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3\Hauptjahr 2023\verbindliche Versionen\Internetveröffentlichung\Zeitreihen\"/>
    </mc:Choice>
  </mc:AlternateContent>
  <xr:revisionPtr revIDLastSave="0" documentId="13_ncr:1_{111BDFD0-0CC2-4513-901B-117B066FD50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ezug vorg. Netzebene 2023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" i="1" l="1"/>
  <c r="G2" i="1"/>
  <c r="F2" i="1"/>
  <c r="E2" i="1"/>
  <c r="D2" i="1"/>
  <c r="H1" i="1"/>
  <c r="G1" i="1"/>
  <c r="F1" i="1"/>
  <c r="E1" i="1"/>
  <c r="D1" i="1"/>
</calcChain>
</file>

<file path=xl/sharedStrings.xml><?xml version="1.0" encoding="utf-8"?>
<sst xmlns="http://schemas.openxmlformats.org/spreadsheetml/2006/main" count="10" uniqueCount="10">
  <si>
    <t>Pmax MW</t>
  </si>
  <si>
    <t>Summe MWh</t>
  </si>
  <si>
    <t>Datum</t>
  </si>
  <si>
    <t>von</t>
  </si>
  <si>
    <t>bis</t>
  </si>
  <si>
    <t>Bezug aus vorg. Netzebene
110 kV
kW</t>
  </si>
  <si>
    <t>Bezug aus vorg. Netzebene
110/20 kV
kW</t>
  </si>
  <si>
    <t>Bezug aus vorg. Netzebene
20 kV
kW</t>
  </si>
  <si>
    <t>Bezug aus vorg. Netzebene
20/04 kV
kW</t>
  </si>
  <si>
    <t>Bezug aus vorg. Netzebene
220/110 kV
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</si>
</sst>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9">
    <xf numFmtId="0" fontId="0" fillId="0" borderId="0" xfId="0"/>
    <xf numFmtId="0" fontId="1" fillId="0" borderId="0" xfId="0" applyFont="1"/>
    <xf numFmtId="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4" fontId="3" fillId="0" borderId="0" xfId="0" applyNumberFormat="1" applyFont="1" applyAlignment="1">
      <alignment horizontal="center"/>
    </xf>
    <xf numFmtId="14" fontId="5" fillId="0" borderId="0" xfId="0" applyNumberFormat="1" applyFont="1"/>
    <xf numFmtId="21" fontId="5" fillId="0" borderId="0" xfId="0" applyNumberFormat="1" applyFont="1"/>
  </cellXfs>
  <cellStyles count="2">
    <cellStyle name="Standard" xfId="0" builtinId="0"/>
    <cellStyle name="Standard 3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139"/>
  <sheetViews>
    <sheetView tabSelected="1" workbookViewId="0">
      <selection activeCell="I5" sqref="I5"/>
    </sheetView>
  </sheetViews>
  <sheetFormatPr baseColWidth="10" defaultRowHeight="12.75" x14ac:dyDescent="0.2"/>
  <cols>
    <col min="4" max="4" width="15.42578125" bestFit="1" customWidth="1"/>
    <col min="5" max="5" width="13" bestFit="1" customWidth="1"/>
  </cols>
  <sheetData>
    <row r="1" spans="1:8" x14ac:dyDescent="0.2">
      <c r="C1" s="1" t="s">
        <v>0</v>
      </c>
      <c r="D1" s="2">
        <f>MAX(D4:D35139)/1000</f>
        <v>923.65239999999994</v>
      </c>
      <c r="E1" s="2">
        <f>MAX(E4:E35139)/1000</f>
        <v>1036.7554347596943</v>
      </c>
      <c r="F1" s="2">
        <f>MAX(F4:F35139)/1000</f>
        <v>706.24940633358233</v>
      </c>
      <c r="G1" s="2">
        <f>MAX(G4:G35139)/1000</f>
        <v>535.52457417883716</v>
      </c>
      <c r="H1" s="2">
        <f>MAX(H4:H35139)/1000</f>
        <v>512.2258300414718</v>
      </c>
    </row>
    <row r="2" spans="1:8" x14ac:dyDescent="0.2">
      <c r="C2" s="1" t="s">
        <v>1</v>
      </c>
      <c r="D2" s="3">
        <f>SUM(D4:D35139)/4000</f>
        <v>2944991.7771999687</v>
      </c>
      <c r="E2" s="3">
        <f>SUM(E4:E35139)/4000</f>
        <v>2864043.0124431029</v>
      </c>
      <c r="F2" s="3">
        <f>SUM(F4:F35139)/4000</f>
        <v>1446083.4980677748</v>
      </c>
      <c r="G2" s="3">
        <f>SUM(G4:G35139)/4000</f>
        <v>1951103.0015801573</v>
      </c>
      <c r="H2" s="3">
        <f>SUM(H4:H35139)/4000</f>
        <v>1853110.3454280295</v>
      </c>
    </row>
    <row r="3" spans="1:8" ht="57" thickBot="1" x14ac:dyDescent="0.25">
      <c r="A3" s="4" t="s">
        <v>2</v>
      </c>
      <c r="B3" s="4" t="s">
        <v>3</v>
      </c>
      <c r="C3" s="4" t="s">
        <v>4</v>
      </c>
      <c r="D3" s="5" t="s">
        <v>9</v>
      </c>
      <c r="E3" s="5" t="s">
        <v>5</v>
      </c>
      <c r="F3" s="5" t="s">
        <v>6</v>
      </c>
      <c r="G3" s="5" t="s">
        <v>7</v>
      </c>
      <c r="H3" s="5" t="s">
        <v>8</v>
      </c>
    </row>
    <row r="4" spans="1:8" x14ac:dyDescent="0.2">
      <c r="A4" s="7">
        <v>44927</v>
      </c>
      <c r="B4" s="8">
        <v>0</v>
      </c>
      <c r="C4" s="8">
        <v>1.041666666667E-2</v>
      </c>
      <c r="D4" s="3">
        <v>264739.20000000001</v>
      </c>
      <c r="E4" s="6">
        <v>262633.27201610338</v>
      </c>
      <c r="F4" s="6">
        <v>142824.30880669254</v>
      </c>
      <c r="G4" s="6">
        <v>255039.24044199954</v>
      </c>
      <c r="H4" s="6">
        <v>246733.99248218932</v>
      </c>
    </row>
    <row r="5" spans="1:8" x14ac:dyDescent="0.2">
      <c r="A5" s="7">
        <v>44927</v>
      </c>
      <c r="B5" s="8">
        <v>1.041666666667E-2</v>
      </c>
      <c r="C5" s="8">
        <v>2.0833333333330002E-2</v>
      </c>
      <c r="D5" s="3">
        <v>260700</v>
      </c>
      <c r="E5" s="6">
        <v>252872.32097472015</v>
      </c>
      <c r="F5" s="6">
        <v>142011.58028194675</v>
      </c>
      <c r="G5" s="6">
        <v>250986.99515276219</v>
      </c>
      <c r="H5" s="6">
        <v>243043.4208796671</v>
      </c>
    </row>
    <row r="6" spans="1:8" x14ac:dyDescent="0.2">
      <c r="A6" s="7">
        <v>44927</v>
      </c>
      <c r="B6" s="8">
        <v>2.0833333333330002E-2</v>
      </c>
      <c r="C6" s="8">
        <v>3.125E-2</v>
      </c>
      <c r="D6" s="3">
        <v>257892.8</v>
      </c>
      <c r="E6" s="6">
        <v>249044.67522632488</v>
      </c>
      <c r="F6" s="6">
        <v>139803.16272792482</v>
      </c>
      <c r="G6" s="6">
        <v>247517.77141136813</v>
      </c>
      <c r="H6" s="6">
        <v>239782.91844645061</v>
      </c>
    </row>
    <row r="7" spans="1:8" x14ac:dyDescent="0.2">
      <c r="A7" s="7">
        <v>44927</v>
      </c>
      <c r="B7" s="8">
        <v>3.125E-2</v>
      </c>
      <c r="C7" s="8">
        <v>4.1666666666670002E-2</v>
      </c>
      <c r="D7" s="3">
        <v>254249.60000000001</v>
      </c>
      <c r="E7" s="6">
        <v>240407.11542561158</v>
      </c>
      <c r="F7" s="6">
        <v>136612.45750210539</v>
      </c>
      <c r="G7" s="6">
        <v>246281.21066797312</v>
      </c>
      <c r="H7" s="6">
        <v>238501.85893496362</v>
      </c>
    </row>
    <row r="8" spans="1:8" x14ac:dyDescent="0.2">
      <c r="A8" s="7">
        <v>44927</v>
      </c>
      <c r="B8" s="8">
        <v>4.1666666666670002E-2</v>
      </c>
      <c r="C8" s="8">
        <v>5.2083333333329998E-2</v>
      </c>
      <c r="D8" s="3">
        <v>261104.80000000002</v>
      </c>
      <c r="E8" s="6">
        <v>251277.9120462444</v>
      </c>
      <c r="F8" s="6">
        <v>141666.74895360696</v>
      </c>
      <c r="G8" s="6">
        <v>243937.4143090818</v>
      </c>
      <c r="H8" s="6">
        <v>236379.27703475289</v>
      </c>
    </row>
    <row r="9" spans="1:8" x14ac:dyDescent="0.2">
      <c r="A9" s="7">
        <v>44927</v>
      </c>
      <c r="B9" s="8">
        <v>5.2083333333329998E-2</v>
      </c>
      <c r="C9" s="8">
        <v>6.25E-2</v>
      </c>
      <c r="D9" s="3">
        <v>245212</v>
      </c>
      <c r="E9" s="6">
        <v>226202.7766773144</v>
      </c>
      <c r="F9" s="6">
        <v>114430.83121803305</v>
      </c>
      <c r="G9" s="6">
        <v>237981.18017826648</v>
      </c>
      <c r="H9" s="6">
        <v>230528.3543329112</v>
      </c>
    </row>
    <row r="10" spans="1:8" x14ac:dyDescent="0.2">
      <c r="A10" s="7">
        <v>44927</v>
      </c>
      <c r="B10" s="8">
        <v>6.25E-2</v>
      </c>
      <c r="C10" s="8">
        <v>7.2916666666670002E-2</v>
      </c>
      <c r="D10" s="3">
        <v>243205.6</v>
      </c>
      <c r="E10" s="6">
        <v>223906.94698088412</v>
      </c>
      <c r="F10" s="6">
        <v>112684.52970018519</v>
      </c>
      <c r="G10" s="6">
        <v>232713.30668695449</v>
      </c>
      <c r="H10" s="6">
        <v>225242.07758957215</v>
      </c>
    </row>
    <row r="11" spans="1:8" x14ac:dyDescent="0.2">
      <c r="A11" s="7">
        <v>44927</v>
      </c>
      <c r="B11" s="8">
        <v>7.2916666666670002E-2</v>
      </c>
      <c r="C11" s="8">
        <v>8.3333333333329998E-2</v>
      </c>
      <c r="D11" s="3">
        <v>240592</v>
      </c>
      <c r="E11" s="6">
        <v>220521.20067334076</v>
      </c>
      <c r="F11" s="6">
        <v>104689.28088832511</v>
      </c>
      <c r="G11" s="6">
        <v>227295.39783756103</v>
      </c>
      <c r="H11" s="6">
        <v>219912.66266672246</v>
      </c>
    </row>
    <row r="12" spans="1:8" x14ac:dyDescent="0.2">
      <c r="A12" s="7">
        <v>44927</v>
      </c>
      <c r="B12" s="8">
        <v>8.3333333333329998E-2</v>
      </c>
      <c r="C12" s="8">
        <v>9.375E-2</v>
      </c>
      <c r="D12" s="3">
        <v>238251.2</v>
      </c>
      <c r="E12" s="6">
        <v>216970.54042088205</v>
      </c>
      <c r="F12" s="6">
        <v>98352.53522029618</v>
      </c>
      <c r="G12" s="6">
        <v>222298.316771557</v>
      </c>
      <c r="H12" s="6">
        <v>214592.61166524692</v>
      </c>
    </row>
    <row r="13" spans="1:8" x14ac:dyDescent="0.2">
      <c r="A13" s="7">
        <v>44927</v>
      </c>
      <c r="B13" s="8">
        <v>9.375E-2</v>
      </c>
      <c r="C13" s="8">
        <v>0.10416666666667</v>
      </c>
      <c r="D13" s="3">
        <v>234449.6</v>
      </c>
      <c r="E13" s="6">
        <v>211146.31144033797</v>
      </c>
      <c r="F13" s="6">
        <v>90161.147212975688</v>
      </c>
      <c r="G13" s="6">
        <v>215616.18305994681</v>
      </c>
      <c r="H13" s="6">
        <v>208206.9127986861</v>
      </c>
    </row>
    <row r="14" spans="1:8" x14ac:dyDescent="0.2">
      <c r="A14" s="7">
        <v>44927</v>
      </c>
      <c r="B14" s="8">
        <v>0.10416666666667</v>
      </c>
      <c r="C14" s="8">
        <v>0.11458333333333</v>
      </c>
      <c r="D14" s="3">
        <v>228298.4</v>
      </c>
      <c r="E14" s="6">
        <v>203966.89752644944</v>
      </c>
      <c r="F14" s="6">
        <v>86946.421373042322</v>
      </c>
      <c r="G14" s="6">
        <v>210905.07644673227</v>
      </c>
      <c r="H14" s="6">
        <v>203597.90831191849</v>
      </c>
    </row>
    <row r="15" spans="1:8" x14ac:dyDescent="0.2">
      <c r="A15" s="7">
        <v>44927</v>
      </c>
      <c r="B15" s="8">
        <v>0.11458333333333</v>
      </c>
      <c r="C15" s="8">
        <v>0.125</v>
      </c>
      <c r="D15" s="3">
        <v>226864</v>
      </c>
      <c r="E15" s="6">
        <v>201647.1425069914</v>
      </c>
      <c r="F15" s="6">
        <v>85282.524236769779</v>
      </c>
      <c r="G15" s="6">
        <v>208270.86527100837</v>
      </c>
      <c r="H15" s="6">
        <v>201024.79773825168</v>
      </c>
    </row>
    <row r="16" spans="1:8" x14ac:dyDescent="0.2">
      <c r="A16" s="7">
        <v>44927</v>
      </c>
      <c r="B16" s="8">
        <v>0.125</v>
      </c>
      <c r="C16" s="8">
        <v>0.13541666666666999</v>
      </c>
      <c r="D16" s="3">
        <v>224576</v>
      </c>
      <c r="E16" s="6">
        <v>208877.34650525067</v>
      </c>
      <c r="F16" s="6">
        <v>93455.821393778198</v>
      </c>
      <c r="G16" s="6">
        <v>206353.2457293717</v>
      </c>
      <c r="H16" s="6">
        <v>198964.49688286247</v>
      </c>
    </row>
    <row r="17" spans="1:8" x14ac:dyDescent="0.2">
      <c r="A17" s="7">
        <v>44927</v>
      </c>
      <c r="B17" s="8">
        <v>0.13541666666666999</v>
      </c>
      <c r="C17" s="8">
        <v>0.14583333333333001</v>
      </c>
      <c r="D17" s="3">
        <v>216911.2</v>
      </c>
      <c r="E17" s="6">
        <v>200255.5598124965</v>
      </c>
      <c r="F17" s="6">
        <v>92295.337061507948</v>
      </c>
      <c r="G17" s="6">
        <v>203195.79805340199</v>
      </c>
      <c r="H17" s="6">
        <v>195789.52015768789</v>
      </c>
    </row>
    <row r="18" spans="1:8" x14ac:dyDescent="0.2">
      <c r="A18" s="7">
        <v>44927</v>
      </c>
      <c r="B18" s="8">
        <v>0.14583333333333001</v>
      </c>
      <c r="C18" s="8">
        <v>0.15625</v>
      </c>
      <c r="D18" s="3">
        <v>218345.60000000001</v>
      </c>
      <c r="E18" s="6">
        <v>197016.50292865024</v>
      </c>
      <c r="F18" s="6">
        <v>86730.367689835664</v>
      </c>
      <c r="G18" s="6">
        <v>203671.10278079138</v>
      </c>
      <c r="H18" s="6">
        <v>196249.81170626267</v>
      </c>
    </row>
    <row r="19" spans="1:8" x14ac:dyDescent="0.2">
      <c r="A19" s="7">
        <v>44927</v>
      </c>
      <c r="B19" s="8">
        <v>0.15625</v>
      </c>
      <c r="C19" s="8">
        <v>0.16666666666666999</v>
      </c>
      <c r="D19" s="3">
        <v>215582.40000000002</v>
      </c>
      <c r="E19" s="6">
        <v>190458.0974994234</v>
      </c>
      <c r="F19" s="6">
        <v>75952.54832781716</v>
      </c>
      <c r="G19" s="6">
        <v>200674.62781963634</v>
      </c>
      <c r="H19" s="6">
        <v>193249.62751790762</v>
      </c>
    </row>
    <row r="20" spans="1:8" x14ac:dyDescent="0.2">
      <c r="A20" s="7">
        <v>44927</v>
      </c>
      <c r="B20" s="8">
        <v>0.16666666666666999</v>
      </c>
      <c r="C20" s="8">
        <v>0.17708333333333001</v>
      </c>
      <c r="D20" s="3">
        <v>215274.40000000002</v>
      </c>
      <c r="E20" s="6">
        <v>188335.7016938985</v>
      </c>
      <c r="F20" s="6">
        <v>71476.62085450525</v>
      </c>
      <c r="G20" s="6">
        <v>201031.02819965864</v>
      </c>
      <c r="H20" s="6">
        <v>193543.7871035444</v>
      </c>
    </row>
    <row r="21" spans="1:8" x14ac:dyDescent="0.2">
      <c r="A21" s="7">
        <v>44927</v>
      </c>
      <c r="B21" s="8">
        <v>0.17708333333333001</v>
      </c>
      <c r="C21" s="8">
        <v>0.1875</v>
      </c>
      <c r="D21" s="3">
        <v>214649.60000000001</v>
      </c>
      <c r="E21" s="6">
        <v>185753.64187596893</v>
      </c>
      <c r="F21" s="6">
        <v>66036.747462974148</v>
      </c>
      <c r="G21" s="6">
        <v>198840.61400560342</v>
      </c>
      <c r="H21" s="6">
        <v>191652.28230542972</v>
      </c>
    </row>
    <row r="22" spans="1:8" x14ac:dyDescent="0.2">
      <c r="A22" s="7">
        <v>44927</v>
      </c>
      <c r="B22" s="8">
        <v>0.1875</v>
      </c>
      <c r="C22" s="8">
        <v>0.19791666666666999</v>
      </c>
      <c r="D22" s="3">
        <v>212185.60000000001</v>
      </c>
      <c r="E22" s="6">
        <v>181758.55289165291</v>
      </c>
      <c r="F22" s="6">
        <v>64511.419268784128</v>
      </c>
      <c r="G22" s="6">
        <v>198388.81172388798</v>
      </c>
      <c r="H22" s="6">
        <v>191345.19599980133</v>
      </c>
    </row>
    <row r="23" spans="1:8" x14ac:dyDescent="0.2">
      <c r="A23" s="7">
        <v>44927</v>
      </c>
      <c r="B23" s="8">
        <v>0.19791666666666999</v>
      </c>
      <c r="C23" s="8">
        <v>0.20833333333333001</v>
      </c>
      <c r="D23" s="3">
        <v>206104.8</v>
      </c>
      <c r="E23" s="6">
        <v>177111.98745991968</v>
      </c>
      <c r="F23" s="6">
        <v>66450.914452121709</v>
      </c>
      <c r="G23" s="6">
        <v>197095.74655780548</v>
      </c>
      <c r="H23" s="6">
        <v>190053.46409747819</v>
      </c>
    </row>
    <row r="24" spans="1:8" x14ac:dyDescent="0.2">
      <c r="A24" s="7">
        <v>44927</v>
      </c>
      <c r="B24" s="8">
        <v>0.20833333333333001</v>
      </c>
      <c r="C24" s="8">
        <v>0.21875</v>
      </c>
      <c r="D24" s="3">
        <v>206764.79999999999</v>
      </c>
      <c r="E24" s="6">
        <v>179484.94503076674</v>
      </c>
      <c r="F24" s="6">
        <v>72465.78387114931</v>
      </c>
      <c r="G24" s="6">
        <v>198794.62776872108</v>
      </c>
      <c r="H24" s="6">
        <v>192096.18960328665</v>
      </c>
    </row>
    <row r="25" spans="1:8" x14ac:dyDescent="0.2">
      <c r="A25" s="7">
        <v>44927</v>
      </c>
      <c r="B25" s="8">
        <v>0.21875</v>
      </c>
      <c r="C25" s="8">
        <v>0.22916666666666999</v>
      </c>
      <c r="D25" s="3">
        <v>205488.8</v>
      </c>
      <c r="E25" s="6">
        <v>180125.55843614761</v>
      </c>
      <c r="F25" s="6">
        <v>74266.056191137541</v>
      </c>
      <c r="G25" s="6">
        <v>198083.02828021595</v>
      </c>
      <c r="H25" s="6">
        <v>191511.74804798106</v>
      </c>
    </row>
    <row r="26" spans="1:8" x14ac:dyDescent="0.2">
      <c r="A26" s="7">
        <v>44927</v>
      </c>
      <c r="B26" s="8">
        <v>0.22916666666666999</v>
      </c>
      <c r="C26" s="8">
        <v>0.23958333333333001</v>
      </c>
      <c r="D26" s="3">
        <v>205911.2</v>
      </c>
      <c r="E26" s="6">
        <v>184215.98944468735</v>
      </c>
      <c r="F26" s="6">
        <v>78404.277477116615</v>
      </c>
      <c r="G26" s="6">
        <v>199709.60671405369</v>
      </c>
      <c r="H26" s="6">
        <v>192971.67958270971</v>
      </c>
    </row>
    <row r="27" spans="1:8" x14ac:dyDescent="0.2">
      <c r="A27" s="7">
        <v>44927</v>
      </c>
      <c r="B27" s="8">
        <v>0.23958333333333001</v>
      </c>
      <c r="C27" s="8">
        <v>0.25</v>
      </c>
      <c r="D27" s="3">
        <v>211719.2</v>
      </c>
      <c r="E27" s="6">
        <v>191458.62226517074</v>
      </c>
      <c r="F27" s="6">
        <v>80790.236442064182</v>
      </c>
      <c r="G27" s="6">
        <v>198287.9850937388</v>
      </c>
      <c r="H27" s="6">
        <v>191241.87657065957</v>
      </c>
    </row>
    <row r="28" spans="1:8" x14ac:dyDescent="0.2">
      <c r="A28" s="7">
        <v>44927</v>
      </c>
      <c r="B28" s="8">
        <v>0.25</v>
      </c>
      <c r="C28" s="8">
        <v>0.26041666666667002</v>
      </c>
      <c r="D28" s="3">
        <v>213972</v>
      </c>
      <c r="E28" s="6">
        <v>187490.97157038798</v>
      </c>
      <c r="F28" s="6">
        <v>76491.3907741195</v>
      </c>
      <c r="G28" s="6">
        <v>193449.74715316808</v>
      </c>
      <c r="H28" s="6">
        <v>185933.30373078457</v>
      </c>
    </row>
    <row r="29" spans="1:8" x14ac:dyDescent="0.2">
      <c r="A29" s="7">
        <v>44927</v>
      </c>
      <c r="B29" s="8">
        <v>0.26041666666667002</v>
      </c>
      <c r="C29" s="8">
        <v>0.27083333333332998</v>
      </c>
      <c r="D29" s="3">
        <v>208296</v>
      </c>
      <c r="E29" s="6">
        <v>173135.96616382516</v>
      </c>
      <c r="F29" s="6">
        <v>60949.818601136256</v>
      </c>
      <c r="G29" s="6">
        <v>191694.5716203342</v>
      </c>
      <c r="H29" s="6">
        <v>184240.0034495749</v>
      </c>
    </row>
    <row r="30" spans="1:8" x14ac:dyDescent="0.2">
      <c r="A30" s="7">
        <v>44927</v>
      </c>
      <c r="B30" s="8">
        <v>0.27083333333332998</v>
      </c>
      <c r="C30" s="8">
        <v>0.28125</v>
      </c>
      <c r="D30" s="3">
        <v>207231.2</v>
      </c>
      <c r="E30" s="6">
        <v>174316.192685813</v>
      </c>
      <c r="F30" s="6">
        <v>65288.997362935392</v>
      </c>
      <c r="G30" s="6">
        <v>195282.41217961829</v>
      </c>
      <c r="H30" s="6">
        <v>187595.72709889521</v>
      </c>
    </row>
    <row r="31" spans="1:8" x14ac:dyDescent="0.2">
      <c r="A31" s="7">
        <v>44927</v>
      </c>
      <c r="B31" s="8">
        <v>0.28125</v>
      </c>
      <c r="C31" s="8">
        <v>0.29166666666667002</v>
      </c>
      <c r="D31" s="3">
        <v>208287.2</v>
      </c>
      <c r="E31" s="6">
        <v>178993.25846619302</v>
      </c>
      <c r="F31" s="6">
        <v>73057.73566371818</v>
      </c>
      <c r="G31" s="6">
        <v>197248.64726616835</v>
      </c>
      <c r="H31" s="6">
        <v>189527.13712352631</v>
      </c>
    </row>
    <row r="32" spans="1:8" x14ac:dyDescent="0.2">
      <c r="A32" s="7">
        <v>44927</v>
      </c>
      <c r="B32" s="8">
        <v>0.29166666666667002</v>
      </c>
      <c r="C32" s="8">
        <v>0.30208333333332998</v>
      </c>
      <c r="D32" s="3">
        <v>215556</v>
      </c>
      <c r="E32" s="6">
        <v>190022.67766065712</v>
      </c>
      <c r="F32" s="6">
        <v>83282.980885783574</v>
      </c>
      <c r="G32" s="6">
        <v>202611.92121443301</v>
      </c>
      <c r="H32" s="6">
        <v>194717.65928737877</v>
      </c>
    </row>
    <row r="33" spans="1:8" x14ac:dyDescent="0.2">
      <c r="A33" s="7">
        <v>44927</v>
      </c>
      <c r="B33" s="8">
        <v>0.30208333333332998</v>
      </c>
      <c r="C33" s="8">
        <v>0.3125</v>
      </c>
      <c r="D33" s="3">
        <v>221425.59999999998</v>
      </c>
      <c r="E33" s="6">
        <v>196190.98825717939</v>
      </c>
      <c r="F33" s="6">
        <v>86536.804453648016</v>
      </c>
      <c r="G33" s="6">
        <v>208232.17390199751</v>
      </c>
      <c r="H33" s="6">
        <v>200264.89962360187</v>
      </c>
    </row>
    <row r="34" spans="1:8" x14ac:dyDescent="0.2">
      <c r="A34" s="7">
        <v>44927</v>
      </c>
      <c r="B34" s="8">
        <v>0.3125</v>
      </c>
      <c r="C34" s="8">
        <v>0.32291666666667002</v>
      </c>
      <c r="D34" s="3">
        <v>226864</v>
      </c>
      <c r="E34" s="6">
        <v>208684.51695455375</v>
      </c>
      <c r="F34" s="6">
        <v>96170.9539259351</v>
      </c>
      <c r="G34" s="6">
        <v>212592.69580819525</v>
      </c>
      <c r="H34" s="6">
        <v>204583.38315520287</v>
      </c>
    </row>
    <row r="35" spans="1:8" x14ac:dyDescent="0.2">
      <c r="A35" s="7">
        <v>44927</v>
      </c>
      <c r="B35" s="8">
        <v>0.32291666666667002</v>
      </c>
      <c r="C35" s="8">
        <v>0.33333333333332998</v>
      </c>
      <c r="D35" s="3">
        <v>226397.59999999998</v>
      </c>
      <c r="E35" s="6">
        <v>213771.16627731465</v>
      </c>
      <c r="F35" s="6">
        <v>103593.45509976058</v>
      </c>
      <c r="G35" s="6">
        <v>216405.91957065268</v>
      </c>
      <c r="H35" s="6">
        <v>208545.51476662871</v>
      </c>
    </row>
    <row r="36" spans="1:8" x14ac:dyDescent="0.2">
      <c r="A36" s="7">
        <v>44927</v>
      </c>
      <c r="B36" s="8">
        <v>0.33333333333332998</v>
      </c>
      <c r="C36" s="8">
        <v>0.34375</v>
      </c>
      <c r="D36" s="3">
        <v>228967.2</v>
      </c>
      <c r="E36" s="6">
        <v>219411.20481243878</v>
      </c>
      <c r="F36" s="6">
        <v>109775.42003019361</v>
      </c>
      <c r="G36" s="6">
        <v>215733.89905520622</v>
      </c>
      <c r="H36" s="6">
        <v>208431.67915654552</v>
      </c>
    </row>
    <row r="37" spans="1:8" x14ac:dyDescent="0.2">
      <c r="A37" s="7">
        <v>44927</v>
      </c>
      <c r="B37" s="8">
        <v>0.34375</v>
      </c>
      <c r="C37" s="8">
        <v>0.35416666666667002</v>
      </c>
      <c r="D37" s="3">
        <v>216981.6</v>
      </c>
      <c r="E37" s="6">
        <v>192481.2496543692</v>
      </c>
      <c r="F37" s="6">
        <v>84214.528404524783</v>
      </c>
      <c r="G37" s="6">
        <v>214648.84815858037</v>
      </c>
      <c r="H37" s="6">
        <v>209860.6297396826</v>
      </c>
    </row>
    <row r="38" spans="1:8" x14ac:dyDescent="0.2">
      <c r="A38" s="7">
        <v>44927</v>
      </c>
      <c r="B38" s="8">
        <v>0.35416666666667002</v>
      </c>
      <c r="C38" s="8">
        <v>0.36458333333332998</v>
      </c>
      <c r="D38" s="3">
        <v>202637.6</v>
      </c>
      <c r="E38" s="6">
        <v>160661.18141948982</v>
      </c>
      <c r="F38" s="6">
        <v>54658.143452267701</v>
      </c>
      <c r="G38" s="6">
        <v>201637.35642624332</v>
      </c>
      <c r="H38" s="6">
        <v>198081.65584235167</v>
      </c>
    </row>
    <row r="39" spans="1:8" x14ac:dyDescent="0.2">
      <c r="A39" s="7">
        <v>44927</v>
      </c>
      <c r="B39" s="8">
        <v>0.36458333333332998</v>
      </c>
      <c r="C39" s="8">
        <v>0.375</v>
      </c>
      <c r="D39" s="3">
        <v>205691.19999999998</v>
      </c>
      <c r="E39" s="6">
        <v>157377.4927510884</v>
      </c>
      <c r="F39" s="6">
        <v>53002.694836564871</v>
      </c>
      <c r="G39" s="6">
        <v>193294.94491277944</v>
      </c>
      <c r="H39" s="6">
        <v>190661.63562939549</v>
      </c>
    </row>
    <row r="40" spans="1:8" x14ac:dyDescent="0.2">
      <c r="A40" s="7">
        <v>44927</v>
      </c>
      <c r="B40" s="8">
        <v>0.375</v>
      </c>
      <c r="C40" s="8">
        <v>0.38541666666667002</v>
      </c>
      <c r="D40" s="3">
        <v>190599.2</v>
      </c>
      <c r="E40" s="6">
        <v>121307.16865994074</v>
      </c>
      <c r="F40" s="6">
        <v>15584.449637207723</v>
      </c>
      <c r="G40" s="6">
        <v>178544.0580900888</v>
      </c>
      <c r="H40" s="6">
        <v>177353.50213065135</v>
      </c>
    </row>
    <row r="41" spans="1:8" x14ac:dyDescent="0.2">
      <c r="A41" s="7">
        <v>44927</v>
      </c>
      <c r="B41" s="8">
        <v>0.38541666666667002</v>
      </c>
      <c r="C41" s="8">
        <v>0.39583333333332998</v>
      </c>
      <c r="D41" s="3">
        <v>157942.39999999999</v>
      </c>
      <c r="E41" s="6">
        <v>65276.551903700762</v>
      </c>
      <c r="F41" s="6">
        <v>422.96</v>
      </c>
      <c r="G41" s="6">
        <v>165676.68359299382</v>
      </c>
      <c r="H41" s="6">
        <v>166415.30104376859</v>
      </c>
    </row>
    <row r="42" spans="1:8" x14ac:dyDescent="0.2">
      <c r="A42" s="7">
        <v>44927</v>
      </c>
      <c r="B42" s="8">
        <v>0.39583333333332998</v>
      </c>
      <c r="C42" s="8">
        <v>0.40625</v>
      </c>
      <c r="D42" s="3">
        <v>149186.4</v>
      </c>
      <c r="E42" s="6">
        <v>62275.394080833605</v>
      </c>
      <c r="F42" s="6">
        <v>380.72</v>
      </c>
      <c r="G42" s="6">
        <v>164646.37328655549</v>
      </c>
      <c r="H42" s="6">
        <v>166220.22945481259</v>
      </c>
    </row>
    <row r="43" spans="1:8" x14ac:dyDescent="0.2">
      <c r="A43" s="7">
        <v>44927</v>
      </c>
      <c r="B43" s="8">
        <v>0.40625</v>
      </c>
      <c r="C43" s="8">
        <v>0.41666666666667002</v>
      </c>
      <c r="D43" s="3">
        <v>179150.40000000002</v>
      </c>
      <c r="E43" s="6">
        <v>113476.86007113615</v>
      </c>
      <c r="F43" s="6">
        <v>364.44</v>
      </c>
      <c r="G43" s="6">
        <v>166475.49111359712</v>
      </c>
      <c r="H43" s="6">
        <v>168096.5731786628</v>
      </c>
    </row>
    <row r="44" spans="1:8" x14ac:dyDescent="0.2">
      <c r="A44" s="7">
        <v>44927</v>
      </c>
      <c r="B44" s="8">
        <v>0.41666666666667002</v>
      </c>
      <c r="C44" s="8">
        <v>0.42708333333332998</v>
      </c>
      <c r="D44" s="3">
        <v>157097.60000000001</v>
      </c>
      <c r="E44" s="6">
        <v>63385.069740945393</v>
      </c>
      <c r="F44" s="6">
        <v>312.15999999999997</v>
      </c>
      <c r="G44" s="6">
        <v>162736.09224221177</v>
      </c>
      <c r="H44" s="6">
        <v>165290.59029467724</v>
      </c>
    </row>
    <row r="45" spans="1:8" x14ac:dyDescent="0.2">
      <c r="A45" s="7">
        <v>44927</v>
      </c>
      <c r="B45" s="8">
        <v>0.42708333333332998</v>
      </c>
      <c r="C45" s="8">
        <v>0.4375</v>
      </c>
      <c r="D45" s="3">
        <v>155566.40000000002</v>
      </c>
      <c r="E45" s="6">
        <v>40121.916527682792</v>
      </c>
      <c r="F45" s="6">
        <v>380.68000000000006</v>
      </c>
      <c r="G45" s="6">
        <v>152683.67195351844</v>
      </c>
      <c r="H45" s="6">
        <v>156288.60254912742</v>
      </c>
    </row>
    <row r="46" spans="1:8" x14ac:dyDescent="0.2">
      <c r="A46" s="7">
        <v>44927</v>
      </c>
      <c r="B46" s="8">
        <v>0.4375</v>
      </c>
      <c r="C46" s="8">
        <v>0.44791666666667002</v>
      </c>
      <c r="D46" s="3">
        <v>140756</v>
      </c>
      <c r="E46" s="6">
        <v>6249.9740785510867</v>
      </c>
      <c r="F46" s="6">
        <v>425.84000000000003</v>
      </c>
      <c r="G46" s="6">
        <v>140972.53729388901</v>
      </c>
      <c r="H46" s="6">
        <v>146054.68023255386</v>
      </c>
    </row>
    <row r="47" spans="1:8" x14ac:dyDescent="0.2">
      <c r="A47" s="7">
        <v>44927</v>
      </c>
      <c r="B47" s="8">
        <v>0.44791666666667002</v>
      </c>
      <c r="C47" s="8">
        <v>0.45833333333332998</v>
      </c>
      <c r="D47" s="3">
        <v>124599.2</v>
      </c>
      <c r="E47" s="6">
        <v>0</v>
      </c>
      <c r="F47" s="6">
        <v>362.28000000000003</v>
      </c>
      <c r="G47" s="6">
        <v>127166.10083423973</v>
      </c>
      <c r="H47" s="6">
        <v>133569.16531539476</v>
      </c>
    </row>
    <row r="48" spans="1:8" x14ac:dyDescent="0.2">
      <c r="A48" s="7">
        <v>44927</v>
      </c>
      <c r="B48" s="8">
        <v>0.45833333333332998</v>
      </c>
      <c r="C48" s="8">
        <v>0.46875</v>
      </c>
      <c r="D48" s="3">
        <v>118175.2</v>
      </c>
      <c r="E48" s="6">
        <v>1.4551915228366852E-11</v>
      </c>
      <c r="F48" s="6">
        <v>314.48</v>
      </c>
      <c r="G48" s="6">
        <v>130330.57534631054</v>
      </c>
      <c r="H48" s="6">
        <v>137140.29529320705</v>
      </c>
    </row>
    <row r="49" spans="1:8" x14ac:dyDescent="0.2">
      <c r="A49" s="7">
        <v>44927</v>
      </c>
      <c r="B49" s="8">
        <v>0.46875</v>
      </c>
      <c r="C49" s="8">
        <v>0.47916666666667002</v>
      </c>
      <c r="D49" s="3">
        <v>139013.6</v>
      </c>
      <c r="E49" s="6">
        <v>22547.173949170567</v>
      </c>
      <c r="F49" s="6">
        <v>292.43999999999994</v>
      </c>
      <c r="G49" s="6">
        <v>149009.7314513239</v>
      </c>
      <c r="H49" s="6">
        <v>154956.44422029328</v>
      </c>
    </row>
    <row r="50" spans="1:8" x14ac:dyDescent="0.2">
      <c r="A50" s="7">
        <v>44927</v>
      </c>
      <c r="B50" s="8">
        <v>0.47916666666667002</v>
      </c>
      <c r="C50" s="8">
        <v>0.48958333333332998</v>
      </c>
      <c r="D50" s="3">
        <v>160292</v>
      </c>
      <c r="E50" s="6">
        <v>52295.553546638417</v>
      </c>
      <c r="F50" s="6">
        <v>262.04000000000002</v>
      </c>
      <c r="G50" s="6">
        <v>159053.03333535831</v>
      </c>
      <c r="H50" s="6">
        <v>165117.02190675348</v>
      </c>
    </row>
    <row r="51" spans="1:8" x14ac:dyDescent="0.2">
      <c r="A51" s="7">
        <v>44927</v>
      </c>
      <c r="B51" s="8">
        <v>0.48958333333332998</v>
      </c>
      <c r="C51" s="8">
        <v>0.5</v>
      </c>
      <c r="D51" s="3">
        <v>161128</v>
      </c>
      <c r="E51" s="6">
        <v>49089.234421953122</v>
      </c>
      <c r="F51" s="6">
        <v>263.12</v>
      </c>
      <c r="G51" s="6">
        <v>153865.57850895711</v>
      </c>
      <c r="H51" s="6">
        <v>160494.36309360573</v>
      </c>
    </row>
    <row r="52" spans="1:8" x14ac:dyDescent="0.2">
      <c r="A52" s="7">
        <v>44927</v>
      </c>
      <c r="B52" s="8">
        <v>0.5</v>
      </c>
      <c r="C52" s="8">
        <v>0.51041666666666996</v>
      </c>
      <c r="D52" s="3">
        <v>164260.79999999999</v>
      </c>
      <c r="E52" s="6">
        <v>36018.414387872697</v>
      </c>
      <c r="F52" s="6">
        <v>296.96000000000004</v>
      </c>
      <c r="G52" s="6">
        <v>145985.90135114777</v>
      </c>
      <c r="H52" s="6">
        <v>151731.17866310201</v>
      </c>
    </row>
    <row r="53" spans="1:8" x14ac:dyDescent="0.2">
      <c r="A53" s="7">
        <v>44927</v>
      </c>
      <c r="B53" s="8">
        <v>0.51041666666666996</v>
      </c>
      <c r="C53" s="8">
        <v>0.52083333333333004</v>
      </c>
      <c r="D53" s="3">
        <v>165255.20000000001</v>
      </c>
      <c r="E53" s="6">
        <v>20958.246530120363</v>
      </c>
      <c r="F53" s="6">
        <v>380.28000000000003</v>
      </c>
      <c r="G53" s="6">
        <v>138330.66591156553</v>
      </c>
      <c r="H53" s="6">
        <v>144119.90376445191</v>
      </c>
    </row>
    <row r="54" spans="1:8" x14ac:dyDescent="0.2">
      <c r="A54" s="7">
        <v>44927</v>
      </c>
      <c r="B54" s="8">
        <v>0.52083333333333004</v>
      </c>
      <c r="C54" s="8">
        <v>0.53125</v>
      </c>
      <c r="D54" s="3">
        <v>166205.6</v>
      </c>
      <c r="E54" s="6">
        <v>19674.467009066055</v>
      </c>
      <c r="F54" s="6">
        <v>391.2</v>
      </c>
      <c r="G54" s="6">
        <v>136271.18902202122</v>
      </c>
      <c r="H54" s="6">
        <v>141793.31244019605</v>
      </c>
    </row>
    <row r="55" spans="1:8" x14ac:dyDescent="0.2">
      <c r="A55" s="7">
        <v>44927</v>
      </c>
      <c r="B55" s="8">
        <v>0.53125</v>
      </c>
      <c r="C55" s="8">
        <v>0.54166666666666996</v>
      </c>
      <c r="D55" s="3">
        <v>161004.79999999999</v>
      </c>
      <c r="E55" s="6">
        <v>2466.1304645015821</v>
      </c>
      <c r="F55" s="6">
        <v>398.91999999999996</v>
      </c>
      <c r="G55" s="6">
        <v>125948.94364357123</v>
      </c>
      <c r="H55" s="6">
        <v>131692.5177318585</v>
      </c>
    </row>
    <row r="56" spans="1:8" x14ac:dyDescent="0.2">
      <c r="A56" s="7">
        <v>44927</v>
      </c>
      <c r="B56" s="8">
        <v>0.54166666666666996</v>
      </c>
      <c r="C56" s="8">
        <v>0.55208333333333004</v>
      </c>
      <c r="D56" s="3">
        <v>149969.60000000001</v>
      </c>
      <c r="E56" s="6">
        <v>201.6</v>
      </c>
      <c r="F56" s="6">
        <v>407.40000000000003</v>
      </c>
      <c r="G56" s="6">
        <v>113816.53859835208</v>
      </c>
      <c r="H56" s="6">
        <v>120957.41451738082</v>
      </c>
    </row>
    <row r="57" spans="1:8" x14ac:dyDescent="0.2">
      <c r="A57" s="7">
        <v>44927</v>
      </c>
      <c r="B57" s="8">
        <v>0.55208333333333004</v>
      </c>
      <c r="C57" s="8">
        <v>0.5625</v>
      </c>
      <c r="D57" s="3">
        <v>141292.79999999999</v>
      </c>
      <c r="E57" s="6">
        <v>556.79999999999995</v>
      </c>
      <c r="F57" s="6">
        <v>432.88</v>
      </c>
      <c r="G57" s="6">
        <v>113155.61177732376</v>
      </c>
      <c r="H57" s="6">
        <v>120716.43946159795</v>
      </c>
    </row>
    <row r="58" spans="1:8" x14ac:dyDescent="0.2">
      <c r="A58" s="7">
        <v>44927</v>
      </c>
      <c r="B58" s="8">
        <v>0.5625</v>
      </c>
      <c r="C58" s="8">
        <v>0.57291666666666996</v>
      </c>
      <c r="D58" s="3">
        <v>144962.40000000002</v>
      </c>
      <c r="E58" s="6">
        <v>5687.1300684017087</v>
      </c>
      <c r="F58" s="6">
        <v>445.71999999999991</v>
      </c>
      <c r="G58" s="6">
        <v>131669.52626298039</v>
      </c>
      <c r="H58" s="6">
        <v>137952.83948266835</v>
      </c>
    </row>
    <row r="59" spans="1:8" x14ac:dyDescent="0.2">
      <c r="A59" s="7">
        <v>44927</v>
      </c>
      <c r="B59" s="8">
        <v>0.57291666666666996</v>
      </c>
      <c r="C59" s="8">
        <v>0.58333333333333004</v>
      </c>
      <c r="D59" s="3">
        <v>169593.60000000001</v>
      </c>
      <c r="E59" s="6">
        <v>66147.219827166104</v>
      </c>
      <c r="F59" s="6">
        <v>486.96</v>
      </c>
      <c r="G59" s="6">
        <v>155154.64939703554</v>
      </c>
      <c r="H59" s="6">
        <v>159660.57750753217</v>
      </c>
    </row>
    <row r="60" spans="1:8" x14ac:dyDescent="0.2">
      <c r="A60" s="7">
        <v>44927</v>
      </c>
      <c r="B60" s="8">
        <v>0.58333333333333004</v>
      </c>
      <c r="C60" s="8">
        <v>0.59375</v>
      </c>
      <c r="D60" s="3">
        <v>186102.40000000002</v>
      </c>
      <c r="E60" s="6">
        <v>96400.757454237886</v>
      </c>
      <c r="F60" s="6">
        <v>527.83999999999992</v>
      </c>
      <c r="G60" s="6">
        <v>165619.16991950903</v>
      </c>
      <c r="H60" s="6">
        <v>168359.93206546007</v>
      </c>
    </row>
    <row r="61" spans="1:8" x14ac:dyDescent="0.2">
      <c r="A61" s="7">
        <v>44927</v>
      </c>
      <c r="B61" s="8">
        <v>0.59375</v>
      </c>
      <c r="C61" s="8">
        <v>0.60416666666666996</v>
      </c>
      <c r="D61" s="3">
        <v>175296</v>
      </c>
      <c r="E61" s="6">
        <v>73601.338295541587</v>
      </c>
      <c r="F61" s="6">
        <v>596.12</v>
      </c>
      <c r="G61" s="6">
        <v>169745.59405445951</v>
      </c>
      <c r="H61" s="6">
        <v>173090.02166929017</v>
      </c>
    </row>
    <row r="62" spans="1:8" x14ac:dyDescent="0.2">
      <c r="A62" s="7">
        <v>44927</v>
      </c>
      <c r="B62" s="8">
        <v>0.60416666666666996</v>
      </c>
      <c r="C62" s="8">
        <v>0.61458333333333004</v>
      </c>
      <c r="D62" s="3">
        <v>191796</v>
      </c>
      <c r="E62" s="6">
        <v>114869.84933170822</v>
      </c>
      <c r="F62" s="6">
        <v>606.12000000000012</v>
      </c>
      <c r="G62" s="6">
        <v>181412.67465472457</v>
      </c>
      <c r="H62" s="6">
        <v>183093.34029134753</v>
      </c>
    </row>
    <row r="63" spans="1:8" x14ac:dyDescent="0.2">
      <c r="A63" s="7">
        <v>44927</v>
      </c>
      <c r="B63" s="8">
        <v>0.61458333333333004</v>
      </c>
      <c r="C63" s="8">
        <v>0.625</v>
      </c>
      <c r="D63" s="3">
        <v>199284.8</v>
      </c>
      <c r="E63" s="6">
        <v>137648.72155274093</v>
      </c>
      <c r="F63" s="6">
        <v>22048.856496247317</v>
      </c>
      <c r="G63" s="6">
        <v>194273.65122655311</v>
      </c>
      <c r="H63" s="6">
        <v>194696.35511539641</v>
      </c>
    </row>
    <row r="64" spans="1:8" x14ac:dyDescent="0.2">
      <c r="A64" s="7">
        <v>44927</v>
      </c>
      <c r="B64" s="8">
        <v>0.625</v>
      </c>
      <c r="C64" s="8">
        <v>0.63541666666666996</v>
      </c>
      <c r="D64" s="3">
        <v>227040</v>
      </c>
      <c r="E64" s="6">
        <v>173643.15604185977</v>
      </c>
      <c r="F64" s="6">
        <v>52307.987309465658</v>
      </c>
      <c r="G64" s="6">
        <v>206550.04400966677</v>
      </c>
      <c r="H64" s="6">
        <v>205548.56328422026</v>
      </c>
    </row>
    <row r="65" spans="1:8" x14ac:dyDescent="0.2">
      <c r="A65" s="7">
        <v>44927</v>
      </c>
      <c r="B65" s="8">
        <v>0.63541666666666996</v>
      </c>
      <c r="C65" s="8">
        <v>0.64583333333333004</v>
      </c>
      <c r="D65" s="3">
        <v>222543.2</v>
      </c>
      <c r="E65" s="6">
        <v>178815.00720912137</v>
      </c>
      <c r="F65" s="6">
        <v>53940.780601168175</v>
      </c>
      <c r="G65" s="6">
        <v>221871.94030909365</v>
      </c>
      <c r="H65" s="6">
        <v>219952.07588879266</v>
      </c>
    </row>
    <row r="66" spans="1:8" x14ac:dyDescent="0.2">
      <c r="A66" s="7">
        <v>44927</v>
      </c>
      <c r="B66" s="8">
        <v>0.64583333333333004</v>
      </c>
      <c r="C66" s="8">
        <v>0.65625</v>
      </c>
      <c r="D66" s="3">
        <v>228465.59999999998</v>
      </c>
      <c r="E66" s="6">
        <v>223674.95101711358</v>
      </c>
      <c r="F66" s="6">
        <v>95690.04498105809</v>
      </c>
      <c r="G66" s="6">
        <v>241350.7358228942</v>
      </c>
      <c r="H66" s="6">
        <v>237912.98127842307</v>
      </c>
    </row>
    <row r="67" spans="1:8" x14ac:dyDescent="0.2">
      <c r="A67" s="7">
        <v>44927</v>
      </c>
      <c r="B67" s="8">
        <v>0.65625</v>
      </c>
      <c r="C67" s="8">
        <v>0.66666666666666996</v>
      </c>
      <c r="D67" s="3">
        <v>250439.2</v>
      </c>
      <c r="E67" s="6">
        <v>260081.51556852894</v>
      </c>
      <c r="F67" s="6">
        <v>130648.31183513372</v>
      </c>
      <c r="G67" s="6">
        <v>261055.52013717953</v>
      </c>
      <c r="H67" s="6">
        <v>256427.34497362797</v>
      </c>
    </row>
    <row r="68" spans="1:8" x14ac:dyDescent="0.2">
      <c r="A68" s="7">
        <v>44927</v>
      </c>
      <c r="B68" s="8">
        <v>0.66666666666666996</v>
      </c>
      <c r="C68" s="8">
        <v>0.67708333333333004</v>
      </c>
      <c r="D68" s="3">
        <v>274542.40000000002</v>
      </c>
      <c r="E68" s="6">
        <v>308729.82422083057</v>
      </c>
      <c r="F68" s="6">
        <v>174753.0274526143</v>
      </c>
      <c r="G68" s="6">
        <v>283624.43199625204</v>
      </c>
      <c r="H68" s="6">
        <v>278300.27683245024</v>
      </c>
    </row>
    <row r="69" spans="1:8" x14ac:dyDescent="0.2">
      <c r="A69" s="7">
        <v>44927</v>
      </c>
      <c r="B69" s="8">
        <v>0.67708333333333004</v>
      </c>
      <c r="C69" s="8">
        <v>0.6875</v>
      </c>
      <c r="D69" s="3">
        <v>299956.8</v>
      </c>
      <c r="E69" s="6">
        <v>339197.90223237546</v>
      </c>
      <c r="F69" s="6">
        <v>199633.27848522755</v>
      </c>
      <c r="G69" s="6">
        <v>300751.01838007732</v>
      </c>
      <c r="H69" s="6">
        <v>294482.39279847551</v>
      </c>
    </row>
    <row r="70" spans="1:8" x14ac:dyDescent="0.2">
      <c r="A70" s="7">
        <v>44927</v>
      </c>
      <c r="B70" s="8">
        <v>0.6875</v>
      </c>
      <c r="C70" s="8">
        <v>0.69791666666666996</v>
      </c>
      <c r="D70" s="3">
        <v>313174.40000000002</v>
      </c>
      <c r="E70" s="6">
        <v>352378.99724297517</v>
      </c>
      <c r="F70" s="6">
        <v>211378.06847893939</v>
      </c>
      <c r="G70" s="6">
        <v>317387.75302477519</v>
      </c>
      <c r="H70" s="6">
        <v>310920.57671103266</v>
      </c>
    </row>
    <row r="71" spans="1:8" x14ac:dyDescent="0.2">
      <c r="A71" s="7">
        <v>44927</v>
      </c>
      <c r="B71" s="8">
        <v>0.69791666666666996</v>
      </c>
      <c r="C71" s="8">
        <v>0.70833333333333004</v>
      </c>
      <c r="D71" s="3">
        <v>297088</v>
      </c>
      <c r="E71" s="6">
        <v>343777.2689850622</v>
      </c>
      <c r="F71" s="6">
        <v>196402.30317520001</v>
      </c>
      <c r="G71" s="6">
        <v>339763.77304561291</v>
      </c>
      <c r="H71" s="6">
        <v>331159.30450534599</v>
      </c>
    </row>
    <row r="72" spans="1:8" x14ac:dyDescent="0.2">
      <c r="A72" s="7">
        <v>44927</v>
      </c>
      <c r="B72" s="8">
        <v>0.70833333333333004</v>
      </c>
      <c r="C72" s="8">
        <v>0.71875</v>
      </c>
      <c r="D72" s="3">
        <v>315092.8</v>
      </c>
      <c r="E72" s="6">
        <v>379428.48475668754</v>
      </c>
      <c r="F72" s="6">
        <v>231450.06121300429</v>
      </c>
      <c r="G72" s="6">
        <v>354679.74527368951</v>
      </c>
      <c r="H72" s="6">
        <v>345969.80470447958</v>
      </c>
    </row>
    <row r="73" spans="1:8" x14ac:dyDescent="0.2">
      <c r="A73" s="7">
        <v>44927</v>
      </c>
      <c r="B73" s="8">
        <v>0.71875</v>
      </c>
      <c r="C73" s="8">
        <v>0.72916666666666996</v>
      </c>
      <c r="D73" s="3">
        <v>307709.59999999998</v>
      </c>
      <c r="E73" s="6">
        <v>366126.52684539661</v>
      </c>
      <c r="F73" s="6">
        <v>219516.87376952192</v>
      </c>
      <c r="G73" s="6">
        <v>367208.81845071883</v>
      </c>
      <c r="H73" s="6">
        <v>358644.33163261565</v>
      </c>
    </row>
    <row r="74" spans="1:8" x14ac:dyDescent="0.2">
      <c r="A74" s="7">
        <v>44927</v>
      </c>
      <c r="B74" s="8">
        <v>0.72916666666666996</v>
      </c>
      <c r="C74" s="8">
        <v>0.73958333333333004</v>
      </c>
      <c r="D74" s="3">
        <v>281767.2</v>
      </c>
      <c r="E74" s="6">
        <v>321715.5598809442</v>
      </c>
      <c r="F74" s="6">
        <v>176033.40435526476</v>
      </c>
      <c r="G74" s="6">
        <v>374618.29491243954</v>
      </c>
      <c r="H74" s="6">
        <v>365492.56151904992</v>
      </c>
    </row>
    <row r="75" spans="1:8" x14ac:dyDescent="0.2">
      <c r="A75" s="7">
        <v>44927</v>
      </c>
      <c r="B75" s="8">
        <v>0.73958333333333004</v>
      </c>
      <c r="C75" s="8">
        <v>0.75</v>
      </c>
      <c r="D75" s="3">
        <v>263824</v>
      </c>
      <c r="E75" s="6">
        <v>292803.37018101069</v>
      </c>
      <c r="F75" s="6">
        <v>149071.46336993563</v>
      </c>
      <c r="G75" s="6">
        <v>377860.3427844324</v>
      </c>
      <c r="H75" s="6">
        <v>368601.33618018636</v>
      </c>
    </row>
    <row r="76" spans="1:8" x14ac:dyDescent="0.2">
      <c r="A76" s="7">
        <v>44927</v>
      </c>
      <c r="B76" s="8">
        <v>0.75</v>
      </c>
      <c r="C76" s="8">
        <v>0.76041666666666996</v>
      </c>
      <c r="D76" s="3">
        <v>269948.80000000005</v>
      </c>
      <c r="E76" s="6">
        <v>296916.96292861976</v>
      </c>
      <c r="F76" s="6">
        <v>157306.03252262372</v>
      </c>
      <c r="G76" s="6">
        <v>376790.62511148915</v>
      </c>
      <c r="H76" s="6">
        <v>367295.12471257389</v>
      </c>
    </row>
    <row r="77" spans="1:8" x14ac:dyDescent="0.2">
      <c r="A77" s="7">
        <v>44927</v>
      </c>
      <c r="B77" s="8">
        <v>0.76041666666666996</v>
      </c>
      <c r="C77" s="8">
        <v>0.77083333333333004</v>
      </c>
      <c r="D77" s="3">
        <v>306688.8</v>
      </c>
      <c r="E77" s="6">
        <v>325279.28643973317</v>
      </c>
      <c r="F77" s="6">
        <v>189617.1900702662</v>
      </c>
      <c r="G77" s="6">
        <v>372506.68740381952</v>
      </c>
      <c r="H77" s="6">
        <v>363286.89230447804</v>
      </c>
    </row>
    <row r="78" spans="1:8" x14ac:dyDescent="0.2">
      <c r="A78" s="7">
        <v>44927</v>
      </c>
      <c r="B78" s="8">
        <v>0.77083333333333004</v>
      </c>
      <c r="C78" s="8">
        <v>0.78125</v>
      </c>
      <c r="D78" s="3">
        <v>271110.40000000002</v>
      </c>
      <c r="E78" s="6">
        <v>294717.92126290867</v>
      </c>
      <c r="F78" s="6">
        <v>162642.32953473626</v>
      </c>
      <c r="G78" s="6">
        <v>371708.07915547496</v>
      </c>
      <c r="H78" s="6">
        <v>362463.66378161375</v>
      </c>
    </row>
    <row r="79" spans="1:8" x14ac:dyDescent="0.2">
      <c r="A79" s="7">
        <v>44927</v>
      </c>
      <c r="B79" s="8">
        <v>0.78125</v>
      </c>
      <c r="C79" s="8">
        <v>0.79166666666666996</v>
      </c>
      <c r="D79" s="3">
        <v>247834.40000000002</v>
      </c>
      <c r="E79" s="6">
        <v>242281.66994262909</v>
      </c>
      <c r="F79" s="6">
        <v>115394.81881393791</v>
      </c>
      <c r="G79" s="6">
        <v>368350.37582598854</v>
      </c>
      <c r="H79" s="6">
        <v>359398.56001792068</v>
      </c>
    </row>
    <row r="80" spans="1:8" x14ac:dyDescent="0.2">
      <c r="A80" s="7">
        <v>44927</v>
      </c>
      <c r="B80" s="8">
        <v>0.79166666666666996</v>
      </c>
      <c r="C80" s="8">
        <v>0.80208333333333004</v>
      </c>
      <c r="D80" s="3">
        <v>236834.4</v>
      </c>
      <c r="E80" s="6">
        <v>236473.23080658252</v>
      </c>
      <c r="F80" s="6">
        <v>110885.38222442273</v>
      </c>
      <c r="G80" s="6">
        <v>365666.55905775895</v>
      </c>
      <c r="H80" s="6">
        <v>356786.38582468347</v>
      </c>
    </row>
    <row r="81" spans="1:8" x14ac:dyDescent="0.2">
      <c r="A81" s="7">
        <v>44927</v>
      </c>
      <c r="B81" s="8">
        <v>0.80208333333333004</v>
      </c>
      <c r="C81" s="8">
        <v>0.8125</v>
      </c>
      <c r="D81" s="3">
        <v>197014.39999999999</v>
      </c>
      <c r="E81" s="6">
        <v>190465.17983851425</v>
      </c>
      <c r="F81" s="6">
        <v>63471.147771145239</v>
      </c>
      <c r="G81" s="6">
        <v>359081.22602694045</v>
      </c>
      <c r="H81" s="6">
        <v>350659.18739774998</v>
      </c>
    </row>
    <row r="82" spans="1:8" x14ac:dyDescent="0.2">
      <c r="A82" s="7">
        <v>44927</v>
      </c>
      <c r="B82" s="8">
        <v>0.8125</v>
      </c>
      <c r="C82" s="8">
        <v>0.82291666666666996</v>
      </c>
      <c r="D82" s="3">
        <v>206632.8</v>
      </c>
      <c r="E82" s="6">
        <v>170624.12913344853</v>
      </c>
      <c r="F82" s="6">
        <v>42920.279291142317</v>
      </c>
      <c r="G82" s="6">
        <v>351897.97296546004</v>
      </c>
      <c r="H82" s="6">
        <v>343489.49200015707</v>
      </c>
    </row>
    <row r="83" spans="1:8" x14ac:dyDescent="0.2">
      <c r="A83" s="7">
        <v>44927</v>
      </c>
      <c r="B83" s="8">
        <v>0.82291666666666996</v>
      </c>
      <c r="C83" s="8">
        <v>0.83333333333333004</v>
      </c>
      <c r="D83" s="3">
        <v>198492.79999999999</v>
      </c>
      <c r="E83" s="6">
        <v>151750.74960759873</v>
      </c>
      <c r="F83" s="6">
        <v>27236.803451253458</v>
      </c>
      <c r="G83" s="6">
        <v>345488.81961505749</v>
      </c>
      <c r="H83" s="6">
        <v>337397.2504739571</v>
      </c>
    </row>
    <row r="84" spans="1:8" x14ac:dyDescent="0.2">
      <c r="A84" s="7">
        <v>44927</v>
      </c>
      <c r="B84" s="8">
        <v>0.83333333333333004</v>
      </c>
      <c r="C84" s="8">
        <v>0.84375</v>
      </c>
      <c r="D84" s="3">
        <v>177804</v>
      </c>
      <c r="E84" s="6">
        <v>130947.61223997356</v>
      </c>
      <c r="F84" s="6">
        <v>4485.7186935356576</v>
      </c>
      <c r="G84" s="6">
        <v>340064.22601871757</v>
      </c>
      <c r="H84" s="6">
        <v>331684.28687111801</v>
      </c>
    </row>
    <row r="85" spans="1:8" x14ac:dyDescent="0.2">
      <c r="A85" s="7">
        <v>44927</v>
      </c>
      <c r="B85" s="8">
        <v>0.84375</v>
      </c>
      <c r="C85" s="8">
        <v>0.85416666666666996</v>
      </c>
      <c r="D85" s="3">
        <v>154123.20000000001</v>
      </c>
      <c r="E85" s="6">
        <v>99646.224265600133</v>
      </c>
      <c r="F85" s="6">
        <v>860.12000000000012</v>
      </c>
      <c r="G85" s="6">
        <v>332314.55170055368</v>
      </c>
      <c r="H85" s="6">
        <v>323459.07706858806</v>
      </c>
    </row>
    <row r="86" spans="1:8" x14ac:dyDescent="0.2">
      <c r="A86" s="7">
        <v>44927</v>
      </c>
      <c r="B86" s="8">
        <v>0.85416666666666996</v>
      </c>
      <c r="C86" s="8">
        <v>0.86458333333333004</v>
      </c>
      <c r="D86" s="3">
        <v>138943.20000000001</v>
      </c>
      <c r="E86" s="6">
        <v>75794.591666537075</v>
      </c>
      <c r="F86" s="6">
        <v>819.16</v>
      </c>
      <c r="G86" s="6">
        <v>323163.25936674216</v>
      </c>
      <c r="H86" s="6">
        <v>314518.13583869737</v>
      </c>
    </row>
    <row r="87" spans="1:8" x14ac:dyDescent="0.2">
      <c r="A87" s="7">
        <v>44927</v>
      </c>
      <c r="B87" s="8">
        <v>0.86458333333333004</v>
      </c>
      <c r="C87" s="8">
        <v>0.875</v>
      </c>
      <c r="D87" s="3">
        <v>125276.8</v>
      </c>
      <c r="E87" s="6">
        <v>55829.169852257925</v>
      </c>
      <c r="F87" s="6">
        <v>762.8</v>
      </c>
      <c r="G87" s="6">
        <v>314711.3104833035</v>
      </c>
      <c r="H87" s="6">
        <v>306254.26066913118</v>
      </c>
    </row>
    <row r="88" spans="1:8" x14ac:dyDescent="0.2">
      <c r="A88" s="7">
        <v>44927</v>
      </c>
      <c r="B88" s="8">
        <v>0.875</v>
      </c>
      <c r="C88" s="8">
        <v>0.88541666666666996</v>
      </c>
      <c r="D88" s="3">
        <v>117515.2</v>
      </c>
      <c r="E88" s="6">
        <v>39972.284101840611</v>
      </c>
      <c r="F88" s="6">
        <v>771.20000000000016</v>
      </c>
      <c r="G88" s="6">
        <v>305716.75918389607</v>
      </c>
      <c r="H88" s="6">
        <v>297539.22315509577</v>
      </c>
    </row>
    <row r="89" spans="1:8" x14ac:dyDescent="0.2">
      <c r="A89" s="7">
        <v>44927</v>
      </c>
      <c r="B89" s="8">
        <v>0.88541666666666996</v>
      </c>
      <c r="C89" s="8">
        <v>0.89583333333333004</v>
      </c>
      <c r="D89" s="3">
        <v>99272.799999999988</v>
      </c>
      <c r="E89" s="6">
        <v>5837.1702130808553</v>
      </c>
      <c r="F89" s="6">
        <v>758.7199999999998</v>
      </c>
      <c r="G89" s="6">
        <v>298205.12521745876</v>
      </c>
      <c r="H89" s="6">
        <v>290666.27441442391</v>
      </c>
    </row>
    <row r="90" spans="1:8" x14ac:dyDescent="0.2">
      <c r="A90" s="7">
        <v>44927</v>
      </c>
      <c r="B90" s="8">
        <v>0.89583333333333004</v>
      </c>
      <c r="C90" s="8">
        <v>0.90625</v>
      </c>
      <c r="D90" s="3">
        <v>99580.800000000003</v>
      </c>
      <c r="E90" s="6">
        <v>10081.891186549517</v>
      </c>
      <c r="F90" s="6">
        <v>751.04</v>
      </c>
      <c r="G90" s="6">
        <v>290721.88259388541</v>
      </c>
      <c r="H90" s="6">
        <v>283449.8990990516</v>
      </c>
    </row>
    <row r="91" spans="1:8" x14ac:dyDescent="0.2">
      <c r="A91" s="7">
        <v>44927</v>
      </c>
      <c r="B91" s="8">
        <v>0.90625</v>
      </c>
      <c r="C91" s="8">
        <v>0.91666666666666996</v>
      </c>
      <c r="D91" s="3">
        <v>104869.6</v>
      </c>
      <c r="E91" s="6">
        <v>12785.24234010749</v>
      </c>
      <c r="F91" s="6">
        <v>722.16</v>
      </c>
      <c r="G91" s="6">
        <v>290071.72674546321</v>
      </c>
      <c r="H91" s="6">
        <v>282238.48119823518</v>
      </c>
    </row>
    <row r="92" spans="1:8" x14ac:dyDescent="0.2">
      <c r="A92" s="7">
        <v>44927</v>
      </c>
      <c r="B92" s="8">
        <v>0.91666666666666996</v>
      </c>
      <c r="C92" s="8">
        <v>0.92708333333333004</v>
      </c>
      <c r="D92" s="3">
        <v>127424</v>
      </c>
      <c r="E92" s="6">
        <v>45697.486534883137</v>
      </c>
      <c r="F92" s="6">
        <v>808.15999999999985</v>
      </c>
      <c r="G92" s="6">
        <v>313855.33617984247</v>
      </c>
      <c r="H92" s="6">
        <v>305407.33700279967</v>
      </c>
    </row>
    <row r="93" spans="1:8" x14ac:dyDescent="0.2">
      <c r="A93" s="7">
        <v>44927</v>
      </c>
      <c r="B93" s="8">
        <v>0.92708333333333004</v>
      </c>
      <c r="C93" s="8">
        <v>0.9375</v>
      </c>
      <c r="D93" s="3">
        <v>109542.40000000001</v>
      </c>
      <c r="E93" s="6">
        <v>23865.291605761322</v>
      </c>
      <c r="F93" s="6">
        <v>776.48</v>
      </c>
      <c r="G93" s="6">
        <v>315041.71140125982</v>
      </c>
      <c r="H93" s="6">
        <v>306631.5673565598</v>
      </c>
    </row>
    <row r="94" spans="1:8" x14ac:dyDescent="0.2">
      <c r="A94" s="7">
        <v>44927</v>
      </c>
      <c r="B94" s="8">
        <v>0.9375</v>
      </c>
      <c r="C94" s="8">
        <v>0.94791666666666996</v>
      </c>
      <c r="D94" s="3">
        <v>97961.599999999991</v>
      </c>
      <c r="E94" s="6">
        <v>8364.2422979015664</v>
      </c>
      <c r="F94" s="6">
        <v>734.04000000000008</v>
      </c>
      <c r="G94" s="6">
        <v>304821.52655418392</v>
      </c>
      <c r="H94" s="6">
        <v>296310.83096656628</v>
      </c>
    </row>
    <row r="95" spans="1:8" x14ac:dyDescent="0.2">
      <c r="A95" s="7">
        <v>44927</v>
      </c>
      <c r="B95" s="8">
        <v>0.94791666666666996</v>
      </c>
      <c r="C95" s="8">
        <v>0.95833333333333004</v>
      </c>
      <c r="D95" s="3">
        <v>91467.199999999997</v>
      </c>
      <c r="E95" s="6">
        <v>9234.7495096222046</v>
      </c>
      <c r="F95" s="6">
        <v>675.47999999999979</v>
      </c>
      <c r="G95" s="6">
        <v>294956.36465478182</v>
      </c>
      <c r="H95" s="6">
        <v>286379.31910918932</v>
      </c>
    </row>
    <row r="96" spans="1:8" x14ac:dyDescent="0.2">
      <c r="A96" s="7">
        <v>44927</v>
      </c>
      <c r="B96" s="8">
        <v>0.95833333333333004</v>
      </c>
      <c r="C96" s="8">
        <v>0.96875</v>
      </c>
      <c r="D96" s="3">
        <v>72837.600000000006</v>
      </c>
      <c r="E96" s="6">
        <v>3849.6</v>
      </c>
      <c r="F96" s="6">
        <v>665.95999999999992</v>
      </c>
      <c r="G96" s="6">
        <v>280979.44632088341</v>
      </c>
      <c r="H96" s="6">
        <v>272334.50947201246</v>
      </c>
    </row>
    <row r="97" spans="1:8" x14ac:dyDescent="0.2">
      <c r="A97" s="7">
        <v>44927</v>
      </c>
      <c r="B97" s="8">
        <v>0.96875</v>
      </c>
      <c r="C97" s="8">
        <v>0.97916666666666996</v>
      </c>
      <c r="D97" s="3">
        <v>67469.600000000006</v>
      </c>
      <c r="E97" s="6">
        <v>3590.4</v>
      </c>
      <c r="F97" s="6">
        <v>647.6</v>
      </c>
      <c r="G97" s="6">
        <v>270883.21124360064</v>
      </c>
      <c r="H97" s="6">
        <v>262461.2368083006</v>
      </c>
    </row>
    <row r="98" spans="1:8" x14ac:dyDescent="0.2">
      <c r="A98" s="7">
        <v>44927</v>
      </c>
      <c r="B98" s="8">
        <v>0.97916666666666996</v>
      </c>
      <c r="C98" s="8">
        <v>0.98958333333333004</v>
      </c>
      <c r="D98" s="3">
        <v>63949.599999999999</v>
      </c>
      <c r="E98" s="6">
        <v>3465.6</v>
      </c>
      <c r="F98" s="6">
        <v>646.88000000000011</v>
      </c>
      <c r="G98" s="6">
        <v>259555.26056862093</v>
      </c>
      <c r="H98" s="6">
        <v>251522.12288613495</v>
      </c>
    </row>
    <row r="99" spans="1:8" x14ac:dyDescent="0.2">
      <c r="A99" s="7">
        <v>44927</v>
      </c>
      <c r="B99" s="8">
        <v>0.98958333333333004</v>
      </c>
      <c r="C99" s="8">
        <v>0</v>
      </c>
      <c r="D99" s="3">
        <v>65832.800000000003</v>
      </c>
      <c r="E99" s="6">
        <v>3340.8</v>
      </c>
      <c r="F99" s="6">
        <v>593.71999999999991</v>
      </c>
      <c r="G99" s="6">
        <v>247262.99052339877</v>
      </c>
      <c r="H99" s="6">
        <v>239520.92061984737</v>
      </c>
    </row>
    <row r="100" spans="1:8" x14ac:dyDescent="0.2">
      <c r="A100" s="7">
        <v>44928</v>
      </c>
      <c r="B100" s="8">
        <v>0</v>
      </c>
      <c r="C100" s="8">
        <v>1.041666666667E-2</v>
      </c>
      <c r="D100" s="3">
        <v>69942.399999999994</v>
      </c>
      <c r="E100" s="6">
        <v>3235.2000000000162</v>
      </c>
      <c r="F100" s="6">
        <v>595.79999999999995</v>
      </c>
      <c r="G100" s="6">
        <v>239220.57857190201</v>
      </c>
      <c r="H100" s="6">
        <v>231437.86154491539</v>
      </c>
    </row>
    <row r="101" spans="1:8" x14ac:dyDescent="0.2">
      <c r="A101" s="7">
        <v>44928</v>
      </c>
      <c r="B101" s="8">
        <v>1.041666666667E-2</v>
      </c>
      <c r="C101" s="8">
        <v>2.0833333333330002E-2</v>
      </c>
      <c r="D101" s="3">
        <v>61327.199999999997</v>
      </c>
      <c r="E101" s="6">
        <v>3168</v>
      </c>
      <c r="F101" s="6">
        <v>584.67999999999995</v>
      </c>
      <c r="G101" s="6">
        <v>231888.94079872311</v>
      </c>
      <c r="H101" s="6">
        <v>224346.60779592034</v>
      </c>
    </row>
    <row r="102" spans="1:8" x14ac:dyDescent="0.2">
      <c r="A102" s="7">
        <v>44928</v>
      </c>
      <c r="B102" s="8">
        <v>2.0833333333330002E-2</v>
      </c>
      <c r="C102" s="8">
        <v>3.125E-2</v>
      </c>
      <c r="D102" s="3">
        <v>73972.800000000003</v>
      </c>
      <c r="E102" s="6">
        <v>22077.586641017915</v>
      </c>
      <c r="F102" s="6">
        <v>545.36</v>
      </c>
      <c r="G102" s="6">
        <v>223678.48311552918</v>
      </c>
      <c r="H102" s="6">
        <v>216354.3326584193</v>
      </c>
    </row>
    <row r="103" spans="1:8" x14ac:dyDescent="0.2">
      <c r="A103" s="7">
        <v>44928</v>
      </c>
      <c r="B103" s="8">
        <v>3.125E-2</v>
      </c>
      <c r="C103" s="8">
        <v>4.1666666666670002E-2</v>
      </c>
      <c r="D103" s="3">
        <v>100082.4</v>
      </c>
      <c r="E103" s="6">
        <v>55756.233038132588</v>
      </c>
      <c r="F103" s="6">
        <v>555.96</v>
      </c>
      <c r="G103" s="6">
        <v>217069.62729317375</v>
      </c>
      <c r="H103" s="6">
        <v>209766.37990997263</v>
      </c>
    </row>
    <row r="104" spans="1:8" x14ac:dyDescent="0.2">
      <c r="A104" s="7">
        <v>44928</v>
      </c>
      <c r="B104" s="8">
        <v>4.1666666666670002E-2</v>
      </c>
      <c r="C104" s="8">
        <v>5.2083333333329998E-2</v>
      </c>
      <c r="D104" s="3">
        <v>97134.399999999994</v>
      </c>
      <c r="E104" s="6">
        <v>33777.46582752122</v>
      </c>
      <c r="F104" s="6">
        <v>575.99999999999989</v>
      </c>
      <c r="G104" s="6">
        <v>212853.96474900233</v>
      </c>
      <c r="H104" s="6">
        <v>205531.09996898496</v>
      </c>
    </row>
    <row r="105" spans="1:8" x14ac:dyDescent="0.2">
      <c r="A105" s="7">
        <v>44928</v>
      </c>
      <c r="B105" s="8">
        <v>5.2083333333329998E-2</v>
      </c>
      <c r="C105" s="8">
        <v>6.25E-2</v>
      </c>
      <c r="D105" s="3">
        <v>106057.60000000001</v>
      </c>
      <c r="E105" s="6">
        <v>50917.42980399404</v>
      </c>
      <c r="F105" s="6">
        <v>565.07999999999981</v>
      </c>
      <c r="G105" s="6">
        <v>207074.85516739025</v>
      </c>
      <c r="H105" s="6">
        <v>199875.75198473199</v>
      </c>
    </row>
    <row r="106" spans="1:8" x14ac:dyDescent="0.2">
      <c r="A106" s="7">
        <v>44928</v>
      </c>
      <c r="B106" s="8">
        <v>6.25E-2</v>
      </c>
      <c r="C106" s="8">
        <v>7.2916666666670002E-2</v>
      </c>
      <c r="D106" s="3">
        <v>125919.20000000001</v>
      </c>
      <c r="E106" s="6">
        <v>84116.9466580601</v>
      </c>
      <c r="F106" s="6">
        <v>551.64</v>
      </c>
      <c r="G106" s="6">
        <v>201237.01063048048</v>
      </c>
      <c r="H106" s="6">
        <v>194057.64730965521</v>
      </c>
    </row>
    <row r="107" spans="1:8" x14ac:dyDescent="0.2">
      <c r="A107" s="7">
        <v>44928</v>
      </c>
      <c r="B107" s="8">
        <v>7.2916666666670002E-2</v>
      </c>
      <c r="C107" s="8">
        <v>8.3333333333329998E-2</v>
      </c>
      <c r="D107" s="3">
        <v>140430.40000000002</v>
      </c>
      <c r="E107" s="6">
        <v>117988.2075779438</v>
      </c>
      <c r="F107" s="6">
        <v>554.92000000000019</v>
      </c>
      <c r="G107" s="6">
        <v>197536.07390481877</v>
      </c>
      <c r="H107" s="6">
        <v>190577.99897970303</v>
      </c>
    </row>
    <row r="108" spans="1:8" x14ac:dyDescent="0.2">
      <c r="A108" s="7">
        <v>44928</v>
      </c>
      <c r="B108" s="8">
        <v>8.3333333333329998E-2</v>
      </c>
      <c r="C108" s="8">
        <v>9.375E-2</v>
      </c>
      <c r="D108" s="3">
        <v>98736</v>
      </c>
      <c r="E108" s="6">
        <v>61354.118215051058</v>
      </c>
      <c r="F108" s="6">
        <v>556.6400000000001</v>
      </c>
      <c r="G108" s="6">
        <v>194933.1287179763</v>
      </c>
      <c r="H108" s="6">
        <v>187858.05525554839</v>
      </c>
    </row>
    <row r="109" spans="1:8" x14ac:dyDescent="0.2">
      <c r="A109" s="7">
        <v>44928</v>
      </c>
      <c r="B109" s="8">
        <v>9.375E-2</v>
      </c>
      <c r="C109" s="8">
        <v>0.10416666666667</v>
      </c>
      <c r="D109" s="3">
        <v>114241.60000000001</v>
      </c>
      <c r="E109" s="6">
        <v>78209.82425799733</v>
      </c>
      <c r="F109" s="6">
        <v>607.07999999999993</v>
      </c>
      <c r="G109" s="6">
        <v>192254.99723067053</v>
      </c>
      <c r="H109" s="6">
        <v>185383.55241345181</v>
      </c>
    </row>
    <row r="110" spans="1:8" x14ac:dyDescent="0.2">
      <c r="A110" s="7">
        <v>44928</v>
      </c>
      <c r="B110" s="8">
        <v>0.10416666666667</v>
      </c>
      <c r="C110" s="8">
        <v>0.11458333333333</v>
      </c>
      <c r="D110" s="3">
        <v>118835.2</v>
      </c>
      <c r="E110" s="6">
        <v>93123.638395087488</v>
      </c>
      <c r="F110" s="6">
        <v>584.92000000000007</v>
      </c>
      <c r="G110" s="6">
        <v>191573.23386116922</v>
      </c>
      <c r="H110" s="6">
        <v>184646.55566426323</v>
      </c>
    </row>
    <row r="111" spans="1:8" x14ac:dyDescent="0.2">
      <c r="A111" s="7">
        <v>44928</v>
      </c>
      <c r="B111" s="8">
        <v>0.11458333333333</v>
      </c>
      <c r="C111" s="8">
        <v>0.125</v>
      </c>
      <c r="D111" s="3">
        <v>117462.39999999999</v>
      </c>
      <c r="E111" s="6">
        <v>92121.190600994116</v>
      </c>
      <c r="F111" s="6">
        <v>585.67999999999984</v>
      </c>
      <c r="G111" s="6">
        <v>189308.45901205493</v>
      </c>
      <c r="H111" s="6">
        <v>182456.52104355083</v>
      </c>
    </row>
    <row r="112" spans="1:8" x14ac:dyDescent="0.2">
      <c r="A112" s="7">
        <v>44928</v>
      </c>
      <c r="B112" s="8">
        <v>0.125</v>
      </c>
      <c r="C112" s="8">
        <v>0.13541666666666999</v>
      </c>
      <c r="D112" s="3">
        <v>117040</v>
      </c>
      <c r="E112" s="6">
        <v>91343.497666888114</v>
      </c>
      <c r="F112" s="6">
        <v>593.56000000000017</v>
      </c>
      <c r="G112" s="6">
        <v>188844.5072705794</v>
      </c>
      <c r="H112" s="6">
        <v>181696.83553528224</v>
      </c>
    </row>
    <row r="113" spans="1:8" x14ac:dyDescent="0.2">
      <c r="A113" s="7">
        <v>44928</v>
      </c>
      <c r="B113" s="8">
        <v>0.13541666666666999</v>
      </c>
      <c r="C113" s="8">
        <v>0.14583333333333001</v>
      </c>
      <c r="D113" s="3">
        <v>113977.60000000001</v>
      </c>
      <c r="E113" s="6">
        <v>85895.021906794398</v>
      </c>
      <c r="F113" s="6">
        <v>503.16</v>
      </c>
      <c r="G113" s="6">
        <v>187680.96785162055</v>
      </c>
      <c r="H113" s="6">
        <v>180596.72234033095</v>
      </c>
    </row>
    <row r="114" spans="1:8" x14ac:dyDescent="0.2">
      <c r="A114" s="7">
        <v>44928</v>
      </c>
      <c r="B114" s="8">
        <v>0.14583333333333001</v>
      </c>
      <c r="C114" s="8">
        <v>0.15625</v>
      </c>
      <c r="D114" s="3">
        <v>117620.8</v>
      </c>
      <c r="E114" s="6">
        <v>76707.201828133795</v>
      </c>
      <c r="F114" s="6">
        <v>507.15999999999997</v>
      </c>
      <c r="G114" s="6">
        <v>188062.45933244703</v>
      </c>
      <c r="H114" s="6">
        <v>180688.37698833871</v>
      </c>
    </row>
    <row r="115" spans="1:8" x14ac:dyDescent="0.2">
      <c r="A115" s="7">
        <v>44928</v>
      </c>
      <c r="B115" s="8">
        <v>0.15625</v>
      </c>
      <c r="C115" s="8">
        <v>0.16666666666666999</v>
      </c>
      <c r="D115" s="3">
        <v>108231.2</v>
      </c>
      <c r="E115" s="6">
        <v>55777.652902689319</v>
      </c>
      <c r="F115" s="6">
        <v>522.04</v>
      </c>
      <c r="G115" s="6">
        <v>188245.32924438361</v>
      </c>
      <c r="H115" s="6">
        <v>181002.98665436124</v>
      </c>
    </row>
    <row r="116" spans="1:8" x14ac:dyDescent="0.2">
      <c r="A116" s="7">
        <v>44928</v>
      </c>
      <c r="B116" s="8">
        <v>0.16666666666666999</v>
      </c>
      <c r="C116" s="8">
        <v>0.17708333333333001</v>
      </c>
      <c r="D116" s="3">
        <v>125646.39999999999</v>
      </c>
      <c r="E116" s="6">
        <v>57043.581285582623</v>
      </c>
      <c r="F116" s="6">
        <v>517.76</v>
      </c>
      <c r="G116" s="6">
        <v>192741.16626839378</v>
      </c>
      <c r="H116" s="6">
        <v>185086.66335713849</v>
      </c>
    </row>
    <row r="117" spans="1:8" x14ac:dyDescent="0.2">
      <c r="A117" s="7">
        <v>44928</v>
      </c>
      <c r="B117" s="8">
        <v>0.17708333333333001</v>
      </c>
      <c r="C117" s="8">
        <v>0.1875</v>
      </c>
      <c r="D117" s="3">
        <v>125532</v>
      </c>
      <c r="E117" s="6">
        <v>60653.365395260254</v>
      </c>
      <c r="F117" s="6">
        <v>550.32000000000005</v>
      </c>
      <c r="G117" s="6">
        <v>195318.49910954956</v>
      </c>
      <c r="H117" s="6">
        <v>187466.18314238466</v>
      </c>
    </row>
    <row r="118" spans="1:8" x14ac:dyDescent="0.2">
      <c r="A118" s="7">
        <v>44928</v>
      </c>
      <c r="B118" s="8">
        <v>0.1875</v>
      </c>
      <c r="C118" s="8">
        <v>0.19791666666666999</v>
      </c>
      <c r="D118" s="3">
        <v>127045.59999999999</v>
      </c>
      <c r="E118" s="6">
        <v>61090.640563590554</v>
      </c>
      <c r="F118" s="6">
        <v>546.5200000000001</v>
      </c>
      <c r="G118" s="6">
        <v>199258.92883509744</v>
      </c>
      <c r="H118" s="6">
        <v>191458.78076434456</v>
      </c>
    </row>
    <row r="119" spans="1:8" x14ac:dyDescent="0.2">
      <c r="A119" s="7">
        <v>44928</v>
      </c>
      <c r="B119" s="8">
        <v>0.19791666666666999</v>
      </c>
      <c r="C119" s="8">
        <v>0.20833333333333001</v>
      </c>
      <c r="D119" s="3">
        <v>129465.60000000001</v>
      </c>
      <c r="E119" s="6">
        <v>58073.543473733414</v>
      </c>
      <c r="F119" s="6">
        <v>551.56000000000006</v>
      </c>
      <c r="G119" s="6">
        <v>202414.39044118646</v>
      </c>
      <c r="H119" s="6">
        <v>194593.23227985611</v>
      </c>
    </row>
    <row r="120" spans="1:8" x14ac:dyDescent="0.2">
      <c r="A120" s="7">
        <v>44928</v>
      </c>
      <c r="B120" s="8">
        <v>0.20833333333333001</v>
      </c>
      <c r="C120" s="8">
        <v>0.21875</v>
      </c>
      <c r="D120" s="3">
        <v>139673.60000000001</v>
      </c>
      <c r="E120" s="6">
        <v>119493.74042239982</v>
      </c>
      <c r="F120" s="6">
        <v>608.79999999999995</v>
      </c>
      <c r="G120" s="6">
        <v>212608.62895961796</v>
      </c>
      <c r="H120" s="6">
        <v>203908.11165700926</v>
      </c>
    </row>
    <row r="121" spans="1:8" x14ac:dyDescent="0.2">
      <c r="A121" s="7">
        <v>44928</v>
      </c>
      <c r="B121" s="8">
        <v>0.21875</v>
      </c>
      <c r="C121" s="8">
        <v>0.22916666666666999</v>
      </c>
      <c r="D121" s="3">
        <v>134296.79999999999</v>
      </c>
      <c r="E121" s="6">
        <v>108113.4650702402</v>
      </c>
      <c r="F121" s="6">
        <v>621.56000000000006</v>
      </c>
      <c r="G121" s="6">
        <v>215557.33712504222</v>
      </c>
      <c r="H121" s="6">
        <v>206417.45172741683</v>
      </c>
    </row>
    <row r="122" spans="1:8" x14ac:dyDescent="0.2">
      <c r="A122" s="7">
        <v>44928</v>
      </c>
      <c r="B122" s="8">
        <v>0.22916666666666999</v>
      </c>
      <c r="C122" s="8">
        <v>0.23958333333333001</v>
      </c>
      <c r="D122" s="3">
        <v>128876</v>
      </c>
      <c r="E122" s="6">
        <v>114704.0198943071</v>
      </c>
      <c r="F122" s="6">
        <v>622.4799999999999</v>
      </c>
      <c r="G122" s="6">
        <v>223883.88455758031</v>
      </c>
      <c r="H122" s="6">
        <v>213823.75544165118</v>
      </c>
    </row>
    <row r="123" spans="1:8" x14ac:dyDescent="0.2">
      <c r="A123" s="7">
        <v>44928</v>
      </c>
      <c r="B123" s="8">
        <v>0.23958333333333001</v>
      </c>
      <c r="C123" s="8">
        <v>0.25</v>
      </c>
      <c r="D123" s="3">
        <v>145719.20000000001</v>
      </c>
      <c r="E123" s="6">
        <v>130203.89293404322</v>
      </c>
      <c r="F123" s="6">
        <v>595.16</v>
      </c>
      <c r="G123" s="6">
        <v>231884.65319015578</v>
      </c>
      <c r="H123" s="6">
        <v>220665.9529514148</v>
      </c>
    </row>
    <row r="124" spans="1:8" x14ac:dyDescent="0.2">
      <c r="A124" s="7">
        <v>44928</v>
      </c>
      <c r="B124" s="8">
        <v>0.25</v>
      </c>
      <c r="C124" s="8">
        <v>0.26041666666667002</v>
      </c>
      <c r="D124" s="3">
        <v>174433.6</v>
      </c>
      <c r="E124" s="6">
        <v>162929.00658778867</v>
      </c>
      <c r="F124" s="6">
        <v>629.19999999999993</v>
      </c>
      <c r="G124" s="6">
        <v>238202.54742274029</v>
      </c>
      <c r="H124" s="6">
        <v>224956.04992995018</v>
      </c>
    </row>
    <row r="125" spans="1:8" x14ac:dyDescent="0.2">
      <c r="A125" s="7">
        <v>44928</v>
      </c>
      <c r="B125" s="8">
        <v>0.26041666666667002</v>
      </c>
      <c r="C125" s="8">
        <v>0.27083333333332998</v>
      </c>
      <c r="D125" s="3">
        <v>194832</v>
      </c>
      <c r="E125" s="6">
        <v>186174.76510388681</v>
      </c>
      <c r="F125" s="6">
        <v>11281.90103782482</v>
      </c>
      <c r="G125" s="6">
        <v>243578.44315356729</v>
      </c>
      <c r="H125" s="6">
        <v>229277.5966634744</v>
      </c>
    </row>
    <row r="126" spans="1:8" x14ac:dyDescent="0.2">
      <c r="A126" s="7">
        <v>44928</v>
      </c>
      <c r="B126" s="8">
        <v>0.27083333333332998</v>
      </c>
      <c r="C126" s="8">
        <v>0.28125</v>
      </c>
      <c r="D126" s="3">
        <v>214350.4</v>
      </c>
      <c r="E126" s="6">
        <v>214171.71971468674</v>
      </c>
      <c r="F126" s="6">
        <v>36352.339568938965</v>
      </c>
      <c r="G126" s="6">
        <v>253255.96924151038</v>
      </c>
      <c r="H126" s="6">
        <v>237794.77234662796</v>
      </c>
    </row>
    <row r="127" spans="1:8" x14ac:dyDescent="0.2">
      <c r="A127" s="7">
        <v>44928</v>
      </c>
      <c r="B127" s="8">
        <v>0.28125</v>
      </c>
      <c r="C127" s="8">
        <v>0.29166666666667002</v>
      </c>
      <c r="D127" s="3">
        <v>230639.2</v>
      </c>
      <c r="E127" s="6">
        <v>261150.7374779089</v>
      </c>
      <c r="F127" s="6">
        <v>76689.591664643551</v>
      </c>
      <c r="G127" s="6">
        <v>261643.01269467402</v>
      </c>
      <c r="H127" s="6">
        <v>245309.20410574769</v>
      </c>
    </row>
    <row r="128" spans="1:8" x14ac:dyDescent="0.2">
      <c r="A128" s="7">
        <v>44928</v>
      </c>
      <c r="B128" s="8">
        <v>0.29166666666667002</v>
      </c>
      <c r="C128" s="8">
        <v>0.30208333333332998</v>
      </c>
      <c r="D128" s="3">
        <v>252076</v>
      </c>
      <c r="E128" s="6">
        <v>286033.24443047552</v>
      </c>
      <c r="F128" s="6">
        <v>104137.07815766041</v>
      </c>
      <c r="G128" s="6">
        <v>273886.28178110532</v>
      </c>
      <c r="H128" s="6">
        <v>256736.50896519466</v>
      </c>
    </row>
    <row r="129" spans="1:8" x14ac:dyDescent="0.2">
      <c r="A129" s="7">
        <v>44928</v>
      </c>
      <c r="B129" s="8">
        <v>0.30208333333332998</v>
      </c>
      <c r="C129" s="8">
        <v>0.3125</v>
      </c>
      <c r="D129" s="3">
        <v>274709.59999999998</v>
      </c>
      <c r="E129" s="6">
        <v>304063.92164966709</v>
      </c>
      <c r="F129" s="6">
        <v>118542.12210905906</v>
      </c>
      <c r="G129" s="6">
        <v>283906.36451081635</v>
      </c>
      <c r="H129" s="6">
        <v>266618.42506723508</v>
      </c>
    </row>
    <row r="130" spans="1:8" x14ac:dyDescent="0.2">
      <c r="A130" s="7">
        <v>44928</v>
      </c>
      <c r="B130" s="8">
        <v>0.3125</v>
      </c>
      <c r="C130" s="8">
        <v>0.32291666666667002</v>
      </c>
      <c r="D130" s="3">
        <v>290875.2</v>
      </c>
      <c r="E130" s="6">
        <v>317446.09242864925</v>
      </c>
      <c r="F130" s="6">
        <v>121302.22566400962</v>
      </c>
      <c r="G130" s="6">
        <v>295104.48468127602</v>
      </c>
      <c r="H130" s="6">
        <v>276968.00757605769</v>
      </c>
    </row>
    <row r="131" spans="1:8" x14ac:dyDescent="0.2">
      <c r="A131" s="7">
        <v>44928</v>
      </c>
      <c r="B131" s="8">
        <v>0.32291666666667002</v>
      </c>
      <c r="C131" s="8">
        <v>0.33333333333332998</v>
      </c>
      <c r="D131" s="3">
        <v>290901.59999999998</v>
      </c>
      <c r="E131" s="6">
        <v>319923.7070104556</v>
      </c>
      <c r="F131" s="6">
        <v>121174.90572983352</v>
      </c>
      <c r="G131" s="6">
        <v>304403.57048964791</v>
      </c>
      <c r="H131" s="6">
        <v>285504.30292822712</v>
      </c>
    </row>
    <row r="132" spans="1:8" x14ac:dyDescent="0.2">
      <c r="A132" s="7">
        <v>44928</v>
      </c>
      <c r="B132" s="8">
        <v>0.33333333333332998</v>
      </c>
      <c r="C132" s="8">
        <v>0.34375</v>
      </c>
      <c r="D132" s="3">
        <v>296032</v>
      </c>
      <c r="E132" s="6">
        <v>327994.38040843973</v>
      </c>
      <c r="F132" s="6">
        <v>131986.3307514154</v>
      </c>
      <c r="G132" s="6">
        <v>310101.77939738677</v>
      </c>
      <c r="H132" s="6">
        <v>290576.74997701182</v>
      </c>
    </row>
    <row r="133" spans="1:8" x14ac:dyDescent="0.2">
      <c r="A133" s="7">
        <v>44928</v>
      </c>
      <c r="B133" s="8">
        <v>0.34375</v>
      </c>
      <c r="C133" s="8">
        <v>0.35416666666667002</v>
      </c>
      <c r="D133" s="3">
        <v>296991.19999999995</v>
      </c>
      <c r="E133" s="6">
        <v>337883.4605733733</v>
      </c>
      <c r="F133" s="6">
        <v>138854.94000005667</v>
      </c>
      <c r="G133" s="6">
        <v>313230.06903661357</v>
      </c>
      <c r="H133" s="6">
        <v>295662.89936315239</v>
      </c>
    </row>
    <row r="134" spans="1:8" x14ac:dyDescent="0.2">
      <c r="A134" s="7">
        <v>44928</v>
      </c>
      <c r="B134" s="8">
        <v>0.35416666666667002</v>
      </c>
      <c r="C134" s="8">
        <v>0.36458333333332998</v>
      </c>
      <c r="D134" s="3">
        <v>282629.59999999998</v>
      </c>
      <c r="E134" s="6">
        <v>318095.93092834653</v>
      </c>
      <c r="F134" s="6">
        <v>115539.04485747474</v>
      </c>
      <c r="G134" s="6">
        <v>305218.81948150345</v>
      </c>
      <c r="H134" s="6">
        <v>288329.30109495268</v>
      </c>
    </row>
    <row r="135" spans="1:8" x14ac:dyDescent="0.2">
      <c r="A135" s="7">
        <v>44928</v>
      </c>
      <c r="B135" s="8">
        <v>0.36458333333332998</v>
      </c>
      <c r="C135" s="8">
        <v>0.375</v>
      </c>
      <c r="D135" s="3">
        <v>269236</v>
      </c>
      <c r="E135" s="6">
        <v>292694.60520160501</v>
      </c>
      <c r="F135" s="6">
        <v>88969.282311033152</v>
      </c>
      <c r="G135" s="6">
        <v>297435.9263476854</v>
      </c>
      <c r="H135" s="6">
        <v>281605.50901288009</v>
      </c>
    </row>
    <row r="136" spans="1:8" x14ac:dyDescent="0.2">
      <c r="A136" s="7">
        <v>44928</v>
      </c>
      <c r="B136" s="8">
        <v>0.375</v>
      </c>
      <c r="C136" s="8">
        <v>0.38541666666667002</v>
      </c>
      <c r="D136" s="3">
        <v>268127.2</v>
      </c>
      <c r="E136" s="6">
        <v>286062.73955458455</v>
      </c>
      <c r="F136" s="6">
        <v>86254.411346209454</v>
      </c>
      <c r="G136" s="6">
        <v>292818.41428503633</v>
      </c>
      <c r="H136" s="6">
        <v>278716.68905775034</v>
      </c>
    </row>
    <row r="137" spans="1:8" x14ac:dyDescent="0.2">
      <c r="A137" s="7">
        <v>44928</v>
      </c>
      <c r="B137" s="8">
        <v>0.38541666666667002</v>
      </c>
      <c r="C137" s="8">
        <v>0.39583333333332998</v>
      </c>
      <c r="D137" s="3">
        <v>281239.19999999995</v>
      </c>
      <c r="E137" s="6">
        <v>299739.94947064703</v>
      </c>
      <c r="F137" s="6">
        <v>99844.586480028447</v>
      </c>
      <c r="G137" s="6">
        <v>287930.70011984865</v>
      </c>
      <c r="H137" s="6">
        <v>274139.72356978414</v>
      </c>
    </row>
    <row r="138" spans="1:8" x14ac:dyDescent="0.2">
      <c r="A138" s="7">
        <v>44928</v>
      </c>
      <c r="B138" s="8">
        <v>0.39583333333332998</v>
      </c>
      <c r="C138" s="8">
        <v>0.40625</v>
      </c>
      <c r="D138" s="3">
        <v>282532.80000000005</v>
      </c>
      <c r="E138" s="6">
        <v>280458.05726018694</v>
      </c>
      <c r="F138" s="6">
        <v>78733.293951939166</v>
      </c>
      <c r="G138" s="6">
        <v>279220.60515657335</v>
      </c>
      <c r="H138" s="6">
        <v>266659.32867719344</v>
      </c>
    </row>
    <row r="139" spans="1:8" x14ac:dyDescent="0.2">
      <c r="A139" s="7">
        <v>44928</v>
      </c>
      <c r="B139" s="8">
        <v>0.40625</v>
      </c>
      <c r="C139" s="8">
        <v>0.41666666666667002</v>
      </c>
      <c r="D139" s="3">
        <v>258183.2</v>
      </c>
      <c r="E139" s="6">
        <v>242624.03702036644</v>
      </c>
      <c r="F139" s="6">
        <v>43625.416491080425</v>
      </c>
      <c r="G139" s="6">
        <v>267422.78271598095</v>
      </c>
      <c r="H139" s="6">
        <v>256027.47637255059</v>
      </c>
    </row>
    <row r="140" spans="1:8" x14ac:dyDescent="0.2">
      <c r="A140" s="7">
        <v>44928</v>
      </c>
      <c r="B140" s="8">
        <v>0.41666666666667002</v>
      </c>
      <c r="C140" s="8">
        <v>0.42708333333332998</v>
      </c>
      <c r="D140" s="3">
        <v>246391.2</v>
      </c>
      <c r="E140" s="6">
        <v>217028.66197732952</v>
      </c>
      <c r="F140" s="6">
        <v>15252.085857278144</v>
      </c>
      <c r="G140" s="6">
        <v>255797.71398581576</v>
      </c>
      <c r="H140" s="6">
        <v>245366.19057842225</v>
      </c>
    </row>
    <row r="141" spans="1:8" x14ac:dyDescent="0.2">
      <c r="A141" s="7">
        <v>44928</v>
      </c>
      <c r="B141" s="8">
        <v>0.42708333333332998</v>
      </c>
      <c r="C141" s="8">
        <v>0.4375</v>
      </c>
      <c r="D141" s="3">
        <v>225588</v>
      </c>
      <c r="E141" s="6">
        <v>172612.40613279867</v>
      </c>
      <c r="F141" s="6">
        <v>849.68</v>
      </c>
      <c r="G141" s="6">
        <v>242016.5689508878</v>
      </c>
      <c r="H141" s="6">
        <v>232912.91081442102</v>
      </c>
    </row>
    <row r="142" spans="1:8" x14ac:dyDescent="0.2">
      <c r="A142" s="7">
        <v>44928</v>
      </c>
      <c r="B142" s="8">
        <v>0.4375</v>
      </c>
      <c r="C142" s="8">
        <v>0.44791666666667002</v>
      </c>
      <c r="D142" s="3">
        <v>190124</v>
      </c>
      <c r="E142" s="6">
        <v>111238.74721593851</v>
      </c>
      <c r="F142" s="6">
        <v>1005.1999999999999</v>
      </c>
      <c r="G142" s="6">
        <v>218625.52264115668</v>
      </c>
      <c r="H142" s="6">
        <v>210745.64645217953</v>
      </c>
    </row>
    <row r="143" spans="1:8" x14ac:dyDescent="0.2">
      <c r="A143" s="7">
        <v>44928</v>
      </c>
      <c r="B143" s="8">
        <v>0.44791666666667002</v>
      </c>
      <c r="C143" s="8">
        <v>0.45833333333332998</v>
      </c>
      <c r="D143" s="3">
        <v>218680</v>
      </c>
      <c r="E143" s="6">
        <v>151772.78319741457</v>
      </c>
      <c r="F143" s="6">
        <v>748.8</v>
      </c>
      <c r="G143" s="6">
        <v>209165.83524380339</v>
      </c>
      <c r="H143" s="6">
        <v>201495.61448228714</v>
      </c>
    </row>
    <row r="144" spans="1:8" x14ac:dyDescent="0.2">
      <c r="A144" s="7">
        <v>44928</v>
      </c>
      <c r="B144" s="8">
        <v>0.45833333333332998</v>
      </c>
      <c r="C144" s="8">
        <v>0.46875</v>
      </c>
      <c r="D144" s="3">
        <v>247016</v>
      </c>
      <c r="E144" s="6">
        <v>181265.92140100076</v>
      </c>
      <c r="F144" s="6">
        <v>643.32000000000005</v>
      </c>
      <c r="G144" s="6">
        <v>205006.71511404283</v>
      </c>
      <c r="H144" s="6">
        <v>196947.05340389011</v>
      </c>
    </row>
    <row r="145" spans="1:8" x14ac:dyDescent="0.2">
      <c r="A145" s="7">
        <v>44928</v>
      </c>
      <c r="B145" s="8">
        <v>0.46875</v>
      </c>
      <c r="C145" s="8">
        <v>0.47916666666667002</v>
      </c>
      <c r="D145" s="3">
        <v>234080</v>
      </c>
      <c r="E145" s="6">
        <v>167102.34168170553</v>
      </c>
      <c r="F145" s="6">
        <v>717.16000000000008</v>
      </c>
      <c r="G145" s="6">
        <v>215084.77163642138</v>
      </c>
      <c r="H145" s="6">
        <v>206830.93632316816</v>
      </c>
    </row>
    <row r="146" spans="1:8" x14ac:dyDescent="0.2">
      <c r="A146" s="7">
        <v>44928</v>
      </c>
      <c r="B146" s="8">
        <v>0.47916666666667002</v>
      </c>
      <c r="C146" s="8">
        <v>0.48958333333332998</v>
      </c>
      <c r="D146" s="3">
        <v>260013.6</v>
      </c>
      <c r="E146" s="6">
        <v>206699.66618678681</v>
      </c>
      <c r="F146" s="6">
        <v>910.24000000000012</v>
      </c>
      <c r="G146" s="6">
        <v>225835.87629139543</v>
      </c>
      <c r="H146" s="6">
        <v>217520.14775364503</v>
      </c>
    </row>
    <row r="147" spans="1:8" x14ac:dyDescent="0.2">
      <c r="A147" s="7">
        <v>44928</v>
      </c>
      <c r="B147" s="8">
        <v>0.48958333333332998</v>
      </c>
      <c r="C147" s="8">
        <v>0.5</v>
      </c>
      <c r="D147" s="3">
        <v>265355.2</v>
      </c>
      <c r="E147" s="6">
        <v>192710.25009209785</v>
      </c>
      <c r="F147" s="6">
        <v>613.6</v>
      </c>
      <c r="G147" s="6">
        <v>219328.21137385102</v>
      </c>
      <c r="H147" s="6">
        <v>211091.07333788413</v>
      </c>
    </row>
    <row r="148" spans="1:8" x14ac:dyDescent="0.2">
      <c r="A148" s="7">
        <v>44928</v>
      </c>
      <c r="B148" s="8">
        <v>0.5</v>
      </c>
      <c r="C148" s="8">
        <v>0.51041666666666996</v>
      </c>
      <c r="D148" s="3">
        <v>252322.40000000002</v>
      </c>
      <c r="E148" s="6">
        <v>151773.01156429847</v>
      </c>
      <c r="F148" s="6">
        <v>1026.44</v>
      </c>
      <c r="G148" s="6">
        <v>198121.31506701023</v>
      </c>
      <c r="H148" s="6">
        <v>191169.32576515985</v>
      </c>
    </row>
    <row r="149" spans="1:8" x14ac:dyDescent="0.2">
      <c r="A149" s="7">
        <v>44928</v>
      </c>
      <c r="B149" s="8">
        <v>0.51041666666666996</v>
      </c>
      <c r="C149" s="8">
        <v>0.52083333333333004</v>
      </c>
      <c r="D149" s="3">
        <v>268848.8</v>
      </c>
      <c r="E149" s="6">
        <v>156563.38615701775</v>
      </c>
      <c r="F149" s="6">
        <v>852.40000000000009</v>
      </c>
      <c r="G149" s="6">
        <v>182761.60188589833</v>
      </c>
      <c r="H149" s="6">
        <v>176983.90598499303</v>
      </c>
    </row>
    <row r="150" spans="1:8" x14ac:dyDescent="0.2">
      <c r="A150" s="7">
        <v>44928</v>
      </c>
      <c r="B150" s="8">
        <v>0.52083333333333004</v>
      </c>
      <c r="C150" s="8">
        <v>0.53125</v>
      </c>
      <c r="D150" s="3">
        <v>232091.2</v>
      </c>
      <c r="E150" s="6">
        <v>92772.477387614344</v>
      </c>
      <c r="F150" s="6">
        <v>709.3599999999999</v>
      </c>
      <c r="G150" s="6">
        <v>180430.75349966876</v>
      </c>
      <c r="H150" s="6">
        <v>175054.98861748053</v>
      </c>
    </row>
    <row r="151" spans="1:8" x14ac:dyDescent="0.2">
      <c r="A151" s="7">
        <v>44928</v>
      </c>
      <c r="B151" s="8">
        <v>0.53125</v>
      </c>
      <c r="C151" s="8">
        <v>0.54166666666666996</v>
      </c>
      <c r="D151" s="3">
        <v>235505.6</v>
      </c>
      <c r="E151" s="6">
        <v>108750.84175195389</v>
      </c>
      <c r="F151" s="6">
        <v>472.52000000000004</v>
      </c>
      <c r="G151" s="6">
        <v>177807.98061508511</v>
      </c>
      <c r="H151" s="6">
        <v>172082.13442158635</v>
      </c>
    </row>
    <row r="152" spans="1:8" x14ac:dyDescent="0.2">
      <c r="A152" s="7">
        <v>44928</v>
      </c>
      <c r="B152" s="8">
        <v>0.54166666666666996</v>
      </c>
      <c r="C152" s="8">
        <v>0.55208333333333004</v>
      </c>
      <c r="D152" s="3">
        <v>198369.6</v>
      </c>
      <c r="E152" s="6">
        <v>67354.272809536138</v>
      </c>
      <c r="F152" s="6">
        <v>456.99999999999989</v>
      </c>
      <c r="G152" s="6">
        <v>180111.61295382766</v>
      </c>
      <c r="H152" s="6">
        <v>173690.8767386972</v>
      </c>
    </row>
    <row r="153" spans="1:8" x14ac:dyDescent="0.2">
      <c r="A153" s="7">
        <v>44928</v>
      </c>
      <c r="B153" s="8">
        <v>0.55208333333333004</v>
      </c>
      <c r="C153" s="8">
        <v>0.5625</v>
      </c>
      <c r="D153" s="3">
        <v>208023.2</v>
      </c>
      <c r="E153" s="6">
        <v>79477.280603981941</v>
      </c>
      <c r="F153" s="6">
        <v>405.55999999999995</v>
      </c>
      <c r="G153" s="6">
        <v>179137.0776775718</v>
      </c>
      <c r="H153" s="6">
        <v>173010.97837767925</v>
      </c>
    </row>
    <row r="154" spans="1:8" x14ac:dyDescent="0.2">
      <c r="A154" s="7">
        <v>44928</v>
      </c>
      <c r="B154" s="8">
        <v>0.5625</v>
      </c>
      <c r="C154" s="8">
        <v>0.57291666666666996</v>
      </c>
      <c r="D154" s="3">
        <v>170183.2</v>
      </c>
      <c r="E154" s="6">
        <v>34921.937012192815</v>
      </c>
      <c r="F154" s="6">
        <v>473.63999999999993</v>
      </c>
      <c r="G154" s="6">
        <v>171617.05688831673</v>
      </c>
      <c r="H154" s="6">
        <v>166621.18123190716</v>
      </c>
    </row>
    <row r="155" spans="1:8" x14ac:dyDescent="0.2">
      <c r="A155" s="7">
        <v>44928</v>
      </c>
      <c r="B155" s="8">
        <v>0.57291666666666996</v>
      </c>
      <c r="C155" s="8">
        <v>0.58333333333333004</v>
      </c>
      <c r="D155" s="3">
        <v>175674.40000000002</v>
      </c>
      <c r="E155" s="6">
        <v>77755.649610525958</v>
      </c>
      <c r="F155" s="6">
        <v>380.48</v>
      </c>
      <c r="G155" s="6">
        <v>189171.61969545498</v>
      </c>
      <c r="H155" s="6">
        <v>182876.52261334957</v>
      </c>
    </row>
    <row r="156" spans="1:8" x14ac:dyDescent="0.2">
      <c r="A156" s="7">
        <v>44928</v>
      </c>
      <c r="B156" s="8">
        <v>0.58333333333333004</v>
      </c>
      <c r="C156" s="8">
        <v>0.59375</v>
      </c>
      <c r="D156" s="3">
        <v>214236</v>
      </c>
      <c r="E156" s="6">
        <v>139942.07354190911</v>
      </c>
      <c r="F156" s="6">
        <v>414.67999999999995</v>
      </c>
      <c r="G156" s="6">
        <v>207204.54659653382</v>
      </c>
      <c r="H156" s="6">
        <v>198780.62512237625</v>
      </c>
    </row>
    <row r="157" spans="1:8" x14ac:dyDescent="0.2">
      <c r="A157" s="7">
        <v>44928</v>
      </c>
      <c r="B157" s="8">
        <v>0.59375</v>
      </c>
      <c r="C157" s="8">
        <v>0.60416666666666996</v>
      </c>
      <c r="D157" s="3">
        <v>242211.19999999998</v>
      </c>
      <c r="E157" s="6">
        <v>191750.34643234144</v>
      </c>
      <c r="F157" s="6">
        <v>418.16</v>
      </c>
      <c r="G157" s="6">
        <v>219132.42274029207</v>
      </c>
      <c r="H157" s="6">
        <v>210015.22404805184</v>
      </c>
    </row>
    <row r="158" spans="1:8" x14ac:dyDescent="0.2">
      <c r="A158" s="7">
        <v>44928</v>
      </c>
      <c r="B158" s="8">
        <v>0.60416666666666996</v>
      </c>
      <c r="C158" s="8">
        <v>0.61458333333333004</v>
      </c>
      <c r="D158" s="3">
        <v>259160</v>
      </c>
      <c r="E158" s="6">
        <v>245376.29705134401</v>
      </c>
      <c r="F158" s="6">
        <v>36737.143217405035</v>
      </c>
      <c r="G158" s="6">
        <v>241256.67844351186</v>
      </c>
      <c r="H158" s="6">
        <v>230593.14536628447</v>
      </c>
    </row>
    <row r="159" spans="1:8" x14ac:dyDescent="0.2">
      <c r="A159" s="7">
        <v>44928</v>
      </c>
      <c r="B159" s="8">
        <v>0.61458333333333004</v>
      </c>
      <c r="C159" s="8">
        <v>0.625</v>
      </c>
      <c r="D159" s="3">
        <v>301400</v>
      </c>
      <c r="E159" s="6">
        <v>327588.16417144856</v>
      </c>
      <c r="F159" s="6">
        <v>111280.65780715234</v>
      </c>
      <c r="G159" s="6">
        <v>268303.33780557133</v>
      </c>
      <c r="H159" s="6">
        <v>255826.36320916572</v>
      </c>
    </row>
    <row r="160" spans="1:8" x14ac:dyDescent="0.2">
      <c r="A160" s="7">
        <v>44928</v>
      </c>
      <c r="B160" s="8">
        <v>0.625</v>
      </c>
      <c r="C160" s="8">
        <v>0.63541666666666996</v>
      </c>
      <c r="D160" s="3">
        <v>341149.6</v>
      </c>
      <c r="E160" s="6">
        <v>394690.62735981878</v>
      </c>
      <c r="F160" s="6">
        <v>171281.55867730774</v>
      </c>
      <c r="G160" s="6">
        <v>291061.03295208188</v>
      </c>
      <c r="H160" s="6">
        <v>277223.90609823074</v>
      </c>
    </row>
    <row r="161" spans="1:8" x14ac:dyDescent="0.2">
      <c r="A161" s="7">
        <v>44928</v>
      </c>
      <c r="B161" s="8">
        <v>0.63541666666666996</v>
      </c>
      <c r="C161" s="8">
        <v>0.64583333333333004</v>
      </c>
      <c r="D161" s="3">
        <v>370040</v>
      </c>
      <c r="E161" s="6">
        <v>431279.00534788595</v>
      </c>
      <c r="F161" s="6">
        <v>195990.02354889995</v>
      </c>
      <c r="G161" s="6">
        <v>305128.32082280837</v>
      </c>
      <c r="H161" s="6">
        <v>289882.61101517791</v>
      </c>
    </row>
    <row r="162" spans="1:8" x14ac:dyDescent="0.2">
      <c r="A162" s="7">
        <v>44928</v>
      </c>
      <c r="B162" s="8">
        <v>0.64583333333333004</v>
      </c>
      <c r="C162" s="8">
        <v>0.65625</v>
      </c>
      <c r="D162" s="3">
        <v>381471.19999999995</v>
      </c>
      <c r="E162" s="6">
        <v>450696.00890713965</v>
      </c>
      <c r="F162" s="6">
        <v>214001.30805244029</v>
      </c>
      <c r="G162" s="6">
        <v>318153.12332838663</v>
      </c>
      <c r="H162" s="6">
        <v>302147.45383768919</v>
      </c>
    </row>
    <row r="163" spans="1:8" x14ac:dyDescent="0.2">
      <c r="A163" s="7">
        <v>44928</v>
      </c>
      <c r="B163" s="8">
        <v>0.65625</v>
      </c>
      <c r="C163" s="8">
        <v>0.66666666666666996</v>
      </c>
      <c r="D163" s="3">
        <v>362938.4</v>
      </c>
      <c r="E163" s="6">
        <v>423995.72920374916</v>
      </c>
      <c r="F163" s="6">
        <v>186122.35720898857</v>
      </c>
      <c r="G163" s="6">
        <v>331222.51303397573</v>
      </c>
      <c r="H163" s="6">
        <v>314894.82628791488</v>
      </c>
    </row>
    <row r="164" spans="1:8" x14ac:dyDescent="0.2">
      <c r="A164" s="7">
        <v>44928</v>
      </c>
      <c r="B164" s="8">
        <v>0.66666666666666996</v>
      </c>
      <c r="C164" s="8">
        <v>0.67708333333333004</v>
      </c>
      <c r="D164" s="3">
        <v>386997.6</v>
      </c>
      <c r="E164" s="6">
        <v>468820.73238497745</v>
      </c>
      <c r="F164" s="6">
        <v>238031.6415838465</v>
      </c>
      <c r="G164" s="6">
        <v>344198.35586287768</v>
      </c>
      <c r="H164" s="6">
        <v>328052.09913575184</v>
      </c>
    </row>
    <row r="165" spans="1:8" x14ac:dyDescent="0.2">
      <c r="A165" s="7">
        <v>44928</v>
      </c>
      <c r="B165" s="8">
        <v>0.67708333333333004</v>
      </c>
      <c r="C165" s="8">
        <v>0.6875</v>
      </c>
      <c r="D165" s="3">
        <v>391771.6</v>
      </c>
      <c r="E165" s="6">
        <v>472613.94282811013</v>
      </c>
      <c r="F165" s="6">
        <v>245079.16044744686</v>
      </c>
      <c r="G165" s="6">
        <v>355774.44660997507</v>
      </c>
      <c r="H165" s="6">
        <v>339739.14175987552</v>
      </c>
    </row>
    <row r="166" spans="1:8" x14ac:dyDescent="0.2">
      <c r="A166" s="7">
        <v>44928</v>
      </c>
      <c r="B166" s="8">
        <v>0.6875</v>
      </c>
      <c r="C166" s="8">
        <v>0.69791666666666996</v>
      </c>
      <c r="D166" s="3">
        <v>432625.6</v>
      </c>
      <c r="E166" s="6">
        <v>513065.88798103732</v>
      </c>
      <c r="F166" s="6">
        <v>285589.95272007625</v>
      </c>
      <c r="G166" s="6">
        <v>369144.10538960289</v>
      </c>
      <c r="H166" s="6">
        <v>353614.75259372254</v>
      </c>
    </row>
    <row r="167" spans="1:8" x14ac:dyDescent="0.2">
      <c r="A167" s="7">
        <v>44928</v>
      </c>
      <c r="B167" s="8">
        <v>0.69791666666666996</v>
      </c>
      <c r="C167" s="8">
        <v>0.70833333333333004</v>
      </c>
      <c r="D167" s="3">
        <v>456196.4</v>
      </c>
      <c r="E167" s="6">
        <v>533314.55292849592</v>
      </c>
      <c r="F167" s="6">
        <v>302035.32620966266</v>
      </c>
      <c r="G167" s="6">
        <v>384381.80820826854</v>
      </c>
      <c r="H167" s="6">
        <v>367765.78696321271</v>
      </c>
    </row>
    <row r="168" spans="1:8" x14ac:dyDescent="0.2">
      <c r="A168" s="7">
        <v>44928</v>
      </c>
      <c r="B168" s="8">
        <v>0.70833333333333004</v>
      </c>
      <c r="C168" s="8">
        <v>0.71875</v>
      </c>
      <c r="D168" s="3">
        <v>471719.60000000003</v>
      </c>
      <c r="E168" s="6">
        <v>548900.3767517755</v>
      </c>
      <c r="F168" s="6">
        <v>313096.82826488081</v>
      </c>
      <c r="G168" s="6">
        <v>397691.37337375031</v>
      </c>
      <c r="H168" s="6">
        <v>381247.05599123798</v>
      </c>
    </row>
    <row r="169" spans="1:8" x14ac:dyDescent="0.2">
      <c r="A169" s="7">
        <v>44928</v>
      </c>
      <c r="B169" s="8">
        <v>0.71875</v>
      </c>
      <c r="C169" s="8">
        <v>0.72916666666666996</v>
      </c>
      <c r="D169" s="3">
        <v>472102.40000000002</v>
      </c>
      <c r="E169" s="6">
        <v>546631.61288459622</v>
      </c>
      <c r="F169" s="6">
        <v>310648.99792477145</v>
      </c>
      <c r="G169" s="6">
        <v>406413.59210132173</v>
      </c>
      <c r="H169" s="6">
        <v>390583.55924966623</v>
      </c>
    </row>
    <row r="170" spans="1:8" x14ac:dyDescent="0.2">
      <c r="A170" s="7">
        <v>44928</v>
      </c>
      <c r="B170" s="8">
        <v>0.72916666666666996</v>
      </c>
      <c r="C170" s="8">
        <v>0.73958333333333004</v>
      </c>
      <c r="D170" s="3">
        <v>434684.8</v>
      </c>
      <c r="E170" s="6">
        <v>508747.21832023439</v>
      </c>
      <c r="F170" s="6">
        <v>268982.91928882292</v>
      </c>
      <c r="G170" s="6">
        <v>414076.19307852798</v>
      </c>
      <c r="H170" s="6">
        <v>398118.08556341508</v>
      </c>
    </row>
    <row r="171" spans="1:8" x14ac:dyDescent="0.2">
      <c r="A171" s="7">
        <v>44928</v>
      </c>
      <c r="B171" s="8">
        <v>0.73958333333333004</v>
      </c>
      <c r="C171" s="8">
        <v>0.75</v>
      </c>
      <c r="D171" s="3">
        <v>432141.6</v>
      </c>
      <c r="E171" s="6">
        <v>496998.84173083125</v>
      </c>
      <c r="F171" s="6">
        <v>256707.8607787264</v>
      </c>
      <c r="G171" s="6">
        <v>416844.65784773149</v>
      </c>
      <c r="H171" s="6">
        <v>400922.50433533685</v>
      </c>
    </row>
    <row r="172" spans="1:8" x14ac:dyDescent="0.2">
      <c r="A172" s="7">
        <v>44928</v>
      </c>
      <c r="B172" s="8">
        <v>0.75</v>
      </c>
      <c r="C172" s="8">
        <v>0.76041666666666996</v>
      </c>
      <c r="D172" s="3">
        <v>398516.8</v>
      </c>
      <c r="E172" s="6">
        <v>442389.07863706327</v>
      </c>
      <c r="F172" s="6">
        <v>204554.07612772769</v>
      </c>
      <c r="G172" s="6">
        <v>417110.29033937393</v>
      </c>
      <c r="H172" s="6">
        <v>401290.66400851693</v>
      </c>
    </row>
    <row r="173" spans="1:8" x14ac:dyDescent="0.2">
      <c r="A173" s="7">
        <v>44928</v>
      </c>
      <c r="B173" s="8">
        <v>0.76041666666666996</v>
      </c>
      <c r="C173" s="8">
        <v>0.77083333333333004</v>
      </c>
      <c r="D173" s="3">
        <v>393615.2</v>
      </c>
      <c r="E173" s="6">
        <v>443016.82951855287</v>
      </c>
      <c r="F173" s="6">
        <v>208958.59410208961</v>
      </c>
      <c r="G173" s="6">
        <v>410636.0417857116</v>
      </c>
      <c r="H173" s="6">
        <v>395121.58324681333</v>
      </c>
    </row>
    <row r="174" spans="1:8" x14ac:dyDescent="0.2">
      <c r="A174" s="7">
        <v>44928</v>
      </c>
      <c r="B174" s="8">
        <v>0.77083333333333004</v>
      </c>
      <c r="C174" s="8">
        <v>0.78125</v>
      </c>
      <c r="D174" s="3">
        <v>345188.8</v>
      </c>
      <c r="E174" s="6">
        <v>372528.19040201843</v>
      </c>
      <c r="F174" s="6">
        <v>144891.13960532748</v>
      </c>
      <c r="G174" s="6">
        <v>407873.41516442265</v>
      </c>
      <c r="H174" s="6">
        <v>392367.56511536357</v>
      </c>
    </row>
    <row r="175" spans="1:8" x14ac:dyDescent="0.2">
      <c r="A175" s="7">
        <v>44928</v>
      </c>
      <c r="B175" s="8">
        <v>0.78125</v>
      </c>
      <c r="C175" s="8">
        <v>0.79166666666666996</v>
      </c>
      <c r="D175" s="3">
        <v>331399.2</v>
      </c>
      <c r="E175" s="6">
        <v>341444.05226303294</v>
      </c>
      <c r="F175" s="6">
        <v>117336.04710635771</v>
      </c>
      <c r="G175" s="6">
        <v>404225.94140477112</v>
      </c>
      <c r="H175" s="6">
        <v>388980.41451649362</v>
      </c>
    </row>
    <row r="176" spans="1:8" x14ac:dyDescent="0.2">
      <c r="A176" s="7">
        <v>44928</v>
      </c>
      <c r="B176" s="8">
        <v>0.79166666666666996</v>
      </c>
      <c r="C176" s="8">
        <v>0.80208333333333004</v>
      </c>
      <c r="D176" s="3">
        <v>322132.8</v>
      </c>
      <c r="E176" s="6">
        <v>326973.58308256109</v>
      </c>
      <c r="F176" s="6">
        <v>105109.92543458457</v>
      </c>
      <c r="G176" s="6">
        <v>396862.67465271632</v>
      </c>
      <c r="H176" s="6">
        <v>382126.9818648707</v>
      </c>
    </row>
    <row r="177" spans="1:8" x14ac:dyDescent="0.2">
      <c r="A177" s="7">
        <v>44928</v>
      </c>
      <c r="B177" s="8">
        <v>0.80208333333333004</v>
      </c>
      <c r="C177" s="8">
        <v>0.8125</v>
      </c>
      <c r="D177" s="3">
        <v>335702.4</v>
      </c>
      <c r="E177" s="6">
        <v>358859.56823956268</v>
      </c>
      <c r="F177" s="6">
        <v>136138.37411361493</v>
      </c>
      <c r="G177" s="6">
        <v>389650.22009476903</v>
      </c>
      <c r="H177" s="6">
        <v>374941.85683084233</v>
      </c>
    </row>
    <row r="178" spans="1:8" x14ac:dyDescent="0.2">
      <c r="A178" s="7">
        <v>44928</v>
      </c>
      <c r="B178" s="8">
        <v>0.8125</v>
      </c>
      <c r="C178" s="8">
        <v>0.82291666666666996</v>
      </c>
      <c r="D178" s="3">
        <v>314784.80000000005</v>
      </c>
      <c r="E178" s="6">
        <v>329341.82018600201</v>
      </c>
      <c r="F178" s="6">
        <v>116238.19801589985</v>
      </c>
      <c r="G178" s="6">
        <v>380584.56664053362</v>
      </c>
      <c r="H178" s="6">
        <v>366242.92504975578</v>
      </c>
    </row>
    <row r="179" spans="1:8" x14ac:dyDescent="0.2">
      <c r="A179" s="7">
        <v>44928</v>
      </c>
      <c r="B179" s="8">
        <v>0.82291666666666996</v>
      </c>
      <c r="C179" s="8">
        <v>0.83333333333333004</v>
      </c>
      <c r="D179" s="3">
        <v>292732</v>
      </c>
      <c r="E179" s="6">
        <v>296493.4438167605</v>
      </c>
      <c r="F179" s="6">
        <v>94472.805939479498</v>
      </c>
      <c r="G179" s="6">
        <v>373641.04758140026</v>
      </c>
      <c r="H179" s="6">
        <v>359630.36602591194</v>
      </c>
    </row>
    <row r="180" spans="1:8" x14ac:dyDescent="0.2">
      <c r="A180" s="7">
        <v>44928</v>
      </c>
      <c r="B180" s="8">
        <v>0.83333333333333004</v>
      </c>
      <c r="C180" s="8">
        <v>0.84375</v>
      </c>
      <c r="D180" s="3">
        <v>269931.19999999995</v>
      </c>
      <c r="E180" s="6">
        <v>278124.52274922311</v>
      </c>
      <c r="F180" s="6">
        <v>78660.652840773604</v>
      </c>
      <c r="G180" s="6">
        <v>363412.25063591683</v>
      </c>
      <c r="H180" s="6">
        <v>350219.09926659206</v>
      </c>
    </row>
    <row r="181" spans="1:8" x14ac:dyDescent="0.2">
      <c r="A181" s="7">
        <v>44928</v>
      </c>
      <c r="B181" s="8">
        <v>0.84375</v>
      </c>
      <c r="C181" s="8">
        <v>0.85416666666666996</v>
      </c>
      <c r="D181" s="3">
        <v>245775.2</v>
      </c>
      <c r="E181" s="6">
        <v>247598.86803766686</v>
      </c>
      <c r="F181" s="6">
        <v>57972.53323901671</v>
      </c>
      <c r="G181" s="6">
        <v>350437.45543220034</v>
      </c>
      <c r="H181" s="6">
        <v>338312.60299989581</v>
      </c>
    </row>
    <row r="182" spans="1:8" x14ac:dyDescent="0.2">
      <c r="A182" s="7">
        <v>44928</v>
      </c>
      <c r="B182" s="8">
        <v>0.85416666666666996</v>
      </c>
      <c r="C182" s="8">
        <v>0.86458333333333004</v>
      </c>
      <c r="D182" s="3">
        <v>232874.40000000002</v>
      </c>
      <c r="E182" s="6">
        <v>231595.22690857353</v>
      </c>
      <c r="F182" s="6">
        <v>48899.766237567463</v>
      </c>
      <c r="G182" s="6">
        <v>339824.4983708025</v>
      </c>
      <c r="H182" s="6">
        <v>327995.95852531859</v>
      </c>
    </row>
    <row r="183" spans="1:8" x14ac:dyDescent="0.2">
      <c r="A183" s="7">
        <v>44928</v>
      </c>
      <c r="B183" s="8">
        <v>0.86458333333333004</v>
      </c>
      <c r="C183" s="8">
        <v>0.875</v>
      </c>
      <c r="D183" s="3">
        <v>261272</v>
      </c>
      <c r="E183" s="6">
        <v>273606.37812893395</v>
      </c>
      <c r="F183" s="6">
        <v>94353.867221735811</v>
      </c>
      <c r="G183" s="6">
        <v>327059.71871691634</v>
      </c>
      <c r="H183" s="6">
        <v>315877.78977923957</v>
      </c>
    </row>
    <row r="184" spans="1:8" x14ac:dyDescent="0.2">
      <c r="A184" s="7">
        <v>44928</v>
      </c>
      <c r="B184" s="8">
        <v>0.875</v>
      </c>
      <c r="C184" s="8">
        <v>0.88541666666666996</v>
      </c>
      <c r="D184" s="3">
        <v>232513.6</v>
      </c>
      <c r="E184" s="6">
        <v>242390.95654306581</v>
      </c>
      <c r="F184" s="6">
        <v>72112.888827990886</v>
      </c>
      <c r="G184" s="6">
        <v>320343.19513254391</v>
      </c>
      <c r="H184" s="6">
        <v>309141.57703521592</v>
      </c>
    </row>
    <row r="185" spans="1:8" x14ac:dyDescent="0.2">
      <c r="A185" s="7">
        <v>44928</v>
      </c>
      <c r="B185" s="8">
        <v>0.88541666666666996</v>
      </c>
      <c r="C185" s="8">
        <v>0.89583333333333004</v>
      </c>
      <c r="D185" s="3">
        <v>239351.2</v>
      </c>
      <c r="E185" s="6">
        <v>267239.56147177151</v>
      </c>
      <c r="F185" s="6">
        <v>100881.35594914967</v>
      </c>
      <c r="G185" s="6">
        <v>308701.2908568093</v>
      </c>
      <c r="H185" s="6">
        <v>298051.86730418948</v>
      </c>
    </row>
    <row r="186" spans="1:8" x14ac:dyDescent="0.2">
      <c r="A186" s="7">
        <v>44928</v>
      </c>
      <c r="B186" s="8">
        <v>0.89583333333333004</v>
      </c>
      <c r="C186" s="8">
        <v>0.90625</v>
      </c>
      <c r="D186" s="3">
        <v>236808</v>
      </c>
      <c r="E186" s="6">
        <v>275195.31756714039</v>
      </c>
      <c r="F186" s="6">
        <v>111000.25922511621</v>
      </c>
      <c r="G186" s="6">
        <v>298666.58874747547</v>
      </c>
      <c r="H186" s="6">
        <v>288347.75401528738</v>
      </c>
    </row>
    <row r="187" spans="1:8" x14ac:dyDescent="0.2">
      <c r="A187" s="7">
        <v>44928</v>
      </c>
      <c r="B187" s="8">
        <v>0.90625</v>
      </c>
      <c r="C187" s="8">
        <v>0.91666666666666996</v>
      </c>
      <c r="D187" s="3">
        <v>239932</v>
      </c>
      <c r="E187" s="6">
        <v>274212.01517493546</v>
      </c>
      <c r="F187" s="6">
        <v>109206.13856144072</v>
      </c>
      <c r="G187" s="6">
        <v>295179.33531428699</v>
      </c>
      <c r="H187" s="6">
        <v>285096.06796727254</v>
      </c>
    </row>
    <row r="188" spans="1:8" x14ac:dyDescent="0.2">
      <c r="A188" s="7">
        <v>44928</v>
      </c>
      <c r="B188" s="8">
        <v>0.91666666666666996</v>
      </c>
      <c r="C188" s="8">
        <v>0.92708333333333004</v>
      </c>
      <c r="D188" s="3">
        <v>267616.8</v>
      </c>
      <c r="E188" s="6">
        <v>318458.37245553959</v>
      </c>
      <c r="F188" s="6">
        <v>145582.59075810862</v>
      </c>
      <c r="G188" s="6">
        <v>319584.1432998961</v>
      </c>
      <c r="H188" s="6">
        <v>309618.91599508462</v>
      </c>
    </row>
    <row r="189" spans="1:8" x14ac:dyDescent="0.2">
      <c r="A189" s="7">
        <v>44928</v>
      </c>
      <c r="B189" s="8">
        <v>0.92708333333333004</v>
      </c>
      <c r="C189" s="8">
        <v>0.9375</v>
      </c>
      <c r="D189" s="3">
        <v>278678.40000000002</v>
      </c>
      <c r="E189" s="6">
        <v>337461.28678486682</v>
      </c>
      <c r="F189" s="6">
        <v>168614.55275282144</v>
      </c>
      <c r="G189" s="6">
        <v>319662.59066403977</v>
      </c>
      <c r="H189" s="6">
        <v>310205.7403419594</v>
      </c>
    </row>
    <row r="190" spans="1:8" x14ac:dyDescent="0.2">
      <c r="A190" s="7">
        <v>44928</v>
      </c>
      <c r="B190" s="8">
        <v>0.9375</v>
      </c>
      <c r="C190" s="8">
        <v>0.94791666666666996</v>
      </c>
      <c r="D190" s="3">
        <v>275756.80000000005</v>
      </c>
      <c r="E190" s="6">
        <v>324216.86163140397</v>
      </c>
      <c r="F190" s="6">
        <v>160627.39990140885</v>
      </c>
      <c r="G190" s="6">
        <v>309013.89369954029</v>
      </c>
      <c r="H190" s="6">
        <v>299635.15249480109</v>
      </c>
    </row>
    <row r="191" spans="1:8" x14ac:dyDescent="0.2">
      <c r="A191" s="7">
        <v>44928</v>
      </c>
      <c r="B191" s="8">
        <v>0.94791666666666996</v>
      </c>
      <c r="C191" s="8">
        <v>0.95833333333333004</v>
      </c>
      <c r="D191" s="3">
        <v>261993.59999999998</v>
      </c>
      <c r="E191" s="6">
        <v>308478.68783755769</v>
      </c>
      <c r="F191" s="6">
        <v>150402.6370100803</v>
      </c>
      <c r="G191" s="6">
        <v>296866.11840313429</v>
      </c>
      <c r="H191" s="6">
        <v>287957.49604558689</v>
      </c>
    </row>
    <row r="192" spans="1:8" x14ac:dyDescent="0.2">
      <c r="A192" s="7">
        <v>44928</v>
      </c>
      <c r="B192" s="8">
        <v>0.95833333333333004</v>
      </c>
      <c r="C192" s="8">
        <v>0.96875</v>
      </c>
      <c r="D192" s="3">
        <v>254355.20000000001</v>
      </c>
      <c r="E192" s="6">
        <v>298241.7083256428</v>
      </c>
      <c r="F192" s="6">
        <v>139730.17321178582</v>
      </c>
      <c r="G192" s="6">
        <v>282877.42601736489</v>
      </c>
      <c r="H192" s="6">
        <v>274133.31126664102</v>
      </c>
    </row>
    <row r="193" spans="1:8" x14ac:dyDescent="0.2">
      <c r="A193" s="7">
        <v>44928</v>
      </c>
      <c r="B193" s="8">
        <v>0.96875</v>
      </c>
      <c r="C193" s="8">
        <v>0.97916666666666996</v>
      </c>
      <c r="D193" s="3">
        <v>238594.40000000002</v>
      </c>
      <c r="E193" s="6">
        <v>284836.35600398027</v>
      </c>
      <c r="F193" s="6">
        <v>127915.77903630688</v>
      </c>
      <c r="G193" s="6">
        <v>271710.83780690527</v>
      </c>
      <c r="H193" s="6">
        <v>263377.74292008847</v>
      </c>
    </row>
    <row r="194" spans="1:8" x14ac:dyDescent="0.2">
      <c r="A194" s="7">
        <v>44928</v>
      </c>
      <c r="B194" s="8">
        <v>0.97916666666666996</v>
      </c>
      <c r="C194" s="8">
        <v>0.98958333333333004</v>
      </c>
      <c r="D194" s="3">
        <v>228712</v>
      </c>
      <c r="E194" s="6">
        <v>276433.23229838454</v>
      </c>
      <c r="F194" s="6">
        <v>124761.22115597919</v>
      </c>
      <c r="G194" s="6">
        <v>260959.01733062297</v>
      </c>
      <c r="H194" s="6">
        <v>252686.30925308916</v>
      </c>
    </row>
    <row r="195" spans="1:8" x14ac:dyDescent="0.2">
      <c r="A195" s="7">
        <v>44928</v>
      </c>
      <c r="B195" s="8">
        <v>0.98958333333333004</v>
      </c>
      <c r="C195" s="8">
        <v>0</v>
      </c>
      <c r="D195" s="3">
        <v>217236.8</v>
      </c>
      <c r="E195" s="6">
        <v>271619.08148367057</v>
      </c>
      <c r="F195" s="6">
        <v>122880.49013620772</v>
      </c>
      <c r="G195" s="6">
        <v>249563.61238588355</v>
      </c>
      <c r="H195" s="6">
        <v>241170.20359929235</v>
      </c>
    </row>
    <row r="196" spans="1:8" x14ac:dyDescent="0.2">
      <c r="A196" s="7">
        <v>44929</v>
      </c>
      <c r="B196" s="8">
        <v>0</v>
      </c>
      <c r="C196" s="8">
        <v>1.041666666667E-2</v>
      </c>
      <c r="D196" s="3">
        <v>212317.59999999998</v>
      </c>
      <c r="E196" s="6">
        <v>260425.85717501133</v>
      </c>
      <c r="F196" s="6">
        <v>112130.53182689821</v>
      </c>
      <c r="G196" s="6">
        <v>240344.66452273418</v>
      </c>
      <c r="H196" s="6">
        <v>232162.21833604312</v>
      </c>
    </row>
    <row r="197" spans="1:8" x14ac:dyDescent="0.2">
      <c r="A197" s="7">
        <v>44929</v>
      </c>
      <c r="B197" s="8">
        <v>1.041666666667E-2</v>
      </c>
      <c r="C197" s="8">
        <v>2.0833333333330002E-2</v>
      </c>
      <c r="D197" s="3">
        <v>213083.2</v>
      </c>
      <c r="E197" s="6">
        <v>251581.72061093978</v>
      </c>
      <c r="F197" s="6">
        <v>104004.07583801348</v>
      </c>
      <c r="G197" s="6">
        <v>231717.19172363315</v>
      </c>
      <c r="H197" s="6">
        <v>223806.00648985928</v>
      </c>
    </row>
    <row r="198" spans="1:8" x14ac:dyDescent="0.2">
      <c r="A198" s="7">
        <v>44929</v>
      </c>
      <c r="B198" s="8">
        <v>2.0833333333330002E-2</v>
      </c>
      <c r="C198" s="8">
        <v>3.125E-2</v>
      </c>
      <c r="D198" s="3">
        <v>211411.20000000001</v>
      </c>
      <c r="E198" s="6">
        <v>248643.48223814063</v>
      </c>
      <c r="F198" s="6">
        <v>99050.415033915226</v>
      </c>
      <c r="G198" s="6">
        <v>224025.43209260772</v>
      </c>
      <c r="H198" s="6">
        <v>215905.78491303738</v>
      </c>
    </row>
    <row r="199" spans="1:8" x14ac:dyDescent="0.2">
      <c r="A199" s="7">
        <v>44929</v>
      </c>
      <c r="B199" s="8">
        <v>3.125E-2</v>
      </c>
      <c r="C199" s="8">
        <v>4.1666666666670002E-2</v>
      </c>
      <c r="D199" s="3">
        <v>215204</v>
      </c>
      <c r="E199" s="6">
        <v>265567.71393483598</v>
      </c>
      <c r="F199" s="6">
        <v>111305.33001751648</v>
      </c>
      <c r="G199" s="6">
        <v>217283.08007824162</v>
      </c>
      <c r="H199" s="6">
        <v>209352.19958392149</v>
      </c>
    </row>
    <row r="200" spans="1:8" x14ac:dyDescent="0.2">
      <c r="A200" s="7">
        <v>44929</v>
      </c>
      <c r="B200" s="8">
        <v>4.1666666666670002E-2</v>
      </c>
      <c r="C200" s="8">
        <v>5.2083333333329998E-2</v>
      </c>
      <c r="D200" s="3">
        <v>196354.4</v>
      </c>
      <c r="E200" s="6">
        <v>259199.96258580225</v>
      </c>
      <c r="F200" s="6">
        <v>112046.64748100747</v>
      </c>
      <c r="G200" s="6">
        <v>213536.00077901236</v>
      </c>
      <c r="H200" s="6">
        <v>205860.62517347725</v>
      </c>
    </row>
    <row r="201" spans="1:8" x14ac:dyDescent="0.2">
      <c r="A201" s="7">
        <v>44929</v>
      </c>
      <c r="B201" s="8">
        <v>5.2083333333329998E-2</v>
      </c>
      <c r="C201" s="8">
        <v>6.25E-2</v>
      </c>
      <c r="D201" s="3">
        <v>195712</v>
      </c>
      <c r="E201" s="6">
        <v>263685.67071285396</v>
      </c>
      <c r="F201" s="6">
        <v>121202.30662333651</v>
      </c>
      <c r="G201" s="6">
        <v>206619.17700987955</v>
      </c>
      <c r="H201" s="6">
        <v>198854.2404389008</v>
      </c>
    </row>
    <row r="202" spans="1:8" x14ac:dyDescent="0.2">
      <c r="A202" s="7">
        <v>44929</v>
      </c>
      <c r="B202" s="8">
        <v>6.25E-2</v>
      </c>
      <c r="C202" s="8">
        <v>7.2916666666670002E-2</v>
      </c>
      <c r="D202" s="3">
        <v>212273.6</v>
      </c>
      <c r="E202" s="6">
        <v>274609.62435806077</v>
      </c>
      <c r="F202" s="6">
        <v>127259.15529346639</v>
      </c>
      <c r="G202" s="6">
        <v>200956.49162642896</v>
      </c>
      <c r="H202" s="6">
        <v>193317.37307540904</v>
      </c>
    </row>
    <row r="203" spans="1:8" x14ac:dyDescent="0.2">
      <c r="A203" s="7">
        <v>44929</v>
      </c>
      <c r="B203" s="8">
        <v>7.2916666666670002E-2</v>
      </c>
      <c r="C203" s="8">
        <v>8.3333333333329998E-2</v>
      </c>
      <c r="D203" s="3">
        <v>227444.8</v>
      </c>
      <c r="E203" s="6">
        <v>286174.97926415497</v>
      </c>
      <c r="F203" s="6">
        <v>133862.02483140788</v>
      </c>
      <c r="G203" s="6">
        <v>197976.70823814269</v>
      </c>
      <c r="H203" s="6">
        <v>190399.97038401611</v>
      </c>
    </row>
    <row r="204" spans="1:8" x14ac:dyDescent="0.2">
      <c r="A204" s="7">
        <v>44929</v>
      </c>
      <c r="B204" s="8">
        <v>8.3333333333329998E-2</v>
      </c>
      <c r="C204" s="8">
        <v>9.375E-2</v>
      </c>
      <c r="D204" s="3">
        <v>217175.2</v>
      </c>
      <c r="E204" s="6">
        <v>264873.13536825893</v>
      </c>
      <c r="F204" s="6">
        <v>113449.74456945353</v>
      </c>
      <c r="G204" s="6">
        <v>195495.85472094518</v>
      </c>
      <c r="H204" s="6">
        <v>187916.60924236971</v>
      </c>
    </row>
    <row r="205" spans="1:8" x14ac:dyDescent="0.2">
      <c r="A205" s="7">
        <v>44929</v>
      </c>
      <c r="B205" s="8">
        <v>9.375E-2</v>
      </c>
      <c r="C205" s="8">
        <v>0.10416666666667</v>
      </c>
      <c r="D205" s="3">
        <v>208947.20000000001</v>
      </c>
      <c r="E205" s="6">
        <v>259688.31304580724</v>
      </c>
      <c r="F205" s="6">
        <v>110609.01772515965</v>
      </c>
      <c r="G205" s="6">
        <v>192919.5455362176</v>
      </c>
      <c r="H205" s="6">
        <v>185409.16075215055</v>
      </c>
    </row>
    <row r="206" spans="1:8" x14ac:dyDescent="0.2">
      <c r="A206" s="7">
        <v>44929</v>
      </c>
      <c r="B206" s="8">
        <v>0.10416666666667</v>
      </c>
      <c r="C206" s="8">
        <v>0.11458333333333</v>
      </c>
      <c r="D206" s="3">
        <v>216180.8</v>
      </c>
      <c r="E206" s="6">
        <v>270162.04593657557</v>
      </c>
      <c r="F206" s="6">
        <v>121201.40356292482</v>
      </c>
      <c r="G206" s="6">
        <v>192775.28481962113</v>
      </c>
      <c r="H206" s="6">
        <v>185228.76321499608</v>
      </c>
    </row>
    <row r="207" spans="1:8" x14ac:dyDescent="0.2">
      <c r="A207" s="7">
        <v>44929</v>
      </c>
      <c r="B207" s="8">
        <v>0.11458333333333</v>
      </c>
      <c r="C207" s="8">
        <v>0.125</v>
      </c>
      <c r="D207" s="3">
        <v>213004</v>
      </c>
      <c r="E207" s="6">
        <v>271474.9795636881</v>
      </c>
      <c r="F207" s="6">
        <v>123566.81147967611</v>
      </c>
      <c r="G207" s="6">
        <v>190822.92016289936</v>
      </c>
      <c r="H207" s="6">
        <v>183339.59278366645</v>
      </c>
    </row>
    <row r="208" spans="1:8" x14ac:dyDescent="0.2">
      <c r="A208" s="7">
        <v>44929</v>
      </c>
      <c r="B208" s="8">
        <v>0.125</v>
      </c>
      <c r="C208" s="8">
        <v>0.13541666666666999</v>
      </c>
      <c r="D208" s="3">
        <v>209281.6</v>
      </c>
      <c r="E208" s="6">
        <v>275406.55991284014</v>
      </c>
      <c r="F208" s="6">
        <v>126517.20009920539</v>
      </c>
      <c r="G208" s="6">
        <v>190480.31347822957</v>
      </c>
      <c r="H208" s="6">
        <v>182668.48888527215</v>
      </c>
    </row>
    <row r="209" spans="1:8" x14ac:dyDescent="0.2">
      <c r="A209" s="7">
        <v>44929</v>
      </c>
      <c r="B209" s="8">
        <v>0.13541666666666999</v>
      </c>
      <c r="C209" s="8">
        <v>0.14583333333333001</v>
      </c>
      <c r="D209" s="3">
        <v>217826.4</v>
      </c>
      <c r="E209" s="6">
        <v>284271.80558810767</v>
      </c>
      <c r="F209" s="6">
        <v>133241.54897660908</v>
      </c>
      <c r="G209" s="6">
        <v>188521.47255057638</v>
      </c>
      <c r="H209" s="6">
        <v>181035.80934369794</v>
      </c>
    </row>
    <row r="210" spans="1:8" x14ac:dyDescent="0.2">
      <c r="A210" s="7">
        <v>44929</v>
      </c>
      <c r="B210" s="8">
        <v>0.14583333333333001</v>
      </c>
      <c r="C210" s="8">
        <v>0.15625</v>
      </c>
      <c r="D210" s="3">
        <v>220862.4</v>
      </c>
      <c r="E210" s="6">
        <v>286925.36421874497</v>
      </c>
      <c r="F210" s="6">
        <v>134512.32419100963</v>
      </c>
      <c r="G210" s="6">
        <v>189427.34733616727</v>
      </c>
      <c r="H210" s="6">
        <v>181786.9457220262</v>
      </c>
    </row>
    <row r="211" spans="1:8" x14ac:dyDescent="0.2">
      <c r="A211" s="7">
        <v>44929</v>
      </c>
      <c r="B211" s="8">
        <v>0.15625</v>
      </c>
      <c r="C211" s="8">
        <v>0.16666666666666999</v>
      </c>
      <c r="D211" s="3">
        <v>225271.2</v>
      </c>
      <c r="E211" s="6">
        <v>290768.81371050823</v>
      </c>
      <c r="F211" s="6">
        <v>136683.68348616199</v>
      </c>
      <c r="G211" s="6">
        <v>189922.26550859408</v>
      </c>
      <c r="H211" s="6">
        <v>182315.53058205059</v>
      </c>
    </row>
    <row r="212" spans="1:8" x14ac:dyDescent="0.2">
      <c r="A212" s="7">
        <v>44929</v>
      </c>
      <c r="B212" s="8">
        <v>0.16666666666666999</v>
      </c>
      <c r="C212" s="8">
        <v>0.17708333333333001</v>
      </c>
      <c r="D212" s="3">
        <v>226142.40000000002</v>
      </c>
      <c r="E212" s="6">
        <v>294357.77775481186</v>
      </c>
      <c r="F212" s="6">
        <v>139054.75597918843</v>
      </c>
      <c r="G212" s="6">
        <v>194370.30266448398</v>
      </c>
      <c r="H212" s="6">
        <v>186613.36367369455</v>
      </c>
    </row>
    <row r="213" spans="1:8" x14ac:dyDescent="0.2">
      <c r="A213" s="7">
        <v>44929</v>
      </c>
      <c r="B213" s="8">
        <v>0.17708333333333001</v>
      </c>
      <c r="C213" s="8">
        <v>0.1875</v>
      </c>
      <c r="D213" s="3">
        <v>243394.8</v>
      </c>
      <c r="E213" s="6">
        <v>311472.99626507971</v>
      </c>
      <c r="F213" s="6">
        <v>152394.73141357719</v>
      </c>
      <c r="G213" s="6">
        <v>195903.83838259117</v>
      </c>
      <c r="H213" s="6">
        <v>188176.04056481752</v>
      </c>
    </row>
    <row r="214" spans="1:8" x14ac:dyDescent="0.2">
      <c r="A214" s="7">
        <v>44929</v>
      </c>
      <c r="B214" s="8">
        <v>0.1875</v>
      </c>
      <c r="C214" s="8">
        <v>0.19791666666666999</v>
      </c>
      <c r="D214" s="3">
        <v>267854.40000000002</v>
      </c>
      <c r="E214" s="6">
        <v>335816.05580680416</v>
      </c>
      <c r="F214" s="6">
        <v>171949.22091900944</v>
      </c>
      <c r="G214" s="6">
        <v>199548.45716696919</v>
      </c>
      <c r="H214" s="6">
        <v>191462.13295773731</v>
      </c>
    </row>
    <row r="215" spans="1:8" x14ac:dyDescent="0.2">
      <c r="A215" s="7">
        <v>44929</v>
      </c>
      <c r="B215" s="8">
        <v>0.19791666666666999</v>
      </c>
      <c r="C215" s="8">
        <v>0.20833333333333001</v>
      </c>
      <c r="D215" s="3">
        <v>283685.59999999998</v>
      </c>
      <c r="E215" s="6">
        <v>351085.32442644268</v>
      </c>
      <c r="F215" s="6">
        <v>183667.15257338597</v>
      </c>
      <c r="G215" s="6">
        <v>201404.68533758889</v>
      </c>
      <c r="H215" s="6">
        <v>193347.21349187693</v>
      </c>
    </row>
    <row r="216" spans="1:8" x14ac:dyDescent="0.2">
      <c r="A216" s="7">
        <v>44929</v>
      </c>
      <c r="B216" s="8">
        <v>0.20833333333333001</v>
      </c>
      <c r="C216" s="8">
        <v>0.21875</v>
      </c>
      <c r="D216" s="3">
        <v>293999.2</v>
      </c>
      <c r="E216" s="6">
        <v>366669.48030453111</v>
      </c>
      <c r="F216" s="6">
        <v>197917.87069584997</v>
      </c>
      <c r="G216" s="6">
        <v>211177.85944419797</v>
      </c>
      <c r="H216" s="6">
        <v>202456.68378064211</v>
      </c>
    </row>
    <row r="217" spans="1:8" x14ac:dyDescent="0.2">
      <c r="A217" s="7">
        <v>44929</v>
      </c>
      <c r="B217" s="8">
        <v>0.21875</v>
      </c>
      <c r="C217" s="8">
        <v>0.22916666666666999</v>
      </c>
      <c r="D217" s="3">
        <v>304651.59999999998</v>
      </c>
      <c r="E217" s="6">
        <v>381964.42471259699</v>
      </c>
      <c r="F217" s="6">
        <v>208192.9973903998</v>
      </c>
      <c r="G217" s="6">
        <v>215716.45953422764</v>
      </c>
      <c r="H217" s="6">
        <v>206188.16107688396</v>
      </c>
    </row>
    <row r="218" spans="1:8" x14ac:dyDescent="0.2">
      <c r="A218" s="7">
        <v>44929</v>
      </c>
      <c r="B218" s="8">
        <v>0.22916666666666999</v>
      </c>
      <c r="C218" s="8">
        <v>0.23958333333333001</v>
      </c>
      <c r="D218" s="3">
        <v>333322</v>
      </c>
      <c r="E218" s="6">
        <v>413590.36694050755</v>
      </c>
      <c r="F218" s="6">
        <v>233801.18454895081</v>
      </c>
      <c r="G218" s="6">
        <v>226219.53313163909</v>
      </c>
      <c r="H218" s="6">
        <v>215616.36025052457</v>
      </c>
    </row>
    <row r="219" spans="1:8" x14ac:dyDescent="0.2">
      <c r="A219" s="7">
        <v>44929</v>
      </c>
      <c r="B219" s="8">
        <v>0.23958333333333001</v>
      </c>
      <c r="C219" s="8">
        <v>0.25</v>
      </c>
      <c r="D219" s="3">
        <v>356611.2</v>
      </c>
      <c r="E219" s="6">
        <v>435402.50724297925</v>
      </c>
      <c r="F219" s="6">
        <v>249831.45111687545</v>
      </c>
      <c r="G219" s="6">
        <v>234365.0494919245</v>
      </c>
      <c r="H219" s="6">
        <v>222462.58997747564</v>
      </c>
    </row>
    <row r="220" spans="1:8" x14ac:dyDescent="0.2">
      <c r="A220" s="7">
        <v>44929</v>
      </c>
      <c r="B220" s="8">
        <v>0.25</v>
      </c>
      <c r="C220" s="8">
        <v>0.26041666666667002</v>
      </c>
      <c r="D220" s="3">
        <v>389989.6</v>
      </c>
      <c r="E220" s="6">
        <v>467807.08462165669</v>
      </c>
      <c r="F220" s="6">
        <v>272035.91813714884</v>
      </c>
      <c r="G220" s="6">
        <v>238608.50911817723</v>
      </c>
      <c r="H220" s="6">
        <v>224650.37925760174</v>
      </c>
    </row>
    <row r="221" spans="1:8" x14ac:dyDescent="0.2">
      <c r="A221" s="7">
        <v>44929</v>
      </c>
      <c r="B221" s="8">
        <v>0.26041666666667002</v>
      </c>
      <c r="C221" s="8">
        <v>0.27083333333332998</v>
      </c>
      <c r="D221" s="3">
        <v>418312.4</v>
      </c>
      <c r="E221" s="6">
        <v>499338.54547415784</v>
      </c>
      <c r="F221" s="6">
        <v>294287.05770841055</v>
      </c>
      <c r="G221" s="6">
        <v>244717.33510047503</v>
      </c>
      <c r="H221" s="6">
        <v>229607.09496164473</v>
      </c>
    </row>
    <row r="222" spans="1:8" x14ac:dyDescent="0.2">
      <c r="A222" s="7">
        <v>44929</v>
      </c>
      <c r="B222" s="8">
        <v>0.27083333333332998</v>
      </c>
      <c r="C222" s="8">
        <v>0.28125</v>
      </c>
      <c r="D222" s="3">
        <v>441663.2</v>
      </c>
      <c r="E222" s="6">
        <v>526814.20610413887</v>
      </c>
      <c r="F222" s="6">
        <v>315215.03665286745</v>
      </c>
      <c r="G222" s="6">
        <v>255629.40991666805</v>
      </c>
      <c r="H222" s="6">
        <v>239289.14432527884</v>
      </c>
    </row>
    <row r="223" spans="1:8" x14ac:dyDescent="0.2">
      <c r="A223" s="7">
        <v>44929</v>
      </c>
      <c r="B223" s="8">
        <v>0.28125</v>
      </c>
      <c r="C223" s="8">
        <v>0.29166666666667002</v>
      </c>
      <c r="D223" s="3">
        <v>457578</v>
      </c>
      <c r="E223" s="6">
        <v>545191.73517889669</v>
      </c>
      <c r="F223" s="6">
        <v>330253.73114841396</v>
      </c>
      <c r="G223" s="6">
        <v>264779.3741562207</v>
      </c>
      <c r="H223" s="6">
        <v>248108.95143713412</v>
      </c>
    </row>
    <row r="224" spans="1:8" x14ac:dyDescent="0.2">
      <c r="A224" s="7">
        <v>44929</v>
      </c>
      <c r="B224" s="8">
        <v>0.29166666666667002</v>
      </c>
      <c r="C224" s="8">
        <v>0.30208333333332998</v>
      </c>
      <c r="D224" s="3">
        <v>482024.4</v>
      </c>
      <c r="E224" s="6">
        <v>568611.6234520867</v>
      </c>
      <c r="F224" s="6">
        <v>343128.47179942002</v>
      </c>
      <c r="G224" s="6">
        <v>277934.13195306849</v>
      </c>
      <c r="H224" s="6">
        <v>259806.58200260604</v>
      </c>
    </row>
    <row r="225" spans="1:8" x14ac:dyDescent="0.2">
      <c r="A225" s="7">
        <v>44929</v>
      </c>
      <c r="B225" s="8">
        <v>0.30208333333332998</v>
      </c>
      <c r="C225" s="8">
        <v>0.3125</v>
      </c>
      <c r="D225" s="3">
        <v>502735.19999999995</v>
      </c>
      <c r="E225" s="6">
        <v>590295.64798328036</v>
      </c>
      <c r="F225" s="6">
        <v>361975.61522192624</v>
      </c>
      <c r="G225" s="6">
        <v>289461.7658030751</v>
      </c>
      <c r="H225" s="6">
        <v>270423.25405979791</v>
      </c>
    </row>
    <row r="226" spans="1:8" x14ac:dyDescent="0.2">
      <c r="A226" s="7">
        <v>44929</v>
      </c>
      <c r="B226" s="8">
        <v>0.3125</v>
      </c>
      <c r="C226" s="8">
        <v>0.32291666666667002</v>
      </c>
      <c r="D226" s="3">
        <v>527260.80000000005</v>
      </c>
      <c r="E226" s="6">
        <v>615267.08876698709</v>
      </c>
      <c r="F226" s="6">
        <v>379834.95404243522</v>
      </c>
      <c r="G226" s="6">
        <v>301125.75063291407</v>
      </c>
      <c r="H226" s="6">
        <v>281415.58917108941</v>
      </c>
    </row>
    <row r="227" spans="1:8" x14ac:dyDescent="0.2">
      <c r="A227" s="7">
        <v>44929</v>
      </c>
      <c r="B227" s="8">
        <v>0.32291666666667002</v>
      </c>
      <c r="C227" s="8">
        <v>0.33333333333332998</v>
      </c>
      <c r="D227" s="3">
        <v>543413.19999999995</v>
      </c>
      <c r="E227" s="6">
        <v>631092.25347754615</v>
      </c>
      <c r="F227" s="6">
        <v>391822.18850311468</v>
      </c>
      <c r="G227" s="6">
        <v>310054.42194765795</v>
      </c>
      <c r="H227" s="6">
        <v>289893.3424106749</v>
      </c>
    </row>
    <row r="228" spans="1:8" x14ac:dyDescent="0.2">
      <c r="A228" s="7">
        <v>44929</v>
      </c>
      <c r="B228" s="8">
        <v>0.33333333333332998</v>
      </c>
      <c r="C228" s="8">
        <v>0.34375</v>
      </c>
      <c r="D228" s="3">
        <v>552587.19999999995</v>
      </c>
      <c r="E228" s="6">
        <v>638713.56824926881</v>
      </c>
      <c r="F228" s="6">
        <v>398372.89432437799</v>
      </c>
      <c r="G228" s="6">
        <v>314973.92020334204</v>
      </c>
      <c r="H228" s="6">
        <v>294925.66840322595</v>
      </c>
    </row>
    <row r="229" spans="1:8" x14ac:dyDescent="0.2">
      <c r="A229" s="7">
        <v>44929</v>
      </c>
      <c r="B229" s="8">
        <v>0.34375</v>
      </c>
      <c r="C229" s="8">
        <v>0.35416666666667002</v>
      </c>
      <c r="D229" s="3">
        <v>564621.19999999995</v>
      </c>
      <c r="E229" s="6">
        <v>648882.70109496813</v>
      </c>
      <c r="F229" s="6">
        <v>407384.11987374804</v>
      </c>
      <c r="G229" s="6">
        <v>320714.57450532209</v>
      </c>
      <c r="H229" s="6">
        <v>302054.14983972337</v>
      </c>
    </row>
    <row r="230" spans="1:8" x14ac:dyDescent="0.2">
      <c r="A230" s="7">
        <v>44929</v>
      </c>
      <c r="B230" s="8">
        <v>0.35416666666667002</v>
      </c>
      <c r="C230" s="8">
        <v>0.36458333333332998</v>
      </c>
      <c r="D230" s="3">
        <v>563301.19999999995</v>
      </c>
      <c r="E230" s="6">
        <v>645344.98867826944</v>
      </c>
      <c r="F230" s="6">
        <v>405251.88395357807</v>
      </c>
      <c r="G230" s="6">
        <v>320939.40408504405</v>
      </c>
      <c r="H230" s="6">
        <v>302577.10832767654</v>
      </c>
    </row>
    <row r="231" spans="1:8" x14ac:dyDescent="0.2">
      <c r="A231" s="7">
        <v>44929</v>
      </c>
      <c r="B231" s="8">
        <v>0.36458333333332998</v>
      </c>
      <c r="C231" s="8">
        <v>0.375</v>
      </c>
      <c r="D231" s="3">
        <v>538705.19999999995</v>
      </c>
      <c r="E231" s="6">
        <v>618316.35966251465</v>
      </c>
      <c r="F231" s="6">
        <v>382132.37849078857</v>
      </c>
      <c r="G231" s="6">
        <v>312991.39744500187</v>
      </c>
      <c r="H231" s="6">
        <v>295259.56525479897</v>
      </c>
    </row>
    <row r="232" spans="1:8" x14ac:dyDescent="0.2">
      <c r="A232" s="7">
        <v>44929</v>
      </c>
      <c r="B232" s="8">
        <v>0.375</v>
      </c>
      <c r="C232" s="8">
        <v>0.38541666666667002</v>
      </c>
      <c r="D232" s="3">
        <v>509489.19999999995</v>
      </c>
      <c r="E232" s="6">
        <v>586402.28804642649</v>
      </c>
      <c r="F232" s="6">
        <v>350223.55413406587</v>
      </c>
      <c r="G232" s="6">
        <v>301859.77002110373</v>
      </c>
      <c r="H232" s="6">
        <v>285610.91435782937</v>
      </c>
    </row>
    <row r="233" spans="1:8" x14ac:dyDescent="0.2">
      <c r="A233" s="7">
        <v>44929</v>
      </c>
      <c r="B233" s="8">
        <v>0.38541666666667002</v>
      </c>
      <c r="C233" s="8">
        <v>0.39583333333332998</v>
      </c>
      <c r="D233" s="3">
        <v>473198</v>
      </c>
      <c r="E233" s="6">
        <v>550260.1859389398</v>
      </c>
      <c r="F233" s="6">
        <v>316167.31781177374</v>
      </c>
      <c r="G233" s="6">
        <v>285739.66124299529</v>
      </c>
      <c r="H233" s="6">
        <v>270955.74141704984</v>
      </c>
    </row>
    <row r="234" spans="1:8" x14ac:dyDescent="0.2">
      <c r="A234" s="7">
        <v>44929</v>
      </c>
      <c r="B234" s="8">
        <v>0.39583333333332998</v>
      </c>
      <c r="C234" s="8">
        <v>0.40625</v>
      </c>
      <c r="D234" s="3">
        <v>422131.6</v>
      </c>
      <c r="E234" s="6">
        <v>497251.69590623881</v>
      </c>
      <c r="F234" s="6">
        <v>265235.74561099632</v>
      </c>
      <c r="G234" s="6">
        <v>264864.6454655492</v>
      </c>
      <c r="H234" s="6">
        <v>251628.35610945054</v>
      </c>
    </row>
    <row r="235" spans="1:8" x14ac:dyDescent="0.2">
      <c r="A235" s="7">
        <v>44929</v>
      </c>
      <c r="B235" s="8">
        <v>0.40625</v>
      </c>
      <c r="C235" s="8">
        <v>0.41666666666667002</v>
      </c>
      <c r="D235" s="3">
        <v>395190.4</v>
      </c>
      <c r="E235" s="6">
        <v>446921.99221151118</v>
      </c>
      <c r="F235" s="6">
        <v>220323.34732291874</v>
      </c>
      <c r="G235" s="6">
        <v>248186.46495937582</v>
      </c>
      <c r="H235" s="6">
        <v>236737.53106213271</v>
      </c>
    </row>
    <row r="236" spans="1:8" x14ac:dyDescent="0.2">
      <c r="A236" s="7">
        <v>44929</v>
      </c>
      <c r="B236" s="8">
        <v>0.41666666666667002</v>
      </c>
      <c r="C236" s="8">
        <v>0.42708333333332998</v>
      </c>
      <c r="D236" s="3">
        <v>371720.80000000005</v>
      </c>
      <c r="E236" s="6">
        <v>406420.58348687337</v>
      </c>
      <c r="F236" s="6">
        <v>183723.14906805273</v>
      </c>
      <c r="G236" s="6">
        <v>243575.59396309502</v>
      </c>
      <c r="H236" s="6">
        <v>232990.7129542616</v>
      </c>
    </row>
    <row r="237" spans="1:8" x14ac:dyDescent="0.2">
      <c r="A237" s="7">
        <v>44929</v>
      </c>
      <c r="B237" s="8">
        <v>0.42708333333332998</v>
      </c>
      <c r="C237" s="8">
        <v>0.4375</v>
      </c>
      <c r="D237" s="3">
        <v>373445.6</v>
      </c>
      <c r="E237" s="6">
        <v>420809.55130298296</v>
      </c>
      <c r="F237" s="6">
        <v>198097.37099894503</v>
      </c>
      <c r="G237" s="6">
        <v>242097.10992647367</v>
      </c>
      <c r="H237" s="6">
        <v>232263.7883936821</v>
      </c>
    </row>
    <row r="238" spans="1:8" x14ac:dyDescent="0.2">
      <c r="A238" s="7">
        <v>44929</v>
      </c>
      <c r="B238" s="8">
        <v>0.4375</v>
      </c>
      <c r="C238" s="8">
        <v>0.44791666666667002</v>
      </c>
      <c r="D238" s="3">
        <v>377740</v>
      </c>
      <c r="E238" s="6">
        <v>429743.7685158223</v>
      </c>
      <c r="F238" s="6">
        <v>202274.17454155671</v>
      </c>
      <c r="G238" s="6">
        <v>233737.12871216625</v>
      </c>
      <c r="H238" s="6">
        <v>224698.64893203342</v>
      </c>
    </row>
    <row r="239" spans="1:8" x14ac:dyDescent="0.2">
      <c r="A239" s="7">
        <v>44929</v>
      </c>
      <c r="B239" s="8">
        <v>0.44791666666667002</v>
      </c>
      <c r="C239" s="8">
        <v>0.45833333333332998</v>
      </c>
      <c r="D239" s="3">
        <v>369714.4</v>
      </c>
      <c r="E239" s="6">
        <v>411323.72652973456</v>
      </c>
      <c r="F239" s="6">
        <v>176247.13340832668</v>
      </c>
      <c r="G239" s="6">
        <v>227171.4113054247</v>
      </c>
      <c r="H239" s="6">
        <v>218603.37591950575</v>
      </c>
    </row>
    <row r="240" spans="1:8" x14ac:dyDescent="0.2">
      <c r="A240" s="7">
        <v>44929</v>
      </c>
      <c r="B240" s="8">
        <v>0.45833333333332998</v>
      </c>
      <c r="C240" s="8">
        <v>0.46875</v>
      </c>
      <c r="D240" s="3">
        <v>358890.4</v>
      </c>
      <c r="E240" s="6">
        <v>379048.06346884434</v>
      </c>
      <c r="F240" s="6">
        <v>140596.0694527525</v>
      </c>
      <c r="G240" s="6">
        <v>214587.20303848697</v>
      </c>
      <c r="H240" s="6">
        <v>205792.24546039102</v>
      </c>
    </row>
    <row r="241" spans="1:8" x14ac:dyDescent="0.2">
      <c r="A241" s="7">
        <v>44929</v>
      </c>
      <c r="B241" s="8">
        <v>0.46875</v>
      </c>
      <c r="C241" s="8">
        <v>0.47916666666667002</v>
      </c>
      <c r="D241" s="3">
        <v>342522.4</v>
      </c>
      <c r="E241" s="6">
        <v>324029.8650806857</v>
      </c>
      <c r="F241" s="6">
        <v>85086.159739323833</v>
      </c>
      <c r="G241" s="6">
        <v>194618.32306352875</v>
      </c>
      <c r="H241" s="6">
        <v>187058.11413368388</v>
      </c>
    </row>
    <row r="242" spans="1:8" x14ac:dyDescent="0.2">
      <c r="A242" s="7">
        <v>44929</v>
      </c>
      <c r="B242" s="8">
        <v>0.47916666666667002</v>
      </c>
      <c r="C242" s="8">
        <v>0.48958333333332998</v>
      </c>
      <c r="D242" s="3">
        <v>315075.20000000001</v>
      </c>
      <c r="E242" s="6">
        <v>240660.47405579776</v>
      </c>
      <c r="F242" s="6">
        <v>8471.1403579446433</v>
      </c>
      <c r="G242" s="6">
        <v>166762.67603667767</v>
      </c>
      <c r="H242" s="6">
        <v>161270.71367614408</v>
      </c>
    </row>
    <row r="243" spans="1:8" x14ac:dyDescent="0.2">
      <c r="A243" s="7">
        <v>44929</v>
      </c>
      <c r="B243" s="8">
        <v>0.48958333333332998</v>
      </c>
      <c r="C243" s="8">
        <v>0.5</v>
      </c>
      <c r="D243" s="3">
        <v>278836.80000000005</v>
      </c>
      <c r="E243" s="6">
        <v>177844.33617432171</v>
      </c>
      <c r="F243" s="6">
        <v>613.88000000000011</v>
      </c>
      <c r="G243" s="6">
        <v>138011.88369724943</v>
      </c>
      <c r="H243" s="6">
        <v>135277.4940656063</v>
      </c>
    </row>
    <row r="244" spans="1:8" x14ac:dyDescent="0.2">
      <c r="A244" s="7">
        <v>44929</v>
      </c>
      <c r="B244" s="8">
        <v>0.5</v>
      </c>
      <c r="C244" s="8">
        <v>0.51041666666666996</v>
      </c>
      <c r="D244" s="3">
        <v>265654.40000000002</v>
      </c>
      <c r="E244" s="6">
        <v>151827.12711094701</v>
      </c>
      <c r="F244" s="6">
        <v>478.15999999999997</v>
      </c>
      <c r="G244" s="6">
        <v>119847.87001750305</v>
      </c>
      <c r="H244" s="6">
        <v>118620.39353653372</v>
      </c>
    </row>
    <row r="245" spans="1:8" x14ac:dyDescent="0.2">
      <c r="A245" s="7">
        <v>44929</v>
      </c>
      <c r="B245" s="8">
        <v>0.51041666666666996</v>
      </c>
      <c r="C245" s="8">
        <v>0.52083333333333004</v>
      </c>
      <c r="D245" s="3">
        <v>247623.2</v>
      </c>
      <c r="E245" s="6">
        <v>120137.03182430372</v>
      </c>
      <c r="F245" s="6">
        <v>354.12000000000006</v>
      </c>
      <c r="G245" s="6">
        <v>105271.46721132888</v>
      </c>
      <c r="H245" s="6">
        <v>104565.49941644497</v>
      </c>
    </row>
    <row r="246" spans="1:8" x14ac:dyDescent="0.2">
      <c r="A246" s="7">
        <v>44929</v>
      </c>
      <c r="B246" s="8">
        <v>0.52083333333333004</v>
      </c>
      <c r="C246" s="8">
        <v>0.53125</v>
      </c>
      <c r="D246" s="3">
        <v>258200.8</v>
      </c>
      <c r="E246" s="6">
        <v>128684.63587505053</v>
      </c>
      <c r="F246" s="6">
        <v>367.72</v>
      </c>
      <c r="G246" s="6">
        <v>121708.31258551219</v>
      </c>
      <c r="H246" s="6">
        <v>119826.29067802528</v>
      </c>
    </row>
    <row r="247" spans="1:8" x14ac:dyDescent="0.2">
      <c r="A247" s="7">
        <v>44929</v>
      </c>
      <c r="B247" s="8">
        <v>0.53125</v>
      </c>
      <c r="C247" s="8">
        <v>0.54166666666666996</v>
      </c>
      <c r="D247" s="3">
        <v>262565.59999999998</v>
      </c>
      <c r="E247" s="6">
        <v>150863.75130047</v>
      </c>
      <c r="F247" s="6">
        <v>374.72</v>
      </c>
      <c r="G247" s="6">
        <v>124606.4699968028</v>
      </c>
      <c r="H247" s="6">
        <v>123034.35611716629</v>
      </c>
    </row>
    <row r="248" spans="1:8" x14ac:dyDescent="0.2">
      <c r="A248" s="7">
        <v>44929</v>
      </c>
      <c r="B248" s="8">
        <v>0.54166666666666996</v>
      </c>
      <c r="C248" s="8">
        <v>0.55208333333333004</v>
      </c>
      <c r="D248" s="3">
        <v>266956.79999999999</v>
      </c>
      <c r="E248" s="6">
        <v>160376.79386511838</v>
      </c>
      <c r="F248" s="6">
        <v>421.64</v>
      </c>
      <c r="G248" s="6">
        <v>135638.02112079816</v>
      </c>
      <c r="H248" s="6">
        <v>132724.25570477979</v>
      </c>
    </row>
    <row r="249" spans="1:8" x14ac:dyDescent="0.2">
      <c r="A249" s="7">
        <v>44929</v>
      </c>
      <c r="B249" s="8">
        <v>0.55208333333333004</v>
      </c>
      <c r="C249" s="8">
        <v>0.5625</v>
      </c>
      <c r="D249" s="3">
        <v>258236</v>
      </c>
      <c r="E249" s="6">
        <v>143998.16781796227</v>
      </c>
      <c r="F249" s="6">
        <v>434.84</v>
      </c>
      <c r="G249" s="6">
        <v>141407.68197032542</v>
      </c>
      <c r="H249" s="6">
        <v>137269.05600056288</v>
      </c>
    </row>
    <row r="250" spans="1:8" x14ac:dyDescent="0.2">
      <c r="A250" s="7">
        <v>44929</v>
      </c>
      <c r="B250" s="8">
        <v>0.5625</v>
      </c>
      <c r="C250" s="8">
        <v>0.57291666666666996</v>
      </c>
      <c r="D250" s="3">
        <v>299930.40000000002</v>
      </c>
      <c r="E250" s="6">
        <v>212036.48976537705</v>
      </c>
      <c r="F250" s="6">
        <v>420.32</v>
      </c>
      <c r="G250" s="6">
        <v>144999.9387177898</v>
      </c>
      <c r="H250" s="6">
        <v>139684.95359734591</v>
      </c>
    </row>
    <row r="251" spans="1:8" x14ac:dyDescent="0.2">
      <c r="A251" s="7">
        <v>44929</v>
      </c>
      <c r="B251" s="8">
        <v>0.57291666666666996</v>
      </c>
      <c r="C251" s="8">
        <v>0.58333333333333004</v>
      </c>
      <c r="D251" s="3">
        <v>302852</v>
      </c>
      <c r="E251" s="6">
        <v>220548.6664978629</v>
      </c>
      <c r="F251" s="6">
        <v>5346.7951623499303</v>
      </c>
      <c r="G251" s="6">
        <v>147576.79335590807</v>
      </c>
      <c r="H251" s="6">
        <v>142186.90021363067</v>
      </c>
    </row>
    <row r="252" spans="1:8" x14ac:dyDescent="0.2">
      <c r="A252" s="7">
        <v>44929</v>
      </c>
      <c r="B252" s="8">
        <v>0.58333333333333004</v>
      </c>
      <c r="C252" s="8">
        <v>0.59375</v>
      </c>
      <c r="D252" s="3">
        <v>306090.40000000002</v>
      </c>
      <c r="E252" s="6">
        <v>237676.45654104481</v>
      </c>
      <c r="F252" s="6">
        <v>23675.509440414251</v>
      </c>
      <c r="G252" s="6">
        <v>154954.97858392095</v>
      </c>
      <c r="H252" s="6">
        <v>148908.01809866424</v>
      </c>
    </row>
    <row r="253" spans="1:8" x14ac:dyDescent="0.2">
      <c r="A253" s="7">
        <v>44929</v>
      </c>
      <c r="B253" s="8">
        <v>0.59375</v>
      </c>
      <c r="C253" s="8">
        <v>0.60416666666666996</v>
      </c>
      <c r="D253" s="3">
        <v>318744.80000000005</v>
      </c>
      <c r="E253" s="6">
        <v>263253.37516121595</v>
      </c>
      <c r="F253" s="6">
        <v>51357.085585607056</v>
      </c>
      <c r="G253" s="6">
        <v>161372.76310695382</v>
      </c>
      <c r="H253" s="6">
        <v>154296.5684636494</v>
      </c>
    </row>
    <row r="254" spans="1:8" x14ac:dyDescent="0.2">
      <c r="A254" s="7">
        <v>44929</v>
      </c>
      <c r="B254" s="8">
        <v>0.60416666666666996</v>
      </c>
      <c r="C254" s="8">
        <v>0.61458333333333004</v>
      </c>
      <c r="D254" s="3">
        <v>333889.59999999998</v>
      </c>
      <c r="E254" s="6">
        <v>303108.9670733352</v>
      </c>
      <c r="F254" s="6">
        <v>90378.882259901118</v>
      </c>
      <c r="G254" s="6">
        <v>172146.85038721768</v>
      </c>
      <c r="H254" s="6">
        <v>163595.89752553659</v>
      </c>
    </row>
    <row r="255" spans="1:8" x14ac:dyDescent="0.2">
      <c r="A255" s="7">
        <v>44929</v>
      </c>
      <c r="B255" s="8">
        <v>0.61458333333333004</v>
      </c>
      <c r="C255" s="8">
        <v>0.625</v>
      </c>
      <c r="D255" s="3">
        <v>350037.6</v>
      </c>
      <c r="E255" s="6">
        <v>347620.98240611743</v>
      </c>
      <c r="F255" s="6">
        <v>133861.36159718566</v>
      </c>
      <c r="G255" s="6">
        <v>188332.15191670824</v>
      </c>
      <c r="H255" s="6">
        <v>179106.94266085949</v>
      </c>
    </row>
    <row r="256" spans="1:8" x14ac:dyDescent="0.2">
      <c r="A256" s="7">
        <v>44929</v>
      </c>
      <c r="B256" s="8">
        <v>0.625</v>
      </c>
      <c r="C256" s="8">
        <v>0.63541666666666996</v>
      </c>
      <c r="D256" s="3">
        <v>375108.8</v>
      </c>
      <c r="E256" s="6">
        <v>407040.87698459934</v>
      </c>
      <c r="F256" s="6">
        <v>193129.1112882352</v>
      </c>
      <c r="G256" s="6">
        <v>215734.52318392863</v>
      </c>
      <c r="H256" s="6">
        <v>204708.77490796792</v>
      </c>
    </row>
    <row r="257" spans="1:8" x14ac:dyDescent="0.2">
      <c r="A257" s="7">
        <v>44929</v>
      </c>
      <c r="B257" s="8">
        <v>0.63541666666666996</v>
      </c>
      <c r="C257" s="8">
        <v>0.64583333333333004</v>
      </c>
      <c r="D257" s="3">
        <v>397984.4</v>
      </c>
      <c r="E257" s="6">
        <v>457233.55490869191</v>
      </c>
      <c r="F257" s="6">
        <v>245476.07716988365</v>
      </c>
      <c r="G257" s="6">
        <v>240607.14860017895</v>
      </c>
      <c r="H257" s="6">
        <v>227597.07013382341</v>
      </c>
    </row>
    <row r="258" spans="1:8" x14ac:dyDescent="0.2">
      <c r="A258" s="7">
        <v>44929</v>
      </c>
      <c r="B258" s="8">
        <v>0.64583333333333004</v>
      </c>
      <c r="C258" s="8">
        <v>0.65625</v>
      </c>
      <c r="D258" s="3">
        <v>428441.2</v>
      </c>
      <c r="E258" s="6">
        <v>492632.90287614224</v>
      </c>
      <c r="F258" s="6">
        <v>280196.23637879256</v>
      </c>
      <c r="G258" s="6">
        <v>265844.0227938462</v>
      </c>
      <c r="H258" s="6">
        <v>250989.76969240949</v>
      </c>
    </row>
    <row r="259" spans="1:8" x14ac:dyDescent="0.2">
      <c r="A259" s="7">
        <v>44929</v>
      </c>
      <c r="B259" s="8">
        <v>0.65625</v>
      </c>
      <c r="C259" s="8">
        <v>0.66666666666666996</v>
      </c>
      <c r="D259" s="3">
        <v>463526.8</v>
      </c>
      <c r="E259" s="6">
        <v>534893.31479483028</v>
      </c>
      <c r="F259" s="6">
        <v>319037.0339047999</v>
      </c>
      <c r="G259" s="6">
        <v>292882.84823648608</v>
      </c>
      <c r="H259" s="6">
        <v>277872.05909315991</v>
      </c>
    </row>
    <row r="260" spans="1:8" x14ac:dyDescent="0.2">
      <c r="A260" s="7">
        <v>44929</v>
      </c>
      <c r="B260" s="8">
        <v>0.66666666666666996</v>
      </c>
      <c r="C260" s="8">
        <v>0.67708333333333004</v>
      </c>
      <c r="D260" s="3">
        <v>553234</v>
      </c>
      <c r="E260" s="6">
        <v>628272.30631442997</v>
      </c>
      <c r="F260" s="6">
        <v>408316.75913616078</v>
      </c>
      <c r="G260" s="6">
        <v>321652.65300393722</v>
      </c>
      <c r="H260" s="6">
        <v>305979.24461629119</v>
      </c>
    </row>
    <row r="261" spans="1:8" x14ac:dyDescent="0.2">
      <c r="A261" s="7">
        <v>44929</v>
      </c>
      <c r="B261" s="8">
        <v>0.67708333333333004</v>
      </c>
      <c r="C261" s="8">
        <v>0.6875</v>
      </c>
      <c r="D261" s="3">
        <v>578608.80000000005</v>
      </c>
      <c r="E261" s="6">
        <v>651415.35272461234</v>
      </c>
      <c r="F261" s="6">
        <v>429392.82692697184</v>
      </c>
      <c r="G261" s="6">
        <v>343716.45540177816</v>
      </c>
      <c r="H261" s="6">
        <v>327725.77473133325</v>
      </c>
    </row>
    <row r="262" spans="1:8" x14ac:dyDescent="0.2">
      <c r="A262" s="7">
        <v>44929</v>
      </c>
      <c r="B262" s="8">
        <v>0.6875</v>
      </c>
      <c r="C262" s="8">
        <v>0.69791666666666996</v>
      </c>
      <c r="D262" s="3">
        <v>613456.80000000005</v>
      </c>
      <c r="E262" s="6">
        <v>686273.23683213454</v>
      </c>
      <c r="F262" s="6">
        <v>461513.1156858608</v>
      </c>
      <c r="G262" s="6">
        <v>360409.4374582516</v>
      </c>
      <c r="H262" s="6">
        <v>344502.77482506126</v>
      </c>
    </row>
    <row r="263" spans="1:8" x14ac:dyDescent="0.2">
      <c r="A263" s="7">
        <v>44929</v>
      </c>
      <c r="B263" s="8">
        <v>0.69791666666666996</v>
      </c>
      <c r="C263" s="8">
        <v>0.70833333333333004</v>
      </c>
      <c r="D263" s="3">
        <v>626331.19999999995</v>
      </c>
      <c r="E263" s="6">
        <v>701133.51702550345</v>
      </c>
      <c r="F263" s="6">
        <v>470865.53302501491</v>
      </c>
      <c r="G263" s="6">
        <v>383056.95476707036</v>
      </c>
      <c r="H263" s="6">
        <v>365766.3554917344</v>
      </c>
    </row>
    <row r="264" spans="1:8" x14ac:dyDescent="0.2">
      <c r="A264" s="7">
        <v>44929</v>
      </c>
      <c r="B264" s="8">
        <v>0.70833333333333004</v>
      </c>
      <c r="C264" s="8">
        <v>0.71875</v>
      </c>
      <c r="D264" s="3">
        <v>669697.6</v>
      </c>
      <c r="E264" s="6">
        <v>745678.17859332461</v>
      </c>
      <c r="F264" s="6">
        <v>510932.90725852002</v>
      </c>
      <c r="G264" s="6">
        <v>401516.16885668115</v>
      </c>
      <c r="H264" s="6">
        <v>384411.23106538592</v>
      </c>
    </row>
    <row r="265" spans="1:8" x14ac:dyDescent="0.2">
      <c r="A265" s="7">
        <v>44929</v>
      </c>
      <c r="B265" s="8">
        <v>0.71875</v>
      </c>
      <c r="C265" s="8">
        <v>0.72916666666666996</v>
      </c>
      <c r="D265" s="3">
        <v>677424</v>
      </c>
      <c r="E265" s="6">
        <v>755330.71002282738</v>
      </c>
      <c r="F265" s="6">
        <v>514624.39303836046</v>
      </c>
      <c r="G265" s="6">
        <v>412662.7509795652</v>
      </c>
      <c r="H265" s="6">
        <v>395743.92968346394</v>
      </c>
    </row>
    <row r="266" spans="1:8" x14ac:dyDescent="0.2">
      <c r="A266" s="7">
        <v>44929</v>
      </c>
      <c r="B266" s="8">
        <v>0.72916666666666996</v>
      </c>
      <c r="C266" s="8">
        <v>0.73958333333333004</v>
      </c>
      <c r="D266" s="3">
        <v>682382.8</v>
      </c>
      <c r="E266" s="6">
        <v>758855.2105896516</v>
      </c>
      <c r="F266" s="6">
        <v>518634.63279117068</v>
      </c>
      <c r="G266" s="6">
        <v>420000.92194764706</v>
      </c>
      <c r="H266" s="6">
        <v>402942.7100262508</v>
      </c>
    </row>
    <row r="267" spans="1:8" x14ac:dyDescent="0.2">
      <c r="A267" s="7">
        <v>44929</v>
      </c>
      <c r="B267" s="8">
        <v>0.73958333333333004</v>
      </c>
      <c r="C267" s="8">
        <v>0.75</v>
      </c>
      <c r="D267" s="3">
        <v>680288.4</v>
      </c>
      <c r="E267" s="6">
        <v>756535.44195148768</v>
      </c>
      <c r="F267" s="6">
        <v>517377.38354324963</v>
      </c>
      <c r="G267" s="6">
        <v>424155.71170618007</v>
      </c>
      <c r="H267" s="6">
        <v>407374.36764912331</v>
      </c>
    </row>
    <row r="268" spans="1:8" x14ac:dyDescent="0.2">
      <c r="A268" s="7">
        <v>44929</v>
      </c>
      <c r="B268" s="8">
        <v>0.75</v>
      </c>
      <c r="C268" s="8">
        <v>0.76041666666666996</v>
      </c>
      <c r="D268" s="3">
        <v>664716.80000000005</v>
      </c>
      <c r="E268" s="6">
        <v>740048.3625580892</v>
      </c>
      <c r="F268" s="6">
        <v>506364.63593694102</v>
      </c>
      <c r="G268" s="6">
        <v>422916.63369918772</v>
      </c>
      <c r="H268" s="6">
        <v>406302.41021015908</v>
      </c>
    </row>
    <row r="269" spans="1:8" x14ac:dyDescent="0.2">
      <c r="A269" s="7">
        <v>44929</v>
      </c>
      <c r="B269" s="8">
        <v>0.76041666666666996</v>
      </c>
      <c r="C269" s="8">
        <v>0.77083333333333004</v>
      </c>
      <c r="D269" s="3">
        <v>650324.39999999991</v>
      </c>
      <c r="E269" s="6">
        <v>724977.49834947719</v>
      </c>
      <c r="F269" s="6">
        <v>492647.95640798029</v>
      </c>
      <c r="G269" s="6">
        <v>420476.08833602158</v>
      </c>
      <c r="H269" s="6">
        <v>404291.72560695669</v>
      </c>
    </row>
    <row r="270" spans="1:8" x14ac:dyDescent="0.2">
      <c r="A270" s="7">
        <v>44929</v>
      </c>
      <c r="B270" s="8">
        <v>0.77083333333333004</v>
      </c>
      <c r="C270" s="8">
        <v>0.78125</v>
      </c>
      <c r="D270" s="3">
        <v>667088.4</v>
      </c>
      <c r="E270" s="6">
        <v>743430.13555022958</v>
      </c>
      <c r="F270" s="6">
        <v>508942.6971015592</v>
      </c>
      <c r="G270" s="6">
        <v>415112.01702638471</v>
      </c>
      <c r="H270" s="6">
        <v>399008.98287993838</v>
      </c>
    </row>
    <row r="271" spans="1:8" x14ac:dyDescent="0.2">
      <c r="A271" s="7">
        <v>44929</v>
      </c>
      <c r="B271" s="8">
        <v>0.78125</v>
      </c>
      <c r="C271" s="8">
        <v>0.79166666666666996</v>
      </c>
      <c r="D271" s="3">
        <v>632706.80000000005</v>
      </c>
      <c r="E271" s="6">
        <v>709501.63911657769</v>
      </c>
      <c r="F271" s="6">
        <v>478099.33219003241</v>
      </c>
      <c r="G271" s="6">
        <v>410686.12966071244</v>
      </c>
      <c r="H271" s="6">
        <v>395043.35629716673</v>
      </c>
    </row>
    <row r="272" spans="1:8" x14ac:dyDescent="0.2">
      <c r="A272" s="7">
        <v>44929</v>
      </c>
      <c r="B272" s="8">
        <v>0.79166666666666996</v>
      </c>
      <c r="C272" s="8">
        <v>0.80208333333333004</v>
      </c>
      <c r="D272" s="3">
        <v>617839.19999999995</v>
      </c>
      <c r="E272" s="6">
        <v>694003.77218967443</v>
      </c>
      <c r="F272" s="6">
        <v>467049.19606618572</v>
      </c>
      <c r="G272" s="6">
        <v>406583.88933646993</v>
      </c>
      <c r="H272" s="6">
        <v>391325.67101199477</v>
      </c>
    </row>
    <row r="273" spans="1:8" x14ac:dyDescent="0.2">
      <c r="A273" s="7">
        <v>44929</v>
      </c>
      <c r="B273" s="8">
        <v>0.80208333333333004</v>
      </c>
      <c r="C273" s="8">
        <v>0.8125</v>
      </c>
      <c r="D273" s="3">
        <v>599632</v>
      </c>
      <c r="E273" s="6">
        <v>673310.06329836813</v>
      </c>
      <c r="F273" s="6">
        <v>449868.68343367457</v>
      </c>
      <c r="G273" s="6">
        <v>398711.35383058904</v>
      </c>
      <c r="H273" s="6">
        <v>383676.03749136953</v>
      </c>
    </row>
    <row r="274" spans="1:8" x14ac:dyDescent="0.2">
      <c r="A274" s="7">
        <v>44929</v>
      </c>
      <c r="B274" s="8">
        <v>0.8125</v>
      </c>
      <c r="C274" s="8">
        <v>0.82291666666666996</v>
      </c>
      <c r="D274" s="3">
        <v>583787.6</v>
      </c>
      <c r="E274" s="6">
        <v>657413.26311437029</v>
      </c>
      <c r="F274" s="6">
        <v>437334.56951260549</v>
      </c>
      <c r="G274" s="6">
        <v>388935.94436414225</v>
      </c>
      <c r="H274" s="6">
        <v>374224.22794650192</v>
      </c>
    </row>
    <row r="275" spans="1:8" x14ac:dyDescent="0.2">
      <c r="A275" s="7">
        <v>44929</v>
      </c>
      <c r="B275" s="8">
        <v>0.82291666666666996</v>
      </c>
      <c r="C275" s="8">
        <v>0.83333333333333004</v>
      </c>
      <c r="D275" s="3">
        <v>578877.19999999995</v>
      </c>
      <c r="E275" s="6">
        <v>653992.65968546306</v>
      </c>
      <c r="F275" s="6">
        <v>432392.75047772261</v>
      </c>
      <c r="G275" s="6">
        <v>381782.47671215789</v>
      </c>
      <c r="H275" s="6">
        <v>367036.91830119595</v>
      </c>
    </row>
    <row r="276" spans="1:8" x14ac:dyDescent="0.2">
      <c r="A276" s="7">
        <v>44929</v>
      </c>
      <c r="B276" s="8">
        <v>0.83333333333333004</v>
      </c>
      <c r="C276" s="8">
        <v>0.84375</v>
      </c>
      <c r="D276" s="3">
        <v>544046.80000000005</v>
      </c>
      <c r="E276" s="6">
        <v>617016.60583390936</v>
      </c>
      <c r="F276" s="6">
        <v>399889.1821215477</v>
      </c>
      <c r="G276" s="6">
        <v>371853.70790725731</v>
      </c>
      <c r="H276" s="6">
        <v>357701.69277807488</v>
      </c>
    </row>
    <row r="277" spans="1:8" x14ac:dyDescent="0.2">
      <c r="A277" s="7">
        <v>44929</v>
      </c>
      <c r="B277" s="8">
        <v>0.84375</v>
      </c>
      <c r="C277" s="8">
        <v>0.85416666666666996</v>
      </c>
      <c r="D277" s="3">
        <v>535585.6</v>
      </c>
      <c r="E277" s="6">
        <v>607796.35897091322</v>
      </c>
      <c r="F277" s="6">
        <v>394703.01714803558</v>
      </c>
      <c r="G277" s="6">
        <v>358430.70074242412</v>
      </c>
      <c r="H277" s="6">
        <v>345591.53069803695</v>
      </c>
    </row>
    <row r="278" spans="1:8" x14ac:dyDescent="0.2">
      <c r="A278" s="7">
        <v>44929</v>
      </c>
      <c r="B278" s="8">
        <v>0.85416666666666996</v>
      </c>
      <c r="C278" s="8">
        <v>0.86458333333333004</v>
      </c>
      <c r="D278" s="3">
        <v>505023.2</v>
      </c>
      <c r="E278" s="6">
        <v>573749.84629900812</v>
      </c>
      <c r="F278" s="6">
        <v>368362.01639534801</v>
      </c>
      <c r="G278" s="6">
        <v>347287.96501064149</v>
      </c>
      <c r="H278" s="6">
        <v>335009.55769906618</v>
      </c>
    </row>
    <row r="279" spans="1:8" x14ac:dyDescent="0.2">
      <c r="A279" s="7">
        <v>44929</v>
      </c>
      <c r="B279" s="8">
        <v>0.86458333333333004</v>
      </c>
      <c r="C279" s="8">
        <v>0.875</v>
      </c>
      <c r="D279" s="3">
        <v>484902</v>
      </c>
      <c r="E279" s="6">
        <v>553139.79739293433</v>
      </c>
      <c r="F279" s="6">
        <v>350735.94045788678</v>
      </c>
      <c r="G279" s="6">
        <v>338971.1341273596</v>
      </c>
      <c r="H279" s="6">
        <v>326618.02522234095</v>
      </c>
    </row>
    <row r="280" spans="1:8" x14ac:dyDescent="0.2">
      <c r="A280" s="7">
        <v>44929</v>
      </c>
      <c r="B280" s="8">
        <v>0.875</v>
      </c>
      <c r="C280" s="8">
        <v>0.88541666666666996</v>
      </c>
      <c r="D280" s="3">
        <v>467570.4</v>
      </c>
      <c r="E280" s="6">
        <v>533621.79806825379</v>
      </c>
      <c r="F280" s="6">
        <v>334681.64708197047</v>
      </c>
      <c r="G280" s="6">
        <v>329378.84090063057</v>
      </c>
      <c r="H280" s="6">
        <v>317511.54786523397</v>
      </c>
    </row>
    <row r="281" spans="1:8" x14ac:dyDescent="0.2">
      <c r="A281" s="7">
        <v>44929</v>
      </c>
      <c r="B281" s="8">
        <v>0.88541666666666996</v>
      </c>
      <c r="C281" s="8">
        <v>0.89583333333333004</v>
      </c>
      <c r="D281" s="3">
        <v>449134.4</v>
      </c>
      <c r="E281" s="6">
        <v>516566.94969179726</v>
      </c>
      <c r="F281" s="6">
        <v>320490.58618879906</v>
      </c>
      <c r="G281" s="6">
        <v>320353.74556274869</v>
      </c>
      <c r="H281" s="6">
        <v>308762.00652815931</v>
      </c>
    </row>
    <row r="282" spans="1:8" x14ac:dyDescent="0.2">
      <c r="A282" s="7">
        <v>44929</v>
      </c>
      <c r="B282" s="8">
        <v>0.89583333333333004</v>
      </c>
      <c r="C282" s="8">
        <v>0.90625</v>
      </c>
      <c r="D282" s="3">
        <v>428058.39999999997</v>
      </c>
      <c r="E282" s="6">
        <v>493907.22406684724</v>
      </c>
      <c r="F282" s="6">
        <v>300987.61972969171</v>
      </c>
      <c r="G282" s="6">
        <v>311179.75400618627</v>
      </c>
      <c r="H282" s="6">
        <v>299967.24536212563</v>
      </c>
    </row>
    <row r="283" spans="1:8" x14ac:dyDescent="0.2">
      <c r="A283" s="7">
        <v>44929</v>
      </c>
      <c r="B283" s="8">
        <v>0.90625</v>
      </c>
      <c r="C283" s="8">
        <v>0.91666666666666996</v>
      </c>
      <c r="D283" s="3">
        <v>458326</v>
      </c>
      <c r="E283" s="6">
        <v>524387.21201668144</v>
      </c>
      <c r="F283" s="6">
        <v>331879.78510349512</v>
      </c>
      <c r="G283" s="6">
        <v>305727.13035359455</v>
      </c>
      <c r="H283" s="6">
        <v>294882.64813903323</v>
      </c>
    </row>
    <row r="284" spans="1:8" x14ac:dyDescent="0.2">
      <c r="A284" s="7">
        <v>44929</v>
      </c>
      <c r="B284" s="8">
        <v>0.91666666666666996</v>
      </c>
      <c r="C284" s="8">
        <v>0.92708333333333004</v>
      </c>
      <c r="D284" s="3">
        <v>404646</v>
      </c>
      <c r="E284" s="6">
        <v>469609.3709447633</v>
      </c>
      <c r="F284" s="6">
        <v>275701.00800263265</v>
      </c>
      <c r="G284" s="6">
        <v>334520.9594088936</v>
      </c>
      <c r="H284" s="6">
        <v>323829.05694656796</v>
      </c>
    </row>
    <row r="285" spans="1:8" x14ac:dyDescent="0.2">
      <c r="A285" s="7">
        <v>44929</v>
      </c>
      <c r="B285" s="8">
        <v>0.92708333333333004</v>
      </c>
      <c r="C285" s="8">
        <v>0.9375</v>
      </c>
      <c r="D285" s="3">
        <v>434720</v>
      </c>
      <c r="E285" s="6">
        <v>500586.86434332543</v>
      </c>
      <c r="F285" s="6">
        <v>305117.99918590579</v>
      </c>
      <c r="G285" s="6">
        <v>334147.80146858981</v>
      </c>
      <c r="H285" s="6">
        <v>323825.08771160222</v>
      </c>
    </row>
    <row r="286" spans="1:8" x14ac:dyDescent="0.2">
      <c r="A286" s="7">
        <v>44929</v>
      </c>
      <c r="B286" s="8">
        <v>0.9375</v>
      </c>
      <c r="C286" s="8">
        <v>0.94791666666666996</v>
      </c>
      <c r="D286" s="3">
        <v>408944.80000000005</v>
      </c>
      <c r="E286" s="6">
        <v>475874.24703234166</v>
      </c>
      <c r="F286" s="6">
        <v>284447.67782221496</v>
      </c>
      <c r="G286" s="6">
        <v>322528.70139065938</v>
      </c>
      <c r="H286" s="6">
        <v>312498.71717729134</v>
      </c>
    </row>
    <row r="287" spans="1:8" x14ac:dyDescent="0.2">
      <c r="A287" s="7">
        <v>44929</v>
      </c>
      <c r="B287" s="8">
        <v>0.94791666666666996</v>
      </c>
      <c r="C287" s="8">
        <v>0.95833333333333004</v>
      </c>
      <c r="D287" s="3">
        <v>383886.8</v>
      </c>
      <c r="E287" s="6">
        <v>451437.72601870337</v>
      </c>
      <c r="F287" s="6">
        <v>265310.54171536997</v>
      </c>
      <c r="G287" s="6">
        <v>313093.14953606913</v>
      </c>
      <c r="H287" s="6">
        <v>303216.02184706985</v>
      </c>
    </row>
    <row r="288" spans="1:8" x14ac:dyDescent="0.2">
      <c r="A288" s="7">
        <v>44929</v>
      </c>
      <c r="B288" s="8">
        <v>0.95833333333333004</v>
      </c>
      <c r="C288" s="8">
        <v>0.96875</v>
      </c>
      <c r="D288" s="3">
        <v>363761.2</v>
      </c>
      <c r="E288" s="6">
        <v>429414.64001731301</v>
      </c>
      <c r="F288" s="6">
        <v>246259.56468190494</v>
      </c>
      <c r="G288" s="6">
        <v>301727.70769302233</v>
      </c>
      <c r="H288" s="6">
        <v>291864.75160435366</v>
      </c>
    </row>
    <row r="289" spans="1:8" x14ac:dyDescent="0.2">
      <c r="A289" s="7">
        <v>44929</v>
      </c>
      <c r="B289" s="8">
        <v>0.96875</v>
      </c>
      <c r="C289" s="8">
        <v>0.97916666666666996</v>
      </c>
      <c r="D289" s="3">
        <v>347595.6</v>
      </c>
      <c r="E289" s="6">
        <v>410704.14752447786</v>
      </c>
      <c r="F289" s="6">
        <v>232457.08398400634</v>
      </c>
      <c r="G289" s="6">
        <v>290588.34398510423</v>
      </c>
      <c r="H289" s="6">
        <v>280917.69485328131</v>
      </c>
    </row>
    <row r="290" spans="1:8" x14ac:dyDescent="0.2">
      <c r="A290" s="7">
        <v>44929</v>
      </c>
      <c r="B290" s="8">
        <v>0.97916666666666996</v>
      </c>
      <c r="C290" s="8">
        <v>0.98958333333333004</v>
      </c>
      <c r="D290" s="3">
        <v>324966.40000000002</v>
      </c>
      <c r="E290" s="6">
        <v>388075.66959316528</v>
      </c>
      <c r="F290" s="6">
        <v>218302.68347332772</v>
      </c>
      <c r="G290" s="6">
        <v>278721.42507210141</v>
      </c>
      <c r="H290" s="6">
        <v>269348.30210740928</v>
      </c>
    </row>
    <row r="291" spans="1:8" x14ac:dyDescent="0.2">
      <c r="A291" s="7">
        <v>44929</v>
      </c>
      <c r="B291" s="8">
        <v>0.98958333333333004</v>
      </c>
      <c r="C291" s="8">
        <v>0</v>
      </c>
      <c r="D291" s="3">
        <v>300828</v>
      </c>
      <c r="E291" s="6">
        <v>362554.70235542319</v>
      </c>
      <c r="F291" s="6">
        <v>193553.90574456565</v>
      </c>
      <c r="G291" s="6">
        <v>267041.26165519492</v>
      </c>
      <c r="H291" s="6">
        <v>257762.71560536762</v>
      </c>
    </row>
    <row r="292" spans="1:8" x14ac:dyDescent="0.2">
      <c r="A292" s="7">
        <v>44930</v>
      </c>
      <c r="B292" s="8">
        <v>0</v>
      </c>
      <c r="C292" s="8">
        <v>1.041666666667E-2</v>
      </c>
      <c r="D292" s="3">
        <v>302676</v>
      </c>
      <c r="E292" s="6">
        <v>358038.75782021641</v>
      </c>
      <c r="F292" s="6">
        <v>187054.76278527404</v>
      </c>
      <c r="G292" s="6">
        <v>260223.40331178351</v>
      </c>
      <c r="H292" s="6">
        <v>250671.27471804986</v>
      </c>
    </row>
    <row r="293" spans="1:8" x14ac:dyDescent="0.2">
      <c r="A293" s="7">
        <v>44930</v>
      </c>
      <c r="B293" s="8">
        <v>1.041666666667E-2</v>
      </c>
      <c r="C293" s="8">
        <v>2.0833333333330002E-2</v>
      </c>
      <c r="D293" s="3">
        <v>289929.2</v>
      </c>
      <c r="E293" s="6">
        <v>343941.3920696929</v>
      </c>
      <c r="F293" s="6">
        <v>173833.13446875277</v>
      </c>
      <c r="G293" s="6">
        <v>253013.47676890396</v>
      </c>
      <c r="H293" s="6">
        <v>243752.28092473224</v>
      </c>
    </row>
    <row r="294" spans="1:8" x14ac:dyDescent="0.2">
      <c r="A294" s="7">
        <v>44930</v>
      </c>
      <c r="B294" s="8">
        <v>2.0833333333330002E-2</v>
      </c>
      <c r="C294" s="8">
        <v>3.125E-2</v>
      </c>
      <c r="D294" s="3">
        <v>273556.80000000005</v>
      </c>
      <c r="E294" s="6">
        <v>318037.29967782355</v>
      </c>
      <c r="F294" s="6">
        <v>152631.4399775755</v>
      </c>
      <c r="G294" s="6">
        <v>244605.54588861403</v>
      </c>
      <c r="H294" s="6">
        <v>235485.93065868251</v>
      </c>
    </row>
    <row r="295" spans="1:8" x14ac:dyDescent="0.2">
      <c r="A295" s="7">
        <v>44930</v>
      </c>
      <c r="B295" s="8">
        <v>3.125E-2</v>
      </c>
      <c r="C295" s="8">
        <v>4.1666666666670002E-2</v>
      </c>
      <c r="D295" s="3">
        <v>292956.40000000002</v>
      </c>
      <c r="E295" s="6">
        <v>337633.3129973709</v>
      </c>
      <c r="F295" s="6">
        <v>176699.12388513907</v>
      </c>
      <c r="G295" s="6">
        <v>237165.7771475651</v>
      </c>
      <c r="H295" s="6">
        <v>228265.18168834349</v>
      </c>
    </row>
    <row r="296" spans="1:8" x14ac:dyDescent="0.2">
      <c r="A296" s="7">
        <v>44930</v>
      </c>
      <c r="B296" s="8">
        <v>4.1666666666670002E-2</v>
      </c>
      <c r="C296" s="8">
        <v>5.2083333333329998E-2</v>
      </c>
      <c r="D296" s="3">
        <v>260348</v>
      </c>
      <c r="E296" s="6">
        <v>285888.13686112675</v>
      </c>
      <c r="F296" s="6">
        <v>128285.28329105048</v>
      </c>
      <c r="G296" s="6">
        <v>237686.37700254115</v>
      </c>
      <c r="H296" s="6">
        <v>228669.45641594374</v>
      </c>
    </row>
    <row r="297" spans="1:8" x14ac:dyDescent="0.2">
      <c r="A297" s="7">
        <v>44930</v>
      </c>
      <c r="B297" s="8">
        <v>5.2083333333329998E-2</v>
      </c>
      <c r="C297" s="8">
        <v>6.25E-2</v>
      </c>
      <c r="D297" s="3">
        <v>255956.8</v>
      </c>
      <c r="E297" s="6">
        <v>276041.95199609472</v>
      </c>
      <c r="F297" s="6">
        <v>120488.66493484749</v>
      </c>
      <c r="G297" s="6">
        <v>233866.77335895557</v>
      </c>
      <c r="H297" s="6">
        <v>225025.80628994983</v>
      </c>
    </row>
    <row r="298" spans="1:8" x14ac:dyDescent="0.2">
      <c r="A298" s="7">
        <v>44930</v>
      </c>
      <c r="B298" s="8">
        <v>6.25E-2</v>
      </c>
      <c r="C298" s="8">
        <v>7.2916666666670002E-2</v>
      </c>
      <c r="D298" s="3">
        <v>255235.20000000001</v>
      </c>
      <c r="E298" s="6">
        <v>268590.6302762219</v>
      </c>
      <c r="F298" s="6">
        <v>112278.48676031193</v>
      </c>
      <c r="G298" s="6">
        <v>230823.11414501123</v>
      </c>
      <c r="H298" s="6">
        <v>222233.74482180495</v>
      </c>
    </row>
    <row r="299" spans="1:8" x14ac:dyDescent="0.2">
      <c r="A299" s="7">
        <v>44930</v>
      </c>
      <c r="B299" s="8">
        <v>7.2916666666670002E-2</v>
      </c>
      <c r="C299" s="8">
        <v>8.3333333333329998E-2</v>
      </c>
      <c r="D299" s="3">
        <v>249488.8</v>
      </c>
      <c r="E299" s="6">
        <v>259823.3098023413</v>
      </c>
      <c r="F299" s="6">
        <v>106703.61330947343</v>
      </c>
      <c r="G299" s="6">
        <v>225384.40925126473</v>
      </c>
      <c r="H299" s="6">
        <v>217245.48692148988</v>
      </c>
    </row>
    <row r="300" spans="1:8" x14ac:dyDescent="0.2">
      <c r="A300" s="7">
        <v>44930</v>
      </c>
      <c r="B300" s="8">
        <v>8.3333333333329998E-2</v>
      </c>
      <c r="C300" s="8">
        <v>9.375E-2</v>
      </c>
      <c r="D300" s="3">
        <v>259142.39999999999</v>
      </c>
      <c r="E300" s="6">
        <v>257488.70056620624</v>
      </c>
      <c r="F300" s="6">
        <v>97691.98634550783</v>
      </c>
      <c r="G300" s="6">
        <v>223138.36592799056</v>
      </c>
      <c r="H300" s="6">
        <v>215063.81260139612</v>
      </c>
    </row>
    <row r="301" spans="1:8" x14ac:dyDescent="0.2">
      <c r="A301" s="7">
        <v>44930</v>
      </c>
      <c r="B301" s="8">
        <v>9.375E-2</v>
      </c>
      <c r="C301" s="8">
        <v>0.10416666666667</v>
      </c>
      <c r="D301" s="3">
        <v>258376.8</v>
      </c>
      <c r="E301" s="6">
        <v>256743.27427690732</v>
      </c>
      <c r="F301" s="6">
        <v>93326.763672122543</v>
      </c>
      <c r="G301" s="6">
        <v>220080.47232736694</v>
      </c>
      <c r="H301" s="6">
        <v>212022.62585924074</v>
      </c>
    </row>
    <row r="302" spans="1:8" x14ac:dyDescent="0.2">
      <c r="A302" s="7">
        <v>44930</v>
      </c>
      <c r="B302" s="8">
        <v>0.10416666666667</v>
      </c>
      <c r="C302" s="8">
        <v>0.11458333333333</v>
      </c>
      <c r="D302" s="3">
        <v>256828</v>
      </c>
      <c r="E302" s="6">
        <v>245280.94847715806</v>
      </c>
      <c r="F302" s="6">
        <v>87691.451685931752</v>
      </c>
      <c r="G302" s="6">
        <v>217195.79071476826</v>
      </c>
      <c r="H302" s="6">
        <v>209480.50796495526</v>
      </c>
    </row>
    <row r="303" spans="1:8" x14ac:dyDescent="0.2">
      <c r="A303" s="7">
        <v>44930</v>
      </c>
      <c r="B303" s="8">
        <v>0.11458333333333</v>
      </c>
      <c r="C303" s="8">
        <v>0.125</v>
      </c>
      <c r="D303" s="3">
        <v>265909.59999999998</v>
      </c>
      <c r="E303" s="6">
        <v>267158.02215373679</v>
      </c>
      <c r="F303" s="6">
        <v>107388.17477619488</v>
      </c>
      <c r="G303" s="6">
        <v>214620.10923008056</v>
      </c>
      <c r="H303" s="6">
        <v>206880.36480919202</v>
      </c>
    </row>
    <row r="304" spans="1:8" x14ac:dyDescent="0.2">
      <c r="A304" s="7">
        <v>44930</v>
      </c>
      <c r="B304" s="8">
        <v>0.125</v>
      </c>
      <c r="C304" s="8">
        <v>0.13541666666666999</v>
      </c>
      <c r="D304" s="3">
        <v>272448</v>
      </c>
      <c r="E304" s="6">
        <v>281235.82969522127</v>
      </c>
      <c r="F304" s="6">
        <v>123252.19636858911</v>
      </c>
      <c r="G304" s="6">
        <v>213259.08788946457</v>
      </c>
      <c r="H304" s="6">
        <v>205252.74349305429</v>
      </c>
    </row>
    <row r="305" spans="1:8" x14ac:dyDescent="0.2">
      <c r="A305" s="7">
        <v>44930</v>
      </c>
      <c r="B305" s="8">
        <v>0.13541666666666999</v>
      </c>
      <c r="C305" s="8">
        <v>0.14583333333333001</v>
      </c>
      <c r="D305" s="3">
        <v>271911.2</v>
      </c>
      <c r="E305" s="6">
        <v>281489.20724766963</v>
      </c>
      <c r="F305" s="6">
        <v>125764.3199432902</v>
      </c>
      <c r="G305" s="6">
        <v>211374.1519934432</v>
      </c>
      <c r="H305" s="6">
        <v>203540.37932189979</v>
      </c>
    </row>
    <row r="306" spans="1:8" x14ac:dyDescent="0.2">
      <c r="A306" s="7">
        <v>44930</v>
      </c>
      <c r="B306" s="8">
        <v>0.14583333333333001</v>
      </c>
      <c r="C306" s="8">
        <v>0.15625</v>
      </c>
      <c r="D306" s="3">
        <v>285313.59999999998</v>
      </c>
      <c r="E306" s="6">
        <v>303972.02006876812</v>
      </c>
      <c r="F306" s="6">
        <v>148326.06032468058</v>
      </c>
      <c r="G306" s="6">
        <v>210231.07009379703</v>
      </c>
      <c r="H306" s="6">
        <v>202311.84339985743</v>
      </c>
    </row>
    <row r="307" spans="1:8" x14ac:dyDescent="0.2">
      <c r="A307" s="7">
        <v>44930</v>
      </c>
      <c r="B307" s="8">
        <v>0.15625</v>
      </c>
      <c r="C307" s="8">
        <v>0.16666666666666999</v>
      </c>
      <c r="D307" s="3">
        <v>288156</v>
      </c>
      <c r="E307" s="6">
        <v>308879.83442415821</v>
      </c>
      <c r="F307" s="6">
        <v>150104.14624555368</v>
      </c>
      <c r="G307" s="6">
        <v>210671.90216574754</v>
      </c>
      <c r="H307" s="6">
        <v>202570.21499015047</v>
      </c>
    </row>
    <row r="308" spans="1:8" x14ac:dyDescent="0.2">
      <c r="A308" s="7">
        <v>44930</v>
      </c>
      <c r="B308" s="8">
        <v>0.16666666666666999</v>
      </c>
      <c r="C308" s="8">
        <v>0.17708333333333001</v>
      </c>
      <c r="D308" s="3">
        <v>299618</v>
      </c>
      <c r="E308" s="6">
        <v>322136.34464071837</v>
      </c>
      <c r="F308" s="6">
        <v>162635.26300986874</v>
      </c>
      <c r="G308" s="6">
        <v>213479.96932114576</v>
      </c>
      <c r="H308" s="6">
        <v>205094.52009285757</v>
      </c>
    </row>
    <row r="309" spans="1:8" x14ac:dyDescent="0.2">
      <c r="A309" s="7">
        <v>44930</v>
      </c>
      <c r="B309" s="8">
        <v>0.17708333333333001</v>
      </c>
      <c r="C309" s="8">
        <v>0.1875</v>
      </c>
      <c r="D309" s="3">
        <v>293422.8</v>
      </c>
      <c r="E309" s="6">
        <v>315592.29168683628</v>
      </c>
      <c r="F309" s="6">
        <v>155502.78386653768</v>
      </c>
      <c r="G309" s="6">
        <v>213931.24430602483</v>
      </c>
      <c r="H309" s="6">
        <v>205734.2074101645</v>
      </c>
    </row>
    <row r="310" spans="1:8" x14ac:dyDescent="0.2">
      <c r="A310" s="7">
        <v>44930</v>
      </c>
      <c r="B310" s="8">
        <v>0.1875</v>
      </c>
      <c r="C310" s="8">
        <v>0.19791666666666999</v>
      </c>
      <c r="D310" s="3">
        <v>314366.8</v>
      </c>
      <c r="E310" s="6">
        <v>337087.50953084353</v>
      </c>
      <c r="F310" s="6">
        <v>183997.17065713907</v>
      </c>
      <c r="G310" s="6">
        <v>216844.43295358762</v>
      </c>
      <c r="H310" s="6">
        <v>208244.26946100369</v>
      </c>
    </row>
    <row r="311" spans="1:8" x14ac:dyDescent="0.2">
      <c r="A311" s="7">
        <v>44930</v>
      </c>
      <c r="B311" s="8">
        <v>0.19791666666666999</v>
      </c>
      <c r="C311" s="8">
        <v>0.20833333333333001</v>
      </c>
      <c r="D311" s="3">
        <v>341321.2</v>
      </c>
      <c r="E311" s="6">
        <v>363766.81861500134</v>
      </c>
      <c r="F311" s="6">
        <v>206304.13610976381</v>
      </c>
      <c r="G311" s="6">
        <v>217879.82397195333</v>
      </c>
      <c r="H311" s="6">
        <v>209202.94122919251</v>
      </c>
    </row>
    <row r="312" spans="1:8" x14ac:dyDescent="0.2">
      <c r="A312" s="7">
        <v>44930</v>
      </c>
      <c r="B312" s="8">
        <v>0.20833333333333001</v>
      </c>
      <c r="C312" s="8">
        <v>0.21875</v>
      </c>
      <c r="D312" s="3">
        <v>310494.8</v>
      </c>
      <c r="E312" s="6">
        <v>328168.16595736379</v>
      </c>
      <c r="F312" s="6">
        <v>162940.88247039993</v>
      </c>
      <c r="G312" s="6">
        <v>229694.44915434878</v>
      </c>
      <c r="H312" s="6">
        <v>220366.51456600323</v>
      </c>
    </row>
    <row r="313" spans="1:8" x14ac:dyDescent="0.2">
      <c r="A313" s="7">
        <v>44930</v>
      </c>
      <c r="B313" s="8">
        <v>0.21875</v>
      </c>
      <c r="C313" s="8">
        <v>0.22916666666666999</v>
      </c>
      <c r="D313" s="3">
        <v>311828</v>
      </c>
      <c r="E313" s="6">
        <v>328999.55879485229</v>
      </c>
      <c r="F313" s="6">
        <v>156623.71913902598</v>
      </c>
      <c r="G313" s="6">
        <v>231035.96725773707</v>
      </c>
      <c r="H313" s="6">
        <v>221219.19843519467</v>
      </c>
    </row>
    <row r="314" spans="1:8" x14ac:dyDescent="0.2">
      <c r="A314" s="7">
        <v>44930</v>
      </c>
      <c r="B314" s="8">
        <v>0.22916666666666999</v>
      </c>
      <c r="C314" s="8">
        <v>0.23958333333333001</v>
      </c>
      <c r="D314" s="3">
        <v>302887.19999999995</v>
      </c>
      <c r="E314" s="6">
        <v>322777.5208603479</v>
      </c>
      <c r="F314" s="6">
        <v>143405.49661918409</v>
      </c>
      <c r="G314" s="6">
        <v>241037.88200024021</v>
      </c>
      <c r="H314" s="6">
        <v>230086.11414283322</v>
      </c>
    </row>
    <row r="315" spans="1:8" x14ac:dyDescent="0.2">
      <c r="A315" s="7">
        <v>44930</v>
      </c>
      <c r="B315" s="8">
        <v>0.23958333333333001</v>
      </c>
      <c r="C315" s="8">
        <v>0.25</v>
      </c>
      <c r="D315" s="3">
        <v>312664</v>
      </c>
      <c r="E315" s="6">
        <v>332463.12325999461</v>
      </c>
      <c r="F315" s="6">
        <v>149279.74179295221</v>
      </c>
      <c r="G315" s="6">
        <v>248829.95438726887</v>
      </c>
      <c r="H315" s="6">
        <v>236992.27650260663</v>
      </c>
    </row>
    <row r="316" spans="1:8" x14ac:dyDescent="0.2">
      <c r="A316" s="7">
        <v>44930</v>
      </c>
      <c r="B316" s="8">
        <v>0.25</v>
      </c>
      <c r="C316" s="8">
        <v>0.26041666666667002</v>
      </c>
      <c r="D316" s="3">
        <v>310481.59999999998</v>
      </c>
      <c r="E316" s="6">
        <v>312336.46535631851</v>
      </c>
      <c r="F316" s="6">
        <v>116540.97041036694</v>
      </c>
      <c r="G316" s="6">
        <v>253864.26352379756</v>
      </c>
      <c r="H316" s="6">
        <v>240354.15134796652</v>
      </c>
    </row>
    <row r="317" spans="1:8" x14ac:dyDescent="0.2">
      <c r="A317" s="7">
        <v>44930</v>
      </c>
      <c r="B317" s="8">
        <v>0.26041666666667002</v>
      </c>
      <c r="C317" s="8">
        <v>0.27083333333332998</v>
      </c>
      <c r="D317" s="3">
        <v>302332.79999999999</v>
      </c>
      <c r="E317" s="6">
        <v>299589.19032538484</v>
      </c>
      <c r="F317" s="6">
        <v>95691.62935506877</v>
      </c>
      <c r="G317" s="6">
        <v>259643.92662913035</v>
      </c>
      <c r="H317" s="6">
        <v>244920.43405877825</v>
      </c>
    </row>
    <row r="318" spans="1:8" x14ac:dyDescent="0.2">
      <c r="A318" s="7">
        <v>44930</v>
      </c>
      <c r="B318" s="8">
        <v>0.27083333333332998</v>
      </c>
      <c r="C318" s="8">
        <v>0.28125</v>
      </c>
      <c r="D318" s="3">
        <v>292793.59999999998</v>
      </c>
      <c r="E318" s="6">
        <v>288666.67818223755</v>
      </c>
      <c r="F318" s="6">
        <v>91521.003669562589</v>
      </c>
      <c r="G318" s="6">
        <v>271135.67491860472</v>
      </c>
      <c r="H318" s="6">
        <v>255132.16145788284</v>
      </c>
    </row>
    <row r="319" spans="1:8" x14ac:dyDescent="0.2">
      <c r="A319" s="7">
        <v>44930</v>
      </c>
      <c r="B319" s="8">
        <v>0.28125</v>
      </c>
      <c r="C319" s="8">
        <v>0.29166666666667002</v>
      </c>
      <c r="D319" s="3">
        <v>283465.59999999998</v>
      </c>
      <c r="E319" s="6">
        <v>273334.85240788001</v>
      </c>
      <c r="F319" s="6">
        <v>72816.393164612411</v>
      </c>
      <c r="G319" s="6">
        <v>281007.74211328506</v>
      </c>
      <c r="H319" s="6">
        <v>264055.42476930568</v>
      </c>
    </row>
    <row r="320" spans="1:8" x14ac:dyDescent="0.2">
      <c r="A320" s="7">
        <v>44930</v>
      </c>
      <c r="B320" s="8">
        <v>0.29166666666667002</v>
      </c>
      <c r="C320" s="8">
        <v>0.30208333333332998</v>
      </c>
      <c r="D320" s="3">
        <v>308246.40000000002</v>
      </c>
      <c r="E320" s="6">
        <v>309493.94473047327</v>
      </c>
      <c r="F320" s="6">
        <v>105645.88159782528</v>
      </c>
      <c r="G320" s="6">
        <v>293309.73206581932</v>
      </c>
      <c r="H320" s="6">
        <v>275070.50843341876</v>
      </c>
    </row>
    <row r="321" spans="1:8" x14ac:dyDescent="0.2">
      <c r="A321" s="7">
        <v>44930</v>
      </c>
      <c r="B321" s="8">
        <v>0.30208333333332998</v>
      </c>
      <c r="C321" s="8">
        <v>0.3125</v>
      </c>
      <c r="D321" s="3">
        <v>326541.59999999998</v>
      </c>
      <c r="E321" s="6">
        <v>329645.21765026165</v>
      </c>
      <c r="F321" s="6">
        <v>120024.00505841598</v>
      </c>
      <c r="G321" s="6">
        <v>304293.45426867233</v>
      </c>
      <c r="H321" s="6">
        <v>285439.79227875837</v>
      </c>
    </row>
    <row r="322" spans="1:8" x14ac:dyDescent="0.2">
      <c r="A322" s="7">
        <v>44930</v>
      </c>
      <c r="B322" s="8">
        <v>0.3125</v>
      </c>
      <c r="C322" s="8">
        <v>0.32291666666667002</v>
      </c>
      <c r="D322" s="3">
        <v>335297.59999999998</v>
      </c>
      <c r="E322" s="6">
        <v>337873.6344662261</v>
      </c>
      <c r="F322" s="6">
        <v>124075.7611096035</v>
      </c>
      <c r="G322" s="6">
        <v>316279.92659974616</v>
      </c>
      <c r="H322" s="6">
        <v>296585.06618400535</v>
      </c>
    </row>
    <row r="323" spans="1:8" x14ac:dyDescent="0.2">
      <c r="A323" s="7">
        <v>44930</v>
      </c>
      <c r="B323" s="8">
        <v>0.32291666666667002</v>
      </c>
      <c r="C323" s="8">
        <v>0.33333333333332998</v>
      </c>
      <c r="D323" s="3">
        <v>336600</v>
      </c>
      <c r="E323" s="6">
        <v>343546.40009464789</v>
      </c>
      <c r="F323" s="6">
        <v>128094.93020119659</v>
      </c>
      <c r="G323" s="6">
        <v>325461.8314435489</v>
      </c>
      <c r="H323" s="6">
        <v>305148.31178572116</v>
      </c>
    </row>
    <row r="324" spans="1:8" x14ac:dyDescent="0.2">
      <c r="A324" s="7">
        <v>44930</v>
      </c>
      <c r="B324" s="8">
        <v>0.33333333333332998</v>
      </c>
      <c r="C324" s="8">
        <v>0.34375</v>
      </c>
      <c r="D324" s="3">
        <v>329454.40000000002</v>
      </c>
      <c r="E324" s="6">
        <v>337147.02405229199</v>
      </c>
      <c r="F324" s="6">
        <v>120625.98897354251</v>
      </c>
      <c r="G324" s="6">
        <v>329743.78942746331</v>
      </c>
      <c r="H324" s="6">
        <v>309321.11178282026</v>
      </c>
    </row>
    <row r="325" spans="1:8" x14ac:dyDescent="0.2">
      <c r="A325" s="7">
        <v>44930</v>
      </c>
      <c r="B325" s="8">
        <v>0.34375</v>
      </c>
      <c r="C325" s="8">
        <v>0.35416666666667002</v>
      </c>
      <c r="D325" s="3">
        <v>317134.40000000002</v>
      </c>
      <c r="E325" s="6">
        <v>309435.95249104325</v>
      </c>
      <c r="F325" s="6">
        <v>88256.498049485337</v>
      </c>
      <c r="G325" s="6">
        <v>330948.19439690543</v>
      </c>
      <c r="H325" s="6">
        <v>312973.69132524094</v>
      </c>
    </row>
    <row r="326" spans="1:8" x14ac:dyDescent="0.2">
      <c r="A326" s="7">
        <v>44930</v>
      </c>
      <c r="B326" s="8">
        <v>0.35416666666667002</v>
      </c>
      <c r="C326" s="8">
        <v>0.36458333333332998</v>
      </c>
      <c r="D326" s="3">
        <v>316113.59999999998</v>
      </c>
      <c r="E326" s="6">
        <v>316010.0077474672</v>
      </c>
      <c r="F326" s="6">
        <v>90582.327300409306</v>
      </c>
      <c r="G326" s="6">
        <v>331340.46920861467</v>
      </c>
      <c r="H326" s="6">
        <v>313477.86490332248</v>
      </c>
    </row>
    <row r="327" spans="1:8" x14ac:dyDescent="0.2">
      <c r="A327" s="7">
        <v>44930</v>
      </c>
      <c r="B327" s="8">
        <v>0.36458333333332998</v>
      </c>
      <c r="C327" s="8">
        <v>0.375</v>
      </c>
      <c r="D327" s="3">
        <v>308871.2</v>
      </c>
      <c r="E327" s="6">
        <v>306399.98164748994</v>
      </c>
      <c r="F327" s="6">
        <v>77559.693502884213</v>
      </c>
      <c r="G327" s="6">
        <v>335539.03386218124</v>
      </c>
      <c r="H327" s="6">
        <v>317640.98263167124</v>
      </c>
    </row>
    <row r="328" spans="1:8" x14ac:dyDescent="0.2">
      <c r="A328" s="7">
        <v>44930</v>
      </c>
      <c r="B328" s="8">
        <v>0.375</v>
      </c>
      <c r="C328" s="8">
        <v>0.38541666666667002</v>
      </c>
      <c r="D328" s="3">
        <v>301620</v>
      </c>
      <c r="E328" s="6">
        <v>295624.4804021864</v>
      </c>
      <c r="F328" s="6">
        <v>64519.985478588766</v>
      </c>
      <c r="G328" s="6">
        <v>337747.70907878043</v>
      </c>
      <c r="H328" s="6">
        <v>319767.71357036644</v>
      </c>
    </row>
    <row r="329" spans="1:8" x14ac:dyDescent="0.2">
      <c r="A329" s="7">
        <v>44930</v>
      </c>
      <c r="B329" s="8">
        <v>0.38541666666667002</v>
      </c>
      <c r="C329" s="8">
        <v>0.39583333333332998</v>
      </c>
      <c r="D329" s="3">
        <v>312584.8</v>
      </c>
      <c r="E329" s="6">
        <v>295761.31642416888</v>
      </c>
      <c r="F329" s="6">
        <v>58826.053050467686</v>
      </c>
      <c r="G329" s="6">
        <v>338484.89928178932</v>
      </c>
      <c r="H329" s="6">
        <v>319979.19905135984</v>
      </c>
    </row>
    <row r="330" spans="1:8" x14ac:dyDescent="0.2">
      <c r="A330" s="7">
        <v>44930</v>
      </c>
      <c r="B330" s="8">
        <v>0.39583333333332998</v>
      </c>
      <c r="C330" s="8">
        <v>0.40625</v>
      </c>
      <c r="D330" s="3">
        <v>316615.2</v>
      </c>
      <c r="E330" s="6">
        <v>278129.52574014722</v>
      </c>
      <c r="F330" s="6">
        <v>45774.487556152701</v>
      </c>
      <c r="G330" s="6">
        <v>339350.12026219524</v>
      </c>
      <c r="H330" s="6">
        <v>321200.23650766461</v>
      </c>
    </row>
    <row r="331" spans="1:8" x14ac:dyDescent="0.2">
      <c r="A331" s="7">
        <v>44930</v>
      </c>
      <c r="B331" s="8">
        <v>0.40625</v>
      </c>
      <c r="C331" s="8">
        <v>0.41666666666667002</v>
      </c>
      <c r="D331" s="3">
        <v>312892.79999999999</v>
      </c>
      <c r="E331" s="6">
        <v>269260.27727835806</v>
      </c>
      <c r="F331" s="6">
        <v>37870.582714110809</v>
      </c>
      <c r="G331" s="6">
        <v>338801.03123219521</v>
      </c>
      <c r="H331" s="6">
        <v>321043.64840058354</v>
      </c>
    </row>
    <row r="332" spans="1:8" x14ac:dyDescent="0.2">
      <c r="A332" s="7">
        <v>44930</v>
      </c>
      <c r="B332" s="8">
        <v>0.41666666666667002</v>
      </c>
      <c r="C332" s="8">
        <v>0.42708333333332998</v>
      </c>
      <c r="D332" s="3">
        <v>322388</v>
      </c>
      <c r="E332" s="6">
        <v>285929.59026204294</v>
      </c>
      <c r="F332" s="6">
        <v>56496.141574593094</v>
      </c>
      <c r="G332" s="6">
        <v>340540.26578063186</v>
      </c>
      <c r="H332" s="6">
        <v>322859.26818723726</v>
      </c>
    </row>
    <row r="333" spans="1:8" x14ac:dyDescent="0.2">
      <c r="A333" s="7">
        <v>44930</v>
      </c>
      <c r="B333" s="8">
        <v>0.42708333333332998</v>
      </c>
      <c r="C333" s="8">
        <v>0.4375</v>
      </c>
      <c r="D333" s="3">
        <v>308756.8</v>
      </c>
      <c r="E333" s="6">
        <v>264250.35770282336</v>
      </c>
      <c r="F333" s="6">
        <v>34412.194649883968</v>
      </c>
      <c r="G333" s="6">
        <v>345636.06795662403</v>
      </c>
      <c r="H333" s="6">
        <v>328204.3002325829</v>
      </c>
    </row>
    <row r="334" spans="1:8" x14ac:dyDescent="0.2">
      <c r="A334" s="7">
        <v>44930</v>
      </c>
      <c r="B334" s="8">
        <v>0.4375</v>
      </c>
      <c r="C334" s="8">
        <v>0.44791666666667002</v>
      </c>
      <c r="D334" s="3">
        <v>302209.59999999998</v>
      </c>
      <c r="E334" s="6">
        <v>259125.17277235416</v>
      </c>
      <c r="F334" s="6">
        <v>26793.788834030544</v>
      </c>
      <c r="G334" s="6">
        <v>341896.0575562439</v>
      </c>
      <c r="H334" s="6">
        <v>324675.04605261364</v>
      </c>
    </row>
    <row r="335" spans="1:8" x14ac:dyDescent="0.2">
      <c r="A335" s="7">
        <v>44930</v>
      </c>
      <c r="B335" s="8">
        <v>0.44791666666667002</v>
      </c>
      <c r="C335" s="8">
        <v>0.45833333333332998</v>
      </c>
      <c r="D335" s="3">
        <v>291033.59999999998</v>
      </c>
      <c r="E335" s="6">
        <v>240410.26487824769</v>
      </c>
      <c r="F335" s="6">
        <v>10167.820597262598</v>
      </c>
      <c r="G335" s="6">
        <v>340064.61757983256</v>
      </c>
      <c r="H335" s="6">
        <v>323336.77417839371</v>
      </c>
    </row>
    <row r="336" spans="1:8" x14ac:dyDescent="0.2">
      <c r="A336" s="7">
        <v>44930</v>
      </c>
      <c r="B336" s="8">
        <v>0.45833333333332998</v>
      </c>
      <c r="C336" s="8">
        <v>0.46875</v>
      </c>
      <c r="D336" s="3">
        <v>286871.2</v>
      </c>
      <c r="E336" s="6">
        <v>226178.95660043103</v>
      </c>
      <c r="F336" s="6">
        <v>2152.6</v>
      </c>
      <c r="G336" s="6">
        <v>341609.71808111429</v>
      </c>
      <c r="H336" s="6">
        <v>324661.69958715956</v>
      </c>
    </row>
    <row r="337" spans="1:8" x14ac:dyDescent="0.2">
      <c r="A337" s="7">
        <v>44930</v>
      </c>
      <c r="B337" s="8">
        <v>0.46875</v>
      </c>
      <c r="C337" s="8">
        <v>0.47916666666667002</v>
      </c>
      <c r="D337" s="3">
        <v>269192</v>
      </c>
      <c r="E337" s="6">
        <v>204754.07214987083</v>
      </c>
      <c r="F337" s="6">
        <v>2543.92</v>
      </c>
      <c r="G337" s="6">
        <v>348585.73471790046</v>
      </c>
      <c r="H337" s="6">
        <v>332247.00996258808</v>
      </c>
    </row>
    <row r="338" spans="1:8" x14ac:dyDescent="0.2">
      <c r="A338" s="7">
        <v>44930</v>
      </c>
      <c r="B338" s="8">
        <v>0.47916666666667002</v>
      </c>
      <c r="C338" s="8">
        <v>0.48958333333332998</v>
      </c>
      <c r="D338" s="3">
        <v>294791.2</v>
      </c>
      <c r="E338" s="6">
        <v>234898.9787074402</v>
      </c>
      <c r="F338" s="6">
        <v>3136.9599999999996</v>
      </c>
      <c r="G338" s="6">
        <v>352561.92884602823</v>
      </c>
      <c r="H338" s="6">
        <v>336522.28052376391</v>
      </c>
    </row>
    <row r="339" spans="1:8" x14ac:dyDescent="0.2">
      <c r="A339" s="7">
        <v>44930</v>
      </c>
      <c r="B339" s="8">
        <v>0.48958333333332998</v>
      </c>
      <c r="C339" s="8">
        <v>0.5</v>
      </c>
      <c r="D339" s="3">
        <v>279056.8</v>
      </c>
      <c r="E339" s="6">
        <v>208964.86990158787</v>
      </c>
      <c r="F339" s="6">
        <v>2801.64</v>
      </c>
      <c r="G339" s="6">
        <v>353334.75874127727</v>
      </c>
      <c r="H339" s="6">
        <v>337761.12281505362</v>
      </c>
    </row>
    <row r="340" spans="1:8" x14ac:dyDescent="0.2">
      <c r="A340" s="7">
        <v>44930</v>
      </c>
      <c r="B340" s="8">
        <v>0.5</v>
      </c>
      <c r="C340" s="8">
        <v>0.51041666666666996</v>
      </c>
      <c r="D340" s="3">
        <v>287742.40000000002</v>
      </c>
      <c r="E340" s="6">
        <v>222109.44179219028</v>
      </c>
      <c r="F340" s="6">
        <v>2362.96</v>
      </c>
      <c r="G340" s="6">
        <v>346991.28709018754</v>
      </c>
      <c r="H340" s="6">
        <v>331183.78524644312</v>
      </c>
    </row>
    <row r="341" spans="1:8" x14ac:dyDescent="0.2">
      <c r="A341" s="7">
        <v>44930</v>
      </c>
      <c r="B341" s="8">
        <v>0.51041666666666996</v>
      </c>
      <c r="C341" s="8">
        <v>0.52083333333333004</v>
      </c>
      <c r="D341" s="3">
        <v>277921.59999999998</v>
      </c>
      <c r="E341" s="6">
        <v>207452.39336063256</v>
      </c>
      <c r="F341" s="6">
        <v>2835.04</v>
      </c>
      <c r="G341" s="6">
        <v>343868.1048499248</v>
      </c>
      <c r="H341" s="6">
        <v>328283.40054689907</v>
      </c>
    </row>
    <row r="342" spans="1:8" x14ac:dyDescent="0.2">
      <c r="A342" s="7">
        <v>44930</v>
      </c>
      <c r="B342" s="8">
        <v>0.52083333333333004</v>
      </c>
      <c r="C342" s="8">
        <v>0.53125</v>
      </c>
      <c r="D342" s="3">
        <v>280288.8</v>
      </c>
      <c r="E342" s="6">
        <v>198092.72080792199</v>
      </c>
      <c r="F342" s="6">
        <v>2774.96</v>
      </c>
      <c r="G342" s="6">
        <v>352376.36833008606</v>
      </c>
      <c r="H342" s="6">
        <v>336447.57983777532</v>
      </c>
    </row>
    <row r="343" spans="1:8" x14ac:dyDescent="0.2">
      <c r="A343" s="7">
        <v>44930</v>
      </c>
      <c r="B343" s="8">
        <v>0.53125</v>
      </c>
      <c r="C343" s="8">
        <v>0.54166666666666996</v>
      </c>
      <c r="D343" s="3">
        <v>264554.40000000002</v>
      </c>
      <c r="E343" s="6">
        <v>188001.31071509293</v>
      </c>
      <c r="F343" s="6">
        <v>2230.4400000000005</v>
      </c>
      <c r="G343" s="6">
        <v>349454.29442159762</v>
      </c>
      <c r="H343" s="6">
        <v>333638.52300557919</v>
      </c>
    </row>
    <row r="344" spans="1:8" x14ac:dyDescent="0.2">
      <c r="A344" s="7">
        <v>44930</v>
      </c>
      <c r="B344" s="8">
        <v>0.54166666666666996</v>
      </c>
      <c r="C344" s="8">
        <v>0.55208333333333004</v>
      </c>
      <c r="D344" s="3">
        <v>263252</v>
      </c>
      <c r="E344" s="6">
        <v>195654.49221457681</v>
      </c>
      <c r="F344" s="6">
        <v>1571.36</v>
      </c>
      <c r="G344" s="6">
        <v>348240.98365836003</v>
      </c>
      <c r="H344" s="6">
        <v>332357.5619040996</v>
      </c>
    </row>
    <row r="345" spans="1:8" x14ac:dyDescent="0.2">
      <c r="A345" s="7">
        <v>44930</v>
      </c>
      <c r="B345" s="8">
        <v>0.55208333333333004</v>
      </c>
      <c r="C345" s="8">
        <v>0.5625</v>
      </c>
      <c r="D345" s="3">
        <v>252876.79999999999</v>
      </c>
      <c r="E345" s="6">
        <v>182880.91096554737</v>
      </c>
      <c r="F345" s="6">
        <v>1756.9999999999998</v>
      </c>
      <c r="G345" s="6">
        <v>343797.34657851543</v>
      </c>
      <c r="H345" s="6">
        <v>328067.0763651536</v>
      </c>
    </row>
    <row r="346" spans="1:8" x14ac:dyDescent="0.2">
      <c r="A346" s="7">
        <v>44930</v>
      </c>
      <c r="B346" s="8">
        <v>0.5625</v>
      </c>
      <c r="C346" s="8">
        <v>0.57291666666666996</v>
      </c>
      <c r="D346" s="3">
        <v>249770.4</v>
      </c>
      <c r="E346" s="6">
        <v>174692.89342617022</v>
      </c>
      <c r="F346" s="6">
        <v>2552.92</v>
      </c>
      <c r="G346" s="6">
        <v>341982.05549043353</v>
      </c>
      <c r="H346" s="6">
        <v>325899.1520392361</v>
      </c>
    </row>
    <row r="347" spans="1:8" x14ac:dyDescent="0.2">
      <c r="A347" s="7">
        <v>44930</v>
      </c>
      <c r="B347" s="8">
        <v>0.57291666666666996</v>
      </c>
      <c r="C347" s="8">
        <v>0.58333333333333004</v>
      </c>
      <c r="D347" s="3">
        <v>252524.79999999999</v>
      </c>
      <c r="E347" s="6">
        <v>182738.95274839277</v>
      </c>
      <c r="F347" s="6">
        <v>2486.36</v>
      </c>
      <c r="G347" s="6">
        <v>343865.644428509</v>
      </c>
      <c r="H347" s="6">
        <v>327214.77399494575</v>
      </c>
    </row>
    <row r="348" spans="1:8" x14ac:dyDescent="0.2">
      <c r="A348" s="7">
        <v>44930</v>
      </c>
      <c r="B348" s="8">
        <v>0.58333333333333004</v>
      </c>
      <c r="C348" s="8">
        <v>0.59375</v>
      </c>
      <c r="D348" s="3">
        <v>267168</v>
      </c>
      <c r="E348" s="6">
        <v>212705.01294458017</v>
      </c>
      <c r="F348" s="6">
        <v>2669.44</v>
      </c>
      <c r="G348" s="6">
        <v>348645.29159654101</v>
      </c>
      <c r="H348" s="6">
        <v>331364.13415520819</v>
      </c>
    </row>
    <row r="349" spans="1:8" x14ac:dyDescent="0.2">
      <c r="A349" s="7">
        <v>44930</v>
      </c>
      <c r="B349" s="8">
        <v>0.59375</v>
      </c>
      <c r="C349" s="8">
        <v>0.60416666666666996</v>
      </c>
      <c r="D349" s="3">
        <v>262864.8</v>
      </c>
      <c r="E349" s="6">
        <v>212159.52423400935</v>
      </c>
      <c r="F349" s="6">
        <v>2833.92</v>
      </c>
      <c r="G349" s="6">
        <v>348860.32241363148</v>
      </c>
      <c r="H349" s="6">
        <v>331466.07854542573</v>
      </c>
    </row>
    <row r="350" spans="1:8" x14ac:dyDescent="0.2">
      <c r="A350" s="7">
        <v>44930</v>
      </c>
      <c r="B350" s="8">
        <v>0.60416666666666996</v>
      </c>
      <c r="C350" s="8">
        <v>0.61458333333333004</v>
      </c>
      <c r="D350" s="3">
        <v>255569.6</v>
      </c>
      <c r="E350" s="6">
        <v>207024.43332642995</v>
      </c>
      <c r="F350" s="6">
        <v>2666.2799999999997</v>
      </c>
      <c r="G350" s="6">
        <v>348579.2250016972</v>
      </c>
      <c r="H350" s="6">
        <v>331142.91453390731</v>
      </c>
    </row>
    <row r="351" spans="1:8" x14ac:dyDescent="0.2">
      <c r="A351" s="7">
        <v>44930</v>
      </c>
      <c r="B351" s="8">
        <v>0.61458333333333004</v>
      </c>
      <c r="C351" s="8">
        <v>0.625</v>
      </c>
      <c r="D351" s="3">
        <v>250817.59999999998</v>
      </c>
      <c r="E351" s="6">
        <v>203809.41061684952</v>
      </c>
      <c r="F351" s="6">
        <v>2709.52</v>
      </c>
      <c r="G351" s="6">
        <v>352033.27228967566</v>
      </c>
      <c r="H351" s="6">
        <v>335113.29893649445</v>
      </c>
    </row>
    <row r="352" spans="1:8" x14ac:dyDescent="0.2">
      <c r="A352" s="7">
        <v>44930</v>
      </c>
      <c r="B352" s="8">
        <v>0.625</v>
      </c>
      <c r="C352" s="8">
        <v>0.63541666666666996</v>
      </c>
      <c r="D352" s="3">
        <v>258447.2</v>
      </c>
      <c r="E352" s="6">
        <v>213635.29595475612</v>
      </c>
      <c r="F352" s="6">
        <v>10818.647794482207</v>
      </c>
      <c r="G352" s="6">
        <v>356959.81558037951</v>
      </c>
      <c r="H352" s="6">
        <v>339698.95197064331</v>
      </c>
    </row>
    <row r="353" spans="1:8" x14ac:dyDescent="0.2">
      <c r="A353" s="7">
        <v>44930</v>
      </c>
      <c r="B353" s="8">
        <v>0.63541666666666996</v>
      </c>
      <c r="C353" s="8">
        <v>0.64583333333333004</v>
      </c>
      <c r="D353" s="3">
        <v>262099.20000000001</v>
      </c>
      <c r="E353" s="6">
        <v>225913.13088275195</v>
      </c>
      <c r="F353" s="6">
        <v>24519.762049061534</v>
      </c>
      <c r="G353" s="6">
        <v>359935.78549780441</v>
      </c>
      <c r="H353" s="6">
        <v>342296.31618457829</v>
      </c>
    </row>
    <row r="354" spans="1:8" x14ac:dyDescent="0.2">
      <c r="A354" s="7">
        <v>44930</v>
      </c>
      <c r="B354" s="8">
        <v>0.64583333333333004</v>
      </c>
      <c r="C354" s="8">
        <v>0.65625</v>
      </c>
      <c r="D354" s="3">
        <v>276566.40000000002</v>
      </c>
      <c r="E354" s="6">
        <v>249183.48659799414</v>
      </c>
      <c r="F354" s="6">
        <v>48890.196060249858</v>
      </c>
      <c r="G354" s="6">
        <v>365818.81394261023</v>
      </c>
      <c r="H354" s="6">
        <v>348046.27092105598</v>
      </c>
    </row>
    <row r="355" spans="1:8" x14ac:dyDescent="0.2">
      <c r="A355" s="7">
        <v>44930</v>
      </c>
      <c r="B355" s="8">
        <v>0.65625</v>
      </c>
      <c r="C355" s="8">
        <v>0.66666666666666996</v>
      </c>
      <c r="D355" s="3">
        <v>279734.40000000002</v>
      </c>
      <c r="E355" s="6">
        <v>252522.30191314057</v>
      </c>
      <c r="F355" s="6">
        <v>51137.908651238693</v>
      </c>
      <c r="G355" s="6">
        <v>372609.49183151341</v>
      </c>
      <c r="H355" s="6">
        <v>355036.42046406103</v>
      </c>
    </row>
    <row r="356" spans="1:8" x14ac:dyDescent="0.2">
      <c r="A356" s="7">
        <v>44930</v>
      </c>
      <c r="B356" s="8">
        <v>0.66666666666666996</v>
      </c>
      <c r="C356" s="8">
        <v>0.67708333333333004</v>
      </c>
      <c r="D356" s="3">
        <v>281344.8</v>
      </c>
      <c r="E356" s="6">
        <v>257646.02076150064</v>
      </c>
      <c r="F356" s="6">
        <v>54984.755327378356</v>
      </c>
      <c r="G356" s="6">
        <v>383541.94173485832</v>
      </c>
      <c r="H356" s="6">
        <v>366180.92356770555</v>
      </c>
    </row>
    <row r="357" spans="1:8" x14ac:dyDescent="0.2">
      <c r="A357" s="7">
        <v>44930</v>
      </c>
      <c r="B357" s="8">
        <v>0.67708333333333004</v>
      </c>
      <c r="C357" s="8">
        <v>0.6875</v>
      </c>
      <c r="D357" s="3">
        <v>298100</v>
      </c>
      <c r="E357" s="6">
        <v>280227.71547508496</v>
      </c>
      <c r="F357" s="6">
        <v>73968.548307609279</v>
      </c>
      <c r="G357" s="6">
        <v>396225.42855129833</v>
      </c>
      <c r="H357" s="6">
        <v>379197.02292247501</v>
      </c>
    </row>
    <row r="358" spans="1:8" x14ac:dyDescent="0.2">
      <c r="A358" s="7">
        <v>44930</v>
      </c>
      <c r="B358" s="8">
        <v>0.6875</v>
      </c>
      <c r="C358" s="8">
        <v>0.69791666666666996</v>
      </c>
      <c r="D358" s="3">
        <v>314740.80000000005</v>
      </c>
      <c r="E358" s="6">
        <v>295094.64141199773</v>
      </c>
      <c r="F358" s="6">
        <v>87055.426399983364</v>
      </c>
      <c r="G358" s="6">
        <v>407483.51530239393</v>
      </c>
      <c r="H358" s="6">
        <v>390510.41279483563</v>
      </c>
    </row>
    <row r="359" spans="1:8" x14ac:dyDescent="0.2">
      <c r="A359" s="7">
        <v>44930</v>
      </c>
      <c r="B359" s="8">
        <v>0.69791666666666996</v>
      </c>
      <c r="C359" s="8">
        <v>0.70833333333333004</v>
      </c>
      <c r="D359" s="3">
        <v>312470.40000000002</v>
      </c>
      <c r="E359" s="6">
        <v>291209.90978089802</v>
      </c>
      <c r="F359" s="6">
        <v>83125.434368547285</v>
      </c>
      <c r="G359" s="6">
        <v>420486.69381602982</v>
      </c>
      <c r="H359" s="6">
        <v>401998.3040982497</v>
      </c>
    </row>
    <row r="360" spans="1:8" x14ac:dyDescent="0.2">
      <c r="A360" s="7">
        <v>44930</v>
      </c>
      <c r="B360" s="8">
        <v>0.70833333333333004</v>
      </c>
      <c r="C360" s="8">
        <v>0.71875</v>
      </c>
      <c r="D360" s="3">
        <v>312602.40000000002</v>
      </c>
      <c r="E360" s="6">
        <v>291105.57539256086</v>
      </c>
      <c r="F360" s="6">
        <v>81660.609379104528</v>
      </c>
      <c r="G360" s="6">
        <v>429832.90501331509</v>
      </c>
      <c r="H360" s="6">
        <v>412290.73506073939</v>
      </c>
    </row>
    <row r="361" spans="1:8" x14ac:dyDescent="0.2">
      <c r="A361" s="7">
        <v>44930</v>
      </c>
      <c r="B361" s="8">
        <v>0.71875</v>
      </c>
      <c r="C361" s="8">
        <v>0.72916666666666996</v>
      </c>
      <c r="D361" s="3">
        <v>307278.40000000002</v>
      </c>
      <c r="E361" s="6">
        <v>281328.6316531435</v>
      </c>
      <c r="F361" s="6">
        <v>70996.496698306408</v>
      </c>
      <c r="G361" s="6">
        <v>439922.48823780159</v>
      </c>
      <c r="H361" s="6">
        <v>422544.6803940172</v>
      </c>
    </row>
    <row r="362" spans="1:8" x14ac:dyDescent="0.2">
      <c r="A362" s="7">
        <v>44930</v>
      </c>
      <c r="B362" s="8">
        <v>0.72916666666666996</v>
      </c>
      <c r="C362" s="8">
        <v>0.73958333333333004</v>
      </c>
      <c r="D362" s="3">
        <v>291834.40000000002</v>
      </c>
      <c r="E362" s="6">
        <v>260828.98463077124</v>
      </c>
      <c r="F362" s="6">
        <v>52896.251856593954</v>
      </c>
      <c r="G362" s="6">
        <v>446329.91622930305</v>
      </c>
      <c r="H362" s="6">
        <v>428976.71392771229</v>
      </c>
    </row>
    <row r="363" spans="1:8" x14ac:dyDescent="0.2">
      <c r="A363" s="7">
        <v>44930</v>
      </c>
      <c r="B363" s="8">
        <v>0.73958333333333004</v>
      </c>
      <c r="C363" s="8">
        <v>0.75</v>
      </c>
      <c r="D363" s="3">
        <v>282040</v>
      </c>
      <c r="E363" s="6">
        <v>254273.7318963492</v>
      </c>
      <c r="F363" s="6">
        <v>52989.833482714959</v>
      </c>
      <c r="G363" s="6">
        <v>448083.83255069266</v>
      </c>
      <c r="H363" s="6">
        <v>430897.65277106635</v>
      </c>
    </row>
    <row r="364" spans="1:8" x14ac:dyDescent="0.2">
      <c r="A364" s="7">
        <v>44930</v>
      </c>
      <c r="B364" s="8">
        <v>0.75</v>
      </c>
      <c r="C364" s="8">
        <v>0.76041666666666996</v>
      </c>
      <c r="D364" s="3">
        <v>288552</v>
      </c>
      <c r="E364" s="6">
        <v>262895.15227104106</v>
      </c>
      <c r="F364" s="6">
        <v>60219.960602751155</v>
      </c>
      <c r="G364" s="6">
        <v>444515.04867290653</v>
      </c>
      <c r="H364" s="6">
        <v>428059.22306442622</v>
      </c>
    </row>
    <row r="365" spans="1:8" x14ac:dyDescent="0.2">
      <c r="A365" s="7">
        <v>44930</v>
      </c>
      <c r="B365" s="8">
        <v>0.76041666666666996</v>
      </c>
      <c r="C365" s="8">
        <v>0.77083333333333004</v>
      </c>
      <c r="D365" s="3">
        <v>282708.8</v>
      </c>
      <c r="E365" s="6">
        <v>255813.89749549257</v>
      </c>
      <c r="F365" s="6">
        <v>53798.71801672205</v>
      </c>
      <c r="G365" s="6">
        <v>439945.81278536649</v>
      </c>
      <c r="H365" s="6">
        <v>423982.9641904789</v>
      </c>
    </row>
    <row r="366" spans="1:8" x14ac:dyDescent="0.2">
      <c r="A366" s="7">
        <v>44930</v>
      </c>
      <c r="B366" s="8">
        <v>0.77083333333333004</v>
      </c>
      <c r="C366" s="8">
        <v>0.78125</v>
      </c>
      <c r="D366" s="3">
        <v>275492.8</v>
      </c>
      <c r="E366" s="6">
        <v>244428.26071098336</v>
      </c>
      <c r="F366" s="6">
        <v>45484.118303851508</v>
      </c>
      <c r="G366" s="6">
        <v>434580.76600904961</v>
      </c>
      <c r="H366" s="6">
        <v>418603.23512131069</v>
      </c>
    </row>
    <row r="367" spans="1:8" x14ac:dyDescent="0.2">
      <c r="A367" s="7">
        <v>44930</v>
      </c>
      <c r="B367" s="8">
        <v>0.78125</v>
      </c>
      <c r="C367" s="8">
        <v>0.79166666666666996</v>
      </c>
      <c r="D367" s="3">
        <v>273266.40000000002</v>
      </c>
      <c r="E367" s="6">
        <v>242165.00907767573</v>
      </c>
      <c r="F367" s="6">
        <v>40275.425976279876</v>
      </c>
      <c r="G367" s="6">
        <v>427633.92623612017</v>
      </c>
      <c r="H367" s="6">
        <v>412002.68140220025</v>
      </c>
    </row>
    <row r="368" spans="1:8" x14ac:dyDescent="0.2">
      <c r="A368" s="7">
        <v>44930</v>
      </c>
      <c r="B368" s="8">
        <v>0.79166666666666996</v>
      </c>
      <c r="C368" s="8">
        <v>0.80208333333333004</v>
      </c>
      <c r="D368" s="3">
        <v>279232.8</v>
      </c>
      <c r="E368" s="6">
        <v>230849.40770622119</v>
      </c>
      <c r="F368" s="6">
        <v>34832.632779532636</v>
      </c>
      <c r="G368" s="6">
        <v>421970.86786728655</v>
      </c>
      <c r="H368" s="6">
        <v>406503.78195682872</v>
      </c>
    </row>
    <row r="369" spans="1:8" x14ac:dyDescent="0.2">
      <c r="A369" s="7">
        <v>44930</v>
      </c>
      <c r="B369" s="8">
        <v>0.80208333333333004</v>
      </c>
      <c r="C369" s="8">
        <v>0.8125</v>
      </c>
      <c r="D369" s="3">
        <v>269940</v>
      </c>
      <c r="E369" s="6">
        <v>212657.62154621718</v>
      </c>
      <c r="F369" s="6">
        <v>16984.481118942793</v>
      </c>
      <c r="G369" s="6">
        <v>412502.44482406246</v>
      </c>
      <c r="H369" s="6">
        <v>397628.32510740345</v>
      </c>
    </row>
    <row r="370" spans="1:8" x14ac:dyDescent="0.2">
      <c r="A370" s="7">
        <v>44930</v>
      </c>
      <c r="B370" s="8">
        <v>0.8125</v>
      </c>
      <c r="C370" s="8">
        <v>0.82291666666666996</v>
      </c>
      <c r="D370" s="3">
        <v>268039.2</v>
      </c>
      <c r="E370" s="6">
        <v>208284.9022387701</v>
      </c>
      <c r="F370" s="6">
        <v>17699.983804849275</v>
      </c>
      <c r="G370" s="6">
        <v>404580.79467188509</v>
      </c>
      <c r="H370" s="6">
        <v>389318.00797489303</v>
      </c>
    </row>
    <row r="371" spans="1:8" x14ac:dyDescent="0.2">
      <c r="A371" s="7">
        <v>44930</v>
      </c>
      <c r="B371" s="8">
        <v>0.82291666666666996</v>
      </c>
      <c r="C371" s="8">
        <v>0.83333333333333004</v>
      </c>
      <c r="D371" s="3">
        <v>266015.2</v>
      </c>
      <c r="E371" s="6">
        <v>205375.28704966552</v>
      </c>
      <c r="F371" s="6">
        <v>12200.645256039086</v>
      </c>
      <c r="G371" s="6">
        <v>397327.67063307087</v>
      </c>
      <c r="H371" s="6">
        <v>382230.81354354462</v>
      </c>
    </row>
    <row r="372" spans="1:8" x14ac:dyDescent="0.2">
      <c r="A372" s="7">
        <v>44930</v>
      </c>
      <c r="B372" s="8">
        <v>0.83333333333333004</v>
      </c>
      <c r="C372" s="8">
        <v>0.84375</v>
      </c>
      <c r="D372" s="3">
        <v>236368</v>
      </c>
      <c r="E372" s="6">
        <v>173114.90795378279</v>
      </c>
      <c r="F372" s="6">
        <v>2502.04</v>
      </c>
      <c r="G372" s="6">
        <v>386424.02790066478</v>
      </c>
      <c r="H372" s="6">
        <v>371623.01492944208</v>
      </c>
    </row>
    <row r="373" spans="1:8" x14ac:dyDescent="0.2">
      <c r="A373" s="7">
        <v>44930</v>
      </c>
      <c r="B373" s="8">
        <v>0.84375</v>
      </c>
      <c r="C373" s="8">
        <v>0.85416666666666996</v>
      </c>
      <c r="D373" s="3">
        <v>225904.8</v>
      </c>
      <c r="E373" s="6">
        <v>154282.26145307484</v>
      </c>
      <c r="F373" s="6">
        <v>2406.9599999999996</v>
      </c>
      <c r="G373" s="6">
        <v>372357.61573825876</v>
      </c>
      <c r="H373" s="6">
        <v>359429.14429234836</v>
      </c>
    </row>
    <row r="374" spans="1:8" x14ac:dyDescent="0.2">
      <c r="A374" s="7">
        <v>44930</v>
      </c>
      <c r="B374" s="8">
        <v>0.85416666666666996</v>
      </c>
      <c r="C374" s="8">
        <v>0.86458333333333004</v>
      </c>
      <c r="D374" s="3">
        <v>203693.6</v>
      </c>
      <c r="E374" s="6">
        <v>134047.11597336343</v>
      </c>
      <c r="F374" s="6">
        <v>2243.7600000000002</v>
      </c>
      <c r="G374" s="6">
        <v>359244.71764377283</v>
      </c>
      <c r="H374" s="6">
        <v>347496.87986707466</v>
      </c>
    </row>
    <row r="375" spans="1:8" x14ac:dyDescent="0.2">
      <c r="A375" s="7">
        <v>44930</v>
      </c>
      <c r="B375" s="8">
        <v>0.86458333333333004</v>
      </c>
      <c r="C375" s="8">
        <v>0.875</v>
      </c>
      <c r="D375" s="3">
        <v>184571.2</v>
      </c>
      <c r="E375" s="6">
        <v>121029.67325728149</v>
      </c>
      <c r="F375" s="6">
        <v>1967.1599999999999</v>
      </c>
      <c r="G375" s="6">
        <v>349894.61068290006</v>
      </c>
      <c r="H375" s="6">
        <v>338414.11435327446</v>
      </c>
    </row>
    <row r="376" spans="1:8" x14ac:dyDescent="0.2">
      <c r="A376" s="7">
        <v>44930</v>
      </c>
      <c r="B376" s="8">
        <v>0.875</v>
      </c>
      <c r="C376" s="8">
        <v>0.88541666666666996</v>
      </c>
      <c r="D376" s="3">
        <v>179678.40000000002</v>
      </c>
      <c r="E376" s="6">
        <v>110651.76694749565</v>
      </c>
      <c r="F376" s="6">
        <v>1844.0400000000002</v>
      </c>
      <c r="G376" s="6">
        <v>339004.70422899944</v>
      </c>
      <c r="H376" s="6">
        <v>327917.89943569509</v>
      </c>
    </row>
    <row r="377" spans="1:8" x14ac:dyDescent="0.2">
      <c r="A377" s="7">
        <v>44930</v>
      </c>
      <c r="B377" s="8">
        <v>0.88541666666666996</v>
      </c>
      <c r="C377" s="8">
        <v>0.89583333333333004</v>
      </c>
      <c r="D377" s="3">
        <v>174301.6</v>
      </c>
      <c r="E377" s="6">
        <v>100401.53657540289</v>
      </c>
      <c r="F377" s="6">
        <v>1676.08</v>
      </c>
      <c r="G377" s="6">
        <v>328730.22017417784</v>
      </c>
      <c r="H377" s="6">
        <v>318123.20766098303</v>
      </c>
    </row>
    <row r="378" spans="1:8" x14ac:dyDescent="0.2">
      <c r="A378" s="7">
        <v>44930</v>
      </c>
      <c r="B378" s="8">
        <v>0.89583333333333004</v>
      </c>
      <c r="C378" s="8">
        <v>0.90625</v>
      </c>
      <c r="D378" s="3">
        <v>172304</v>
      </c>
      <c r="E378" s="6">
        <v>74048.170172656333</v>
      </c>
      <c r="F378" s="6">
        <v>1796.16</v>
      </c>
      <c r="G378" s="6">
        <v>320265.13105085219</v>
      </c>
      <c r="H378" s="6">
        <v>309197.68714096997</v>
      </c>
    </row>
    <row r="379" spans="1:8" x14ac:dyDescent="0.2">
      <c r="A379" s="7">
        <v>44930</v>
      </c>
      <c r="B379" s="8">
        <v>0.90625</v>
      </c>
      <c r="C379" s="8">
        <v>0.91666666666666996</v>
      </c>
      <c r="D379" s="3">
        <v>168713.60000000001</v>
      </c>
      <c r="E379" s="6">
        <v>65825.342746555543</v>
      </c>
      <c r="F379" s="6">
        <v>1879.2</v>
      </c>
      <c r="G379" s="6">
        <v>315115.49729301728</v>
      </c>
      <c r="H379" s="6">
        <v>304219.25472907699</v>
      </c>
    </row>
    <row r="380" spans="1:8" x14ac:dyDescent="0.2">
      <c r="A380" s="7">
        <v>44930</v>
      </c>
      <c r="B380" s="8">
        <v>0.91666666666666996</v>
      </c>
      <c r="C380" s="8">
        <v>0.92708333333333004</v>
      </c>
      <c r="D380" s="3">
        <v>173967.2</v>
      </c>
      <c r="E380" s="6">
        <v>83355.846723305192</v>
      </c>
      <c r="F380" s="6">
        <v>2071.7599999999998</v>
      </c>
      <c r="G380" s="6">
        <v>340258.77327830135</v>
      </c>
      <c r="H380" s="6">
        <v>329800.48921216279</v>
      </c>
    </row>
    <row r="381" spans="1:8" x14ac:dyDescent="0.2">
      <c r="A381" s="7">
        <v>44930</v>
      </c>
      <c r="B381" s="8">
        <v>0.92708333333333004</v>
      </c>
      <c r="C381" s="8">
        <v>0.9375</v>
      </c>
      <c r="D381" s="3">
        <v>183788</v>
      </c>
      <c r="E381" s="6">
        <v>85495.913657113924</v>
      </c>
      <c r="F381" s="6">
        <v>1922.72</v>
      </c>
      <c r="G381" s="6">
        <v>340730.57063073682</v>
      </c>
      <c r="H381" s="6">
        <v>330580.82145987998</v>
      </c>
    </row>
    <row r="382" spans="1:8" x14ac:dyDescent="0.2">
      <c r="A382" s="7">
        <v>44930</v>
      </c>
      <c r="B382" s="8">
        <v>0.9375</v>
      </c>
      <c r="C382" s="8">
        <v>0.94791666666666996</v>
      </c>
      <c r="D382" s="3">
        <v>170456</v>
      </c>
      <c r="E382" s="6">
        <v>59728.641924496857</v>
      </c>
      <c r="F382" s="6">
        <v>2281.6799999999998</v>
      </c>
      <c r="G382" s="6">
        <v>329285.81782825349</v>
      </c>
      <c r="H382" s="6">
        <v>319550.0317228862</v>
      </c>
    </row>
    <row r="383" spans="1:8" x14ac:dyDescent="0.2">
      <c r="A383" s="7">
        <v>44930</v>
      </c>
      <c r="B383" s="8">
        <v>0.94791666666666996</v>
      </c>
      <c r="C383" s="8">
        <v>0.95833333333333004</v>
      </c>
      <c r="D383" s="3">
        <v>166496</v>
      </c>
      <c r="E383" s="6">
        <v>42706.907817803753</v>
      </c>
      <c r="F383" s="6">
        <v>2186.2800000000002</v>
      </c>
      <c r="G383" s="6">
        <v>317883.3836255502</v>
      </c>
      <c r="H383" s="6">
        <v>308452.25904517568</v>
      </c>
    </row>
    <row r="384" spans="1:8" x14ac:dyDescent="0.2">
      <c r="A384" s="7">
        <v>44930</v>
      </c>
      <c r="B384" s="8">
        <v>0.95833333333333004</v>
      </c>
      <c r="C384" s="8">
        <v>0.96875</v>
      </c>
      <c r="D384" s="3">
        <v>176290.4</v>
      </c>
      <c r="E384" s="6">
        <v>40376.191780598048</v>
      </c>
      <c r="F384" s="6">
        <v>1700.5200000000002</v>
      </c>
      <c r="G384" s="6">
        <v>305448.66993409029</v>
      </c>
      <c r="H384" s="6">
        <v>295678.69849356922</v>
      </c>
    </row>
    <row r="385" spans="1:8" x14ac:dyDescent="0.2">
      <c r="A385" s="7">
        <v>44930</v>
      </c>
      <c r="B385" s="8">
        <v>0.96875</v>
      </c>
      <c r="C385" s="8">
        <v>0.97916666666666996</v>
      </c>
      <c r="D385" s="3">
        <v>175331.20000000001</v>
      </c>
      <c r="E385" s="6">
        <v>18359.996414921741</v>
      </c>
      <c r="F385" s="6">
        <v>1884.2799999999997</v>
      </c>
      <c r="G385" s="6">
        <v>293362.96824475442</v>
      </c>
      <c r="H385" s="6">
        <v>283743.06028154999</v>
      </c>
    </row>
    <row r="386" spans="1:8" x14ac:dyDescent="0.2">
      <c r="A386" s="7">
        <v>44930</v>
      </c>
      <c r="B386" s="8">
        <v>0.97916666666666996</v>
      </c>
      <c r="C386" s="8">
        <v>0.98958333333333004</v>
      </c>
      <c r="D386" s="3">
        <v>166372.79999999999</v>
      </c>
      <c r="E386" s="6">
        <v>15807.750716626992</v>
      </c>
      <c r="F386" s="6">
        <v>1667.3600000000001</v>
      </c>
      <c r="G386" s="6">
        <v>281056.26573386509</v>
      </c>
      <c r="H386" s="6">
        <v>271623.91565065505</v>
      </c>
    </row>
    <row r="387" spans="1:8" x14ac:dyDescent="0.2">
      <c r="A387" s="7">
        <v>44930</v>
      </c>
      <c r="B387" s="8">
        <v>0.98958333333333004</v>
      </c>
      <c r="C387" s="8">
        <v>0</v>
      </c>
      <c r="D387" s="3">
        <v>158936.79999999999</v>
      </c>
      <c r="E387" s="6">
        <v>9263.9999999999654</v>
      </c>
      <c r="F387" s="6">
        <v>1212.6400000000001</v>
      </c>
      <c r="G387" s="6">
        <v>269715.77424835111</v>
      </c>
      <c r="H387" s="6">
        <v>260398.23602905974</v>
      </c>
    </row>
    <row r="388" spans="1:8" x14ac:dyDescent="0.2">
      <c r="A388" s="7">
        <v>44931</v>
      </c>
      <c r="B388" s="8">
        <v>0</v>
      </c>
      <c r="C388" s="8">
        <v>1.041666666667E-2</v>
      </c>
      <c r="D388" s="3">
        <v>210425.60000000001</v>
      </c>
      <c r="E388" s="6">
        <v>123829.68923724991</v>
      </c>
      <c r="F388" s="6">
        <v>1284.44</v>
      </c>
      <c r="G388" s="6">
        <v>259519.28800265252</v>
      </c>
      <c r="H388" s="6">
        <v>249957.93169076601</v>
      </c>
    </row>
    <row r="389" spans="1:8" x14ac:dyDescent="0.2">
      <c r="A389" s="7">
        <v>44931</v>
      </c>
      <c r="B389" s="8">
        <v>1.041666666667E-2</v>
      </c>
      <c r="C389" s="8">
        <v>2.0833333333330002E-2</v>
      </c>
      <c r="D389" s="3">
        <v>205629.59999999998</v>
      </c>
      <c r="E389" s="6">
        <v>115463.49391971814</v>
      </c>
      <c r="F389" s="6">
        <v>1738.9200000000003</v>
      </c>
      <c r="G389" s="6">
        <v>251778.23870273319</v>
      </c>
      <c r="H389" s="6">
        <v>242420.71598970282</v>
      </c>
    </row>
    <row r="390" spans="1:8" x14ac:dyDescent="0.2">
      <c r="A390" s="7">
        <v>44931</v>
      </c>
      <c r="B390" s="8">
        <v>2.0833333333330002E-2</v>
      </c>
      <c r="C390" s="8">
        <v>3.125E-2</v>
      </c>
      <c r="D390" s="3">
        <v>207143.2</v>
      </c>
      <c r="E390" s="6">
        <v>123921.30002262531</v>
      </c>
      <c r="F390" s="6">
        <v>1678.4000000000003</v>
      </c>
      <c r="G390" s="6">
        <v>242160.36214631499</v>
      </c>
      <c r="H390" s="6">
        <v>233426.96069910552</v>
      </c>
    </row>
    <row r="391" spans="1:8" x14ac:dyDescent="0.2">
      <c r="A391" s="7">
        <v>44931</v>
      </c>
      <c r="B391" s="8">
        <v>3.125E-2</v>
      </c>
      <c r="C391" s="8">
        <v>4.1666666666670002E-2</v>
      </c>
      <c r="D391" s="3">
        <v>199883.2</v>
      </c>
      <c r="E391" s="6">
        <v>117029.43535808704</v>
      </c>
      <c r="F391" s="6">
        <v>1354.28</v>
      </c>
      <c r="G391" s="6">
        <v>233659.13627344256</v>
      </c>
      <c r="H391" s="6">
        <v>225398.40969660788</v>
      </c>
    </row>
    <row r="392" spans="1:8" x14ac:dyDescent="0.2">
      <c r="A392" s="7">
        <v>44931</v>
      </c>
      <c r="B392" s="8">
        <v>4.1666666666670002E-2</v>
      </c>
      <c r="C392" s="8">
        <v>5.2083333333329998E-2</v>
      </c>
      <c r="D392" s="3">
        <v>213628.79999999999</v>
      </c>
      <c r="E392" s="6">
        <v>127711.94081014419</v>
      </c>
      <c r="F392" s="6">
        <v>1289</v>
      </c>
      <c r="G392" s="6">
        <v>228686.5382355394</v>
      </c>
      <c r="H392" s="6">
        <v>220426.64519740234</v>
      </c>
    </row>
    <row r="393" spans="1:8" x14ac:dyDescent="0.2">
      <c r="A393" s="7">
        <v>44931</v>
      </c>
      <c r="B393" s="8">
        <v>5.2083333333329998E-2</v>
      </c>
      <c r="C393" s="8">
        <v>6.25E-2</v>
      </c>
      <c r="D393" s="3">
        <v>211103.2</v>
      </c>
      <c r="E393" s="6">
        <v>116043.23891926586</v>
      </c>
      <c r="F393" s="6">
        <v>1234.6000000000001</v>
      </c>
      <c r="G393" s="6">
        <v>221783.89840341767</v>
      </c>
      <c r="H393" s="6">
        <v>213883.71351085545</v>
      </c>
    </row>
    <row r="394" spans="1:8" x14ac:dyDescent="0.2">
      <c r="A394" s="7">
        <v>44931</v>
      </c>
      <c r="B394" s="8">
        <v>6.25E-2</v>
      </c>
      <c r="C394" s="8">
        <v>7.2916666666670002E-2</v>
      </c>
      <c r="D394" s="3">
        <v>213250.4</v>
      </c>
      <c r="E394" s="6">
        <v>113072.60944079589</v>
      </c>
      <c r="F394" s="6">
        <v>1167.92</v>
      </c>
      <c r="G394" s="6">
        <v>214993.55301815984</v>
      </c>
      <c r="H394" s="6">
        <v>207083.60501804383</v>
      </c>
    </row>
    <row r="395" spans="1:8" x14ac:dyDescent="0.2">
      <c r="A395" s="7">
        <v>44931</v>
      </c>
      <c r="B395" s="8">
        <v>7.2916666666670002E-2</v>
      </c>
      <c r="C395" s="8">
        <v>8.3333333333329998E-2</v>
      </c>
      <c r="D395" s="3">
        <v>229143.2</v>
      </c>
      <c r="E395" s="6">
        <v>141522.69505347582</v>
      </c>
      <c r="F395" s="6">
        <v>1245.5999999999999</v>
      </c>
      <c r="G395" s="6">
        <v>212363.80407224473</v>
      </c>
      <c r="H395" s="6">
        <v>204710.35783141624</v>
      </c>
    </row>
    <row r="396" spans="1:8" x14ac:dyDescent="0.2">
      <c r="A396" s="7">
        <v>44931</v>
      </c>
      <c r="B396" s="8">
        <v>8.3333333333329998E-2</v>
      </c>
      <c r="C396" s="8">
        <v>9.375E-2</v>
      </c>
      <c r="D396" s="3">
        <v>202338.4</v>
      </c>
      <c r="E396" s="6">
        <v>91363.103134971345</v>
      </c>
      <c r="F396" s="6">
        <v>1172.52</v>
      </c>
      <c r="G396" s="6">
        <v>208785.22988838441</v>
      </c>
      <c r="H396" s="6">
        <v>201019.68344267586</v>
      </c>
    </row>
    <row r="397" spans="1:8" x14ac:dyDescent="0.2">
      <c r="A397" s="7">
        <v>44931</v>
      </c>
      <c r="B397" s="8">
        <v>9.375E-2</v>
      </c>
      <c r="C397" s="8">
        <v>0.10416666666667</v>
      </c>
      <c r="D397" s="3">
        <v>207926.39999999999</v>
      </c>
      <c r="E397" s="6">
        <v>86304.751398909342</v>
      </c>
      <c r="F397" s="6">
        <v>1456.2</v>
      </c>
      <c r="G397" s="6">
        <v>206929.39074314808</v>
      </c>
      <c r="H397" s="6">
        <v>199204.55955003182</v>
      </c>
    </row>
    <row r="398" spans="1:8" x14ac:dyDescent="0.2">
      <c r="A398" s="7">
        <v>44931</v>
      </c>
      <c r="B398" s="8">
        <v>0.10416666666667</v>
      </c>
      <c r="C398" s="8">
        <v>0.11458333333333</v>
      </c>
      <c r="D398" s="3">
        <v>190678.39999999999</v>
      </c>
      <c r="E398" s="6">
        <v>53554.808063321449</v>
      </c>
      <c r="F398" s="6">
        <v>1242.1999999999998</v>
      </c>
      <c r="G398" s="6">
        <v>206724.59375039913</v>
      </c>
      <c r="H398" s="6">
        <v>199189.54392756335</v>
      </c>
    </row>
    <row r="399" spans="1:8" x14ac:dyDescent="0.2">
      <c r="A399" s="7">
        <v>44931</v>
      </c>
      <c r="B399" s="8">
        <v>0.11458333333333</v>
      </c>
      <c r="C399" s="8">
        <v>0.125</v>
      </c>
      <c r="D399" s="3">
        <v>189358.4</v>
      </c>
      <c r="E399" s="6">
        <v>49186.854672956884</v>
      </c>
      <c r="F399" s="6">
        <v>1453.5200000000002</v>
      </c>
      <c r="G399" s="6">
        <v>203837.61364961264</v>
      </c>
      <c r="H399" s="6">
        <v>196318.39116490181</v>
      </c>
    </row>
    <row r="400" spans="1:8" x14ac:dyDescent="0.2">
      <c r="A400" s="7">
        <v>44931</v>
      </c>
      <c r="B400" s="8">
        <v>0.125</v>
      </c>
      <c r="C400" s="8">
        <v>0.13541666666666999</v>
      </c>
      <c r="D400" s="3">
        <v>207970.40000000002</v>
      </c>
      <c r="E400" s="6">
        <v>101580.93571954995</v>
      </c>
      <c r="F400" s="6">
        <v>1248.3199999999997</v>
      </c>
      <c r="G400" s="6">
        <v>203535.95349683618</v>
      </c>
      <c r="H400" s="6">
        <v>195849.53775273627</v>
      </c>
    </row>
    <row r="401" spans="1:8" x14ac:dyDescent="0.2">
      <c r="A401" s="7">
        <v>44931</v>
      </c>
      <c r="B401" s="8">
        <v>0.13541666666666999</v>
      </c>
      <c r="C401" s="8">
        <v>0.14583333333333001</v>
      </c>
      <c r="D401" s="3">
        <v>182987.2</v>
      </c>
      <c r="E401" s="6">
        <v>55505.582882397401</v>
      </c>
      <c r="F401" s="6">
        <v>1483.76</v>
      </c>
      <c r="G401" s="6">
        <v>201767.14573044117</v>
      </c>
      <c r="H401" s="6">
        <v>194313.93885485156</v>
      </c>
    </row>
    <row r="402" spans="1:8" x14ac:dyDescent="0.2">
      <c r="A402" s="7">
        <v>44931</v>
      </c>
      <c r="B402" s="8">
        <v>0.14583333333333001</v>
      </c>
      <c r="C402" s="8">
        <v>0.15625</v>
      </c>
      <c r="D402" s="3">
        <v>182160</v>
      </c>
      <c r="E402" s="6">
        <v>59347.905739270311</v>
      </c>
      <c r="F402" s="6">
        <v>1204.5200000000002</v>
      </c>
      <c r="G402" s="6">
        <v>201083.31624065505</v>
      </c>
      <c r="H402" s="6">
        <v>193625.34363535457</v>
      </c>
    </row>
    <row r="403" spans="1:8" x14ac:dyDescent="0.2">
      <c r="A403" s="7">
        <v>44931</v>
      </c>
      <c r="B403" s="8">
        <v>0.15625</v>
      </c>
      <c r="C403" s="8">
        <v>0.16666666666666999</v>
      </c>
      <c r="D403" s="3">
        <v>186190.40000000002</v>
      </c>
      <c r="E403" s="6">
        <v>67351.151669447529</v>
      </c>
      <c r="F403" s="6">
        <v>1564.52</v>
      </c>
      <c r="G403" s="6">
        <v>202194.89115946132</v>
      </c>
      <c r="H403" s="6">
        <v>194973.79279549318</v>
      </c>
    </row>
    <row r="404" spans="1:8" x14ac:dyDescent="0.2">
      <c r="A404" s="7">
        <v>44931</v>
      </c>
      <c r="B404" s="8">
        <v>0.16666666666666999</v>
      </c>
      <c r="C404" s="8">
        <v>0.17708333333333001</v>
      </c>
      <c r="D404" s="3">
        <v>170808</v>
      </c>
      <c r="E404" s="6">
        <v>32920.774398463545</v>
      </c>
      <c r="F404" s="6">
        <v>1448.6399999999999</v>
      </c>
      <c r="G404" s="6">
        <v>204870.8994657135</v>
      </c>
      <c r="H404" s="6">
        <v>197400.00387366567</v>
      </c>
    </row>
    <row r="405" spans="1:8" x14ac:dyDescent="0.2">
      <c r="A405" s="7">
        <v>44931</v>
      </c>
      <c r="B405" s="8">
        <v>0.17708333333333001</v>
      </c>
      <c r="C405" s="8">
        <v>0.1875</v>
      </c>
      <c r="D405" s="3">
        <v>163741.59999999998</v>
      </c>
      <c r="E405" s="6">
        <v>23800.96517412403</v>
      </c>
      <c r="F405" s="6">
        <v>1856.3600000000001</v>
      </c>
      <c r="G405" s="6">
        <v>205898.23409674215</v>
      </c>
      <c r="H405" s="6">
        <v>198193.01730846657</v>
      </c>
    </row>
    <row r="406" spans="1:8" x14ac:dyDescent="0.2">
      <c r="A406" s="7">
        <v>44931</v>
      </c>
      <c r="B406" s="8">
        <v>0.1875</v>
      </c>
      <c r="C406" s="8">
        <v>0.19791666666666999</v>
      </c>
      <c r="D406" s="3">
        <v>163442.4</v>
      </c>
      <c r="E406" s="6">
        <v>15327.492892537764</v>
      </c>
      <c r="F406" s="6">
        <v>1486.84</v>
      </c>
      <c r="G406" s="6">
        <v>209269.0394838631</v>
      </c>
      <c r="H406" s="6">
        <v>201300.3373121972</v>
      </c>
    </row>
    <row r="407" spans="1:8" x14ac:dyDescent="0.2">
      <c r="A407" s="7">
        <v>44931</v>
      </c>
      <c r="B407" s="8">
        <v>0.19791666666666999</v>
      </c>
      <c r="C407" s="8">
        <v>0.20833333333333001</v>
      </c>
      <c r="D407" s="3">
        <v>165044</v>
      </c>
      <c r="E407" s="6">
        <v>23685.529716300549</v>
      </c>
      <c r="F407" s="6">
        <v>1265.56</v>
      </c>
      <c r="G407" s="6">
        <v>212217.11269381797</v>
      </c>
      <c r="H407" s="6">
        <v>204285.12990017212</v>
      </c>
    </row>
    <row r="408" spans="1:8" x14ac:dyDescent="0.2">
      <c r="A408" s="7">
        <v>44931</v>
      </c>
      <c r="B408" s="8">
        <v>0.20833333333333001</v>
      </c>
      <c r="C408" s="8">
        <v>0.21875</v>
      </c>
      <c r="D408" s="3">
        <v>171309.6</v>
      </c>
      <c r="E408" s="6">
        <v>21012.068320989107</v>
      </c>
      <c r="F408" s="6">
        <v>1561.8400000000001</v>
      </c>
      <c r="G408" s="6">
        <v>221970.7887591864</v>
      </c>
      <c r="H408" s="6">
        <v>213154.74615560792</v>
      </c>
    </row>
    <row r="409" spans="1:8" x14ac:dyDescent="0.2">
      <c r="A409" s="7">
        <v>44931</v>
      </c>
      <c r="B409" s="8">
        <v>0.21875</v>
      </c>
      <c r="C409" s="8">
        <v>0.22916666666666999</v>
      </c>
      <c r="D409" s="3">
        <v>175938.40000000002</v>
      </c>
      <c r="E409" s="6">
        <v>16965.096377868333</v>
      </c>
      <c r="F409" s="6">
        <v>1684.1599999999999</v>
      </c>
      <c r="G409" s="6">
        <v>227982.28964606347</v>
      </c>
      <c r="H409" s="6">
        <v>218579.77680571767</v>
      </c>
    </row>
    <row r="410" spans="1:8" x14ac:dyDescent="0.2">
      <c r="A410" s="7">
        <v>44931</v>
      </c>
      <c r="B410" s="8">
        <v>0.22916666666666999</v>
      </c>
      <c r="C410" s="8">
        <v>0.23958333333333001</v>
      </c>
      <c r="D410" s="3">
        <v>184905.60000000001</v>
      </c>
      <c r="E410" s="6">
        <v>34633.388154274173</v>
      </c>
      <c r="F410" s="6">
        <v>1933</v>
      </c>
      <c r="G410" s="6">
        <v>236527.29857101053</v>
      </c>
      <c r="H410" s="6">
        <v>225689.43429294584</v>
      </c>
    </row>
    <row r="411" spans="1:8" x14ac:dyDescent="0.2">
      <c r="A411" s="7">
        <v>44931</v>
      </c>
      <c r="B411" s="8">
        <v>0.23958333333333001</v>
      </c>
      <c r="C411" s="8">
        <v>0.25</v>
      </c>
      <c r="D411" s="3">
        <v>192042.40000000002</v>
      </c>
      <c r="E411" s="6">
        <v>51385.199797560817</v>
      </c>
      <c r="F411" s="6">
        <v>1909.36</v>
      </c>
      <c r="G411" s="6">
        <v>243776.3042749516</v>
      </c>
      <c r="H411" s="6">
        <v>231816.25706021141</v>
      </c>
    </row>
    <row r="412" spans="1:8" x14ac:dyDescent="0.2">
      <c r="A412" s="7">
        <v>44931</v>
      </c>
      <c r="B412" s="8">
        <v>0.25</v>
      </c>
      <c r="C412" s="8">
        <v>0.26041666666667002</v>
      </c>
      <c r="D412" s="3">
        <v>189156</v>
      </c>
      <c r="E412" s="6">
        <v>67404.640200108173</v>
      </c>
      <c r="F412" s="6">
        <v>1572.2799999999997</v>
      </c>
      <c r="G412" s="6">
        <v>248858.80764040185</v>
      </c>
      <c r="H412" s="6">
        <v>234885.36885813746</v>
      </c>
    </row>
    <row r="413" spans="1:8" x14ac:dyDescent="0.2">
      <c r="A413" s="7">
        <v>44931</v>
      </c>
      <c r="B413" s="8">
        <v>0.26041666666667002</v>
      </c>
      <c r="C413" s="8">
        <v>0.27083333333332998</v>
      </c>
      <c r="D413" s="3">
        <v>162342.39999999999</v>
      </c>
      <c r="E413" s="6">
        <v>52560.604907745612</v>
      </c>
      <c r="F413" s="6">
        <v>2044.7199999999998</v>
      </c>
      <c r="G413" s="6">
        <v>256378.87411595066</v>
      </c>
      <c r="H413" s="6">
        <v>241292.51526137476</v>
      </c>
    </row>
    <row r="414" spans="1:8" x14ac:dyDescent="0.2">
      <c r="A414" s="7">
        <v>44931</v>
      </c>
      <c r="B414" s="8">
        <v>0.27083333333332998</v>
      </c>
      <c r="C414" s="8">
        <v>0.28125</v>
      </c>
      <c r="D414" s="3">
        <v>163424.79999999999</v>
      </c>
      <c r="E414" s="6">
        <v>80607.066721005845</v>
      </c>
      <c r="F414" s="6">
        <v>2263.8000000000002</v>
      </c>
      <c r="G414" s="6">
        <v>267381.72563276032</v>
      </c>
      <c r="H414" s="6">
        <v>251062.00595439746</v>
      </c>
    </row>
    <row r="415" spans="1:8" x14ac:dyDescent="0.2">
      <c r="A415" s="7">
        <v>44931</v>
      </c>
      <c r="B415" s="8">
        <v>0.28125</v>
      </c>
      <c r="C415" s="8">
        <v>0.29166666666667002</v>
      </c>
      <c r="D415" s="3">
        <v>154299.20000000001</v>
      </c>
      <c r="E415" s="6">
        <v>70979.698366758836</v>
      </c>
      <c r="F415" s="6">
        <v>2505.9199999999996</v>
      </c>
      <c r="G415" s="6">
        <v>275407.71150501649</v>
      </c>
      <c r="H415" s="6">
        <v>258169.65591604126</v>
      </c>
    </row>
    <row r="416" spans="1:8" x14ac:dyDescent="0.2">
      <c r="A416" s="7">
        <v>44931</v>
      </c>
      <c r="B416" s="8">
        <v>0.29166666666667002</v>
      </c>
      <c r="C416" s="8">
        <v>0.30208333333332998</v>
      </c>
      <c r="D416" s="3">
        <v>195439.2</v>
      </c>
      <c r="E416" s="6">
        <v>162653.1714033598</v>
      </c>
      <c r="F416" s="6">
        <v>2604.56</v>
      </c>
      <c r="G416" s="6">
        <v>289745.40898017294</v>
      </c>
      <c r="H416" s="6">
        <v>271422.28627398564</v>
      </c>
    </row>
    <row r="417" spans="1:8" x14ac:dyDescent="0.2">
      <c r="A417" s="7">
        <v>44931</v>
      </c>
      <c r="B417" s="8">
        <v>0.30208333333332998</v>
      </c>
      <c r="C417" s="8">
        <v>0.3125</v>
      </c>
      <c r="D417" s="3">
        <v>181165.6</v>
      </c>
      <c r="E417" s="6">
        <v>137927.58449164859</v>
      </c>
      <c r="F417" s="6">
        <v>2655.3199999999997</v>
      </c>
      <c r="G417" s="6">
        <v>303351.45829843613</v>
      </c>
      <c r="H417" s="6">
        <v>284302.41039274365</v>
      </c>
    </row>
    <row r="418" spans="1:8" x14ac:dyDescent="0.2">
      <c r="A418" s="7">
        <v>44931</v>
      </c>
      <c r="B418" s="8">
        <v>0.3125</v>
      </c>
      <c r="C418" s="8">
        <v>0.32291666666667002</v>
      </c>
      <c r="D418" s="3">
        <v>193415.2</v>
      </c>
      <c r="E418" s="6">
        <v>163413.90041965127</v>
      </c>
      <c r="F418" s="6">
        <v>2851.7999999999997</v>
      </c>
      <c r="G418" s="6">
        <v>315110.69521656295</v>
      </c>
      <c r="H418" s="6">
        <v>295370.01527645031</v>
      </c>
    </row>
    <row r="419" spans="1:8" x14ac:dyDescent="0.2">
      <c r="A419" s="7">
        <v>44931</v>
      </c>
      <c r="B419" s="8">
        <v>0.32291666666667002</v>
      </c>
      <c r="C419" s="8">
        <v>0.33333333333332998</v>
      </c>
      <c r="D419" s="3">
        <v>210724.8</v>
      </c>
      <c r="E419" s="6">
        <v>191969.17806630975</v>
      </c>
      <c r="F419" s="6">
        <v>3206.84</v>
      </c>
      <c r="G419" s="6">
        <v>325501.21492181701</v>
      </c>
      <c r="H419" s="6">
        <v>305170.23126456974</v>
      </c>
    </row>
    <row r="420" spans="1:8" x14ac:dyDescent="0.2">
      <c r="A420" s="7">
        <v>44931</v>
      </c>
      <c r="B420" s="8">
        <v>0.33333333333332998</v>
      </c>
      <c r="C420" s="8">
        <v>0.34375</v>
      </c>
      <c r="D420" s="3">
        <v>225755.2</v>
      </c>
      <c r="E420" s="6">
        <v>207751.82250625102</v>
      </c>
      <c r="F420" s="6">
        <v>6761.2939670467767</v>
      </c>
      <c r="G420" s="6">
        <v>330174.97941588343</v>
      </c>
      <c r="H420" s="6">
        <v>309415.02404822467</v>
      </c>
    </row>
    <row r="421" spans="1:8" x14ac:dyDescent="0.2">
      <c r="A421" s="7">
        <v>44931</v>
      </c>
      <c r="B421" s="8">
        <v>0.34375</v>
      </c>
      <c r="C421" s="8">
        <v>0.35416666666667002</v>
      </c>
      <c r="D421" s="3">
        <v>218442.40000000002</v>
      </c>
      <c r="E421" s="6">
        <v>190901.76089077641</v>
      </c>
      <c r="F421" s="6">
        <v>3458.64</v>
      </c>
      <c r="G421" s="6">
        <v>337451.55359750323</v>
      </c>
      <c r="H421" s="6">
        <v>318760.73969944339</v>
      </c>
    </row>
    <row r="422" spans="1:8" x14ac:dyDescent="0.2">
      <c r="A422" s="7">
        <v>44931</v>
      </c>
      <c r="B422" s="8">
        <v>0.35416666666667002</v>
      </c>
      <c r="C422" s="8">
        <v>0.36458333333332998</v>
      </c>
      <c r="D422" s="3">
        <v>209325.6</v>
      </c>
      <c r="E422" s="6">
        <v>174942.31145359151</v>
      </c>
      <c r="F422" s="6">
        <v>3358.8799999999997</v>
      </c>
      <c r="G422" s="6">
        <v>341426.49031126837</v>
      </c>
      <c r="H422" s="6">
        <v>322829.07347609469</v>
      </c>
    </row>
    <row r="423" spans="1:8" x14ac:dyDescent="0.2">
      <c r="A423" s="7">
        <v>44931</v>
      </c>
      <c r="B423" s="8">
        <v>0.36458333333332998</v>
      </c>
      <c r="C423" s="8">
        <v>0.375</v>
      </c>
      <c r="D423" s="3">
        <v>194788</v>
      </c>
      <c r="E423" s="6">
        <v>158288.57809735506</v>
      </c>
      <c r="F423" s="6">
        <v>3333.1199999999994</v>
      </c>
      <c r="G423" s="6">
        <v>342002.1084222325</v>
      </c>
      <c r="H423" s="6">
        <v>323705.55127033155</v>
      </c>
    </row>
    <row r="424" spans="1:8" x14ac:dyDescent="0.2">
      <c r="A424" s="7">
        <v>44931</v>
      </c>
      <c r="B424" s="8">
        <v>0.375</v>
      </c>
      <c r="C424" s="8">
        <v>0.38541666666667002</v>
      </c>
      <c r="D424" s="3">
        <v>225288.8</v>
      </c>
      <c r="E424" s="6">
        <v>198049.6511827381</v>
      </c>
      <c r="F424" s="6">
        <v>3501.28</v>
      </c>
      <c r="G424" s="6">
        <v>340664.7951758189</v>
      </c>
      <c r="H424" s="6">
        <v>322417.46724858112</v>
      </c>
    </row>
    <row r="425" spans="1:8" x14ac:dyDescent="0.2">
      <c r="A425" s="7">
        <v>44931</v>
      </c>
      <c r="B425" s="8">
        <v>0.38541666666667002</v>
      </c>
      <c r="C425" s="8">
        <v>0.39583333333332998</v>
      </c>
      <c r="D425" s="3">
        <v>234150.40000000002</v>
      </c>
      <c r="E425" s="6">
        <v>206534.51383853776</v>
      </c>
      <c r="F425" s="6">
        <v>3013.6400000000003</v>
      </c>
      <c r="G425" s="6">
        <v>341382.28130685858</v>
      </c>
      <c r="H425" s="6">
        <v>323422.7439376965</v>
      </c>
    </row>
    <row r="426" spans="1:8" x14ac:dyDescent="0.2">
      <c r="A426" s="7">
        <v>44931</v>
      </c>
      <c r="B426" s="8">
        <v>0.39583333333332998</v>
      </c>
      <c r="C426" s="8">
        <v>0.40625</v>
      </c>
      <c r="D426" s="3">
        <v>242994.40000000002</v>
      </c>
      <c r="E426" s="6">
        <v>212966.5655489385</v>
      </c>
      <c r="F426" s="6">
        <v>2823.08</v>
      </c>
      <c r="G426" s="6">
        <v>343012.78761103109</v>
      </c>
      <c r="H426" s="6">
        <v>325236.56064771104</v>
      </c>
    </row>
    <row r="427" spans="1:8" x14ac:dyDescent="0.2">
      <c r="A427" s="7">
        <v>44931</v>
      </c>
      <c r="B427" s="8">
        <v>0.40625</v>
      </c>
      <c r="C427" s="8">
        <v>0.41666666666667002</v>
      </c>
      <c r="D427" s="3">
        <v>226195.20000000001</v>
      </c>
      <c r="E427" s="6">
        <v>174117.96368946397</v>
      </c>
      <c r="F427" s="6">
        <v>2831.56</v>
      </c>
      <c r="G427" s="6">
        <v>336492.23943044798</v>
      </c>
      <c r="H427" s="6">
        <v>319244.91643276578</v>
      </c>
    </row>
    <row r="428" spans="1:8" x14ac:dyDescent="0.2">
      <c r="A428" s="7">
        <v>44931</v>
      </c>
      <c r="B428" s="8">
        <v>0.41666666666667002</v>
      </c>
      <c r="C428" s="8">
        <v>0.42708333333332998</v>
      </c>
      <c r="D428" s="3">
        <v>246637.59999999998</v>
      </c>
      <c r="E428" s="6">
        <v>204997.4511619288</v>
      </c>
      <c r="F428" s="6">
        <v>3102.76</v>
      </c>
      <c r="G428" s="6">
        <v>333684.72681788582</v>
      </c>
      <c r="H428" s="6">
        <v>316517.02107422159</v>
      </c>
    </row>
    <row r="429" spans="1:8" x14ac:dyDescent="0.2">
      <c r="A429" s="7">
        <v>44931</v>
      </c>
      <c r="B429" s="8">
        <v>0.42708333333332998</v>
      </c>
      <c r="C429" s="8">
        <v>0.4375</v>
      </c>
      <c r="D429" s="3">
        <v>246708</v>
      </c>
      <c r="E429" s="6">
        <v>209151.42159103492</v>
      </c>
      <c r="F429" s="6">
        <v>2729.1999999999994</v>
      </c>
      <c r="G429" s="6">
        <v>326608.57681352971</v>
      </c>
      <c r="H429" s="6">
        <v>309984.71014971059</v>
      </c>
    </row>
    <row r="430" spans="1:8" x14ac:dyDescent="0.2">
      <c r="A430" s="7">
        <v>44931</v>
      </c>
      <c r="B430" s="8">
        <v>0.4375</v>
      </c>
      <c r="C430" s="8">
        <v>0.44791666666667002</v>
      </c>
      <c r="D430" s="3">
        <v>237846.40000000002</v>
      </c>
      <c r="E430" s="6">
        <v>179746.25685779218</v>
      </c>
      <c r="F430" s="6">
        <v>2273.2799999999997</v>
      </c>
      <c r="G430" s="6">
        <v>311811.968114116</v>
      </c>
      <c r="H430" s="6">
        <v>296198.77739406086</v>
      </c>
    </row>
    <row r="431" spans="1:8" x14ac:dyDescent="0.2">
      <c r="A431" s="7">
        <v>44931</v>
      </c>
      <c r="B431" s="8">
        <v>0.44791666666667002</v>
      </c>
      <c r="C431" s="8">
        <v>0.45833333333332998</v>
      </c>
      <c r="D431" s="3">
        <v>223264.8</v>
      </c>
      <c r="E431" s="6">
        <v>138779.27166094436</v>
      </c>
      <c r="F431" s="6">
        <v>2023.2</v>
      </c>
      <c r="G431" s="6">
        <v>307015.12450733507</v>
      </c>
      <c r="H431" s="6">
        <v>291580.46496198949</v>
      </c>
    </row>
    <row r="432" spans="1:8" x14ac:dyDescent="0.2">
      <c r="A432" s="7">
        <v>44931</v>
      </c>
      <c r="B432" s="8">
        <v>0.45833333333332998</v>
      </c>
      <c r="C432" s="8">
        <v>0.46875</v>
      </c>
      <c r="D432" s="3">
        <v>230472</v>
      </c>
      <c r="E432" s="6">
        <v>135920.99724726632</v>
      </c>
      <c r="F432" s="6">
        <v>1942</v>
      </c>
      <c r="G432" s="6">
        <v>301764.63884817041</v>
      </c>
      <c r="H432" s="6">
        <v>287243.8044040316</v>
      </c>
    </row>
    <row r="433" spans="1:8" x14ac:dyDescent="0.2">
      <c r="A433" s="7">
        <v>44931</v>
      </c>
      <c r="B433" s="8">
        <v>0.46875</v>
      </c>
      <c r="C433" s="8">
        <v>0.47916666666667002</v>
      </c>
      <c r="D433" s="3">
        <v>248503.2</v>
      </c>
      <c r="E433" s="6">
        <v>150454.48861190293</v>
      </c>
      <c r="F433" s="6">
        <v>2080.88</v>
      </c>
      <c r="G433" s="6">
        <v>292433.3972310386</v>
      </c>
      <c r="H433" s="6">
        <v>278643.20808825153</v>
      </c>
    </row>
    <row r="434" spans="1:8" x14ac:dyDescent="0.2">
      <c r="A434" s="7">
        <v>44931</v>
      </c>
      <c r="B434" s="8">
        <v>0.47916666666667002</v>
      </c>
      <c r="C434" s="8">
        <v>0.48958333333332998</v>
      </c>
      <c r="D434" s="3">
        <v>239544.8</v>
      </c>
      <c r="E434" s="6">
        <v>140076.65623481775</v>
      </c>
      <c r="F434" s="6">
        <v>2360.9200000000005</v>
      </c>
      <c r="G434" s="6">
        <v>288016.9976540957</v>
      </c>
      <c r="H434" s="6">
        <v>274866.66578274814</v>
      </c>
    </row>
    <row r="435" spans="1:8" x14ac:dyDescent="0.2">
      <c r="A435" s="7">
        <v>44931</v>
      </c>
      <c r="B435" s="8">
        <v>0.48958333333332998</v>
      </c>
      <c r="C435" s="8">
        <v>0.5</v>
      </c>
      <c r="D435" s="3">
        <v>233640</v>
      </c>
      <c r="E435" s="6">
        <v>127392.8777437917</v>
      </c>
      <c r="F435" s="6">
        <v>2334.12</v>
      </c>
      <c r="G435" s="6">
        <v>287176.46500925772</v>
      </c>
      <c r="H435" s="6">
        <v>274529.02180430194</v>
      </c>
    </row>
    <row r="436" spans="1:8" x14ac:dyDescent="0.2">
      <c r="A436" s="7">
        <v>44931</v>
      </c>
      <c r="B436" s="8">
        <v>0.5</v>
      </c>
      <c r="C436" s="8">
        <v>0.51041666666666996</v>
      </c>
      <c r="D436" s="3">
        <v>209818.4</v>
      </c>
      <c r="E436" s="6">
        <v>82435.067206083753</v>
      </c>
      <c r="F436" s="6">
        <v>2907.3199999999997</v>
      </c>
      <c r="G436" s="6">
        <v>288340.9360881857</v>
      </c>
      <c r="H436" s="6">
        <v>274899.93891408842</v>
      </c>
    </row>
    <row r="437" spans="1:8" x14ac:dyDescent="0.2">
      <c r="A437" s="7">
        <v>44931</v>
      </c>
      <c r="B437" s="8">
        <v>0.51041666666666996</v>
      </c>
      <c r="C437" s="8">
        <v>0.52083333333333004</v>
      </c>
      <c r="D437" s="3">
        <v>206544.8</v>
      </c>
      <c r="E437" s="6">
        <v>83164.205534274864</v>
      </c>
      <c r="F437" s="6">
        <v>3026.04</v>
      </c>
      <c r="G437" s="6">
        <v>293993.381315773</v>
      </c>
      <c r="H437" s="6">
        <v>280000.2268307269</v>
      </c>
    </row>
    <row r="438" spans="1:8" x14ac:dyDescent="0.2">
      <c r="A438" s="7">
        <v>44931</v>
      </c>
      <c r="B438" s="8">
        <v>0.52083333333333004</v>
      </c>
      <c r="C438" s="8">
        <v>0.53125</v>
      </c>
      <c r="D438" s="3">
        <v>214605.6</v>
      </c>
      <c r="E438" s="6">
        <v>122668.81754920215</v>
      </c>
      <c r="F438" s="6">
        <v>3302.2400000000002</v>
      </c>
      <c r="G438" s="6">
        <v>309704.50079322828</v>
      </c>
      <c r="H438" s="6">
        <v>295362.71270504128</v>
      </c>
    </row>
    <row r="439" spans="1:8" x14ac:dyDescent="0.2">
      <c r="A439" s="7">
        <v>44931</v>
      </c>
      <c r="B439" s="8">
        <v>0.53125</v>
      </c>
      <c r="C439" s="8">
        <v>0.54166666666666996</v>
      </c>
      <c r="D439" s="3">
        <v>223273.60000000001</v>
      </c>
      <c r="E439" s="6">
        <v>138976.14517311408</v>
      </c>
      <c r="F439" s="6">
        <v>3216.56</v>
      </c>
      <c r="G439" s="6">
        <v>297982.03188272496</v>
      </c>
      <c r="H439" s="6">
        <v>284364.43765322247</v>
      </c>
    </row>
    <row r="440" spans="1:8" x14ac:dyDescent="0.2">
      <c r="A440" s="7">
        <v>44931</v>
      </c>
      <c r="B440" s="8">
        <v>0.54166666666666996</v>
      </c>
      <c r="C440" s="8">
        <v>0.55208333333333004</v>
      </c>
      <c r="D440" s="3">
        <v>203200.80000000002</v>
      </c>
      <c r="E440" s="6">
        <v>94527.798445561784</v>
      </c>
      <c r="F440" s="6">
        <v>2534.7600000000002</v>
      </c>
      <c r="G440" s="6">
        <v>282685.37799488771</v>
      </c>
      <c r="H440" s="6">
        <v>269506.69056936342</v>
      </c>
    </row>
    <row r="441" spans="1:8" x14ac:dyDescent="0.2">
      <c r="A441" s="7">
        <v>44931</v>
      </c>
      <c r="B441" s="8">
        <v>0.55208333333333004</v>
      </c>
      <c r="C441" s="8">
        <v>0.5625</v>
      </c>
      <c r="D441" s="3">
        <v>181315.20000000001</v>
      </c>
      <c r="E441" s="6">
        <v>59371.957788734609</v>
      </c>
      <c r="F441" s="6">
        <v>2655.7200000000003</v>
      </c>
      <c r="G441" s="6">
        <v>276438.20891362912</v>
      </c>
      <c r="H441" s="6">
        <v>262941.88112882263</v>
      </c>
    </row>
    <row r="442" spans="1:8" x14ac:dyDescent="0.2">
      <c r="A442" s="7">
        <v>44931</v>
      </c>
      <c r="B442" s="8">
        <v>0.5625</v>
      </c>
      <c r="C442" s="8">
        <v>0.57291666666666996</v>
      </c>
      <c r="D442" s="3">
        <v>191312</v>
      </c>
      <c r="E442" s="6">
        <v>76535.921300767222</v>
      </c>
      <c r="F442" s="6">
        <v>2390.4000000000005</v>
      </c>
      <c r="G442" s="6">
        <v>276389.3153679411</v>
      </c>
      <c r="H442" s="6">
        <v>263526.63330006582</v>
      </c>
    </row>
    <row r="443" spans="1:8" x14ac:dyDescent="0.2">
      <c r="A443" s="7">
        <v>44931</v>
      </c>
      <c r="B443" s="8">
        <v>0.57291666666666996</v>
      </c>
      <c r="C443" s="8">
        <v>0.58333333333333004</v>
      </c>
      <c r="D443" s="3">
        <v>189675.2</v>
      </c>
      <c r="E443" s="6">
        <v>59527.795188088559</v>
      </c>
      <c r="F443" s="6">
        <v>1996.92</v>
      </c>
      <c r="G443" s="6">
        <v>274510.46821559122</v>
      </c>
      <c r="H443" s="6">
        <v>262207.99612060667</v>
      </c>
    </row>
    <row r="444" spans="1:8" x14ac:dyDescent="0.2">
      <c r="A444" s="7">
        <v>44931</v>
      </c>
      <c r="B444" s="8">
        <v>0.58333333333333004</v>
      </c>
      <c r="C444" s="8">
        <v>0.59375</v>
      </c>
      <c r="D444" s="3">
        <v>191118.4</v>
      </c>
      <c r="E444" s="6">
        <v>73872.123585838737</v>
      </c>
      <c r="F444" s="6">
        <v>1919.7599999999998</v>
      </c>
      <c r="G444" s="6">
        <v>267734.89254176721</v>
      </c>
      <c r="H444" s="6">
        <v>255016.20022176488</v>
      </c>
    </row>
    <row r="445" spans="1:8" x14ac:dyDescent="0.2">
      <c r="A445" s="7">
        <v>44931</v>
      </c>
      <c r="B445" s="8">
        <v>0.59375</v>
      </c>
      <c r="C445" s="8">
        <v>0.60416666666666996</v>
      </c>
      <c r="D445" s="3">
        <v>201766.40000000002</v>
      </c>
      <c r="E445" s="6">
        <v>98798.896388888956</v>
      </c>
      <c r="F445" s="6">
        <v>1748.04</v>
      </c>
      <c r="G445" s="6">
        <v>269208.24917585042</v>
      </c>
      <c r="H445" s="6">
        <v>256401.23956962003</v>
      </c>
    </row>
    <row r="446" spans="1:8" x14ac:dyDescent="0.2">
      <c r="A446" s="7">
        <v>44931</v>
      </c>
      <c r="B446" s="8">
        <v>0.60416666666666996</v>
      </c>
      <c r="C446" s="8">
        <v>0.61458333333333004</v>
      </c>
      <c r="D446" s="3">
        <v>199672</v>
      </c>
      <c r="E446" s="6">
        <v>126277.12813288977</v>
      </c>
      <c r="F446" s="6">
        <v>1672.76</v>
      </c>
      <c r="G446" s="6">
        <v>276361.44833865255</v>
      </c>
      <c r="H446" s="6">
        <v>263193.64370132488</v>
      </c>
    </row>
    <row r="447" spans="1:8" x14ac:dyDescent="0.2">
      <c r="A447" s="7">
        <v>44931</v>
      </c>
      <c r="B447" s="8">
        <v>0.61458333333333004</v>
      </c>
      <c r="C447" s="8">
        <v>0.625</v>
      </c>
      <c r="D447" s="3">
        <v>211349.6</v>
      </c>
      <c r="E447" s="6">
        <v>143473.30210503674</v>
      </c>
      <c r="F447" s="6">
        <v>1653.8799999999999</v>
      </c>
      <c r="G447" s="6">
        <v>284935.06367784989</v>
      </c>
      <c r="H447" s="6">
        <v>271734.5410768055</v>
      </c>
    </row>
    <row r="448" spans="1:8" x14ac:dyDescent="0.2">
      <c r="A448" s="7">
        <v>44931</v>
      </c>
      <c r="B448" s="8">
        <v>0.625</v>
      </c>
      <c r="C448" s="8">
        <v>0.63541666666666996</v>
      </c>
      <c r="D448" s="3">
        <v>233481.60000000001</v>
      </c>
      <c r="E448" s="6">
        <v>169541.71983904199</v>
      </c>
      <c r="F448" s="6">
        <v>1212.6400000000001</v>
      </c>
      <c r="G448" s="6">
        <v>293296.16315017181</v>
      </c>
      <c r="H448" s="6">
        <v>279229.45823312877</v>
      </c>
    </row>
    <row r="449" spans="1:8" x14ac:dyDescent="0.2">
      <c r="A449" s="7">
        <v>44931</v>
      </c>
      <c r="B449" s="8">
        <v>0.63541666666666996</v>
      </c>
      <c r="C449" s="8">
        <v>0.64583333333333004</v>
      </c>
      <c r="D449" s="3">
        <v>222437.59999999998</v>
      </c>
      <c r="E449" s="6">
        <v>166935.42101950789</v>
      </c>
      <c r="F449" s="6">
        <v>741.43999999999994</v>
      </c>
      <c r="G449" s="6">
        <v>303332.87953084504</v>
      </c>
      <c r="H449" s="6">
        <v>288873.83957808954</v>
      </c>
    </row>
    <row r="450" spans="1:8" x14ac:dyDescent="0.2">
      <c r="A450" s="7">
        <v>44931</v>
      </c>
      <c r="B450" s="8">
        <v>0.64583333333333004</v>
      </c>
      <c r="C450" s="8">
        <v>0.65625</v>
      </c>
      <c r="D450" s="3">
        <v>234995.20000000001</v>
      </c>
      <c r="E450" s="6">
        <v>199617.78177036718</v>
      </c>
      <c r="F450" s="6">
        <v>4784.4820544830736</v>
      </c>
      <c r="G450" s="6">
        <v>316746.02350073919</v>
      </c>
      <c r="H450" s="6">
        <v>301802.46317115641</v>
      </c>
    </row>
    <row r="451" spans="1:8" x14ac:dyDescent="0.2">
      <c r="A451" s="7">
        <v>44931</v>
      </c>
      <c r="B451" s="8">
        <v>0.65625</v>
      </c>
      <c r="C451" s="8">
        <v>0.66666666666666996</v>
      </c>
      <c r="D451" s="3">
        <v>249409.59999999998</v>
      </c>
      <c r="E451" s="6">
        <v>227583.53104233378</v>
      </c>
      <c r="F451" s="6">
        <v>37401.187247546535</v>
      </c>
      <c r="G451" s="6">
        <v>328854.85162340052</v>
      </c>
      <c r="H451" s="6">
        <v>313247.97375929751</v>
      </c>
    </row>
    <row r="452" spans="1:8" x14ac:dyDescent="0.2">
      <c r="A452" s="7">
        <v>44931</v>
      </c>
      <c r="B452" s="8">
        <v>0.66666666666666996</v>
      </c>
      <c r="C452" s="8">
        <v>0.67708333333333004</v>
      </c>
      <c r="D452" s="3">
        <v>256053.6</v>
      </c>
      <c r="E452" s="6">
        <v>253052.17258395266</v>
      </c>
      <c r="F452" s="6">
        <v>63791.113314032955</v>
      </c>
      <c r="G452" s="6">
        <v>346692.20495146589</v>
      </c>
      <c r="H452" s="6">
        <v>330650.48927852325</v>
      </c>
    </row>
    <row r="453" spans="1:8" x14ac:dyDescent="0.2">
      <c r="A453" s="7">
        <v>44931</v>
      </c>
      <c r="B453" s="8">
        <v>0.67708333333333004</v>
      </c>
      <c r="C453" s="8">
        <v>0.6875</v>
      </c>
      <c r="D453" s="3">
        <v>272738.40000000002</v>
      </c>
      <c r="E453" s="6">
        <v>279039.99754979083</v>
      </c>
      <c r="F453" s="6">
        <v>89960.208454439315</v>
      </c>
      <c r="G453" s="6">
        <v>361393.24822432047</v>
      </c>
      <c r="H453" s="6">
        <v>345016.97562339588</v>
      </c>
    </row>
    <row r="454" spans="1:8" x14ac:dyDescent="0.2">
      <c r="A454" s="7">
        <v>44931</v>
      </c>
      <c r="B454" s="8">
        <v>0.6875</v>
      </c>
      <c r="C454" s="8">
        <v>0.69791666666666996</v>
      </c>
      <c r="D454" s="3">
        <v>289168</v>
      </c>
      <c r="E454" s="6">
        <v>305352.49520788877</v>
      </c>
      <c r="F454" s="6">
        <v>114226.04210550332</v>
      </c>
      <c r="G454" s="6">
        <v>376333.88499651325</v>
      </c>
      <c r="H454" s="6">
        <v>359895.69630027591</v>
      </c>
    </row>
    <row r="455" spans="1:8" x14ac:dyDescent="0.2">
      <c r="A455" s="7">
        <v>44931</v>
      </c>
      <c r="B455" s="8">
        <v>0.69791666666666996</v>
      </c>
      <c r="C455" s="8">
        <v>0.70833333333333004</v>
      </c>
      <c r="D455" s="3">
        <v>305527.2</v>
      </c>
      <c r="E455" s="6">
        <v>331619.72335109435</v>
      </c>
      <c r="F455" s="6">
        <v>135216.24736605107</v>
      </c>
      <c r="G455" s="6">
        <v>397557.68437017628</v>
      </c>
      <c r="H455" s="6">
        <v>379188.77347278607</v>
      </c>
    </row>
    <row r="456" spans="1:8" x14ac:dyDescent="0.2">
      <c r="A456" s="7">
        <v>44931</v>
      </c>
      <c r="B456" s="8">
        <v>0.70833333333333004</v>
      </c>
      <c r="C456" s="8">
        <v>0.71875</v>
      </c>
      <c r="D456" s="3">
        <v>323936.8</v>
      </c>
      <c r="E456" s="6">
        <v>368596.98914356303</v>
      </c>
      <c r="F456" s="6">
        <v>167745.825444633</v>
      </c>
      <c r="G456" s="6">
        <v>408764.57076519669</v>
      </c>
      <c r="H456" s="6">
        <v>391013.04081723827</v>
      </c>
    </row>
    <row r="457" spans="1:8" x14ac:dyDescent="0.2">
      <c r="A457" s="7">
        <v>44931</v>
      </c>
      <c r="B457" s="8">
        <v>0.71875</v>
      </c>
      <c r="C457" s="8">
        <v>0.72916666666666996</v>
      </c>
      <c r="D457" s="3">
        <v>316984.8</v>
      </c>
      <c r="E457" s="6">
        <v>366563.6938466772</v>
      </c>
      <c r="F457" s="6">
        <v>161141.80026309678</v>
      </c>
      <c r="G457" s="6">
        <v>416910.36028767284</v>
      </c>
      <c r="H457" s="6">
        <v>399603.52854046051</v>
      </c>
    </row>
    <row r="458" spans="1:8" x14ac:dyDescent="0.2">
      <c r="A458" s="7">
        <v>44931</v>
      </c>
      <c r="B458" s="8">
        <v>0.72916666666666996</v>
      </c>
      <c r="C458" s="8">
        <v>0.73958333333333004</v>
      </c>
      <c r="D458" s="3">
        <v>316738.40000000002</v>
      </c>
      <c r="E458" s="6">
        <v>360024.28370096534</v>
      </c>
      <c r="F458" s="6">
        <v>152564.39704272535</v>
      </c>
      <c r="G458" s="6">
        <v>425280.6456774947</v>
      </c>
      <c r="H458" s="6">
        <v>407824.16945287789</v>
      </c>
    </row>
    <row r="459" spans="1:8" x14ac:dyDescent="0.2">
      <c r="A459" s="7">
        <v>44931</v>
      </c>
      <c r="B459" s="8">
        <v>0.73958333333333004</v>
      </c>
      <c r="C459" s="8">
        <v>0.75</v>
      </c>
      <c r="D459" s="3">
        <v>322748.79999999999</v>
      </c>
      <c r="E459" s="6">
        <v>369284.33924197598</v>
      </c>
      <c r="F459" s="6">
        <v>166081.24346734374</v>
      </c>
      <c r="G459" s="6">
        <v>430848.68212922348</v>
      </c>
      <c r="H459" s="6">
        <v>413402.37651542894</v>
      </c>
    </row>
    <row r="460" spans="1:8" x14ac:dyDescent="0.2">
      <c r="A460" s="7">
        <v>44931</v>
      </c>
      <c r="B460" s="8">
        <v>0.75</v>
      </c>
      <c r="C460" s="8">
        <v>0.76041666666666996</v>
      </c>
      <c r="D460" s="3">
        <v>325274.40000000002</v>
      </c>
      <c r="E460" s="6">
        <v>379921.76278116123</v>
      </c>
      <c r="F460" s="6">
        <v>179360.58917173403</v>
      </c>
      <c r="G460" s="6">
        <v>428402.04685539531</v>
      </c>
      <c r="H460" s="6">
        <v>410911.25047336373</v>
      </c>
    </row>
    <row r="461" spans="1:8" x14ac:dyDescent="0.2">
      <c r="A461" s="7">
        <v>44931</v>
      </c>
      <c r="B461" s="8">
        <v>0.76041666666666996</v>
      </c>
      <c r="C461" s="8">
        <v>0.77083333333333004</v>
      </c>
      <c r="D461" s="3">
        <v>328310.40000000002</v>
      </c>
      <c r="E461" s="6">
        <v>381911.35746659897</v>
      </c>
      <c r="F461" s="6">
        <v>182047.28523467519</v>
      </c>
      <c r="G461" s="6">
        <v>423709.80024070514</v>
      </c>
      <c r="H461" s="6">
        <v>406570.24192860484</v>
      </c>
    </row>
    <row r="462" spans="1:8" x14ac:dyDescent="0.2">
      <c r="A462" s="7">
        <v>44931</v>
      </c>
      <c r="B462" s="8">
        <v>0.77083333333333004</v>
      </c>
      <c r="C462" s="8">
        <v>0.78125</v>
      </c>
      <c r="D462" s="3">
        <v>321816</v>
      </c>
      <c r="E462" s="6">
        <v>384679.53779678</v>
      </c>
      <c r="F462" s="6">
        <v>191523.81093846436</v>
      </c>
      <c r="G462" s="6">
        <v>418646.49335839658</v>
      </c>
      <c r="H462" s="6">
        <v>402012.68517899769</v>
      </c>
    </row>
    <row r="463" spans="1:8" x14ac:dyDescent="0.2">
      <c r="A463" s="7">
        <v>44931</v>
      </c>
      <c r="B463" s="8">
        <v>0.78125</v>
      </c>
      <c r="C463" s="8">
        <v>0.79166666666666996</v>
      </c>
      <c r="D463" s="3">
        <v>337541.6</v>
      </c>
      <c r="E463" s="6">
        <v>416192.54360262008</v>
      </c>
      <c r="F463" s="6">
        <v>218919.89316928253</v>
      </c>
      <c r="G463" s="6">
        <v>411507.47586283903</v>
      </c>
      <c r="H463" s="6">
        <v>395330.38832539041</v>
      </c>
    </row>
    <row r="464" spans="1:8" x14ac:dyDescent="0.2">
      <c r="A464" s="7">
        <v>44931</v>
      </c>
      <c r="B464" s="8">
        <v>0.79166666666666996</v>
      </c>
      <c r="C464" s="8">
        <v>0.80208333333333004</v>
      </c>
      <c r="D464" s="3">
        <v>318304.8</v>
      </c>
      <c r="E464" s="6">
        <v>378310.1171218591</v>
      </c>
      <c r="F464" s="6">
        <v>179167.66613627391</v>
      </c>
      <c r="G464" s="6">
        <v>408107.33971137687</v>
      </c>
      <c r="H464" s="6">
        <v>392092.48888313345</v>
      </c>
    </row>
    <row r="465" spans="1:8" x14ac:dyDescent="0.2">
      <c r="A465" s="7">
        <v>44931</v>
      </c>
      <c r="B465" s="8">
        <v>0.80208333333333004</v>
      </c>
      <c r="C465" s="8">
        <v>0.8125</v>
      </c>
      <c r="D465" s="3">
        <v>343868.80000000005</v>
      </c>
      <c r="E465" s="6">
        <v>420192.26022249291</v>
      </c>
      <c r="F465" s="6">
        <v>217283.05644900893</v>
      </c>
      <c r="G465" s="6">
        <v>398393.05015311134</v>
      </c>
      <c r="H465" s="6">
        <v>382555.70625536138</v>
      </c>
    </row>
    <row r="466" spans="1:8" x14ac:dyDescent="0.2">
      <c r="A466" s="7">
        <v>44931</v>
      </c>
      <c r="B466" s="8">
        <v>0.8125</v>
      </c>
      <c r="C466" s="8">
        <v>0.82291666666666996</v>
      </c>
      <c r="D466" s="3">
        <v>337840.8</v>
      </c>
      <c r="E466" s="6">
        <v>414828.17603109713</v>
      </c>
      <c r="F466" s="6">
        <v>214607.15180447471</v>
      </c>
      <c r="G466" s="6">
        <v>390117.09166655329</v>
      </c>
      <c r="H466" s="6">
        <v>374791.72338252241</v>
      </c>
    </row>
    <row r="467" spans="1:8" x14ac:dyDescent="0.2">
      <c r="A467" s="7">
        <v>44931</v>
      </c>
      <c r="B467" s="8">
        <v>0.82291666666666996</v>
      </c>
      <c r="C467" s="8">
        <v>0.83333333333333004</v>
      </c>
      <c r="D467" s="3">
        <v>321965.59999999998</v>
      </c>
      <c r="E467" s="6">
        <v>389787.50181417557</v>
      </c>
      <c r="F467" s="6">
        <v>191541.83734128662</v>
      </c>
      <c r="G467" s="6">
        <v>380892.9348198275</v>
      </c>
      <c r="H467" s="6">
        <v>366001.38803227543</v>
      </c>
    </row>
    <row r="468" spans="1:8" x14ac:dyDescent="0.2">
      <c r="A468" s="7">
        <v>44931</v>
      </c>
      <c r="B468" s="8">
        <v>0.83333333333333004</v>
      </c>
      <c r="C468" s="8">
        <v>0.84375</v>
      </c>
      <c r="D468" s="3">
        <v>283844</v>
      </c>
      <c r="E468" s="6">
        <v>338360.89873762731</v>
      </c>
      <c r="F468" s="6">
        <v>142762.73290443153</v>
      </c>
      <c r="G468" s="6">
        <v>371520.46538423776</v>
      </c>
      <c r="H468" s="6">
        <v>357159.7747183459</v>
      </c>
    </row>
    <row r="469" spans="1:8" x14ac:dyDescent="0.2">
      <c r="A469" s="7">
        <v>44931</v>
      </c>
      <c r="B469" s="8">
        <v>0.84375</v>
      </c>
      <c r="C469" s="8">
        <v>0.85416666666666996</v>
      </c>
      <c r="D469" s="3">
        <v>297748</v>
      </c>
      <c r="E469" s="6">
        <v>360307.26768334326</v>
      </c>
      <c r="F469" s="6">
        <v>171332.82170618488</v>
      </c>
      <c r="G469" s="6">
        <v>358451.04222055461</v>
      </c>
      <c r="H469" s="6">
        <v>345423.94381475018</v>
      </c>
    </row>
    <row r="470" spans="1:8" x14ac:dyDescent="0.2">
      <c r="A470" s="7">
        <v>44931</v>
      </c>
      <c r="B470" s="8">
        <v>0.85416666666666996</v>
      </c>
      <c r="C470" s="8">
        <v>0.86458333333333004</v>
      </c>
      <c r="D470" s="3">
        <v>294113.59999999998</v>
      </c>
      <c r="E470" s="6">
        <v>355239.55790027016</v>
      </c>
      <c r="F470" s="6">
        <v>164205.11289973016</v>
      </c>
      <c r="G470" s="6">
        <v>346115.56073490524</v>
      </c>
      <c r="H470" s="6">
        <v>333973.37832394213</v>
      </c>
    </row>
    <row r="471" spans="1:8" x14ac:dyDescent="0.2">
      <c r="A471" s="7">
        <v>44931</v>
      </c>
      <c r="B471" s="8">
        <v>0.86458333333333004</v>
      </c>
      <c r="C471" s="8">
        <v>0.875</v>
      </c>
      <c r="D471" s="3">
        <v>297299.20000000001</v>
      </c>
      <c r="E471" s="6">
        <v>357439.1382790723</v>
      </c>
      <c r="F471" s="6">
        <v>171540.79476799147</v>
      </c>
      <c r="G471" s="6">
        <v>337421.45200794953</v>
      </c>
      <c r="H471" s="6">
        <v>325503.55588954943</v>
      </c>
    </row>
    <row r="472" spans="1:8" x14ac:dyDescent="0.2">
      <c r="A472" s="7">
        <v>44931</v>
      </c>
      <c r="B472" s="8">
        <v>0.875</v>
      </c>
      <c r="C472" s="8">
        <v>0.88541666666666996</v>
      </c>
      <c r="D472" s="3">
        <v>288402.40000000002</v>
      </c>
      <c r="E472" s="6">
        <v>348268.1006736203</v>
      </c>
      <c r="F472" s="6">
        <v>170561.25927214479</v>
      </c>
      <c r="G472" s="6">
        <v>326336.40841518057</v>
      </c>
      <c r="H472" s="6">
        <v>315122.9339212621</v>
      </c>
    </row>
    <row r="473" spans="1:8" x14ac:dyDescent="0.2">
      <c r="A473" s="7">
        <v>44931</v>
      </c>
      <c r="B473" s="8">
        <v>0.88541666666666996</v>
      </c>
      <c r="C473" s="8">
        <v>0.89583333333333004</v>
      </c>
      <c r="D473" s="3">
        <v>285824</v>
      </c>
      <c r="E473" s="6">
        <v>342465.2187229878</v>
      </c>
      <c r="F473" s="6">
        <v>163738.30861962651</v>
      </c>
      <c r="G473" s="6">
        <v>317292.76699674077</v>
      </c>
      <c r="H473" s="6">
        <v>306421.66152738093</v>
      </c>
    </row>
    <row r="474" spans="1:8" x14ac:dyDescent="0.2">
      <c r="A474" s="7">
        <v>44931</v>
      </c>
      <c r="B474" s="8">
        <v>0.89583333333333004</v>
      </c>
      <c r="C474" s="8">
        <v>0.90625</v>
      </c>
      <c r="D474" s="3">
        <v>269904.80000000005</v>
      </c>
      <c r="E474" s="6">
        <v>326422.76796302089</v>
      </c>
      <c r="F474" s="6">
        <v>158819.60494058183</v>
      </c>
      <c r="G474" s="6">
        <v>309751.24530913786</v>
      </c>
      <c r="H474" s="6">
        <v>299079.09053048026</v>
      </c>
    </row>
    <row r="475" spans="1:8" x14ac:dyDescent="0.2">
      <c r="A475" s="7">
        <v>44931</v>
      </c>
      <c r="B475" s="8">
        <v>0.90625</v>
      </c>
      <c r="C475" s="8">
        <v>0.91666666666666996</v>
      </c>
      <c r="D475" s="3">
        <v>273196</v>
      </c>
      <c r="E475" s="6">
        <v>339601.47434167279</v>
      </c>
      <c r="F475" s="6">
        <v>176575.43432343929</v>
      </c>
      <c r="G475" s="6">
        <v>304614.32854828716</v>
      </c>
      <c r="H475" s="6">
        <v>294353.80502216984</v>
      </c>
    </row>
    <row r="476" spans="1:8" x14ac:dyDescent="0.2">
      <c r="A476" s="7">
        <v>44931</v>
      </c>
      <c r="B476" s="8">
        <v>0.91666666666666996</v>
      </c>
      <c r="C476" s="8">
        <v>0.92708333333333004</v>
      </c>
      <c r="D476" s="3">
        <v>305430.40000000002</v>
      </c>
      <c r="E476" s="6">
        <v>383029.48502795986</v>
      </c>
      <c r="F476" s="6">
        <v>214292.72575857921</v>
      </c>
      <c r="G476" s="6">
        <v>329602.31934520882</v>
      </c>
      <c r="H476" s="6">
        <v>319582.95384417352</v>
      </c>
    </row>
    <row r="477" spans="1:8" x14ac:dyDescent="0.2">
      <c r="A477" s="7">
        <v>44931</v>
      </c>
      <c r="B477" s="8">
        <v>0.92708333333333004</v>
      </c>
      <c r="C477" s="8">
        <v>0.9375</v>
      </c>
      <c r="D477" s="3">
        <v>307665.59999999998</v>
      </c>
      <c r="E477" s="6">
        <v>381248.31923915568</v>
      </c>
      <c r="F477" s="6">
        <v>215111.55658891352</v>
      </c>
      <c r="G477" s="6">
        <v>331292.23474100378</v>
      </c>
      <c r="H477" s="6">
        <v>321514.44918197405</v>
      </c>
    </row>
    <row r="478" spans="1:8" x14ac:dyDescent="0.2">
      <c r="A478" s="7">
        <v>44931</v>
      </c>
      <c r="B478" s="8">
        <v>0.9375</v>
      </c>
      <c r="C478" s="8">
        <v>0.94791666666666996</v>
      </c>
      <c r="D478" s="3">
        <v>298795.2</v>
      </c>
      <c r="E478" s="6">
        <v>356533.27628289751</v>
      </c>
      <c r="F478" s="6">
        <v>195860.16041801535</v>
      </c>
      <c r="G478" s="6">
        <v>320579.12897403055</v>
      </c>
      <c r="H478" s="6">
        <v>310901.87261293409</v>
      </c>
    </row>
    <row r="479" spans="1:8" x14ac:dyDescent="0.2">
      <c r="A479" s="7">
        <v>44931</v>
      </c>
      <c r="B479" s="8">
        <v>0.94791666666666996</v>
      </c>
      <c r="C479" s="8">
        <v>0.95833333333333004</v>
      </c>
      <c r="D479" s="3">
        <v>308281.59999999998</v>
      </c>
      <c r="E479" s="6">
        <v>368053.19317348849</v>
      </c>
      <c r="F479" s="6">
        <v>206691.15112532227</v>
      </c>
      <c r="G479" s="6">
        <v>308537.50044098293</v>
      </c>
      <c r="H479" s="6">
        <v>299310.39507875516</v>
      </c>
    </row>
    <row r="480" spans="1:8" x14ac:dyDescent="0.2">
      <c r="A480" s="7">
        <v>44931</v>
      </c>
      <c r="B480" s="8">
        <v>0.95833333333333004</v>
      </c>
      <c r="C480" s="8">
        <v>0.96875</v>
      </c>
      <c r="D480" s="3">
        <v>294879.2</v>
      </c>
      <c r="E480" s="6">
        <v>345412.53174371552</v>
      </c>
      <c r="F480" s="6">
        <v>181880.91952167798</v>
      </c>
      <c r="G480" s="6">
        <v>298767.66623887315</v>
      </c>
      <c r="H480" s="6">
        <v>289495.33700060891</v>
      </c>
    </row>
    <row r="481" spans="1:8" x14ac:dyDescent="0.2">
      <c r="A481" s="7">
        <v>44931</v>
      </c>
      <c r="B481" s="8">
        <v>0.96875</v>
      </c>
      <c r="C481" s="8">
        <v>0.97916666666666996</v>
      </c>
      <c r="D481" s="3">
        <v>309144</v>
      </c>
      <c r="E481" s="6">
        <v>366606.16219139146</v>
      </c>
      <c r="F481" s="6">
        <v>205812.99802689106</v>
      </c>
      <c r="G481" s="6">
        <v>286471.61256644962</v>
      </c>
      <c r="H481" s="6">
        <v>277523.01638103544</v>
      </c>
    </row>
    <row r="482" spans="1:8" x14ac:dyDescent="0.2">
      <c r="A482" s="7">
        <v>44931</v>
      </c>
      <c r="B482" s="8">
        <v>0.97916666666666996</v>
      </c>
      <c r="C482" s="8">
        <v>0.98958333333333004</v>
      </c>
      <c r="D482" s="3">
        <v>273398.40000000002</v>
      </c>
      <c r="E482" s="6">
        <v>309846.83829149912</v>
      </c>
      <c r="F482" s="6">
        <v>152110.89384593794</v>
      </c>
      <c r="G482" s="6">
        <v>275355.33700914588</v>
      </c>
      <c r="H482" s="6">
        <v>266615.85747214931</v>
      </c>
    </row>
    <row r="483" spans="1:8" x14ac:dyDescent="0.2">
      <c r="A483" s="7">
        <v>44931</v>
      </c>
      <c r="B483" s="8">
        <v>0.98958333333333004</v>
      </c>
      <c r="C483" s="8">
        <v>0</v>
      </c>
      <c r="D483" s="3">
        <v>258332.79999999999</v>
      </c>
      <c r="E483" s="6">
        <v>291889.85603718134</v>
      </c>
      <c r="F483" s="6">
        <v>139195.99012265948</v>
      </c>
      <c r="G483" s="6">
        <v>264686.20113396784</v>
      </c>
      <c r="H483" s="6">
        <v>256050.53164719493</v>
      </c>
    </row>
    <row r="484" spans="1:8" x14ac:dyDescent="0.2">
      <c r="A484" s="7">
        <v>44932</v>
      </c>
      <c r="B484" s="8">
        <v>0</v>
      </c>
      <c r="C484" s="8">
        <v>1.041666666667E-2</v>
      </c>
      <c r="D484" s="3">
        <v>248186.4</v>
      </c>
      <c r="E484" s="6">
        <v>280891.13053546514</v>
      </c>
      <c r="F484" s="6">
        <v>132781.42248003554</v>
      </c>
      <c r="G484" s="6">
        <v>257082.62979747573</v>
      </c>
      <c r="H484" s="6">
        <v>248626.46732080771</v>
      </c>
    </row>
    <row r="485" spans="1:8" x14ac:dyDescent="0.2">
      <c r="A485" s="7">
        <v>44932</v>
      </c>
      <c r="B485" s="8">
        <v>1.041666666667E-2</v>
      </c>
      <c r="C485" s="8">
        <v>2.0833333333330002E-2</v>
      </c>
      <c r="D485" s="3">
        <v>237397.6</v>
      </c>
      <c r="E485" s="6">
        <v>266114.14105276141</v>
      </c>
      <c r="F485" s="6">
        <v>121629.2994213963</v>
      </c>
      <c r="G485" s="6">
        <v>248350.99562811587</v>
      </c>
      <c r="H485" s="6">
        <v>239891.05152092295</v>
      </c>
    </row>
    <row r="486" spans="1:8" x14ac:dyDescent="0.2">
      <c r="A486" s="7">
        <v>44932</v>
      </c>
      <c r="B486" s="8">
        <v>2.0833333333330002E-2</v>
      </c>
      <c r="C486" s="8">
        <v>3.125E-2</v>
      </c>
      <c r="D486" s="3">
        <v>220976.8</v>
      </c>
      <c r="E486" s="6">
        <v>244295.59241526772</v>
      </c>
      <c r="F486" s="6">
        <v>105757.05137823135</v>
      </c>
      <c r="G486" s="6">
        <v>239281.20153507194</v>
      </c>
      <c r="H486" s="6">
        <v>231131.37232633343</v>
      </c>
    </row>
    <row r="487" spans="1:8" x14ac:dyDescent="0.2">
      <c r="A487" s="7">
        <v>44932</v>
      </c>
      <c r="B487" s="8">
        <v>3.125E-2</v>
      </c>
      <c r="C487" s="8">
        <v>4.1666666666670002E-2</v>
      </c>
      <c r="D487" s="3">
        <v>214376.8</v>
      </c>
      <c r="E487" s="6">
        <v>229787.68756579809</v>
      </c>
      <c r="F487" s="6">
        <v>88837.644039689636</v>
      </c>
      <c r="G487" s="6">
        <v>232209.10092655063</v>
      </c>
      <c r="H487" s="6">
        <v>224178.83279351355</v>
      </c>
    </row>
    <row r="488" spans="1:8" x14ac:dyDescent="0.2">
      <c r="A488" s="7">
        <v>44932</v>
      </c>
      <c r="B488" s="8">
        <v>4.1666666666670002E-2</v>
      </c>
      <c r="C488" s="8">
        <v>5.2083333333329998E-2</v>
      </c>
      <c r="D488" s="3">
        <v>189411.20000000001</v>
      </c>
      <c r="E488" s="6">
        <v>193388.42440855343</v>
      </c>
      <c r="F488" s="6">
        <v>57603.041551195463</v>
      </c>
      <c r="G488" s="6">
        <v>228719.43084540541</v>
      </c>
      <c r="H488" s="6">
        <v>220636.2101806147</v>
      </c>
    </row>
    <row r="489" spans="1:8" x14ac:dyDescent="0.2">
      <c r="A489" s="7">
        <v>44932</v>
      </c>
      <c r="B489" s="8">
        <v>5.2083333333329998E-2</v>
      </c>
      <c r="C489" s="8">
        <v>6.25E-2</v>
      </c>
      <c r="D489" s="3">
        <v>189824.8</v>
      </c>
      <c r="E489" s="6">
        <v>196885.43621519735</v>
      </c>
      <c r="F489" s="6">
        <v>65219.050715257741</v>
      </c>
      <c r="G489" s="6">
        <v>221509.21958717366</v>
      </c>
      <c r="H489" s="6">
        <v>213313.30534579128</v>
      </c>
    </row>
    <row r="490" spans="1:8" x14ac:dyDescent="0.2">
      <c r="A490" s="7">
        <v>44932</v>
      </c>
      <c r="B490" s="8">
        <v>6.25E-2</v>
      </c>
      <c r="C490" s="8">
        <v>7.2916666666670002E-2</v>
      </c>
      <c r="D490" s="3">
        <v>180540.79999999999</v>
      </c>
      <c r="E490" s="6">
        <v>185670.95728415827</v>
      </c>
      <c r="F490" s="6">
        <v>57407.107588959705</v>
      </c>
      <c r="G490" s="6">
        <v>215069.08653890181</v>
      </c>
      <c r="H490" s="6">
        <v>206884.13104930936</v>
      </c>
    </row>
    <row r="491" spans="1:8" x14ac:dyDescent="0.2">
      <c r="A491" s="7">
        <v>44932</v>
      </c>
      <c r="B491" s="8">
        <v>7.2916666666670002E-2</v>
      </c>
      <c r="C491" s="8">
        <v>8.3333333333329998E-2</v>
      </c>
      <c r="D491" s="3">
        <v>179669.6</v>
      </c>
      <c r="E491" s="6">
        <v>184865.2377667604</v>
      </c>
      <c r="F491" s="6">
        <v>61925.285793512863</v>
      </c>
      <c r="G491" s="6">
        <v>211615.46598334794</v>
      </c>
      <c r="H491" s="6">
        <v>203791.37123161674</v>
      </c>
    </row>
    <row r="492" spans="1:8" x14ac:dyDescent="0.2">
      <c r="A492" s="7">
        <v>44932</v>
      </c>
      <c r="B492" s="8">
        <v>8.3333333333329998E-2</v>
      </c>
      <c r="C492" s="8">
        <v>9.375E-2</v>
      </c>
      <c r="D492" s="3">
        <v>182661.6</v>
      </c>
      <c r="E492" s="6">
        <v>190870.2740262865</v>
      </c>
      <c r="F492" s="6">
        <v>65296.130684487929</v>
      </c>
      <c r="G492" s="6">
        <v>207205.87384490797</v>
      </c>
      <c r="H492" s="6">
        <v>199432.82354229005</v>
      </c>
    </row>
    <row r="493" spans="1:8" x14ac:dyDescent="0.2">
      <c r="A493" s="7">
        <v>44932</v>
      </c>
      <c r="B493" s="8">
        <v>9.375E-2</v>
      </c>
      <c r="C493" s="8">
        <v>0.10416666666667</v>
      </c>
      <c r="D493" s="3">
        <v>194506.4</v>
      </c>
      <c r="E493" s="6">
        <v>210847.77378630365</v>
      </c>
      <c r="F493" s="6">
        <v>78027.295694459288</v>
      </c>
      <c r="G493" s="6">
        <v>203877.47790295424</v>
      </c>
      <c r="H493" s="6">
        <v>196299.57620884079</v>
      </c>
    </row>
    <row r="494" spans="1:8" x14ac:dyDescent="0.2">
      <c r="A494" s="7">
        <v>44932</v>
      </c>
      <c r="B494" s="8">
        <v>0.10416666666667</v>
      </c>
      <c r="C494" s="8">
        <v>0.11458333333333</v>
      </c>
      <c r="D494" s="3">
        <v>200420</v>
      </c>
      <c r="E494" s="6">
        <v>218694.92598171427</v>
      </c>
      <c r="F494" s="6">
        <v>80297.355335542321</v>
      </c>
      <c r="G494" s="6">
        <v>201671.98133947109</v>
      </c>
      <c r="H494" s="6">
        <v>194509.75663279113</v>
      </c>
    </row>
    <row r="495" spans="1:8" x14ac:dyDescent="0.2">
      <c r="A495" s="7">
        <v>44932</v>
      </c>
      <c r="B495" s="8">
        <v>0.11458333333333</v>
      </c>
      <c r="C495" s="8">
        <v>0.125</v>
      </c>
      <c r="D495" s="3">
        <v>192306.4</v>
      </c>
      <c r="E495" s="6">
        <v>208111.72117782492</v>
      </c>
      <c r="F495" s="6">
        <v>73430.50612778285</v>
      </c>
      <c r="G495" s="6">
        <v>198145.24843313248</v>
      </c>
      <c r="H495" s="6">
        <v>191387.04975514923</v>
      </c>
    </row>
    <row r="496" spans="1:8" x14ac:dyDescent="0.2">
      <c r="A496" s="7">
        <v>44932</v>
      </c>
      <c r="B496" s="8">
        <v>0.125</v>
      </c>
      <c r="C496" s="8">
        <v>0.13541666666666999</v>
      </c>
      <c r="D496" s="3">
        <v>185803.2</v>
      </c>
      <c r="E496" s="6">
        <v>200623.11559149367</v>
      </c>
      <c r="F496" s="6">
        <v>68827.537929882965</v>
      </c>
      <c r="G496" s="6">
        <v>197625.49092931594</v>
      </c>
      <c r="H496" s="6">
        <v>190708.14571822391</v>
      </c>
    </row>
    <row r="497" spans="1:8" x14ac:dyDescent="0.2">
      <c r="A497" s="7">
        <v>44932</v>
      </c>
      <c r="B497" s="8">
        <v>0.13541666666666999</v>
      </c>
      <c r="C497" s="8">
        <v>0.14583333333333001</v>
      </c>
      <c r="D497" s="3">
        <v>174011.2</v>
      </c>
      <c r="E497" s="6">
        <v>183614.19832883627</v>
      </c>
      <c r="F497" s="6">
        <v>55752.931841109712</v>
      </c>
      <c r="G497" s="6">
        <v>194599.12820730451</v>
      </c>
      <c r="H497" s="6">
        <v>187970.59006988662</v>
      </c>
    </row>
    <row r="498" spans="1:8" x14ac:dyDescent="0.2">
      <c r="A498" s="7">
        <v>44932</v>
      </c>
      <c r="B498" s="8">
        <v>0.14583333333333001</v>
      </c>
      <c r="C498" s="8">
        <v>0.15625</v>
      </c>
      <c r="D498" s="3">
        <v>199575.2</v>
      </c>
      <c r="E498" s="6">
        <v>224421.6329643745</v>
      </c>
      <c r="F498" s="6">
        <v>95153.59825014438</v>
      </c>
      <c r="G498" s="6">
        <v>192072.97872527648</v>
      </c>
      <c r="H498" s="6">
        <v>185683.71332167755</v>
      </c>
    </row>
    <row r="499" spans="1:8" x14ac:dyDescent="0.2">
      <c r="A499" s="7">
        <v>44932</v>
      </c>
      <c r="B499" s="8">
        <v>0.15625</v>
      </c>
      <c r="C499" s="8">
        <v>0.16666666666666999</v>
      </c>
      <c r="D499" s="3">
        <v>198387.20000000001</v>
      </c>
      <c r="E499" s="6">
        <v>223361.73588200004</v>
      </c>
      <c r="F499" s="6">
        <v>96014.792805189238</v>
      </c>
      <c r="G499" s="6">
        <v>192249.43981058933</v>
      </c>
      <c r="H499" s="6">
        <v>185593.35407185595</v>
      </c>
    </row>
    <row r="500" spans="1:8" x14ac:dyDescent="0.2">
      <c r="A500" s="7">
        <v>44932</v>
      </c>
      <c r="B500" s="8">
        <v>0.16666666666666999</v>
      </c>
      <c r="C500" s="8">
        <v>0.17708333333333001</v>
      </c>
      <c r="D500" s="3">
        <v>171336</v>
      </c>
      <c r="E500" s="6">
        <v>182918.12272015671</v>
      </c>
      <c r="F500" s="6">
        <v>59330.169374154277</v>
      </c>
      <c r="G500" s="6">
        <v>195677.72686008303</v>
      </c>
      <c r="H500" s="6">
        <v>188755.29805362696</v>
      </c>
    </row>
    <row r="501" spans="1:8" x14ac:dyDescent="0.2">
      <c r="A501" s="7">
        <v>44932</v>
      </c>
      <c r="B501" s="8">
        <v>0.17708333333333001</v>
      </c>
      <c r="C501" s="8">
        <v>0.1875</v>
      </c>
      <c r="D501" s="3">
        <v>182925.6</v>
      </c>
      <c r="E501" s="6">
        <v>194302.2913239362</v>
      </c>
      <c r="F501" s="6">
        <v>69963.769322822249</v>
      </c>
      <c r="G501" s="6">
        <v>194966.45017310974</v>
      </c>
      <c r="H501" s="6">
        <v>188239.1084647903</v>
      </c>
    </row>
    <row r="502" spans="1:8" x14ac:dyDescent="0.2">
      <c r="A502" s="7">
        <v>44932</v>
      </c>
      <c r="B502" s="8">
        <v>0.1875</v>
      </c>
      <c r="C502" s="8">
        <v>0.19791666666666999</v>
      </c>
      <c r="D502" s="3">
        <v>177936</v>
      </c>
      <c r="E502" s="6">
        <v>180639.9383771483</v>
      </c>
      <c r="F502" s="6">
        <v>59922.849976209982</v>
      </c>
      <c r="G502" s="6">
        <v>196570.80392531821</v>
      </c>
      <c r="H502" s="6">
        <v>189925.19527001446</v>
      </c>
    </row>
    <row r="503" spans="1:8" x14ac:dyDescent="0.2">
      <c r="A503" s="7">
        <v>44932</v>
      </c>
      <c r="B503" s="8">
        <v>0.19791666666666999</v>
      </c>
      <c r="C503" s="8">
        <v>0.20833333333333001</v>
      </c>
      <c r="D503" s="3">
        <v>180109.59999999998</v>
      </c>
      <c r="E503" s="6">
        <v>176890.39441199871</v>
      </c>
      <c r="F503" s="6">
        <v>52240.865627795232</v>
      </c>
      <c r="G503" s="6">
        <v>197263.63100579206</v>
      </c>
      <c r="H503" s="6">
        <v>190472.36390277481</v>
      </c>
    </row>
    <row r="504" spans="1:8" x14ac:dyDescent="0.2">
      <c r="A504" s="7">
        <v>44932</v>
      </c>
      <c r="B504" s="8">
        <v>0.20833333333333001</v>
      </c>
      <c r="C504" s="8">
        <v>0.21875</v>
      </c>
      <c r="D504" s="3">
        <v>191338.4</v>
      </c>
      <c r="E504" s="6">
        <v>196530.5372883853</v>
      </c>
      <c r="F504" s="6">
        <v>68860.396987837783</v>
      </c>
      <c r="G504" s="6">
        <v>204481.14960689278</v>
      </c>
      <c r="H504" s="6">
        <v>197262.02720175456</v>
      </c>
    </row>
    <row r="505" spans="1:8" x14ac:dyDescent="0.2">
      <c r="A505" s="7">
        <v>44932</v>
      </c>
      <c r="B505" s="8">
        <v>0.21875</v>
      </c>
      <c r="C505" s="8">
        <v>0.22916666666666999</v>
      </c>
      <c r="D505" s="3">
        <v>196160.8</v>
      </c>
      <c r="E505" s="6">
        <v>182480.11079710402</v>
      </c>
      <c r="F505" s="6">
        <v>58501.207328289798</v>
      </c>
      <c r="G505" s="6">
        <v>205362.61546315046</v>
      </c>
      <c r="H505" s="6">
        <v>198117.05435624334</v>
      </c>
    </row>
    <row r="506" spans="1:8" x14ac:dyDescent="0.2">
      <c r="A506" s="7">
        <v>44932</v>
      </c>
      <c r="B506" s="8">
        <v>0.22916666666666999</v>
      </c>
      <c r="C506" s="8">
        <v>0.23958333333333001</v>
      </c>
      <c r="D506" s="3">
        <v>197718.40000000002</v>
      </c>
      <c r="E506" s="6">
        <v>181667.97940024189</v>
      </c>
      <c r="F506" s="6">
        <v>59328.72294681608</v>
      </c>
      <c r="G506" s="6">
        <v>207888.4724624657</v>
      </c>
      <c r="H506" s="6">
        <v>200626.77905395423</v>
      </c>
    </row>
    <row r="507" spans="1:8" x14ac:dyDescent="0.2">
      <c r="A507" s="7">
        <v>44932</v>
      </c>
      <c r="B507" s="8">
        <v>0.23958333333333001</v>
      </c>
      <c r="C507" s="8">
        <v>0.25</v>
      </c>
      <c r="D507" s="3">
        <v>195932</v>
      </c>
      <c r="E507" s="6">
        <v>186514.09749448733</v>
      </c>
      <c r="F507" s="6">
        <v>65131.930413356757</v>
      </c>
      <c r="G507" s="6">
        <v>209594.52929747209</v>
      </c>
      <c r="H507" s="6">
        <v>202112.36378498538</v>
      </c>
    </row>
    <row r="508" spans="1:8" x14ac:dyDescent="0.2">
      <c r="A508" s="7">
        <v>44932</v>
      </c>
      <c r="B508" s="8">
        <v>0.25</v>
      </c>
      <c r="C508" s="8">
        <v>0.26041666666667002</v>
      </c>
      <c r="D508" s="3">
        <v>181737.60000000001</v>
      </c>
      <c r="E508" s="6">
        <v>189397.88180912251</v>
      </c>
      <c r="F508" s="6">
        <v>63064.368040934351</v>
      </c>
      <c r="G508" s="6">
        <v>205093.41685526044</v>
      </c>
      <c r="H508" s="6">
        <v>196915.84202985876</v>
      </c>
    </row>
    <row r="509" spans="1:8" x14ac:dyDescent="0.2">
      <c r="A509" s="7">
        <v>44932</v>
      </c>
      <c r="B509" s="8">
        <v>0.26041666666667002</v>
      </c>
      <c r="C509" s="8">
        <v>0.27083333333332998</v>
      </c>
      <c r="D509" s="3">
        <v>189692.79999999999</v>
      </c>
      <c r="E509" s="6">
        <v>196106.38210131347</v>
      </c>
      <c r="F509" s="6">
        <v>69308.046730661648</v>
      </c>
      <c r="G509" s="6">
        <v>204846.55116507245</v>
      </c>
      <c r="H509" s="6">
        <v>196576.61475909906</v>
      </c>
    </row>
    <row r="510" spans="1:8" x14ac:dyDescent="0.2">
      <c r="A510" s="7">
        <v>44932</v>
      </c>
      <c r="B510" s="8">
        <v>0.27083333333332998</v>
      </c>
      <c r="C510" s="8">
        <v>0.28125</v>
      </c>
      <c r="D510" s="3">
        <v>197938.40000000002</v>
      </c>
      <c r="E510" s="6">
        <v>207118.32805470438</v>
      </c>
      <c r="F510" s="6">
        <v>78255.727194123087</v>
      </c>
      <c r="G510" s="6">
        <v>209794.89038753835</v>
      </c>
      <c r="H510" s="6">
        <v>201438.26285268588</v>
      </c>
    </row>
    <row r="511" spans="1:8" x14ac:dyDescent="0.2">
      <c r="A511" s="7">
        <v>44932</v>
      </c>
      <c r="B511" s="8">
        <v>0.28125</v>
      </c>
      <c r="C511" s="8">
        <v>0.29166666666667002</v>
      </c>
      <c r="D511" s="3">
        <v>203570.40000000002</v>
      </c>
      <c r="E511" s="6">
        <v>221540.66533221008</v>
      </c>
      <c r="F511" s="6">
        <v>95493.340490685005</v>
      </c>
      <c r="G511" s="6">
        <v>214729.53097158452</v>
      </c>
      <c r="H511" s="6">
        <v>206354.26467171335</v>
      </c>
    </row>
    <row r="512" spans="1:8" x14ac:dyDescent="0.2">
      <c r="A512" s="7">
        <v>44932</v>
      </c>
      <c r="B512" s="8">
        <v>0.29166666666667002</v>
      </c>
      <c r="C512" s="8">
        <v>0.30208333333332998</v>
      </c>
      <c r="D512" s="3">
        <v>208956</v>
      </c>
      <c r="E512" s="6">
        <v>242184.4839177473</v>
      </c>
      <c r="F512" s="6">
        <v>115979.96481316886</v>
      </c>
      <c r="G512" s="6">
        <v>223506.55140550961</v>
      </c>
      <c r="H512" s="6">
        <v>214726.49082799122</v>
      </c>
    </row>
    <row r="513" spans="1:8" x14ac:dyDescent="0.2">
      <c r="A513" s="7">
        <v>44932</v>
      </c>
      <c r="B513" s="8">
        <v>0.30208333333332998</v>
      </c>
      <c r="C513" s="8">
        <v>0.3125</v>
      </c>
      <c r="D513" s="3">
        <v>221628</v>
      </c>
      <c r="E513" s="6">
        <v>251770.31675264955</v>
      </c>
      <c r="F513" s="6">
        <v>118724.86024035123</v>
      </c>
      <c r="G513" s="6">
        <v>232176.89810050759</v>
      </c>
      <c r="H513" s="6">
        <v>222897.26210666139</v>
      </c>
    </row>
    <row r="514" spans="1:8" x14ac:dyDescent="0.2">
      <c r="A514" s="7">
        <v>44932</v>
      </c>
      <c r="B514" s="8">
        <v>0.3125</v>
      </c>
      <c r="C514" s="8">
        <v>0.32291666666667002</v>
      </c>
      <c r="D514" s="3">
        <v>217210.4</v>
      </c>
      <c r="E514" s="6">
        <v>237187.97809560492</v>
      </c>
      <c r="F514" s="6">
        <v>94859.231946015236</v>
      </c>
      <c r="G514" s="6">
        <v>242549.14866532831</v>
      </c>
      <c r="H514" s="6">
        <v>232585.91924473562</v>
      </c>
    </row>
    <row r="515" spans="1:8" x14ac:dyDescent="0.2">
      <c r="A515" s="7">
        <v>44932</v>
      </c>
      <c r="B515" s="8">
        <v>0.32291666666667002</v>
      </c>
      <c r="C515" s="8">
        <v>0.33333333333332998</v>
      </c>
      <c r="D515" s="3">
        <v>208419.20000000001</v>
      </c>
      <c r="E515" s="6">
        <v>221635.35944791118</v>
      </c>
      <c r="F515" s="6">
        <v>75495.215873082416</v>
      </c>
      <c r="G515" s="6">
        <v>251078.32382420072</v>
      </c>
      <c r="H515" s="6">
        <v>241097.50832387863</v>
      </c>
    </row>
    <row r="516" spans="1:8" x14ac:dyDescent="0.2">
      <c r="A516" s="7">
        <v>44932</v>
      </c>
      <c r="B516" s="8">
        <v>0.33333333333332998</v>
      </c>
      <c r="C516" s="8">
        <v>0.34375</v>
      </c>
      <c r="D516" s="3">
        <v>230014.4</v>
      </c>
      <c r="E516" s="6">
        <v>254766.87803452328</v>
      </c>
      <c r="F516" s="6">
        <v>109678.55759003716</v>
      </c>
      <c r="G516" s="6">
        <v>256899.49511722368</v>
      </c>
      <c r="H516" s="6">
        <v>246908.11792466309</v>
      </c>
    </row>
    <row r="517" spans="1:8" x14ac:dyDescent="0.2">
      <c r="A517" s="7">
        <v>44932</v>
      </c>
      <c r="B517" s="8">
        <v>0.34375</v>
      </c>
      <c r="C517" s="8">
        <v>0.35416666666667002</v>
      </c>
      <c r="D517" s="3">
        <v>225508.8</v>
      </c>
      <c r="E517" s="6">
        <v>252591.40846219176</v>
      </c>
      <c r="F517" s="6">
        <v>108756.30276427012</v>
      </c>
      <c r="G517" s="6">
        <v>268129.86080821312</v>
      </c>
      <c r="H517" s="6">
        <v>259790.93763636152</v>
      </c>
    </row>
    <row r="518" spans="1:8" x14ac:dyDescent="0.2">
      <c r="A518" s="7">
        <v>44932</v>
      </c>
      <c r="B518" s="8">
        <v>0.35416666666667002</v>
      </c>
      <c r="C518" s="8">
        <v>0.36458333333332998</v>
      </c>
      <c r="D518" s="3">
        <v>232698.40000000002</v>
      </c>
      <c r="E518" s="6">
        <v>257649.39971008475</v>
      </c>
      <c r="F518" s="6">
        <v>111107.45422706017</v>
      </c>
      <c r="G518" s="6">
        <v>274791.36056670168</v>
      </c>
      <c r="H518" s="6">
        <v>266817.14858360292</v>
      </c>
    </row>
    <row r="519" spans="1:8" x14ac:dyDescent="0.2">
      <c r="A519" s="7">
        <v>44932</v>
      </c>
      <c r="B519" s="8">
        <v>0.36458333333332998</v>
      </c>
      <c r="C519" s="8">
        <v>0.375</v>
      </c>
      <c r="D519" s="3">
        <v>249867.2</v>
      </c>
      <c r="E519" s="6">
        <v>271303.39902963629</v>
      </c>
      <c r="F519" s="6">
        <v>119873.67431234704</v>
      </c>
      <c r="G519" s="6">
        <v>278039.93933099031</v>
      </c>
      <c r="H519" s="6">
        <v>270824.76307854796</v>
      </c>
    </row>
    <row r="520" spans="1:8" x14ac:dyDescent="0.2">
      <c r="A520" s="7">
        <v>44932</v>
      </c>
      <c r="B520" s="8">
        <v>0.375</v>
      </c>
      <c r="C520" s="8">
        <v>0.38541666666667002</v>
      </c>
      <c r="D520" s="3">
        <v>226036.8</v>
      </c>
      <c r="E520" s="6">
        <v>226933.25309663432</v>
      </c>
      <c r="F520" s="6">
        <v>70773.557583783331</v>
      </c>
      <c r="G520" s="6">
        <v>281989.76046715095</v>
      </c>
      <c r="H520" s="6">
        <v>275369.49460492103</v>
      </c>
    </row>
    <row r="521" spans="1:8" x14ac:dyDescent="0.2">
      <c r="A521" s="7">
        <v>44932</v>
      </c>
      <c r="B521" s="8">
        <v>0.38541666666667002</v>
      </c>
      <c r="C521" s="8">
        <v>0.39583333333332998</v>
      </c>
      <c r="D521" s="3">
        <v>211710.40000000002</v>
      </c>
      <c r="E521" s="6">
        <v>206840.84773564248</v>
      </c>
      <c r="F521" s="6">
        <v>52110.644615783443</v>
      </c>
      <c r="G521" s="6">
        <v>278097.3851741</v>
      </c>
      <c r="H521" s="6">
        <v>272561.5254249649</v>
      </c>
    </row>
    <row r="522" spans="1:8" x14ac:dyDescent="0.2">
      <c r="A522" s="7">
        <v>44932</v>
      </c>
      <c r="B522" s="8">
        <v>0.39583333333332998</v>
      </c>
      <c r="C522" s="8">
        <v>0.40625</v>
      </c>
      <c r="D522" s="3">
        <v>194717.6</v>
      </c>
      <c r="E522" s="6">
        <v>183648.49599001551</v>
      </c>
      <c r="F522" s="6">
        <v>30450.030965294678</v>
      </c>
      <c r="G522" s="6">
        <v>277524.60463909479</v>
      </c>
      <c r="H522" s="6">
        <v>272706.48299102887</v>
      </c>
    </row>
    <row r="523" spans="1:8" x14ac:dyDescent="0.2">
      <c r="A523" s="7">
        <v>44932</v>
      </c>
      <c r="B523" s="8">
        <v>0.40625</v>
      </c>
      <c r="C523" s="8">
        <v>0.41666666666667002</v>
      </c>
      <c r="D523" s="3">
        <v>187167.2</v>
      </c>
      <c r="E523" s="6">
        <v>165125.97548186753</v>
      </c>
      <c r="F523" s="6">
        <v>9188.6226607679073</v>
      </c>
      <c r="G523" s="6">
        <v>280627.92128018325</v>
      </c>
      <c r="H523" s="6">
        <v>276480.10822903388</v>
      </c>
    </row>
    <row r="524" spans="1:8" x14ac:dyDescent="0.2">
      <c r="A524" s="7">
        <v>44932</v>
      </c>
      <c r="B524" s="8">
        <v>0.41666666666667002</v>
      </c>
      <c r="C524" s="8">
        <v>0.42708333333332998</v>
      </c>
      <c r="D524" s="3">
        <v>190185.59999999998</v>
      </c>
      <c r="E524" s="6">
        <v>154211.56252663475</v>
      </c>
      <c r="F524" s="6">
        <v>1314.1374712363827</v>
      </c>
      <c r="G524" s="6">
        <v>283801.37523140572</v>
      </c>
      <c r="H524" s="6">
        <v>279867.12041515089</v>
      </c>
    </row>
    <row r="525" spans="1:8" x14ac:dyDescent="0.2">
      <c r="A525" s="7">
        <v>44932</v>
      </c>
      <c r="B525" s="8">
        <v>0.42708333333332998</v>
      </c>
      <c r="C525" s="8">
        <v>0.4375</v>
      </c>
      <c r="D525" s="3">
        <v>198528</v>
      </c>
      <c r="E525" s="6">
        <v>137100.55534446484</v>
      </c>
      <c r="F525" s="6">
        <v>631.08000000000004</v>
      </c>
      <c r="G525" s="6">
        <v>286636.82274616504</v>
      </c>
      <c r="H525" s="6">
        <v>283346.63916881313</v>
      </c>
    </row>
    <row r="526" spans="1:8" x14ac:dyDescent="0.2">
      <c r="A526" s="7">
        <v>44932</v>
      </c>
      <c r="B526" s="8">
        <v>0.4375</v>
      </c>
      <c r="C526" s="8">
        <v>0.44791666666667002</v>
      </c>
      <c r="D526" s="3">
        <v>190080</v>
      </c>
      <c r="E526" s="6">
        <v>93737.522803883505</v>
      </c>
      <c r="F526" s="6">
        <v>599.95999999999992</v>
      </c>
      <c r="G526" s="6">
        <v>288459.17881553568</v>
      </c>
      <c r="H526" s="6">
        <v>285551.56051753869</v>
      </c>
    </row>
    <row r="527" spans="1:8" x14ac:dyDescent="0.2">
      <c r="A527" s="7">
        <v>44932</v>
      </c>
      <c r="B527" s="8">
        <v>0.44791666666667002</v>
      </c>
      <c r="C527" s="8">
        <v>0.45833333333332998</v>
      </c>
      <c r="D527" s="3">
        <v>190819.20000000001</v>
      </c>
      <c r="E527" s="6">
        <v>64910.71903779736</v>
      </c>
      <c r="F527" s="6">
        <v>737.5200000000001</v>
      </c>
      <c r="G527" s="6">
        <v>287859.94772954338</v>
      </c>
      <c r="H527" s="6">
        <v>285395.20963327307</v>
      </c>
    </row>
    <row r="528" spans="1:8" x14ac:dyDescent="0.2">
      <c r="A528" s="7">
        <v>44932</v>
      </c>
      <c r="B528" s="8">
        <v>0.45833333333332998</v>
      </c>
      <c r="C528" s="8">
        <v>0.46875</v>
      </c>
      <c r="D528" s="3">
        <v>174706.40000000002</v>
      </c>
      <c r="E528" s="6">
        <v>50890.549255142199</v>
      </c>
      <c r="F528" s="6">
        <v>838.16</v>
      </c>
      <c r="G528" s="6">
        <v>297768.13182803628</v>
      </c>
      <c r="H528" s="6">
        <v>294992.3112209047</v>
      </c>
    </row>
    <row r="529" spans="1:8" x14ac:dyDescent="0.2">
      <c r="A529" s="7">
        <v>44932</v>
      </c>
      <c r="B529" s="8">
        <v>0.46875</v>
      </c>
      <c r="C529" s="8">
        <v>0.47916666666667002</v>
      </c>
      <c r="D529" s="3">
        <v>169021.59999999998</v>
      </c>
      <c r="E529" s="6">
        <v>60517.362365843743</v>
      </c>
      <c r="F529" s="6">
        <v>824</v>
      </c>
      <c r="G529" s="6">
        <v>304599.16612805519</v>
      </c>
      <c r="H529" s="6">
        <v>302381.09269625519</v>
      </c>
    </row>
    <row r="530" spans="1:8" x14ac:dyDescent="0.2">
      <c r="A530" s="7">
        <v>44932</v>
      </c>
      <c r="B530" s="8">
        <v>0.47916666666667002</v>
      </c>
      <c r="C530" s="8">
        <v>0.48958333333332998</v>
      </c>
      <c r="D530" s="3">
        <v>151879.20000000001</v>
      </c>
      <c r="E530" s="6">
        <v>8390.4000000000306</v>
      </c>
      <c r="F530" s="6">
        <v>867.63999999999987</v>
      </c>
      <c r="G530" s="6">
        <v>302790.5265540434</v>
      </c>
      <c r="H530" s="6">
        <v>300915.79828341684</v>
      </c>
    </row>
    <row r="531" spans="1:8" x14ac:dyDescent="0.2">
      <c r="A531" s="7">
        <v>44932</v>
      </c>
      <c r="B531" s="8">
        <v>0.48958333333332998</v>
      </c>
      <c r="C531" s="8">
        <v>0.5</v>
      </c>
      <c r="D531" s="3">
        <v>160811.20000000001</v>
      </c>
      <c r="E531" s="6">
        <v>37493.824527529803</v>
      </c>
      <c r="F531" s="6">
        <v>915.92</v>
      </c>
      <c r="G531" s="6">
        <v>296783.2777490954</v>
      </c>
      <c r="H531" s="6">
        <v>295827.81461363105</v>
      </c>
    </row>
    <row r="532" spans="1:8" x14ac:dyDescent="0.2">
      <c r="A532" s="7">
        <v>44932</v>
      </c>
      <c r="B532" s="8">
        <v>0.5</v>
      </c>
      <c r="C532" s="8">
        <v>0.51041666666666996</v>
      </c>
      <c r="D532" s="3">
        <v>170992.8</v>
      </c>
      <c r="E532" s="6">
        <v>70670.885001775794</v>
      </c>
      <c r="F532" s="6">
        <v>850.59999999999991</v>
      </c>
      <c r="G532" s="6">
        <v>300430.36064388562</v>
      </c>
      <c r="H532" s="6">
        <v>298082.88698858069</v>
      </c>
    </row>
    <row r="533" spans="1:8" x14ac:dyDescent="0.2">
      <c r="A533" s="7">
        <v>44932</v>
      </c>
      <c r="B533" s="8">
        <v>0.51041666666666996</v>
      </c>
      <c r="C533" s="8">
        <v>0.52083333333333004</v>
      </c>
      <c r="D533" s="3">
        <v>215177.60000000001</v>
      </c>
      <c r="E533" s="6">
        <v>162447.05335114928</v>
      </c>
      <c r="F533" s="6">
        <v>22643.445986156992</v>
      </c>
      <c r="G533" s="6">
        <v>305944.34691778925</v>
      </c>
      <c r="H533" s="6">
        <v>303146.37059331965</v>
      </c>
    </row>
    <row r="534" spans="1:8" x14ac:dyDescent="0.2">
      <c r="A534" s="7">
        <v>44932</v>
      </c>
      <c r="B534" s="8">
        <v>0.52083333333333004</v>
      </c>
      <c r="C534" s="8">
        <v>0.53125</v>
      </c>
      <c r="D534" s="3">
        <v>195131.2</v>
      </c>
      <c r="E534" s="6">
        <v>127090.4846595273</v>
      </c>
      <c r="F534" s="6">
        <v>658.6</v>
      </c>
      <c r="G534" s="6">
        <v>310970.69315952389</v>
      </c>
      <c r="H534" s="6">
        <v>307048.90221791319</v>
      </c>
    </row>
    <row r="535" spans="1:8" x14ac:dyDescent="0.2">
      <c r="A535" s="7">
        <v>44932</v>
      </c>
      <c r="B535" s="8">
        <v>0.53125</v>
      </c>
      <c r="C535" s="8">
        <v>0.54166666666666996</v>
      </c>
      <c r="D535" s="3">
        <v>202056.8</v>
      </c>
      <c r="E535" s="6">
        <v>141884.19669887488</v>
      </c>
      <c r="F535" s="6">
        <v>5135.1126697701693</v>
      </c>
      <c r="G535" s="6">
        <v>317686.05872092053</v>
      </c>
      <c r="H535" s="6">
        <v>313104.79447432922</v>
      </c>
    </row>
    <row r="536" spans="1:8" x14ac:dyDescent="0.2">
      <c r="A536" s="7">
        <v>44932</v>
      </c>
      <c r="B536" s="8">
        <v>0.54166666666666996</v>
      </c>
      <c r="C536" s="8">
        <v>0.55208333333333004</v>
      </c>
      <c r="D536" s="3">
        <v>222138.40000000002</v>
      </c>
      <c r="E536" s="6">
        <v>175160.49048677654</v>
      </c>
      <c r="F536" s="6">
        <v>32238.451504796983</v>
      </c>
      <c r="G536" s="6">
        <v>322878.85733653372</v>
      </c>
      <c r="H536" s="6">
        <v>317743.69974281045</v>
      </c>
    </row>
    <row r="537" spans="1:8" x14ac:dyDescent="0.2">
      <c r="A537" s="7">
        <v>44932</v>
      </c>
      <c r="B537" s="8">
        <v>0.55208333333333004</v>
      </c>
      <c r="C537" s="8">
        <v>0.5625</v>
      </c>
      <c r="D537" s="3">
        <v>239439.2</v>
      </c>
      <c r="E537" s="6">
        <v>197688.24744880822</v>
      </c>
      <c r="F537" s="6">
        <v>54529.061392505093</v>
      </c>
      <c r="G537" s="6">
        <v>324570.62569735356</v>
      </c>
      <c r="H537" s="6">
        <v>319024.94042659341</v>
      </c>
    </row>
    <row r="538" spans="1:8" x14ac:dyDescent="0.2">
      <c r="A538" s="7">
        <v>44932</v>
      </c>
      <c r="B538" s="8">
        <v>0.5625</v>
      </c>
      <c r="C538" s="8">
        <v>0.57291666666666996</v>
      </c>
      <c r="D538" s="3">
        <v>244217.59999999998</v>
      </c>
      <c r="E538" s="6">
        <v>213891.15428901318</v>
      </c>
      <c r="F538" s="6">
        <v>71197.340744709232</v>
      </c>
      <c r="G538" s="6">
        <v>318849.65845736803</v>
      </c>
      <c r="H538" s="6">
        <v>313151.56420533161</v>
      </c>
    </row>
    <row r="539" spans="1:8" x14ac:dyDescent="0.2">
      <c r="A539" s="7">
        <v>44932</v>
      </c>
      <c r="B539" s="8">
        <v>0.57291666666666996</v>
      </c>
      <c r="C539" s="8">
        <v>0.58333333333333004</v>
      </c>
      <c r="D539" s="3">
        <v>239069.59999999998</v>
      </c>
      <c r="E539" s="6">
        <v>222880.83309914896</v>
      </c>
      <c r="F539" s="6">
        <v>89450.422323661376</v>
      </c>
      <c r="G539" s="6">
        <v>315878.8805420206</v>
      </c>
      <c r="H539" s="6">
        <v>309858.83477404324</v>
      </c>
    </row>
    <row r="540" spans="1:8" x14ac:dyDescent="0.2">
      <c r="A540" s="7">
        <v>44932</v>
      </c>
      <c r="B540" s="8">
        <v>0.58333333333333004</v>
      </c>
      <c r="C540" s="8">
        <v>0.59375</v>
      </c>
      <c r="D540" s="3">
        <v>232707.20000000001</v>
      </c>
      <c r="E540" s="6">
        <v>228607.58900488805</v>
      </c>
      <c r="F540" s="6">
        <v>91258.442601969931</v>
      </c>
      <c r="G540" s="6">
        <v>316544.5634414347</v>
      </c>
      <c r="H540" s="6">
        <v>310225.36378766684</v>
      </c>
    </row>
    <row r="541" spans="1:8" x14ac:dyDescent="0.2">
      <c r="A541" s="7">
        <v>44932</v>
      </c>
      <c r="B541" s="8">
        <v>0.59375</v>
      </c>
      <c r="C541" s="8">
        <v>0.60416666666666996</v>
      </c>
      <c r="D541" s="3">
        <v>226600</v>
      </c>
      <c r="E541" s="6">
        <v>225305.72862810956</v>
      </c>
      <c r="F541" s="6">
        <v>86187.152021925751</v>
      </c>
      <c r="G541" s="6">
        <v>313469.26069860952</v>
      </c>
      <c r="H541" s="6">
        <v>307317.12501916819</v>
      </c>
    </row>
    <row r="542" spans="1:8" x14ac:dyDescent="0.2">
      <c r="A542" s="7">
        <v>44932</v>
      </c>
      <c r="B542" s="8">
        <v>0.60416666666666996</v>
      </c>
      <c r="C542" s="8">
        <v>0.61458333333333004</v>
      </c>
      <c r="D542" s="3">
        <v>235232.8</v>
      </c>
      <c r="E542" s="6">
        <v>221184.92740149132</v>
      </c>
      <c r="F542" s="6">
        <v>78786.951088750633</v>
      </c>
      <c r="G542" s="6">
        <v>313510.1115090797</v>
      </c>
      <c r="H542" s="6">
        <v>306629.36554485804</v>
      </c>
    </row>
    <row r="543" spans="1:8" x14ac:dyDescent="0.2">
      <c r="A543" s="7">
        <v>44932</v>
      </c>
      <c r="B543" s="8">
        <v>0.61458333333333004</v>
      </c>
      <c r="C543" s="8">
        <v>0.625</v>
      </c>
      <c r="D543" s="3">
        <v>253158.40000000002</v>
      </c>
      <c r="E543" s="6">
        <v>249425.90041701114</v>
      </c>
      <c r="F543" s="6">
        <v>102283.46740896984</v>
      </c>
      <c r="G543" s="6">
        <v>316375.11493128072</v>
      </c>
      <c r="H543" s="6">
        <v>308977.52601222286</v>
      </c>
    </row>
    <row r="544" spans="1:8" x14ac:dyDescent="0.2">
      <c r="A544" s="7">
        <v>44932</v>
      </c>
      <c r="B544" s="8">
        <v>0.625</v>
      </c>
      <c r="C544" s="8">
        <v>0.63541666666666996</v>
      </c>
      <c r="D544" s="3">
        <v>268056.8</v>
      </c>
      <c r="E544" s="6">
        <v>280285.20908488217</v>
      </c>
      <c r="F544" s="6">
        <v>131426.66199066647</v>
      </c>
      <c r="G544" s="6">
        <v>320253.89880298293</v>
      </c>
      <c r="H544" s="6">
        <v>312474.54896915698</v>
      </c>
    </row>
    <row r="545" spans="1:8" x14ac:dyDescent="0.2">
      <c r="A545" s="7">
        <v>44932</v>
      </c>
      <c r="B545" s="8">
        <v>0.63541666666666996</v>
      </c>
      <c r="C545" s="8">
        <v>0.64583333333333004</v>
      </c>
      <c r="D545" s="3">
        <v>280614.40000000002</v>
      </c>
      <c r="E545" s="6">
        <v>308374.83461154217</v>
      </c>
      <c r="F545" s="6">
        <v>162275.50893029696</v>
      </c>
      <c r="G545" s="6">
        <v>323499.67046603095</v>
      </c>
      <c r="H545" s="6">
        <v>315306.92995752464</v>
      </c>
    </row>
    <row r="546" spans="1:8" x14ac:dyDescent="0.2">
      <c r="A546" s="7">
        <v>44932</v>
      </c>
      <c r="B546" s="8">
        <v>0.64583333333333004</v>
      </c>
      <c r="C546" s="8">
        <v>0.65625</v>
      </c>
      <c r="D546" s="3">
        <v>291209.59999999998</v>
      </c>
      <c r="E546" s="6">
        <v>326090.53556740208</v>
      </c>
      <c r="F546" s="6">
        <v>178724.79456991877</v>
      </c>
      <c r="G546" s="6">
        <v>327754.68936343299</v>
      </c>
      <c r="H546" s="6">
        <v>319119.06182906032</v>
      </c>
    </row>
    <row r="547" spans="1:8" x14ac:dyDescent="0.2">
      <c r="A547" s="7">
        <v>44932</v>
      </c>
      <c r="B547" s="8">
        <v>0.65625</v>
      </c>
      <c r="C547" s="8">
        <v>0.66666666666666996</v>
      </c>
      <c r="D547" s="3">
        <v>312796</v>
      </c>
      <c r="E547" s="6">
        <v>361144.66484011058</v>
      </c>
      <c r="F547" s="6">
        <v>211640.26560813613</v>
      </c>
      <c r="G547" s="6">
        <v>331408.31023703801</v>
      </c>
      <c r="H547" s="6">
        <v>322911.34543944511</v>
      </c>
    </row>
    <row r="548" spans="1:8" x14ac:dyDescent="0.2">
      <c r="A548" s="7">
        <v>44932</v>
      </c>
      <c r="B548" s="8">
        <v>0.66666666666666996</v>
      </c>
      <c r="C548" s="8">
        <v>0.67708333333333004</v>
      </c>
      <c r="D548" s="3">
        <v>340168.4</v>
      </c>
      <c r="E548" s="6">
        <v>403050.30282128265</v>
      </c>
      <c r="F548" s="6">
        <v>247806.2180132065</v>
      </c>
      <c r="G548" s="6">
        <v>339333.86186292849</v>
      </c>
      <c r="H548" s="6">
        <v>330588.92998170742</v>
      </c>
    </row>
    <row r="549" spans="1:8" x14ac:dyDescent="0.2">
      <c r="A549" s="7">
        <v>44932</v>
      </c>
      <c r="B549" s="8">
        <v>0.67708333333333004</v>
      </c>
      <c r="C549" s="8">
        <v>0.6875</v>
      </c>
      <c r="D549" s="3">
        <v>352655.6</v>
      </c>
      <c r="E549" s="6">
        <v>415373.71014233696</v>
      </c>
      <c r="F549" s="6">
        <v>256883.64179497838</v>
      </c>
      <c r="G549" s="6">
        <v>347471.98142488574</v>
      </c>
      <c r="H549" s="6">
        <v>338816.47367108287</v>
      </c>
    </row>
    <row r="550" spans="1:8" x14ac:dyDescent="0.2">
      <c r="A550" s="7">
        <v>44932</v>
      </c>
      <c r="B550" s="8">
        <v>0.6875</v>
      </c>
      <c r="C550" s="8">
        <v>0.69791666666666996</v>
      </c>
      <c r="D550" s="3">
        <v>369116</v>
      </c>
      <c r="E550" s="6">
        <v>433115.50715409499</v>
      </c>
      <c r="F550" s="6">
        <v>271189.9902476063</v>
      </c>
      <c r="G550" s="6">
        <v>360002.04997008218</v>
      </c>
      <c r="H550" s="6">
        <v>351125.67690633878</v>
      </c>
    </row>
    <row r="551" spans="1:8" x14ac:dyDescent="0.2">
      <c r="A551" s="7">
        <v>44932</v>
      </c>
      <c r="B551" s="8">
        <v>0.69791666666666996</v>
      </c>
      <c r="C551" s="8">
        <v>0.70833333333333004</v>
      </c>
      <c r="D551" s="3">
        <v>381884.80000000005</v>
      </c>
      <c r="E551" s="6">
        <v>450485.39566029096</v>
      </c>
      <c r="F551" s="6">
        <v>282318.00953192229</v>
      </c>
      <c r="G551" s="6">
        <v>371530.60916616186</v>
      </c>
      <c r="H551" s="6">
        <v>360609.16932665353</v>
      </c>
    </row>
    <row r="552" spans="1:8" x14ac:dyDescent="0.2">
      <c r="A552" s="7">
        <v>44932</v>
      </c>
      <c r="B552" s="8">
        <v>0.70833333333333004</v>
      </c>
      <c r="C552" s="8">
        <v>0.71875</v>
      </c>
      <c r="D552" s="3">
        <v>394288.4</v>
      </c>
      <c r="E552" s="6">
        <v>463490.49016421079</v>
      </c>
      <c r="F552" s="6">
        <v>293411.44877262035</v>
      </c>
      <c r="G552" s="6">
        <v>381077.85128519445</v>
      </c>
      <c r="H552" s="6">
        <v>370374.35234530695</v>
      </c>
    </row>
    <row r="553" spans="1:8" x14ac:dyDescent="0.2">
      <c r="A553" s="7">
        <v>44932</v>
      </c>
      <c r="B553" s="8">
        <v>0.71875</v>
      </c>
      <c r="C553" s="8">
        <v>0.72916666666666996</v>
      </c>
      <c r="D553" s="3">
        <v>371008</v>
      </c>
      <c r="E553" s="6">
        <v>439363.57994974201</v>
      </c>
      <c r="F553" s="6">
        <v>271894.13917286455</v>
      </c>
      <c r="G553" s="6">
        <v>389333.05947302619</v>
      </c>
      <c r="H553" s="6">
        <v>378885.27414451109</v>
      </c>
    </row>
    <row r="554" spans="1:8" x14ac:dyDescent="0.2">
      <c r="A554" s="7">
        <v>44932</v>
      </c>
      <c r="B554" s="8">
        <v>0.72916666666666996</v>
      </c>
      <c r="C554" s="8">
        <v>0.73958333333333004</v>
      </c>
      <c r="D554" s="3">
        <v>378866.4</v>
      </c>
      <c r="E554" s="6">
        <v>448731.93914678798</v>
      </c>
      <c r="F554" s="6">
        <v>280052.69267883775</v>
      </c>
      <c r="G554" s="6">
        <v>395880.83549724839</v>
      </c>
      <c r="H554" s="6">
        <v>385470.19592628023</v>
      </c>
    </row>
    <row r="555" spans="1:8" x14ac:dyDescent="0.2">
      <c r="A555" s="7">
        <v>44932</v>
      </c>
      <c r="B555" s="8">
        <v>0.73958333333333004</v>
      </c>
      <c r="C555" s="8">
        <v>0.75</v>
      </c>
      <c r="D555" s="3">
        <v>385004.4</v>
      </c>
      <c r="E555" s="6">
        <v>454223.19539939542</v>
      </c>
      <c r="F555" s="6">
        <v>287943.69105104782</v>
      </c>
      <c r="G555" s="6">
        <v>396957.20269044186</v>
      </c>
      <c r="H555" s="6">
        <v>386564.31943664921</v>
      </c>
    </row>
    <row r="556" spans="1:8" x14ac:dyDescent="0.2">
      <c r="A556" s="7">
        <v>44932</v>
      </c>
      <c r="B556" s="8">
        <v>0.75</v>
      </c>
      <c r="C556" s="8">
        <v>0.76041666666666996</v>
      </c>
      <c r="D556" s="3">
        <v>430909.6</v>
      </c>
      <c r="E556" s="6">
        <v>500035.7205597689</v>
      </c>
      <c r="F556" s="6">
        <v>329744.87964698486</v>
      </c>
      <c r="G556" s="6">
        <v>393801.50343350356</v>
      </c>
      <c r="H556" s="6">
        <v>383642.3380678884</v>
      </c>
    </row>
    <row r="557" spans="1:8" x14ac:dyDescent="0.2">
      <c r="A557" s="7">
        <v>44932</v>
      </c>
      <c r="B557" s="8">
        <v>0.76041666666666996</v>
      </c>
      <c r="C557" s="8">
        <v>0.77083333333333004</v>
      </c>
      <c r="D557" s="3">
        <v>424723.20000000001</v>
      </c>
      <c r="E557" s="6">
        <v>491460.54758941469</v>
      </c>
      <c r="F557" s="6">
        <v>321708.58849572198</v>
      </c>
      <c r="G557" s="6">
        <v>388239.63423571287</v>
      </c>
      <c r="H557" s="6">
        <v>378689.62721570226</v>
      </c>
    </row>
    <row r="558" spans="1:8" x14ac:dyDescent="0.2">
      <c r="A558" s="7">
        <v>44932</v>
      </c>
      <c r="B558" s="8">
        <v>0.77083333333333004</v>
      </c>
      <c r="C558" s="8">
        <v>0.78125</v>
      </c>
      <c r="D558" s="3">
        <v>446424</v>
      </c>
      <c r="E558" s="6">
        <v>514219.71936946659</v>
      </c>
      <c r="F558" s="6">
        <v>347366.70918507723</v>
      </c>
      <c r="G558" s="6">
        <v>382486.8174475705</v>
      </c>
      <c r="H558" s="6">
        <v>373004.81422726507</v>
      </c>
    </row>
    <row r="559" spans="1:8" x14ac:dyDescent="0.2">
      <c r="A559" s="7">
        <v>44932</v>
      </c>
      <c r="B559" s="8">
        <v>0.78125</v>
      </c>
      <c r="C559" s="8">
        <v>0.79166666666666996</v>
      </c>
      <c r="D559" s="3">
        <v>419724.79999999999</v>
      </c>
      <c r="E559" s="6">
        <v>489099.46872504748</v>
      </c>
      <c r="F559" s="6">
        <v>323168.28120514075</v>
      </c>
      <c r="G559" s="6">
        <v>379033.2149827648</v>
      </c>
      <c r="H559" s="6">
        <v>369349.08062339347</v>
      </c>
    </row>
    <row r="560" spans="1:8" x14ac:dyDescent="0.2">
      <c r="A560" s="7">
        <v>44932</v>
      </c>
      <c r="B560" s="8">
        <v>0.79166666666666996</v>
      </c>
      <c r="C560" s="8">
        <v>0.80208333333333004</v>
      </c>
      <c r="D560" s="3">
        <v>401486.80000000005</v>
      </c>
      <c r="E560" s="6">
        <v>472436.4244922981</v>
      </c>
      <c r="F560" s="6">
        <v>307178.23581962183</v>
      </c>
      <c r="G560" s="6">
        <v>374368.07913048787</v>
      </c>
      <c r="H560" s="6">
        <v>364597.39977154409</v>
      </c>
    </row>
    <row r="561" spans="1:8" x14ac:dyDescent="0.2">
      <c r="A561" s="7">
        <v>44932</v>
      </c>
      <c r="B561" s="8">
        <v>0.80208333333333004</v>
      </c>
      <c r="C561" s="8">
        <v>0.8125</v>
      </c>
      <c r="D561" s="3">
        <v>394499.6</v>
      </c>
      <c r="E561" s="6">
        <v>463124.84248898929</v>
      </c>
      <c r="F561" s="6">
        <v>300636.78587310866</v>
      </c>
      <c r="G561" s="6">
        <v>366523.83597326599</v>
      </c>
      <c r="H561" s="6">
        <v>356919.72814232</v>
      </c>
    </row>
    <row r="562" spans="1:8" x14ac:dyDescent="0.2">
      <c r="A562" s="7">
        <v>44932</v>
      </c>
      <c r="B562" s="8">
        <v>0.8125</v>
      </c>
      <c r="C562" s="8">
        <v>0.82291666666666996</v>
      </c>
      <c r="D562" s="3">
        <v>382791.19999999995</v>
      </c>
      <c r="E562" s="6">
        <v>452758.50272040168</v>
      </c>
      <c r="F562" s="6">
        <v>292215.16965919739</v>
      </c>
      <c r="G562" s="6">
        <v>358738.5248330778</v>
      </c>
      <c r="H562" s="6">
        <v>349371.74896424433</v>
      </c>
    </row>
    <row r="563" spans="1:8" x14ac:dyDescent="0.2">
      <c r="A563" s="7">
        <v>44932</v>
      </c>
      <c r="B563" s="8">
        <v>0.82291666666666996</v>
      </c>
      <c r="C563" s="8">
        <v>0.83333333333333004</v>
      </c>
      <c r="D563" s="3">
        <v>374589.6</v>
      </c>
      <c r="E563" s="6">
        <v>444211.98435581056</v>
      </c>
      <c r="F563" s="6">
        <v>287063.81701845053</v>
      </c>
      <c r="G563" s="6">
        <v>350614.42827268678</v>
      </c>
      <c r="H563" s="6">
        <v>341403.61627292132</v>
      </c>
    </row>
    <row r="564" spans="1:8" x14ac:dyDescent="0.2">
      <c r="A564" s="7">
        <v>44932</v>
      </c>
      <c r="B564" s="8">
        <v>0.83333333333333004</v>
      </c>
      <c r="C564" s="8">
        <v>0.84375</v>
      </c>
      <c r="D564" s="3">
        <v>368486.80000000005</v>
      </c>
      <c r="E564" s="6">
        <v>438047.83899473515</v>
      </c>
      <c r="F564" s="6">
        <v>281806.91115829226</v>
      </c>
      <c r="G564" s="6">
        <v>342531.72025457158</v>
      </c>
      <c r="H564" s="6">
        <v>332664.72835631634</v>
      </c>
    </row>
    <row r="565" spans="1:8" x14ac:dyDescent="0.2">
      <c r="A565" s="7">
        <v>44932</v>
      </c>
      <c r="B565" s="8">
        <v>0.84375</v>
      </c>
      <c r="C565" s="8">
        <v>0.85416666666666996</v>
      </c>
      <c r="D565" s="3">
        <v>364196.8</v>
      </c>
      <c r="E565" s="6">
        <v>431014.37086661719</v>
      </c>
      <c r="F565" s="6">
        <v>277082.64878360543</v>
      </c>
      <c r="G565" s="6">
        <v>333795.11130434484</v>
      </c>
      <c r="H565" s="6">
        <v>324719.90302688867</v>
      </c>
    </row>
    <row r="566" spans="1:8" x14ac:dyDescent="0.2">
      <c r="A566" s="7">
        <v>44932</v>
      </c>
      <c r="B566" s="8">
        <v>0.85416666666666996</v>
      </c>
      <c r="C566" s="8">
        <v>0.86458333333333004</v>
      </c>
      <c r="D566" s="3">
        <v>358652.8</v>
      </c>
      <c r="E566" s="6">
        <v>425929.11136503302</v>
      </c>
      <c r="F566" s="6">
        <v>275100.60129785322</v>
      </c>
      <c r="G566" s="6">
        <v>323734.82495594525</v>
      </c>
      <c r="H566" s="6">
        <v>314866.21762085002</v>
      </c>
    </row>
    <row r="567" spans="1:8" x14ac:dyDescent="0.2">
      <c r="A567" s="7">
        <v>44932</v>
      </c>
      <c r="B567" s="8">
        <v>0.86458333333333004</v>
      </c>
      <c r="C567" s="8">
        <v>0.875</v>
      </c>
      <c r="D567" s="3">
        <v>359334.8</v>
      </c>
      <c r="E567" s="6">
        <v>423807.98065740062</v>
      </c>
      <c r="F567" s="6">
        <v>275989.38460627431</v>
      </c>
      <c r="G567" s="6">
        <v>316608.3030835684</v>
      </c>
      <c r="H567" s="6">
        <v>308236.0762149677</v>
      </c>
    </row>
    <row r="568" spans="1:8" x14ac:dyDescent="0.2">
      <c r="A568" s="7">
        <v>44932</v>
      </c>
      <c r="B568" s="8">
        <v>0.875</v>
      </c>
      <c r="C568" s="8">
        <v>0.88541666666666996</v>
      </c>
      <c r="D568" s="3">
        <v>350473.2</v>
      </c>
      <c r="E568" s="6">
        <v>414382.75431197032</v>
      </c>
      <c r="F568" s="6">
        <v>265872.08955556835</v>
      </c>
      <c r="G568" s="6">
        <v>309656.97822986118</v>
      </c>
      <c r="H568" s="6">
        <v>301361.17813709268</v>
      </c>
    </row>
    <row r="569" spans="1:8" x14ac:dyDescent="0.2">
      <c r="A569" s="7">
        <v>44932</v>
      </c>
      <c r="B569" s="8">
        <v>0.88541666666666996</v>
      </c>
      <c r="C569" s="8">
        <v>0.89583333333333004</v>
      </c>
      <c r="D569" s="3">
        <v>345408.8</v>
      </c>
      <c r="E569" s="6">
        <v>410876.58710502245</v>
      </c>
      <c r="F569" s="6">
        <v>264524.93754693447</v>
      </c>
      <c r="G569" s="6">
        <v>302281.82989681291</v>
      </c>
      <c r="H569" s="6">
        <v>294259.84317925142</v>
      </c>
    </row>
    <row r="570" spans="1:8" x14ac:dyDescent="0.2">
      <c r="A570" s="7">
        <v>44932</v>
      </c>
      <c r="B570" s="8">
        <v>0.89583333333333004</v>
      </c>
      <c r="C570" s="8">
        <v>0.90625</v>
      </c>
      <c r="D570" s="3">
        <v>340203.6</v>
      </c>
      <c r="E570" s="6">
        <v>407714.70019852626</v>
      </c>
      <c r="F570" s="6">
        <v>262128.33995156101</v>
      </c>
      <c r="G570" s="6">
        <v>296343.29862202494</v>
      </c>
      <c r="H570" s="6">
        <v>287781.37445417634</v>
      </c>
    </row>
    <row r="571" spans="1:8" x14ac:dyDescent="0.2">
      <c r="A571" s="7">
        <v>44932</v>
      </c>
      <c r="B571" s="8">
        <v>0.90625</v>
      </c>
      <c r="C571" s="8">
        <v>0.91666666666666996</v>
      </c>
      <c r="D571" s="3">
        <v>332895.19999999995</v>
      </c>
      <c r="E571" s="6">
        <v>397874.11558872752</v>
      </c>
      <c r="F571" s="6">
        <v>255195.571386333</v>
      </c>
      <c r="G571" s="6">
        <v>291572.51156831952</v>
      </c>
      <c r="H571" s="6">
        <v>282959.14621714113</v>
      </c>
    </row>
    <row r="572" spans="1:8" x14ac:dyDescent="0.2">
      <c r="A572" s="7">
        <v>44932</v>
      </c>
      <c r="B572" s="8">
        <v>0.91666666666666996</v>
      </c>
      <c r="C572" s="8">
        <v>0.92708333333333004</v>
      </c>
      <c r="D572" s="3">
        <v>377938</v>
      </c>
      <c r="E572" s="6">
        <v>441316.09883381403</v>
      </c>
      <c r="F572" s="6">
        <v>288811.84044137207</v>
      </c>
      <c r="G572" s="6">
        <v>317746.28299399995</v>
      </c>
      <c r="H572" s="6">
        <v>309532.2966389755</v>
      </c>
    </row>
    <row r="573" spans="1:8" x14ac:dyDescent="0.2">
      <c r="A573" s="7">
        <v>44932</v>
      </c>
      <c r="B573" s="8">
        <v>0.92708333333333004</v>
      </c>
      <c r="C573" s="8">
        <v>0.9375</v>
      </c>
      <c r="D573" s="3">
        <v>386284.79999999999</v>
      </c>
      <c r="E573" s="6">
        <v>448031.60130299861</v>
      </c>
      <c r="F573" s="6">
        <v>296117.05283178727</v>
      </c>
      <c r="G573" s="6">
        <v>319815.52629237861</v>
      </c>
      <c r="H573" s="6">
        <v>311663.5228009189</v>
      </c>
    </row>
    <row r="574" spans="1:8" x14ac:dyDescent="0.2">
      <c r="A574" s="7">
        <v>44932</v>
      </c>
      <c r="B574" s="8">
        <v>0.9375</v>
      </c>
      <c r="C574" s="8">
        <v>0.94791666666666996</v>
      </c>
      <c r="D574" s="3">
        <v>374668.79999999999</v>
      </c>
      <c r="E574" s="6">
        <v>433189.11224824958</v>
      </c>
      <c r="F574" s="6">
        <v>285582.34248452086</v>
      </c>
      <c r="G574" s="6">
        <v>310194.47999896936</v>
      </c>
      <c r="H574" s="6">
        <v>302198.33743741538</v>
      </c>
    </row>
    <row r="575" spans="1:8" x14ac:dyDescent="0.2">
      <c r="A575" s="7">
        <v>44932</v>
      </c>
      <c r="B575" s="8">
        <v>0.94791666666666996</v>
      </c>
      <c r="C575" s="8">
        <v>0.95833333333333004</v>
      </c>
      <c r="D575" s="3">
        <v>369124.8</v>
      </c>
      <c r="E575" s="6">
        <v>428425.79373358714</v>
      </c>
      <c r="F575" s="6">
        <v>282503.93362387473</v>
      </c>
      <c r="G575" s="6">
        <v>302023.58670807059</v>
      </c>
      <c r="H575" s="6">
        <v>294461.2871994155</v>
      </c>
    </row>
    <row r="576" spans="1:8" x14ac:dyDescent="0.2">
      <c r="A576" s="7">
        <v>44932</v>
      </c>
      <c r="B576" s="8">
        <v>0.95833333333333004</v>
      </c>
      <c r="C576" s="8">
        <v>0.96875</v>
      </c>
      <c r="D576" s="3">
        <v>360096</v>
      </c>
      <c r="E576" s="6">
        <v>419542.30583590019</v>
      </c>
      <c r="F576" s="6">
        <v>274037.31477688748</v>
      </c>
      <c r="G576" s="6">
        <v>290727.61557710689</v>
      </c>
      <c r="H576" s="6">
        <v>283129.3557734348</v>
      </c>
    </row>
    <row r="577" spans="1:8" x14ac:dyDescent="0.2">
      <c r="A577" s="7">
        <v>44932</v>
      </c>
      <c r="B577" s="8">
        <v>0.96875</v>
      </c>
      <c r="C577" s="8">
        <v>0.97916666666666996</v>
      </c>
      <c r="D577" s="3">
        <v>346825.6</v>
      </c>
      <c r="E577" s="6">
        <v>406504.19008496066</v>
      </c>
      <c r="F577" s="6">
        <v>264844.22658765526</v>
      </c>
      <c r="G577" s="6">
        <v>281235.30519935931</v>
      </c>
      <c r="H577" s="6">
        <v>273721.53801760037</v>
      </c>
    </row>
    <row r="578" spans="1:8" x14ac:dyDescent="0.2">
      <c r="A578" s="7">
        <v>44932</v>
      </c>
      <c r="B578" s="8">
        <v>0.97916666666666996</v>
      </c>
      <c r="C578" s="8">
        <v>0.98958333333333004</v>
      </c>
      <c r="D578" s="3">
        <v>324772.8</v>
      </c>
      <c r="E578" s="6">
        <v>385448.01733962324</v>
      </c>
      <c r="F578" s="6">
        <v>248844.45604168219</v>
      </c>
      <c r="G578" s="6">
        <v>267483.88572310022</v>
      </c>
      <c r="H578" s="6">
        <v>259981.96132689109</v>
      </c>
    </row>
    <row r="579" spans="1:8" x14ac:dyDescent="0.2">
      <c r="A579" s="7">
        <v>44932</v>
      </c>
      <c r="B579" s="8">
        <v>0.98958333333333004</v>
      </c>
      <c r="C579" s="8">
        <v>0</v>
      </c>
      <c r="D579" s="3">
        <v>347380</v>
      </c>
      <c r="E579" s="6">
        <v>408711.91300057783</v>
      </c>
      <c r="F579" s="6">
        <v>274800.41853254853</v>
      </c>
      <c r="G579" s="6">
        <v>256764.07135451731</v>
      </c>
      <c r="H579" s="6">
        <v>249496.11051002538</v>
      </c>
    </row>
    <row r="580" spans="1:8" x14ac:dyDescent="0.2">
      <c r="A580" s="7">
        <v>44933</v>
      </c>
      <c r="B580" s="8">
        <v>0</v>
      </c>
      <c r="C580" s="8">
        <v>1.041666666667E-2</v>
      </c>
      <c r="D580" s="3">
        <v>302623.2</v>
      </c>
      <c r="E580" s="6">
        <v>365621.4198983949</v>
      </c>
      <c r="F580" s="6">
        <v>233453.33318846015</v>
      </c>
      <c r="G580" s="6">
        <v>250685.95019017873</v>
      </c>
      <c r="H580" s="6">
        <v>243614.03170339836</v>
      </c>
    </row>
    <row r="581" spans="1:8" x14ac:dyDescent="0.2">
      <c r="A581" s="7">
        <v>44933</v>
      </c>
      <c r="B581" s="8">
        <v>1.041666666667E-2</v>
      </c>
      <c r="C581" s="8">
        <v>2.0833333333330002E-2</v>
      </c>
      <c r="D581" s="3">
        <v>310367.2</v>
      </c>
      <c r="E581" s="6">
        <v>372814.16428257059</v>
      </c>
      <c r="F581" s="6">
        <v>244169.7444475774</v>
      </c>
      <c r="G581" s="6">
        <v>241005.44432603076</v>
      </c>
      <c r="H581" s="6">
        <v>234234.17122863274</v>
      </c>
    </row>
    <row r="582" spans="1:8" x14ac:dyDescent="0.2">
      <c r="A582" s="7">
        <v>44933</v>
      </c>
      <c r="B582" s="8">
        <v>2.0833333333330002E-2</v>
      </c>
      <c r="C582" s="8">
        <v>3.125E-2</v>
      </c>
      <c r="D582" s="3">
        <v>288164.80000000005</v>
      </c>
      <c r="E582" s="6">
        <v>351341.9813950503</v>
      </c>
      <c r="F582" s="6">
        <v>224202.16437607523</v>
      </c>
      <c r="G582" s="6">
        <v>231950.65058001463</v>
      </c>
      <c r="H582" s="6">
        <v>225201.71666222002</v>
      </c>
    </row>
    <row r="583" spans="1:8" x14ac:dyDescent="0.2">
      <c r="A583" s="7">
        <v>44933</v>
      </c>
      <c r="B583" s="8">
        <v>3.125E-2</v>
      </c>
      <c r="C583" s="8">
        <v>4.1666666666670002E-2</v>
      </c>
      <c r="D583" s="3">
        <v>286290.40000000002</v>
      </c>
      <c r="E583" s="6">
        <v>349664.51997891389</v>
      </c>
      <c r="F583" s="6">
        <v>222430.76596565591</v>
      </c>
      <c r="G583" s="6">
        <v>226162.47265089318</v>
      </c>
      <c r="H583" s="6">
        <v>219451.31573256306</v>
      </c>
    </row>
    <row r="584" spans="1:8" x14ac:dyDescent="0.2">
      <c r="A584" s="7">
        <v>44933</v>
      </c>
      <c r="B584" s="8">
        <v>4.1666666666670002E-2</v>
      </c>
      <c r="C584" s="8">
        <v>5.2083333333329998E-2</v>
      </c>
      <c r="D584" s="3">
        <v>279721.2</v>
      </c>
      <c r="E584" s="6">
        <v>344574.46376694017</v>
      </c>
      <c r="F584" s="6">
        <v>217560.49502807038</v>
      </c>
      <c r="G584" s="6">
        <v>220388.76875817118</v>
      </c>
      <c r="H584" s="6">
        <v>213866.771910471</v>
      </c>
    </row>
    <row r="585" spans="1:8" x14ac:dyDescent="0.2">
      <c r="A585" s="7">
        <v>44933</v>
      </c>
      <c r="B585" s="8">
        <v>5.2083333333329998E-2</v>
      </c>
      <c r="C585" s="8">
        <v>6.25E-2</v>
      </c>
      <c r="D585" s="3">
        <v>266811.59999999998</v>
      </c>
      <c r="E585" s="6">
        <v>332649.54868123698</v>
      </c>
      <c r="F585" s="6">
        <v>210149.90548278546</v>
      </c>
      <c r="G585" s="6">
        <v>214206.03525587844</v>
      </c>
      <c r="H585" s="6">
        <v>207652.15388287537</v>
      </c>
    </row>
    <row r="586" spans="1:8" x14ac:dyDescent="0.2">
      <c r="A586" s="7">
        <v>44933</v>
      </c>
      <c r="B586" s="8">
        <v>6.25E-2</v>
      </c>
      <c r="C586" s="8">
        <v>7.2916666666670002E-2</v>
      </c>
      <c r="D586" s="3">
        <v>259503.2</v>
      </c>
      <c r="E586" s="6">
        <v>325958.29253900389</v>
      </c>
      <c r="F586" s="6">
        <v>205043.26417743237</v>
      </c>
      <c r="G586" s="6">
        <v>207858.9432454138</v>
      </c>
      <c r="H586" s="6">
        <v>201173.9194945225</v>
      </c>
    </row>
    <row r="587" spans="1:8" x14ac:dyDescent="0.2">
      <c r="A587" s="7">
        <v>44933</v>
      </c>
      <c r="B587" s="8">
        <v>7.2916666666670002E-2</v>
      </c>
      <c r="C587" s="8">
        <v>8.3333333333329998E-2</v>
      </c>
      <c r="D587" s="3">
        <v>256542</v>
      </c>
      <c r="E587" s="6">
        <v>324182.55518586317</v>
      </c>
      <c r="F587" s="6">
        <v>203252.75419265052</v>
      </c>
      <c r="G587" s="6">
        <v>204268.73495314593</v>
      </c>
      <c r="H587" s="6">
        <v>197766.32289199543</v>
      </c>
    </row>
    <row r="588" spans="1:8" x14ac:dyDescent="0.2">
      <c r="A588" s="7">
        <v>44933</v>
      </c>
      <c r="B588" s="8">
        <v>8.3333333333329998E-2</v>
      </c>
      <c r="C588" s="8">
        <v>9.375E-2</v>
      </c>
      <c r="D588" s="3">
        <v>254975.6</v>
      </c>
      <c r="E588" s="6">
        <v>321055.16687184334</v>
      </c>
      <c r="F588" s="6">
        <v>200986.99807049709</v>
      </c>
      <c r="G588" s="6">
        <v>200275.71248977864</v>
      </c>
      <c r="H588" s="6">
        <v>193720.69231047345</v>
      </c>
    </row>
    <row r="589" spans="1:8" x14ac:dyDescent="0.2">
      <c r="A589" s="7">
        <v>44933</v>
      </c>
      <c r="B589" s="8">
        <v>9.375E-2</v>
      </c>
      <c r="C589" s="8">
        <v>0.10416666666667</v>
      </c>
      <c r="D589" s="3">
        <v>252516</v>
      </c>
      <c r="E589" s="6">
        <v>315831.69339404511</v>
      </c>
      <c r="F589" s="6">
        <v>198559.12456592239</v>
      </c>
      <c r="G589" s="6">
        <v>197239.34080936224</v>
      </c>
      <c r="H589" s="6">
        <v>190829.1442831287</v>
      </c>
    </row>
    <row r="590" spans="1:8" x14ac:dyDescent="0.2">
      <c r="A590" s="7">
        <v>44933</v>
      </c>
      <c r="B590" s="8">
        <v>0.10416666666667</v>
      </c>
      <c r="C590" s="8">
        <v>0.11458333333333</v>
      </c>
      <c r="D590" s="3">
        <v>253017.59999999998</v>
      </c>
      <c r="E590" s="6">
        <v>317423.33066950785</v>
      </c>
      <c r="F590" s="6">
        <v>199618.24832494385</v>
      </c>
      <c r="G590" s="6">
        <v>195990.55052750168</v>
      </c>
      <c r="H590" s="6">
        <v>189677.38256956724</v>
      </c>
    </row>
    <row r="591" spans="1:8" x14ac:dyDescent="0.2">
      <c r="A591" s="7">
        <v>44933</v>
      </c>
      <c r="B591" s="8">
        <v>0.11458333333333</v>
      </c>
      <c r="C591" s="8">
        <v>0.125</v>
      </c>
      <c r="D591" s="3">
        <v>261232.40000000002</v>
      </c>
      <c r="E591" s="6">
        <v>326573.91858639591</v>
      </c>
      <c r="F591" s="6">
        <v>209284.08541190001</v>
      </c>
      <c r="G591" s="6">
        <v>193200.93018698069</v>
      </c>
      <c r="H591" s="6">
        <v>187255.54113900696</v>
      </c>
    </row>
    <row r="592" spans="1:8" x14ac:dyDescent="0.2">
      <c r="A592" s="7">
        <v>44933</v>
      </c>
      <c r="B592" s="8">
        <v>0.125</v>
      </c>
      <c r="C592" s="8">
        <v>0.13541666666666999</v>
      </c>
      <c r="D592" s="3">
        <v>259472.40000000002</v>
      </c>
      <c r="E592" s="6">
        <v>325033.34751014493</v>
      </c>
      <c r="F592" s="6">
        <v>205112.39445947384</v>
      </c>
      <c r="G592" s="6">
        <v>191422.31337327711</v>
      </c>
      <c r="H592" s="6">
        <v>185293.72926545024</v>
      </c>
    </row>
    <row r="593" spans="1:8" x14ac:dyDescent="0.2">
      <c r="A593" s="7">
        <v>44933</v>
      </c>
      <c r="B593" s="8">
        <v>0.13541666666666999</v>
      </c>
      <c r="C593" s="8">
        <v>0.14583333333333001</v>
      </c>
      <c r="D593" s="3">
        <v>257562.8</v>
      </c>
      <c r="E593" s="6">
        <v>322266.94584125397</v>
      </c>
      <c r="F593" s="6">
        <v>204875.34360712278</v>
      </c>
      <c r="G593" s="6">
        <v>189363.8387882348</v>
      </c>
      <c r="H593" s="6">
        <v>183592.89096434668</v>
      </c>
    </row>
    <row r="594" spans="1:8" x14ac:dyDescent="0.2">
      <c r="A594" s="7">
        <v>44933</v>
      </c>
      <c r="B594" s="8">
        <v>0.14583333333333001</v>
      </c>
      <c r="C594" s="8">
        <v>0.15625</v>
      </c>
      <c r="D594" s="3">
        <v>258038</v>
      </c>
      <c r="E594" s="6">
        <v>322254.61920429789</v>
      </c>
      <c r="F594" s="6">
        <v>206171.61063627127</v>
      </c>
      <c r="G594" s="6">
        <v>189179.64876655219</v>
      </c>
      <c r="H594" s="6">
        <v>183326.68936230024</v>
      </c>
    </row>
    <row r="595" spans="1:8" x14ac:dyDescent="0.2">
      <c r="A595" s="7">
        <v>44933</v>
      </c>
      <c r="B595" s="8">
        <v>0.15625</v>
      </c>
      <c r="C595" s="8">
        <v>0.16666666666666999</v>
      </c>
      <c r="D595" s="3">
        <v>262147.59999999998</v>
      </c>
      <c r="E595" s="6">
        <v>326380.12857311772</v>
      </c>
      <c r="F595" s="6">
        <v>207795.52268892742</v>
      </c>
      <c r="G595" s="6">
        <v>189347.56535232073</v>
      </c>
      <c r="H595" s="6">
        <v>183215.06452743514</v>
      </c>
    </row>
    <row r="596" spans="1:8" x14ac:dyDescent="0.2">
      <c r="A596" s="7">
        <v>44933</v>
      </c>
      <c r="B596" s="8">
        <v>0.16666666666666999</v>
      </c>
      <c r="C596" s="8">
        <v>0.17708333333333001</v>
      </c>
      <c r="D596" s="3">
        <v>265768.8</v>
      </c>
      <c r="E596" s="6">
        <v>330013.07260552089</v>
      </c>
      <c r="F596" s="6">
        <v>210862.41871318492</v>
      </c>
      <c r="G596" s="6">
        <v>191270.14445271526</v>
      </c>
      <c r="H596" s="6">
        <v>184846.34490464069</v>
      </c>
    </row>
    <row r="597" spans="1:8" x14ac:dyDescent="0.2">
      <c r="A597" s="7">
        <v>44933</v>
      </c>
      <c r="B597" s="8">
        <v>0.17708333333333001</v>
      </c>
      <c r="C597" s="8">
        <v>0.1875</v>
      </c>
      <c r="D597" s="3">
        <v>267357.2</v>
      </c>
      <c r="E597" s="6">
        <v>332639.57128064841</v>
      </c>
      <c r="F597" s="6">
        <v>212286.33773980485</v>
      </c>
      <c r="G597" s="6">
        <v>190484.18388639289</v>
      </c>
      <c r="H597" s="6">
        <v>184041.5502163955</v>
      </c>
    </row>
    <row r="598" spans="1:8" x14ac:dyDescent="0.2">
      <c r="A598" s="7">
        <v>44933</v>
      </c>
      <c r="B598" s="8">
        <v>0.1875</v>
      </c>
      <c r="C598" s="8">
        <v>0.19791666666666999</v>
      </c>
      <c r="D598" s="3">
        <v>268523.2</v>
      </c>
      <c r="E598" s="6">
        <v>337115.68722432537</v>
      </c>
      <c r="F598" s="6">
        <v>217076.6716565112</v>
      </c>
      <c r="G598" s="6">
        <v>194248.23879610741</v>
      </c>
      <c r="H598" s="6">
        <v>187669.18661454823</v>
      </c>
    </row>
    <row r="599" spans="1:8" x14ac:dyDescent="0.2">
      <c r="A599" s="7">
        <v>44933</v>
      </c>
      <c r="B599" s="8">
        <v>0.19791666666666999</v>
      </c>
      <c r="C599" s="8">
        <v>0.20833333333333001</v>
      </c>
      <c r="D599" s="3">
        <v>274282.80000000005</v>
      </c>
      <c r="E599" s="6">
        <v>342887.90487545967</v>
      </c>
      <c r="F599" s="6">
        <v>221001.7998906039</v>
      </c>
      <c r="G599" s="6">
        <v>194899.43835810988</v>
      </c>
      <c r="H599" s="6">
        <v>188399.38572929575</v>
      </c>
    </row>
    <row r="600" spans="1:8" x14ac:dyDescent="0.2">
      <c r="A600" s="7">
        <v>44933</v>
      </c>
      <c r="B600" s="8">
        <v>0.20833333333333001</v>
      </c>
      <c r="C600" s="8">
        <v>0.21875</v>
      </c>
      <c r="D600" s="3">
        <v>289229.59999999998</v>
      </c>
      <c r="E600" s="6">
        <v>357249.85357208923</v>
      </c>
      <c r="F600" s="6">
        <v>232118.0505342746</v>
      </c>
      <c r="G600" s="6">
        <v>201809.62405422545</v>
      </c>
      <c r="H600" s="6">
        <v>194733.59875167476</v>
      </c>
    </row>
    <row r="601" spans="1:8" x14ac:dyDescent="0.2">
      <c r="A601" s="7">
        <v>44933</v>
      </c>
      <c r="B601" s="8">
        <v>0.21875</v>
      </c>
      <c r="C601" s="8">
        <v>0.22916666666666999</v>
      </c>
      <c r="D601" s="3">
        <v>294065.2</v>
      </c>
      <c r="E601" s="6">
        <v>360169.07653175754</v>
      </c>
      <c r="F601" s="6">
        <v>233564.98937215001</v>
      </c>
      <c r="G601" s="6">
        <v>203115.66626389429</v>
      </c>
      <c r="H601" s="6">
        <v>195912.44475069406</v>
      </c>
    </row>
    <row r="602" spans="1:8" x14ac:dyDescent="0.2">
      <c r="A602" s="7">
        <v>44933</v>
      </c>
      <c r="B602" s="8">
        <v>0.22916666666666999</v>
      </c>
      <c r="C602" s="8">
        <v>0.23958333333333001</v>
      </c>
      <c r="D602" s="3">
        <v>299068</v>
      </c>
      <c r="E602" s="6">
        <v>365228.56204554817</v>
      </c>
      <c r="F602" s="6">
        <v>235613.24297850384</v>
      </c>
      <c r="G602" s="6">
        <v>206431.0100692478</v>
      </c>
      <c r="H602" s="6">
        <v>198727.14128193099</v>
      </c>
    </row>
    <row r="603" spans="1:8" x14ac:dyDescent="0.2">
      <c r="A603" s="7">
        <v>44933</v>
      </c>
      <c r="B603" s="8">
        <v>0.23958333333333001</v>
      </c>
      <c r="C603" s="8">
        <v>0.25</v>
      </c>
      <c r="D603" s="3">
        <v>303613.19999999995</v>
      </c>
      <c r="E603" s="6">
        <v>370322.14839986217</v>
      </c>
      <c r="F603" s="6">
        <v>239007.42874863368</v>
      </c>
      <c r="G603" s="6">
        <v>211098.14457312319</v>
      </c>
      <c r="H603" s="6">
        <v>202479.37536139719</v>
      </c>
    </row>
    <row r="604" spans="1:8" x14ac:dyDescent="0.2">
      <c r="A604" s="7">
        <v>44933</v>
      </c>
      <c r="B604" s="8">
        <v>0.25</v>
      </c>
      <c r="C604" s="8">
        <v>0.26041666666667002</v>
      </c>
      <c r="D604" s="3">
        <v>312065.59999999998</v>
      </c>
      <c r="E604" s="6">
        <v>376499.26894928276</v>
      </c>
      <c r="F604" s="6">
        <v>242065.9673604517</v>
      </c>
      <c r="G604" s="6">
        <v>211411.47675176873</v>
      </c>
      <c r="H604" s="6">
        <v>202169.94040623205</v>
      </c>
    </row>
    <row r="605" spans="1:8" x14ac:dyDescent="0.2">
      <c r="A605" s="7">
        <v>44933</v>
      </c>
      <c r="B605" s="8">
        <v>0.26041666666667002</v>
      </c>
      <c r="C605" s="8">
        <v>0.27083333333332998</v>
      </c>
      <c r="D605" s="3">
        <v>316104.80000000005</v>
      </c>
      <c r="E605" s="6">
        <v>378611.49806388788</v>
      </c>
      <c r="F605" s="6">
        <v>241735.66210601779</v>
      </c>
      <c r="G605" s="6">
        <v>212150.20906024167</v>
      </c>
      <c r="H605" s="6">
        <v>202833.65335676269</v>
      </c>
    </row>
    <row r="606" spans="1:8" x14ac:dyDescent="0.2">
      <c r="A606" s="7">
        <v>44933</v>
      </c>
      <c r="B606" s="8">
        <v>0.27083333333332998</v>
      </c>
      <c r="C606" s="8">
        <v>0.28125</v>
      </c>
      <c r="D606" s="3">
        <v>323356</v>
      </c>
      <c r="E606" s="6">
        <v>385670.37440611795</v>
      </c>
      <c r="F606" s="6">
        <v>248290.44483830294</v>
      </c>
      <c r="G606" s="6">
        <v>219207.96146245272</v>
      </c>
      <c r="H606" s="6">
        <v>209663.33110371983</v>
      </c>
    </row>
    <row r="607" spans="1:8" x14ac:dyDescent="0.2">
      <c r="A607" s="7">
        <v>44933</v>
      </c>
      <c r="B607" s="8">
        <v>0.28125</v>
      </c>
      <c r="C607" s="8">
        <v>0.29166666666667002</v>
      </c>
      <c r="D607" s="3">
        <v>330374</v>
      </c>
      <c r="E607" s="6">
        <v>391940.91688074713</v>
      </c>
      <c r="F607" s="6">
        <v>254446.15806837086</v>
      </c>
      <c r="G607" s="6">
        <v>225412.54986626731</v>
      </c>
      <c r="H607" s="6">
        <v>215328.25059916836</v>
      </c>
    </row>
    <row r="608" spans="1:8" x14ac:dyDescent="0.2">
      <c r="A608" s="7">
        <v>44933</v>
      </c>
      <c r="B608" s="8">
        <v>0.29166666666667002</v>
      </c>
      <c r="C608" s="8">
        <v>0.30208333333332998</v>
      </c>
      <c r="D608" s="3">
        <v>343327.6</v>
      </c>
      <c r="E608" s="6">
        <v>403481.62999975064</v>
      </c>
      <c r="F608" s="6">
        <v>263521.04534678435</v>
      </c>
      <c r="G608" s="6">
        <v>236196.20518363995</v>
      </c>
      <c r="H608" s="6">
        <v>225634.29831802179</v>
      </c>
    </row>
    <row r="609" spans="1:8" x14ac:dyDescent="0.2">
      <c r="A609" s="7">
        <v>44933</v>
      </c>
      <c r="B609" s="8">
        <v>0.30208333333332998</v>
      </c>
      <c r="C609" s="8">
        <v>0.3125</v>
      </c>
      <c r="D609" s="3">
        <v>355832.4</v>
      </c>
      <c r="E609" s="6">
        <v>414730.73776634398</v>
      </c>
      <c r="F609" s="6">
        <v>270429.05861700547</v>
      </c>
      <c r="G609" s="6">
        <v>244546.26163315191</v>
      </c>
      <c r="H609" s="6">
        <v>234019.4306731984</v>
      </c>
    </row>
    <row r="610" spans="1:8" x14ac:dyDescent="0.2">
      <c r="A610" s="7">
        <v>44933</v>
      </c>
      <c r="B610" s="8">
        <v>0.3125</v>
      </c>
      <c r="C610" s="8">
        <v>0.32291666666667002</v>
      </c>
      <c r="D610" s="3">
        <v>366352.8</v>
      </c>
      <c r="E610" s="6">
        <v>427740.0612089159</v>
      </c>
      <c r="F610" s="6">
        <v>282055.72342525836</v>
      </c>
      <c r="G610" s="6">
        <v>253366.20295090703</v>
      </c>
      <c r="H610" s="6">
        <v>242548.27956795471</v>
      </c>
    </row>
    <row r="611" spans="1:8" x14ac:dyDescent="0.2">
      <c r="A611" s="7">
        <v>44933</v>
      </c>
      <c r="B611" s="8">
        <v>0.32291666666667002</v>
      </c>
      <c r="C611" s="8">
        <v>0.33333333333332998</v>
      </c>
      <c r="D611" s="3">
        <v>364500.4</v>
      </c>
      <c r="E611" s="6">
        <v>427371.2070862581</v>
      </c>
      <c r="F611" s="6">
        <v>280591.06212408474</v>
      </c>
      <c r="G611" s="6">
        <v>262607.71222730953</v>
      </c>
      <c r="H611" s="6">
        <v>251683.79004035704</v>
      </c>
    </row>
    <row r="612" spans="1:8" x14ac:dyDescent="0.2">
      <c r="A612" s="7">
        <v>44933</v>
      </c>
      <c r="B612" s="8">
        <v>0.33333333333332998</v>
      </c>
      <c r="C612" s="8">
        <v>0.34375</v>
      </c>
      <c r="D612" s="3">
        <v>372512.80000000005</v>
      </c>
      <c r="E612" s="6">
        <v>435028.83614539634</v>
      </c>
      <c r="F612" s="6">
        <v>282100.17434739362</v>
      </c>
      <c r="G612" s="6">
        <v>267136.56301202462</v>
      </c>
      <c r="H612" s="6">
        <v>256086.67515131761</v>
      </c>
    </row>
    <row r="613" spans="1:8" x14ac:dyDescent="0.2">
      <c r="A613" s="7">
        <v>44933</v>
      </c>
      <c r="B613" s="8">
        <v>0.34375</v>
      </c>
      <c r="C613" s="8">
        <v>0.35416666666667002</v>
      </c>
      <c r="D613" s="3">
        <v>369938.80000000005</v>
      </c>
      <c r="E613" s="6">
        <v>432866.48069503915</v>
      </c>
      <c r="F613" s="6">
        <v>282547.78768714768</v>
      </c>
      <c r="G613" s="6">
        <v>275175.67022983311</v>
      </c>
      <c r="H613" s="6">
        <v>266397.7004745258</v>
      </c>
    </row>
    <row r="614" spans="1:8" x14ac:dyDescent="0.2">
      <c r="A614" s="7">
        <v>44933</v>
      </c>
      <c r="B614" s="8">
        <v>0.35416666666667002</v>
      </c>
      <c r="C614" s="8">
        <v>0.36458333333332998</v>
      </c>
      <c r="D614" s="3">
        <v>371346.8</v>
      </c>
      <c r="E614" s="6">
        <v>435963.83974878897</v>
      </c>
      <c r="F614" s="6">
        <v>284166.07148383267</v>
      </c>
      <c r="G614" s="6">
        <v>284492.93388599594</v>
      </c>
      <c r="H614" s="6">
        <v>275624.57580745046</v>
      </c>
    </row>
    <row r="615" spans="1:8" x14ac:dyDescent="0.2">
      <c r="A615" s="7">
        <v>44933</v>
      </c>
      <c r="B615" s="8">
        <v>0.36458333333332998</v>
      </c>
      <c r="C615" s="8">
        <v>0.375</v>
      </c>
      <c r="D615" s="3">
        <v>372222.4</v>
      </c>
      <c r="E615" s="6">
        <v>439538.06631837669</v>
      </c>
      <c r="F615" s="6">
        <v>286585.83007090993</v>
      </c>
      <c r="G615" s="6">
        <v>292896.39465049404</v>
      </c>
      <c r="H615" s="6">
        <v>284117.43235338159</v>
      </c>
    </row>
    <row r="616" spans="1:8" x14ac:dyDescent="0.2">
      <c r="A616" s="7">
        <v>44933</v>
      </c>
      <c r="B616" s="8">
        <v>0.375</v>
      </c>
      <c r="C616" s="8">
        <v>0.38541666666667002</v>
      </c>
      <c r="D616" s="3">
        <v>377000.80000000005</v>
      </c>
      <c r="E616" s="6">
        <v>448313.08985723299</v>
      </c>
      <c r="F616" s="6">
        <v>291036.30028984795</v>
      </c>
      <c r="G616" s="6">
        <v>299848.80599792482</v>
      </c>
      <c r="H616" s="6">
        <v>290799.34065795061</v>
      </c>
    </row>
    <row r="617" spans="1:8" x14ac:dyDescent="0.2">
      <c r="A617" s="7">
        <v>44933</v>
      </c>
      <c r="B617" s="8">
        <v>0.38541666666667002</v>
      </c>
      <c r="C617" s="8">
        <v>0.39583333333332998</v>
      </c>
      <c r="D617" s="3">
        <v>368302</v>
      </c>
      <c r="E617" s="6">
        <v>441281.88645712408</v>
      </c>
      <c r="F617" s="6">
        <v>284260.83686911949</v>
      </c>
      <c r="G617" s="6">
        <v>304043.46484707959</v>
      </c>
      <c r="H617" s="6">
        <v>295363.08952466754</v>
      </c>
    </row>
    <row r="618" spans="1:8" x14ac:dyDescent="0.2">
      <c r="A618" s="7">
        <v>44933</v>
      </c>
      <c r="B618" s="8">
        <v>0.39583333333332998</v>
      </c>
      <c r="C618" s="8">
        <v>0.40625</v>
      </c>
      <c r="D618" s="3">
        <v>359066.4</v>
      </c>
      <c r="E618" s="6">
        <v>433310.49506620172</v>
      </c>
      <c r="F618" s="6">
        <v>273854.66024553688</v>
      </c>
      <c r="G618" s="6">
        <v>306006.16817176051</v>
      </c>
      <c r="H618" s="6">
        <v>297511.70387119177</v>
      </c>
    </row>
    <row r="619" spans="1:8" x14ac:dyDescent="0.2">
      <c r="A619" s="7">
        <v>44933</v>
      </c>
      <c r="B619" s="8">
        <v>0.40625</v>
      </c>
      <c r="C619" s="8">
        <v>0.41666666666667002</v>
      </c>
      <c r="D619" s="3">
        <v>349351.19999999995</v>
      </c>
      <c r="E619" s="6">
        <v>425497.85311826994</v>
      </c>
      <c r="F619" s="6">
        <v>264576.94846486632</v>
      </c>
      <c r="G619" s="6">
        <v>304768.00957339996</v>
      </c>
      <c r="H619" s="6">
        <v>296340.45999950718</v>
      </c>
    </row>
    <row r="620" spans="1:8" x14ac:dyDescent="0.2">
      <c r="A620" s="7">
        <v>44933</v>
      </c>
      <c r="B620" s="8">
        <v>0.41666666666667002</v>
      </c>
      <c r="C620" s="8">
        <v>0.42708333333332998</v>
      </c>
      <c r="D620" s="3">
        <v>308211.20000000001</v>
      </c>
      <c r="E620" s="6">
        <v>384494.48721820174</v>
      </c>
      <c r="F620" s="6">
        <v>225077.29174866961</v>
      </c>
      <c r="G620" s="6">
        <v>302920.91621048388</v>
      </c>
      <c r="H620" s="6">
        <v>295207.94156679162</v>
      </c>
    </row>
    <row r="621" spans="1:8" x14ac:dyDescent="0.2">
      <c r="A621" s="7">
        <v>44933</v>
      </c>
      <c r="B621" s="8">
        <v>0.42708333333332998</v>
      </c>
      <c r="C621" s="8">
        <v>0.4375</v>
      </c>
      <c r="D621" s="3">
        <v>318274</v>
      </c>
      <c r="E621" s="6">
        <v>392291.1332701522</v>
      </c>
      <c r="F621" s="6">
        <v>236110.08691402647</v>
      </c>
      <c r="G621" s="6">
        <v>298268.80934673146</v>
      </c>
      <c r="H621" s="6">
        <v>291374.18274840468</v>
      </c>
    </row>
    <row r="622" spans="1:8" x14ac:dyDescent="0.2">
      <c r="A622" s="7">
        <v>44933</v>
      </c>
      <c r="B622" s="8">
        <v>0.4375</v>
      </c>
      <c r="C622" s="8">
        <v>0.44791666666667002</v>
      </c>
      <c r="D622" s="3">
        <v>295143.2</v>
      </c>
      <c r="E622" s="6">
        <v>360389.11485594226</v>
      </c>
      <c r="F622" s="6">
        <v>208263.80144048482</v>
      </c>
      <c r="G622" s="6">
        <v>289111.67157627549</v>
      </c>
      <c r="H622" s="6">
        <v>283918.92208732304</v>
      </c>
    </row>
    <row r="623" spans="1:8" x14ac:dyDescent="0.2">
      <c r="A623" s="7">
        <v>44933</v>
      </c>
      <c r="B623" s="8">
        <v>0.44791666666667002</v>
      </c>
      <c r="C623" s="8">
        <v>0.45833333333332998</v>
      </c>
      <c r="D623" s="3">
        <v>281080.80000000005</v>
      </c>
      <c r="E623" s="6">
        <v>324820.39235875156</v>
      </c>
      <c r="F623" s="6">
        <v>173678.28704328081</v>
      </c>
      <c r="G623" s="6">
        <v>273589.2197958891</v>
      </c>
      <c r="H623" s="6">
        <v>269985.03647919733</v>
      </c>
    </row>
    <row r="624" spans="1:8" x14ac:dyDescent="0.2">
      <c r="A624" s="7">
        <v>44933</v>
      </c>
      <c r="B624" s="8">
        <v>0.45833333333332998</v>
      </c>
      <c r="C624" s="8">
        <v>0.46875</v>
      </c>
      <c r="D624" s="3">
        <v>272914.40000000002</v>
      </c>
      <c r="E624" s="6">
        <v>301577.47273501963</v>
      </c>
      <c r="F624" s="6">
        <v>149256.36927678631</v>
      </c>
      <c r="G624" s="6">
        <v>266065.74042642332</v>
      </c>
      <c r="H624" s="6">
        <v>263494.06653707684</v>
      </c>
    </row>
    <row r="625" spans="1:8" x14ac:dyDescent="0.2">
      <c r="A625" s="7">
        <v>44933</v>
      </c>
      <c r="B625" s="8">
        <v>0.46875</v>
      </c>
      <c r="C625" s="8">
        <v>0.47916666666667002</v>
      </c>
      <c r="D625" s="3">
        <v>262424.80000000005</v>
      </c>
      <c r="E625" s="6">
        <v>279803.08062478073</v>
      </c>
      <c r="F625" s="6">
        <v>129748.56896484703</v>
      </c>
      <c r="G625" s="6">
        <v>259059.61526399927</v>
      </c>
      <c r="H625" s="6">
        <v>257436.82869834627</v>
      </c>
    </row>
    <row r="626" spans="1:8" x14ac:dyDescent="0.2">
      <c r="A626" s="7">
        <v>44933</v>
      </c>
      <c r="B626" s="8">
        <v>0.47916666666667002</v>
      </c>
      <c r="C626" s="8">
        <v>0.48958333333332998</v>
      </c>
      <c r="D626" s="3">
        <v>248248</v>
      </c>
      <c r="E626" s="6">
        <v>262006.35965114823</v>
      </c>
      <c r="F626" s="6">
        <v>114231.22599124705</v>
      </c>
      <c r="G626" s="6">
        <v>259379.69074050701</v>
      </c>
      <c r="H626" s="6">
        <v>258222.19627227486</v>
      </c>
    </row>
    <row r="627" spans="1:8" x14ac:dyDescent="0.2">
      <c r="A627" s="7">
        <v>44933</v>
      </c>
      <c r="B627" s="8">
        <v>0.48958333333332998</v>
      </c>
      <c r="C627" s="8">
        <v>0.5</v>
      </c>
      <c r="D627" s="3">
        <v>235452.79999999999</v>
      </c>
      <c r="E627" s="6">
        <v>238857.81715491627</v>
      </c>
      <c r="F627" s="6">
        <v>87407.616346718351</v>
      </c>
      <c r="G627" s="6">
        <v>255170.5596912594</v>
      </c>
      <c r="H627" s="6">
        <v>254699.15666714482</v>
      </c>
    </row>
    <row r="628" spans="1:8" x14ac:dyDescent="0.2">
      <c r="A628" s="7">
        <v>44933</v>
      </c>
      <c r="B628" s="8">
        <v>0.5</v>
      </c>
      <c r="C628" s="8">
        <v>0.51041666666666996</v>
      </c>
      <c r="D628" s="3">
        <v>222006.40000000002</v>
      </c>
      <c r="E628" s="6">
        <v>213990.92760745986</v>
      </c>
      <c r="F628" s="6">
        <v>64869.942373179045</v>
      </c>
      <c r="G628" s="6">
        <v>247833.66991643657</v>
      </c>
      <c r="H628" s="6">
        <v>248042.03874289783</v>
      </c>
    </row>
    <row r="629" spans="1:8" x14ac:dyDescent="0.2">
      <c r="A629" s="7">
        <v>44933</v>
      </c>
      <c r="B629" s="8">
        <v>0.51041666666666996</v>
      </c>
      <c r="C629" s="8">
        <v>0.52083333333333004</v>
      </c>
      <c r="D629" s="3">
        <v>214209.59999999998</v>
      </c>
      <c r="E629" s="6">
        <v>187981.05222842385</v>
      </c>
      <c r="F629" s="6">
        <v>44460.494346334162</v>
      </c>
      <c r="G629" s="6">
        <v>233151.72839462577</v>
      </c>
      <c r="H629" s="6">
        <v>232995.92541194311</v>
      </c>
    </row>
    <row r="630" spans="1:8" x14ac:dyDescent="0.2">
      <c r="A630" s="7">
        <v>44933</v>
      </c>
      <c r="B630" s="8">
        <v>0.52083333333333004</v>
      </c>
      <c r="C630" s="8">
        <v>0.53125</v>
      </c>
      <c r="D630" s="3">
        <v>197225.60000000001</v>
      </c>
      <c r="E630" s="6">
        <v>160431.88676788285</v>
      </c>
      <c r="F630" s="6">
        <v>18711.418613529153</v>
      </c>
      <c r="G630" s="6">
        <v>221333.41554727146</v>
      </c>
      <c r="H630" s="6">
        <v>221761.05063471501</v>
      </c>
    </row>
    <row r="631" spans="1:8" x14ac:dyDescent="0.2">
      <c r="A631" s="7">
        <v>44933</v>
      </c>
      <c r="B631" s="8">
        <v>0.53125</v>
      </c>
      <c r="C631" s="8">
        <v>0.54166666666666996</v>
      </c>
      <c r="D631" s="3">
        <v>198158.4</v>
      </c>
      <c r="E631" s="6">
        <v>160143.70045333388</v>
      </c>
      <c r="F631" s="6">
        <v>16867.709804042373</v>
      </c>
      <c r="G631" s="6">
        <v>213353.78874974127</v>
      </c>
      <c r="H631" s="6">
        <v>213567.17336731782</v>
      </c>
    </row>
    <row r="632" spans="1:8" x14ac:dyDescent="0.2">
      <c r="A632" s="7">
        <v>44933</v>
      </c>
      <c r="B632" s="8">
        <v>0.54166666666666996</v>
      </c>
      <c r="C632" s="8">
        <v>0.55208333333333004</v>
      </c>
      <c r="D632" s="3">
        <v>190159.2</v>
      </c>
      <c r="E632" s="6">
        <v>154990.43738894397</v>
      </c>
      <c r="F632" s="6">
        <v>11994.278985963354</v>
      </c>
      <c r="G632" s="6">
        <v>210201.37642125654</v>
      </c>
      <c r="H632" s="6">
        <v>211316.02316831876</v>
      </c>
    </row>
    <row r="633" spans="1:8" x14ac:dyDescent="0.2">
      <c r="A633" s="7">
        <v>44933</v>
      </c>
      <c r="B633" s="8">
        <v>0.55208333333333004</v>
      </c>
      <c r="C633" s="8">
        <v>0.5625</v>
      </c>
      <c r="D633" s="3">
        <v>191778.4</v>
      </c>
      <c r="E633" s="6">
        <v>157041.24977735244</v>
      </c>
      <c r="F633" s="6">
        <v>13451.563694567385</v>
      </c>
      <c r="G633" s="6">
        <v>203942.86591485259</v>
      </c>
      <c r="H633" s="6">
        <v>205301.71462412717</v>
      </c>
    </row>
    <row r="634" spans="1:8" x14ac:dyDescent="0.2">
      <c r="A634" s="7">
        <v>44933</v>
      </c>
      <c r="B634" s="8">
        <v>0.5625</v>
      </c>
      <c r="C634" s="8">
        <v>0.57291666666666996</v>
      </c>
      <c r="D634" s="3">
        <v>194418.4</v>
      </c>
      <c r="E634" s="6">
        <v>136006.88624511802</v>
      </c>
      <c r="F634" s="6">
        <v>676.51999999999987</v>
      </c>
      <c r="G634" s="6">
        <v>190775.72061835346</v>
      </c>
      <c r="H634" s="6">
        <v>191476.34057062631</v>
      </c>
    </row>
    <row r="635" spans="1:8" x14ac:dyDescent="0.2">
      <c r="A635" s="7">
        <v>44933</v>
      </c>
      <c r="B635" s="8">
        <v>0.57291666666666996</v>
      </c>
      <c r="C635" s="8">
        <v>0.58333333333333004</v>
      </c>
      <c r="D635" s="3">
        <v>196345.59999999998</v>
      </c>
      <c r="E635" s="6">
        <v>121798.05332500456</v>
      </c>
      <c r="F635" s="6">
        <v>553</v>
      </c>
      <c r="G635" s="6">
        <v>184359.3223119819</v>
      </c>
      <c r="H635" s="6">
        <v>185896.87729811383</v>
      </c>
    </row>
    <row r="636" spans="1:8" x14ac:dyDescent="0.2">
      <c r="A636" s="7">
        <v>44933</v>
      </c>
      <c r="B636" s="8">
        <v>0.58333333333333004</v>
      </c>
      <c r="C636" s="8">
        <v>0.59375</v>
      </c>
      <c r="D636" s="3">
        <v>197216.8</v>
      </c>
      <c r="E636" s="6">
        <v>116249.75186636754</v>
      </c>
      <c r="F636" s="6">
        <v>510.2</v>
      </c>
      <c r="G636" s="6">
        <v>184595.36798863998</v>
      </c>
      <c r="H636" s="6">
        <v>185313.61575626116</v>
      </c>
    </row>
    <row r="637" spans="1:8" x14ac:dyDescent="0.2">
      <c r="A637" s="7">
        <v>44933</v>
      </c>
      <c r="B637" s="8">
        <v>0.59375</v>
      </c>
      <c r="C637" s="8">
        <v>0.60416666666666996</v>
      </c>
      <c r="D637" s="3">
        <v>198422.39999999999</v>
      </c>
      <c r="E637" s="6">
        <v>122543.86169761173</v>
      </c>
      <c r="F637" s="6">
        <v>547.07999999999993</v>
      </c>
      <c r="G637" s="6">
        <v>182029.70753207407</v>
      </c>
      <c r="H637" s="6">
        <v>182645.64083223091</v>
      </c>
    </row>
    <row r="638" spans="1:8" x14ac:dyDescent="0.2">
      <c r="A638" s="7">
        <v>44933</v>
      </c>
      <c r="B638" s="8">
        <v>0.60416666666666996</v>
      </c>
      <c r="C638" s="8">
        <v>0.61458333333333004</v>
      </c>
      <c r="D638" s="3">
        <v>188751.2</v>
      </c>
      <c r="E638" s="6">
        <v>121032.22886908085</v>
      </c>
      <c r="F638" s="6">
        <v>600.92000000000007</v>
      </c>
      <c r="G638" s="6">
        <v>185286.78490641696</v>
      </c>
      <c r="H638" s="6">
        <v>185196.31621085567</v>
      </c>
    </row>
    <row r="639" spans="1:8" x14ac:dyDescent="0.2">
      <c r="A639" s="7">
        <v>44933</v>
      </c>
      <c r="B639" s="8">
        <v>0.61458333333333004</v>
      </c>
      <c r="C639" s="8">
        <v>0.625</v>
      </c>
      <c r="D639" s="3">
        <v>191426.4</v>
      </c>
      <c r="E639" s="6">
        <v>136484.62434091818</v>
      </c>
      <c r="F639" s="6">
        <v>646.19999999999993</v>
      </c>
      <c r="G639" s="6">
        <v>194214.72099528607</v>
      </c>
      <c r="H639" s="6">
        <v>193268.3213254977</v>
      </c>
    </row>
    <row r="640" spans="1:8" x14ac:dyDescent="0.2">
      <c r="A640" s="7">
        <v>44933</v>
      </c>
      <c r="B640" s="8">
        <v>0.625</v>
      </c>
      <c r="C640" s="8">
        <v>0.63541666666666996</v>
      </c>
      <c r="D640" s="3">
        <v>237468</v>
      </c>
      <c r="E640" s="6">
        <v>222674.79491951969</v>
      </c>
      <c r="F640" s="6">
        <v>81703.419570312006</v>
      </c>
      <c r="G640" s="6">
        <v>207556.14634147781</v>
      </c>
      <c r="H640" s="6">
        <v>204675.1187274596</v>
      </c>
    </row>
    <row r="641" spans="1:8" x14ac:dyDescent="0.2">
      <c r="A641" s="7">
        <v>44933</v>
      </c>
      <c r="B641" s="8">
        <v>0.63541666666666996</v>
      </c>
      <c r="C641" s="8">
        <v>0.64583333333333004</v>
      </c>
      <c r="D641" s="3">
        <v>259089.6</v>
      </c>
      <c r="E641" s="6">
        <v>271279.94593127724</v>
      </c>
      <c r="F641" s="6">
        <v>126796.33526167588</v>
      </c>
      <c r="G641" s="6">
        <v>228293.99505412523</v>
      </c>
      <c r="H641" s="6">
        <v>223367.63583454292</v>
      </c>
    </row>
    <row r="642" spans="1:8" x14ac:dyDescent="0.2">
      <c r="A642" s="7">
        <v>44933</v>
      </c>
      <c r="B642" s="8">
        <v>0.64583333333333004</v>
      </c>
      <c r="C642" s="8">
        <v>0.65625</v>
      </c>
      <c r="D642" s="3">
        <v>268048</v>
      </c>
      <c r="E642" s="6">
        <v>293725.81602674839</v>
      </c>
      <c r="F642" s="6">
        <v>145095.59745010373</v>
      </c>
      <c r="G642" s="6">
        <v>252041.6233905995</v>
      </c>
      <c r="H642" s="6">
        <v>245174.24975164025</v>
      </c>
    </row>
    <row r="643" spans="1:8" x14ac:dyDescent="0.2">
      <c r="A643" s="7">
        <v>44933</v>
      </c>
      <c r="B643" s="8">
        <v>0.65625</v>
      </c>
      <c r="C643" s="8">
        <v>0.66666666666666996</v>
      </c>
      <c r="D643" s="3">
        <v>290602.40000000002</v>
      </c>
      <c r="E643" s="6">
        <v>345668.25076486939</v>
      </c>
      <c r="F643" s="6">
        <v>193820.54295137088</v>
      </c>
      <c r="G643" s="6">
        <v>279592.88029798405</v>
      </c>
      <c r="H643" s="6">
        <v>271003.88030629198</v>
      </c>
    </row>
    <row r="644" spans="1:8" x14ac:dyDescent="0.2">
      <c r="A644" s="7">
        <v>44933</v>
      </c>
      <c r="B644" s="8">
        <v>0.66666666666666996</v>
      </c>
      <c r="C644" s="8">
        <v>0.67708333333333004</v>
      </c>
      <c r="D644" s="3">
        <v>372583.2</v>
      </c>
      <c r="E644" s="6">
        <v>443154.53433077689</v>
      </c>
      <c r="F644" s="6">
        <v>286167.80998944608</v>
      </c>
      <c r="G644" s="6">
        <v>308864.96313459275</v>
      </c>
      <c r="H644" s="6">
        <v>298753.27647070918</v>
      </c>
    </row>
    <row r="645" spans="1:8" x14ac:dyDescent="0.2">
      <c r="A645" s="7">
        <v>44933</v>
      </c>
      <c r="B645" s="8">
        <v>0.67708333333333004</v>
      </c>
      <c r="C645" s="8">
        <v>0.6875</v>
      </c>
      <c r="D645" s="3">
        <v>408579.6</v>
      </c>
      <c r="E645" s="6">
        <v>479109.4207989251</v>
      </c>
      <c r="F645" s="6">
        <v>317371.52251089894</v>
      </c>
      <c r="G645" s="6">
        <v>333727.65377940342</v>
      </c>
      <c r="H645" s="6">
        <v>322519.56590841291</v>
      </c>
    </row>
    <row r="646" spans="1:8" x14ac:dyDescent="0.2">
      <c r="A646" s="7">
        <v>44933</v>
      </c>
      <c r="B646" s="8">
        <v>0.6875</v>
      </c>
      <c r="C646" s="8">
        <v>0.69791666666666996</v>
      </c>
      <c r="D646" s="3">
        <v>435014.8</v>
      </c>
      <c r="E646" s="6">
        <v>508542.5064887586</v>
      </c>
      <c r="F646" s="6">
        <v>346552.90903626184</v>
      </c>
      <c r="G646" s="6">
        <v>353151.88713398442</v>
      </c>
      <c r="H646" s="6">
        <v>341896.10548177856</v>
      </c>
    </row>
    <row r="647" spans="1:8" x14ac:dyDescent="0.2">
      <c r="A647" s="7">
        <v>44933</v>
      </c>
      <c r="B647" s="8">
        <v>0.69791666666666996</v>
      </c>
      <c r="C647" s="8">
        <v>0.70833333333333004</v>
      </c>
      <c r="D647" s="3">
        <v>452663.2</v>
      </c>
      <c r="E647" s="6">
        <v>527593.71654734225</v>
      </c>
      <c r="F647" s="6">
        <v>361631.78408494999</v>
      </c>
      <c r="G647" s="6">
        <v>375254.11452823004</v>
      </c>
      <c r="H647" s="6">
        <v>361838.03398184292</v>
      </c>
    </row>
    <row r="648" spans="1:8" x14ac:dyDescent="0.2">
      <c r="A648" s="7">
        <v>44933</v>
      </c>
      <c r="B648" s="8">
        <v>0.70833333333333004</v>
      </c>
      <c r="C648" s="8">
        <v>0.71875</v>
      </c>
      <c r="D648" s="3">
        <v>471319.19999999995</v>
      </c>
      <c r="E648" s="6">
        <v>542966.76143317739</v>
      </c>
      <c r="F648" s="6">
        <v>371400.36151988903</v>
      </c>
      <c r="G648" s="6">
        <v>395794.62340670486</v>
      </c>
      <c r="H648" s="6">
        <v>381988.03159780393</v>
      </c>
    </row>
    <row r="649" spans="1:8" x14ac:dyDescent="0.2">
      <c r="A649" s="7">
        <v>44933</v>
      </c>
      <c r="B649" s="8">
        <v>0.71875</v>
      </c>
      <c r="C649" s="8">
        <v>0.72916666666666996</v>
      </c>
      <c r="D649" s="3">
        <v>464851.20000000001</v>
      </c>
      <c r="E649" s="6">
        <v>534011.48773379461</v>
      </c>
      <c r="F649" s="6">
        <v>361449.14046515874</v>
      </c>
      <c r="G649" s="6">
        <v>407064.61506726861</v>
      </c>
      <c r="H649" s="6">
        <v>393423.5261281667</v>
      </c>
    </row>
    <row r="650" spans="1:8" x14ac:dyDescent="0.2">
      <c r="A650" s="7">
        <v>44933</v>
      </c>
      <c r="B650" s="8">
        <v>0.72916666666666996</v>
      </c>
      <c r="C650" s="8">
        <v>0.73958333333333004</v>
      </c>
      <c r="D650" s="3">
        <v>450018.8</v>
      </c>
      <c r="E650" s="6">
        <v>517472.45907564455</v>
      </c>
      <c r="F650" s="6">
        <v>344619.30056372075</v>
      </c>
      <c r="G650" s="6">
        <v>415585.65078162932</v>
      </c>
      <c r="H650" s="6">
        <v>402101.9341956352</v>
      </c>
    </row>
    <row r="651" spans="1:8" x14ac:dyDescent="0.2">
      <c r="A651" s="7">
        <v>44933</v>
      </c>
      <c r="B651" s="8">
        <v>0.73958333333333004</v>
      </c>
      <c r="C651" s="8">
        <v>0.75</v>
      </c>
      <c r="D651" s="3">
        <v>438772.4</v>
      </c>
      <c r="E651" s="6">
        <v>506370.27033798612</v>
      </c>
      <c r="F651" s="6">
        <v>334820.15964983444</v>
      </c>
      <c r="G651" s="6">
        <v>420110.0718310228</v>
      </c>
      <c r="H651" s="6">
        <v>406600.45294908411</v>
      </c>
    </row>
    <row r="652" spans="1:8" x14ac:dyDescent="0.2">
      <c r="A652" s="7">
        <v>44933</v>
      </c>
      <c r="B652" s="8">
        <v>0.75</v>
      </c>
      <c r="C652" s="8">
        <v>0.76041666666666996</v>
      </c>
      <c r="D652" s="3">
        <v>416842.8</v>
      </c>
      <c r="E652" s="6">
        <v>483689.80351334426</v>
      </c>
      <c r="F652" s="6">
        <v>317197.80607087893</v>
      </c>
      <c r="G652" s="6">
        <v>421137.92000438896</v>
      </c>
      <c r="H652" s="6">
        <v>407177.71814873611</v>
      </c>
    </row>
    <row r="653" spans="1:8" x14ac:dyDescent="0.2">
      <c r="A653" s="7">
        <v>44933</v>
      </c>
      <c r="B653" s="8">
        <v>0.76041666666666996</v>
      </c>
      <c r="C653" s="8">
        <v>0.77083333333333004</v>
      </c>
      <c r="D653" s="3">
        <v>395344.4</v>
      </c>
      <c r="E653" s="6">
        <v>458455.36159911525</v>
      </c>
      <c r="F653" s="6">
        <v>296740.2973249167</v>
      </c>
      <c r="G653" s="6">
        <v>417263.51309719973</v>
      </c>
      <c r="H653" s="6">
        <v>403501.35291605873</v>
      </c>
    </row>
    <row r="654" spans="1:8" x14ac:dyDescent="0.2">
      <c r="A654" s="7">
        <v>44933</v>
      </c>
      <c r="B654" s="8">
        <v>0.77083333333333004</v>
      </c>
      <c r="C654" s="8">
        <v>0.78125</v>
      </c>
      <c r="D654" s="3">
        <v>401464.8</v>
      </c>
      <c r="E654" s="6">
        <v>463582.02997043787</v>
      </c>
      <c r="F654" s="6">
        <v>304344.80784359243</v>
      </c>
      <c r="G654" s="6">
        <v>411886.5124904727</v>
      </c>
      <c r="H654" s="6">
        <v>398298.72940505733</v>
      </c>
    </row>
    <row r="655" spans="1:8" x14ac:dyDescent="0.2">
      <c r="A655" s="7">
        <v>44933</v>
      </c>
      <c r="B655" s="8">
        <v>0.78125</v>
      </c>
      <c r="C655" s="8">
        <v>0.79166666666666996</v>
      </c>
      <c r="D655" s="3">
        <v>348568</v>
      </c>
      <c r="E655" s="6">
        <v>397373.66266882542</v>
      </c>
      <c r="F655" s="6">
        <v>236546.73545387716</v>
      </c>
      <c r="G655" s="6">
        <v>408308.92894400225</v>
      </c>
      <c r="H655" s="6">
        <v>394900.60886056192</v>
      </c>
    </row>
    <row r="656" spans="1:8" x14ac:dyDescent="0.2">
      <c r="A656" s="7">
        <v>44933</v>
      </c>
      <c r="B656" s="8">
        <v>0.79166666666666996</v>
      </c>
      <c r="C656" s="8">
        <v>0.80208333333333004</v>
      </c>
      <c r="D656" s="3">
        <v>328688.8</v>
      </c>
      <c r="E656" s="6">
        <v>368031.42040476174</v>
      </c>
      <c r="F656" s="6">
        <v>208978.7613022296</v>
      </c>
      <c r="G656" s="6">
        <v>402050.27295783779</v>
      </c>
      <c r="H656" s="6">
        <v>388582.52255180047</v>
      </c>
    </row>
    <row r="657" spans="1:8" x14ac:dyDescent="0.2">
      <c r="A657" s="7">
        <v>44933</v>
      </c>
      <c r="B657" s="8">
        <v>0.80208333333333004</v>
      </c>
      <c r="C657" s="8">
        <v>0.8125</v>
      </c>
      <c r="D657" s="3">
        <v>307111.2</v>
      </c>
      <c r="E657" s="6">
        <v>335985.77431035758</v>
      </c>
      <c r="F657" s="6">
        <v>180366.03189922706</v>
      </c>
      <c r="G657" s="6">
        <v>394652.49856513779</v>
      </c>
      <c r="H657" s="6">
        <v>381510.60448387847</v>
      </c>
    </row>
    <row r="658" spans="1:8" x14ac:dyDescent="0.2">
      <c r="A658" s="7">
        <v>44933</v>
      </c>
      <c r="B658" s="8">
        <v>0.8125</v>
      </c>
      <c r="C658" s="8">
        <v>0.82291666666666996</v>
      </c>
      <c r="D658" s="3">
        <v>294518.40000000002</v>
      </c>
      <c r="E658" s="6">
        <v>318012.36856868328</v>
      </c>
      <c r="F658" s="6">
        <v>162521.32764745146</v>
      </c>
      <c r="G658" s="6">
        <v>386703.94221889734</v>
      </c>
      <c r="H658" s="6">
        <v>373903.77177621704</v>
      </c>
    </row>
    <row r="659" spans="1:8" x14ac:dyDescent="0.2">
      <c r="A659" s="7">
        <v>44933</v>
      </c>
      <c r="B659" s="8">
        <v>0.82291666666666996</v>
      </c>
      <c r="C659" s="8">
        <v>0.83333333333333004</v>
      </c>
      <c r="D659" s="3">
        <v>285243.19999999995</v>
      </c>
      <c r="E659" s="6">
        <v>303246.00423577265</v>
      </c>
      <c r="F659" s="6">
        <v>151652.49478948975</v>
      </c>
      <c r="G659" s="6">
        <v>380411.54457050073</v>
      </c>
      <c r="H659" s="6">
        <v>367802.80464167771</v>
      </c>
    </row>
    <row r="660" spans="1:8" x14ac:dyDescent="0.2">
      <c r="A660" s="7">
        <v>44933</v>
      </c>
      <c r="B660" s="8">
        <v>0.83333333333333004</v>
      </c>
      <c r="C660" s="8">
        <v>0.84375</v>
      </c>
      <c r="D660" s="3">
        <v>253660</v>
      </c>
      <c r="E660" s="6">
        <v>259108.52898489588</v>
      </c>
      <c r="F660" s="6">
        <v>112464.03661576753</v>
      </c>
      <c r="G660" s="6">
        <v>370006.36514863075</v>
      </c>
      <c r="H660" s="6">
        <v>357692.01398697647</v>
      </c>
    </row>
    <row r="661" spans="1:8" x14ac:dyDescent="0.2">
      <c r="A661" s="7">
        <v>44933</v>
      </c>
      <c r="B661" s="8">
        <v>0.84375</v>
      </c>
      <c r="C661" s="8">
        <v>0.85416666666666996</v>
      </c>
      <c r="D661" s="3">
        <v>270864</v>
      </c>
      <c r="E661" s="6">
        <v>290597.03997216333</v>
      </c>
      <c r="F661" s="6">
        <v>142891.80362894956</v>
      </c>
      <c r="G661" s="6">
        <v>356075.98089512991</v>
      </c>
      <c r="H661" s="6">
        <v>344949.19680311886</v>
      </c>
    </row>
    <row r="662" spans="1:8" x14ac:dyDescent="0.2">
      <c r="A662" s="7">
        <v>44933</v>
      </c>
      <c r="B662" s="8">
        <v>0.85416666666666996</v>
      </c>
      <c r="C662" s="8">
        <v>0.86458333333333004</v>
      </c>
      <c r="D662" s="3">
        <v>264950.40000000002</v>
      </c>
      <c r="E662" s="6">
        <v>290301.41051800165</v>
      </c>
      <c r="F662" s="6">
        <v>144400.72216606358</v>
      </c>
      <c r="G662" s="6">
        <v>344348.83012110874</v>
      </c>
      <c r="H662" s="6">
        <v>333951.11278915568</v>
      </c>
    </row>
    <row r="663" spans="1:8" x14ac:dyDescent="0.2">
      <c r="A663" s="7">
        <v>44933</v>
      </c>
      <c r="B663" s="8">
        <v>0.86458333333333004</v>
      </c>
      <c r="C663" s="8">
        <v>0.875</v>
      </c>
      <c r="D663" s="3">
        <v>248441.59999999998</v>
      </c>
      <c r="E663" s="6">
        <v>269382.94609745243</v>
      </c>
      <c r="F663" s="6">
        <v>129051.3244560735</v>
      </c>
      <c r="G663" s="6">
        <v>334667.59545605973</v>
      </c>
      <c r="H663" s="6">
        <v>324582.56126329477</v>
      </c>
    </row>
    <row r="664" spans="1:8" x14ac:dyDescent="0.2">
      <c r="A664" s="7">
        <v>44933</v>
      </c>
      <c r="B664" s="8">
        <v>0.875</v>
      </c>
      <c r="C664" s="8">
        <v>0.88541666666666996</v>
      </c>
      <c r="D664" s="3">
        <v>249620.8</v>
      </c>
      <c r="E664" s="6">
        <v>259709.27880248497</v>
      </c>
      <c r="F664" s="6">
        <v>123116.66466840528</v>
      </c>
      <c r="G664" s="6">
        <v>329270.24738731218</v>
      </c>
      <c r="H664" s="6">
        <v>319083.5794425974</v>
      </c>
    </row>
    <row r="665" spans="1:8" x14ac:dyDescent="0.2">
      <c r="A665" s="7">
        <v>44933</v>
      </c>
      <c r="B665" s="8">
        <v>0.88541666666666996</v>
      </c>
      <c r="C665" s="8">
        <v>0.89583333333333004</v>
      </c>
      <c r="D665" s="3">
        <v>244120.8</v>
      </c>
      <c r="E665" s="6">
        <v>243732.32159038613</v>
      </c>
      <c r="F665" s="6">
        <v>108254.57605258128</v>
      </c>
      <c r="G665" s="6">
        <v>318868.13447311241</v>
      </c>
      <c r="H665" s="6">
        <v>309293.69974019437</v>
      </c>
    </row>
    <row r="666" spans="1:8" x14ac:dyDescent="0.2">
      <c r="A666" s="7">
        <v>44933</v>
      </c>
      <c r="B666" s="8">
        <v>0.89583333333333004</v>
      </c>
      <c r="C666" s="8">
        <v>0.90625</v>
      </c>
      <c r="D666" s="3">
        <v>229891.20000000001</v>
      </c>
      <c r="E666" s="6">
        <v>218396.16829760859</v>
      </c>
      <c r="F666" s="6">
        <v>87266.44531770586</v>
      </c>
      <c r="G666" s="6">
        <v>311512.10222824465</v>
      </c>
      <c r="H666" s="6">
        <v>302119.00962615432</v>
      </c>
    </row>
    <row r="667" spans="1:8" x14ac:dyDescent="0.2">
      <c r="A667" s="7">
        <v>44933</v>
      </c>
      <c r="B667" s="8">
        <v>0.90625</v>
      </c>
      <c r="C667" s="8">
        <v>0.91666666666666996</v>
      </c>
      <c r="D667" s="3">
        <v>216075.2</v>
      </c>
      <c r="E667" s="6">
        <v>196133.5763942255</v>
      </c>
      <c r="F667" s="6">
        <v>72441.114484754158</v>
      </c>
      <c r="G667" s="6">
        <v>307636.36110392597</v>
      </c>
      <c r="H667" s="6">
        <v>298532.15237202455</v>
      </c>
    </row>
    <row r="668" spans="1:8" x14ac:dyDescent="0.2">
      <c r="A668" s="7">
        <v>44933</v>
      </c>
      <c r="B668" s="8">
        <v>0.91666666666666996</v>
      </c>
      <c r="C668" s="8">
        <v>0.92708333333333004</v>
      </c>
      <c r="D668" s="3">
        <v>251917.6</v>
      </c>
      <c r="E668" s="6">
        <v>230084.50985284583</v>
      </c>
      <c r="F668" s="6">
        <v>103758.25114117275</v>
      </c>
      <c r="G668" s="6">
        <v>334237.40676833538</v>
      </c>
      <c r="H668" s="6">
        <v>325054.61622535688</v>
      </c>
    </row>
    <row r="669" spans="1:8" x14ac:dyDescent="0.2">
      <c r="A669" s="7">
        <v>44933</v>
      </c>
      <c r="B669" s="8">
        <v>0.92708333333333004</v>
      </c>
      <c r="C669" s="8">
        <v>0.9375</v>
      </c>
      <c r="D669" s="3">
        <v>250668</v>
      </c>
      <c r="E669" s="6">
        <v>224936.21859796398</v>
      </c>
      <c r="F669" s="6">
        <v>100085.14137369451</v>
      </c>
      <c r="G669" s="6">
        <v>338335.78784625576</v>
      </c>
      <c r="H669" s="6">
        <v>329345.52594940801</v>
      </c>
    </row>
    <row r="670" spans="1:8" x14ac:dyDescent="0.2">
      <c r="A670" s="7">
        <v>44933</v>
      </c>
      <c r="B670" s="8">
        <v>0.9375</v>
      </c>
      <c r="C670" s="8">
        <v>0.94791666666666996</v>
      </c>
      <c r="D670" s="3">
        <v>234660.8</v>
      </c>
      <c r="E670" s="6">
        <v>198417.38773354719</v>
      </c>
      <c r="F670" s="6">
        <v>77906.552323542652</v>
      </c>
      <c r="G670" s="6">
        <v>329918.06741596095</v>
      </c>
      <c r="H670" s="6">
        <v>321085.50865037594</v>
      </c>
    </row>
    <row r="671" spans="1:8" x14ac:dyDescent="0.2">
      <c r="A671" s="7">
        <v>44933</v>
      </c>
      <c r="B671" s="8">
        <v>0.94791666666666996</v>
      </c>
      <c r="C671" s="8">
        <v>0.95833333333333004</v>
      </c>
      <c r="D671" s="3">
        <v>224109.59999999998</v>
      </c>
      <c r="E671" s="6">
        <v>187013.0930264449</v>
      </c>
      <c r="F671" s="6">
        <v>67062.512231417961</v>
      </c>
      <c r="G671" s="6">
        <v>320943.6928721274</v>
      </c>
      <c r="H671" s="6">
        <v>312262.84962219023</v>
      </c>
    </row>
    <row r="672" spans="1:8" x14ac:dyDescent="0.2">
      <c r="A672" s="7">
        <v>44933</v>
      </c>
      <c r="B672" s="8">
        <v>0.95833333333333004</v>
      </c>
      <c r="C672" s="8">
        <v>0.96875</v>
      </c>
      <c r="D672" s="3">
        <v>224294.40000000002</v>
      </c>
      <c r="E672" s="6">
        <v>177531.2568238168</v>
      </c>
      <c r="F672" s="6">
        <v>63339.943278768784</v>
      </c>
      <c r="G672" s="6">
        <v>310928.78645692667</v>
      </c>
      <c r="H672" s="6">
        <v>302142.02116439102</v>
      </c>
    </row>
    <row r="673" spans="1:8" x14ac:dyDescent="0.2">
      <c r="A673" s="7">
        <v>44933</v>
      </c>
      <c r="B673" s="8">
        <v>0.96875</v>
      </c>
      <c r="C673" s="8">
        <v>0.97916666666666996</v>
      </c>
      <c r="D673" s="3">
        <v>219885.59999999998</v>
      </c>
      <c r="E673" s="6">
        <v>170765.23462530022</v>
      </c>
      <c r="F673" s="6">
        <v>57002.489306533113</v>
      </c>
      <c r="G673" s="6">
        <v>300774.63634792087</v>
      </c>
      <c r="H673" s="6">
        <v>292139.10522186453</v>
      </c>
    </row>
    <row r="674" spans="1:8" x14ac:dyDescent="0.2">
      <c r="A674" s="7">
        <v>44933</v>
      </c>
      <c r="B674" s="8">
        <v>0.97916666666666996</v>
      </c>
      <c r="C674" s="8">
        <v>0.98958333333333004</v>
      </c>
      <c r="D674" s="3">
        <v>204529.59999999998</v>
      </c>
      <c r="E674" s="6">
        <v>154032.8432466003</v>
      </c>
      <c r="F674" s="6">
        <v>41079.50092707733</v>
      </c>
      <c r="G674" s="6">
        <v>290477.33407213911</v>
      </c>
      <c r="H674" s="6">
        <v>281957.94193450449</v>
      </c>
    </row>
    <row r="675" spans="1:8" x14ac:dyDescent="0.2">
      <c r="A675" s="7">
        <v>44933</v>
      </c>
      <c r="B675" s="8">
        <v>0.98958333333333004</v>
      </c>
      <c r="C675" s="8">
        <v>0</v>
      </c>
      <c r="D675" s="3">
        <v>204802.4</v>
      </c>
      <c r="E675" s="6">
        <v>160110.6853047508</v>
      </c>
      <c r="F675" s="6">
        <v>34139.044323049413</v>
      </c>
      <c r="G675" s="6">
        <v>277935.33207711054</v>
      </c>
      <c r="H675" s="6">
        <v>269617.69553201896</v>
      </c>
    </row>
    <row r="676" spans="1:8" x14ac:dyDescent="0.2">
      <c r="A676" s="7">
        <v>44934</v>
      </c>
      <c r="B676" s="8">
        <v>0</v>
      </c>
      <c r="C676" s="8">
        <v>1.041666666667E-2</v>
      </c>
      <c r="D676" s="3">
        <v>222376</v>
      </c>
      <c r="E676" s="6">
        <v>158707.16192234895</v>
      </c>
      <c r="F676" s="6">
        <v>32041.093604807993</v>
      </c>
      <c r="G676" s="6">
        <v>272084.98624647415</v>
      </c>
      <c r="H676" s="6">
        <v>263480.62960806192</v>
      </c>
    </row>
    <row r="677" spans="1:8" x14ac:dyDescent="0.2">
      <c r="A677" s="7">
        <v>44934</v>
      </c>
      <c r="B677" s="8">
        <v>1.041666666667E-2</v>
      </c>
      <c r="C677" s="8">
        <v>2.0833333333330002E-2</v>
      </c>
      <c r="D677" s="3">
        <v>214693.59999999998</v>
      </c>
      <c r="E677" s="6">
        <v>153773.78045461845</v>
      </c>
      <c r="F677" s="6">
        <v>31548.878483261822</v>
      </c>
      <c r="G677" s="6">
        <v>263746.19242263312</v>
      </c>
      <c r="H677" s="6">
        <v>255170.49537407327</v>
      </c>
    </row>
    <row r="678" spans="1:8" x14ac:dyDescent="0.2">
      <c r="A678" s="7">
        <v>44934</v>
      </c>
      <c r="B678" s="8">
        <v>2.0833333333330002E-2</v>
      </c>
      <c r="C678" s="8">
        <v>3.125E-2</v>
      </c>
      <c r="D678" s="3">
        <v>237177.60000000001</v>
      </c>
      <c r="E678" s="6">
        <v>190635.22713006678</v>
      </c>
      <c r="F678" s="6">
        <v>69425.584298833433</v>
      </c>
      <c r="G678" s="6">
        <v>253753.04318417053</v>
      </c>
      <c r="H678" s="6">
        <v>245474.64357664596</v>
      </c>
    </row>
    <row r="679" spans="1:8" x14ac:dyDescent="0.2">
      <c r="A679" s="7">
        <v>44934</v>
      </c>
      <c r="B679" s="8">
        <v>3.125E-2</v>
      </c>
      <c r="C679" s="8">
        <v>4.1666666666670002E-2</v>
      </c>
      <c r="D679" s="3">
        <v>232548.8</v>
      </c>
      <c r="E679" s="6">
        <v>184253.96554262779</v>
      </c>
      <c r="F679" s="6">
        <v>64955.075557236822</v>
      </c>
      <c r="G679" s="6">
        <v>247150.1865172933</v>
      </c>
      <c r="H679" s="6">
        <v>239053.96140090068</v>
      </c>
    </row>
    <row r="680" spans="1:8" x14ac:dyDescent="0.2">
      <c r="A680" s="7">
        <v>44934</v>
      </c>
      <c r="B680" s="8">
        <v>4.1666666666670002E-2</v>
      </c>
      <c r="C680" s="8">
        <v>5.2083333333329998E-2</v>
      </c>
      <c r="D680" s="3">
        <v>206967.2</v>
      </c>
      <c r="E680" s="6">
        <v>143446.48996259103</v>
      </c>
      <c r="F680" s="6">
        <v>24780.26083228572</v>
      </c>
      <c r="G680" s="6">
        <v>246077.62187375533</v>
      </c>
      <c r="H680" s="6">
        <v>237994.38448210366</v>
      </c>
    </row>
    <row r="681" spans="1:8" x14ac:dyDescent="0.2">
      <c r="A681" s="7">
        <v>44934</v>
      </c>
      <c r="B681" s="8">
        <v>5.2083333333329998E-2</v>
      </c>
      <c r="C681" s="8">
        <v>6.25E-2</v>
      </c>
      <c r="D681" s="3">
        <v>204573.59999999998</v>
      </c>
      <c r="E681" s="6">
        <v>136800.13168852072</v>
      </c>
      <c r="F681" s="6">
        <v>18292.315975482925</v>
      </c>
      <c r="G681" s="6">
        <v>241086.9641719092</v>
      </c>
      <c r="H681" s="6">
        <v>233234.60836899819</v>
      </c>
    </row>
    <row r="682" spans="1:8" x14ac:dyDescent="0.2">
      <c r="A682" s="7">
        <v>44934</v>
      </c>
      <c r="B682" s="8">
        <v>6.25E-2</v>
      </c>
      <c r="C682" s="8">
        <v>7.2916666666670002E-2</v>
      </c>
      <c r="D682" s="3">
        <v>209510.39999999999</v>
      </c>
      <c r="E682" s="6">
        <v>140158.36434545642</v>
      </c>
      <c r="F682" s="6">
        <v>26195.786707478885</v>
      </c>
      <c r="G682" s="6">
        <v>235890.32502282059</v>
      </c>
      <c r="H682" s="6">
        <v>228074.02246226824</v>
      </c>
    </row>
    <row r="683" spans="1:8" x14ac:dyDescent="0.2">
      <c r="A683" s="7">
        <v>44934</v>
      </c>
      <c r="B683" s="8">
        <v>7.2916666666670002E-2</v>
      </c>
      <c r="C683" s="8">
        <v>8.3333333333329998E-2</v>
      </c>
      <c r="D683" s="3">
        <v>202285.59999999998</v>
      </c>
      <c r="E683" s="6">
        <v>119263.95206830863</v>
      </c>
      <c r="F683" s="6">
        <v>5593.6635707375772</v>
      </c>
      <c r="G683" s="6">
        <v>231003.52642763357</v>
      </c>
      <c r="H683" s="6">
        <v>223438.96167505448</v>
      </c>
    </row>
    <row r="684" spans="1:8" x14ac:dyDescent="0.2">
      <c r="A684" s="7">
        <v>44934</v>
      </c>
      <c r="B684" s="8">
        <v>8.3333333333329998E-2</v>
      </c>
      <c r="C684" s="8">
        <v>9.375E-2</v>
      </c>
      <c r="D684" s="3">
        <v>193388.79999999999</v>
      </c>
      <c r="E684" s="6">
        <v>117043.19169931389</v>
      </c>
      <c r="F684" s="6">
        <v>5702.0496302088668</v>
      </c>
      <c r="G684" s="6">
        <v>226417.86072415943</v>
      </c>
      <c r="H684" s="6">
        <v>219124.46443440544</v>
      </c>
    </row>
    <row r="685" spans="1:8" x14ac:dyDescent="0.2">
      <c r="A685" s="7">
        <v>44934</v>
      </c>
      <c r="B685" s="8">
        <v>9.375E-2</v>
      </c>
      <c r="C685" s="8">
        <v>0.10416666666667</v>
      </c>
      <c r="D685" s="3">
        <v>201845.6</v>
      </c>
      <c r="E685" s="6">
        <v>129190.74166984232</v>
      </c>
      <c r="F685" s="6">
        <v>17497.589532197588</v>
      </c>
      <c r="G685" s="6">
        <v>221104.68020067655</v>
      </c>
      <c r="H685" s="6">
        <v>214329.15367899556</v>
      </c>
    </row>
    <row r="686" spans="1:8" x14ac:dyDescent="0.2">
      <c r="A686" s="7">
        <v>44934</v>
      </c>
      <c r="B686" s="8">
        <v>0.10416666666667</v>
      </c>
      <c r="C686" s="8">
        <v>0.11458333333333</v>
      </c>
      <c r="D686" s="3">
        <v>196248.8</v>
      </c>
      <c r="E686" s="6">
        <v>132385.42238812131</v>
      </c>
      <c r="F686" s="6">
        <v>22100.238472226669</v>
      </c>
      <c r="G686" s="6">
        <v>217653.61246591673</v>
      </c>
      <c r="H686" s="6">
        <v>210708.31707984692</v>
      </c>
    </row>
    <row r="687" spans="1:8" x14ac:dyDescent="0.2">
      <c r="A687" s="7">
        <v>44934</v>
      </c>
      <c r="B687" s="8">
        <v>0.11458333333333</v>
      </c>
      <c r="C687" s="8">
        <v>0.125</v>
      </c>
      <c r="D687" s="3">
        <v>185653.59999999998</v>
      </c>
      <c r="E687" s="6">
        <v>112757.39357338632</v>
      </c>
      <c r="F687" s="6">
        <v>6979.8092016139353</v>
      </c>
      <c r="G687" s="6">
        <v>214392.83628594512</v>
      </c>
      <c r="H687" s="6">
        <v>207567.96600046166</v>
      </c>
    </row>
    <row r="688" spans="1:8" x14ac:dyDescent="0.2">
      <c r="A688" s="7">
        <v>44934</v>
      </c>
      <c r="B688" s="8">
        <v>0.125</v>
      </c>
      <c r="C688" s="8">
        <v>0.13541666666666999</v>
      </c>
      <c r="D688" s="3">
        <v>196204.79999999999</v>
      </c>
      <c r="E688" s="6">
        <v>128028.86934872481</v>
      </c>
      <c r="F688" s="6">
        <v>7353.1435915090242</v>
      </c>
      <c r="G688" s="6">
        <v>212086.37155510936</v>
      </c>
      <c r="H688" s="6">
        <v>205016.26602047021</v>
      </c>
    </row>
    <row r="689" spans="1:8" x14ac:dyDescent="0.2">
      <c r="A689" s="7">
        <v>44934</v>
      </c>
      <c r="B689" s="8">
        <v>0.13541666666666999</v>
      </c>
      <c r="C689" s="8">
        <v>0.14583333333333001</v>
      </c>
      <c r="D689" s="3">
        <v>198510.4</v>
      </c>
      <c r="E689" s="6">
        <v>138236.78845514965</v>
      </c>
      <c r="F689" s="6">
        <v>19634.912815625594</v>
      </c>
      <c r="G689" s="6">
        <v>208916.39289784298</v>
      </c>
      <c r="H689" s="6">
        <v>201925.67471527023</v>
      </c>
    </row>
    <row r="690" spans="1:8" x14ac:dyDescent="0.2">
      <c r="A690" s="7">
        <v>44934</v>
      </c>
      <c r="B690" s="8">
        <v>0.14583333333333001</v>
      </c>
      <c r="C690" s="8">
        <v>0.15625</v>
      </c>
      <c r="D690" s="3">
        <v>193124.8</v>
      </c>
      <c r="E690" s="6">
        <v>137985.326986737</v>
      </c>
      <c r="F690" s="6">
        <v>15953.524566953221</v>
      </c>
      <c r="G690" s="6">
        <v>207460.65243645885</v>
      </c>
      <c r="H690" s="6">
        <v>200664.28448918447</v>
      </c>
    </row>
    <row r="691" spans="1:8" x14ac:dyDescent="0.2">
      <c r="A691" s="7">
        <v>44934</v>
      </c>
      <c r="B691" s="8">
        <v>0.15625</v>
      </c>
      <c r="C691" s="8">
        <v>0.16666666666666999</v>
      </c>
      <c r="D691" s="3">
        <v>194022.39999999999</v>
      </c>
      <c r="E691" s="6">
        <v>140473.87246057036</v>
      </c>
      <c r="F691" s="6">
        <v>18427.928714814247</v>
      </c>
      <c r="G691" s="6">
        <v>206129.22508028537</v>
      </c>
      <c r="H691" s="6">
        <v>199283.15277997681</v>
      </c>
    </row>
    <row r="692" spans="1:8" x14ac:dyDescent="0.2">
      <c r="A692" s="7">
        <v>44934</v>
      </c>
      <c r="B692" s="8">
        <v>0.16666666666666999</v>
      </c>
      <c r="C692" s="8">
        <v>0.17708333333333001</v>
      </c>
      <c r="D692" s="3">
        <v>196864.8</v>
      </c>
      <c r="E692" s="6">
        <v>149851.1802755823</v>
      </c>
      <c r="F692" s="6">
        <v>29144.446171176518</v>
      </c>
      <c r="G692" s="6">
        <v>206791.08542715391</v>
      </c>
      <c r="H692" s="6">
        <v>199791.51412348365</v>
      </c>
    </row>
    <row r="693" spans="1:8" x14ac:dyDescent="0.2">
      <c r="A693" s="7">
        <v>44934</v>
      </c>
      <c r="B693" s="8">
        <v>0.17708333333333001</v>
      </c>
      <c r="C693" s="8">
        <v>0.1875</v>
      </c>
      <c r="D693" s="3">
        <v>200974.4</v>
      </c>
      <c r="E693" s="6">
        <v>170846.20263480773</v>
      </c>
      <c r="F693" s="6">
        <v>45167.283501256039</v>
      </c>
      <c r="G693" s="6">
        <v>206693.54813772786</v>
      </c>
      <c r="H693" s="6">
        <v>199562.38391502993</v>
      </c>
    </row>
    <row r="694" spans="1:8" x14ac:dyDescent="0.2">
      <c r="A694" s="7">
        <v>44934</v>
      </c>
      <c r="B694" s="8">
        <v>0.1875</v>
      </c>
      <c r="C694" s="8">
        <v>0.19791666666666999</v>
      </c>
      <c r="D694" s="3">
        <v>213857.6</v>
      </c>
      <c r="E694" s="6">
        <v>190432.75188353035</v>
      </c>
      <c r="F694" s="6">
        <v>61749.341494151449</v>
      </c>
      <c r="G694" s="6">
        <v>206573.36669372639</v>
      </c>
      <c r="H694" s="6">
        <v>199442.1149097429</v>
      </c>
    </row>
    <row r="695" spans="1:8" x14ac:dyDescent="0.2">
      <c r="A695" s="7">
        <v>44934</v>
      </c>
      <c r="B695" s="8">
        <v>0.19791666666666999</v>
      </c>
      <c r="C695" s="8">
        <v>0.20833333333333001</v>
      </c>
      <c r="D695" s="3">
        <v>217096</v>
      </c>
      <c r="E695" s="6">
        <v>194855.05396073245</v>
      </c>
      <c r="F695" s="6">
        <v>66752.617935040384</v>
      </c>
      <c r="G695" s="6">
        <v>205500.23841501854</v>
      </c>
      <c r="H695" s="6">
        <v>198739.69922112182</v>
      </c>
    </row>
    <row r="696" spans="1:8" x14ac:dyDescent="0.2">
      <c r="A696" s="7">
        <v>44934</v>
      </c>
      <c r="B696" s="8">
        <v>0.20833333333333001</v>
      </c>
      <c r="C696" s="8">
        <v>0.21875</v>
      </c>
      <c r="D696" s="3">
        <v>227532.79999999999</v>
      </c>
      <c r="E696" s="6">
        <v>203590.04402989932</v>
      </c>
      <c r="F696" s="6">
        <v>78334.117084310885</v>
      </c>
      <c r="G696" s="6">
        <v>210308.39124815565</v>
      </c>
      <c r="H696" s="6">
        <v>203441.3188200405</v>
      </c>
    </row>
    <row r="697" spans="1:8" x14ac:dyDescent="0.2">
      <c r="A697" s="7">
        <v>44934</v>
      </c>
      <c r="B697" s="8">
        <v>0.21875</v>
      </c>
      <c r="C697" s="8">
        <v>0.22916666666666999</v>
      </c>
      <c r="D697" s="3">
        <v>234775.2</v>
      </c>
      <c r="E697" s="6">
        <v>214044.31015527921</v>
      </c>
      <c r="F697" s="6">
        <v>86732.762754244643</v>
      </c>
      <c r="G697" s="6">
        <v>209868.95767096872</v>
      </c>
      <c r="H697" s="6">
        <v>203256.40603656013</v>
      </c>
    </row>
    <row r="698" spans="1:8" x14ac:dyDescent="0.2">
      <c r="A698" s="7">
        <v>44934</v>
      </c>
      <c r="B698" s="8">
        <v>0.22916666666666999</v>
      </c>
      <c r="C698" s="8">
        <v>0.23958333333333001</v>
      </c>
      <c r="D698" s="3">
        <v>234256</v>
      </c>
      <c r="E698" s="6">
        <v>218603.31591706176</v>
      </c>
      <c r="F698" s="6">
        <v>93217.556830630157</v>
      </c>
      <c r="G698" s="6">
        <v>211915.68954039994</v>
      </c>
      <c r="H698" s="6">
        <v>205089.13553700052</v>
      </c>
    </row>
    <row r="699" spans="1:8" x14ac:dyDescent="0.2">
      <c r="A699" s="7">
        <v>44934</v>
      </c>
      <c r="B699" s="8">
        <v>0.23958333333333001</v>
      </c>
      <c r="C699" s="8">
        <v>0.25</v>
      </c>
      <c r="D699" s="3">
        <v>218829.6</v>
      </c>
      <c r="E699" s="6">
        <v>200315.87524050204</v>
      </c>
      <c r="F699" s="6">
        <v>75276.698886094542</v>
      </c>
      <c r="G699" s="6">
        <v>213360.42579822225</v>
      </c>
      <c r="H699" s="6">
        <v>206180.4528657287</v>
      </c>
    </row>
    <row r="700" spans="1:8" x14ac:dyDescent="0.2">
      <c r="A700" s="7">
        <v>44934</v>
      </c>
      <c r="B700" s="8">
        <v>0.25</v>
      </c>
      <c r="C700" s="8">
        <v>0.26041666666667002</v>
      </c>
      <c r="D700" s="3">
        <v>228360</v>
      </c>
      <c r="E700" s="6">
        <v>206273.06527848105</v>
      </c>
      <c r="F700" s="6">
        <v>79495.524966863726</v>
      </c>
      <c r="G700" s="6">
        <v>208487.00787875129</v>
      </c>
      <c r="H700" s="6">
        <v>200910.88479175069</v>
      </c>
    </row>
    <row r="701" spans="1:8" x14ac:dyDescent="0.2">
      <c r="A701" s="7">
        <v>44934</v>
      </c>
      <c r="B701" s="8">
        <v>0.26041666666667002</v>
      </c>
      <c r="C701" s="8">
        <v>0.27083333333332998</v>
      </c>
      <c r="D701" s="3">
        <v>226116</v>
      </c>
      <c r="E701" s="6">
        <v>201030.85190916766</v>
      </c>
      <c r="F701" s="6">
        <v>75448.852080600904</v>
      </c>
      <c r="G701" s="6">
        <v>209216.79552531804</v>
      </c>
      <c r="H701" s="6">
        <v>201603.37535029044</v>
      </c>
    </row>
    <row r="702" spans="1:8" x14ac:dyDescent="0.2">
      <c r="A702" s="7">
        <v>44934</v>
      </c>
      <c r="B702" s="8">
        <v>0.27083333333332998</v>
      </c>
      <c r="C702" s="8">
        <v>0.28125</v>
      </c>
      <c r="D702" s="3">
        <v>221540</v>
      </c>
      <c r="E702" s="6">
        <v>191587.59604009826</v>
      </c>
      <c r="F702" s="6">
        <v>67382.900235187364</v>
      </c>
      <c r="G702" s="6">
        <v>214198.71266258045</v>
      </c>
      <c r="H702" s="6">
        <v>206385.48128452414</v>
      </c>
    </row>
    <row r="703" spans="1:8" x14ac:dyDescent="0.2">
      <c r="A703" s="7">
        <v>44934</v>
      </c>
      <c r="B703" s="8">
        <v>0.28125</v>
      </c>
      <c r="C703" s="8">
        <v>0.29166666666667002</v>
      </c>
      <c r="D703" s="3">
        <v>211912.8</v>
      </c>
      <c r="E703" s="6">
        <v>173117.55055044722</v>
      </c>
      <c r="F703" s="6">
        <v>51720.858025888636</v>
      </c>
      <c r="G703" s="6">
        <v>218625.35854314209</v>
      </c>
      <c r="H703" s="6">
        <v>210773.41035499336</v>
      </c>
    </row>
    <row r="704" spans="1:8" x14ac:dyDescent="0.2">
      <c r="A704" s="7">
        <v>44934</v>
      </c>
      <c r="B704" s="8">
        <v>0.29166666666667002</v>
      </c>
      <c r="C704" s="8">
        <v>0.30208333333332998</v>
      </c>
      <c r="D704" s="3">
        <v>220052.8</v>
      </c>
      <c r="E704" s="6">
        <v>175340.47889343786</v>
      </c>
      <c r="F704" s="6">
        <v>45709.914789212024</v>
      </c>
      <c r="G704" s="6">
        <v>228515.49062698722</v>
      </c>
      <c r="H704" s="6">
        <v>220132.2287993035</v>
      </c>
    </row>
    <row r="705" spans="1:8" x14ac:dyDescent="0.2">
      <c r="A705" s="7">
        <v>44934</v>
      </c>
      <c r="B705" s="8">
        <v>0.30208333333332998</v>
      </c>
      <c r="C705" s="8">
        <v>0.3125</v>
      </c>
      <c r="D705" s="3">
        <v>204696.8</v>
      </c>
      <c r="E705" s="6">
        <v>158554.55479708101</v>
      </c>
      <c r="F705" s="6">
        <v>24366.76310722284</v>
      </c>
      <c r="G705" s="6">
        <v>236413.44974628501</v>
      </c>
      <c r="H705" s="6">
        <v>227892.41545705067</v>
      </c>
    </row>
    <row r="706" spans="1:8" x14ac:dyDescent="0.2">
      <c r="A706" s="7">
        <v>44934</v>
      </c>
      <c r="B706" s="8">
        <v>0.3125</v>
      </c>
      <c r="C706" s="8">
        <v>0.32291666666667002</v>
      </c>
      <c r="D706" s="3">
        <v>209431.2</v>
      </c>
      <c r="E706" s="6">
        <v>169898.0577862534</v>
      </c>
      <c r="F706" s="6">
        <v>32477.206950024753</v>
      </c>
      <c r="G706" s="6">
        <v>244966.17345533855</v>
      </c>
      <c r="H706" s="6">
        <v>236355.19554667748</v>
      </c>
    </row>
    <row r="707" spans="1:8" x14ac:dyDescent="0.2">
      <c r="A707" s="7">
        <v>44934</v>
      </c>
      <c r="B707" s="8">
        <v>0.32291666666667002</v>
      </c>
      <c r="C707" s="8">
        <v>0.33333333333332998</v>
      </c>
      <c r="D707" s="3">
        <v>200789.6</v>
      </c>
      <c r="E707" s="6">
        <v>153286.68337231287</v>
      </c>
      <c r="F707" s="6">
        <v>12086.647694639865</v>
      </c>
      <c r="G707" s="6">
        <v>253933.9236847134</v>
      </c>
      <c r="H707" s="6">
        <v>245090.50378777043</v>
      </c>
    </row>
    <row r="708" spans="1:8" x14ac:dyDescent="0.2">
      <c r="A708" s="7">
        <v>44934</v>
      </c>
      <c r="B708" s="8">
        <v>0.33333333333332998</v>
      </c>
      <c r="C708" s="8">
        <v>0.34375</v>
      </c>
      <c r="D708" s="3">
        <v>193432.8</v>
      </c>
      <c r="E708" s="6">
        <v>155622.75354810717</v>
      </c>
      <c r="F708" s="6">
        <v>17136.444138545878</v>
      </c>
      <c r="G708" s="6">
        <v>261254.48613631632</v>
      </c>
      <c r="H708" s="6">
        <v>252363.81872034766</v>
      </c>
    </row>
    <row r="709" spans="1:8" x14ac:dyDescent="0.2">
      <c r="A709" s="7">
        <v>44934</v>
      </c>
      <c r="B709" s="8">
        <v>0.34375</v>
      </c>
      <c r="C709" s="8">
        <v>0.35416666666667002</v>
      </c>
      <c r="D709" s="3">
        <v>187140.8</v>
      </c>
      <c r="E709" s="6">
        <v>148982.2633101416</v>
      </c>
      <c r="F709" s="6">
        <v>8755.7904427340127</v>
      </c>
      <c r="G709" s="6">
        <v>270809.9955528382</v>
      </c>
      <c r="H709" s="6">
        <v>264145.52606623946</v>
      </c>
    </row>
    <row r="710" spans="1:8" x14ac:dyDescent="0.2">
      <c r="A710" s="7">
        <v>44934</v>
      </c>
      <c r="B710" s="8">
        <v>0.35416666666667002</v>
      </c>
      <c r="C710" s="8">
        <v>0.36458333333332998</v>
      </c>
      <c r="D710" s="3">
        <v>187827.20000000001</v>
      </c>
      <c r="E710" s="6">
        <v>159250.89548302739</v>
      </c>
      <c r="F710" s="6">
        <v>17765.412780446241</v>
      </c>
      <c r="G710" s="6">
        <v>282023.15588964173</v>
      </c>
      <c r="H710" s="6">
        <v>275903.35491853219</v>
      </c>
    </row>
    <row r="711" spans="1:8" x14ac:dyDescent="0.2">
      <c r="A711" s="7">
        <v>44934</v>
      </c>
      <c r="B711" s="8">
        <v>0.36458333333332998</v>
      </c>
      <c r="C711" s="8">
        <v>0.375</v>
      </c>
      <c r="D711" s="3">
        <v>191558.40000000002</v>
      </c>
      <c r="E711" s="6">
        <v>164912.91875177305</v>
      </c>
      <c r="F711" s="6">
        <v>17468.384962366163</v>
      </c>
      <c r="G711" s="6">
        <v>288393.41682867944</v>
      </c>
      <c r="H711" s="6">
        <v>282586.1860479117</v>
      </c>
    </row>
    <row r="712" spans="1:8" x14ac:dyDescent="0.2">
      <c r="A712" s="7">
        <v>44934</v>
      </c>
      <c r="B712" s="8">
        <v>0.375</v>
      </c>
      <c r="C712" s="8">
        <v>0.38541666666667002</v>
      </c>
      <c r="D712" s="3">
        <v>200956.79999999999</v>
      </c>
      <c r="E712" s="6">
        <v>188245.62378127003</v>
      </c>
      <c r="F712" s="6">
        <v>31288.305088609264</v>
      </c>
      <c r="G712" s="6">
        <v>296804.12154805032</v>
      </c>
      <c r="H712" s="6">
        <v>291148.31517393066</v>
      </c>
    </row>
    <row r="713" spans="1:8" x14ac:dyDescent="0.2">
      <c r="A713" s="7">
        <v>44934</v>
      </c>
      <c r="B713" s="8">
        <v>0.38541666666667002</v>
      </c>
      <c r="C713" s="8">
        <v>0.39583333333332998</v>
      </c>
      <c r="D713" s="3">
        <v>205858.4</v>
      </c>
      <c r="E713" s="6">
        <v>186565.31577618371</v>
      </c>
      <c r="F713" s="6">
        <v>28474.172869021226</v>
      </c>
      <c r="G713" s="6">
        <v>302802.52711500466</v>
      </c>
      <c r="H713" s="6">
        <v>297931.69330368657</v>
      </c>
    </row>
    <row r="714" spans="1:8" x14ac:dyDescent="0.2">
      <c r="A714" s="7">
        <v>44934</v>
      </c>
      <c r="B714" s="8">
        <v>0.39583333333332998</v>
      </c>
      <c r="C714" s="8">
        <v>0.40625</v>
      </c>
      <c r="D714" s="3">
        <v>214799.2</v>
      </c>
      <c r="E714" s="6">
        <v>195055.04468172896</v>
      </c>
      <c r="F714" s="6">
        <v>34153.518584338613</v>
      </c>
      <c r="G714" s="6">
        <v>307759.41300668032</v>
      </c>
      <c r="H714" s="6">
        <v>302955.91677496274</v>
      </c>
    </row>
    <row r="715" spans="1:8" x14ac:dyDescent="0.2">
      <c r="A715" s="7">
        <v>44934</v>
      </c>
      <c r="B715" s="8">
        <v>0.40625</v>
      </c>
      <c r="C715" s="8">
        <v>0.41666666666667002</v>
      </c>
      <c r="D715" s="3">
        <v>216286.40000000002</v>
      </c>
      <c r="E715" s="6">
        <v>193428.7933588087</v>
      </c>
      <c r="F715" s="6">
        <v>33180.760042519949</v>
      </c>
      <c r="G715" s="6">
        <v>314150.00936655502</v>
      </c>
      <c r="H715" s="6">
        <v>309553.5385428337</v>
      </c>
    </row>
    <row r="716" spans="1:8" x14ac:dyDescent="0.2">
      <c r="A716" s="7">
        <v>44934</v>
      </c>
      <c r="B716" s="8">
        <v>0.41666666666667002</v>
      </c>
      <c r="C716" s="8">
        <v>0.42708333333332998</v>
      </c>
      <c r="D716" s="3">
        <v>212018.40000000002</v>
      </c>
      <c r="E716" s="6">
        <v>173045.42062464432</v>
      </c>
      <c r="F716" s="6">
        <v>15317.732061140325</v>
      </c>
      <c r="G716" s="6">
        <v>318018.88976414007</v>
      </c>
      <c r="H716" s="6">
        <v>313897.72739906469</v>
      </c>
    </row>
    <row r="717" spans="1:8" x14ac:dyDescent="0.2">
      <c r="A717" s="7">
        <v>44934</v>
      </c>
      <c r="B717" s="8">
        <v>0.42708333333332998</v>
      </c>
      <c r="C717" s="8">
        <v>0.4375</v>
      </c>
      <c r="D717" s="3">
        <v>211085.6</v>
      </c>
      <c r="E717" s="6">
        <v>170411.25827670834</v>
      </c>
      <c r="F717" s="6">
        <v>10960.544919714453</v>
      </c>
      <c r="G717" s="6">
        <v>321595.46507794573</v>
      </c>
      <c r="H717" s="6">
        <v>318115.76385985612</v>
      </c>
    </row>
    <row r="718" spans="1:8" x14ac:dyDescent="0.2">
      <c r="A718" s="7">
        <v>44934</v>
      </c>
      <c r="B718" s="8">
        <v>0.4375</v>
      </c>
      <c r="C718" s="8">
        <v>0.44791666666667002</v>
      </c>
      <c r="D718" s="3">
        <v>209871.2</v>
      </c>
      <c r="E718" s="6">
        <v>185558.25218596816</v>
      </c>
      <c r="F718" s="6">
        <v>24754.501683868744</v>
      </c>
      <c r="G718" s="6">
        <v>328568.99534810957</v>
      </c>
      <c r="H718" s="6">
        <v>325046.84935091587</v>
      </c>
    </row>
    <row r="719" spans="1:8" x14ac:dyDescent="0.2">
      <c r="A719" s="7">
        <v>44934</v>
      </c>
      <c r="B719" s="8">
        <v>0.44791666666667002</v>
      </c>
      <c r="C719" s="8">
        <v>0.45833333333332998</v>
      </c>
      <c r="D719" s="3">
        <v>223009.6</v>
      </c>
      <c r="E719" s="6">
        <v>204010.5444569184</v>
      </c>
      <c r="F719" s="6">
        <v>41697.791360723793</v>
      </c>
      <c r="G719" s="6">
        <v>341978.5907918571</v>
      </c>
      <c r="H719" s="6">
        <v>337886.03955127741</v>
      </c>
    </row>
    <row r="720" spans="1:8" x14ac:dyDescent="0.2">
      <c r="A720" s="7">
        <v>44934</v>
      </c>
      <c r="B720" s="8">
        <v>0.45833333333332998</v>
      </c>
      <c r="C720" s="8">
        <v>0.46875</v>
      </c>
      <c r="D720" s="3">
        <v>225561.59999999998</v>
      </c>
      <c r="E720" s="6">
        <v>204688.32931565883</v>
      </c>
      <c r="F720" s="6">
        <v>37034.249474833785</v>
      </c>
      <c r="G720" s="6">
        <v>355285.53498046356</v>
      </c>
      <c r="H720" s="6">
        <v>350671.00969714555</v>
      </c>
    </row>
    <row r="721" spans="1:8" x14ac:dyDescent="0.2">
      <c r="A721" s="7">
        <v>44934</v>
      </c>
      <c r="B721" s="8">
        <v>0.46875</v>
      </c>
      <c r="C721" s="8">
        <v>0.47916666666667002</v>
      </c>
      <c r="D721" s="3">
        <v>236165.6</v>
      </c>
      <c r="E721" s="6">
        <v>219177.19026097681</v>
      </c>
      <c r="F721" s="6">
        <v>54610.872970325006</v>
      </c>
      <c r="G721" s="6">
        <v>368484.89385478344</v>
      </c>
      <c r="H721" s="6">
        <v>363365.04246213962</v>
      </c>
    </row>
    <row r="722" spans="1:8" x14ac:dyDescent="0.2">
      <c r="A722" s="7">
        <v>44934</v>
      </c>
      <c r="B722" s="8">
        <v>0.47916666666667002</v>
      </c>
      <c r="C722" s="8">
        <v>0.48958333333332998</v>
      </c>
      <c r="D722" s="3">
        <v>274120</v>
      </c>
      <c r="E722" s="6">
        <v>273530.21963241947</v>
      </c>
      <c r="F722" s="6">
        <v>106811.87069080838</v>
      </c>
      <c r="G722" s="6">
        <v>374464.65649229934</v>
      </c>
      <c r="H722" s="6">
        <v>369475.63832882332</v>
      </c>
    </row>
    <row r="723" spans="1:8" x14ac:dyDescent="0.2">
      <c r="A723" s="7">
        <v>44934</v>
      </c>
      <c r="B723" s="8">
        <v>0.48958333333332998</v>
      </c>
      <c r="C723" s="8">
        <v>0.5</v>
      </c>
      <c r="D723" s="3">
        <v>257848.80000000002</v>
      </c>
      <c r="E723" s="6">
        <v>249894.94722159856</v>
      </c>
      <c r="F723" s="6">
        <v>86675.183725550261</v>
      </c>
      <c r="G723" s="6">
        <v>375826.67343935469</v>
      </c>
      <c r="H723" s="6">
        <v>371050.86637240293</v>
      </c>
    </row>
    <row r="724" spans="1:8" x14ac:dyDescent="0.2">
      <c r="A724" s="7">
        <v>44934</v>
      </c>
      <c r="B724" s="8">
        <v>0.5</v>
      </c>
      <c r="C724" s="8">
        <v>0.51041666666666996</v>
      </c>
      <c r="D724" s="3">
        <v>243874.40000000002</v>
      </c>
      <c r="E724" s="6">
        <v>227276.87473954231</v>
      </c>
      <c r="F724" s="6">
        <v>71804.215555203598</v>
      </c>
      <c r="G724" s="6">
        <v>371473.71576581715</v>
      </c>
      <c r="H724" s="6">
        <v>365920.4477189763</v>
      </c>
    </row>
    <row r="725" spans="1:8" x14ac:dyDescent="0.2">
      <c r="A725" s="7">
        <v>44934</v>
      </c>
      <c r="B725" s="8">
        <v>0.51041666666666996</v>
      </c>
      <c r="C725" s="8">
        <v>0.52083333333333004</v>
      </c>
      <c r="D725" s="3">
        <v>252683.19999999998</v>
      </c>
      <c r="E725" s="6">
        <v>243898.63037629012</v>
      </c>
      <c r="F725" s="6">
        <v>88209.112553503699</v>
      </c>
      <c r="G725" s="6">
        <v>364756.9974629638</v>
      </c>
      <c r="H725" s="6">
        <v>358980.93071786541</v>
      </c>
    </row>
    <row r="726" spans="1:8" x14ac:dyDescent="0.2">
      <c r="A726" s="7">
        <v>44934</v>
      </c>
      <c r="B726" s="8">
        <v>0.52083333333333004</v>
      </c>
      <c r="C726" s="8">
        <v>0.53125</v>
      </c>
      <c r="D726" s="3">
        <v>283993.59999999998</v>
      </c>
      <c r="E726" s="6">
        <v>289561.9740165837</v>
      </c>
      <c r="F726" s="6">
        <v>134871.04600703105</v>
      </c>
      <c r="G726" s="6">
        <v>360096.14407667093</v>
      </c>
      <c r="H726" s="6">
        <v>354062.47203813249</v>
      </c>
    </row>
    <row r="727" spans="1:8" x14ac:dyDescent="0.2">
      <c r="A727" s="7">
        <v>44934</v>
      </c>
      <c r="B727" s="8">
        <v>0.53125</v>
      </c>
      <c r="C727" s="8">
        <v>0.54166666666666996</v>
      </c>
      <c r="D727" s="3">
        <v>282427.19999999995</v>
      </c>
      <c r="E727" s="6">
        <v>288826.30593106261</v>
      </c>
      <c r="F727" s="6">
        <v>135179.95641308159</v>
      </c>
      <c r="G727" s="6">
        <v>356078.66753221588</v>
      </c>
      <c r="H727" s="6">
        <v>349947.6726029386</v>
      </c>
    </row>
    <row r="728" spans="1:8" x14ac:dyDescent="0.2">
      <c r="A728" s="7">
        <v>44934</v>
      </c>
      <c r="B728" s="8">
        <v>0.54166666666666996</v>
      </c>
      <c r="C728" s="8">
        <v>0.55208333333333004</v>
      </c>
      <c r="D728" s="3">
        <v>249462.40000000002</v>
      </c>
      <c r="E728" s="6">
        <v>240333.16751785111</v>
      </c>
      <c r="F728" s="6">
        <v>90332.12762261249</v>
      </c>
      <c r="G728" s="6">
        <v>349799.29774016194</v>
      </c>
      <c r="H728" s="6">
        <v>344068.50430751505</v>
      </c>
    </row>
    <row r="729" spans="1:8" x14ac:dyDescent="0.2">
      <c r="A729" s="7">
        <v>44934</v>
      </c>
      <c r="B729" s="8">
        <v>0.55208333333333004</v>
      </c>
      <c r="C729" s="8">
        <v>0.5625</v>
      </c>
      <c r="D729" s="3">
        <v>240284</v>
      </c>
      <c r="E729" s="6">
        <v>219440.5988629249</v>
      </c>
      <c r="F729" s="6">
        <v>69870.709294636705</v>
      </c>
      <c r="G729" s="6">
        <v>332506.82286110637</v>
      </c>
      <c r="H729" s="6">
        <v>328107.58969228325</v>
      </c>
    </row>
    <row r="730" spans="1:8" x14ac:dyDescent="0.2">
      <c r="A730" s="7">
        <v>44934</v>
      </c>
      <c r="B730" s="8">
        <v>0.5625</v>
      </c>
      <c r="C730" s="8">
        <v>0.57291666666666996</v>
      </c>
      <c r="D730" s="3">
        <v>231809.6</v>
      </c>
      <c r="E730" s="6">
        <v>208090.9913167014</v>
      </c>
      <c r="F730" s="6">
        <v>57169.283238366406</v>
      </c>
      <c r="G730" s="6">
        <v>319210.00220469321</v>
      </c>
      <c r="H730" s="6">
        <v>315423.84167234553</v>
      </c>
    </row>
    <row r="731" spans="1:8" x14ac:dyDescent="0.2">
      <c r="A731" s="7">
        <v>44934</v>
      </c>
      <c r="B731" s="8">
        <v>0.57291666666666996</v>
      </c>
      <c r="C731" s="8">
        <v>0.58333333333333004</v>
      </c>
      <c r="D731" s="3">
        <v>230260.8</v>
      </c>
      <c r="E731" s="6">
        <v>218368.76899616528</v>
      </c>
      <c r="F731" s="6">
        <v>64448.165942669591</v>
      </c>
      <c r="G731" s="6">
        <v>309905.5398414259</v>
      </c>
      <c r="H731" s="6">
        <v>306370.7318650774</v>
      </c>
    </row>
    <row r="732" spans="1:8" x14ac:dyDescent="0.2">
      <c r="A732" s="7">
        <v>44934</v>
      </c>
      <c r="B732" s="8">
        <v>0.58333333333333004</v>
      </c>
      <c r="C732" s="8">
        <v>0.59375</v>
      </c>
      <c r="D732" s="3">
        <v>252832.8</v>
      </c>
      <c r="E732" s="6">
        <v>253846.76354660964</v>
      </c>
      <c r="F732" s="6">
        <v>100015.80981291852</v>
      </c>
      <c r="G732" s="6">
        <v>307033.5060979767</v>
      </c>
      <c r="H732" s="6">
        <v>303121.99132627313</v>
      </c>
    </row>
    <row r="733" spans="1:8" x14ac:dyDescent="0.2">
      <c r="A733" s="7">
        <v>44934</v>
      </c>
      <c r="B733" s="8">
        <v>0.59375</v>
      </c>
      <c r="C733" s="8">
        <v>0.60416666666666996</v>
      </c>
      <c r="D733" s="3">
        <v>250852.8</v>
      </c>
      <c r="E733" s="6">
        <v>251252.0605282996</v>
      </c>
      <c r="F733" s="6">
        <v>97239.39196573598</v>
      </c>
      <c r="G733" s="6">
        <v>301327.63567483576</v>
      </c>
      <c r="H733" s="6">
        <v>297521.27130336035</v>
      </c>
    </row>
    <row r="734" spans="1:8" x14ac:dyDescent="0.2">
      <c r="A734" s="7">
        <v>44934</v>
      </c>
      <c r="B734" s="8">
        <v>0.60416666666666996</v>
      </c>
      <c r="C734" s="8">
        <v>0.61458333333333004</v>
      </c>
      <c r="D734" s="3">
        <v>260233.59999999998</v>
      </c>
      <c r="E734" s="6">
        <v>272579.47044431185</v>
      </c>
      <c r="F734" s="6">
        <v>124255.05428693403</v>
      </c>
      <c r="G734" s="6">
        <v>306024.86188272882</v>
      </c>
      <c r="H734" s="6">
        <v>301352.73014039994</v>
      </c>
    </row>
    <row r="735" spans="1:8" x14ac:dyDescent="0.2">
      <c r="A735" s="7">
        <v>44934</v>
      </c>
      <c r="B735" s="8">
        <v>0.61458333333333004</v>
      </c>
      <c r="C735" s="8">
        <v>0.625</v>
      </c>
      <c r="D735" s="3">
        <v>275008.80000000005</v>
      </c>
      <c r="E735" s="6">
        <v>297610.92873988062</v>
      </c>
      <c r="F735" s="6">
        <v>150207.81702951496</v>
      </c>
      <c r="G735" s="6">
        <v>309755.48495601612</v>
      </c>
      <c r="H735" s="6">
        <v>304674.02988913545</v>
      </c>
    </row>
    <row r="736" spans="1:8" x14ac:dyDescent="0.2">
      <c r="A736" s="7">
        <v>44934</v>
      </c>
      <c r="B736" s="8">
        <v>0.625</v>
      </c>
      <c r="C736" s="8">
        <v>0.63541666666666996</v>
      </c>
      <c r="D736" s="3">
        <v>285384</v>
      </c>
      <c r="E736" s="6">
        <v>321501.12383149297</v>
      </c>
      <c r="F736" s="6">
        <v>173126.88299392612</v>
      </c>
      <c r="G736" s="6">
        <v>313071.67004562728</v>
      </c>
      <c r="H736" s="6">
        <v>307423.15918039088</v>
      </c>
    </row>
    <row r="737" spans="1:8" x14ac:dyDescent="0.2">
      <c r="A737" s="7">
        <v>44934</v>
      </c>
      <c r="B737" s="8">
        <v>0.63541666666666996</v>
      </c>
      <c r="C737" s="8">
        <v>0.64583333333333004</v>
      </c>
      <c r="D737" s="3">
        <v>288076.80000000005</v>
      </c>
      <c r="E737" s="6">
        <v>335986.96080827533</v>
      </c>
      <c r="F737" s="6">
        <v>188944.93808742485</v>
      </c>
      <c r="G737" s="6">
        <v>321403.31151407526</v>
      </c>
      <c r="H737" s="6">
        <v>314950.32457164198</v>
      </c>
    </row>
    <row r="738" spans="1:8" x14ac:dyDescent="0.2">
      <c r="A738" s="7">
        <v>44934</v>
      </c>
      <c r="B738" s="8">
        <v>0.64583333333333004</v>
      </c>
      <c r="C738" s="8">
        <v>0.65625</v>
      </c>
      <c r="D738" s="3">
        <v>286642.40000000002</v>
      </c>
      <c r="E738" s="6">
        <v>335297.24964060535</v>
      </c>
      <c r="F738" s="6">
        <v>190144.40268412273</v>
      </c>
      <c r="G738" s="6">
        <v>326883.57243343024</v>
      </c>
      <c r="H738" s="6">
        <v>319699.51688667131</v>
      </c>
    </row>
    <row r="739" spans="1:8" x14ac:dyDescent="0.2">
      <c r="A739" s="7">
        <v>44934</v>
      </c>
      <c r="B739" s="8">
        <v>0.65625</v>
      </c>
      <c r="C739" s="8">
        <v>0.66666666666666996</v>
      </c>
      <c r="D739" s="3">
        <v>261087.2</v>
      </c>
      <c r="E739" s="6">
        <v>287794.06602168165</v>
      </c>
      <c r="F739" s="6">
        <v>143808.10857551533</v>
      </c>
      <c r="G739" s="6">
        <v>330891.74875232094</v>
      </c>
      <c r="H739" s="6">
        <v>323496.73560844443</v>
      </c>
    </row>
    <row r="740" spans="1:8" x14ac:dyDescent="0.2">
      <c r="A740" s="7">
        <v>44934</v>
      </c>
      <c r="B740" s="8">
        <v>0.66666666666666996</v>
      </c>
      <c r="C740" s="8">
        <v>0.67708333333333004</v>
      </c>
      <c r="D740" s="3">
        <v>290162.40000000002</v>
      </c>
      <c r="E740" s="6">
        <v>334968.26606280339</v>
      </c>
      <c r="F740" s="6">
        <v>196815.13219646309</v>
      </c>
      <c r="G740" s="6">
        <v>338075.0013267459</v>
      </c>
      <c r="H740" s="6">
        <v>330448.66686698777</v>
      </c>
    </row>
    <row r="741" spans="1:8" x14ac:dyDescent="0.2">
      <c r="A741" s="7">
        <v>44934</v>
      </c>
      <c r="B741" s="8">
        <v>0.67708333333333004</v>
      </c>
      <c r="C741" s="8">
        <v>0.6875</v>
      </c>
      <c r="D741" s="3">
        <v>338813.2</v>
      </c>
      <c r="E741" s="6">
        <v>402015.16090830759</v>
      </c>
      <c r="F741" s="6">
        <v>264969.14347308583</v>
      </c>
      <c r="G741" s="6">
        <v>349597.24648904492</v>
      </c>
      <c r="H741" s="6">
        <v>341589.75640472706</v>
      </c>
    </row>
    <row r="742" spans="1:8" x14ac:dyDescent="0.2">
      <c r="A742" s="7">
        <v>44934</v>
      </c>
      <c r="B742" s="8">
        <v>0.6875</v>
      </c>
      <c r="C742" s="8">
        <v>0.69791666666666996</v>
      </c>
      <c r="D742" s="3">
        <v>339152</v>
      </c>
      <c r="E742" s="6">
        <v>405025.69041667954</v>
      </c>
      <c r="F742" s="6">
        <v>260551.27429588014</v>
      </c>
      <c r="G742" s="6">
        <v>367130.60121110815</v>
      </c>
      <c r="H742" s="6">
        <v>358495.88247891376</v>
      </c>
    </row>
    <row r="743" spans="1:8" x14ac:dyDescent="0.2">
      <c r="A743" s="7">
        <v>44934</v>
      </c>
      <c r="B743" s="8">
        <v>0.69791666666666996</v>
      </c>
      <c r="C743" s="8">
        <v>0.70833333333333004</v>
      </c>
      <c r="D743" s="3">
        <v>355854.4</v>
      </c>
      <c r="E743" s="6">
        <v>422925.89916846663</v>
      </c>
      <c r="F743" s="6">
        <v>269080.05390804779</v>
      </c>
      <c r="G743" s="6">
        <v>384935.96525343333</v>
      </c>
      <c r="H743" s="6">
        <v>374784.87626512855</v>
      </c>
    </row>
    <row r="744" spans="1:8" x14ac:dyDescent="0.2">
      <c r="A744" s="7">
        <v>44934</v>
      </c>
      <c r="B744" s="8">
        <v>0.70833333333333004</v>
      </c>
      <c r="C744" s="8">
        <v>0.71875</v>
      </c>
      <c r="D744" s="3">
        <v>383094.8</v>
      </c>
      <c r="E744" s="6">
        <v>451747.05372768256</v>
      </c>
      <c r="F744" s="6">
        <v>289888.4191733207</v>
      </c>
      <c r="G744" s="6">
        <v>402506.0915434832</v>
      </c>
      <c r="H744" s="6">
        <v>392039.59142583329</v>
      </c>
    </row>
    <row r="745" spans="1:8" x14ac:dyDescent="0.2">
      <c r="A745" s="7">
        <v>44934</v>
      </c>
      <c r="B745" s="8">
        <v>0.71875</v>
      </c>
      <c r="C745" s="8">
        <v>0.72916666666666996</v>
      </c>
      <c r="D745" s="3">
        <v>373472</v>
      </c>
      <c r="E745" s="6">
        <v>444029.6145183667</v>
      </c>
      <c r="F745" s="6">
        <v>280196.71572594543</v>
      </c>
      <c r="G745" s="6">
        <v>414333.3050384564</v>
      </c>
      <c r="H745" s="6">
        <v>403985.47525860084</v>
      </c>
    </row>
    <row r="746" spans="1:8" x14ac:dyDescent="0.2">
      <c r="A746" s="7">
        <v>44934</v>
      </c>
      <c r="B746" s="8">
        <v>0.72916666666666996</v>
      </c>
      <c r="C746" s="8">
        <v>0.73958333333333004</v>
      </c>
      <c r="D746" s="3">
        <v>374906.4</v>
      </c>
      <c r="E746" s="6">
        <v>444561.98271606088</v>
      </c>
      <c r="F746" s="6">
        <v>279199.66156194243</v>
      </c>
      <c r="G746" s="6">
        <v>421070.23325120291</v>
      </c>
      <c r="H746" s="6">
        <v>410782.09256234474</v>
      </c>
    </row>
    <row r="747" spans="1:8" x14ac:dyDescent="0.2">
      <c r="A747" s="7">
        <v>44934</v>
      </c>
      <c r="B747" s="8">
        <v>0.73958333333333004</v>
      </c>
      <c r="C747" s="8">
        <v>0.75</v>
      </c>
      <c r="D747" s="3">
        <v>382276.4</v>
      </c>
      <c r="E747" s="6">
        <v>451982.2075538169</v>
      </c>
      <c r="F747" s="6">
        <v>285136.95975528343</v>
      </c>
      <c r="G747" s="6">
        <v>424795.37667116779</v>
      </c>
      <c r="H747" s="6">
        <v>414650.99722714972</v>
      </c>
    </row>
    <row r="748" spans="1:8" x14ac:dyDescent="0.2">
      <c r="A748" s="7">
        <v>44934</v>
      </c>
      <c r="B748" s="8">
        <v>0.75</v>
      </c>
      <c r="C748" s="8">
        <v>0.76041666666666996</v>
      </c>
      <c r="D748" s="3">
        <v>358520.8</v>
      </c>
      <c r="E748" s="6">
        <v>432007.22361253656</v>
      </c>
      <c r="F748" s="6">
        <v>263878.54356279393</v>
      </c>
      <c r="G748" s="6">
        <v>425017.59732931445</v>
      </c>
      <c r="H748" s="6">
        <v>414878.59223957307</v>
      </c>
    </row>
    <row r="749" spans="1:8" x14ac:dyDescent="0.2">
      <c r="A749" s="7">
        <v>44934</v>
      </c>
      <c r="B749" s="8">
        <v>0.76041666666666996</v>
      </c>
      <c r="C749" s="8">
        <v>0.77083333333333004</v>
      </c>
      <c r="D749" s="3">
        <v>388850</v>
      </c>
      <c r="E749" s="6">
        <v>460305.39833720942</v>
      </c>
      <c r="F749" s="6">
        <v>293134.89143426652</v>
      </c>
      <c r="G749" s="6">
        <v>420741.9005260694</v>
      </c>
      <c r="H749" s="6">
        <v>410605.13536952256</v>
      </c>
    </row>
    <row r="750" spans="1:8" x14ac:dyDescent="0.2">
      <c r="A750" s="7">
        <v>44934</v>
      </c>
      <c r="B750" s="8">
        <v>0.77083333333333004</v>
      </c>
      <c r="C750" s="8">
        <v>0.78125</v>
      </c>
      <c r="D750" s="3">
        <v>364324.4</v>
      </c>
      <c r="E750" s="6">
        <v>433514.49723220122</v>
      </c>
      <c r="F750" s="6">
        <v>265008.36066713394</v>
      </c>
      <c r="G750" s="6">
        <v>416790.39255153778</v>
      </c>
      <c r="H750" s="6">
        <v>406698.68753402779</v>
      </c>
    </row>
    <row r="751" spans="1:8" x14ac:dyDescent="0.2">
      <c r="A751" s="7">
        <v>44934</v>
      </c>
      <c r="B751" s="8">
        <v>0.78125</v>
      </c>
      <c r="C751" s="8">
        <v>0.79166666666666996</v>
      </c>
      <c r="D751" s="3">
        <v>389197.6</v>
      </c>
      <c r="E751" s="6">
        <v>462645.51222678099</v>
      </c>
      <c r="F751" s="6">
        <v>296075.69709533977</v>
      </c>
      <c r="G751" s="6">
        <v>412088.54976675712</v>
      </c>
      <c r="H751" s="6">
        <v>401894.39422144077</v>
      </c>
    </row>
    <row r="752" spans="1:8" x14ac:dyDescent="0.2">
      <c r="A752" s="7">
        <v>44934</v>
      </c>
      <c r="B752" s="8">
        <v>0.79166666666666996</v>
      </c>
      <c r="C752" s="8">
        <v>0.80208333333333004</v>
      </c>
      <c r="D752" s="3">
        <v>340604</v>
      </c>
      <c r="E752" s="6">
        <v>414760.93728999689</v>
      </c>
      <c r="F752" s="6">
        <v>249145.52286648823</v>
      </c>
      <c r="G752" s="6">
        <v>405083.49086173304</v>
      </c>
      <c r="H752" s="6">
        <v>394962.34222177393</v>
      </c>
    </row>
    <row r="753" spans="1:8" x14ac:dyDescent="0.2">
      <c r="A753" s="7">
        <v>44934</v>
      </c>
      <c r="B753" s="8">
        <v>0.80208333333333004</v>
      </c>
      <c r="C753" s="8">
        <v>0.8125</v>
      </c>
      <c r="D753" s="3">
        <v>360945.19999999995</v>
      </c>
      <c r="E753" s="6">
        <v>431789.02235145477</v>
      </c>
      <c r="F753" s="6">
        <v>271470.57768198376</v>
      </c>
      <c r="G753" s="6">
        <v>397695.61585145921</v>
      </c>
      <c r="H753" s="6">
        <v>387810.74079581414</v>
      </c>
    </row>
    <row r="754" spans="1:8" x14ac:dyDescent="0.2">
      <c r="A754" s="7">
        <v>44934</v>
      </c>
      <c r="B754" s="8">
        <v>0.8125</v>
      </c>
      <c r="C754" s="8">
        <v>0.82291666666666996</v>
      </c>
      <c r="D754" s="3">
        <v>324192</v>
      </c>
      <c r="E754" s="6">
        <v>392995.54789985437</v>
      </c>
      <c r="F754" s="6">
        <v>233978.20551742017</v>
      </c>
      <c r="G754" s="6">
        <v>390986.04962911358</v>
      </c>
      <c r="H754" s="6">
        <v>381165.50178635411</v>
      </c>
    </row>
    <row r="755" spans="1:8" x14ac:dyDescent="0.2">
      <c r="A755" s="7">
        <v>44934</v>
      </c>
      <c r="B755" s="8">
        <v>0.82291666666666996</v>
      </c>
      <c r="C755" s="8">
        <v>0.83333333333333004</v>
      </c>
      <c r="D755" s="3">
        <v>319897.59999999998</v>
      </c>
      <c r="E755" s="6">
        <v>393815.61809876887</v>
      </c>
      <c r="F755" s="6">
        <v>240053.98043090972</v>
      </c>
      <c r="G755" s="6">
        <v>381599.0204428648</v>
      </c>
      <c r="H755" s="6">
        <v>372026.56254178239</v>
      </c>
    </row>
    <row r="756" spans="1:8" x14ac:dyDescent="0.2">
      <c r="A756" s="7">
        <v>44934</v>
      </c>
      <c r="B756" s="8">
        <v>0.83333333333333004</v>
      </c>
      <c r="C756" s="8">
        <v>0.84375</v>
      </c>
      <c r="D756" s="3">
        <v>298922.8</v>
      </c>
      <c r="E756" s="6">
        <v>376185.74817814666</v>
      </c>
      <c r="F756" s="6">
        <v>228719.38376276859</v>
      </c>
      <c r="G756" s="6">
        <v>372839.9648764084</v>
      </c>
      <c r="H756" s="6">
        <v>363407.35006611311</v>
      </c>
    </row>
    <row r="757" spans="1:8" x14ac:dyDescent="0.2">
      <c r="A757" s="7">
        <v>44934</v>
      </c>
      <c r="B757" s="8">
        <v>0.84375</v>
      </c>
      <c r="C757" s="8">
        <v>0.85416666666666996</v>
      </c>
      <c r="D757" s="3">
        <v>288631.2</v>
      </c>
      <c r="E757" s="6">
        <v>366018.12527394411</v>
      </c>
      <c r="F757" s="6">
        <v>222597.61988879758</v>
      </c>
      <c r="G757" s="6">
        <v>361288.83518721629</v>
      </c>
      <c r="H757" s="6">
        <v>352129.19068159186</v>
      </c>
    </row>
    <row r="758" spans="1:8" x14ac:dyDescent="0.2">
      <c r="A758" s="7">
        <v>44934</v>
      </c>
      <c r="B758" s="8">
        <v>0.85416666666666996</v>
      </c>
      <c r="C758" s="8">
        <v>0.86458333333333004</v>
      </c>
      <c r="D758" s="3">
        <v>279848.8</v>
      </c>
      <c r="E758" s="6">
        <v>344257.649855531</v>
      </c>
      <c r="F758" s="6">
        <v>203212.60616334691</v>
      </c>
      <c r="G758" s="6">
        <v>350271.66169810283</v>
      </c>
      <c r="H758" s="6">
        <v>341180.42024272354</v>
      </c>
    </row>
    <row r="759" spans="1:8" x14ac:dyDescent="0.2">
      <c r="A759" s="7">
        <v>44934</v>
      </c>
      <c r="B759" s="8">
        <v>0.86458333333333004</v>
      </c>
      <c r="C759" s="8">
        <v>0.875</v>
      </c>
      <c r="D759" s="3">
        <v>265311.2</v>
      </c>
      <c r="E759" s="6">
        <v>314761.92104892444</v>
      </c>
      <c r="F759" s="6">
        <v>180473.95934907475</v>
      </c>
      <c r="G759" s="6">
        <v>341074.70860476576</v>
      </c>
      <c r="H759" s="6">
        <v>332010.15243727912</v>
      </c>
    </row>
    <row r="760" spans="1:8" x14ac:dyDescent="0.2">
      <c r="A760" s="7">
        <v>44934</v>
      </c>
      <c r="B760" s="8">
        <v>0.875</v>
      </c>
      <c r="C760" s="8">
        <v>0.88541666666666996</v>
      </c>
      <c r="D760" s="3">
        <v>262266.40000000002</v>
      </c>
      <c r="E760" s="6">
        <v>306516.81821692962</v>
      </c>
      <c r="F760" s="6">
        <v>162558.7661321304</v>
      </c>
      <c r="G760" s="6">
        <v>330402.02473654016</v>
      </c>
      <c r="H760" s="6">
        <v>321140.14619090344</v>
      </c>
    </row>
    <row r="761" spans="1:8" x14ac:dyDescent="0.2">
      <c r="A761" s="7">
        <v>44934</v>
      </c>
      <c r="B761" s="8">
        <v>0.88541666666666996</v>
      </c>
      <c r="C761" s="8">
        <v>0.89583333333333004</v>
      </c>
      <c r="D761" s="3">
        <v>273416</v>
      </c>
      <c r="E761" s="6">
        <v>319010.29120882618</v>
      </c>
      <c r="F761" s="6">
        <v>171649.27283793804</v>
      </c>
      <c r="G761" s="6">
        <v>320957.22800690227</v>
      </c>
      <c r="H761" s="6">
        <v>311823.65106882574</v>
      </c>
    </row>
    <row r="762" spans="1:8" x14ac:dyDescent="0.2">
      <c r="A762" s="7">
        <v>44934</v>
      </c>
      <c r="B762" s="8">
        <v>0.89583333333333004</v>
      </c>
      <c r="C762" s="8">
        <v>0.90625</v>
      </c>
      <c r="D762" s="3">
        <v>278229.59999999998</v>
      </c>
      <c r="E762" s="6">
        <v>328882.00300969731</v>
      </c>
      <c r="F762" s="6">
        <v>178723.0549119644</v>
      </c>
      <c r="G762" s="6">
        <v>310870.3502177319</v>
      </c>
      <c r="H762" s="6">
        <v>301839.46216726128</v>
      </c>
    </row>
    <row r="763" spans="1:8" x14ac:dyDescent="0.2">
      <c r="A763" s="7">
        <v>44934</v>
      </c>
      <c r="B763" s="8">
        <v>0.90625</v>
      </c>
      <c r="C763" s="8">
        <v>0.91666666666666996</v>
      </c>
      <c r="D763" s="3">
        <v>281177.59999999998</v>
      </c>
      <c r="E763" s="6">
        <v>336793.1575238831</v>
      </c>
      <c r="F763" s="6">
        <v>184912.57716389684</v>
      </c>
      <c r="G763" s="6">
        <v>307133.11820532783</v>
      </c>
      <c r="H763" s="6">
        <v>298101.75964298152</v>
      </c>
    </row>
    <row r="764" spans="1:8" x14ac:dyDescent="0.2">
      <c r="A764" s="7">
        <v>44934</v>
      </c>
      <c r="B764" s="8">
        <v>0.91666666666666996</v>
      </c>
      <c r="C764" s="8">
        <v>0.92708333333333004</v>
      </c>
      <c r="D764" s="3">
        <v>308259.59999999998</v>
      </c>
      <c r="E764" s="6">
        <v>370402.64537429949</v>
      </c>
      <c r="F764" s="6">
        <v>212478.17241025547</v>
      </c>
      <c r="G764" s="6">
        <v>330440.24180300243</v>
      </c>
      <c r="H764" s="6">
        <v>321322.23061387235</v>
      </c>
    </row>
    <row r="765" spans="1:8" x14ac:dyDescent="0.2">
      <c r="A765" s="7">
        <v>44934</v>
      </c>
      <c r="B765" s="8">
        <v>0.92708333333333004</v>
      </c>
      <c r="C765" s="8">
        <v>0.9375</v>
      </c>
      <c r="D765" s="3">
        <v>316980.40000000002</v>
      </c>
      <c r="E765" s="6">
        <v>380806.98925401067</v>
      </c>
      <c r="F765" s="6">
        <v>222644.1048809175</v>
      </c>
      <c r="G765" s="6">
        <v>328424.92504019069</v>
      </c>
      <c r="H765" s="6">
        <v>319546.52189719473</v>
      </c>
    </row>
    <row r="766" spans="1:8" x14ac:dyDescent="0.2">
      <c r="A766" s="7">
        <v>44934</v>
      </c>
      <c r="B766" s="8">
        <v>0.9375</v>
      </c>
      <c r="C766" s="8">
        <v>0.94791666666666996</v>
      </c>
      <c r="D766" s="3">
        <v>301052.40000000002</v>
      </c>
      <c r="E766" s="6">
        <v>367956.64106313325</v>
      </c>
      <c r="F766" s="6">
        <v>214947.44776683048</v>
      </c>
      <c r="G766" s="6">
        <v>316462.6996734477</v>
      </c>
      <c r="H766" s="6">
        <v>307612.59213079856</v>
      </c>
    </row>
    <row r="767" spans="1:8" x14ac:dyDescent="0.2">
      <c r="A767" s="7">
        <v>44934</v>
      </c>
      <c r="B767" s="8">
        <v>0.94791666666666996</v>
      </c>
      <c r="C767" s="8">
        <v>0.95833333333333004</v>
      </c>
      <c r="D767" s="3">
        <v>300132.8</v>
      </c>
      <c r="E767" s="6">
        <v>363428.43386068271</v>
      </c>
      <c r="F767" s="6">
        <v>210388.89631783994</v>
      </c>
      <c r="G767" s="6">
        <v>304290.76592206111</v>
      </c>
      <c r="H767" s="6">
        <v>295640.77763792541</v>
      </c>
    </row>
    <row r="768" spans="1:8" x14ac:dyDescent="0.2">
      <c r="A768" s="7">
        <v>44934</v>
      </c>
      <c r="B768" s="8">
        <v>0.95833333333333004</v>
      </c>
      <c r="C768" s="8">
        <v>0.96875</v>
      </c>
      <c r="D768" s="3">
        <v>276848</v>
      </c>
      <c r="E768" s="6">
        <v>337343.69451375119</v>
      </c>
      <c r="F768" s="6">
        <v>184773.84679069999</v>
      </c>
      <c r="G768" s="6">
        <v>291372.40485567751</v>
      </c>
      <c r="H768" s="6">
        <v>282604.22049638123</v>
      </c>
    </row>
    <row r="769" spans="1:8" x14ac:dyDescent="0.2">
      <c r="A769" s="7">
        <v>44934</v>
      </c>
      <c r="B769" s="8">
        <v>0.96875</v>
      </c>
      <c r="C769" s="8">
        <v>0.97916666666666996</v>
      </c>
      <c r="D769" s="3">
        <v>265293.59999999998</v>
      </c>
      <c r="E769" s="6">
        <v>323038.59296686697</v>
      </c>
      <c r="F769" s="6">
        <v>174884.58833056901</v>
      </c>
      <c r="G769" s="6">
        <v>278146.69538671587</v>
      </c>
      <c r="H769" s="6">
        <v>269349.22427666956</v>
      </c>
    </row>
    <row r="770" spans="1:8" x14ac:dyDescent="0.2">
      <c r="A770" s="7">
        <v>44934</v>
      </c>
      <c r="B770" s="8">
        <v>0.97916666666666996</v>
      </c>
      <c r="C770" s="8">
        <v>0.98958333333333004</v>
      </c>
      <c r="D770" s="3">
        <v>263032</v>
      </c>
      <c r="E770" s="6">
        <v>312480.7580320994</v>
      </c>
      <c r="F770" s="6">
        <v>166639.31402342251</v>
      </c>
      <c r="G770" s="6">
        <v>267698.54754052503</v>
      </c>
      <c r="H770" s="6">
        <v>258649.22200906186</v>
      </c>
    </row>
    <row r="771" spans="1:8" x14ac:dyDescent="0.2">
      <c r="A771" s="7">
        <v>44934</v>
      </c>
      <c r="B771" s="8">
        <v>0.98958333333333004</v>
      </c>
      <c r="C771" s="8">
        <v>0</v>
      </c>
      <c r="D771" s="3">
        <v>290206.40000000002</v>
      </c>
      <c r="E771" s="6">
        <v>348128.09362117638</v>
      </c>
      <c r="F771" s="6">
        <v>199189.10065986484</v>
      </c>
      <c r="G771" s="6">
        <v>256799.49086289306</v>
      </c>
      <c r="H771" s="6">
        <v>247651.66583618277</v>
      </c>
    </row>
    <row r="772" spans="1:8" x14ac:dyDescent="0.2">
      <c r="A772" s="7">
        <v>44935</v>
      </c>
      <c r="B772" s="8">
        <v>0</v>
      </c>
      <c r="C772" s="8">
        <v>1.041666666667E-2</v>
      </c>
      <c r="D772" s="3">
        <v>239764.8</v>
      </c>
      <c r="E772" s="6">
        <v>270205.16591270763</v>
      </c>
      <c r="F772" s="6">
        <v>117894.01129837371</v>
      </c>
      <c r="G772" s="6">
        <v>251891.38841437252</v>
      </c>
      <c r="H772" s="6">
        <v>242652.50708616953</v>
      </c>
    </row>
    <row r="773" spans="1:8" x14ac:dyDescent="0.2">
      <c r="A773" s="7">
        <v>44935</v>
      </c>
      <c r="B773" s="8">
        <v>1.041666666667E-2</v>
      </c>
      <c r="C773" s="8">
        <v>2.0833333333330002E-2</v>
      </c>
      <c r="D773" s="3">
        <v>252137.60000000001</v>
      </c>
      <c r="E773" s="6">
        <v>288318.15761594544</v>
      </c>
      <c r="F773" s="6">
        <v>137349.06792523217</v>
      </c>
      <c r="G773" s="6">
        <v>243974.28747561242</v>
      </c>
      <c r="H773" s="6">
        <v>234949.50669866806</v>
      </c>
    </row>
    <row r="774" spans="1:8" x14ac:dyDescent="0.2">
      <c r="A774" s="7">
        <v>44935</v>
      </c>
      <c r="B774" s="8">
        <v>2.0833333333330002E-2</v>
      </c>
      <c r="C774" s="8">
        <v>3.125E-2</v>
      </c>
      <c r="D774" s="3">
        <v>273020</v>
      </c>
      <c r="E774" s="6">
        <v>322305.6281406029</v>
      </c>
      <c r="F774" s="6">
        <v>172375.12593875418</v>
      </c>
      <c r="G774" s="6">
        <v>235094.82526322384</v>
      </c>
      <c r="H774" s="6">
        <v>225921.54074592664</v>
      </c>
    </row>
    <row r="775" spans="1:8" x14ac:dyDescent="0.2">
      <c r="A775" s="7">
        <v>44935</v>
      </c>
      <c r="B775" s="8">
        <v>3.125E-2</v>
      </c>
      <c r="C775" s="8">
        <v>4.1666666666670002E-2</v>
      </c>
      <c r="D775" s="3">
        <v>262328</v>
      </c>
      <c r="E775" s="6">
        <v>298887.71619818272</v>
      </c>
      <c r="F775" s="6">
        <v>150563.94785234585</v>
      </c>
      <c r="G775" s="6">
        <v>230735.33794843667</v>
      </c>
      <c r="H775" s="6">
        <v>221677.2962684666</v>
      </c>
    </row>
    <row r="776" spans="1:8" x14ac:dyDescent="0.2">
      <c r="A776" s="7">
        <v>44935</v>
      </c>
      <c r="B776" s="8">
        <v>4.1666666666670002E-2</v>
      </c>
      <c r="C776" s="8">
        <v>5.2083333333329998E-2</v>
      </c>
      <c r="D776" s="3">
        <v>233974.40000000002</v>
      </c>
      <c r="E776" s="6">
        <v>255582.88721565838</v>
      </c>
      <c r="F776" s="6">
        <v>109655.89330163992</v>
      </c>
      <c r="G776" s="6">
        <v>229700.20972078372</v>
      </c>
      <c r="H776" s="6">
        <v>220492.61750032278</v>
      </c>
    </row>
    <row r="777" spans="1:8" x14ac:dyDescent="0.2">
      <c r="A777" s="7">
        <v>44935</v>
      </c>
      <c r="B777" s="8">
        <v>5.2083333333329998E-2</v>
      </c>
      <c r="C777" s="8">
        <v>6.25E-2</v>
      </c>
      <c r="D777" s="3">
        <v>231519.2</v>
      </c>
      <c r="E777" s="6">
        <v>255945.83536154826</v>
      </c>
      <c r="F777" s="6">
        <v>114805.17894262925</v>
      </c>
      <c r="G777" s="6">
        <v>226298.66320811145</v>
      </c>
      <c r="H777" s="6">
        <v>217229.51201245538</v>
      </c>
    </row>
    <row r="778" spans="1:8" x14ac:dyDescent="0.2">
      <c r="A778" s="7">
        <v>44935</v>
      </c>
      <c r="B778" s="8">
        <v>6.25E-2</v>
      </c>
      <c r="C778" s="8">
        <v>7.2916666666670002E-2</v>
      </c>
      <c r="D778" s="3">
        <v>228826.40000000002</v>
      </c>
      <c r="E778" s="6">
        <v>243509.39098425987</v>
      </c>
      <c r="F778" s="6">
        <v>106676.67183317069</v>
      </c>
      <c r="G778" s="6">
        <v>223239.90163093462</v>
      </c>
      <c r="H778" s="6">
        <v>213976.4166666565</v>
      </c>
    </row>
    <row r="779" spans="1:8" x14ac:dyDescent="0.2">
      <c r="A779" s="7">
        <v>44935</v>
      </c>
      <c r="B779" s="8">
        <v>7.2916666666670002E-2</v>
      </c>
      <c r="C779" s="8">
        <v>8.3333333333329998E-2</v>
      </c>
      <c r="D779" s="3">
        <v>222068</v>
      </c>
      <c r="E779" s="6">
        <v>237215.33640327741</v>
      </c>
      <c r="F779" s="6">
        <v>95105.937436935186</v>
      </c>
      <c r="G779" s="6">
        <v>219390.49727177658</v>
      </c>
      <c r="H779" s="6">
        <v>210078.57119570754</v>
      </c>
    </row>
    <row r="780" spans="1:8" x14ac:dyDescent="0.2">
      <c r="A780" s="7">
        <v>44935</v>
      </c>
      <c r="B780" s="8">
        <v>8.3333333333329998E-2</v>
      </c>
      <c r="C780" s="8">
        <v>9.375E-2</v>
      </c>
      <c r="D780" s="3">
        <v>183260</v>
      </c>
      <c r="E780" s="6">
        <v>164362.92275357337</v>
      </c>
      <c r="F780" s="6">
        <v>19121.168466439001</v>
      </c>
      <c r="G780" s="6">
        <v>218074.67758198164</v>
      </c>
      <c r="H780" s="6">
        <v>208846.31493380322</v>
      </c>
    </row>
    <row r="781" spans="1:8" x14ac:dyDescent="0.2">
      <c r="A781" s="7">
        <v>44935</v>
      </c>
      <c r="B781" s="8">
        <v>9.375E-2</v>
      </c>
      <c r="C781" s="8">
        <v>0.10416666666667</v>
      </c>
      <c r="D781" s="3">
        <v>165589.6</v>
      </c>
      <c r="E781" s="6">
        <v>131961.74305611299</v>
      </c>
      <c r="F781" s="6">
        <v>646.19999999999993</v>
      </c>
      <c r="G781" s="6">
        <v>214308.86416520629</v>
      </c>
      <c r="H781" s="6">
        <v>205613.18402409367</v>
      </c>
    </row>
    <row r="782" spans="1:8" x14ac:dyDescent="0.2">
      <c r="A782" s="7">
        <v>44935</v>
      </c>
      <c r="B782" s="8">
        <v>0.10416666666667</v>
      </c>
      <c r="C782" s="8">
        <v>0.11458333333333</v>
      </c>
      <c r="D782" s="3">
        <v>154800.79999999999</v>
      </c>
      <c r="E782" s="6">
        <v>116678.26210835762</v>
      </c>
      <c r="F782" s="6">
        <v>632.68000000000006</v>
      </c>
      <c r="G782" s="6">
        <v>210907.58296594102</v>
      </c>
      <c r="H782" s="6">
        <v>202415.57630150305</v>
      </c>
    </row>
    <row r="783" spans="1:8" x14ac:dyDescent="0.2">
      <c r="A783" s="7">
        <v>44935</v>
      </c>
      <c r="B783" s="8">
        <v>0.11458333333333</v>
      </c>
      <c r="C783" s="8">
        <v>0.125</v>
      </c>
      <c r="D783" s="3">
        <v>161585.60000000001</v>
      </c>
      <c r="E783" s="6">
        <v>124313.900395832</v>
      </c>
      <c r="F783" s="6">
        <v>610.80000000000007</v>
      </c>
      <c r="G783" s="6">
        <v>208606.32129510402</v>
      </c>
      <c r="H783" s="6">
        <v>200280.02172002292</v>
      </c>
    </row>
    <row r="784" spans="1:8" x14ac:dyDescent="0.2">
      <c r="A784" s="7">
        <v>44935</v>
      </c>
      <c r="B784" s="8">
        <v>0.125</v>
      </c>
      <c r="C784" s="8">
        <v>0.13541666666666999</v>
      </c>
      <c r="D784" s="3">
        <v>164313.59999999998</v>
      </c>
      <c r="E784" s="6">
        <v>124871.81870499899</v>
      </c>
      <c r="F784" s="6">
        <v>634.04000000000008</v>
      </c>
      <c r="G784" s="6">
        <v>208274.44956579144</v>
      </c>
      <c r="H784" s="6">
        <v>199553.23694015539</v>
      </c>
    </row>
    <row r="785" spans="1:8" x14ac:dyDescent="0.2">
      <c r="A785" s="7">
        <v>44935</v>
      </c>
      <c r="B785" s="8">
        <v>0.13541666666666999</v>
      </c>
      <c r="C785" s="8">
        <v>0.14583333333333001</v>
      </c>
      <c r="D785" s="3">
        <v>164164</v>
      </c>
      <c r="E785" s="6">
        <v>135712.42470539693</v>
      </c>
      <c r="F785" s="6">
        <v>547.48</v>
      </c>
      <c r="G785" s="6">
        <v>206701.75297570959</v>
      </c>
      <c r="H785" s="6">
        <v>198166.00635662017</v>
      </c>
    </row>
    <row r="786" spans="1:8" x14ac:dyDescent="0.2">
      <c r="A786" s="7">
        <v>44935</v>
      </c>
      <c r="B786" s="8">
        <v>0.14583333333333001</v>
      </c>
      <c r="C786" s="8">
        <v>0.15625</v>
      </c>
      <c r="D786" s="3">
        <v>169206.39999999999</v>
      </c>
      <c r="E786" s="6">
        <v>135544.46600539339</v>
      </c>
      <c r="F786" s="6">
        <v>560.44000000000005</v>
      </c>
      <c r="G786" s="6">
        <v>206237.63523546734</v>
      </c>
      <c r="H786" s="6">
        <v>197733.21428938009</v>
      </c>
    </row>
    <row r="787" spans="1:8" x14ac:dyDescent="0.2">
      <c r="A787" s="7">
        <v>44935</v>
      </c>
      <c r="B787" s="8">
        <v>0.15625</v>
      </c>
      <c r="C787" s="8">
        <v>0.16666666666666999</v>
      </c>
      <c r="D787" s="3">
        <v>161594.40000000002</v>
      </c>
      <c r="E787" s="6">
        <v>133752.57292572249</v>
      </c>
      <c r="F787" s="6">
        <v>548.72</v>
      </c>
      <c r="G787" s="6">
        <v>207360.31864962622</v>
      </c>
      <c r="H787" s="6">
        <v>198239.54229017283</v>
      </c>
    </row>
    <row r="788" spans="1:8" x14ac:dyDescent="0.2">
      <c r="A788" s="7">
        <v>44935</v>
      </c>
      <c r="B788" s="8">
        <v>0.16666666666666999</v>
      </c>
      <c r="C788" s="8">
        <v>0.17708333333333001</v>
      </c>
      <c r="D788" s="3">
        <v>169567.2</v>
      </c>
      <c r="E788" s="6">
        <v>165430.98669012307</v>
      </c>
      <c r="F788" s="6">
        <v>20117.046590062902</v>
      </c>
      <c r="G788" s="6">
        <v>210706.50356255705</v>
      </c>
      <c r="H788" s="6">
        <v>201233.35772337401</v>
      </c>
    </row>
    <row r="789" spans="1:8" x14ac:dyDescent="0.2">
      <c r="A789" s="7">
        <v>44935</v>
      </c>
      <c r="B789" s="8">
        <v>0.17708333333333001</v>
      </c>
      <c r="C789" s="8">
        <v>0.1875</v>
      </c>
      <c r="D789" s="3">
        <v>176554.40000000002</v>
      </c>
      <c r="E789" s="6">
        <v>188906.69418587204</v>
      </c>
      <c r="F789" s="6">
        <v>41396.368466221029</v>
      </c>
      <c r="G789" s="6">
        <v>213257.22869612733</v>
      </c>
      <c r="H789" s="6">
        <v>203981.85127197596</v>
      </c>
    </row>
    <row r="790" spans="1:8" x14ac:dyDescent="0.2">
      <c r="A790" s="7">
        <v>44935</v>
      </c>
      <c r="B790" s="8">
        <v>0.1875</v>
      </c>
      <c r="C790" s="8">
        <v>0.19791666666666999</v>
      </c>
      <c r="D790" s="3">
        <v>179572.8</v>
      </c>
      <c r="E790" s="6">
        <v>183575.92480295451</v>
      </c>
      <c r="F790" s="6">
        <v>23056.494169830385</v>
      </c>
      <c r="G790" s="6">
        <v>217555.69861351931</v>
      </c>
      <c r="H790" s="6">
        <v>208289.33853937875</v>
      </c>
    </row>
    <row r="791" spans="1:8" x14ac:dyDescent="0.2">
      <c r="A791" s="7">
        <v>44935</v>
      </c>
      <c r="B791" s="8">
        <v>0.19791666666666999</v>
      </c>
      <c r="C791" s="8">
        <v>0.20833333333333001</v>
      </c>
      <c r="D791" s="3">
        <v>166804</v>
      </c>
      <c r="E791" s="6">
        <v>167657.43068683735</v>
      </c>
      <c r="F791" s="6">
        <v>3679.9366724410829</v>
      </c>
      <c r="G791" s="6">
        <v>221779.04607547526</v>
      </c>
      <c r="H791" s="6">
        <v>212377.74726839308</v>
      </c>
    </row>
    <row r="792" spans="1:8" x14ac:dyDescent="0.2">
      <c r="A792" s="7">
        <v>44935</v>
      </c>
      <c r="B792" s="8">
        <v>0.20833333333333001</v>
      </c>
      <c r="C792" s="8">
        <v>0.21875</v>
      </c>
      <c r="D792" s="3">
        <v>167560.79999999999</v>
      </c>
      <c r="E792" s="6">
        <v>162950.7689600015</v>
      </c>
      <c r="F792" s="6">
        <v>620.56000000000006</v>
      </c>
      <c r="G792" s="6">
        <v>235178.25138318067</v>
      </c>
      <c r="H792" s="6">
        <v>224492.07753559516</v>
      </c>
    </row>
    <row r="793" spans="1:8" x14ac:dyDescent="0.2">
      <c r="A793" s="7">
        <v>44935</v>
      </c>
      <c r="B793" s="8">
        <v>0.21875</v>
      </c>
      <c r="C793" s="8">
        <v>0.22916666666666999</v>
      </c>
      <c r="D793" s="3">
        <v>165158.40000000002</v>
      </c>
      <c r="E793" s="6">
        <v>160303.2149657807</v>
      </c>
      <c r="F793" s="6">
        <v>638.2399999999999</v>
      </c>
      <c r="G793" s="6">
        <v>243379.5724072665</v>
      </c>
      <c r="H793" s="6">
        <v>231882.88160984256</v>
      </c>
    </row>
    <row r="794" spans="1:8" x14ac:dyDescent="0.2">
      <c r="A794" s="7">
        <v>44935</v>
      </c>
      <c r="B794" s="8">
        <v>0.22916666666666999</v>
      </c>
      <c r="C794" s="8">
        <v>0.23958333333333001</v>
      </c>
      <c r="D794" s="3">
        <v>175040.8</v>
      </c>
      <c r="E794" s="6">
        <v>171455.95764611696</v>
      </c>
      <c r="F794" s="6">
        <v>1001.5999999999999</v>
      </c>
      <c r="G794" s="6">
        <v>259164.13123827218</v>
      </c>
      <c r="H794" s="6">
        <v>246190.00463871242</v>
      </c>
    </row>
    <row r="795" spans="1:8" x14ac:dyDescent="0.2">
      <c r="A795" s="7">
        <v>44935</v>
      </c>
      <c r="B795" s="8">
        <v>0.23958333333333001</v>
      </c>
      <c r="C795" s="8">
        <v>0.25</v>
      </c>
      <c r="D795" s="3">
        <v>180936.8</v>
      </c>
      <c r="E795" s="6">
        <v>163771.32186808297</v>
      </c>
      <c r="F795" s="6">
        <v>1668.8000000000002</v>
      </c>
      <c r="G795" s="6">
        <v>271777.65922151564</v>
      </c>
      <c r="H795" s="6">
        <v>257324.64308310498</v>
      </c>
    </row>
    <row r="796" spans="1:8" x14ac:dyDescent="0.2">
      <c r="A796" s="7">
        <v>44935</v>
      </c>
      <c r="B796" s="8">
        <v>0.25</v>
      </c>
      <c r="C796" s="8">
        <v>0.26041666666667002</v>
      </c>
      <c r="D796" s="3">
        <v>222261.6</v>
      </c>
      <c r="E796" s="6">
        <v>217933.74566849624</v>
      </c>
      <c r="F796" s="6">
        <v>2760.88</v>
      </c>
      <c r="G796" s="6">
        <v>289046.85713172436</v>
      </c>
      <c r="H796" s="6">
        <v>272111.4789906388</v>
      </c>
    </row>
    <row r="797" spans="1:8" x14ac:dyDescent="0.2">
      <c r="A797" s="7">
        <v>44935</v>
      </c>
      <c r="B797" s="8">
        <v>0.26041666666667002</v>
      </c>
      <c r="C797" s="8">
        <v>0.27083333333332998</v>
      </c>
      <c r="D797" s="3">
        <v>244842.4</v>
      </c>
      <c r="E797" s="6">
        <v>241346.47583603853</v>
      </c>
      <c r="F797" s="6">
        <v>16598.861344680437</v>
      </c>
      <c r="G797" s="6">
        <v>305409.13182847854</v>
      </c>
      <c r="H797" s="6">
        <v>286437.09424754116</v>
      </c>
    </row>
    <row r="798" spans="1:8" x14ac:dyDescent="0.2">
      <c r="A798" s="7">
        <v>44935</v>
      </c>
      <c r="B798" s="8">
        <v>0.27083333333332998</v>
      </c>
      <c r="C798" s="8">
        <v>0.28125</v>
      </c>
      <c r="D798" s="3">
        <v>244631.2</v>
      </c>
      <c r="E798" s="6">
        <v>240138.55220180965</v>
      </c>
      <c r="F798" s="6">
        <v>10604.621213496659</v>
      </c>
      <c r="G798" s="6">
        <v>324517.09907633974</v>
      </c>
      <c r="H798" s="6">
        <v>304155.05919899885</v>
      </c>
    </row>
    <row r="799" spans="1:8" x14ac:dyDescent="0.2">
      <c r="A799" s="7">
        <v>44935</v>
      </c>
      <c r="B799" s="8">
        <v>0.28125</v>
      </c>
      <c r="C799" s="8">
        <v>0.29166666666667002</v>
      </c>
      <c r="D799" s="3">
        <v>241700.8</v>
      </c>
      <c r="E799" s="6">
        <v>233701.82463536636</v>
      </c>
      <c r="F799" s="6">
        <v>4116.32</v>
      </c>
      <c r="G799" s="6">
        <v>339452.7977927326</v>
      </c>
      <c r="H799" s="6">
        <v>317504.9827538298</v>
      </c>
    </row>
    <row r="800" spans="1:8" x14ac:dyDescent="0.2">
      <c r="A800" s="7">
        <v>44935</v>
      </c>
      <c r="B800" s="8">
        <v>0.29166666666667002</v>
      </c>
      <c r="C800" s="8">
        <v>0.30208333333332998</v>
      </c>
      <c r="D800" s="3">
        <v>281732</v>
      </c>
      <c r="E800" s="6">
        <v>293901.10486753454</v>
      </c>
      <c r="F800" s="6">
        <v>49496.795857823563</v>
      </c>
      <c r="G800" s="6">
        <v>356187.65746805328</v>
      </c>
      <c r="H800" s="6">
        <v>332364.04079904972</v>
      </c>
    </row>
    <row r="801" spans="1:8" x14ac:dyDescent="0.2">
      <c r="A801" s="7">
        <v>44935</v>
      </c>
      <c r="B801" s="8">
        <v>0.30208333333332998</v>
      </c>
      <c r="C801" s="8">
        <v>0.3125</v>
      </c>
      <c r="D801" s="3">
        <v>297272.80000000005</v>
      </c>
      <c r="E801" s="6">
        <v>318090.27187102579</v>
      </c>
      <c r="F801" s="6">
        <v>61944.985407128057</v>
      </c>
      <c r="G801" s="6">
        <v>367922.02121230453</v>
      </c>
      <c r="H801" s="6">
        <v>343485.36225653684</v>
      </c>
    </row>
    <row r="802" spans="1:8" x14ac:dyDescent="0.2">
      <c r="A802" s="7">
        <v>44935</v>
      </c>
      <c r="B802" s="8">
        <v>0.3125</v>
      </c>
      <c r="C802" s="8">
        <v>0.32291666666667002</v>
      </c>
      <c r="D802" s="3">
        <v>322757.59999999998</v>
      </c>
      <c r="E802" s="6">
        <v>363107.52420653059</v>
      </c>
      <c r="F802" s="6">
        <v>100770.02652110893</v>
      </c>
      <c r="G802" s="6">
        <v>375357.81023318699</v>
      </c>
      <c r="H802" s="6">
        <v>349505.43099441647</v>
      </c>
    </row>
    <row r="803" spans="1:8" x14ac:dyDescent="0.2">
      <c r="A803" s="7">
        <v>44935</v>
      </c>
      <c r="B803" s="8">
        <v>0.32291666666667002</v>
      </c>
      <c r="C803" s="8">
        <v>0.33333333333332998</v>
      </c>
      <c r="D803" s="3">
        <v>310640</v>
      </c>
      <c r="E803" s="6">
        <v>340710.98960551003</v>
      </c>
      <c r="F803" s="6">
        <v>76408.482529792134</v>
      </c>
      <c r="G803" s="6">
        <v>384769.69141985761</v>
      </c>
      <c r="H803" s="6">
        <v>357732.21443475166</v>
      </c>
    </row>
    <row r="804" spans="1:8" x14ac:dyDescent="0.2">
      <c r="A804" s="7">
        <v>44935</v>
      </c>
      <c r="B804" s="8">
        <v>0.33333333333332998</v>
      </c>
      <c r="C804" s="8">
        <v>0.34375</v>
      </c>
      <c r="D804" s="3">
        <v>332604.79999999999</v>
      </c>
      <c r="E804" s="6">
        <v>373810.58610334672</v>
      </c>
      <c r="F804" s="6">
        <v>105244.2149085704</v>
      </c>
      <c r="G804" s="6">
        <v>389064.65620132751</v>
      </c>
      <c r="H804" s="6">
        <v>360559.05990352185</v>
      </c>
    </row>
    <row r="805" spans="1:8" x14ac:dyDescent="0.2">
      <c r="A805" s="7">
        <v>44935</v>
      </c>
      <c r="B805" s="8">
        <v>0.34375</v>
      </c>
      <c r="C805" s="8">
        <v>0.35416666666667002</v>
      </c>
      <c r="D805" s="3">
        <v>329762.40000000002</v>
      </c>
      <c r="E805" s="6">
        <v>372895.47759527905</v>
      </c>
      <c r="F805" s="6">
        <v>103302.02993276491</v>
      </c>
      <c r="G805" s="6">
        <v>392743.65792511828</v>
      </c>
      <c r="H805" s="6">
        <v>365058.71014315111</v>
      </c>
    </row>
    <row r="806" spans="1:8" x14ac:dyDescent="0.2">
      <c r="A806" s="7">
        <v>44935</v>
      </c>
      <c r="B806" s="8">
        <v>0.35416666666667002</v>
      </c>
      <c r="C806" s="8">
        <v>0.36458333333332998</v>
      </c>
      <c r="D806" s="3">
        <v>321481.59999999998</v>
      </c>
      <c r="E806" s="6">
        <v>359526.13976589363</v>
      </c>
      <c r="F806" s="6">
        <v>87469.547211149678</v>
      </c>
      <c r="G806" s="6">
        <v>388338.79056613386</v>
      </c>
      <c r="H806" s="6">
        <v>361347.48213549791</v>
      </c>
    </row>
    <row r="807" spans="1:8" x14ac:dyDescent="0.2">
      <c r="A807" s="7">
        <v>44935</v>
      </c>
      <c r="B807" s="8">
        <v>0.36458333333332998</v>
      </c>
      <c r="C807" s="8">
        <v>0.375</v>
      </c>
      <c r="D807" s="3">
        <v>320328.8</v>
      </c>
      <c r="E807" s="6">
        <v>354778.85718774772</v>
      </c>
      <c r="F807" s="6">
        <v>77831.884271778181</v>
      </c>
      <c r="G807" s="6">
        <v>382805.97337139526</v>
      </c>
      <c r="H807" s="6">
        <v>356477.99459780066</v>
      </c>
    </row>
    <row r="808" spans="1:8" x14ac:dyDescent="0.2">
      <c r="A808" s="7">
        <v>44935</v>
      </c>
      <c r="B808" s="8">
        <v>0.375</v>
      </c>
      <c r="C808" s="8">
        <v>0.38541666666667002</v>
      </c>
      <c r="D808" s="3">
        <v>323144.8</v>
      </c>
      <c r="E808" s="6">
        <v>351113.74209048715</v>
      </c>
      <c r="F808" s="6">
        <v>78203.19066859821</v>
      </c>
      <c r="G808" s="6">
        <v>376938.19146637846</v>
      </c>
      <c r="H808" s="6">
        <v>351129.18567690102</v>
      </c>
    </row>
    <row r="809" spans="1:8" x14ac:dyDescent="0.2">
      <c r="A809" s="7">
        <v>44935</v>
      </c>
      <c r="B809" s="8">
        <v>0.38541666666667002</v>
      </c>
      <c r="C809" s="8">
        <v>0.39583333333332998</v>
      </c>
      <c r="D809" s="3">
        <v>322872</v>
      </c>
      <c r="E809" s="6">
        <v>344734.35837393621</v>
      </c>
      <c r="F809" s="6">
        <v>70568.205644816611</v>
      </c>
      <c r="G809" s="6">
        <v>373556.79146227502</v>
      </c>
      <c r="H809" s="6">
        <v>347943.37070411252</v>
      </c>
    </row>
    <row r="810" spans="1:8" x14ac:dyDescent="0.2">
      <c r="A810" s="7">
        <v>44935</v>
      </c>
      <c r="B810" s="8">
        <v>0.39583333333332998</v>
      </c>
      <c r="C810" s="8">
        <v>0.40625</v>
      </c>
      <c r="D810" s="3">
        <v>327694.40000000002</v>
      </c>
      <c r="E810" s="6">
        <v>332809.71180986182</v>
      </c>
      <c r="F810" s="6">
        <v>51124.844441418543</v>
      </c>
      <c r="G810" s="6">
        <v>361388.25425728783</v>
      </c>
      <c r="H810" s="6">
        <v>336568.3897525543</v>
      </c>
    </row>
    <row r="811" spans="1:8" x14ac:dyDescent="0.2">
      <c r="A811" s="7">
        <v>44935</v>
      </c>
      <c r="B811" s="8">
        <v>0.40625</v>
      </c>
      <c r="C811" s="8">
        <v>0.41666666666667002</v>
      </c>
      <c r="D811" s="3">
        <v>333652</v>
      </c>
      <c r="E811" s="6">
        <v>299974.53047902376</v>
      </c>
      <c r="F811" s="6">
        <v>33817.243161207181</v>
      </c>
      <c r="G811" s="6">
        <v>341886.20467317413</v>
      </c>
      <c r="H811" s="6">
        <v>318454.91947985609</v>
      </c>
    </row>
    <row r="812" spans="1:8" x14ac:dyDescent="0.2">
      <c r="A812" s="7">
        <v>44935</v>
      </c>
      <c r="B812" s="8">
        <v>0.41666666666667002</v>
      </c>
      <c r="C812" s="8">
        <v>0.42708333333332998</v>
      </c>
      <c r="D812" s="3">
        <v>332050.40000000002</v>
      </c>
      <c r="E812" s="6">
        <v>309108.20303682715</v>
      </c>
      <c r="F812" s="6">
        <v>49978.043176789019</v>
      </c>
      <c r="G812" s="6">
        <v>337503.81579005887</v>
      </c>
      <c r="H812" s="6">
        <v>314039.77415654436</v>
      </c>
    </row>
    <row r="813" spans="1:8" x14ac:dyDescent="0.2">
      <c r="A813" s="7">
        <v>44935</v>
      </c>
      <c r="B813" s="8">
        <v>0.42708333333332998</v>
      </c>
      <c r="C813" s="8">
        <v>0.4375</v>
      </c>
      <c r="D813" s="3">
        <v>345444</v>
      </c>
      <c r="E813" s="6">
        <v>349937.71670986345</v>
      </c>
      <c r="F813" s="6">
        <v>91258.06538662294</v>
      </c>
      <c r="G813" s="6">
        <v>340198.81695553841</v>
      </c>
      <c r="H813" s="6">
        <v>316576.514569683</v>
      </c>
    </row>
    <row r="814" spans="1:8" x14ac:dyDescent="0.2">
      <c r="A814" s="7">
        <v>44935</v>
      </c>
      <c r="B814" s="8">
        <v>0.4375</v>
      </c>
      <c r="C814" s="8">
        <v>0.44791666666667002</v>
      </c>
      <c r="D814" s="3">
        <v>383169.6</v>
      </c>
      <c r="E814" s="6">
        <v>423009.44587212201</v>
      </c>
      <c r="F814" s="6">
        <v>148937.41942606767</v>
      </c>
      <c r="G814" s="6">
        <v>343694.041585823</v>
      </c>
      <c r="H814" s="6">
        <v>319117.85970053374</v>
      </c>
    </row>
    <row r="815" spans="1:8" x14ac:dyDescent="0.2">
      <c r="A815" s="7">
        <v>44935</v>
      </c>
      <c r="B815" s="8">
        <v>0.44791666666667002</v>
      </c>
      <c r="C815" s="8">
        <v>0.45833333333332998</v>
      </c>
      <c r="D815" s="3">
        <v>402054.40000000002</v>
      </c>
      <c r="E815" s="6">
        <v>459302.37177816179</v>
      </c>
      <c r="F815" s="6">
        <v>180451.32102933308</v>
      </c>
      <c r="G815" s="6">
        <v>345158.69309974764</v>
      </c>
      <c r="H815" s="6">
        <v>320152.90963419684</v>
      </c>
    </row>
    <row r="816" spans="1:8" x14ac:dyDescent="0.2">
      <c r="A816" s="7">
        <v>44935</v>
      </c>
      <c r="B816" s="8">
        <v>0.45833333333332998</v>
      </c>
      <c r="C816" s="8">
        <v>0.46875</v>
      </c>
      <c r="D816" s="3">
        <v>417340</v>
      </c>
      <c r="E816" s="6">
        <v>485534.24193684821</v>
      </c>
      <c r="F816" s="6">
        <v>192117.81480081673</v>
      </c>
      <c r="G816" s="6">
        <v>343698.19009691244</v>
      </c>
      <c r="H816" s="6">
        <v>317926.22879663645</v>
      </c>
    </row>
    <row r="817" spans="1:8" x14ac:dyDescent="0.2">
      <c r="A817" s="7">
        <v>44935</v>
      </c>
      <c r="B817" s="8">
        <v>0.46875</v>
      </c>
      <c r="C817" s="8">
        <v>0.47916666666667002</v>
      </c>
      <c r="D817" s="3">
        <v>410159.2</v>
      </c>
      <c r="E817" s="6">
        <v>483290.44531828398</v>
      </c>
      <c r="F817" s="6">
        <v>188819.99031554448</v>
      </c>
      <c r="G817" s="6">
        <v>348548.93314654171</v>
      </c>
      <c r="H817" s="6">
        <v>323387.00365726359</v>
      </c>
    </row>
    <row r="818" spans="1:8" x14ac:dyDescent="0.2">
      <c r="A818" s="7">
        <v>44935</v>
      </c>
      <c r="B818" s="8">
        <v>0.47916666666667002</v>
      </c>
      <c r="C818" s="8">
        <v>0.48958333333332998</v>
      </c>
      <c r="D818" s="3">
        <v>415025.6</v>
      </c>
      <c r="E818" s="6">
        <v>495015.53193640668</v>
      </c>
      <c r="F818" s="6">
        <v>192789.95130129915</v>
      </c>
      <c r="G818" s="6">
        <v>355690.99247858493</v>
      </c>
      <c r="H818" s="6">
        <v>330254.09826102818</v>
      </c>
    </row>
    <row r="819" spans="1:8" x14ac:dyDescent="0.2">
      <c r="A819" s="7">
        <v>44935</v>
      </c>
      <c r="B819" s="8">
        <v>0.48958333333332998</v>
      </c>
      <c r="C819" s="8">
        <v>0.5</v>
      </c>
      <c r="D819" s="3">
        <v>417630.4</v>
      </c>
      <c r="E819" s="6">
        <v>497323.00710898387</v>
      </c>
      <c r="F819" s="6">
        <v>184284.12837214646</v>
      </c>
      <c r="G819" s="6">
        <v>355389.79920859501</v>
      </c>
      <c r="H819" s="6">
        <v>330354.04028058291</v>
      </c>
    </row>
    <row r="820" spans="1:8" x14ac:dyDescent="0.2">
      <c r="A820" s="7">
        <v>44935</v>
      </c>
      <c r="B820" s="8">
        <v>0.5</v>
      </c>
      <c r="C820" s="8">
        <v>0.51041666666666996</v>
      </c>
      <c r="D820" s="3">
        <v>419469.6</v>
      </c>
      <c r="E820" s="6">
        <v>495543.09868104564</v>
      </c>
      <c r="F820" s="6">
        <v>179549.20739591855</v>
      </c>
      <c r="G820" s="6">
        <v>352225.6952098225</v>
      </c>
      <c r="H820" s="6">
        <v>328254.6751227784</v>
      </c>
    </row>
    <row r="821" spans="1:8" x14ac:dyDescent="0.2">
      <c r="A821" s="7">
        <v>44935</v>
      </c>
      <c r="B821" s="8">
        <v>0.51041666666666996</v>
      </c>
      <c r="C821" s="8">
        <v>0.52083333333333004</v>
      </c>
      <c r="D821" s="3">
        <v>418114.4</v>
      </c>
      <c r="E821" s="6">
        <v>497695.88213349698</v>
      </c>
      <c r="F821" s="6">
        <v>177714.66998025007</v>
      </c>
      <c r="G821" s="6">
        <v>347792.26611280523</v>
      </c>
      <c r="H821" s="6">
        <v>324535.39981396531</v>
      </c>
    </row>
    <row r="822" spans="1:8" x14ac:dyDescent="0.2">
      <c r="A822" s="7">
        <v>44935</v>
      </c>
      <c r="B822" s="8">
        <v>0.52083333333333004</v>
      </c>
      <c r="C822" s="8">
        <v>0.53125</v>
      </c>
      <c r="D822" s="3">
        <v>419434.4</v>
      </c>
      <c r="E822" s="6">
        <v>508689.09450479201</v>
      </c>
      <c r="F822" s="6">
        <v>196869.75266064506</v>
      </c>
      <c r="G822" s="6">
        <v>365508.97926571115</v>
      </c>
      <c r="H822" s="6">
        <v>341607.42802790314</v>
      </c>
    </row>
    <row r="823" spans="1:8" x14ac:dyDescent="0.2">
      <c r="A823" s="7">
        <v>44935</v>
      </c>
      <c r="B823" s="8">
        <v>0.53125</v>
      </c>
      <c r="C823" s="8">
        <v>0.54166666666666996</v>
      </c>
      <c r="D823" s="3">
        <v>436110.4</v>
      </c>
      <c r="E823" s="6">
        <v>535011.49389279203</v>
      </c>
      <c r="F823" s="6">
        <v>218454.59821719414</v>
      </c>
      <c r="G823" s="6">
        <v>365800.54810863914</v>
      </c>
      <c r="H823" s="6">
        <v>341894.67614839424</v>
      </c>
    </row>
    <row r="824" spans="1:8" x14ac:dyDescent="0.2">
      <c r="A824" s="7">
        <v>44935</v>
      </c>
      <c r="B824" s="8">
        <v>0.54166666666666996</v>
      </c>
      <c r="C824" s="8">
        <v>0.55208333333333004</v>
      </c>
      <c r="D824" s="3">
        <v>422690.4</v>
      </c>
      <c r="E824" s="6">
        <v>515316.33636741043</v>
      </c>
      <c r="F824" s="6">
        <v>213632.69242717695</v>
      </c>
      <c r="G824" s="6">
        <v>355173.32952116447</v>
      </c>
      <c r="H824" s="6">
        <v>332018.45254952944</v>
      </c>
    </row>
    <row r="825" spans="1:8" x14ac:dyDescent="0.2">
      <c r="A825" s="7">
        <v>44935</v>
      </c>
      <c r="B825" s="8">
        <v>0.55208333333333004</v>
      </c>
      <c r="C825" s="8">
        <v>0.5625</v>
      </c>
      <c r="D825" s="3">
        <v>414004.8</v>
      </c>
      <c r="E825" s="6">
        <v>489256.96627882094</v>
      </c>
      <c r="F825" s="6">
        <v>196179.72780460445</v>
      </c>
      <c r="G825" s="6">
        <v>345076.46121192869</v>
      </c>
      <c r="H825" s="6">
        <v>322661.68044281757</v>
      </c>
    </row>
    <row r="826" spans="1:8" x14ac:dyDescent="0.2">
      <c r="A826" s="7">
        <v>44935</v>
      </c>
      <c r="B826" s="8">
        <v>0.5625</v>
      </c>
      <c r="C826" s="8">
        <v>0.57291666666666996</v>
      </c>
      <c r="D826" s="3">
        <v>417542.40000000002</v>
      </c>
      <c r="E826" s="6">
        <v>475161.04464842536</v>
      </c>
      <c r="F826" s="6">
        <v>181213.72469434913</v>
      </c>
      <c r="G826" s="6">
        <v>334672.30584492756</v>
      </c>
      <c r="H826" s="6">
        <v>313169.88118221884</v>
      </c>
    </row>
    <row r="827" spans="1:8" x14ac:dyDescent="0.2">
      <c r="A827" s="7">
        <v>44935</v>
      </c>
      <c r="B827" s="8">
        <v>0.57291666666666996</v>
      </c>
      <c r="C827" s="8">
        <v>0.58333333333333004</v>
      </c>
      <c r="D827" s="3">
        <v>402151.2</v>
      </c>
      <c r="E827" s="6">
        <v>448336.92371535185</v>
      </c>
      <c r="F827" s="6">
        <v>151397.54862548556</v>
      </c>
      <c r="G827" s="6">
        <v>314817.02832353144</v>
      </c>
      <c r="H827" s="6">
        <v>295060.23311733344</v>
      </c>
    </row>
    <row r="828" spans="1:8" x14ac:dyDescent="0.2">
      <c r="A828" s="7">
        <v>44935</v>
      </c>
      <c r="B828" s="8">
        <v>0.58333333333333004</v>
      </c>
      <c r="C828" s="8">
        <v>0.59375</v>
      </c>
      <c r="D828" s="3">
        <v>383864.80000000005</v>
      </c>
      <c r="E828" s="6">
        <v>436436.70574489381</v>
      </c>
      <c r="F828" s="6">
        <v>152057.28975893953</v>
      </c>
      <c r="G828" s="6">
        <v>306242.57574722316</v>
      </c>
      <c r="H828" s="6">
        <v>287017.70009547821</v>
      </c>
    </row>
    <row r="829" spans="1:8" x14ac:dyDescent="0.2">
      <c r="A829" s="7">
        <v>44935</v>
      </c>
      <c r="B829" s="8">
        <v>0.59375</v>
      </c>
      <c r="C829" s="8">
        <v>0.60416666666666996</v>
      </c>
      <c r="D829" s="3">
        <v>391820</v>
      </c>
      <c r="E829" s="6">
        <v>471443.17799268296</v>
      </c>
      <c r="F829" s="6">
        <v>186727.14907364143</v>
      </c>
      <c r="G829" s="6">
        <v>309395.22049808846</v>
      </c>
      <c r="H829" s="6">
        <v>289229.96277287131</v>
      </c>
    </row>
    <row r="830" spans="1:8" x14ac:dyDescent="0.2">
      <c r="A830" s="7">
        <v>44935</v>
      </c>
      <c r="B830" s="8">
        <v>0.60416666666666996</v>
      </c>
      <c r="C830" s="8">
        <v>0.61458333333333004</v>
      </c>
      <c r="D830" s="3">
        <v>381884.8</v>
      </c>
      <c r="E830" s="6">
        <v>457619.27693176625</v>
      </c>
      <c r="F830" s="6">
        <v>169594.31009777612</v>
      </c>
      <c r="G830" s="6">
        <v>323113.35362304986</v>
      </c>
      <c r="H830" s="6">
        <v>302030.28674967622</v>
      </c>
    </row>
    <row r="831" spans="1:8" x14ac:dyDescent="0.2">
      <c r="A831" s="7">
        <v>44935</v>
      </c>
      <c r="B831" s="8">
        <v>0.61458333333333004</v>
      </c>
      <c r="C831" s="8">
        <v>0.625</v>
      </c>
      <c r="D831" s="3">
        <v>394002.4</v>
      </c>
      <c r="E831" s="6">
        <v>474072.45844784298</v>
      </c>
      <c r="F831" s="6">
        <v>177899.82723483245</v>
      </c>
      <c r="G831" s="6">
        <v>336421.30235530616</v>
      </c>
      <c r="H831" s="6">
        <v>315007.07603414741</v>
      </c>
    </row>
    <row r="832" spans="1:8" x14ac:dyDescent="0.2">
      <c r="A832" s="7">
        <v>44935</v>
      </c>
      <c r="B832" s="8">
        <v>0.625</v>
      </c>
      <c r="C832" s="8">
        <v>0.63541666666666996</v>
      </c>
      <c r="D832" s="3">
        <v>478667.2</v>
      </c>
      <c r="E832" s="6">
        <v>573174.74308352312</v>
      </c>
      <c r="F832" s="6">
        <v>281479.85927985515</v>
      </c>
      <c r="G832" s="6">
        <v>344269.6060109908</v>
      </c>
      <c r="H832" s="6">
        <v>322112.27231853153</v>
      </c>
    </row>
    <row r="833" spans="1:8" x14ac:dyDescent="0.2">
      <c r="A833" s="7">
        <v>44935</v>
      </c>
      <c r="B833" s="8">
        <v>0.63541666666666996</v>
      </c>
      <c r="C833" s="8">
        <v>0.64583333333333004</v>
      </c>
      <c r="D833" s="3">
        <v>469585.6</v>
      </c>
      <c r="E833" s="6">
        <v>572262.79264569387</v>
      </c>
      <c r="F833" s="6">
        <v>282731.72405059921</v>
      </c>
      <c r="G833" s="6">
        <v>351128.38761786761</v>
      </c>
      <c r="H833" s="6">
        <v>328454.17206088552</v>
      </c>
    </row>
    <row r="834" spans="1:8" x14ac:dyDescent="0.2">
      <c r="A834" s="7">
        <v>44935</v>
      </c>
      <c r="B834" s="8">
        <v>0.64583333333333004</v>
      </c>
      <c r="C834" s="8">
        <v>0.65625</v>
      </c>
      <c r="D834" s="3">
        <v>491101.6</v>
      </c>
      <c r="E834" s="6">
        <v>598233.82138015213</v>
      </c>
      <c r="F834" s="6">
        <v>309043.98411283485</v>
      </c>
      <c r="G834" s="6">
        <v>357447.09396373451</v>
      </c>
      <c r="H834" s="6">
        <v>334635.37394332472</v>
      </c>
    </row>
    <row r="835" spans="1:8" x14ac:dyDescent="0.2">
      <c r="A835" s="7">
        <v>44935</v>
      </c>
      <c r="B835" s="8">
        <v>0.65625</v>
      </c>
      <c r="C835" s="8">
        <v>0.66666666666666996</v>
      </c>
      <c r="D835" s="3">
        <v>496980</v>
      </c>
      <c r="E835" s="6">
        <v>608577.88897198613</v>
      </c>
      <c r="F835" s="6">
        <v>326382.60898263805</v>
      </c>
      <c r="G835" s="6">
        <v>374328.70717508107</v>
      </c>
      <c r="H835" s="6">
        <v>351778.51510437194</v>
      </c>
    </row>
    <row r="836" spans="1:8" x14ac:dyDescent="0.2">
      <c r="A836" s="7">
        <v>44935</v>
      </c>
      <c r="B836" s="8">
        <v>0.66666666666666996</v>
      </c>
      <c r="C836" s="8">
        <v>0.67708333333333004</v>
      </c>
      <c r="D836" s="3">
        <v>519855.6</v>
      </c>
      <c r="E836" s="6">
        <v>636326.10660331568</v>
      </c>
      <c r="F836" s="6">
        <v>348046.15618532512</v>
      </c>
      <c r="G836" s="6">
        <v>390941.07514726702</v>
      </c>
      <c r="H836" s="6">
        <v>368599.72418445587</v>
      </c>
    </row>
    <row r="837" spans="1:8" x14ac:dyDescent="0.2">
      <c r="A837" s="7">
        <v>44935</v>
      </c>
      <c r="B837" s="8">
        <v>0.67708333333333004</v>
      </c>
      <c r="C837" s="8">
        <v>0.6875</v>
      </c>
      <c r="D837" s="3">
        <v>537240</v>
      </c>
      <c r="E837" s="6">
        <v>656183.08576901408</v>
      </c>
      <c r="F837" s="6">
        <v>371327.35885165632</v>
      </c>
      <c r="G837" s="6">
        <v>406415.42741178221</v>
      </c>
      <c r="H837" s="6">
        <v>384520.17873911239</v>
      </c>
    </row>
    <row r="838" spans="1:8" x14ac:dyDescent="0.2">
      <c r="A838" s="7">
        <v>44935</v>
      </c>
      <c r="B838" s="8">
        <v>0.6875</v>
      </c>
      <c r="C838" s="8">
        <v>0.69791666666666996</v>
      </c>
      <c r="D838" s="3">
        <v>515860.4</v>
      </c>
      <c r="E838" s="6">
        <v>644594.49612079957</v>
      </c>
      <c r="F838" s="6">
        <v>359431.34918630635</v>
      </c>
      <c r="G838" s="6">
        <v>415406.47512640455</v>
      </c>
      <c r="H838" s="6">
        <v>393859.67647230258</v>
      </c>
    </row>
    <row r="839" spans="1:8" x14ac:dyDescent="0.2">
      <c r="A839" s="7">
        <v>44935</v>
      </c>
      <c r="B839" s="8">
        <v>0.69791666666666996</v>
      </c>
      <c r="C839" s="8">
        <v>0.70833333333333004</v>
      </c>
      <c r="D839" s="3">
        <v>473836</v>
      </c>
      <c r="E839" s="6">
        <v>598293.32041582582</v>
      </c>
      <c r="F839" s="6">
        <v>322031.09819231951</v>
      </c>
      <c r="G839" s="6">
        <v>432522.42826577195</v>
      </c>
      <c r="H839" s="6">
        <v>409451.44411801151</v>
      </c>
    </row>
    <row r="840" spans="1:8" x14ac:dyDescent="0.2">
      <c r="A840" s="7">
        <v>44935</v>
      </c>
      <c r="B840" s="8">
        <v>0.70833333333333004</v>
      </c>
      <c r="C840" s="8">
        <v>0.71875</v>
      </c>
      <c r="D840" s="3">
        <v>517092.39999999997</v>
      </c>
      <c r="E840" s="6">
        <v>646819.74773232406</v>
      </c>
      <c r="F840" s="6">
        <v>359934.00076462701</v>
      </c>
      <c r="G840" s="6">
        <v>445156.22355591966</v>
      </c>
      <c r="H840" s="6">
        <v>422195.50405889505</v>
      </c>
    </row>
    <row r="841" spans="1:8" x14ac:dyDescent="0.2">
      <c r="A841" s="7">
        <v>44935</v>
      </c>
      <c r="B841" s="8">
        <v>0.71875</v>
      </c>
      <c r="C841" s="8">
        <v>0.72916666666666996</v>
      </c>
      <c r="D841" s="3">
        <v>518152.80000000005</v>
      </c>
      <c r="E841" s="6">
        <v>652445.3701434551</v>
      </c>
      <c r="F841" s="6">
        <v>348649.29305934167</v>
      </c>
      <c r="G841" s="6">
        <v>452652.94593691954</v>
      </c>
      <c r="H841" s="6">
        <v>430330.70833395823</v>
      </c>
    </row>
    <row r="842" spans="1:8" x14ac:dyDescent="0.2">
      <c r="A842" s="7">
        <v>44935</v>
      </c>
      <c r="B842" s="8">
        <v>0.72916666666666996</v>
      </c>
      <c r="C842" s="8">
        <v>0.73958333333333004</v>
      </c>
      <c r="D842" s="3">
        <v>512151.19999999995</v>
      </c>
      <c r="E842" s="6">
        <v>655352.68205017934</v>
      </c>
      <c r="F842" s="6">
        <v>354031.28800932341</v>
      </c>
      <c r="G842" s="6">
        <v>460706.45955325168</v>
      </c>
      <c r="H842" s="6">
        <v>438488.30745762121</v>
      </c>
    </row>
    <row r="843" spans="1:8" x14ac:dyDescent="0.2">
      <c r="A843" s="7">
        <v>44935</v>
      </c>
      <c r="B843" s="8">
        <v>0.73958333333333004</v>
      </c>
      <c r="C843" s="8">
        <v>0.75</v>
      </c>
      <c r="D843" s="3">
        <v>491062</v>
      </c>
      <c r="E843" s="6">
        <v>633067.62169083324</v>
      </c>
      <c r="F843" s="6">
        <v>339341.36713013466</v>
      </c>
      <c r="G843" s="6">
        <v>464684.14557426411</v>
      </c>
      <c r="H843" s="6">
        <v>442733.37600399629</v>
      </c>
    </row>
    <row r="844" spans="1:8" x14ac:dyDescent="0.2">
      <c r="A844" s="7">
        <v>44935</v>
      </c>
      <c r="B844" s="8">
        <v>0.75</v>
      </c>
      <c r="C844" s="8">
        <v>0.76041666666666996</v>
      </c>
      <c r="D844" s="3">
        <v>451510.4</v>
      </c>
      <c r="E844" s="6">
        <v>582046.40866332711</v>
      </c>
      <c r="F844" s="6">
        <v>298925.02366527391</v>
      </c>
      <c r="G844" s="6">
        <v>465012.89603417652</v>
      </c>
      <c r="H844" s="6">
        <v>443633.58046741073</v>
      </c>
    </row>
    <row r="845" spans="1:8" x14ac:dyDescent="0.2">
      <c r="A845" s="7">
        <v>44935</v>
      </c>
      <c r="B845" s="8">
        <v>0.76041666666666996</v>
      </c>
      <c r="C845" s="8">
        <v>0.77083333333333004</v>
      </c>
      <c r="D845" s="3">
        <v>465819.19999999995</v>
      </c>
      <c r="E845" s="6">
        <v>598651.50582292001</v>
      </c>
      <c r="F845" s="6">
        <v>315490.50315667171</v>
      </c>
      <c r="G845" s="6">
        <v>459712.97938549548</v>
      </c>
      <c r="H845" s="6">
        <v>438690.08541932103</v>
      </c>
    </row>
    <row r="846" spans="1:8" x14ac:dyDescent="0.2">
      <c r="A846" s="7">
        <v>44935</v>
      </c>
      <c r="B846" s="8">
        <v>0.77083333333333004</v>
      </c>
      <c r="C846" s="8">
        <v>0.78125</v>
      </c>
      <c r="D846" s="3">
        <v>448544.8</v>
      </c>
      <c r="E846" s="6">
        <v>579576.04620957421</v>
      </c>
      <c r="F846" s="6">
        <v>300325.5889720291</v>
      </c>
      <c r="G846" s="6">
        <v>452640.12447005481</v>
      </c>
      <c r="H846" s="6">
        <v>432187.55317055469</v>
      </c>
    </row>
    <row r="847" spans="1:8" x14ac:dyDescent="0.2">
      <c r="A847" s="7">
        <v>44935</v>
      </c>
      <c r="B847" s="8">
        <v>0.78125</v>
      </c>
      <c r="C847" s="8">
        <v>0.79166666666666996</v>
      </c>
      <c r="D847" s="3">
        <v>438847.19999999995</v>
      </c>
      <c r="E847" s="6">
        <v>575871.88495551958</v>
      </c>
      <c r="F847" s="6">
        <v>298240.43644981185</v>
      </c>
      <c r="G847" s="6">
        <v>449707.76872751088</v>
      </c>
      <c r="H847" s="6">
        <v>429543.99162277736</v>
      </c>
    </row>
    <row r="848" spans="1:8" x14ac:dyDescent="0.2">
      <c r="A848" s="7">
        <v>44935</v>
      </c>
      <c r="B848" s="8">
        <v>0.79166666666666996</v>
      </c>
      <c r="C848" s="8">
        <v>0.80208333333333004</v>
      </c>
      <c r="D848" s="3">
        <v>419566.4</v>
      </c>
      <c r="E848" s="6">
        <v>558649.38846350752</v>
      </c>
      <c r="F848" s="6">
        <v>278900.6570327988</v>
      </c>
      <c r="G848" s="6">
        <v>442888.28202088067</v>
      </c>
      <c r="H848" s="6">
        <v>423465.65784094966</v>
      </c>
    </row>
    <row r="849" spans="1:8" x14ac:dyDescent="0.2">
      <c r="A849" s="7">
        <v>44935</v>
      </c>
      <c r="B849" s="8">
        <v>0.80208333333333004</v>
      </c>
      <c r="C849" s="8">
        <v>0.8125</v>
      </c>
      <c r="D849" s="3">
        <v>413780.4</v>
      </c>
      <c r="E849" s="6">
        <v>548426.06127832131</v>
      </c>
      <c r="F849" s="6">
        <v>275331.62484527181</v>
      </c>
      <c r="G849" s="6">
        <v>433726.62367972691</v>
      </c>
      <c r="H849" s="6">
        <v>414943.60665246338</v>
      </c>
    </row>
    <row r="850" spans="1:8" x14ac:dyDescent="0.2">
      <c r="A850" s="7">
        <v>44935</v>
      </c>
      <c r="B850" s="8">
        <v>0.8125</v>
      </c>
      <c r="C850" s="8">
        <v>0.82291666666666996</v>
      </c>
      <c r="D850" s="3">
        <v>411835.6</v>
      </c>
      <c r="E850" s="6">
        <v>548246.17676554481</v>
      </c>
      <c r="F850" s="6">
        <v>279648.20718999114</v>
      </c>
      <c r="G850" s="6">
        <v>424740.48458321783</v>
      </c>
      <c r="H850" s="6">
        <v>406397.24659345218</v>
      </c>
    </row>
    <row r="851" spans="1:8" x14ac:dyDescent="0.2">
      <c r="A851" s="7">
        <v>44935</v>
      </c>
      <c r="B851" s="8">
        <v>0.82291666666666996</v>
      </c>
      <c r="C851" s="8">
        <v>0.83333333333333004</v>
      </c>
      <c r="D851" s="3">
        <v>419254</v>
      </c>
      <c r="E851" s="6">
        <v>548710.37888073933</v>
      </c>
      <c r="F851" s="6">
        <v>276545.91779126518</v>
      </c>
      <c r="G851" s="6">
        <v>413450.86107556522</v>
      </c>
      <c r="H851" s="6">
        <v>395676.27493992547</v>
      </c>
    </row>
    <row r="852" spans="1:8" x14ac:dyDescent="0.2">
      <c r="A852" s="7">
        <v>44935</v>
      </c>
      <c r="B852" s="8">
        <v>0.83333333333333004</v>
      </c>
      <c r="C852" s="8">
        <v>0.84375</v>
      </c>
      <c r="D852" s="3">
        <v>405521.6</v>
      </c>
      <c r="E852" s="6">
        <v>528118.48692710651</v>
      </c>
      <c r="F852" s="6">
        <v>256021.05025345733</v>
      </c>
      <c r="G852" s="6">
        <v>401802.20930901216</v>
      </c>
      <c r="H852" s="6">
        <v>384121.44822578348</v>
      </c>
    </row>
    <row r="853" spans="1:8" x14ac:dyDescent="0.2">
      <c r="A853" s="7">
        <v>44935</v>
      </c>
      <c r="B853" s="8">
        <v>0.84375</v>
      </c>
      <c r="C853" s="8">
        <v>0.85416666666666996</v>
      </c>
      <c r="D853" s="3">
        <v>377850</v>
      </c>
      <c r="E853" s="6">
        <v>494906.70085047814</v>
      </c>
      <c r="F853" s="6">
        <v>233871.23606507553</v>
      </c>
      <c r="G853" s="6">
        <v>388128.31274154916</v>
      </c>
      <c r="H853" s="6">
        <v>371997.9440137507</v>
      </c>
    </row>
    <row r="854" spans="1:8" x14ac:dyDescent="0.2">
      <c r="A854" s="7">
        <v>44935</v>
      </c>
      <c r="B854" s="8">
        <v>0.85416666666666996</v>
      </c>
      <c r="C854" s="8">
        <v>0.86458333333333004</v>
      </c>
      <c r="D854" s="3">
        <v>375438.8</v>
      </c>
      <c r="E854" s="6">
        <v>487602.08846718003</v>
      </c>
      <c r="F854" s="6">
        <v>229181.0461444782</v>
      </c>
      <c r="G854" s="6">
        <v>373527.32287051802</v>
      </c>
      <c r="H854" s="6">
        <v>357803.81678928959</v>
      </c>
    </row>
    <row r="855" spans="1:8" x14ac:dyDescent="0.2">
      <c r="A855" s="7">
        <v>44935</v>
      </c>
      <c r="B855" s="8">
        <v>0.86458333333333004</v>
      </c>
      <c r="C855" s="8">
        <v>0.875</v>
      </c>
      <c r="D855" s="3">
        <v>362181.6</v>
      </c>
      <c r="E855" s="6">
        <v>469598.33523998398</v>
      </c>
      <c r="F855" s="6">
        <v>210673.22757526115</v>
      </c>
      <c r="G855" s="6">
        <v>364687.01324996084</v>
      </c>
      <c r="H855" s="6">
        <v>349477.40780719178</v>
      </c>
    </row>
    <row r="856" spans="1:8" x14ac:dyDescent="0.2">
      <c r="A856" s="7">
        <v>44935</v>
      </c>
      <c r="B856" s="8">
        <v>0.875</v>
      </c>
      <c r="C856" s="8">
        <v>0.88541666666666996</v>
      </c>
      <c r="D856" s="3">
        <v>337515.19999999995</v>
      </c>
      <c r="E856" s="6">
        <v>423588.12049137644</v>
      </c>
      <c r="F856" s="6">
        <v>175132.38333300973</v>
      </c>
      <c r="G856" s="6">
        <v>354167.71118113503</v>
      </c>
      <c r="H856" s="6">
        <v>339212.71881293325</v>
      </c>
    </row>
    <row r="857" spans="1:8" x14ac:dyDescent="0.2">
      <c r="A857" s="7">
        <v>44935</v>
      </c>
      <c r="B857" s="8">
        <v>0.88541666666666996</v>
      </c>
      <c r="C857" s="8">
        <v>0.89583333333333004</v>
      </c>
      <c r="D857" s="3">
        <v>308598.40000000002</v>
      </c>
      <c r="E857" s="6">
        <v>378806.19893575186</v>
      </c>
      <c r="F857" s="6">
        <v>142585.0466712628</v>
      </c>
      <c r="G857" s="6">
        <v>341769.24529906129</v>
      </c>
      <c r="H857" s="6">
        <v>327646.56317437527</v>
      </c>
    </row>
    <row r="858" spans="1:8" x14ac:dyDescent="0.2">
      <c r="A858" s="7">
        <v>44935</v>
      </c>
      <c r="B858" s="8">
        <v>0.89583333333333004</v>
      </c>
      <c r="C858" s="8">
        <v>0.90625</v>
      </c>
      <c r="D858" s="3">
        <v>291104</v>
      </c>
      <c r="E858" s="6">
        <v>358901.03199972841</v>
      </c>
      <c r="F858" s="6">
        <v>135256.759958276</v>
      </c>
      <c r="G858" s="6">
        <v>330905.19871795055</v>
      </c>
      <c r="H858" s="6">
        <v>317500.07824676932</v>
      </c>
    </row>
    <row r="859" spans="1:8" x14ac:dyDescent="0.2">
      <c r="A859" s="7">
        <v>44935</v>
      </c>
      <c r="B859" s="8">
        <v>0.90625</v>
      </c>
      <c r="C859" s="8">
        <v>0.91666666666666996</v>
      </c>
      <c r="D859" s="3">
        <v>280324</v>
      </c>
      <c r="E859" s="6">
        <v>345025.3163077308</v>
      </c>
      <c r="F859" s="6">
        <v>129031.16048269969</v>
      </c>
      <c r="G859" s="6">
        <v>324729.51498736645</v>
      </c>
      <c r="H859" s="6">
        <v>311618.38460799976</v>
      </c>
    </row>
    <row r="860" spans="1:8" x14ac:dyDescent="0.2">
      <c r="A860" s="7">
        <v>44935</v>
      </c>
      <c r="B860" s="8">
        <v>0.91666666666666996</v>
      </c>
      <c r="C860" s="8">
        <v>0.92708333333333004</v>
      </c>
      <c r="D860" s="3">
        <v>292274.40000000002</v>
      </c>
      <c r="E860" s="6">
        <v>370736.36786107207</v>
      </c>
      <c r="F860" s="6">
        <v>153734.46735925527</v>
      </c>
      <c r="G860" s="6">
        <v>348026.76809015067</v>
      </c>
      <c r="H860" s="6">
        <v>334966.45286770596</v>
      </c>
    </row>
    <row r="861" spans="1:8" x14ac:dyDescent="0.2">
      <c r="A861" s="7">
        <v>44935</v>
      </c>
      <c r="B861" s="8">
        <v>0.92708333333333004</v>
      </c>
      <c r="C861" s="8">
        <v>0.9375</v>
      </c>
      <c r="D861" s="3">
        <v>294518.40000000002</v>
      </c>
      <c r="E861" s="6">
        <v>378277.68477191322</v>
      </c>
      <c r="F861" s="6">
        <v>164731.2330248841</v>
      </c>
      <c r="G861" s="6">
        <v>346088.12207241886</v>
      </c>
      <c r="H861" s="6">
        <v>333366.08370821801</v>
      </c>
    </row>
    <row r="862" spans="1:8" x14ac:dyDescent="0.2">
      <c r="A862" s="7">
        <v>44935</v>
      </c>
      <c r="B862" s="8">
        <v>0.9375</v>
      </c>
      <c r="C862" s="8">
        <v>0.94791666666666996</v>
      </c>
      <c r="D862" s="3">
        <v>281371.2</v>
      </c>
      <c r="E862" s="6">
        <v>357328.4334505297</v>
      </c>
      <c r="F862" s="6">
        <v>144009.38672291368</v>
      </c>
      <c r="G862" s="6">
        <v>335226.22137980553</v>
      </c>
      <c r="H862" s="6">
        <v>322872.07752127596</v>
      </c>
    </row>
    <row r="863" spans="1:8" x14ac:dyDescent="0.2">
      <c r="A863" s="7">
        <v>44935</v>
      </c>
      <c r="B863" s="8">
        <v>0.94791666666666996</v>
      </c>
      <c r="C863" s="8">
        <v>0.95833333333333004</v>
      </c>
      <c r="D863" s="3">
        <v>273257.59999999998</v>
      </c>
      <c r="E863" s="6">
        <v>346280.43704321282</v>
      </c>
      <c r="F863" s="6">
        <v>129816.43163991845</v>
      </c>
      <c r="G863" s="6">
        <v>322172.80868094001</v>
      </c>
      <c r="H863" s="6">
        <v>310100.28889627493</v>
      </c>
    </row>
    <row r="864" spans="1:8" x14ac:dyDescent="0.2">
      <c r="A864" s="7">
        <v>44935</v>
      </c>
      <c r="B864" s="8">
        <v>0.95833333333333004</v>
      </c>
      <c r="C864" s="8">
        <v>0.96875</v>
      </c>
      <c r="D864" s="3">
        <v>251856</v>
      </c>
      <c r="E864" s="6">
        <v>319152.13191692141</v>
      </c>
      <c r="F864" s="6">
        <v>114624.32025231293</v>
      </c>
      <c r="G864" s="6">
        <v>308809.25859435857</v>
      </c>
      <c r="H864" s="6">
        <v>296744.63733912085</v>
      </c>
    </row>
    <row r="865" spans="1:8" x14ac:dyDescent="0.2">
      <c r="A865" s="7">
        <v>44935</v>
      </c>
      <c r="B865" s="8">
        <v>0.96875</v>
      </c>
      <c r="C865" s="8">
        <v>0.97916666666666996</v>
      </c>
      <c r="D865" s="3">
        <v>246831.2</v>
      </c>
      <c r="E865" s="6">
        <v>311141.93009677483</v>
      </c>
      <c r="F865" s="6">
        <v>113004.57623263805</v>
      </c>
      <c r="G865" s="6">
        <v>293991.67199658568</v>
      </c>
      <c r="H865" s="6">
        <v>282383.03884059499</v>
      </c>
    </row>
    <row r="866" spans="1:8" x14ac:dyDescent="0.2">
      <c r="A866" s="7">
        <v>44935</v>
      </c>
      <c r="B866" s="8">
        <v>0.97916666666666996</v>
      </c>
      <c r="C866" s="8">
        <v>0.98958333333333004</v>
      </c>
      <c r="D866" s="3">
        <v>244833.6</v>
      </c>
      <c r="E866" s="6">
        <v>320952.42228465574</v>
      </c>
      <c r="F866" s="6">
        <v>122308.42672227364</v>
      </c>
      <c r="G866" s="6">
        <v>282177.47934983158</v>
      </c>
      <c r="H866" s="6">
        <v>270560.30957835098</v>
      </c>
    </row>
    <row r="867" spans="1:8" x14ac:dyDescent="0.2">
      <c r="A867" s="7">
        <v>44935</v>
      </c>
      <c r="B867" s="8">
        <v>0.98958333333333004</v>
      </c>
      <c r="C867" s="8">
        <v>0</v>
      </c>
      <c r="D867" s="3">
        <v>243232</v>
      </c>
      <c r="E867" s="6">
        <v>319717.19572618994</v>
      </c>
      <c r="F867" s="6">
        <v>125583.45053739783</v>
      </c>
      <c r="G867" s="6">
        <v>270390.24253585964</v>
      </c>
      <c r="H867" s="6">
        <v>258990.41254477191</v>
      </c>
    </row>
    <row r="868" spans="1:8" x14ac:dyDescent="0.2">
      <c r="A868" s="7">
        <v>44936</v>
      </c>
      <c r="B868" s="8">
        <v>0</v>
      </c>
      <c r="C868" s="8">
        <v>1.041666666667E-2</v>
      </c>
      <c r="D868" s="3">
        <v>237116</v>
      </c>
      <c r="E868" s="6">
        <v>312604.71578188124</v>
      </c>
      <c r="F868" s="6">
        <v>121325.79392635111</v>
      </c>
      <c r="G868" s="6">
        <v>262874.40410000744</v>
      </c>
      <c r="H868" s="6">
        <v>251331.66802561961</v>
      </c>
    </row>
    <row r="869" spans="1:8" x14ac:dyDescent="0.2">
      <c r="A869" s="7">
        <v>44936</v>
      </c>
      <c r="B869" s="8">
        <v>1.041666666667E-2</v>
      </c>
      <c r="C869" s="8">
        <v>2.0833333333330002E-2</v>
      </c>
      <c r="D869" s="3">
        <v>231211.2</v>
      </c>
      <c r="E869" s="6">
        <v>299004.93253698648</v>
      </c>
      <c r="F869" s="6">
        <v>112051.30764986442</v>
      </c>
      <c r="G869" s="6">
        <v>255179.89292191001</v>
      </c>
      <c r="H869" s="6">
        <v>244064.16407304909</v>
      </c>
    </row>
    <row r="870" spans="1:8" x14ac:dyDescent="0.2">
      <c r="A870" s="7">
        <v>44936</v>
      </c>
      <c r="B870" s="8">
        <v>2.0833333333330002E-2</v>
      </c>
      <c r="C870" s="8">
        <v>3.125E-2</v>
      </c>
      <c r="D870" s="3">
        <v>225174.40000000002</v>
      </c>
      <c r="E870" s="6">
        <v>281667.30572444201</v>
      </c>
      <c r="F870" s="6">
        <v>100926.36808981435</v>
      </c>
      <c r="G870" s="6">
        <v>246988.79350991588</v>
      </c>
      <c r="H870" s="6">
        <v>235916.66332435078</v>
      </c>
    </row>
    <row r="871" spans="1:8" x14ac:dyDescent="0.2">
      <c r="A871" s="7">
        <v>44936</v>
      </c>
      <c r="B871" s="8">
        <v>3.125E-2</v>
      </c>
      <c r="C871" s="8">
        <v>4.1666666666670002E-2</v>
      </c>
      <c r="D871" s="3">
        <v>232408</v>
      </c>
      <c r="E871" s="6">
        <v>297313.20763958746</v>
      </c>
      <c r="F871" s="6">
        <v>113460.53993918857</v>
      </c>
      <c r="G871" s="6">
        <v>240194.62215144432</v>
      </c>
      <c r="H871" s="6">
        <v>229225.95536009944</v>
      </c>
    </row>
    <row r="872" spans="1:8" x14ac:dyDescent="0.2">
      <c r="A872" s="7">
        <v>44936</v>
      </c>
      <c r="B872" s="8">
        <v>4.1666666666670002E-2</v>
      </c>
      <c r="C872" s="8">
        <v>5.2083333333329998E-2</v>
      </c>
      <c r="D872" s="3">
        <v>228492</v>
      </c>
      <c r="E872" s="6">
        <v>300789.82905690826</v>
      </c>
      <c r="F872" s="6">
        <v>116108.44586106771</v>
      </c>
      <c r="G872" s="6">
        <v>238187.53941370946</v>
      </c>
      <c r="H872" s="6">
        <v>227314.22997223676</v>
      </c>
    </row>
    <row r="873" spans="1:8" x14ac:dyDescent="0.2">
      <c r="A873" s="7">
        <v>44936</v>
      </c>
      <c r="B873" s="8">
        <v>5.2083333333329998E-2</v>
      </c>
      <c r="C873" s="8">
        <v>6.25E-2</v>
      </c>
      <c r="D873" s="3">
        <v>217544.8</v>
      </c>
      <c r="E873" s="6">
        <v>277947.18385288329</v>
      </c>
      <c r="F873" s="6">
        <v>94669.835693545319</v>
      </c>
      <c r="G873" s="6">
        <v>234464.46075060262</v>
      </c>
      <c r="H873" s="6">
        <v>223954.47984751148</v>
      </c>
    </row>
    <row r="874" spans="1:8" x14ac:dyDescent="0.2">
      <c r="A874" s="7">
        <v>44936</v>
      </c>
      <c r="B874" s="8">
        <v>6.25E-2</v>
      </c>
      <c r="C874" s="8">
        <v>7.2916666666670002E-2</v>
      </c>
      <c r="D874" s="3">
        <v>248582.39999999999</v>
      </c>
      <c r="E874" s="6">
        <v>333431.93400760606</v>
      </c>
      <c r="F874" s="6">
        <v>148800.21664068621</v>
      </c>
      <c r="G874" s="6">
        <v>230035.43838693784</v>
      </c>
      <c r="H874" s="6">
        <v>219328.5128404836</v>
      </c>
    </row>
    <row r="875" spans="1:8" x14ac:dyDescent="0.2">
      <c r="A875" s="7">
        <v>44936</v>
      </c>
      <c r="B875" s="8">
        <v>7.2916666666670002E-2</v>
      </c>
      <c r="C875" s="8">
        <v>8.3333333333329998E-2</v>
      </c>
      <c r="D875" s="3">
        <v>209695.19999999998</v>
      </c>
      <c r="E875" s="6">
        <v>283660.18891032686</v>
      </c>
      <c r="F875" s="6">
        <v>100560.23648626574</v>
      </c>
      <c r="G875" s="6">
        <v>227048.51130251927</v>
      </c>
      <c r="H875" s="6">
        <v>216680.20506035016</v>
      </c>
    </row>
    <row r="876" spans="1:8" x14ac:dyDescent="0.2">
      <c r="A876" s="7">
        <v>44936</v>
      </c>
      <c r="B876" s="8">
        <v>8.3333333333329998E-2</v>
      </c>
      <c r="C876" s="8">
        <v>9.375E-2</v>
      </c>
      <c r="D876" s="3">
        <v>197560</v>
      </c>
      <c r="E876" s="6">
        <v>267493.78277072636</v>
      </c>
      <c r="F876" s="6">
        <v>88770.316804998511</v>
      </c>
      <c r="G876" s="6">
        <v>223987.16489978004</v>
      </c>
      <c r="H876" s="6">
        <v>213722.25683807069</v>
      </c>
    </row>
    <row r="877" spans="1:8" x14ac:dyDescent="0.2">
      <c r="A877" s="7">
        <v>44936</v>
      </c>
      <c r="B877" s="8">
        <v>9.375E-2</v>
      </c>
      <c r="C877" s="8">
        <v>0.10416666666667</v>
      </c>
      <c r="D877" s="3">
        <v>218820.8</v>
      </c>
      <c r="E877" s="6">
        <v>305408.09142086789</v>
      </c>
      <c r="F877" s="6">
        <v>123292.48991968327</v>
      </c>
      <c r="G877" s="6">
        <v>218925.9525773981</v>
      </c>
      <c r="H877" s="6">
        <v>208746.57219521786</v>
      </c>
    </row>
    <row r="878" spans="1:8" x14ac:dyDescent="0.2">
      <c r="A878" s="7">
        <v>44936</v>
      </c>
      <c r="B878" s="8">
        <v>0.10416666666667</v>
      </c>
      <c r="C878" s="8">
        <v>0.11458333333333</v>
      </c>
      <c r="D878" s="3">
        <v>215362.4</v>
      </c>
      <c r="E878" s="6">
        <v>298017.87442981655</v>
      </c>
      <c r="F878" s="6">
        <v>116995.95566178796</v>
      </c>
      <c r="G878" s="6">
        <v>216563.65669113657</v>
      </c>
      <c r="H878" s="6">
        <v>206414.19550125251</v>
      </c>
    </row>
    <row r="879" spans="1:8" x14ac:dyDescent="0.2">
      <c r="A879" s="7">
        <v>44936</v>
      </c>
      <c r="B879" s="8">
        <v>0.11458333333333</v>
      </c>
      <c r="C879" s="8">
        <v>0.125</v>
      </c>
      <c r="D879" s="3">
        <v>189780.8</v>
      </c>
      <c r="E879" s="6">
        <v>254367.0475506181</v>
      </c>
      <c r="F879" s="6">
        <v>80780.603484312014</v>
      </c>
      <c r="G879" s="6">
        <v>214842.21120948394</v>
      </c>
      <c r="H879" s="6">
        <v>204960.53932095726</v>
      </c>
    </row>
    <row r="880" spans="1:8" x14ac:dyDescent="0.2">
      <c r="A880" s="7">
        <v>44936</v>
      </c>
      <c r="B880" s="8">
        <v>0.125</v>
      </c>
      <c r="C880" s="8">
        <v>0.13541666666666999</v>
      </c>
      <c r="D880" s="3">
        <v>196609.6</v>
      </c>
      <c r="E880" s="6">
        <v>256914.94612399949</v>
      </c>
      <c r="F880" s="6">
        <v>75938.300462189989</v>
      </c>
      <c r="G880" s="6">
        <v>213429.16673695532</v>
      </c>
      <c r="H880" s="6">
        <v>203720.31371111091</v>
      </c>
    </row>
    <row r="881" spans="1:8" x14ac:dyDescent="0.2">
      <c r="A881" s="7">
        <v>44936</v>
      </c>
      <c r="B881" s="8">
        <v>0.13541666666666999</v>
      </c>
      <c r="C881" s="8">
        <v>0.14583333333333001</v>
      </c>
      <c r="D881" s="3">
        <v>193283.20000000001</v>
      </c>
      <c r="E881" s="6">
        <v>245999.36777850191</v>
      </c>
      <c r="F881" s="6">
        <v>58793.353464630694</v>
      </c>
      <c r="G881" s="6">
        <v>211957.19884309344</v>
      </c>
      <c r="H881" s="6">
        <v>202250.45094252477</v>
      </c>
    </row>
    <row r="882" spans="1:8" x14ac:dyDescent="0.2">
      <c r="A882" s="7">
        <v>44936</v>
      </c>
      <c r="B882" s="8">
        <v>0.14583333333333001</v>
      </c>
      <c r="C882" s="8">
        <v>0.15625</v>
      </c>
      <c r="D882" s="3">
        <v>198827.2</v>
      </c>
      <c r="E882" s="6">
        <v>249347.93901591943</v>
      </c>
      <c r="F882" s="6">
        <v>61987.158404721245</v>
      </c>
      <c r="G882" s="6">
        <v>211944.71760570174</v>
      </c>
      <c r="H882" s="6">
        <v>202263.36801768909</v>
      </c>
    </row>
    <row r="883" spans="1:8" x14ac:dyDescent="0.2">
      <c r="A883" s="7">
        <v>44936</v>
      </c>
      <c r="B883" s="8">
        <v>0.15625</v>
      </c>
      <c r="C883" s="8">
        <v>0.16666666666666999</v>
      </c>
      <c r="D883" s="3">
        <v>192491.2</v>
      </c>
      <c r="E883" s="6">
        <v>239670.5059659</v>
      </c>
      <c r="F883" s="6">
        <v>51037.731837195941</v>
      </c>
      <c r="G883" s="6">
        <v>212379.8513605769</v>
      </c>
      <c r="H883" s="6">
        <v>202887.86651050902</v>
      </c>
    </row>
    <row r="884" spans="1:8" x14ac:dyDescent="0.2">
      <c r="A884" s="7">
        <v>44936</v>
      </c>
      <c r="B884" s="8">
        <v>0.16666666666666999</v>
      </c>
      <c r="C884" s="8">
        <v>0.17708333333333001</v>
      </c>
      <c r="D884" s="3">
        <v>198616</v>
      </c>
      <c r="E884" s="6">
        <v>244116.0819979753</v>
      </c>
      <c r="F884" s="6">
        <v>60062.895924935845</v>
      </c>
      <c r="G884" s="6">
        <v>217082.73041285499</v>
      </c>
      <c r="H884" s="6">
        <v>207006.94133462268</v>
      </c>
    </row>
    <row r="885" spans="1:8" x14ac:dyDescent="0.2">
      <c r="A885" s="7">
        <v>44936</v>
      </c>
      <c r="B885" s="8">
        <v>0.17708333333333001</v>
      </c>
      <c r="C885" s="8">
        <v>0.1875</v>
      </c>
      <c r="D885" s="3">
        <v>182978.4</v>
      </c>
      <c r="E885" s="6">
        <v>224078.27748514267</v>
      </c>
      <c r="F885" s="6">
        <v>41892.870358391039</v>
      </c>
      <c r="G885" s="6">
        <v>218632.70240303996</v>
      </c>
      <c r="H885" s="6">
        <v>208388.45976197327</v>
      </c>
    </row>
    <row r="886" spans="1:8" x14ac:dyDescent="0.2">
      <c r="A886" s="7">
        <v>44936</v>
      </c>
      <c r="B886" s="8">
        <v>0.1875</v>
      </c>
      <c r="C886" s="8">
        <v>0.19791666666666999</v>
      </c>
      <c r="D886" s="3">
        <v>188381.6</v>
      </c>
      <c r="E886" s="6">
        <v>230166.70702299217</v>
      </c>
      <c r="F886" s="6">
        <v>48648.253553602335</v>
      </c>
      <c r="G886" s="6">
        <v>224535.9720146039</v>
      </c>
      <c r="H886" s="6">
        <v>213923.30700200491</v>
      </c>
    </row>
    <row r="887" spans="1:8" x14ac:dyDescent="0.2">
      <c r="A887" s="7">
        <v>44936</v>
      </c>
      <c r="B887" s="8">
        <v>0.19791666666666999</v>
      </c>
      <c r="C887" s="8">
        <v>0.20833333333333001</v>
      </c>
      <c r="D887" s="3">
        <v>201572.8</v>
      </c>
      <c r="E887" s="6">
        <v>249712.32215776056</v>
      </c>
      <c r="F887" s="6">
        <v>60552.053808987337</v>
      </c>
      <c r="G887" s="6">
        <v>228031.96474946025</v>
      </c>
      <c r="H887" s="6">
        <v>216958.1871521858</v>
      </c>
    </row>
    <row r="888" spans="1:8" x14ac:dyDescent="0.2">
      <c r="A888" s="7">
        <v>44936</v>
      </c>
      <c r="B888" s="8">
        <v>0.20833333333333001</v>
      </c>
      <c r="C888" s="8">
        <v>0.21875</v>
      </c>
      <c r="D888" s="3">
        <v>212951.2</v>
      </c>
      <c r="E888" s="6">
        <v>269332.86467157735</v>
      </c>
      <c r="F888" s="6">
        <v>68425.214592122546</v>
      </c>
      <c r="G888" s="6">
        <v>241814.64256300961</v>
      </c>
      <c r="H888" s="6">
        <v>229673.06158556251</v>
      </c>
    </row>
    <row r="889" spans="1:8" x14ac:dyDescent="0.2">
      <c r="A889" s="7">
        <v>44936</v>
      </c>
      <c r="B889" s="8">
        <v>0.21875</v>
      </c>
      <c r="C889" s="8">
        <v>0.22916666666666999</v>
      </c>
      <c r="D889" s="3">
        <v>219885.59999999998</v>
      </c>
      <c r="E889" s="6">
        <v>282125.67042373295</v>
      </c>
      <c r="F889" s="6">
        <v>74154.941388249223</v>
      </c>
      <c r="G889" s="6">
        <v>247726.68919493919</v>
      </c>
      <c r="H889" s="6">
        <v>234837.010147389</v>
      </c>
    </row>
    <row r="890" spans="1:8" x14ac:dyDescent="0.2">
      <c r="A890" s="7">
        <v>44936</v>
      </c>
      <c r="B890" s="8">
        <v>0.22916666666666999</v>
      </c>
      <c r="C890" s="8">
        <v>0.23958333333333001</v>
      </c>
      <c r="D890" s="3">
        <v>226450.4</v>
      </c>
      <c r="E890" s="6">
        <v>296672.3157499588</v>
      </c>
      <c r="F890" s="6">
        <v>89652.808387141005</v>
      </c>
      <c r="G890" s="6">
        <v>261495.12341583858</v>
      </c>
      <c r="H890" s="6">
        <v>247231.57883667553</v>
      </c>
    </row>
    <row r="891" spans="1:8" x14ac:dyDescent="0.2">
      <c r="A891" s="7">
        <v>44936</v>
      </c>
      <c r="B891" s="8">
        <v>0.23958333333333001</v>
      </c>
      <c r="C891" s="8">
        <v>0.25</v>
      </c>
      <c r="D891" s="3">
        <v>238867.20000000001</v>
      </c>
      <c r="E891" s="6">
        <v>315912.0597140629</v>
      </c>
      <c r="F891" s="6">
        <v>103937.48843854212</v>
      </c>
      <c r="G891" s="6">
        <v>275591.14142212458</v>
      </c>
      <c r="H891" s="6">
        <v>259683.12714615688</v>
      </c>
    </row>
    <row r="892" spans="1:8" x14ac:dyDescent="0.2">
      <c r="A892" s="7">
        <v>44936</v>
      </c>
      <c r="B892" s="8">
        <v>0.25</v>
      </c>
      <c r="C892" s="8">
        <v>0.26041666666667002</v>
      </c>
      <c r="D892" s="3">
        <v>279875.20000000001</v>
      </c>
      <c r="E892" s="6">
        <v>377585.47903475474</v>
      </c>
      <c r="F892" s="6">
        <v>150044.90117886869</v>
      </c>
      <c r="G892" s="6">
        <v>289712.8178414639</v>
      </c>
      <c r="H892" s="6">
        <v>271268.89256510395</v>
      </c>
    </row>
    <row r="893" spans="1:8" x14ac:dyDescent="0.2">
      <c r="A893" s="7">
        <v>44936</v>
      </c>
      <c r="B893" s="8">
        <v>0.26041666666667002</v>
      </c>
      <c r="C893" s="8">
        <v>0.27083333333332998</v>
      </c>
      <c r="D893" s="3">
        <v>309918.40000000002</v>
      </c>
      <c r="E893" s="6">
        <v>427336.35363773693</v>
      </c>
      <c r="F893" s="6">
        <v>189014.0547384567</v>
      </c>
      <c r="G893" s="6">
        <v>304629.53976747714</v>
      </c>
      <c r="H893" s="6">
        <v>284570.61517138273</v>
      </c>
    </row>
    <row r="894" spans="1:8" x14ac:dyDescent="0.2">
      <c r="A894" s="7">
        <v>44936</v>
      </c>
      <c r="B894" s="8">
        <v>0.27083333333332998</v>
      </c>
      <c r="C894" s="8">
        <v>0.28125</v>
      </c>
      <c r="D894" s="3">
        <v>338470</v>
      </c>
      <c r="E894" s="6">
        <v>464090.3574385175</v>
      </c>
      <c r="F894" s="6">
        <v>212067.00448728481</v>
      </c>
      <c r="G894" s="6">
        <v>321012.85693255957</v>
      </c>
      <c r="H894" s="6">
        <v>299668.79948214197</v>
      </c>
    </row>
    <row r="895" spans="1:8" x14ac:dyDescent="0.2">
      <c r="A895" s="7">
        <v>44936</v>
      </c>
      <c r="B895" s="8">
        <v>0.28125</v>
      </c>
      <c r="C895" s="8">
        <v>0.29166666666667002</v>
      </c>
      <c r="D895" s="3">
        <v>332068</v>
      </c>
      <c r="E895" s="6">
        <v>449982.46385830705</v>
      </c>
      <c r="F895" s="6">
        <v>186861.48968021123</v>
      </c>
      <c r="G895" s="6">
        <v>337577.9491177302</v>
      </c>
      <c r="H895" s="6">
        <v>314644.41081372974</v>
      </c>
    </row>
    <row r="896" spans="1:8" x14ac:dyDescent="0.2">
      <c r="A896" s="7">
        <v>44936</v>
      </c>
      <c r="B896" s="8">
        <v>0.29166666666667002</v>
      </c>
      <c r="C896" s="8">
        <v>0.30208333333332998</v>
      </c>
      <c r="D896" s="3">
        <v>383732.8</v>
      </c>
      <c r="E896" s="6">
        <v>510862.81497413386</v>
      </c>
      <c r="F896" s="6">
        <v>236407.22305003359</v>
      </c>
      <c r="G896" s="6">
        <v>354835.4028187372</v>
      </c>
      <c r="H896" s="6">
        <v>330226.79060418432</v>
      </c>
    </row>
    <row r="897" spans="1:8" x14ac:dyDescent="0.2">
      <c r="A897" s="7">
        <v>44936</v>
      </c>
      <c r="B897" s="8">
        <v>0.30208333333332998</v>
      </c>
      <c r="C897" s="8">
        <v>0.3125</v>
      </c>
      <c r="D897" s="3">
        <v>426144.4</v>
      </c>
      <c r="E897" s="6">
        <v>551297.23578250443</v>
      </c>
      <c r="F897" s="6">
        <v>276127.14481503435</v>
      </c>
      <c r="G897" s="6">
        <v>366531.94480558892</v>
      </c>
      <c r="H897" s="6">
        <v>340689.46906649566</v>
      </c>
    </row>
    <row r="898" spans="1:8" x14ac:dyDescent="0.2">
      <c r="A898" s="7">
        <v>44936</v>
      </c>
      <c r="B898" s="8">
        <v>0.3125</v>
      </c>
      <c r="C898" s="8">
        <v>0.32291666666667002</v>
      </c>
      <c r="D898" s="3">
        <v>404984.80000000005</v>
      </c>
      <c r="E898" s="6">
        <v>533454.62447580823</v>
      </c>
      <c r="F898" s="6">
        <v>250037.21916551865</v>
      </c>
      <c r="G898" s="6">
        <v>377466.58415054198</v>
      </c>
      <c r="H898" s="6">
        <v>349820.45313924598</v>
      </c>
    </row>
    <row r="899" spans="1:8" x14ac:dyDescent="0.2">
      <c r="A899" s="7">
        <v>44936</v>
      </c>
      <c r="B899" s="8">
        <v>0.32291666666667002</v>
      </c>
      <c r="C899" s="8">
        <v>0.33333333333332998</v>
      </c>
      <c r="D899" s="3">
        <v>437602</v>
      </c>
      <c r="E899" s="6">
        <v>568961.45003689663</v>
      </c>
      <c r="F899" s="6">
        <v>274790.50060168823</v>
      </c>
      <c r="G899" s="6">
        <v>384743.30396064807</v>
      </c>
      <c r="H899" s="6">
        <v>355815.50083171995</v>
      </c>
    </row>
    <row r="900" spans="1:8" x14ac:dyDescent="0.2">
      <c r="A900" s="7">
        <v>44936</v>
      </c>
      <c r="B900" s="8">
        <v>0.33333333333332998</v>
      </c>
      <c r="C900" s="8">
        <v>0.34375</v>
      </c>
      <c r="D900" s="3">
        <v>497068</v>
      </c>
      <c r="E900" s="6">
        <v>624848.53506862314</v>
      </c>
      <c r="F900" s="6">
        <v>323606.99302392523</v>
      </c>
      <c r="G900" s="6">
        <v>387119.84201480867</v>
      </c>
      <c r="H900" s="6">
        <v>357217.48616599693</v>
      </c>
    </row>
    <row r="901" spans="1:8" x14ac:dyDescent="0.2">
      <c r="A901" s="7">
        <v>44936</v>
      </c>
      <c r="B901" s="8">
        <v>0.34375</v>
      </c>
      <c r="C901" s="8">
        <v>0.35416666666667002</v>
      </c>
      <c r="D901" s="3">
        <v>527661.19999999995</v>
      </c>
      <c r="E901" s="6">
        <v>653764.68037063396</v>
      </c>
      <c r="F901" s="6">
        <v>358305.74568809383</v>
      </c>
      <c r="G901" s="6">
        <v>390423.77758125955</v>
      </c>
      <c r="H901" s="6">
        <v>361995.48697341437</v>
      </c>
    </row>
    <row r="902" spans="1:8" x14ac:dyDescent="0.2">
      <c r="A902" s="7">
        <v>44936</v>
      </c>
      <c r="B902" s="8">
        <v>0.35416666666667002</v>
      </c>
      <c r="C902" s="8">
        <v>0.36458333333332998</v>
      </c>
      <c r="D902" s="3">
        <v>541393.6</v>
      </c>
      <c r="E902" s="6">
        <v>666144.86134814704</v>
      </c>
      <c r="F902" s="6">
        <v>366889.13875119045</v>
      </c>
      <c r="G902" s="6">
        <v>390561.72868593759</v>
      </c>
      <c r="H902" s="6">
        <v>361953.31373312511</v>
      </c>
    </row>
    <row r="903" spans="1:8" x14ac:dyDescent="0.2">
      <c r="A903" s="7">
        <v>44936</v>
      </c>
      <c r="B903" s="8">
        <v>0.36458333333332998</v>
      </c>
      <c r="C903" s="8">
        <v>0.375</v>
      </c>
      <c r="D903" s="3">
        <v>552582.80000000005</v>
      </c>
      <c r="E903" s="6">
        <v>677352.16100430535</v>
      </c>
      <c r="F903" s="6">
        <v>377401.87787665625</v>
      </c>
      <c r="G903" s="6">
        <v>388951.26750448073</v>
      </c>
      <c r="H903" s="6">
        <v>360434.06173545925</v>
      </c>
    </row>
    <row r="904" spans="1:8" x14ac:dyDescent="0.2">
      <c r="A904" s="7">
        <v>44936</v>
      </c>
      <c r="B904" s="8">
        <v>0.375</v>
      </c>
      <c r="C904" s="8">
        <v>0.38541666666667002</v>
      </c>
      <c r="D904" s="3">
        <v>551188</v>
      </c>
      <c r="E904" s="6">
        <v>673165.49881115195</v>
      </c>
      <c r="F904" s="6">
        <v>375860.75083271455</v>
      </c>
      <c r="G904" s="6">
        <v>384431.52436362585</v>
      </c>
      <c r="H904" s="6">
        <v>356508.3070770395</v>
      </c>
    </row>
    <row r="905" spans="1:8" x14ac:dyDescent="0.2">
      <c r="A905" s="7">
        <v>44936</v>
      </c>
      <c r="B905" s="8">
        <v>0.38541666666667002</v>
      </c>
      <c r="C905" s="8">
        <v>0.39583333333332998</v>
      </c>
      <c r="D905" s="3">
        <v>549181.6</v>
      </c>
      <c r="E905" s="6">
        <v>665627.85338422481</v>
      </c>
      <c r="F905" s="6">
        <v>366536.70767698035</v>
      </c>
      <c r="G905" s="6">
        <v>378724.30529420747</v>
      </c>
      <c r="H905" s="6">
        <v>351036.01680407813</v>
      </c>
    </row>
    <row r="906" spans="1:8" x14ac:dyDescent="0.2">
      <c r="A906" s="7">
        <v>44936</v>
      </c>
      <c r="B906" s="8">
        <v>0.39583333333332998</v>
      </c>
      <c r="C906" s="8">
        <v>0.40625</v>
      </c>
      <c r="D906" s="3">
        <v>542445.19999999995</v>
      </c>
      <c r="E906" s="6">
        <v>656424.12326499179</v>
      </c>
      <c r="F906" s="6">
        <v>348646.43633656797</v>
      </c>
      <c r="G906" s="6">
        <v>372324.93366331316</v>
      </c>
      <c r="H906" s="6">
        <v>344785.8512026089</v>
      </c>
    </row>
    <row r="907" spans="1:8" x14ac:dyDescent="0.2">
      <c r="A907" s="7">
        <v>44936</v>
      </c>
      <c r="B907" s="8">
        <v>0.40625</v>
      </c>
      <c r="C907" s="8">
        <v>0.41666666666667002</v>
      </c>
      <c r="D907" s="3">
        <v>531643.19999999995</v>
      </c>
      <c r="E907" s="6">
        <v>644393.90703858249</v>
      </c>
      <c r="F907" s="6">
        <v>336169.45907725987</v>
      </c>
      <c r="G907" s="6">
        <v>367429.12619080325</v>
      </c>
      <c r="H907" s="6">
        <v>340291.88944493106</v>
      </c>
    </row>
    <row r="908" spans="1:8" x14ac:dyDescent="0.2">
      <c r="A908" s="7">
        <v>44936</v>
      </c>
      <c r="B908" s="8">
        <v>0.41666666666667002</v>
      </c>
      <c r="C908" s="8">
        <v>0.42708333333332998</v>
      </c>
      <c r="D908" s="3">
        <v>538045.19999999995</v>
      </c>
      <c r="E908" s="6">
        <v>651808.12694185344</v>
      </c>
      <c r="F908" s="6">
        <v>335888.8923022761</v>
      </c>
      <c r="G908" s="6">
        <v>356440.03681228583</v>
      </c>
      <c r="H908" s="6">
        <v>329705.42357501201</v>
      </c>
    </row>
    <row r="909" spans="1:8" x14ac:dyDescent="0.2">
      <c r="A909" s="7">
        <v>44936</v>
      </c>
      <c r="B909" s="8">
        <v>0.42708333333332998</v>
      </c>
      <c r="C909" s="8">
        <v>0.4375</v>
      </c>
      <c r="D909" s="3">
        <v>535119.19999999995</v>
      </c>
      <c r="E909" s="6">
        <v>645022.14693451254</v>
      </c>
      <c r="F909" s="6">
        <v>325572.35870056611</v>
      </c>
      <c r="G909" s="6">
        <v>344573.27220990928</v>
      </c>
      <c r="H909" s="6">
        <v>318636.06914453465</v>
      </c>
    </row>
    <row r="910" spans="1:8" x14ac:dyDescent="0.2">
      <c r="A910" s="7">
        <v>44936</v>
      </c>
      <c r="B910" s="8">
        <v>0.4375</v>
      </c>
      <c r="C910" s="8">
        <v>0.44791666666667002</v>
      </c>
      <c r="D910" s="3">
        <v>524625.19999999995</v>
      </c>
      <c r="E910" s="6">
        <v>632685.71508433891</v>
      </c>
      <c r="F910" s="6">
        <v>317332.93744633993</v>
      </c>
      <c r="G910" s="6">
        <v>337459.73050342983</v>
      </c>
      <c r="H910" s="6">
        <v>312182.7644673881</v>
      </c>
    </row>
    <row r="911" spans="1:8" x14ac:dyDescent="0.2">
      <c r="A911" s="7">
        <v>44936</v>
      </c>
      <c r="B911" s="8">
        <v>0.44791666666667002</v>
      </c>
      <c r="C911" s="8">
        <v>0.45833333333332998</v>
      </c>
      <c r="D911" s="3">
        <v>499470.4</v>
      </c>
      <c r="E911" s="6">
        <v>604843.18394292577</v>
      </c>
      <c r="F911" s="6">
        <v>299851.16907972464</v>
      </c>
      <c r="G911" s="6">
        <v>332510.29794460413</v>
      </c>
      <c r="H911" s="6">
        <v>308154.08640064904</v>
      </c>
    </row>
    <row r="912" spans="1:8" x14ac:dyDescent="0.2">
      <c r="A912" s="7">
        <v>44936</v>
      </c>
      <c r="B912" s="8">
        <v>0.45833333333332998</v>
      </c>
      <c r="C912" s="8">
        <v>0.46875</v>
      </c>
      <c r="D912" s="3">
        <v>480378.8</v>
      </c>
      <c r="E912" s="6">
        <v>585615.8869244844</v>
      </c>
      <c r="F912" s="6">
        <v>284576.17044206732</v>
      </c>
      <c r="G912" s="6">
        <v>332001.31780539232</v>
      </c>
      <c r="H912" s="6">
        <v>307622.3446604482</v>
      </c>
    </row>
    <row r="913" spans="1:8" x14ac:dyDescent="0.2">
      <c r="A913" s="7">
        <v>44936</v>
      </c>
      <c r="B913" s="8">
        <v>0.46875</v>
      </c>
      <c r="C913" s="8">
        <v>0.47916666666667002</v>
      </c>
      <c r="D913" s="3">
        <v>487115.19999999995</v>
      </c>
      <c r="E913" s="6">
        <v>595246.05561838776</v>
      </c>
      <c r="F913" s="6">
        <v>290129.53472084441</v>
      </c>
      <c r="G913" s="6">
        <v>335167.29963935399</v>
      </c>
      <c r="H913" s="6">
        <v>311169.70055211958</v>
      </c>
    </row>
    <row r="914" spans="1:8" x14ac:dyDescent="0.2">
      <c r="A914" s="7">
        <v>44936</v>
      </c>
      <c r="B914" s="8">
        <v>0.47916666666667002</v>
      </c>
      <c r="C914" s="8">
        <v>0.48958333333332998</v>
      </c>
      <c r="D914" s="3">
        <v>460081.6</v>
      </c>
      <c r="E914" s="6">
        <v>575828.42763630475</v>
      </c>
      <c r="F914" s="6">
        <v>277481.93541671819</v>
      </c>
      <c r="G914" s="6">
        <v>343559.44694089197</v>
      </c>
      <c r="H914" s="6">
        <v>319375.11961232207</v>
      </c>
    </row>
    <row r="915" spans="1:8" x14ac:dyDescent="0.2">
      <c r="A915" s="7">
        <v>44936</v>
      </c>
      <c r="B915" s="8">
        <v>0.48958333333332998</v>
      </c>
      <c r="C915" s="8">
        <v>0.5</v>
      </c>
      <c r="D915" s="3">
        <v>438350</v>
      </c>
      <c r="E915" s="6">
        <v>555644.5949992995</v>
      </c>
      <c r="F915" s="6">
        <v>262360.84142920276</v>
      </c>
      <c r="G915" s="6">
        <v>347120.03997834085</v>
      </c>
      <c r="H915" s="6">
        <v>323274.94252420502</v>
      </c>
    </row>
    <row r="916" spans="1:8" x14ac:dyDescent="0.2">
      <c r="A916" s="7">
        <v>44936</v>
      </c>
      <c r="B916" s="8">
        <v>0.5</v>
      </c>
      <c r="C916" s="8">
        <v>0.51041666666666996</v>
      </c>
      <c r="D916" s="3">
        <v>429132</v>
      </c>
      <c r="E916" s="6">
        <v>548069.4573556938</v>
      </c>
      <c r="F916" s="6">
        <v>249774.61809893217</v>
      </c>
      <c r="G916" s="6">
        <v>337893.28588451131</v>
      </c>
      <c r="H916" s="6">
        <v>314996.71335835749</v>
      </c>
    </row>
    <row r="917" spans="1:8" x14ac:dyDescent="0.2">
      <c r="A917" s="7">
        <v>44936</v>
      </c>
      <c r="B917" s="8">
        <v>0.51041666666666996</v>
      </c>
      <c r="C917" s="8">
        <v>0.52083333333333004</v>
      </c>
      <c r="D917" s="3">
        <v>427143.2</v>
      </c>
      <c r="E917" s="6">
        <v>543151.33964540297</v>
      </c>
      <c r="F917" s="6">
        <v>241540.08101273663</v>
      </c>
      <c r="G917" s="6">
        <v>327977.67941787653</v>
      </c>
      <c r="H917" s="6">
        <v>306088.77452922793</v>
      </c>
    </row>
    <row r="918" spans="1:8" x14ac:dyDescent="0.2">
      <c r="A918" s="7">
        <v>44936</v>
      </c>
      <c r="B918" s="8">
        <v>0.52083333333333004</v>
      </c>
      <c r="C918" s="8">
        <v>0.53125</v>
      </c>
      <c r="D918" s="3">
        <v>444096.4</v>
      </c>
      <c r="E918" s="6">
        <v>550946.31866865233</v>
      </c>
      <c r="F918" s="6">
        <v>255017.84751325368</v>
      </c>
      <c r="G918" s="6">
        <v>341156.04259648744</v>
      </c>
      <c r="H918" s="6">
        <v>317872.93891967164</v>
      </c>
    </row>
    <row r="919" spans="1:8" x14ac:dyDescent="0.2">
      <c r="A919" s="7">
        <v>44936</v>
      </c>
      <c r="B919" s="8">
        <v>0.53125</v>
      </c>
      <c r="C919" s="8">
        <v>0.54166666666666996</v>
      </c>
      <c r="D919" s="3">
        <v>470800</v>
      </c>
      <c r="E919" s="6">
        <v>572272.36965614022</v>
      </c>
      <c r="F919" s="6">
        <v>274275.17288028158</v>
      </c>
      <c r="G919" s="6">
        <v>344390.81932172895</v>
      </c>
      <c r="H919" s="6">
        <v>320529.29564178333</v>
      </c>
    </row>
    <row r="920" spans="1:8" x14ac:dyDescent="0.2">
      <c r="A920" s="7">
        <v>44936</v>
      </c>
      <c r="B920" s="8">
        <v>0.54166666666666996</v>
      </c>
      <c r="C920" s="8">
        <v>0.55208333333333004</v>
      </c>
      <c r="D920" s="3">
        <v>481505.2</v>
      </c>
      <c r="E920" s="6">
        <v>584769.19659893704</v>
      </c>
      <c r="F920" s="6">
        <v>282576.93531180982</v>
      </c>
      <c r="G920" s="6">
        <v>344718.64207254275</v>
      </c>
      <c r="H920" s="6">
        <v>320253.05685166409</v>
      </c>
    </row>
    <row r="921" spans="1:8" x14ac:dyDescent="0.2">
      <c r="A921" s="7">
        <v>44936</v>
      </c>
      <c r="B921" s="8">
        <v>0.55208333333333004</v>
      </c>
      <c r="C921" s="8">
        <v>0.5625</v>
      </c>
      <c r="D921" s="3">
        <v>472058.4</v>
      </c>
      <c r="E921" s="6">
        <v>578444.10368759325</v>
      </c>
      <c r="F921" s="6">
        <v>283369.72586785292</v>
      </c>
      <c r="G921" s="6">
        <v>344562.89560351719</v>
      </c>
      <c r="H921" s="6">
        <v>320770.77527912706</v>
      </c>
    </row>
    <row r="922" spans="1:8" x14ac:dyDescent="0.2">
      <c r="A922" s="7">
        <v>44936</v>
      </c>
      <c r="B922" s="8">
        <v>0.5625</v>
      </c>
      <c r="C922" s="8">
        <v>0.57291666666666996</v>
      </c>
      <c r="D922" s="3">
        <v>476621.19999999995</v>
      </c>
      <c r="E922" s="6">
        <v>585271.0532029015</v>
      </c>
      <c r="F922" s="6">
        <v>291985.11580942728</v>
      </c>
      <c r="G922" s="6">
        <v>342277.19069383718</v>
      </c>
      <c r="H922" s="6">
        <v>318247.78877690894</v>
      </c>
    </row>
    <row r="923" spans="1:8" x14ac:dyDescent="0.2">
      <c r="A923" s="7">
        <v>44936</v>
      </c>
      <c r="B923" s="8">
        <v>0.57291666666666996</v>
      </c>
      <c r="C923" s="8">
        <v>0.58333333333333004</v>
      </c>
      <c r="D923" s="3">
        <v>494344.4</v>
      </c>
      <c r="E923" s="6">
        <v>597291.64956253394</v>
      </c>
      <c r="F923" s="6">
        <v>308087.85326662235</v>
      </c>
      <c r="G923" s="6">
        <v>339203.45696693764</v>
      </c>
      <c r="H923" s="6">
        <v>315287.49435573723</v>
      </c>
    </row>
    <row r="924" spans="1:8" x14ac:dyDescent="0.2">
      <c r="A924" s="7">
        <v>44936</v>
      </c>
      <c r="B924" s="8">
        <v>0.58333333333333004</v>
      </c>
      <c r="C924" s="8">
        <v>0.59375</v>
      </c>
      <c r="D924" s="3">
        <v>500416.4</v>
      </c>
      <c r="E924" s="6">
        <v>607251.14631337789</v>
      </c>
      <c r="F924" s="6">
        <v>301828.17377727974</v>
      </c>
      <c r="G924" s="6">
        <v>332930.17170711135</v>
      </c>
      <c r="H924" s="6">
        <v>309003.75813946855</v>
      </c>
    </row>
    <row r="925" spans="1:8" x14ac:dyDescent="0.2">
      <c r="A925" s="7">
        <v>44936</v>
      </c>
      <c r="B925" s="8">
        <v>0.59375</v>
      </c>
      <c r="C925" s="8">
        <v>0.60416666666666996</v>
      </c>
      <c r="D925" s="3">
        <v>491488.8</v>
      </c>
      <c r="E925" s="6">
        <v>609572.80335354619</v>
      </c>
      <c r="F925" s="6">
        <v>303155.98213759466</v>
      </c>
      <c r="G925" s="6">
        <v>327122.40653582185</v>
      </c>
      <c r="H925" s="6">
        <v>303442.49988763285</v>
      </c>
    </row>
    <row r="926" spans="1:8" x14ac:dyDescent="0.2">
      <c r="A926" s="7">
        <v>44936</v>
      </c>
      <c r="B926" s="8">
        <v>0.60416666666666996</v>
      </c>
      <c r="C926" s="8">
        <v>0.61458333333333004</v>
      </c>
      <c r="D926" s="3">
        <v>509330.80000000005</v>
      </c>
      <c r="E926" s="6">
        <v>614157.94027673337</v>
      </c>
      <c r="F926" s="6">
        <v>302146.13134746294</v>
      </c>
      <c r="G926" s="6">
        <v>327119.70769113192</v>
      </c>
      <c r="H926" s="6">
        <v>303600.16250925168</v>
      </c>
    </row>
    <row r="927" spans="1:8" x14ac:dyDescent="0.2">
      <c r="A927" s="7">
        <v>44936</v>
      </c>
      <c r="B927" s="8">
        <v>0.61458333333333004</v>
      </c>
      <c r="C927" s="8">
        <v>0.625</v>
      </c>
      <c r="D927" s="3">
        <v>543690.4</v>
      </c>
      <c r="E927" s="6">
        <v>647001.91514261882</v>
      </c>
      <c r="F927" s="6">
        <v>336975.01855786011</v>
      </c>
      <c r="G927" s="6">
        <v>334420.63157422026</v>
      </c>
      <c r="H927" s="6">
        <v>310815.57683874026</v>
      </c>
    </row>
    <row r="928" spans="1:8" x14ac:dyDescent="0.2">
      <c r="A928" s="7">
        <v>44936</v>
      </c>
      <c r="B928" s="8">
        <v>0.625</v>
      </c>
      <c r="C928" s="8">
        <v>0.63541666666666996</v>
      </c>
      <c r="D928" s="3">
        <v>562284.80000000005</v>
      </c>
      <c r="E928" s="6">
        <v>669421.01032285125</v>
      </c>
      <c r="F928" s="6">
        <v>361169.42957870109</v>
      </c>
      <c r="G928" s="6">
        <v>345075.74901529681</v>
      </c>
      <c r="H928" s="6">
        <v>321146.40230200771</v>
      </c>
    </row>
    <row r="929" spans="1:8" x14ac:dyDescent="0.2">
      <c r="A929" s="7">
        <v>44936</v>
      </c>
      <c r="B929" s="8">
        <v>0.63541666666666996</v>
      </c>
      <c r="C929" s="8">
        <v>0.64583333333333004</v>
      </c>
      <c r="D929" s="3">
        <v>599636.4</v>
      </c>
      <c r="E929" s="6">
        <v>706652.62191477674</v>
      </c>
      <c r="F929" s="6">
        <v>408212.30126922985</v>
      </c>
      <c r="G929" s="6">
        <v>356000.29321745905</v>
      </c>
      <c r="H929" s="6">
        <v>331838.49931233138</v>
      </c>
    </row>
    <row r="930" spans="1:8" x14ac:dyDescent="0.2">
      <c r="A930" s="7">
        <v>44936</v>
      </c>
      <c r="B930" s="8">
        <v>0.64583333333333004</v>
      </c>
      <c r="C930" s="8">
        <v>0.65625</v>
      </c>
      <c r="D930" s="3">
        <v>634862.80000000005</v>
      </c>
      <c r="E930" s="6">
        <v>741328.90870513185</v>
      </c>
      <c r="F930" s="6">
        <v>439622.37660649983</v>
      </c>
      <c r="G930" s="6">
        <v>367366.70839262742</v>
      </c>
      <c r="H930" s="6">
        <v>343206.88512622035</v>
      </c>
    </row>
    <row r="931" spans="1:8" x14ac:dyDescent="0.2">
      <c r="A931" s="7">
        <v>44936</v>
      </c>
      <c r="B931" s="8">
        <v>0.65625</v>
      </c>
      <c r="C931" s="8">
        <v>0.66666666666666996</v>
      </c>
      <c r="D931" s="3">
        <v>669996.80000000005</v>
      </c>
      <c r="E931" s="6">
        <v>773784.36051674816</v>
      </c>
      <c r="F931" s="6">
        <v>469322.89506687276</v>
      </c>
      <c r="G931" s="6">
        <v>376263.28267046635</v>
      </c>
      <c r="H931" s="6">
        <v>352598.08556258614</v>
      </c>
    </row>
    <row r="932" spans="1:8" x14ac:dyDescent="0.2">
      <c r="A932" s="7">
        <v>44936</v>
      </c>
      <c r="B932" s="8">
        <v>0.66666666666666996</v>
      </c>
      <c r="C932" s="8">
        <v>0.67708333333333004</v>
      </c>
      <c r="D932" s="3">
        <v>710969.60000000009</v>
      </c>
      <c r="E932" s="6">
        <v>819292.69991636882</v>
      </c>
      <c r="F932" s="6">
        <v>515091.20973642077</v>
      </c>
      <c r="G932" s="6">
        <v>386558.15596117137</v>
      </c>
      <c r="H932" s="6">
        <v>363137.69088145578</v>
      </c>
    </row>
    <row r="933" spans="1:8" x14ac:dyDescent="0.2">
      <c r="A933" s="7">
        <v>44936</v>
      </c>
      <c r="B933" s="8">
        <v>0.67708333333333004</v>
      </c>
      <c r="C933" s="8">
        <v>0.6875</v>
      </c>
      <c r="D933" s="3">
        <v>704246.4</v>
      </c>
      <c r="E933" s="6">
        <v>819465.93989707995</v>
      </c>
      <c r="F933" s="6">
        <v>516560.14202125679</v>
      </c>
      <c r="G933" s="6">
        <v>398273.07918952755</v>
      </c>
      <c r="H933" s="6">
        <v>375016.46789000276</v>
      </c>
    </row>
    <row r="934" spans="1:8" x14ac:dyDescent="0.2">
      <c r="A934" s="7">
        <v>44936</v>
      </c>
      <c r="B934" s="8">
        <v>0.6875</v>
      </c>
      <c r="C934" s="8">
        <v>0.69791666666666996</v>
      </c>
      <c r="D934" s="3">
        <v>745157.60000000009</v>
      </c>
      <c r="E934" s="6">
        <v>863474.69675798807</v>
      </c>
      <c r="F934" s="6">
        <v>563480.04607434932</v>
      </c>
      <c r="G934" s="6">
        <v>412381.62031679525</v>
      </c>
      <c r="H934" s="6">
        <v>389313.48320923955</v>
      </c>
    </row>
    <row r="935" spans="1:8" x14ac:dyDescent="0.2">
      <c r="A935" s="7">
        <v>44936</v>
      </c>
      <c r="B935" s="8">
        <v>0.69791666666666996</v>
      </c>
      <c r="C935" s="8">
        <v>0.70833333333333004</v>
      </c>
      <c r="D935" s="3">
        <v>770457.60000000009</v>
      </c>
      <c r="E935" s="6">
        <v>894807.00724600384</v>
      </c>
      <c r="F935" s="6">
        <v>595693.0296342721</v>
      </c>
      <c r="G935" s="6">
        <v>426290.34147140844</v>
      </c>
      <c r="H935" s="6">
        <v>401881.17518281128</v>
      </c>
    </row>
    <row r="936" spans="1:8" x14ac:dyDescent="0.2">
      <c r="A936" s="7">
        <v>44936</v>
      </c>
      <c r="B936" s="8">
        <v>0.70833333333333004</v>
      </c>
      <c r="C936" s="8">
        <v>0.71875</v>
      </c>
      <c r="D936" s="3">
        <v>742860.80000000005</v>
      </c>
      <c r="E936" s="6">
        <v>870050.68266898917</v>
      </c>
      <c r="F936" s="6">
        <v>568049.6600026947</v>
      </c>
      <c r="G936" s="6">
        <v>443588.90275792015</v>
      </c>
      <c r="H936" s="6">
        <v>420085.58280589338</v>
      </c>
    </row>
    <row r="937" spans="1:8" x14ac:dyDescent="0.2">
      <c r="A937" s="7">
        <v>44936</v>
      </c>
      <c r="B937" s="8">
        <v>0.71875</v>
      </c>
      <c r="C937" s="8">
        <v>0.72916666666666996</v>
      </c>
      <c r="D937" s="3">
        <v>740801.6</v>
      </c>
      <c r="E937" s="6">
        <v>877857.92184194562</v>
      </c>
      <c r="F937" s="6">
        <v>567987.37108818768</v>
      </c>
      <c r="G937" s="6">
        <v>454221.42572683463</v>
      </c>
      <c r="H937" s="6">
        <v>431794.99422748887</v>
      </c>
    </row>
    <row r="938" spans="1:8" x14ac:dyDescent="0.2">
      <c r="A938" s="7">
        <v>44936</v>
      </c>
      <c r="B938" s="8">
        <v>0.72916666666666996</v>
      </c>
      <c r="C938" s="8">
        <v>0.73958333333333004</v>
      </c>
      <c r="D938" s="3">
        <v>729238.4</v>
      </c>
      <c r="E938" s="6">
        <v>864958.51017224649</v>
      </c>
      <c r="F938" s="6">
        <v>558903.08239628957</v>
      </c>
      <c r="G938" s="6">
        <v>463640.05621057114</v>
      </c>
      <c r="H938" s="6">
        <v>441268.2495269007</v>
      </c>
    </row>
    <row r="939" spans="1:8" x14ac:dyDescent="0.2">
      <c r="A939" s="7">
        <v>44936</v>
      </c>
      <c r="B939" s="8">
        <v>0.73958333333333004</v>
      </c>
      <c r="C939" s="8">
        <v>0.75</v>
      </c>
      <c r="D939" s="3">
        <v>715585.2</v>
      </c>
      <c r="E939" s="6">
        <v>847375.38842579699</v>
      </c>
      <c r="F939" s="6">
        <v>542031.31885391707</v>
      </c>
      <c r="G939" s="6">
        <v>468003.2522891523</v>
      </c>
      <c r="H939" s="6">
        <v>446162.72416396084</v>
      </c>
    </row>
    <row r="940" spans="1:8" x14ac:dyDescent="0.2">
      <c r="A940" s="7">
        <v>44936</v>
      </c>
      <c r="B940" s="8">
        <v>0.75</v>
      </c>
      <c r="C940" s="8">
        <v>0.76041666666666996</v>
      </c>
      <c r="D940" s="3">
        <v>630537.6</v>
      </c>
      <c r="E940" s="6">
        <v>756437.61200558464</v>
      </c>
      <c r="F940" s="6">
        <v>460140.95327743207</v>
      </c>
      <c r="G940" s="6">
        <v>468105.07842119096</v>
      </c>
      <c r="H940" s="6">
        <v>446825.4203321868</v>
      </c>
    </row>
    <row r="941" spans="1:8" x14ac:dyDescent="0.2">
      <c r="A941" s="7">
        <v>44936</v>
      </c>
      <c r="B941" s="8">
        <v>0.76041666666666996</v>
      </c>
      <c r="C941" s="8">
        <v>0.77083333333333004</v>
      </c>
      <c r="D941" s="3">
        <v>626964.80000000005</v>
      </c>
      <c r="E941" s="6">
        <v>748853.74352280237</v>
      </c>
      <c r="F941" s="6">
        <v>459564.06938825961</v>
      </c>
      <c r="G941" s="6">
        <v>464864.090650514</v>
      </c>
      <c r="H941" s="6">
        <v>443710.56388521072</v>
      </c>
    </row>
    <row r="942" spans="1:8" x14ac:dyDescent="0.2">
      <c r="A942" s="7">
        <v>44936</v>
      </c>
      <c r="B942" s="8">
        <v>0.77083333333333004</v>
      </c>
      <c r="C942" s="8">
        <v>0.78125</v>
      </c>
      <c r="D942" s="3">
        <v>607635.60000000009</v>
      </c>
      <c r="E942" s="6">
        <v>726151.71091488772</v>
      </c>
      <c r="F942" s="6">
        <v>435751.07699756674</v>
      </c>
      <c r="G942" s="6">
        <v>459587.25288483355</v>
      </c>
      <c r="H942" s="6">
        <v>438627.92016769573</v>
      </c>
    </row>
    <row r="943" spans="1:8" x14ac:dyDescent="0.2">
      <c r="A943" s="7">
        <v>44936</v>
      </c>
      <c r="B943" s="8">
        <v>0.78125</v>
      </c>
      <c r="C943" s="8">
        <v>0.79166666666666996</v>
      </c>
      <c r="D943" s="3">
        <v>582599.6</v>
      </c>
      <c r="E943" s="6">
        <v>696807.27771982516</v>
      </c>
      <c r="F943" s="6">
        <v>413673.78953186015</v>
      </c>
      <c r="G943" s="6">
        <v>455203.96739810548</v>
      </c>
      <c r="H943" s="6">
        <v>434450.45888860663</v>
      </c>
    </row>
    <row r="944" spans="1:8" x14ac:dyDescent="0.2">
      <c r="A944" s="7">
        <v>44936</v>
      </c>
      <c r="B944" s="8">
        <v>0.79166666666666996</v>
      </c>
      <c r="C944" s="8">
        <v>0.80208333333333004</v>
      </c>
      <c r="D944" s="3">
        <v>551738</v>
      </c>
      <c r="E944" s="6">
        <v>654605.5101883387</v>
      </c>
      <c r="F944" s="6">
        <v>376409.23504002893</v>
      </c>
      <c r="G944" s="6">
        <v>449956.27056992747</v>
      </c>
      <c r="H944" s="6">
        <v>429926.95603290811</v>
      </c>
    </row>
    <row r="945" spans="1:8" x14ac:dyDescent="0.2">
      <c r="A945" s="7">
        <v>44936</v>
      </c>
      <c r="B945" s="8">
        <v>0.80208333333333004</v>
      </c>
      <c r="C945" s="8">
        <v>0.8125</v>
      </c>
      <c r="D945" s="3">
        <v>546295.19999999995</v>
      </c>
      <c r="E945" s="6">
        <v>647134.24435534584</v>
      </c>
      <c r="F945" s="6">
        <v>369769.38494271267</v>
      </c>
      <c r="G945" s="6">
        <v>440729.78158943594</v>
      </c>
      <c r="H945" s="6">
        <v>421160.74553534098</v>
      </c>
    </row>
    <row r="946" spans="1:8" x14ac:dyDescent="0.2">
      <c r="A946" s="7">
        <v>44936</v>
      </c>
      <c r="B946" s="8">
        <v>0.8125</v>
      </c>
      <c r="C946" s="8">
        <v>0.82291666666666996</v>
      </c>
      <c r="D946" s="3">
        <v>531234</v>
      </c>
      <c r="E946" s="6">
        <v>630322.6453170178</v>
      </c>
      <c r="F946" s="6">
        <v>359058.17781080439</v>
      </c>
      <c r="G946" s="6">
        <v>430704.37188186869</v>
      </c>
      <c r="H946" s="6">
        <v>411522.50746277557</v>
      </c>
    </row>
    <row r="947" spans="1:8" x14ac:dyDescent="0.2">
      <c r="A947" s="7">
        <v>44936</v>
      </c>
      <c r="B947" s="8">
        <v>0.82291666666666996</v>
      </c>
      <c r="C947" s="8">
        <v>0.83333333333333004</v>
      </c>
      <c r="D947" s="3">
        <v>509902.8</v>
      </c>
      <c r="E947" s="6">
        <v>607643.48407648236</v>
      </c>
      <c r="F947" s="6">
        <v>339447.64301188971</v>
      </c>
      <c r="G947" s="6">
        <v>422012.9985085036</v>
      </c>
      <c r="H947" s="6">
        <v>403166.03738287353</v>
      </c>
    </row>
    <row r="948" spans="1:8" x14ac:dyDescent="0.2">
      <c r="A948" s="7">
        <v>44936</v>
      </c>
      <c r="B948" s="8">
        <v>0.83333333333333004</v>
      </c>
      <c r="C948" s="8">
        <v>0.84375</v>
      </c>
      <c r="D948" s="3">
        <v>475899.6</v>
      </c>
      <c r="E948" s="6">
        <v>572652.98671509651</v>
      </c>
      <c r="F948" s="6">
        <v>308588.19144785707</v>
      </c>
      <c r="G948" s="6">
        <v>410714.42470787384</v>
      </c>
      <c r="H948" s="6">
        <v>391814.00099167047</v>
      </c>
    </row>
    <row r="949" spans="1:8" x14ac:dyDescent="0.2">
      <c r="A949" s="7">
        <v>44936</v>
      </c>
      <c r="B949" s="8">
        <v>0.84375</v>
      </c>
      <c r="C949" s="8">
        <v>0.85416666666666996</v>
      </c>
      <c r="D949" s="3">
        <v>447898</v>
      </c>
      <c r="E949" s="6">
        <v>552826.22056861478</v>
      </c>
      <c r="F949" s="6">
        <v>296969.77862275916</v>
      </c>
      <c r="G949" s="6">
        <v>395349.40630036115</v>
      </c>
      <c r="H949" s="6">
        <v>377534.27751233545</v>
      </c>
    </row>
    <row r="950" spans="1:8" x14ac:dyDescent="0.2">
      <c r="A950" s="7">
        <v>44936</v>
      </c>
      <c r="B950" s="8">
        <v>0.85416666666666996</v>
      </c>
      <c r="C950" s="8">
        <v>0.86458333333333004</v>
      </c>
      <c r="D950" s="3">
        <v>439806.4</v>
      </c>
      <c r="E950" s="6">
        <v>534189.95809816476</v>
      </c>
      <c r="F950" s="6">
        <v>287928.52128440631</v>
      </c>
      <c r="G950" s="6">
        <v>383949.12051960791</v>
      </c>
      <c r="H950" s="6">
        <v>367058.66419537208</v>
      </c>
    </row>
    <row r="951" spans="1:8" x14ac:dyDescent="0.2">
      <c r="A951" s="7">
        <v>44936</v>
      </c>
      <c r="B951" s="8">
        <v>0.86458333333333004</v>
      </c>
      <c r="C951" s="8">
        <v>0.875</v>
      </c>
      <c r="D951" s="3">
        <v>419434.4</v>
      </c>
      <c r="E951" s="6">
        <v>509678.86103821918</v>
      </c>
      <c r="F951" s="6">
        <v>265314.70948505629</v>
      </c>
      <c r="G951" s="6">
        <v>373645.03530918545</v>
      </c>
      <c r="H951" s="6">
        <v>357161.52628681721</v>
      </c>
    </row>
    <row r="952" spans="1:8" x14ac:dyDescent="0.2">
      <c r="A952" s="7">
        <v>44936</v>
      </c>
      <c r="B952" s="8">
        <v>0.875</v>
      </c>
      <c r="C952" s="8">
        <v>0.88541666666666996</v>
      </c>
      <c r="D952" s="3">
        <v>392664.8</v>
      </c>
      <c r="E952" s="6">
        <v>489908.72958471498</v>
      </c>
      <c r="F952" s="6">
        <v>253292.86550878882</v>
      </c>
      <c r="G952" s="6">
        <v>360968.57087742368</v>
      </c>
      <c r="H952" s="6">
        <v>345078.68287469691</v>
      </c>
    </row>
    <row r="953" spans="1:8" x14ac:dyDescent="0.2">
      <c r="A953" s="7">
        <v>44936</v>
      </c>
      <c r="B953" s="8">
        <v>0.88541666666666996</v>
      </c>
      <c r="C953" s="8">
        <v>0.89583333333333004</v>
      </c>
      <c r="D953" s="3">
        <v>384102.40000000002</v>
      </c>
      <c r="E953" s="6">
        <v>479248.70571248437</v>
      </c>
      <c r="F953" s="6">
        <v>240705.3779727974</v>
      </c>
      <c r="G953" s="6">
        <v>349926.06577438541</v>
      </c>
      <c r="H953" s="6">
        <v>334242.45274933637</v>
      </c>
    </row>
    <row r="954" spans="1:8" x14ac:dyDescent="0.2">
      <c r="A954" s="7">
        <v>44936</v>
      </c>
      <c r="B954" s="8">
        <v>0.89583333333333004</v>
      </c>
      <c r="C954" s="8">
        <v>0.90625</v>
      </c>
      <c r="D954" s="3">
        <v>362648</v>
      </c>
      <c r="E954" s="6">
        <v>454777.63377641729</v>
      </c>
      <c r="F954" s="6">
        <v>219754.56116161522</v>
      </c>
      <c r="G954" s="6">
        <v>338827.48041315668</v>
      </c>
      <c r="H954" s="6">
        <v>324167.20082327706</v>
      </c>
    </row>
    <row r="955" spans="1:8" x14ac:dyDescent="0.2">
      <c r="A955" s="7">
        <v>44936</v>
      </c>
      <c r="B955" s="8">
        <v>0.90625</v>
      </c>
      <c r="C955" s="8">
        <v>0.91666666666666996</v>
      </c>
      <c r="D955" s="3">
        <v>349404</v>
      </c>
      <c r="E955" s="6">
        <v>428401.25535454135</v>
      </c>
      <c r="F955" s="6">
        <v>204218.00569825366</v>
      </c>
      <c r="G955" s="6">
        <v>333302.24815503455</v>
      </c>
      <c r="H955" s="6">
        <v>318740.0923510578</v>
      </c>
    </row>
    <row r="956" spans="1:8" x14ac:dyDescent="0.2">
      <c r="A956" s="7">
        <v>44936</v>
      </c>
      <c r="B956" s="8">
        <v>0.91666666666666996</v>
      </c>
      <c r="C956" s="8">
        <v>0.92708333333333004</v>
      </c>
      <c r="D956" s="3">
        <v>371593.2</v>
      </c>
      <c r="E956" s="6">
        <v>465381.71710388182</v>
      </c>
      <c r="F956" s="6">
        <v>236779.75955338564</v>
      </c>
      <c r="G956" s="6">
        <v>355840.98204237386</v>
      </c>
      <c r="H956" s="6">
        <v>341804.72473597812</v>
      </c>
    </row>
    <row r="957" spans="1:8" x14ac:dyDescent="0.2">
      <c r="A957" s="7">
        <v>44936</v>
      </c>
      <c r="B957" s="8">
        <v>0.92708333333333004</v>
      </c>
      <c r="C957" s="8">
        <v>0.9375</v>
      </c>
      <c r="D957" s="3">
        <v>382690</v>
      </c>
      <c r="E957" s="6">
        <v>466390.19125196978</v>
      </c>
      <c r="F957" s="6">
        <v>243966.64159333013</v>
      </c>
      <c r="G957" s="6">
        <v>353192.94702764205</v>
      </c>
      <c r="H957" s="6">
        <v>340125.25920168613</v>
      </c>
    </row>
    <row r="958" spans="1:8" x14ac:dyDescent="0.2">
      <c r="A958" s="7">
        <v>44936</v>
      </c>
      <c r="B958" s="8">
        <v>0.9375</v>
      </c>
      <c r="C958" s="8">
        <v>0.94791666666666996</v>
      </c>
      <c r="D958" s="3">
        <v>356870.8</v>
      </c>
      <c r="E958" s="6">
        <v>438433.71736284567</v>
      </c>
      <c r="F958" s="6">
        <v>220953.99145730052</v>
      </c>
      <c r="G958" s="6">
        <v>339224.42852912354</v>
      </c>
      <c r="H958" s="6">
        <v>326663.61862025876</v>
      </c>
    </row>
    <row r="959" spans="1:8" x14ac:dyDescent="0.2">
      <c r="A959" s="7">
        <v>44936</v>
      </c>
      <c r="B959" s="8">
        <v>0.94791666666666996</v>
      </c>
      <c r="C959" s="8">
        <v>0.95833333333333004</v>
      </c>
      <c r="D959" s="3">
        <v>349417.19999999995</v>
      </c>
      <c r="E959" s="6">
        <v>425748.73255651386</v>
      </c>
      <c r="F959" s="6">
        <v>217161.16501760908</v>
      </c>
      <c r="G959" s="6">
        <v>327254.28573615605</v>
      </c>
      <c r="H959" s="6">
        <v>314882.14383095648</v>
      </c>
    </row>
    <row r="960" spans="1:8" x14ac:dyDescent="0.2">
      <c r="A960" s="7">
        <v>44936</v>
      </c>
      <c r="B960" s="8">
        <v>0.95833333333333004</v>
      </c>
      <c r="C960" s="8">
        <v>0.96875</v>
      </c>
      <c r="D960" s="3">
        <v>338632.8</v>
      </c>
      <c r="E960" s="6">
        <v>406169.50680923701</v>
      </c>
      <c r="F960" s="6">
        <v>196977.30279609392</v>
      </c>
      <c r="G960" s="6">
        <v>314221.44504379301</v>
      </c>
      <c r="H960" s="6">
        <v>302151.94696231093</v>
      </c>
    </row>
    <row r="961" spans="1:8" x14ac:dyDescent="0.2">
      <c r="A961" s="7">
        <v>44936</v>
      </c>
      <c r="B961" s="8">
        <v>0.96875</v>
      </c>
      <c r="C961" s="8">
        <v>0.97916666666666996</v>
      </c>
      <c r="D961" s="3">
        <v>317442.40000000002</v>
      </c>
      <c r="E961" s="6">
        <v>367185.94950386474</v>
      </c>
      <c r="F961" s="6">
        <v>158417.37406899236</v>
      </c>
      <c r="G961" s="6">
        <v>302699.56834804243</v>
      </c>
      <c r="H961" s="6">
        <v>290770.60718253005</v>
      </c>
    </row>
    <row r="962" spans="1:8" x14ac:dyDescent="0.2">
      <c r="A962" s="7">
        <v>44936</v>
      </c>
      <c r="B962" s="8">
        <v>0.97916666666666996</v>
      </c>
      <c r="C962" s="8">
        <v>0.98958333333333004</v>
      </c>
      <c r="D962" s="3">
        <v>310288</v>
      </c>
      <c r="E962" s="6">
        <v>346559.44815196947</v>
      </c>
      <c r="F962" s="6">
        <v>142853.7454481645</v>
      </c>
      <c r="G962" s="6">
        <v>290270.73817389819</v>
      </c>
      <c r="H962" s="6">
        <v>278519.47758874053</v>
      </c>
    </row>
    <row r="963" spans="1:8" x14ac:dyDescent="0.2">
      <c r="A963" s="7">
        <v>44936</v>
      </c>
      <c r="B963" s="8">
        <v>0.98958333333333004</v>
      </c>
      <c r="C963" s="8">
        <v>0</v>
      </c>
      <c r="D963" s="3">
        <v>310772</v>
      </c>
      <c r="E963" s="6">
        <v>354341.96586512477</v>
      </c>
      <c r="F963" s="6">
        <v>151758.76675352783</v>
      </c>
      <c r="G963" s="6">
        <v>277814.79479891458</v>
      </c>
      <c r="H963" s="6">
        <v>266137.75927571591</v>
      </c>
    </row>
    <row r="964" spans="1:8" x14ac:dyDescent="0.2">
      <c r="A964" s="7">
        <v>44937</v>
      </c>
      <c r="B964" s="8">
        <v>0</v>
      </c>
      <c r="C964" s="8">
        <v>1.041666666667E-2</v>
      </c>
      <c r="D964" s="3">
        <v>289748.8</v>
      </c>
      <c r="E964" s="6">
        <v>336046.55513506604</v>
      </c>
      <c r="F964" s="6">
        <v>135130.98205449845</v>
      </c>
      <c r="G964" s="6">
        <v>270768.53526624915</v>
      </c>
      <c r="H964" s="6">
        <v>259470.35922681427</v>
      </c>
    </row>
    <row r="965" spans="1:8" x14ac:dyDescent="0.2">
      <c r="A965" s="7">
        <v>44937</v>
      </c>
      <c r="B965" s="8">
        <v>1.041666666667E-2</v>
      </c>
      <c r="C965" s="8">
        <v>2.0833333333330002E-2</v>
      </c>
      <c r="D965" s="3">
        <v>304585.59999999998</v>
      </c>
      <c r="E965" s="6">
        <v>352674.31044513918</v>
      </c>
      <c r="F965" s="6">
        <v>153706.36369492253</v>
      </c>
      <c r="G965" s="6">
        <v>261870.06362331822</v>
      </c>
      <c r="H965" s="6">
        <v>251081.92987325566</v>
      </c>
    </row>
    <row r="966" spans="1:8" x14ac:dyDescent="0.2">
      <c r="A966" s="7">
        <v>44937</v>
      </c>
      <c r="B966" s="8">
        <v>2.0833333333330002E-2</v>
      </c>
      <c r="C966" s="8">
        <v>3.125E-2</v>
      </c>
      <c r="D966" s="3">
        <v>339046.40000000002</v>
      </c>
      <c r="E966" s="6">
        <v>387350.99837102444</v>
      </c>
      <c r="F966" s="6">
        <v>189148.90566969564</v>
      </c>
      <c r="G966" s="6">
        <v>251389.33081683662</v>
      </c>
      <c r="H966" s="6">
        <v>240360.69033866798</v>
      </c>
    </row>
    <row r="967" spans="1:8" x14ac:dyDescent="0.2">
      <c r="A967" s="7">
        <v>44937</v>
      </c>
      <c r="B967" s="8">
        <v>3.125E-2</v>
      </c>
      <c r="C967" s="8">
        <v>4.1666666666670002E-2</v>
      </c>
      <c r="D967" s="3">
        <v>346068.8</v>
      </c>
      <c r="E967" s="6">
        <v>395857.37706074282</v>
      </c>
      <c r="F967" s="6">
        <v>199560.39123290419</v>
      </c>
      <c r="G967" s="6">
        <v>245182.10185128293</v>
      </c>
      <c r="H967" s="6">
        <v>234164.14850166324</v>
      </c>
    </row>
    <row r="968" spans="1:8" x14ac:dyDescent="0.2">
      <c r="A968" s="7">
        <v>44937</v>
      </c>
      <c r="B968" s="8">
        <v>4.1666666666670002E-2</v>
      </c>
      <c r="C968" s="8">
        <v>5.2083333333329998E-2</v>
      </c>
      <c r="D968" s="3">
        <v>316294</v>
      </c>
      <c r="E968" s="6">
        <v>369113.69703883736</v>
      </c>
      <c r="F968" s="6">
        <v>174574.72906525401</v>
      </c>
      <c r="G968" s="6">
        <v>245121.70386268097</v>
      </c>
      <c r="H968" s="6">
        <v>233909.36737290895</v>
      </c>
    </row>
    <row r="969" spans="1:8" x14ac:dyDescent="0.2">
      <c r="A969" s="7">
        <v>44937</v>
      </c>
      <c r="B969" s="8">
        <v>5.2083333333329998E-2</v>
      </c>
      <c r="C969" s="8">
        <v>6.25E-2</v>
      </c>
      <c r="D969" s="3">
        <v>322942.40000000002</v>
      </c>
      <c r="E969" s="6">
        <v>376038.26477273146</v>
      </c>
      <c r="F969" s="6">
        <v>181467.29737457872</v>
      </c>
      <c r="G969" s="6">
        <v>240398.05031742182</v>
      </c>
      <c r="H969" s="6">
        <v>229648.41325687987</v>
      </c>
    </row>
    <row r="970" spans="1:8" x14ac:dyDescent="0.2">
      <c r="A970" s="7">
        <v>44937</v>
      </c>
      <c r="B970" s="8">
        <v>6.25E-2</v>
      </c>
      <c r="C970" s="8">
        <v>7.2916666666670002E-2</v>
      </c>
      <c r="D970" s="3">
        <v>328820.8</v>
      </c>
      <c r="E970" s="6">
        <v>379889.14600459178</v>
      </c>
      <c r="F970" s="6">
        <v>190560.79453124106</v>
      </c>
      <c r="G970" s="6">
        <v>236326.4974305412</v>
      </c>
      <c r="H970" s="6">
        <v>225568.93106297878</v>
      </c>
    </row>
    <row r="971" spans="1:8" x14ac:dyDescent="0.2">
      <c r="A971" s="7">
        <v>44937</v>
      </c>
      <c r="B971" s="8">
        <v>7.2916666666670002E-2</v>
      </c>
      <c r="C971" s="8">
        <v>8.3333333333329998E-2</v>
      </c>
      <c r="D971" s="3">
        <v>310402.40000000002</v>
      </c>
      <c r="E971" s="6">
        <v>358460.91794599337</v>
      </c>
      <c r="F971" s="6">
        <v>163659.2955868945</v>
      </c>
      <c r="G971" s="6">
        <v>233004.84954797849</v>
      </c>
      <c r="H971" s="6">
        <v>222448.12126955763</v>
      </c>
    </row>
    <row r="972" spans="1:8" x14ac:dyDescent="0.2">
      <c r="A972" s="7">
        <v>44937</v>
      </c>
      <c r="B972" s="8">
        <v>8.3333333333329998E-2</v>
      </c>
      <c r="C972" s="8">
        <v>9.375E-2</v>
      </c>
      <c r="D972" s="3">
        <v>315528.40000000002</v>
      </c>
      <c r="E972" s="6">
        <v>361858.40756075067</v>
      </c>
      <c r="F972" s="6">
        <v>164254.64181702578</v>
      </c>
      <c r="G972" s="6">
        <v>228503.38747849813</v>
      </c>
      <c r="H972" s="6">
        <v>217611.59816620039</v>
      </c>
    </row>
    <row r="973" spans="1:8" x14ac:dyDescent="0.2">
      <c r="A973" s="7">
        <v>44937</v>
      </c>
      <c r="B973" s="8">
        <v>9.375E-2</v>
      </c>
      <c r="C973" s="8">
        <v>0.10416666666667</v>
      </c>
      <c r="D973" s="3">
        <v>291926.80000000005</v>
      </c>
      <c r="E973" s="6">
        <v>338331.78746056475</v>
      </c>
      <c r="F973" s="6">
        <v>144262.58896351742</v>
      </c>
      <c r="G973" s="6">
        <v>225358.15850000535</v>
      </c>
      <c r="H973" s="6">
        <v>214674.13747875343</v>
      </c>
    </row>
    <row r="974" spans="1:8" x14ac:dyDescent="0.2">
      <c r="A974" s="7">
        <v>44937</v>
      </c>
      <c r="B974" s="8">
        <v>0.10416666666667</v>
      </c>
      <c r="C974" s="8">
        <v>0.11458333333333</v>
      </c>
      <c r="D974" s="3">
        <v>288327.59999999998</v>
      </c>
      <c r="E974" s="6">
        <v>333434.44927301025</v>
      </c>
      <c r="F974" s="6">
        <v>137910.64737872613</v>
      </c>
      <c r="G974" s="6">
        <v>223126.95780887248</v>
      </c>
      <c r="H974" s="6">
        <v>212440.35165465935</v>
      </c>
    </row>
    <row r="975" spans="1:8" x14ac:dyDescent="0.2">
      <c r="A975" s="7">
        <v>44937</v>
      </c>
      <c r="B975" s="8">
        <v>0.11458333333333</v>
      </c>
      <c r="C975" s="8">
        <v>0.125</v>
      </c>
      <c r="D975" s="3">
        <v>280984</v>
      </c>
      <c r="E975" s="6">
        <v>323816.51206199103</v>
      </c>
      <c r="F975" s="6">
        <v>131378.32792957715</v>
      </c>
      <c r="G975" s="6">
        <v>220883.18636124712</v>
      </c>
      <c r="H975" s="6">
        <v>210360.45775655319</v>
      </c>
    </row>
    <row r="976" spans="1:8" x14ac:dyDescent="0.2">
      <c r="A976" s="7">
        <v>44937</v>
      </c>
      <c r="B976" s="8">
        <v>0.125</v>
      </c>
      <c r="C976" s="8">
        <v>0.13541666666666999</v>
      </c>
      <c r="D976" s="3">
        <v>283355.59999999998</v>
      </c>
      <c r="E976" s="6">
        <v>327901.04393592931</v>
      </c>
      <c r="F976" s="6">
        <v>125738.60236720389</v>
      </c>
      <c r="G976" s="6">
        <v>220669.51352271211</v>
      </c>
      <c r="H976" s="6">
        <v>209867.05293641891</v>
      </c>
    </row>
    <row r="977" spans="1:8" x14ac:dyDescent="0.2">
      <c r="A977" s="7">
        <v>44937</v>
      </c>
      <c r="B977" s="8">
        <v>0.13541666666666999</v>
      </c>
      <c r="C977" s="8">
        <v>0.14583333333333001</v>
      </c>
      <c r="D977" s="3">
        <v>293493.2</v>
      </c>
      <c r="E977" s="6">
        <v>339044.57124311459</v>
      </c>
      <c r="F977" s="6">
        <v>139050.87526948226</v>
      </c>
      <c r="G977" s="6">
        <v>218371.78373100088</v>
      </c>
      <c r="H977" s="6">
        <v>207874.7760165424</v>
      </c>
    </row>
    <row r="978" spans="1:8" x14ac:dyDescent="0.2">
      <c r="A978" s="7">
        <v>44937</v>
      </c>
      <c r="B978" s="8">
        <v>0.14583333333333001</v>
      </c>
      <c r="C978" s="8">
        <v>0.15625</v>
      </c>
      <c r="D978" s="3">
        <v>290312</v>
      </c>
      <c r="E978" s="6">
        <v>335640.96416511229</v>
      </c>
      <c r="F978" s="6">
        <v>136131.1864652019</v>
      </c>
      <c r="G978" s="6">
        <v>218734.28042864497</v>
      </c>
      <c r="H978" s="6">
        <v>208231.40980610307</v>
      </c>
    </row>
    <row r="979" spans="1:8" x14ac:dyDescent="0.2">
      <c r="A979" s="7">
        <v>44937</v>
      </c>
      <c r="B979" s="8">
        <v>0.15625</v>
      </c>
      <c r="C979" s="8">
        <v>0.16666666666666999</v>
      </c>
      <c r="D979" s="3">
        <v>302161.19999999995</v>
      </c>
      <c r="E979" s="6">
        <v>350724.13709584682</v>
      </c>
      <c r="F979" s="6">
        <v>147894.70009635901</v>
      </c>
      <c r="G979" s="6">
        <v>218157.38977247287</v>
      </c>
      <c r="H979" s="6">
        <v>207818.18135092055</v>
      </c>
    </row>
    <row r="980" spans="1:8" x14ac:dyDescent="0.2">
      <c r="A980" s="7">
        <v>44937</v>
      </c>
      <c r="B980" s="8">
        <v>0.16666666666666999</v>
      </c>
      <c r="C980" s="8">
        <v>0.17708333333333001</v>
      </c>
      <c r="D980" s="3">
        <v>323175.59999999998</v>
      </c>
      <c r="E980" s="6">
        <v>362491.62938922585</v>
      </c>
      <c r="F980" s="6">
        <v>155792.27375936959</v>
      </c>
      <c r="G980" s="6">
        <v>222164.41335241427</v>
      </c>
      <c r="H980" s="6">
        <v>211480.81912586075</v>
      </c>
    </row>
    <row r="981" spans="1:8" x14ac:dyDescent="0.2">
      <c r="A981" s="7">
        <v>44937</v>
      </c>
      <c r="B981" s="8">
        <v>0.17708333333333001</v>
      </c>
      <c r="C981" s="8">
        <v>0.1875</v>
      </c>
      <c r="D981" s="3">
        <v>313935.59999999998</v>
      </c>
      <c r="E981" s="6">
        <v>344918.81958559249</v>
      </c>
      <c r="F981" s="6">
        <v>143958.15050354556</v>
      </c>
      <c r="G981" s="6">
        <v>224256.44519873316</v>
      </c>
      <c r="H981" s="6">
        <v>213544.32181787142</v>
      </c>
    </row>
    <row r="982" spans="1:8" x14ac:dyDescent="0.2">
      <c r="A982" s="7">
        <v>44937</v>
      </c>
      <c r="B982" s="8">
        <v>0.1875</v>
      </c>
      <c r="C982" s="8">
        <v>0.19791666666666999</v>
      </c>
      <c r="D982" s="3">
        <v>296172.80000000005</v>
      </c>
      <c r="E982" s="6">
        <v>321624.6268987013</v>
      </c>
      <c r="F982" s="6">
        <v>125094.14354318664</v>
      </c>
      <c r="G982" s="6">
        <v>229256.54742765936</v>
      </c>
      <c r="H982" s="6">
        <v>218189.74326649623</v>
      </c>
    </row>
    <row r="983" spans="1:8" x14ac:dyDescent="0.2">
      <c r="A983" s="7">
        <v>44937</v>
      </c>
      <c r="B983" s="8">
        <v>0.19791666666666999</v>
      </c>
      <c r="C983" s="8">
        <v>0.20833333333333001</v>
      </c>
      <c r="D983" s="3">
        <v>301109.59999999998</v>
      </c>
      <c r="E983" s="6">
        <v>324105.8777194104</v>
      </c>
      <c r="F983" s="6">
        <v>126463.06311632392</v>
      </c>
      <c r="G983" s="6">
        <v>232574.81992633292</v>
      </c>
      <c r="H983" s="6">
        <v>221472.39190617381</v>
      </c>
    </row>
    <row r="984" spans="1:8" x14ac:dyDescent="0.2">
      <c r="A984" s="7">
        <v>44937</v>
      </c>
      <c r="B984" s="8">
        <v>0.20833333333333001</v>
      </c>
      <c r="C984" s="8">
        <v>0.21875</v>
      </c>
      <c r="D984" s="3">
        <v>306169.59999999998</v>
      </c>
      <c r="E984" s="6">
        <v>335814.18782987935</v>
      </c>
      <c r="F984" s="6">
        <v>128905.12410441249</v>
      </c>
      <c r="G984" s="6">
        <v>245074.97078314287</v>
      </c>
      <c r="H984" s="6">
        <v>233051.28408994127</v>
      </c>
    </row>
    <row r="985" spans="1:8" x14ac:dyDescent="0.2">
      <c r="A985" s="7">
        <v>44937</v>
      </c>
      <c r="B985" s="8">
        <v>0.21875</v>
      </c>
      <c r="C985" s="8">
        <v>0.22916666666666999</v>
      </c>
      <c r="D985" s="3">
        <v>302130.40000000002</v>
      </c>
      <c r="E985" s="6">
        <v>332768.08472164231</v>
      </c>
      <c r="F985" s="6">
        <v>118030.51255474138</v>
      </c>
      <c r="G985" s="6">
        <v>251410.96743074508</v>
      </c>
      <c r="H985" s="6">
        <v>238704.54350081165</v>
      </c>
    </row>
    <row r="986" spans="1:8" x14ac:dyDescent="0.2">
      <c r="A986" s="7">
        <v>44937</v>
      </c>
      <c r="B986" s="8">
        <v>0.22916666666666999</v>
      </c>
      <c r="C986" s="8">
        <v>0.23958333333333001</v>
      </c>
      <c r="D986" s="3">
        <v>299147.2</v>
      </c>
      <c r="E986" s="6">
        <v>342875.33983571437</v>
      </c>
      <c r="F986" s="6">
        <v>128351.32162076708</v>
      </c>
      <c r="G986" s="6">
        <v>264947.91781826859</v>
      </c>
      <c r="H986" s="6">
        <v>250938.34843138346</v>
      </c>
    </row>
    <row r="987" spans="1:8" x14ac:dyDescent="0.2">
      <c r="A987" s="7">
        <v>44937</v>
      </c>
      <c r="B987" s="8">
        <v>0.23958333333333001</v>
      </c>
      <c r="C987" s="8">
        <v>0.25</v>
      </c>
      <c r="D987" s="3">
        <v>317094.80000000005</v>
      </c>
      <c r="E987" s="6">
        <v>384244.31458918081</v>
      </c>
      <c r="F987" s="6">
        <v>162153.83770842841</v>
      </c>
      <c r="G987" s="6">
        <v>277135.18466751633</v>
      </c>
      <c r="H987" s="6">
        <v>261604.56889008559</v>
      </c>
    </row>
    <row r="988" spans="1:8" x14ac:dyDescent="0.2">
      <c r="A988" s="7">
        <v>44937</v>
      </c>
      <c r="B988" s="8">
        <v>0.25</v>
      </c>
      <c r="C988" s="8">
        <v>0.26041666666667002</v>
      </c>
      <c r="D988" s="3">
        <v>377308.80000000005</v>
      </c>
      <c r="E988" s="6">
        <v>445148.10347869946</v>
      </c>
      <c r="F988" s="6">
        <v>198876.92872323841</v>
      </c>
      <c r="G988" s="6">
        <v>291184.66775458766</v>
      </c>
      <c r="H988" s="6">
        <v>273152.7925786727</v>
      </c>
    </row>
    <row r="989" spans="1:8" x14ac:dyDescent="0.2">
      <c r="A989" s="7">
        <v>44937</v>
      </c>
      <c r="B989" s="8">
        <v>0.26041666666667002</v>
      </c>
      <c r="C989" s="8">
        <v>0.27083333333332998</v>
      </c>
      <c r="D989" s="3">
        <v>404038.8</v>
      </c>
      <c r="E989" s="6">
        <v>482773.81251723191</v>
      </c>
      <c r="F989" s="6">
        <v>231099.83815597687</v>
      </c>
      <c r="G989" s="6">
        <v>305584.13807636825</v>
      </c>
      <c r="H989" s="6">
        <v>285454.54112135357</v>
      </c>
    </row>
    <row r="990" spans="1:8" x14ac:dyDescent="0.2">
      <c r="A990" s="7">
        <v>44937</v>
      </c>
      <c r="B990" s="8">
        <v>0.27083333333332998</v>
      </c>
      <c r="C990" s="8">
        <v>0.28125</v>
      </c>
      <c r="D990" s="3">
        <v>439001.2</v>
      </c>
      <c r="E990" s="6">
        <v>525880.02204096888</v>
      </c>
      <c r="F990" s="6">
        <v>259595.9960843244</v>
      </c>
      <c r="G990" s="6">
        <v>322684.49860988953</v>
      </c>
      <c r="H990" s="6">
        <v>301106.04222752852</v>
      </c>
    </row>
    <row r="991" spans="1:8" x14ac:dyDescent="0.2">
      <c r="A991" s="7">
        <v>44937</v>
      </c>
      <c r="B991" s="8">
        <v>0.28125</v>
      </c>
      <c r="C991" s="8">
        <v>0.29166666666667002</v>
      </c>
      <c r="D991" s="3">
        <v>469282</v>
      </c>
      <c r="E991" s="6">
        <v>559772.03493012569</v>
      </c>
      <c r="F991" s="6">
        <v>278916.78008121974</v>
      </c>
      <c r="G991" s="6">
        <v>337566.30942440574</v>
      </c>
      <c r="H991" s="6">
        <v>314920.28072237974</v>
      </c>
    </row>
    <row r="992" spans="1:8" x14ac:dyDescent="0.2">
      <c r="A992" s="7">
        <v>44937</v>
      </c>
      <c r="B992" s="8">
        <v>0.29166666666667002</v>
      </c>
      <c r="C992" s="8">
        <v>0.30208333333332998</v>
      </c>
      <c r="D992" s="3">
        <v>476858.8</v>
      </c>
      <c r="E992" s="6">
        <v>581587.27657130128</v>
      </c>
      <c r="F992" s="6">
        <v>296719.04783321131</v>
      </c>
      <c r="G992" s="6">
        <v>358025.45304756711</v>
      </c>
      <c r="H992" s="6">
        <v>332970.60141608462</v>
      </c>
    </row>
    <row r="993" spans="1:8" x14ac:dyDescent="0.2">
      <c r="A993" s="7">
        <v>44937</v>
      </c>
      <c r="B993" s="8">
        <v>0.30208333333332998</v>
      </c>
      <c r="C993" s="8">
        <v>0.3125</v>
      </c>
      <c r="D993" s="3">
        <v>469744</v>
      </c>
      <c r="E993" s="6">
        <v>569370.15007398545</v>
      </c>
      <c r="F993" s="6">
        <v>280432.39009430638</v>
      </c>
      <c r="G993" s="6">
        <v>373554.70372837322</v>
      </c>
      <c r="H993" s="6">
        <v>346621.51295865769</v>
      </c>
    </row>
    <row r="994" spans="1:8" x14ac:dyDescent="0.2">
      <c r="A994" s="7">
        <v>44937</v>
      </c>
      <c r="B994" s="8">
        <v>0.3125</v>
      </c>
      <c r="C994" s="8">
        <v>0.32291666666667002</v>
      </c>
      <c r="D994" s="3">
        <v>492536</v>
      </c>
      <c r="E994" s="6">
        <v>586932.70149459306</v>
      </c>
      <c r="F994" s="6">
        <v>292249.49444671179</v>
      </c>
      <c r="G994" s="6">
        <v>380776.2227446363</v>
      </c>
      <c r="H994" s="6">
        <v>352001.67301554594</v>
      </c>
    </row>
    <row r="995" spans="1:8" x14ac:dyDescent="0.2">
      <c r="A995" s="7">
        <v>44937</v>
      </c>
      <c r="B995" s="8">
        <v>0.32291666666667002</v>
      </c>
      <c r="C995" s="8">
        <v>0.33333333333332998</v>
      </c>
      <c r="D995" s="3">
        <v>516674.4</v>
      </c>
      <c r="E995" s="6">
        <v>606684.40809326037</v>
      </c>
      <c r="F995" s="6">
        <v>302796.40976402472</v>
      </c>
      <c r="G995" s="6">
        <v>388287.86970342509</v>
      </c>
      <c r="H995" s="6">
        <v>358721.26686853042</v>
      </c>
    </row>
    <row r="996" spans="1:8" x14ac:dyDescent="0.2">
      <c r="A996" s="7">
        <v>44937</v>
      </c>
      <c r="B996" s="8">
        <v>0.33333333333332998</v>
      </c>
      <c r="C996" s="8">
        <v>0.34375</v>
      </c>
      <c r="D996" s="3">
        <v>516194.80000000005</v>
      </c>
      <c r="E996" s="6">
        <v>632030.88007859967</v>
      </c>
      <c r="F996" s="6">
        <v>324306.11559313128</v>
      </c>
      <c r="G996" s="6">
        <v>391390.43501397996</v>
      </c>
      <c r="H996" s="6">
        <v>361116.83125801466</v>
      </c>
    </row>
    <row r="997" spans="1:8" x14ac:dyDescent="0.2">
      <c r="A997" s="7">
        <v>44937</v>
      </c>
      <c r="B997" s="8">
        <v>0.34375</v>
      </c>
      <c r="C997" s="8">
        <v>0.35416666666667002</v>
      </c>
      <c r="D997" s="3">
        <v>508587.19999999995</v>
      </c>
      <c r="E997" s="6">
        <v>622757.22266390303</v>
      </c>
      <c r="F997" s="6">
        <v>317791.21827341587</v>
      </c>
      <c r="G997" s="6">
        <v>395407.13735942612</v>
      </c>
      <c r="H997" s="6">
        <v>365981.15464869741</v>
      </c>
    </row>
    <row r="998" spans="1:8" x14ac:dyDescent="0.2">
      <c r="A998" s="7">
        <v>44937</v>
      </c>
      <c r="B998" s="8">
        <v>0.35416666666667002</v>
      </c>
      <c r="C998" s="8">
        <v>0.36458333333332998</v>
      </c>
      <c r="D998" s="3">
        <v>481052</v>
      </c>
      <c r="E998" s="6">
        <v>594688.83841865405</v>
      </c>
      <c r="F998" s="6">
        <v>288686.59049237944</v>
      </c>
      <c r="G998" s="6">
        <v>395333.03861328895</v>
      </c>
      <c r="H998" s="6">
        <v>366512.81260775391</v>
      </c>
    </row>
    <row r="999" spans="1:8" x14ac:dyDescent="0.2">
      <c r="A999" s="7">
        <v>44937</v>
      </c>
      <c r="B999" s="8">
        <v>0.36458333333332998</v>
      </c>
      <c r="C999" s="8">
        <v>0.375</v>
      </c>
      <c r="D999" s="3">
        <v>444175.6</v>
      </c>
      <c r="E999" s="6">
        <v>555334.97265886737</v>
      </c>
      <c r="F999" s="6">
        <v>251539.62228590282</v>
      </c>
      <c r="G999" s="6">
        <v>390721.5412183564</v>
      </c>
      <c r="H999" s="6">
        <v>362513.77200302517</v>
      </c>
    </row>
    <row r="1000" spans="1:8" x14ac:dyDescent="0.2">
      <c r="A1000" s="7">
        <v>44937</v>
      </c>
      <c r="B1000" s="8">
        <v>0.375</v>
      </c>
      <c r="C1000" s="8">
        <v>0.38541666666667002</v>
      </c>
      <c r="D1000" s="3">
        <v>463940.4</v>
      </c>
      <c r="E1000" s="6">
        <v>569959.74926873762</v>
      </c>
      <c r="F1000" s="6">
        <v>272506.58374281891</v>
      </c>
      <c r="G1000" s="6">
        <v>382212.70200437919</v>
      </c>
      <c r="H1000" s="6">
        <v>355124.93273536774</v>
      </c>
    </row>
    <row r="1001" spans="1:8" x14ac:dyDescent="0.2">
      <c r="A1001" s="7">
        <v>44937</v>
      </c>
      <c r="B1001" s="8">
        <v>0.38541666666667002</v>
      </c>
      <c r="C1001" s="8">
        <v>0.39583333333332998</v>
      </c>
      <c r="D1001" s="3">
        <v>452245.2</v>
      </c>
      <c r="E1001" s="6">
        <v>555332.5492941984</v>
      </c>
      <c r="F1001" s="6">
        <v>257374.15214612818</v>
      </c>
      <c r="G1001" s="6">
        <v>372293.21503178513</v>
      </c>
      <c r="H1001" s="6">
        <v>345721.80151073332</v>
      </c>
    </row>
    <row r="1002" spans="1:8" x14ac:dyDescent="0.2">
      <c r="A1002" s="7">
        <v>44937</v>
      </c>
      <c r="B1002" s="8">
        <v>0.39583333333332998</v>
      </c>
      <c r="C1002" s="8">
        <v>0.40625</v>
      </c>
      <c r="D1002" s="3">
        <v>432828</v>
      </c>
      <c r="E1002" s="6">
        <v>515739.48343419167</v>
      </c>
      <c r="F1002" s="6">
        <v>210375.29184494255</v>
      </c>
      <c r="G1002" s="6">
        <v>359725.53683725442</v>
      </c>
      <c r="H1002" s="6">
        <v>333979.31215894455</v>
      </c>
    </row>
    <row r="1003" spans="1:8" x14ac:dyDescent="0.2">
      <c r="A1003" s="7">
        <v>44937</v>
      </c>
      <c r="B1003" s="8">
        <v>0.40625</v>
      </c>
      <c r="C1003" s="8">
        <v>0.41666666666667002</v>
      </c>
      <c r="D1003" s="3">
        <v>430020.8</v>
      </c>
      <c r="E1003" s="6">
        <v>493733.6183990431</v>
      </c>
      <c r="F1003" s="6">
        <v>185646.87457085273</v>
      </c>
      <c r="G1003" s="6">
        <v>354101.108615876</v>
      </c>
      <c r="H1003" s="6">
        <v>328774.15162547433</v>
      </c>
    </row>
    <row r="1004" spans="1:8" x14ac:dyDescent="0.2">
      <c r="A1004" s="7">
        <v>44937</v>
      </c>
      <c r="B1004" s="8">
        <v>0.41666666666667002</v>
      </c>
      <c r="C1004" s="8">
        <v>0.42708333333332998</v>
      </c>
      <c r="D1004" s="3">
        <v>424116</v>
      </c>
      <c r="E1004" s="6">
        <v>486504.92586919526</v>
      </c>
      <c r="F1004" s="6">
        <v>180177.11717804417</v>
      </c>
      <c r="G1004" s="6">
        <v>350199.61638550903</v>
      </c>
      <c r="H1004" s="6">
        <v>325372.50546106277</v>
      </c>
    </row>
    <row r="1005" spans="1:8" x14ac:dyDescent="0.2">
      <c r="A1005" s="7">
        <v>44937</v>
      </c>
      <c r="B1005" s="8">
        <v>0.42708333333332998</v>
      </c>
      <c r="C1005" s="8">
        <v>0.4375</v>
      </c>
      <c r="D1005" s="3">
        <v>401966.4</v>
      </c>
      <c r="E1005" s="6">
        <v>450525.0678495777</v>
      </c>
      <c r="F1005" s="6">
        <v>153891.07150741873</v>
      </c>
      <c r="G1005" s="6">
        <v>346266.02382071619</v>
      </c>
      <c r="H1005" s="6">
        <v>321454.50632179872</v>
      </c>
    </row>
    <row r="1006" spans="1:8" x14ac:dyDescent="0.2">
      <c r="A1006" s="7">
        <v>44937</v>
      </c>
      <c r="B1006" s="8">
        <v>0.4375</v>
      </c>
      <c r="C1006" s="8">
        <v>0.44791666666667002</v>
      </c>
      <c r="D1006" s="3">
        <v>379218.4</v>
      </c>
      <c r="E1006" s="6">
        <v>426908.55937146593</v>
      </c>
      <c r="F1006" s="6">
        <v>137415.72784628751</v>
      </c>
      <c r="G1006" s="6">
        <v>334797.88116508443</v>
      </c>
      <c r="H1006" s="6">
        <v>310743.82725196192</v>
      </c>
    </row>
    <row r="1007" spans="1:8" x14ac:dyDescent="0.2">
      <c r="A1007" s="7">
        <v>44937</v>
      </c>
      <c r="B1007" s="8">
        <v>0.44791666666667002</v>
      </c>
      <c r="C1007" s="8">
        <v>0.45833333333332998</v>
      </c>
      <c r="D1007" s="3">
        <v>377291.2</v>
      </c>
      <c r="E1007" s="6">
        <v>427459.82106443919</v>
      </c>
      <c r="F1007" s="6">
        <v>134421.74406892183</v>
      </c>
      <c r="G1007" s="6">
        <v>336763.35208343837</v>
      </c>
      <c r="H1007" s="6">
        <v>312602.49040208472</v>
      </c>
    </row>
    <row r="1008" spans="1:8" x14ac:dyDescent="0.2">
      <c r="A1008" s="7">
        <v>44937</v>
      </c>
      <c r="B1008" s="8">
        <v>0.45833333333332998</v>
      </c>
      <c r="C1008" s="8">
        <v>0.46875</v>
      </c>
      <c r="D1008" s="3">
        <v>377203.20000000001</v>
      </c>
      <c r="E1008" s="6">
        <v>448486.16671612288</v>
      </c>
      <c r="F1008" s="6">
        <v>150133.24085572729</v>
      </c>
      <c r="G1008" s="6">
        <v>346477.16186808812</v>
      </c>
      <c r="H1008" s="6">
        <v>321686.66633678414</v>
      </c>
    </row>
    <row r="1009" spans="1:8" x14ac:dyDescent="0.2">
      <c r="A1009" s="7">
        <v>44937</v>
      </c>
      <c r="B1009" s="8">
        <v>0.46875</v>
      </c>
      <c r="C1009" s="8">
        <v>0.47916666666667002</v>
      </c>
      <c r="D1009" s="3">
        <v>394372</v>
      </c>
      <c r="E1009" s="6">
        <v>466839.15551790124</v>
      </c>
      <c r="F1009" s="6">
        <v>170473.05193085584</v>
      </c>
      <c r="G1009" s="6">
        <v>355255.63989417272</v>
      </c>
      <c r="H1009" s="6">
        <v>330586.04670509574</v>
      </c>
    </row>
    <row r="1010" spans="1:8" x14ac:dyDescent="0.2">
      <c r="A1010" s="7">
        <v>44937</v>
      </c>
      <c r="B1010" s="8">
        <v>0.47916666666667002</v>
      </c>
      <c r="C1010" s="8">
        <v>0.48958333333332998</v>
      </c>
      <c r="D1010" s="3">
        <v>397997.6</v>
      </c>
      <c r="E1010" s="6">
        <v>472585.32636356342</v>
      </c>
      <c r="F1010" s="6">
        <v>177149.93378131787</v>
      </c>
      <c r="G1010" s="6">
        <v>360312.144961418</v>
      </c>
      <c r="H1010" s="6">
        <v>335483.37451648648</v>
      </c>
    </row>
    <row r="1011" spans="1:8" x14ac:dyDescent="0.2">
      <c r="A1011" s="7">
        <v>44937</v>
      </c>
      <c r="B1011" s="8">
        <v>0.48958333333332998</v>
      </c>
      <c r="C1011" s="8">
        <v>0.5</v>
      </c>
      <c r="D1011" s="3">
        <v>416618.4</v>
      </c>
      <c r="E1011" s="6">
        <v>503620.53010085388</v>
      </c>
      <c r="F1011" s="6">
        <v>210881.42188965558</v>
      </c>
      <c r="G1011" s="6">
        <v>365395.52505594789</v>
      </c>
      <c r="H1011" s="6">
        <v>340162.38464313722</v>
      </c>
    </row>
    <row r="1012" spans="1:8" x14ac:dyDescent="0.2">
      <c r="A1012" s="7">
        <v>44937</v>
      </c>
      <c r="B1012" s="8">
        <v>0.5</v>
      </c>
      <c r="C1012" s="8">
        <v>0.51041666666666996</v>
      </c>
      <c r="D1012" s="3">
        <v>426861.6</v>
      </c>
      <c r="E1012" s="6">
        <v>512172.96375656215</v>
      </c>
      <c r="F1012" s="6">
        <v>221681.69838052781</v>
      </c>
      <c r="G1012" s="6">
        <v>367141.91469625349</v>
      </c>
      <c r="H1012" s="6">
        <v>341380.36822073639</v>
      </c>
    </row>
    <row r="1013" spans="1:8" x14ac:dyDescent="0.2">
      <c r="A1013" s="7">
        <v>44937</v>
      </c>
      <c r="B1013" s="8">
        <v>0.51041666666666996</v>
      </c>
      <c r="C1013" s="8">
        <v>0.52083333333333004</v>
      </c>
      <c r="D1013" s="3">
        <v>420499.19999999995</v>
      </c>
      <c r="E1013" s="6">
        <v>500872.85799752781</v>
      </c>
      <c r="F1013" s="6">
        <v>199510.41022079371</v>
      </c>
      <c r="G1013" s="6">
        <v>363908.81209446245</v>
      </c>
      <c r="H1013" s="6">
        <v>338457.38914794946</v>
      </c>
    </row>
    <row r="1014" spans="1:8" x14ac:dyDescent="0.2">
      <c r="A1014" s="7">
        <v>44937</v>
      </c>
      <c r="B1014" s="8">
        <v>0.52083333333333004</v>
      </c>
      <c r="C1014" s="8">
        <v>0.53125</v>
      </c>
      <c r="D1014" s="3">
        <v>433998.4</v>
      </c>
      <c r="E1014" s="6">
        <v>516627.5135726867</v>
      </c>
      <c r="F1014" s="6">
        <v>205711.81776549423</v>
      </c>
      <c r="G1014" s="6">
        <v>379732.80576093786</v>
      </c>
      <c r="H1014" s="6">
        <v>353472.37391447846</v>
      </c>
    </row>
    <row r="1015" spans="1:8" x14ac:dyDescent="0.2">
      <c r="A1015" s="7">
        <v>44937</v>
      </c>
      <c r="B1015" s="8">
        <v>0.53125</v>
      </c>
      <c r="C1015" s="8">
        <v>0.54166666666666996</v>
      </c>
      <c r="D1015" s="3">
        <v>436946.4</v>
      </c>
      <c r="E1015" s="6">
        <v>520792.3347050047</v>
      </c>
      <c r="F1015" s="6">
        <v>211400.45361872084</v>
      </c>
      <c r="G1015" s="6">
        <v>383621.91540331166</v>
      </c>
      <c r="H1015" s="6">
        <v>357140.35487587028</v>
      </c>
    </row>
    <row r="1016" spans="1:8" x14ac:dyDescent="0.2">
      <c r="A1016" s="7">
        <v>44937</v>
      </c>
      <c r="B1016" s="8">
        <v>0.54166666666666996</v>
      </c>
      <c r="C1016" s="8">
        <v>0.55208333333333004</v>
      </c>
      <c r="D1016" s="3">
        <v>436136.80000000005</v>
      </c>
      <c r="E1016" s="6">
        <v>524844.15840243478</v>
      </c>
      <c r="F1016" s="6">
        <v>214845.87003191875</v>
      </c>
      <c r="G1016" s="6">
        <v>382637.1837554191</v>
      </c>
      <c r="H1016" s="6">
        <v>356127.32058005896</v>
      </c>
    </row>
    <row r="1017" spans="1:8" x14ac:dyDescent="0.2">
      <c r="A1017" s="7">
        <v>44937</v>
      </c>
      <c r="B1017" s="8">
        <v>0.55208333333333004</v>
      </c>
      <c r="C1017" s="8">
        <v>0.5625</v>
      </c>
      <c r="D1017" s="3">
        <v>432493.6</v>
      </c>
      <c r="E1017" s="6">
        <v>521425.99231708678</v>
      </c>
      <c r="F1017" s="6">
        <v>215571.54415223264</v>
      </c>
      <c r="G1017" s="6">
        <v>381426.14026280196</v>
      </c>
      <c r="H1017" s="6">
        <v>354674.98404998315</v>
      </c>
    </row>
    <row r="1018" spans="1:8" x14ac:dyDescent="0.2">
      <c r="A1018" s="7">
        <v>44937</v>
      </c>
      <c r="B1018" s="8">
        <v>0.5625</v>
      </c>
      <c r="C1018" s="8">
        <v>0.57291666666666996</v>
      </c>
      <c r="D1018" s="3">
        <v>443256</v>
      </c>
      <c r="E1018" s="6">
        <v>525526.70587009343</v>
      </c>
      <c r="F1018" s="6">
        <v>220758.64979093205</v>
      </c>
      <c r="G1018" s="6">
        <v>379406.55430669925</v>
      </c>
      <c r="H1018" s="6">
        <v>352605.04773192707</v>
      </c>
    </row>
    <row r="1019" spans="1:8" x14ac:dyDescent="0.2">
      <c r="A1019" s="7">
        <v>44937</v>
      </c>
      <c r="B1019" s="8">
        <v>0.57291666666666996</v>
      </c>
      <c r="C1019" s="8">
        <v>0.58333333333333004</v>
      </c>
      <c r="D1019" s="3">
        <v>483934</v>
      </c>
      <c r="E1019" s="6">
        <v>574209.3144216896</v>
      </c>
      <c r="F1019" s="6">
        <v>265667.58901098033</v>
      </c>
      <c r="G1019" s="6">
        <v>374100.86108535528</v>
      </c>
      <c r="H1019" s="6">
        <v>347479.37143161311</v>
      </c>
    </row>
    <row r="1020" spans="1:8" x14ac:dyDescent="0.2">
      <c r="A1020" s="7">
        <v>44937</v>
      </c>
      <c r="B1020" s="8">
        <v>0.58333333333333004</v>
      </c>
      <c r="C1020" s="8">
        <v>0.59375</v>
      </c>
      <c r="D1020" s="3">
        <v>484717.19999999995</v>
      </c>
      <c r="E1020" s="6">
        <v>578938.47404811264</v>
      </c>
      <c r="F1020" s="6">
        <v>275647.33769219037</v>
      </c>
      <c r="G1020" s="6">
        <v>372937.66143036436</v>
      </c>
      <c r="H1020" s="6">
        <v>346521.22902238189</v>
      </c>
    </row>
    <row r="1021" spans="1:8" x14ac:dyDescent="0.2">
      <c r="A1021" s="7">
        <v>44937</v>
      </c>
      <c r="B1021" s="8">
        <v>0.59375</v>
      </c>
      <c r="C1021" s="8">
        <v>0.60416666666666996</v>
      </c>
      <c r="D1021" s="3">
        <v>453499.2</v>
      </c>
      <c r="E1021" s="6">
        <v>537402.6117995017</v>
      </c>
      <c r="F1021" s="6">
        <v>237829.73483350451</v>
      </c>
      <c r="G1021" s="6">
        <v>370305.1527518222</v>
      </c>
      <c r="H1021" s="6">
        <v>344216.97515697696</v>
      </c>
    </row>
    <row r="1022" spans="1:8" x14ac:dyDescent="0.2">
      <c r="A1022" s="7">
        <v>44937</v>
      </c>
      <c r="B1022" s="8">
        <v>0.60416666666666996</v>
      </c>
      <c r="C1022" s="8">
        <v>0.61458333333333004</v>
      </c>
      <c r="D1022" s="3">
        <v>456944.4</v>
      </c>
      <c r="E1022" s="6">
        <v>553196.26784947712</v>
      </c>
      <c r="F1022" s="6">
        <v>255045.00841316007</v>
      </c>
      <c r="G1022" s="6">
        <v>371107.16866866796</v>
      </c>
      <c r="H1022" s="6">
        <v>344895.01407825568</v>
      </c>
    </row>
    <row r="1023" spans="1:8" x14ac:dyDescent="0.2">
      <c r="A1023" s="7">
        <v>44937</v>
      </c>
      <c r="B1023" s="8">
        <v>0.61458333333333004</v>
      </c>
      <c r="C1023" s="8">
        <v>0.625</v>
      </c>
      <c r="D1023" s="3">
        <v>468124.8</v>
      </c>
      <c r="E1023" s="6">
        <v>564149.2535808254</v>
      </c>
      <c r="F1023" s="6">
        <v>268292.40868218918</v>
      </c>
      <c r="G1023" s="6">
        <v>376091.80175051512</v>
      </c>
      <c r="H1023" s="6">
        <v>349831.4224290197</v>
      </c>
    </row>
    <row r="1024" spans="1:8" x14ac:dyDescent="0.2">
      <c r="A1024" s="7">
        <v>44937</v>
      </c>
      <c r="B1024" s="8">
        <v>0.625</v>
      </c>
      <c r="C1024" s="8">
        <v>0.63541666666666996</v>
      </c>
      <c r="D1024" s="3">
        <v>472595.20000000001</v>
      </c>
      <c r="E1024" s="6">
        <v>570375.47170980216</v>
      </c>
      <c r="F1024" s="6">
        <v>273710.80982034875</v>
      </c>
      <c r="G1024" s="6">
        <v>379240.42563873716</v>
      </c>
      <c r="H1024" s="6">
        <v>353323.50529174902</v>
      </c>
    </row>
    <row r="1025" spans="1:8" x14ac:dyDescent="0.2">
      <c r="A1025" s="7">
        <v>44937</v>
      </c>
      <c r="B1025" s="8">
        <v>0.63541666666666996</v>
      </c>
      <c r="C1025" s="8">
        <v>0.64583333333333004</v>
      </c>
      <c r="D1025" s="3">
        <v>473682</v>
      </c>
      <c r="E1025" s="6">
        <v>573195.27424768836</v>
      </c>
      <c r="F1025" s="6">
        <v>279710.99782520119</v>
      </c>
      <c r="G1025" s="6">
        <v>383256.11768355611</v>
      </c>
      <c r="H1025" s="6">
        <v>357370.49989850936</v>
      </c>
    </row>
    <row r="1026" spans="1:8" x14ac:dyDescent="0.2">
      <c r="A1026" s="7">
        <v>44937</v>
      </c>
      <c r="B1026" s="8">
        <v>0.64583333333333004</v>
      </c>
      <c r="C1026" s="8">
        <v>0.65625</v>
      </c>
      <c r="D1026" s="3">
        <v>502950.8</v>
      </c>
      <c r="E1026" s="6">
        <v>600193.83522133925</v>
      </c>
      <c r="F1026" s="6">
        <v>300346.56889806793</v>
      </c>
      <c r="G1026" s="6">
        <v>387468.76063560275</v>
      </c>
      <c r="H1026" s="6">
        <v>361753.71823680308</v>
      </c>
    </row>
    <row r="1027" spans="1:8" x14ac:dyDescent="0.2">
      <c r="A1027" s="7">
        <v>44937</v>
      </c>
      <c r="B1027" s="8">
        <v>0.65625</v>
      </c>
      <c r="C1027" s="8">
        <v>0.66666666666666996</v>
      </c>
      <c r="D1027" s="3">
        <v>496284.80000000005</v>
      </c>
      <c r="E1027" s="6">
        <v>590782.58310417389</v>
      </c>
      <c r="F1027" s="6">
        <v>299301.33915042476</v>
      </c>
      <c r="G1027" s="6">
        <v>395011.98829778063</v>
      </c>
      <c r="H1027" s="6">
        <v>369595.43319952604</v>
      </c>
    </row>
    <row r="1028" spans="1:8" x14ac:dyDescent="0.2">
      <c r="A1028" s="7">
        <v>44937</v>
      </c>
      <c r="B1028" s="8">
        <v>0.66666666666666996</v>
      </c>
      <c r="C1028" s="8">
        <v>0.67708333333333004</v>
      </c>
      <c r="D1028" s="3">
        <v>478539.6</v>
      </c>
      <c r="E1028" s="6">
        <v>581792.32353020646</v>
      </c>
      <c r="F1028" s="6">
        <v>294500.65653736133</v>
      </c>
      <c r="G1028" s="6">
        <v>401433.38057582465</v>
      </c>
      <c r="H1028" s="6">
        <v>377179.24011423154</v>
      </c>
    </row>
    <row r="1029" spans="1:8" x14ac:dyDescent="0.2">
      <c r="A1029" s="7">
        <v>44937</v>
      </c>
      <c r="B1029" s="8">
        <v>0.67708333333333004</v>
      </c>
      <c r="C1029" s="8">
        <v>0.6875</v>
      </c>
      <c r="D1029" s="3">
        <v>485707.19999999995</v>
      </c>
      <c r="E1029" s="6">
        <v>589514.37395511102</v>
      </c>
      <c r="F1029" s="6">
        <v>298103.71305057517</v>
      </c>
      <c r="G1029" s="6">
        <v>409286.60466883855</v>
      </c>
      <c r="H1029" s="6">
        <v>385660.51098447159</v>
      </c>
    </row>
    <row r="1030" spans="1:8" x14ac:dyDescent="0.2">
      <c r="A1030" s="7">
        <v>44937</v>
      </c>
      <c r="B1030" s="8">
        <v>0.6875</v>
      </c>
      <c r="C1030" s="8">
        <v>0.69791666666666996</v>
      </c>
      <c r="D1030" s="3">
        <v>479613.2</v>
      </c>
      <c r="E1030" s="6">
        <v>592904.226132154</v>
      </c>
      <c r="F1030" s="6">
        <v>304180.32698809577</v>
      </c>
      <c r="G1030" s="6">
        <v>419923.60792159283</v>
      </c>
      <c r="H1030" s="6">
        <v>396722.03240016132</v>
      </c>
    </row>
    <row r="1031" spans="1:8" x14ac:dyDescent="0.2">
      <c r="A1031" s="7">
        <v>44937</v>
      </c>
      <c r="B1031" s="8">
        <v>0.69791666666666996</v>
      </c>
      <c r="C1031" s="8">
        <v>0.70833333333333004</v>
      </c>
      <c r="D1031" s="3">
        <v>484972.39999999997</v>
      </c>
      <c r="E1031" s="6">
        <v>596365.63254896994</v>
      </c>
      <c r="F1031" s="6">
        <v>304467.9703394518</v>
      </c>
      <c r="G1031" s="6">
        <v>435550.54646619433</v>
      </c>
      <c r="H1031" s="6">
        <v>410829.0467116941</v>
      </c>
    </row>
    <row r="1032" spans="1:8" x14ac:dyDescent="0.2">
      <c r="A1032" s="7">
        <v>44937</v>
      </c>
      <c r="B1032" s="8">
        <v>0.70833333333333004</v>
      </c>
      <c r="C1032" s="8">
        <v>0.71875</v>
      </c>
      <c r="D1032" s="3">
        <v>494502.80000000005</v>
      </c>
      <c r="E1032" s="6">
        <v>602416.83765014412</v>
      </c>
      <c r="F1032" s="6">
        <v>313662.07830047002</v>
      </c>
      <c r="G1032" s="6">
        <v>450320.28306794859</v>
      </c>
      <c r="H1032" s="6">
        <v>425979.36232412379</v>
      </c>
    </row>
    <row r="1033" spans="1:8" x14ac:dyDescent="0.2">
      <c r="A1033" s="7">
        <v>44937</v>
      </c>
      <c r="B1033" s="8">
        <v>0.71875</v>
      </c>
      <c r="C1033" s="8">
        <v>0.72916666666666996</v>
      </c>
      <c r="D1033" s="3">
        <v>491937.6</v>
      </c>
      <c r="E1033" s="6">
        <v>598647.63581710553</v>
      </c>
      <c r="F1033" s="6">
        <v>310081.14624646981</v>
      </c>
      <c r="G1033" s="6">
        <v>458545.82035481062</v>
      </c>
      <c r="H1033" s="6">
        <v>435028.94355783099</v>
      </c>
    </row>
    <row r="1034" spans="1:8" x14ac:dyDescent="0.2">
      <c r="A1034" s="7">
        <v>44937</v>
      </c>
      <c r="B1034" s="8">
        <v>0.72916666666666996</v>
      </c>
      <c r="C1034" s="8">
        <v>0.73958333333333004</v>
      </c>
      <c r="D1034" s="3">
        <v>483903.19999999995</v>
      </c>
      <c r="E1034" s="6">
        <v>593287.51779991155</v>
      </c>
      <c r="F1034" s="6">
        <v>307831.72335849912</v>
      </c>
      <c r="G1034" s="6">
        <v>465471.06186628452</v>
      </c>
      <c r="H1034" s="6">
        <v>441924.12414336676</v>
      </c>
    </row>
    <row r="1035" spans="1:8" x14ac:dyDescent="0.2">
      <c r="A1035" s="7">
        <v>44937</v>
      </c>
      <c r="B1035" s="8">
        <v>0.73958333333333004</v>
      </c>
      <c r="C1035" s="8">
        <v>0.75</v>
      </c>
      <c r="D1035" s="3">
        <v>461920.8</v>
      </c>
      <c r="E1035" s="6">
        <v>570827.09979154007</v>
      </c>
      <c r="F1035" s="6">
        <v>294926.84184103482</v>
      </c>
      <c r="G1035" s="6">
        <v>469240.51095862169</v>
      </c>
      <c r="H1035" s="6">
        <v>446440.29622993682</v>
      </c>
    </row>
    <row r="1036" spans="1:8" x14ac:dyDescent="0.2">
      <c r="A1036" s="7">
        <v>44937</v>
      </c>
      <c r="B1036" s="8">
        <v>0.75</v>
      </c>
      <c r="C1036" s="8">
        <v>0.76041666666666996</v>
      </c>
      <c r="D1036" s="3">
        <v>418378.4</v>
      </c>
      <c r="E1036" s="6">
        <v>513614.85959917237</v>
      </c>
      <c r="F1036" s="6">
        <v>241432.78668771873</v>
      </c>
      <c r="G1036" s="6">
        <v>468381.8360673156</v>
      </c>
      <c r="H1036" s="6">
        <v>446589.83689673821</v>
      </c>
    </row>
    <row r="1037" spans="1:8" x14ac:dyDescent="0.2">
      <c r="A1037" s="7">
        <v>44937</v>
      </c>
      <c r="B1037" s="8">
        <v>0.76041666666666996</v>
      </c>
      <c r="C1037" s="8">
        <v>0.77083333333333004</v>
      </c>
      <c r="D1037" s="3">
        <v>427354.4</v>
      </c>
      <c r="E1037" s="6">
        <v>526453.36135392555</v>
      </c>
      <c r="F1037" s="6">
        <v>258436.47397670613</v>
      </c>
      <c r="G1037" s="6">
        <v>463250.67919438623</v>
      </c>
      <c r="H1037" s="6">
        <v>442164.41121481702</v>
      </c>
    </row>
    <row r="1038" spans="1:8" x14ac:dyDescent="0.2">
      <c r="A1038" s="7">
        <v>44937</v>
      </c>
      <c r="B1038" s="8">
        <v>0.77083333333333004</v>
      </c>
      <c r="C1038" s="8">
        <v>0.78125</v>
      </c>
      <c r="D1038" s="3">
        <v>421080</v>
      </c>
      <c r="E1038" s="6">
        <v>513175.45283173386</v>
      </c>
      <c r="F1038" s="6">
        <v>243430.11658591082</v>
      </c>
      <c r="G1038" s="6">
        <v>458113.806462123</v>
      </c>
      <c r="H1038" s="6">
        <v>437531.72250072472</v>
      </c>
    </row>
    <row r="1039" spans="1:8" x14ac:dyDescent="0.2">
      <c r="A1039" s="7">
        <v>44937</v>
      </c>
      <c r="B1039" s="8">
        <v>0.78125</v>
      </c>
      <c r="C1039" s="8">
        <v>0.79166666666666996</v>
      </c>
      <c r="D1039" s="3">
        <v>415016.8</v>
      </c>
      <c r="E1039" s="6">
        <v>510450.07075070159</v>
      </c>
      <c r="F1039" s="6">
        <v>242728.36940885917</v>
      </c>
      <c r="G1039" s="6">
        <v>452021.45219572028</v>
      </c>
      <c r="H1039" s="6">
        <v>432078.45169566554</v>
      </c>
    </row>
    <row r="1040" spans="1:8" x14ac:dyDescent="0.2">
      <c r="A1040" s="7">
        <v>44937</v>
      </c>
      <c r="B1040" s="8">
        <v>0.79166666666666996</v>
      </c>
      <c r="C1040" s="8">
        <v>0.80208333333333004</v>
      </c>
      <c r="D1040" s="3">
        <v>375381.6</v>
      </c>
      <c r="E1040" s="6">
        <v>453087.37960556237</v>
      </c>
      <c r="F1040" s="6">
        <v>185065.25381904017</v>
      </c>
      <c r="G1040" s="6">
        <v>444970.40697782271</v>
      </c>
      <c r="H1040" s="6">
        <v>425764.19682286942</v>
      </c>
    </row>
    <row r="1041" spans="1:8" x14ac:dyDescent="0.2">
      <c r="A1041" s="7">
        <v>44937</v>
      </c>
      <c r="B1041" s="8">
        <v>0.80208333333333004</v>
      </c>
      <c r="C1041" s="8">
        <v>0.8125</v>
      </c>
      <c r="D1041" s="3">
        <v>410581.6</v>
      </c>
      <c r="E1041" s="6">
        <v>510319.15668224718</v>
      </c>
      <c r="F1041" s="6">
        <v>235643.85397995845</v>
      </c>
      <c r="G1041" s="6">
        <v>434690.64374608954</v>
      </c>
      <c r="H1041" s="6">
        <v>415242.28726872645</v>
      </c>
    </row>
    <row r="1042" spans="1:8" x14ac:dyDescent="0.2">
      <c r="A1042" s="7">
        <v>44937</v>
      </c>
      <c r="B1042" s="8">
        <v>0.8125</v>
      </c>
      <c r="C1042" s="8">
        <v>0.82291666666666996</v>
      </c>
      <c r="D1042" s="3">
        <v>383169.6</v>
      </c>
      <c r="E1042" s="6">
        <v>470489.22205580177</v>
      </c>
      <c r="F1042" s="6">
        <v>203598.20256488762</v>
      </c>
      <c r="G1042" s="6">
        <v>426229.78854871372</v>
      </c>
      <c r="H1042" s="6">
        <v>407009.82130294701</v>
      </c>
    </row>
    <row r="1043" spans="1:8" x14ac:dyDescent="0.2">
      <c r="A1043" s="7">
        <v>44937</v>
      </c>
      <c r="B1043" s="8">
        <v>0.82291666666666996</v>
      </c>
      <c r="C1043" s="8">
        <v>0.83333333333333004</v>
      </c>
      <c r="D1043" s="3">
        <v>355643.2</v>
      </c>
      <c r="E1043" s="6">
        <v>425960.93372754677</v>
      </c>
      <c r="F1043" s="6">
        <v>170207.25836366709</v>
      </c>
      <c r="G1043" s="6">
        <v>418914.93592993513</v>
      </c>
      <c r="H1043" s="6">
        <v>399947.71532497555</v>
      </c>
    </row>
    <row r="1044" spans="1:8" x14ac:dyDescent="0.2">
      <c r="A1044" s="7">
        <v>44937</v>
      </c>
      <c r="B1044" s="8">
        <v>0.83333333333333004</v>
      </c>
      <c r="C1044" s="8">
        <v>0.84375</v>
      </c>
      <c r="D1044" s="3">
        <v>341475.2</v>
      </c>
      <c r="E1044" s="6">
        <v>409069.07810988853</v>
      </c>
      <c r="F1044" s="6">
        <v>163630.66855999833</v>
      </c>
      <c r="G1044" s="6">
        <v>406405.89626921015</v>
      </c>
      <c r="H1044" s="6">
        <v>388332.75108928839</v>
      </c>
    </row>
    <row r="1045" spans="1:8" x14ac:dyDescent="0.2">
      <c r="A1045" s="7">
        <v>44937</v>
      </c>
      <c r="B1045" s="8">
        <v>0.84375</v>
      </c>
      <c r="C1045" s="8">
        <v>0.85416666666666996</v>
      </c>
      <c r="D1045" s="3">
        <v>335420.79999999999</v>
      </c>
      <c r="E1045" s="6">
        <v>405741.7201184344</v>
      </c>
      <c r="F1045" s="6">
        <v>152123.79975642494</v>
      </c>
      <c r="G1045" s="6">
        <v>392144.64024682133</v>
      </c>
      <c r="H1045" s="6">
        <v>375690.10488186317</v>
      </c>
    </row>
    <row r="1046" spans="1:8" x14ac:dyDescent="0.2">
      <c r="A1046" s="7">
        <v>44937</v>
      </c>
      <c r="B1046" s="8">
        <v>0.85416666666666996</v>
      </c>
      <c r="C1046" s="8">
        <v>0.86458333333333004</v>
      </c>
      <c r="D1046" s="3">
        <v>345866.4</v>
      </c>
      <c r="E1046" s="6">
        <v>411512.38687399292</v>
      </c>
      <c r="F1046" s="6">
        <v>153173.99346650077</v>
      </c>
      <c r="G1046" s="6">
        <v>375804.73538499931</v>
      </c>
      <c r="H1046" s="6">
        <v>360127.24551294011</v>
      </c>
    </row>
    <row r="1047" spans="1:8" x14ac:dyDescent="0.2">
      <c r="A1047" s="7">
        <v>44937</v>
      </c>
      <c r="B1047" s="8">
        <v>0.86458333333333004</v>
      </c>
      <c r="C1047" s="8">
        <v>0.875</v>
      </c>
      <c r="D1047" s="3">
        <v>338122.4</v>
      </c>
      <c r="E1047" s="6">
        <v>397017.23195818893</v>
      </c>
      <c r="F1047" s="6">
        <v>146623.3223211657</v>
      </c>
      <c r="G1047" s="6">
        <v>366176.35892458947</v>
      </c>
      <c r="H1047" s="6">
        <v>351207.81987044646</v>
      </c>
    </row>
    <row r="1048" spans="1:8" x14ac:dyDescent="0.2">
      <c r="A1048" s="7">
        <v>44937</v>
      </c>
      <c r="B1048" s="8">
        <v>0.875</v>
      </c>
      <c r="C1048" s="8">
        <v>0.88541666666666996</v>
      </c>
      <c r="D1048" s="3">
        <v>313500</v>
      </c>
      <c r="E1048" s="6">
        <v>367682.43499187613</v>
      </c>
      <c r="F1048" s="6">
        <v>120313.47097426694</v>
      </c>
      <c r="G1048" s="6">
        <v>355063.81827324466</v>
      </c>
      <c r="H1048" s="6">
        <v>340132.78718655929</v>
      </c>
    </row>
    <row r="1049" spans="1:8" x14ac:dyDescent="0.2">
      <c r="A1049" s="7">
        <v>44937</v>
      </c>
      <c r="B1049" s="8">
        <v>0.88541666666666996</v>
      </c>
      <c r="C1049" s="8">
        <v>0.89583333333333004</v>
      </c>
      <c r="D1049" s="3">
        <v>306231.19999999995</v>
      </c>
      <c r="E1049" s="6">
        <v>348836.51222295925</v>
      </c>
      <c r="F1049" s="6">
        <v>105399.22248265543</v>
      </c>
      <c r="G1049" s="6">
        <v>344994.09826231492</v>
      </c>
      <c r="H1049" s="6">
        <v>330186.63308142417</v>
      </c>
    </row>
    <row r="1050" spans="1:8" x14ac:dyDescent="0.2">
      <c r="A1050" s="7">
        <v>44937</v>
      </c>
      <c r="B1050" s="8">
        <v>0.89583333333333004</v>
      </c>
      <c r="C1050" s="8">
        <v>0.90625</v>
      </c>
      <c r="D1050" s="3">
        <v>288252.79999999999</v>
      </c>
      <c r="E1050" s="6">
        <v>325785.91225539439</v>
      </c>
      <c r="F1050" s="6">
        <v>86521.575217138015</v>
      </c>
      <c r="G1050" s="6">
        <v>334652.50098556367</v>
      </c>
      <c r="H1050" s="6">
        <v>319970.01521258865</v>
      </c>
    </row>
    <row r="1051" spans="1:8" x14ac:dyDescent="0.2">
      <c r="A1051" s="7">
        <v>44937</v>
      </c>
      <c r="B1051" s="8">
        <v>0.90625</v>
      </c>
      <c r="C1051" s="8">
        <v>0.91666666666666996</v>
      </c>
      <c r="D1051" s="3">
        <v>275809.59999999998</v>
      </c>
      <c r="E1051" s="6">
        <v>295421.49083363987</v>
      </c>
      <c r="F1051" s="6">
        <v>57252.795912796813</v>
      </c>
      <c r="G1051" s="6">
        <v>328418.00438350631</v>
      </c>
      <c r="H1051" s="6">
        <v>314477.96648595599</v>
      </c>
    </row>
    <row r="1052" spans="1:8" x14ac:dyDescent="0.2">
      <c r="A1052" s="7">
        <v>44937</v>
      </c>
      <c r="B1052" s="8">
        <v>0.91666666666666996</v>
      </c>
      <c r="C1052" s="8">
        <v>0.92708333333333004</v>
      </c>
      <c r="D1052" s="3">
        <v>269385.59999999998</v>
      </c>
      <c r="E1052" s="6">
        <v>299962.15861241252</v>
      </c>
      <c r="F1052" s="6">
        <v>66033.462738315429</v>
      </c>
      <c r="G1052" s="6">
        <v>352517.90117127867</v>
      </c>
      <c r="H1052" s="6">
        <v>339140.52182924113</v>
      </c>
    </row>
    <row r="1053" spans="1:8" x14ac:dyDescent="0.2">
      <c r="A1053" s="7">
        <v>44937</v>
      </c>
      <c r="B1053" s="8">
        <v>0.92708333333333004</v>
      </c>
      <c r="C1053" s="8">
        <v>0.9375</v>
      </c>
      <c r="D1053" s="3">
        <v>263445.59999999998</v>
      </c>
      <c r="E1053" s="6">
        <v>291357.81212911365</v>
      </c>
      <c r="F1053" s="6">
        <v>67887.565085271373</v>
      </c>
      <c r="G1053" s="6">
        <v>351082.76382719266</v>
      </c>
      <c r="H1053" s="6">
        <v>338295.68559789617</v>
      </c>
    </row>
    <row r="1054" spans="1:8" x14ac:dyDescent="0.2">
      <c r="A1054" s="7">
        <v>44937</v>
      </c>
      <c r="B1054" s="8">
        <v>0.9375</v>
      </c>
      <c r="C1054" s="8">
        <v>0.94791666666666996</v>
      </c>
      <c r="D1054" s="3">
        <v>255736.8</v>
      </c>
      <c r="E1054" s="6">
        <v>270889.02835589228</v>
      </c>
      <c r="F1054" s="6">
        <v>48181.867000461723</v>
      </c>
      <c r="G1054" s="6">
        <v>339512.76446130429</v>
      </c>
      <c r="H1054" s="6">
        <v>327078.8207831498</v>
      </c>
    </row>
    <row r="1055" spans="1:8" x14ac:dyDescent="0.2">
      <c r="A1055" s="7">
        <v>44937</v>
      </c>
      <c r="B1055" s="8">
        <v>0.94791666666666996</v>
      </c>
      <c r="C1055" s="8">
        <v>0.95833333333333004</v>
      </c>
      <c r="D1055" s="3">
        <v>250060.79999999999</v>
      </c>
      <c r="E1055" s="6">
        <v>256062.23791102634</v>
      </c>
      <c r="F1055" s="6">
        <v>43704.065548735263</v>
      </c>
      <c r="G1055" s="6">
        <v>324831.57334304694</v>
      </c>
      <c r="H1055" s="6">
        <v>312873.17952325183</v>
      </c>
    </row>
    <row r="1056" spans="1:8" x14ac:dyDescent="0.2">
      <c r="A1056" s="7">
        <v>44937</v>
      </c>
      <c r="B1056" s="8">
        <v>0.95833333333333004</v>
      </c>
      <c r="C1056" s="8">
        <v>0.96875</v>
      </c>
      <c r="D1056" s="3">
        <v>243205.59999999998</v>
      </c>
      <c r="E1056" s="6">
        <v>250859.87286298457</v>
      </c>
      <c r="F1056" s="6">
        <v>38470.348165179974</v>
      </c>
      <c r="G1056" s="6">
        <v>312436.51891752292</v>
      </c>
      <c r="H1056" s="6">
        <v>300448.33706494101</v>
      </c>
    </row>
    <row r="1057" spans="1:8" x14ac:dyDescent="0.2">
      <c r="A1057" s="7">
        <v>44937</v>
      </c>
      <c r="B1057" s="8">
        <v>0.96875</v>
      </c>
      <c r="C1057" s="8">
        <v>0.97916666666666996</v>
      </c>
      <c r="D1057" s="3">
        <v>234889.60000000001</v>
      </c>
      <c r="E1057" s="6">
        <v>236110.05393199413</v>
      </c>
      <c r="F1057" s="6">
        <v>25954.693125450784</v>
      </c>
      <c r="G1057" s="6">
        <v>299600.61502042215</v>
      </c>
      <c r="H1057" s="6">
        <v>287765.00885956018</v>
      </c>
    </row>
    <row r="1058" spans="1:8" x14ac:dyDescent="0.2">
      <c r="A1058" s="7">
        <v>44937</v>
      </c>
      <c r="B1058" s="8">
        <v>0.97916666666666996</v>
      </c>
      <c r="C1058" s="8">
        <v>0.98958333333333004</v>
      </c>
      <c r="D1058" s="3">
        <v>218231.2</v>
      </c>
      <c r="E1058" s="6">
        <v>207764.50031833112</v>
      </c>
      <c r="F1058" s="6">
        <v>3061.7599999999998</v>
      </c>
      <c r="G1058" s="6">
        <v>287579.50622192665</v>
      </c>
      <c r="H1058" s="6">
        <v>275724.87733749842</v>
      </c>
    </row>
    <row r="1059" spans="1:8" x14ac:dyDescent="0.2">
      <c r="A1059" s="7">
        <v>44937</v>
      </c>
      <c r="B1059" s="8">
        <v>0.98958333333333004</v>
      </c>
      <c r="C1059" s="8">
        <v>0</v>
      </c>
      <c r="D1059" s="3">
        <v>228412.79999999999</v>
      </c>
      <c r="E1059" s="6">
        <v>234100.81152122418</v>
      </c>
      <c r="F1059" s="6">
        <v>26453.934961966108</v>
      </c>
      <c r="G1059" s="6">
        <v>275185.26504093519</v>
      </c>
      <c r="H1059" s="6">
        <v>263630.52497076575</v>
      </c>
    </row>
    <row r="1060" spans="1:8" x14ac:dyDescent="0.2">
      <c r="A1060" s="7">
        <v>44938</v>
      </c>
      <c r="B1060" s="8">
        <v>0</v>
      </c>
      <c r="C1060" s="8">
        <v>1.041666666667E-2</v>
      </c>
      <c r="D1060" s="3">
        <v>189640</v>
      </c>
      <c r="E1060" s="6">
        <v>138938.77810389083</v>
      </c>
      <c r="F1060" s="6">
        <v>3362.9199999999996</v>
      </c>
      <c r="G1060" s="6">
        <v>269197.94441564835</v>
      </c>
      <c r="H1060" s="6">
        <v>258039.52126459609</v>
      </c>
    </row>
    <row r="1061" spans="1:8" x14ac:dyDescent="0.2">
      <c r="A1061" s="7">
        <v>44938</v>
      </c>
      <c r="B1061" s="8">
        <v>1.041666666667E-2</v>
      </c>
      <c r="C1061" s="8">
        <v>2.0833333333330002E-2</v>
      </c>
      <c r="D1061" s="3">
        <v>207521.6</v>
      </c>
      <c r="E1061" s="6">
        <v>170450.10676980476</v>
      </c>
      <c r="F1061" s="6">
        <v>3281.88</v>
      </c>
      <c r="G1061" s="6">
        <v>259757.52022393464</v>
      </c>
      <c r="H1061" s="6">
        <v>248893.92048169067</v>
      </c>
    </row>
    <row r="1062" spans="1:8" x14ac:dyDescent="0.2">
      <c r="A1062" s="7">
        <v>44938</v>
      </c>
      <c r="B1062" s="8">
        <v>2.0833333333330002E-2</v>
      </c>
      <c r="C1062" s="8">
        <v>3.125E-2</v>
      </c>
      <c r="D1062" s="3">
        <v>209668.8</v>
      </c>
      <c r="E1062" s="6">
        <v>170386.73562472366</v>
      </c>
      <c r="F1062" s="6">
        <v>3091.8399999999997</v>
      </c>
      <c r="G1062" s="6">
        <v>251867.35282056627</v>
      </c>
      <c r="H1062" s="6">
        <v>240611.62976459059</v>
      </c>
    </row>
    <row r="1063" spans="1:8" x14ac:dyDescent="0.2">
      <c r="A1063" s="7">
        <v>44938</v>
      </c>
      <c r="B1063" s="8">
        <v>3.125E-2</v>
      </c>
      <c r="C1063" s="8">
        <v>4.1666666666670002E-2</v>
      </c>
      <c r="D1063" s="3">
        <v>239808.8</v>
      </c>
      <c r="E1063" s="6">
        <v>209895.86167205591</v>
      </c>
      <c r="F1063" s="6">
        <v>3419.9599999999996</v>
      </c>
      <c r="G1063" s="6">
        <v>244506.05293393877</v>
      </c>
      <c r="H1063" s="6">
        <v>233204.55666167455</v>
      </c>
    </row>
    <row r="1064" spans="1:8" x14ac:dyDescent="0.2">
      <c r="A1064" s="7">
        <v>44938</v>
      </c>
      <c r="B1064" s="8">
        <v>4.1666666666670002E-2</v>
      </c>
      <c r="C1064" s="8">
        <v>5.2083333333329998E-2</v>
      </c>
      <c r="D1064" s="3">
        <v>211604.80000000002</v>
      </c>
      <c r="E1064" s="6">
        <v>165294.53156488141</v>
      </c>
      <c r="F1064" s="6">
        <v>3478.7999999999997</v>
      </c>
      <c r="G1064" s="6">
        <v>240705.82025838629</v>
      </c>
      <c r="H1064" s="6">
        <v>229624.03426371157</v>
      </c>
    </row>
    <row r="1065" spans="1:8" x14ac:dyDescent="0.2">
      <c r="A1065" s="7">
        <v>44938</v>
      </c>
      <c r="B1065" s="8">
        <v>5.2083333333329998E-2</v>
      </c>
      <c r="C1065" s="8">
        <v>6.25E-2</v>
      </c>
      <c r="D1065" s="3">
        <v>221548.79999999999</v>
      </c>
      <c r="E1065" s="6">
        <v>174252.20816119708</v>
      </c>
      <c r="F1065" s="6">
        <v>3441.4</v>
      </c>
      <c r="G1065" s="6">
        <v>235476.44536625329</v>
      </c>
      <c r="H1065" s="6">
        <v>224086.06330065624</v>
      </c>
    </row>
    <row r="1066" spans="1:8" x14ac:dyDescent="0.2">
      <c r="A1066" s="7">
        <v>44938</v>
      </c>
      <c r="B1066" s="8">
        <v>6.25E-2</v>
      </c>
      <c r="C1066" s="8">
        <v>7.2916666666670002E-2</v>
      </c>
      <c r="D1066" s="3">
        <v>240600.8</v>
      </c>
      <c r="E1066" s="6">
        <v>208906.37226881302</v>
      </c>
      <c r="F1066" s="6">
        <v>5025.554105140669</v>
      </c>
      <c r="G1066" s="6">
        <v>228723.66175998159</v>
      </c>
      <c r="H1066" s="6">
        <v>217367.69494695973</v>
      </c>
    </row>
    <row r="1067" spans="1:8" x14ac:dyDescent="0.2">
      <c r="A1067" s="7">
        <v>44938</v>
      </c>
      <c r="B1067" s="8">
        <v>7.2916666666670002E-2</v>
      </c>
      <c r="C1067" s="8">
        <v>8.3333333333329998E-2</v>
      </c>
      <c r="D1067" s="3">
        <v>234775.2</v>
      </c>
      <c r="E1067" s="6">
        <v>197205.51896052979</v>
      </c>
      <c r="F1067" s="6">
        <v>3059.6800000000003</v>
      </c>
      <c r="G1067" s="6">
        <v>226449.52427680511</v>
      </c>
      <c r="H1067" s="6">
        <v>215569.88306410404</v>
      </c>
    </row>
    <row r="1068" spans="1:8" x14ac:dyDescent="0.2">
      <c r="A1068" s="7">
        <v>44938</v>
      </c>
      <c r="B1068" s="8">
        <v>8.3333333333329998E-2</v>
      </c>
      <c r="C1068" s="8">
        <v>9.375E-2</v>
      </c>
      <c r="D1068" s="3">
        <v>234185.59999999998</v>
      </c>
      <c r="E1068" s="6">
        <v>193681.42710641117</v>
      </c>
      <c r="F1068" s="6">
        <v>3013.76</v>
      </c>
      <c r="G1068" s="6">
        <v>222914.34547730043</v>
      </c>
      <c r="H1068" s="6">
        <v>212442.65369309939</v>
      </c>
    </row>
    <row r="1069" spans="1:8" x14ac:dyDescent="0.2">
      <c r="A1069" s="7">
        <v>44938</v>
      </c>
      <c r="B1069" s="8">
        <v>9.375E-2</v>
      </c>
      <c r="C1069" s="8">
        <v>0.10416666666667</v>
      </c>
      <c r="D1069" s="3">
        <v>236966.39999999999</v>
      </c>
      <c r="E1069" s="6">
        <v>222332.4334889554</v>
      </c>
      <c r="F1069" s="6">
        <v>22440.43613742344</v>
      </c>
      <c r="G1069" s="6">
        <v>219970.96593163008</v>
      </c>
      <c r="H1069" s="6">
        <v>209709.54382929541</v>
      </c>
    </row>
    <row r="1070" spans="1:8" x14ac:dyDescent="0.2">
      <c r="A1070" s="7">
        <v>44938</v>
      </c>
      <c r="B1070" s="8">
        <v>0.10416666666667</v>
      </c>
      <c r="C1070" s="8">
        <v>0.11458333333333</v>
      </c>
      <c r="D1070" s="3">
        <v>230929.6</v>
      </c>
      <c r="E1070" s="6">
        <v>209406.63799241051</v>
      </c>
      <c r="F1070" s="6">
        <v>13703.570953649461</v>
      </c>
      <c r="G1070" s="6">
        <v>219042.97827975659</v>
      </c>
      <c r="H1070" s="6">
        <v>208820.5489853505</v>
      </c>
    </row>
    <row r="1071" spans="1:8" x14ac:dyDescent="0.2">
      <c r="A1071" s="7">
        <v>44938</v>
      </c>
      <c r="B1071" s="8">
        <v>0.11458333333333</v>
      </c>
      <c r="C1071" s="8">
        <v>0.125</v>
      </c>
      <c r="D1071" s="3">
        <v>232425.59999999998</v>
      </c>
      <c r="E1071" s="6">
        <v>192985.52415028831</v>
      </c>
      <c r="F1071" s="6">
        <v>3193.3199999999997</v>
      </c>
      <c r="G1071" s="6">
        <v>218161.81717570103</v>
      </c>
      <c r="H1071" s="6">
        <v>207797.71661589059</v>
      </c>
    </row>
    <row r="1072" spans="1:8" x14ac:dyDescent="0.2">
      <c r="A1072" s="7">
        <v>44938</v>
      </c>
      <c r="B1072" s="8">
        <v>0.125</v>
      </c>
      <c r="C1072" s="8">
        <v>0.13541666666666999</v>
      </c>
      <c r="D1072" s="3">
        <v>223977.60000000001</v>
      </c>
      <c r="E1072" s="6">
        <v>207882.25574728387</v>
      </c>
      <c r="F1072" s="6">
        <v>14158.605314808348</v>
      </c>
      <c r="G1072" s="6">
        <v>218466.84396282272</v>
      </c>
      <c r="H1072" s="6">
        <v>207989.80002612478</v>
      </c>
    </row>
    <row r="1073" spans="1:8" x14ac:dyDescent="0.2">
      <c r="A1073" s="7">
        <v>44938</v>
      </c>
      <c r="B1073" s="8">
        <v>0.13541666666666999</v>
      </c>
      <c r="C1073" s="8">
        <v>0.14583333333333001</v>
      </c>
      <c r="D1073" s="3">
        <v>220008.8</v>
      </c>
      <c r="E1073" s="6">
        <v>199524.46412284768</v>
      </c>
      <c r="F1073" s="6">
        <v>4571.7212242858523</v>
      </c>
      <c r="G1073" s="6">
        <v>217360.99314277657</v>
      </c>
      <c r="H1073" s="6">
        <v>206987.01685325999</v>
      </c>
    </row>
    <row r="1074" spans="1:8" x14ac:dyDescent="0.2">
      <c r="A1074" s="7">
        <v>44938</v>
      </c>
      <c r="B1074" s="8">
        <v>0.14583333333333001</v>
      </c>
      <c r="C1074" s="8">
        <v>0.15625</v>
      </c>
      <c r="D1074" s="3">
        <v>217993.59999999998</v>
      </c>
      <c r="E1074" s="6">
        <v>192236.71104238206</v>
      </c>
      <c r="F1074" s="6">
        <v>2727.32</v>
      </c>
      <c r="G1074" s="6">
        <v>218382.89050835502</v>
      </c>
      <c r="H1074" s="6">
        <v>208053.10921098656</v>
      </c>
    </row>
    <row r="1075" spans="1:8" x14ac:dyDescent="0.2">
      <c r="A1075" s="7">
        <v>44938</v>
      </c>
      <c r="B1075" s="8">
        <v>0.15625</v>
      </c>
      <c r="C1075" s="8">
        <v>0.16666666666666999</v>
      </c>
      <c r="D1075" s="3">
        <v>207891.20000000001</v>
      </c>
      <c r="E1075" s="6">
        <v>166434.11838610214</v>
      </c>
      <c r="F1075" s="6">
        <v>3131.16</v>
      </c>
      <c r="G1075" s="6">
        <v>218507.18756667012</v>
      </c>
      <c r="H1075" s="6">
        <v>208703.45778739671</v>
      </c>
    </row>
    <row r="1076" spans="1:8" x14ac:dyDescent="0.2">
      <c r="A1076" s="7">
        <v>44938</v>
      </c>
      <c r="B1076" s="8">
        <v>0.16666666666666999</v>
      </c>
      <c r="C1076" s="8">
        <v>0.17708333333333001</v>
      </c>
      <c r="D1076" s="3">
        <v>203966.40000000002</v>
      </c>
      <c r="E1076" s="6">
        <v>170209.76634685538</v>
      </c>
      <c r="F1076" s="6">
        <v>3264.8399999999997</v>
      </c>
      <c r="G1076" s="6">
        <v>223414.71442550732</v>
      </c>
      <c r="H1076" s="6">
        <v>212955.90439800092</v>
      </c>
    </row>
    <row r="1077" spans="1:8" x14ac:dyDescent="0.2">
      <c r="A1077" s="7">
        <v>44938</v>
      </c>
      <c r="B1077" s="8">
        <v>0.17708333333333001</v>
      </c>
      <c r="C1077" s="8">
        <v>0.1875</v>
      </c>
      <c r="D1077" s="3">
        <v>199628</v>
      </c>
      <c r="E1077" s="6">
        <v>167347.20284630742</v>
      </c>
      <c r="F1077" s="6">
        <v>3327.88</v>
      </c>
      <c r="G1077" s="6">
        <v>225639.7654270512</v>
      </c>
      <c r="H1077" s="6">
        <v>214977.00760466655</v>
      </c>
    </row>
    <row r="1078" spans="1:8" x14ac:dyDescent="0.2">
      <c r="A1078" s="7">
        <v>44938</v>
      </c>
      <c r="B1078" s="8">
        <v>0.1875</v>
      </c>
      <c r="C1078" s="8">
        <v>0.19791666666666999</v>
      </c>
      <c r="D1078" s="3">
        <v>214376.8</v>
      </c>
      <c r="E1078" s="6">
        <v>188883.54882370931</v>
      </c>
      <c r="F1078" s="6">
        <v>3129.48</v>
      </c>
      <c r="G1078" s="6">
        <v>230720.6230719648</v>
      </c>
      <c r="H1078" s="6">
        <v>219886.41752826609</v>
      </c>
    </row>
    <row r="1079" spans="1:8" x14ac:dyDescent="0.2">
      <c r="A1079" s="7">
        <v>44938</v>
      </c>
      <c r="B1079" s="8">
        <v>0.19791666666666999</v>
      </c>
      <c r="C1079" s="8">
        <v>0.20833333333333001</v>
      </c>
      <c r="D1079" s="3">
        <v>190115.20000000001</v>
      </c>
      <c r="E1079" s="6">
        <v>130328.68833667417</v>
      </c>
      <c r="F1079" s="6">
        <v>3128.6800000000003</v>
      </c>
      <c r="G1079" s="6">
        <v>234074.5687329965</v>
      </c>
      <c r="H1079" s="6">
        <v>222921.45639294409</v>
      </c>
    </row>
    <row r="1080" spans="1:8" x14ac:dyDescent="0.2">
      <c r="A1080" s="7">
        <v>44938</v>
      </c>
      <c r="B1080" s="8">
        <v>0.20833333333333001</v>
      </c>
      <c r="C1080" s="8">
        <v>0.21875</v>
      </c>
      <c r="D1080" s="3">
        <v>182124.79999999999</v>
      </c>
      <c r="E1080" s="6">
        <v>137099.45406048337</v>
      </c>
      <c r="F1080" s="6">
        <v>3626.24</v>
      </c>
      <c r="G1080" s="6">
        <v>246509.19192752015</v>
      </c>
      <c r="H1080" s="6">
        <v>234388.01173392386</v>
      </c>
    </row>
    <row r="1081" spans="1:8" x14ac:dyDescent="0.2">
      <c r="A1081" s="7">
        <v>44938</v>
      </c>
      <c r="B1081" s="8">
        <v>0.21875</v>
      </c>
      <c r="C1081" s="8">
        <v>0.22916666666666999</v>
      </c>
      <c r="D1081" s="3">
        <v>196697.59999999998</v>
      </c>
      <c r="E1081" s="6">
        <v>157486.67182944657</v>
      </c>
      <c r="F1081" s="6">
        <v>3839.2799999999997</v>
      </c>
      <c r="G1081" s="6">
        <v>253859.14844706922</v>
      </c>
      <c r="H1081" s="6">
        <v>241210.94344030495</v>
      </c>
    </row>
    <row r="1082" spans="1:8" x14ac:dyDescent="0.2">
      <c r="A1082" s="7">
        <v>44938</v>
      </c>
      <c r="B1082" s="8">
        <v>0.22916666666666999</v>
      </c>
      <c r="C1082" s="8">
        <v>0.23958333333333001</v>
      </c>
      <c r="D1082" s="3">
        <v>198070.40000000002</v>
      </c>
      <c r="E1082" s="6">
        <v>183057.58318057278</v>
      </c>
      <c r="F1082" s="6">
        <v>4075.04</v>
      </c>
      <c r="G1082" s="6">
        <v>267824.44096366136</v>
      </c>
      <c r="H1082" s="6">
        <v>253908.67353493563</v>
      </c>
    </row>
    <row r="1083" spans="1:8" x14ac:dyDescent="0.2">
      <c r="A1083" s="7">
        <v>44938</v>
      </c>
      <c r="B1083" s="8">
        <v>0.23958333333333001</v>
      </c>
      <c r="C1083" s="8">
        <v>0.25</v>
      </c>
      <c r="D1083" s="3">
        <v>204362.4</v>
      </c>
      <c r="E1083" s="6">
        <v>193190.39351941031</v>
      </c>
      <c r="F1083" s="6">
        <v>4653.04</v>
      </c>
      <c r="G1083" s="6">
        <v>282075.04571036989</v>
      </c>
      <c r="H1083" s="6">
        <v>266339.64382729051</v>
      </c>
    </row>
    <row r="1084" spans="1:8" x14ac:dyDescent="0.2">
      <c r="A1084" s="7">
        <v>44938</v>
      </c>
      <c r="B1084" s="8">
        <v>0.25</v>
      </c>
      <c r="C1084" s="8">
        <v>0.26041666666667002</v>
      </c>
      <c r="D1084" s="3">
        <v>218424.8</v>
      </c>
      <c r="E1084" s="6">
        <v>236837.84031040809</v>
      </c>
      <c r="F1084" s="6">
        <v>5414.96</v>
      </c>
      <c r="G1084" s="6">
        <v>295030.05823919689</v>
      </c>
      <c r="H1084" s="6">
        <v>276347.00061750691</v>
      </c>
    </row>
    <row r="1085" spans="1:8" x14ac:dyDescent="0.2">
      <c r="A1085" s="7">
        <v>44938</v>
      </c>
      <c r="B1085" s="8">
        <v>0.26041666666667002</v>
      </c>
      <c r="C1085" s="8">
        <v>0.27083333333332998</v>
      </c>
      <c r="D1085" s="3">
        <v>235936.8</v>
      </c>
      <c r="E1085" s="6">
        <v>262733.35778353864</v>
      </c>
      <c r="F1085" s="6">
        <v>16881.282249132899</v>
      </c>
      <c r="G1085" s="6">
        <v>311825.11307537131</v>
      </c>
      <c r="H1085" s="6">
        <v>291214.00159407541</v>
      </c>
    </row>
    <row r="1086" spans="1:8" x14ac:dyDescent="0.2">
      <c r="A1086" s="7">
        <v>44938</v>
      </c>
      <c r="B1086" s="8">
        <v>0.27083333333332998</v>
      </c>
      <c r="C1086" s="8">
        <v>0.28125</v>
      </c>
      <c r="D1086" s="3">
        <v>265733.59999999998</v>
      </c>
      <c r="E1086" s="6">
        <v>301665.21608503495</v>
      </c>
      <c r="F1086" s="6">
        <v>42659.992352593879</v>
      </c>
      <c r="G1086" s="6">
        <v>329311.84414962766</v>
      </c>
      <c r="H1086" s="6">
        <v>307224.7014011569</v>
      </c>
    </row>
    <row r="1087" spans="1:8" x14ac:dyDescent="0.2">
      <c r="A1087" s="7">
        <v>44938</v>
      </c>
      <c r="B1087" s="8">
        <v>0.28125</v>
      </c>
      <c r="C1087" s="8">
        <v>0.29166666666667002</v>
      </c>
      <c r="D1087" s="3">
        <v>284644.80000000005</v>
      </c>
      <c r="E1087" s="6">
        <v>331513.93195855373</v>
      </c>
      <c r="F1087" s="6">
        <v>57398.330059883017</v>
      </c>
      <c r="G1087" s="6">
        <v>345030.20976081776</v>
      </c>
      <c r="H1087" s="6">
        <v>321278.4926566694</v>
      </c>
    </row>
    <row r="1088" spans="1:8" x14ac:dyDescent="0.2">
      <c r="A1088" s="7">
        <v>44938</v>
      </c>
      <c r="B1088" s="8">
        <v>0.29166666666667002</v>
      </c>
      <c r="C1088" s="8">
        <v>0.30208333333332998</v>
      </c>
      <c r="D1088" s="3">
        <v>313060</v>
      </c>
      <c r="E1088" s="6">
        <v>372934.10103740857</v>
      </c>
      <c r="F1088" s="6">
        <v>88622.343673019772</v>
      </c>
      <c r="G1088" s="6">
        <v>364521.05117318459</v>
      </c>
      <c r="H1088" s="6">
        <v>338654.28967123019</v>
      </c>
    </row>
    <row r="1089" spans="1:8" x14ac:dyDescent="0.2">
      <c r="A1089" s="7">
        <v>44938</v>
      </c>
      <c r="B1089" s="8">
        <v>0.30208333333332998</v>
      </c>
      <c r="C1089" s="8">
        <v>0.3125</v>
      </c>
      <c r="D1089" s="3">
        <v>340190.4</v>
      </c>
      <c r="E1089" s="6">
        <v>401898.23671531305</v>
      </c>
      <c r="F1089" s="6">
        <v>110945.45285017582</v>
      </c>
      <c r="G1089" s="6">
        <v>375296.08268739458</v>
      </c>
      <c r="H1089" s="6">
        <v>348102.25343755708</v>
      </c>
    </row>
    <row r="1090" spans="1:8" x14ac:dyDescent="0.2">
      <c r="A1090" s="7">
        <v>44938</v>
      </c>
      <c r="B1090" s="8">
        <v>0.3125</v>
      </c>
      <c r="C1090" s="8">
        <v>0.32291666666667002</v>
      </c>
      <c r="D1090" s="3">
        <v>358248</v>
      </c>
      <c r="E1090" s="6">
        <v>422480.34277537686</v>
      </c>
      <c r="F1090" s="6">
        <v>129059.54624961963</v>
      </c>
      <c r="G1090" s="6">
        <v>384647.37233096553</v>
      </c>
      <c r="H1090" s="6">
        <v>356050.31191125402</v>
      </c>
    </row>
    <row r="1091" spans="1:8" x14ac:dyDescent="0.2">
      <c r="A1091" s="7">
        <v>44938</v>
      </c>
      <c r="B1091" s="8">
        <v>0.32291666666667002</v>
      </c>
      <c r="C1091" s="8">
        <v>0.33333333333332998</v>
      </c>
      <c r="D1091" s="3">
        <v>361389.6</v>
      </c>
      <c r="E1091" s="6">
        <v>424343.90018980531</v>
      </c>
      <c r="F1091" s="6">
        <v>127299.59512809326</v>
      </c>
      <c r="G1091" s="6">
        <v>390149.50657508912</v>
      </c>
      <c r="H1091" s="6">
        <v>360615.91197088535</v>
      </c>
    </row>
    <row r="1092" spans="1:8" x14ac:dyDescent="0.2">
      <c r="A1092" s="7">
        <v>44938</v>
      </c>
      <c r="B1092" s="8">
        <v>0.33333333333332998</v>
      </c>
      <c r="C1092" s="8">
        <v>0.34375</v>
      </c>
      <c r="D1092" s="3">
        <v>368579.19999999995</v>
      </c>
      <c r="E1092" s="6">
        <v>435012.87091815699</v>
      </c>
      <c r="F1092" s="6">
        <v>132431.56015820993</v>
      </c>
      <c r="G1092" s="6">
        <v>396812.92410324595</v>
      </c>
      <c r="H1092" s="6">
        <v>366469.35111317772</v>
      </c>
    </row>
    <row r="1093" spans="1:8" x14ac:dyDescent="0.2">
      <c r="A1093" s="7">
        <v>44938</v>
      </c>
      <c r="B1093" s="8">
        <v>0.34375</v>
      </c>
      <c r="C1093" s="8">
        <v>0.35416666666667002</v>
      </c>
      <c r="D1093" s="3">
        <v>372037.6</v>
      </c>
      <c r="E1093" s="6">
        <v>437884.9918875299</v>
      </c>
      <c r="F1093" s="6">
        <v>139150.41595819872</v>
      </c>
      <c r="G1093" s="6">
        <v>403039.17388476478</v>
      </c>
      <c r="H1093" s="6">
        <v>374137.53707159741</v>
      </c>
    </row>
    <row r="1094" spans="1:8" x14ac:dyDescent="0.2">
      <c r="A1094" s="7">
        <v>44938</v>
      </c>
      <c r="B1094" s="8">
        <v>0.35416666666667002</v>
      </c>
      <c r="C1094" s="8">
        <v>0.36458333333332998</v>
      </c>
      <c r="D1094" s="3">
        <v>371228</v>
      </c>
      <c r="E1094" s="6">
        <v>434967.0676971568</v>
      </c>
      <c r="F1094" s="6">
        <v>139857.88780628738</v>
      </c>
      <c r="G1094" s="6">
        <v>403620.40121769084</v>
      </c>
      <c r="H1094" s="6">
        <v>374610.48320685985</v>
      </c>
    </row>
    <row r="1095" spans="1:8" x14ac:dyDescent="0.2">
      <c r="A1095" s="7">
        <v>44938</v>
      </c>
      <c r="B1095" s="8">
        <v>0.36458333333332998</v>
      </c>
      <c r="C1095" s="8">
        <v>0.375</v>
      </c>
      <c r="D1095" s="3">
        <v>364232</v>
      </c>
      <c r="E1095" s="6">
        <v>421275.60352024582</v>
      </c>
      <c r="F1095" s="6">
        <v>129349.03329590631</v>
      </c>
      <c r="G1095" s="6">
        <v>396602.10509273672</v>
      </c>
      <c r="H1095" s="6">
        <v>368548.21925373119</v>
      </c>
    </row>
    <row r="1096" spans="1:8" x14ac:dyDescent="0.2">
      <c r="A1096" s="7">
        <v>44938</v>
      </c>
      <c r="B1096" s="8">
        <v>0.375</v>
      </c>
      <c r="C1096" s="8">
        <v>0.38541666666667002</v>
      </c>
      <c r="D1096" s="3">
        <v>334989.59999999998</v>
      </c>
      <c r="E1096" s="6">
        <v>370213.65330293257</v>
      </c>
      <c r="F1096" s="6">
        <v>88605.408912684812</v>
      </c>
      <c r="G1096" s="6">
        <v>384244.85270769842</v>
      </c>
      <c r="H1096" s="6">
        <v>358008.99409676588</v>
      </c>
    </row>
    <row r="1097" spans="1:8" x14ac:dyDescent="0.2">
      <c r="A1097" s="7">
        <v>44938</v>
      </c>
      <c r="B1097" s="8">
        <v>0.38541666666667002</v>
      </c>
      <c r="C1097" s="8">
        <v>0.39583333333332998</v>
      </c>
      <c r="D1097" s="3">
        <v>316597.59999999998</v>
      </c>
      <c r="E1097" s="6">
        <v>332678.28480619716</v>
      </c>
      <c r="F1097" s="6">
        <v>55597.193302881577</v>
      </c>
      <c r="G1097" s="6">
        <v>374496.0232493942</v>
      </c>
      <c r="H1097" s="6">
        <v>348642.71924560238</v>
      </c>
    </row>
    <row r="1098" spans="1:8" x14ac:dyDescent="0.2">
      <c r="A1098" s="7">
        <v>44938</v>
      </c>
      <c r="B1098" s="8">
        <v>0.39583333333332998</v>
      </c>
      <c r="C1098" s="8">
        <v>0.40625</v>
      </c>
      <c r="D1098" s="3">
        <v>315691.2</v>
      </c>
      <c r="E1098" s="6">
        <v>328984.61235363723</v>
      </c>
      <c r="F1098" s="6">
        <v>47298.743977423102</v>
      </c>
      <c r="G1098" s="6">
        <v>373190.79874248803</v>
      </c>
      <c r="H1098" s="6">
        <v>346826.0964817357</v>
      </c>
    </row>
    <row r="1099" spans="1:8" x14ac:dyDescent="0.2">
      <c r="A1099" s="7">
        <v>44938</v>
      </c>
      <c r="B1099" s="8">
        <v>0.40625</v>
      </c>
      <c r="C1099" s="8">
        <v>0.41666666666667002</v>
      </c>
      <c r="D1099" s="3">
        <v>318894.40000000002</v>
      </c>
      <c r="E1099" s="6">
        <v>332009.8840929679</v>
      </c>
      <c r="F1099" s="6">
        <v>47374.608368061345</v>
      </c>
      <c r="G1099" s="6">
        <v>370610.66729155212</v>
      </c>
      <c r="H1099" s="6">
        <v>344172.36696194584</v>
      </c>
    </row>
    <row r="1100" spans="1:8" x14ac:dyDescent="0.2">
      <c r="A1100" s="7">
        <v>44938</v>
      </c>
      <c r="B1100" s="8">
        <v>0.41666666666667002</v>
      </c>
      <c r="C1100" s="8">
        <v>0.42708333333332998</v>
      </c>
      <c r="D1100" s="3">
        <v>319941.59999999998</v>
      </c>
      <c r="E1100" s="6">
        <v>336461.35003197356</v>
      </c>
      <c r="F1100" s="6">
        <v>49154.774636021088</v>
      </c>
      <c r="G1100" s="6">
        <v>369451.94145159988</v>
      </c>
      <c r="H1100" s="6">
        <v>342791.85404181713</v>
      </c>
    </row>
    <row r="1101" spans="1:8" x14ac:dyDescent="0.2">
      <c r="A1101" s="7">
        <v>44938</v>
      </c>
      <c r="B1101" s="8">
        <v>0.42708333333332998</v>
      </c>
      <c r="C1101" s="8">
        <v>0.4375</v>
      </c>
      <c r="D1101" s="3">
        <v>326119.19999999995</v>
      </c>
      <c r="E1101" s="6">
        <v>343046.53508428944</v>
      </c>
      <c r="F1101" s="6">
        <v>55604.940678677107</v>
      </c>
      <c r="G1101" s="6">
        <v>370194.09298986511</v>
      </c>
      <c r="H1101" s="6">
        <v>343081.24014281714</v>
      </c>
    </row>
    <row r="1102" spans="1:8" x14ac:dyDescent="0.2">
      <c r="A1102" s="7">
        <v>44938</v>
      </c>
      <c r="B1102" s="8">
        <v>0.4375</v>
      </c>
      <c r="C1102" s="8">
        <v>0.44791666666667002</v>
      </c>
      <c r="D1102" s="3">
        <v>317864.8</v>
      </c>
      <c r="E1102" s="6">
        <v>333176.13360242528</v>
      </c>
      <c r="F1102" s="6">
        <v>42583.847519636802</v>
      </c>
      <c r="G1102" s="6">
        <v>364434.27235602174</v>
      </c>
      <c r="H1102" s="6">
        <v>337377.31174959498</v>
      </c>
    </row>
    <row r="1103" spans="1:8" x14ac:dyDescent="0.2">
      <c r="A1103" s="7">
        <v>44938</v>
      </c>
      <c r="B1103" s="8">
        <v>0.44791666666667002</v>
      </c>
      <c r="C1103" s="8">
        <v>0.45833333333332998</v>
      </c>
      <c r="D1103" s="3">
        <v>322951.2</v>
      </c>
      <c r="E1103" s="6">
        <v>333473.02942108695</v>
      </c>
      <c r="F1103" s="6">
        <v>42050.320765287717</v>
      </c>
      <c r="G1103" s="6">
        <v>367072.29968424968</v>
      </c>
      <c r="H1103" s="6">
        <v>340217.00974646636</v>
      </c>
    </row>
    <row r="1104" spans="1:8" x14ac:dyDescent="0.2">
      <c r="A1104" s="7">
        <v>44938</v>
      </c>
      <c r="B1104" s="8">
        <v>0.45833333333332998</v>
      </c>
      <c r="C1104" s="8">
        <v>0.46875</v>
      </c>
      <c r="D1104" s="3">
        <v>328336.8</v>
      </c>
      <c r="E1104" s="6">
        <v>332752.10371566768</v>
      </c>
      <c r="F1104" s="6">
        <v>38538.573136603169</v>
      </c>
      <c r="G1104" s="6">
        <v>373951.25347951055</v>
      </c>
      <c r="H1104" s="6">
        <v>346212.98439110268</v>
      </c>
    </row>
    <row r="1105" spans="1:8" x14ac:dyDescent="0.2">
      <c r="A1105" s="7">
        <v>44938</v>
      </c>
      <c r="B1105" s="8">
        <v>0.46875</v>
      </c>
      <c r="C1105" s="8">
        <v>0.47916666666667002</v>
      </c>
      <c r="D1105" s="3">
        <v>323171.19999999995</v>
      </c>
      <c r="E1105" s="6">
        <v>317375.99417891254</v>
      </c>
      <c r="F1105" s="6">
        <v>19484.961966422965</v>
      </c>
      <c r="G1105" s="6">
        <v>372977.17850497575</v>
      </c>
      <c r="H1105" s="6">
        <v>346224.74335676077</v>
      </c>
    </row>
    <row r="1106" spans="1:8" x14ac:dyDescent="0.2">
      <c r="A1106" s="7">
        <v>44938</v>
      </c>
      <c r="B1106" s="8">
        <v>0.47916666666667002</v>
      </c>
      <c r="C1106" s="8">
        <v>0.48958333333332998</v>
      </c>
      <c r="D1106" s="3">
        <v>320135.2</v>
      </c>
      <c r="E1106" s="6">
        <v>307833.07961974805</v>
      </c>
      <c r="F1106" s="6">
        <v>10165.391031718136</v>
      </c>
      <c r="G1106" s="6">
        <v>373789.63580295857</v>
      </c>
      <c r="H1106" s="6">
        <v>346929.99456275639</v>
      </c>
    </row>
    <row r="1107" spans="1:8" x14ac:dyDescent="0.2">
      <c r="A1107" s="7">
        <v>44938</v>
      </c>
      <c r="B1107" s="8">
        <v>0.48958333333332998</v>
      </c>
      <c r="C1107" s="8">
        <v>0.5</v>
      </c>
      <c r="D1107" s="3">
        <v>310516.8</v>
      </c>
      <c r="E1107" s="6">
        <v>296666.42068444449</v>
      </c>
      <c r="F1107" s="6">
        <v>7326.96</v>
      </c>
      <c r="G1107" s="6">
        <v>372493.39731301012</v>
      </c>
      <c r="H1107" s="6">
        <v>346638.28691009787</v>
      </c>
    </row>
    <row r="1108" spans="1:8" x14ac:dyDescent="0.2">
      <c r="A1108" s="7">
        <v>44938</v>
      </c>
      <c r="B1108" s="8">
        <v>0.5</v>
      </c>
      <c r="C1108" s="8">
        <v>0.51041666666666996</v>
      </c>
      <c r="D1108" s="3">
        <v>311141.59999999998</v>
      </c>
      <c r="E1108" s="6">
        <v>287824.38331738091</v>
      </c>
      <c r="F1108" s="6">
        <v>6995.88</v>
      </c>
      <c r="G1108" s="6">
        <v>370355.65699159238</v>
      </c>
      <c r="H1108" s="6">
        <v>345404.5185998099</v>
      </c>
    </row>
    <row r="1109" spans="1:8" x14ac:dyDescent="0.2">
      <c r="A1109" s="7">
        <v>44938</v>
      </c>
      <c r="B1109" s="8">
        <v>0.51041666666666996</v>
      </c>
      <c r="C1109" s="8">
        <v>0.52083333333333004</v>
      </c>
      <c r="D1109" s="3">
        <v>311819.2</v>
      </c>
      <c r="E1109" s="6">
        <v>298291.40094941069</v>
      </c>
      <c r="F1109" s="6">
        <v>6787.84</v>
      </c>
      <c r="G1109" s="6">
        <v>367103.52250519535</v>
      </c>
      <c r="H1109" s="6">
        <v>342586.28759983723</v>
      </c>
    </row>
    <row r="1110" spans="1:8" x14ac:dyDescent="0.2">
      <c r="A1110" s="7">
        <v>44938</v>
      </c>
      <c r="B1110" s="8">
        <v>0.52083333333333004</v>
      </c>
      <c r="C1110" s="8">
        <v>0.53125</v>
      </c>
      <c r="D1110" s="3">
        <v>320971.19999999995</v>
      </c>
      <c r="E1110" s="6">
        <v>307837.64205222245</v>
      </c>
      <c r="F1110" s="6">
        <v>19296.649390313112</v>
      </c>
      <c r="G1110" s="6">
        <v>379669.88212726469</v>
      </c>
      <c r="H1110" s="6">
        <v>354905.57915070682</v>
      </c>
    </row>
    <row r="1111" spans="1:8" x14ac:dyDescent="0.2">
      <c r="A1111" s="7">
        <v>44938</v>
      </c>
      <c r="B1111" s="8">
        <v>0.53125</v>
      </c>
      <c r="C1111" s="8">
        <v>0.54166666666666996</v>
      </c>
      <c r="D1111" s="3">
        <v>323400</v>
      </c>
      <c r="E1111" s="6">
        <v>316270.83444354887</v>
      </c>
      <c r="F1111" s="6">
        <v>21532.582447175737</v>
      </c>
      <c r="G1111" s="6">
        <v>379829.4485849475</v>
      </c>
      <c r="H1111" s="6">
        <v>354561.92747921444</v>
      </c>
    </row>
    <row r="1112" spans="1:8" x14ac:dyDescent="0.2">
      <c r="A1112" s="7">
        <v>44938</v>
      </c>
      <c r="B1112" s="8">
        <v>0.54166666666666996</v>
      </c>
      <c r="C1112" s="8">
        <v>0.55208333333333004</v>
      </c>
      <c r="D1112" s="3">
        <v>312171.2</v>
      </c>
      <c r="E1112" s="6">
        <v>320558.21581563412</v>
      </c>
      <c r="F1112" s="6">
        <v>32361.257834221542</v>
      </c>
      <c r="G1112" s="6">
        <v>381845.35374651203</v>
      </c>
      <c r="H1112" s="6">
        <v>356211.97613184288</v>
      </c>
    </row>
    <row r="1113" spans="1:8" x14ac:dyDescent="0.2">
      <c r="A1113" s="7">
        <v>44938</v>
      </c>
      <c r="B1113" s="8">
        <v>0.55208333333333004</v>
      </c>
      <c r="C1113" s="8">
        <v>0.5625</v>
      </c>
      <c r="D1113" s="3">
        <v>315031.2</v>
      </c>
      <c r="E1113" s="6">
        <v>328024.01746077125</v>
      </c>
      <c r="F1113" s="6">
        <v>37388.535146964976</v>
      </c>
      <c r="G1113" s="6">
        <v>378615.86780857935</v>
      </c>
      <c r="H1113" s="6">
        <v>353472.54035745142</v>
      </c>
    </row>
    <row r="1114" spans="1:8" x14ac:dyDescent="0.2">
      <c r="A1114" s="7">
        <v>44938</v>
      </c>
      <c r="B1114" s="8">
        <v>0.5625</v>
      </c>
      <c r="C1114" s="8">
        <v>0.57291666666666996</v>
      </c>
      <c r="D1114" s="3">
        <v>309496</v>
      </c>
      <c r="E1114" s="6">
        <v>317859.34511948464</v>
      </c>
      <c r="F1114" s="6">
        <v>21406.523252655956</v>
      </c>
      <c r="G1114" s="6">
        <v>373364.01518038329</v>
      </c>
      <c r="H1114" s="6">
        <v>348139.5550188552</v>
      </c>
    </row>
    <row r="1115" spans="1:8" x14ac:dyDescent="0.2">
      <c r="A1115" s="7">
        <v>44938</v>
      </c>
      <c r="B1115" s="8">
        <v>0.57291666666666996</v>
      </c>
      <c r="C1115" s="8">
        <v>0.58333333333333004</v>
      </c>
      <c r="D1115" s="3">
        <v>293198.40000000002</v>
      </c>
      <c r="E1115" s="6">
        <v>298415.40116570669</v>
      </c>
      <c r="F1115" s="6">
        <v>6019.92</v>
      </c>
      <c r="G1115" s="6">
        <v>368868.67728495394</v>
      </c>
      <c r="H1115" s="6">
        <v>344236.074180967</v>
      </c>
    </row>
    <row r="1116" spans="1:8" x14ac:dyDescent="0.2">
      <c r="A1116" s="7">
        <v>44938</v>
      </c>
      <c r="B1116" s="8">
        <v>0.58333333333333004</v>
      </c>
      <c r="C1116" s="8">
        <v>0.59375</v>
      </c>
      <c r="D1116" s="3">
        <v>291095.19999999995</v>
      </c>
      <c r="E1116" s="6">
        <v>300125.1235358605</v>
      </c>
      <c r="F1116" s="6">
        <v>15314.959844062871</v>
      </c>
      <c r="G1116" s="6">
        <v>368885.83119018341</v>
      </c>
      <c r="H1116" s="6">
        <v>343207.56565084867</v>
      </c>
    </row>
    <row r="1117" spans="1:8" x14ac:dyDescent="0.2">
      <c r="A1117" s="7">
        <v>44938</v>
      </c>
      <c r="B1117" s="8">
        <v>0.59375</v>
      </c>
      <c r="C1117" s="8">
        <v>0.60416666666666996</v>
      </c>
      <c r="D1117" s="3">
        <v>304365.59999999998</v>
      </c>
      <c r="E1117" s="6">
        <v>321777.67746221978</v>
      </c>
      <c r="F1117" s="6">
        <v>43745.055749756946</v>
      </c>
      <c r="G1117" s="6">
        <v>372902.81253676163</v>
      </c>
      <c r="H1117" s="6">
        <v>347716.95877174533</v>
      </c>
    </row>
    <row r="1118" spans="1:8" x14ac:dyDescent="0.2">
      <c r="A1118" s="7">
        <v>44938</v>
      </c>
      <c r="B1118" s="8">
        <v>0.60416666666666996</v>
      </c>
      <c r="C1118" s="8">
        <v>0.61458333333333004</v>
      </c>
      <c r="D1118" s="3">
        <v>314952</v>
      </c>
      <c r="E1118" s="6">
        <v>346079.00549632608</v>
      </c>
      <c r="F1118" s="6">
        <v>63629.548674794867</v>
      </c>
      <c r="G1118" s="6">
        <v>373396.1352429759</v>
      </c>
      <c r="H1118" s="6">
        <v>348593.89423486008</v>
      </c>
    </row>
    <row r="1119" spans="1:8" x14ac:dyDescent="0.2">
      <c r="A1119" s="7">
        <v>44938</v>
      </c>
      <c r="B1119" s="8">
        <v>0.61458333333333004</v>
      </c>
      <c r="C1119" s="8">
        <v>0.625</v>
      </c>
      <c r="D1119" s="3">
        <v>323980.79999999999</v>
      </c>
      <c r="E1119" s="6">
        <v>365023.25279197021</v>
      </c>
      <c r="F1119" s="6">
        <v>76971.677493840863</v>
      </c>
      <c r="G1119" s="6">
        <v>376572.08296773321</v>
      </c>
      <c r="H1119" s="6">
        <v>352440.85932736919</v>
      </c>
    </row>
    <row r="1120" spans="1:8" x14ac:dyDescent="0.2">
      <c r="A1120" s="7">
        <v>44938</v>
      </c>
      <c r="B1120" s="8">
        <v>0.625</v>
      </c>
      <c r="C1120" s="8">
        <v>0.63541666666666996</v>
      </c>
      <c r="D1120" s="3">
        <v>324112.8</v>
      </c>
      <c r="E1120" s="6">
        <v>363118.64846538886</v>
      </c>
      <c r="F1120" s="6">
        <v>73846.822048722097</v>
      </c>
      <c r="G1120" s="6">
        <v>378266.46439773322</v>
      </c>
      <c r="H1120" s="6">
        <v>354339.97225656512</v>
      </c>
    </row>
    <row r="1121" spans="1:8" x14ac:dyDescent="0.2">
      <c r="A1121" s="7">
        <v>44938</v>
      </c>
      <c r="B1121" s="8">
        <v>0.63541666666666996</v>
      </c>
      <c r="C1121" s="8">
        <v>0.64583333333333004</v>
      </c>
      <c r="D1121" s="3">
        <v>327430.40000000002</v>
      </c>
      <c r="E1121" s="6">
        <v>357534.03005587263</v>
      </c>
      <c r="F1121" s="6">
        <v>76773.078369297902</v>
      </c>
      <c r="G1121" s="6">
        <v>382717.46183881629</v>
      </c>
      <c r="H1121" s="6">
        <v>358999.17858236167</v>
      </c>
    </row>
    <row r="1122" spans="1:8" x14ac:dyDescent="0.2">
      <c r="A1122" s="7">
        <v>44938</v>
      </c>
      <c r="B1122" s="8">
        <v>0.64583333333333004</v>
      </c>
      <c r="C1122" s="8">
        <v>0.65625</v>
      </c>
      <c r="D1122" s="3">
        <v>324992.80000000005</v>
      </c>
      <c r="E1122" s="6">
        <v>347824.23304462159</v>
      </c>
      <c r="F1122" s="6">
        <v>72226.493667150964</v>
      </c>
      <c r="G1122" s="6">
        <v>387354.09352745966</v>
      </c>
      <c r="H1122" s="6">
        <v>363925.1481454678</v>
      </c>
    </row>
    <row r="1123" spans="1:8" x14ac:dyDescent="0.2">
      <c r="A1123" s="7">
        <v>44938</v>
      </c>
      <c r="B1123" s="8">
        <v>0.65625</v>
      </c>
      <c r="C1123" s="8">
        <v>0.66666666666666996</v>
      </c>
      <c r="D1123" s="3">
        <v>325732</v>
      </c>
      <c r="E1123" s="6">
        <v>359096.26176590956</v>
      </c>
      <c r="F1123" s="6">
        <v>81899.41495430436</v>
      </c>
      <c r="G1123" s="6">
        <v>392323.94951848016</v>
      </c>
      <c r="H1123" s="6">
        <v>369091.11947282212</v>
      </c>
    </row>
    <row r="1124" spans="1:8" x14ac:dyDescent="0.2">
      <c r="A1124" s="7">
        <v>44938</v>
      </c>
      <c r="B1124" s="8">
        <v>0.66666666666666996</v>
      </c>
      <c r="C1124" s="8">
        <v>0.67708333333333004</v>
      </c>
      <c r="D1124" s="3">
        <v>330721.59999999998</v>
      </c>
      <c r="E1124" s="6">
        <v>378714.51312363404</v>
      </c>
      <c r="F1124" s="6">
        <v>89748.003123787654</v>
      </c>
      <c r="G1124" s="6">
        <v>400383.5250650114</v>
      </c>
      <c r="H1124" s="6">
        <v>377470.83796603908</v>
      </c>
    </row>
    <row r="1125" spans="1:8" x14ac:dyDescent="0.2">
      <c r="A1125" s="7">
        <v>44938</v>
      </c>
      <c r="B1125" s="8">
        <v>0.67708333333333004</v>
      </c>
      <c r="C1125" s="8">
        <v>0.6875</v>
      </c>
      <c r="D1125" s="3">
        <v>336054.4</v>
      </c>
      <c r="E1125" s="6">
        <v>388725.34242204629</v>
      </c>
      <c r="F1125" s="6">
        <v>101947.83146056878</v>
      </c>
      <c r="G1125" s="6">
        <v>408919.59423200024</v>
      </c>
      <c r="H1125" s="6">
        <v>386621.87555383379</v>
      </c>
    </row>
    <row r="1126" spans="1:8" x14ac:dyDescent="0.2">
      <c r="A1126" s="7">
        <v>44938</v>
      </c>
      <c r="B1126" s="8">
        <v>0.6875</v>
      </c>
      <c r="C1126" s="8">
        <v>0.69791666666666996</v>
      </c>
      <c r="D1126" s="3">
        <v>344256</v>
      </c>
      <c r="E1126" s="6">
        <v>402562.55174576695</v>
      </c>
      <c r="F1126" s="6">
        <v>118857.81480384609</v>
      </c>
      <c r="G1126" s="6">
        <v>418905.14618930704</v>
      </c>
      <c r="H1126" s="6">
        <v>397367.26556213963</v>
      </c>
    </row>
    <row r="1127" spans="1:8" x14ac:dyDescent="0.2">
      <c r="A1127" s="7">
        <v>44938</v>
      </c>
      <c r="B1127" s="8">
        <v>0.69791666666666996</v>
      </c>
      <c r="C1127" s="8">
        <v>0.70833333333333004</v>
      </c>
      <c r="D1127" s="3">
        <v>365921.6</v>
      </c>
      <c r="E1127" s="6">
        <v>432029.88041084848</v>
      </c>
      <c r="F1127" s="6">
        <v>140481.76330666043</v>
      </c>
      <c r="G1127" s="6">
        <v>434399.07006368192</v>
      </c>
      <c r="H1127" s="6">
        <v>411269.96654455032</v>
      </c>
    </row>
    <row r="1128" spans="1:8" x14ac:dyDescent="0.2">
      <c r="A1128" s="7">
        <v>44938</v>
      </c>
      <c r="B1128" s="8">
        <v>0.70833333333333004</v>
      </c>
      <c r="C1128" s="8">
        <v>0.71875</v>
      </c>
      <c r="D1128" s="3">
        <v>378171.19999999995</v>
      </c>
      <c r="E1128" s="6">
        <v>452322.85340774333</v>
      </c>
      <c r="F1128" s="6">
        <v>163582.49359347875</v>
      </c>
      <c r="G1128" s="6">
        <v>447973.01238053257</v>
      </c>
      <c r="H1128" s="6">
        <v>425563.29809917917</v>
      </c>
    </row>
    <row r="1129" spans="1:8" x14ac:dyDescent="0.2">
      <c r="A1129" s="7">
        <v>44938</v>
      </c>
      <c r="B1129" s="8">
        <v>0.71875</v>
      </c>
      <c r="C1129" s="8">
        <v>0.72916666666666996</v>
      </c>
      <c r="D1129" s="3">
        <v>384604</v>
      </c>
      <c r="E1129" s="6">
        <v>461277.40999556216</v>
      </c>
      <c r="F1129" s="6">
        <v>172825.45819930625</v>
      </c>
      <c r="G1129" s="6">
        <v>459222.92799584335</v>
      </c>
      <c r="H1129" s="6">
        <v>436601.76365922089</v>
      </c>
    </row>
    <row r="1130" spans="1:8" x14ac:dyDescent="0.2">
      <c r="A1130" s="7">
        <v>44938</v>
      </c>
      <c r="B1130" s="8">
        <v>0.72916666666666996</v>
      </c>
      <c r="C1130" s="8">
        <v>0.73958333333333004</v>
      </c>
      <c r="D1130" s="3">
        <v>380714.4</v>
      </c>
      <c r="E1130" s="6">
        <v>453649.23281270009</v>
      </c>
      <c r="F1130" s="6">
        <v>168634.4323512699</v>
      </c>
      <c r="G1130" s="6">
        <v>467385.68095526751</v>
      </c>
      <c r="H1130" s="6">
        <v>445623.97332504264</v>
      </c>
    </row>
    <row r="1131" spans="1:8" x14ac:dyDescent="0.2">
      <c r="A1131" s="7">
        <v>44938</v>
      </c>
      <c r="B1131" s="8">
        <v>0.73958333333333004</v>
      </c>
      <c r="C1131" s="8">
        <v>0.75</v>
      </c>
      <c r="D1131" s="3">
        <v>383521.6</v>
      </c>
      <c r="E1131" s="6">
        <v>453956.00324608287</v>
      </c>
      <c r="F1131" s="6">
        <v>177115.71592698296</v>
      </c>
      <c r="G1131" s="6">
        <v>469733.60338972852</v>
      </c>
      <c r="H1131" s="6">
        <v>448516.48379247967</v>
      </c>
    </row>
    <row r="1132" spans="1:8" x14ac:dyDescent="0.2">
      <c r="A1132" s="7">
        <v>44938</v>
      </c>
      <c r="B1132" s="8">
        <v>0.75</v>
      </c>
      <c r="C1132" s="8">
        <v>0.76041666666666996</v>
      </c>
      <c r="D1132" s="3">
        <v>367012.80000000005</v>
      </c>
      <c r="E1132" s="6">
        <v>432938.75693740486</v>
      </c>
      <c r="F1132" s="6">
        <v>158938.18836779325</v>
      </c>
      <c r="G1132" s="6">
        <v>466628.6127549829</v>
      </c>
      <c r="H1132" s="6">
        <v>446186.73048978974</v>
      </c>
    </row>
    <row r="1133" spans="1:8" x14ac:dyDescent="0.2">
      <c r="A1133" s="7">
        <v>44938</v>
      </c>
      <c r="B1133" s="8">
        <v>0.76041666666666996</v>
      </c>
      <c r="C1133" s="8">
        <v>0.77083333333333004</v>
      </c>
      <c r="D1133" s="3">
        <v>367813.6</v>
      </c>
      <c r="E1133" s="6">
        <v>442573.25436009257</v>
      </c>
      <c r="F1133" s="6">
        <v>170296.44463213283</v>
      </c>
      <c r="G1133" s="6">
        <v>461286.90182781854</v>
      </c>
      <c r="H1133" s="6">
        <v>441761.85670678387</v>
      </c>
    </row>
    <row r="1134" spans="1:8" x14ac:dyDescent="0.2">
      <c r="A1134" s="7">
        <v>44938</v>
      </c>
      <c r="B1134" s="8">
        <v>0.77083333333333004</v>
      </c>
      <c r="C1134" s="8">
        <v>0.78125</v>
      </c>
      <c r="D1134" s="3">
        <v>359964</v>
      </c>
      <c r="E1134" s="6">
        <v>421935.55779292854</v>
      </c>
      <c r="F1134" s="6">
        <v>154545.23482011809</v>
      </c>
      <c r="G1134" s="6">
        <v>456930.87842233235</v>
      </c>
      <c r="H1134" s="6">
        <v>437766.09977274854</v>
      </c>
    </row>
    <row r="1135" spans="1:8" x14ac:dyDescent="0.2">
      <c r="A1135" s="7">
        <v>44938</v>
      </c>
      <c r="B1135" s="8">
        <v>0.78125</v>
      </c>
      <c r="C1135" s="8">
        <v>0.79166666666666996</v>
      </c>
      <c r="D1135" s="3">
        <v>373692</v>
      </c>
      <c r="E1135" s="6">
        <v>441380.34709788807</v>
      </c>
      <c r="F1135" s="6">
        <v>175174.69053161191</v>
      </c>
      <c r="G1135" s="6">
        <v>449998.33766043076</v>
      </c>
      <c r="H1135" s="6">
        <v>430955.06703106192</v>
      </c>
    </row>
    <row r="1136" spans="1:8" x14ac:dyDescent="0.2">
      <c r="A1136" s="7">
        <v>44938</v>
      </c>
      <c r="B1136" s="8">
        <v>0.79166666666666996</v>
      </c>
      <c r="C1136" s="8">
        <v>0.80208333333333004</v>
      </c>
      <c r="D1136" s="3">
        <v>349175.19999999995</v>
      </c>
      <c r="E1136" s="6">
        <v>395827.93544012058</v>
      </c>
      <c r="F1136" s="6">
        <v>132370.88284905264</v>
      </c>
      <c r="G1136" s="6">
        <v>445220.07644079626</v>
      </c>
      <c r="H1136" s="6">
        <v>426036.10334548302</v>
      </c>
    </row>
    <row r="1137" spans="1:8" x14ac:dyDescent="0.2">
      <c r="A1137" s="7">
        <v>44938</v>
      </c>
      <c r="B1137" s="8">
        <v>0.80208333333333004</v>
      </c>
      <c r="C1137" s="8">
        <v>0.8125</v>
      </c>
      <c r="D1137" s="3">
        <v>380036.8</v>
      </c>
      <c r="E1137" s="6">
        <v>421931.76907589659</v>
      </c>
      <c r="F1137" s="6">
        <v>156691.88141299388</v>
      </c>
      <c r="G1137" s="6">
        <v>434505.10503467749</v>
      </c>
      <c r="H1137" s="6">
        <v>415584.91199120117</v>
      </c>
    </row>
    <row r="1138" spans="1:8" x14ac:dyDescent="0.2">
      <c r="A1138" s="7">
        <v>44938</v>
      </c>
      <c r="B1138" s="8">
        <v>0.8125</v>
      </c>
      <c r="C1138" s="8">
        <v>0.82291666666666996</v>
      </c>
      <c r="D1138" s="3">
        <v>370717.6</v>
      </c>
      <c r="E1138" s="6">
        <v>420763.45974629972</v>
      </c>
      <c r="F1138" s="6">
        <v>152522.27988058995</v>
      </c>
      <c r="G1138" s="6">
        <v>424674.597630125</v>
      </c>
      <c r="H1138" s="6">
        <v>406230.82916610048</v>
      </c>
    </row>
    <row r="1139" spans="1:8" x14ac:dyDescent="0.2">
      <c r="A1139" s="7">
        <v>44938</v>
      </c>
      <c r="B1139" s="8">
        <v>0.82291666666666996</v>
      </c>
      <c r="C1139" s="8">
        <v>0.83333333333333004</v>
      </c>
      <c r="D1139" s="3">
        <v>351806.4</v>
      </c>
      <c r="E1139" s="6">
        <v>392197.1690373313</v>
      </c>
      <c r="F1139" s="6">
        <v>132148.30994673993</v>
      </c>
      <c r="G1139" s="6">
        <v>417052.73715989967</v>
      </c>
      <c r="H1139" s="6">
        <v>399358.27936067915</v>
      </c>
    </row>
    <row r="1140" spans="1:8" x14ac:dyDescent="0.2">
      <c r="A1140" s="7">
        <v>44938</v>
      </c>
      <c r="B1140" s="8">
        <v>0.83333333333333004</v>
      </c>
      <c r="C1140" s="8">
        <v>0.84375</v>
      </c>
      <c r="D1140" s="3">
        <v>358195.19999999995</v>
      </c>
      <c r="E1140" s="6">
        <v>366859.96698271582</v>
      </c>
      <c r="F1140" s="6">
        <v>108025.36333402473</v>
      </c>
      <c r="G1140" s="6">
        <v>406696.12088429579</v>
      </c>
      <c r="H1140" s="6">
        <v>388614.85905459704</v>
      </c>
    </row>
    <row r="1141" spans="1:8" x14ac:dyDescent="0.2">
      <c r="A1141" s="7">
        <v>44938</v>
      </c>
      <c r="B1141" s="8">
        <v>0.84375</v>
      </c>
      <c r="C1141" s="8">
        <v>0.85416666666666996</v>
      </c>
      <c r="D1141" s="3">
        <v>330501.59999999998</v>
      </c>
      <c r="E1141" s="6">
        <v>317698.00835869939</v>
      </c>
      <c r="F1141" s="6">
        <v>64312.758752156056</v>
      </c>
      <c r="G1141" s="6">
        <v>392186.15707923129</v>
      </c>
      <c r="H1141" s="6">
        <v>375730.47401576914</v>
      </c>
    </row>
    <row r="1142" spans="1:8" x14ac:dyDescent="0.2">
      <c r="A1142" s="7">
        <v>44938</v>
      </c>
      <c r="B1142" s="8">
        <v>0.85416666666666996</v>
      </c>
      <c r="C1142" s="8">
        <v>0.86458333333333004</v>
      </c>
      <c r="D1142" s="3">
        <v>320469.59999999998</v>
      </c>
      <c r="E1142" s="6">
        <v>315457.06844158215</v>
      </c>
      <c r="F1142" s="6">
        <v>63074.639170026319</v>
      </c>
      <c r="G1142" s="6">
        <v>378531.88840549573</v>
      </c>
      <c r="H1142" s="6">
        <v>362840.82557021809</v>
      </c>
    </row>
    <row r="1143" spans="1:8" x14ac:dyDescent="0.2">
      <c r="A1143" s="7">
        <v>44938</v>
      </c>
      <c r="B1143" s="8">
        <v>0.86458333333333004</v>
      </c>
      <c r="C1143" s="8">
        <v>0.875</v>
      </c>
      <c r="D1143" s="3">
        <v>309082.40000000002</v>
      </c>
      <c r="E1143" s="6">
        <v>297861.27694410342</v>
      </c>
      <c r="F1143" s="6">
        <v>50937.036297729413</v>
      </c>
      <c r="G1143" s="6">
        <v>366750.22647038026</v>
      </c>
      <c r="H1143" s="6">
        <v>351435.02763384557</v>
      </c>
    </row>
    <row r="1144" spans="1:8" x14ac:dyDescent="0.2">
      <c r="A1144" s="7">
        <v>44938</v>
      </c>
      <c r="B1144" s="8">
        <v>0.875</v>
      </c>
      <c r="C1144" s="8">
        <v>0.88541666666666996</v>
      </c>
      <c r="D1144" s="3">
        <v>293902.40000000002</v>
      </c>
      <c r="E1144" s="6">
        <v>286303.28224190039</v>
      </c>
      <c r="F1144" s="6">
        <v>42618.935938871728</v>
      </c>
      <c r="G1144" s="6">
        <v>355293.64384678053</v>
      </c>
      <c r="H1144" s="6">
        <v>340820.404078049</v>
      </c>
    </row>
    <row r="1145" spans="1:8" x14ac:dyDescent="0.2">
      <c r="A1145" s="7">
        <v>44938</v>
      </c>
      <c r="B1145" s="8">
        <v>0.88541666666666996</v>
      </c>
      <c r="C1145" s="8">
        <v>0.89583333333333004</v>
      </c>
      <c r="D1145" s="3">
        <v>282796.80000000005</v>
      </c>
      <c r="E1145" s="6">
        <v>261067.77840951158</v>
      </c>
      <c r="F1145" s="6">
        <v>26091.952856073447</v>
      </c>
      <c r="G1145" s="6">
        <v>344352.80592518637</v>
      </c>
      <c r="H1145" s="6">
        <v>329913.61944995896</v>
      </c>
    </row>
    <row r="1146" spans="1:8" x14ac:dyDescent="0.2">
      <c r="A1146" s="7">
        <v>44938</v>
      </c>
      <c r="B1146" s="8">
        <v>0.89583333333333004</v>
      </c>
      <c r="C1146" s="8">
        <v>0.90625</v>
      </c>
      <c r="D1146" s="3">
        <v>276610.40000000002</v>
      </c>
      <c r="E1146" s="6">
        <v>251881.85500123978</v>
      </c>
      <c r="F1146" s="6">
        <v>23735.798856653728</v>
      </c>
      <c r="G1146" s="6">
        <v>334250.75447998702</v>
      </c>
      <c r="H1146" s="6">
        <v>320116.92062589678</v>
      </c>
    </row>
    <row r="1147" spans="1:8" x14ac:dyDescent="0.2">
      <c r="A1147" s="7">
        <v>44938</v>
      </c>
      <c r="B1147" s="8">
        <v>0.90625</v>
      </c>
      <c r="C1147" s="8">
        <v>0.91666666666666996</v>
      </c>
      <c r="D1147" s="3">
        <v>279690.40000000002</v>
      </c>
      <c r="E1147" s="6">
        <v>235983.9079264304</v>
      </c>
      <c r="F1147" s="6">
        <v>12795.393498924726</v>
      </c>
      <c r="G1147" s="6">
        <v>327867.64549979282</v>
      </c>
      <c r="H1147" s="6">
        <v>314623.66543394653</v>
      </c>
    </row>
    <row r="1148" spans="1:8" x14ac:dyDescent="0.2">
      <c r="A1148" s="7">
        <v>44938</v>
      </c>
      <c r="B1148" s="8">
        <v>0.91666666666666996</v>
      </c>
      <c r="C1148" s="8">
        <v>0.92708333333333004</v>
      </c>
      <c r="D1148" s="3">
        <v>293752.8</v>
      </c>
      <c r="E1148" s="6">
        <v>268474.53995381086</v>
      </c>
      <c r="F1148" s="6">
        <v>44436.002255510648</v>
      </c>
      <c r="G1148" s="6">
        <v>352211.7782897802</v>
      </c>
      <c r="H1148" s="6">
        <v>339665.29538586468</v>
      </c>
    </row>
    <row r="1149" spans="1:8" x14ac:dyDescent="0.2">
      <c r="A1149" s="7">
        <v>44938</v>
      </c>
      <c r="B1149" s="8">
        <v>0.92708333333333004</v>
      </c>
      <c r="C1149" s="8">
        <v>0.9375</v>
      </c>
      <c r="D1149" s="3">
        <v>298619.19999999995</v>
      </c>
      <c r="E1149" s="6">
        <v>260878.34788931781</v>
      </c>
      <c r="F1149" s="6">
        <v>40410.998829119024</v>
      </c>
      <c r="G1149" s="6">
        <v>350474.28589347872</v>
      </c>
      <c r="H1149" s="6">
        <v>338161.14950945554</v>
      </c>
    </row>
    <row r="1150" spans="1:8" x14ac:dyDescent="0.2">
      <c r="A1150" s="7">
        <v>44938</v>
      </c>
      <c r="B1150" s="8">
        <v>0.9375</v>
      </c>
      <c r="C1150" s="8">
        <v>0.94791666666666996</v>
      </c>
      <c r="D1150" s="3">
        <v>284988</v>
      </c>
      <c r="E1150" s="6">
        <v>246617.01849182427</v>
      </c>
      <c r="F1150" s="6">
        <v>32041.670648533196</v>
      </c>
      <c r="G1150" s="6">
        <v>337204.8231618962</v>
      </c>
      <c r="H1150" s="6">
        <v>325347.2927583452</v>
      </c>
    </row>
    <row r="1151" spans="1:8" x14ac:dyDescent="0.2">
      <c r="A1151" s="7">
        <v>44938</v>
      </c>
      <c r="B1151" s="8">
        <v>0.94791666666666996</v>
      </c>
      <c r="C1151" s="8">
        <v>0.95833333333333004</v>
      </c>
      <c r="D1151" s="3">
        <v>286308</v>
      </c>
      <c r="E1151" s="6">
        <v>252542.76994390239</v>
      </c>
      <c r="F1151" s="6">
        <v>31257.138409231338</v>
      </c>
      <c r="G1151" s="6">
        <v>324869.24273109122</v>
      </c>
      <c r="H1151" s="6">
        <v>313147.80784536072</v>
      </c>
    </row>
    <row r="1152" spans="1:8" x14ac:dyDescent="0.2">
      <c r="A1152" s="7">
        <v>44938</v>
      </c>
      <c r="B1152" s="8">
        <v>0.95833333333333004</v>
      </c>
      <c r="C1152" s="8">
        <v>0.96875</v>
      </c>
      <c r="D1152" s="3">
        <v>278370.40000000002</v>
      </c>
      <c r="E1152" s="6">
        <v>236217.01281125835</v>
      </c>
      <c r="F1152" s="6">
        <v>18545.934030836557</v>
      </c>
      <c r="G1152" s="6">
        <v>310968.58067472669</v>
      </c>
      <c r="H1152" s="6">
        <v>299255.6102634698</v>
      </c>
    </row>
    <row r="1153" spans="1:8" x14ac:dyDescent="0.2">
      <c r="A1153" s="7">
        <v>44938</v>
      </c>
      <c r="B1153" s="8">
        <v>0.96875</v>
      </c>
      <c r="C1153" s="8">
        <v>0.97916666666666996</v>
      </c>
      <c r="D1153" s="3">
        <v>266613.59999999998</v>
      </c>
      <c r="E1153" s="6">
        <v>223499.47696806319</v>
      </c>
      <c r="F1153" s="6">
        <v>8418.4942422418844</v>
      </c>
      <c r="G1153" s="6">
        <v>297794.27187860938</v>
      </c>
      <c r="H1153" s="6">
        <v>286071.51862097392</v>
      </c>
    </row>
    <row r="1154" spans="1:8" x14ac:dyDescent="0.2">
      <c r="A1154" s="7">
        <v>44938</v>
      </c>
      <c r="B1154" s="8">
        <v>0.97916666666666996</v>
      </c>
      <c r="C1154" s="8">
        <v>0.98958333333333004</v>
      </c>
      <c r="D1154" s="3">
        <v>259908</v>
      </c>
      <c r="E1154" s="6">
        <v>210323.0168473481</v>
      </c>
      <c r="F1154" s="6">
        <v>3505.52</v>
      </c>
      <c r="G1154" s="6">
        <v>285237.43405741849</v>
      </c>
      <c r="H1154" s="6">
        <v>273690.56455098593</v>
      </c>
    </row>
    <row r="1155" spans="1:8" x14ac:dyDescent="0.2">
      <c r="A1155" s="7">
        <v>44938</v>
      </c>
      <c r="B1155" s="8">
        <v>0.98958333333333004</v>
      </c>
      <c r="C1155" s="8">
        <v>0</v>
      </c>
      <c r="D1155" s="3">
        <v>250888</v>
      </c>
      <c r="E1155" s="6">
        <v>192956.92075350319</v>
      </c>
      <c r="F1155" s="6">
        <v>3219.6400000000003</v>
      </c>
      <c r="G1155" s="6">
        <v>273898.63585449278</v>
      </c>
      <c r="H1155" s="6">
        <v>262748.05409485515</v>
      </c>
    </row>
    <row r="1156" spans="1:8" x14ac:dyDescent="0.2">
      <c r="A1156" s="7">
        <v>44939</v>
      </c>
      <c r="B1156" s="8">
        <v>0</v>
      </c>
      <c r="C1156" s="8">
        <v>1.041666666667E-2</v>
      </c>
      <c r="D1156" s="3">
        <v>246672.8</v>
      </c>
      <c r="E1156" s="6">
        <v>173971.60035877171</v>
      </c>
      <c r="F1156" s="6">
        <v>3125.52</v>
      </c>
      <c r="G1156" s="6">
        <v>265111.2686713154</v>
      </c>
      <c r="H1156" s="6">
        <v>254191.54470458228</v>
      </c>
    </row>
    <row r="1157" spans="1:8" x14ac:dyDescent="0.2">
      <c r="A1157" s="7">
        <v>44939</v>
      </c>
      <c r="B1157" s="8">
        <v>1.041666666667E-2</v>
      </c>
      <c r="C1157" s="8">
        <v>2.0833333333330002E-2</v>
      </c>
      <c r="D1157" s="3">
        <v>248494.40000000002</v>
      </c>
      <c r="E1157" s="6">
        <v>157436.99666469524</v>
      </c>
      <c r="F1157" s="6">
        <v>2984.68</v>
      </c>
      <c r="G1157" s="6">
        <v>256236.54229011593</v>
      </c>
      <c r="H1157" s="6">
        <v>245734.07455156019</v>
      </c>
    </row>
    <row r="1158" spans="1:8" x14ac:dyDescent="0.2">
      <c r="A1158" s="7">
        <v>44939</v>
      </c>
      <c r="B1158" s="8">
        <v>2.0833333333330002E-2</v>
      </c>
      <c r="C1158" s="8">
        <v>3.125E-2</v>
      </c>
      <c r="D1158" s="3">
        <v>245308.80000000002</v>
      </c>
      <c r="E1158" s="6">
        <v>151518.03727643305</v>
      </c>
      <c r="F1158" s="6">
        <v>3024.2799999999997</v>
      </c>
      <c r="G1158" s="6">
        <v>247111.73823574508</v>
      </c>
      <c r="H1158" s="6">
        <v>236733.71927976754</v>
      </c>
    </row>
    <row r="1159" spans="1:8" x14ac:dyDescent="0.2">
      <c r="A1159" s="7">
        <v>44939</v>
      </c>
      <c r="B1159" s="8">
        <v>3.125E-2</v>
      </c>
      <c r="C1159" s="8">
        <v>4.1666666666670002E-2</v>
      </c>
      <c r="D1159" s="3">
        <v>245704.8</v>
      </c>
      <c r="E1159" s="6">
        <v>141528.45556033996</v>
      </c>
      <c r="F1159" s="6">
        <v>2774.72</v>
      </c>
      <c r="G1159" s="6">
        <v>239537.25384055337</v>
      </c>
      <c r="H1159" s="6">
        <v>229320.38181461857</v>
      </c>
    </row>
    <row r="1160" spans="1:8" x14ac:dyDescent="0.2">
      <c r="A1160" s="7">
        <v>44939</v>
      </c>
      <c r="B1160" s="8">
        <v>4.1666666666670002E-2</v>
      </c>
      <c r="C1160" s="8">
        <v>5.2083333333329998E-2</v>
      </c>
      <c r="D1160" s="3">
        <v>237494.40000000002</v>
      </c>
      <c r="E1160" s="6">
        <v>110168.18433238973</v>
      </c>
      <c r="F1160" s="6">
        <v>2706.48</v>
      </c>
      <c r="G1160" s="6">
        <v>235774.78931874436</v>
      </c>
      <c r="H1160" s="6">
        <v>225622.06948721054</v>
      </c>
    </row>
    <row r="1161" spans="1:8" x14ac:dyDescent="0.2">
      <c r="A1161" s="7">
        <v>44939</v>
      </c>
      <c r="B1161" s="8">
        <v>5.2083333333329998E-2</v>
      </c>
      <c r="C1161" s="8">
        <v>6.25E-2</v>
      </c>
      <c r="D1161" s="3">
        <v>229486.4</v>
      </c>
      <c r="E1161" s="6">
        <v>87538.415277769003</v>
      </c>
      <c r="F1161" s="6">
        <v>2795.8799999999997</v>
      </c>
      <c r="G1161" s="6">
        <v>229661.78538052653</v>
      </c>
      <c r="H1161" s="6">
        <v>219897.82258962729</v>
      </c>
    </row>
    <row r="1162" spans="1:8" x14ac:dyDescent="0.2">
      <c r="A1162" s="7">
        <v>44939</v>
      </c>
      <c r="B1162" s="8">
        <v>6.25E-2</v>
      </c>
      <c r="C1162" s="8">
        <v>7.2916666666670002E-2</v>
      </c>
      <c r="D1162" s="3">
        <v>226107.2</v>
      </c>
      <c r="E1162" s="6">
        <v>73027.726719149752</v>
      </c>
      <c r="F1162" s="6">
        <v>2653.8</v>
      </c>
      <c r="G1162" s="6">
        <v>224484.08797157081</v>
      </c>
      <c r="H1162" s="6">
        <v>214605.95873013861</v>
      </c>
    </row>
    <row r="1163" spans="1:8" x14ac:dyDescent="0.2">
      <c r="A1163" s="7">
        <v>44939</v>
      </c>
      <c r="B1163" s="8">
        <v>7.2916666666670002E-2</v>
      </c>
      <c r="C1163" s="8">
        <v>8.3333333333329998E-2</v>
      </c>
      <c r="D1163" s="3">
        <v>217368.8</v>
      </c>
      <c r="E1163" s="6">
        <v>54595.840184806919</v>
      </c>
      <c r="F1163" s="6">
        <v>2503.1999999999998</v>
      </c>
      <c r="G1163" s="6">
        <v>221661.66333434603</v>
      </c>
      <c r="H1163" s="6">
        <v>212046.5549020812</v>
      </c>
    </row>
    <row r="1164" spans="1:8" x14ac:dyDescent="0.2">
      <c r="A1164" s="7">
        <v>44939</v>
      </c>
      <c r="B1164" s="8">
        <v>8.3333333333329998E-2</v>
      </c>
      <c r="C1164" s="8">
        <v>9.375E-2</v>
      </c>
      <c r="D1164" s="3">
        <v>215987.19999999998</v>
      </c>
      <c r="E1164" s="6">
        <v>38890.777301519578</v>
      </c>
      <c r="F1164" s="6">
        <v>2609.2399999999998</v>
      </c>
      <c r="G1164" s="6">
        <v>217351.25606913594</v>
      </c>
      <c r="H1164" s="6">
        <v>207666.11662114758</v>
      </c>
    </row>
    <row r="1165" spans="1:8" x14ac:dyDescent="0.2">
      <c r="A1165" s="7">
        <v>44939</v>
      </c>
      <c r="B1165" s="8">
        <v>9.375E-2</v>
      </c>
      <c r="C1165" s="8">
        <v>0.10416666666667</v>
      </c>
      <c r="D1165" s="3">
        <v>235039.19999999998</v>
      </c>
      <c r="E1165" s="6">
        <v>81893.051272189172</v>
      </c>
      <c r="F1165" s="6">
        <v>2496.7599999999998</v>
      </c>
      <c r="G1165" s="6">
        <v>214406.34311572704</v>
      </c>
      <c r="H1165" s="6">
        <v>204823.46850822342</v>
      </c>
    </row>
    <row r="1166" spans="1:8" x14ac:dyDescent="0.2">
      <c r="A1166" s="7">
        <v>44939</v>
      </c>
      <c r="B1166" s="8">
        <v>0.10416666666667</v>
      </c>
      <c r="C1166" s="8">
        <v>0.11458333333333</v>
      </c>
      <c r="D1166" s="3">
        <v>230832.8</v>
      </c>
      <c r="E1166" s="6">
        <v>84754.953622694651</v>
      </c>
      <c r="F1166" s="6">
        <v>2629.96</v>
      </c>
      <c r="G1166" s="6">
        <v>215171.00604219252</v>
      </c>
      <c r="H1166" s="6">
        <v>205499.34580610323</v>
      </c>
    </row>
    <row r="1167" spans="1:8" x14ac:dyDescent="0.2">
      <c r="A1167" s="7">
        <v>44939</v>
      </c>
      <c r="B1167" s="8">
        <v>0.11458333333333</v>
      </c>
      <c r="C1167" s="8">
        <v>0.125</v>
      </c>
      <c r="D1167" s="3">
        <v>218706.4</v>
      </c>
      <c r="E1167" s="6">
        <v>70413.971191895325</v>
      </c>
      <c r="F1167" s="6">
        <v>2586.6800000000003</v>
      </c>
      <c r="G1167" s="6">
        <v>212702.91700334122</v>
      </c>
      <c r="H1167" s="6">
        <v>203426.19227195953</v>
      </c>
    </row>
    <row r="1168" spans="1:8" x14ac:dyDescent="0.2">
      <c r="A1168" s="7">
        <v>44939</v>
      </c>
      <c r="B1168" s="8">
        <v>0.125</v>
      </c>
      <c r="C1168" s="8">
        <v>0.13541666666666999</v>
      </c>
      <c r="D1168" s="3">
        <v>223590.39999999999</v>
      </c>
      <c r="E1168" s="6">
        <v>83590.823515451077</v>
      </c>
      <c r="F1168" s="6">
        <v>2541.7199999999998</v>
      </c>
      <c r="G1168" s="6">
        <v>211818.60628588611</v>
      </c>
      <c r="H1168" s="6">
        <v>202349.57031449059</v>
      </c>
    </row>
    <row r="1169" spans="1:8" x14ac:dyDescent="0.2">
      <c r="A1169" s="7">
        <v>44939</v>
      </c>
      <c r="B1169" s="8">
        <v>0.13541666666666999</v>
      </c>
      <c r="C1169" s="8">
        <v>0.14583333333333001</v>
      </c>
      <c r="D1169" s="3">
        <v>226274.40000000002</v>
      </c>
      <c r="E1169" s="6">
        <v>94730.774829342525</v>
      </c>
      <c r="F1169" s="6">
        <v>2332.7999999999997</v>
      </c>
      <c r="G1169" s="6">
        <v>210412.2739488488</v>
      </c>
      <c r="H1169" s="6">
        <v>200848.5356075899</v>
      </c>
    </row>
    <row r="1170" spans="1:8" x14ac:dyDescent="0.2">
      <c r="A1170" s="7">
        <v>44939</v>
      </c>
      <c r="B1170" s="8">
        <v>0.14583333333333001</v>
      </c>
      <c r="C1170" s="8">
        <v>0.15625</v>
      </c>
      <c r="D1170" s="3">
        <v>218715.2</v>
      </c>
      <c r="E1170" s="6">
        <v>78092.465967889584</v>
      </c>
      <c r="F1170" s="6">
        <v>2231.04</v>
      </c>
      <c r="G1170" s="6">
        <v>210955.22861450576</v>
      </c>
      <c r="H1170" s="6">
        <v>201244.68398532673</v>
      </c>
    </row>
    <row r="1171" spans="1:8" x14ac:dyDescent="0.2">
      <c r="A1171" s="7">
        <v>44939</v>
      </c>
      <c r="B1171" s="8">
        <v>0.15625</v>
      </c>
      <c r="C1171" s="8">
        <v>0.16666666666666999</v>
      </c>
      <c r="D1171" s="3">
        <v>220299.2</v>
      </c>
      <c r="E1171" s="6">
        <v>77826.033652240294</v>
      </c>
      <c r="F1171" s="6">
        <v>2309.8000000000002</v>
      </c>
      <c r="G1171" s="6">
        <v>211867.63274243689</v>
      </c>
      <c r="H1171" s="6">
        <v>202294.03922353356</v>
      </c>
    </row>
    <row r="1172" spans="1:8" x14ac:dyDescent="0.2">
      <c r="A1172" s="7">
        <v>44939</v>
      </c>
      <c r="B1172" s="8">
        <v>0.16666666666666999</v>
      </c>
      <c r="C1172" s="8">
        <v>0.17708333333333001</v>
      </c>
      <c r="D1172" s="3">
        <v>247420.79999999999</v>
      </c>
      <c r="E1172" s="6">
        <v>121386.6036518686</v>
      </c>
      <c r="F1172" s="6">
        <v>2529.96</v>
      </c>
      <c r="G1172" s="6">
        <v>214593.52480793005</v>
      </c>
      <c r="H1172" s="6">
        <v>204452.11957522351</v>
      </c>
    </row>
    <row r="1173" spans="1:8" x14ac:dyDescent="0.2">
      <c r="A1173" s="7">
        <v>44939</v>
      </c>
      <c r="B1173" s="8">
        <v>0.17708333333333001</v>
      </c>
      <c r="C1173" s="8">
        <v>0.1875</v>
      </c>
      <c r="D1173" s="3">
        <v>227832</v>
      </c>
      <c r="E1173" s="6">
        <v>85190.601185435851</v>
      </c>
      <c r="F1173" s="6">
        <v>2680.48</v>
      </c>
      <c r="G1173" s="6">
        <v>217097.2004704295</v>
      </c>
      <c r="H1173" s="6">
        <v>207093.28308550455</v>
      </c>
    </row>
    <row r="1174" spans="1:8" x14ac:dyDescent="0.2">
      <c r="A1174" s="7">
        <v>44939</v>
      </c>
      <c r="B1174" s="8">
        <v>0.1875</v>
      </c>
      <c r="C1174" s="8">
        <v>0.19791666666666999</v>
      </c>
      <c r="D1174" s="3">
        <v>233534.40000000002</v>
      </c>
      <c r="E1174" s="6">
        <v>82361.316868778071</v>
      </c>
      <c r="F1174" s="6">
        <v>2549.04</v>
      </c>
      <c r="G1174" s="6">
        <v>222273.78304313825</v>
      </c>
      <c r="H1174" s="6">
        <v>211852.29647953153</v>
      </c>
    </row>
    <row r="1175" spans="1:8" x14ac:dyDescent="0.2">
      <c r="A1175" s="7">
        <v>44939</v>
      </c>
      <c r="B1175" s="8">
        <v>0.19791666666666999</v>
      </c>
      <c r="C1175" s="8">
        <v>0.20833333333333001</v>
      </c>
      <c r="D1175" s="3">
        <v>226151.2</v>
      </c>
      <c r="E1175" s="6">
        <v>84225.404287777099</v>
      </c>
      <c r="F1175" s="6">
        <v>2275.2000000000003</v>
      </c>
      <c r="G1175" s="6">
        <v>225622.28496079042</v>
      </c>
      <c r="H1175" s="6">
        <v>215154.39658049252</v>
      </c>
    </row>
    <row r="1176" spans="1:8" x14ac:dyDescent="0.2">
      <c r="A1176" s="7">
        <v>44939</v>
      </c>
      <c r="B1176" s="8">
        <v>0.20833333333333001</v>
      </c>
      <c r="C1176" s="8">
        <v>0.21875</v>
      </c>
      <c r="D1176" s="3">
        <v>231061.6</v>
      </c>
      <c r="E1176" s="6">
        <v>119857.90881419534</v>
      </c>
      <c r="F1176" s="6">
        <v>2960.68</v>
      </c>
      <c r="G1176" s="6">
        <v>238174.22002478273</v>
      </c>
      <c r="H1176" s="6">
        <v>226633.59869145296</v>
      </c>
    </row>
    <row r="1177" spans="1:8" x14ac:dyDescent="0.2">
      <c r="A1177" s="7">
        <v>44939</v>
      </c>
      <c r="B1177" s="8">
        <v>0.21875</v>
      </c>
      <c r="C1177" s="8">
        <v>0.22916666666666999</v>
      </c>
      <c r="D1177" s="3">
        <v>242484</v>
      </c>
      <c r="E1177" s="6">
        <v>152026.63328114376</v>
      </c>
      <c r="F1177" s="6">
        <v>2867.32</v>
      </c>
      <c r="G1177" s="6">
        <v>244092.0711091916</v>
      </c>
      <c r="H1177" s="6">
        <v>231767.58404861914</v>
      </c>
    </row>
    <row r="1178" spans="1:8" x14ac:dyDescent="0.2">
      <c r="A1178" s="7">
        <v>44939</v>
      </c>
      <c r="B1178" s="8">
        <v>0.22916666666666999</v>
      </c>
      <c r="C1178" s="8">
        <v>0.23958333333333001</v>
      </c>
      <c r="D1178" s="3">
        <v>247403.2</v>
      </c>
      <c r="E1178" s="6">
        <v>176926.599350184</v>
      </c>
      <c r="F1178" s="6">
        <v>3155.44</v>
      </c>
      <c r="G1178" s="6">
        <v>257730.4370751993</v>
      </c>
      <c r="H1178" s="6">
        <v>244483.65173948513</v>
      </c>
    </row>
    <row r="1179" spans="1:8" x14ac:dyDescent="0.2">
      <c r="A1179" s="7">
        <v>44939</v>
      </c>
      <c r="B1179" s="8">
        <v>0.23958333333333001</v>
      </c>
      <c r="C1179" s="8">
        <v>0.25</v>
      </c>
      <c r="D1179" s="3">
        <v>264686.40000000002</v>
      </c>
      <c r="E1179" s="6">
        <v>214666.01556154224</v>
      </c>
      <c r="F1179" s="6">
        <v>3656.3599999999997</v>
      </c>
      <c r="G1179" s="6">
        <v>270736.83696745883</v>
      </c>
      <c r="H1179" s="6">
        <v>255709.75785211954</v>
      </c>
    </row>
    <row r="1180" spans="1:8" x14ac:dyDescent="0.2">
      <c r="A1180" s="7">
        <v>44939</v>
      </c>
      <c r="B1180" s="8">
        <v>0.25</v>
      </c>
      <c r="C1180" s="8">
        <v>0.26041666666667002</v>
      </c>
      <c r="D1180" s="3">
        <v>281283.20000000001</v>
      </c>
      <c r="E1180" s="6">
        <v>273185.42661431577</v>
      </c>
      <c r="F1180" s="6">
        <v>39456.504400755235</v>
      </c>
      <c r="G1180" s="6">
        <v>283944.40730548149</v>
      </c>
      <c r="H1180" s="6">
        <v>266165.754635152</v>
      </c>
    </row>
    <row r="1181" spans="1:8" x14ac:dyDescent="0.2">
      <c r="A1181" s="7">
        <v>44939</v>
      </c>
      <c r="B1181" s="8">
        <v>0.26041666666667002</v>
      </c>
      <c r="C1181" s="8">
        <v>0.27083333333332998</v>
      </c>
      <c r="D1181" s="3">
        <v>311124</v>
      </c>
      <c r="E1181" s="6">
        <v>319326.06862185121</v>
      </c>
      <c r="F1181" s="6">
        <v>80487.952012696653</v>
      </c>
      <c r="G1181" s="6">
        <v>298862.1346010454</v>
      </c>
      <c r="H1181" s="6">
        <v>279156.09767585079</v>
      </c>
    </row>
    <row r="1182" spans="1:8" x14ac:dyDescent="0.2">
      <c r="A1182" s="7">
        <v>44939</v>
      </c>
      <c r="B1182" s="8">
        <v>0.27083333333332998</v>
      </c>
      <c r="C1182" s="8">
        <v>0.28125</v>
      </c>
      <c r="D1182" s="3">
        <v>337796.80000000005</v>
      </c>
      <c r="E1182" s="6">
        <v>360817.13462019153</v>
      </c>
      <c r="F1182" s="6">
        <v>107206.40722088428</v>
      </c>
      <c r="G1182" s="6">
        <v>315125.07215700601</v>
      </c>
      <c r="H1182" s="6">
        <v>293737.76651174377</v>
      </c>
    </row>
    <row r="1183" spans="1:8" x14ac:dyDescent="0.2">
      <c r="A1183" s="7">
        <v>44939</v>
      </c>
      <c r="B1183" s="8">
        <v>0.28125</v>
      </c>
      <c r="C1183" s="8">
        <v>0.29166666666667002</v>
      </c>
      <c r="D1183" s="3">
        <v>350248.8</v>
      </c>
      <c r="E1183" s="6">
        <v>380028.30975077068</v>
      </c>
      <c r="F1183" s="6">
        <v>121977.07865895753</v>
      </c>
      <c r="G1183" s="6">
        <v>331231.07837165735</v>
      </c>
      <c r="H1183" s="6">
        <v>308429.0249112327</v>
      </c>
    </row>
    <row r="1184" spans="1:8" x14ac:dyDescent="0.2">
      <c r="A1184" s="7">
        <v>44939</v>
      </c>
      <c r="B1184" s="8">
        <v>0.29166666666667002</v>
      </c>
      <c r="C1184" s="8">
        <v>0.30208333333332998</v>
      </c>
      <c r="D1184" s="3">
        <v>370427.19999999995</v>
      </c>
      <c r="E1184" s="6">
        <v>404343.23688993364</v>
      </c>
      <c r="F1184" s="6">
        <v>137302.35978825385</v>
      </c>
      <c r="G1184" s="6">
        <v>349828.93526977731</v>
      </c>
      <c r="H1184" s="6">
        <v>325426.64842564397</v>
      </c>
    </row>
    <row r="1185" spans="1:8" x14ac:dyDescent="0.2">
      <c r="A1185" s="7">
        <v>44939</v>
      </c>
      <c r="B1185" s="8">
        <v>0.30208333333332998</v>
      </c>
      <c r="C1185" s="8">
        <v>0.3125</v>
      </c>
      <c r="D1185" s="3">
        <v>366942.4</v>
      </c>
      <c r="E1185" s="6">
        <v>388413.21150113177</v>
      </c>
      <c r="F1185" s="6">
        <v>125541.35264419648</v>
      </c>
      <c r="G1185" s="6">
        <v>362834.55930882954</v>
      </c>
      <c r="H1185" s="6">
        <v>337645.54287758732</v>
      </c>
    </row>
    <row r="1186" spans="1:8" x14ac:dyDescent="0.2">
      <c r="A1186" s="7">
        <v>44939</v>
      </c>
      <c r="B1186" s="8">
        <v>0.3125</v>
      </c>
      <c r="C1186" s="8">
        <v>0.32291666666667002</v>
      </c>
      <c r="D1186" s="3">
        <v>371096</v>
      </c>
      <c r="E1186" s="6">
        <v>394244.8186413176</v>
      </c>
      <c r="F1186" s="6">
        <v>117633.79430618091</v>
      </c>
      <c r="G1186" s="6">
        <v>376066.77738848107</v>
      </c>
      <c r="H1186" s="6">
        <v>348928.42358721793</v>
      </c>
    </row>
    <row r="1187" spans="1:8" x14ac:dyDescent="0.2">
      <c r="A1187" s="7">
        <v>44939</v>
      </c>
      <c r="B1187" s="8">
        <v>0.32291666666667002</v>
      </c>
      <c r="C1187" s="8">
        <v>0.33333333333332998</v>
      </c>
      <c r="D1187" s="3">
        <v>387508</v>
      </c>
      <c r="E1187" s="6">
        <v>419779.08637943637</v>
      </c>
      <c r="F1187" s="6">
        <v>134881.61391331055</v>
      </c>
      <c r="G1187" s="6">
        <v>381901.11737942765</v>
      </c>
      <c r="H1187" s="6">
        <v>353928.80462271307</v>
      </c>
    </row>
    <row r="1188" spans="1:8" x14ac:dyDescent="0.2">
      <c r="A1188" s="7">
        <v>44939</v>
      </c>
      <c r="B1188" s="8">
        <v>0.33333333333332998</v>
      </c>
      <c r="C1188" s="8">
        <v>0.34375</v>
      </c>
      <c r="D1188" s="3">
        <v>419733.6</v>
      </c>
      <c r="E1188" s="6">
        <v>472649.54785646399</v>
      </c>
      <c r="F1188" s="6">
        <v>186252.08771798891</v>
      </c>
      <c r="G1188" s="6">
        <v>385955.80985190353</v>
      </c>
      <c r="H1188" s="6">
        <v>357222.25065790542</v>
      </c>
    </row>
    <row r="1189" spans="1:8" x14ac:dyDescent="0.2">
      <c r="A1189" s="7">
        <v>44939</v>
      </c>
      <c r="B1189" s="8">
        <v>0.34375</v>
      </c>
      <c r="C1189" s="8">
        <v>0.35416666666667002</v>
      </c>
      <c r="D1189" s="3">
        <v>409085.6</v>
      </c>
      <c r="E1189" s="6">
        <v>468746.05882168276</v>
      </c>
      <c r="F1189" s="6">
        <v>180230.78711722107</v>
      </c>
      <c r="G1189" s="6">
        <v>389583.2619278435</v>
      </c>
      <c r="H1189" s="6">
        <v>361945.81993080856</v>
      </c>
    </row>
    <row r="1190" spans="1:8" x14ac:dyDescent="0.2">
      <c r="A1190" s="7">
        <v>44939</v>
      </c>
      <c r="B1190" s="8">
        <v>0.35416666666667002</v>
      </c>
      <c r="C1190" s="8">
        <v>0.36458333333332998</v>
      </c>
      <c r="D1190" s="3">
        <v>427037.6</v>
      </c>
      <c r="E1190" s="6">
        <v>490601.61658548971</v>
      </c>
      <c r="F1190" s="6">
        <v>199779.28864562875</v>
      </c>
      <c r="G1190" s="6">
        <v>391023.63937317289</v>
      </c>
      <c r="H1190" s="6">
        <v>363336.9320975641</v>
      </c>
    </row>
    <row r="1191" spans="1:8" x14ac:dyDescent="0.2">
      <c r="A1191" s="7">
        <v>44939</v>
      </c>
      <c r="B1191" s="8">
        <v>0.36458333333332998</v>
      </c>
      <c r="C1191" s="8">
        <v>0.375</v>
      </c>
      <c r="D1191" s="3">
        <v>438037.6</v>
      </c>
      <c r="E1191" s="6">
        <v>502998.32868243137</v>
      </c>
      <c r="F1191" s="6">
        <v>202240.12388673305</v>
      </c>
      <c r="G1191" s="6">
        <v>391852.37789371813</v>
      </c>
      <c r="H1191" s="6">
        <v>363935.68019760196</v>
      </c>
    </row>
    <row r="1192" spans="1:8" x14ac:dyDescent="0.2">
      <c r="A1192" s="7">
        <v>44939</v>
      </c>
      <c r="B1192" s="8">
        <v>0.375</v>
      </c>
      <c r="C1192" s="8">
        <v>0.38541666666667002</v>
      </c>
      <c r="D1192" s="3">
        <v>405196</v>
      </c>
      <c r="E1192" s="6">
        <v>447410.22848073707</v>
      </c>
      <c r="F1192" s="6">
        <v>149676.78724588337</v>
      </c>
      <c r="G1192" s="6">
        <v>389762.7205547503</v>
      </c>
      <c r="H1192" s="6">
        <v>362891.80547245051</v>
      </c>
    </row>
    <row r="1193" spans="1:8" x14ac:dyDescent="0.2">
      <c r="A1193" s="7">
        <v>44939</v>
      </c>
      <c r="B1193" s="8">
        <v>0.38541666666667002</v>
      </c>
      <c r="C1193" s="8">
        <v>0.39583333333332998</v>
      </c>
      <c r="D1193" s="3">
        <v>429976.80000000005</v>
      </c>
      <c r="E1193" s="6">
        <v>480440.74495300587</v>
      </c>
      <c r="F1193" s="6">
        <v>184940.73908689065</v>
      </c>
      <c r="G1193" s="6">
        <v>385042.38443227607</v>
      </c>
      <c r="H1193" s="6">
        <v>358460.55820570473</v>
      </c>
    </row>
    <row r="1194" spans="1:8" x14ac:dyDescent="0.2">
      <c r="A1194" s="7">
        <v>44939</v>
      </c>
      <c r="B1194" s="8">
        <v>0.39583333333332998</v>
      </c>
      <c r="C1194" s="8">
        <v>0.40625</v>
      </c>
      <c r="D1194" s="3">
        <v>433567.2</v>
      </c>
      <c r="E1194" s="6">
        <v>492063.74096222856</v>
      </c>
      <c r="F1194" s="6">
        <v>191592.29224430447</v>
      </c>
      <c r="G1194" s="6">
        <v>380431.60183129244</v>
      </c>
      <c r="H1194" s="6">
        <v>353701.55974720884</v>
      </c>
    </row>
    <row r="1195" spans="1:8" x14ac:dyDescent="0.2">
      <c r="A1195" s="7">
        <v>44939</v>
      </c>
      <c r="B1195" s="8">
        <v>0.40625</v>
      </c>
      <c r="C1195" s="8">
        <v>0.41666666666667002</v>
      </c>
      <c r="D1195" s="3">
        <v>416310.4</v>
      </c>
      <c r="E1195" s="6">
        <v>461352.82323663653</v>
      </c>
      <c r="F1195" s="6">
        <v>165864.75373115644</v>
      </c>
      <c r="G1195" s="6">
        <v>375349.99724878842</v>
      </c>
      <c r="H1195" s="6">
        <v>348781.80217912921</v>
      </c>
    </row>
    <row r="1196" spans="1:8" x14ac:dyDescent="0.2">
      <c r="A1196" s="7">
        <v>44939</v>
      </c>
      <c r="B1196" s="8">
        <v>0.41666666666667002</v>
      </c>
      <c r="C1196" s="8">
        <v>0.42708333333332998</v>
      </c>
      <c r="D1196" s="3">
        <v>400708</v>
      </c>
      <c r="E1196" s="6">
        <v>428613.52692420554</v>
      </c>
      <c r="F1196" s="6">
        <v>134730.19698665984</v>
      </c>
      <c r="G1196" s="6">
        <v>374455.23260110168</v>
      </c>
      <c r="H1196" s="6">
        <v>347695.37971568195</v>
      </c>
    </row>
    <row r="1197" spans="1:8" x14ac:dyDescent="0.2">
      <c r="A1197" s="7">
        <v>44939</v>
      </c>
      <c r="B1197" s="8">
        <v>0.42708333333332998</v>
      </c>
      <c r="C1197" s="8">
        <v>0.4375</v>
      </c>
      <c r="D1197" s="3">
        <v>380881.6</v>
      </c>
      <c r="E1197" s="6">
        <v>394829.63600874448</v>
      </c>
      <c r="F1197" s="6">
        <v>102127.06600227671</v>
      </c>
      <c r="G1197" s="6">
        <v>357658.51665412891</v>
      </c>
      <c r="H1197" s="6">
        <v>332861.14302348113</v>
      </c>
    </row>
    <row r="1198" spans="1:8" x14ac:dyDescent="0.2">
      <c r="A1198" s="7">
        <v>44939</v>
      </c>
      <c r="B1198" s="8">
        <v>0.4375</v>
      </c>
      <c r="C1198" s="8">
        <v>0.44791666666667002</v>
      </c>
      <c r="D1198" s="3">
        <v>366361.59999999998</v>
      </c>
      <c r="E1198" s="6">
        <v>372061.73591610754</v>
      </c>
      <c r="F1198" s="6">
        <v>93569.133449826157</v>
      </c>
      <c r="G1198" s="6">
        <v>348729.33172201115</v>
      </c>
      <c r="H1198" s="6">
        <v>324739.78923232283</v>
      </c>
    </row>
    <row r="1199" spans="1:8" x14ac:dyDescent="0.2">
      <c r="A1199" s="7">
        <v>44939</v>
      </c>
      <c r="B1199" s="8">
        <v>0.44791666666667002</v>
      </c>
      <c r="C1199" s="8">
        <v>0.45833333333332998</v>
      </c>
      <c r="D1199" s="3">
        <v>377696</v>
      </c>
      <c r="E1199" s="6">
        <v>393803.39706145698</v>
      </c>
      <c r="F1199" s="6">
        <v>102217.17516124039</v>
      </c>
      <c r="G1199" s="6">
        <v>356668.78038217773</v>
      </c>
      <c r="H1199" s="6">
        <v>331465.12657531787</v>
      </c>
    </row>
    <row r="1200" spans="1:8" x14ac:dyDescent="0.2">
      <c r="A1200" s="7">
        <v>44939</v>
      </c>
      <c r="B1200" s="8">
        <v>0.45833333333332998</v>
      </c>
      <c r="C1200" s="8">
        <v>0.46875</v>
      </c>
      <c r="D1200" s="3">
        <v>414242.4</v>
      </c>
      <c r="E1200" s="6">
        <v>428843.70786615525</v>
      </c>
      <c r="F1200" s="6">
        <v>122460.46517668746</v>
      </c>
      <c r="G1200" s="6">
        <v>374278.22002201126</v>
      </c>
      <c r="H1200" s="6">
        <v>347783.17906433676</v>
      </c>
    </row>
    <row r="1201" spans="1:8" x14ac:dyDescent="0.2">
      <c r="A1201" s="7">
        <v>44939</v>
      </c>
      <c r="B1201" s="8">
        <v>0.46875</v>
      </c>
      <c r="C1201" s="8">
        <v>0.47916666666667002</v>
      </c>
      <c r="D1201" s="3">
        <v>412720</v>
      </c>
      <c r="E1201" s="6">
        <v>420657.16437500739</v>
      </c>
      <c r="F1201" s="6">
        <v>114318.35193181291</v>
      </c>
      <c r="G1201" s="6">
        <v>373305.88415654108</v>
      </c>
      <c r="H1201" s="6">
        <v>347818.60225806409</v>
      </c>
    </row>
    <row r="1202" spans="1:8" x14ac:dyDescent="0.2">
      <c r="A1202" s="7">
        <v>44939</v>
      </c>
      <c r="B1202" s="8">
        <v>0.47916666666667002</v>
      </c>
      <c r="C1202" s="8">
        <v>0.48958333333332998</v>
      </c>
      <c r="D1202" s="3">
        <v>398323.20000000001</v>
      </c>
      <c r="E1202" s="6">
        <v>386858.24018445</v>
      </c>
      <c r="F1202" s="6">
        <v>77988.46116694645</v>
      </c>
      <c r="G1202" s="6">
        <v>353810.93319464638</v>
      </c>
      <c r="H1202" s="6">
        <v>330263.79943117907</v>
      </c>
    </row>
    <row r="1203" spans="1:8" x14ac:dyDescent="0.2">
      <c r="A1203" s="7">
        <v>44939</v>
      </c>
      <c r="B1203" s="8">
        <v>0.48958333333332998</v>
      </c>
      <c r="C1203" s="8">
        <v>0.5</v>
      </c>
      <c r="D1203" s="3">
        <v>383116.79999999999</v>
      </c>
      <c r="E1203" s="6">
        <v>339751.20034997811</v>
      </c>
      <c r="F1203" s="6">
        <v>38001.623143713194</v>
      </c>
      <c r="G1203" s="6">
        <v>335432.91257981682</v>
      </c>
      <c r="H1203" s="6">
        <v>314139.79083062225</v>
      </c>
    </row>
    <row r="1204" spans="1:8" x14ac:dyDescent="0.2">
      <c r="A1204" s="7">
        <v>44939</v>
      </c>
      <c r="B1204" s="8">
        <v>0.5</v>
      </c>
      <c r="C1204" s="8">
        <v>0.51041666666666996</v>
      </c>
      <c r="D1204" s="3">
        <v>367769.59999999998</v>
      </c>
      <c r="E1204" s="6">
        <v>316178.68398744642</v>
      </c>
      <c r="F1204" s="6">
        <v>20212.496409580217</v>
      </c>
      <c r="G1204" s="6">
        <v>313313.73730241315</v>
      </c>
      <c r="H1204" s="6">
        <v>294314.97610142303</v>
      </c>
    </row>
    <row r="1205" spans="1:8" x14ac:dyDescent="0.2">
      <c r="A1205" s="7">
        <v>44939</v>
      </c>
      <c r="B1205" s="8">
        <v>0.51041666666666996</v>
      </c>
      <c r="C1205" s="8">
        <v>0.52083333333333004</v>
      </c>
      <c r="D1205" s="3">
        <v>384727.19999999995</v>
      </c>
      <c r="E1205" s="6">
        <v>313811.18217489624</v>
      </c>
      <c r="F1205" s="6">
        <v>15670.781966267787</v>
      </c>
      <c r="G1205" s="6">
        <v>302093.40995063481</v>
      </c>
      <c r="H1205" s="6">
        <v>284551.36777666264</v>
      </c>
    </row>
    <row r="1206" spans="1:8" x14ac:dyDescent="0.2">
      <c r="A1206" s="7">
        <v>44939</v>
      </c>
      <c r="B1206" s="8">
        <v>0.52083333333333004</v>
      </c>
      <c r="C1206" s="8">
        <v>0.53125</v>
      </c>
      <c r="D1206" s="3">
        <v>390165.6</v>
      </c>
      <c r="E1206" s="6">
        <v>347776.62988354283</v>
      </c>
      <c r="F1206" s="6">
        <v>43790.118943914342</v>
      </c>
      <c r="G1206" s="6">
        <v>320046.66916451597</v>
      </c>
      <c r="H1206" s="6">
        <v>301869.69407064072</v>
      </c>
    </row>
    <row r="1207" spans="1:8" x14ac:dyDescent="0.2">
      <c r="A1207" s="7">
        <v>44939</v>
      </c>
      <c r="B1207" s="8">
        <v>0.53125</v>
      </c>
      <c r="C1207" s="8">
        <v>0.54166666666666996</v>
      </c>
      <c r="D1207" s="3">
        <v>396193.6</v>
      </c>
      <c r="E1207" s="6">
        <v>358479.54761031474</v>
      </c>
      <c r="F1207" s="6">
        <v>58111.514844933423</v>
      </c>
      <c r="G1207" s="6">
        <v>332735.2943728242</v>
      </c>
      <c r="H1207" s="6">
        <v>313254.50467536313</v>
      </c>
    </row>
    <row r="1208" spans="1:8" x14ac:dyDescent="0.2">
      <c r="A1208" s="7">
        <v>44939</v>
      </c>
      <c r="B1208" s="8">
        <v>0.54166666666666996</v>
      </c>
      <c r="C1208" s="8">
        <v>0.55208333333333004</v>
      </c>
      <c r="D1208" s="3">
        <v>373850.4</v>
      </c>
      <c r="E1208" s="6">
        <v>336976.38114595145</v>
      </c>
      <c r="F1208" s="6">
        <v>38507.734611894171</v>
      </c>
      <c r="G1208" s="6">
        <v>330744.58808592166</v>
      </c>
      <c r="H1208" s="6">
        <v>311332.36313570826</v>
      </c>
    </row>
    <row r="1209" spans="1:8" x14ac:dyDescent="0.2">
      <c r="A1209" s="7">
        <v>44939</v>
      </c>
      <c r="B1209" s="8">
        <v>0.55208333333333004</v>
      </c>
      <c r="C1209" s="8">
        <v>0.5625</v>
      </c>
      <c r="D1209" s="3">
        <v>333907.20000000001</v>
      </c>
      <c r="E1209" s="6">
        <v>271989.14767180663</v>
      </c>
      <c r="F1209" s="6">
        <v>4469.1600000000008</v>
      </c>
      <c r="G1209" s="6">
        <v>309907.22843882471</v>
      </c>
      <c r="H1209" s="6">
        <v>292256.52286785789</v>
      </c>
    </row>
    <row r="1210" spans="1:8" x14ac:dyDescent="0.2">
      <c r="A1210" s="7">
        <v>44939</v>
      </c>
      <c r="B1210" s="8">
        <v>0.5625</v>
      </c>
      <c r="C1210" s="8">
        <v>0.57291666666666996</v>
      </c>
      <c r="D1210" s="3">
        <v>314415.19999999995</v>
      </c>
      <c r="E1210" s="6">
        <v>238062.37166833418</v>
      </c>
      <c r="F1210" s="6">
        <v>4845.4799999999996</v>
      </c>
      <c r="G1210" s="6">
        <v>297415.38546318706</v>
      </c>
      <c r="H1210" s="6">
        <v>280677.69389012351</v>
      </c>
    </row>
    <row r="1211" spans="1:8" x14ac:dyDescent="0.2">
      <c r="A1211" s="7">
        <v>44939</v>
      </c>
      <c r="B1211" s="8">
        <v>0.57291666666666996</v>
      </c>
      <c r="C1211" s="8">
        <v>0.58333333333333004</v>
      </c>
      <c r="D1211" s="3">
        <v>316166.40000000002</v>
      </c>
      <c r="E1211" s="6">
        <v>227885.05021430398</v>
      </c>
      <c r="F1211" s="6">
        <v>4093.12</v>
      </c>
      <c r="G1211" s="6">
        <v>291236.50012203574</v>
      </c>
      <c r="H1211" s="6">
        <v>274815.88914549322</v>
      </c>
    </row>
    <row r="1212" spans="1:8" x14ac:dyDescent="0.2">
      <c r="A1212" s="7">
        <v>44939</v>
      </c>
      <c r="B1212" s="8">
        <v>0.58333333333333004</v>
      </c>
      <c r="C1212" s="8">
        <v>0.59375</v>
      </c>
      <c r="D1212" s="3">
        <v>311027.20000000001</v>
      </c>
      <c r="E1212" s="6">
        <v>214399.17278925228</v>
      </c>
      <c r="F1212" s="6">
        <v>3699.68</v>
      </c>
      <c r="G1212" s="6">
        <v>291825.11073291302</v>
      </c>
      <c r="H1212" s="6">
        <v>275319.6389551484</v>
      </c>
    </row>
    <row r="1213" spans="1:8" x14ac:dyDescent="0.2">
      <c r="A1213" s="7">
        <v>44939</v>
      </c>
      <c r="B1213" s="8">
        <v>0.59375</v>
      </c>
      <c r="C1213" s="8">
        <v>0.60416666666666996</v>
      </c>
      <c r="D1213" s="3">
        <v>307366.40000000002</v>
      </c>
      <c r="E1213" s="6">
        <v>223029.08239652039</v>
      </c>
      <c r="F1213" s="6">
        <v>2340.4799999999996</v>
      </c>
      <c r="G1213" s="6">
        <v>299166.44527249993</v>
      </c>
      <c r="H1213" s="6">
        <v>282456.81362598838</v>
      </c>
    </row>
    <row r="1214" spans="1:8" x14ac:dyDescent="0.2">
      <c r="A1214" s="7">
        <v>44939</v>
      </c>
      <c r="B1214" s="8">
        <v>0.60416666666666996</v>
      </c>
      <c r="C1214" s="8">
        <v>0.61458333333333004</v>
      </c>
      <c r="D1214" s="3">
        <v>292556</v>
      </c>
      <c r="E1214" s="6">
        <v>233957.87540788754</v>
      </c>
      <c r="F1214" s="6">
        <v>1551.1200000000001</v>
      </c>
      <c r="G1214" s="6">
        <v>309815.4661682258</v>
      </c>
      <c r="H1214" s="6">
        <v>293143.87290031236</v>
      </c>
    </row>
    <row r="1215" spans="1:8" x14ac:dyDescent="0.2">
      <c r="A1215" s="7">
        <v>44939</v>
      </c>
      <c r="B1215" s="8">
        <v>0.61458333333333004</v>
      </c>
      <c r="C1215" s="8">
        <v>0.625</v>
      </c>
      <c r="D1215" s="3">
        <v>306926.40000000002</v>
      </c>
      <c r="E1215" s="6">
        <v>235472.90501156833</v>
      </c>
      <c r="F1215" s="6">
        <v>3463.8</v>
      </c>
      <c r="G1215" s="6">
        <v>312880.78935868695</v>
      </c>
      <c r="H1215" s="6">
        <v>296625.79533743532</v>
      </c>
    </row>
    <row r="1216" spans="1:8" x14ac:dyDescent="0.2">
      <c r="A1216" s="7">
        <v>44939</v>
      </c>
      <c r="B1216" s="8">
        <v>0.625</v>
      </c>
      <c r="C1216" s="8">
        <v>0.63541666666666996</v>
      </c>
      <c r="D1216" s="3">
        <v>312479.2</v>
      </c>
      <c r="E1216" s="6">
        <v>240161.52777205702</v>
      </c>
      <c r="F1216" s="6">
        <v>3286.3999999999996</v>
      </c>
      <c r="G1216" s="6">
        <v>309372.2164730553</v>
      </c>
      <c r="H1216" s="6">
        <v>293248.42607352993</v>
      </c>
    </row>
    <row r="1217" spans="1:8" x14ac:dyDescent="0.2">
      <c r="A1217" s="7">
        <v>44939</v>
      </c>
      <c r="B1217" s="8">
        <v>0.63541666666666996</v>
      </c>
      <c r="C1217" s="8">
        <v>0.64583333333333004</v>
      </c>
      <c r="D1217" s="3">
        <v>309865.59999999998</v>
      </c>
      <c r="E1217" s="6">
        <v>236455.67360112909</v>
      </c>
      <c r="F1217" s="6">
        <v>3609.16</v>
      </c>
      <c r="G1217" s="6">
        <v>310478.47762327612</v>
      </c>
      <c r="H1217" s="6">
        <v>294775.01329997816</v>
      </c>
    </row>
    <row r="1218" spans="1:8" x14ac:dyDescent="0.2">
      <c r="A1218" s="7">
        <v>44939</v>
      </c>
      <c r="B1218" s="8">
        <v>0.64583333333333004</v>
      </c>
      <c r="C1218" s="8">
        <v>0.65625</v>
      </c>
      <c r="D1218" s="3">
        <v>297140.8</v>
      </c>
      <c r="E1218" s="6">
        <v>249991.10092203031</v>
      </c>
      <c r="F1218" s="6">
        <v>3048.04</v>
      </c>
      <c r="G1218" s="6">
        <v>327355.69043686218</v>
      </c>
      <c r="H1218" s="6">
        <v>310142.27792672481</v>
      </c>
    </row>
    <row r="1219" spans="1:8" x14ac:dyDescent="0.2">
      <c r="A1219" s="7">
        <v>44939</v>
      </c>
      <c r="B1219" s="8">
        <v>0.65625</v>
      </c>
      <c r="C1219" s="8">
        <v>0.66666666666666996</v>
      </c>
      <c r="D1219" s="3">
        <v>308184.80000000005</v>
      </c>
      <c r="E1219" s="6">
        <v>272917.78055024747</v>
      </c>
      <c r="F1219" s="6">
        <v>8966.2426634613257</v>
      </c>
      <c r="G1219" s="6">
        <v>345099.36416362855</v>
      </c>
      <c r="H1219" s="6">
        <v>326854.71122687496</v>
      </c>
    </row>
    <row r="1220" spans="1:8" x14ac:dyDescent="0.2">
      <c r="A1220" s="7">
        <v>44939</v>
      </c>
      <c r="B1220" s="8">
        <v>0.66666666666666996</v>
      </c>
      <c r="C1220" s="8">
        <v>0.67708333333333004</v>
      </c>
      <c r="D1220" s="3">
        <v>317539.20000000001</v>
      </c>
      <c r="E1220" s="6">
        <v>299015.0414057991</v>
      </c>
      <c r="F1220" s="6">
        <v>44876.910159880623</v>
      </c>
      <c r="G1220" s="6">
        <v>367233.54597055918</v>
      </c>
      <c r="H1220" s="6">
        <v>348178.43731401156</v>
      </c>
    </row>
    <row r="1221" spans="1:8" x14ac:dyDescent="0.2">
      <c r="A1221" s="7">
        <v>44939</v>
      </c>
      <c r="B1221" s="8">
        <v>0.67708333333333004</v>
      </c>
      <c r="C1221" s="8">
        <v>0.6875</v>
      </c>
      <c r="D1221" s="3">
        <v>319686.40000000002</v>
      </c>
      <c r="E1221" s="6">
        <v>305588.68461415422</v>
      </c>
      <c r="F1221" s="6">
        <v>54345.944417185383</v>
      </c>
      <c r="G1221" s="6">
        <v>384035.16102418001</v>
      </c>
      <c r="H1221" s="6">
        <v>364666.45696321817</v>
      </c>
    </row>
    <row r="1222" spans="1:8" x14ac:dyDescent="0.2">
      <c r="A1222" s="7">
        <v>44939</v>
      </c>
      <c r="B1222" s="8">
        <v>0.6875</v>
      </c>
      <c r="C1222" s="8">
        <v>0.69791666666666996</v>
      </c>
      <c r="D1222" s="3">
        <v>327896.80000000005</v>
      </c>
      <c r="E1222" s="6">
        <v>312316.63623103028</v>
      </c>
      <c r="F1222" s="6">
        <v>66340.218014195358</v>
      </c>
      <c r="G1222" s="6">
        <v>400636.78102177178</v>
      </c>
      <c r="H1222" s="6">
        <v>380886.15695987694</v>
      </c>
    </row>
    <row r="1223" spans="1:8" x14ac:dyDescent="0.2">
      <c r="A1223" s="7">
        <v>44939</v>
      </c>
      <c r="B1223" s="8">
        <v>0.69791666666666996</v>
      </c>
      <c r="C1223" s="8">
        <v>0.70833333333333004</v>
      </c>
      <c r="D1223" s="3">
        <v>341932.80000000005</v>
      </c>
      <c r="E1223" s="6">
        <v>334939.37143325305</v>
      </c>
      <c r="F1223" s="6">
        <v>83396.487183385398</v>
      </c>
      <c r="G1223" s="6">
        <v>418146.63739927247</v>
      </c>
      <c r="H1223" s="6">
        <v>396534.22144961095</v>
      </c>
    </row>
    <row r="1224" spans="1:8" x14ac:dyDescent="0.2">
      <c r="A1224" s="7">
        <v>44939</v>
      </c>
      <c r="B1224" s="8">
        <v>0.70833333333333004</v>
      </c>
      <c r="C1224" s="8">
        <v>0.71875</v>
      </c>
      <c r="D1224" s="3">
        <v>356716.79999999999</v>
      </c>
      <c r="E1224" s="6">
        <v>356248.93886249769</v>
      </c>
      <c r="F1224" s="6">
        <v>98817.909529525758</v>
      </c>
      <c r="G1224" s="6">
        <v>439400.34454565367</v>
      </c>
      <c r="H1224" s="6">
        <v>418311.93827773788</v>
      </c>
    </row>
    <row r="1225" spans="1:8" x14ac:dyDescent="0.2">
      <c r="A1225" s="7">
        <v>44939</v>
      </c>
      <c r="B1225" s="8">
        <v>0.71875</v>
      </c>
      <c r="C1225" s="8">
        <v>0.72916666666666996</v>
      </c>
      <c r="D1225" s="3">
        <v>363176</v>
      </c>
      <c r="E1225" s="6">
        <v>372786.61421831505</v>
      </c>
      <c r="F1225" s="6">
        <v>115412.80599474118</v>
      </c>
      <c r="G1225" s="6">
        <v>450481.39652710932</v>
      </c>
      <c r="H1225" s="6">
        <v>429475.79939114128</v>
      </c>
    </row>
    <row r="1226" spans="1:8" x14ac:dyDescent="0.2">
      <c r="A1226" s="7">
        <v>44939</v>
      </c>
      <c r="B1226" s="8">
        <v>0.72916666666666996</v>
      </c>
      <c r="C1226" s="8">
        <v>0.73958333333333004</v>
      </c>
      <c r="D1226" s="3">
        <v>359638.4</v>
      </c>
      <c r="E1226" s="6">
        <v>370936.66702175693</v>
      </c>
      <c r="F1226" s="6">
        <v>117996.46436431048</v>
      </c>
      <c r="G1226" s="6">
        <v>458528.12603612139</v>
      </c>
      <c r="H1226" s="6">
        <v>437675.9627595896</v>
      </c>
    </row>
    <row r="1227" spans="1:8" x14ac:dyDescent="0.2">
      <c r="A1227" s="7">
        <v>44939</v>
      </c>
      <c r="B1227" s="8">
        <v>0.73958333333333004</v>
      </c>
      <c r="C1227" s="8">
        <v>0.75</v>
      </c>
      <c r="D1227" s="3">
        <v>362762.4</v>
      </c>
      <c r="E1227" s="6">
        <v>373427.9819891834</v>
      </c>
      <c r="F1227" s="6">
        <v>117200.42367297495</v>
      </c>
      <c r="G1227" s="6">
        <v>460621.28854616306</v>
      </c>
      <c r="H1227" s="6">
        <v>440484.97541491437</v>
      </c>
    </row>
    <row r="1228" spans="1:8" x14ac:dyDescent="0.2">
      <c r="A1228" s="7">
        <v>44939</v>
      </c>
      <c r="B1228" s="8">
        <v>0.75</v>
      </c>
      <c r="C1228" s="8">
        <v>0.76041666666666996</v>
      </c>
      <c r="D1228" s="3">
        <v>359119.2</v>
      </c>
      <c r="E1228" s="6">
        <v>366470.29768920445</v>
      </c>
      <c r="F1228" s="6">
        <v>107940.97168264445</v>
      </c>
      <c r="G1228" s="6">
        <v>458805.6693896706</v>
      </c>
      <c r="H1228" s="6">
        <v>439090.82867451856</v>
      </c>
    </row>
    <row r="1229" spans="1:8" x14ac:dyDescent="0.2">
      <c r="A1229" s="7">
        <v>44939</v>
      </c>
      <c r="B1229" s="8">
        <v>0.76041666666666996</v>
      </c>
      <c r="C1229" s="8">
        <v>0.77083333333333004</v>
      </c>
      <c r="D1229" s="3">
        <v>370515.20000000001</v>
      </c>
      <c r="E1229" s="6">
        <v>388539.57076089835</v>
      </c>
      <c r="F1229" s="6">
        <v>132711.3391382221</v>
      </c>
      <c r="G1229" s="6">
        <v>454456.70392814121</v>
      </c>
      <c r="H1229" s="6">
        <v>435395.72376831988</v>
      </c>
    </row>
    <row r="1230" spans="1:8" x14ac:dyDescent="0.2">
      <c r="A1230" s="7">
        <v>44939</v>
      </c>
      <c r="B1230" s="8">
        <v>0.77083333333333004</v>
      </c>
      <c r="C1230" s="8">
        <v>0.78125</v>
      </c>
      <c r="D1230" s="3">
        <v>368139.2</v>
      </c>
      <c r="E1230" s="6">
        <v>381911.45763560734</v>
      </c>
      <c r="F1230" s="6">
        <v>129804.88109205411</v>
      </c>
      <c r="G1230" s="6">
        <v>448147.94328159292</v>
      </c>
      <c r="H1230" s="6">
        <v>429505.59566612082</v>
      </c>
    </row>
    <row r="1231" spans="1:8" x14ac:dyDescent="0.2">
      <c r="A1231" s="7">
        <v>44939</v>
      </c>
      <c r="B1231" s="8">
        <v>0.78125</v>
      </c>
      <c r="C1231" s="8">
        <v>0.79166666666666996</v>
      </c>
      <c r="D1231" s="3">
        <v>361882.4</v>
      </c>
      <c r="E1231" s="6">
        <v>370867.4475062266</v>
      </c>
      <c r="F1231" s="6">
        <v>119880.13659585627</v>
      </c>
      <c r="G1231" s="6">
        <v>443633.42682423588</v>
      </c>
      <c r="H1231" s="6">
        <v>425303.01401219185</v>
      </c>
    </row>
    <row r="1232" spans="1:8" x14ac:dyDescent="0.2">
      <c r="A1232" s="7">
        <v>44939</v>
      </c>
      <c r="B1232" s="8">
        <v>0.79166666666666996</v>
      </c>
      <c r="C1232" s="8">
        <v>0.80208333333333004</v>
      </c>
      <c r="D1232" s="3">
        <v>362560</v>
      </c>
      <c r="E1232" s="6">
        <v>376106.98298308201</v>
      </c>
      <c r="F1232" s="6">
        <v>125896.43256373005</v>
      </c>
      <c r="G1232" s="6">
        <v>437462.08684182621</v>
      </c>
      <c r="H1232" s="6">
        <v>419207.34021911543</v>
      </c>
    </row>
    <row r="1233" spans="1:8" x14ac:dyDescent="0.2">
      <c r="A1233" s="7">
        <v>44939</v>
      </c>
      <c r="B1233" s="8">
        <v>0.80208333333333004</v>
      </c>
      <c r="C1233" s="8">
        <v>0.8125</v>
      </c>
      <c r="D1233" s="3">
        <v>354763.2</v>
      </c>
      <c r="E1233" s="6">
        <v>355510.44783399225</v>
      </c>
      <c r="F1233" s="6">
        <v>112764.68486505674</v>
      </c>
      <c r="G1233" s="6">
        <v>427576.20409074996</v>
      </c>
      <c r="H1233" s="6">
        <v>409537.366504715</v>
      </c>
    </row>
    <row r="1234" spans="1:8" x14ac:dyDescent="0.2">
      <c r="A1234" s="7">
        <v>44939</v>
      </c>
      <c r="B1234" s="8">
        <v>0.8125</v>
      </c>
      <c r="C1234" s="8">
        <v>0.82291666666666996</v>
      </c>
      <c r="D1234" s="3">
        <v>347151.2</v>
      </c>
      <c r="E1234" s="6">
        <v>344997.71686250158</v>
      </c>
      <c r="F1234" s="6">
        <v>106272.50614830269</v>
      </c>
      <c r="G1234" s="6">
        <v>418612.82877731544</v>
      </c>
      <c r="H1234" s="6">
        <v>400814.55875287781</v>
      </c>
    </row>
    <row r="1235" spans="1:8" x14ac:dyDescent="0.2">
      <c r="A1235" s="7">
        <v>44939</v>
      </c>
      <c r="B1235" s="8">
        <v>0.82291666666666996</v>
      </c>
      <c r="C1235" s="8">
        <v>0.83333333333333004</v>
      </c>
      <c r="D1235" s="3">
        <v>333590.40000000002</v>
      </c>
      <c r="E1235" s="6">
        <v>327287.57581516088</v>
      </c>
      <c r="F1235" s="6">
        <v>95151.555496190704</v>
      </c>
      <c r="G1235" s="6">
        <v>409724.2575267753</v>
      </c>
      <c r="H1235" s="6">
        <v>392598.34690890939</v>
      </c>
    </row>
    <row r="1236" spans="1:8" x14ac:dyDescent="0.2">
      <c r="A1236" s="7">
        <v>44939</v>
      </c>
      <c r="B1236" s="8">
        <v>0.83333333333333004</v>
      </c>
      <c r="C1236" s="8">
        <v>0.84375</v>
      </c>
      <c r="D1236" s="3">
        <v>314054.40000000002</v>
      </c>
      <c r="E1236" s="6">
        <v>297780.88004615752</v>
      </c>
      <c r="F1236" s="6">
        <v>68308.062042230813</v>
      </c>
      <c r="G1236" s="6">
        <v>398244.56717122137</v>
      </c>
      <c r="H1236" s="6">
        <v>382161.19112092833</v>
      </c>
    </row>
    <row r="1237" spans="1:8" x14ac:dyDescent="0.2">
      <c r="A1237" s="7">
        <v>44939</v>
      </c>
      <c r="B1237" s="8">
        <v>0.84375</v>
      </c>
      <c r="C1237" s="8">
        <v>0.85416666666666996</v>
      </c>
      <c r="D1237" s="3">
        <v>297712.8</v>
      </c>
      <c r="E1237" s="6">
        <v>276839.25437664601</v>
      </c>
      <c r="F1237" s="6">
        <v>48534.27101634998</v>
      </c>
      <c r="G1237" s="6">
        <v>382422.5400564645</v>
      </c>
      <c r="H1237" s="6">
        <v>367734.54730417847</v>
      </c>
    </row>
    <row r="1238" spans="1:8" x14ac:dyDescent="0.2">
      <c r="A1238" s="7">
        <v>44939</v>
      </c>
      <c r="B1238" s="8">
        <v>0.85416666666666996</v>
      </c>
      <c r="C1238" s="8">
        <v>0.86458333333333004</v>
      </c>
      <c r="D1238" s="3">
        <v>278546.40000000002</v>
      </c>
      <c r="E1238" s="6">
        <v>263508.70052434737</v>
      </c>
      <c r="F1238" s="6">
        <v>41335.941218405605</v>
      </c>
      <c r="G1238" s="6">
        <v>372187.95948942978</v>
      </c>
      <c r="H1238" s="6">
        <v>357787.78310811712</v>
      </c>
    </row>
    <row r="1239" spans="1:8" x14ac:dyDescent="0.2">
      <c r="A1239" s="7">
        <v>44939</v>
      </c>
      <c r="B1239" s="8">
        <v>0.86458333333333004</v>
      </c>
      <c r="C1239" s="8">
        <v>0.875</v>
      </c>
      <c r="D1239" s="3">
        <v>271409.59999999998</v>
      </c>
      <c r="E1239" s="6">
        <v>245339.16448117993</v>
      </c>
      <c r="F1239" s="6">
        <v>28314.492151578808</v>
      </c>
      <c r="G1239" s="6">
        <v>363413.9339747607</v>
      </c>
      <c r="H1239" s="6">
        <v>349360.1440888659</v>
      </c>
    </row>
    <row r="1240" spans="1:8" x14ac:dyDescent="0.2">
      <c r="A1240" s="7">
        <v>44939</v>
      </c>
      <c r="B1240" s="8">
        <v>0.875</v>
      </c>
      <c r="C1240" s="8">
        <v>0.88541666666666996</v>
      </c>
      <c r="D1240" s="3">
        <v>266323.20000000001</v>
      </c>
      <c r="E1240" s="6">
        <v>225340.91688682247</v>
      </c>
      <c r="F1240" s="6">
        <v>6190.2662232919756</v>
      </c>
      <c r="G1240" s="6">
        <v>352665.73008846212</v>
      </c>
      <c r="H1240" s="6">
        <v>339067.35910917359</v>
      </c>
    </row>
    <row r="1241" spans="1:8" x14ac:dyDescent="0.2">
      <c r="A1241" s="7">
        <v>44939</v>
      </c>
      <c r="B1241" s="8">
        <v>0.88541666666666996</v>
      </c>
      <c r="C1241" s="8">
        <v>0.89583333333333004</v>
      </c>
      <c r="D1241" s="3">
        <v>250069.6</v>
      </c>
      <c r="E1241" s="6">
        <v>190307.33945069884</v>
      </c>
      <c r="F1241" s="6">
        <v>1732.76</v>
      </c>
      <c r="G1241" s="6">
        <v>342427.39733681129</v>
      </c>
      <c r="H1241" s="6">
        <v>329089.66712466988</v>
      </c>
    </row>
    <row r="1242" spans="1:8" x14ac:dyDescent="0.2">
      <c r="A1242" s="7">
        <v>44939</v>
      </c>
      <c r="B1242" s="8">
        <v>0.89583333333333004</v>
      </c>
      <c r="C1242" s="8">
        <v>0.90625</v>
      </c>
      <c r="D1242" s="3">
        <v>239905.6</v>
      </c>
      <c r="E1242" s="6">
        <v>157124.36562164352</v>
      </c>
      <c r="F1242" s="6">
        <v>1682.48</v>
      </c>
      <c r="G1242" s="6">
        <v>332706.5543756999</v>
      </c>
      <c r="H1242" s="6">
        <v>319931.71819572756</v>
      </c>
    </row>
    <row r="1243" spans="1:8" x14ac:dyDescent="0.2">
      <c r="A1243" s="7">
        <v>44939</v>
      </c>
      <c r="B1243" s="8">
        <v>0.90625</v>
      </c>
      <c r="C1243" s="8">
        <v>0.91666666666666996</v>
      </c>
      <c r="D1243" s="3">
        <v>236843.19999999998</v>
      </c>
      <c r="E1243" s="6">
        <v>157189.69691778941</v>
      </c>
      <c r="F1243" s="6">
        <v>1350</v>
      </c>
      <c r="G1243" s="6">
        <v>326607.68795254501</v>
      </c>
      <c r="H1243" s="6">
        <v>314364.1904680325</v>
      </c>
    </row>
    <row r="1244" spans="1:8" x14ac:dyDescent="0.2">
      <c r="A1244" s="7">
        <v>44939</v>
      </c>
      <c r="B1244" s="8">
        <v>0.91666666666666996</v>
      </c>
      <c r="C1244" s="8">
        <v>0.92708333333333004</v>
      </c>
      <c r="D1244" s="3">
        <v>255525.6</v>
      </c>
      <c r="E1244" s="6">
        <v>191269.15108949007</v>
      </c>
      <c r="F1244" s="6">
        <v>1233.2799999999997</v>
      </c>
      <c r="G1244" s="6">
        <v>353418.47812988464</v>
      </c>
      <c r="H1244" s="6">
        <v>341524.32746450597</v>
      </c>
    </row>
    <row r="1245" spans="1:8" x14ac:dyDescent="0.2">
      <c r="A1245" s="7">
        <v>44939</v>
      </c>
      <c r="B1245" s="8">
        <v>0.92708333333333004</v>
      </c>
      <c r="C1245" s="8">
        <v>0.9375</v>
      </c>
      <c r="D1245" s="3">
        <v>255851.2</v>
      </c>
      <c r="E1245" s="6">
        <v>203389.33404516728</v>
      </c>
      <c r="F1245" s="6">
        <v>1310.48</v>
      </c>
      <c r="G1245" s="6">
        <v>355929.30875203974</v>
      </c>
      <c r="H1245" s="6">
        <v>344190.44174064853</v>
      </c>
    </row>
    <row r="1246" spans="1:8" x14ac:dyDescent="0.2">
      <c r="A1246" s="7">
        <v>44939</v>
      </c>
      <c r="B1246" s="8">
        <v>0.9375</v>
      </c>
      <c r="C1246" s="8">
        <v>0.94791666666666996</v>
      </c>
      <c r="D1246" s="3">
        <v>246435.19999999998</v>
      </c>
      <c r="E1246" s="6">
        <v>189780.68177561549</v>
      </c>
      <c r="F1246" s="6">
        <v>1204.9599999999998</v>
      </c>
      <c r="G1246" s="6">
        <v>346568.76523425028</v>
      </c>
      <c r="H1246" s="6">
        <v>335206.36736390163</v>
      </c>
    </row>
    <row r="1247" spans="1:8" x14ac:dyDescent="0.2">
      <c r="A1247" s="7">
        <v>44939</v>
      </c>
      <c r="B1247" s="8">
        <v>0.94791666666666996</v>
      </c>
      <c r="C1247" s="8">
        <v>0.95833333333333004</v>
      </c>
      <c r="D1247" s="3">
        <v>239395.20000000001</v>
      </c>
      <c r="E1247" s="6">
        <v>202084.44095081155</v>
      </c>
      <c r="F1247" s="6">
        <v>4476.0928121000579</v>
      </c>
      <c r="G1247" s="6">
        <v>335648.58346275263</v>
      </c>
      <c r="H1247" s="6">
        <v>324535.60634394543</v>
      </c>
    </row>
    <row r="1248" spans="1:8" x14ac:dyDescent="0.2">
      <c r="A1248" s="7">
        <v>44939</v>
      </c>
      <c r="B1248" s="8">
        <v>0.95833333333333004</v>
      </c>
      <c r="C1248" s="8">
        <v>0.96875</v>
      </c>
      <c r="D1248" s="3">
        <v>236667.2</v>
      </c>
      <c r="E1248" s="6">
        <v>186278.71280567182</v>
      </c>
      <c r="F1248" s="6">
        <v>957.00000000000011</v>
      </c>
      <c r="G1248" s="6">
        <v>323394.22614866181</v>
      </c>
      <c r="H1248" s="6">
        <v>312341.01645924139</v>
      </c>
    </row>
    <row r="1249" spans="1:8" x14ac:dyDescent="0.2">
      <c r="A1249" s="7">
        <v>44939</v>
      </c>
      <c r="B1249" s="8">
        <v>0.96875</v>
      </c>
      <c r="C1249" s="8">
        <v>0.97916666666666996</v>
      </c>
      <c r="D1249" s="3">
        <v>235804.79999999999</v>
      </c>
      <c r="E1249" s="6">
        <v>154380.53225766332</v>
      </c>
      <c r="F1249" s="6">
        <v>844.1600000000002</v>
      </c>
      <c r="G1249" s="6">
        <v>312020.19534350274</v>
      </c>
      <c r="H1249" s="6">
        <v>301183.9798934522</v>
      </c>
    </row>
    <row r="1250" spans="1:8" x14ac:dyDescent="0.2">
      <c r="A1250" s="7">
        <v>44939</v>
      </c>
      <c r="B1250" s="8">
        <v>0.97916666666666996</v>
      </c>
      <c r="C1250" s="8">
        <v>0.98958333333333004</v>
      </c>
      <c r="D1250" s="3">
        <v>237459.19999999998</v>
      </c>
      <c r="E1250" s="6">
        <v>139826.71822294456</v>
      </c>
      <c r="F1250" s="6">
        <v>904.08</v>
      </c>
      <c r="G1250" s="6">
        <v>300615.3233618713</v>
      </c>
      <c r="H1250" s="6">
        <v>290260.38832654728</v>
      </c>
    </row>
    <row r="1251" spans="1:8" x14ac:dyDescent="0.2">
      <c r="A1251" s="7">
        <v>44939</v>
      </c>
      <c r="B1251" s="8">
        <v>0.98958333333333004</v>
      </c>
      <c r="C1251" s="8">
        <v>0</v>
      </c>
      <c r="D1251" s="3">
        <v>234238.40000000002</v>
      </c>
      <c r="E1251" s="6">
        <v>127321.16821941754</v>
      </c>
      <c r="F1251" s="6">
        <v>718.72</v>
      </c>
      <c r="G1251" s="6">
        <v>288903.6353583305</v>
      </c>
      <c r="H1251" s="6">
        <v>278547.35181509901</v>
      </c>
    </row>
    <row r="1252" spans="1:8" x14ac:dyDescent="0.2">
      <c r="A1252" s="7">
        <v>44940</v>
      </c>
      <c r="B1252" s="8">
        <v>0</v>
      </c>
      <c r="C1252" s="8">
        <v>1.041666666667E-2</v>
      </c>
      <c r="D1252" s="3">
        <v>210795.2</v>
      </c>
      <c r="E1252" s="6">
        <v>108811.43216705031</v>
      </c>
      <c r="F1252" s="6">
        <v>721.28</v>
      </c>
      <c r="G1252" s="6">
        <v>281549.90053422831</v>
      </c>
      <c r="H1252" s="6">
        <v>271350.6386071606</v>
      </c>
    </row>
    <row r="1253" spans="1:8" x14ac:dyDescent="0.2">
      <c r="A1253" s="7">
        <v>44940</v>
      </c>
      <c r="B1253" s="8">
        <v>1.041666666667E-2</v>
      </c>
      <c r="C1253" s="8">
        <v>2.0833333333330002E-2</v>
      </c>
      <c r="D1253" s="3">
        <v>202232.8</v>
      </c>
      <c r="E1253" s="6">
        <v>87092.306200028659</v>
      </c>
      <c r="F1253" s="6">
        <v>708.64</v>
      </c>
      <c r="G1253" s="6">
        <v>271861.93474458385</v>
      </c>
      <c r="H1253" s="6">
        <v>262045.07365790434</v>
      </c>
    </row>
    <row r="1254" spans="1:8" x14ac:dyDescent="0.2">
      <c r="A1254" s="7">
        <v>44940</v>
      </c>
      <c r="B1254" s="8">
        <v>2.0833333333330002E-2</v>
      </c>
      <c r="C1254" s="8">
        <v>3.125E-2</v>
      </c>
      <c r="D1254" s="3">
        <v>193969.59999999998</v>
      </c>
      <c r="E1254" s="6">
        <v>94010.446168578885</v>
      </c>
      <c r="F1254" s="6">
        <v>878.12</v>
      </c>
      <c r="G1254" s="6">
        <v>262822.01169913483</v>
      </c>
      <c r="H1254" s="6">
        <v>253055.98802283543</v>
      </c>
    </row>
    <row r="1255" spans="1:8" x14ac:dyDescent="0.2">
      <c r="A1255" s="7">
        <v>44940</v>
      </c>
      <c r="B1255" s="8">
        <v>3.125E-2</v>
      </c>
      <c r="C1255" s="8">
        <v>4.1666666666670002E-2</v>
      </c>
      <c r="D1255" s="3">
        <v>190352.8</v>
      </c>
      <c r="E1255" s="6">
        <v>86581.08463261422</v>
      </c>
      <c r="F1255" s="6">
        <v>865.2</v>
      </c>
      <c r="G1255" s="6">
        <v>255365.91438218628</v>
      </c>
      <c r="H1255" s="6">
        <v>245761.144504934</v>
      </c>
    </row>
    <row r="1256" spans="1:8" x14ac:dyDescent="0.2">
      <c r="A1256" s="7">
        <v>44940</v>
      </c>
      <c r="B1256" s="8">
        <v>4.1666666666670002E-2</v>
      </c>
      <c r="C1256" s="8">
        <v>5.2083333333329998E-2</v>
      </c>
      <c r="D1256" s="3">
        <v>191928</v>
      </c>
      <c r="E1256" s="6">
        <v>86320.955060582826</v>
      </c>
      <c r="F1256" s="6">
        <v>686.76000000000022</v>
      </c>
      <c r="G1256" s="6">
        <v>252484.58705845333</v>
      </c>
      <c r="H1256" s="6">
        <v>242932.61315578257</v>
      </c>
    </row>
    <row r="1257" spans="1:8" x14ac:dyDescent="0.2">
      <c r="A1257" s="7">
        <v>44940</v>
      </c>
      <c r="B1257" s="8">
        <v>5.2083333333329998E-2</v>
      </c>
      <c r="C1257" s="8">
        <v>6.25E-2</v>
      </c>
      <c r="D1257" s="3">
        <v>186137.60000000001</v>
      </c>
      <c r="E1257" s="6">
        <v>82254.584166872359</v>
      </c>
      <c r="F1257" s="6">
        <v>692.72</v>
      </c>
      <c r="G1257" s="6">
        <v>247582.57029066473</v>
      </c>
      <c r="H1257" s="6">
        <v>238078.31261619698</v>
      </c>
    </row>
    <row r="1258" spans="1:8" x14ac:dyDescent="0.2">
      <c r="A1258" s="7">
        <v>44940</v>
      </c>
      <c r="B1258" s="8">
        <v>6.25E-2</v>
      </c>
      <c r="C1258" s="8">
        <v>7.2916666666670002E-2</v>
      </c>
      <c r="D1258" s="3">
        <v>191083.2</v>
      </c>
      <c r="E1258" s="6">
        <v>71295.177264616505</v>
      </c>
      <c r="F1258" s="6">
        <v>716.07999999999981</v>
      </c>
      <c r="G1258" s="6">
        <v>243244.74439460749</v>
      </c>
      <c r="H1258" s="6">
        <v>233895.15663543544</v>
      </c>
    </row>
    <row r="1259" spans="1:8" x14ac:dyDescent="0.2">
      <c r="A1259" s="7">
        <v>44940</v>
      </c>
      <c r="B1259" s="8">
        <v>7.2916666666670002E-2</v>
      </c>
      <c r="C1259" s="8">
        <v>8.3333333333329998E-2</v>
      </c>
      <c r="D1259" s="3">
        <v>187624.8</v>
      </c>
      <c r="E1259" s="6">
        <v>57784.425898237685</v>
      </c>
      <c r="F1259" s="6">
        <v>662.56</v>
      </c>
      <c r="G1259" s="6">
        <v>236420.59092376847</v>
      </c>
      <c r="H1259" s="6">
        <v>227476.52142179874</v>
      </c>
    </row>
    <row r="1260" spans="1:8" x14ac:dyDescent="0.2">
      <c r="A1260" s="7">
        <v>44940</v>
      </c>
      <c r="B1260" s="8">
        <v>8.3333333333329998E-2</v>
      </c>
      <c r="C1260" s="8">
        <v>9.375E-2</v>
      </c>
      <c r="D1260" s="3">
        <v>186665.60000000001</v>
      </c>
      <c r="E1260" s="6">
        <v>58892.102428117971</v>
      </c>
      <c r="F1260" s="6">
        <v>653.20000000000005</v>
      </c>
      <c r="G1260" s="6">
        <v>232016.38015927633</v>
      </c>
      <c r="H1260" s="6">
        <v>222950.25912246769</v>
      </c>
    </row>
    <row r="1261" spans="1:8" x14ac:dyDescent="0.2">
      <c r="A1261" s="7">
        <v>44940</v>
      </c>
      <c r="B1261" s="8">
        <v>9.375E-2</v>
      </c>
      <c r="C1261" s="8">
        <v>0.10416666666667</v>
      </c>
      <c r="D1261" s="3">
        <v>184800</v>
      </c>
      <c r="E1261" s="6">
        <v>56016.242480677727</v>
      </c>
      <c r="F1261" s="6">
        <v>635.2800000000002</v>
      </c>
      <c r="G1261" s="6">
        <v>227476.61673673411</v>
      </c>
      <c r="H1261" s="6">
        <v>218954.557979929</v>
      </c>
    </row>
    <row r="1262" spans="1:8" x14ac:dyDescent="0.2">
      <c r="A1262" s="7">
        <v>44940</v>
      </c>
      <c r="B1262" s="8">
        <v>0.10416666666667</v>
      </c>
      <c r="C1262" s="8">
        <v>0.11458333333333</v>
      </c>
      <c r="D1262" s="3">
        <v>189816</v>
      </c>
      <c r="E1262" s="6">
        <v>57804.504691847294</v>
      </c>
      <c r="F1262" s="6">
        <v>632.87999999999988</v>
      </c>
      <c r="G1262" s="6">
        <v>223919.5817451473</v>
      </c>
      <c r="H1262" s="6">
        <v>215524.76868464248</v>
      </c>
    </row>
    <row r="1263" spans="1:8" x14ac:dyDescent="0.2">
      <c r="A1263" s="7">
        <v>44940</v>
      </c>
      <c r="B1263" s="8">
        <v>0.11458333333333</v>
      </c>
      <c r="C1263" s="8">
        <v>0.125</v>
      </c>
      <c r="D1263" s="3">
        <v>177276</v>
      </c>
      <c r="E1263" s="6">
        <v>29673.535415693405</v>
      </c>
      <c r="F1263" s="6">
        <v>635.79999999999995</v>
      </c>
      <c r="G1263" s="6">
        <v>219861.59964408533</v>
      </c>
      <c r="H1263" s="6">
        <v>211707.20071468464</v>
      </c>
    </row>
    <row r="1264" spans="1:8" x14ac:dyDescent="0.2">
      <c r="A1264" s="7">
        <v>44940</v>
      </c>
      <c r="B1264" s="8">
        <v>0.125</v>
      </c>
      <c r="C1264" s="8">
        <v>0.13541666666666999</v>
      </c>
      <c r="D1264" s="3">
        <v>180294.40000000002</v>
      </c>
      <c r="E1264" s="6">
        <v>34385.319853482171</v>
      </c>
      <c r="F1264" s="6">
        <v>642.32000000000005</v>
      </c>
      <c r="G1264" s="6">
        <v>218715.76853064148</v>
      </c>
      <c r="H1264" s="6">
        <v>210572.73395947984</v>
      </c>
    </row>
    <row r="1265" spans="1:8" x14ac:dyDescent="0.2">
      <c r="A1265" s="7">
        <v>44940</v>
      </c>
      <c r="B1265" s="8">
        <v>0.13541666666666999</v>
      </c>
      <c r="C1265" s="8">
        <v>0.14583333333333001</v>
      </c>
      <c r="D1265" s="3">
        <v>174776.8</v>
      </c>
      <c r="E1265" s="6">
        <v>35825.092869496773</v>
      </c>
      <c r="F1265" s="6">
        <v>611.48000000000013</v>
      </c>
      <c r="G1265" s="6">
        <v>217368.93911203716</v>
      </c>
      <c r="H1265" s="6">
        <v>209286.28815464574</v>
      </c>
    </row>
    <row r="1266" spans="1:8" x14ac:dyDescent="0.2">
      <c r="A1266" s="7">
        <v>44940</v>
      </c>
      <c r="B1266" s="8">
        <v>0.14583333333333001</v>
      </c>
      <c r="C1266" s="8">
        <v>0.15625</v>
      </c>
      <c r="D1266" s="3">
        <v>178217.60000000001</v>
      </c>
      <c r="E1266" s="6">
        <v>46330.619277254984</v>
      </c>
      <c r="F1266" s="6">
        <v>628.72</v>
      </c>
      <c r="G1266" s="6">
        <v>216524.26290999664</v>
      </c>
      <c r="H1266" s="6">
        <v>208330.71734913276</v>
      </c>
    </row>
    <row r="1267" spans="1:8" x14ac:dyDescent="0.2">
      <c r="A1267" s="7">
        <v>44940</v>
      </c>
      <c r="B1267" s="8">
        <v>0.15625</v>
      </c>
      <c r="C1267" s="8">
        <v>0.16666666666666999</v>
      </c>
      <c r="D1267" s="3">
        <v>178085.6</v>
      </c>
      <c r="E1267" s="6">
        <v>49022.894081506725</v>
      </c>
      <c r="F1267" s="6">
        <v>650.76000000000022</v>
      </c>
      <c r="G1267" s="6">
        <v>214338.07123436005</v>
      </c>
      <c r="H1267" s="6">
        <v>206333.10194746891</v>
      </c>
    </row>
    <row r="1268" spans="1:8" x14ac:dyDescent="0.2">
      <c r="A1268" s="7">
        <v>44940</v>
      </c>
      <c r="B1268" s="8">
        <v>0.16666666666666999</v>
      </c>
      <c r="C1268" s="8">
        <v>0.17708333333333001</v>
      </c>
      <c r="D1268" s="3">
        <v>182318.4</v>
      </c>
      <c r="E1268" s="6">
        <v>55409.314651075067</v>
      </c>
      <c r="F1268" s="6">
        <v>606.4799999999999</v>
      </c>
      <c r="G1268" s="6">
        <v>216227.7964358576</v>
      </c>
      <c r="H1268" s="6">
        <v>208148.17354967032</v>
      </c>
    </row>
    <row r="1269" spans="1:8" x14ac:dyDescent="0.2">
      <c r="A1269" s="7">
        <v>44940</v>
      </c>
      <c r="B1269" s="8">
        <v>0.17708333333333001</v>
      </c>
      <c r="C1269" s="8">
        <v>0.1875</v>
      </c>
      <c r="D1269" s="3">
        <v>197920.8</v>
      </c>
      <c r="E1269" s="6">
        <v>88911.050415299935</v>
      </c>
      <c r="F1269" s="6">
        <v>612.04</v>
      </c>
      <c r="G1269" s="6">
        <v>215590.91289850918</v>
      </c>
      <c r="H1269" s="6">
        <v>207525.31623405495</v>
      </c>
    </row>
    <row r="1270" spans="1:8" x14ac:dyDescent="0.2">
      <c r="A1270" s="7">
        <v>44940</v>
      </c>
      <c r="B1270" s="8">
        <v>0.1875</v>
      </c>
      <c r="C1270" s="8">
        <v>0.19791666666666999</v>
      </c>
      <c r="D1270" s="3">
        <v>192702.40000000002</v>
      </c>
      <c r="E1270" s="6">
        <v>98230.762803789228</v>
      </c>
      <c r="F1270" s="6">
        <v>625.79999999999984</v>
      </c>
      <c r="G1270" s="6">
        <v>217161.77193557002</v>
      </c>
      <c r="H1270" s="6">
        <v>209116.76454197138</v>
      </c>
    </row>
    <row r="1271" spans="1:8" x14ac:dyDescent="0.2">
      <c r="A1271" s="7">
        <v>44940</v>
      </c>
      <c r="B1271" s="8">
        <v>0.19791666666666999</v>
      </c>
      <c r="C1271" s="8">
        <v>0.20833333333333001</v>
      </c>
      <c r="D1271" s="3">
        <v>198800.8</v>
      </c>
      <c r="E1271" s="6">
        <v>138715.10567976849</v>
      </c>
      <c r="F1271" s="6">
        <v>627.67999999999995</v>
      </c>
      <c r="G1271" s="6">
        <v>218319.29491525641</v>
      </c>
      <c r="H1271" s="6">
        <v>210119.60921691754</v>
      </c>
    </row>
    <row r="1272" spans="1:8" x14ac:dyDescent="0.2">
      <c r="A1272" s="7">
        <v>44940</v>
      </c>
      <c r="B1272" s="8">
        <v>0.20833333333333001</v>
      </c>
      <c r="C1272" s="8">
        <v>0.21875</v>
      </c>
      <c r="D1272" s="3">
        <v>210496</v>
      </c>
      <c r="E1272" s="6">
        <v>171829.10060796986</v>
      </c>
      <c r="F1272" s="6">
        <v>19160.174008991755</v>
      </c>
      <c r="G1272" s="6">
        <v>224479.74947517421</v>
      </c>
      <c r="H1272" s="6">
        <v>215522.91909633484</v>
      </c>
    </row>
    <row r="1273" spans="1:8" x14ac:dyDescent="0.2">
      <c r="A1273" s="7">
        <v>44940</v>
      </c>
      <c r="B1273" s="8">
        <v>0.21875</v>
      </c>
      <c r="C1273" s="8">
        <v>0.22916666666666999</v>
      </c>
      <c r="D1273" s="3">
        <v>223555.20000000001</v>
      </c>
      <c r="E1273" s="6">
        <v>191363.2855114525</v>
      </c>
      <c r="F1273" s="6">
        <v>33806.879514336993</v>
      </c>
      <c r="G1273" s="6">
        <v>225658.27722389364</v>
      </c>
      <c r="H1273" s="6">
        <v>216514.05635504879</v>
      </c>
    </row>
    <row r="1274" spans="1:8" x14ac:dyDescent="0.2">
      <c r="A1274" s="7">
        <v>44940</v>
      </c>
      <c r="B1274" s="8">
        <v>0.22916666666666999</v>
      </c>
      <c r="C1274" s="8">
        <v>0.23958333333333001</v>
      </c>
      <c r="D1274" s="3">
        <v>235954.4</v>
      </c>
      <c r="E1274" s="6">
        <v>210281.86777311217</v>
      </c>
      <c r="F1274" s="6">
        <v>56789.932606163682</v>
      </c>
      <c r="G1274" s="6">
        <v>230681.65956309109</v>
      </c>
      <c r="H1274" s="6">
        <v>221004.22254321934</v>
      </c>
    </row>
    <row r="1275" spans="1:8" x14ac:dyDescent="0.2">
      <c r="A1275" s="7">
        <v>44940</v>
      </c>
      <c r="B1275" s="8">
        <v>0.23958333333333001</v>
      </c>
      <c r="C1275" s="8">
        <v>0.25</v>
      </c>
      <c r="D1275" s="3">
        <v>239835.2</v>
      </c>
      <c r="E1275" s="6">
        <v>227543.1076527125</v>
      </c>
      <c r="F1275" s="6">
        <v>74203.678727204737</v>
      </c>
      <c r="G1275" s="6">
        <v>234611.35664463745</v>
      </c>
      <c r="H1275" s="6">
        <v>224469.36224411847</v>
      </c>
    </row>
    <row r="1276" spans="1:8" x14ac:dyDescent="0.2">
      <c r="A1276" s="7">
        <v>44940</v>
      </c>
      <c r="B1276" s="8">
        <v>0.25</v>
      </c>
      <c r="C1276" s="8">
        <v>0.26041666666667002</v>
      </c>
      <c r="D1276" s="3">
        <v>229301.59999999998</v>
      </c>
      <c r="E1276" s="6">
        <v>232586.05733730627</v>
      </c>
      <c r="F1276" s="6">
        <v>87557.741727927685</v>
      </c>
      <c r="G1276" s="6">
        <v>232902.10322751812</v>
      </c>
      <c r="H1276" s="6">
        <v>221869.29063181358</v>
      </c>
    </row>
    <row r="1277" spans="1:8" x14ac:dyDescent="0.2">
      <c r="A1277" s="7">
        <v>44940</v>
      </c>
      <c r="B1277" s="8">
        <v>0.26041666666667002</v>
      </c>
      <c r="C1277" s="8">
        <v>0.27083333333332998</v>
      </c>
      <c r="D1277" s="3">
        <v>239747.20000000001</v>
      </c>
      <c r="E1277" s="6">
        <v>244890.20781687569</v>
      </c>
      <c r="F1277" s="6">
        <v>90833.548897657136</v>
      </c>
      <c r="G1277" s="6">
        <v>235227.88412816526</v>
      </c>
      <c r="H1277" s="6">
        <v>223819.37720151103</v>
      </c>
    </row>
    <row r="1278" spans="1:8" x14ac:dyDescent="0.2">
      <c r="A1278" s="7">
        <v>44940</v>
      </c>
      <c r="B1278" s="8">
        <v>0.27083333333332998</v>
      </c>
      <c r="C1278" s="8">
        <v>0.28125</v>
      </c>
      <c r="D1278" s="3">
        <v>252164</v>
      </c>
      <c r="E1278" s="6">
        <v>266254.24358603812</v>
      </c>
      <c r="F1278" s="6">
        <v>111082.81043281798</v>
      </c>
      <c r="G1278" s="6">
        <v>244275.74027098287</v>
      </c>
      <c r="H1278" s="6">
        <v>232003.19528469059</v>
      </c>
    </row>
    <row r="1279" spans="1:8" x14ac:dyDescent="0.2">
      <c r="A1279" s="7">
        <v>44940</v>
      </c>
      <c r="B1279" s="8">
        <v>0.28125</v>
      </c>
      <c r="C1279" s="8">
        <v>0.29166666666667002</v>
      </c>
      <c r="D1279" s="3">
        <v>251266.40000000002</v>
      </c>
      <c r="E1279" s="6">
        <v>277951.75658957945</v>
      </c>
      <c r="F1279" s="6">
        <v>121171.97533187116</v>
      </c>
      <c r="G1279" s="6">
        <v>252002.42846039427</v>
      </c>
      <c r="H1279" s="6">
        <v>239771.12982739854</v>
      </c>
    </row>
    <row r="1280" spans="1:8" x14ac:dyDescent="0.2">
      <c r="A1280" s="7">
        <v>44940</v>
      </c>
      <c r="B1280" s="8">
        <v>0.29166666666667002</v>
      </c>
      <c r="C1280" s="8">
        <v>0.30208333333332998</v>
      </c>
      <c r="D1280" s="3">
        <v>245291.2</v>
      </c>
      <c r="E1280" s="6">
        <v>274062.07179427042</v>
      </c>
      <c r="F1280" s="6">
        <v>118472.42277745107</v>
      </c>
      <c r="G1280" s="6">
        <v>265156.72503678873</v>
      </c>
      <c r="H1280" s="6">
        <v>252250.56294644932</v>
      </c>
    </row>
    <row r="1281" spans="1:8" x14ac:dyDescent="0.2">
      <c r="A1281" s="7">
        <v>44940</v>
      </c>
      <c r="B1281" s="8">
        <v>0.30208333333332998</v>
      </c>
      <c r="C1281" s="8">
        <v>0.3125</v>
      </c>
      <c r="D1281" s="3">
        <v>249471.2</v>
      </c>
      <c r="E1281" s="6">
        <v>273895.36144395359</v>
      </c>
      <c r="F1281" s="6">
        <v>112460.84483273017</v>
      </c>
      <c r="G1281" s="6">
        <v>276051.9793170584</v>
      </c>
      <c r="H1281" s="6">
        <v>262928.57912938582</v>
      </c>
    </row>
    <row r="1282" spans="1:8" x14ac:dyDescent="0.2">
      <c r="A1282" s="7">
        <v>44940</v>
      </c>
      <c r="B1282" s="8">
        <v>0.3125</v>
      </c>
      <c r="C1282" s="8">
        <v>0.32291666666667002</v>
      </c>
      <c r="D1282" s="3">
        <v>263155.20000000001</v>
      </c>
      <c r="E1282" s="6">
        <v>282018.55577480909</v>
      </c>
      <c r="F1282" s="6">
        <v>114429.85933638792</v>
      </c>
      <c r="G1282" s="6">
        <v>287393.34695673478</v>
      </c>
      <c r="H1282" s="6">
        <v>273666.82783850702</v>
      </c>
    </row>
    <row r="1283" spans="1:8" x14ac:dyDescent="0.2">
      <c r="A1283" s="7">
        <v>44940</v>
      </c>
      <c r="B1283" s="8">
        <v>0.32291666666667002</v>
      </c>
      <c r="C1283" s="8">
        <v>0.33333333333332998</v>
      </c>
      <c r="D1283" s="3">
        <v>255675.2</v>
      </c>
      <c r="E1283" s="6">
        <v>263176.29561621923</v>
      </c>
      <c r="F1283" s="6">
        <v>104425.08464840648</v>
      </c>
      <c r="G1283" s="6">
        <v>295584.15595609864</v>
      </c>
      <c r="H1283" s="6">
        <v>281942.53602646082</v>
      </c>
    </row>
    <row r="1284" spans="1:8" x14ac:dyDescent="0.2">
      <c r="A1284" s="7">
        <v>44940</v>
      </c>
      <c r="B1284" s="8">
        <v>0.33333333333332998</v>
      </c>
      <c r="C1284" s="8">
        <v>0.34375</v>
      </c>
      <c r="D1284" s="3">
        <v>255974.40000000002</v>
      </c>
      <c r="E1284" s="6">
        <v>263656.74276941718</v>
      </c>
      <c r="F1284" s="6">
        <v>102415.52786953749</v>
      </c>
      <c r="G1284" s="6">
        <v>303054.09164950543</v>
      </c>
      <c r="H1284" s="6">
        <v>289209.93212762015</v>
      </c>
    </row>
    <row r="1285" spans="1:8" x14ac:dyDescent="0.2">
      <c r="A1285" s="7">
        <v>44940</v>
      </c>
      <c r="B1285" s="8">
        <v>0.34375</v>
      </c>
      <c r="C1285" s="8">
        <v>0.35416666666667002</v>
      </c>
      <c r="D1285" s="3">
        <v>260031.2</v>
      </c>
      <c r="E1285" s="6">
        <v>253853.64611607362</v>
      </c>
      <c r="F1285" s="6">
        <v>86569.045163506249</v>
      </c>
      <c r="G1285" s="6">
        <v>308731.16832319292</v>
      </c>
      <c r="H1285" s="6">
        <v>296751.88769226801</v>
      </c>
    </row>
    <row r="1286" spans="1:8" x14ac:dyDescent="0.2">
      <c r="A1286" s="7">
        <v>44940</v>
      </c>
      <c r="B1286" s="8">
        <v>0.35416666666667002</v>
      </c>
      <c r="C1286" s="8">
        <v>0.36458333333332998</v>
      </c>
      <c r="D1286" s="3">
        <v>287760</v>
      </c>
      <c r="E1286" s="6">
        <v>290864.4545190949</v>
      </c>
      <c r="F1286" s="6">
        <v>111914.88950481714</v>
      </c>
      <c r="G1286" s="6">
        <v>310981.89682561788</v>
      </c>
      <c r="H1286" s="6">
        <v>299336.38767248823</v>
      </c>
    </row>
    <row r="1287" spans="1:8" x14ac:dyDescent="0.2">
      <c r="A1287" s="7">
        <v>44940</v>
      </c>
      <c r="B1287" s="8">
        <v>0.36458333333332998</v>
      </c>
      <c r="C1287" s="8">
        <v>0.375</v>
      </c>
      <c r="D1287" s="3">
        <v>259309.59999999998</v>
      </c>
      <c r="E1287" s="6">
        <v>230454.80752183718</v>
      </c>
      <c r="F1287" s="6">
        <v>46426.621925755971</v>
      </c>
      <c r="G1287" s="6">
        <v>308043.70767853397</v>
      </c>
      <c r="H1287" s="6">
        <v>297137.6813815551</v>
      </c>
    </row>
    <row r="1288" spans="1:8" x14ac:dyDescent="0.2">
      <c r="A1288" s="7">
        <v>44940</v>
      </c>
      <c r="B1288" s="8">
        <v>0.375</v>
      </c>
      <c r="C1288" s="8">
        <v>0.38541666666667002</v>
      </c>
      <c r="D1288" s="3">
        <v>207028.80000000002</v>
      </c>
      <c r="E1288" s="6">
        <v>121296.05745535153</v>
      </c>
      <c r="F1288" s="6">
        <v>719.92</v>
      </c>
      <c r="G1288" s="6">
        <v>285803.83407903102</v>
      </c>
      <c r="H1288" s="6">
        <v>277163.77166145679</v>
      </c>
    </row>
    <row r="1289" spans="1:8" x14ac:dyDescent="0.2">
      <c r="A1289" s="7">
        <v>44940</v>
      </c>
      <c r="B1289" s="8">
        <v>0.38541666666667002</v>
      </c>
      <c r="C1289" s="8">
        <v>0.39583333333332998</v>
      </c>
      <c r="D1289" s="3">
        <v>203112.8</v>
      </c>
      <c r="E1289" s="6">
        <v>78126.675044067131</v>
      </c>
      <c r="F1289" s="6">
        <v>666.48</v>
      </c>
      <c r="G1289" s="6">
        <v>265779.29962608486</v>
      </c>
      <c r="H1289" s="6">
        <v>259694.56812510523</v>
      </c>
    </row>
    <row r="1290" spans="1:8" x14ac:dyDescent="0.2">
      <c r="A1290" s="7">
        <v>44940</v>
      </c>
      <c r="B1290" s="8">
        <v>0.39583333333332998</v>
      </c>
      <c r="C1290" s="8">
        <v>0.40625</v>
      </c>
      <c r="D1290" s="3">
        <v>182776</v>
      </c>
      <c r="E1290" s="6">
        <v>68059.565761982725</v>
      </c>
      <c r="F1290" s="6">
        <v>616.2399999999999</v>
      </c>
      <c r="G1290" s="6">
        <v>267923.28922526451</v>
      </c>
      <c r="H1290" s="6">
        <v>262902.05045657762</v>
      </c>
    </row>
    <row r="1291" spans="1:8" x14ac:dyDescent="0.2">
      <c r="A1291" s="7">
        <v>44940</v>
      </c>
      <c r="B1291" s="8">
        <v>0.40625</v>
      </c>
      <c r="C1291" s="8">
        <v>0.41666666666667002</v>
      </c>
      <c r="D1291" s="3">
        <v>188504.8</v>
      </c>
      <c r="E1291" s="6">
        <v>115738.08577126908</v>
      </c>
      <c r="F1291" s="6">
        <v>436.00000000000006</v>
      </c>
      <c r="G1291" s="6">
        <v>281992.22072361532</v>
      </c>
      <c r="H1291" s="6">
        <v>275296.71399321663</v>
      </c>
    </row>
    <row r="1292" spans="1:8" x14ac:dyDescent="0.2">
      <c r="A1292" s="7">
        <v>44940</v>
      </c>
      <c r="B1292" s="8">
        <v>0.41666666666667002</v>
      </c>
      <c r="C1292" s="8">
        <v>0.42708333333332998</v>
      </c>
      <c r="D1292" s="3">
        <v>218266.4</v>
      </c>
      <c r="E1292" s="6">
        <v>172238.53437055598</v>
      </c>
      <c r="F1292" s="6">
        <v>427.67999999999995</v>
      </c>
      <c r="G1292" s="6">
        <v>297005.03169320314</v>
      </c>
      <c r="H1292" s="6">
        <v>289208.82069168222</v>
      </c>
    </row>
    <row r="1293" spans="1:8" x14ac:dyDescent="0.2">
      <c r="A1293" s="7">
        <v>44940</v>
      </c>
      <c r="B1293" s="8">
        <v>0.42708333333332998</v>
      </c>
      <c r="C1293" s="8">
        <v>0.4375</v>
      </c>
      <c r="D1293" s="3">
        <v>257514.40000000002</v>
      </c>
      <c r="E1293" s="6">
        <v>220277.64013861894</v>
      </c>
      <c r="F1293" s="6">
        <v>26237.898405672091</v>
      </c>
      <c r="G1293" s="6">
        <v>311913.39495354635</v>
      </c>
      <c r="H1293" s="6">
        <v>303550.5589971735</v>
      </c>
    </row>
    <row r="1294" spans="1:8" x14ac:dyDescent="0.2">
      <c r="A1294" s="7">
        <v>44940</v>
      </c>
      <c r="B1294" s="8">
        <v>0.4375</v>
      </c>
      <c r="C1294" s="8">
        <v>0.44791666666667002</v>
      </c>
      <c r="D1294" s="3">
        <v>278898.40000000002</v>
      </c>
      <c r="E1294" s="6">
        <v>238390.67698017799</v>
      </c>
      <c r="F1294" s="6">
        <v>42366.636749237179</v>
      </c>
      <c r="G1294" s="6">
        <v>320829.38529713458</v>
      </c>
      <c r="H1294" s="6">
        <v>312204.63856860466</v>
      </c>
    </row>
    <row r="1295" spans="1:8" x14ac:dyDescent="0.2">
      <c r="A1295" s="7">
        <v>44940</v>
      </c>
      <c r="B1295" s="8">
        <v>0.44791666666667002</v>
      </c>
      <c r="C1295" s="8">
        <v>0.45833333333332998</v>
      </c>
      <c r="D1295" s="3">
        <v>299376</v>
      </c>
      <c r="E1295" s="6">
        <v>260287.24031086836</v>
      </c>
      <c r="F1295" s="6">
        <v>63506.625040590319</v>
      </c>
      <c r="G1295" s="6">
        <v>324013.24179150711</v>
      </c>
      <c r="H1295" s="6">
        <v>315375.34623582341</v>
      </c>
    </row>
    <row r="1296" spans="1:8" x14ac:dyDescent="0.2">
      <c r="A1296" s="7">
        <v>44940</v>
      </c>
      <c r="B1296" s="8">
        <v>0.45833333333332998</v>
      </c>
      <c r="C1296" s="8">
        <v>0.46875</v>
      </c>
      <c r="D1296" s="3">
        <v>299860</v>
      </c>
      <c r="E1296" s="6">
        <v>268267.25359382067</v>
      </c>
      <c r="F1296" s="6">
        <v>73700.740651630214</v>
      </c>
      <c r="G1296" s="6">
        <v>330093.11895099765</v>
      </c>
      <c r="H1296" s="6">
        <v>321697.64444678818</v>
      </c>
    </row>
    <row r="1297" spans="1:8" x14ac:dyDescent="0.2">
      <c r="A1297" s="7">
        <v>44940</v>
      </c>
      <c r="B1297" s="8">
        <v>0.46875</v>
      </c>
      <c r="C1297" s="8">
        <v>0.47916666666667002</v>
      </c>
      <c r="D1297" s="3">
        <v>311168</v>
      </c>
      <c r="E1297" s="6">
        <v>288632.65757180413</v>
      </c>
      <c r="F1297" s="6">
        <v>95142.989140135964</v>
      </c>
      <c r="G1297" s="6">
        <v>334740.8627131774</v>
      </c>
      <c r="H1297" s="6">
        <v>326900.61457279371</v>
      </c>
    </row>
    <row r="1298" spans="1:8" x14ac:dyDescent="0.2">
      <c r="A1298" s="7">
        <v>44940</v>
      </c>
      <c r="B1298" s="8">
        <v>0.47916666666667002</v>
      </c>
      <c r="C1298" s="8">
        <v>0.48958333333332998</v>
      </c>
      <c r="D1298" s="3">
        <v>326101.59999999998</v>
      </c>
      <c r="E1298" s="6">
        <v>301784.88172866375</v>
      </c>
      <c r="F1298" s="6">
        <v>105562.02404658044</v>
      </c>
      <c r="G1298" s="6">
        <v>338701.03108041373</v>
      </c>
      <c r="H1298" s="6">
        <v>331027.59164008149</v>
      </c>
    </row>
    <row r="1299" spans="1:8" x14ac:dyDescent="0.2">
      <c r="A1299" s="7">
        <v>44940</v>
      </c>
      <c r="B1299" s="8">
        <v>0.48958333333332998</v>
      </c>
      <c r="C1299" s="8">
        <v>0.5</v>
      </c>
      <c r="D1299" s="3">
        <v>328143.2</v>
      </c>
      <c r="E1299" s="6">
        <v>302246.58953381865</v>
      </c>
      <c r="F1299" s="6">
        <v>100386.92548529524</v>
      </c>
      <c r="G1299" s="6">
        <v>338028.9914479038</v>
      </c>
      <c r="H1299" s="6">
        <v>330885.67185835051</v>
      </c>
    </row>
    <row r="1300" spans="1:8" x14ac:dyDescent="0.2">
      <c r="A1300" s="7">
        <v>44940</v>
      </c>
      <c r="B1300" s="8">
        <v>0.5</v>
      </c>
      <c r="C1300" s="8">
        <v>0.51041666666666996</v>
      </c>
      <c r="D1300" s="3">
        <v>331152.8</v>
      </c>
      <c r="E1300" s="6">
        <v>293916.87494745763</v>
      </c>
      <c r="F1300" s="6">
        <v>95103.76849671705</v>
      </c>
      <c r="G1300" s="6">
        <v>326497.04613961803</v>
      </c>
      <c r="H1300" s="6">
        <v>319599.07418410969</v>
      </c>
    </row>
    <row r="1301" spans="1:8" x14ac:dyDescent="0.2">
      <c r="A1301" s="7">
        <v>44940</v>
      </c>
      <c r="B1301" s="8">
        <v>0.51041666666666996</v>
      </c>
      <c r="C1301" s="8">
        <v>0.52083333333333004</v>
      </c>
      <c r="D1301" s="3">
        <v>340384</v>
      </c>
      <c r="E1301" s="6">
        <v>287610.24030055699</v>
      </c>
      <c r="F1301" s="6">
        <v>100622.54186854284</v>
      </c>
      <c r="G1301" s="6">
        <v>321391.85529169254</v>
      </c>
      <c r="H1301" s="6">
        <v>314654.45829556452</v>
      </c>
    </row>
    <row r="1302" spans="1:8" x14ac:dyDescent="0.2">
      <c r="A1302" s="7">
        <v>44940</v>
      </c>
      <c r="B1302" s="8">
        <v>0.52083333333333004</v>
      </c>
      <c r="C1302" s="8">
        <v>0.53125</v>
      </c>
      <c r="D1302" s="3">
        <v>338808.8</v>
      </c>
      <c r="E1302" s="6">
        <v>288425.92631264002</v>
      </c>
      <c r="F1302" s="6">
        <v>104993.81682662517</v>
      </c>
      <c r="G1302" s="6">
        <v>319103.34830991935</v>
      </c>
      <c r="H1302" s="6">
        <v>312263.25147987925</v>
      </c>
    </row>
    <row r="1303" spans="1:8" x14ac:dyDescent="0.2">
      <c r="A1303" s="7">
        <v>44940</v>
      </c>
      <c r="B1303" s="8">
        <v>0.53125</v>
      </c>
      <c r="C1303" s="8">
        <v>0.54166666666666996</v>
      </c>
      <c r="D1303" s="3">
        <v>346394.4</v>
      </c>
      <c r="E1303" s="6">
        <v>303104.94327020698</v>
      </c>
      <c r="F1303" s="6">
        <v>123222.62482916463</v>
      </c>
      <c r="G1303" s="6">
        <v>318027.60002579697</v>
      </c>
      <c r="H1303" s="6">
        <v>311063.41209317482</v>
      </c>
    </row>
    <row r="1304" spans="1:8" x14ac:dyDescent="0.2">
      <c r="A1304" s="7">
        <v>44940</v>
      </c>
      <c r="B1304" s="8">
        <v>0.54166666666666996</v>
      </c>
      <c r="C1304" s="8">
        <v>0.55208333333333004</v>
      </c>
      <c r="D1304" s="3">
        <v>341994.4</v>
      </c>
      <c r="E1304" s="6">
        <v>307158.65669486352</v>
      </c>
      <c r="F1304" s="6">
        <v>127631.01699850749</v>
      </c>
      <c r="G1304" s="6">
        <v>320025.84797020978</v>
      </c>
      <c r="H1304" s="6">
        <v>312461.82095600525</v>
      </c>
    </row>
    <row r="1305" spans="1:8" x14ac:dyDescent="0.2">
      <c r="A1305" s="7">
        <v>44940</v>
      </c>
      <c r="B1305" s="8">
        <v>0.55208333333333004</v>
      </c>
      <c r="C1305" s="8">
        <v>0.5625</v>
      </c>
      <c r="D1305" s="3">
        <v>336635.2</v>
      </c>
      <c r="E1305" s="6">
        <v>287042.32318845048</v>
      </c>
      <c r="F1305" s="6">
        <v>107302.43245851598</v>
      </c>
      <c r="G1305" s="6">
        <v>317035.90499245259</v>
      </c>
      <c r="H1305" s="6">
        <v>309623.14796721458</v>
      </c>
    </row>
    <row r="1306" spans="1:8" x14ac:dyDescent="0.2">
      <c r="A1306" s="7">
        <v>44940</v>
      </c>
      <c r="B1306" s="8">
        <v>0.5625</v>
      </c>
      <c r="C1306" s="8">
        <v>0.57291666666666996</v>
      </c>
      <c r="D1306" s="3">
        <v>318498.40000000002</v>
      </c>
      <c r="E1306" s="6">
        <v>249929.20406317181</v>
      </c>
      <c r="F1306" s="6">
        <v>80215.978693347017</v>
      </c>
      <c r="G1306" s="6">
        <v>311539.6707455914</v>
      </c>
      <c r="H1306" s="6">
        <v>304582.36074090307</v>
      </c>
    </row>
    <row r="1307" spans="1:8" x14ac:dyDescent="0.2">
      <c r="A1307" s="7">
        <v>44940</v>
      </c>
      <c r="B1307" s="8">
        <v>0.57291666666666996</v>
      </c>
      <c r="C1307" s="8">
        <v>0.58333333333333004</v>
      </c>
      <c r="D1307" s="3">
        <v>302966.40000000002</v>
      </c>
      <c r="E1307" s="6">
        <v>219520.05856639473</v>
      </c>
      <c r="F1307" s="6">
        <v>53443.747605235658</v>
      </c>
      <c r="G1307" s="6">
        <v>305553.85238336812</v>
      </c>
      <c r="H1307" s="6">
        <v>298938.94469610328</v>
      </c>
    </row>
    <row r="1308" spans="1:8" x14ac:dyDescent="0.2">
      <c r="A1308" s="7">
        <v>44940</v>
      </c>
      <c r="B1308" s="8">
        <v>0.58333333333333004</v>
      </c>
      <c r="C1308" s="8">
        <v>0.59375</v>
      </c>
      <c r="D1308" s="3">
        <v>287856.80000000005</v>
      </c>
      <c r="E1308" s="6">
        <v>208525.79458800508</v>
      </c>
      <c r="F1308" s="6">
        <v>44305.81442183334</v>
      </c>
      <c r="G1308" s="6">
        <v>306105.01342132059</v>
      </c>
      <c r="H1308" s="6">
        <v>299500.3331982643</v>
      </c>
    </row>
    <row r="1309" spans="1:8" x14ac:dyDescent="0.2">
      <c r="A1309" s="7">
        <v>44940</v>
      </c>
      <c r="B1309" s="8">
        <v>0.59375</v>
      </c>
      <c r="C1309" s="8">
        <v>0.60416666666666996</v>
      </c>
      <c r="D1309" s="3">
        <v>282453.59999999998</v>
      </c>
      <c r="E1309" s="6">
        <v>211223.36679887475</v>
      </c>
      <c r="F1309" s="6">
        <v>43482.62595788818</v>
      </c>
      <c r="G1309" s="6">
        <v>315433.29469260608</v>
      </c>
      <c r="H1309" s="6">
        <v>308057.00498002098</v>
      </c>
    </row>
    <row r="1310" spans="1:8" x14ac:dyDescent="0.2">
      <c r="A1310" s="7">
        <v>44940</v>
      </c>
      <c r="B1310" s="8">
        <v>0.60416666666666996</v>
      </c>
      <c r="C1310" s="8">
        <v>0.61458333333333004</v>
      </c>
      <c r="D1310" s="3">
        <v>282409.59999999998</v>
      </c>
      <c r="E1310" s="6">
        <v>225205.92487980094</v>
      </c>
      <c r="F1310" s="6">
        <v>51425.642243405164</v>
      </c>
      <c r="G1310" s="6">
        <v>325976.00764976407</v>
      </c>
      <c r="H1310" s="6">
        <v>317739.15206089302</v>
      </c>
    </row>
    <row r="1311" spans="1:8" x14ac:dyDescent="0.2">
      <c r="A1311" s="7">
        <v>44940</v>
      </c>
      <c r="B1311" s="8">
        <v>0.61458333333333004</v>
      </c>
      <c r="C1311" s="8">
        <v>0.625</v>
      </c>
      <c r="D1311" s="3">
        <v>288728</v>
      </c>
      <c r="E1311" s="6">
        <v>234579.12873346702</v>
      </c>
      <c r="F1311" s="6">
        <v>63784.967776933423</v>
      </c>
      <c r="G1311" s="6">
        <v>334844.94969991187</v>
      </c>
      <c r="H1311" s="6">
        <v>325438.91813697736</v>
      </c>
    </row>
    <row r="1312" spans="1:8" x14ac:dyDescent="0.2">
      <c r="A1312" s="7">
        <v>44940</v>
      </c>
      <c r="B1312" s="8">
        <v>0.625</v>
      </c>
      <c r="C1312" s="8">
        <v>0.63541666666666996</v>
      </c>
      <c r="D1312" s="3">
        <v>288543.19999999995</v>
      </c>
      <c r="E1312" s="6">
        <v>237294.60737737044</v>
      </c>
      <c r="F1312" s="6">
        <v>64726.248510231031</v>
      </c>
      <c r="G1312" s="6">
        <v>346360.98427681206</v>
      </c>
      <c r="H1312" s="6">
        <v>335185.33499772463</v>
      </c>
    </row>
    <row r="1313" spans="1:8" x14ac:dyDescent="0.2">
      <c r="A1313" s="7">
        <v>44940</v>
      </c>
      <c r="B1313" s="8">
        <v>0.63541666666666996</v>
      </c>
      <c r="C1313" s="8">
        <v>0.64583333333333004</v>
      </c>
      <c r="D1313" s="3">
        <v>298170.40000000002</v>
      </c>
      <c r="E1313" s="6">
        <v>244122.31994848861</v>
      </c>
      <c r="F1313" s="6">
        <v>67290.214047484711</v>
      </c>
      <c r="G1313" s="6">
        <v>356252.2905400889</v>
      </c>
      <c r="H1313" s="6">
        <v>344397.68743439199</v>
      </c>
    </row>
    <row r="1314" spans="1:8" x14ac:dyDescent="0.2">
      <c r="A1314" s="7">
        <v>44940</v>
      </c>
      <c r="B1314" s="8">
        <v>0.64583333333333004</v>
      </c>
      <c r="C1314" s="8">
        <v>0.65625</v>
      </c>
      <c r="D1314" s="3">
        <v>300704.80000000005</v>
      </c>
      <c r="E1314" s="6">
        <v>250336.45482953175</v>
      </c>
      <c r="F1314" s="6">
        <v>72237.512525909406</v>
      </c>
      <c r="G1314" s="6">
        <v>365904.09211478027</v>
      </c>
      <c r="H1314" s="6">
        <v>353399.05667311081</v>
      </c>
    </row>
    <row r="1315" spans="1:8" x14ac:dyDescent="0.2">
      <c r="A1315" s="7">
        <v>44940</v>
      </c>
      <c r="B1315" s="8">
        <v>0.65625</v>
      </c>
      <c r="C1315" s="8">
        <v>0.66666666666666996</v>
      </c>
      <c r="D1315" s="3">
        <v>314318.40000000002</v>
      </c>
      <c r="E1315" s="6">
        <v>266336.6793102427</v>
      </c>
      <c r="F1315" s="6">
        <v>83963.709860056755</v>
      </c>
      <c r="G1315" s="6">
        <v>377766.44606724149</v>
      </c>
      <c r="H1315" s="6">
        <v>364775.11437119264</v>
      </c>
    </row>
    <row r="1316" spans="1:8" x14ac:dyDescent="0.2">
      <c r="A1316" s="7">
        <v>44940</v>
      </c>
      <c r="B1316" s="8">
        <v>0.66666666666666996</v>
      </c>
      <c r="C1316" s="8">
        <v>0.67708333333333004</v>
      </c>
      <c r="D1316" s="3">
        <v>314943.2</v>
      </c>
      <c r="E1316" s="6">
        <v>279634.76210286474</v>
      </c>
      <c r="F1316" s="6">
        <v>95176.499814859228</v>
      </c>
      <c r="G1316" s="6">
        <v>386016.93062378984</v>
      </c>
      <c r="H1316" s="6">
        <v>372100.03977121791</v>
      </c>
    </row>
    <row r="1317" spans="1:8" x14ac:dyDescent="0.2">
      <c r="A1317" s="7">
        <v>44940</v>
      </c>
      <c r="B1317" s="8">
        <v>0.67708333333333004</v>
      </c>
      <c r="C1317" s="8">
        <v>0.6875</v>
      </c>
      <c r="D1317" s="3">
        <v>314784.8</v>
      </c>
      <c r="E1317" s="6">
        <v>265526.14723875897</v>
      </c>
      <c r="F1317" s="6">
        <v>85517.726947614516</v>
      </c>
      <c r="G1317" s="6">
        <v>395798.72789131606</v>
      </c>
      <c r="H1317" s="6">
        <v>380989.31980308477</v>
      </c>
    </row>
    <row r="1318" spans="1:8" x14ac:dyDescent="0.2">
      <c r="A1318" s="7">
        <v>44940</v>
      </c>
      <c r="B1318" s="8">
        <v>0.6875</v>
      </c>
      <c r="C1318" s="8">
        <v>0.69791666666666996</v>
      </c>
      <c r="D1318" s="3">
        <v>319387.2</v>
      </c>
      <c r="E1318" s="6">
        <v>267276.85077947727</v>
      </c>
      <c r="F1318" s="6">
        <v>88151.400580340836</v>
      </c>
      <c r="G1318" s="6">
        <v>408462.49119788222</v>
      </c>
      <c r="H1318" s="6">
        <v>393766.10491955519</v>
      </c>
    </row>
    <row r="1319" spans="1:8" x14ac:dyDescent="0.2">
      <c r="A1319" s="7">
        <v>44940</v>
      </c>
      <c r="B1319" s="8">
        <v>0.69791666666666996</v>
      </c>
      <c r="C1319" s="8">
        <v>0.70833333333333004</v>
      </c>
      <c r="D1319" s="3">
        <v>303652.8</v>
      </c>
      <c r="E1319" s="6">
        <v>253436.05690986503</v>
      </c>
      <c r="F1319" s="6">
        <v>70695.176076651172</v>
      </c>
      <c r="G1319" s="6">
        <v>424593.05199564411</v>
      </c>
      <c r="H1319" s="6">
        <v>408006.02781418589</v>
      </c>
    </row>
    <row r="1320" spans="1:8" x14ac:dyDescent="0.2">
      <c r="A1320" s="7">
        <v>44940</v>
      </c>
      <c r="B1320" s="8">
        <v>0.70833333333333004</v>
      </c>
      <c r="C1320" s="8">
        <v>0.71875</v>
      </c>
      <c r="D1320" s="3">
        <v>303168.80000000005</v>
      </c>
      <c r="E1320" s="6">
        <v>255485.90785211974</v>
      </c>
      <c r="F1320" s="6">
        <v>68212.147312931687</v>
      </c>
      <c r="G1320" s="6">
        <v>438102.29101838521</v>
      </c>
      <c r="H1320" s="6">
        <v>422247.86118918826</v>
      </c>
    </row>
    <row r="1321" spans="1:8" x14ac:dyDescent="0.2">
      <c r="A1321" s="7">
        <v>44940</v>
      </c>
      <c r="B1321" s="8">
        <v>0.71875</v>
      </c>
      <c r="C1321" s="8">
        <v>0.72916666666666996</v>
      </c>
      <c r="D1321" s="3">
        <v>323848.80000000005</v>
      </c>
      <c r="E1321" s="6">
        <v>282921.8968047761</v>
      </c>
      <c r="F1321" s="6">
        <v>88141.179022475713</v>
      </c>
      <c r="G1321" s="6">
        <v>445763.98138010321</v>
      </c>
      <c r="H1321" s="6">
        <v>430465.75716697122</v>
      </c>
    </row>
    <row r="1322" spans="1:8" x14ac:dyDescent="0.2">
      <c r="A1322" s="7">
        <v>44940</v>
      </c>
      <c r="B1322" s="8">
        <v>0.72916666666666996</v>
      </c>
      <c r="C1322" s="8">
        <v>0.73958333333333004</v>
      </c>
      <c r="D1322" s="3">
        <v>322660.80000000005</v>
      </c>
      <c r="E1322" s="6">
        <v>275630.91395981464</v>
      </c>
      <c r="F1322" s="6">
        <v>84923.631833000603</v>
      </c>
      <c r="G1322" s="6">
        <v>451910.13011989288</v>
      </c>
      <c r="H1322" s="6">
        <v>436336.90857679641</v>
      </c>
    </row>
    <row r="1323" spans="1:8" x14ac:dyDescent="0.2">
      <c r="A1323" s="7">
        <v>44940</v>
      </c>
      <c r="B1323" s="8">
        <v>0.73958333333333004</v>
      </c>
      <c r="C1323" s="8">
        <v>0.75</v>
      </c>
      <c r="D1323" s="3">
        <v>328961.59999999998</v>
      </c>
      <c r="E1323" s="6">
        <v>271375.85635761399</v>
      </c>
      <c r="F1323" s="6">
        <v>78145.165561875387</v>
      </c>
      <c r="G1323" s="6">
        <v>453980.65482100018</v>
      </c>
      <c r="H1323" s="6">
        <v>438320.91443872696</v>
      </c>
    </row>
    <row r="1324" spans="1:8" x14ac:dyDescent="0.2">
      <c r="A1324" s="7">
        <v>44940</v>
      </c>
      <c r="B1324" s="8">
        <v>0.75</v>
      </c>
      <c r="C1324" s="8">
        <v>0.76041666666666996</v>
      </c>
      <c r="D1324" s="3">
        <v>329296</v>
      </c>
      <c r="E1324" s="6">
        <v>267114.22348213685</v>
      </c>
      <c r="F1324" s="6">
        <v>76474.465764069319</v>
      </c>
      <c r="G1324" s="6">
        <v>452602.3181894825</v>
      </c>
      <c r="H1324" s="6">
        <v>436832.45078545541</v>
      </c>
    </row>
    <row r="1325" spans="1:8" x14ac:dyDescent="0.2">
      <c r="A1325" s="7">
        <v>44940</v>
      </c>
      <c r="B1325" s="8">
        <v>0.76041666666666996</v>
      </c>
      <c r="C1325" s="8">
        <v>0.77083333333333004</v>
      </c>
      <c r="D1325" s="3">
        <v>313728.8</v>
      </c>
      <c r="E1325" s="6">
        <v>245005.86114115216</v>
      </c>
      <c r="F1325" s="6">
        <v>58073.197157090261</v>
      </c>
      <c r="G1325" s="6">
        <v>449936.93029594101</v>
      </c>
      <c r="H1325" s="6">
        <v>434362.78690825019</v>
      </c>
    </row>
    <row r="1326" spans="1:8" x14ac:dyDescent="0.2">
      <c r="A1326" s="7">
        <v>44940</v>
      </c>
      <c r="B1326" s="8">
        <v>0.77083333333333004</v>
      </c>
      <c r="C1326" s="8">
        <v>0.78125</v>
      </c>
      <c r="D1326" s="3">
        <v>296155.19999999995</v>
      </c>
      <c r="E1326" s="6">
        <v>222461.15164705846</v>
      </c>
      <c r="F1326" s="6">
        <v>41635.950577894146</v>
      </c>
      <c r="G1326" s="6">
        <v>444190.27322746068</v>
      </c>
      <c r="H1326" s="6">
        <v>428675.05234773061</v>
      </c>
    </row>
    <row r="1327" spans="1:8" x14ac:dyDescent="0.2">
      <c r="A1327" s="7">
        <v>44940</v>
      </c>
      <c r="B1327" s="8">
        <v>0.78125</v>
      </c>
      <c r="C1327" s="8">
        <v>0.79166666666666996</v>
      </c>
      <c r="D1327" s="3">
        <v>277516.79999999999</v>
      </c>
      <c r="E1327" s="6">
        <v>200380.51006566465</v>
      </c>
      <c r="F1327" s="6">
        <v>26124.582982188633</v>
      </c>
      <c r="G1327" s="6">
        <v>438343.06087569107</v>
      </c>
      <c r="H1327" s="6">
        <v>422789.12156916258</v>
      </c>
    </row>
    <row r="1328" spans="1:8" x14ac:dyDescent="0.2">
      <c r="A1328" s="7">
        <v>44940</v>
      </c>
      <c r="B1328" s="8">
        <v>0.79166666666666996</v>
      </c>
      <c r="C1328" s="8">
        <v>0.80208333333333004</v>
      </c>
      <c r="D1328" s="3">
        <v>267669.59999999998</v>
      </c>
      <c r="E1328" s="6">
        <v>185979.99154191845</v>
      </c>
      <c r="F1328" s="6">
        <v>17562.96307001045</v>
      </c>
      <c r="G1328" s="6">
        <v>431615.04062514653</v>
      </c>
      <c r="H1328" s="6">
        <v>415998.64178556768</v>
      </c>
    </row>
    <row r="1329" spans="1:8" x14ac:dyDescent="0.2">
      <c r="A1329" s="7">
        <v>44940</v>
      </c>
      <c r="B1329" s="8">
        <v>0.80208333333333004</v>
      </c>
      <c r="C1329" s="8">
        <v>0.8125</v>
      </c>
      <c r="D1329" s="3">
        <v>268558.40000000002</v>
      </c>
      <c r="E1329" s="6">
        <v>174501.0155445147</v>
      </c>
      <c r="F1329" s="6">
        <v>6241.8006251417764</v>
      </c>
      <c r="G1329" s="6">
        <v>421007.68733135395</v>
      </c>
      <c r="H1329" s="6">
        <v>405526.19872979354</v>
      </c>
    </row>
    <row r="1330" spans="1:8" x14ac:dyDescent="0.2">
      <c r="A1330" s="7">
        <v>44940</v>
      </c>
      <c r="B1330" s="8">
        <v>0.8125</v>
      </c>
      <c r="C1330" s="8">
        <v>0.82291666666666996</v>
      </c>
      <c r="D1330" s="3">
        <v>257602.40000000002</v>
      </c>
      <c r="E1330" s="6">
        <v>156915.72308209364</v>
      </c>
      <c r="F1330" s="6">
        <v>1153.4000000000001</v>
      </c>
      <c r="G1330" s="6">
        <v>410973.95495176531</v>
      </c>
      <c r="H1330" s="6">
        <v>395771.89274784527</v>
      </c>
    </row>
    <row r="1331" spans="1:8" x14ac:dyDescent="0.2">
      <c r="A1331" s="7">
        <v>44940</v>
      </c>
      <c r="B1331" s="8">
        <v>0.82291666666666996</v>
      </c>
      <c r="C1331" s="8">
        <v>0.83333333333333004</v>
      </c>
      <c r="D1331" s="3">
        <v>248424</v>
      </c>
      <c r="E1331" s="6">
        <v>153014.31498843944</v>
      </c>
      <c r="F1331" s="6">
        <v>1093.8800000000001</v>
      </c>
      <c r="G1331" s="6">
        <v>403097.04270416481</v>
      </c>
      <c r="H1331" s="6">
        <v>387953.58313328266</v>
      </c>
    </row>
    <row r="1332" spans="1:8" x14ac:dyDescent="0.2">
      <c r="A1332" s="7">
        <v>44940</v>
      </c>
      <c r="B1332" s="8">
        <v>0.83333333333333004</v>
      </c>
      <c r="C1332" s="8">
        <v>0.84375</v>
      </c>
      <c r="D1332" s="3">
        <v>238057.60000000001</v>
      </c>
      <c r="E1332" s="6">
        <v>111614.29309285076</v>
      </c>
      <c r="F1332" s="6">
        <v>940.72000000000014</v>
      </c>
      <c r="G1332" s="6">
        <v>390891.80464765255</v>
      </c>
      <c r="H1332" s="6">
        <v>375818.73890075187</v>
      </c>
    </row>
    <row r="1333" spans="1:8" x14ac:dyDescent="0.2">
      <c r="A1333" s="7">
        <v>44940</v>
      </c>
      <c r="B1333" s="8">
        <v>0.84375</v>
      </c>
      <c r="C1333" s="8">
        <v>0.85416666666666996</v>
      </c>
      <c r="D1333" s="3">
        <v>220783.2</v>
      </c>
      <c r="E1333" s="6">
        <v>92140.362179773554</v>
      </c>
      <c r="F1333" s="6">
        <v>905.92000000000019</v>
      </c>
      <c r="G1333" s="6">
        <v>378407.19296461792</v>
      </c>
      <c r="H1333" s="6">
        <v>364536.97480173124</v>
      </c>
    </row>
    <row r="1334" spans="1:8" x14ac:dyDescent="0.2">
      <c r="A1334" s="7">
        <v>44940</v>
      </c>
      <c r="B1334" s="8">
        <v>0.85416666666666996</v>
      </c>
      <c r="C1334" s="8">
        <v>0.86458333333333004</v>
      </c>
      <c r="D1334" s="3">
        <v>205392</v>
      </c>
      <c r="E1334" s="6">
        <v>72073.970924271343</v>
      </c>
      <c r="F1334" s="6">
        <v>864.56</v>
      </c>
      <c r="G1334" s="6">
        <v>365399.20650905662</v>
      </c>
      <c r="H1334" s="6">
        <v>352073.82469064079</v>
      </c>
    </row>
    <row r="1335" spans="1:8" x14ac:dyDescent="0.2">
      <c r="A1335" s="7">
        <v>44940</v>
      </c>
      <c r="B1335" s="8">
        <v>0.86458333333333004</v>
      </c>
      <c r="C1335" s="8">
        <v>0.875</v>
      </c>
      <c r="D1335" s="3">
        <v>198492.79999999999</v>
      </c>
      <c r="E1335" s="6">
        <v>57066.686781066295</v>
      </c>
      <c r="F1335" s="6">
        <v>841.48</v>
      </c>
      <c r="G1335" s="6">
        <v>355723.27623918437</v>
      </c>
      <c r="H1335" s="6">
        <v>342827.05968824768</v>
      </c>
    </row>
    <row r="1336" spans="1:8" x14ac:dyDescent="0.2">
      <c r="A1336" s="7">
        <v>44940</v>
      </c>
      <c r="B1336" s="8">
        <v>0.875</v>
      </c>
      <c r="C1336" s="8">
        <v>0.88541666666666996</v>
      </c>
      <c r="D1336" s="3">
        <v>204952</v>
      </c>
      <c r="E1336" s="6">
        <v>42275.126618609735</v>
      </c>
      <c r="F1336" s="6">
        <v>821.88000000000022</v>
      </c>
      <c r="G1336" s="6">
        <v>344905.68807193666</v>
      </c>
      <c r="H1336" s="6">
        <v>332311.04486126598</v>
      </c>
    </row>
    <row r="1337" spans="1:8" x14ac:dyDescent="0.2">
      <c r="A1337" s="7">
        <v>44940</v>
      </c>
      <c r="B1337" s="8">
        <v>0.88541666666666996</v>
      </c>
      <c r="C1337" s="8">
        <v>0.89583333333333004</v>
      </c>
      <c r="D1337" s="3">
        <v>196856</v>
      </c>
      <c r="E1337" s="6">
        <v>29146.807840219604</v>
      </c>
      <c r="F1337" s="6">
        <v>833.32</v>
      </c>
      <c r="G1337" s="6">
        <v>336564.25796650379</v>
      </c>
      <c r="H1337" s="6">
        <v>324691.50455273385</v>
      </c>
    </row>
    <row r="1338" spans="1:8" x14ac:dyDescent="0.2">
      <c r="A1338" s="7">
        <v>44940</v>
      </c>
      <c r="B1338" s="8">
        <v>0.89583333333333004</v>
      </c>
      <c r="C1338" s="8">
        <v>0.90625</v>
      </c>
      <c r="D1338" s="3">
        <v>184456.8</v>
      </c>
      <c r="E1338" s="6">
        <v>7507.2</v>
      </c>
      <c r="F1338" s="6">
        <v>804.04</v>
      </c>
      <c r="G1338" s="6">
        <v>327603.3222090287</v>
      </c>
      <c r="H1338" s="6">
        <v>315814.17707380466</v>
      </c>
    </row>
    <row r="1339" spans="1:8" x14ac:dyDescent="0.2">
      <c r="A1339" s="7">
        <v>44940</v>
      </c>
      <c r="B1339" s="8">
        <v>0.90625</v>
      </c>
      <c r="C1339" s="8">
        <v>0.91666666666666996</v>
      </c>
      <c r="D1339" s="3">
        <v>179423.2</v>
      </c>
      <c r="E1339" s="6">
        <v>7871.4453902477053</v>
      </c>
      <c r="F1339" s="6">
        <v>806.68000000000006</v>
      </c>
      <c r="G1339" s="6">
        <v>320841.64932737872</v>
      </c>
      <c r="H1339" s="6">
        <v>309613.45604903944</v>
      </c>
    </row>
    <row r="1340" spans="1:8" x14ac:dyDescent="0.2">
      <c r="A1340" s="7">
        <v>44940</v>
      </c>
      <c r="B1340" s="8">
        <v>0.91666666666666996</v>
      </c>
      <c r="C1340" s="8">
        <v>0.92708333333333004</v>
      </c>
      <c r="D1340" s="3">
        <v>193300.8</v>
      </c>
      <c r="E1340" s="6">
        <v>40968.780475125604</v>
      </c>
      <c r="F1340" s="6">
        <v>832.28</v>
      </c>
      <c r="G1340" s="6">
        <v>349110.70749667264</v>
      </c>
      <c r="H1340" s="6">
        <v>337834.09670204704</v>
      </c>
    </row>
    <row r="1341" spans="1:8" x14ac:dyDescent="0.2">
      <c r="A1341" s="7">
        <v>44940</v>
      </c>
      <c r="B1341" s="8">
        <v>0.92708333333333004</v>
      </c>
      <c r="C1341" s="8">
        <v>0.9375</v>
      </c>
      <c r="D1341" s="3">
        <v>198607.2</v>
      </c>
      <c r="E1341" s="6">
        <v>40608.020089902508</v>
      </c>
      <c r="F1341" s="6">
        <v>800.07999999999993</v>
      </c>
      <c r="G1341" s="6">
        <v>350552.34608202783</v>
      </c>
      <c r="H1341" s="6">
        <v>339836.41848513507</v>
      </c>
    </row>
    <row r="1342" spans="1:8" x14ac:dyDescent="0.2">
      <c r="A1342" s="7">
        <v>44940</v>
      </c>
      <c r="B1342" s="8">
        <v>0.9375</v>
      </c>
      <c r="C1342" s="8">
        <v>0.94791666666666996</v>
      </c>
      <c r="D1342" s="3">
        <v>182758.39999999999</v>
      </c>
      <c r="E1342" s="6">
        <v>24794.484772076972</v>
      </c>
      <c r="F1342" s="6">
        <v>794.80000000000018</v>
      </c>
      <c r="G1342" s="6">
        <v>340816.59121638275</v>
      </c>
      <c r="H1342" s="6">
        <v>330466.53899668652</v>
      </c>
    </row>
    <row r="1343" spans="1:8" x14ac:dyDescent="0.2">
      <c r="A1343" s="7">
        <v>44940</v>
      </c>
      <c r="B1343" s="8">
        <v>0.94791666666666996</v>
      </c>
      <c r="C1343" s="8">
        <v>0.95833333333333004</v>
      </c>
      <c r="D1343" s="3">
        <v>184448</v>
      </c>
      <c r="E1343" s="6">
        <v>13207.267286150403</v>
      </c>
      <c r="F1343" s="6">
        <v>766.4</v>
      </c>
      <c r="G1343" s="6">
        <v>333578.71406276815</v>
      </c>
      <c r="H1343" s="6">
        <v>323574.5734152823</v>
      </c>
    </row>
    <row r="1344" spans="1:8" x14ac:dyDescent="0.2">
      <c r="A1344" s="7">
        <v>44940</v>
      </c>
      <c r="B1344" s="8">
        <v>0.95833333333333004</v>
      </c>
      <c r="C1344" s="8">
        <v>0.96875</v>
      </c>
      <c r="D1344" s="3">
        <v>175164</v>
      </c>
      <c r="E1344" s="6">
        <v>7171.2</v>
      </c>
      <c r="F1344" s="6">
        <v>744.59999999999991</v>
      </c>
      <c r="G1344" s="6">
        <v>320972.30736209295</v>
      </c>
      <c r="H1344" s="6">
        <v>310731.24195830512</v>
      </c>
    </row>
    <row r="1345" spans="1:8" x14ac:dyDescent="0.2">
      <c r="A1345" s="7">
        <v>44940</v>
      </c>
      <c r="B1345" s="8">
        <v>0.96875</v>
      </c>
      <c r="C1345" s="8">
        <v>0.97916666666666996</v>
      </c>
      <c r="D1345" s="3">
        <v>173298.4</v>
      </c>
      <c r="E1345" s="6">
        <v>7104.0000000000382</v>
      </c>
      <c r="F1345" s="6">
        <v>739.12000000000012</v>
      </c>
      <c r="G1345" s="6">
        <v>309906.78905254003</v>
      </c>
      <c r="H1345" s="6">
        <v>299975.66790785996</v>
      </c>
    </row>
    <row r="1346" spans="1:8" x14ac:dyDescent="0.2">
      <c r="A1346" s="7">
        <v>44940</v>
      </c>
      <c r="B1346" s="8">
        <v>0.97916666666666996</v>
      </c>
      <c r="C1346" s="8">
        <v>0.98958333333333004</v>
      </c>
      <c r="D1346" s="3">
        <v>164384</v>
      </c>
      <c r="E1346" s="6">
        <v>6864</v>
      </c>
      <c r="F1346" s="6">
        <v>706.83999999999992</v>
      </c>
      <c r="G1346" s="6">
        <v>298732.37289058429</v>
      </c>
      <c r="H1346" s="6">
        <v>289206.16429843236</v>
      </c>
    </row>
    <row r="1347" spans="1:8" x14ac:dyDescent="0.2">
      <c r="A1347" s="7">
        <v>44940</v>
      </c>
      <c r="B1347" s="8">
        <v>0.98958333333333004</v>
      </c>
      <c r="C1347" s="8">
        <v>0</v>
      </c>
      <c r="D1347" s="3">
        <v>152891.20000000001</v>
      </c>
      <c r="E1347" s="6">
        <v>6662.3999999999833</v>
      </c>
      <c r="F1347" s="6">
        <v>668.68</v>
      </c>
      <c r="G1347" s="6">
        <v>287055.46670969517</v>
      </c>
      <c r="H1347" s="6">
        <v>277687.22061375814</v>
      </c>
    </row>
    <row r="1348" spans="1:8" x14ac:dyDescent="0.2">
      <c r="A1348" s="7">
        <v>44941</v>
      </c>
      <c r="B1348" s="8">
        <v>0</v>
      </c>
      <c r="C1348" s="8">
        <v>1.041666666667E-2</v>
      </c>
      <c r="D1348" s="3">
        <v>144927.20000000001</v>
      </c>
      <c r="E1348" s="6">
        <v>6681.6000000000186</v>
      </c>
      <c r="F1348" s="6">
        <v>668.27999999999986</v>
      </c>
      <c r="G1348" s="6">
        <v>277973.99112450896</v>
      </c>
      <c r="H1348" s="6">
        <v>268502.24236502562</v>
      </c>
    </row>
    <row r="1349" spans="1:8" x14ac:dyDescent="0.2">
      <c r="A1349" s="7">
        <v>44941</v>
      </c>
      <c r="B1349" s="8">
        <v>1.041666666667E-2</v>
      </c>
      <c r="C1349" s="8">
        <v>2.0833333333330002E-2</v>
      </c>
      <c r="D1349" s="3">
        <v>139629.6</v>
      </c>
      <c r="E1349" s="6">
        <v>6355.1999999999653</v>
      </c>
      <c r="F1349" s="6">
        <v>686.52</v>
      </c>
      <c r="G1349" s="6">
        <v>269670.78655013803</v>
      </c>
      <c r="H1349" s="6">
        <v>260333.93233726817</v>
      </c>
    </row>
    <row r="1350" spans="1:8" x14ac:dyDescent="0.2">
      <c r="A1350" s="7">
        <v>44941</v>
      </c>
      <c r="B1350" s="8">
        <v>2.0833333333330002E-2</v>
      </c>
      <c r="C1350" s="8">
        <v>3.125E-2</v>
      </c>
      <c r="D1350" s="3">
        <v>138802.4</v>
      </c>
      <c r="E1350" s="6">
        <v>6403.1999999999744</v>
      </c>
      <c r="F1350" s="6">
        <v>664.80000000000007</v>
      </c>
      <c r="G1350" s="6">
        <v>260078.33978814044</v>
      </c>
      <c r="H1350" s="6">
        <v>251096.99679301376</v>
      </c>
    </row>
    <row r="1351" spans="1:8" x14ac:dyDescent="0.2">
      <c r="A1351" s="7">
        <v>44941</v>
      </c>
      <c r="B1351" s="8">
        <v>3.125E-2</v>
      </c>
      <c r="C1351" s="8">
        <v>4.1666666666670002E-2</v>
      </c>
      <c r="D1351" s="3">
        <v>139585.60000000001</v>
      </c>
      <c r="E1351" s="6">
        <v>6422.4</v>
      </c>
      <c r="F1351" s="6">
        <v>646.07999999999993</v>
      </c>
      <c r="G1351" s="6">
        <v>253056.27007077969</v>
      </c>
      <c r="H1351" s="6">
        <v>243979.33670981386</v>
      </c>
    </row>
    <row r="1352" spans="1:8" x14ac:dyDescent="0.2">
      <c r="A1352" s="7">
        <v>44941</v>
      </c>
      <c r="B1352" s="8">
        <v>4.1666666666670002E-2</v>
      </c>
      <c r="C1352" s="8">
        <v>5.2083333333329998E-2</v>
      </c>
      <c r="D1352" s="3">
        <v>120903.20000000001</v>
      </c>
      <c r="E1352" s="6">
        <v>6479.9999999999709</v>
      </c>
      <c r="F1352" s="6">
        <v>644.64</v>
      </c>
      <c r="G1352" s="6">
        <v>247346.83021565704</v>
      </c>
      <c r="H1352" s="6">
        <v>238383.96243922994</v>
      </c>
    </row>
    <row r="1353" spans="1:8" x14ac:dyDescent="0.2">
      <c r="A1353" s="7">
        <v>44941</v>
      </c>
      <c r="B1353" s="8">
        <v>5.2083333333329998E-2</v>
      </c>
      <c r="C1353" s="8">
        <v>6.25E-2</v>
      </c>
      <c r="D1353" s="3">
        <v>130451.2</v>
      </c>
      <c r="E1353" s="6">
        <v>6547.200000000018</v>
      </c>
      <c r="F1353" s="6">
        <v>644.07999999999993</v>
      </c>
      <c r="G1353" s="6">
        <v>239715.08244079672</v>
      </c>
      <c r="H1353" s="6">
        <v>230793.00603409178</v>
      </c>
    </row>
    <row r="1354" spans="1:8" x14ac:dyDescent="0.2">
      <c r="A1354" s="7">
        <v>44941</v>
      </c>
      <c r="B1354" s="8">
        <v>6.25E-2</v>
      </c>
      <c r="C1354" s="8">
        <v>7.2916666666670002E-2</v>
      </c>
      <c r="D1354" s="3">
        <v>108856</v>
      </c>
      <c r="E1354" s="6">
        <v>6172.7999999999565</v>
      </c>
      <c r="F1354" s="6">
        <v>637.68000000000006</v>
      </c>
      <c r="G1354" s="6">
        <v>231607.22616643994</v>
      </c>
      <c r="H1354" s="6">
        <v>222832.18809350752</v>
      </c>
    </row>
    <row r="1355" spans="1:8" x14ac:dyDescent="0.2">
      <c r="A1355" s="7">
        <v>44941</v>
      </c>
      <c r="B1355" s="8">
        <v>7.2916666666670002E-2</v>
      </c>
      <c r="C1355" s="8">
        <v>8.3333333333329998E-2</v>
      </c>
      <c r="D1355" s="3">
        <v>130072.79999999999</v>
      </c>
      <c r="E1355" s="6">
        <v>5951.9999999999618</v>
      </c>
      <c r="F1355" s="6">
        <v>615.84</v>
      </c>
      <c r="G1355" s="6">
        <v>227588.47559693488</v>
      </c>
      <c r="H1355" s="6">
        <v>219093.63601825046</v>
      </c>
    </row>
    <row r="1356" spans="1:8" x14ac:dyDescent="0.2">
      <c r="A1356" s="7">
        <v>44941</v>
      </c>
      <c r="B1356" s="8">
        <v>8.3333333333329998E-2</v>
      </c>
      <c r="C1356" s="8">
        <v>9.375E-2</v>
      </c>
      <c r="D1356" s="3">
        <v>100276</v>
      </c>
      <c r="E1356" s="6">
        <v>6000.00000000002</v>
      </c>
      <c r="F1356" s="6">
        <v>597.11999999999989</v>
      </c>
      <c r="G1356" s="6">
        <v>223146.52925830981</v>
      </c>
      <c r="H1356" s="6">
        <v>214598.42185855436</v>
      </c>
    </row>
    <row r="1357" spans="1:8" x14ac:dyDescent="0.2">
      <c r="A1357" s="7">
        <v>44941</v>
      </c>
      <c r="B1357" s="8">
        <v>9.375E-2</v>
      </c>
      <c r="C1357" s="8">
        <v>0.10416666666667</v>
      </c>
      <c r="D1357" s="3">
        <v>105089.59999999999</v>
      </c>
      <c r="E1357" s="6">
        <v>5846.3999999999614</v>
      </c>
      <c r="F1357" s="6">
        <v>608.28</v>
      </c>
      <c r="G1357" s="6">
        <v>219356.12002033298</v>
      </c>
      <c r="H1357" s="6">
        <v>210703.54030171139</v>
      </c>
    </row>
    <row r="1358" spans="1:8" x14ac:dyDescent="0.2">
      <c r="A1358" s="7">
        <v>44941</v>
      </c>
      <c r="B1358" s="8">
        <v>0.10416666666667</v>
      </c>
      <c r="C1358" s="8">
        <v>0.11458333333333</v>
      </c>
      <c r="D1358" s="3">
        <v>103408.8</v>
      </c>
      <c r="E1358" s="6">
        <v>5769.6000000000204</v>
      </c>
      <c r="F1358" s="6">
        <v>584</v>
      </c>
      <c r="G1358" s="6">
        <v>217312.72057387704</v>
      </c>
      <c r="H1358" s="6">
        <v>208615.89666189428</v>
      </c>
    </row>
    <row r="1359" spans="1:8" x14ac:dyDescent="0.2">
      <c r="A1359" s="7">
        <v>44941</v>
      </c>
      <c r="B1359" s="8">
        <v>0.11458333333333</v>
      </c>
      <c r="C1359" s="8">
        <v>0.125</v>
      </c>
      <c r="D1359" s="3">
        <v>101930.40000000001</v>
      </c>
      <c r="E1359" s="6">
        <v>5721.5999999999513</v>
      </c>
      <c r="F1359" s="6">
        <v>581.83999999999992</v>
      </c>
      <c r="G1359" s="6">
        <v>214489.58084979249</v>
      </c>
      <c r="H1359" s="6">
        <v>206136.59404545079</v>
      </c>
    </row>
    <row r="1360" spans="1:8" x14ac:dyDescent="0.2">
      <c r="A1360" s="7">
        <v>44941</v>
      </c>
      <c r="B1360" s="8">
        <v>0.125</v>
      </c>
      <c r="C1360" s="8">
        <v>0.13541666666666999</v>
      </c>
      <c r="D1360" s="3">
        <v>122812.8</v>
      </c>
      <c r="E1360" s="6">
        <v>5587.2</v>
      </c>
      <c r="F1360" s="6">
        <v>589.92000000000007</v>
      </c>
      <c r="G1360" s="6">
        <v>212257.19047578433</v>
      </c>
      <c r="H1360" s="6">
        <v>203958.17827042329</v>
      </c>
    </row>
    <row r="1361" spans="1:8" x14ac:dyDescent="0.2">
      <c r="A1361" s="7">
        <v>44941</v>
      </c>
      <c r="B1361" s="8">
        <v>0.13541666666666999</v>
      </c>
      <c r="C1361" s="8">
        <v>0.14583333333333001</v>
      </c>
      <c r="D1361" s="3">
        <v>110132</v>
      </c>
      <c r="E1361" s="6">
        <v>5865.6000000000349</v>
      </c>
      <c r="F1361" s="6">
        <v>590.60000000000014</v>
      </c>
      <c r="G1361" s="6">
        <v>210311.5318052471</v>
      </c>
      <c r="H1361" s="6">
        <v>202385.21662343084</v>
      </c>
    </row>
    <row r="1362" spans="1:8" x14ac:dyDescent="0.2">
      <c r="A1362" s="7">
        <v>44941</v>
      </c>
      <c r="B1362" s="8">
        <v>0.14583333333333001</v>
      </c>
      <c r="C1362" s="8">
        <v>0.15625</v>
      </c>
      <c r="D1362" s="3">
        <v>117928.79999999999</v>
      </c>
      <c r="E1362" s="6">
        <v>5856</v>
      </c>
      <c r="F1362" s="6">
        <v>591.56000000000006</v>
      </c>
      <c r="G1362" s="6">
        <v>207661.8448593413</v>
      </c>
      <c r="H1362" s="6">
        <v>200056.91671957841</v>
      </c>
    </row>
    <row r="1363" spans="1:8" x14ac:dyDescent="0.2">
      <c r="A1363" s="7">
        <v>44941</v>
      </c>
      <c r="B1363" s="8">
        <v>0.15625</v>
      </c>
      <c r="C1363" s="8">
        <v>0.16666666666666999</v>
      </c>
      <c r="D1363" s="3">
        <v>137579.20000000001</v>
      </c>
      <c r="E1363" s="6">
        <v>5654.3999999999851</v>
      </c>
      <c r="F1363" s="6">
        <v>583.6400000000001</v>
      </c>
      <c r="G1363" s="6">
        <v>205095.65715115989</v>
      </c>
      <c r="H1363" s="6">
        <v>197718.75899798836</v>
      </c>
    </row>
    <row r="1364" spans="1:8" x14ac:dyDescent="0.2">
      <c r="A1364" s="7">
        <v>44941</v>
      </c>
      <c r="B1364" s="8">
        <v>0.16666666666666999</v>
      </c>
      <c r="C1364" s="8">
        <v>0.17708333333333001</v>
      </c>
      <c r="D1364" s="3">
        <v>127635.2</v>
      </c>
      <c r="E1364" s="6">
        <v>5702.4000000000196</v>
      </c>
      <c r="F1364" s="6">
        <v>598.43999999999994</v>
      </c>
      <c r="G1364" s="6">
        <v>205763.16516608169</v>
      </c>
      <c r="H1364" s="6">
        <v>197992.29922083733</v>
      </c>
    </row>
    <row r="1365" spans="1:8" x14ac:dyDescent="0.2">
      <c r="A1365" s="7">
        <v>44941</v>
      </c>
      <c r="B1365" s="8">
        <v>0.17708333333333001</v>
      </c>
      <c r="C1365" s="8">
        <v>0.1875</v>
      </c>
      <c r="D1365" s="3">
        <v>136620</v>
      </c>
      <c r="E1365" s="6">
        <v>5817.6</v>
      </c>
      <c r="F1365" s="6">
        <v>605.04</v>
      </c>
      <c r="G1365" s="6">
        <v>205506.68418117525</v>
      </c>
      <c r="H1365" s="6">
        <v>197822.85813971286</v>
      </c>
    </row>
    <row r="1366" spans="1:8" x14ac:dyDescent="0.2">
      <c r="A1366" s="7">
        <v>44941</v>
      </c>
      <c r="B1366" s="8">
        <v>0.1875</v>
      </c>
      <c r="C1366" s="8">
        <v>0.19791666666666999</v>
      </c>
      <c r="D1366" s="3">
        <v>122029.6</v>
      </c>
      <c r="E1366" s="6">
        <v>5721.5999999999731</v>
      </c>
      <c r="F1366" s="6">
        <v>573.79999999999995</v>
      </c>
      <c r="G1366" s="6">
        <v>206357.35831130925</v>
      </c>
      <c r="H1366" s="6">
        <v>198492.62135486939</v>
      </c>
    </row>
    <row r="1367" spans="1:8" x14ac:dyDescent="0.2">
      <c r="A1367" s="7">
        <v>44941</v>
      </c>
      <c r="B1367" s="8">
        <v>0.19791666666666999</v>
      </c>
      <c r="C1367" s="8">
        <v>0.20833333333333001</v>
      </c>
      <c r="D1367" s="3">
        <v>125972</v>
      </c>
      <c r="E1367" s="6">
        <v>5664</v>
      </c>
      <c r="F1367" s="6">
        <v>571.55999999999983</v>
      </c>
      <c r="G1367" s="6">
        <v>205735.86395613317</v>
      </c>
      <c r="H1367" s="6">
        <v>198043.46447558631</v>
      </c>
    </row>
    <row r="1368" spans="1:8" x14ac:dyDescent="0.2">
      <c r="A1368" s="7">
        <v>44941</v>
      </c>
      <c r="B1368" s="8">
        <v>0.20833333333333001</v>
      </c>
      <c r="C1368" s="8">
        <v>0.21875</v>
      </c>
      <c r="D1368" s="3">
        <v>123666.40000000001</v>
      </c>
      <c r="E1368" s="6">
        <v>5366.3999999999651</v>
      </c>
      <c r="F1368" s="6">
        <v>617.55999999999995</v>
      </c>
      <c r="G1368" s="6">
        <v>211065.32298437352</v>
      </c>
      <c r="H1368" s="6">
        <v>203329.79144802637</v>
      </c>
    </row>
    <row r="1369" spans="1:8" x14ac:dyDescent="0.2">
      <c r="A1369" s="7">
        <v>44941</v>
      </c>
      <c r="B1369" s="8">
        <v>0.21875</v>
      </c>
      <c r="C1369" s="8">
        <v>0.22916666666666999</v>
      </c>
      <c r="D1369" s="3">
        <v>125892.79999999999</v>
      </c>
      <c r="E1369" s="6">
        <v>5279.9999999999764</v>
      </c>
      <c r="F1369" s="6">
        <v>598.24</v>
      </c>
      <c r="G1369" s="6">
        <v>211140.34533410132</v>
      </c>
      <c r="H1369" s="6">
        <v>203343.67595358283</v>
      </c>
    </row>
    <row r="1370" spans="1:8" x14ac:dyDescent="0.2">
      <c r="A1370" s="7">
        <v>44941</v>
      </c>
      <c r="B1370" s="8">
        <v>0.22916666666666999</v>
      </c>
      <c r="C1370" s="8">
        <v>0.23958333333333001</v>
      </c>
      <c r="D1370" s="3">
        <v>132070.39999999999</v>
      </c>
      <c r="E1370" s="6">
        <v>5260.7999999999711</v>
      </c>
      <c r="F1370" s="6">
        <v>601.92000000000007</v>
      </c>
      <c r="G1370" s="6">
        <v>213095.1987260418</v>
      </c>
      <c r="H1370" s="6">
        <v>205208.07764519905</v>
      </c>
    </row>
    <row r="1371" spans="1:8" x14ac:dyDescent="0.2">
      <c r="A1371" s="7">
        <v>44941</v>
      </c>
      <c r="B1371" s="8">
        <v>0.23958333333333001</v>
      </c>
      <c r="C1371" s="8">
        <v>0.25</v>
      </c>
      <c r="D1371" s="3">
        <v>136646.39999999999</v>
      </c>
      <c r="E1371" s="6">
        <v>5347.2000000000362</v>
      </c>
      <c r="F1371" s="6">
        <v>556.76000000000022</v>
      </c>
      <c r="G1371" s="6">
        <v>214396.78466358077</v>
      </c>
      <c r="H1371" s="6">
        <v>206386.85799260397</v>
      </c>
    </row>
    <row r="1372" spans="1:8" x14ac:dyDescent="0.2">
      <c r="A1372" s="7">
        <v>44941</v>
      </c>
      <c r="B1372" s="8">
        <v>0.25</v>
      </c>
      <c r="C1372" s="8">
        <v>0.26041666666667002</v>
      </c>
      <c r="D1372" s="3">
        <v>143580.79999999999</v>
      </c>
      <c r="E1372" s="6">
        <v>5452.8</v>
      </c>
      <c r="F1372" s="6">
        <v>554.43999999999994</v>
      </c>
      <c r="G1372" s="6">
        <v>211153.57472864719</v>
      </c>
      <c r="H1372" s="6">
        <v>202871.0001229292</v>
      </c>
    </row>
    <row r="1373" spans="1:8" x14ac:dyDescent="0.2">
      <c r="A1373" s="7">
        <v>44941</v>
      </c>
      <c r="B1373" s="8">
        <v>0.26041666666667002</v>
      </c>
      <c r="C1373" s="8">
        <v>0.27083333333332998</v>
      </c>
      <c r="D1373" s="3">
        <v>147672.79999999999</v>
      </c>
      <c r="E1373" s="6">
        <v>5577.6</v>
      </c>
      <c r="F1373" s="6">
        <v>548.6</v>
      </c>
      <c r="G1373" s="6">
        <v>211856.56616790226</v>
      </c>
      <c r="H1373" s="6">
        <v>203133.05524309358</v>
      </c>
    </row>
    <row r="1374" spans="1:8" x14ac:dyDescent="0.2">
      <c r="A1374" s="7">
        <v>44941</v>
      </c>
      <c r="B1374" s="8">
        <v>0.27083333333332998</v>
      </c>
      <c r="C1374" s="8">
        <v>0.28125</v>
      </c>
      <c r="D1374" s="3">
        <v>149204</v>
      </c>
      <c r="E1374" s="6">
        <v>5769.6000000000149</v>
      </c>
      <c r="F1374" s="6">
        <v>562.20000000000005</v>
      </c>
      <c r="G1374" s="6">
        <v>216871.64841373157</v>
      </c>
      <c r="H1374" s="6">
        <v>208056.59602395317</v>
      </c>
    </row>
    <row r="1375" spans="1:8" x14ac:dyDescent="0.2">
      <c r="A1375" s="7">
        <v>44941</v>
      </c>
      <c r="B1375" s="8">
        <v>0.28125</v>
      </c>
      <c r="C1375" s="8">
        <v>0.29166666666667002</v>
      </c>
      <c r="D1375" s="3">
        <v>148992.79999999999</v>
      </c>
      <c r="E1375" s="6">
        <v>6115.1999999999598</v>
      </c>
      <c r="F1375" s="6">
        <v>607.44000000000005</v>
      </c>
      <c r="G1375" s="6">
        <v>222378.44069935806</v>
      </c>
      <c r="H1375" s="6">
        <v>213630.68573543266</v>
      </c>
    </row>
    <row r="1376" spans="1:8" x14ac:dyDescent="0.2">
      <c r="A1376" s="7">
        <v>44941</v>
      </c>
      <c r="B1376" s="8">
        <v>0.29166666666667002</v>
      </c>
      <c r="C1376" s="8">
        <v>0.30208333333332998</v>
      </c>
      <c r="D1376" s="3">
        <v>156446.40000000002</v>
      </c>
      <c r="E1376" s="6">
        <v>6489.6</v>
      </c>
      <c r="F1376" s="6">
        <v>632.4</v>
      </c>
      <c r="G1376" s="6">
        <v>232463.25533933062</v>
      </c>
      <c r="H1376" s="6">
        <v>223162.25084590539</v>
      </c>
    </row>
    <row r="1377" spans="1:8" x14ac:dyDescent="0.2">
      <c r="A1377" s="7">
        <v>44941</v>
      </c>
      <c r="B1377" s="8">
        <v>0.30208333333332998</v>
      </c>
      <c r="C1377" s="8">
        <v>0.3125</v>
      </c>
      <c r="D1377" s="3">
        <v>174820.8</v>
      </c>
      <c r="E1377" s="6">
        <v>28859.5839716019</v>
      </c>
      <c r="F1377" s="6">
        <v>650.04</v>
      </c>
      <c r="G1377" s="6">
        <v>241527.52684180171</v>
      </c>
      <c r="H1377" s="6">
        <v>232244.72411415522</v>
      </c>
    </row>
    <row r="1378" spans="1:8" x14ac:dyDescent="0.2">
      <c r="A1378" s="7">
        <v>44941</v>
      </c>
      <c r="B1378" s="8">
        <v>0.3125</v>
      </c>
      <c r="C1378" s="8">
        <v>0.32291666666667002</v>
      </c>
      <c r="D1378" s="3">
        <v>186639.2</v>
      </c>
      <c r="E1378" s="6">
        <v>56546.352108420549</v>
      </c>
      <c r="F1378" s="6">
        <v>651.67999999999995</v>
      </c>
      <c r="G1378" s="6">
        <v>252395.05605440002</v>
      </c>
      <c r="H1378" s="6">
        <v>242627.99820695963</v>
      </c>
    </row>
    <row r="1379" spans="1:8" x14ac:dyDescent="0.2">
      <c r="A1379" s="7">
        <v>44941</v>
      </c>
      <c r="B1379" s="8">
        <v>0.32291666666667002</v>
      </c>
      <c r="C1379" s="8">
        <v>0.33333333333332998</v>
      </c>
      <c r="D1379" s="3">
        <v>191708</v>
      </c>
      <c r="E1379" s="6">
        <v>95085.988164178576</v>
      </c>
      <c r="F1379" s="6">
        <v>713.83999999999992</v>
      </c>
      <c r="G1379" s="6">
        <v>263203.04872208968</v>
      </c>
      <c r="H1379" s="6">
        <v>253455.53483009932</v>
      </c>
    </row>
    <row r="1380" spans="1:8" x14ac:dyDescent="0.2">
      <c r="A1380" s="7">
        <v>44941</v>
      </c>
      <c r="B1380" s="8">
        <v>0.33333333333332998</v>
      </c>
      <c r="C1380" s="8">
        <v>0.34375</v>
      </c>
      <c r="D1380" s="3">
        <v>193626.40000000002</v>
      </c>
      <c r="E1380" s="6">
        <v>120562.94692543145</v>
      </c>
      <c r="F1380" s="6">
        <v>3929.9512167778516</v>
      </c>
      <c r="G1380" s="6">
        <v>273914.93178233015</v>
      </c>
      <c r="H1380" s="6">
        <v>263764.80155512656</v>
      </c>
    </row>
    <row r="1381" spans="1:8" x14ac:dyDescent="0.2">
      <c r="A1381" s="7">
        <v>44941</v>
      </c>
      <c r="B1381" s="8">
        <v>0.34375</v>
      </c>
      <c r="C1381" s="8">
        <v>0.35416666666667002</v>
      </c>
      <c r="D1381" s="3">
        <v>212379.2</v>
      </c>
      <c r="E1381" s="6">
        <v>148178.61624874955</v>
      </c>
      <c r="F1381" s="6">
        <v>26839.39384989961</v>
      </c>
      <c r="G1381" s="6">
        <v>288617.55784872751</v>
      </c>
      <c r="H1381" s="6">
        <v>280002.82361663395</v>
      </c>
    </row>
    <row r="1382" spans="1:8" x14ac:dyDescent="0.2">
      <c r="A1382" s="7">
        <v>44941</v>
      </c>
      <c r="B1382" s="8">
        <v>0.35416666666667002</v>
      </c>
      <c r="C1382" s="8">
        <v>0.36458333333332998</v>
      </c>
      <c r="D1382" s="3">
        <v>231959.2</v>
      </c>
      <c r="E1382" s="6">
        <v>175943.82359524403</v>
      </c>
      <c r="F1382" s="6">
        <v>51500.246707343831</v>
      </c>
      <c r="G1382" s="6">
        <v>302927.99711521459</v>
      </c>
      <c r="H1382" s="6">
        <v>294197.46757413395</v>
      </c>
    </row>
    <row r="1383" spans="1:8" x14ac:dyDescent="0.2">
      <c r="A1383" s="7">
        <v>44941</v>
      </c>
      <c r="B1383" s="8">
        <v>0.36458333333332998</v>
      </c>
      <c r="C1383" s="8">
        <v>0.375</v>
      </c>
      <c r="D1383" s="3">
        <v>238612</v>
      </c>
      <c r="E1383" s="6">
        <v>182780.78963381721</v>
      </c>
      <c r="F1383" s="6">
        <v>61792.313683413973</v>
      </c>
      <c r="G1383" s="6">
        <v>317056.795972844</v>
      </c>
      <c r="H1383" s="6">
        <v>308396.29106454086</v>
      </c>
    </row>
    <row r="1384" spans="1:8" x14ac:dyDescent="0.2">
      <c r="A1384" s="7">
        <v>44941</v>
      </c>
      <c r="B1384" s="8">
        <v>0.375</v>
      </c>
      <c r="C1384" s="8">
        <v>0.38541666666667002</v>
      </c>
      <c r="D1384" s="3">
        <v>252120</v>
      </c>
      <c r="E1384" s="6">
        <v>210838.31887285443</v>
      </c>
      <c r="F1384" s="6">
        <v>84673.748501114605</v>
      </c>
      <c r="G1384" s="6">
        <v>329218.23901507212</v>
      </c>
      <c r="H1384" s="6">
        <v>320464.4608042395</v>
      </c>
    </row>
    <row r="1385" spans="1:8" x14ac:dyDescent="0.2">
      <c r="A1385" s="7">
        <v>44941</v>
      </c>
      <c r="B1385" s="8">
        <v>0.38541666666667002</v>
      </c>
      <c r="C1385" s="8">
        <v>0.39583333333332998</v>
      </c>
      <c r="D1385" s="3">
        <v>260048.8</v>
      </c>
      <c r="E1385" s="6">
        <v>245939.07497820587</v>
      </c>
      <c r="F1385" s="6">
        <v>113514.44844298858</v>
      </c>
      <c r="G1385" s="6">
        <v>339999.25987021608</v>
      </c>
      <c r="H1385" s="6">
        <v>331538.87481454387</v>
      </c>
    </row>
    <row r="1386" spans="1:8" x14ac:dyDescent="0.2">
      <c r="A1386" s="7">
        <v>44941</v>
      </c>
      <c r="B1386" s="8">
        <v>0.39583333333332998</v>
      </c>
      <c r="C1386" s="8">
        <v>0.40625</v>
      </c>
      <c r="D1386" s="3">
        <v>260312.8</v>
      </c>
      <c r="E1386" s="6">
        <v>254440.96127542187</v>
      </c>
      <c r="F1386" s="6">
        <v>114255.6154862852</v>
      </c>
      <c r="G1386" s="6">
        <v>349897.83146042313</v>
      </c>
      <c r="H1386" s="6">
        <v>341749.94692723692</v>
      </c>
    </row>
    <row r="1387" spans="1:8" x14ac:dyDescent="0.2">
      <c r="A1387" s="7">
        <v>44941</v>
      </c>
      <c r="B1387" s="8">
        <v>0.40625</v>
      </c>
      <c r="C1387" s="8">
        <v>0.41666666666667002</v>
      </c>
      <c r="D1387" s="3">
        <v>265900.80000000005</v>
      </c>
      <c r="E1387" s="6">
        <v>262559.85539354011</v>
      </c>
      <c r="F1387" s="6">
        <v>122294.10693014598</v>
      </c>
      <c r="G1387" s="6">
        <v>354806.66704422166</v>
      </c>
      <c r="H1387" s="6">
        <v>346983.87602899509</v>
      </c>
    </row>
    <row r="1388" spans="1:8" x14ac:dyDescent="0.2">
      <c r="A1388" s="7">
        <v>44941</v>
      </c>
      <c r="B1388" s="8">
        <v>0.41666666666667002</v>
      </c>
      <c r="C1388" s="8">
        <v>0.42708333333332998</v>
      </c>
      <c r="D1388" s="3">
        <v>282268.79999999999</v>
      </c>
      <c r="E1388" s="6">
        <v>270478.05203575484</v>
      </c>
      <c r="F1388" s="6">
        <v>128646.24082259681</v>
      </c>
      <c r="G1388" s="6">
        <v>363086.95955373213</v>
      </c>
      <c r="H1388" s="6">
        <v>355518.65181479213</v>
      </c>
    </row>
    <row r="1389" spans="1:8" x14ac:dyDescent="0.2">
      <c r="A1389" s="7">
        <v>44941</v>
      </c>
      <c r="B1389" s="8">
        <v>0.42708333333332998</v>
      </c>
      <c r="C1389" s="8">
        <v>0.4375</v>
      </c>
      <c r="D1389" s="3">
        <v>291165.59999999998</v>
      </c>
      <c r="E1389" s="6">
        <v>263342.16491014673</v>
      </c>
      <c r="F1389" s="6">
        <v>124558.42127105172</v>
      </c>
      <c r="G1389" s="6">
        <v>366666.386885949</v>
      </c>
      <c r="H1389" s="6">
        <v>359645.29338268528</v>
      </c>
    </row>
    <row r="1390" spans="1:8" x14ac:dyDescent="0.2">
      <c r="A1390" s="7">
        <v>44941</v>
      </c>
      <c r="B1390" s="8">
        <v>0.4375</v>
      </c>
      <c r="C1390" s="8">
        <v>0.44791666666667002</v>
      </c>
      <c r="D1390" s="3">
        <v>304471.2</v>
      </c>
      <c r="E1390" s="6">
        <v>270611.66593192832</v>
      </c>
      <c r="F1390" s="6">
        <v>129718.3892287638</v>
      </c>
      <c r="G1390" s="6">
        <v>371766.72739452065</v>
      </c>
      <c r="H1390" s="6">
        <v>365022.51349653152</v>
      </c>
    </row>
    <row r="1391" spans="1:8" x14ac:dyDescent="0.2">
      <c r="A1391" s="7">
        <v>44941</v>
      </c>
      <c r="B1391" s="8">
        <v>0.44791666666667002</v>
      </c>
      <c r="C1391" s="8">
        <v>0.45833333333332998</v>
      </c>
      <c r="D1391" s="3">
        <v>310349.59999999998</v>
      </c>
      <c r="E1391" s="6">
        <v>265550.30724077875</v>
      </c>
      <c r="F1391" s="6">
        <v>118986.05741375798</v>
      </c>
      <c r="G1391" s="6">
        <v>377159.20261830947</v>
      </c>
      <c r="H1391" s="6">
        <v>370887.68574578065</v>
      </c>
    </row>
    <row r="1392" spans="1:8" x14ac:dyDescent="0.2">
      <c r="A1392" s="7">
        <v>44941</v>
      </c>
      <c r="B1392" s="8">
        <v>0.45833333333332998</v>
      </c>
      <c r="C1392" s="8">
        <v>0.46875</v>
      </c>
      <c r="D1392" s="3">
        <v>308457.59999999998</v>
      </c>
      <c r="E1392" s="6">
        <v>259699.97559448259</v>
      </c>
      <c r="F1392" s="6">
        <v>102340.41470781378</v>
      </c>
      <c r="G1392" s="6">
        <v>386506.56333637011</v>
      </c>
      <c r="H1392" s="6">
        <v>380146.88951359398</v>
      </c>
    </row>
    <row r="1393" spans="1:8" x14ac:dyDescent="0.2">
      <c r="A1393" s="7">
        <v>44941</v>
      </c>
      <c r="B1393" s="8">
        <v>0.46875</v>
      </c>
      <c r="C1393" s="8">
        <v>0.47916666666667002</v>
      </c>
      <c r="D1393" s="3">
        <v>310860</v>
      </c>
      <c r="E1393" s="6">
        <v>249759.48567122969</v>
      </c>
      <c r="F1393" s="6">
        <v>86597.669746284751</v>
      </c>
      <c r="G1393" s="6">
        <v>395780.13675868482</v>
      </c>
      <c r="H1393" s="6">
        <v>389790.64878732536</v>
      </c>
    </row>
    <row r="1394" spans="1:8" x14ac:dyDescent="0.2">
      <c r="A1394" s="7">
        <v>44941</v>
      </c>
      <c r="B1394" s="8">
        <v>0.47916666666667002</v>
      </c>
      <c r="C1394" s="8">
        <v>0.48958333333332998</v>
      </c>
      <c r="D1394" s="3">
        <v>311757.59999999998</v>
      </c>
      <c r="E1394" s="6">
        <v>221787.30265697167</v>
      </c>
      <c r="F1394" s="6">
        <v>55658.113947518585</v>
      </c>
      <c r="G1394" s="6">
        <v>404100.95177288319</v>
      </c>
      <c r="H1394" s="6">
        <v>397992.95651253994</v>
      </c>
    </row>
    <row r="1395" spans="1:8" x14ac:dyDescent="0.2">
      <c r="A1395" s="7">
        <v>44941</v>
      </c>
      <c r="B1395" s="8">
        <v>0.48958333333332998</v>
      </c>
      <c r="C1395" s="8">
        <v>0.5</v>
      </c>
      <c r="D1395" s="3">
        <v>302192</v>
      </c>
      <c r="E1395" s="6">
        <v>207816.86702817603</v>
      </c>
      <c r="F1395" s="6">
        <v>36926.800146168935</v>
      </c>
      <c r="G1395" s="6">
        <v>400458.87539961468</v>
      </c>
      <c r="H1395" s="6">
        <v>394764.19017009332</v>
      </c>
    </row>
    <row r="1396" spans="1:8" x14ac:dyDescent="0.2">
      <c r="A1396" s="7">
        <v>44941</v>
      </c>
      <c r="B1396" s="8">
        <v>0.5</v>
      </c>
      <c r="C1396" s="8">
        <v>0.51041666666666996</v>
      </c>
      <c r="D1396" s="3">
        <v>273468.79999999999</v>
      </c>
      <c r="E1396" s="6">
        <v>177292.94057556833</v>
      </c>
      <c r="F1396" s="6">
        <v>5321.9538454895301</v>
      </c>
      <c r="G1396" s="6">
        <v>391647.97876317688</v>
      </c>
      <c r="H1396" s="6">
        <v>384932.06318598246</v>
      </c>
    </row>
    <row r="1397" spans="1:8" x14ac:dyDescent="0.2">
      <c r="A1397" s="7">
        <v>44941</v>
      </c>
      <c r="B1397" s="8">
        <v>0.51041666666666996</v>
      </c>
      <c r="C1397" s="8">
        <v>0.52083333333333004</v>
      </c>
      <c r="D1397" s="3">
        <v>246496.8</v>
      </c>
      <c r="E1397" s="6">
        <v>129743.74612552251</v>
      </c>
      <c r="F1397" s="6">
        <v>882.8</v>
      </c>
      <c r="G1397" s="6">
        <v>381588.07286087068</v>
      </c>
      <c r="H1397" s="6">
        <v>375049.62499281316</v>
      </c>
    </row>
    <row r="1398" spans="1:8" x14ac:dyDescent="0.2">
      <c r="A1398" s="7">
        <v>44941</v>
      </c>
      <c r="B1398" s="8">
        <v>0.52083333333333004</v>
      </c>
      <c r="C1398" s="8">
        <v>0.53125</v>
      </c>
      <c r="D1398" s="3">
        <v>221399.19999999998</v>
      </c>
      <c r="E1398" s="6">
        <v>88600.073414936414</v>
      </c>
      <c r="F1398" s="6">
        <v>886.44000000000017</v>
      </c>
      <c r="G1398" s="6">
        <v>373726.08984053967</v>
      </c>
      <c r="H1398" s="6">
        <v>367322.93705609482</v>
      </c>
    </row>
    <row r="1399" spans="1:8" x14ac:dyDescent="0.2">
      <c r="A1399" s="7">
        <v>44941</v>
      </c>
      <c r="B1399" s="8">
        <v>0.53125</v>
      </c>
      <c r="C1399" s="8">
        <v>0.54166666666666996</v>
      </c>
      <c r="D1399" s="3">
        <v>210196.8</v>
      </c>
      <c r="E1399" s="6">
        <v>61941.558739844113</v>
      </c>
      <c r="F1399" s="6">
        <v>863.24</v>
      </c>
      <c r="G1399" s="6">
        <v>365134.41799559462</v>
      </c>
      <c r="H1399" s="6">
        <v>358868.20305307594</v>
      </c>
    </row>
    <row r="1400" spans="1:8" x14ac:dyDescent="0.2">
      <c r="A1400" s="7">
        <v>44941</v>
      </c>
      <c r="B1400" s="8">
        <v>0.54166666666666996</v>
      </c>
      <c r="C1400" s="8">
        <v>0.55208333333333004</v>
      </c>
      <c r="D1400" s="3">
        <v>219718.39999999999</v>
      </c>
      <c r="E1400" s="6">
        <v>80084.378621754775</v>
      </c>
      <c r="F1400" s="6">
        <v>822.4799999999999</v>
      </c>
      <c r="G1400" s="6">
        <v>368498.08974807028</v>
      </c>
      <c r="H1400" s="6">
        <v>361648.27083749062</v>
      </c>
    </row>
    <row r="1401" spans="1:8" x14ac:dyDescent="0.2">
      <c r="A1401" s="7">
        <v>44941</v>
      </c>
      <c r="B1401" s="8">
        <v>0.55208333333333004</v>
      </c>
      <c r="C1401" s="8">
        <v>0.5625</v>
      </c>
      <c r="D1401" s="3">
        <v>221267.20000000001</v>
      </c>
      <c r="E1401" s="6">
        <v>82820.242712031279</v>
      </c>
      <c r="F1401" s="6">
        <v>793.96</v>
      </c>
      <c r="G1401" s="6">
        <v>367552.74394675216</v>
      </c>
      <c r="H1401" s="6">
        <v>360605.60638982611</v>
      </c>
    </row>
    <row r="1402" spans="1:8" x14ac:dyDescent="0.2">
      <c r="A1402" s="7">
        <v>44941</v>
      </c>
      <c r="B1402" s="8">
        <v>0.5625</v>
      </c>
      <c r="C1402" s="8">
        <v>0.57291666666666996</v>
      </c>
      <c r="D1402" s="3">
        <v>219252</v>
      </c>
      <c r="E1402" s="6">
        <v>77853.486343370707</v>
      </c>
      <c r="F1402" s="6">
        <v>775.88</v>
      </c>
      <c r="G1402" s="6">
        <v>365369.20194314793</v>
      </c>
      <c r="H1402" s="6">
        <v>358432.62729475886</v>
      </c>
    </row>
    <row r="1403" spans="1:8" x14ac:dyDescent="0.2">
      <c r="A1403" s="7">
        <v>44941</v>
      </c>
      <c r="B1403" s="8">
        <v>0.57291666666666996</v>
      </c>
      <c r="C1403" s="8">
        <v>0.58333333333333004</v>
      </c>
      <c r="D1403" s="3">
        <v>235628.79999999999</v>
      </c>
      <c r="E1403" s="6">
        <v>93306.466377178367</v>
      </c>
      <c r="F1403" s="6">
        <v>762.4</v>
      </c>
      <c r="G1403" s="6">
        <v>361535.28023070632</v>
      </c>
      <c r="H1403" s="6">
        <v>354390.26876044081</v>
      </c>
    </row>
    <row r="1404" spans="1:8" x14ac:dyDescent="0.2">
      <c r="A1404" s="7">
        <v>44941</v>
      </c>
      <c r="B1404" s="8">
        <v>0.58333333333333004</v>
      </c>
      <c r="C1404" s="8">
        <v>0.59375</v>
      </c>
      <c r="D1404" s="3">
        <v>230023.2</v>
      </c>
      <c r="E1404" s="6">
        <v>107291.9125613248</v>
      </c>
      <c r="F1404" s="6">
        <v>753.48</v>
      </c>
      <c r="G1404" s="6">
        <v>360384.37010158354</v>
      </c>
      <c r="H1404" s="6">
        <v>352573.3607937101</v>
      </c>
    </row>
    <row r="1405" spans="1:8" x14ac:dyDescent="0.2">
      <c r="A1405" s="7">
        <v>44941</v>
      </c>
      <c r="B1405" s="8">
        <v>0.59375</v>
      </c>
      <c r="C1405" s="8">
        <v>0.60416666666666996</v>
      </c>
      <c r="D1405" s="3">
        <v>240020</v>
      </c>
      <c r="E1405" s="6">
        <v>121651.28353102965</v>
      </c>
      <c r="F1405" s="6">
        <v>771.5200000000001</v>
      </c>
      <c r="G1405" s="6">
        <v>357393.89540289273</v>
      </c>
      <c r="H1405" s="6">
        <v>349568.90535050567</v>
      </c>
    </row>
    <row r="1406" spans="1:8" x14ac:dyDescent="0.2">
      <c r="A1406" s="7">
        <v>44941</v>
      </c>
      <c r="B1406" s="8">
        <v>0.60416666666666996</v>
      </c>
      <c r="C1406" s="8">
        <v>0.61458333333333004</v>
      </c>
      <c r="D1406" s="3">
        <v>245458.4</v>
      </c>
      <c r="E1406" s="6">
        <v>125432.66423648715</v>
      </c>
      <c r="F1406" s="6">
        <v>763.44</v>
      </c>
      <c r="G1406" s="6">
        <v>357408.82828282396</v>
      </c>
      <c r="H1406" s="6">
        <v>349889.96316261042</v>
      </c>
    </row>
    <row r="1407" spans="1:8" x14ac:dyDescent="0.2">
      <c r="A1407" s="7">
        <v>44941</v>
      </c>
      <c r="B1407" s="8">
        <v>0.61458333333333004</v>
      </c>
      <c r="C1407" s="8">
        <v>0.625</v>
      </c>
      <c r="D1407" s="3">
        <v>249119.2</v>
      </c>
      <c r="E1407" s="6">
        <v>118100.47305123307</v>
      </c>
      <c r="F1407" s="6">
        <v>809.12</v>
      </c>
      <c r="G1407" s="6">
        <v>349388.82571310364</v>
      </c>
      <c r="H1407" s="6">
        <v>342671.81662453176</v>
      </c>
    </row>
    <row r="1408" spans="1:8" x14ac:dyDescent="0.2">
      <c r="A1408" s="7">
        <v>44941</v>
      </c>
      <c r="B1408" s="8">
        <v>0.625</v>
      </c>
      <c r="C1408" s="8">
        <v>0.63541666666666996</v>
      </c>
      <c r="D1408" s="3">
        <v>254258.4</v>
      </c>
      <c r="E1408" s="6">
        <v>96716.660704426773</v>
      </c>
      <c r="F1408" s="6">
        <v>836.87999999999988</v>
      </c>
      <c r="G1408" s="6">
        <v>338848.29981615447</v>
      </c>
      <c r="H1408" s="6">
        <v>332221.83778681949</v>
      </c>
    </row>
    <row r="1409" spans="1:8" x14ac:dyDescent="0.2">
      <c r="A1409" s="7">
        <v>44941</v>
      </c>
      <c r="B1409" s="8">
        <v>0.63541666666666996</v>
      </c>
      <c r="C1409" s="8">
        <v>0.64583333333333004</v>
      </c>
      <c r="D1409" s="3">
        <v>248212.8</v>
      </c>
      <c r="E1409" s="6">
        <v>78752.248084011619</v>
      </c>
      <c r="F1409" s="6">
        <v>876.83999999999992</v>
      </c>
      <c r="G1409" s="6">
        <v>332661.37718913541</v>
      </c>
      <c r="H1409" s="6">
        <v>325926.08302598586</v>
      </c>
    </row>
    <row r="1410" spans="1:8" x14ac:dyDescent="0.2">
      <c r="A1410" s="7">
        <v>44941</v>
      </c>
      <c r="B1410" s="8">
        <v>0.64583333333333004</v>
      </c>
      <c r="C1410" s="8">
        <v>0.65625</v>
      </c>
      <c r="D1410" s="3">
        <v>244261.59999999998</v>
      </c>
      <c r="E1410" s="6">
        <v>64913.117046795749</v>
      </c>
      <c r="F1410" s="6">
        <v>879.76000000000022</v>
      </c>
      <c r="G1410" s="6">
        <v>339083.5914086058</v>
      </c>
      <c r="H1410" s="6">
        <v>331716.16213223757</v>
      </c>
    </row>
    <row r="1411" spans="1:8" x14ac:dyDescent="0.2">
      <c r="A1411" s="7">
        <v>44941</v>
      </c>
      <c r="B1411" s="8">
        <v>0.65625</v>
      </c>
      <c r="C1411" s="8">
        <v>0.66666666666666996</v>
      </c>
      <c r="D1411" s="3">
        <v>244032.8</v>
      </c>
      <c r="E1411" s="6">
        <v>60426.961145372661</v>
      </c>
      <c r="F1411" s="6">
        <v>874.8</v>
      </c>
      <c r="G1411" s="6">
        <v>343499.27918543649</v>
      </c>
      <c r="H1411" s="6">
        <v>336239.21825602336</v>
      </c>
    </row>
    <row r="1412" spans="1:8" x14ac:dyDescent="0.2">
      <c r="A1412" s="7">
        <v>44941</v>
      </c>
      <c r="B1412" s="8">
        <v>0.66666666666666996</v>
      </c>
      <c r="C1412" s="8">
        <v>0.67708333333333004</v>
      </c>
      <c r="D1412" s="3">
        <v>235611.2</v>
      </c>
      <c r="E1412" s="6">
        <v>80141.918437032509</v>
      </c>
      <c r="F1412" s="6">
        <v>843.7600000000001</v>
      </c>
      <c r="G1412" s="6">
        <v>351168.51250650844</v>
      </c>
      <c r="H1412" s="6">
        <v>343648.30842468841</v>
      </c>
    </row>
    <row r="1413" spans="1:8" x14ac:dyDescent="0.2">
      <c r="A1413" s="7">
        <v>44941</v>
      </c>
      <c r="B1413" s="8">
        <v>0.67708333333333004</v>
      </c>
      <c r="C1413" s="8">
        <v>0.6875</v>
      </c>
      <c r="D1413" s="3">
        <v>239016.80000000002</v>
      </c>
      <c r="E1413" s="6">
        <v>101025.31590081233</v>
      </c>
      <c r="F1413" s="6">
        <v>870.19999999999993</v>
      </c>
      <c r="G1413" s="6">
        <v>362204.44560656621</v>
      </c>
      <c r="H1413" s="6">
        <v>354442.02208630781</v>
      </c>
    </row>
    <row r="1414" spans="1:8" x14ac:dyDescent="0.2">
      <c r="A1414" s="7">
        <v>44941</v>
      </c>
      <c r="B1414" s="8">
        <v>0.6875</v>
      </c>
      <c r="C1414" s="8">
        <v>0.69791666666666996</v>
      </c>
      <c r="D1414" s="3">
        <v>242246.40000000002</v>
      </c>
      <c r="E1414" s="6">
        <v>131096.62131808489</v>
      </c>
      <c r="F1414" s="6">
        <v>870.84</v>
      </c>
      <c r="G1414" s="6">
        <v>377442.83436566463</v>
      </c>
      <c r="H1414" s="6">
        <v>368761.58146997297</v>
      </c>
    </row>
    <row r="1415" spans="1:8" x14ac:dyDescent="0.2">
      <c r="A1415" s="7">
        <v>44941</v>
      </c>
      <c r="B1415" s="8">
        <v>0.69791666666666996</v>
      </c>
      <c r="C1415" s="8">
        <v>0.70833333333333004</v>
      </c>
      <c r="D1415" s="3">
        <v>257373.6</v>
      </c>
      <c r="E1415" s="6">
        <v>160310.63759893295</v>
      </c>
      <c r="F1415" s="6">
        <v>917.76</v>
      </c>
      <c r="G1415" s="6">
        <v>392489.89726916311</v>
      </c>
      <c r="H1415" s="6">
        <v>381385.8211036037</v>
      </c>
    </row>
    <row r="1416" spans="1:8" x14ac:dyDescent="0.2">
      <c r="A1416" s="7">
        <v>44941</v>
      </c>
      <c r="B1416" s="8">
        <v>0.70833333333333004</v>
      </c>
      <c r="C1416" s="8">
        <v>0.71875</v>
      </c>
      <c r="D1416" s="3">
        <v>266684</v>
      </c>
      <c r="E1416" s="6">
        <v>207556.40406757695</v>
      </c>
      <c r="F1416" s="6">
        <v>39726.843574711704</v>
      </c>
      <c r="G1416" s="6">
        <v>414556.54219887749</v>
      </c>
      <c r="H1416" s="6">
        <v>403079.78919495188</v>
      </c>
    </row>
    <row r="1417" spans="1:8" x14ac:dyDescent="0.2">
      <c r="A1417" s="7">
        <v>44941</v>
      </c>
      <c r="B1417" s="8">
        <v>0.71875</v>
      </c>
      <c r="C1417" s="8">
        <v>0.72916666666666996</v>
      </c>
      <c r="D1417" s="3">
        <v>274718.40000000002</v>
      </c>
      <c r="E1417" s="6">
        <v>221643.80284248962</v>
      </c>
      <c r="F1417" s="6">
        <v>51730.680061301304</v>
      </c>
      <c r="G1417" s="6">
        <v>429404.42609943153</v>
      </c>
      <c r="H1417" s="6">
        <v>417717.94354665489</v>
      </c>
    </row>
    <row r="1418" spans="1:8" x14ac:dyDescent="0.2">
      <c r="A1418" s="7">
        <v>44941</v>
      </c>
      <c r="B1418" s="8">
        <v>0.72916666666666996</v>
      </c>
      <c r="C1418" s="8">
        <v>0.73958333333333004</v>
      </c>
      <c r="D1418" s="3">
        <v>288860</v>
      </c>
      <c r="E1418" s="6">
        <v>245348.62855996066</v>
      </c>
      <c r="F1418" s="6">
        <v>73558.512504200349</v>
      </c>
      <c r="G1418" s="6">
        <v>438210.37711282331</v>
      </c>
      <c r="H1418" s="6">
        <v>426603.7076927892</v>
      </c>
    </row>
    <row r="1419" spans="1:8" x14ac:dyDescent="0.2">
      <c r="A1419" s="7">
        <v>44941</v>
      </c>
      <c r="B1419" s="8">
        <v>0.73958333333333004</v>
      </c>
      <c r="C1419" s="8">
        <v>0.75</v>
      </c>
      <c r="D1419" s="3">
        <v>289018.40000000002</v>
      </c>
      <c r="E1419" s="6">
        <v>250418.28870618506</v>
      </c>
      <c r="F1419" s="6">
        <v>79566.622319017697</v>
      </c>
      <c r="G1419" s="6">
        <v>446440.68557717826</v>
      </c>
      <c r="H1419" s="6">
        <v>434655.04792309314</v>
      </c>
    </row>
    <row r="1420" spans="1:8" x14ac:dyDescent="0.2">
      <c r="A1420" s="7">
        <v>44941</v>
      </c>
      <c r="B1420" s="8">
        <v>0.75</v>
      </c>
      <c r="C1420" s="8">
        <v>0.76041666666666996</v>
      </c>
      <c r="D1420" s="3">
        <v>311520</v>
      </c>
      <c r="E1420" s="6">
        <v>255669.4381378674</v>
      </c>
      <c r="F1420" s="6">
        <v>88073.306902028649</v>
      </c>
      <c r="G1420" s="6">
        <v>448137.22031974664</v>
      </c>
      <c r="H1420" s="6">
        <v>436195.05427483236</v>
      </c>
    </row>
    <row r="1421" spans="1:8" x14ac:dyDescent="0.2">
      <c r="A1421" s="7">
        <v>44941</v>
      </c>
      <c r="B1421" s="8">
        <v>0.76041666666666996</v>
      </c>
      <c r="C1421" s="8">
        <v>0.77083333333333004</v>
      </c>
      <c r="D1421" s="3">
        <v>306407.19999999995</v>
      </c>
      <c r="E1421" s="6">
        <v>242018.85341348962</v>
      </c>
      <c r="F1421" s="6">
        <v>71836.917307851487</v>
      </c>
      <c r="G1421" s="6">
        <v>445950.35729531088</v>
      </c>
      <c r="H1421" s="6">
        <v>434199.66379670054</v>
      </c>
    </row>
    <row r="1422" spans="1:8" x14ac:dyDescent="0.2">
      <c r="A1422" s="7">
        <v>44941</v>
      </c>
      <c r="B1422" s="8">
        <v>0.77083333333333004</v>
      </c>
      <c r="C1422" s="8">
        <v>0.78125</v>
      </c>
      <c r="D1422" s="3">
        <v>299631.2</v>
      </c>
      <c r="E1422" s="6">
        <v>231649.63930836855</v>
      </c>
      <c r="F1422" s="6">
        <v>51361.825001918718</v>
      </c>
      <c r="G1422" s="6">
        <v>443788.65539514553</v>
      </c>
      <c r="H1422" s="6">
        <v>432178.20502726908</v>
      </c>
    </row>
    <row r="1423" spans="1:8" x14ac:dyDescent="0.2">
      <c r="A1423" s="7">
        <v>44941</v>
      </c>
      <c r="B1423" s="8">
        <v>0.78125</v>
      </c>
      <c r="C1423" s="8">
        <v>0.79166666666666996</v>
      </c>
      <c r="D1423" s="3">
        <v>306028.80000000005</v>
      </c>
      <c r="E1423" s="6">
        <v>251682.26922978388</v>
      </c>
      <c r="F1423" s="6">
        <v>63459.584709094474</v>
      </c>
      <c r="G1423" s="6">
        <v>436761.50412304566</v>
      </c>
      <c r="H1423" s="6">
        <v>425336.61451474205</v>
      </c>
    </row>
    <row r="1424" spans="1:8" x14ac:dyDescent="0.2">
      <c r="A1424" s="7">
        <v>44941</v>
      </c>
      <c r="B1424" s="8">
        <v>0.79166666666666996</v>
      </c>
      <c r="C1424" s="8">
        <v>0.80208333333333004</v>
      </c>
      <c r="D1424" s="3">
        <v>288719.2</v>
      </c>
      <c r="E1424" s="6">
        <v>237614.57979197733</v>
      </c>
      <c r="F1424" s="6">
        <v>52458.792601583904</v>
      </c>
      <c r="G1424" s="6">
        <v>430092.34838241967</v>
      </c>
      <c r="H1424" s="6">
        <v>418543.71029662871</v>
      </c>
    </row>
    <row r="1425" spans="1:8" x14ac:dyDescent="0.2">
      <c r="A1425" s="7">
        <v>44941</v>
      </c>
      <c r="B1425" s="8">
        <v>0.80208333333333004</v>
      </c>
      <c r="C1425" s="8">
        <v>0.8125</v>
      </c>
      <c r="D1425" s="3">
        <v>284908.79999999999</v>
      </c>
      <c r="E1425" s="6">
        <v>224253.42940780855</v>
      </c>
      <c r="F1425" s="6">
        <v>40683.841160356846</v>
      </c>
      <c r="G1425" s="6">
        <v>421718.18338083336</v>
      </c>
      <c r="H1425" s="6">
        <v>410330.71778880956</v>
      </c>
    </row>
    <row r="1426" spans="1:8" x14ac:dyDescent="0.2">
      <c r="A1426" s="7">
        <v>44941</v>
      </c>
      <c r="B1426" s="8">
        <v>0.8125</v>
      </c>
      <c r="C1426" s="8">
        <v>0.82291666666666996</v>
      </c>
      <c r="D1426" s="3">
        <v>282752.80000000005</v>
      </c>
      <c r="E1426" s="6">
        <v>220092.18284404554</v>
      </c>
      <c r="F1426" s="6">
        <v>37773.248781028546</v>
      </c>
      <c r="G1426" s="6">
        <v>414506.61322000891</v>
      </c>
      <c r="H1426" s="6">
        <v>403144.02422304131</v>
      </c>
    </row>
    <row r="1427" spans="1:8" x14ac:dyDescent="0.2">
      <c r="A1427" s="7">
        <v>44941</v>
      </c>
      <c r="B1427" s="8">
        <v>0.82291666666666996</v>
      </c>
      <c r="C1427" s="8">
        <v>0.83333333333333004</v>
      </c>
      <c r="D1427" s="3">
        <v>278185.59999999998</v>
      </c>
      <c r="E1427" s="6">
        <v>209517.00120208983</v>
      </c>
      <c r="F1427" s="6">
        <v>35172.861776510275</v>
      </c>
      <c r="G1427" s="6">
        <v>406151.40132334735</v>
      </c>
      <c r="H1427" s="6">
        <v>395011.35690142412</v>
      </c>
    </row>
    <row r="1428" spans="1:8" x14ac:dyDescent="0.2">
      <c r="A1428" s="7">
        <v>44941</v>
      </c>
      <c r="B1428" s="8">
        <v>0.83333333333333004</v>
      </c>
      <c r="C1428" s="8">
        <v>0.84375</v>
      </c>
      <c r="D1428" s="3">
        <v>249057.6</v>
      </c>
      <c r="E1428" s="6">
        <v>150419.69717705646</v>
      </c>
      <c r="F1428" s="6">
        <v>946.56000000000006</v>
      </c>
      <c r="G1428" s="6">
        <v>397992.30863637727</v>
      </c>
      <c r="H1428" s="6">
        <v>386383.29362875357</v>
      </c>
    </row>
    <row r="1429" spans="1:8" x14ac:dyDescent="0.2">
      <c r="A1429" s="7">
        <v>44941</v>
      </c>
      <c r="B1429" s="8">
        <v>0.84375</v>
      </c>
      <c r="C1429" s="8">
        <v>0.85416666666666996</v>
      </c>
      <c r="D1429" s="3">
        <v>275792</v>
      </c>
      <c r="E1429" s="6">
        <v>185910.05280715041</v>
      </c>
      <c r="F1429" s="6">
        <v>22755.355043498046</v>
      </c>
      <c r="G1429" s="6">
        <v>386922.7833658891</v>
      </c>
      <c r="H1429" s="6">
        <v>375465.37724258838</v>
      </c>
    </row>
    <row r="1430" spans="1:8" x14ac:dyDescent="0.2">
      <c r="A1430" s="7">
        <v>44941</v>
      </c>
      <c r="B1430" s="8">
        <v>0.85416666666666996</v>
      </c>
      <c r="C1430" s="8">
        <v>0.86458333333333004</v>
      </c>
      <c r="D1430" s="3">
        <v>261958.39999999999</v>
      </c>
      <c r="E1430" s="6">
        <v>170349.54173509101</v>
      </c>
      <c r="F1430" s="6">
        <v>8108.7378344361769</v>
      </c>
      <c r="G1430" s="6">
        <v>374883.50438022957</v>
      </c>
      <c r="H1430" s="6">
        <v>363737.70306676644</v>
      </c>
    </row>
    <row r="1431" spans="1:8" x14ac:dyDescent="0.2">
      <c r="A1431" s="7">
        <v>44941</v>
      </c>
      <c r="B1431" s="8">
        <v>0.86458333333333004</v>
      </c>
      <c r="C1431" s="8">
        <v>0.875</v>
      </c>
      <c r="D1431" s="3">
        <v>255059.20000000001</v>
      </c>
      <c r="E1431" s="6">
        <v>159692.78318504753</v>
      </c>
      <c r="F1431" s="6">
        <v>894.6400000000001</v>
      </c>
      <c r="G1431" s="6">
        <v>364265.13561061176</v>
      </c>
      <c r="H1431" s="6">
        <v>353362.67194585525</v>
      </c>
    </row>
    <row r="1432" spans="1:8" x14ac:dyDescent="0.2">
      <c r="A1432" s="7">
        <v>44941</v>
      </c>
      <c r="B1432" s="8">
        <v>0.875</v>
      </c>
      <c r="C1432" s="8">
        <v>0.88541666666666996</v>
      </c>
      <c r="D1432" s="3">
        <v>240653.6</v>
      </c>
      <c r="E1432" s="6">
        <v>136870.24215339671</v>
      </c>
      <c r="F1432" s="6">
        <v>864.59999999999991</v>
      </c>
      <c r="G1432" s="6">
        <v>355174.28287930327</v>
      </c>
      <c r="H1432" s="6">
        <v>344259.06068033807</v>
      </c>
    </row>
    <row r="1433" spans="1:8" x14ac:dyDescent="0.2">
      <c r="A1433" s="7">
        <v>44941</v>
      </c>
      <c r="B1433" s="8">
        <v>0.88541666666666996</v>
      </c>
      <c r="C1433" s="8">
        <v>0.89583333333333004</v>
      </c>
      <c r="D1433" s="3">
        <v>241480.8</v>
      </c>
      <c r="E1433" s="6">
        <v>122775.95307738289</v>
      </c>
      <c r="F1433" s="6">
        <v>821.95999999999992</v>
      </c>
      <c r="G1433" s="6">
        <v>343936.84958568006</v>
      </c>
      <c r="H1433" s="6">
        <v>333820.62166169542</v>
      </c>
    </row>
    <row r="1434" spans="1:8" x14ac:dyDescent="0.2">
      <c r="A1434" s="7">
        <v>44941</v>
      </c>
      <c r="B1434" s="8">
        <v>0.89583333333333004</v>
      </c>
      <c r="C1434" s="8">
        <v>0.90625</v>
      </c>
      <c r="D1434" s="3">
        <v>242193.6</v>
      </c>
      <c r="E1434" s="6">
        <v>124505.84443657132</v>
      </c>
      <c r="F1434" s="6">
        <v>807.68</v>
      </c>
      <c r="G1434" s="6">
        <v>336501.08800230187</v>
      </c>
      <c r="H1434" s="6">
        <v>326191.5301655716</v>
      </c>
    </row>
    <row r="1435" spans="1:8" x14ac:dyDescent="0.2">
      <c r="A1435" s="7">
        <v>44941</v>
      </c>
      <c r="B1435" s="8">
        <v>0.90625</v>
      </c>
      <c r="C1435" s="8">
        <v>0.91666666666666996</v>
      </c>
      <c r="D1435" s="3">
        <v>237529.60000000001</v>
      </c>
      <c r="E1435" s="6">
        <v>126037.30121946806</v>
      </c>
      <c r="F1435" s="6">
        <v>778.5999999999998</v>
      </c>
      <c r="G1435" s="6">
        <v>332539.98926763586</v>
      </c>
      <c r="H1435" s="6">
        <v>322569.32852015895</v>
      </c>
    </row>
    <row r="1436" spans="1:8" x14ac:dyDescent="0.2">
      <c r="A1436" s="7">
        <v>44941</v>
      </c>
      <c r="B1436" s="8">
        <v>0.91666666666666996</v>
      </c>
      <c r="C1436" s="8">
        <v>0.92708333333333004</v>
      </c>
      <c r="D1436" s="3">
        <v>229275.2</v>
      </c>
      <c r="E1436" s="6">
        <v>135571.03006230938</v>
      </c>
      <c r="F1436" s="6">
        <v>809.8399999999998</v>
      </c>
      <c r="G1436" s="6">
        <v>356755.85953920276</v>
      </c>
      <c r="H1436" s="6">
        <v>346945.51729303325</v>
      </c>
    </row>
    <row r="1437" spans="1:8" x14ac:dyDescent="0.2">
      <c r="A1437" s="7">
        <v>44941</v>
      </c>
      <c r="B1437" s="8">
        <v>0.92708333333333004</v>
      </c>
      <c r="C1437" s="8">
        <v>0.9375</v>
      </c>
      <c r="D1437" s="3">
        <v>257972</v>
      </c>
      <c r="E1437" s="6">
        <v>181071.06060108097</v>
      </c>
      <c r="F1437" s="6">
        <v>20812.264844250771</v>
      </c>
      <c r="G1437" s="6">
        <v>357968.50845674955</v>
      </c>
      <c r="H1437" s="6">
        <v>348067.83970608434</v>
      </c>
    </row>
    <row r="1438" spans="1:8" x14ac:dyDescent="0.2">
      <c r="A1438" s="7">
        <v>44941</v>
      </c>
      <c r="B1438" s="8">
        <v>0.9375</v>
      </c>
      <c r="C1438" s="8">
        <v>0.94791666666666996</v>
      </c>
      <c r="D1438" s="3">
        <v>250421.6</v>
      </c>
      <c r="E1438" s="6">
        <v>176728.60984971258</v>
      </c>
      <c r="F1438" s="6">
        <v>10140.14038063035</v>
      </c>
      <c r="G1438" s="6">
        <v>344458.30250454979</v>
      </c>
      <c r="H1438" s="6">
        <v>334922.96040217497</v>
      </c>
    </row>
    <row r="1439" spans="1:8" x14ac:dyDescent="0.2">
      <c r="A1439" s="7">
        <v>44941</v>
      </c>
      <c r="B1439" s="8">
        <v>0.94791666666666996</v>
      </c>
      <c r="C1439" s="8">
        <v>0.95833333333333004</v>
      </c>
      <c r="D1439" s="3">
        <v>261650.40000000002</v>
      </c>
      <c r="E1439" s="6">
        <v>193728.70723483473</v>
      </c>
      <c r="F1439" s="6">
        <v>28517.100190078392</v>
      </c>
      <c r="G1439" s="6">
        <v>329672.05761757033</v>
      </c>
      <c r="H1439" s="6">
        <v>320247.05315993162</v>
      </c>
    </row>
    <row r="1440" spans="1:8" x14ac:dyDescent="0.2">
      <c r="A1440" s="7">
        <v>44941</v>
      </c>
      <c r="B1440" s="8">
        <v>0.95833333333333004</v>
      </c>
      <c r="C1440" s="8">
        <v>0.96875</v>
      </c>
      <c r="D1440" s="3">
        <v>229935.2</v>
      </c>
      <c r="E1440" s="6">
        <v>127305.48405707479</v>
      </c>
      <c r="F1440" s="6">
        <v>731.2399999999999</v>
      </c>
      <c r="G1440" s="6">
        <v>316017.16530387843</v>
      </c>
      <c r="H1440" s="6">
        <v>306231.59932521189</v>
      </c>
    </row>
    <row r="1441" spans="1:8" x14ac:dyDescent="0.2">
      <c r="A1441" s="7">
        <v>44941</v>
      </c>
      <c r="B1441" s="8">
        <v>0.96875</v>
      </c>
      <c r="C1441" s="8">
        <v>0.97916666666666996</v>
      </c>
      <c r="D1441" s="3">
        <v>234440.8</v>
      </c>
      <c r="E1441" s="6">
        <v>120909.79878733165</v>
      </c>
      <c r="F1441" s="6">
        <v>729.51999999999987</v>
      </c>
      <c r="G1441" s="6">
        <v>304938.63223996776</v>
      </c>
      <c r="H1441" s="6">
        <v>294914.13440937648</v>
      </c>
    </row>
    <row r="1442" spans="1:8" x14ac:dyDescent="0.2">
      <c r="A1442" s="7">
        <v>44941</v>
      </c>
      <c r="B1442" s="8">
        <v>0.97916666666666996</v>
      </c>
      <c r="C1442" s="8">
        <v>0.98958333333333004</v>
      </c>
      <c r="D1442" s="3">
        <v>232918.40000000002</v>
      </c>
      <c r="E1442" s="6">
        <v>124177.92914180626</v>
      </c>
      <c r="F1442" s="6">
        <v>722.8</v>
      </c>
      <c r="G1442" s="6">
        <v>291858.82415325881</v>
      </c>
      <c r="H1442" s="6">
        <v>281795.60149086342</v>
      </c>
    </row>
    <row r="1443" spans="1:8" x14ac:dyDescent="0.2">
      <c r="A1443" s="7">
        <v>44941</v>
      </c>
      <c r="B1443" s="8">
        <v>0.98958333333333004</v>
      </c>
      <c r="C1443" s="8">
        <v>0</v>
      </c>
      <c r="D1443" s="3">
        <v>263472</v>
      </c>
      <c r="E1443" s="6">
        <v>170210.384700303</v>
      </c>
      <c r="F1443" s="6">
        <v>7327.7582539239474</v>
      </c>
      <c r="G1443" s="6">
        <v>281304.30497951957</v>
      </c>
      <c r="H1443" s="6">
        <v>271654.96962958894</v>
      </c>
    </row>
    <row r="1444" spans="1:8" x14ac:dyDescent="0.2">
      <c r="A1444" s="7">
        <v>44942</v>
      </c>
      <c r="B1444" s="8">
        <v>0</v>
      </c>
      <c r="C1444" s="8">
        <v>1.041666666667E-2</v>
      </c>
      <c r="D1444" s="3">
        <v>221953.59999999998</v>
      </c>
      <c r="E1444" s="6">
        <v>144388.92876873718</v>
      </c>
      <c r="F1444" s="6">
        <v>692.92000000000007</v>
      </c>
      <c r="G1444" s="6">
        <v>274410.10853259481</v>
      </c>
      <c r="H1444" s="6">
        <v>264883.05905811803</v>
      </c>
    </row>
    <row r="1445" spans="1:8" x14ac:dyDescent="0.2">
      <c r="A1445" s="7">
        <v>44942</v>
      </c>
      <c r="B1445" s="8">
        <v>1.041666666667E-2</v>
      </c>
      <c r="C1445" s="8">
        <v>2.0833333333330002E-2</v>
      </c>
      <c r="D1445" s="3">
        <v>200164.8</v>
      </c>
      <c r="E1445" s="6">
        <v>141173.55118968926</v>
      </c>
      <c r="F1445" s="6">
        <v>687.6400000000001</v>
      </c>
      <c r="G1445" s="6">
        <v>268397.30993251054</v>
      </c>
      <c r="H1445" s="6">
        <v>259030.94281544437</v>
      </c>
    </row>
    <row r="1446" spans="1:8" x14ac:dyDescent="0.2">
      <c r="A1446" s="7">
        <v>44942</v>
      </c>
      <c r="B1446" s="8">
        <v>2.0833333333330002E-2</v>
      </c>
      <c r="C1446" s="8">
        <v>3.125E-2</v>
      </c>
      <c r="D1446" s="3">
        <v>202822.39999999999</v>
      </c>
      <c r="E1446" s="6">
        <v>161472.36216588903</v>
      </c>
      <c r="F1446" s="6">
        <v>659.19999999999993</v>
      </c>
      <c r="G1446" s="6">
        <v>258339.18619188873</v>
      </c>
      <c r="H1446" s="6">
        <v>249225.7877517833</v>
      </c>
    </row>
    <row r="1447" spans="1:8" x14ac:dyDescent="0.2">
      <c r="A1447" s="7">
        <v>44942</v>
      </c>
      <c r="B1447" s="8">
        <v>3.125E-2</v>
      </c>
      <c r="C1447" s="8">
        <v>4.1666666666670002E-2</v>
      </c>
      <c r="D1447" s="3">
        <v>183471.2</v>
      </c>
      <c r="E1447" s="6">
        <v>129015.58887004717</v>
      </c>
      <c r="F1447" s="6">
        <v>649.12000000000023</v>
      </c>
      <c r="G1447" s="6">
        <v>253232.52646430256</v>
      </c>
      <c r="H1447" s="6">
        <v>244224.10261011368</v>
      </c>
    </row>
    <row r="1448" spans="1:8" x14ac:dyDescent="0.2">
      <c r="A1448" s="7">
        <v>44942</v>
      </c>
      <c r="B1448" s="8">
        <v>4.1666666666670002E-2</v>
      </c>
      <c r="C1448" s="8">
        <v>5.2083333333329998E-2</v>
      </c>
      <c r="D1448" s="3">
        <v>185380.8</v>
      </c>
      <c r="E1448" s="6">
        <v>134028.90182244105</v>
      </c>
      <c r="F1448" s="6">
        <v>695.08</v>
      </c>
      <c r="G1448" s="6">
        <v>256235.16150596843</v>
      </c>
      <c r="H1448" s="6">
        <v>246903.09388695238</v>
      </c>
    </row>
    <row r="1449" spans="1:8" x14ac:dyDescent="0.2">
      <c r="A1449" s="7">
        <v>44942</v>
      </c>
      <c r="B1449" s="8">
        <v>5.2083333333329998E-2</v>
      </c>
      <c r="C1449" s="8">
        <v>6.25E-2</v>
      </c>
      <c r="D1449" s="3">
        <v>183796.8</v>
      </c>
      <c r="E1449" s="6">
        <v>134810.34621848256</v>
      </c>
      <c r="F1449" s="6">
        <v>704.64</v>
      </c>
      <c r="G1449" s="6">
        <v>251874.78157205254</v>
      </c>
      <c r="H1449" s="6">
        <v>242898.66832838376</v>
      </c>
    </row>
    <row r="1450" spans="1:8" x14ac:dyDescent="0.2">
      <c r="A1450" s="7">
        <v>44942</v>
      </c>
      <c r="B1450" s="8">
        <v>6.25E-2</v>
      </c>
      <c r="C1450" s="8">
        <v>7.2916666666670002E-2</v>
      </c>
      <c r="D1450" s="3">
        <v>180804.8</v>
      </c>
      <c r="E1450" s="6">
        <v>131700.40512892153</v>
      </c>
      <c r="F1450" s="6">
        <v>694.2</v>
      </c>
      <c r="G1450" s="6">
        <v>249407.06278513712</v>
      </c>
      <c r="H1450" s="6">
        <v>240827.60212062142</v>
      </c>
    </row>
    <row r="1451" spans="1:8" x14ac:dyDescent="0.2">
      <c r="A1451" s="7">
        <v>44942</v>
      </c>
      <c r="B1451" s="8">
        <v>7.2916666666670002E-2</v>
      </c>
      <c r="C1451" s="8">
        <v>8.3333333333329998E-2</v>
      </c>
      <c r="D1451" s="3">
        <v>171705.59999999998</v>
      </c>
      <c r="E1451" s="6">
        <v>131122.3387961211</v>
      </c>
      <c r="F1451" s="6">
        <v>651.36</v>
      </c>
      <c r="G1451" s="6">
        <v>244970.84609256111</v>
      </c>
      <c r="H1451" s="6">
        <v>236383.9090127181</v>
      </c>
    </row>
    <row r="1452" spans="1:8" x14ac:dyDescent="0.2">
      <c r="A1452" s="7">
        <v>44942</v>
      </c>
      <c r="B1452" s="8">
        <v>8.3333333333329998E-2</v>
      </c>
      <c r="C1452" s="8">
        <v>9.375E-2</v>
      </c>
      <c r="D1452" s="3">
        <v>160890.40000000002</v>
      </c>
      <c r="E1452" s="6">
        <v>127687.69152312452</v>
      </c>
      <c r="F1452" s="6">
        <v>672.67999999999984</v>
      </c>
      <c r="G1452" s="6">
        <v>241618.5552191473</v>
      </c>
      <c r="H1452" s="6">
        <v>232908.80483389035</v>
      </c>
    </row>
    <row r="1453" spans="1:8" x14ac:dyDescent="0.2">
      <c r="A1453" s="7">
        <v>44942</v>
      </c>
      <c r="B1453" s="8">
        <v>9.375E-2</v>
      </c>
      <c r="C1453" s="8">
        <v>0.10416666666667</v>
      </c>
      <c r="D1453" s="3">
        <v>151245.59999999998</v>
      </c>
      <c r="E1453" s="6">
        <v>115613.18596056943</v>
      </c>
      <c r="F1453" s="6">
        <v>684.20000000000016</v>
      </c>
      <c r="G1453" s="6">
        <v>238665.63080436911</v>
      </c>
      <c r="H1453" s="6">
        <v>229889.65671214642</v>
      </c>
    </row>
    <row r="1454" spans="1:8" x14ac:dyDescent="0.2">
      <c r="A1454" s="7">
        <v>44942</v>
      </c>
      <c r="B1454" s="8">
        <v>0.10416666666667</v>
      </c>
      <c r="C1454" s="8">
        <v>0.11458333333333</v>
      </c>
      <c r="D1454" s="3">
        <v>148464.79999999999</v>
      </c>
      <c r="E1454" s="6">
        <v>128239.26600219373</v>
      </c>
      <c r="F1454" s="6">
        <v>693.6400000000001</v>
      </c>
      <c r="G1454" s="6">
        <v>235675.01655885868</v>
      </c>
      <c r="H1454" s="6">
        <v>226790.543232817</v>
      </c>
    </row>
    <row r="1455" spans="1:8" x14ac:dyDescent="0.2">
      <c r="A1455" s="7">
        <v>44942</v>
      </c>
      <c r="B1455" s="8">
        <v>0.11458333333333</v>
      </c>
      <c r="C1455" s="8">
        <v>0.125</v>
      </c>
      <c r="D1455" s="3">
        <v>148799.20000000001</v>
      </c>
      <c r="E1455" s="6">
        <v>136452.36765755163</v>
      </c>
      <c r="F1455" s="6">
        <v>685.52</v>
      </c>
      <c r="G1455" s="6">
        <v>233074.95186219263</v>
      </c>
      <c r="H1455" s="6">
        <v>224593.87915217466</v>
      </c>
    </row>
    <row r="1456" spans="1:8" x14ac:dyDescent="0.2">
      <c r="A1456" s="7">
        <v>44942</v>
      </c>
      <c r="B1456" s="8">
        <v>0.125</v>
      </c>
      <c r="C1456" s="8">
        <v>0.13541666666666999</v>
      </c>
      <c r="D1456" s="3">
        <v>158479.20000000001</v>
      </c>
      <c r="E1456" s="6">
        <v>141043.03631222676</v>
      </c>
      <c r="F1456" s="6">
        <v>706.68</v>
      </c>
      <c r="G1456" s="6">
        <v>232359.89272661859</v>
      </c>
      <c r="H1456" s="6">
        <v>223726.06705988274</v>
      </c>
    </row>
    <row r="1457" spans="1:8" x14ac:dyDescent="0.2">
      <c r="A1457" s="7">
        <v>44942</v>
      </c>
      <c r="B1457" s="8">
        <v>0.13541666666666999</v>
      </c>
      <c r="C1457" s="8">
        <v>0.14583333333333001</v>
      </c>
      <c r="D1457" s="3">
        <v>164040.79999999999</v>
      </c>
      <c r="E1457" s="6">
        <v>138625.38095090471</v>
      </c>
      <c r="F1457" s="6">
        <v>678.28</v>
      </c>
      <c r="G1457" s="6">
        <v>231129.61431553759</v>
      </c>
      <c r="H1457" s="6">
        <v>222705.48575022432</v>
      </c>
    </row>
    <row r="1458" spans="1:8" x14ac:dyDescent="0.2">
      <c r="A1458" s="7">
        <v>44942</v>
      </c>
      <c r="B1458" s="8">
        <v>0.14583333333333001</v>
      </c>
      <c r="C1458" s="8">
        <v>0.15625</v>
      </c>
      <c r="D1458" s="3">
        <v>166557.59999999998</v>
      </c>
      <c r="E1458" s="6">
        <v>139921.70637113648</v>
      </c>
      <c r="F1458" s="6">
        <v>662.68</v>
      </c>
      <c r="G1458" s="6">
        <v>230927.58763345849</v>
      </c>
      <c r="H1458" s="6">
        <v>222383.76630197203</v>
      </c>
    </row>
    <row r="1459" spans="1:8" x14ac:dyDescent="0.2">
      <c r="A1459" s="7">
        <v>44942</v>
      </c>
      <c r="B1459" s="8">
        <v>0.15625</v>
      </c>
      <c r="C1459" s="8">
        <v>0.16666666666666999</v>
      </c>
      <c r="D1459" s="3">
        <v>176950.39999999999</v>
      </c>
      <c r="E1459" s="6">
        <v>148736.75659659211</v>
      </c>
      <c r="F1459" s="6">
        <v>648.12</v>
      </c>
      <c r="G1459" s="6">
        <v>230466.36314472827</v>
      </c>
      <c r="H1459" s="6">
        <v>222162.19527191855</v>
      </c>
    </row>
    <row r="1460" spans="1:8" x14ac:dyDescent="0.2">
      <c r="A1460" s="7">
        <v>44942</v>
      </c>
      <c r="B1460" s="8">
        <v>0.16666666666666999</v>
      </c>
      <c r="C1460" s="8">
        <v>0.17708333333333001</v>
      </c>
      <c r="D1460" s="3">
        <v>191980.79999999999</v>
      </c>
      <c r="E1460" s="6">
        <v>170829.20703917459</v>
      </c>
      <c r="F1460" s="6">
        <v>12785.30186608646</v>
      </c>
      <c r="G1460" s="6">
        <v>233913.99359324042</v>
      </c>
      <c r="H1460" s="6">
        <v>224639.12591401124</v>
      </c>
    </row>
    <row r="1461" spans="1:8" x14ac:dyDescent="0.2">
      <c r="A1461" s="7">
        <v>44942</v>
      </c>
      <c r="B1461" s="8">
        <v>0.17708333333333001</v>
      </c>
      <c r="C1461" s="8">
        <v>0.1875</v>
      </c>
      <c r="D1461" s="3">
        <v>200279.2</v>
      </c>
      <c r="E1461" s="6">
        <v>180087.89840173785</v>
      </c>
      <c r="F1461" s="6">
        <v>16026.177463130996</v>
      </c>
      <c r="G1461" s="6">
        <v>236017.90723495057</v>
      </c>
      <c r="H1461" s="6">
        <v>226564.04184953021</v>
      </c>
    </row>
    <row r="1462" spans="1:8" x14ac:dyDescent="0.2">
      <c r="A1462" s="7">
        <v>44942</v>
      </c>
      <c r="B1462" s="8">
        <v>0.1875</v>
      </c>
      <c r="C1462" s="8">
        <v>0.19791666666666999</v>
      </c>
      <c r="D1462" s="3">
        <v>206316</v>
      </c>
      <c r="E1462" s="6">
        <v>207609.80320872751</v>
      </c>
      <c r="F1462" s="6">
        <v>30346.832625273473</v>
      </c>
      <c r="G1462" s="6">
        <v>239988.60481192346</v>
      </c>
      <c r="H1462" s="6">
        <v>230476.03988077614</v>
      </c>
    </row>
    <row r="1463" spans="1:8" x14ac:dyDescent="0.2">
      <c r="A1463" s="7">
        <v>44942</v>
      </c>
      <c r="B1463" s="8">
        <v>0.19791666666666999</v>
      </c>
      <c r="C1463" s="8">
        <v>0.20833333333333001</v>
      </c>
      <c r="D1463" s="3">
        <v>196900</v>
      </c>
      <c r="E1463" s="6">
        <v>186590.68706685101</v>
      </c>
      <c r="F1463" s="6">
        <v>10414.771629903551</v>
      </c>
      <c r="G1463" s="6">
        <v>244316.75254651127</v>
      </c>
      <c r="H1463" s="6">
        <v>234499.55757560628</v>
      </c>
    </row>
    <row r="1464" spans="1:8" x14ac:dyDescent="0.2">
      <c r="A1464" s="7">
        <v>44942</v>
      </c>
      <c r="B1464" s="8">
        <v>0.20833333333333001</v>
      </c>
      <c r="C1464" s="8">
        <v>0.21875</v>
      </c>
      <c r="D1464" s="3">
        <v>259388.79999999999</v>
      </c>
      <c r="E1464" s="6">
        <v>270968.79237982089</v>
      </c>
      <c r="F1464" s="6">
        <v>86855.49426027076</v>
      </c>
      <c r="G1464" s="6">
        <v>256235.93518523648</v>
      </c>
      <c r="H1464" s="6">
        <v>245161.38859809461</v>
      </c>
    </row>
    <row r="1465" spans="1:8" x14ac:dyDescent="0.2">
      <c r="A1465" s="7">
        <v>44942</v>
      </c>
      <c r="B1465" s="8">
        <v>0.21875</v>
      </c>
      <c r="C1465" s="8">
        <v>0.22916666666666999</v>
      </c>
      <c r="D1465" s="3">
        <v>267335.19999999995</v>
      </c>
      <c r="E1465" s="6">
        <v>278718.97010113474</v>
      </c>
      <c r="F1465" s="6">
        <v>88347.63265302137</v>
      </c>
      <c r="G1465" s="6">
        <v>263553.1901597571</v>
      </c>
      <c r="H1465" s="6">
        <v>251572.16406983143</v>
      </c>
    </row>
    <row r="1466" spans="1:8" x14ac:dyDescent="0.2">
      <c r="A1466" s="7">
        <v>44942</v>
      </c>
      <c r="B1466" s="8">
        <v>0.22916666666666999</v>
      </c>
      <c r="C1466" s="8">
        <v>0.23958333333333001</v>
      </c>
      <c r="D1466" s="3">
        <v>246655.2</v>
      </c>
      <c r="E1466" s="6">
        <v>267070.65605872148</v>
      </c>
      <c r="F1466" s="6">
        <v>77627.430999620599</v>
      </c>
      <c r="G1466" s="6">
        <v>278500.54310089239</v>
      </c>
      <c r="H1466" s="6">
        <v>264751.39089688886</v>
      </c>
    </row>
    <row r="1467" spans="1:8" x14ac:dyDescent="0.2">
      <c r="A1467" s="7">
        <v>44942</v>
      </c>
      <c r="B1467" s="8">
        <v>0.23958333333333001</v>
      </c>
      <c r="C1467" s="8">
        <v>0.25</v>
      </c>
      <c r="D1467" s="3">
        <v>253035.19999999998</v>
      </c>
      <c r="E1467" s="6">
        <v>273900.42800689308</v>
      </c>
      <c r="F1467" s="6">
        <v>75512.176406739585</v>
      </c>
      <c r="G1467" s="6">
        <v>292664.40569514927</v>
      </c>
      <c r="H1467" s="6">
        <v>277342.58853084716</v>
      </c>
    </row>
    <row r="1468" spans="1:8" x14ac:dyDescent="0.2">
      <c r="A1468" s="7">
        <v>44942</v>
      </c>
      <c r="B1468" s="8">
        <v>0.25</v>
      </c>
      <c r="C1468" s="8">
        <v>0.26041666666667002</v>
      </c>
      <c r="D1468" s="3">
        <v>316333.59999999998</v>
      </c>
      <c r="E1468" s="6">
        <v>369480.0473833133</v>
      </c>
      <c r="F1468" s="6">
        <v>151066.28301075136</v>
      </c>
      <c r="G1468" s="6">
        <v>306762.48000575404</v>
      </c>
      <c r="H1468" s="6">
        <v>288586.23203954124</v>
      </c>
    </row>
    <row r="1469" spans="1:8" x14ac:dyDescent="0.2">
      <c r="A1469" s="7">
        <v>44942</v>
      </c>
      <c r="B1469" s="8">
        <v>0.26041666666667002</v>
      </c>
      <c r="C1469" s="8">
        <v>0.27083333333332998</v>
      </c>
      <c r="D1469" s="3">
        <v>334461.59999999998</v>
      </c>
      <c r="E1469" s="6">
        <v>394040.51702395215</v>
      </c>
      <c r="F1469" s="6">
        <v>168587.14955542531</v>
      </c>
      <c r="G1469" s="6">
        <v>322474.89325275825</v>
      </c>
      <c r="H1469" s="6">
        <v>302172.57484890305</v>
      </c>
    </row>
    <row r="1470" spans="1:8" x14ac:dyDescent="0.2">
      <c r="A1470" s="7">
        <v>44942</v>
      </c>
      <c r="B1470" s="8">
        <v>0.27083333333332998</v>
      </c>
      <c r="C1470" s="8">
        <v>0.28125</v>
      </c>
      <c r="D1470" s="3">
        <v>371540.4</v>
      </c>
      <c r="E1470" s="6">
        <v>451806.4057783446</v>
      </c>
      <c r="F1470" s="6">
        <v>207188.87411498072</v>
      </c>
      <c r="G1470" s="6">
        <v>340373.06419980596</v>
      </c>
      <c r="H1470" s="6">
        <v>318490.94236077397</v>
      </c>
    </row>
    <row r="1471" spans="1:8" x14ac:dyDescent="0.2">
      <c r="A1471" s="7">
        <v>44942</v>
      </c>
      <c r="B1471" s="8">
        <v>0.28125</v>
      </c>
      <c r="C1471" s="8">
        <v>0.29166666666667002</v>
      </c>
      <c r="D1471" s="3">
        <v>410190</v>
      </c>
      <c r="E1471" s="6">
        <v>493777.99062328483</v>
      </c>
      <c r="F1471" s="6">
        <v>237837.06076121973</v>
      </c>
      <c r="G1471" s="6">
        <v>354393.39734426723</v>
      </c>
      <c r="H1471" s="6">
        <v>331131.74658729072</v>
      </c>
    </row>
    <row r="1472" spans="1:8" x14ac:dyDescent="0.2">
      <c r="A1472" s="7">
        <v>44942</v>
      </c>
      <c r="B1472" s="8">
        <v>0.29166666666667002</v>
      </c>
      <c r="C1472" s="8">
        <v>0.30208333333332998</v>
      </c>
      <c r="D1472" s="3">
        <v>464587.2</v>
      </c>
      <c r="E1472" s="6">
        <v>545635.22114806308</v>
      </c>
      <c r="F1472" s="6">
        <v>274806.27092483517</v>
      </c>
      <c r="G1472" s="6">
        <v>374073.12535503163</v>
      </c>
      <c r="H1472" s="6">
        <v>348379.96858183277</v>
      </c>
    </row>
    <row r="1473" spans="1:8" x14ac:dyDescent="0.2">
      <c r="A1473" s="7">
        <v>44942</v>
      </c>
      <c r="B1473" s="8">
        <v>0.30208333333332998</v>
      </c>
      <c r="C1473" s="8">
        <v>0.3125</v>
      </c>
      <c r="D1473" s="3">
        <v>499078.80000000005</v>
      </c>
      <c r="E1473" s="6">
        <v>585333.91420544102</v>
      </c>
      <c r="F1473" s="6">
        <v>307452.68995223829</v>
      </c>
      <c r="G1473" s="6">
        <v>388978.47702142427</v>
      </c>
      <c r="H1473" s="6">
        <v>361050.95040365215</v>
      </c>
    </row>
    <row r="1474" spans="1:8" x14ac:dyDescent="0.2">
      <c r="A1474" s="7">
        <v>44942</v>
      </c>
      <c r="B1474" s="8">
        <v>0.3125</v>
      </c>
      <c r="C1474" s="8">
        <v>0.32291666666667002</v>
      </c>
      <c r="D1474" s="3">
        <v>514553.60000000003</v>
      </c>
      <c r="E1474" s="6">
        <v>606588.00891223224</v>
      </c>
      <c r="F1474" s="6">
        <v>320108.38677945401</v>
      </c>
      <c r="G1474" s="6">
        <v>398622.22621980071</v>
      </c>
      <c r="H1474" s="6">
        <v>369425.41862083209</v>
      </c>
    </row>
    <row r="1475" spans="1:8" x14ac:dyDescent="0.2">
      <c r="A1475" s="7">
        <v>44942</v>
      </c>
      <c r="B1475" s="8">
        <v>0.32291666666667002</v>
      </c>
      <c r="C1475" s="8">
        <v>0.33333333333332998</v>
      </c>
      <c r="D1475" s="3">
        <v>503254.4</v>
      </c>
      <c r="E1475" s="6">
        <v>592959.94738502882</v>
      </c>
      <c r="F1475" s="6">
        <v>300578.19632063858</v>
      </c>
      <c r="G1475" s="6">
        <v>403531.25237945077</v>
      </c>
      <c r="H1475" s="6">
        <v>373341.65288642538</v>
      </c>
    </row>
    <row r="1476" spans="1:8" x14ac:dyDescent="0.2">
      <c r="A1476" s="7">
        <v>44942</v>
      </c>
      <c r="B1476" s="8">
        <v>0.33333333333332998</v>
      </c>
      <c r="C1476" s="8">
        <v>0.34375</v>
      </c>
      <c r="D1476" s="3">
        <v>500623.19999999995</v>
      </c>
      <c r="E1476" s="6">
        <v>604123.39213346387</v>
      </c>
      <c r="F1476" s="6">
        <v>313982.77183983993</v>
      </c>
      <c r="G1476" s="6">
        <v>406531.53387509187</v>
      </c>
      <c r="H1476" s="6">
        <v>377305.66949511284</v>
      </c>
    </row>
    <row r="1477" spans="1:8" x14ac:dyDescent="0.2">
      <c r="A1477" s="7">
        <v>44942</v>
      </c>
      <c r="B1477" s="8">
        <v>0.34375</v>
      </c>
      <c r="C1477" s="8">
        <v>0.35416666666667002</v>
      </c>
      <c r="D1477" s="3">
        <v>436409.59999999998</v>
      </c>
      <c r="E1477" s="6">
        <v>552621.22607070964</v>
      </c>
      <c r="F1477" s="6">
        <v>261396.71113433826</v>
      </c>
      <c r="G1477" s="6">
        <v>397630.50116185413</v>
      </c>
      <c r="H1477" s="6">
        <v>369421.63314419892</v>
      </c>
    </row>
    <row r="1478" spans="1:8" x14ac:dyDescent="0.2">
      <c r="A1478" s="7">
        <v>44942</v>
      </c>
      <c r="B1478" s="8">
        <v>0.35416666666667002</v>
      </c>
      <c r="C1478" s="8">
        <v>0.36458333333332998</v>
      </c>
      <c r="D1478" s="3">
        <v>401288.8</v>
      </c>
      <c r="E1478" s="6">
        <v>506590.15118842782</v>
      </c>
      <c r="F1478" s="6">
        <v>220498.65271562597</v>
      </c>
      <c r="G1478" s="6">
        <v>371469.64591336343</v>
      </c>
      <c r="H1478" s="6">
        <v>344881.17455369007</v>
      </c>
    </row>
    <row r="1479" spans="1:8" x14ac:dyDescent="0.2">
      <c r="A1479" s="7">
        <v>44942</v>
      </c>
      <c r="B1479" s="8">
        <v>0.36458333333332998</v>
      </c>
      <c r="C1479" s="8">
        <v>0.375</v>
      </c>
      <c r="D1479" s="3">
        <v>344071.19999999995</v>
      </c>
      <c r="E1479" s="6">
        <v>406008.63119145448</v>
      </c>
      <c r="F1479" s="6">
        <v>126078.79222839847</v>
      </c>
      <c r="G1479" s="6">
        <v>342895.17673282989</v>
      </c>
      <c r="H1479" s="6">
        <v>318398.20282185636</v>
      </c>
    </row>
    <row r="1480" spans="1:8" x14ac:dyDescent="0.2">
      <c r="A1480" s="7">
        <v>44942</v>
      </c>
      <c r="B1480" s="8">
        <v>0.375</v>
      </c>
      <c r="C1480" s="8">
        <v>0.38541666666667002</v>
      </c>
      <c r="D1480" s="3">
        <v>313016</v>
      </c>
      <c r="E1480" s="6">
        <v>348776.36384082062</v>
      </c>
      <c r="F1480" s="6">
        <v>76423.304577368777</v>
      </c>
      <c r="G1480" s="6">
        <v>319151.60386466439</v>
      </c>
      <c r="H1480" s="6">
        <v>297665.03607916587</v>
      </c>
    </row>
    <row r="1481" spans="1:8" x14ac:dyDescent="0.2">
      <c r="A1481" s="7">
        <v>44942</v>
      </c>
      <c r="B1481" s="8">
        <v>0.38541666666667002</v>
      </c>
      <c r="C1481" s="8">
        <v>0.39583333333332998</v>
      </c>
      <c r="D1481" s="3">
        <v>280887.2</v>
      </c>
      <c r="E1481" s="6">
        <v>287595.94210971968</v>
      </c>
      <c r="F1481" s="6">
        <v>17502.127090020793</v>
      </c>
      <c r="G1481" s="6">
        <v>297958.82796143723</v>
      </c>
      <c r="H1481" s="6">
        <v>278105.67909328017</v>
      </c>
    </row>
    <row r="1482" spans="1:8" x14ac:dyDescent="0.2">
      <c r="A1482" s="7">
        <v>44942</v>
      </c>
      <c r="B1482" s="8">
        <v>0.39583333333332998</v>
      </c>
      <c r="C1482" s="8">
        <v>0.40625</v>
      </c>
      <c r="D1482" s="3">
        <v>262600.8</v>
      </c>
      <c r="E1482" s="6">
        <v>237295.9274765476</v>
      </c>
      <c r="F1482" s="6">
        <v>3615.0800000000004</v>
      </c>
      <c r="G1482" s="6">
        <v>276795.99952121614</v>
      </c>
      <c r="H1482" s="6">
        <v>258329.07594411803</v>
      </c>
    </row>
    <row r="1483" spans="1:8" x14ac:dyDescent="0.2">
      <c r="A1483" s="7">
        <v>44942</v>
      </c>
      <c r="B1483" s="8">
        <v>0.40625</v>
      </c>
      <c r="C1483" s="8">
        <v>0.41666666666667002</v>
      </c>
      <c r="D1483" s="3">
        <v>230480.8</v>
      </c>
      <c r="E1483" s="6">
        <v>162055.54840019002</v>
      </c>
      <c r="F1483" s="6">
        <v>2472.64</v>
      </c>
      <c r="G1483" s="6">
        <v>244932.8573741474</v>
      </c>
      <c r="H1483" s="6">
        <v>228144.75252224438</v>
      </c>
    </row>
    <row r="1484" spans="1:8" x14ac:dyDescent="0.2">
      <c r="A1484" s="7">
        <v>44942</v>
      </c>
      <c r="B1484" s="8">
        <v>0.41666666666667002</v>
      </c>
      <c r="C1484" s="8">
        <v>0.42708333333332998</v>
      </c>
      <c r="D1484" s="3">
        <v>212810.4</v>
      </c>
      <c r="E1484" s="6">
        <v>126116.62938505296</v>
      </c>
      <c r="F1484" s="6">
        <v>819.76</v>
      </c>
      <c r="G1484" s="6">
        <v>228540.52256483104</v>
      </c>
      <c r="H1484" s="6">
        <v>212684.8095367671</v>
      </c>
    </row>
    <row r="1485" spans="1:8" x14ac:dyDescent="0.2">
      <c r="A1485" s="7">
        <v>44942</v>
      </c>
      <c r="B1485" s="8">
        <v>0.42708333333332998</v>
      </c>
      <c r="C1485" s="8">
        <v>0.4375</v>
      </c>
      <c r="D1485" s="3">
        <v>201212</v>
      </c>
      <c r="E1485" s="6">
        <v>98304.823369943901</v>
      </c>
      <c r="F1485" s="6">
        <v>504.67999999999995</v>
      </c>
      <c r="G1485" s="6">
        <v>206937.11802828452</v>
      </c>
      <c r="H1485" s="6">
        <v>193082.47158592573</v>
      </c>
    </row>
    <row r="1486" spans="1:8" x14ac:dyDescent="0.2">
      <c r="A1486" s="7">
        <v>44942</v>
      </c>
      <c r="B1486" s="8">
        <v>0.4375</v>
      </c>
      <c r="C1486" s="8">
        <v>0.44791666666667002</v>
      </c>
      <c r="D1486" s="3">
        <v>158558.39999999999</v>
      </c>
      <c r="E1486" s="6">
        <v>9964.7999999999993</v>
      </c>
      <c r="F1486" s="6">
        <v>429.48</v>
      </c>
      <c r="G1486" s="6">
        <v>163582.42458277041</v>
      </c>
      <c r="H1486" s="6">
        <v>151990.92947050635</v>
      </c>
    </row>
    <row r="1487" spans="1:8" x14ac:dyDescent="0.2">
      <c r="A1487" s="7">
        <v>44942</v>
      </c>
      <c r="B1487" s="8">
        <v>0.44791666666667002</v>
      </c>
      <c r="C1487" s="8">
        <v>0.45833333333332998</v>
      </c>
      <c r="D1487" s="3">
        <v>149626.4</v>
      </c>
      <c r="E1487" s="6">
        <v>9446.4</v>
      </c>
      <c r="F1487" s="6">
        <v>1328.3600000000001</v>
      </c>
      <c r="G1487" s="6">
        <v>144232.44253497251</v>
      </c>
      <c r="H1487" s="6">
        <v>133592.91684956505</v>
      </c>
    </row>
    <row r="1488" spans="1:8" x14ac:dyDescent="0.2">
      <c r="A1488" s="7">
        <v>44942</v>
      </c>
      <c r="B1488" s="8">
        <v>0.45833333333332998</v>
      </c>
      <c r="C1488" s="8">
        <v>0.46875</v>
      </c>
      <c r="D1488" s="3">
        <v>166918.40000000002</v>
      </c>
      <c r="E1488" s="6">
        <v>9628.7999999999993</v>
      </c>
      <c r="F1488" s="6">
        <v>2187.7600000000002</v>
      </c>
      <c r="G1488" s="6">
        <v>163486.98032964134</v>
      </c>
      <c r="H1488" s="6">
        <v>152189.53462411536</v>
      </c>
    </row>
    <row r="1489" spans="1:8" x14ac:dyDescent="0.2">
      <c r="A1489" s="7">
        <v>44942</v>
      </c>
      <c r="B1489" s="8">
        <v>0.46875</v>
      </c>
      <c r="C1489" s="8">
        <v>0.47916666666667002</v>
      </c>
      <c r="D1489" s="3">
        <v>184034.40000000002</v>
      </c>
      <c r="E1489" s="6">
        <v>94326.792092894757</v>
      </c>
      <c r="F1489" s="6">
        <v>3614.12</v>
      </c>
      <c r="G1489" s="6">
        <v>191756.06951677182</v>
      </c>
      <c r="H1489" s="6">
        <v>178699.36269806634</v>
      </c>
    </row>
    <row r="1490" spans="1:8" x14ac:dyDescent="0.2">
      <c r="A1490" s="7">
        <v>44942</v>
      </c>
      <c r="B1490" s="8">
        <v>0.47916666666667002</v>
      </c>
      <c r="C1490" s="8">
        <v>0.48958333333332998</v>
      </c>
      <c r="D1490" s="3">
        <v>231290.4</v>
      </c>
      <c r="E1490" s="6">
        <v>157951.54842649942</v>
      </c>
      <c r="F1490" s="6">
        <v>3829.6</v>
      </c>
      <c r="G1490" s="6">
        <v>225733.66700378957</v>
      </c>
      <c r="H1490" s="6">
        <v>209979.12134841926</v>
      </c>
    </row>
    <row r="1491" spans="1:8" x14ac:dyDescent="0.2">
      <c r="A1491" s="7">
        <v>44942</v>
      </c>
      <c r="B1491" s="8">
        <v>0.48958333333332998</v>
      </c>
      <c r="C1491" s="8">
        <v>0.5</v>
      </c>
      <c r="D1491" s="3">
        <v>226573.6</v>
      </c>
      <c r="E1491" s="6">
        <v>161476.7449399418</v>
      </c>
      <c r="F1491" s="6">
        <v>4339.4799999999996</v>
      </c>
      <c r="G1491" s="6">
        <v>242055.5257409121</v>
      </c>
      <c r="H1491" s="6">
        <v>226491.51438207834</v>
      </c>
    </row>
    <row r="1492" spans="1:8" x14ac:dyDescent="0.2">
      <c r="A1492" s="7">
        <v>44942</v>
      </c>
      <c r="B1492" s="8">
        <v>0.5</v>
      </c>
      <c r="C1492" s="8">
        <v>0.51041666666666996</v>
      </c>
      <c r="D1492" s="3">
        <v>221698.40000000002</v>
      </c>
      <c r="E1492" s="6">
        <v>186400.81470421184</v>
      </c>
      <c r="F1492" s="6">
        <v>4602.4000000000005</v>
      </c>
      <c r="G1492" s="6">
        <v>248069.25753189254</v>
      </c>
      <c r="H1492" s="6">
        <v>232592.55956860719</v>
      </c>
    </row>
    <row r="1493" spans="1:8" x14ac:dyDescent="0.2">
      <c r="A1493" s="7">
        <v>44942</v>
      </c>
      <c r="B1493" s="8">
        <v>0.51041666666666996</v>
      </c>
      <c r="C1493" s="8">
        <v>0.52083333333333004</v>
      </c>
      <c r="D1493" s="3">
        <v>240468.8</v>
      </c>
      <c r="E1493" s="6">
        <v>275842.50979139045</v>
      </c>
      <c r="F1493" s="6">
        <v>4317.5200000000004</v>
      </c>
      <c r="G1493" s="6">
        <v>269656.28570077301</v>
      </c>
      <c r="H1493" s="6">
        <v>252297.11798426157</v>
      </c>
    </row>
    <row r="1494" spans="1:8" x14ac:dyDescent="0.2">
      <c r="A1494" s="7">
        <v>44942</v>
      </c>
      <c r="B1494" s="8">
        <v>0.52083333333333004</v>
      </c>
      <c r="C1494" s="8">
        <v>0.53125</v>
      </c>
      <c r="D1494" s="3">
        <v>311555.20000000001</v>
      </c>
      <c r="E1494" s="6">
        <v>393100.75001258863</v>
      </c>
      <c r="F1494" s="6">
        <v>102552.08095179775</v>
      </c>
      <c r="G1494" s="6">
        <v>311962.47770024562</v>
      </c>
      <c r="H1494" s="6">
        <v>291480.84569570271</v>
      </c>
    </row>
    <row r="1495" spans="1:8" x14ac:dyDescent="0.2">
      <c r="A1495" s="7">
        <v>44942</v>
      </c>
      <c r="B1495" s="8">
        <v>0.53125</v>
      </c>
      <c r="C1495" s="8">
        <v>0.54166666666666996</v>
      </c>
      <c r="D1495" s="3">
        <v>334259.20000000001</v>
      </c>
      <c r="E1495" s="6">
        <v>430182.73137216794</v>
      </c>
      <c r="F1495" s="6">
        <v>131364.23647465423</v>
      </c>
      <c r="G1495" s="6">
        <v>329392.43300541001</v>
      </c>
      <c r="H1495" s="6">
        <v>307769.02327914588</v>
      </c>
    </row>
    <row r="1496" spans="1:8" x14ac:dyDescent="0.2">
      <c r="A1496" s="7">
        <v>44942</v>
      </c>
      <c r="B1496" s="8">
        <v>0.54166666666666996</v>
      </c>
      <c r="C1496" s="8">
        <v>0.55208333333333004</v>
      </c>
      <c r="D1496" s="3">
        <v>356699.2</v>
      </c>
      <c r="E1496" s="6">
        <v>435027.11955369171</v>
      </c>
      <c r="F1496" s="6">
        <v>133566.28924902249</v>
      </c>
      <c r="G1496" s="6">
        <v>343326.52134094643</v>
      </c>
      <c r="H1496" s="6">
        <v>320438.66813019325</v>
      </c>
    </row>
    <row r="1497" spans="1:8" x14ac:dyDescent="0.2">
      <c r="A1497" s="7">
        <v>44942</v>
      </c>
      <c r="B1497" s="8">
        <v>0.55208333333333004</v>
      </c>
      <c r="C1497" s="8">
        <v>0.5625</v>
      </c>
      <c r="D1497" s="3">
        <v>375188</v>
      </c>
      <c r="E1497" s="6">
        <v>463347.75544970116</v>
      </c>
      <c r="F1497" s="6">
        <v>161790.55720408494</v>
      </c>
      <c r="G1497" s="6">
        <v>345881.3554163911</v>
      </c>
      <c r="H1497" s="6">
        <v>322965.47407552932</v>
      </c>
    </row>
    <row r="1498" spans="1:8" x14ac:dyDescent="0.2">
      <c r="A1498" s="7">
        <v>44942</v>
      </c>
      <c r="B1498" s="8">
        <v>0.5625</v>
      </c>
      <c r="C1498" s="8">
        <v>0.57291666666666996</v>
      </c>
      <c r="D1498" s="3">
        <v>411100.80000000005</v>
      </c>
      <c r="E1498" s="6">
        <v>506572.75214207859</v>
      </c>
      <c r="F1498" s="6">
        <v>198613.06172869127</v>
      </c>
      <c r="G1498" s="6">
        <v>354124.27290420898</v>
      </c>
      <c r="H1498" s="6">
        <v>330603.00789533125</v>
      </c>
    </row>
    <row r="1499" spans="1:8" x14ac:dyDescent="0.2">
      <c r="A1499" s="7">
        <v>44942</v>
      </c>
      <c r="B1499" s="8">
        <v>0.57291666666666996</v>
      </c>
      <c r="C1499" s="8">
        <v>0.58333333333333004</v>
      </c>
      <c r="D1499" s="3">
        <v>433646.4</v>
      </c>
      <c r="E1499" s="6">
        <v>534569.37010698114</v>
      </c>
      <c r="F1499" s="6">
        <v>224642.13717309176</v>
      </c>
      <c r="G1499" s="6">
        <v>364480.52679929015</v>
      </c>
      <c r="H1499" s="6">
        <v>339601.79646724113</v>
      </c>
    </row>
    <row r="1500" spans="1:8" x14ac:dyDescent="0.2">
      <c r="A1500" s="7">
        <v>44942</v>
      </c>
      <c r="B1500" s="8">
        <v>0.58333333333333004</v>
      </c>
      <c r="C1500" s="8">
        <v>0.59375</v>
      </c>
      <c r="D1500" s="3">
        <v>450313.6</v>
      </c>
      <c r="E1500" s="6">
        <v>547252.91099586815</v>
      </c>
      <c r="F1500" s="6">
        <v>233710.66540423001</v>
      </c>
      <c r="G1500" s="6">
        <v>370051.64520451217</v>
      </c>
      <c r="H1500" s="6">
        <v>344327.91589381825</v>
      </c>
    </row>
    <row r="1501" spans="1:8" x14ac:dyDescent="0.2">
      <c r="A1501" s="7">
        <v>44942</v>
      </c>
      <c r="B1501" s="8">
        <v>0.59375</v>
      </c>
      <c r="C1501" s="8">
        <v>0.60416666666666996</v>
      </c>
      <c r="D1501" s="3">
        <v>460719.6</v>
      </c>
      <c r="E1501" s="6">
        <v>560045.64760401694</v>
      </c>
      <c r="F1501" s="6">
        <v>247709.91864048401</v>
      </c>
      <c r="G1501" s="6">
        <v>373312.62124328804</v>
      </c>
      <c r="H1501" s="6">
        <v>347070.78311708878</v>
      </c>
    </row>
    <row r="1502" spans="1:8" x14ac:dyDescent="0.2">
      <c r="A1502" s="7">
        <v>44942</v>
      </c>
      <c r="B1502" s="8">
        <v>0.60416666666666996</v>
      </c>
      <c r="C1502" s="8">
        <v>0.61458333333333004</v>
      </c>
      <c r="D1502" s="3">
        <v>459434.80000000005</v>
      </c>
      <c r="E1502" s="6">
        <v>570838.33310877637</v>
      </c>
      <c r="F1502" s="6">
        <v>262848.23805073142</v>
      </c>
      <c r="G1502" s="6">
        <v>376274.37064475042</v>
      </c>
      <c r="H1502" s="6">
        <v>350048.66953231534</v>
      </c>
    </row>
    <row r="1503" spans="1:8" x14ac:dyDescent="0.2">
      <c r="A1503" s="7">
        <v>44942</v>
      </c>
      <c r="B1503" s="8">
        <v>0.61458333333333004</v>
      </c>
      <c r="C1503" s="8">
        <v>0.625</v>
      </c>
      <c r="D1503" s="3">
        <v>462237.6</v>
      </c>
      <c r="E1503" s="6">
        <v>568254.9518909289</v>
      </c>
      <c r="F1503" s="6">
        <v>258576.17909314623</v>
      </c>
      <c r="G1503" s="6">
        <v>377137.52426399739</v>
      </c>
      <c r="H1503" s="6">
        <v>351917.18268351391</v>
      </c>
    </row>
    <row r="1504" spans="1:8" x14ac:dyDescent="0.2">
      <c r="A1504" s="7">
        <v>44942</v>
      </c>
      <c r="B1504" s="8">
        <v>0.625</v>
      </c>
      <c r="C1504" s="8">
        <v>0.63541666666666996</v>
      </c>
      <c r="D1504" s="3">
        <v>482794.4</v>
      </c>
      <c r="E1504" s="6">
        <v>592203.25245077186</v>
      </c>
      <c r="F1504" s="6">
        <v>273083.62268383731</v>
      </c>
      <c r="G1504" s="6">
        <v>378788.65342035674</v>
      </c>
      <c r="H1504" s="6">
        <v>353384.86059158476</v>
      </c>
    </row>
    <row r="1505" spans="1:8" x14ac:dyDescent="0.2">
      <c r="A1505" s="7">
        <v>44942</v>
      </c>
      <c r="B1505" s="8">
        <v>0.63541666666666996</v>
      </c>
      <c r="C1505" s="8">
        <v>0.64583333333333004</v>
      </c>
      <c r="D1505" s="3">
        <v>477386.8</v>
      </c>
      <c r="E1505" s="6">
        <v>587001.91638810351</v>
      </c>
      <c r="F1505" s="6">
        <v>269433.59840324416</v>
      </c>
      <c r="G1505" s="6">
        <v>383454.15128717734</v>
      </c>
      <c r="H1505" s="6">
        <v>357936.64763400319</v>
      </c>
    </row>
    <row r="1506" spans="1:8" x14ac:dyDescent="0.2">
      <c r="A1506" s="7">
        <v>44942</v>
      </c>
      <c r="B1506" s="8">
        <v>0.64583333333333004</v>
      </c>
      <c r="C1506" s="8">
        <v>0.65625</v>
      </c>
      <c r="D1506" s="3">
        <v>452443.19999999995</v>
      </c>
      <c r="E1506" s="6">
        <v>540639.86377293139</v>
      </c>
      <c r="F1506" s="6">
        <v>231954.76956564636</v>
      </c>
      <c r="G1506" s="6">
        <v>385641.62069234834</v>
      </c>
      <c r="H1506" s="6">
        <v>360766.12142070744</v>
      </c>
    </row>
    <row r="1507" spans="1:8" x14ac:dyDescent="0.2">
      <c r="A1507" s="7">
        <v>44942</v>
      </c>
      <c r="B1507" s="8">
        <v>0.65625</v>
      </c>
      <c r="C1507" s="8">
        <v>0.66666666666666996</v>
      </c>
      <c r="D1507" s="3">
        <v>439137.6</v>
      </c>
      <c r="E1507" s="6">
        <v>511530.7847804295</v>
      </c>
      <c r="F1507" s="6">
        <v>203056.0943692427</v>
      </c>
      <c r="G1507" s="6">
        <v>385346.89673410775</v>
      </c>
      <c r="H1507" s="6">
        <v>361169.11992373451</v>
      </c>
    </row>
    <row r="1508" spans="1:8" x14ac:dyDescent="0.2">
      <c r="A1508" s="7">
        <v>44942</v>
      </c>
      <c r="B1508" s="8">
        <v>0.66666666666666996</v>
      </c>
      <c r="C1508" s="8">
        <v>0.67708333333333004</v>
      </c>
      <c r="D1508" s="3">
        <v>462642.4</v>
      </c>
      <c r="E1508" s="6">
        <v>547355.17183616606</v>
      </c>
      <c r="F1508" s="6">
        <v>233548.38153348942</v>
      </c>
      <c r="G1508" s="6">
        <v>391853.23942438955</v>
      </c>
      <c r="H1508" s="6">
        <v>368256.64793061983</v>
      </c>
    </row>
    <row r="1509" spans="1:8" x14ac:dyDescent="0.2">
      <c r="A1509" s="7">
        <v>44942</v>
      </c>
      <c r="B1509" s="8">
        <v>0.67708333333333004</v>
      </c>
      <c r="C1509" s="8">
        <v>0.6875</v>
      </c>
      <c r="D1509" s="3">
        <v>444215.19999999995</v>
      </c>
      <c r="E1509" s="6">
        <v>523984.7900544327</v>
      </c>
      <c r="F1509" s="6">
        <v>224879.65982185298</v>
      </c>
      <c r="G1509" s="6">
        <v>401607.61984907603</v>
      </c>
      <c r="H1509" s="6">
        <v>378645.62134763342</v>
      </c>
    </row>
    <row r="1510" spans="1:8" x14ac:dyDescent="0.2">
      <c r="A1510" s="7">
        <v>44942</v>
      </c>
      <c r="B1510" s="8">
        <v>0.6875</v>
      </c>
      <c r="C1510" s="8">
        <v>0.69791666666666996</v>
      </c>
      <c r="D1510" s="3">
        <v>432652</v>
      </c>
      <c r="E1510" s="6">
        <v>513216.82331958483</v>
      </c>
      <c r="F1510" s="6">
        <v>224646.19474554132</v>
      </c>
      <c r="G1510" s="6">
        <v>412550.64575653349</v>
      </c>
      <c r="H1510" s="6">
        <v>389617.46196067048</v>
      </c>
    </row>
    <row r="1511" spans="1:8" x14ac:dyDescent="0.2">
      <c r="A1511" s="7">
        <v>44942</v>
      </c>
      <c r="B1511" s="8">
        <v>0.69791666666666996</v>
      </c>
      <c r="C1511" s="8">
        <v>0.70833333333333004</v>
      </c>
      <c r="D1511" s="3">
        <v>437386.4</v>
      </c>
      <c r="E1511" s="6">
        <v>519226.07882013061</v>
      </c>
      <c r="F1511" s="6">
        <v>228655.8249311914</v>
      </c>
      <c r="G1511" s="6">
        <v>430602.52454109909</v>
      </c>
      <c r="H1511" s="6">
        <v>407619.63771093276</v>
      </c>
    </row>
    <row r="1512" spans="1:8" x14ac:dyDescent="0.2">
      <c r="A1512" s="7">
        <v>44942</v>
      </c>
      <c r="B1512" s="8">
        <v>0.70833333333333004</v>
      </c>
      <c r="C1512" s="8">
        <v>0.71875</v>
      </c>
      <c r="D1512" s="3">
        <v>424230.40000000002</v>
      </c>
      <c r="E1512" s="6">
        <v>511885.80524737231</v>
      </c>
      <c r="F1512" s="6">
        <v>221548.64402177461</v>
      </c>
      <c r="G1512" s="6">
        <v>450979.30244069669</v>
      </c>
      <c r="H1512" s="6">
        <v>426816.78040548804</v>
      </c>
    </row>
    <row r="1513" spans="1:8" x14ac:dyDescent="0.2">
      <c r="A1513" s="7">
        <v>44942</v>
      </c>
      <c r="B1513" s="8">
        <v>0.71875</v>
      </c>
      <c r="C1513" s="8">
        <v>0.72916666666666996</v>
      </c>
      <c r="D1513" s="3">
        <v>422004</v>
      </c>
      <c r="E1513" s="6">
        <v>513393.78146109049</v>
      </c>
      <c r="F1513" s="6">
        <v>222090.12118246415</v>
      </c>
      <c r="G1513" s="6">
        <v>463721.54369381996</v>
      </c>
      <c r="H1513" s="6">
        <v>440408.77285143576</v>
      </c>
    </row>
    <row r="1514" spans="1:8" x14ac:dyDescent="0.2">
      <c r="A1514" s="7">
        <v>44942</v>
      </c>
      <c r="B1514" s="8">
        <v>0.72916666666666996</v>
      </c>
      <c r="C1514" s="8">
        <v>0.73958333333333004</v>
      </c>
      <c r="D1514" s="3">
        <v>391802.4</v>
      </c>
      <c r="E1514" s="6">
        <v>471481.734290161</v>
      </c>
      <c r="F1514" s="6">
        <v>187656.13019581957</v>
      </c>
      <c r="G1514" s="6">
        <v>474894.18691639352</v>
      </c>
      <c r="H1514" s="6">
        <v>451785.76376369345</v>
      </c>
    </row>
    <row r="1515" spans="1:8" x14ac:dyDescent="0.2">
      <c r="A1515" s="7">
        <v>44942</v>
      </c>
      <c r="B1515" s="8">
        <v>0.73958333333333004</v>
      </c>
      <c r="C1515" s="8">
        <v>0.75</v>
      </c>
      <c r="D1515" s="3">
        <v>385308</v>
      </c>
      <c r="E1515" s="6">
        <v>470847.89152172458</v>
      </c>
      <c r="F1515" s="6">
        <v>184626.49536282607</v>
      </c>
      <c r="G1515" s="6">
        <v>480261.85348055162</v>
      </c>
      <c r="H1515" s="6">
        <v>457674.63804146083</v>
      </c>
    </row>
    <row r="1516" spans="1:8" x14ac:dyDescent="0.2">
      <c r="A1516" s="7">
        <v>44942</v>
      </c>
      <c r="B1516" s="8">
        <v>0.75</v>
      </c>
      <c r="C1516" s="8">
        <v>0.76041666666666996</v>
      </c>
      <c r="D1516" s="3">
        <v>360016.80000000005</v>
      </c>
      <c r="E1516" s="6">
        <v>423795.68435345293</v>
      </c>
      <c r="F1516" s="6">
        <v>145464.2276745461</v>
      </c>
      <c r="G1516" s="6">
        <v>480550.91490058112</v>
      </c>
      <c r="H1516" s="6">
        <v>458479.62998492137</v>
      </c>
    </row>
    <row r="1517" spans="1:8" x14ac:dyDescent="0.2">
      <c r="A1517" s="7">
        <v>44942</v>
      </c>
      <c r="B1517" s="8">
        <v>0.76041666666666996</v>
      </c>
      <c r="C1517" s="8">
        <v>0.77083333333333004</v>
      </c>
      <c r="D1517" s="3">
        <v>355907.19999999995</v>
      </c>
      <c r="E1517" s="6">
        <v>415983.17549673672</v>
      </c>
      <c r="F1517" s="6">
        <v>141697.65992295928</v>
      </c>
      <c r="G1517" s="6">
        <v>475735.33319909411</v>
      </c>
      <c r="H1517" s="6">
        <v>454266.09329589317</v>
      </c>
    </row>
    <row r="1518" spans="1:8" x14ac:dyDescent="0.2">
      <c r="A1518" s="7">
        <v>44942</v>
      </c>
      <c r="B1518" s="8">
        <v>0.77083333333333004</v>
      </c>
      <c r="C1518" s="8">
        <v>0.78125</v>
      </c>
      <c r="D1518" s="3">
        <v>338817.6</v>
      </c>
      <c r="E1518" s="6">
        <v>399743.37781904114</v>
      </c>
      <c r="F1518" s="6">
        <v>130863.27592739309</v>
      </c>
      <c r="G1518" s="6">
        <v>471248.12822435488</v>
      </c>
      <c r="H1518" s="6">
        <v>450158.70504193654</v>
      </c>
    </row>
    <row r="1519" spans="1:8" x14ac:dyDescent="0.2">
      <c r="A1519" s="7">
        <v>44942</v>
      </c>
      <c r="B1519" s="8">
        <v>0.78125</v>
      </c>
      <c r="C1519" s="8">
        <v>0.79166666666666996</v>
      </c>
      <c r="D1519" s="3">
        <v>328196</v>
      </c>
      <c r="E1519" s="6">
        <v>388342.74719629867</v>
      </c>
      <c r="F1519" s="6">
        <v>123866.8324402009</v>
      </c>
      <c r="G1519" s="6">
        <v>465972.93548235355</v>
      </c>
      <c r="H1519" s="6">
        <v>445253.92874757532</v>
      </c>
    </row>
    <row r="1520" spans="1:8" x14ac:dyDescent="0.2">
      <c r="A1520" s="7">
        <v>44942</v>
      </c>
      <c r="B1520" s="8">
        <v>0.79166666666666996</v>
      </c>
      <c r="C1520" s="8">
        <v>0.80208333333333004</v>
      </c>
      <c r="D1520" s="3">
        <v>313288.8</v>
      </c>
      <c r="E1520" s="6">
        <v>374020.18271551043</v>
      </c>
      <c r="F1520" s="6">
        <v>114945.33121167702</v>
      </c>
      <c r="G1520" s="6">
        <v>461165.42552631983</v>
      </c>
      <c r="H1520" s="6">
        <v>440054.99011902505</v>
      </c>
    </row>
    <row r="1521" spans="1:8" x14ac:dyDescent="0.2">
      <c r="A1521" s="7">
        <v>44942</v>
      </c>
      <c r="B1521" s="8">
        <v>0.80208333333333004</v>
      </c>
      <c r="C1521" s="8">
        <v>0.8125</v>
      </c>
      <c r="D1521" s="3">
        <v>313306.40000000002</v>
      </c>
      <c r="E1521" s="6">
        <v>369794.44500649156</v>
      </c>
      <c r="F1521" s="6">
        <v>115557.02441185991</v>
      </c>
      <c r="G1521" s="6">
        <v>452641.73764542007</v>
      </c>
      <c r="H1521" s="6">
        <v>431745.87094897364</v>
      </c>
    </row>
    <row r="1522" spans="1:8" x14ac:dyDescent="0.2">
      <c r="A1522" s="7">
        <v>44942</v>
      </c>
      <c r="B1522" s="8">
        <v>0.8125</v>
      </c>
      <c r="C1522" s="8">
        <v>0.82291666666666996</v>
      </c>
      <c r="D1522" s="3">
        <v>306398.40000000002</v>
      </c>
      <c r="E1522" s="6">
        <v>363893.03190140927</v>
      </c>
      <c r="F1522" s="6">
        <v>109296.74017026881</v>
      </c>
      <c r="G1522" s="6">
        <v>441908.72607855586</v>
      </c>
      <c r="H1522" s="6">
        <v>421575.84322031314</v>
      </c>
    </row>
    <row r="1523" spans="1:8" x14ac:dyDescent="0.2">
      <c r="A1523" s="7">
        <v>44942</v>
      </c>
      <c r="B1523" s="8">
        <v>0.82291666666666996</v>
      </c>
      <c r="C1523" s="8">
        <v>0.83333333333333004</v>
      </c>
      <c r="D1523" s="3">
        <v>296586.40000000002</v>
      </c>
      <c r="E1523" s="6">
        <v>351647.65924050903</v>
      </c>
      <c r="F1523" s="6">
        <v>100528.56827332159</v>
      </c>
      <c r="G1523" s="6">
        <v>433423.67226747109</v>
      </c>
      <c r="H1523" s="6">
        <v>413586.00013691676</v>
      </c>
    </row>
    <row r="1524" spans="1:8" x14ac:dyDescent="0.2">
      <c r="A1524" s="7">
        <v>44942</v>
      </c>
      <c r="B1524" s="8">
        <v>0.83333333333333004</v>
      </c>
      <c r="C1524" s="8">
        <v>0.84375</v>
      </c>
      <c r="D1524" s="3">
        <v>279787.19999999995</v>
      </c>
      <c r="E1524" s="6">
        <v>328518.7787549583</v>
      </c>
      <c r="F1524" s="6">
        <v>82106.913313918601</v>
      </c>
      <c r="G1524" s="6">
        <v>422729.12361764716</v>
      </c>
      <c r="H1524" s="6">
        <v>403693.71807936073</v>
      </c>
    </row>
    <row r="1525" spans="1:8" x14ac:dyDescent="0.2">
      <c r="A1525" s="7">
        <v>44942</v>
      </c>
      <c r="B1525" s="8">
        <v>0.84375</v>
      </c>
      <c r="C1525" s="8">
        <v>0.85416666666666996</v>
      </c>
      <c r="D1525" s="3">
        <v>260110.40000000002</v>
      </c>
      <c r="E1525" s="6">
        <v>302067.48370290612</v>
      </c>
      <c r="F1525" s="6">
        <v>60985.213985776216</v>
      </c>
      <c r="G1525" s="6">
        <v>405785.59380293405</v>
      </c>
      <c r="H1525" s="6">
        <v>388182.38453921094</v>
      </c>
    </row>
    <row r="1526" spans="1:8" x14ac:dyDescent="0.2">
      <c r="A1526" s="7">
        <v>44942</v>
      </c>
      <c r="B1526" s="8">
        <v>0.85416666666666996</v>
      </c>
      <c r="C1526" s="8">
        <v>0.86458333333333004</v>
      </c>
      <c r="D1526" s="3">
        <v>240592</v>
      </c>
      <c r="E1526" s="6">
        <v>270826.10211311188</v>
      </c>
      <c r="F1526" s="6">
        <v>31865.058962151747</v>
      </c>
      <c r="G1526" s="6">
        <v>394055.93839295179</v>
      </c>
      <c r="H1526" s="6">
        <v>377014.44171025947</v>
      </c>
    </row>
    <row r="1527" spans="1:8" x14ac:dyDescent="0.2">
      <c r="A1527" s="7">
        <v>44942</v>
      </c>
      <c r="B1527" s="8">
        <v>0.86458333333333004</v>
      </c>
      <c r="C1527" s="8">
        <v>0.875</v>
      </c>
      <c r="D1527" s="3">
        <v>232082.40000000002</v>
      </c>
      <c r="E1527" s="6">
        <v>252120.64058226955</v>
      </c>
      <c r="F1527" s="6">
        <v>20846.483871346558</v>
      </c>
      <c r="G1527" s="6">
        <v>382121.74045360979</v>
      </c>
      <c r="H1527" s="6">
        <v>365722.03864207899</v>
      </c>
    </row>
    <row r="1528" spans="1:8" x14ac:dyDescent="0.2">
      <c r="A1528" s="7">
        <v>44942</v>
      </c>
      <c r="B1528" s="8">
        <v>0.875</v>
      </c>
      <c r="C1528" s="8">
        <v>0.88541666666666996</v>
      </c>
      <c r="D1528" s="3">
        <v>219260.79999999999</v>
      </c>
      <c r="E1528" s="6">
        <v>231300.88922610731</v>
      </c>
      <c r="F1528" s="6">
        <v>3636.2000000000003</v>
      </c>
      <c r="G1528" s="6">
        <v>372294.12939177733</v>
      </c>
      <c r="H1528" s="6">
        <v>356358.7112843155</v>
      </c>
    </row>
    <row r="1529" spans="1:8" x14ac:dyDescent="0.2">
      <c r="A1529" s="7">
        <v>44942</v>
      </c>
      <c r="B1529" s="8">
        <v>0.88541666666666996</v>
      </c>
      <c r="C1529" s="8">
        <v>0.89583333333333004</v>
      </c>
      <c r="D1529" s="3">
        <v>207037.59999999998</v>
      </c>
      <c r="E1529" s="6">
        <v>205900.24881310255</v>
      </c>
      <c r="F1529" s="6">
        <v>3542.4800000000005</v>
      </c>
      <c r="G1529" s="6">
        <v>360152.42107541801</v>
      </c>
      <c r="H1529" s="6">
        <v>344776.04610622005</v>
      </c>
    </row>
    <row r="1530" spans="1:8" x14ac:dyDescent="0.2">
      <c r="A1530" s="7">
        <v>44942</v>
      </c>
      <c r="B1530" s="8">
        <v>0.89583333333333004</v>
      </c>
      <c r="C1530" s="8">
        <v>0.90625</v>
      </c>
      <c r="D1530" s="3">
        <v>186973.6</v>
      </c>
      <c r="E1530" s="6">
        <v>180693.94609972957</v>
      </c>
      <c r="F1530" s="6">
        <v>3355.4000000000005</v>
      </c>
      <c r="G1530" s="6">
        <v>349338.74468147737</v>
      </c>
      <c r="H1530" s="6">
        <v>334492.78323976143</v>
      </c>
    </row>
    <row r="1531" spans="1:8" x14ac:dyDescent="0.2">
      <c r="A1531" s="7">
        <v>44942</v>
      </c>
      <c r="B1531" s="8">
        <v>0.90625</v>
      </c>
      <c r="C1531" s="8">
        <v>0.91666666666666996</v>
      </c>
      <c r="D1531" s="3">
        <v>177232</v>
      </c>
      <c r="E1531" s="6">
        <v>166607.14388942992</v>
      </c>
      <c r="F1531" s="6">
        <v>3241.0399999999995</v>
      </c>
      <c r="G1531" s="6">
        <v>342835.93933643453</v>
      </c>
      <c r="H1531" s="6">
        <v>328583.7336944011</v>
      </c>
    </row>
    <row r="1532" spans="1:8" x14ac:dyDescent="0.2">
      <c r="A1532" s="7">
        <v>44942</v>
      </c>
      <c r="B1532" s="8">
        <v>0.91666666666666996</v>
      </c>
      <c r="C1532" s="8">
        <v>0.92708333333333004</v>
      </c>
      <c r="D1532" s="3">
        <v>197243.2</v>
      </c>
      <c r="E1532" s="6">
        <v>196259.84447525471</v>
      </c>
      <c r="F1532" s="6">
        <v>2801.24</v>
      </c>
      <c r="G1532" s="6">
        <v>369710.86000198819</v>
      </c>
      <c r="H1532" s="6">
        <v>355895.28020864126</v>
      </c>
    </row>
    <row r="1533" spans="1:8" x14ac:dyDescent="0.2">
      <c r="A1533" s="7">
        <v>44942</v>
      </c>
      <c r="B1533" s="8">
        <v>0.92708333333333004</v>
      </c>
      <c r="C1533" s="8">
        <v>0.9375</v>
      </c>
      <c r="D1533" s="3">
        <v>193635.20000000001</v>
      </c>
      <c r="E1533" s="6">
        <v>188215.4943880816</v>
      </c>
      <c r="F1533" s="6">
        <v>2685.64</v>
      </c>
      <c r="G1533" s="6">
        <v>370020.83366695128</v>
      </c>
      <c r="H1533" s="6">
        <v>356804.57305569819</v>
      </c>
    </row>
    <row r="1534" spans="1:8" x14ac:dyDescent="0.2">
      <c r="A1534" s="7">
        <v>44942</v>
      </c>
      <c r="B1534" s="8">
        <v>0.9375</v>
      </c>
      <c r="C1534" s="8">
        <v>0.94791666666666996</v>
      </c>
      <c r="D1534" s="3">
        <v>179784</v>
      </c>
      <c r="E1534" s="6">
        <v>166146.91540143825</v>
      </c>
      <c r="F1534" s="6">
        <v>2537.2400000000002</v>
      </c>
      <c r="G1534" s="6">
        <v>356932.60364380782</v>
      </c>
      <c r="H1534" s="6">
        <v>343936.58361009485</v>
      </c>
    </row>
    <row r="1535" spans="1:8" x14ac:dyDescent="0.2">
      <c r="A1535" s="7">
        <v>44942</v>
      </c>
      <c r="B1535" s="8">
        <v>0.94791666666666996</v>
      </c>
      <c r="C1535" s="8">
        <v>0.95833333333333004</v>
      </c>
      <c r="D1535" s="3">
        <v>158892.79999999999</v>
      </c>
      <c r="E1535" s="6">
        <v>143854.0514209978</v>
      </c>
      <c r="F1535" s="6">
        <v>2237.08</v>
      </c>
      <c r="G1535" s="6">
        <v>342980.6723338507</v>
      </c>
      <c r="H1535" s="6">
        <v>330273.10994217551</v>
      </c>
    </row>
    <row r="1536" spans="1:8" x14ac:dyDescent="0.2">
      <c r="A1536" s="7">
        <v>44942</v>
      </c>
      <c r="B1536" s="8">
        <v>0.95833333333333004</v>
      </c>
      <c r="C1536" s="8">
        <v>0.96875</v>
      </c>
      <c r="D1536" s="3">
        <v>147127.20000000001</v>
      </c>
      <c r="E1536" s="6">
        <v>131907.88431416449</v>
      </c>
      <c r="F1536" s="6">
        <v>2379.4</v>
      </c>
      <c r="G1536" s="6">
        <v>328881.59606260905</v>
      </c>
      <c r="H1536" s="6">
        <v>316364.9920000126</v>
      </c>
    </row>
    <row r="1537" spans="1:8" x14ac:dyDescent="0.2">
      <c r="A1537" s="7">
        <v>44942</v>
      </c>
      <c r="B1537" s="8">
        <v>0.96875</v>
      </c>
      <c r="C1537" s="8">
        <v>0.97916666666666996</v>
      </c>
      <c r="D1537" s="3">
        <v>151518.39999999999</v>
      </c>
      <c r="E1537" s="6">
        <v>131523.3565638717</v>
      </c>
      <c r="F1537" s="6">
        <v>2279.5600000000004</v>
      </c>
      <c r="G1537" s="6">
        <v>315493.93872629106</v>
      </c>
      <c r="H1537" s="6">
        <v>303305.59387354116</v>
      </c>
    </row>
    <row r="1538" spans="1:8" x14ac:dyDescent="0.2">
      <c r="A1538" s="7">
        <v>44942</v>
      </c>
      <c r="B1538" s="8">
        <v>0.97916666666666996</v>
      </c>
      <c r="C1538" s="8">
        <v>0.98958333333333004</v>
      </c>
      <c r="D1538" s="3">
        <v>154448.79999999999</v>
      </c>
      <c r="E1538" s="6">
        <v>128425.4512296344</v>
      </c>
      <c r="F1538" s="6">
        <v>2438.2000000000003</v>
      </c>
      <c r="G1538" s="6">
        <v>303553.80750563095</v>
      </c>
      <c r="H1538" s="6">
        <v>291407.06888795929</v>
      </c>
    </row>
    <row r="1539" spans="1:8" x14ac:dyDescent="0.2">
      <c r="A1539" s="7">
        <v>44942</v>
      </c>
      <c r="B1539" s="8">
        <v>0.98958333333333004</v>
      </c>
      <c r="C1539" s="8">
        <v>0</v>
      </c>
      <c r="D1539" s="3">
        <v>146220.79999999999</v>
      </c>
      <c r="E1539" s="6">
        <v>114055.28132953166</v>
      </c>
      <c r="F1539" s="6">
        <v>2411.16</v>
      </c>
      <c r="G1539" s="6">
        <v>291999.02596694871</v>
      </c>
      <c r="H1539" s="6">
        <v>280090.87682082329</v>
      </c>
    </row>
    <row r="1540" spans="1:8" x14ac:dyDescent="0.2">
      <c r="A1540" s="7">
        <v>44943</v>
      </c>
      <c r="B1540" s="8">
        <v>0</v>
      </c>
      <c r="C1540" s="8">
        <v>1.041666666667E-2</v>
      </c>
      <c r="D1540" s="3">
        <v>156032.79999999999</v>
      </c>
      <c r="E1540" s="6">
        <v>112357.33658506202</v>
      </c>
      <c r="F1540" s="6">
        <v>2410.9599999999996</v>
      </c>
      <c r="G1540" s="6">
        <v>284655.66515280935</v>
      </c>
      <c r="H1540" s="6">
        <v>272698.45916128228</v>
      </c>
    </row>
    <row r="1541" spans="1:8" x14ac:dyDescent="0.2">
      <c r="A1541" s="7">
        <v>44943</v>
      </c>
      <c r="B1541" s="8">
        <v>1.041666666667E-2</v>
      </c>
      <c r="C1541" s="8">
        <v>2.0833333333330002E-2</v>
      </c>
      <c r="D1541" s="3">
        <v>170429.6</v>
      </c>
      <c r="E1541" s="6">
        <v>151238.30064057602</v>
      </c>
      <c r="F1541" s="6">
        <v>2403.6</v>
      </c>
      <c r="G1541" s="6">
        <v>274283.17988561478</v>
      </c>
      <c r="H1541" s="6">
        <v>262670.51886005932</v>
      </c>
    </row>
    <row r="1542" spans="1:8" x14ac:dyDescent="0.2">
      <c r="A1542" s="7">
        <v>44943</v>
      </c>
      <c r="B1542" s="8">
        <v>2.0833333333330002E-2</v>
      </c>
      <c r="C1542" s="8">
        <v>3.125E-2</v>
      </c>
      <c r="D1542" s="3">
        <v>160872.79999999999</v>
      </c>
      <c r="E1542" s="6">
        <v>142712.92420246359</v>
      </c>
      <c r="F1542" s="6">
        <v>2171.1999999999998</v>
      </c>
      <c r="G1542" s="6">
        <v>265844.3700954403</v>
      </c>
      <c r="H1542" s="6">
        <v>254434.12898906771</v>
      </c>
    </row>
    <row r="1543" spans="1:8" x14ac:dyDescent="0.2">
      <c r="A1543" s="7">
        <v>44943</v>
      </c>
      <c r="B1543" s="8">
        <v>3.125E-2</v>
      </c>
      <c r="C1543" s="8">
        <v>4.1666666666670002E-2</v>
      </c>
      <c r="D1543" s="3">
        <v>164700.79999999999</v>
      </c>
      <c r="E1543" s="6">
        <v>147816.52804905281</v>
      </c>
      <c r="F1543" s="6">
        <v>1977.9600000000003</v>
      </c>
      <c r="G1543" s="6">
        <v>260645.4308284038</v>
      </c>
      <c r="H1543" s="6">
        <v>249671.3929269136</v>
      </c>
    </row>
    <row r="1544" spans="1:8" x14ac:dyDescent="0.2">
      <c r="A1544" s="7">
        <v>44943</v>
      </c>
      <c r="B1544" s="8">
        <v>4.1666666666670002E-2</v>
      </c>
      <c r="C1544" s="8">
        <v>5.2083333333329998E-2</v>
      </c>
      <c r="D1544" s="3">
        <v>144812.79999999999</v>
      </c>
      <c r="E1544" s="6">
        <v>106476.38296186626</v>
      </c>
      <c r="F1544" s="6">
        <v>2155.4800000000005</v>
      </c>
      <c r="G1544" s="6">
        <v>259673.66418004397</v>
      </c>
      <c r="H1544" s="6">
        <v>248801.17315462534</v>
      </c>
    </row>
    <row r="1545" spans="1:8" x14ac:dyDescent="0.2">
      <c r="A1545" s="7">
        <v>44943</v>
      </c>
      <c r="B1545" s="8">
        <v>5.2083333333329998E-2</v>
      </c>
      <c r="C1545" s="8">
        <v>6.25E-2</v>
      </c>
      <c r="D1545" s="3">
        <v>142102.39999999999</v>
      </c>
      <c r="E1545" s="6">
        <v>96892.089842843649</v>
      </c>
      <c r="F1545" s="6">
        <v>2049.52</v>
      </c>
      <c r="G1545" s="6">
        <v>255115.28356312186</v>
      </c>
      <c r="H1545" s="6">
        <v>244290.24517959851</v>
      </c>
    </row>
    <row r="1546" spans="1:8" x14ac:dyDescent="0.2">
      <c r="A1546" s="7">
        <v>44943</v>
      </c>
      <c r="B1546" s="8">
        <v>6.25E-2</v>
      </c>
      <c r="C1546" s="8">
        <v>7.2916666666670002E-2</v>
      </c>
      <c r="D1546" s="3">
        <v>147197.6</v>
      </c>
      <c r="E1546" s="6">
        <v>105676.33675154505</v>
      </c>
      <c r="F1546" s="6">
        <v>2081.5200000000004</v>
      </c>
      <c r="G1546" s="6">
        <v>252100.18879518379</v>
      </c>
      <c r="H1546" s="6">
        <v>241287.931091954</v>
      </c>
    </row>
    <row r="1547" spans="1:8" x14ac:dyDescent="0.2">
      <c r="A1547" s="7">
        <v>44943</v>
      </c>
      <c r="B1547" s="8">
        <v>7.2916666666670002E-2</v>
      </c>
      <c r="C1547" s="8">
        <v>8.3333333333329998E-2</v>
      </c>
      <c r="D1547" s="3">
        <v>139964</v>
      </c>
      <c r="E1547" s="6">
        <v>100685.36125833105</v>
      </c>
      <c r="F1547" s="6">
        <v>2075.7599999999998</v>
      </c>
      <c r="G1547" s="6">
        <v>248322.33515779898</v>
      </c>
      <c r="H1547" s="6">
        <v>237683.79679225673</v>
      </c>
    </row>
    <row r="1548" spans="1:8" x14ac:dyDescent="0.2">
      <c r="A1548" s="7">
        <v>44943</v>
      </c>
      <c r="B1548" s="8">
        <v>8.3333333333329998E-2</v>
      </c>
      <c r="C1548" s="8">
        <v>9.375E-2</v>
      </c>
      <c r="D1548" s="3">
        <v>131498.4</v>
      </c>
      <c r="E1548" s="6">
        <v>87832.253090323284</v>
      </c>
      <c r="F1548" s="6">
        <v>1837.44</v>
      </c>
      <c r="G1548" s="6">
        <v>244674.3454717182</v>
      </c>
      <c r="H1548" s="6">
        <v>233875.2152720408</v>
      </c>
    </row>
    <row r="1549" spans="1:8" x14ac:dyDescent="0.2">
      <c r="A1549" s="7">
        <v>44943</v>
      </c>
      <c r="B1549" s="8">
        <v>9.375E-2</v>
      </c>
      <c r="C1549" s="8">
        <v>0.10416666666667</v>
      </c>
      <c r="D1549" s="3">
        <v>135951.20000000001</v>
      </c>
      <c r="E1549" s="6">
        <v>98059.173231749868</v>
      </c>
      <c r="F1549" s="6">
        <v>1713.72</v>
      </c>
      <c r="G1549" s="6">
        <v>241577.43248759388</v>
      </c>
      <c r="H1549" s="6">
        <v>230958.81089189218</v>
      </c>
    </row>
    <row r="1550" spans="1:8" x14ac:dyDescent="0.2">
      <c r="A1550" s="7">
        <v>44943</v>
      </c>
      <c r="B1550" s="8">
        <v>0.10416666666667</v>
      </c>
      <c r="C1550" s="8">
        <v>0.11458333333333</v>
      </c>
      <c r="D1550" s="3">
        <v>128233.60000000001</v>
      </c>
      <c r="E1550" s="6">
        <v>92367.676729358252</v>
      </c>
      <c r="F1550" s="6">
        <v>1825.3200000000002</v>
      </c>
      <c r="G1550" s="6">
        <v>238529.17929801214</v>
      </c>
      <c r="H1550" s="6">
        <v>227863.03663399615</v>
      </c>
    </row>
    <row r="1551" spans="1:8" x14ac:dyDescent="0.2">
      <c r="A1551" s="7">
        <v>44943</v>
      </c>
      <c r="B1551" s="8">
        <v>0.11458333333333</v>
      </c>
      <c r="C1551" s="8">
        <v>0.125</v>
      </c>
      <c r="D1551" s="3">
        <v>140870.39999999999</v>
      </c>
      <c r="E1551" s="6">
        <v>125550.49448795158</v>
      </c>
      <c r="F1551" s="6">
        <v>1977.6</v>
      </c>
      <c r="G1551" s="6">
        <v>236410.21709575783</v>
      </c>
      <c r="H1551" s="6">
        <v>226162.66050048644</v>
      </c>
    </row>
    <row r="1552" spans="1:8" x14ac:dyDescent="0.2">
      <c r="A1552" s="7">
        <v>44943</v>
      </c>
      <c r="B1552" s="8">
        <v>0.125</v>
      </c>
      <c r="C1552" s="8">
        <v>0.13541666666666999</v>
      </c>
      <c r="D1552" s="3">
        <v>141609.59999999998</v>
      </c>
      <c r="E1552" s="6">
        <v>116357.58008372545</v>
      </c>
      <c r="F1552" s="6">
        <v>2064.2800000000002</v>
      </c>
      <c r="G1552" s="6">
        <v>235566.74269414778</v>
      </c>
      <c r="H1552" s="6">
        <v>225172.66093125712</v>
      </c>
    </row>
    <row r="1553" spans="1:8" x14ac:dyDescent="0.2">
      <c r="A1553" s="7">
        <v>44943</v>
      </c>
      <c r="B1553" s="8">
        <v>0.13541666666666999</v>
      </c>
      <c r="C1553" s="8">
        <v>0.14583333333333001</v>
      </c>
      <c r="D1553" s="3">
        <v>135740</v>
      </c>
      <c r="E1553" s="6">
        <v>101141.22424810665</v>
      </c>
      <c r="F1553" s="6">
        <v>1868.5600000000002</v>
      </c>
      <c r="G1553" s="6">
        <v>234063.00324086199</v>
      </c>
      <c r="H1553" s="6">
        <v>223829.59762425441</v>
      </c>
    </row>
    <row r="1554" spans="1:8" x14ac:dyDescent="0.2">
      <c r="A1554" s="7">
        <v>44943</v>
      </c>
      <c r="B1554" s="8">
        <v>0.14583333333333001</v>
      </c>
      <c r="C1554" s="8">
        <v>0.15625</v>
      </c>
      <c r="D1554" s="3">
        <v>126904.8</v>
      </c>
      <c r="E1554" s="6">
        <v>96146.403858692909</v>
      </c>
      <c r="F1554" s="6">
        <v>2051.6</v>
      </c>
      <c r="G1554" s="6">
        <v>233993.24661771394</v>
      </c>
      <c r="H1554" s="6">
        <v>223941.63101785581</v>
      </c>
    </row>
    <row r="1555" spans="1:8" x14ac:dyDescent="0.2">
      <c r="A1555" s="7">
        <v>44943</v>
      </c>
      <c r="B1555" s="8">
        <v>0.15625</v>
      </c>
      <c r="C1555" s="8">
        <v>0.16666666666666999</v>
      </c>
      <c r="D1555" s="3">
        <v>148500</v>
      </c>
      <c r="E1555" s="6">
        <v>130673.9453090515</v>
      </c>
      <c r="F1555" s="6">
        <v>2232.96</v>
      </c>
      <c r="G1555" s="6">
        <v>233742.43162709562</v>
      </c>
      <c r="H1555" s="6">
        <v>223514.72383432373</v>
      </c>
    </row>
    <row r="1556" spans="1:8" x14ac:dyDescent="0.2">
      <c r="A1556" s="7">
        <v>44943</v>
      </c>
      <c r="B1556" s="8">
        <v>0.16666666666666999</v>
      </c>
      <c r="C1556" s="8">
        <v>0.17708333333333001</v>
      </c>
      <c r="D1556" s="3">
        <v>146880.79999999999</v>
      </c>
      <c r="E1556" s="6">
        <v>154336.87601218521</v>
      </c>
      <c r="F1556" s="6">
        <v>2318.64</v>
      </c>
      <c r="G1556" s="6">
        <v>239048.03749377126</v>
      </c>
      <c r="H1556" s="6">
        <v>228383.95148326259</v>
      </c>
    </row>
    <row r="1557" spans="1:8" x14ac:dyDescent="0.2">
      <c r="A1557" s="7">
        <v>44943</v>
      </c>
      <c r="B1557" s="8">
        <v>0.17708333333333001</v>
      </c>
      <c r="C1557" s="8">
        <v>0.1875</v>
      </c>
      <c r="D1557" s="3">
        <v>159394.4</v>
      </c>
      <c r="E1557" s="6">
        <v>177629.73946351928</v>
      </c>
      <c r="F1557" s="6">
        <v>2595.2799999999997</v>
      </c>
      <c r="G1557" s="6">
        <v>241433.40917518374</v>
      </c>
      <c r="H1557" s="6">
        <v>230381.7499769679</v>
      </c>
    </row>
    <row r="1558" spans="1:8" x14ac:dyDescent="0.2">
      <c r="A1558" s="7">
        <v>44943</v>
      </c>
      <c r="B1558" s="8">
        <v>0.1875</v>
      </c>
      <c r="C1558" s="8">
        <v>0.19791666666666999</v>
      </c>
      <c r="D1558" s="3">
        <v>166496</v>
      </c>
      <c r="E1558" s="6">
        <v>211016.61705527653</v>
      </c>
      <c r="F1558" s="6">
        <v>2465.0800000000004</v>
      </c>
      <c r="G1558" s="6">
        <v>244230.27619451849</v>
      </c>
      <c r="H1558" s="6">
        <v>233431.7902658392</v>
      </c>
    </row>
    <row r="1559" spans="1:8" x14ac:dyDescent="0.2">
      <c r="A1559" s="7">
        <v>44943</v>
      </c>
      <c r="B1559" s="8">
        <v>0.19791666666666999</v>
      </c>
      <c r="C1559" s="8">
        <v>0.20833333333333001</v>
      </c>
      <c r="D1559" s="3">
        <v>176924</v>
      </c>
      <c r="E1559" s="6">
        <v>238436.22488370514</v>
      </c>
      <c r="F1559" s="6">
        <v>25437.844145347244</v>
      </c>
      <c r="G1559" s="6">
        <v>248908.8780902882</v>
      </c>
      <c r="H1559" s="6">
        <v>237873.68027846992</v>
      </c>
    </row>
    <row r="1560" spans="1:8" x14ac:dyDescent="0.2">
      <c r="A1560" s="7">
        <v>44943</v>
      </c>
      <c r="B1560" s="8">
        <v>0.20833333333333001</v>
      </c>
      <c r="C1560" s="8">
        <v>0.21875</v>
      </c>
      <c r="D1560" s="3">
        <v>206764.79999999999</v>
      </c>
      <c r="E1560" s="6">
        <v>286320.33861740888</v>
      </c>
      <c r="F1560" s="6">
        <v>71532.469433998252</v>
      </c>
      <c r="G1560" s="6">
        <v>261558.41267511749</v>
      </c>
      <c r="H1560" s="6">
        <v>249421.35164217051</v>
      </c>
    </row>
    <row r="1561" spans="1:8" x14ac:dyDescent="0.2">
      <c r="A1561" s="7">
        <v>44943</v>
      </c>
      <c r="B1561" s="8">
        <v>0.21875</v>
      </c>
      <c r="C1561" s="8">
        <v>0.22916666666666999</v>
      </c>
      <c r="D1561" s="3">
        <v>228298.40000000002</v>
      </c>
      <c r="E1561" s="6">
        <v>316151.63839646947</v>
      </c>
      <c r="F1561" s="6">
        <v>97361.584025671691</v>
      </c>
      <c r="G1561" s="6">
        <v>267488.85693478584</v>
      </c>
      <c r="H1561" s="6">
        <v>254776.11719967303</v>
      </c>
    </row>
    <row r="1562" spans="1:8" x14ac:dyDescent="0.2">
      <c r="A1562" s="7">
        <v>44943</v>
      </c>
      <c r="B1562" s="8">
        <v>0.22916666666666999</v>
      </c>
      <c r="C1562" s="8">
        <v>0.23958333333333001</v>
      </c>
      <c r="D1562" s="3">
        <v>263454.40000000002</v>
      </c>
      <c r="E1562" s="6">
        <v>360458.60782815207</v>
      </c>
      <c r="F1562" s="6">
        <v>137671.17869622778</v>
      </c>
      <c r="G1562" s="6">
        <v>281471.64034969173</v>
      </c>
      <c r="H1562" s="6">
        <v>267433.69062302052</v>
      </c>
    </row>
    <row r="1563" spans="1:8" x14ac:dyDescent="0.2">
      <c r="A1563" s="7">
        <v>44943</v>
      </c>
      <c r="B1563" s="8">
        <v>0.23958333333333001</v>
      </c>
      <c r="C1563" s="8">
        <v>0.25</v>
      </c>
      <c r="D1563" s="3">
        <v>267766.40000000002</v>
      </c>
      <c r="E1563" s="6">
        <v>363923.34272144642</v>
      </c>
      <c r="F1563" s="6">
        <v>124373.29775520775</v>
      </c>
      <c r="G1563" s="6">
        <v>295310.6692881902</v>
      </c>
      <c r="H1563" s="6">
        <v>279605.39410515054</v>
      </c>
    </row>
    <row r="1564" spans="1:8" x14ac:dyDescent="0.2">
      <c r="A1564" s="7">
        <v>44943</v>
      </c>
      <c r="B1564" s="8">
        <v>0.25</v>
      </c>
      <c r="C1564" s="8">
        <v>0.26041666666667002</v>
      </c>
      <c r="D1564" s="3">
        <v>412640.8</v>
      </c>
      <c r="E1564" s="6">
        <v>530207.26507035224</v>
      </c>
      <c r="F1564" s="6">
        <v>261951.18987748364</v>
      </c>
      <c r="G1564" s="6">
        <v>305963.61031163152</v>
      </c>
      <c r="H1564" s="6">
        <v>287175.42763422657</v>
      </c>
    </row>
    <row r="1565" spans="1:8" x14ac:dyDescent="0.2">
      <c r="A1565" s="7">
        <v>44943</v>
      </c>
      <c r="B1565" s="8">
        <v>0.26041666666667002</v>
      </c>
      <c r="C1565" s="8">
        <v>0.27083333333332998</v>
      </c>
      <c r="D1565" s="3">
        <v>448113.60000000003</v>
      </c>
      <c r="E1565" s="6">
        <v>559905.46299769206</v>
      </c>
      <c r="F1565" s="6">
        <v>288319.90843583067</v>
      </c>
      <c r="G1565" s="6">
        <v>320803.91106267803</v>
      </c>
      <c r="H1565" s="6">
        <v>299800.13813439384</v>
      </c>
    </row>
    <row r="1566" spans="1:8" x14ac:dyDescent="0.2">
      <c r="A1566" s="7">
        <v>44943</v>
      </c>
      <c r="B1566" s="8">
        <v>0.27083333333332998</v>
      </c>
      <c r="C1566" s="8">
        <v>0.28125</v>
      </c>
      <c r="D1566" s="3">
        <v>503360</v>
      </c>
      <c r="E1566" s="6">
        <v>613095.27365076786</v>
      </c>
      <c r="F1566" s="6">
        <v>331586.71312866895</v>
      </c>
      <c r="G1566" s="6">
        <v>338592.58363767434</v>
      </c>
      <c r="H1566" s="6">
        <v>315987.42573575419</v>
      </c>
    </row>
    <row r="1567" spans="1:8" x14ac:dyDescent="0.2">
      <c r="A1567" s="7">
        <v>44943</v>
      </c>
      <c r="B1567" s="8">
        <v>0.28125</v>
      </c>
      <c r="C1567" s="8">
        <v>0.29166666666667002</v>
      </c>
      <c r="D1567" s="3">
        <v>483142</v>
      </c>
      <c r="E1567" s="6">
        <v>613706.05970484565</v>
      </c>
      <c r="F1567" s="6">
        <v>324786.6062343021</v>
      </c>
      <c r="G1567" s="6">
        <v>354892.40163946548</v>
      </c>
      <c r="H1567" s="6">
        <v>331111.84403871268</v>
      </c>
    </row>
    <row r="1568" spans="1:8" x14ac:dyDescent="0.2">
      <c r="A1568" s="7">
        <v>44943</v>
      </c>
      <c r="B1568" s="8">
        <v>0.29166666666667002</v>
      </c>
      <c r="C1568" s="8">
        <v>0.30208333333332998</v>
      </c>
      <c r="D1568" s="3">
        <v>598738.80000000005</v>
      </c>
      <c r="E1568" s="6">
        <v>735276.28909128334</v>
      </c>
      <c r="F1568" s="6">
        <v>435556.77020806121</v>
      </c>
      <c r="G1568" s="6">
        <v>370928.63028445921</v>
      </c>
      <c r="H1568" s="6">
        <v>344718.64515826904</v>
      </c>
    </row>
    <row r="1569" spans="1:8" x14ac:dyDescent="0.2">
      <c r="A1569" s="7">
        <v>44943</v>
      </c>
      <c r="B1569" s="8">
        <v>0.30208333333332998</v>
      </c>
      <c r="C1569" s="8">
        <v>0.3125</v>
      </c>
      <c r="D1569" s="3">
        <v>593128.80000000005</v>
      </c>
      <c r="E1569" s="6">
        <v>735034.8638477124</v>
      </c>
      <c r="F1569" s="6">
        <v>428624.31522308482</v>
      </c>
      <c r="G1569" s="6">
        <v>384883.60249785264</v>
      </c>
      <c r="H1569" s="6">
        <v>357106.64601786662</v>
      </c>
    </row>
    <row r="1570" spans="1:8" x14ac:dyDescent="0.2">
      <c r="A1570" s="7">
        <v>44943</v>
      </c>
      <c r="B1570" s="8">
        <v>0.3125</v>
      </c>
      <c r="C1570" s="8">
        <v>0.32291666666667002</v>
      </c>
      <c r="D1570" s="3">
        <v>640455.19999999995</v>
      </c>
      <c r="E1570" s="6">
        <v>773562.63615775341</v>
      </c>
      <c r="F1570" s="6">
        <v>462144.62532859109</v>
      </c>
      <c r="G1570" s="6">
        <v>394378.22563232743</v>
      </c>
      <c r="H1570" s="6">
        <v>365460.65646081907</v>
      </c>
    </row>
    <row r="1571" spans="1:8" x14ac:dyDescent="0.2">
      <c r="A1571" s="7">
        <v>44943</v>
      </c>
      <c r="B1571" s="8">
        <v>0.32291666666667002</v>
      </c>
      <c r="C1571" s="8">
        <v>0.33333333333332998</v>
      </c>
      <c r="D1571" s="3">
        <v>706648.79999999993</v>
      </c>
      <c r="E1571" s="6">
        <v>839008.24674971343</v>
      </c>
      <c r="F1571" s="6">
        <v>525162.01572742162</v>
      </c>
      <c r="G1571" s="6">
        <v>396319.28592407377</v>
      </c>
      <c r="H1571" s="6">
        <v>366307.01081935468</v>
      </c>
    </row>
    <row r="1572" spans="1:8" x14ac:dyDescent="0.2">
      <c r="A1572" s="7">
        <v>44943</v>
      </c>
      <c r="B1572" s="8">
        <v>0.33333333333332998</v>
      </c>
      <c r="C1572" s="8">
        <v>0.34375</v>
      </c>
      <c r="D1572" s="3">
        <v>727597.2</v>
      </c>
      <c r="E1572" s="6">
        <v>867802.30495658086</v>
      </c>
      <c r="F1572" s="6">
        <v>544601.53686791984</v>
      </c>
      <c r="G1572" s="6">
        <v>402487.08488979063</v>
      </c>
      <c r="H1572" s="6">
        <v>372948.68926885788</v>
      </c>
    </row>
    <row r="1573" spans="1:8" x14ac:dyDescent="0.2">
      <c r="A1573" s="7">
        <v>44943</v>
      </c>
      <c r="B1573" s="8">
        <v>0.34375</v>
      </c>
      <c r="C1573" s="8">
        <v>0.35416666666667002</v>
      </c>
      <c r="D1573" s="3">
        <v>739160.39999999991</v>
      </c>
      <c r="E1573" s="6">
        <v>873840.47990236606</v>
      </c>
      <c r="F1573" s="6">
        <v>551094.54487100814</v>
      </c>
      <c r="G1573" s="6">
        <v>399230.78017176292</v>
      </c>
      <c r="H1573" s="6">
        <v>369629.5265652159</v>
      </c>
    </row>
    <row r="1574" spans="1:8" x14ac:dyDescent="0.2">
      <c r="A1574" s="7">
        <v>44943</v>
      </c>
      <c r="B1574" s="8">
        <v>0.35416666666667002</v>
      </c>
      <c r="C1574" s="8">
        <v>0.36458333333332998</v>
      </c>
      <c r="D1574" s="3">
        <v>736841.6</v>
      </c>
      <c r="E1574" s="6">
        <v>855482.70413844194</v>
      </c>
      <c r="F1574" s="6">
        <v>532924.4135341309</v>
      </c>
      <c r="G1574" s="6">
        <v>381320.17743807327</v>
      </c>
      <c r="H1574" s="6">
        <v>352464.14118174987</v>
      </c>
    </row>
    <row r="1575" spans="1:8" x14ac:dyDescent="0.2">
      <c r="A1575" s="7">
        <v>44943</v>
      </c>
      <c r="B1575" s="8">
        <v>0.36458333333332998</v>
      </c>
      <c r="C1575" s="8">
        <v>0.375</v>
      </c>
      <c r="D1575" s="3">
        <v>699692.39999999991</v>
      </c>
      <c r="E1575" s="6">
        <v>813490.47046339349</v>
      </c>
      <c r="F1575" s="6">
        <v>489399.88143200125</v>
      </c>
      <c r="G1575" s="6">
        <v>355788.79921101459</v>
      </c>
      <c r="H1575" s="6">
        <v>329098.12026418035</v>
      </c>
    </row>
    <row r="1576" spans="1:8" x14ac:dyDescent="0.2">
      <c r="A1576" s="7">
        <v>44943</v>
      </c>
      <c r="B1576" s="8">
        <v>0.375</v>
      </c>
      <c r="C1576" s="8">
        <v>0.38541666666667002</v>
      </c>
      <c r="D1576" s="3">
        <v>642197.6</v>
      </c>
      <c r="E1576" s="6">
        <v>746931.84176600934</v>
      </c>
      <c r="F1576" s="6">
        <v>436236.93862121471</v>
      </c>
      <c r="G1576" s="6">
        <v>320945.3126013779</v>
      </c>
      <c r="H1576" s="6">
        <v>297417.64012765087</v>
      </c>
    </row>
    <row r="1577" spans="1:8" x14ac:dyDescent="0.2">
      <c r="A1577" s="7">
        <v>44943</v>
      </c>
      <c r="B1577" s="8">
        <v>0.38541666666667002</v>
      </c>
      <c r="C1577" s="8">
        <v>0.39583333333332998</v>
      </c>
      <c r="D1577" s="3">
        <v>558791.19999999995</v>
      </c>
      <c r="E1577" s="6">
        <v>656469.4942773754</v>
      </c>
      <c r="F1577" s="6">
        <v>350369.26083741733</v>
      </c>
      <c r="G1577" s="6">
        <v>282614.78188262816</v>
      </c>
      <c r="H1577" s="6">
        <v>261357.84311905561</v>
      </c>
    </row>
    <row r="1578" spans="1:8" x14ac:dyDescent="0.2">
      <c r="A1578" s="7">
        <v>44943</v>
      </c>
      <c r="B1578" s="8">
        <v>0.39583333333332998</v>
      </c>
      <c r="C1578" s="8">
        <v>0.40625</v>
      </c>
      <c r="D1578" s="3">
        <v>482015.6</v>
      </c>
      <c r="E1578" s="6">
        <v>569721.28536884731</v>
      </c>
      <c r="F1578" s="6">
        <v>267845.13052631519</v>
      </c>
      <c r="G1578" s="6">
        <v>246940.93528554853</v>
      </c>
      <c r="H1578" s="6">
        <v>227449.35421354003</v>
      </c>
    </row>
    <row r="1579" spans="1:8" x14ac:dyDescent="0.2">
      <c r="A1579" s="7">
        <v>44943</v>
      </c>
      <c r="B1579" s="8">
        <v>0.40625</v>
      </c>
      <c r="C1579" s="8">
        <v>0.41666666666667002</v>
      </c>
      <c r="D1579" s="3">
        <v>451233.19999999995</v>
      </c>
      <c r="E1579" s="6">
        <v>537637.05864381942</v>
      </c>
      <c r="F1579" s="6">
        <v>232696.69344238468</v>
      </c>
      <c r="G1579" s="6">
        <v>223760.59162194745</v>
      </c>
      <c r="H1579" s="6">
        <v>205862.80222620585</v>
      </c>
    </row>
    <row r="1580" spans="1:8" x14ac:dyDescent="0.2">
      <c r="A1580" s="7">
        <v>44943</v>
      </c>
      <c r="B1580" s="8">
        <v>0.41666666666667002</v>
      </c>
      <c r="C1580" s="8">
        <v>0.42708333333332998</v>
      </c>
      <c r="D1580" s="3">
        <v>431428.8</v>
      </c>
      <c r="E1580" s="6">
        <v>484922.17292992084</v>
      </c>
      <c r="F1580" s="6">
        <v>177697.17394296179</v>
      </c>
      <c r="G1580" s="6">
        <v>205568.19951014093</v>
      </c>
      <c r="H1580" s="6">
        <v>188493.43195956983</v>
      </c>
    </row>
    <row r="1581" spans="1:8" x14ac:dyDescent="0.2">
      <c r="A1581" s="7">
        <v>44943</v>
      </c>
      <c r="B1581" s="8">
        <v>0.42708333333332998</v>
      </c>
      <c r="C1581" s="8">
        <v>0.4375</v>
      </c>
      <c r="D1581" s="3">
        <v>410308.8</v>
      </c>
      <c r="E1581" s="6">
        <v>442902.95334061683</v>
      </c>
      <c r="F1581" s="6">
        <v>143569.98616670474</v>
      </c>
      <c r="G1581" s="6">
        <v>192813.3747637691</v>
      </c>
      <c r="H1581" s="6">
        <v>176684.72682224965</v>
      </c>
    </row>
    <row r="1582" spans="1:8" x14ac:dyDescent="0.2">
      <c r="A1582" s="7">
        <v>44943</v>
      </c>
      <c r="B1582" s="8">
        <v>0.4375</v>
      </c>
      <c r="C1582" s="8">
        <v>0.44791666666667002</v>
      </c>
      <c r="D1582" s="3">
        <v>385308</v>
      </c>
      <c r="E1582" s="6">
        <v>392853.2765328759</v>
      </c>
      <c r="F1582" s="6">
        <v>98866.990333679816</v>
      </c>
      <c r="G1582" s="6">
        <v>167348.89897030094</v>
      </c>
      <c r="H1582" s="6">
        <v>153100.22257811218</v>
      </c>
    </row>
    <row r="1583" spans="1:8" x14ac:dyDescent="0.2">
      <c r="A1583" s="7">
        <v>44943</v>
      </c>
      <c r="B1583" s="8">
        <v>0.44791666666667002</v>
      </c>
      <c r="C1583" s="8">
        <v>0.45833333333332998</v>
      </c>
      <c r="D1583" s="3">
        <v>370101.6</v>
      </c>
      <c r="E1583" s="6">
        <v>350645.46624203434</v>
      </c>
      <c r="F1583" s="6">
        <v>64949.375901180421</v>
      </c>
      <c r="G1583" s="6">
        <v>151700.34193668875</v>
      </c>
      <c r="H1583" s="6">
        <v>138426.03814765447</v>
      </c>
    </row>
    <row r="1584" spans="1:8" x14ac:dyDescent="0.2">
      <c r="A1584" s="7">
        <v>44943</v>
      </c>
      <c r="B1584" s="8">
        <v>0.45833333333332998</v>
      </c>
      <c r="C1584" s="8">
        <v>0.46875</v>
      </c>
      <c r="D1584" s="3">
        <v>364724.80000000005</v>
      </c>
      <c r="E1584" s="6">
        <v>325862.99131386966</v>
      </c>
      <c r="F1584" s="6">
        <v>42683.701092240808</v>
      </c>
      <c r="G1584" s="6">
        <v>150305.45839090837</v>
      </c>
      <c r="H1584" s="6">
        <v>136467.13282033891</v>
      </c>
    </row>
    <row r="1585" spans="1:8" x14ac:dyDescent="0.2">
      <c r="A1585" s="7">
        <v>44943</v>
      </c>
      <c r="B1585" s="8">
        <v>0.46875</v>
      </c>
      <c r="C1585" s="8">
        <v>0.47916666666667002</v>
      </c>
      <c r="D1585" s="3">
        <v>358265.59999999998</v>
      </c>
      <c r="E1585" s="6">
        <v>302579.07598675147</v>
      </c>
      <c r="F1585" s="6">
        <v>17758.596438606655</v>
      </c>
      <c r="G1585" s="6">
        <v>140005.0429077528</v>
      </c>
      <c r="H1585" s="6">
        <v>127897.30865180615</v>
      </c>
    </row>
    <row r="1586" spans="1:8" x14ac:dyDescent="0.2">
      <c r="A1586" s="7">
        <v>44943</v>
      </c>
      <c r="B1586" s="8">
        <v>0.47916666666667002</v>
      </c>
      <c r="C1586" s="8">
        <v>0.48958333333332998</v>
      </c>
      <c r="D1586" s="3">
        <v>333027.20000000001</v>
      </c>
      <c r="E1586" s="6">
        <v>273432.27904499951</v>
      </c>
      <c r="F1586" s="6">
        <v>4007.36</v>
      </c>
      <c r="G1586" s="6">
        <v>122868.98135170864</v>
      </c>
      <c r="H1586" s="6">
        <v>112792.26056096506</v>
      </c>
    </row>
    <row r="1587" spans="1:8" x14ac:dyDescent="0.2">
      <c r="A1587" s="7">
        <v>44943</v>
      </c>
      <c r="B1587" s="8">
        <v>0.48958333333332998</v>
      </c>
      <c r="C1587" s="8">
        <v>0.5</v>
      </c>
      <c r="D1587" s="3">
        <v>317363.20000000001</v>
      </c>
      <c r="E1587" s="6">
        <v>234732.490810313</v>
      </c>
      <c r="F1587" s="6">
        <v>2481.1599999999994</v>
      </c>
      <c r="G1587" s="6">
        <v>99633.069613592757</v>
      </c>
      <c r="H1587" s="6">
        <v>91839.69956956782</v>
      </c>
    </row>
    <row r="1588" spans="1:8" x14ac:dyDescent="0.2">
      <c r="A1588" s="7">
        <v>44943</v>
      </c>
      <c r="B1588" s="8">
        <v>0.5</v>
      </c>
      <c r="C1588" s="8">
        <v>0.51041666666666996</v>
      </c>
      <c r="D1588" s="3">
        <v>290901.59999999998</v>
      </c>
      <c r="E1588" s="6">
        <v>176763.93436653423</v>
      </c>
      <c r="F1588" s="6">
        <v>1469.88</v>
      </c>
      <c r="G1588" s="6">
        <v>81156.985170356769</v>
      </c>
      <c r="H1588" s="6">
        <v>74274.656715463716</v>
      </c>
    </row>
    <row r="1589" spans="1:8" x14ac:dyDescent="0.2">
      <c r="A1589" s="7">
        <v>44943</v>
      </c>
      <c r="B1589" s="8">
        <v>0.51041666666666996</v>
      </c>
      <c r="C1589" s="8">
        <v>0.52083333333333004</v>
      </c>
      <c r="D1589" s="3">
        <v>267344</v>
      </c>
      <c r="E1589" s="6">
        <v>133545.32070068747</v>
      </c>
      <c r="F1589" s="6">
        <v>1418.24</v>
      </c>
      <c r="G1589" s="6">
        <v>61323.299787152282</v>
      </c>
      <c r="H1589" s="6">
        <v>55298.790895976541</v>
      </c>
    </row>
    <row r="1590" spans="1:8" x14ac:dyDescent="0.2">
      <c r="A1590" s="7">
        <v>44943</v>
      </c>
      <c r="B1590" s="8">
        <v>0.52083333333333004</v>
      </c>
      <c r="C1590" s="8">
        <v>0.53125</v>
      </c>
      <c r="D1590" s="3">
        <v>273706.40000000002</v>
      </c>
      <c r="E1590" s="6">
        <v>154723.41874997696</v>
      </c>
      <c r="F1590" s="6">
        <v>1489.3600000000001</v>
      </c>
      <c r="G1590" s="6">
        <v>78200.110339723775</v>
      </c>
      <c r="H1590" s="6">
        <v>71997.678733134395</v>
      </c>
    </row>
    <row r="1591" spans="1:8" x14ac:dyDescent="0.2">
      <c r="A1591" s="7">
        <v>44943</v>
      </c>
      <c r="B1591" s="8">
        <v>0.53125</v>
      </c>
      <c r="C1591" s="8">
        <v>0.54166666666666996</v>
      </c>
      <c r="D1591" s="3">
        <v>290461.59999999998</v>
      </c>
      <c r="E1591" s="6">
        <v>195951.77129535377</v>
      </c>
      <c r="F1591" s="6">
        <v>1257</v>
      </c>
      <c r="G1591" s="6">
        <v>90779.202395628439</v>
      </c>
      <c r="H1591" s="6">
        <v>83334.271976481701</v>
      </c>
    </row>
    <row r="1592" spans="1:8" x14ac:dyDescent="0.2">
      <c r="A1592" s="7">
        <v>44943</v>
      </c>
      <c r="B1592" s="8">
        <v>0.54166666666666996</v>
      </c>
      <c r="C1592" s="8">
        <v>0.55208333333333004</v>
      </c>
      <c r="D1592" s="3">
        <v>292239.19999999995</v>
      </c>
      <c r="E1592" s="6">
        <v>217389.66627675868</v>
      </c>
      <c r="F1592" s="6">
        <v>1177.4399999999998</v>
      </c>
      <c r="G1592" s="6">
        <v>96262.752819781352</v>
      </c>
      <c r="H1592" s="6">
        <v>87457.418127121215</v>
      </c>
    </row>
    <row r="1593" spans="1:8" x14ac:dyDescent="0.2">
      <c r="A1593" s="7">
        <v>44943</v>
      </c>
      <c r="B1593" s="8">
        <v>0.55208333333333004</v>
      </c>
      <c r="C1593" s="8">
        <v>0.5625</v>
      </c>
      <c r="D1593" s="3">
        <v>291843.20000000001</v>
      </c>
      <c r="E1593" s="6">
        <v>231726.21628258098</v>
      </c>
      <c r="F1593" s="6">
        <v>1435.6399999999999</v>
      </c>
      <c r="G1593" s="6">
        <v>100830.66186389615</v>
      </c>
      <c r="H1593" s="6">
        <v>91819.434524929573</v>
      </c>
    </row>
    <row r="1594" spans="1:8" x14ac:dyDescent="0.2">
      <c r="A1594" s="7">
        <v>44943</v>
      </c>
      <c r="B1594" s="8">
        <v>0.5625</v>
      </c>
      <c r="C1594" s="8">
        <v>0.57291666666666996</v>
      </c>
      <c r="D1594" s="3">
        <v>305756</v>
      </c>
      <c r="E1594" s="6">
        <v>255744.01038399976</v>
      </c>
      <c r="F1594" s="6">
        <v>2228.04</v>
      </c>
      <c r="G1594" s="6">
        <v>109326.86462112823</v>
      </c>
      <c r="H1594" s="6">
        <v>98913.45313011398</v>
      </c>
    </row>
    <row r="1595" spans="1:8" x14ac:dyDescent="0.2">
      <c r="A1595" s="7">
        <v>44943</v>
      </c>
      <c r="B1595" s="8">
        <v>0.57291666666666996</v>
      </c>
      <c r="C1595" s="8">
        <v>0.58333333333333004</v>
      </c>
      <c r="D1595" s="3">
        <v>320267.2</v>
      </c>
      <c r="E1595" s="6">
        <v>285821.7890255446</v>
      </c>
      <c r="F1595" s="6">
        <v>3630.3085206258229</v>
      </c>
      <c r="G1595" s="6">
        <v>122324.80769671673</v>
      </c>
      <c r="H1595" s="6">
        <v>110342.9262224636</v>
      </c>
    </row>
    <row r="1596" spans="1:8" x14ac:dyDescent="0.2">
      <c r="A1596" s="7">
        <v>44943</v>
      </c>
      <c r="B1596" s="8">
        <v>0.58333333333333004</v>
      </c>
      <c r="C1596" s="8">
        <v>0.59375</v>
      </c>
      <c r="D1596" s="3">
        <v>369028</v>
      </c>
      <c r="E1596" s="6">
        <v>369851.56074384879</v>
      </c>
      <c r="F1596" s="6">
        <v>75020.321355461565</v>
      </c>
      <c r="G1596" s="6">
        <v>150324.80245253677</v>
      </c>
      <c r="H1596" s="6">
        <v>136211.86795076076</v>
      </c>
    </row>
    <row r="1597" spans="1:8" x14ac:dyDescent="0.2">
      <c r="A1597" s="7">
        <v>44943</v>
      </c>
      <c r="B1597" s="8">
        <v>0.59375</v>
      </c>
      <c r="C1597" s="8">
        <v>0.60416666666666996</v>
      </c>
      <c r="D1597" s="3">
        <v>394724</v>
      </c>
      <c r="E1597" s="6">
        <v>440829.35440456186</v>
      </c>
      <c r="F1597" s="6">
        <v>148507.56779484445</v>
      </c>
      <c r="G1597" s="6">
        <v>185402.43432984551</v>
      </c>
      <c r="H1597" s="6">
        <v>169420.0565251357</v>
      </c>
    </row>
    <row r="1598" spans="1:8" x14ac:dyDescent="0.2">
      <c r="A1598" s="7">
        <v>44943</v>
      </c>
      <c r="B1598" s="8">
        <v>0.60416666666666996</v>
      </c>
      <c r="C1598" s="8">
        <v>0.61458333333333004</v>
      </c>
      <c r="D1598" s="3">
        <v>422721.19999999995</v>
      </c>
      <c r="E1598" s="6">
        <v>515816.74073282792</v>
      </c>
      <c r="F1598" s="6">
        <v>228681.25310060682</v>
      </c>
      <c r="G1598" s="6">
        <v>220112.41453196874</v>
      </c>
      <c r="H1598" s="6">
        <v>202752.87213358344</v>
      </c>
    </row>
    <row r="1599" spans="1:8" x14ac:dyDescent="0.2">
      <c r="A1599" s="7">
        <v>44943</v>
      </c>
      <c r="B1599" s="8">
        <v>0.61458333333333004</v>
      </c>
      <c r="C1599" s="8">
        <v>0.625</v>
      </c>
      <c r="D1599" s="3">
        <v>492910</v>
      </c>
      <c r="E1599" s="6">
        <v>592088.74325223675</v>
      </c>
      <c r="F1599" s="6">
        <v>297627.44978896918</v>
      </c>
      <c r="G1599" s="6">
        <v>257586.05043060423</v>
      </c>
      <c r="H1599" s="6">
        <v>238064.77165393709</v>
      </c>
    </row>
    <row r="1600" spans="1:8" x14ac:dyDescent="0.2">
      <c r="A1600" s="7">
        <v>44943</v>
      </c>
      <c r="B1600" s="8">
        <v>0.625</v>
      </c>
      <c r="C1600" s="8">
        <v>0.63541666666666996</v>
      </c>
      <c r="D1600" s="3">
        <v>568519.6</v>
      </c>
      <c r="E1600" s="6">
        <v>667995.69059847842</v>
      </c>
      <c r="F1600" s="6">
        <v>366013.16336418013</v>
      </c>
      <c r="G1600" s="6">
        <v>281536.70147619949</v>
      </c>
      <c r="H1600" s="6">
        <v>260719.48381151486</v>
      </c>
    </row>
    <row r="1601" spans="1:8" x14ac:dyDescent="0.2">
      <c r="A1601" s="7">
        <v>44943</v>
      </c>
      <c r="B1601" s="8">
        <v>0.63541666666666996</v>
      </c>
      <c r="C1601" s="8">
        <v>0.64583333333333004</v>
      </c>
      <c r="D1601" s="3">
        <v>581785.60000000009</v>
      </c>
      <c r="E1601" s="6">
        <v>685793.62038188416</v>
      </c>
      <c r="F1601" s="6">
        <v>393111.95998401177</v>
      </c>
      <c r="G1601" s="6">
        <v>308180.88289175334</v>
      </c>
      <c r="H1601" s="6">
        <v>285901.721263916</v>
      </c>
    </row>
    <row r="1602" spans="1:8" x14ac:dyDescent="0.2">
      <c r="A1602" s="7">
        <v>44943</v>
      </c>
      <c r="B1602" s="8">
        <v>0.64583333333333004</v>
      </c>
      <c r="C1602" s="8">
        <v>0.65625</v>
      </c>
      <c r="D1602" s="3">
        <v>621319.6</v>
      </c>
      <c r="E1602" s="6">
        <v>734167.81724858086</v>
      </c>
      <c r="F1602" s="6">
        <v>436789.20715689927</v>
      </c>
      <c r="G1602" s="6">
        <v>332048.33979749272</v>
      </c>
      <c r="H1602" s="6">
        <v>308861.05632479768</v>
      </c>
    </row>
    <row r="1603" spans="1:8" x14ac:dyDescent="0.2">
      <c r="A1603" s="7">
        <v>44943</v>
      </c>
      <c r="B1603" s="8">
        <v>0.65625</v>
      </c>
      <c r="C1603" s="8">
        <v>0.66666666666666996</v>
      </c>
      <c r="D1603" s="3">
        <v>625482</v>
      </c>
      <c r="E1603" s="6">
        <v>749028.98595071968</v>
      </c>
      <c r="F1603" s="6">
        <v>449856.97510593949</v>
      </c>
      <c r="G1603" s="6">
        <v>347808.117818592</v>
      </c>
      <c r="H1603" s="6">
        <v>324292.45027416432</v>
      </c>
    </row>
    <row r="1604" spans="1:8" x14ac:dyDescent="0.2">
      <c r="A1604" s="7">
        <v>44943</v>
      </c>
      <c r="B1604" s="8">
        <v>0.66666666666666996</v>
      </c>
      <c r="C1604" s="8">
        <v>0.67708333333333004</v>
      </c>
      <c r="D1604" s="3">
        <v>690540.4</v>
      </c>
      <c r="E1604" s="6">
        <v>819937.89939764794</v>
      </c>
      <c r="F1604" s="6">
        <v>519259.28001248999</v>
      </c>
      <c r="G1604" s="6">
        <v>364739.53403241857</v>
      </c>
      <c r="H1604" s="6">
        <v>341246.8648381033</v>
      </c>
    </row>
    <row r="1605" spans="1:8" x14ac:dyDescent="0.2">
      <c r="A1605" s="7">
        <v>44943</v>
      </c>
      <c r="B1605" s="8">
        <v>0.67708333333333004</v>
      </c>
      <c r="C1605" s="8">
        <v>0.6875</v>
      </c>
      <c r="D1605" s="3">
        <v>690536</v>
      </c>
      <c r="E1605" s="6">
        <v>825673.92441393423</v>
      </c>
      <c r="F1605" s="6">
        <v>527452.75736346014</v>
      </c>
      <c r="G1605" s="6">
        <v>382750.54723511962</v>
      </c>
      <c r="H1605" s="6">
        <v>359139.66364215157</v>
      </c>
    </row>
    <row r="1606" spans="1:8" x14ac:dyDescent="0.2">
      <c r="A1606" s="7">
        <v>44943</v>
      </c>
      <c r="B1606" s="8">
        <v>0.6875</v>
      </c>
      <c r="C1606" s="8">
        <v>0.69791666666666996</v>
      </c>
      <c r="D1606" s="3">
        <v>703318</v>
      </c>
      <c r="E1606" s="6">
        <v>838333.71730299597</v>
      </c>
      <c r="F1606" s="6">
        <v>540116.77877409954</v>
      </c>
      <c r="G1606" s="6">
        <v>398673.57226352714</v>
      </c>
      <c r="H1606" s="6">
        <v>375769.74059608148</v>
      </c>
    </row>
    <row r="1607" spans="1:8" x14ac:dyDescent="0.2">
      <c r="A1607" s="7">
        <v>44943</v>
      </c>
      <c r="B1607" s="8">
        <v>0.69791666666666996</v>
      </c>
      <c r="C1607" s="8">
        <v>0.70833333333333004</v>
      </c>
      <c r="D1607" s="3">
        <v>719162.4</v>
      </c>
      <c r="E1607" s="6">
        <v>859294.87111739919</v>
      </c>
      <c r="F1607" s="6">
        <v>557785.06834436045</v>
      </c>
      <c r="G1607" s="6">
        <v>412335.35827517812</v>
      </c>
      <c r="H1607" s="6">
        <v>389821.73164911772</v>
      </c>
    </row>
    <row r="1608" spans="1:8" x14ac:dyDescent="0.2">
      <c r="A1608" s="7">
        <v>44943</v>
      </c>
      <c r="B1608" s="8">
        <v>0.70833333333333004</v>
      </c>
      <c r="C1608" s="8">
        <v>0.71875</v>
      </c>
      <c r="D1608" s="3">
        <v>728582.8</v>
      </c>
      <c r="E1608" s="6">
        <v>872623.44279328885</v>
      </c>
      <c r="F1608" s="6">
        <v>567743.48604383622</v>
      </c>
      <c r="G1608" s="6">
        <v>434811.18625475554</v>
      </c>
      <c r="H1608" s="6">
        <v>411453.65281972935</v>
      </c>
    </row>
    <row r="1609" spans="1:8" x14ac:dyDescent="0.2">
      <c r="A1609" s="7">
        <v>44943</v>
      </c>
      <c r="B1609" s="8">
        <v>0.71875</v>
      </c>
      <c r="C1609" s="8">
        <v>0.72916666666666996</v>
      </c>
      <c r="D1609" s="3">
        <v>727236.4</v>
      </c>
      <c r="E1609" s="6">
        <v>863812.95652782801</v>
      </c>
      <c r="F1609" s="6">
        <v>559126.62461131834</v>
      </c>
      <c r="G1609" s="6">
        <v>449180.42922564363</v>
      </c>
      <c r="H1609" s="6">
        <v>426125.2388395468</v>
      </c>
    </row>
    <row r="1610" spans="1:8" x14ac:dyDescent="0.2">
      <c r="A1610" s="7">
        <v>44943</v>
      </c>
      <c r="B1610" s="8">
        <v>0.72916666666666996</v>
      </c>
      <c r="C1610" s="8">
        <v>0.73958333333333004</v>
      </c>
      <c r="D1610" s="3">
        <v>732239.2</v>
      </c>
      <c r="E1610" s="6">
        <v>867809.262356958</v>
      </c>
      <c r="F1610" s="6">
        <v>560439.52059074852</v>
      </c>
      <c r="G1610" s="6">
        <v>460095.440237767</v>
      </c>
      <c r="H1610" s="6">
        <v>437184.31273104821</v>
      </c>
    </row>
    <row r="1611" spans="1:8" x14ac:dyDescent="0.2">
      <c r="A1611" s="7">
        <v>44943</v>
      </c>
      <c r="B1611" s="8">
        <v>0.73958333333333004</v>
      </c>
      <c r="C1611" s="8">
        <v>0.75</v>
      </c>
      <c r="D1611" s="3">
        <v>736164</v>
      </c>
      <c r="E1611" s="6">
        <v>874185.95642442163</v>
      </c>
      <c r="F1611" s="6">
        <v>563840.14400865964</v>
      </c>
      <c r="G1611" s="6">
        <v>466255.02277417999</v>
      </c>
      <c r="H1611" s="6">
        <v>443734.08460093685</v>
      </c>
    </row>
    <row r="1612" spans="1:8" x14ac:dyDescent="0.2">
      <c r="A1612" s="7">
        <v>44943</v>
      </c>
      <c r="B1612" s="8">
        <v>0.75</v>
      </c>
      <c r="C1612" s="8">
        <v>0.76041666666666996</v>
      </c>
      <c r="D1612" s="3">
        <v>712764.8</v>
      </c>
      <c r="E1612" s="6">
        <v>856015.19520199043</v>
      </c>
      <c r="F1612" s="6">
        <v>546422.17995607352</v>
      </c>
      <c r="G1612" s="6">
        <v>465218.40347459051</v>
      </c>
      <c r="H1612" s="6">
        <v>443422.42023664969</v>
      </c>
    </row>
    <row r="1613" spans="1:8" x14ac:dyDescent="0.2">
      <c r="A1613" s="7">
        <v>44943</v>
      </c>
      <c r="B1613" s="8">
        <v>0.76041666666666996</v>
      </c>
      <c r="C1613" s="8">
        <v>0.77083333333333004</v>
      </c>
      <c r="D1613" s="3">
        <v>742931.2</v>
      </c>
      <c r="E1613" s="6">
        <v>881654.30479459767</v>
      </c>
      <c r="F1613" s="6">
        <v>573497.84682479291</v>
      </c>
      <c r="G1613" s="6">
        <v>461287.82970617572</v>
      </c>
      <c r="H1613" s="6">
        <v>440057.90488092706</v>
      </c>
    </row>
    <row r="1614" spans="1:8" x14ac:dyDescent="0.2">
      <c r="A1614" s="7">
        <v>44943</v>
      </c>
      <c r="B1614" s="8">
        <v>0.77083333333333004</v>
      </c>
      <c r="C1614" s="8">
        <v>0.78125</v>
      </c>
      <c r="D1614" s="3">
        <v>752496.8</v>
      </c>
      <c r="E1614" s="6">
        <v>887221.76906864694</v>
      </c>
      <c r="F1614" s="6">
        <v>581405.53392640513</v>
      </c>
      <c r="G1614" s="6">
        <v>457630.56510429661</v>
      </c>
      <c r="H1614" s="6">
        <v>436526.15895790001</v>
      </c>
    </row>
    <row r="1615" spans="1:8" x14ac:dyDescent="0.2">
      <c r="A1615" s="7">
        <v>44943</v>
      </c>
      <c r="B1615" s="8">
        <v>0.78125</v>
      </c>
      <c r="C1615" s="8">
        <v>0.79166666666666996</v>
      </c>
      <c r="D1615" s="3">
        <v>748866.79999999993</v>
      </c>
      <c r="E1615" s="6">
        <v>881882.7887473033</v>
      </c>
      <c r="F1615" s="6">
        <v>580415.5662191204</v>
      </c>
      <c r="G1615" s="6">
        <v>452683.88930636219</v>
      </c>
      <c r="H1615" s="6">
        <v>431894.75578091003</v>
      </c>
    </row>
    <row r="1616" spans="1:8" x14ac:dyDescent="0.2">
      <c r="A1616" s="7">
        <v>44943</v>
      </c>
      <c r="B1616" s="8">
        <v>0.79166666666666996</v>
      </c>
      <c r="C1616" s="8">
        <v>0.80208333333333004</v>
      </c>
      <c r="D1616" s="3">
        <v>751062.4</v>
      </c>
      <c r="E1616" s="6">
        <v>878971.05586384458</v>
      </c>
      <c r="F1616" s="6">
        <v>575797.04388372425</v>
      </c>
      <c r="G1616" s="6">
        <v>445700.0287314218</v>
      </c>
      <c r="H1616" s="6">
        <v>425559.92868997174</v>
      </c>
    </row>
    <row r="1617" spans="1:8" x14ac:dyDescent="0.2">
      <c r="A1617" s="7">
        <v>44943</v>
      </c>
      <c r="B1617" s="8">
        <v>0.80208333333333004</v>
      </c>
      <c r="C1617" s="8">
        <v>0.8125</v>
      </c>
      <c r="D1617" s="3">
        <v>746856</v>
      </c>
      <c r="E1617" s="6">
        <v>871168.6949177006</v>
      </c>
      <c r="F1617" s="6">
        <v>565685.21499813534</v>
      </c>
      <c r="G1617" s="6">
        <v>437165.14652013296</v>
      </c>
      <c r="H1617" s="6">
        <v>417481.13166982919</v>
      </c>
    </row>
    <row r="1618" spans="1:8" x14ac:dyDescent="0.2">
      <c r="A1618" s="7">
        <v>44943</v>
      </c>
      <c r="B1618" s="8">
        <v>0.8125</v>
      </c>
      <c r="C1618" s="8">
        <v>0.82291666666666996</v>
      </c>
      <c r="D1618" s="3">
        <v>733238</v>
      </c>
      <c r="E1618" s="6">
        <v>859412.70587579836</v>
      </c>
      <c r="F1618" s="6">
        <v>558433.11063001899</v>
      </c>
      <c r="G1618" s="6">
        <v>429170.60349965811</v>
      </c>
      <c r="H1618" s="6">
        <v>409559.43632570945</v>
      </c>
    </row>
    <row r="1619" spans="1:8" x14ac:dyDescent="0.2">
      <c r="A1619" s="7">
        <v>44943</v>
      </c>
      <c r="B1619" s="8">
        <v>0.82291666666666996</v>
      </c>
      <c r="C1619" s="8">
        <v>0.83333333333333004</v>
      </c>
      <c r="D1619" s="3">
        <v>710424</v>
      </c>
      <c r="E1619" s="6">
        <v>837708.20874171704</v>
      </c>
      <c r="F1619" s="6">
        <v>544820.99869019084</v>
      </c>
      <c r="G1619" s="6">
        <v>420867.12165016803</v>
      </c>
      <c r="H1619" s="6">
        <v>401452.67775268637</v>
      </c>
    </row>
    <row r="1620" spans="1:8" x14ac:dyDescent="0.2">
      <c r="A1620" s="7">
        <v>44943</v>
      </c>
      <c r="B1620" s="8">
        <v>0.83333333333333004</v>
      </c>
      <c r="C1620" s="8">
        <v>0.84375</v>
      </c>
      <c r="D1620" s="3">
        <v>680944</v>
      </c>
      <c r="E1620" s="6">
        <v>810794.59042900836</v>
      </c>
      <c r="F1620" s="6">
        <v>522119.684438497</v>
      </c>
      <c r="G1620" s="6">
        <v>409514.19435042667</v>
      </c>
      <c r="H1620" s="6">
        <v>390273.05933497334</v>
      </c>
    </row>
    <row r="1621" spans="1:8" x14ac:dyDescent="0.2">
      <c r="A1621" s="7">
        <v>44943</v>
      </c>
      <c r="B1621" s="8">
        <v>0.84375</v>
      </c>
      <c r="C1621" s="8">
        <v>0.85416666666666996</v>
      </c>
      <c r="D1621" s="3">
        <v>657778</v>
      </c>
      <c r="E1621" s="6">
        <v>781507.73766506196</v>
      </c>
      <c r="F1621" s="6">
        <v>498026.48010195256</v>
      </c>
      <c r="G1621" s="6">
        <v>393887.1450130826</v>
      </c>
      <c r="H1621" s="6">
        <v>376511.25871250988</v>
      </c>
    </row>
    <row r="1622" spans="1:8" x14ac:dyDescent="0.2">
      <c r="A1622" s="7">
        <v>44943</v>
      </c>
      <c r="B1622" s="8">
        <v>0.85416666666666996</v>
      </c>
      <c r="C1622" s="8">
        <v>0.86458333333333004</v>
      </c>
      <c r="D1622" s="3">
        <v>636600.80000000005</v>
      </c>
      <c r="E1622" s="6">
        <v>764451.92645478109</v>
      </c>
      <c r="F1622" s="6">
        <v>483310.74101444316</v>
      </c>
      <c r="G1622" s="6">
        <v>380840.75761072279</v>
      </c>
      <c r="H1622" s="6">
        <v>364176.40199673071</v>
      </c>
    </row>
    <row r="1623" spans="1:8" x14ac:dyDescent="0.2">
      <c r="A1623" s="7">
        <v>44943</v>
      </c>
      <c r="B1623" s="8">
        <v>0.86458333333333004</v>
      </c>
      <c r="C1623" s="8">
        <v>0.875</v>
      </c>
      <c r="D1623" s="3">
        <v>660783.20000000007</v>
      </c>
      <c r="E1623" s="6">
        <v>789412.51600419369</v>
      </c>
      <c r="F1623" s="6">
        <v>516547.37528623623</v>
      </c>
      <c r="G1623" s="6">
        <v>369273.61219425878</v>
      </c>
      <c r="H1623" s="6">
        <v>352931.29265672649</v>
      </c>
    </row>
    <row r="1624" spans="1:8" x14ac:dyDescent="0.2">
      <c r="A1624" s="7">
        <v>44943</v>
      </c>
      <c r="B1624" s="8">
        <v>0.875</v>
      </c>
      <c r="C1624" s="8">
        <v>0.88541666666666996</v>
      </c>
      <c r="D1624" s="3">
        <v>602628.4</v>
      </c>
      <c r="E1624" s="6">
        <v>728578.61895305454</v>
      </c>
      <c r="F1624" s="6">
        <v>462709.74194620474</v>
      </c>
      <c r="G1624" s="6">
        <v>358898.04409336636</v>
      </c>
      <c r="H1624" s="6">
        <v>342987.4613367446</v>
      </c>
    </row>
    <row r="1625" spans="1:8" x14ac:dyDescent="0.2">
      <c r="A1625" s="7">
        <v>44943</v>
      </c>
      <c r="B1625" s="8">
        <v>0.88541666666666996</v>
      </c>
      <c r="C1625" s="8">
        <v>0.89583333333333004</v>
      </c>
      <c r="D1625" s="3">
        <v>581262</v>
      </c>
      <c r="E1625" s="6">
        <v>710673.47269839875</v>
      </c>
      <c r="F1625" s="6">
        <v>449862.27292635379</v>
      </c>
      <c r="G1625" s="6">
        <v>347731.47790538432</v>
      </c>
      <c r="H1625" s="6">
        <v>331881.82565715391</v>
      </c>
    </row>
    <row r="1626" spans="1:8" x14ac:dyDescent="0.2">
      <c r="A1626" s="7">
        <v>44943</v>
      </c>
      <c r="B1626" s="8">
        <v>0.89583333333333004</v>
      </c>
      <c r="C1626" s="8">
        <v>0.90625</v>
      </c>
      <c r="D1626" s="3">
        <v>570429.19999999995</v>
      </c>
      <c r="E1626" s="6">
        <v>694972.23278052465</v>
      </c>
      <c r="F1626" s="6">
        <v>438711.7275793365</v>
      </c>
      <c r="G1626" s="6">
        <v>335371.34232807742</v>
      </c>
      <c r="H1626" s="6">
        <v>320449.24692388368</v>
      </c>
    </row>
    <row r="1627" spans="1:8" x14ac:dyDescent="0.2">
      <c r="A1627" s="7">
        <v>44943</v>
      </c>
      <c r="B1627" s="8">
        <v>0.90625</v>
      </c>
      <c r="C1627" s="8">
        <v>0.91666666666666996</v>
      </c>
      <c r="D1627" s="3">
        <v>558848.4</v>
      </c>
      <c r="E1627" s="6">
        <v>681747.16837320884</v>
      </c>
      <c r="F1627" s="6">
        <v>431850.02554286562</v>
      </c>
      <c r="G1627" s="6">
        <v>328675.51034779701</v>
      </c>
      <c r="H1627" s="6">
        <v>314424.37422475428</v>
      </c>
    </row>
    <row r="1628" spans="1:8" x14ac:dyDescent="0.2">
      <c r="A1628" s="7">
        <v>44943</v>
      </c>
      <c r="B1628" s="8">
        <v>0.91666666666666996</v>
      </c>
      <c r="C1628" s="8">
        <v>0.92708333333333004</v>
      </c>
      <c r="D1628" s="3">
        <v>547553.6</v>
      </c>
      <c r="E1628" s="6">
        <v>680405.41437447409</v>
      </c>
      <c r="F1628" s="6">
        <v>422411.40937344555</v>
      </c>
      <c r="G1628" s="6">
        <v>354932.54856245796</v>
      </c>
      <c r="H1628" s="6">
        <v>341446.86641579482</v>
      </c>
    </row>
    <row r="1629" spans="1:8" x14ac:dyDescent="0.2">
      <c r="A1629" s="7">
        <v>44943</v>
      </c>
      <c r="B1629" s="8">
        <v>0.92708333333333004</v>
      </c>
      <c r="C1629" s="8">
        <v>0.9375</v>
      </c>
      <c r="D1629" s="3">
        <v>595707.19999999995</v>
      </c>
      <c r="E1629" s="6">
        <v>725739.83159027621</v>
      </c>
      <c r="F1629" s="6">
        <v>470309.10390000447</v>
      </c>
      <c r="G1629" s="6">
        <v>355103.61531413719</v>
      </c>
      <c r="H1629" s="6">
        <v>341911.96625375265</v>
      </c>
    </row>
    <row r="1630" spans="1:8" x14ac:dyDescent="0.2">
      <c r="A1630" s="7">
        <v>44943</v>
      </c>
      <c r="B1630" s="8">
        <v>0.9375</v>
      </c>
      <c r="C1630" s="8">
        <v>0.94791666666666996</v>
      </c>
      <c r="D1630" s="3">
        <v>593406</v>
      </c>
      <c r="E1630" s="6">
        <v>719341.51685892907</v>
      </c>
      <c r="F1630" s="6">
        <v>467204.63040527521</v>
      </c>
      <c r="G1630" s="6">
        <v>341164.79092384112</v>
      </c>
      <c r="H1630" s="6">
        <v>328407.55414551997</v>
      </c>
    </row>
    <row r="1631" spans="1:8" x14ac:dyDescent="0.2">
      <c r="A1631" s="7">
        <v>44943</v>
      </c>
      <c r="B1631" s="8">
        <v>0.94791666666666996</v>
      </c>
      <c r="C1631" s="8">
        <v>0.95833333333333004</v>
      </c>
      <c r="D1631" s="3">
        <v>579022.4</v>
      </c>
      <c r="E1631" s="6">
        <v>704427.07216355077</v>
      </c>
      <c r="F1631" s="6">
        <v>456026.85908092448</v>
      </c>
      <c r="G1631" s="6">
        <v>329013.70729290205</v>
      </c>
      <c r="H1631" s="6">
        <v>316691.10314445297</v>
      </c>
    </row>
    <row r="1632" spans="1:8" x14ac:dyDescent="0.2">
      <c r="A1632" s="7">
        <v>44943</v>
      </c>
      <c r="B1632" s="8">
        <v>0.95833333333333004</v>
      </c>
      <c r="C1632" s="8">
        <v>0.96875</v>
      </c>
      <c r="D1632" s="3">
        <v>566051.19999999995</v>
      </c>
      <c r="E1632" s="6">
        <v>690438.4601331217</v>
      </c>
      <c r="F1632" s="6">
        <v>444914.62195097754</v>
      </c>
      <c r="G1632" s="6">
        <v>315509.10777272278</v>
      </c>
      <c r="H1632" s="6">
        <v>303229.34095242695</v>
      </c>
    </row>
    <row r="1633" spans="1:8" x14ac:dyDescent="0.2">
      <c r="A1633" s="7">
        <v>44943</v>
      </c>
      <c r="B1633" s="8">
        <v>0.96875</v>
      </c>
      <c r="C1633" s="8">
        <v>0.97916666666666996</v>
      </c>
      <c r="D1633" s="3">
        <v>557761.6</v>
      </c>
      <c r="E1633" s="6">
        <v>682025.70495178539</v>
      </c>
      <c r="F1633" s="6">
        <v>437310.81087205379</v>
      </c>
      <c r="G1633" s="6">
        <v>304221.64133693348</v>
      </c>
      <c r="H1633" s="6">
        <v>292351.38253110333</v>
      </c>
    </row>
    <row r="1634" spans="1:8" x14ac:dyDescent="0.2">
      <c r="A1634" s="7">
        <v>44943</v>
      </c>
      <c r="B1634" s="8">
        <v>0.97916666666666996</v>
      </c>
      <c r="C1634" s="8">
        <v>0.98958333333333004</v>
      </c>
      <c r="D1634" s="3">
        <v>559790</v>
      </c>
      <c r="E1634" s="6">
        <v>683510.75230976159</v>
      </c>
      <c r="F1634" s="6">
        <v>442833.55971777445</v>
      </c>
      <c r="G1634" s="6">
        <v>292788.03772433713</v>
      </c>
      <c r="H1634" s="6">
        <v>280935.08631025022</v>
      </c>
    </row>
    <row r="1635" spans="1:8" x14ac:dyDescent="0.2">
      <c r="A1635" s="7">
        <v>44943</v>
      </c>
      <c r="B1635" s="8">
        <v>0.98958333333333004</v>
      </c>
      <c r="C1635" s="8">
        <v>0</v>
      </c>
      <c r="D1635" s="3">
        <v>533011.6</v>
      </c>
      <c r="E1635" s="6">
        <v>655045.13389202277</v>
      </c>
      <c r="F1635" s="6">
        <v>417519.38209731545</v>
      </c>
      <c r="G1635" s="6">
        <v>282410.55552318553</v>
      </c>
      <c r="H1635" s="6">
        <v>270662.2087394112</v>
      </c>
    </row>
    <row r="1636" spans="1:8" x14ac:dyDescent="0.2">
      <c r="A1636" s="7">
        <v>44944</v>
      </c>
      <c r="B1636" s="8">
        <v>0</v>
      </c>
      <c r="C1636" s="8">
        <v>1.041666666667E-2</v>
      </c>
      <c r="D1636" s="3">
        <v>521356</v>
      </c>
      <c r="E1636" s="6">
        <v>644909.59514102165</v>
      </c>
      <c r="F1636" s="6">
        <v>411218.96167951205</v>
      </c>
      <c r="G1636" s="6">
        <v>276299.43148738949</v>
      </c>
      <c r="H1636" s="6">
        <v>264543.46556127968</v>
      </c>
    </row>
    <row r="1637" spans="1:8" x14ac:dyDescent="0.2">
      <c r="A1637" s="7">
        <v>44944</v>
      </c>
      <c r="B1637" s="8">
        <v>1.041666666667E-2</v>
      </c>
      <c r="C1637" s="8">
        <v>2.0833333333330002E-2</v>
      </c>
      <c r="D1637" s="3">
        <v>515570</v>
      </c>
      <c r="E1637" s="6">
        <v>639300.50317520427</v>
      </c>
      <c r="F1637" s="6">
        <v>403448.21852420701</v>
      </c>
      <c r="G1637" s="6">
        <v>268776.4564104671</v>
      </c>
      <c r="H1637" s="6">
        <v>257402.56975959588</v>
      </c>
    </row>
    <row r="1638" spans="1:8" x14ac:dyDescent="0.2">
      <c r="A1638" s="7">
        <v>44944</v>
      </c>
      <c r="B1638" s="8">
        <v>2.0833333333330002E-2</v>
      </c>
      <c r="C1638" s="8">
        <v>3.125E-2</v>
      </c>
      <c r="D1638" s="3">
        <v>499153.6</v>
      </c>
      <c r="E1638" s="6">
        <v>626628.25026836549</v>
      </c>
      <c r="F1638" s="6">
        <v>393400.52459147002</v>
      </c>
      <c r="G1638" s="6">
        <v>261307.61646600746</v>
      </c>
      <c r="H1638" s="6">
        <v>250073.05454558594</v>
      </c>
    </row>
    <row r="1639" spans="1:8" x14ac:dyDescent="0.2">
      <c r="A1639" s="7">
        <v>44944</v>
      </c>
      <c r="B1639" s="8">
        <v>3.125E-2</v>
      </c>
      <c r="C1639" s="8">
        <v>4.1666666666670002E-2</v>
      </c>
      <c r="D1639" s="3">
        <v>482363.2</v>
      </c>
      <c r="E1639" s="6">
        <v>608354.1395838334</v>
      </c>
      <c r="F1639" s="6">
        <v>378078.99217028788</v>
      </c>
      <c r="G1639" s="6">
        <v>254759.95560079749</v>
      </c>
      <c r="H1639" s="6">
        <v>243723.0676427639</v>
      </c>
    </row>
    <row r="1640" spans="1:8" x14ac:dyDescent="0.2">
      <c r="A1640" s="7">
        <v>44944</v>
      </c>
      <c r="B1640" s="8">
        <v>4.1666666666670002E-2</v>
      </c>
      <c r="C1640" s="8">
        <v>5.2083333333329998E-2</v>
      </c>
      <c r="D1640" s="3">
        <v>474051.6</v>
      </c>
      <c r="E1640" s="6">
        <v>601650.28109748918</v>
      </c>
      <c r="F1640" s="6">
        <v>373924.14614828181</v>
      </c>
      <c r="G1640" s="6">
        <v>254809.39741238218</v>
      </c>
      <c r="H1640" s="6">
        <v>243832.3980490223</v>
      </c>
    </row>
    <row r="1641" spans="1:8" x14ac:dyDescent="0.2">
      <c r="A1641" s="7">
        <v>44944</v>
      </c>
      <c r="B1641" s="8">
        <v>5.2083333333329998E-2</v>
      </c>
      <c r="C1641" s="8">
        <v>6.25E-2</v>
      </c>
      <c r="D1641" s="3">
        <v>463482.80000000005</v>
      </c>
      <c r="E1641" s="6">
        <v>592443.44886290911</v>
      </c>
      <c r="F1641" s="6">
        <v>366484.96758625662</v>
      </c>
      <c r="G1641" s="6">
        <v>251492.10203835726</v>
      </c>
      <c r="H1641" s="6">
        <v>240770.96829095308</v>
      </c>
    </row>
    <row r="1642" spans="1:8" x14ac:dyDescent="0.2">
      <c r="A1642" s="7">
        <v>44944</v>
      </c>
      <c r="B1642" s="8">
        <v>6.25E-2</v>
      </c>
      <c r="C1642" s="8">
        <v>7.2916666666670002E-2</v>
      </c>
      <c r="D1642" s="3">
        <v>457630.8</v>
      </c>
      <c r="E1642" s="6">
        <v>584096.76324787736</v>
      </c>
      <c r="F1642" s="6">
        <v>359416.29952785751</v>
      </c>
      <c r="G1642" s="6">
        <v>247972.53247794515</v>
      </c>
      <c r="H1642" s="6">
        <v>237212.41994547102</v>
      </c>
    </row>
    <row r="1643" spans="1:8" x14ac:dyDescent="0.2">
      <c r="A1643" s="7">
        <v>44944</v>
      </c>
      <c r="B1643" s="8">
        <v>7.2916666666670002E-2</v>
      </c>
      <c r="C1643" s="8">
        <v>8.3333333333329998E-2</v>
      </c>
      <c r="D1643" s="3">
        <v>451224.4</v>
      </c>
      <c r="E1643" s="6">
        <v>577000.49606357922</v>
      </c>
      <c r="F1643" s="6">
        <v>354640.92599725467</v>
      </c>
      <c r="G1643" s="6">
        <v>243236.69843713872</v>
      </c>
      <c r="H1643" s="6">
        <v>232569.23873160876</v>
      </c>
    </row>
    <row r="1644" spans="1:8" x14ac:dyDescent="0.2">
      <c r="A1644" s="7">
        <v>44944</v>
      </c>
      <c r="B1644" s="8">
        <v>8.3333333333329998E-2</v>
      </c>
      <c r="C1644" s="8">
        <v>9.375E-2</v>
      </c>
      <c r="D1644" s="3">
        <v>450379.6</v>
      </c>
      <c r="E1644" s="6">
        <v>575618.77278278605</v>
      </c>
      <c r="F1644" s="6">
        <v>351442.13624070486</v>
      </c>
      <c r="G1644" s="6">
        <v>240637.64248134804</v>
      </c>
      <c r="H1644" s="6">
        <v>230126.75514138601</v>
      </c>
    </row>
    <row r="1645" spans="1:8" x14ac:dyDescent="0.2">
      <c r="A1645" s="7">
        <v>44944</v>
      </c>
      <c r="B1645" s="8">
        <v>9.375E-2</v>
      </c>
      <c r="C1645" s="8">
        <v>0.10416666666667</v>
      </c>
      <c r="D1645" s="3">
        <v>448729.59999999998</v>
      </c>
      <c r="E1645" s="6">
        <v>572287.81093677145</v>
      </c>
      <c r="F1645" s="6">
        <v>348923.37375057105</v>
      </c>
      <c r="G1645" s="6">
        <v>236901.15103197205</v>
      </c>
      <c r="H1645" s="6">
        <v>226528.31280184214</v>
      </c>
    </row>
    <row r="1646" spans="1:8" x14ac:dyDescent="0.2">
      <c r="A1646" s="7">
        <v>44944</v>
      </c>
      <c r="B1646" s="8">
        <v>0.10416666666667</v>
      </c>
      <c r="C1646" s="8">
        <v>0.11458333333333</v>
      </c>
      <c r="D1646" s="3">
        <v>458550.4</v>
      </c>
      <c r="E1646" s="6">
        <v>585838.11808728101</v>
      </c>
      <c r="F1646" s="6">
        <v>363987.92680592713</v>
      </c>
      <c r="G1646" s="6">
        <v>232641.97426486513</v>
      </c>
      <c r="H1646" s="6">
        <v>222294.93686074656</v>
      </c>
    </row>
    <row r="1647" spans="1:8" x14ac:dyDescent="0.2">
      <c r="A1647" s="7">
        <v>44944</v>
      </c>
      <c r="B1647" s="8">
        <v>0.11458333333333</v>
      </c>
      <c r="C1647" s="8">
        <v>0.125</v>
      </c>
      <c r="D1647" s="3">
        <v>444624.4</v>
      </c>
      <c r="E1647" s="6">
        <v>571884.58083192969</v>
      </c>
      <c r="F1647" s="6">
        <v>349574.8397605372</v>
      </c>
      <c r="G1647" s="6">
        <v>231161.43425315738</v>
      </c>
      <c r="H1647" s="6">
        <v>221127.83541966224</v>
      </c>
    </row>
    <row r="1648" spans="1:8" x14ac:dyDescent="0.2">
      <c r="A1648" s="7">
        <v>44944</v>
      </c>
      <c r="B1648" s="8">
        <v>0.125</v>
      </c>
      <c r="C1648" s="8">
        <v>0.13541666666666999</v>
      </c>
      <c r="D1648" s="3">
        <v>449363.20000000001</v>
      </c>
      <c r="E1648" s="6">
        <v>577259.97990254709</v>
      </c>
      <c r="F1648" s="6">
        <v>352743.34510701837</v>
      </c>
      <c r="G1648" s="6">
        <v>230447.79333369184</v>
      </c>
      <c r="H1648" s="6">
        <v>220425.37577282081</v>
      </c>
    </row>
    <row r="1649" spans="1:8" x14ac:dyDescent="0.2">
      <c r="A1649" s="7">
        <v>44944</v>
      </c>
      <c r="B1649" s="8">
        <v>0.13541666666666999</v>
      </c>
      <c r="C1649" s="8">
        <v>0.14583333333333001</v>
      </c>
      <c r="D1649" s="3">
        <v>442851.2</v>
      </c>
      <c r="E1649" s="6">
        <v>570232.54690274945</v>
      </c>
      <c r="F1649" s="6">
        <v>349074.15264197171</v>
      </c>
      <c r="G1649" s="6">
        <v>229217.20939051083</v>
      </c>
      <c r="H1649" s="6">
        <v>219383.84558985906</v>
      </c>
    </row>
    <row r="1650" spans="1:8" x14ac:dyDescent="0.2">
      <c r="A1650" s="7">
        <v>44944</v>
      </c>
      <c r="B1650" s="8">
        <v>0.14583333333333001</v>
      </c>
      <c r="C1650" s="8">
        <v>0.15625</v>
      </c>
      <c r="D1650" s="3">
        <v>444650.8</v>
      </c>
      <c r="E1650" s="6">
        <v>570887.96459528129</v>
      </c>
      <c r="F1650" s="6">
        <v>349787.86071464117</v>
      </c>
      <c r="G1650" s="6">
        <v>229079.57481071181</v>
      </c>
      <c r="H1650" s="6">
        <v>219133.4236248635</v>
      </c>
    </row>
    <row r="1651" spans="1:8" x14ac:dyDescent="0.2">
      <c r="A1651" s="7">
        <v>44944</v>
      </c>
      <c r="B1651" s="8">
        <v>0.15625</v>
      </c>
      <c r="C1651" s="8">
        <v>0.16666666666666999</v>
      </c>
      <c r="D1651" s="3">
        <v>469022.39999999997</v>
      </c>
      <c r="E1651" s="6">
        <v>595633.27469867654</v>
      </c>
      <c r="F1651" s="6">
        <v>370206.54980107473</v>
      </c>
      <c r="G1651" s="6">
        <v>227407.58177074959</v>
      </c>
      <c r="H1651" s="6">
        <v>217331.37506583973</v>
      </c>
    </row>
    <row r="1652" spans="1:8" x14ac:dyDescent="0.2">
      <c r="A1652" s="7">
        <v>44944</v>
      </c>
      <c r="B1652" s="8">
        <v>0.16666666666666999</v>
      </c>
      <c r="C1652" s="8">
        <v>0.17708333333333001</v>
      </c>
      <c r="D1652" s="3">
        <v>473409.2</v>
      </c>
      <c r="E1652" s="6">
        <v>606587.56733910181</v>
      </c>
      <c r="F1652" s="6">
        <v>380013.15219955507</v>
      </c>
      <c r="G1652" s="6">
        <v>232985.1546814882</v>
      </c>
      <c r="H1652" s="6">
        <v>222447.92478791339</v>
      </c>
    </row>
    <row r="1653" spans="1:8" x14ac:dyDescent="0.2">
      <c r="A1653" s="7">
        <v>44944</v>
      </c>
      <c r="B1653" s="8">
        <v>0.17708333333333001</v>
      </c>
      <c r="C1653" s="8">
        <v>0.1875</v>
      </c>
      <c r="D1653" s="3">
        <v>468718.8</v>
      </c>
      <c r="E1653" s="6">
        <v>601001.762704222</v>
      </c>
      <c r="F1653" s="6">
        <v>373166.50572886498</v>
      </c>
      <c r="G1653" s="6">
        <v>234468.05096548542</v>
      </c>
      <c r="H1653" s="6">
        <v>223725.50926032459</v>
      </c>
    </row>
    <row r="1654" spans="1:8" x14ac:dyDescent="0.2">
      <c r="A1654" s="7">
        <v>44944</v>
      </c>
      <c r="B1654" s="8">
        <v>0.1875</v>
      </c>
      <c r="C1654" s="8">
        <v>0.19791666666666999</v>
      </c>
      <c r="D1654" s="3">
        <v>507060.4</v>
      </c>
      <c r="E1654" s="6">
        <v>637279.08233519271</v>
      </c>
      <c r="F1654" s="6">
        <v>405221.21677704004</v>
      </c>
      <c r="G1654" s="6">
        <v>237790.16134074496</v>
      </c>
      <c r="H1654" s="6">
        <v>226911.11853826078</v>
      </c>
    </row>
    <row r="1655" spans="1:8" x14ac:dyDescent="0.2">
      <c r="A1655" s="7">
        <v>44944</v>
      </c>
      <c r="B1655" s="8">
        <v>0.19791666666666999</v>
      </c>
      <c r="C1655" s="8">
        <v>0.20833333333333001</v>
      </c>
      <c r="D1655" s="3">
        <v>508376</v>
      </c>
      <c r="E1655" s="6">
        <v>632996.15228107804</v>
      </c>
      <c r="F1655" s="6">
        <v>392526.55734307505</v>
      </c>
      <c r="G1655" s="6">
        <v>240833.40077165986</v>
      </c>
      <c r="H1655" s="6">
        <v>229846.72242596603</v>
      </c>
    </row>
    <row r="1656" spans="1:8" x14ac:dyDescent="0.2">
      <c r="A1656" s="7">
        <v>44944</v>
      </c>
      <c r="B1656" s="8">
        <v>0.20833333333333001</v>
      </c>
      <c r="C1656" s="8">
        <v>0.21875</v>
      </c>
      <c r="D1656" s="3">
        <v>497802.80000000005</v>
      </c>
      <c r="E1656" s="6">
        <v>626201.33717279742</v>
      </c>
      <c r="F1656" s="6">
        <v>384770.65357283416</v>
      </c>
      <c r="G1656" s="6">
        <v>253252.19991396065</v>
      </c>
      <c r="H1656" s="6">
        <v>241540.90934212602</v>
      </c>
    </row>
    <row r="1657" spans="1:8" x14ac:dyDescent="0.2">
      <c r="A1657" s="7">
        <v>44944</v>
      </c>
      <c r="B1657" s="8">
        <v>0.21875</v>
      </c>
      <c r="C1657" s="8">
        <v>0.22916666666666999</v>
      </c>
      <c r="D1657" s="3">
        <v>511623.19999999995</v>
      </c>
      <c r="E1657" s="6">
        <v>641883.43664988503</v>
      </c>
      <c r="F1657" s="6">
        <v>393617.82758852135</v>
      </c>
      <c r="G1657" s="6">
        <v>260380.36590044614</v>
      </c>
      <c r="H1657" s="6">
        <v>247873.50332885855</v>
      </c>
    </row>
    <row r="1658" spans="1:8" x14ac:dyDescent="0.2">
      <c r="A1658" s="7">
        <v>44944</v>
      </c>
      <c r="B1658" s="8">
        <v>0.22916666666666999</v>
      </c>
      <c r="C1658" s="8">
        <v>0.23958333333333001</v>
      </c>
      <c r="D1658" s="3">
        <v>523265.6</v>
      </c>
      <c r="E1658" s="6">
        <v>655417.19288773823</v>
      </c>
      <c r="F1658" s="6">
        <v>405737.96457144036</v>
      </c>
      <c r="G1658" s="6">
        <v>273838.69784350414</v>
      </c>
      <c r="H1658" s="6">
        <v>259821.40443165557</v>
      </c>
    </row>
    <row r="1659" spans="1:8" x14ac:dyDescent="0.2">
      <c r="A1659" s="7">
        <v>44944</v>
      </c>
      <c r="B1659" s="8">
        <v>0.23958333333333001</v>
      </c>
      <c r="C1659" s="8">
        <v>0.25</v>
      </c>
      <c r="D1659" s="3">
        <v>550721.6</v>
      </c>
      <c r="E1659" s="6">
        <v>686443.17089937045</v>
      </c>
      <c r="F1659" s="6">
        <v>423522.08198443858</v>
      </c>
      <c r="G1659" s="6">
        <v>286022.62353338016</v>
      </c>
      <c r="H1659" s="6">
        <v>270612.61481021391</v>
      </c>
    </row>
    <row r="1660" spans="1:8" x14ac:dyDescent="0.2">
      <c r="A1660" s="7">
        <v>44944</v>
      </c>
      <c r="B1660" s="8">
        <v>0.25</v>
      </c>
      <c r="C1660" s="8">
        <v>0.26041666666667002</v>
      </c>
      <c r="D1660" s="3">
        <v>594453.20000000007</v>
      </c>
      <c r="E1660" s="6">
        <v>733965.551810064</v>
      </c>
      <c r="F1660" s="6">
        <v>457373.00178818608</v>
      </c>
      <c r="G1660" s="6">
        <v>300995.80387119809</v>
      </c>
      <c r="H1660" s="6">
        <v>282656.48045969126</v>
      </c>
    </row>
    <row r="1661" spans="1:8" x14ac:dyDescent="0.2">
      <c r="A1661" s="7">
        <v>44944</v>
      </c>
      <c r="B1661" s="8">
        <v>0.26041666666667002</v>
      </c>
      <c r="C1661" s="8">
        <v>0.27083333333332998</v>
      </c>
      <c r="D1661" s="3">
        <v>634656</v>
      </c>
      <c r="E1661" s="6">
        <v>767978.76119332446</v>
      </c>
      <c r="F1661" s="6">
        <v>483390.27632055309</v>
      </c>
      <c r="G1661" s="6">
        <v>316780.80998370243</v>
      </c>
      <c r="H1661" s="6">
        <v>296428.42424895742</v>
      </c>
    </row>
    <row r="1662" spans="1:8" x14ac:dyDescent="0.2">
      <c r="A1662" s="7">
        <v>44944</v>
      </c>
      <c r="B1662" s="8">
        <v>0.27083333333332998</v>
      </c>
      <c r="C1662" s="8">
        <v>0.28125</v>
      </c>
      <c r="D1662" s="3">
        <v>677991.6</v>
      </c>
      <c r="E1662" s="6">
        <v>806545.15359227511</v>
      </c>
      <c r="F1662" s="6">
        <v>509399.97830463079</v>
      </c>
      <c r="G1662" s="6">
        <v>335553.51377766329</v>
      </c>
      <c r="H1662" s="6">
        <v>313147.95392736548</v>
      </c>
    </row>
    <row r="1663" spans="1:8" x14ac:dyDescent="0.2">
      <c r="A1663" s="7">
        <v>44944</v>
      </c>
      <c r="B1663" s="8">
        <v>0.28125</v>
      </c>
      <c r="C1663" s="8">
        <v>0.29166666666667002</v>
      </c>
      <c r="D1663" s="3">
        <v>703612.8</v>
      </c>
      <c r="E1663" s="6">
        <v>834142.3994100258</v>
      </c>
      <c r="F1663" s="6">
        <v>526982.41651478421</v>
      </c>
      <c r="G1663" s="6">
        <v>350459.49531734502</v>
      </c>
      <c r="H1663" s="6">
        <v>326476.54988531786</v>
      </c>
    </row>
    <row r="1664" spans="1:8" x14ac:dyDescent="0.2">
      <c r="A1664" s="7">
        <v>44944</v>
      </c>
      <c r="B1664" s="8">
        <v>0.29166666666667002</v>
      </c>
      <c r="C1664" s="8">
        <v>0.30208333333332998</v>
      </c>
      <c r="D1664" s="3">
        <v>740709.2</v>
      </c>
      <c r="E1664" s="6">
        <v>869845.67206944991</v>
      </c>
      <c r="F1664" s="6">
        <v>551546.59048435057</v>
      </c>
      <c r="G1664" s="6">
        <v>369395.96566516702</v>
      </c>
      <c r="H1664" s="6">
        <v>343548.12379526673</v>
      </c>
    </row>
    <row r="1665" spans="1:8" x14ac:dyDescent="0.2">
      <c r="A1665" s="7">
        <v>44944</v>
      </c>
      <c r="B1665" s="8">
        <v>0.30208333333332998</v>
      </c>
      <c r="C1665" s="8">
        <v>0.3125</v>
      </c>
      <c r="D1665" s="3">
        <v>772596</v>
      </c>
      <c r="E1665" s="6">
        <v>901593.84178684873</v>
      </c>
      <c r="F1665" s="6">
        <v>577239.04068631853</v>
      </c>
      <c r="G1665" s="6">
        <v>381050.65555224352</v>
      </c>
      <c r="H1665" s="6">
        <v>353684.81743199698</v>
      </c>
    </row>
    <row r="1666" spans="1:8" x14ac:dyDescent="0.2">
      <c r="A1666" s="7">
        <v>44944</v>
      </c>
      <c r="B1666" s="8">
        <v>0.3125</v>
      </c>
      <c r="C1666" s="8">
        <v>0.32291666666667002</v>
      </c>
      <c r="D1666" s="3">
        <v>769423.60000000009</v>
      </c>
      <c r="E1666" s="6">
        <v>899923.02853246243</v>
      </c>
      <c r="F1666" s="6">
        <v>575882.87688949087</v>
      </c>
      <c r="G1666" s="6">
        <v>390932.13802462118</v>
      </c>
      <c r="H1666" s="6">
        <v>362117.2081967555</v>
      </c>
    </row>
    <row r="1667" spans="1:8" x14ac:dyDescent="0.2">
      <c r="A1667" s="7">
        <v>44944</v>
      </c>
      <c r="B1667" s="8">
        <v>0.32291666666667002</v>
      </c>
      <c r="C1667" s="8">
        <v>0.33333333333332998</v>
      </c>
      <c r="D1667" s="3">
        <v>779530.39999999991</v>
      </c>
      <c r="E1667" s="6">
        <v>911178.21774152666</v>
      </c>
      <c r="F1667" s="6">
        <v>584524.41404095548</v>
      </c>
      <c r="G1667" s="6">
        <v>397605.94264055049</v>
      </c>
      <c r="H1667" s="6">
        <v>367476.35919021524</v>
      </c>
    </row>
    <row r="1668" spans="1:8" x14ac:dyDescent="0.2">
      <c r="A1668" s="7">
        <v>44944</v>
      </c>
      <c r="B1668" s="8">
        <v>0.33333333333332998</v>
      </c>
      <c r="C1668" s="8">
        <v>0.34375</v>
      </c>
      <c r="D1668" s="3">
        <v>755796.8</v>
      </c>
      <c r="E1668" s="6">
        <v>887566.4961352984</v>
      </c>
      <c r="F1668" s="6">
        <v>563043.35067851003</v>
      </c>
      <c r="G1668" s="6">
        <v>404236.42709514976</v>
      </c>
      <c r="H1668" s="6">
        <v>374528.32547244645</v>
      </c>
    </row>
    <row r="1669" spans="1:8" x14ac:dyDescent="0.2">
      <c r="A1669" s="7">
        <v>44944</v>
      </c>
      <c r="B1669" s="8">
        <v>0.34375</v>
      </c>
      <c r="C1669" s="8">
        <v>0.35416666666667002</v>
      </c>
      <c r="D1669" s="3">
        <v>759778.8</v>
      </c>
      <c r="E1669" s="6">
        <v>889043.49811521871</v>
      </c>
      <c r="F1669" s="6">
        <v>560413.8302207134</v>
      </c>
      <c r="G1669" s="6">
        <v>410450.91788582655</v>
      </c>
      <c r="H1669" s="6">
        <v>379886.26695056423</v>
      </c>
    </row>
    <row r="1670" spans="1:8" x14ac:dyDescent="0.2">
      <c r="A1670" s="7">
        <v>44944</v>
      </c>
      <c r="B1670" s="8">
        <v>0.35416666666667002</v>
      </c>
      <c r="C1670" s="8">
        <v>0.36458333333332998</v>
      </c>
      <c r="D1670" s="3">
        <v>770946</v>
      </c>
      <c r="E1670" s="6">
        <v>898345.50449366262</v>
      </c>
      <c r="F1670" s="6">
        <v>569862.76440978958</v>
      </c>
      <c r="G1670" s="6">
        <v>413199.11974575819</v>
      </c>
      <c r="H1670" s="6">
        <v>382229.54222190223</v>
      </c>
    </row>
    <row r="1671" spans="1:8" x14ac:dyDescent="0.2">
      <c r="A1671" s="7">
        <v>44944</v>
      </c>
      <c r="B1671" s="8">
        <v>0.36458333333332998</v>
      </c>
      <c r="C1671" s="8">
        <v>0.375</v>
      </c>
      <c r="D1671" s="3">
        <v>786671.6</v>
      </c>
      <c r="E1671" s="6">
        <v>911604.75790676172</v>
      </c>
      <c r="F1671" s="6">
        <v>576648.65953210043</v>
      </c>
      <c r="G1671" s="6">
        <v>415877.51210878958</v>
      </c>
      <c r="H1671" s="6">
        <v>384492.49078732851</v>
      </c>
    </row>
    <row r="1672" spans="1:8" x14ac:dyDescent="0.2">
      <c r="A1672" s="7">
        <v>44944</v>
      </c>
      <c r="B1672" s="8">
        <v>0.375</v>
      </c>
      <c r="C1672" s="8">
        <v>0.38541666666667002</v>
      </c>
      <c r="D1672" s="3">
        <v>812143.20000000007</v>
      </c>
      <c r="E1672" s="6">
        <v>937624.90018552868</v>
      </c>
      <c r="F1672" s="6">
        <v>599885.47450966155</v>
      </c>
      <c r="G1672" s="6">
        <v>416540.07348397101</v>
      </c>
      <c r="H1672" s="6">
        <v>385816.87544594222</v>
      </c>
    </row>
    <row r="1673" spans="1:8" x14ac:dyDescent="0.2">
      <c r="A1673" s="7">
        <v>44944</v>
      </c>
      <c r="B1673" s="8">
        <v>0.38541666666667002</v>
      </c>
      <c r="C1673" s="8">
        <v>0.39583333333332998</v>
      </c>
      <c r="D1673" s="3">
        <v>813036.4</v>
      </c>
      <c r="E1673" s="6">
        <v>939389.46344413667</v>
      </c>
      <c r="F1673" s="6">
        <v>597979.13730084291</v>
      </c>
      <c r="G1673" s="6">
        <v>416344.42844944494</v>
      </c>
      <c r="H1673" s="6">
        <v>385583.46897080331</v>
      </c>
    </row>
    <row r="1674" spans="1:8" x14ac:dyDescent="0.2">
      <c r="A1674" s="7">
        <v>44944</v>
      </c>
      <c r="B1674" s="8">
        <v>0.39583333333332998</v>
      </c>
      <c r="C1674" s="8">
        <v>0.40625</v>
      </c>
      <c r="D1674" s="3">
        <v>787573.60000000009</v>
      </c>
      <c r="E1674" s="6">
        <v>913332.71241747483</v>
      </c>
      <c r="F1674" s="6">
        <v>569969.33148939698</v>
      </c>
      <c r="G1674" s="6">
        <v>417459.78760795383</v>
      </c>
      <c r="H1674" s="6">
        <v>386290.98126203765</v>
      </c>
    </row>
    <row r="1675" spans="1:8" x14ac:dyDescent="0.2">
      <c r="A1675" s="7">
        <v>44944</v>
      </c>
      <c r="B1675" s="8">
        <v>0.40625</v>
      </c>
      <c r="C1675" s="8">
        <v>0.41666666666667002</v>
      </c>
      <c r="D1675" s="3">
        <v>811839.6</v>
      </c>
      <c r="E1675" s="6">
        <v>935277.80613848951</v>
      </c>
      <c r="F1675" s="6">
        <v>592153.32740445412</v>
      </c>
      <c r="G1675" s="6">
        <v>417759.06648364506</v>
      </c>
      <c r="H1675" s="6">
        <v>386698.86605216964</v>
      </c>
    </row>
    <row r="1676" spans="1:8" x14ac:dyDescent="0.2">
      <c r="A1676" s="7">
        <v>44944</v>
      </c>
      <c r="B1676" s="8">
        <v>0.41666666666667002</v>
      </c>
      <c r="C1676" s="8">
        <v>0.42708333333332998</v>
      </c>
      <c r="D1676" s="3">
        <v>805736.8</v>
      </c>
      <c r="E1676" s="6">
        <v>933665.38322428905</v>
      </c>
      <c r="F1676" s="6">
        <v>593770.3734263212</v>
      </c>
      <c r="G1676" s="6">
        <v>419889.87719612307</v>
      </c>
      <c r="H1676" s="6">
        <v>388125.75087140349</v>
      </c>
    </row>
    <row r="1677" spans="1:8" x14ac:dyDescent="0.2">
      <c r="A1677" s="7">
        <v>44944</v>
      </c>
      <c r="B1677" s="8">
        <v>0.42708333333332998</v>
      </c>
      <c r="C1677" s="8">
        <v>0.4375</v>
      </c>
      <c r="D1677" s="3">
        <v>799598.8</v>
      </c>
      <c r="E1677" s="6">
        <v>926797.38692527253</v>
      </c>
      <c r="F1677" s="6">
        <v>587691.00058761635</v>
      </c>
      <c r="G1677" s="6">
        <v>419348.43976352218</v>
      </c>
      <c r="H1677" s="6">
        <v>387536.04328865377</v>
      </c>
    </row>
    <row r="1678" spans="1:8" x14ac:dyDescent="0.2">
      <c r="A1678" s="7">
        <v>44944</v>
      </c>
      <c r="B1678" s="8">
        <v>0.4375</v>
      </c>
      <c r="C1678" s="8">
        <v>0.44791666666667002</v>
      </c>
      <c r="D1678" s="3">
        <v>780872.4</v>
      </c>
      <c r="E1678" s="6">
        <v>907904.04487339233</v>
      </c>
      <c r="F1678" s="6">
        <v>571138.79146526684</v>
      </c>
      <c r="G1678" s="6">
        <v>410477.56370799796</v>
      </c>
      <c r="H1678" s="6">
        <v>379249.27099412895</v>
      </c>
    </row>
    <row r="1679" spans="1:8" x14ac:dyDescent="0.2">
      <c r="A1679" s="7">
        <v>44944</v>
      </c>
      <c r="B1679" s="8">
        <v>0.44791666666667002</v>
      </c>
      <c r="C1679" s="8">
        <v>0.45833333333332998</v>
      </c>
      <c r="D1679" s="3">
        <v>785879.60000000009</v>
      </c>
      <c r="E1679" s="6">
        <v>908464.73726228357</v>
      </c>
      <c r="F1679" s="6">
        <v>570123.89166268101</v>
      </c>
      <c r="G1679" s="6">
        <v>409028.20448238583</v>
      </c>
      <c r="H1679" s="6">
        <v>377795.21810265473</v>
      </c>
    </row>
    <row r="1680" spans="1:8" x14ac:dyDescent="0.2">
      <c r="A1680" s="7">
        <v>44944</v>
      </c>
      <c r="B1680" s="8">
        <v>0.45833333333332998</v>
      </c>
      <c r="C1680" s="8">
        <v>0.46875</v>
      </c>
      <c r="D1680" s="3">
        <v>768270.8</v>
      </c>
      <c r="E1680" s="6">
        <v>896731.41414808528</v>
      </c>
      <c r="F1680" s="6">
        <v>560487.59733717574</v>
      </c>
      <c r="G1680" s="6">
        <v>414584.72897301958</v>
      </c>
      <c r="H1680" s="6">
        <v>382699.76939064421</v>
      </c>
    </row>
    <row r="1681" spans="1:8" x14ac:dyDescent="0.2">
      <c r="A1681" s="7">
        <v>44944</v>
      </c>
      <c r="B1681" s="8">
        <v>0.46875</v>
      </c>
      <c r="C1681" s="8">
        <v>0.47916666666667002</v>
      </c>
      <c r="D1681" s="3">
        <v>758018.8</v>
      </c>
      <c r="E1681" s="6">
        <v>894761.60200189357</v>
      </c>
      <c r="F1681" s="6">
        <v>558543.67656017072</v>
      </c>
      <c r="G1681" s="6">
        <v>420477.04581057013</v>
      </c>
      <c r="H1681" s="6">
        <v>389070.12061675126</v>
      </c>
    </row>
    <row r="1682" spans="1:8" x14ac:dyDescent="0.2">
      <c r="A1682" s="7">
        <v>44944</v>
      </c>
      <c r="B1682" s="8">
        <v>0.47916666666667002</v>
      </c>
      <c r="C1682" s="8">
        <v>0.48958333333332998</v>
      </c>
      <c r="D1682" s="3">
        <v>742090.8</v>
      </c>
      <c r="E1682" s="6">
        <v>883375.03752597084</v>
      </c>
      <c r="F1682" s="6">
        <v>552024.18527522334</v>
      </c>
      <c r="G1682" s="6">
        <v>425929.56433917524</v>
      </c>
      <c r="H1682" s="6">
        <v>394589.29634031036</v>
      </c>
    </row>
    <row r="1683" spans="1:8" x14ac:dyDescent="0.2">
      <c r="A1683" s="7">
        <v>44944</v>
      </c>
      <c r="B1683" s="8">
        <v>0.48958333333332998</v>
      </c>
      <c r="C1683" s="8">
        <v>0.5</v>
      </c>
      <c r="D1683" s="3">
        <v>752092</v>
      </c>
      <c r="E1683" s="6">
        <v>885884.80945642386</v>
      </c>
      <c r="F1683" s="6">
        <v>557926.14149713702</v>
      </c>
      <c r="G1683" s="6">
        <v>427683.3273217302</v>
      </c>
      <c r="H1683" s="6">
        <v>396499.20028926618</v>
      </c>
    </row>
    <row r="1684" spans="1:8" x14ac:dyDescent="0.2">
      <c r="A1684" s="7">
        <v>44944</v>
      </c>
      <c r="B1684" s="8">
        <v>0.5</v>
      </c>
      <c r="C1684" s="8">
        <v>0.51041666666666996</v>
      </c>
      <c r="D1684" s="3">
        <v>747322.4</v>
      </c>
      <c r="E1684" s="6">
        <v>876202.39422564744</v>
      </c>
      <c r="F1684" s="6">
        <v>550479.95651745424</v>
      </c>
      <c r="G1684" s="6">
        <v>423537.0296236712</v>
      </c>
      <c r="H1684" s="6">
        <v>392897.08524476236</v>
      </c>
    </row>
    <row r="1685" spans="1:8" x14ac:dyDescent="0.2">
      <c r="A1685" s="7">
        <v>44944</v>
      </c>
      <c r="B1685" s="8">
        <v>0.51041666666666996</v>
      </c>
      <c r="C1685" s="8">
        <v>0.52083333333333004</v>
      </c>
      <c r="D1685" s="3">
        <v>743652.8</v>
      </c>
      <c r="E1685" s="6">
        <v>876102.80562826851</v>
      </c>
      <c r="F1685" s="6">
        <v>549026.95445911551</v>
      </c>
      <c r="G1685" s="6">
        <v>419542.99869807035</v>
      </c>
      <c r="H1685" s="6">
        <v>389357.04085595481</v>
      </c>
    </row>
    <row r="1686" spans="1:8" x14ac:dyDescent="0.2">
      <c r="A1686" s="7">
        <v>44944</v>
      </c>
      <c r="B1686" s="8">
        <v>0.52083333333333004</v>
      </c>
      <c r="C1686" s="8">
        <v>0.53125</v>
      </c>
      <c r="D1686" s="3">
        <v>747520.39999999991</v>
      </c>
      <c r="E1686" s="6">
        <v>889592.02163919795</v>
      </c>
      <c r="F1686" s="6">
        <v>559465.63403064548</v>
      </c>
      <c r="G1686" s="6">
        <v>435896.92797448224</v>
      </c>
      <c r="H1686" s="6">
        <v>405194.03199250059</v>
      </c>
    </row>
    <row r="1687" spans="1:8" x14ac:dyDescent="0.2">
      <c r="A1687" s="7">
        <v>44944</v>
      </c>
      <c r="B1687" s="8">
        <v>0.53125</v>
      </c>
      <c r="C1687" s="8">
        <v>0.54166666666666996</v>
      </c>
      <c r="D1687" s="3">
        <v>736643.60000000009</v>
      </c>
      <c r="E1687" s="6">
        <v>877438.15220175509</v>
      </c>
      <c r="F1687" s="6">
        <v>550637.76484471047</v>
      </c>
      <c r="G1687" s="6">
        <v>438809.40920800384</v>
      </c>
      <c r="H1687" s="6">
        <v>408164.64551908738</v>
      </c>
    </row>
    <row r="1688" spans="1:8" x14ac:dyDescent="0.2">
      <c r="A1688" s="7">
        <v>44944</v>
      </c>
      <c r="B1688" s="8">
        <v>0.54166666666666996</v>
      </c>
      <c r="C1688" s="8">
        <v>0.55208333333333004</v>
      </c>
      <c r="D1688" s="3">
        <v>740594.8</v>
      </c>
      <c r="E1688" s="6">
        <v>877891.55926951603</v>
      </c>
      <c r="F1688" s="6">
        <v>549257.58993673685</v>
      </c>
      <c r="G1688" s="6">
        <v>437967.19601482002</v>
      </c>
      <c r="H1688" s="6">
        <v>406984.24615434435</v>
      </c>
    </row>
    <row r="1689" spans="1:8" x14ac:dyDescent="0.2">
      <c r="A1689" s="7">
        <v>44944</v>
      </c>
      <c r="B1689" s="8">
        <v>0.55208333333333004</v>
      </c>
      <c r="C1689" s="8">
        <v>0.5625</v>
      </c>
      <c r="D1689" s="3">
        <v>750516.8</v>
      </c>
      <c r="E1689" s="6">
        <v>885266.50236364454</v>
      </c>
      <c r="F1689" s="6">
        <v>553271.10205947061</v>
      </c>
      <c r="G1689" s="6">
        <v>435727.8334492555</v>
      </c>
      <c r="H1689" s="6">
        <v>404812.86464856385</v>
      </c>
    </row>
    <row r="1690" spans="1:8" x14ac:dyDescent="0.2">
      <c r="A1690" s="7">
        <v>44944</v>
      </c>
      <c r="B1690" s="8">
        <v>0.5625</v>
      </c>
      <c r="C1690" s="8">
        <v>0.57291666666666996</v>
      </c>
      <c r="D1690" s="3">
        <v>790741.60000000009</v>
      </c>
      <c r="E1690" s="6">
        <v>924888.92648529517</v>
      </c>
      <c r="F1690" s="6">
        <v>596432.5776195192</v>
      </c>
      <c r="G1690" s="6">
        <v>430856.86457586737</v>
      </c>
      <c r="H1690" s="6">
        <v>399713.96898562915</v>
      </c>
    </row>
    <row r="1691" spans="1:8" x14ac:dyDescent="0.2">
      <c r="A1691" s="7">
        <v>44944</v>
      </c>
      <c r="B1691" s="8">
        <v>0.57291666666666996</v>
      </c>
      <c r="C1691" s="8">
        <v>0.58333333333333004</v>
      </c>
      <c r="D1691" s="3">
        <v>790424.8</v>
      </c>
      <c r="E1691" s="6">
        <v>919456.53673180135</v>
      </c>
      <c r="F1691" s="6">
        <v>598760.0512207346</v>
      </c>
      <c r="G1691" s="6">
        <v>426367.35921499965</v>
      </c>
      <c r="H1691" s="6">
        <v>395504.54920893192</v>
      </c>
    </row>
    <row r="1692" spans="1:8" x14ac:dyDescent="0.2">
      <c r="A1692" s="7">
        <v>44944</v>
      </c>
      <c r="B1692" s="8">
        <v>0.58333333333333004</v>
      </c>
      <c r="C1692" s="8">
        <v>0.59375</v>
      </c>
      <c r="D1692" s="3">
        <v>798195.19999999995</v>
      </c>
      <c r="E1692" s="6">
        <v>925002.41238313809</v>
      </c>
      <c r="F1692" s="6">
        <v>605916.08989900677</v>
      </c>
      <c r="G1692" s="6">
        <v>424521.84351123683</v>
      </c>
      <c r="H1692" s="6">
        <v>393880.4697252133</v>
      </c>
    </row>
    <row r="1693" spans="1:8" x14ac:dyDescent="0.2">
      <c r="A1693" s="7">
        <v>44944</v>
      </c>
      <c r="B1693" s="8">
        <v>0.59375</v>
      </c>
      <c r="C1693" s="8">
        <v>0.60416666666666996</v>
      </c>
      <c r="D1693" s="3">
        <v>761420</v>
      </c>
      <c r="E1693" s="6">
        <v>891224.00383814401</v>
      </c>
      <c r="F1693" s="6">
        <v>572724.77892421687</v>
      </c>
      <c r="G1693" s="6">
        <v>421341.43905748893</v>
      </c>
      <c r="H1693" s="6">
        <v>391468.39581605355</v>
      </c>
    </row>
    <row r="1694" spans="1:8" x14ac:dyDescent="0.2">
      <c r="A1694" s="7">
        <v>44944</v>
      </c>
      <c r="B1694" s="8">
        <v>0.60416666666666996</v>
      </c>
      <c r="C1694" s="8">
        <v>0.61458333333333004</v>
      </c>
      <c r="D1694" s="3">
        <v>758524.8</v>
      </c>
      <c r="E1694" s="6">
        <v>891487.74329413858</v>
      </c>
      <c r="F1694" s="6">
        <v>569040.71450703579</v>
      </c>
      <c r="G1694" s="6">
        <v>417932.44806223788</v>
      </c>
      <c r="H1694" s="6">
        <v>388700.9951509916</v>
      </c>
    </row>
    <row r="1695" spans="1:8" x14ac:dyDescent="0.2">
      <c r="A1695" s="7">
        <v>44944</v>
      </c>
      <c r="B1695" s="8">
        <v>0.61458333333333004</v>
      </c>
      <c r="C1695" s="8">
        <v>0.625</v>
      </c>
      <c r="D1695" s="3">
        <v>766009.2</v>
      </c>
      <c r="E1695" s="6">
        <v>899874.50977956841</v>
      </c>
      <c r="F1695" s="6">
        <v>576582.16813040292</v>
      </c>
      <c r="G1695" s="6">
        <v>416022.32515244174</v>
      </c>
      <c r="H1695" s="6">
        <v>387682.48416687228</v>
      </c>
    </row>
    <row r="1696" spans="1:8" x14ac:dyDescent="0.2">
      <c r="A1696" s="7">
        <v>44944</v>
      </c>
      <c r="B1696" s="8">
        <v>0.625</v>
      </c>
      <c r="C1696" s="8">
        <v>0.63541666666666996</v>
      </c>
      <c r="D1696" s="3">
        <v>774848.8</v>
      </c>
      <c r="E1696" s="6">
        <v>904913.73371920665</v>
      </c>
      <c r="F1696" s="6">
        <v>583188.81550893479</v>
      </c>
      <c r="G1696" s="6">
        <v>416409.47772663401</v>
      </c>
      <c r="H1696" s="6">
        <v>388167.00710417895</v>
      </c>
    </row>
    <row r="1697" spans="1:8" x14ac:dyDescent="0.2">
      <c r="A1697" s="7">
        <v>44944</v>
      </c>
      <c r="B1697" s="8">
        <v>0.63541666666666996</v>
      </c>
      <c r="C1697" s="8">
        <v>0.64583333333333004</v>
      </c>
      <c r="D1697" s="3">
        <v>756747.2</v>
      </c>
      <c r="E1697" s="6">
        <v>887499.04085282027</v>
      </c>
      <c r="F1697" s="6">
        <v>568105.82710556092</v>
      </c>
      <c r="G1697" s="6">
        <v>416002.5199037015</v>
      </c>
      <c r="H1697" s="6">
        <v>388181.583040572</v>
      </c>
    </row>
    <row r="1698" spans="1:8" x14ac:dyDescent="0.2">
      <c r="A1698" s="7">
        <v>44944</v>
      </c>
      <c r="B1698" s="8">
        <v>0.64583333333333004</v>
      </c>
      <c r="C1698" s="8">
        <v>0.65625</v>
      </c>
      <c r="D1698" s="3">
        <v>754406.40000000002</v>
      </c>
      <c r="E1698" s="6">
        <v>882205.55118231208</v>
      </c>
      <c r="F1698" s="6">
        <v>564282.56580736802</v>
      </c>
      <c r="G1698" s="6">
        <v>416407.3557212624</v>
      </c>
      <c r="H1698" s="6">
        <v>389259.71657368686</v>
      </c>
    </row>
    <row r="1699" spans="1:8" x14ac:dyDescent="0.2">
      <c r="A1699" s="7">
        <v>44944</v>
      </c>
      <c r="B1699" s="8">
        <v>0.65625</v>
      </c>
      <c r="C1699" s="8">
        <v>0.66666666666666996</v>
      </c>
      <c r="D1699" s="3">
        <v>737849.2</v>
      </c>
      <c r="E1699" s="6">
        <v>875386.19657742837</v>
      </c>
      <c r="F1699" s="6">
        <v>561841.26206489129</v>
      </c>
      <c r="G1699" s="6">
        <v>419272.22121679271</v>
      </c>
      <c r="H1699" s="6">
        <v>393031.6012524949</v>
      </c>
    </row>
    <row r="1700" spans="1:8" x14ac:dyDescent="0.2">
      <c r="A1700" s="7">
        <v>44944</v>
      </c>
      <c r="B1700" s="8">
        <v>0.66666666666666996</v>
      </c>
      <c r="C1700" s="8">
        <v>0.67708333333333004</v>
      </c>
      <c r="D1700" s="3">
        <v>742020.39999999991</v>
      </c>
      <c r="E1700" s="6">
        <v>875139.65259407822</v>
      </c>
      <c r="F1700" s="6">
        <v>564358.95666055288</v>
      </c>
      <c r="G1700" s="6">
        <v>426221.87823664298</v>
      </c>
      <c r="H1700" s="6">
        <v>400738.58305887692</v>
      </c>
    </row>
    <row r="1701" spans="1:8" x14ac:dyDescent="0.2">
      <c r="A1701" s="7">
        <v>44944</v>
      </c>
      <c r="B1701" s="8">
        <v>0.67708333333333004</v>
      </c>
      <c r="C1701" s="8">
        <v>0.6875</v>
      </c>
      <c r="D1701" s="3">
        <v>739059.19999999995</v>
      </c>
      <c r="E1701" s="6">
        <v>869652.26720255183</v>
      </c>
      <c r="F1701" s="6">
        <v>559528.75474230899</v>
      </c>
      <c r="G1701" s="6">
        <v>432550.41784862534</v>
      </c>
      <c r="H1701" s="6">
        <v>407648.4801950503</v>
      </c>
    </row>
    <row r="1702" spans="1:8" x14ac:dyDescent="0.2">
      <c r="A1702" s="7">
        <v>44944</v>
      </c>
      <c r="B1702" s="8">
        <v>0.6875</v>
      </c>
      <c r="C1702" s="8">
        <v>0.69791666666666996</v>
      </c>
      <c r="D1702" s="3">
        <v>744048.8</v>
      </c>
      <c r="E1702" s="6">
        <v>874493.66835384502</v>
      </c>
      <c r="F1702" s="6">
        <v>562478.80611804372</v>
      </c>
      <c r="G1702" s="6">
        <v>439481.6401230467</v>
      </c>
      <c r="H1702" s="6">
        <v>415231.47956935823</v>
      </c>
    </row>
    <row r="1703" spans="1:8" x14ac:dyDescent="0.2">
      <c r="A1703" s="7">
        <v>44944</v>
      </c>
      <c r="B1703" s="8">
        <v>0.69791666666666996</v>
      </c>
      <c r="C1703" s="8">
        <v>0.70833333333333004</v>
      </c>
      <c r="D1703" s="3">
        <v>757235.6</v>
      </c>
      <c r="E1703" s="6">
        <v>891050.51609580184</v>
      </c>
      <c r="F1703" s="6">
        <v>576840.02588353283</v>
      </c>
      <c r="G1703" s="6">
        <v>450037.81803692167</v>
      </c>
      <c r="H1703" s="6">
        <v>426138.29121441039</v>
      </c>
    </row>
    <row r="1704" spans="1:8" x14ac:dyDescent="0.2">
      <c r="A1704" s="7">
        <v>44944</v>
      </c>
      <c r="B1704" s="8">
        <v>0.70833333333333004</v>
      </c>
      <c r="C1704" s="8">
        <v>0.71875</v>
      </c>
      <c r="D1704" s="3">
        <v>756707.60000000009</v>
      </c>
      <c r="E1704" s="6">
        <v>891321.63473517285</v>
      </c>
      <c r="F1704" s="6">
        <v>579768.15152751515</v>
      </c>
      <c r="G1704" s="6">
        <v>467203.94632425718</v>
      </c>
      <c r="H1704" s="6">
        <v>442749.50069933105</v>
      </c>
    </row>
    <row r="1705" spans="1:8" x14ac:dyDescent="0.2">
      <c r="A1705" s="7">
        <v>44944</v>
      </c>
      <c r="B1705" s="8">
        <v>0.71875</v>
      </c>
      <c r="C1705" s="8">
        <v>0.72916666666666996</v>
      </c>
      <c r="D1705" s="3">
        <v>731856.4</v>
      </c>
      <c r="E1705" s="6">
        <v>868500.64233798999</v>
      </c>
      <c r="F1705" s="6">
        <v>553589.31552190601</v>
      </c>
      <c r="G1705" s="6">
        <v>478603.24610527576</v>
      </c>
      <c r="H1705" s="6">
        <v>454850.46911881701</v>
      </c>
    </row>
    <row r="1706" spans="1:8" x14ac:dyDescent="0.2">
      <c r="A1706" s="7">
        <v>44944</v>
      </c>
      <c r="B1706" s="8">
        <v>0.72916666666666996</v>
      </c>
      <c r="C1706" s="8">
        <v>0.73958333333333004</v>
      </c>
      <c r="D1706" s="3">
        <v>735094.8</v>
      </c>
      <c r="E1706" s="6">
        <v>875256.74217664578</v>
      </c>
      <c r="F1706" s="6">
        <v>558352.28880789643</v>
      </c>
      <c r="G1706" s="6">
        <v>486521.84156828478</v>
      </c>
      <c r="H1706" s="6">
        <v>462894.0579221595</v>
      </c>
    </row>
    <row r="1707" spans="1:8" x14ac:dyDescent="0.2">
      <c r="A1707" s="7">
        <v>44944</v>
      </c>
      <c r="B1707" s="8">
        <v>0.73958333333333004</v>
      </c>
      <c r="C1707" s="8">
        <v>0.75</v>
      </c>
      <c r="D1707" s="3">
        <v>728934.8</v>
      </c>
      <c r="E1707" s="6">
        <v>866219.00595311634</v>
      </c>
      <c r="F1707" s="6">
        <v>553342.28846603795</v>
      </c>
      <c r="G1707" s="6">
        <v>491042.1623258653</v>
      </c>
      <c r="H1707" s="6">
        <v>467816.42976364994</v>
      </c>
    </row>
    <row r="1708" spans="1:8" x14ac:dyDescent="0.2">
      <c r="A1708" s="7">
        <v>44944</v>
      </c>
      <c r="B1708" s="8">
        <v>0.75</v>
      </c>
      <c r="C1708" s="8">
        <v>0.76041666666666996</v>
      </c>
      <c r="D1708" s="3">
        <v>724482</v>
      </c>
      <c r="E1708" s="6">
        <v>862437.38778096309</v>
      </c>
      <c r="F1708" s="6">
        <v>553991.16179625294</v>
      </c>
      <c r="G1708" s="6">
        <v>488920.37367270852</v>
      </c>
      <c r="H1708" s="6">
        <v>466353.92237809533</v>
      </c>
    </row>
    <row r="1709" spans="1:8" x14ac:dyDescent="0.2">
      <c r="A1709" s="7">
        <v>44944</v>
      </c>
      <c r="B1709" s="8">
        <v>0.76041666666666996</v>
      </c>
      <c r="C1709" s="8">
        <v>0.77083333333333004</v>
      </c>
      <c r="D1709" s="3">
        <v>748748</v>
      </c>
      <c r="E1709" s="6">
        <v>882240.21709409298</v>
      </c>
      <c r="F1709" s="6">
        <v>577579.05695320806</v>
      </c>
      <c r="G1709" s="6">
        <v>484177.39028957277</v>
      </c>
      <c r="H1709" s="6">
        <v>462317.47124365036</v>
      </c>
    </row>
    <row r="1710" spans="1:8" x14ac:dyDescent="0.2">
      <c r="A1710" s="7">
        <v>44944</v>
      </c>
      <c r="B1710" s="8">
        <v>0.77083333333333004</v>
      </c>
      <c r="C1710" s="8">
        <v>0.78125</v>
      </c>
      <c r="D1710" s="3">
        <v>738720.39999999991</v>
      </c>
      <c r="E1710" s="6">
        <v>872240.03275758901</v>
      </c>
      <c r="F1710" s="6">
        <v>573756.92785891588</v>
      </c>
      <c r="G1710" s="6">
        <v>478713.05639517569</v>
      </c>
      <c r="H1710" s="6">
        <v>457041.46849294484</v>
      </c>
    </row>
    <row r="1711" spans="1:8" x14ac:dyDescent="0.2">
      <c r="A1711" s="7">
        <v>44944</v>
      </c>
      <c r="B1711" s="8">
        <v>0.78125</v>
      </c>
      <c r="C1711" s="8">
        <v>0.79166666666666996</v>
      </c>
      <c r="D1711" s="3">
        <v>740150.4</v>
      </c>
      <c r="E1711" s="6">
        <v>877377.43527004437</v>
      </c>
      <c r="F1711" s="6">
        <v>574510.59609508596</v>
      </c>
      <c r="G1711" s="6">
        <v>475208.39648522373</v>
      </c>
      <c r="H1711" s="6">
        <v>453460.16940636502</v>
      </c>
    </row>
    <row r="1712" spans="1:8" x14ac:dyDescent="0.2">
      <c r="A1712" s="7">
        <v>44944</v>
      </c>
      <c r="B1712" s="8">
        <v>0.79166666666666996</v>
      </c>
      <c r="C1712" s="8">
        <v>0.80208333333333004</v>
      </c>
      <c r="D1712" s="3">
        <v>736722.8</v>
      </c>
      <c r="E1712" s="6">
        <v>876253.97564022255</v>
      </c>
      <c r="F1712" s="6">
        <v>571326.96929621603</v>
      </c>
      <c r="G1712" s="6">
        <v>468057.06110607297</v>
      </c>
      <c r="H1712" s="6">
        <v>446692.13381178875</v>
      </c>
    </row>
    <row r="1713" spans="1:8" x14ac:dyDescent="0.2">
      <c r="A1713" s="7">
        <v>44944</v>
      </c>
      <c r="B1713" s="8">
        <v>0.80208333333333004</v>
      </c>
      <c r="C1713" s="8">
        <v>0.8125</v>
      </c>
      <c r="D1713" s="3">
        <v>725577.60000000009</v>
      </c>
      <c r="E1713" s="6">
        <v>866641.76133813791</v>
      </c>
      <c r="F1713" s="6">
        <v>566564.11780822324</v>
      </c>
      <c r="G1713" s="6">
        <v>457682.7337781181</v>
      </c>
      <c r="H1713" s="6">
        <v>436924.75400146079</v>
      </c>
    </row>
    <row r="1714" spans="1:8" x14ac:dyDescent="0.2">
      <c r="A1714" s="7">
        <v>44944</v>
      </c>
      <c r="B1714" s="8">
        <v>0.8125</v>
      </c>
      <c r="C1714" s="8">
        <v>0.82291666666666996</v>
      </c>
      <c r="D1714" s="3">
        <v>701976</v>
      </c>
      <c r="E1714" s="6">
        <v>850323.8101538152</v>
      </c>
      <c r="F1714" s="6">
        <v>555803.06586401537</v>
      </c>
      <c r="G1714" s="6">
        <v>445615.22573160351</v>
      </c>
      <c r="H1714" s="6">
        <v>425625.01542202552</v>
      </c>
    </row>
    <row r="1715" spans="1:8" x14ac:dyDescent="0.2">
      <c r="A1715" s="7">
        <v>44944</v>
      </c>
      <c r="B1715" s="8">
        <v>0.82291666666666996</v>
      </c>
      <c r="C1715" s="8">
        <v>0.83333333333333004</v>
      </c>
      <c r="D1715" s="3">
        <v>699692.4</v>
      </c>
      <c r="E1715" s="6">
        <v>844752.28894368699</v>
      </c>
      <c r="F1715" s="6">
        <v>548988.0463017734</v>
      </c>
      <c r="G1715" s="6">
        <v>437105.17575192836</v>
      </c>
      <c r="H1715" s="6">
        <v>417670.52532665746</v>
      </c>
    </row>
    <row r="1716" spans="1:8" x14ac:dyDescent="0.2">
      <c r="A1716" s="7">
        <v>44944</v>
      </c>
      <c r="B1716" s="8">
        <v>0.83333333333333004</v>
      </c>
      <c r="C1716" s="8">
        <v>0.84375</v>
      </c>
      <c r="D1716" s="3">
        <v>686413.20000000007</v>
      </c>
      <c r="E1716" s="6">
        <v>828314.97333573492</v>
      </c>
      <c r="F1716" s="6">
        <v>533680.53841225151</v>
      </c>
      <c r="G1716" s="6">
        <v>426089.65675536025</v>
      </c>
      <c r="H1716" s="6">
        <v>406701.25090771826</v>
      </c>
    </row>
    <row r="1717" spans="1:8" x14ac:dyDescent="0.2">
      <c r="A1717" s="7">
        <v>44944</v>
      </c>
      <c r="B1717" s="8">
        <v>0.84375</v>
      </c>
      <c r="C1717" s="8">
        <v>0.85416666666666996</v>
      </c>
      <c r="D1717" s="3">
        <v>675083.2</v>
      </c>
      <c r="E1717" s="6">
        <v>810656.98685779562</v>
      </c>
      <c r="F1717" s="6">
        <v>519023.97513054172</v>
      </c>
      <c r="G1717" s="6">
        <v>410646.61303269007</v>
      </c>
      <c r="H1717" s="6">
        <v>392512.67748189979</v>
      </c>
    </row>
    <row r="1718" spans="1:8" x14ac:dyDescent="0.2">
      <c r="A1718" s="7">
        <v>44944</v>
      </c>
      <c r="B1718" s="8">
        <v>0.85416666666666996</v>
      </c>
      <c r="C1718" s="8">
        <v>0.86458333333333004</v>
      </c>
      <c r="D1718" s="3">
        <v>664136</v>
      </c>
      <c r="E1718" s="6">
        <v>798536.79774710559</v>
      </c>
      <c r="F1718" s="6">
        <v>507653.66173609829</v>
      </c>
      <c r="G1718" s="6">
        <v>397909.36986795691</v>
      </c>
      <c r="H1718" s="6">
        <v>380209.92115338583</v>
      </c>
    </row>
    <row r="1719" spans="1:8" x14ac:dyDescent="0.2">
      <c r="A1719" s="7">
        <v>44944</v>
      </c>
      <c r="B1719" s="8">
        <v>0.86458333333333004</v>
      </c>
      <c r="C1719" s="8">
        <v>0.875</v>
      </c>
      <c r="D1719" s="3">
        <v>653686</v>
      </c>
      <c r="E1719" s="6">
        <v>784146.07745690318</v>
      </c>
      <c r="F1719" s="6">
        <v>500608.87670202745</v>
      </c>
      <c r="G1719" s="6">
        <v>386045.32118332636</v>
      </c>
      <c r="H1719" s="6">
        <v>368916.06158322224</v>
      </c>
    </row>
    <row r="1720" spans="1:8" x14ac:dyDescent="0.2">
      <c r="A1720" s="7">
        <v>44944</v>
      </c>
      <c r="B1720" s="8">
        <v>0.875</v>
      </c>
      <c r="C1720" s="8">
        <v>0.88541666666666996</v>
      </c>
      <c r="D1720" s="3">
        <v>631822.4</v>
      </c>
      <c r="E1720" s="6">
        <v>762542.23847006261</v>
      </c>
      <c r="F1720" s="6">
        <v>486216.1482609479</v>
      </c>
      <c r="G1720" s="6">
        <v>373397.77366954787</v>
      </c>
      <c r="H1720" s="6">
        <v>357231.51217290096</v>
      </c>
    </row>
    <row r="1721" spans="1:8" x14ac:dyDescent="0.2">
      <c r="A1721" s="7">
        <v>44944</v>
      </c>
      <c r="B1721" s="8">
        <v>0.88541666666666996</v>
      </c>
      <c r="C1721" s="8">
        <v>0.89583333333333004</v>
      </c>
      <c r="D1721" s="3">
        <v>624131.19999999995</v>
      </c>
      <c r="E1721" s="6">
        <v>751039.26036573458</v>
      </c>
      <c r="F1721" s="6">
        <v>476854.17028616968</v>
      </c>
      <c r="G1721" s="6">
        <v>361412.91022303503</v>
      </c>
      <c r="H1721" s="6">
        <v>345775.015754172</v>
      </c>
    </row>
    <row r="1722" spans="1:8" x14ac:dyDescent="0.2">
      <c r="A1722" s="7">
        <v>44944</v>
      </c>
      <c r="B1722" s="8">
        <v>0.89583333333333004</v>
      </c>
      <c r="C1722" s="8">
        <v>0.90625</v>
      </c>
      <c r="D1722" s="3">
        <v>599702.4</v>
      </c>
      <c r="E1722" s="6">
        <v>728498.7382787005</v>
      </c>
      <c r="F1722" s="6">
        <v>459434.82389858685</v>
      </c>
      <c r="G1722" s="6">
        <v>352015.24545016064</v>
      </c>
      <c r="H1722" s="6">
        <v>336784.43844959215</v>
      </c>
    </row>
    <row r="1723" spans="1:8" x14ac:dyDescent="0.2">
      <c r="A1723" s="7">
        <v>44944</v>
      </c>
      <c r="B1723" s="8">
        <v>0.90625</v>
      </c>
      <c r="C1723" s="8">
        <v>0.91666666666666996</v>
      </c>
      <c r="D1723" s="3">
        <v>577390</v>
      </c>
      <c r="E1723" s="6">
        <v>700449.98175840883</v>
      </c>
      <c r="F1723" s="6">
        <v>445144.93259277038</v>
      </c>
      <c r="G1723" s="6">
        <v>346256.53658263641</v>
      </c>
      <c r="H1723" s="6">
        <v>331477.07629631908</v>
      </c>
    </row>
    <row r="1724" spans="1:8" x14ac:dyDescent="0.2">
      <c r="A1724" s="7">
        <v>44944</v>
      </c>
      <c r="B1724" s="8">
        <v>0.91666666666666996</v>
      </c>
      <c r="C1724" s="8">
        <v>0.92708333333333004</v>
      </c>
      <c r="D1724" s="3">
        <v>596675.19999999995</v>
      </c>
      <c r="E1724" s="6">
        <v>724767.93249063112</v>
      </c>
      <c r="F1724" s="6">
        <v>464966.92281043471</v>
      </c>
      <c r="G1724" s="6">
        <v>372126.39270932751</v>
      </c>
      <c r="H1724" s="6">
        <v>358068.37302897469</v>
      </c>
    </row>
    <row r="1725" spans="1:8" x14ac:dyDescent="0.2">
      <c r="A1725" s="7">
        <v>44944</v>
      </c>
      <c r="B1725" s="8">
        <v>0.92708333333333004</v>
      </c>
      <c r="C1725" s="8">
        <v>0.9375</v>
      </c>
      <c r="D1725" s="3">
        <v>584452</v>
      </c>
      <c r="E1725" s="6">
        <v>716021.3940537984</v>
      </c>
      <c r="F1725" s="6">
        <v>462026.47486994305</v>
      </c>
      <c r="G1725" s="6">
        <v>370249.8138476981</v>
      </c>
      <c r="H1725" s="6">
        <v>356830.86587997543</v>
      </c>
    </row>
    <row r="1726" spans="1:8" x14ac:dyDescent="0.2">
      <c r="A1726" s="7">
        <v>44944</v>
      </c>
      <c r="B1726" s="8">
        <v>0.9375</v>
      </c>
      <c r="C1726" s="8">
        <v>0.94791666666666996</v>
      </c>
      <c r="D1726" s="3">
        <v>562399.19999999995</v>
      </c>
      <c r="E1726" s="6">
        <v>692164.50713069993</v>
      </c>
      <c r="F1726" s="6">
        <v>444269.37613608316</v>
      </c>
      <c r="G1726" s="6">
        <v>359223.00502138701</v>
      </c>
      <c r="H1726" s="6">
        <v>345939.17498747126</v>
      </c>
    </row>
    <row r="1727" spans="1:8" x14ac:dyDescent="0.2">
      <c r="A1727" s="7">
        <v>44944</v>
      </c>
      <c r="B1727" s="8">
        <v>0.94791666666666996</v>
      </c>
      <c r="C1727" s="8">
        <v>0.95833333333333004</v>
      </c>
      <c r="D1727" s="3">
        <v>559596.4</v>
      </c>
      <c r="E1727" s="6">
        <v>677526.65032866446</v>
      </c>
      <c r="F1727" s="6">
        <v>431087.16471959034</v>
      </c>
      <c r="G1727" s="6">
        <v>347403.67135583924</v>
      </c>
      <c r="H1727" s="6">
        <v>334642.98702553759</v>
      </c>
    </row>
    <row r="1728" spans="1:8" x14ac:dyDescent="0.2">
      <c r="A1728" s="7">
        <v>44944</v>
      </c>
      <c r="B1728" s="8">
        <v>0.95833333333333004</v>
      </c>
      <c r="C1728" s="8">
        <v>0.96875</v>
      </c>
      <c r="D1728" s="3">
        <v>533478</v>
      </c>
      <c r="E1728" s="6">
        <v>657860.53412059334</v>
      </c>
      <c r="F1728" s="6">
        <v>410939.65869881178</v>
      </c>
      <c r="G1728" s="6">
        <v>333747.95512732008</v>
      </c>
      <c r="H1728" s="6">
        <v>320893.97489826428</v>
      </c>
    </row>
    <row r="1729" spans="1:8" x14ac:dyDescent="0.2">
      <c r="A1729" s="7">
        <v>44944</v>
      </c>
      <c r="B1729" s="8">
        <v>0.96875</v>
      </c>
      <c r="C1729" s="8">
        <v>0.97916666666666996</v>
      </c>
      <c r="D1729" s="3">
        <v>517963.6</v>
      </c>
      <c r="E1729" s="6">
        <v>639191.35853923508</v>
      </c>
      <c r="F1729" s="6">
        <v>392496.6079504448</v>
      </c>
      <c r="G1729" s="6">
        <v>323641.05248237582</v>
      </c>
      <c r="H1729" s="6">
        <v>311122.16172168223</v>
      </c>
    </row>
    <row r="1730" spans="1:8" x14ac:dyDescent="0.2">
      <c r="A1730" s="7">
        <v>44944</v>
      </c>
      <c r="B1730" s="8">
        <v>0.97916666666666996</v>
      </c>
      <c r="C1730" s="8">
        <v>0.98958333333333004</v>
      </c>
      <c r="D1730" s="3">
        <v>505516</v>
      </c>
      <c r="E1730" s="6">
        <v>620728.86085172521</v>
      </c>
      <c r="F1730" s="6">
        <v>379923.05095164379</v>
      </c>
      <c r="G1730" s="6">
        <v>314920.63547854603</v>
      </c>
      <c r="H1730" s="6">
        <v>302573.19849315163</v>
      </c>
    </row>
    <row r="1731" spans="1:8" x14ac:dyDescent="0.2">
      <c r="A1731" s="7">
        <v>44944</v>
      </c>
      <c r="B1731" s="8">
        <v>0.98958333333333004</v>
      </c>
      <c r="C1731" s="8">
        <v>0</v>
      </c>
      <c r="D1731" s="3">
        <v>530090</v>
      </c>
      <c r="E1731" s="6">
        <v>637095.9850199722</v>
      </c>
      <c r="F1731" s="6">
        <v>401698.50110484858</v>
      </c>
      <c r="G1731" s="6">
        <v>305296.08362715004</v>
      </c>
      <c r="H1731" s="6">
        <v>293224.99155233777</v>
      </c>
    </row>
    <row r="1732" spans="1:8" x14ac:dyDescent="0.2">
      <c r="A1732" s="7">
        <v>44945</v>
      </c>
      <c r="B1732" s="8">
        <v>0</v>
      </c>
      <c r="C1732" s="8">
        <v>1.041666666667E-2</v>
      </c>
      <c r="D1732" s="3">
        <v>456363.6</v>
      </c>
      <c r="E1732" s="6">
        <v>577037.43339077197</v>
      </c>
      <c r="F1732" s="6">
        <v>346818.84105843731</v>
      </c>
      <c r="G1732" s="6">
        <v>303688.36422661156</v>
      </c>
      <c r="H1732" s="6">
        <v>291440.28909561224</v>
      </c>
    </row>
    <row r="1733" spans="1:8" x14ac:dyDescent="0.2">
      <c r="A1733" s="7">
        <v>44945</v>
      </c>
      <c r="B1733" s="8">
        <v>1.041666666667E-2</v>
      </c>
      <c r="C1733" s="8">
        <v>2.0833333333330002E-2</v>
      </c>
      <c r="D1733" s="3">
        <v>432528.8</v>
      </c>
      <c r="E1733" s="6">
        <v>552469.8205121021</v>
      </c>
      <c r="F1733" s="6">
        <v>322279.24088961724</v>
      </c>
      <c r="G1733" s="6">
        <v>292360.9922589176</v>
      </c>
      <c r="H1733" s="6">
        <v>280409.29396053148</v>
      </c>
    </row>
    <row r="1734" spans="1:8" x14ac:dyDescent="0.2">
      <c r="A1734" s="7">
        <v>44945</v>
      </c>
      <c r="B1734" s="8">
        <v>2.0833333333330002E-2</v>
      </c>
      <c r="C1734" s="8">
        <v>3.125E-2</v>
      </c>
      <c r="D1734" s="3">
        <v>439049.6</v>
      </c>
      <c r="E1734" s="6">
        <v>554965.16782488558</v>
      </c>
      <c r="F1734" s="6">
        <v>325686.76250138745</v>
      </c>
      <c r="G1734" s="6">
        <v>284977.33521606441</v>
      </c>
      <c r="H1734" s="6">
        <v>273337.22314751457</v>
      </c>
    </row>
    <row r="1735" spans="1:8" x14ac:dyDescent="0.2">
      <c r="A1735" s="7">
        <v>44945</v>
      </c>
      <c r="B1735" s="8">
        <v>3.125E-2</v>
      </c>
      <c r="C1735" s="8">
        <v>4.1666666666670002E-2</v>
      </c>
      <c r="D1735" s="3">
        <v>420604.8</v>
      </c>
      <c r="E1735" s="6">
        <v>534300.64884980104</v>
      </c>
      <c r="F1735" s="6">
        <v>309189.92018330336</v>
      </c>
      <c r="G1735" s="6">
        <v>282782.27710956754</v>
      </c>
      <c r="H1735" s="6">
        <v>271377.91020057269</v>
      </c>
    </row>
    <row r="1736" spans="1:8" x14ac:dyDescent="0.2">
      <c r="A1736" s="7">
        <v>44945</v>
      </c>
      <c r="B1736" s="8">
        <v>4.1666666666670002E-2</v>
      </c>
      <c r="C1736" s="8">
        <v>5.2083333333329998E-2</v>
      </c>
      <c r="D1736" s="3">
        <v>352528</v>
      </c>
      <c r="E1736" s="6">
        <v>469528.10795376974</v>
      </c>
      <c r="F1736" s="6">
        <v>246011.10658202128</v>
      </c>
      <c r="G1736" s="6">
        <v>282755.88170798327</v>
      </c>
      <c r="H1736" s="6">
        <v>271233.07604443008</v>
      </c>
    </row>
    <row r="1737" spans="1:8" x14ac:dyDescent="0.2">
      <c r="A1737" s="7">
        <v>44945</v>
      </c>
      <c r="B1737" s="8">
        <v>5.2083333333329998E-2</v>
      </c>
      <c r="C1737" s="8">
        <v>6.25E-2</v>
      </c>
      <c r="D1737" s="3">
        <v>321547.59999999998</v>
      </c>
      <c r="E1737" s="6">
        <v>438470.70089575672</v>
      </c>
      <c r="F1737" s="6">
        <v>218859.14617169669</v>
      </c>
      <c r="G1737" s="6">
        <v>276665.88482587883</v>
      </c>
      <c r="H1737" s="6">
        <v>265356.78340577747</v>
      </c>
    </row>
    <row r="1738" spans="1:8" x14ac:dyDescent="0.2">
      <c r="A1738" s="7">
        <v>44945</v>
      </c>
      <c r="B1738" s="8">
        <v>6.25E-2</v>
      </c>
      <c r="C1738" s="8">
        <v>7.2916666666670002E-2</v>
      </c>
      <c r="D1738" s="3">
        <v>306028.79999999999</v>
      </c>
      <c r="E1738" s="6">
        <v>420384.50442077714</v>
      </c>
      <c r="F1738" s="6">
        <v>200662.46357304338</v>
      </c>
      <c r="G1738" s="6">
        <v>270743.29603670788</v>
      </c>
      <c r="H1738" s="6">
        <v>259401.34432849201</v>
      </c>
    </row>
    <row r="1739" spans="1:8" x14ac:dyDescent="0.2">
      <c r="A1739" s="7">
        <v>44945</v>
      </c>
      <c r="B1739" s="8">
        <v>7.2916666666670002E-2</v>
      </c>
      <c r="C1739" s="8">
        <v>8.3333333333329998E-2</v>
      </c>
      <c r="D1739" s="3">
        <v>327245.59999999998</v>
      </c>
      <c r="E1739" s="6">
        <v>444073.76315689279</v>
      </c>
      <c r="F1739" s="6">
        <v>223223.86323631674</v>
      </c>
      <c r="G1739" s="6">
        <v>265311.20205375511</v>
      </c>
      <c r="H1739" s="6">
        <v>253834.59433373183</v>
      </c>
    </row>
    <row r="1740" spans="1:8" x14ac:dyDescent="0.2">
      <c r="A1740" s="7">
        <v>44945</v>
      </c>
      <c r="B1740" s="8">
        <v>8.3333333333329998E-2</v>
      </c>
      <c r="C1740" s="8">
        <v>9.375E-2</v>
      </c>
      <c r="D1740" s="3">
        <v>275052.79999999999</v>
      </c>
      <c r="E1740" s="6">
        <v>386433.42903566046</v>
      </c>
      <c r="F1740" s="6">
        <v>164668.01460194861</v>
      </c>
      <c r="G1740" s="6">
        <v>263599.33535874687</v>
      </c>
      <c r="H1740" s="6">
        <v>252184.81871736087</v>
      </c>
    </row>
    <row r="1741" spans="1:8" x14ac:dyDescent="0.2">
      <c r="A1741" s="7">
        <v>44945</v>
      </c>
      <c r="B1741" s="8">
        <v>9.375E-2</v>
      </c>
      <c r="C1741" s="8">
        <v>0.10416666666667</v>
      </c>
      <c r="D1741" s="3">
        <v>263947.2</v>
      </c>
      <c r="E1741" s="6">
        <v>376144.441818722</v>
      </c>
      <c r="F1741" s="6">
        <v>157223.90931472898</v>
      </c>
      <c r="G1741" s="6">
        <v>260100.5190626728</v>
      </c>
      <c r="H1741" s="6">
        <v>248737.23073146059</v>
      </c>
    </row>
    <row r="1742" spans="1:8" x14ac:dyDescent="0.2">
      <c r="A1742" s="7">
        <v>44945</v>
      </c>
      <c r="B1742" s="8">
        <v>0.10416666666667</v>
      </c>
      <c r="C1742" s="8">
        <v>0.11458333333333</v>
      </c>
      <c r="D1742" s="3">
        <v>270217.19999999995</v>
      </c>
      <c r="E1742" s="6">
        <v>388613.90402770403</v>
      </c>
      <c r="F1742" s="6">
        <v>168750.42967133259</v>
      </c>
      <c r="G1742" s="6">
        <v>256582.09084871606</v>
      </c>
      <c r="H1742" s="6">
        <v>245210.16974849257</v>
      </c>
    </row>
    <row r="1743" spans="1:8" x14ac:dyDescent="0.2">
      <c r="A1743" s="7">
        <v>44945</v>
      </c>
      <c r="B1743" s="8">
        <v>0.11458333333333</v>
      </c>
      <c r="C1743" s="8">
        <v>0.125</v>
      </c>
      <c r="D1743" s="3">
        <v>271906.8</v>
      </c>
      <c r="E1743" s="6">
        <v>390666.27745391306</v>
      </c>
      <c r="F1743" s="6">
        <v>167336.70150402762</v>
      </c>
      <c r="G1743" s="6">
        <v>253743.39431505129</v>
      </c>
      <c r="H1743" s="6">
        <v>242784.24336249768</v>
      </c>
    </row>
    <row r="1744" spans="1:8" x14ac:dyDescent="0.2">
      <c r="A1744" s="7">
        <v>44945</v>
      </c>
      <c r="B1744" s="8">
        <v>0.125</v>
      </c>
      <c r="C1744" s="8">
        <v>0.13541666666666999</v>
      </c>
      <c r="D1744" s="3">
        <v>279545.2</v>
      </c>
      <c r="E1744" s="6">
        <v>399698.0215447201</v>
      </c>
      <c r="F1744" s="6">
        <v>172569.73604551368</v>
      </c>
      <c r="G1744" s="6">
        <v>253885.0061097384</v>
      </c>
      <c r="H1744" s="6">
        <v>242817.0094977511</v>
      </c>
    </row>
    <row r="1745" spans="1:8" x14ac:dyDescent="0.2">
      <c r="A1745" s="7">
        <v>44945</v>
      </c>
      <c r="B1745" s="8">
        <v>0.13541666666666999</v>
      </c>
      <c r="C1745" s="8">
        <v>0.14583333333333001</v>
      </c>
      <c r="D1745" s="3">
        <v>283615.2</v>
      </c>
      <c r="E1745" s="6">
        <v>406547.63472180627</v>
      </c>
      <c r="F1745" s="6">
        <v>178763.05471818778</v>
      </c>
      <c r="G1745" s="6">
        <v>251334.57138710405</v>
      </c>
      <c r="H1745" s="6">
        <v>240815.2793261504</v>
      </c>
    </row>
    <row r="1746" spans="1:8" x14ac:dyDescent="0.2">
      <c r="A1746" s="7">
        <v>44945</v>
      </c>
      <c r="B1746" s="8">
        <v>0.14583333333333001</v>
      </c>
      <c r="C1746" s="8">
        <v>0.15625</v>
      </c>
      <c r="D1746" s="3">
        <v>287751.2</v>
      </c>
      <c r="E1746" s="6">
        <v>411100.11961610347</v>
      </c>
      <c r="F1746" s="6">
        <v>184744.34822652716</v>
      </c>
      <c r="G1746" s="6">
        <v>251071.04322350258</v>
      </c>
      <c r="H1746" s="6">
        <v>240100.16747944406</v>
      </c>
    </row>
    <row r="1747" spans="1:8" x14ac:dyDescent="0.2">
      <c r="A1747" s="7">
        <v>44945</v>
      </c>
      <c r="B1747" s="8">
        <v>0.15625</v>
      </c>
      <c r="C1747" s="8">
        <v>0.16666666666666999</v>
      </c>
      <c r="D1747" s="3">
        <v>252639.19999999998</v>
      </c>
      <c r="E1747" s="6">
        <v>370898.69979428081</v>
      </c>
      <c r="F1747" s="6">
        <v>146302.06637645559</v>
      </c>
      <c r="G1747" s="6">
        <v>253014.9545385431</v>
      </c>
      <c r="H1747" s="6">
        <v>242112.86834311177</v>
      </c>
    </row>
    <row r="1748" spans="1:8" x14ac:dyDescent="0.2">
      <c r="A1748" s="7">
        <v>44945</v>
      </c>
      <c r="B1748" s="8">
        <v>0.16666666666666999</v>
      </c>
      <c r="C1748" s="8">
        <v>0.17708333333333001</v>
      </c>
      <c r="D1748" s="3">
        <v>341453.2</v>
      </c>
      <c r="E1748" s="6">
        <v>468106.38832122472</v>
      </c>
      <c r="F1748" s="6">
        <v>241788.46306077315</v>
      </c>
      <c r="G1748" s="6">
        <v>254521.42316441122</v>
      </c>
      <c r="H1748" s="6">
        <v>243318.96746244311</v>
      </c>
    </row>
    <row r="1749" spans="1:8" x14ac:dyDescent="0.2">
      <c r="A1749" s="7">
        <v>44945</v>
      </c>
      <c r="B1749" s="8">
        <v>0.17708333333333001</v>
      </c>
      <c r="C1749" s="8">
        <v>0.1875</v>
      </c>
      <c r="D1749" s="3">
        <v>303177.59999999998</v>
      </c>
      <c r="E1749" s="6">
        <v>431047.57498375454</v>
      </c>
      <c r="F1749" s="6">
        <v>204813.26396388406</v>
      </c>
      <c r="G1749" s="6">
        <v>256989.15165078535</v>
      </c>
      <c r="H1749" s="6">
        <v>245606.6337591843</v>
      </c>
    </row>
    <row r="1750" spans="1:8" x14ac:dyDescent="0.2">
      <c r="A1750" s="7">
        <v>44945</v>
      </c>
      <c r="B1750" s="8">
        <v>0.1875</v>
      </c>
      <c r="C1750" s="8">
        <v>0.19791666666666999</v>
      </c>
      <c r="D1750" s="3">
        <v>313209.59999999998</v>
      </c>
      <c r="E1750" s="6">
        <v>438576.76289321919</v>
      </c>
      <c r="F1750" s="6">
        <v>208021.13304463442</v>
      </c>
      <c r="G1750" s="6">
        <v>260941.07509072032</v>
      </c>
      <c r="H1750" s="6">
        <v>249322.33915155334</v>
      </c>
    </row>
    <row r="1751" spans="1:8" x14ac:dyDescent="0.2">
      <c r="A1751" s="7">
        <v>44945</v>
      </c>
      <c r="B1751" s="8">
        <v>0.19791666666666999</v>
      </c>
      <c r="C1751" s="8">
        <v>0.20833333333333001</v>
      </c>
      <c r="D1751" s="3">
        <v>309786.40000000002</v>
      </c>
      <c r="E1751" s="6">
        <v>431344.001966913</v>
      </c>
      <c r="F1751" s="6">
        <v>187469.99561054099</v>
      </c>
      <c r="G1751" s="6">
        <v>263526.47582898202</v>
      </c>
      <c r="H1751" s="6">
        <v>251786.6859645152</v>
      </c>
    </row>
    <row r="1752" spans="1:8" x14ac:dyDescent="0.2">
      <c r="A1752" s="7">
        <v>44945</v>
      </c>
      <c r="B1752" s="8">
        <v>0.20833333333333001</v>
      </c>
      <c r="C1752" s="8">
        <v>0.21875</v>
      </c>
      <c r="D1752" s="3">
        <v>396858</v>
      </c>
      <c r="E1752" s="6">
        <v>524378.96317073773</v>
      </c>
      <c r="F1752" s="6">
        <v>281424.86718147708</v>
      </c>
      <c r="G1752" s="6">
        <v>273730.34977321583</v>
      </c>
      <c r="H1752" s="6">
        <v>261117.00968546869</v>
      </c>
    </row>
    <row r="1753" spans="1:8" x14ac:dyDescent="0.2">
      <c r="A1753" s="7">
        <v>44945</v>
      </c>
      <c r="B1753" s="8">
        <v>0.21875</v>
      </c>
      <c r="C1753" s="8">
        <v>0.22916666666666999</v>
      </c>
      <c r="D1753" s="3">
        <v>373678.80000000005</v>
      </c>
      <c r="E1753" s="6">
        <v>498859.64238139737</v>
      </c>
      <c r="F1753" s="6">
        <v>248201.38680079009</v>
      </c>
      <c r="G1753" s="6">
        <v>282502.43992246647</v>
      </c>
      <c r="H1753" s="6">
        <v>269203.06127024797</v>
      </c>
    </row>
    <row r="1754" spans="1:8" x14ac:dyDescent="0.2">
      <c r="A1754" s="7">
        <v>44945</v>
      </c>
      <c r="B1754" s="8">
        <v>0.22916666666666999</v>
      </c>
      <c r="C1754" s="8">
        <v>0.23958333333333001</v>
      </c>
      <c r="D1754" s="3">
        <v>393606.40000000002</v>
      </c>
      <c r="E1754" s="6">
        <v>519994.47067348222</v>
      </c>
      <c r="F1754" s="6">
        <v>273339.8822524022</v>
      </c>
      <c r="G1754" s="6">
        <v>296119.17248896894</v>
      </c>
      <c r="H1754" s="6">
        <v>281050.98042724299</v>
      </c>
    </row>
    <row r="1755" spans="1:8" x14ac:dyDescent="0.2">
      <c r="A1755" s="7">
        <v>44945</v>
      </c>
      <c r="B1755" s="8">
        <v>0.23958333333333001</v>
      </c>
      <c r="C1755" s="8">
        <v>0.25</v>
      </c>
      <c r="D1755" s="3">
        <v>389263.6</v>
      </c>
      <c r="E1755" s="6">
        <v>518073.40782244626</v>
      </c>
      <c r="F1755" s="6">
        <v>258986.53195560371</v>
      </c>
      <c r="G1755" s="6">
        <v>309971.34723719908</v>
      </c>
      <c r="H1755" s="6">
        <v>293821.11709252425</v>
      </c>
    </row>
    <row r="1756" spans="1:8" x14ac:dyDescent="0.2">
      <c r="A1756" s="7">
        <v>44945</v>
      </c>
      <c r="B1756" s="8">
        <v>0.25</v>
      </c>
      <c r="C1756" s="8">
        <v>0.26041666666667002</v>
      </c>
      <c r="D1756" s="3">
        <v>509678.4</v>
      </c>
      <c r="E1756" s="6">
        <v>641018.52158013999</v>
      </c>
      <c r="F1756" s="6">
        <v>360488.49257146375</v>
      </c>
      <c r="G1756" s="6">
        <v>319523.45042626216</v>
      </c>
      <c r="H1756" s="6">
        <v>300507.39642568486</v>
      </c>
    </row>
    <row r="1757" spans="1:8" x14ac:dyDescent="0.2">
      <c r="A1757" s="7">
        <v>44945</v>
      </c>
      <c r="B1757" s="8">
        <v>0.26041666666667002</v>
      </c>
      <c r="C1757" s="8">
        <v>0.27083333333332998</v>
      </c>
      <c r="D1757" s="3">
        <v>515064</v>
      </c>
      <c r="E1757" s="6">
        <v>644162.13745684724</v>
      </c>
      <c r="F1757" s="6">
        <v>350757.38147671125</v>
      </c>
      <c r="G1757" s="6">
        <v>337172.93926813453</v>
      </c>
      <c r="H1757" s="6">
        <v>315855.89911717077</v>
      </c>
    </row>
    <row r="1758" spans="1:8" x14ac:dyDescent="0.2">
      <c r="A1758" s="7">
        <v>44945</v>
      </c>
      <c r="B1758" s="8">
        <v>0.27083333333332998</v>
      </c>
      <c r="C1758" s="8">
        <v>0.28125</v>
      </c>
      <c r="D1758" s="3">
        <v>543074.4</v>
      </c>
      <c r="E1758" s="6">
        <v>677714.19903490308</v>
      </c>
      <c r="F1758" s="6">
        <v>373899.07057707215</v>
      </c>
      <c r="G1758" s="6">
        <v>353788.74462737981</v>
      </c>
      <c r="H1758" s="6">
        <v>331545.38676175941</v>
      </c>
    </row>
    <row r="1759" spans="1:8" x14ac:dyDescent="0.2">
      <c r="A1759" s="7">
        <v>44945</v>
      </c>
      <c r="B1759" s="8">
        <v>0.28125</v>
      </c>
      <c r="C1759" s="8">
        <v>0.29166666666667002</v>
      </c>
      <c r="D1759" s="3">
        <v>515033.19999999995</v>
      </c>
      <c r="E1759" s="6">
        <v>651821.64300198236</v>
      </c>
      <c r="F1759" s="6">
        <v>348411.57233715081</v>
      </c>
      <c r="G1759" s="6">
        <v>370733.93119735934</v>
      </c>
      <c r="H1759" s="6">
        <v>347557.90117062908</v>
      </c>
    </row>
    <row r="1760" spans="1:8" x14ac:dyDescent="0.2">
      <c r="A1760" s="7">
        <v>44945</v>
      </c>
      <c r="B1760" s="8">
        <v>0.29166666666667002</v>
      </c>
      <c r="C1760" s="8">
        <v>0.30208333333332998</v>
      </c>
      <c r="D1760" s="3">
        <v>631602.4</v>
      </c>
      <c r="E1760" s="6">
        <v>771047.83911487379</v>
      </c>
      <c r="F1760" s="6">
        <v>454009.48230629985</v>
      </c>
      <c r="G1760" s="6">
        <v>386705.77146354492</v>
      </c>
      <c r="H1760" s="6">
        <v>361041.13369443035</v>
      </c>
    </row>
    <row r="1761" spans="1:8" x14ac:dyDescent="0.2">
      <c r="A1761" s="7">
        <v>44945</v>
      </c>
      <c r="B1761" s="8">
        <v>0.30208333333332998</v>
      </c>
      <c r="C1761" s="8">
        <v>0.3125</v>
      </c>
      <c r="D1761" s="3">
        <v>627677.60000000009</v>
      </c>
      <c r="E1761" s="6">
        <v>763517.05634650867</v>
      </c>
      <c r="F1761" s="6">
        <v>448497.78448680852</v>
      </c>
      <c r="G1761" s="6">
        <v>401922.90310533968</v>
      </c>
      <c r="H1761" s="6">
        <v>373899.85262951383</v>
      </c>
    </row>
    <row r="1762" spans="1:8" x14ac:dyDescent="0.2">
      <c r="A1762" s="7">
        <v>44945</v>
      </c>
      <c r="B1762" s="8">
        <v>0.3125</v>
      </c>
      <c r="C1762" s="8">
        <v>0.32291666666667002</v>
      </c>
      <c r="D1762" s="3">
        <v>635817.6</v>
      </c>
      <c r="E1762" s="6">
        <v>768072.24265332543</v>
      </c>
      <c r="F1762" s="6">
        <v>443407.48939437984</v>
      </c>
      <c r="G1762" s="6">
        <v>413429.72878828511</v>
      </c>
      <c r="H1762" s="6">
        <v>384162.278519466</v>
      </c>
    </row>
    <row r="1763" spans="1:8" x14ac:dyDescent="0.2">
      <c r="A1763" s="7">
        <v>44945</v>
      </c>
      <c r="B1763" s="8">
        <v>0.32291666666667002</v>
      </c>
      <c r="C1763" s="8">
        <v>0.33333333333332998</v>
      </c>
      <c r="D1763" s="3">
        <v>617148.4</v>
      </c>
      <c r="E1763" s="6">
        <v>755960.23146489041</v>
      </c>
      <c r="F1763" s="6">
        <v>428221.27971694677</v>
      </c>
      <c r="G1763" s="6">
        <v>416423.9130829635</v>
      </c>
      <c r="H1763" s="6">
        <v>386529.99297699187</v>
      </c>
    </row>
    <row r="1764" spans="1:8" x14ac:dyDescent="0.2">
      <c r="A1764" s="7">
        <v>44945</v>
      </c>
      <c r="B1764" s="8">
        <v>0.33333333333332998</v>
      </c>
      <c r="C1764" s="8">
        <v>0.34375</v>
      </c>
      <c r="D1764" s="3">
        <v>579268.80000000005</v>
      </c>
      <c r="E1764" s="6">
        <v>720067.21827085165</v>
      </c>
      <c r="F1764" s="6">
        <v>391882.97124939342</v>
      </c>
      <c r="G1764" s="6">
        <v>424908.53661151265</v>
      </c>
      <c r="H1764" s="6">
        <v>395219.82051529427</v>
      </c>
    </row>
    <row r="1765" spans="1:8" x14ac:dyDescent="0.2">
      <c r="A1765" s="7">
        <v>44945</v>
      </c>
      <c r="B1765" s="8">
        <v>0.34375</v>
      </c>
      <c r="C1765" s="8">
        <v>0.35416666666667002</v>
      </c>
      <c r="D1765" s="3">
        <v>587796</v>
      </c>
      <c r="E1765" s="6">
        <v>723900.74153191072</v>
      </c>
      <c r="F1765" s="6">
        <v>391009.06903250131</v>
      </c>
      <c r="G1765" s="6">
        <v>429804.2223827967</v>
      </c>
      <c r="H1765" s="6">
        <v>399575.27985375246</v>
      </c>
    </row>
    <row r="1766" spans="1:8" x14ac:dyDescent="0.2">
      <c r="A1766" s="7">
        <v>44945</v>
      </c>
      <c r="B1766" s="8">
        <v>0.35416666666667002</v>
      </c>
      <c r="C1766" s="8">
        <v>0.36458333333332998</v>
      </c>
      <c r="D1766" s="3">
        <v>590092.80000000005</v>
      </c>
      <c r="E1766" s="6">
        <v>728884.81235664315</v>
      </c>
      <c r="F1766" s="6">
        <v>397182.79621417756</v>
      </c>
      <c r="G1766" s="6">
        <v>428176.87024447991</v>
      </c>
      <c r="H1766" s="6">
        <v>397904.50408472068</v>
      </c>
    </row>
    <row r="1767" spans="1:8" x14ac:dyDescent="0.2">
      <c r="A1767" s="7">
        <v>44945</v>
      </c>
      <c r="B1767" s="8">
        <v>0.36458333333332998</v>
      </c>
      <c r="C1767" s="8">
        <v>0.375</v>
      </c>
      <c r="D1767" s="3">
        <v>594061.60000000009</v>
      </c>
      <c r="E1767" s="6">
        <v>732621.2850277297</v>
      </c>
      <c r="F1767" s="6">
        <v>402188.81039789657</v>
      </c>
      <c r="G1767" s="6">
        <v>424093.30208550347</v>
      </c>
      <c r="H1767" s="6">
        <v>394205.85894637648</v>
      </c>
    </row>
    <row r="1768" spans="1:8" x14ac:dyDescent="0.2">
      <c r="A1768" s="7">
        <v>44945</v>
      </c>
      <c r="B1768" s="8">
        <v>0.375</v>
      </c>
      <c r="C1768" s="8">
        <v>0.38541666666667002</v>
      </c>
      <c r="D1768" s="3">
        <v>620334</v>
      </c>
      <c r="E1768" s="6">
        <v>764713.49729733611</v>
      </c>
      <c r="F1768" s="6">
        <v>437761.48082350421</v>
      </c>
      <c r="G1768" s="6">
        <v>419997.49895863852</v>
      </c>
      <c r="H1768" s="6">
        <v>390993.02385137469</v>
      </c>
    </row>
    <row r="1769" spans="1:8" x14ac:dyDescent="0.2">
      <c r="A1769" s="7">
        <v>44945</v>
      </c>
      <c r="B1769" s="8">
        <v>0.38541666666667002</v>
      </c>
      <c r="C1769" s="8">
        <v>0.39583333333332998</v>
      </c>
      <c r="D1769" s="3">
        <v>636917.6</v>
      </c>
      <c r="E1769" s="6">
        <v>775728.69972467376</v>
      </c>
      <c r="F1769" s="6">
        <v>447821.88469314808</v>
      </c>
      <c r="G1769" s="6">
        <v>413578.0251360556</v>
      </c>
      <c r="H1769" s="6">
        <v>383714.67407411599</v>
      </c>
    </row>
    <row r="1770" spans="1:8" x14ac:dyDescent="0.2">
      <c r="A1770" s="7">
        <v>44945</v>
      </c>
      <c r="B1770" s="8">
        <v>0.39583333333332998</v>
      </c>
      <c r="C1770" s="8">
        <v>0.40625</v>
      </c>
      <c r="D1770" s="3">
        <v>616554.4</v>
      </c>
      <c r="E1770" s="6">
        <v>756224.76988740708</v>
      </c>
      <c r="F1770" s="6">
        <v>422878.58226364077</v>
      </c>
      <c r="G1770" s="6">
        <v>405545.14522809716</v>
      </c>
      <c r="H1770" s="6">
        <v>375917.96772004297</v>
      </c>
    </row>
    <row r="1771" spans="1:8" x14ac:dyDescent="0.2">
      <c r="A1771" s="7">
        <v>44945</v>
      </c>
      <c r="B1771" s="8">
        <v>0.40625</v>
      </c>
      <c r="C1771" s="8">
        <v>0.41666666666667002</v>
      </c>
      <c r="D1771" s="3">
        <v>640424.4</v>
      </c>
      <c r="E1771" s="6">
        <v>777410.09485146264</v>
      </c>
      <c r="F1771" s="6">
        <v>444526.57967585512</v>
      </c>
      <c r="G1771" s="6">
        <v>395721.65267207456</v>
      </c>
      <c r="H1771" s="6">
        <v>366203.74252009828</v>
      </c>
    </row>
    <row r="1772" spans="1:8" x14ac:dyDescent="0.2">
      <c r="A1772" s="7">
        <v>44945</v>
      </c>
      <c r="B1772" s="8">
        <v>0.41666666666667002</v>
      </c>
      <c r="C1772" s="8">
        <v>0.42708333333332998</v>
      </c>
      <c r="D1772" s="3">
        <v>646065.19999999995</v>
      </c>
      <c r="E1772" s="6">
        <v>784323.45792920899</v>
      </c>
      <c r="F1772" s="6">
        <v>451212.4414949409</v>
      </c>
      <c r="G1772" s="6">
        <v>387253.39371971582</v>
      </c>
      <c r="H1772" s="6">
        <v>357852.51135529886</v>
      </c>
    </row>
    <row r="1773" spans="1:8" x14ac:dyDescent="0.2">
      <c r="A1773" s="7">
        <v>44945</v>
      </c>
      <c r="B1773" s="8">
        <v>0.42708333333332998</v>
      </c>
      <c r="C1773" s="8">
        <v>0.4375</v>
      </c>
      <c r="D1773" s="3">
        <v>634541.6</v>
      </c>
      <c r="E1773" s="6">
        <v>772082.72339392558</v>
      </c>
      <c r="F1773" s="6">
        <v>440979.73436529684</v>
      </c>
      <c r="G1773" s="6">
        <v>374943.42748855241</v>
      </c>
      <c r="H1773" s="6">
        <v>346250.609345807</v>
      </c>
    </row>
    <row r="1774" spans="1:8" x14ac:dyDescent="0.2">
      <c r="A1774" s="7">
        <v>44945</v>
      </c>
      <c r="B1774" s="8">
        <v>0.4375</v>
      </c>
      <c r="C1774" s="8">
        <v>0.44791666666667002</v>
      </c>
      <c r="D1774" s="3">
        <v>606245.19999999995</v>
      </c>
      <c r="E1774" s="6">
        <v>746039.66359633289</v>
      </c>
      <c r="F1774" s="6">
        <v>421673.12590238091</v>
      </c>
      <c r="G1774" s="6">
        <v>356762.54202094581</v>
      </c>
      <c r="H1774" s="6">
        <v>329514.86369372881</v>
      </c>
    </row>
    <row r="1775" spans="1:8" x14ac:dyDescent="0.2">
      <c r="A1775" s="7">
        <v>44945</v>
      </c>
      <c r="B1775" s="8">
        <v>0.44791666666667002</v>
      </c>
      <c r="C1775" s="8">
        <v>0.45833333333332998</v>
      </c>
      <c r="D1775" s="3">
        <v>596692.80000000005</v>
      </c>
      <c r="E1775" s="6">
        <v>739174.59109732765</v>
      </c>
      <c r="F1775" s="6">
        <v>409667.38214343804</v>
      </c>
      <c r="G1775" s="6">
        <v>347617.44380152709</v>
      </c>
      <c r="H1775" s="6">
        <v>320663.05615275179</v>
      </c>
    </row>
    <row r="1776" spans="1:8" x14ac:dyDescent="0.2">
      <c r="A1776" s="7">
        <v>44945</v>
      </c>
      <c r="B1776" s="8">
        <v>0.45833333333332998</v>
      </c>
      <c r="C1776" s="8">
        <v>0.46875</v>
      </c>
      <c r="D1776" s="3">
        <v>589045.6</v>
      </c>
      <c r="E1776" s="6">
        <v>730334.71071981348</v>
      </c>
      <c r="F1776" s="6">
        <v>401494.2842310355</v>
      </c>
      <c r="G1776" s="6">
        <v>341858.69896309578</v>
      </c>
      <c r="H1776" s="6">
        <v>315804.03747118695</v>
      </c>
    </row>
    <row r="1777" spans="1:8" x14ac:dyDescent="0.2">
      <c r="A1777" s="7">
        <v>44945</v>
      </c>
      <c r="B1777" s="8">
        <v>0.46875</v>
      </c>
      <c r="C1777" s="8">
        <v>0.47916666666667002</v>
      </c>
      <c r="D1777" s="3">
        <v>580641.6</v>
      </c>
      <c r="E1777" s="6">
        <v>726704.64000278059</v>
      </c>
      <c r="F1777" s="6">
        <v>402749.97585268569</v>
      </c>
      <c r="G1777" s="6">
        <v>344554.69980097399</v>
      </c>
      <c r="H1777" s="6">
        <v>318709.34085144312</v>
      </c>
    </row>
    <row r="1778" spans="1:8" x14ac:dyDescent="0.2">
      <c r="A1778" s="7">
        <v>44945</v>
      </c>
      <c r="B1778" s="8">
        <v>0.47916666666667002</v>
      </c>
      <c r="C1778" s="8">
        <v>0.48958333333332998</v>
      </c>
      <c r="D1778" s="3">
        <v>583809.6</v>
      </c>
      <c r="E1778" s="6">
        <v>725444.83431695704</v>
      </c>
      <c r="F1778" s="6">
        <v>402751.24024536298</v>
      </c>
      <c r="G1778" s="6">
        <v>345112.73121433787</v>
      </c>
      <c r="H1778" s="6">
        <v>320084.16842710995</v>
      </c>
    </row>
    <row r="1779" spans="1:8" x14ac:dyDescent="0.2">
      <c r="A1779" s="7">
        <v>44945</v>
      </c>
      <c r="B1779" s="8">
        <v>0.48958333333332998</v>
      </c>
      <c r="C1779" s="8">
        <v>0.5</v>
      </c>
      <c r="D1779" s="3">
        <v>574578.4</v>
      </c>
      <c r="E1779" s="6">
        <v>713511.78325652273</v>
      </c>
      <c r="F1779" s="6">
        <v>388798.14355439844</v>
      </c>
      <c r="G1779" s="6">
        <v>340607.06271746295</v>
      </c>
      <c r="H1779" s="6">
        <v>316166.95669417846</v>
      </c>
    </row>
    <row r="1780" spans="1:8" x14ac:dyDescent="0.2">
      <c r="A1780" s="7">
        <v>44945</v>
      </c>
      <c r="B1780" s="8">
        <v>0.5</v>
      </c>
      <c r="C1780" s="8">
        <v>0.51041666666666996</v>
      </c>
      <c r="D1780" s="3">
        <v>558712</v>
      </c>
      <c r="E1780" s="6">
        <v>699463.02471713698</v>
      </c>
      <c r="F1780" s="6">
        <v>374096.35564689117</v>
      </c>
      <c r="G1780" s="6">
        <v>332373.00319942273</v>
      </c>
      <c r="H1780" s="6">
        <v>308330.29574452306</v>
      </c>
    </row>
    <row r="1781" spans="1:8" x14ac:dyDescent="0.2">
      <c r="A1781" s="7">
        <v>44945</v>
      </c>
      <c r="B1781" s="8">
        <v>0.51041666666666996</v>
      </c>
      <c r="C1781" s="8">
        <v>0.52083333333333004</v>
      </c>
      <c r="D1781" s="3">
        <v>522042.4</v>
      </c>
      <c r="E1781" s="6">
        <v>657601.09167506034</v>
      </c>
      <c r="F1781" s="6">
        <v>341056.31021966663</v>
      </c>
      <c r="G1781" s="6">
        <v>325703.28047523816</v>
      </c>
      <c r="H1781" s="6">
        <v>302986.03652321245</v>
      </c>
    </row>
    <row r="1782" spans="1:8" x14ac:dyDescent="0.2">
      <c r="A1782" s="7">
        <v>44945</v>
      </c>
      <c r="B1782" s="8">
        <v>0.52083333333333004</v>
      </c>
      <c r="C1782" s="8">
        <v>0.53125</v>
      </c>
      <c r="D1782" s="3">
        <v>543461.6</v>
      </c>
      <c r="E1782" s="6">
        <v>685709.7997498801</v>
      </c>
      <c r="F1782" s="6">
        <v>363364.28729331837</v>
      </c>
      <c r="G1782" s="6">
        <v>345887.13808693062</v>
      </c>
      <c r="H1782" s="6">
        <v>321943.71404862218</v>
      </c>
    </row>
    <row r="1783" spans="1:8" x14ac:dyDescent="0.2">
      <c r="A1783" s="7">
        <v>44945</v>
      </c>
      <c r="B1783" s="8">
        <v>0.53125</v>
      </c>
      <c r="C1783" s="8">
        <v>0.54166666666666996</v>
      </c>
      <c r="D1783" s="3">
        <v>567120.4</v>
      </c>
      <c r="E1783" s="6">
        <v>708417.86815707001</v>
      </c>
      <c r="F1783" s="6">
        <v>388369.37455697451</v>
      </c>
      <c r="G1783" s="6">
        <v>352225.48615528049</v>
      </c>
      <c r="H1783" s="6">
        <v>327394.83420828526</v>
      </c>
    </row>
    <row r="1784" spans="1:8" x14ac:dyDescent="0.2">
      <c r="A1784" s="7">
        <v>44945</v>
      </c>
      <c r="B1784" s="8">
        <v>0.54166666666666996</v>
      </c>
      <c r="C1784" s="8">
        <v>0.55208333333333004</v>
      </c>
      <c r="D1784" s="3">
        <v>597150.4</v>
      </c>
      <c r="E1784" s="6">
        <v>734856.27796063514</v>
      </c>
      <c r="F1784" s="6">
        <v>415913.62206521491</v>
      </c>
      <c r="G1784" s="6">
        <v>360822.99265368294</v>
      </c>
      <c r="H1784" s="6">
        <v>335813.53996398649</v>
      </c>
    </row>
    <row r="1785" spans="1:8" x14ac:dyDescent="0.2">
      <c r="A1785" s="7">
        <v>44945</v>
      </c>
      <c r="B1785" s="8">
        <v>0.55208333333333004</v>
      </c>
      <c r="C1785" s="8">
        <v>0.5625</v>
      </c>
      <c r="D1785" s="3">
        <v>618908.4</v>
      </c>
      <c r="E1785" s="6">
        <v>756111.26140412316</v>
      </c>
      <c r="F1785" s="6">
        <v>433359.11249849782</v>
      </c>
      <c r="G1785" s="6">
        <v>367886.51872323034</v>
      </c>
      <c r="H1785" s="6">
        <v>341965.90026573057</v>
      </c>
    </row>
    <row r="1786" spans="1:8" x14ac:dyDescent="0.2">
      <c r="A1786" s="7">
        <v>44945</v>
      </c>
      <c r="B1786" s="8">
        <v>0.5625</v>
      </c>
      <c r="C1786" s="8">
        <v>0.57291666666666996</v>
      </c>
      <c r="D1786" s="3">
        <v>670234.4</v>
      </c>
      <c r="E1786" s="6">
        <v>807398.45805537165</v>
      </c>
      <c r="F1786" s="6">
        <v>481928.99500707054</v>
      </c>
      <c r="G1786" s="6">
        <v>367914.55133120215</v>
      </c>
      <c r="H1786" s="6">
        <v>341852.78049329022</v>
      </c>
    </row>
    <row r="1787" spans="1:8" x14ac:dyDescent="0.2">
      <c r="A1787" s="7">
        <v>44945</v>
      </c>
      <c r="B1787" s="8">
        <v>0.57291666666666996</v>
      </c>
      <c r="C1787" s="8">
        <v>0.58333333333333004</v>
      </c>
      <c r="D1787" s="3">
        <v>657228</v>
      </c>
      <c r="E1787" s="6">
        <v>796460.85117151565</v>
      </c>
      <c r="F1787" s="6">
        <v>477726.69436401868</v>
      </c>
      <c r="G1787" s="6">
        <v>368594.785483499</v>
      </c>
      <c r="H1787" s="6">
        <v>342520.04093307152</v>
      </c>
    </row>
    <row r="1788" spans="1:8" x14ac:dyDescent="0.2">
      <c r="A1788" s="7">
        <v>44945</v>
      </c>
      <c r="B1788" s="8">
        <v>0.58333333333333004</v>
      </c>
      <c r="C1788" s="8">
        <v>0.59375</v>
      </c>
      <c r="D1788" s="3">
        <v>645620.80000000005</v>
      </c>
      <c r="E1788" s="6">
        <v>784355.64396671602</v>
      </c>
      <c r="F1788" s="6">
        <v>471480.04946725024</v>
      </c>
      <c r="G1788" s="6">
        <v>363918.85149230424</v>
      </c>
      <c r="H1788" s="6">
        <v>338409.71788688272</v>
      </c>
    </row>
    <row r="1789" spans="1:8" x14ac:dyDescent="0.2">
      <c r="A1789" s="7">
        <v>44945</v>
      </c>
      <c r="B1789" s="8">
        <v>0.59375</v>
      </c>
      <c r="C1789" s="8">
        <v>0.60416666666666996</v>
      </c>
      <c r="D1789" s="3">
        <v>618538.80000000005</v>
      </c>
      <c r="E1789" s="6">
        <v>757554.25587622274</v>
      </c>
      <c r="F1789" s="6">
        <v>451438.91612125112</v>
      </c>
      <c r="G1789" s="6">
        <v>369142.3019966635</v>
      </c>
      <c r="H1789" s="6">
        <v>343550.18705701968</v>
      </c>
    </row>
    <row r="1790" spans="1:8" x14ac:dyDescent="0.2">
      <c r="A1790" s="7">
        <v>44945</v>
      </c>
      <c r="B1790" s="8">
        <v>0.60416666666666996</v>
      </c>
      <c r="C1790" s="8">
        <v>0.61458333333333004</v>
      </c>
      <c r="D1790" s="3">
        <v>597506.80000000005</v>
      </c>
      <c r="E1790" s="6">
        <v>735666.75200090965</v>
      </c>
      <c r="F1790" s="6">
        <v>424105.54219513747</v>
      </c>
      <c r="G1790" s="6">
        <v>369099.36293741653</v>
      </c>
      <c r="H1790" s="6">
        <v>343442.36055914214</v>
      </c>
    </row>
    <row r="1791" spans="1:8" x14ac:dyDescent="0.2">
      <c r="A1791" s="7">
        <v>44945</v>
      </c>
      <c r="B1791" s="8">
        <v>0.61458333333333004</v>
      </c>
      <c r="C1791" s="8">
        <v>0.625</v>
      </c>
      <c r="D1791" s="3">
        <v>598523.19999999995</v>
      </c>
      <c r="E1791" s="6">
        <v>748239.27401266538</v>
      </c>
      <c r="F1791" s="6">
        <v>433610.04635289806</v>
      </c>
      <c r="G1791" s="6">
        <v>371966.48829642922</v>
      </c>
      <c r="H1791" s="6">
        <v>346689.49731033557</v>
      </c>
    </row>
    <row r="1792" spans="1:8" x14ac:dyDescent="0.2">
      <c r="A1792" s="7">
        <v>44945</v>
      </c>
      <c r="B1792" s="8">
        <v>0.625</v>
      </c>
      <c r="C1792" s="8">
        <v>0.63541666666666996</v>
      </c>
      <c r="D1792" s="3">
        <v>649972.4</v>
      </c>
      <c r="E1792" s="6">
        <v>804710.16483944806</v>
      </c>
      <c r="F1792" s="6">
        <v>491584.48628910689</v>
      </c>
      <c r="G1792" s="6">
        <v>378869.80482590245</v>
      </c>
      <c r="H1792" s="6">
        <v>353266.97354567738</v>
      </c>
    </row>
    <row r="1793" spans="1:8" x14ac:dyDescent="0.2">
      <c r="A1793" s="7">
        <v>44945</v>
      </c>
      <c r="B1793" s="8">
        <v>0.63541666666666996</v>
      </c>
      <c r="C1793" s="8">
        <v>0.64583333333333004</v>
      </c>
      <c r="D1793" s="3">
        <v>657927.6</v>
      </c>
      <c r="E1793" s="6">
        <v>816123.85740898829</v>
      </c>
      <c r="F1793" s="6">
        <v>504064.05995602655</v>
      </c>
      <c r="G1793" s="6">
        <v>385531.1014813009</v>
      </c>
      <c r="H1793" s="6">
        <v>359134.45978499047</v>
      </c>
    </row>
    <row r="1794" spans="1:8" x14ac:dyDescent="0.2">
      <c r="A1794" s="7">
        <v>44945</v>
      </c>
      <c r="B1794" s="8">
        <v>0.64583333333333004</v>
      </c>
      <c r="C1794" s="8">
        <v>0.65625</v>
      </c>
      <c r="D1794" s="3">
        <v>656057.59999999998</v>
      </c>
      <c r="E1794" s="6">
        <v>813432.35334822303</v>
      </c>
      <c r="F1794" s="6">
        <v>503248.90285819751</v>
      </c>
      <c r="G1794" s="6">
        <v>391333.0241007235</v>
      </c>
      <c r="H1794" s="6">
        <v>365364.98851835862</v>
      </c>
    </row>
    <row r="1795" spans="1:8" x14ac:dyDescent="0.2">
      <c r="A1795" s="7">
        <v>44945</v>
      </c>
      <c r="B1795" s="8">
        <v>0.65625</v>
      </c>
      <c r="C1795" s="8">
        <v>0.66666666666666996</v>
      </c>
      <c r="D1795" s="3">
        <v>632302</v>
      </c>
      <c r="E1795" s="6">
        <v>789773.79530544719</v>
      </c>
      <c r="F1795" s="6">
        <v>475446.01059403905</v>
      </c>
      <c r="G1795" s="6">
        <v>398124.9447019092</v>
      </c>
      <c r="H1795" s="6">
        <v>372809.73208945035</v>
      </c>
    </row>
    <row r="1796" spans="1:8" x14ac:dyDescent="0.2">
      <c r="A1796" s="7">
        <v>44945</v>
      </c>
      <c r="B1796" s="8">
        <v>0.66666666666666996</v>
      </c>
      <c r="C1796" s="8">
        <v>0.67708333333333004</v>
      </c>
      <c r="D1796" s="3">
        <v>669636</v>
      </c>
      <c r="E1796" s="6">
        <v>825844.90771733702</v>
      </c>
      <c r="F1796" s="6">
        <v>510442.15340955084</v>
      </c>
      <c r="G1796" s="6">
        <v>405278.94978092943</v>
      </c>
      <c r="H1796" s="6">
        <v>380738.82350396836</v>
      </c>
    </row>
    <row r="1797" spans="1:8" x14ac:dyDescent="0.2">
      <c r="A1797" s="7">
        <v>44945</v>
      </c>
      <c r="B1797" s="8">
        <v>0.67708333333333004</v>
      </c>
      <c r="C1797" s="8">
        <v>0.6875</v>
      </c>
      <c r="D1797" s="3">
        <v>690399.60000000009</v>
      </c>
      <c r="E1797" s="6">
        <v>848184.16804654989</v>
      </c>
      <c r="F1797" s="6">
        <v>533235.84364703193</v>
      </c>
      <c r="G1797" s="6">
        <v>411293.4038585141</v>
      </c>
      <c r="H1797" s="6">
        <v>387576.95105552417</v>
      </c>
    </row>
    <row r="1798" spans="1:8" x14ac:dyDescent="0.2">
      <c r="A1798" s="7">
        <v>44945</v>
      </c>
      <c r="B1798" s="8">
        <v>0.6875</v>
      </c>
      <c r="C1798" s="8">
        <v>0.69791666666666996</v>
      </c>
      <c r="D1798" s="3">
        <v>707370.4</v>
      </c>
      <c r="E1798" s="6">
        <v>864501.15573524474</v>
      </c>
      <c r="F1798" s="6">
        <v>548356.15349473653</v>
      </c>
      <c r="G1798" s="6">
        <v>421131.44229591772</v>
      </c>
      <c r="H1798" s="6">
        <v>398072.71249352128</v>
      </c>
    </row>
    <row r="1799" spans="1:8" x14ac:dyDescent="0.2">
      <c r="A1799" s="7">
        <v>44945</v>
      </c>
      <c r="B1799" s="8">
        <v>0.69791666666666996</v>
      </c>
      <c r="C1799" s="8">
        <v>0.70833333333333004</v>
      </c>
      <c r="D1799" s="3">
        <v>726638</v>
      </c>
      <c r="E1799" s="6">
        <v>881535.79938606918</v>
      </c>
      <c r="F1799" s="6">
        <v>567062.55220371753</v>
      </c>
      <c r="G1799" s="6">
        <v>433665.58001716621</v>
      </c>
      <c r="H1799" s="6">
        <v>411516.84081314289</v>
      </c>
    </row>
    <row r="1800" spans="1:8" x14ac:dyDescent="0.2">
      <c r="A1800" s="7">
        <v>44945</v>
      </c>
      <c r="B1800" s="8">
        <v>0.70833333333333004</v>
      </c>
      <c r="C1800" s="8">
        <v>0.71875</v>
      </c>
      <c r="D1800" s="3">
        <v>727676.39999999991</v>
      </c>
      <c r="E1800" s="6">
        <v>883655.77049244568</v>
      </c>
      <c r="F1800" s="6">
        <v>563686.95699367207</v>
      </c>
      <c r="G1800" s="6">
        <v>455737.27288496419</v>
      </c>
      <c r="H1800" s="6">
        <v>432183.18102041719</v>
      </c>
    </row>
    <row r="1801" spans="1:8" x14ac:dyDescent="0.2">
      <c r="A1801" s="7">
        <v>44945</v>
      </c>
      <c r="B1801" s="8">
        <v>0.71875</v>
      </c>
      <c r="C1801" s="8">
        <v>0.72916666666666996</v>
      </c>
      <c r="D1801" s="3">
        <v>712549.20000000007</v>
      </c>
      <c r="E1801" s="6">
        <v>870315.59878475533</v>
      </c>
      <c r="F1801" s="6">
        <v>544799.48870541994</v>
      </c>
      <c r="G1801" s="6">
        <v>472135.04223672481</v>
      </c>
      <c r="H1801" s="6">
        <v>448807.64072027244</v>
      </c>
    </row>
    <row r="1802" spans="1:8" x14ac:dyDescent="0.2">
      <c r="A1802" s="7">
        <v>44945</v>
      </c>
      <c r="B1802" s="8">
        <v>0.72916666666666996</v>
      </c>
      <c r="C1802" s="8">
        <v>0.73958333333333004</v>
      </c>
      <c r="D1802" s="3">
        <v>721318.39999999991</v>
      </c>
      <c r="E1802" s="6">
        <v>879166.81892345473</v>
      </c>
      <c r="F1802" s="6">
        <v>551856.81561581162</v>
      </c>
      <c r="G1802" s="6">
        <v>483007.48102320026</v>
      </c>
      <c r="H1802" s="6">
        <v>459501.3756340273</v>
      </c>
    </row>
    <row r="1803" spans="1:8" x14ac:dyDescent="0.2">
      <c r="A1803" s="7">
        <v>44945</v>
      </c>
      <c r="B1803" s="8">
        <v>0.73958333333333004</v>
      </c>
      <c r="C1803" s="8">
        <v>0.75</v>
      </c>
      <c r="D1803" s="3">
        <v>724341.2</v>
      </c>
      <c r="E1803" s="6">
        <v>880621.52477143449</v>
      </c>
      <c r="F1803" s="6">
        <v>558642.8110306781</v>
      </c>
      <c r="G1803" s="6">
        <v>489596.01022698137</v>
      </c>
      <c r="H1803" s="6">
        <v>466398.0994860917</v>
      </c>
    </row>
    <row r="1804" spans="1:8" x14ac:dyDescent="0.2">
      <c r="A1804" s="7">
        <v>44945</v>
      </c>
      <c r="B1804" s="8">
        <v>0.75</v>
      </c>
      <c r="C1804" s="8">
        <v>0.76041666666666996</v>
      </c>
      <c r="D1804" s="3">
        <v>733321.6</v>
      </c>
      <c r="E1804" s="6">
        <v>891188.60287767404</v>
      </c>
      <c r="F1804" s="6">
        <v>568012.28187788767</v>
      </c>
      <c r="G1804" s="6">
        <v>488092.58192694886</v>
      </c>
      <c r="H1804" s="6">
        <v>465581.79809274507</v>
      </c>
    </row>
    <row r="1805" spans="1:8" x14ac:dyDescent="0.2">
      <c r="A1805" s="7">
        <v>44945</v>
      </c>
      <c r="B1805" s="8">
        <v>0.76041666666666996</v>
      </c>
      <c r="C1805" s="8">
        <v>0.77083333333333004</v>
      </c>
      <c r="D1805" s="3">
        <v>749324.4</v>
      </c>
      <c r="E1805" s="6">
        <v>908285.36600343999</v>
      </c>
      <c r="F1805" s="6">
        <v>589109.81334152794</v>
      </c>
      <c r="G1805" s="6">
        <v>482424.65281433472</v>
      </c>
      <c r="H1805" s="6">
        <v>460575.21427529806</v>
      </c>
    </row>
    <row r="1806" spans="1:8" x14ac:dyDescent="0.2">
      <c r="A1806" s="7">
        <v>44945</v>
      </c>
      <c r="B1806" s="8">
        <v>0.77083333333333004</v>
      </c>
      <c r="C1806" s="8">
        <v>0.78125</v>
      </c>
      <c r="D1806" s="3">
        <v>756069.6</v>
      </c>
      <c r="E1806" s="6">
        <v>915746.52213552676</v>
      </c>
      <c r="F1806" s="6">
        <v>593373.51545551268</v>
      </c>
      <c r="G1806" s="6">
        <v>476359.49652357987</v>
      </c>
      <c r="H1806" s="6">
        <v>454973.17128683475</v>
      </c>
    </row>
    <row r="1807" spans="1:8" x14ac:dyDescent="0.2">
      <c r="A1807" s="7">
        <v>44945</v>
      </c>
      <c r="B1807" s="8">
        <v>0.78125</v>
      </c>
      <c r="C1807" s="8">
        <v>0.79166666666666996</v>
      </c>
      <c r="D1807" s="3">
        <v>738311.20000000007</v>
      </c>
      <c r="E1807" s="6">
        <v>899001.10109030781</v>
      </c>
      <c r="F1807" s="6">
        <v>588069.4993609516</v>
      </c>
      <c r="G1807" s="6">
        <v>470531.66092455277</v>
      </c>
      <c r="H1807" s="6">
        <v>449719.39273269079</v>
      </c>
    </row>
    <row r="1808" spans="1:8" x14ac:dyDescent="0.2">
      <c r="A1808" s="7">
        <v>44945</v>
      </c>
      <c r="B1808" s="8">
        <v>0.79166666666666996</v>
      </c>
      <c r="C1808" s="8">
        <v>0.80208333333333004</v>
      </c>
      <c r="D1808" s="3">
        <v>740990.8</v>
      </c>
      <c r="E1808" s="6">
        <v>903237.99915444967</v>
      </c>
      <c r="F1808" s="6">
        <v>588986.32821527123</v>
      </c>
      <c r="G1808" s="6">
        <v>464403.47212169744</v>
      </c>
      <c r="H1808" s="6">
        <v>444110.20145479211</v>
      </c>
    </row>
    <row r="1809" spans="1:8" x14ac:dyDescent="0.2">
      <c r="A1809" s="7">
        <v>44945</v>
      </c>
      <c r="B1809" s="8">
        <v>0.80208333333333004</v>
      </c>
      <c r="C1809" s="8">
        <v>0.8125</v>
      </c>
      <c r="D1809" s="3">
        <v>730417.6</v>
      </c>
      <c r="E1809" s="6">
        <v>892646.06831071514</v>
      </c>
      <c r="F1809" s="6">
        <v>580367.71311813162</v>
      </c>
      <c r="G1809" s="6">
        <v>455060.44864284026</v>
      </c>
      <c r="H1809" s="6">
        <v>435207.1026698823</v>
      </c>
    </row>
    <row r="1810" spans="1:8" x14ac:dyDescent="0.2">
      <c r="A1810" s="7">
        <v>44945</v>
      </c>
      <c r="B1810" s="8">
        <v>0.8125</v>
      </c>
      <c r="C1810" s="8">
        <v>0.82291666666666996</v>
      </c>
      <c r="D1810" s="3">
        <v>724103.6</v>
      </c>
      <c r="E1810" s="6">
        <v>876939.69494914426</v>
      </c>
      <c r="F1810" s="6">
        <v>568310.10401871754</v>
      </c>
      <c r="G1810" s="6">
        <v>445345.26646400051</v>
      </c>
      <c r="H1810" s="6">
        <v>425891.38611731172</v>
      </c>
    </row>
    <row r="1811" spans="1:8" x14ac:dyDescent="0.2">
      <c r="A1811" s="7">
        <v>44945</v>
      </c>
      <c r="B1811" s="8">
        <v>0.82291666666666996</v>
      </c>
      <c r="C1811" s="8">
        <v>0.83333333333333004</v>
      </c>
      <c r="D1811" s="3">
        <v>715228.8</v>
      </c>
      <c r="E1811" s="6">
        <v>861818.59188174387</v>
      </c>
      <c r="F1811" s="6">
        <v>556863.08962433564</v>
      </c>
      <c r="G1811" s="6">
        <v>434974.88300381723</v>
      </c>
      <c r="H1811" s="6">
        <v>415950.8048702128</v>
      </c>
    </row>
    <row r="1812" spans="1:8" x14ac:dyDescent="0.2">
      <c r="A1812" s="7">
        <v>44945</v>
      </c>
      <c r="B1812" s="8">
        <v>0.83333333333333004</v>
      </c>
      <c r="C1812" s="8">
        <v>0.84375</v>
      </c>
      <c r="D1812" s="3">
        <v>723368.8</v>
      </c>
      <c r="E1812" s="6">
        <v>863658.33621881716</v>
      </c>
      <c r="F1812" s="6">
        <v>557418.49022277084</v>
      </c>
      <c r="G1812" s="6">
        <v>423575.55476757197</v>
      </c>
      <c r="H1812" s="6">
        <v>404856.49003424647</v>
      </c>
    </row>
    <row r="1813" spans="1:8" x14ac:dyDescent="0.2">
      <c r="A1813" s="7">
        <v>44945</v>
      </c>
      <c r="B1813" s="8">
        <v>0.84375</v>
      </c>
      <c r="C1813" s="8">
        <v>0.85416666666666996</v>
      </c>
      <c r="D1813" s="3">
        <v>706204.39999999991</v>
      </c>
      <c r="E1813" s="6">
        <v>843110.84052163351</v>
      </c>
      <c r="F1813" s="6">
        <v>544509.51998797071</v>
      </c>
      <c r="G1813" s="6">
        <v>410001.62541810411</v>
      </c>
      <c r="H1813" s="6">
        <v>392169.90573806613</v>
      </c>
    </row>
    <row r="1814" spans="1:8" x14ac:dyDescent="0.2">
      <c r="A1814" s="7">
        <v>44945</v>
      </c>
      <c r="B1814" s="8">
        <v>0.85416666666666996</v>
      </c>
      <c r="C1814" s="8">
        <v>0.86458333333333004</v>
      </c>
      <c r="D1814" s="3">
        <v>689290.8</v>
      </c>
      <c r="E1814" s="6">
        <v>824301.43208304129</v>
      </c>
      <c r="F1814" s="6">
        <v>533269.39293025853</v>
      </c>
      <c r="G1814" s="6">
        <v>396905.53119168145</v>
      </c>
      <c r="H1814" s="6">
        <v>379665.33590783068</v>
      </c>
    </row>
    <row r="1815" spans="1:8" x14ac:dyDescent="0.2">
      <c r="A1815" s="7">
        <v>44945</v>
      </c>
      <c r="B1815" s="8">
        <v>0.86458333333333004</v>
      </c>
      <c r="C1815" s="8">
        <v>0.875</v>
      </c>
      <c r="D1815" s="3">
        <v>672293.6</v>
      </c>
      <c r="E1815" s="6">
        <v>806938.93467793567</v>
      </c>
      <c r="F1815" s="6">
        <v>514094.70354149427</v>
      </c>
      <c r="G1815" s="6">
        <v>386385.36625220842</v>
      </c>
      <c r="H1815" s="6">
        <v>369823.75292686379</v>
      </c>
    </row>
    <row r="1816" spans="1:8" x14ac:dyDescent="0.2">
      <c r="A1816" s="7">
        <v>44945</v>
      </c>
      <c r="B1816" s="8">
        <v>0.875</v>
      </c>
      <c r="C1816" s="8">
        <v>0.88541666666666996</v>
      </c>
      <c r="D1816" s="3">
        <v>655270</v>
      </c>
      <c r="E1816" s="6">
        <v>789245.11382402957</v>
      </c>
      <c r="F1816" s="6">
        <v>503240.51794205728</v>
      </c>
      <c r="G1816" s="6">
        <v>374155.13486821961</v>
      </c>
      <c r="H1816" s="6">
        <v>358070.63218736317</v>
      </c>
    </row>
    <row r="1817" spans="1:8" x14ac:dyDescent="0.2">
      <c r="A1817" s="7">
        <v>44945</v>
      </c>
      <c r="B1817" s="8">
        <v>0.88541666666666996</v>
      </c>
      <c r="C1817" s="8">
        <v>0.89583333333333004</v>
      </c>
      <c r="D1817" s="3">
        <v>639183.6</v>
      </c>
      <c r="E1817" s="6">
        <v>773200.44379612175</v>
      </c>
      <c r="F1817" s="6">
        <v>496097.83767631161</v>
      </c>
      <c r="G1817" s="6">
        <v>362203.57899597718</v>
      </c>
      <c r="H1817" s="6">
        <v>346670.65095469117</v>
      </c>
    </row>
    <row r="1818" spans="1:8" x14ac:dyDescent="0.2">
      <c r="A1818" s="7">
        <v>44945</v>
      </c>
      <c r="B1818" s="8">
        <v>0.89583333333333004</v>
      </c>
      <c r="C1818" s="8">
        <v>0.90625</v>
      </c>
      <c r="D1818" s="3">
        <v>617403.6</v>
      </c>
      <c r="E1818" s="6">
        <v>752663.75903970469</v>
      </c>
      <c r="F1818" s="6">
        <v>483426.51427967224</v>
      </c>
      <c r="G1818" s="6">
        <v>351568.93667902047</v>
      </c>
      <c r="H1818" s="6">
        <v>336587.30135362112</v>
      </c>
    </row>
    <row r="1819" spans="1:8" x14ac:dyDescent="0.2">
      <c r="A1819" s="7">
        <v>44945</v>
      </c>
      <c r="B1819" s="8">
        <v>0.90625</v>
      </c>
      <c r="C1819" s="8">
        <v>0.91666666666666996</v>
      </c>
      <c r="D1819" s="3">
        <v>600498.80000000005</v>
      </c>
      <c r="E1819" s="6">
        <v>736205.86749145109</v>
      </c>
      <c r="F1819" s="6">
        <v>472256.0382543063</v>
      </c>
      <c r="G1819" s="6">
        <v>346122.35762303759</v>
      </c>
      <c r="H1819" s="6">
        <v>331769.59092471504</v>
      </c>
    </row>
    <row r="1820" spans="1:8" x14ac:dyDescent="0.2">
      <c r="A1820" s="7">
        <v>44945</v>
      </c>
      <c r="B1820" s="8">
        <v>0.91666666666666996</v>
      </c>
      <c r="C1820" s="8">
        <v>0.92708333333333004</v>
      </c>
      <c r="D1820" s="3">
        <v>647834</v>
      </c>
      <c r="E1820" s="6">
        <v>785397.14817344549</v>
      </c>
      <c r="F1820" s="6">
        <v>516521.4993187146</v>
      </c>
      <c r="G1820" s="6">
        <v>370588.462473322</v>
      </c>
      <c r="H1820" s="6">
        <v>356938.42610635201</v>
      </c>
    </row>
    <row r="1821" spans="1:8" x14ac:dyDescent="0.2">
      <c r="A1821" s="7">
        <v>44945</v>
      </c>
      <c r="B1821" s="8">
        <v>0.92708333333333004</v>
      </c>
      <c r="C1821" s="8">
        <v>0.9375</v>
      </c>
      <c r="D1821" s="3">
        <v>649277.19999999995</v>
      </c>
      <c r="E1821" s="6">
        <v>787837.59944184101</v>
      </c>
      <c r="F1821" s="6">
        <v>521478.34701341495</v>
      </c>
      <c r="G1821" s="6">
        <v>371029.25081218063</v>
      </c>
      <c r="H1821" s="6">
        <v>357819.87040710903</v>
      </c>
    </row>
    <row r="1822" spans="1:8" x14ac:dyDescent="0.2">
      <c r="A1822" s="7">
        <v>44945</v>
      </c>
      <c r="B1822" s="8">
        <v>0.9375</v>
      </c>
      <c r="C1822" s="8">
        <v>0.94791666666666996</v>
      </c>
      <c r="D1822" s="3">
        <v>650557.6</v>
      </c>
      <c r="E1822" s="6">
        <v>788639.18391824607</v>
      </c>
      <c r="F1822" s="6">
        <v>527644.61192699289</v>
      </c>
      <c r="G1822" s="6">
        <v>358772.78164801822</v>
      </c>
      <c r="H1822" s="6">
        <v>345786.42268910003</v>
      </c>
    </row>
    <row r="1823" spans="1:8" x14ac:dyDescent="0.2">
      <c r="A1823" s="7">
        <v>44945</v>
      </c>
      <c r="B1823" s="8">
        <v>0.94791666666666996</v>
      </c>
      <c r="C1823" s="8">
        <v>0.95833333333333004</v>
      </c>
      <c r="D1823" s="3">
        <v>629274.79999999993</v>
      </c>
      <c r="E1823" s="6">
        <v>768178.59572546731</v>
      </c>
      <c r="F1823" s="6">
        <v>505341.69527645269</v>
      </c>
      <c r="G1823" s="6">
        <v>347542.91188197874</v>
      </c>
      <c r="H1823" s="6">
        <v>335169.34656196105</v>
      </c>
    </row>
    <row r="1824" spans="1:8" x14ac:dyDescent="0.2">
      <c r="A1824" s="7">
        <v>44945</v>
      </c>
      <c r="B1824" s="8">
        <v>0.95833333333333004</v>
      </c>
      <c r="C1824" s="8">
        <v>0.96875</v>
      </c>
      <c r="D1824" s="3">
        <v>576576</v>
      </c>
      <c r="E1824" s="6">
        <v>717859.48497806222</v>
      </c>
      <c r="F1824" s="6">
        <v>462009.43512170541</v>
      </c>
      <c r="G1824" s="6">
        <v>334645.89880078728</v>
      </c>
      <c r="H1824" s="6">
        <v>322866.42866604758</v>
      </c>
    </row>
    <row r="1825" spans="1:8" x14ac:dyDescent="0.2">
      <c r="A1825" s="7">
        <v>44945</v>
      </c>
      <c r="B1825" s="8">
        <v>0.96875</v>
      </c>
      <c r="C1825" s="8">
        <v>0.97916666666666996</v>
      </c>
      <c r="D1825" s="3">
        <v>563811.6</v>
      </c>
      <c r="E1825" s="6">
        <v>705356.27053753159</v>
      </c>
      <c r="F1825" s="6">
        <v>452112.56931207748</v>
      </c>
      <c r="G1825" s="6">
        <v>324777.24495553656</v>
      </c>
      <c r="H1825" s="6">
        <v>313395.40462575649</v>
      </c>
    </row>
    <row r="1826" spans="1:8" x14ac:dyDescent="0.2">
      <c r="A1826" s="7">
        <v>44945</v>
      </c>
      <c r="B1826" s="8">
        <v>0.97916666666666996</v>
      </c>
      <c r="C1826" s="8">
        <v>0.98958333333333004</v>
      </c>
      <c r="D1826" s="3">
        <v>561422.4</v>
      </c>
      <c r="E1826" s="6">
        <v>696467.21387032641</v>
      </c>
      <c r="F1826" s="6">
        <v>445474.27134822775</v>
      </c>
      <c r="G1826" s="6">
        <v>315627.59525552404</v>
      </c>
      <c r="H1826" s="6">
        <v>304295.50506916468</v>
      </c>
    </row>
    <row r="1827" spans="1:8" x14ac:dyDescent="0.2">
      <c r="A1827" s="7">
        <v>44945</v>
      </c>
      <c r="B1827" s="8">
        <v>0.98958333333333004</v>
      </c>
      <c r="C1827" s="8">
        <v>0</v>
      </c>
      <c r="D1827" s="3">
        <v>549190.40000000002</v>
      </c>
      <c r="E1827" s="6">
        <v>682440.86055549397</v>
      </c>
      <c r="F1827" s="6">
        <v>435768.18572770024</v>
      </c>
      <c r="G1827" s="6">
        <v>307124.45730091573</v>
      </c>
      <c r="H1827" s="6">
        <v>295971.93047595624</v>
      </c>
    </row>
    <row r="1828" spans="1:8" x14ac:dyDescent="0.2">
      <c r="A1828" s="7">
        <v>44946</v>
      </c>
      <c r="B1828" s="8">
        <v>0</v>
      </c>
      <c r="C1828" s="8">
        <v>1.041666666667E-2</v>
      </c>
      <c r="D1828" s="3">
        <v>540007.6</v>
      </c>
      <c r="E1828" s="6">
        <v>673531.11367398559</v>
      </c>
      <c r="F1828" s="6">
        <v>430573.76384422032</v>
      </c>
      <c r="G1828" s="6">
        <v>303067.09708288289</v>
      </c>
      <c r="H1828" s="6">
        <v>291680.63642526785</v>
      </c>
    </row>
    <row r="1829" spans="1:8" x14ac:dyDescent="0.2">
      <c r="A1829" s="7">
        <v>44946</v>
      </c>
      <c r="B1829" s="8">
        <v>1.041666666667E-2</v>
      </c>
      <c r="C1829" s="8">
        <v>2.0833333333330002E-2</v>
      </c>
      <c r="D1829" s="3">
        <v>525034.4</v>
      </c>
      <c r="E1829" s="6">
        <v>657588.91315242485</v>
      </c>
      <c r="F1829" s="6">
        <v>415947.86328686262</v>
      </c>
      <c r="G1829" s="6">
        <v>290720.31012754311</v>
      </c>
      <c r="H1829" s="6">
        <v>279835.66668704787</v>
      </c>
    </row>
    <row r="1830" spans="1:8" x14ac:dyDescent="0.2">
      <c r="A1830" s="7">
        <v>44946</v>
      </c>
      <c r="B1830" s="8">
        <v>2.0833333333330002E-2</v>
      </c>
      <c r="C1830" s="8">
        <v>3.125E-2</v>
      </c>
      <c r="D1830" s="3">
        <v>518108.80000000005</v>
      </c>
      <c r="E1830" s="6">
        <v>649629.39291331114</v>
      </c>
      <c r="F1830" s="6">
        <v>411576.04390204995</v>
      </c>
      <c r="G1830" s="6">
        <v>284482.35200018901</v>
      </c>
      <c r="H1830" s="6">
        <v>273517.76286321273</v>
      </c>
    </row>
    <row r="1831" spans="1:8" x14ac:dyDescent="0.2">
      <c r="A1831" s="7">
        <v>44946</v>
      </c>
      <c r="B1831" s="8">
        <v>3.125E-2</v>
      </c>
      <c r="C1831" s="8">
        <v>4.1666666666670002E-2</v>
      </c>
      <c r="D1831" s="3">
        <v>513625.2</v>
      </c>
      <c r="E1831" s="6">
        <v>645434.0070200694</v>
      </c>
      <c r="F1831" s="6">
        <v>408759.35084831575</v>
      </c>
      <c r="G1831" s="6">
        <v>281636.45759109512</v>
      </c>
      <c r="H1831" s="6">
        <v>270707.59589212743</v>
      </c>
    </row>
    <row r="1832" spans="1:8" x14ac:dyDescent="0.2">
      <c r="A1832" s="7">
        <v>44946</v>
      </c>
      <c r="B1832" s="8">
        <v>4.1666666666670002E-2</v>
      </c>
      <c r="C1832" s="8">
        <v>5.2083333333329998E-2</v>
      </c>
      <c r="D1832" s="3">
        <v>500913.6</v>
      </c>
      <c r="E1832" s="6">
        <v>634489.51814918115</v>
      </c>
      <c r="F1832" s="6">
        <v>401799.5116993722</v>
      </c>
      <c r="G1832" s="6">
        <v>276588.81083096087</v>
      </c>
      <c r="H1832" s="6">
        <v>265797.16485739523</v>
      </c>
    </row>
    <row r="1833" spans="1:8" x14ac:dyDescent="0.2">
      <c r="A1833" s="7">
        <v>44946</v>
      </c>
      <c r="B1833" s="8">
        <v>5.2083333333329998E-2</v>
      </c>
      <c r="C1833" s="8">
        <v>6.25E-2</v>
      </c>
      <c r="D1833" s="3">
        <v>492734</v>
      </c>
      <c r="E1833" s="6">
        <v>626293.79308719421</v>
      </c>
      <c r="F1833" s="6">
        <v>393500.64455661585</v>
      </c>
      <c r="G1833" s="6">
        <v>270076.96617849258</v>
      </c>
      <c r="H1833" s="6">
        <v>259324.96007356796</v>
      </c>
    </row>
    <row r="1834" spans="1:8" x14ac:dyDescent="0.2">
      <c r="A1834" s="7">
        <v>44946</v>
      </c>
      <c r="B1834" s="8">
        <v>6.25E-2</v>
      </c>
      <c r="C1834" s="8">
        <v>7.2916666666670002E-2</v>
      </c>
      <c r="D1834" s="3">
        <v>479032.4</v>
      </c>
      <c r="E1834" s="6">
        <v>613109.82981437619</v>
      </c>
      <c r="F1834" s="6">
        <v>381542.49347719684</v>
      </c>
      <c r="G1834" s="6">
        <v>262950.71861113718</v>
      </c>
      <c r="H1834" s="6">
        <v>252548.94193851456</v>
      </c>
    </row>
    <row r="1835" spans="1:8" x14ac:dyDescent="0.2">
      <c r="A1835" s="7">
        <v>44946</v>
      </c>
      <c r="B1835" s="8">
        <v>7.2916666666670002E-2</v>
      </c>
      <c r="C1835" s="8">
        <v>8.3333333333329998E-2</v>
      </c>
      <c r="D1835" s="3">
        <v>449706.39999999997</v>
      </c>
      <c r="E1835" s="6">
        <v>583892.88658072217</v>
      </c>
      <c r="F1835" s="6">
        <v>355876.38310589537</v>
      </c>
      <c r="G1835" s="6">
        <v>257615.20299882951</v>
      </c>
      <c r="H1835" s="6">
        <v>247368.75855824514</v>
      </c>
    </row>
    <row r="1836" spans="1:8" x14ac:dyDescent="0.2">
      <c r="A1836" s="7">
        <v>44946</v>
      </c>
      <c r="B1836" s="8">
        <v>8.3333333333329998E-2</v>
      </c>
      <c r="C1836" s="8">
        <v>9.375E-2</v>
      </c>
      <c r="D1836" s="3">
        <v>481549.19999999995</v>
      </c>
      <c r="E1836" s="6">
        <v>615074.45800764405</v>
      </c>
      <c r="F1836" s="6">
        <v>387162.84899417707</v>
      </c>
      <c r="G1836" s="6">
        <v>252272.00288788267</v>
      </c>
      <c r="H1836" s="6">
        <v>241875.34060923662</v>
      </c>
    </row>
    <row r="1837" spans="1:8" x14ac:dyDescent="0.2">
      <c r="A1837" s="7">
        <v>44946</v>
      </c>
      <c r="B1837" s="8">
        <v>9.375E-2</v>
      </c>
      <c r="C1837" s="8">
        <v>0.10416666666667</v>
      </c>
      <c r="D1837" s="3">
        <v>457468</v>
      </c>
      <c r="E1837" s="6">
        <v>591381.74691538804</v>
      </c>
      <c r="F1837" s="6">
        <v>363777.22335744795</v>
      </c>
      <c r="G1837" s="6">
        <v>249591.13854923937</v>
      </c>
      <c r="H1837" s="6">
        <v>239122.34207266715</v>
      </c>
    </row>
    <row r="1838" spans="1:8" x14ac:dyDescent="0.2">
      <c r="A1838" s="7">
        <v>44946</v>
      </c>
      <c r="B1838" s="8">
        <v>0.10416666666667</v>
      </c>
      <c r="C1838" s="8">
        <v>0.11458333333333</v>
      </c>
      <c r="D1838" s="3">
        <v>466435.2</v>
      </c>
      <c r="E1838" s="6">
        <v>601545.27018316952</v>
      </c>
      <c r="F1838" s="6">
        <v>375394.31120230496</v>
      </c>
      <c r="G1838" s="6">
        <v>245754.64032221929</v>
      </c>
      <c r="H1838" s="6">
        <v>235326.40194198719</v>
      </c>
    </row>
    <row r="1839" spans="1:8" x14ac:dyDescent="0.2">
      <c r="A1839" s="7">
        <v>44946</v>
      </c>
      <c r="B1839" s="8">
        <v>0.11458333333333</v>
      </c>
      <c r="C1839" s="8">
        <v>0.125</v>
      </c>
      <c r="D1839" s="3">
        <v>479877.2</v>
      </c>
      <c r="E1839" s="6">
        <v>615450.02837763273</v>
      </c>
      <c r="F1839" s="6">
        <v>388578.36559919576</v>
      </c>
      <c r="G1839" s="6">
        <v>241519.2673520286</v>
      </c>
      <c r="H1839" s="6">
        <v>231071.3758700364</v>
      </c>
    </row>
    <row r="1840" spans="1:8" x14ac:dyDescent="0.2">
      <c r="A1840" s="7">
        <v>44946</v>
      </c>
      <c r="B1840" s="8">
        <v>0.125</v>
      </c>
      <c r="C1840" s="8">
        <v>0.13541666666666999</v>
      </c>
      <c r="D1840" s="3">
        <v>467165.6</v>
      </c>
      <c r="E1840" s="6">
        <v>601769.57039813127</v>
      </c>
      <c r="F1840" s="6">
        <v>374204.81016787421</v>
      </c>
      <c r="G1840" s="6">
        <v>241250.2947641192</v>
      </c>
      <c r="H1840" s="6">
        <v>230901.19042264996</v>
      </c>
    </row>
    <row r="1841" spans="1:8" x14ac:dyDescent="0.2">
      <c r="A1841" s="7">
        <v>44946</v>
      </c>
      <c r="B1841" s="8">
        <v>0.13541666666666999</v>
      </c>
      <c r="C1841" s="8">
        <v>0.14583333333333001</v>
      </c>
      <c r="D1841" s="3">
        <v>448641.6</v>
      </c>
      <c r="E1841" s="6">
        <v>582162.69866139733</v>
      </c>
      <c r="F1841" s="6">
        <v>355845.79389033921</v>
      </c>
      <c r="G1841" s="6">
        <v>240330.86495877185</v>
      </c>
      <c r="H1841" s="6">
        <v>230121.10335606366</v>
      </c>
    </row>
    <row r="1842" spans="1:8" x14ac:dyDescent="0.2">
      <c r="A1842" s="7">
        <v>44946</v>
      </c>
      <c r="B1842" s="8">
        <v>0.14583333333333001</v>
      </c>
      <c r="C1842" s="8">
        <v>0.15625</v>
      </c>
      <c r="D1842" s="3">
        <v>453098.8</v>
      </c>
      <c r="E1842" s="6">
        <v>586357.43454050738</v>
      </c>
      <c r="F1842" s="6">
        <v>359020.45874142851</v>
      </c>
      <c r="G1842" s="6">
        <v>239622.68183640364</v>
      </c>
      <c r="H1842" s="6">
        <v>229487.07082340925</v>
      </c>
    </row>
    <row r="1843" spans="1:8" x14ac:dyDescent="0.2">
      <c r="A1843" s="7">
        <v>44946</v>
      </c>
      <c r="B1843" s="8">
        <v>0.15625</v>
      </c>
      <c r="C1843" s="8">
        <v>0.16666666666666999</v>
      </c>
      <c r="D1843" s="3">
        <v>452544.39999999997</v>
      </c>
      <c r="E1843" s="6">
        <v>586085.9357644656</v>
      </c>
      <c r="F1843" s="6">
        <v>356091.70427464001</v>
      </c>
      <c r="G1843" s="6">
        <v>239604.59304639109</v>
      </c>
      <c r="H1843" s="6">
        <v>229524.87168746185</v>
      </c>
    </row>
    <row r="1844" spans="1:8" x14ac:dyDescent="0.2">
      <c r="A1844" s="7">
        <v>44946</v>
      </c>
      <c r="B1844" s="8">
        <v>0.16666666666666999</v>
      </c>
      <c r="C1844" s="8">
        <v>0.17708333333333001</v>
      </c>
      <c r="D1844" s="3">
        <v>461639.2</v>
      </c>
      <c r="E1844" s="6">
        <v>596009.78117574018</v>
      </c>
      <c r="F1844" s="6">
        <v>362371.81041646033</v>
      </c>
      <c r="G1844" s="6">
        <v>243500.7868283625</v>
      </c>
      <c r="H1844" s="6">
        <v>233133.06950806346</v>
      </c>
    </row>
    <row r="1845" spans="1:8" x14ac:dyDescent="0.2">
      <c r="A1845" s="7">
        <v>44946</v>
      </c>
      <c r="B1845" s="8">
        <v>0.17708333333333001</v>
      </c>
      <c r="C1845" s="8">
        <v>0.1875</v>
      </c>
      <c r="D1845" s="3">
        <v>464164.8</v>
      </c>
      <c r="E1845" s="6">
        <v>598559.67519395531</v>
      </c>
      <c r="F1845" s="6">
        <v>361609.70032235992</v>
      </c>
      <c r="G1845" s="6">
        <v>244522.01226960766</v>
      </c>
      <c r="H1845" s="6">
        <v>233929.81321285217</v>
      </c>
    </row>
    <row r="1846" spans="1:8" x14ac:dyDescent="0.2">
      <c r="A1846" s="7">
        <v>44946</v>
      </c>
      <c r="B1846" s="8">
        <v>0.1875</v>
      </c>
      <c r="C1846" s="8">
        <v>0.19791666666666999</v>
      </c>
      <c r="D1846" s="3">
        <v>472155.2</v>
      </c>
      <c r="E1846" s="6">
        <v>610625.53860544297</v>
      </c>
      <c r="F1846" s="6">
        <v>368096.66928787727</v>
      </c>
      <c r="G1846" s="6">
        <v>248733.76617978662</v>
      </c>
      <c r="H1846" s="6">
        <v>237797.32473900903</v>
      </c>
    </row>
    <row r="1847" spans="1:8" x14ac:dyDescent="0.2">
      <c r="A1847" s="7">
        <v>44946</v>
      </c>
      <c r="B1847" s="8">
        <v>0.19791666666666999</v>
      </c>
      <c r="C1847" s="8">
        <v>0.20833333333333001</v>
      </c>
      <c r="D1847" s="3">
        <v>477052.4</v>
      </c>
      <c r="E1847" s="6">
        <v>620116.57407643739</v>
      </c>
      <c r="F1847" s="6">
        <v>378640.64361683425</v>
      </c>
      <c r="G1847" s="6">
        <v>252947.91187011939</v>
      </c>
      <c r="H1847" s="6">
        <v>241764.45104307897</v>
      </c>
    </row>
    <row r="1848" spans="1:8" x14ac:dyDescent="0.2">
      <c r="A1848" s="7">
        <v>44946</v>
      </c>
      <c r="B1848" s="8">
        <v>0.20833333333333001</v>
      </c>
      <c r="C1848" s="8">
        <v>0.21875</v>
      </c>
      <c r="D1848" s="3">
        <v>502475.6</v>
      </c>
      <c r="E1848" s="6">
        <v>645090.03454232716</v>
      </c>
      <c r="F1848" s="6">
        <v>397987.93594569538</v>
      </c>
      <c r="G1848" s="6">
        <v>264249.39398677228</v>
      </c>
      <c r="H1848" s="6">
        <v>251945.36827288492</v>
      </c>
    </row>
    <row r="1849" spans="1:8" x14ac:dyDescent="0.2">
      <c r="A1849" s="7">
        <v>44946</v>
      </c>
      <c r="B1849" s="8">
        <v>0.21875</v>
      </c>
      <c r="C1849" s="8">
        <v>0.22916666666666999</v>
      </c>
      <c r="D1849" s="3">
        <v>515411.6</v>
      </c>
      <c r="E1849" s="6">
        <v>657984.09541883471</v>
      </c>
      <c r="F1849" s="6">
        <v>408183.01397362474</v>
      </c>
      <c r="G1849" s="6">
        <v>270392.18086274265</v>
      </c>
      <c r="H1849" s="6">
        <v>257478.52259646551</v>
      </c>
    </row>
    <row r="1850" spans="1:8" x14ac:dyDescent="0.2">
      <c r="A1850" s="7">
        <v>44946</v>
      </c>
      <c r="B1850" s="8">
        <v>0.22916666666666999</v>
      </c>
      <c r="C1850" s="8">
        <v>0.23958333333333001</v>
      </c>
      <c r="D1850" s="3">
        <v>537385.19999999995</v>
      </c>
      <c r="E1850" s="6">
        <v>680770.02819866885</v>
      </c>
      <c r="F1850" s="6">
        <v>424051.98130986752</v>
      </c>
      <c r="G1850" s="6">
        <v>282815.76429877768</v>
      </c>
      <c r="H1850" s="6">
        <v>269008.82646306854</v>
      </c>
    </row>
    <row r="1851" spans="1:8" x14ac:dyDescent="0.2">
      <c r="A1851" s="7">
        <v>44946</v>
      </c>
      <c r="B1851" s="8">
        <v>0.23958333333333001</v>
      </c>
      <c r="C1851" s="8">
        <v>0.25</v>
      </c>
      <c r="D1851" s="3">
        <v>558540.4</v>
      </c>
      <c r="E1851" s="6">
        <v>702697.76389073743</v>
      </c>
      <c r="F1851" s="6">
        <v>440478.47927733138</v>
      </c>
      <c r="G1851" s="6">
        <v>294890.91359786375</v>
      </c>
      <c r="H1851" s="6">
        <v>279436.5174259207</v>
      </c>
    </row>
    <row r="1852" spans="1:8" x14ac:dyDescent="0.2">
      <c r="A1852" s="7">
        <v>44946</v>
      </c>
      <c r="B1852" s="8">
        <v>0.25</v>
      </c>
      <c r="C1852" s="8">
        <v>0.26041666666667002</v>
      </c>
      <c r="D1852" s="3">
        <v>599746.4</v>
      </c>
      <c r="E1852" s="6">
        <v>745963.88694893813</v>
      </c>
      <c r="F1852" s="6">
        <v>466965.51239363221</v>
      </c>
      <c r="G1852" s="6">
        <v>307423.35357555619</v>
      </c>
      <c r="H1852" s="6">
        <v>289255.25214369432</v>
      </c>
    </row>
    <row r="1853" spans="1:8" x14ac:dyDescent="0.2">
      <c r="A1853" s="7">
        <v>44946</v>
      </c>
      <c r="B1853" s="8">
        <v>0.26041666666667002</v>
      </c>
      <c r="C1853" s="8">
        <v>0.27083333333332998</v>
      </c>
      <c r="D1853" s="3">
        <v>643165.6</v>
      </c>
      <c r="E1853" s="6">
        <v>788955.56831896771</v>
      </c>
      <c r="F1853" s="6">
        <v>500283.16167657764</v>
      </c>
      <c r="G1853" s="6">
        <v>321891.36087523162</v>
      </c>
      <c r="H1853" s="6">
        <v>301889.9380018902</v>
      </c>
    </row>
    <row r="1854" spans="1:8" x14ac:dyDescent="0.2">
      <c r="A1854" s="7">
        <v>44946</v>
      </c>
      <c r="B1854" s="8">
        <v>0.27083333333332998</v>
      </c>
      <c r="C1854" s="8">
        <v>0.28125</v>
      </c>
      <c r="D1854" s="3">
        <v>680666.79999999993</v>
      </c>
      <c r="E1854" s="6">
        <v>825039.14364839077</v>
      </c>
      <c r="F1854" s="6">
        <v>525144.55026521184</v>
      </c>
      <c r="G1854" s="6">
        <v>338870.53665618942</v>
      </c>
      <c r="H1854" s="6">
        <v>317343.86805996171</v>
      </c>
    </row>
    <row r="1855" spans="1:8" x14ac:dyDescent="0.2">
      <c r="A1855" s="7">
        <v>44946</v>
      </c>
      <c r="B1855" s="8">
        <v>0.28125</v>
      </c>
      <c r="C1855" s="8">
        <v>0.29166666666667002</v>
      </c>
      <c r="D1855" s="3">
        <v>726572</v>
      </c>
      <c r="E1855" s="6">
        <v>869606.36175945483</v>
      </c>
      <c r="F1855" s="6">
        <v>557791.33346338896</v>
      </c>
      <c r="G1855" s="6">
        <v>355669.76161251229</v>
      </c>
      <c r="H1855" s="6">
        <v>332834.68703033077</v>
      </c>
    </row>
    <row r="1856" spans="1:8" x14ac:dyDescent="0.2">
      <c r="A1856" s="7">
        <v>44946</v>
      </c>
      <c r="B1856" s="8">
        <v>0.29166666666667002</v>
      </c>
      <c r="C1856" s="8">
        <v>0.30208333333332998</v>
      </c>
      <c r="D1856" s="3">
        <v>756131.2</v>
      </c>
      <c r="E1856" s="6">
        <v>899993.50909840048</v>
      </c>
      <c r="F1856" s="6">
        <v>582056.73306276498</v>
      </c>
      <c r="G1856" s="6">
        <v>375127.45044935716</v>
      </c>
      <c r="H1856" s="6">
        <v>349764.43334520556</v>
      </c>
    </row>
    <row r="1857" spans="1:8" x14ac:dyDescent="0.2">
      <c r="A1857" s="7">
        <v>44946</v>
      </c>
      <c r="B1857" s="8">
        <v>0.30208333333332998</v>
      </c>
      <c r="C1857" s="8">
        <v>0.3125</v>
      </c>
      <c r="D1857" s="3">
        <v>744585.6</v>
      </c>
      <c r="E1857" s="6">
        <v>886066.40509007918</v>
      </c>
      <c r="F1857" s="6">
        <v>562767.54964131198</v>
      </c>
      <c r="G1857" s="6">
        <v>389059.12312392698</v>
      </c>
      <c r="H1857" s="6">
        <v>361985.54009011027</v>
      </c>
    </row>
    <row r="1858" spans="1:8" x14ac:dyDescent="0.2">
      <c r="A1858" s="7">
        <v>44946</v>
      </c>
      <c r="B1858" s="8">
        <v>0.3125</v>
      </c>
      <c r="C1858" s="8">
        <v>0.32291666666667002</v>
      </c>
      <c r="D1858" s="3">
        <v>789294</v>
      </c>
      <c r="E1858" s="6">
        <v>934948.2501487463</v>
      </c>
      <c r="F1858" s="6">
        <v>604692.55814110418</v>
      </c>
      <c r="G1858" s="6">
        <v>398280.21616054274</v>
      </c>
      <c r="H1858" s="6">
        <v>369996.89084588242</v>
      </c>
    </row>
    <row r="1859" spans="1:8" x14ac:dyDescent="0.2">
      <c r="A1859" s="7">
        <v>44946</v>
      </c>
      <c r="B1859" s="8">
        <v>0.32291666666667002</v>
      </c>
      <c r="C1859" s="8">
        <v>0.33333333333332998</v>
      </c>
      <c r="D1859" s="3">
        <v>814976.8</v>
      </c>
      <c r="E1859" s="6">
        <v>961023.24270392396</v>
      </c>
      <c r="F1859" s="6">
        <v>627712.81170461536</v>
      </c>
      <c r="G1859" s="6">
        <v>407306.40915472229</v>
      </c>
      <c r="H1859" s="6">
        <v>377535.89937604754</v>
      </c>
    </row>
    <row r="1860" spans="1:8" x14ac:dyDescent="0.2">
      <c r="A1860" s="7">
        <v>44946</v>
      </c>
      <c r="B1860" s="8">
        <v>0.33333333333332998</v>
      </c>
      <c r="C1860" s="8">
        <v>0.34375</v>
      </c>
      <c r="D1860" s="3">
        <v>829342.8</v>
      </c>
      <c r="E1860" s="6">
        <v>974972.31549296447</v>
      </c>
      <c r="F1860" s="6">
        <v>635468.69349652296</v>
      </c>
      <c r="G1860" s="6">
        <v>412896.85281720193</v>
      </c>
      <c r="H1860" s="6">
        <v>384194.50518173008</v>
      </c>
    </row>
    <row r="1861" spans="1:8" x14ac:dyDescent="0.2">
      <c r="A1861" s="7">
        <v>44946</v>
      </c>
      <c r="B1861" s="8">
        <v>0.34375</v>
      </c>
      <c r="C1861" s="8">
        <v>0.35416666666667002</v>
      </c>
      <c r="D1861" s="3">
        <v>825440</v>
      </c>
      <c r="E1861" s="6">
        <v>970980.49123242381</v>
      </c>
      <c r="F1861" s="6">
        <v>631824.3191910109</v>
      </c>
      <c r="G1861" s="6">
        <v>419058.31990273355</v>
      </c>
      <c r="H1861" s="6">
        <v>390214.96698423254</v>
      </c>
    </row>
    <row r="1862" spans="1:8" x14ac:dyDescent="0.2">
      <c r="A1862" s="7">
        <v>44946</v>
      </c>
      <c r="B1862" s="8">
        <v>0.35416666666667002</v>
      </c>
      <c r="C1862" s="8">
        <v>0.36458333333332998</v>
      </c>
      <c r="D1862" s="3">
        <v>800122.4</v>
      </c>
      <c r="E1862" s="6">
        <v>938894.04933943553</v>
      </c>
      <c r="F1862" s="6">
        <v>604511.37248800579</v>
      </c>
      <c r="G1862" s="6">
        <v>422813.68667369988</v>
      </c>
      <c r="H1862" s="6">
        <v>393897.15332679171</v>
      </c>
    </row>
    <row r="1863" spans="1:8" x14ac:dyDescent="0.2">
      <c r="A1863" s="7">
        <v>44946</v>
      </c>
      <c r="B1863" s="8">
        <v>0.36458333333332998</v>
      </c>
      <c r="C1863" s="8">
        <v>0.375</v>
      </c>
      <c r="D1863" s="3">
        <v>798344.8</v>
      </c>
      <c r="E1863" s="6">
        <v>936170.88848641142</v>
      </c>
      <c r="F1863" s="6">
        <v>605460.06205159111</v>
      </c>
      <c r="G1863" s="6">
        <v>424885.82294870785</v>
      </c>
      <c r="H1863" s="6">
        <v>395846.19181725377</v>
      </c>
    </row>
    <row r="1864" spans="1:8" x14ac:dyDescent="0.2">
      <c r="A1864" s="7">
        <v>44946</v>
      </c>
      <c r="B1864" s="8">
        <v>0.375</v>
      </c>
      <c r="C1864" s="8">
        <v>0.38541666666667002</v>
      </c>
      <c r="D1864" s="3">
        <v>828084.4</v>
      </c>
      <c r="E1864" s="6">
        <v>967218.35386784957</v>
      </c>
      <c r="F1864" s="6">
        <v>635210.07763907465</v>
      </c>
      <c r="G1864" s="6">
        <v>424636.78290623403</v>
      </c>
      <c r="H1864" s="6">
        <v>396014.6216830117</v>
      </c>
    </row>
    <row r="1865" spans="1:8" x14ac:dyDescent="0.2">
      <c r="A1865" s="7">
        <v>44946</v>
      </c>
      <c r="B1865" s="8">
        <v>0.38541666666667002</v>
      </c>
      <c r="C1865" s="8">
        <v>0.39583333333332998</v>
      </c>
      <c r="D1865" s="3">
        <v>828471.60000000009</v>
      </c>
      <c r="E1865" s="6">
        <v>967375.41968078155</v>
      </c>
      <c r="F1865" s="6">
        <v>633919.1611768346</v>
      </c>
      <c r="G1865" s="6">
        <v>424652.54965998966</v>
      </c>
      <c r="H1865" s="6">
        <v>395831.82248261245</v>
      </c>
    </row>
    <row r="1866" spans="1:8" x14ac:dyDescent="0.2">
      <c r="A1866" s="7">
        <v>44946</v>
      </c>
      <c r="B1866" s="8">
        <v>0.39583333333332998</v>
      </c>
      <c r="C1866" s="8">
        <v>0.40625</v>
      </c>
      <c r="D1866" s="3">
        <v>834556.79999999993</v>
      </c>
      <c r="E1866" s="6">
        <v>967544.27873052179</v>
      </c>
      <c r="F1866" s="6">
        <v>629613.26352426922</v>
      </c>
      <c r="G1866" s="6">
        <v>424808.96220289433</v>
      </c>
      <c r="H1866" s="6">
        <v>395783.39533075644</v>
      </c>
    </row>
    <row r="1867" spans="1:8" x14ac:dyDescent="0.2">
      <c r="A1867" s="7">
        <v>44946</v>
      </c>
      <c r="B1867" s="8">
        <v>0.40625</v>
      </c>
      <c r="C1867" s="8">
        <v>0.41666666666667002</v>
      </c>
      <c r="D1867" s="3">
        <v>842314</v>
      </c>
      <c r="E1867" s="6">
        <v>975573.25566287211</v>
      </c>
      <c r="F1867" s="6">
        <v>628727.35031111748</v>
      </c>
      <c r="G1867" s="6">
        <v>425743.96599419758</v>
      </c>
      <c r="H1867" s="6">
        <v>396664.67946022865</v>
      </c>
    </row>
    <row r="1868" spans="1:8" x14ac:dyDescent="0.2">
      <c r="A1868" s="7">
        <v>44946</v>
      </c>
      <c r="B1868" s="8">
        <v>0.41666666666667002</v>
      </c>
      <c r="C1868" s="8">
        <v>0.42708333333332998</v>
      </c>
      <c r="D1868" s="3">
        <v>844760.4</v>
      </c>
      <c r="E1868" s="6">
        <v>978548.64334756439</v>
      </c>
      <c r="F1868" s="6">
        <v>637331.81437961082</v>
      </c>
      <c r="G1868" s="6">
        <v>428176.16876743129</v>
      </c>
      <c r="H1868" s="6">
        <v>398665.57542826759</v>
      </c>
    </row>
    <row r="1869" spans="1:8" x14ac:dyDescent="0.2">
      <c r="A1869" s="7">
        <v>44946</v>
      </c>
      <c r="B1869" s="8">
        <v>0.42708333333332998</v>
      </c>
      <c r="C1869" s="8">
        <v>0.4375</v>
      </c>
      <c r="D1869" s="3">
        <v>844712</v>
      </c>
      <c r="E1869" s="6">
        <v>980677.92181782203</v>
      </c>
      <c r="F1869" s="6">
        <v>641527.00240382424</v>
      </c>
      <c r="G1869" s="6">
        <v>427478.14159960498</v>
      </c>
      <c r="H1869" s="6">
        <v>397470.18570490979</v>
      </c>
    </row>
    <row r="1870" spans="1:8" x14ac:dyDescent="0.2">
      <c r="A1870" s="7">
        <v>44946</v>
      </c>
      <c r="B1870" s="8">
        <v>0.4375</v>
      </c>
      <c r="C1870" s="8">
        <v>0.44791666666667002</v>
      </c>
      <c r="D1870" s="3">
        <v>840897.2</v>
      </c>
      <c r="E1870" s="6">
        <v>976171.7685287107</v>
      </c>
      <c r="F1870" s="6">
        <v>636401.1043383535</v>
      </c>
      <c r="G1870" s="6">
        <v>418431.42300035345</v>
      </c>
      <c r="H1870" s="6">
        <v>388299.08102527243</v>
      </c>
    </row>
    <row r="1871" spans="1:8" x14ac:dyDescent="0.2">
      <c r="A1871" s="7">
        <v>44946</v>
      </c>
      <c r="B1871" s="8">
        <v>0.44791666666667002</v>
      </c>
      <c r="C1871" s="8">
        <v>0.45833333333332998</v>
      </c>
      <c r="D1871" s="3">
        <v>839863.20000000007</v>
      </c>
      <c r="E1871" s="6">
        <v>974405.20883303916</v>
      </c>
      <c r="F1871" s="6">
        <v>636427.66952776536</v>
      </c>
      <c r="G1871" s="6">
        <v>416326.94624471536</v>
      </c>
      <c r="H1871" s="6">
        <v>386883.30104895763</v>
      </c>
    </row>
    <row r="1872" spans="1:8" x14ac:dyDescent="0.2">
      <c r="A1872" s="7">
        <v>44946</v>
      </c>
      <c r="B1872" s="8">
        <v>0.45833333333332998</v>
      </c>
      <c r="C1872" s="8">
        <v>0.46875</v>
      </c>
      <c r="D1872" s="3">
        <v>837724.8</v>
      </c>
      <c r="E1872" s="6">
        <v>966379.72611746483</v>
      </c>
      <c r="F1872" s="6">
        <v>628427.51077562803</v>
      </c>
      <c r="G1872" s="6">
        <v>414042.10304287501</v>
      </c>
      <c r="H1872" s="6">
        <v>385003.26093367743</v>
      </c>
    </row>
    <row r="1873" spans="1:8" x14ac:dyDescent="0.2">
      <c r="A1873" s="7">
        <v>44946</v>
      </c>
      <c r="B1873" s="8">
        <v>0.46875</v>
      </c>
      <c r="C1873" s="8">
        <v>0.47916666666667002</v>
      </c>
      <c r="D1873" s="3">
        <v>832202.79999999993</v>
      </c>
      <c r="E1873" s="6">
        <v>960841.45954666648</v>
      </c>
      <c r="F1873" s="6">
        <v>621615.69930485927</v>
      </c>
      <c r="G1873" s="6">
        <v>411989.5896763521</v>
      </c>
      <c r="H1873" s="6">
        <v>383267.01433396828</v>
      </c>
    </row>
    <row r="1874" spans="1:8" x14ac:dyDescent="0.2">
      <c r="A1874" s="7">
        <v>44946</v>
      </c>
      <c r="B1874" s="8">
        <v>0.47916666666667002</v>
      </c>
      <c r="C1874" s="8">
        <v>0.48958333333332998</v>
      </c>
      <c r="D1874" s="3">
        <v>825211.2</v>
      </c>
      <c r="E1874" s="6">
        <v>955263.38237426605</v>
      </c>
      <c r="F1874" s="6">
        <v>618415.96083614929</v>
      </c>
      <c r="G1874" s="6">
        <v>412312.75392899656</v>
      </c>
      <c r="H1874" s="6">
        <v>384017.5567792767</v>
      </c>
    </row>
    <row r="1875" spans="1:8" x14ac:dyDescent="0.2">
      <c r="A1875" s="7">
        <v>44946</v>
      </c>
      <c r="B1875" s="8">
        <v>0.48958333333332998</v>
      </c>
      <c r="C1875" s="8">
        <v>0.5</v>
      </c>
      <c r="D1875" s="3">
        <v>817423.2</v>
      </c>
      <c r="E1875" s="6">
        <v>947173.46390550141</v>
      </c>
      <c r="F1875" s="6">
        <v>609179.76690646342</v>
      </c>
      <c r="G1875" s="6">
        <v>409004.53928935493</v>
      </c>
      <c r="H1875" s="6">
        <v>381590.89503144688</v>
      </c>
    </row>
    <row r="1876" spans="1:8" x14ac:dyDescent="0.2">
      <c r="A1876" s="7">
        <v>44946</v>
      </c>
      <c r="B1876" s="8">
        <v>0.5</v>
      </c>
      <c r="C1876" s="8">
        <v>0.51041666666666996</v>
      </c>
      <c r="D1876" s="3">
        <v>800267.6</v>
      </c>
      <c r="E1876" s="6">
        <v>930966.39006242913</v>
      </c>
      <c r="F1876" s="6">
        <v>594469.56049095257</v>
      </c>
      <c r="G1876" s="6">
        <v>402045.47702160699</v>
      </c>
      <c r="H1876" s="6">
        <v>375016.11087839492</v>
      </c>
    </row>
    <row r="1877" spans="1:8" x14ac:dyDescent="0.2">
      <c r="A1877" s="7">
        <v>44946</v>
      </c>
      <c r="B1877" s="8">
        <v>0.51041666666666996</v>
      </c>
      <c r="C1877" s="8">
        <v>0.52083333333333004</v>
      </c>
      <c r="D1877" s="3">
        <v>775486.8</v>
      </c>
      <c r="E1877" s="6">
        <v>907301.8100641605</v>
      </c>
      <c r="F1877" s="6">
        <v>574776.84288229852</v>
      </c>
      <c r="G1877" s="6">
        <v>395573.38162992231</v>
      </c>
      <c r="H1877" s="6">
        <v>369959.55628563859</v>
      </c>
    </row>
    <row r="1878" spans="1:8" x14ac:dyDescent="0.2">
      <c r="A1878" s="7">
        <v>44946</v>
      </c>
      <c r="B1878" s="8">
        <v>0.52083333333333004</v>
      </c>
      <c r="C1878" s="8">
        <v>0.53125</v>
      </c>
      <c r="D1878" s="3">
        <v>782667.6</v>
      </c>
      <c r="E1878" s="6">
        <v>913263.35103747633</v>
      </c>
      <c r="F1878" s="6">
        <v>585131.45127317461</v>
      </c>
      <c r="G1878" s="6">
        <v>405820.30702534982</v>
      </c>
      <c r="H1878" s="6">
        <v>380468.94822068233</v>
      </c>
    </row>
    <row r="1879" spans="1:8" x14ac:dyDescent="0.2">
      <c r="A1879" s="7">
        <v>44946</v>
      </c>
      <c r="B1879" s="8">
        <v>0.53125</v>
      </c>
      <c r="C1879" s="8">
        <v>0.54166666666666996</v>
      </c>
      <c r="D1879" s="3">
        <v>776116</v>
      </c>
      <c r="E1879" s="6">
        <v>906727.30790604884</v>
      </c>
      <c r="F1879" s="6">
        <v>582918.7026423784</v>
      </c>
      <c r="G1879" s="6">
        <v>405618.16230783658</v>
      </c>
      <c r="H1879" s="6">
        <v>380760.75173556228</v>
      </c>
    </row>
    <row r="1880" spans="1:8" x14ac:dyDescent="0.2">
      <c r="A1880" s="7">
        <v>44946</v>
      </c>
      <c r="B1880" s="8">
        <v>0.54166666666666996</v>
      </c>
      <c r="C1880" s="8">
        <v>0.55208333333333004</v>
      </c>
      <c r="D1880" s="3">
        <v>757719.60000000009</v>
      </c>
      <c r="E1880" s="6">
        <v>886495.87364651519</v>
      </c>
      <c r="F1880" s="6">
        <v>569252.94896256656</v>
      </c>
      <c r="G1880" s="6">
        <v>401261.9643580477</v>
      </c>
      <c r="H1880" s="6">
        <v>376777.27522000618</v>
      </c>
    </row>
    <row r="1881" spans="1:8" x14ac:dyDescent="0.2">
      <c r="A1881" s="7">
        <v>44946</v>
      </c>
      <c r="B1881" s="8">
        <v>0.55208333333333004</v>
      </c>
      <c r="C1881" s="8">
        <v>0.5625</v>
      </c>
      <c r="D1881" s="3">
        <v>740330.8</v>
      </c>
      <c r="E1881" s="6">
        <v>869205.71522399108</v>
      </c>
      <c r="F1881" s="6">
        <v>555246.9936679519</v>
      </c>
      <c r="G1881" s="6">
        <v>394980.23339707567</v>
      </c>
      <c r="H1881" s="6">
        <v>371284.57504482439</v>
      </c>
    </row>
    <row r="1882" spans="1:8" x14ac:dyDescent="0.2">
      <c r="A1882" s="7">
        <v>44946</v>
      </c>
      <c r="B1882" s="8">
        <v>0.5625</v>
      </c>
      <c r="C1882" s="8">
        <v>0.57291666666666996</v>
      </c>
      <c r="D1882" s="3">
        <v>726123.2</v>
      </c>
      <c r="E1882" s="6">
        <v>852394.29055223125</v>
      </c>
      <c r="F1882" s="6">
        <v>543414.79958401294</v>
      </c>
      <c r="G1882" s="6">
        <v>388425.87840833189</v>
      </c>
      <c r="H1882" s="6">
        <v>365708.19337302668</v>
      </c>
    </row>
    <row r="1883" spans="1:8" x14ac:dyDescent="0.2">
      <c r="A1883" s="7">
        <v>44946</v>
      </c>
      <c r="B1883" s="8">
        <v>0.57291666666666996</v>
      </c>
      <c r="C1883" s="8">
        <v>0.58333333333333004</v>
      </c>
      <c r="D1883" s="3">
        <v>719936.8</v>
      </c>
      <c r="E1883" s="6">
        <v>843445.11774210969</v>
      </c>
      <c r="F1883" s="6">
        <v>535344.21260308649</v>
      </c>
      <c r="G1883" s="6">
        <v>380050.96969795454</v>
      </c>
      <c r="H1883" s="6">
        <v>357967.54229009117</v>
      </c>
    </row>
    <row r="1884" spans="1:8" x14ac:dyDescent="0.2">
      <c r="A1884" s="7">
        <v>44946</v>
      </c>
      <c r="B1884" s="8">
        <v>0.58333333333333004</v>
      </c>
      <c r="C1884" s="8">
        <v>0.59375</v>
      </c>
      <c r="D1884" s="3">
        <v>704154</v>
      </c>
      <c r="E1884" s="6">
        <v>827180.46084003244</v>
      </c>
      <c r="F1884" s="6">
        <v>521757.39247848245</v>
      </c>
      <c r="G1884" s="6">
        <v>376142.39833684446</v>
      </c>
      <c r="H1884" s="6">
        <v>354358.38960096752</v>
      </c>
    </row>
    <row r="1885" spans="1:8" x14ac:dyDescent="0.2">
      <c r="A1885" s="7">
        <v>44946</v>
      </c>
      <c r="B1885" s="8">
        <v>0.59375</v>
      </c>
      <c r="C1885" s="8">
        <v>0.60416666666666996</v>
      </c>
      <c r="D1885" s="3">
        <v>690588.79999999993</v>
      </c>
      <c r="E1885" s="6">
        <v>815113.21516337933</v>
      </c>
      <c r="F1885" s="6">
        <v>511138.72022873926</v>
      </c>
      <c r="G1885" s="6">
        <v>369551.84996767336</v>
      </c>
      <c r="H1885" s="6">
        <v>348591.35246365599</v>
      </c>
    </row>
    <row r="1886" spans="1:8" x14ac:dyDescent="0.2">
      <c r="A1886" s="7">
        <v>44946</v>
      </c>
      <c r="B1886" s="8">
        <v>0.60416666666666996</v>
      </c>
      <c r="C1886" s="8">
        <v>0.61458333333333004</v>
      </c>
      <c r="D1886" s="3">
        <v>690091.6</v>
      </c>
      <c r="E1886" s="6">
        <v>813752.88719405164</v>
      </c>
      <c r="F1886" s="6">
        <v>509425.60711362842</v>
      </c>
      <c r="G1886" s="6">
        <v>364437.59890008281</v>
      </c>
      <c r="H1886" s="6">
        <v>344230.05428064329</v>
      </c>
    </row>
    <row r="1887" spans="1:8" x14ac:dyDescent="0.2">
      <c r="A1887" s="7">
        <v>44946</v>
      </c>
      <c r="B1887" s="8">
        <v>0.61458333333333004</v>
      </c>
      <c r="C1887" s="8">
        <v>0.625</v>
      </c>
      <c r="D1887" s="3">
        <v>696713.6</v>
      </c>
      <c r="E1887" s="6">
        <v>819322.22139155224</v>
      </c>
      <c r="F1887" s="6">
        <v>513468.66783131514</v>
      </c>
      <c r="G1887" s="6">
        <v>362759.1364948001</v>
      </c>
      <c r="H1887" s="6">
        <v>342677.45814042725</v>
      </c>
    </row>
    <row r="1888" spans="1:8" x14ac:dyDescent="0.2">
      <c r="A1888" s="7">
        <v>44946</v>
      </c>
      <c r="B1888" s="8">
        <v>0.625</v>
      </c>
      <c r="C1888" s="8">
        <v>0.63541666666666996</v>
      </c>
      <c r="D1888" s="3">
        <v>694267.2</v>
      </c>
      <c r="E1888" s="6">
        <v>817912.14901154209</v>
      </c>
      <c r="F1888" s="6">
        <v>517929.60776720924</v>
      </c>
      <c r="G1888" s="6">
        <v>363080.88842052489</v>
      </c>
      <c r="H1888" s="6">
        <v>343502.36887153552</v>
      </c>
    </row>
    <row r="1889" spans="1:8" x14ac:dyDescent="0.2">
      <c r="A1889" s="7">
        <v>44946</v>
      </c>
      <c r="B1889" s="8">
        <v>0.63541666666666996</v>
      </c>
      <c r="C1889" s="8">
        <v>0.64583333333333004</v>
      </c>
      <c r="D1889" s="3">
        <v>693941.60000000009</v>
      </c>
      <c r="E1889" s="6">
        <v>819219.12936302612</v>
      </c>
      <c r="F1889" s="6">
        <v>519682.30374881352</v>
      </c>
      <c r="G1889" s="6">
        <v>364962.10139523278</v>
      </c>
      <c r="H1889" s="6">
        <v>345600.63412273646</v>
      </c>
    </row>
    <row r="1890" spans="1:8" x14ac:dyDescent="0.2">
      <c r="A1890" s="7">
        <v>44946</v>
      </c>
      <c r="B1890" s="8">
        <v>0.64583333333333004</v>
      </c>
      <c r="C1890" s="8">
        <v>0.65625</v>
      </c>
      <c r="D1890" s="3">
        <v>704233.20000000007</v>
      </c>
      <c r="E1890" s="6">
        <v>830273.22834334115</v>
      </c>
      <c r="F1890" s="6">
        <v>529240.02954339888</v>
      </c>
      <c r="G1890" s="6">
        <v>369695.93726616254</v>
      </c>
      <c r="H1890" s="6">
        <v>350197.90219212568</v>
      </c>
    </row>
    <row r="1891" spans="1:8" x14ac:dyDescent="0.2">
      <c r="A1891" s="7">
        <v>44946</v>
      </c>
      <c r="B1891" s="8">
        <v>0.65625</v>
      </c>
      <c r="C1891" s="8">
        <v>0.66666666666666996</v>
      </c>
      <c r="D1891" s="3">
        <v>708875.20000000007</v>
      </c>
      <c r="E1891" s="6">
        <v>838824.14522730943</v>
      </c>
      <c r="F1891" s="6">
        <v>538650.32069558499</v>
      </c>
      <c r="G1891" s="6">
        <v>377732.56026165135</v>
      </c>
      <c r="H1891" s="6">
        <v>358240.010232431</v>
      </c>
    </row>
    <row r="1892" spans="1:8" x14ac:dyDescent="0.2">
      <c r="A1892" s="7">
        <v>44946</v>
      </c>
      <c r="B1892" s="8">
        <v>0.66666666666666996</v>
      </c>
      <c r="C1892" s="8">
        <v>0.67708333333333004</v>
      </c>
      <c r="D1892" s="3">
        <v>714120</v>
      </c>
      <c r="E1892" s="6">
        <v>848986.27222119353</v>
      </c>
      <c r="F1892" s="6">
        <v>552762.91878014652</v>
      </c>
      <c r="G1892" s="6">
        <v>390166.46646049561</v>
      </c>
      <c r="H1892" s="6">
        <v>370404.86614075594</v>
      </c>
    </row>
    <row r="1893" spans="1:8" x14ac:dyDescent="0.2">
      <c r="A1893" s="7">
        <v>44946</v>
      </c>
      <c r="B1893" s="8">
        <v>0.67708333333333004</v>
      </c>
      <c r="C1893" s="8">
        <v>0.6875</v>
      </c>
      <c r="D1893" s="3">
        <v>727707.2</v>
      </c>
      <c r="E1893" s="6">
        <v>864334.15984746837</v>
      </c>
      <c r="F1893" s="6">
        <v>566948.86024013779</v>
      </c>
      <c r="G1893" s="6">
        <v>402452.90557709488</v>
      </c>
      <c r="H1893" s="6">
        <v>382816.6018303195</v>
      </c>
    </row>
    <row r="1894" spans="1:8" x14ac:dyDescent="0.2">
      <c r="A1894" s="7">
        <v>44946</v>
      </c>
      <c r="B1894" s="8">
        <v>0.6875</v>
      </c>
      <c r="C1894" s="8">
        <v>0.69791666666666996</v>
      </c>
      <c r="D1894" s="3">
        <v>741576</v>
      </c>
      <c r="E1894" s="6">
        <v>884030.00462643604</v>
      </c>
      <c r="F1894" s="6">
        <v>582182.15874652797</v>
      </c>
      <c r="G1894" s="6">
        <v>416384.04314201762</v>
      </c>
      <c r="H1894" s="6">
        <v>396793.50878589414</v>
      </c>
    </row>
    <row r="1895" spans="1:8" x14ac:dyDescent="0.2">
      <c r="A1895" s="7">
        <v>44946</v>
      </c>
      <c r="B1895" s="8">
        <v>0.69791666666666996</v>
      </c>
      <c r="C1895" s="8">
        <v>0.70833333333333004</v>
      </c>
      <c r="D1895" s="3">
        <v>758133.20000000007</v>
      </c>
      <c r="E1895" s="6">
        <v>904345.91853179678</v>
      </c>
      <c r="F1895" s="6">
        <v>597669.19066673878</v>
      </c>
      <c r="G1895" s="6">
        <v>428781.29939732852</v>
      </c>
      <c r="H1895" s="6">
        <v>408968.4211420475</v>
      </c>
    </row>
    <row r="1896" spans="1:8" x14ac:dyDescent="0.2">
      <c r="A1896" s="7">
        <v>44946</v>
      </c>
      <c r="B1896" s="8">
        <v>0.70833333333333004</v>
      </c>
      <c r="C1896" s="8">
        <v>0.71875</v>
      </c>
      <c r="D1896" s="3">
        <v>775130.4</v>
      </c>
      <c r="E1896" s="6">
        <v>921602.51167159493</v>
      </c>
      <c r="F1896" s="6">
        <v>619184.2849698147</v>
      </c>
      <c r="G1896" s="6">
        <v>450227.02578604699</v>
      </c>
      <c r="H1896" s="6">
        <v>429282.75891150598</v>
      </c>
    </row>
    <row r="1897" spans="1:8" x14ac:dyDescent="0.2">
      <c r="A1897" s="7">
        <v>44946</v>
      </c>
      <c r="B1897" s="8">
        <v>0.71875</v>
      </c>
      <c r="C1897" s="8">
        <v>0.72916666666666996</v>
      </c>
      <c r="D1897" s="3">
        <v>801807.6</v>
      </c>
      <c r="E1897" s="6">
        <v>948202.24035125854</v>
      </c>
      <c r="F1897" s="6">
        <v>636609.04276622599</v>
      </c>
      <c r="G1897" s="6">
        <v>467505.6144877373</v>
      </c>
      <c r="H1897" s="6">
        <v>446708.16528754897</v>
      </c>
    </row>
    <row r="1898" spans="1:8" x14ac:dyDescent="0.2">
      <c r="A1898" s="7">
        <v>44946</v>
      </c>
      <c r="B1898" s="8">
        <v>0.72916666666666996</v>
      </c>
      <c r="C1898" s="8">
        <v>0.73958333333333004</v>
      </c>
      <c r="D1898" s="3">
        <v>810524</v>
      </c>
      <c r="E1898" s="6">
        <v>956673.53450699872</v>
      </c>
      <c r="F1898" s="6">
        <v>642611.10117929324</v>
      </c>
      <c r="G1898" s="6">
        <v>477181.24563131464</v>
      </c>
      <c r="H1898" s="6">
        <v>456500.0405511448</v>
      </c>
    </row>
    <row r="1899" spans="1:8" x14ac:dyDescent="0.2">
      <c r="A1899" s="7">
        <v>44946</v>
      </c>
      <c r="B1899" s="8">
        <v>0.73958333333333004</v>
      </c>
      <c r="C1899" s="8">
        <v>0.75</v>
      </c>
      <c r="D1899" s="3">
        <v>794494.8</v>
      </c>
      <c r="E1899" s="6">
        <v>941964.58816257142</v>
      </c>
      <c r="F1899" s="6">
        <v>631455.20517142257</v>
      </c>
      <c r="G1899" s="6">
        <v>482405.87833500811</v>
      </c>
      <c r="H1899" s="6">
        <v>461913.96307418874</v>
      </c>
    </row>
    <row r="1900" spans="1:8" x14ac:dyDescent="0.2">
      <c r="A1900" s="7">
        <v>44946</v>
      </c>
      <c r="B1900" s="8">
        <v>0.75</v>
      </c>
      <c r="C1900" s="8">
        <v>0.76041666666666996</v>
      </c>
      <c r="D1900" s="3">
        <v>801086</v>
      </c>
      <c r="E1900" s="6">
        <v>954588.49472199031</v>
      </c>
      <c r="F1900" s="6">
        <v>646875.36740787164</v>
      </c>
      <c r="G1900" s="6">
        <v>481696.27490263322</v>
      </c>
      <c r="H1900" s="6">
        <v>461297.28343273187</v>
      </c>
    </row>
    <row r="1901" spans="1:8" x14ac:dyDescent="0.2">
      <c r="A1901" s="7">
        <v>44946</v>
      </c>
      <c r="B1901" s="8">
        <v>0.76041666666666996</v>
      </c>
      <c r="C1901" s="8">
        <v>0.77083333333333004</v>
      </c>
      <c r="D1901" s="3">
        <v>791771.2</v>
      </c>
      <c r="E1901" s="6">
        <v>944300.82997227658</v>
      </c>
      <c r="F1901" s="6">
        <v>639258.00218189519</v>
      </c>
      <c r="G1901" s="6">
        <v>478148.89915598661</v>
      </c>
      <c r="H1901" s="6">
        <v>458461.02546389709</v>
      </c>
    </row>
    <row r="1902" spans="1:8" x14ac:dyDescent="0.2">
      <c r="A1902" s="7">
        <v>44946</v>
      </c>
      <c r="B1902" s="8">
        <v>0.77083333333333004</v>
      </c>
      <c r="C1902" s="8">
        <v>0.78125</v>
      </c>
      <c r="D1902" s="3">
        <v>778509.6</v>
      </c>
      <c r="E1902" s="6">
        <v>930654.5355334254</v>
      </c>
      <c r="F1902" s="6">
        <v>630172.48007447913</v>
      </c>
      <c r="G1902" s="6">
        <v>474436.05757912277</v>
      </c>
      <c r="H1902" s="6">
        <v>454945.2955905961</v>
      </c>
    </row>
    <row r="1903" spans="1:8" x14ac:dyDescent="0.2">
      <c r="A1903" s="7">
        <v>44946</v>
      </c>
      <c r="B1903" s="8">
        <v>0.78125</v>
      </c>
      <c r="C1903" s="8">
        <v>0.79166666666666996</v>
      </c>
      <c r="D1903" s="3">
        <v>770101.2</v>
      </c>
      <c r="E1903" s="6">
        <v>917112.34918203647</v>
      </c>
      <c r="F1903" s="6">
        <v>622815.79469461739</v>
      </c>
      <c r="G1903" s="6">
        <v>468103.18049492873</v>
      </c>
      <c r="H1903" s="6">
        <v>448910.50677424337</v>
      </c>
    </row>
    <row r="1904" spans="1:8" x14ac:dyDescent="0.2">
      <c r="A1904" s="7">
        <v>44946</v>
      </c>
      <c r="B1904" s="8">
        <v>0.79166666666666996</v>
      </c>
      <c r="C1904" s="8">
        <v>0.80208333333333004</v>
      </c>
      <c r="D1904" s="3">
        <v>766290.79999999993</v>
      </c>
      <c r="E1904" s="6">
        <v>917003.53061369306</v>
      </c>
      <c r="F1904" s="6">
        <v>619976.98013848451</v>
      </c>
      <c r="G1904" s="6">
        <v>464429.0023407244</v>
      </c>
      <c r="H1904" s="6">
        <v>445719.62363817124</v>
      </c>
    </row>
    <row r="1905" spans="1:8" x14ac:dyDescent="0.2">
      <c r="A1905" s="7">
        <v>44946</v>
      </c>
      <c r="B1905" s="8">
        <v>0.80208333333333004</v>
      </c>
      <c r="C1905" s="8">
        <v>0.8125</v>
      </c>
      <c r="D1905" s="3">
        <v>750019.6</v>
      </c>
      <c r="E1905" s="6">
        <v>901031.28715765523</v>
      </c>
      <c r="F1905" s="6">
        <v>606776.9964710112</v>
      </c>
      <c r="G1905" s="6">
        <v>455867.29888685147</v>
      </c>
      <c r="H1905" s="6">
        <v>437704.16358189564</v>
      </c>
    </row>
    <row r="1906" spans="1:8" x14ac:dyDescent="0.2">
      <c r="A1906" s="7">
        <v>44946</v>
      </c>
      <c r="B1906" s="8">
        <v>0.8125</v>
      </c>
      <c r="C1906" s="8">
        <v>0.82291666666666996</v>
      </c>
      <c r="D1906" s="3">
        <v>737189.2</v>
      </c>
      <c r="E1906" s="6">
        <v>886580.10043724335</v>
      </c>
      <c r="F1906" s="6">
        <v>591081.30077728746</v>
      </c>
      <c r="G1906" s="6">
        <v>446048.71514888265</v>
      </c>
      <c r="H1906" s="6">
        <v>428211.06619522203</v>
      </c>
    </row>
    <row r="1907" spans="1:8" x14ac:dyDescent="0.2">
      <c r="A1907" s="7">
        <v>44946</v>
      </c>
      <c r="B1907" s="8">
        <v>0.82291666666666996</v>
      </c>
      <c r="C1907" s="8">
        <v>0.83333333333333004</v>
      </c>
      <c r="D1907" s="3">
        <v>724596.4</v>
      </c>
      <c r="E1907" s="6">
        <v>874847.27283996402</v>
      </c>
      <c r="F1907" s="6">
        <v>579871.10915859439</v>
      </c>
      <c r="G1907" s="6">
        <v>437639.87004067336</v>
      </c>
      <c r="H1907" s="6">
        <v>420054.05336854712</v>
      </c>
    </row>
    <row r="1908" spans="1:8" x14ac:dyDescent="0.2">
      <c r="A1908" s="7">
        <v>44946</v>
      </c>
      <c r="B1908" s="8">
        <v>0.83333333333333004</v>
      </c>
      <c r="C1908" s="8">
        <v>0.84375</v>
      </c>
      <c r="D1908" s="3">
        <v>699644</v>
      </c>
      <c r="E1908" s="6">
        <v>852243.1903005105</v>
      </c>
      <c r="F1908" s="6">
        <v>562947.53311563982</v>
      </c>
      <c r="G1908" s="6">
        <v>425390.50993674481</v>
      </c>
      <c r="H1908" s="6">
        <v>408110.63178170536</v>
      </c>
    </row>
    <row r="1909" spans="1:8" x14ac:dyDescent="0.2">
      <c r="A1909" s="7">
        <v>44946</v>
      </c>
      <c r="B1909" s="8">
        <v>0.84375</v>
      </c>
      <c r="C1909" s="8">
        <v>0.85416666666666996</v>
      </c>
      <c r="D1909" s="3">
        <v>677890.4</v>
      </c>
      <c r="E1909" s="6">
        <v>829440.38311074651</v>
      </c>
      <c r="F1909" s="6">
        <v>553454.48978069623</v>
      </c>
      <c r="G1909" s="6">
        <v>411968.74827922042</v>
      </c>
      <c r="H1909" s="6">
        <v>396214.6811619224</v>
      </c>
    </row>
    <row r="1910" spans="1:8" x14ac:dyDescent="0.2">
      <c r="A1910" s="7">
        <v>44946</v>
      </c>
      <c r="B1910" s="8">
        <v>0.85416666666666996</v>
      </c>
      <c r="C1910" s="8">
        <v>0.86458333333333004</v>
      </c>
      <c r="D1910" s="3">
        <v>661170.4</v>
      </c>
      <c r="E1910" s="6">
        <v>808663.78886096121</v>
      </c>
      <c r="F1910" s="6">
        <v>534060.63096582855</v>
      </c>
      <c r="G1910" s="6">
        <v>398131.81964269438</v>
      </c>
      <c r="H1910" s="6">
        <v>382972.30516578769</v>
      </c>
    </row>
    <row r="1911" spans="1:8" x14ac:dyDescent="0.2">
      <c r="A1911" s="7">
        <v>44946</v>
      </c>
      <c r="B1911" s="8">
        <v>0.86458333333333004</v>
      </c>
      <c r="C1911" s="8">
        <v>0.875</v>
      </c>
      <c r="D1911" s="3">
        <v>658055.20000000007</v>
      </c>
      <c r="E1911" s="6">
        <v>804039.3494853857</v>
      </c>
      <c r="F1911" s="6">
        <v>532212.09935873665</v>
      </c>
      <c r="G1911" s="6">
        <v>388319.79124733148</v>
      </c>
      <c r="H1911" s="6">
        <v>373842.39889705071</v>
      </c>
    </row>
    <row r="1912" spans="1:8" x14ac:dyDescent="0.2">
      <c r="A1912" s="7">
        <v>44946</v>
      </c>
      <c r="B1912" s="8">
        <v>0.875</v>
      </c>
      <c r="C1912" s="8">
        <v>0.88541666666666996</v>
      </c>
      <c r="D1912" s="3">
        <v>615225.59999999998</v>
      </c>
      <c r="E1912" s="6">
        <v>755164.59433396114</v>
      </c>
      <c r="F1912" s="6">
        <v>489945.3063571871</v>
      </c>
      <c r="G1912" s="6">
        <v>379495.62867642107</v>
      </c>
      <c r="H1912" s="6">
        <v>365476.48048547632</v>
      </c>
    </row>
    <row r="1913" spans="1:8" x14ac:dyDescent="0.2">
      <c r="A1913" s="7">
        <v>44946</v>
      </c>
      <c r="B1913" s="8">
        <v>0.88541666666666996</v>
      </c>
      <c r="C1913" s="8">
        <v>0.89583333333333004</v>
      </c>
      <c r="D1913" s="3">
        <v>616668.79999999993</v>
      </c>
      <c r="E1913" s="6">
        <v>755954.70104587334</v>
      </c>
      <c r="F1913" s="6">
        <v>495913.22544620174</v>
      </c>
      <c r="G1913" s="6">
        <v>369035.66520330712</v>
      </c>
      <c r="H1913" s="6">
        <v>355684.85342097678</v>
      </c>
    </row>
    <row r="1914" spans="1:8" x14ac:dyDescent="0.2">
      <c r="A1914" s="7">
        <v>44946</v>
      </c>
      <c r="B1914" s="8">
        <v>0.89583333333333004</v>
      </c>
      <c r="C1914" s="8">
        <v>0.90625</v>
      </c>
      <c r="D1914" s="3">
        <v>581948.4</v>
      </c>
      <c r="E1914" s="6">
        <v>721866.04288030299</v>
      </c>
      <c r="F1914" s="6">
        <v>473317.96851092845</v>
      </c>
      <c r="G1914" s="6">
        <v>360046.27634613967</v>
      </c>
      <c r="H1914" s="6">
        <v>346953.2136840772</v>
      </c>
    </row>
    <row r="1915" spans="1:8" x14ac:dyDescent="0.2">
      <c r="A1915" s="7">
        <v>44946</v>
      </c>
      <c r="B1915" s="8">
        <v>0.90625</v>
      </c>
      <c r="C1915" s="8">
        <v>0.91666666666666996</v>
      </c>
      <c r="D1915" s="3">
        <v>560058.4</v>
      </c>
      <c r="E1915" s="6">
        <v>700063.16466526035</v>
      </c>
      <c r="F1915" s="6">
        <v>460281.02976278466</v>
      </c>
      <c r="G1915" s="6">
        <v>355674.84818192269</v>
      </c>
      <c r="H1915" s="6">
        <v>342938.45735944237</v>
      </c>
    </row>
    <row r="1916" spans="1:8" x14ac:dyDescent="0.2">
      <c r="A1916" s="7">
        <v>44946</v>
      </c>
      <c r="B1916" s="8">
        <v>0.91666666666666996</v>
      </c>
      <c r="C1916" s="8">
        <v>0.92708333333333004</v>
      </c>
      <c r="D1916" s="3">
        <v>593991.20000000007</v>
      </c>
      <c r="E1916" s="6">
        <v>735588.97471024306</v>
      </c>
      <c r="F1916" s="6">
        <v>487622.68616114039</v>
      </c>
      <c r="G1916" s="6">
        <v>385367.08900943014</v>
      </c>
      <c r="H1916" s="6">
        <v>373055.46975756786</v>
      </c>
    </row>
    <row r="1917" spans="1:8" x14ac:dyDescent="0.2">
      <c r="A1917" s="7">
        <v>44946</v>
      </c>
      <c r="B1917" s="8">
        <v>0.92708333333333004</v>
      </c>
      <c r="C1917" s="8">
        <v>0.9375</v>
      </c>
      <c r="D1917" s="3">
        <v>591954</v>
      </c>
      <c r="E1917" s="6">
        <v>734466.95176280779</v>
      </c>
      <c r="F1917" s="6">
        <v>487305.98788395105</v>
      </c>
      <c r="G1917" s="6">
        <v>387935.0724072369</v>
      </c>
      <c r="H1917" s="6">
        <v>376074.12223280815</v>
      </c>
    </row>
    <row r="1918" spans="1:8" x14ac:dyDescent="0.2">
      <c r="A1918" s="7">
        <v>44946</v>
      </c>
      <c r="B1918" s="8">
        <v>0.9375</v>
      </c>
      <c r="C1918" s="8">
        <v>0.94791666666666996</v>
      </c>
      <c r="D1918" s="3">
        <v>572633.59999999998</v>
      </c>
      <c r="E1918" s="6">
        <v>714732.18659907009</v>
      </c>
      <c r="F1918" s="6">
        <v>475068.19505218789</v>
      </c>
      <c r="G1918" s="6">
        <v>378647.94913520466</v>
      </c>
      <c r="H1918" s="6">
        <v>367319.04346047866</v>
      </c>
    </row>
    <row r="1919" spans="1:8" x14ac:dyDescent="0.2">
      <c r="A1919" s="7">
        <v>44946</v>
      </c>
      <c r="B1919" s="8">
        <v>0.94791666666666996</v>
      </c>
      <c r="C1919" s="8">
        <v>0.95833333333333004</v>
      </c>
      <c r="D1919" s="3">
        <v>553278</v>
      </c>
      <c r="E1919" s="6">
        <v>695290.35951500561</v>
      </c>
      <c r="F1919" s="6">
        <v>457053.91050674359</v>
      </c>
      <c r="G1919" s="6">
        <v>368585.17885219969</v>
      </c>
      <c r="H1919" s="6">
        <v>357333.80826637207</v>
      </c>
    </row>
    <row r="1920" spans="1:8" x14ac:dyDescent="0.2">
      <c r="A1920" s="7">
        <v>44946</v>
      </c>
      <c r="B1920" s="8">
        <v>0.95833333333333004</v>
      </c>
      <c r="C1920" s="8">
        <v>0.96875</v>
      </c>
      <c r="D1920" s="3">
        <v>533970.80000000005</v>
      </c>
      <c r="E1920" s="6">
        <v>677152.37172691594</v>
      </c>
      <c r="F1920" s="6">
        <v>444448.54608555901</v>
      </c>
      <c r="G1920" s="6">
        <v>358195.00206588081</v>
      </c>
      <c r="H1920" s="6">
        <v>346980.99431810807</v>
      </c>
    </row>
    <row r="1921" spans="1:8" x14ac:dyDescent="0.2">
      <c r="A1921" s="7">
        <v>44946</v>
      </c>
      <c r="B1921" s="8">
        <v>0.96875</v>
      </c>
      <c r="C1921" s="8">
        <v>0.97916666666666996</v>
      </c>
      <c r="D1921" s="3">
        <v>520300</v>
      </c>
      <c r="E1921" s="6">
        <v>662525.84747708996</v>
      </c>
      <c r="F1921" s="6">
        <v>432065.24985572137</v>
      </c>
      <c r="G1921" s="6">
        <v>347618.94029865763</v>
      </c>
      <c r="H1921" s="6">
        <v>336718.42104669212</v>
      </c>
    </row>
    <row r="1922" spans="1:8" x14ac:dyDescent="0.2">
      <c r="A1922" s="7">
        <v>44946</v>
      </c>
      <c r="B1922" s="8">
        <v>0.97916666666666996</v>
      </c>
      <c r="C1922" s="8">
        <v>0.98958333333333004</v>
      </c>
      <c r="D1922" s="3">
        <v>505203.6</v>
      </c>
      <c r="E1922" s="6">
        <v>645325.4691612774</v>
      </c>
      <c r="F1922" s="6">
        <v>418473.43084387056</v>
      </c>
      <c r="G1922" s="6">
        <v>339341.57201529614</v>
      </c>
      <c r="H1922" s="6">
        <v>328593.70654170896</v>
      </c>
    </row>
    <row r="1923" spans="1:8" x14ac:dyDescent="0.2">
      <c r="A1923" s="7">
        <v>44946</v>
      </c>
      <c r="B1923" s="8">
        <v>0.98958333333333004</v>
      </c>
      <c r="C1923" s="8">
        <v>0</v>
      </c>
      <c r="D1923" s="3">
        <v>490230.39999999997</v>
      </c>
      <c r="E1923" s="6">
        <v>630320.20581594005</v>
      </c>
      <c r="F1923" s="6">
        <v>406930.10268085741</v>
      </c>
      <c r="G1923" s="6">
        <v>331747.10504206782</v>
      </c>
      <c r="H1923" s="6">
        <v>321432.67155283433</v>
      </c>
    </row>
    <row r="1924" spans="1:8" x14ac:dyDescent="0.2">
      <c r="A1924" s="7">
        <v>44947</v>
      </c>
      <c r="B1924" s="8">
        <v>0</v>
      </c>
      <c r="C1924" s="8">
        <v>1.041666666667E-2</v>
      </c>
      <c r="D1924" s="3">
        <v>480268.80000000005</v>
      </c>
      <c r="E1924" s="6">
        <v>617657.67881791457</v>
      </c>
      <c r="F1924" s="6">
        <v>395771.08294860215</v>
      </c>
      <c r="G1924" s="6">
        <v>326914.59968349512</v>
      </c>
      <c r="H1924" s="6">
        <v>316478.33178550343</v>
      </c>
    </row>
    <row r="1925" spans="1:8" x14ac:dyDescent="0.2">
      <c r="A1925" s="7">
        <v>44947</v>
      </c>
      <c r="B1925" s="8">
        <v>1.041666666667E-2</v>
      </c>
      <c r="C1925" s="8">
        <v>2.0833333333330002E-2</v>
      </c>
      <c r="D1925" s="3">
        <v>459804.39999999997</v>
      </c>
      <c r="E1925" s="6">
        <v>596773.57398194412</v>
      </c>
      <c r="F1925" s="6">
        <v>380057.80027397082</v>
      </c>
      <c r="G1925" s="6">
        <v>315346.43721119914</v>
      </c>
      <c r="H1925" s="6">
        <v>305357.21769030433</v>
      </c>
    </row>
    <row r="1926" spans="1:8" x14ac:dyDescent="0.2">
      <c r="A1926" s="7">
        <v>44947</v>
      </c>
      <c r="B1926" s="8">
        <v>2.0833333333330002E-2</v>
      </c>
      <c r="C1926" s="8">
        <v>3.125E-2</v>
      </c>
      <c r="D1926" s="3">
        <v>449310.4</v>
      </c>
      <c r="E1926" s="6">
        <v>585243.2916609461</v>
      </c>
      <c r="F1926" s="6">
        <v>370006.36441621301</v>
      </c>
      <c r="G1926" s="6">
        <v>309455.20421757776</v>
      </c>
      <c r="H1926" s="6">
        <v>299317.35244645731</v>
      </c>
    </row>
    <row r="1927" spans="1:8" x14ac:dyDescent="0.2">
      <c r="A1927" s="7">
        <v>44947</v>
      </c>
      <c r="B1927" s="8">
        <v>3.125E-2</v>
      </c>
      <c r="C1927" s="8">
        <v>4.1666666666670002E-2</v>
      </c>
      <c r="D1927" s="3">
        <v>431582.8</v>
      </c>
      <c r="E1927" s="6">
        <v>567924.2633341616</v>
      </c>
      <c r="F1927" s="6">
        <v>357904.70943596592</v>
      </c>
      <c r="G1927" s="6">
        <v>306398.62188381166</v>
      </c>
      <c r="H1927" s="6">
        <v>296310.19470009959</v>
      </c>
    </row>
    <row r="1928" spans="1:8" x14ac:dyDescent="0.2">
      <c r="A1928" s="7">
        <v>44947</v>
      </c>
      <c r="B1928" s="8">
        <v>4.1666666666670002E-2</v>
      </c>
      <c r="C1928" s="8">
        <v>5.2083333333329998E-2</v>
      </c>
      <c r="D1928" s="3">
        <v>411492.4</v>
      </c>
      <c r="E1928" s="6">
        <v>549325.00983647921</v>
      </c>
      <c r="F1928" s="6">
        <v>345197.34408862336</v>
      </c>
      <c r="G1928" s="6">
        <v>301115.93134504772</v>
      </c>
      <c r="H1928" s="6">
        <v>291041.72240300011</v>
      </c>
    </row>
    <row r="1929" spans="1:8" x14ac:dyDescent="0.2">
      <c r="A1929" s="7">
        <v>44947</v>
      </c>
      <c r="B1929" s="8">
        <v>5.2083333333329998E-2</v>
      </c>
      <c r="C1929" s="8">
        <v>6.25E-2</v>
      </c>
      <c r="D1929" s="3">
        <v>399124</v>
      </c>
      <c r="E1929" s="6">
        <v>537663.7444757187</v>
      </c>
      <c r="F1929" s="6">
        <v>337430.09314881341</v>
      </c>
      <c r="G1929" s="6">
        <v>293787.60588165163</v>
      </c>
      <c r="H1929" s="6">
        <v>283902.87167026277</v>
      </c>
    </row>
    <row r="1930" spans="1:8" x14ac:dyDescent="0.2">
      <c r="A1930" s="7">
        <v>44947</v>
      </c>
      <c r="B1930" s="8">
        <v>6.25E-2</v>
      </c>
      <c r="C1930" s="8">
        <v>7.2916666666670002E-2</v>
      </c>
      <c r="D1930" s="3">
        <v>405979.2</v>
      </c>
      <c r="E1930" s="6">
        <v>539828.20265151584</v>
      </c>
      <c r="F1930" s="6">
        <v>341134.52120760968</v>
      </c>
      <c r="G1930" s="6">
        <v>285106.29743316851</v>
      </c>
      <c r="H1930" s="6">
        <v>275525.03084033536</v>
      </c>
    </row>
    <row r="1931" spans="1:8" x14ac:dyDescent="0.2">
      <c r="A1931" s="7">
        <v>44947</v>
      </c>
      <c r="B1931" s="8">
        <v>7.2916666666670002E-2</v>
      </c>
      <c r="C1931" s="8">
        <v>8.3333333333329998E-2</v>
      </c>
      <c r="D1931" s="3">
        <v>380736.39999999997</v>
      </c>
      <c r="E1931" s="6">
        <v>515961.72066562274</v>
      </c>
      <c r="F1931" s="6">
        <v>318365.92664566386</v>
      </c>
      <c r="G1931" s="6">
        <v>279359.1804473091</v>
      </c>
      <c r="H1931" s="6">
        <v>270045.71106578456</v>
      </c>
    </row>
    <row r="1932" spans="1:8" x14ac:dyDescent="0.2">
      <c r="A1932" s="7">
        <v>44947</v>
      </c>
      <c r="B1932" s="8">
        <v>8.3333333333329998E-2</v>
      </c>
      <c r="C1932" s="8">
        <v>9.375E-2</v>
      </c>
      <c r="D1932" s="3">
        <v>369784.8</v>
      </c>
      <c r="E1932" s="6">
        <v>506098.16125333059</v>
      </c>
      <c r="F1932" s="6">
        <v>309999.71654994297</v>
      </c>
      <c r="G1932" s="6">
        <v>272448.38620882493</v>
      </c>
      <c r="H1932" s="6">
        <v>263130.58297487342</v>
      </c>
    </row>
    <row r="1933" spans="1:8" x14ac:dyDescent="0.2">
      <c r="A1933" s="7">
        <v>44947</v>
      </c>
      <c r="B1933" s="8">
        <v>9.375E-2</v>
      </c>
      <c r="C1933" s="8">
        <v>0.10416666666667</v>
      </c>
      <c r="D1933" s="3">
        <v>357636.4</v>
      </c>
      <c r="E1933" s="6">
        <v>496586.5991870006</v>
      </c>
      <c r="F1933" s="6">
        <v>302742.00916602771</v>
      </c>
      <c r="G1933" s="6">
        <v>267604.66205054033</v>
      </c>
      <c r="H1933" s="6">
        <v>258465.28909263029</v>
      </c>
    </row>
    <row r="1934" spans="1:8" x14ac:dyDescent="0.2">
      <c r="A1934" s="7">
        <v>44947</v>
      </c>
      <c r="B1934" s="8">
        <v>0.10416666666667</v>
      </c>
      <c r="C1934" s="8">
        <v>0.11458333333333</v>
      </c>
      <c r="D1934" s="3">
        <v>344207.6</v>
      </c>
      <c r="E1934" s="6">
        <v>485099.73719813925</v>
      </c>
      <c r="F1934" s="6">
        <v>293591.70434785471</v>
      </c>
      <c r="G1934" s="6">
        <v>262836.99434647983</v>
      </c>
      <c r="H1934" s="6">
        <v>253536.58967502142</v>
      </c>
    </row>
    <row r="1935" spans="1:8" x14ac:dyDescent="0.2">
      <c r="A1935" s="7">
        <v>44947</v>
      </c>
      <c r="B1935" s="8">
        <v>0.11458333333333</v>
      </c>
      <c r="C1935" s="8">
        <v>0.125</v>
      </c>
      <c r="D1935" s="3">
        <v>333423.2</v>
      </c>
      <c r="E1935" s="6">
        <v>473609.11835660361</v>
      </c>
      <c r="F1935" s="6">
        <v>283421.54928518814</v>
      </c>
      <c r="G1935" s="6">
        <v>259485.94643729174</v>
      </c>
      <c r="H1935" s="6">
        <v>250320.29458110637</v>
      </c>
    </row>
    <row r="1936" spans="1:8" x14ac:dyDescent="0.2">
      <c r="A1936" s="7">
        <v>44947</v>
      </c>
      <c r="B1936" s="8">
        <v>0.125</v>
      </c>
      <c r="C1936" s="8">
        <v>0.13541666666666999</v>
      </c>
      <c r="D1936" s="3">
        <v>327866</v>
      </c>
      <c r="E1936" s="6">
        <v>466719.08570195042</v>
      </c>
      <c r="F1936" s="6">
        <v>276068.97559031396</v>
      </c>
      <c r="G1936" s="6">
        <v>258116.52078538047</v>
      </c>
      <c r="H1936" s="6">
        <v>248720.86457016107</v>
      </c>
    </row>
    <row r="1937" spans="1:8" x14ac:dyDescent="0.2">
      <c r="A1937" s="7">
        <v>44947</v>
      </c>
      <c r="B1937" s="8">
        <v>0.13541666666666999</v>
      </c>
      <c r="C1937" s="8">
        <v>0.14583333333333001</v>
      </c>
      <c r="D1937" s="3">
        <v>316826.40000000002</v>
      </c>
      <c r="E1937" s="6">
        <v>454027.16963864473</v>
      </c>
      <c r="F1937" s="6">
        <v>266824.20479294367</v>
      </c>
      <c r="G1937" s="6">
        <v>254669.40306753229</v>
      </c>
      <c r="H1937" s="6">
        <v>245677.08640588311</v>
      </c>
    </row>
    <row r="1938" spans="1:8" x14ac:dyDescent="0.2">
      <c r="A1938" s="7">
        <v>44947</v>
      </c>
      <c r="B1938" s="8">
        <v>0.14583333333333001</v>
      </c>
      <c r="C1938" s="8">
        <v>0.15625</v>
      </c>
      <c r="D1938" s="3">
        <v>312818</v>
      </c>
      <c r="E1938" s="6">
        <v>447500.3852255806</v>
      </c>
      <c r="F1938" s="6">
        <v>265043.02790143481</v>
      </c>
      <c r="G1938" s="6">
        <v>253170.94727936719</v>
      </c>
      <c r="H1938" s="6">
        <v>244405.90469229975</v>
      </c>
    </row>
    <row r="1939" spans="1:8" x14ac:dyDescent="0.2">
      <c r="A1939" s="7">
        <v>44947</v>
      </c>
      <c r="B1939" s="8">
        <v>0.15625</v>
      </c>
      <c r="C1939" s="8">
        <v>0.16666666666666999</v>
      </c>
      <c r="D1939" s="3">
        <v>313966.40000000002</v>
      </c>
      <c r="E1939" s="6">
        <v>448933.15195877972</v>
      </c>
      <c r="F1939" s="6">
        <v>267889.26901969803</v>
      </c>
      <c r="G1939" s="6">
        <v>252074.54927375572</v>
      </c>
      <c r="H1939" s="6">
        <v>243073.18101232717</v>
      </c>
    </row>
    <row r="1940" spans="1:8" x14ac:dyDescent="0.2">
      <c r="A1940" s="7">
        <v>44947</v>
      </c>
      <c r="B1940" s="8">
        <v>0.16666666666666999</v>
      </c>
      <c r="C1940" s="8">
        <v>0.17708333333333001</v>
      </c>
      <c r="D1940" s="3">
        <v>320663.2</v>
      </c>
      <c r="E1940" s="6">
        <v>457203.53841830761</v>
      </c>
      <c r="F1940" s="6">
        <v>273976.12666869094</v>
      </c>
      <c r="G1940" s="6">
        <v>254020.31719755678</v>
      </c>
      <c r="H1940" s="6">
        <v>244838.07300143378</v>
      </c>
    </row>
    <row r="1941" spans="1:8" x14ac:dyDescent="0.2">
      <c r="A1941" s="7">
        <v>44947</v>
      </c>
      <c r="B1941" s="8">
        <v>0.17708333333333001</v>
      </c>
      <c r="C1941" s="8">
        <v>0.1875</v>
      </c>
      <c r="D1941" s="3">
        <v>330660</v>
      </c>
      <c r="E1941" s="6">
        <v>468305.3477814697</v>
      </c>
      <c r="F1941" s="6">
        <v>284632.36999950436</v>
      </c>
      <c r="G1941" s="6">
        <v>253704.32905694735</v>
      </c>
      <c r="H1941" s="6">
        <v>244397.21316892229</v>
      </c>
    </row>
    <row r="1942" spans="1:8" x14ac:dyDescent="0.2">
      <c r="A1942" s="7">
        <v>44947</v>
      </c>
      <c r="B1942" s="8">
        <v>0.1875</v>
      </c>
      <c r="C1942" s="8">
        <v>0.19791666666666999</v>
      </c>
      <c r="D1942" s="3">
        <v>337339.2</v>
      </c>
      <c r="E1942" s="6">
        <v>474353.37749234831</v>
      </c>
      <c r="F1942" s="6">
        <v>289979.87881272356</v>
      </c>
      <c r="G1942" s="6">
        <v>254208.86674887355</v>
      </c>
      <c r="H1942" s="6">
        <v>244762.02811916827</v>
      </c>
    </row>
    <row r="1943" spans="1:8" x14ac:dyDescent="0.2">
      <c r="A1943" s="7">
        <v>44947</v>
      </c>
      <c r="B1943" s="8">
        <v>0.19791666666666999</v>
      </c>
      <c r="C1943" s="8">
        <v>0.20833333333333001</v>
      </c>
      <c r="D1943" s="3">
        <v>336736.39999999997</v>
      </c>
      <c r="E1943" s="6">
        <v>476919.31398793584</v>
      </c>
      <c r="F1943" s="6">
        <v>292293.8656161353</v>
      </c>
      <c r="G1943" s="6">
        <v>254206.33447006339</v>
      </c>
      <c r="H1943" s="6">
        <v>244793.70732390697</v>
      </c>
    </row>
    <row r="1944" spans="1:8" x14ac:dyDescent="0.2">
      <c r="A1944" s="7">
        <v>44947</v>
      </c>
      <c r="B1944" s="8">
        <v>0.20833333333333001</v>
      </c>
      <c r="C1944" s="8">
        <v>0.21875</v>
      </c>
      <c r="D1944" s="3">
        <v>340920.8</v>
      </c>
      <c r="E1944" s="6">
        <v>482028.85366902768</v>
      </c>
      <c r="F1944" s="6">
        <v>298709.97021661716</v>
      </c>
      <c r="G1944" s="6">
        <v>260483.45364615522</v>
      </c>
      <c r="H1944" s="6">
        <v>250398.97335806888</v>
      </c>
    </row>
    <row r="1945" spans="1:8" x14ac:dyDescent="0.2">
      <c r="A1945" s="7">
        <v>44947</v>
      </c>
      <c r="B1945" s="8">
        <v>0.21875</v>
      </c>
      <c r="C1945" s="8">
        <v>0.22916666666666999</v>
      </c>
      <c r="D1945" s="3">
        <v>327685.59999999998</v>
      </c>
      <c r="E1945" s="6">
        <v>471825.77823532408</v>
      </c>
      <c r="F1945" s="6">
        <v>292479.34582462802</v>
      </c>
      <c r="G1945" s="6">
        <v>261908.61917346055</v>
      </c>
      <c r="H1945" s="6">
        <v>251779.41281359649</v>
      </c>
    </row>
    <row r="1946" spans="1:8" x14ac:dyDescent="0.2">
      <c r="A1946" s="7">
        <v>44947</v>
      </c>
      <c r="B1946" s="8">
        <v>0.22916666666666999</v>
      </c>
      <c r="C1946" s="8">
        <v>0.23958333333333001</v>
      </c>
      <c r="D1946" s="3">
        <v>313161.2</v>
      </c>
      <c r="E1946" s="6">
        <v>461965.05519076978</v>
      </c>
      <c r="F1946" s="6">
        <v>288971.73142897052</v>
      </c>
      <c r="G1946" s="6">
        <v>266790.7106931156</v>
      </c>
      <c r="H1946" s="6">
        <v>256067.6844974875</v>
      </c>
    </row>
    <row r="1947" spans="1:8" x14ac:dyDescent="0.2">
      <c r="A1947" s="7">
        <v>44947</v>
      </c>
      <c r="B1947" s="8">
        <v>0.23958333333333001</v>
      </c>
      <c r="C1947" s="8">
        <v>0.25</v>
      </c>
      <c r="D1947" s="3">
        <v>310952.39999999997</v>
      </c>
      <c r="E1947" s="6">
        <v>460835.37304266117</v>
      </c>
      <c r="F1947" s="6">
        <v>287183.06664083933</v>
      </c>
      <c r="G1947" s="6">
        <v>270814.87918789434</v>
      </c>
      <c r="H1947" s="6">
        <v>259403.34999212893</v>
      </c>
    </row>
    <row r="1948" spans="1:8" x14ac:dyDescent="0.2">
      <c r="A1948" s="7">
        <v>44947</v>
      </c>
      <c r="B1948" s="8">
        <v>0.25</v>
      </c>
      <c r="C1948" s="8">
        <v>0.26041666666667002</v>
      </c>
      <c r="D1948" s="3">
        <v>304110.39999999997</v>
      </c>
      <c r="E1948" s="6">
        <v>459020.57228684402</v>
      </c>
      <c r="F1948" s="6">
        <v>284952.60593311762</v>
      </c>
      <c r="G1948" s="6">
        <v>267887.8777789179</v>
      </c>
      <c r="H1948" s="6">
        <v>256079.02356305905</v>
      </c>
    </row>
    <row r="1949" spans="1:8" x14ac:dyDescent="0.2">
      <c r="A1949" s="7">
        <v>44947</v>
      </c>
      <c r="B1949" s="8">
        <v>0.26041666666667002</v>
      </c>
      <c r="C1949" s="8">
        <v>0.27083333333332998</v>
      </c>
      <c r="D1949" s="3">
        <v>309504.8</v>
      </c>
      <c r="E1949" s="6">
        <v>464548.31611336471</v>
      </c>
      <c r="F1949" s="6">
        <v>286711.41955860454</v>
      </c>
      <c r="G1949" s="6">
        <v>268703.35395185667</v>
      </c>
      <c r="H1949" s="6">
        <v>256347.46545631799</v>
      </c>
    </row>
    <row r="1950" spans="1:8" x14ac:dyDescent="0.2">
      <c r="A1950" s="7">
        <v>44947</v>
      </c>
      <c r="B1950" s="8">
        <v>0.27083333333332998</v>
      </c>
      <c r="C1950" s="8">
        <v>0.28125</v>
      </c>
      <c r="D1950" s="3">
        <v>309478.40000000002</v>
      </c>
      <c r="E1950" s="6">
        <v>464842.89434992266</v>
      </c>
      <c r="F1950" s="6">
        <v>290564.34211824957</v>
      </c>
      <c r="G1950" s="6">
        <v>277999.62631012872</v>
      </c>
      <c r="H1950" s="6">
        <v>265109.11550471641</v>
      </c>
    </row>
    <row r="1951" spans="1:8" x14ac:dyDescent="0.2">
      <c r="A1951" s="7">
        <v>44947</v>
      </c>
      <c r="B1951" s="8">
        <v>0.28125</v>
      </c>
      <c r="C1951" s="8">
        <v>0.29166666666667002</v>
      </c>
      <c r="D1951" s="3">
        <v>312254.8</v>
      </c>
      <c r="E1951" s="6">
        <v>468521.10183986818</v>
      </c>
      <c r="F1951" s="6">
        <v>294006.51603712537</v>
      </c>
      <c r="G1951" s="6">
        <v>285832.13143960445</v>
      </c>
      <c r="H1951" s="6">
        <v>272947.02103020553</v>
      </c>
    </row>
    <row r="1952" spans="1:8" x14ac:dyDescent="0.2">
      <c r="A1952" s="7">
        <v>44947</v>
      </c>
      <c r="B1952" s="8">
        <v>0.29166666666667002</v>
      </c>
      <c r="C1952" s="8">
        <v>0.30208333333332998</v>
      </c>
      <c r="D1952" s="3">
        <v>338980.39999999997</v>
      </c>
      <c r="E1952" s="6">
        <v>492429.83490678761</v>
      </c>
      <c r="F1952" s="6">
        <v>312699.24206013727</v>
      </c>
      <c r="G1952" s="6">
        <v>298873.08663521445</v>
      </c>
      <c r="H1952" s="6">
        <v>284889.27696368436</v>
      </c>
    </row>
    <row r="1953" spans="1:8" x14ac:dyDescent="0.2">
      <c r="A1953" s="7">
        <v>44947</v>
      </c>
      <c r="B1953" s="8">
        <v>0.30208333333332998</v>
      </c>
      <c r="C1953" s="8">
        <v>0.3125</v>
      </c>
      <c r="D1953" s="3">
        <v>362348.80000000005</v>
      </c>
      <c r="E1953" s="6">
        <v>513400.9266357671</v>
      </c>
      <c r="F1953" s="6">
        <v>328693.31262350274</v>
      </c>
      <c r="G1953" s="6">
        <v>309264.52582622675</v>
      </c>
      <c r="H1953" s="6">
        <v>295328.67177248187</v>
      </c>
    </row>
    <row r="1954" spans="1:8" x14ac:dyDescent="0.2">
      <c r="A1954" s="7">
        <v>44947</v>
      </c>
      <c r="B1954" s="8">
        <v>0.3125</v>
      </c>
      <c r="C1954" s="8">
        <v>0.32291666666667002</v>
      </c>
      <c r="D1954" s="3">
        <v>375082.4</v>
      </c>
      <c r="E1954" s="6">
        <v>526992.21149371262</v>
      </c>
      <c r="F1954" s="6">
        <v>339701.98577389511</v>
      </c>
      <c r="G1954" s="6">
        <v>322315.90494919894</v>
      </c>
      <c r="H1954" s="6">
        <v>307661.53278883197</v>
      </c>
    </row>
    <row r="1955" spans="1:8" x14ac:dyDescent="0.2">
      <c r="A1955" s="7">
        <v>44947</v>
      </c>
      <c r="B1955" s="8">
        <v>0.32291666666667002</v>
      </c>
      <c r="C1955" s="8">
        <v>0.33333333333332998</v>
      </c>
      <c r="D1955" s="3">
        <v>379913.6</v>
      </c>
      <c r="E1955" s="6">
        <v>533379.25749805663</v>
      </c>
      <c r="F1955" s="6">
        <v>344685.79244932026</v>
      </c>
      <c r="G1955" s="6">
        <v>331361.33090614202</v>
      </c>
      <c r="H1955" s="6">
        <v>316413.2820016176</v>
      </c>
    </row>
    <row r="1956" spans="1:8" x14ac:dyDescent="0.2">
      <c r="A1956" s="7">
        <v>44947</v>
      </c>
      <c r="B1956" s="8">
        <v>0.33333333333332998</v>
      </c>
      <c r="C1956" s="8">
        <v>0.34375</v>
      </c>
      <c r="D1956" s="3">
        <v>398235.2</v>
      </c>
      <c r="E1956" s="6">
        <v>546005.38303939556</v>
      </c>
      <c r="F1956" s="6">
        <v>355386.21415384999</v>
      </c>
      <c r="G1956" s="6">
        <v>342283.60599801742</v>
      </c>
      <c r="H1956" s="6">
        <v>328467.07082371862</v>
      </c>
    </row>
    <row r="1957" spans="1:8" x14ac:dyDescent="0.2">
      <c r="A1957" s="7">
        <v>44947</v>
      </c>
      <c r="B1957" s="8">
        <v>0.34375</v>
      </c>
      <c r="C1957" s="8">
        <v>0.35416666666667002</v>
      </c>
      <c r="D1957" s="3">
        <v>404478.80000000005</v>
      </c>
      <c r="E1957" s="6">
        <v>551622.90001926047</v>
      </c>
      <c r="F1957" s="6">
        <v>358277.26728895819</v>
      </c>
      <c r="G1957" s="6">
        <v>352083.9234948082</v>
      </c>
      <c r="H1957" s="6">
        <v>338682.50116678514</v>
      </c>
    </row>
    <row r="1958" spans="1:8" x14ac:dyDescent="0.2">
      <c r="A1958" s="7">
        <v>44947</v>
      </c>
      <c r="B1958" s="8">
        <v>0.35416666666667002</v>
      </c>
      <c r="C1958" s="8">
        <v>0.36458333333332998</v>
      </c>
      <c r="D1958" s="3">
        <v>412975.2</v>
      </c>
      <c r="E1958" s="6">
        <v>556418.50503114669</v>
      </c>
      <c r="F1958" s="6">
        <v>361008.37993872416</v>
      </c>
      <c r="G1958" s="6">
        <v>357957.51276674564</v>
      </c>
      <c r="H1958" s="6">
        <v>345022.9023039267</v>
      </c>
    </row>
    <row r="1959" spans="1:8" x14ac:dyDescent="0.2">
      <c r="A1959" s="7">
        <v>44947</v>
      </c>
      <c r="B1959" s="8">
        <v>0.36458333333332998</v>
      </c>
      <c r="C1959" s="8">
        <v>0.375</v>
      </c>
      <c r="D1959" s="3">
        <v>412671.6</v>
      </c>
      <c r="E1959" s="6">
        <v>555210.72938048793</v>
      </c>
      <c r="F1959" s="6">
        <v>357163.66881909809</v>
      </c>
      <c r="G1959" s="6">
        <v>364176.45878806611</v>
      </c>
      <c r="H1959" s="6">
        <v>351626.73594340147</v>
      </c>
    </row>
    <row r="1960" spans="1:8" x14ac:dyDescent="0.2">
      <c r="A1960" s="7">
        <v>44947</v>
      </c>
      <c r="B1960" s="8">
        <v>0.375</v>
      </c>
      <c r="C1960" s="8">
        <v>0.38541666666667002</v>
      </c>
      <c r="D1960" s="3">
        <v>420433.2</v>
      </c>
      <c r="E1960" s="6">
        <v>562660.62373603357</v>
      </c>
      <c r="F1960" s="6">
        <v>360003.16489559098</v>
      </c>
      <c r="G1960" s="6">
        <v>372949.1694728178</v>
      </c>
      <c r="H1960" s="6">
        <v>360160.39492221375</v>
      </c>
    </row>
    <row r="1961" spans="1:8" x14ac:dyDescent="0.2">
      <c r="A1961" s="7">
        <v>44947</v>
      </c>
      <c r="B1961" s="8">
        <v>0.38541666666667002</v>
      </c>
      <c r="C1961" s="8">
        <v>0.39583333333332998</v>
      </c>
      <c r="D1961" s="3">
        <v>418726</v>
      </c>
      <c r="E1961" s="6">
        <v>559879.83527369204</v>
      </c>
      <c r="F1961" s="6">
        <v>353016.38833779242</v>
      </c>
      <c r="G1961" s="6">
        <v>376047.65368898457</v>
      </c>
      <c r="H1961" s="6">
        <v>363314.605237916</v>
      </c>
    </row>
    <row r="1962" spans="1:8" x14ac:dyDescent="0.2">
      <c r="A1962" s="7">
        <v>44947</v>
      </c>
      <c r="B1962" s="8">
        <v>0.39583333333332998</v>
      </c>
      <c r="C1962" s="8">
        <v>0.40625</v>
      </c>
      <c r="D1962" s="3">
        <v>418268.4</v>
      </c>
      <c r="E1962" s="6">
        <v>555199.92338707484</v>
      </c>
      <c r="F1962" s="6">
        <v>347345.28273522842</v>
      </c>
      <c r="G1962" s="6">
        <v>379386.18590053346</v>
      </c>
      <c r="H1962" s="6">
        <v>366081.15918677993</v>
      </c>
    </row>
    <row r="1963" spans="1:8" x14ac:dyDescent="0.2">
      <c r="A1963" s="7">
        <v>44947</v>
      </c>
      <c r="B1963" s="8">
        <v>0.40625</v>
      </c>
      <c r="C1963" s="8">
        <v>0.41666666666667002</v>
      </c>
      <c r="D1963" s="3">
        <v>420288</v>
      </c>
      <c r="E1963" s="6">
        <v>555497.61161946622</v>
      </c>
      <c r="F1963" s="6">
        <v>347471.07014911575</v>
      </c>
      <c r="G1963" s="6">
        <v>381867.81227031624</v>
      </c>
      <c r="H1963" s="6">
        <v>368531.39169805835</v>
      </c>
    </row>
    <row r="1964" spans="1:8" x14ac:dyDescent="0.2">
      <c r="A1964" s="7">
        <v>44947</v>
      </c>
      <c r="B1964" s="8">
        <v>0.41666666666667002</v>
      </c>
      <c r="C1964" s="8">
        <v>0.42708333333332998</v>
      </c>
      <c r="D1964" s="3">
        <v>426584.4</v>
      </c>
      <c r="E1964" s="6">
        <v>560152.36153002456</v>
      </c>
      <c r="F1964" s="6">
        <v>352688.5577278022</v>
      </c>
      <c r="G1964" s="6">
        <v>386099.62621617928</v>
      </c>
      <c r="H1964" s="6">
        <v>372651.72852457257</v>
      </c>
    </row>
    <row r="1965" spans="1:8" x14ac:dyDescent="0.2">
      <c r="A1965" s="7">
        <v>44947</v>
      </c>
      <c r="B1965" s="8">
        <v>0.42708333333332998</v>
      </c>
      <c r="C1965" s="8">
        <v>0.4375</v>
      </c>
      <c r="D1965" s="3">
        <v>428762.4</v>
      </c>
      <c r="E1965" s="6">
        <v>559350.22318654053</v>
      </c>
      <c r="F1965" s="6">
        <v>352091.53724063549</v>
      </c>
      <c r="G1965" s="6">
        <v>389543.87101996137</v>
      </c>
      <c r="H1965" s="6">
        <v>376467.13966048462</v>
      </c>
    </row>
    <row r="1966" spans="1:8" x14ac:dyDescent="0.2">
      <c r="A1966" s="7">
        <v>44947</v>
      </c>
      <c r="B1966" s="8">
        <v>0.4375</v>
      </c>
      <c r="C1966" s="8">
        <v>0.44791666666667002</v>
      </c>
      <c r="D1966" s="3">
        <v>433356</v>
      </c>
      <c r="E1966" s="6">
        <v>564527.92906662798</v>
      </c>
      <c r="F1966" s="6">
        <v>356377.99852905737</v>
      </c>
      <c r="G1966" s="6">
        <v>395559.38042842166</v>
      </c>
      <c r="H1966" s="6">
        <v>382106.70076660853</v>
      </c>
    </row>
    <row r="1967" spans="1:8" x14ac:dyDescent="0.2">
      <c r="A1967" s="7">
        <v>44947</v>
      </c>
      <c r="B1967" s="8">
        <v>0.44791666666667002</v>
      </c>
      <c r="C1967" s="8">
        <v>0.45833333333332998</v>
      </c>
      <c r="D1967" s="3">
        <v>436444.80000000005</v>
      </c>
      <c r="E1967" s="6">
        <v>566359.4378181356</v>
      </c>
      <c r="F1967" s="6">
        <v>357634.00871118705</v>
      </c>
      <c r="G1967" s="6">
        <v>401616.67960790836</v>
      </c>
      <c r="H1967" s="6">
        <v>388233.08834722888</v>
      </c>
    </row>
    <row r="1968" spans="1:8" x14ac:dyDescent="0.2">
      <c r="A1968" s="7">
        <v>44947</v>
      </c>
      <c r="B1968" s="8">
        <v>0.45833333333332998</v>
      </c>
      <c r="C1968" s="8">
        <v>0.46875</v>
      </c>
      <c r="D1968" s="3">
        <v>443850</v>
      </c>
      <c r="E1968" s="6">
        <v>573821.16366782761</v>
      </c>
      <c r="F1968" s="6">
        <v>363702.27310187527</v>
      </c>
      <c r="G1968" s="6">
        <v>408697.14616930415</v>
      </c>
      <c r="H1968" s="6">
        <v>395265.74012783251</v>
      </c>
    </row>
    <row r="1969" spans="1:8" x14ac:dyDescent="0.2">
      <c r="A1969" s="7">
        <v>44947</v>
      </c>
      <c r="B1969" s="8">
        <v>0.46875</v>
      </c>
      <c r="C1969" s="8">
        <v>0.47916666666667002</v>
      </c>
      <c r="D1969" s="3">
        <v>444048</v>
      </c>
      <c r="E1969" s="6">
        <v>575001.13099835766</v>
      </c>
      <c r="F1969" s="6">
        <v>364920.19200649974</v>
      </c>
      <c r="G1969" s="6">
        <v>415080.19670152641</v>
      </c>
      <c r="H1969" s="6">
        <v>401500.69165552722</v>
      </c>
    </row>
    <row r="1970" spans="1:8" x14ac:dyDescent="0.2">
      <c r="A1970" s="7">
        <v>44947</v>
      </c>
      <c r="B1970" s="8">
        <v>0.47916666666667002</v>
      </c>
      <c r="C1970" s="8">
        <v>0.48958333333332998</v>
      </c>
      <c r="D1970" s="3">
        <v>425796.80000000005</v>
      </c>
      <c r="E1970" s="6">
        <v>560551.46487091074</v>
      </c>
      <c r="F1970" s="6">
        <v>353478.01874599309</v>
      </c>
      <c r="G1970" s="6">
        <v>421055.68547334382</v>
      </c>
      <c r="H1970" s="6">
        <v>407110.03762792057</v>
      </c>
    </row>
    <row r="1971" spans="1:8" x14ac:dyDescent="0.2">
      <c r="A1971" s="7">
        <v>44947</v>
      </c>
      <c r="B1971" s="8">
        <v>0.48958333333332998</v>
      </c>
      <c r="C1971" s="8">
        <v>0.5</v>
      </c>
      <c r="D1971" s="3">
        <v>404954</v>
      </c>
      <c r="E1971" s="6">
        <v>541933.47762626351</v>
      </c>
      <c r="F1971" s="6">
        <v>337053.80514807726</v>
      </c>
      <c r="G1971" s="6">
        <v>420628.19193859556</v>
      </c>
      <c r="H1971" s="6">
        <v>406939.62095986283</v>
      </c>
    </row>
    <row r="1972" spans="1:8" x14ac:dyDescent="0.2">
      <c r="A1972" s="7">
        <v>44947</v>
      </c>
      <c r="B1972" s="8">
        <v>0.5</v>
      </c>
      <c r="C1972" s="8">
        <v>0.51041666666666996</v>
      </c>
      <c r="D1972" s="3">
        <v>390803.6</v>
      </c>
      <c r="E1972" s="6">
        <v>527474.07115885406</v>
      </c>
      <c r="F1972" s="6">
        <v>322514.1911865779</v>
      </c>
      <c r="G1972" s="6">
        <v>415727.08329055301</v>
      </c>
      <c r="H1972" s="6">
        <v>402308.57768394839</v>
      </c>
    </row>
    <row r="1973" spans="1:8" x14ac:dyDescent="0.2">
      <c r="A1973" s="7">
        <v>44947</v>
      </c>
      <c r="B1973" s="8">
        <v>0.51041666666666996</v>
      </c>
      <c r="C1973" s="8">
        <v>0.52083333333333004</v>
      </c>
      <c r="D1973" s="3">
        <v>362643.6</v>
      </c>
      <c r="E1973" s="6">
        <v>494850.66851222719</v>
      </c>
      <c r="F1973" s="6">
        <v>292180.88668149966</v>
      </c>
      <c r="G1973" s="6">
        <v>409115.16753278178</v>
      </c>
      <c r="H1973" s="6">
        <v>395817.62285948003</v>
      </c>
    </row>
    <row r="1974" spans="1:8" x14ac:dyDescent="0.2">
      <c r="A1974" s="7">
        <v>44947</v>
      </c>
      <c r="B1974" s="8">
        <v>0.52083333333333004</v>
      </c>
      <c r="C1974" s="8">
        <v>0.53125</v>
      </c>
      <c r="D1974" s="3">
        <v>357354.80000000005</v>
      </c>
      <c r="E1974" s="6">
        <v>483609.00358637166</v>
      </c>
      <c r="F1974" s="6">
        <v>285669.21229385538</v>
      </c>
      <c r="G1974" s="6">
        <v>399495.93497962161</v>
      </c>
      <c r="H1974" s="6">
        <v>386641.2372800528</v>
      </c>
    </row>
    <row r="1975" spans="1:8" x14ac:dyDescent="0.2">
      <c r="A1975" s="7">
        <v>44947</v>
      </c>
      <c r="B1975" s="8">
        <v>0.53125</v>
      </c>
      <c r="C1975" s="8">
        <v>0.54166666666666996</v>
      </c>
      <c r="D1975" s="3">
        <v>341145.19999999995</v>
      </c>
      <c r="E1975" s="6">
        <v>462580.05904927832</v>
      </c>
      <c r="F1975" s="6">
        <v>269699.42511914717</v>
      </c>
      <c r="G1975" s="6">
        <v>394606.59587705968</v>
      </c>
      <c r="H1975" s="6">
        <v>381980.59405588364</v>
      </c>
    </row>
    <row r="1976" spans="1:8" x14ac:dyDescent="0.2">
      <c r="A1976" s="7">
        <v>44947</v>
      </c>
      <c r="B1976" s="8">
        <v>0.54166666666666996</v>
      </c>
      <c r="C1976" s="8">
        <v>0.55208333333333004</v>
      </c>
      <c r="D1976" s="3">
        <v>332736.8</v>
      </c>
      <c r="E1976" s="6">
        <v>454013.72635680845</v>
      </c>
      <c r="F1976" s="6">
        <v>263906.63847194641</v>
      </c>
      <c r="G1976" s="6">
        <v>397279.03952831042</v>
      </c>
      <c r="H1976" s="6">
        <v>383941.37132512458</v>
      </c>
    </row>
    <row r="1977" spans="1:8" x14ac:dyDescent="0.2">
      <c r="A1977" s="7">
        <v>44947</v>
      </c>
      <c r="B1977" s="8">
        <v>0.55208333333333004</v>
      </c>
      <c r="C1977" s="8">
        <v>0.5625</v>
      </c>
      <c r="D1977" s="3">
        <v>319915.2</v>
      </c>
      <c r="E1977" s="6">
        <v>435195.12216553465</v>
      </c>
      <c r="F1977" s="6">
        <v>246315.67185564479</v>
      </c>
      <c r="G1977" s="6">
        <v>394635.06126268557</v>
      </c>
      <c r="H1977" s="6">
        <v>381726.13933214376</v>
      </c>
    </row>
    <row r="1978" spans="1:8" x14ac:dyDescent="0.2">
      <c r="A1978" s="7">
        <v>44947</v>
      </c>
      <c r="B1978" s="8">
        <v>0.5625</v>
      </c>
      <c r="C1978" s="8">
        <v>0.57291666666666996</v>
      </c>
      <c r="D1978" s="3">
        <v>324526.40000000002</v>
      </c>
      <c r="E1978" s="6">
        <v>432958.6445024751</v>
      </c>
      <c r="F1978" s="6">
        <v>244099.8258838745</v>
      </c>
      <c r="G1978" s="6">
        <v>393849.9658962785</v>
      </c>
      <c r="H1978" s="6">
        <v>380858.66903313092</v>
      </c>
    </row>
    <row r="1979" spans="1:8" x14ac:dyDescent="0.2">
      <c r="A1979" s="7">
        <v>44947</v>
      </c>
      <c r="B1979" s="8">
        <v>0.57291666666666996</v>
      </c>
      <c r="C1979" s="8">
        <v>0.58333333333333004</v>
      </c>
      <c r="D1979" s="3">
        <v>325688</v>
      </c>
      <c r="E1979" s="6">
        <v>433039.95251231757</v>
      </c>
      <c r="F1979" s="6">
        <v>248173.74001645911</v>
      </c>
      <c r="G1979" s="6">
        <v>396375.86054877291</v>
      </c>
      <c r="H1979" s="6">
        <v>383109.87115123944</v>
      </c>
    </row>
    <row r="1980" spans="1:8" x14ac:dyDescent="0.2">
      <c r="A1980" s="7">
        <v>44947</v>
      </c>
      <c r="B1980" s="8">
        <v>0.58333333333333004</v>
      </c>
      <c r="C1980" s="8">
        <v>0.59375</v>
      </c>
      <c r="D1980" s="3">
        <v>322801.59999999998</v>
      </c>
      <c r="E1980" s="6">
        <v>437678.34273128427</v>
      </c>
      <c r="F1980" s="6">
        <v>252722.76552036338</v>
      </c>
      <c r="G1980" s="6">
        <v>401791.14669454377</v>
      </c>
      <c r="H1980" s="6">
        <v>388401.85418081557</v>
      </c>
    </row>
    <row r="1981" spans="1:8" x14ac:dyDescent="0.2">
      <c r="A1981" s="7">
        <v>44947</v>
      </c>
      <c r="B1981" s="8">
        <v>0.59375</v>
      </c>
      <c r="C1981" s="8">
        <v>0.60416666666666996</v>
      </c>
      <c r="D1981" s="3">
        <v>326268.79999999999</v>
      </c>
      <c r="E1981" s="6">
        <v>441724.08924119477</v>
      </c>
      <c r="F1981" s="6">
        <v>257777.13404016441</v>
      </c>
      <c r="G1981" s="6">
        <v>401304.93714091519</v>
      </c>
      <c r="H1981" s="6">
        <v>387909.54876244476</v>
      </c>
    </row>
    <row r="1982" spans="1:8" x14ac:dyDescent="0.2">
      <c r="A1982" s="7">
        <v>44947</v>
      </c>
      <c r="B1982" s="8">
        <v>0.60416666666666996</v>
      </c>
      <c r="C1982" s="8">
        <v>0.61458333333333004</v>
      </c>
      <c r="D1982" s="3">
        <v>324051.19999999995</v>
      </c>
      <c r="E1982" s="6">
        <v>439794.60088478745</v>
      </c>
      <c r="F1982" s="6">
        <v>256324.49756928714</v>
      </c>
      <c r="G1982" s="6">
        <v>401999.14903821389</v>
      </c>
      <c r="H1982" s="6">
        <v>388245.24646250304</v>
      </c>
    </row>
    <row r="1983" spans="1:8" x14ac:dyDescent="0.2">
      <c r="A1983" s="7">
        <v>44947</v>
      </c>
      <c r="B1983" s="8">
        <v>0.61458333333333004</v>
      </c>
      <c r="C1983" s="8">
        <v>0.625</v>
      </c>
      <c r="D1983" s="3">
        <v>324913.59999999998</v>
      </c>
      <c r="E1983" s="6">
        <v>446423.75529054063</v>
      </c>
      <c r="F1983" s="6">
        <v>262341.30395942251</v>
      </c>
      <c r="G1983" s="6">
        <v>403723.97175971465</v>
      </c>
      <c r="H1983" s="6">
        <v>390116.08282690751</v>
      </c>
    </row>
    <row r="1984" spans="1:8" x14ac:dyDescent="0.2">
      <c r="A1984" s="7">
        <v>44947</v>
      </c>
      <c r="B1984" s="8">
        <v>0.625</v>
      </c>
      <c r="C1984" s="8">
        <v>0.63541666666666996</v>
      </c>
      <c r="D1984" s="3">
        <v>311449.59999999998</v>
      </c>
      <c r="E1984" s="6">
        <v>445528.48535813391</v>
      </c>
      <c r="F1984" s="6">
        <v>261845.28388448109</v>
      </c>
      <c r="G1984" s="6">
        <v>405654.71687533823</v>
      </c>
      <c r="H1984" s="6">
        <v>391674.95083286072</v>
      </c>
    </row>
    <row r="1985" spans="1:8" x14ac:dyDescent="0.2">
      <c r="A1985" s="7">
        <v>44947</v>
      </c>
      <c r="B1985" s="8">
        <v>0.63541666666666996</v>
      </c>
      <c r="C1985" s="8">
        <v>0.64583333333333004</v>
      </c>
      <c r="D1985" s="3">
        <v>313218.40000000002</v>
      </c>
      <c r="E1985" s="6">
        <v>449170.95274966856</v>
      </c>
      <c r="F1985" s="6">
        <v>268746.02503006707</v>
      </c>
      <c r="G1985" s="6">
        <v>405875.50522509561</v>
      </c>
      <c r="H1985" s="6">
        <v>392018.99903639778</v>
      </c>
    </row>
    <row r="1986" spans="1:8" x14ac:dyDescent="0.2">
      <c r="A1986" s="7">
        <v>44947</v>
      </c>
      <c r="B1986" s="8">
        <v>0.64583333333333004</v>
      </c>
      <c r="C1986" s="8">
        <v>0.65625</v>
      </c>
      <c r="D1986" s="3">
        <v>320205.59999999998</v>
      </c>
      <c r="E1986" s="6">
        <v>453880.0085010819</v>
      </c>
      <c r="F1986" s="6">
        <v>270221.27620756486</v>
      </c>
      <c r="G1986" s="6">
        <v>406721.6625093749</v>
      </c>
      <c r="H1986" s="6">
        <v>392766.74594263925</v>
      </c>
    </row>
    <row r="1987" spans="1:8" x14ac:dyDescent="0.2">
      <c r="A1987" s="7">
        <v>44947</v>
      </c>
      <c r="B1987" s="8">
        <v>0.65625</v>
      </c>
      <c r="C1987" s="8">
        <v>0.66666666666666996</v>
      </c>
      <c r="D1987" s="3">
        <v>329854.80000000005</v>
      </c>
      <c r="E1987" s="6">
        <v>464611.45855883637</v>
      </c>
      <c r="F1987" s="6">
        <v>278721.09406162181</v>
      </c>
      <c r="G1987" s="6">
        <v>411001.29433530854</v>
      </c>
      <c r="H1987" s="6">
        <v>396941.57756018691</v>
      </c>
    </row>
    <row r="1988" spans="1:8" x14ac:dyDescent="0.2">
      <c r="A1988" s="7">
        <v>44947</v>
      </c>
      <c r="B1988" s="8">
        <v>0.66666666666666996</v>
      </c>
      <c r="C1988" s="8">
        <v>0.67708333333333004</v>
      </c>
      <c r="D1988" s="3">
        <v>347679.2</v>
      </c>
      <c r="E1988" s="6">
        <v>484657.29040493025</v>
      </c>
      <c r="F1988" s="6">
        <v>295104.98070816911</v>
      </c>
      <c r="G1988" s="6">
        <v>417749.45021092286</v>
      </c>
      <c r="H1988" s="6">
        <v>403338.02374199458</v>
      </c>
    </row>
    <row r="1989" spans="1:8" x14ac:dyDescent="0.2">
      <c r="A1989" s="7">
        <v>44947</v>
      </c>
      <c r="B1989" s="8">
        <v>0.67708333333333004</v>
      </c>
      <c r="C1989" s="8">
        <v>0.6875</v>
      </c>
      <c r="D1989" s="3">
        <v>369019.19999999995</v>
      </c>
      <c r="E1989" s="6">
        <v>509246.66373526846</v>
      </c>
      <c r="F1989" s="6">
        <v>319437.26119627059</v>
      </c>
      <c r="G1989" s="6">
        <v>425277.07889495697</v>
      </c>
      <c r="H1989" s="6">
        <v>410844.67247390375</v>
      </c>
    </row>
    <row r="1990" spans="1:8" x14ac:dyDescent="0.2">
      <c r="A1990" s="7">
        <v>44947</v>
      </c>
      <c r="B1990" s="8">
        <v>0.6875</v>
      </c>
      <c r="C1990" s="8">
        <v>0.69791666666666996</v>
      </c>
      <c r="D1990" s="3">
        <v>357390</v>
      </c>
      <c r="E1990" s="6">
        <v>498748.20807574171</v>
      </c>
      <c r="F1990" s="6">
        <v>306209.02639099921</v>
      </c>
      <c r="G1990" s="6">
        <v>434477.89335892495</v>
      </c>
      <c r="H1990" s="6">
        <v>420202.21220387222</v>
      </c>
    </row>
    <row r="1991" spans="1:8" x14ac:dyDescent="0.2">
      <c r="A1991" s="7">
        <v>44947</v>
      </c>
      <c r="B1991" s="8">
        <v>0.69791666666666996</v>
      </c>
      <c r="C1991" s="8">
        <v>0.70833333333333004</v>
      </c>
      <c r="D1991" s="3">
        <v>360417.2</v>
      </c>
      <c r="E1991" s="6">
        <v>504046.65362778265</v>
      </c>
      <c r="F1991" s="6">
        <v>311016.54986240261</v>
      </c>
      <c r="G1991" s="6">
        <v>444235.28268973035</v>
      </c>
      <c r="H1991" s="6">
        <v>429895.18200132652</v>
      </c>
    </row>
    <row r="1992" spans="1:8" x14ac:dyDescent="0.2">
      <c r="A1992" s="7">
        <v>44947</v>
      </c>
      <c r="B1992" s="8">
        <v>0.70833333333333004</v>
      </c>
      <c r="C1992" s="8">
        <v>0.71875</v>
      </c>
      <c r="D1992" s="3">
        <v>371487.60000000003</v>
      </c>
      <c r="E1992" s="6">
        <v>520062.73312628985</v>
      </c>
      <c r="F1992" s="6">
        <v>327560.73707091581</v>
      </c>
      <c r="G1992" s="6">
        <v>462076.52900474926</v>
      </c>
      <c r="H1992" s="6">
        <v>446341.74656309909</v>
      </c>
    </row>
    <row r="1993" spans="1:8" x14ac:dyDescent="0.2">
      <c r="A1993" s="7">
        <v>44947</v>
      </c>
      <c r="B1993" s="8">
        <v>0.71875</v>
      </c>
      <c r="C1993" s="8">
        <v>0.72916666666666996</v>
      </c>
      <c r="D1993" s="3">
        <v>395133.2</v>
      </c>
      <c r="E1993" s="6">
        <v>546698.75383636646</v>
      </c>
      <c r="F1993" s="6">
        <v>348166.08061425562</v>
      </c>
      <c r="G1993" s="6">
        <v>472751.82768296188</v>
      </c>
      <c r="H1993" s="6">
        <v>457081.52968784096</v>
      </c>
    </row>
    <row r="1994" spans="1:8" x14ac:dyDescent="0.2">
      <c r="A1994" s="7">
        <v>44947</v>
      </c>
      <c r="B1994" s="8">
        <v>0.72916666666666996</v>
      </c>
      <c r="C1994" s="8">
        <v>0.73958333333333004</v>
      </c>
      <c r="D1994" s="3">
        <v>412359.2</v>
      </c>
      <c r="E1994" s="6">
        <v>566607.28237791627</v>
      </c>
      <c r="F1994" s="6">
        <v>364844.55267638987</v>
      </c>
      <c r="G1994" s="6">
        <v>483270.60797596572</v>
      </c>
      <c r="H1994" s="6">
        <v>466963.0610373753</v>
      </c>
    </row>
    <row r="1995" spans="1:8" x14ac:dyDescent="0.2">
      <c r="A1995" s="7">
        <v>44947</v>
      </c>
      <c r="B1995" s="8">
        <v>0.73958333333333004</v>
      </c>
      <c r="C1995" s="8">
        <v>0.75</v>
      </c>
      <c r="D1995" s="3">
        <v>415219.19999999995</v>
      </c>
      <c r="E1995" s="6">
        <v>570201.04143392469</v>
      </c>
      <c r="F1995" s="6">
        <v>366534.26555742987</v>
      </c>
      <c r="G1995" s="6">
        <v>486114.10950086755</v>
      </c>
      <c r="H1995" s="6">
        <v>469904.46810809738</v>
      </c>
    </row>
    <row r="1996" spans="1:8" x14ac:dyDescent="0.2">
      <c r="A1996" s="7">
        <v>44947</v>
      </c>
      <c r="B1996" s="8">
        <v>0.75</v>
      </c>
      <c r="C1996" s="8">
        <v>0.76041666666666996</v>
      </c>
      <c r="D1996" s="3">
        <v>416974.8</v>
      </c>
      <c r="E1996" s="6">
        <v>576076.53281265532</v>
      </c>
      <c r="F1996" s="6">
        <v>371316.27751273382</v>
      </c>
      <c r="G1996" s="6">
        <v>484538.34163665696</v>
      </c>
      <c r="H1996" s="6">
        <v>468354.05852852453</v>
      </c>
    </row>
    <row r="1997" spans="1:8" x14ac:dyDescent="0.2">
      <c r="A1997" s="7">
        <v>44947</v>
      </c>
      <c r="B1997" s="8">
        <v>0.76041666666666996</v>
      </c>
      <c r="C1997" s="8">
        <v>0.77083333333333004</v>
      </c>
      <c r="D1997" s="3">
        <v>410141.6</v>
      </c>
      <c r="E1997" s="6">
        <v>569735.6769367446</v>
      </c>
      <c r="F1997" s="6">
        <v>369196.14192415192</v>
      </c>
      <c r="G1997" s="6">
        <v>480249.23872993077</v>
      </c>
      <c r="H1997" s="6">
        <v>464391.33701206895</v>
      </c>
    </row>
    <row r="1998" spans="1:8" x14ac:dyDescent="0.2">
      <c r="A1998" s="7">
        <v>44947</v>
      </c>
      <c r="B1998" s="8">
        <v>0.77083333333333004</v>
      </c>
      <c r="C1998" s="8">
        <v>0.78125</v>
      </c>
      <c r="D1998" s="3">
        <v>404549.19999999995</v>
      </c>
      <c r="E1998" s="6">
        <v>562410.1350373131</v>
      </c>
      <c r="F1998" s="6">
        <v>364866.72737818275</v>
      </c>
      <c r="G1998" s="6">
        <v>474559.74216390395</v>
      </c>
      <c r="H1998" s="6">
        <v>458854.12594166957</v>
      </c>
    </row>
    <row r="1999" spans="1:8" x14ac:dyDescent="0.2">
      <c r="A1999" s="7">
        <v>44947</v>
      </c>
      <c r="B1999" s="8">
        <v>0.78125</v>
      </c>
      <c r="C1999" s="8">
        <v>0.79166666666666996</v>
      </c>
      <c r="D1999" s="3">
        <v>397839.2</v>
      </c>
      <c r="E1999" s="6">
        <v>553804.61098299688</v>
      </c>
      <c r="F1999" s="6">
        <v>357014.8511329164</v>
      </c>
      <c r="G1999" s="6">
        <v>466746.86673052167</v>
      </c>
      <c r="H1999" s="6">
        <v>451160.47302223492</v>
      </c>
    </row>
    <row r="2000" spans="1:8" x14ac:dyDescent="0.2">
      <c r="A2000" s="7">
        <v>44947</v>
      </c>
      <c r="B2000" s="8">
        <v>0.79166666666666996</v>
      </c>
      <c r="C2000" s="8">
        <v>0.80208333333333004</v>
      </c>
      <c r="D2000" s="3">
        <v>374462</v>
      </c>
      <c r="E2000" s="6">
        <v>532473.89823232184</v>
      </c>
      <c r="F2000" s="6">
        <v>336887.44483611139</v>
      </c>
      <c r="G2000" s="6">
        <v>460850.5793807921</v>
      </c>
      <c r="H2000" s="6">
        <v>445437.7955423391</v>
      </c>
    </row>
    <row r="2001" spans="1:8" x14ac:dyDescent="0.2">
      <c r="A2001" s="7">
        <v>44947</v>
      </c>
      <c r="B2001" s="8">
        <v>0.80208333333333004</v>
      </c>
      <c r="C2001" s="8">
        <v>0.8125</v>
      </c>
      <c r="D2001" s="3">
        <v>383235.6</v>
      </c>
      <c r="E2001" s="6">
        <v>537919.904187234</v>
      </c>
      <c r="F2001" s="6">
        <v>346520.12410987221</v>
      </c>
      <c r="G2001" s="6">
        <v>451290.26352863747</v>
      </c>
      <c r="H2001" s="6">
        <v>436403.23435013631</v>
      </c>
    </row>
    <row r="2002" spans="1:8" x14ac:dyDescent="0.2">
      <c r="A2002" s="7">
        <v>44947</v>
      </c>
      <c r="B2002" s="8">
        <v>0.8125</v>
      </c>
      <c r="C2002" s="8">
        <v>0.82291666666666996</v>
      </c>
      <c r="D2002" s="3">
        <v>382681.19999999995</v>
      </c>
      <c r="E2002" s="6">
        <v>532428.35521732317</v>
      </c>
      <c r="F2002" s="6">
        <v>342495.29777583375</v>
      </c>
      <c r="G2002" s="6">
        <v>441760.51507343026</v>
      </c>
      <c r="H2002" s="6">
        <v>427153.81542381895</v>
      </c>
    </row>
    <row r="2003" spans="1:8" x14ac:dyDescent="0.2">
      <c r="A2003" s="7">
        <v>44947</v>
      </c>
      <c r="B2003" s="8">
        <v>0.82291666666666996</v>
      </c>
      <c r="C2003" s="8">
        <v>0.83333333333333004</v>
      </c>
      <c r="D2003" s="3">
        <v>403876</v>
      </c>
      <c r="E2003" s="6">
        <v>550686.92691083078</v>
      </c>
      <c r="F2003" s="6">
        <v>358532.09228450304</v>
      </c>
      <c r="G2003" s="6">
        <v>429989.54839506483</v>
      </c>
      <c r="H2003" s="6">
        <v>415681.19564620627</v>
      </c>
    </row>
    <row r="2004" spans="1:8" x14ac:dyDescent="0.2">
      <c r="A2004" s="7">
        <v>44947</v>
      </c>
      <c r="B2004" s="8">
        <v>0.83333333333333004</v>
      </c>
      <c r="C2004" s="8">
        <v>0.84375</v>
      </c>
      <c r="D2004" s="3">
        <v>373960.4</v>
      </c>
      <c r="E2004" s="6">
        <v>513903.15544255759</v>
      </c>
      <c r="F2004" s="6">
        <v>324316.96414530021</v>
      </c>
      <c r="G2004" s="6">
        <v>420237.51729640085</v>
      </c>
      <c r="H2004" s="6">
        <v>406338.7240896679</v>
      </c>
    </row>
    <row r="2005" spans="1:8" x14ac:dyDescent="0.2">
      <c r="A2005" s="7">
        <v>44947</v>
      </c>
      <c r="B2005" s="8">
        <v>0.84375</v>
      </c>
      <c r="C2005" s="8">
        <v>0.85416666666666996</v>
      </c>
      <c r="D2005" s="3">
        <v>360223.6</v>
      </c>
      <c r="E2005" s="6">
        <v>495307.90735431458</v>
      </c>
      <c r="F2005" s="6">
        <v>309951.6428653546</v>
      </c>
      <c r="G2005" s="6">
        <v>405516.45867714478</v>
      </c>
      <c r="H2005" s="6">
        <v>392741.48761335498</v>
      </c>
    </row>
    <row r="2006" spans="1:8" x14ac:dyDescent="0.2">
      <c r="A2006" s="7">
        <v>44947</v>
      </c>
      <c r="B2006" s="8">
        <v>0.85416666666666996</v>
      </c>
      <c r="C2006" s="8">
        <v>0.86458333333333004</v>
      </c>
      <c r="D2006" s="3">
        <v>371800</v>
      </c>
      <c r="E2006" s="6">
        <v>507565.188308349</v>
      </c>
      <c r="F2006" s="6">
        <v>330280.24498761905</v>
      </c>
      <c r="G2006" s="6">
        <v>390371.43098605023</v>
      </c>
      <c r="H2006" s="6">
        <v>378523.34570230311</v>
      </c>
    </row>
    <row r="2007" spans="1:8" x14ac:dyDescent="0.2">
      <c r="A2007" s="7">
        <v>44947</v>
      </c>
      <c r="B2007" s="8">
        <v>0.86458333333333004</v>
      </c>
      <c r="C2007" s="8">
        <v>0.875</v>
      </c>
      <c r="D2007" s="3">
        <v>359299.60000000003</v>
      </c>
      <c r="E2007" s="6">
        <v>491847.3353320508</v>
      </c>
      <c r="F2007" s="6">
        <v>316829.73027679673</v>
      </c>
      <c r="G2007" s="6">
        <v>379460.88378917449</v>
      </c>
      <c r="H2007" s="6">
        <v>368408.12196823058</v>
      </c>
    </row>
    <row r="2008" spans="1:8" x14ac:dyDescent="0.2">
      <c r="A2008" s="7">
        <v>44947</v>
      </c>
      <c r="B2008" s="8">
        <v>0.875</v>
      </c>
      <c r="C2008" s="8">
        <v>0.88541666666666996</v>
      </c>
      <c r="D2008" s="3">
        <v>312078.8</v>
      </c>
      <c r="E2008" s="6">
        <v>440617.98191807012</v>
      </c>
      <c r="F2008" s="6">
        <v>268774.71584255341</v>
      </c>
      <c r="G2008" s="6">
        <v>372830.55586881767</v>
      </c>
      <c r="H2008" s="6">
        <v>361328.45981732721</v>
      </c>
    </row>
    <row r="2009" spans="1:8" x14ac:dyDescent="0.2">
      <c r="A2009" s="7">
        <v>44947</v>
      </c>
      <c r="B2009" s="8">
        <v>0.88541666666666996</v>
      </c>
      <c r="C2009" s="8">
        <v>0.89583333333333004</v>
      </c>
      <c r="D2009" s="3">
        <v>298144</v>
      </c>
      <c r="E2009" s="6">
        <v>428400.07130349916</v>
      </c>
      <c r="F2009" s="6">
        <v>258072.40971466404</v>
      </c>
      <c r="G2009" s="6">
        <v>363075.57183907891</v>
      </c>
      <c r="H2009" s="6">
        <v>352065.78193558817</v>
      </c>
    </row>
    <row r="2010" spans="1:8" x14ac:dyDescent="0.2">
      <c r="A2010" s="7">
        <v>44947</v>
      </c>
      <c r="B2010" s="8">
        <v>0.89583333333333004</v>
      </c>
      <c r="C2010" s="8">
        <v>0.90625</v>
      </c>
      <c r="D2010" s="3">
        <v>309302.40000000002</v>
      </c>
      <c r="E2010" s="6">
        <v>440172.25650238938</v>
      </c>
      <c r="F2010" s="6">
        <v>270554.06020813715</v>
      </c>
      <c r="G2010" s="6">
        <v>353927.82300157339</v>
      </c>
      <c r="H2010" s="6">
        <v>343098.97831056471</v>
      </c>
    </row>
    <row r="2011" spans="1:8" x14ac:dyDescent="0.2">
      <c r="A2011" s="7">
        <v>44947</v>
      </c>
      <c r="B2011" s="8">
        <v>0.90625</v>
      </c>
      <c r="C2011" s="8">
        <v>0.91666666666666996</v>
      </c>
      <c r="D2011" s="3">
        <v>284108</v>
      </c>
      <c r="E2011" s="6">
        <v>414243.00629330729</v>
      </c>
      <c r="F2011" s="6">
        <v>248330.88848390008</v>
      </c>
      <c r="G2011" s="6">
        <v>350333.89684179716</v>
      </c>
      <c r="H2011" s="6">
        <v>339772.38106766093</v>
      </c>
    </row>
    <row r="2012" spans="1:8" x14ac:dyDescent="0.2">
      <c r="A2012" s="7">
        <v>44947</v>
      </c>
      <c r="B2012" s="8">
        <v>0.91666666666666996</v>
      </c>
      <c r="C2012" s="8">
        <v>0.92708333333333004</v>
      </c>
      <c r="D2012" s="3">
        <v>345681.6</v>
      </c>
      <c r="E2012" s="6">
        <v>482687.7308319697</v>
      </c>
      <c r="F2012" s="6">
        <v>309272.1213262828</v>
      </c>
      <c r="G2012" s="6">
        <v>379411.43966448912</v>
      </c>
      <c r="H2012" s="6">
        <v>368890.37304581015</v>
      </c>
    </row>
    <row r="2013" spans="1:8" x14ac:dyDescent="0.2">
      <c r="A2013" s="7">
        <v>44947</v>
      </c>
      <c r="B2013" s="8">
        <v>0.92708333333333004</v>
      </c>
      <c r="C2013" s="8">
        <v>0.9375</v>
      </c>
      <c r="D2013" s="3">
        <v>339627.2</v>
      </c>
      <c r="E2013" s="6">
        <v>474326.52311120334</v>
      </c>
      <c r="F2013" s="6">
        <v>300749.1898667732</v>
      </c>
      <c r="G2013" s="6">
        <v>383200.87859818782</v>
      </c>
      <c r="H2013" s="6">
        <v>372907.54188775265</v>
      </c>
    </row>
    <row r="2014" spans="1:8" x14ac:dyDescent="0.2">
      <c r="A2014" s="7">
        <v>44947</v>
      </c>
      <c r="B2014" s="8">
        <v>0.9375</v>
      </c>
      <c r="C2014" s="8">
        <v>0.94791666666666996</v>
      </c>
      <c r="D2014" s="3">
        <v>333432</v>
      </c>
      <c r="E2014" s="6">
        <v>466018.53577697859</v>
      </c>
      <c r="F2014" s="6">
        <v>295384.84541649866</v>
      </c>
      <c r="G2014" s="6">
        <v>372537.23267798568</v>
      </c>
      <c r="H2014" s="6">
        <v>362426.60334154556</v>
      </c>
    </row>
    <row r="2015" spans="1:8" x14ac:dyDescent="0.2">
      <c r="A2015" s="7">
        <v>44947</v>
      </c>
      <c r="B2015" s="8">
        <v>0.94791666666666996</v>
      </c>
      <c r="C2015" s="8">
        <v>0.95833333333333004</v>
      </c>
      <c r="D2015" s="3">
        <v>333484.79999999999</v>
      </c>
      <c r="E2015" s="6">
        <v>464820.66010954924</v>
      </c>
      <c r="F2015" s="6">
        <v>295353.07540401281</v>
      </c>
      <c r="G2015" s="6">
        <v>362085.57298765983</v>
      </c>
      <c r="H2015" s="6">
        <v>352142.99981272791</v>
      </c>
    </row>
    <row r="2016" spans="1:8" x14ac:dyDescent="0.2">
      <c r="A2016" s="7">
        <v>44947</v>
      </c>
      <c r="B2016" s="8">
        <v>0.95833333333333004</v>
      </c>
      <c r="C2016" s="8">
        <v>0.96875</v>
      </c>
      <c r="D2016" s="3">
        <v>327443.59999999998</v>
      </c>
      <c r="E2016" s="6">
        <v>456876.51604256022</v>
      </c>
      <c r="F2016" s="6">
        <v>288989.76053194184</v>
      </c>
      <c r="G2016" s="6">
        <v>352729.88237082452</v>
      </c>
      <c r="H2016" s="6">
        <v>342660.57932504331</v>
      </c>
    </row>
    <row r="2017" spans="1:8" x14ac:dyDescent="0.2">
      <c r="A2017" s="7">
        <v>44947</v>
      </c>
      <c r="B2017" s="8">
        <v>0.96875</v>
      </c>
      <c r="C2017" s="8">
        <v>0.97916666666666996</v>
      </c>
      <c r="D2017" s="3">
        <v>310367.19999999995</v>
      </c>
      <c r="E2017" s="6">
        <v>436479.59530435747</v>
      </c>
      <c r="F2017" s="6">
        <v>268352.97967360204</v>
      </c>
      <c r="G2017" s="6">
        <v>344258.23609983805</v>
      </c>
      <c r="H2017" s="6">
        <v>334351.63646725327</v>
      </c>
    </row>
    <row r="2018" spans="1:8" x14ac:dyDescent="0.2">
      <c r="A2018" s="7">
        <v>44947</v>
      </c>
      <c r="B2018" s="8">
        <v>0.97916666666666996</v>
      </c>
      <c r="C2018" s="8">
        <v>0.98958333333333004</v>
      </c>
      <c r="D2018" s="3">
        <v>320865.59999999998</v>
      </c>
      <c r="E2018" s="6">
        <v>445859.41740090895</v>
      </c>
      <c r="F2018" s="6">
        <v>282447.44260136591</v>
      </c>
      <c r="G2018" s="6">
        <v>335538.61896773044</v>
      </c>
      <c r="H2018" s="6">
        <v>325762.44523403369</v>
      </c>
    </row>
    <row r="2019" spans="1:8" x14ac:dyDescent="0.2">
      <c r="A2019" s="7">
        <v>44947</v>
      </c>
      <c r="B2019" s="8">
        <v>0.98958333333333004</v>
      </c>
      <c r="C2019" s="8">
        <v>0</v>
      </c>
      <c r="D2019" s="3">
        <v>321371.59999999998</v>
      </c>
      <c r="E2019" s="6">
        <v>444543.38620523899</v>
      </c>
      <c r="F2019" s="6">
        <v>281631.51365122409</v>
      </c>
      <c r="G2019" s="6">
        <v>328666.77408155712</v>
      </c>
      <c r="H2019" s="6">
        <v>319128.19024231425</v>
      </c>
    </row>
    <row r="2020" spans="1:8" x14ac:dyDescent="0.2">
      <c r="A2020" s="7">
        <v>44948</v>
      </c>
      <c r="B2020" s="8">
        <v>0</v>
      </c>
      <c r="C2020" s="8">
        <v>1.041666666667E-2</v>
      </c>
      <c r="D2020" s="3">
        <v>313473.59999999998</v>
      </c>
      <c r="E2020" s="6">
        <v>441373.67448854353</v>
      </c>
      <c r="F2020" s="6">
        <v>279114.89779088402</v>
      </c>
      <c r="G2020" s="6">
        <v>322690.7768071958</v>
      </c>
      <c r="H2020" s="6">
        <v>313374.59276960487</v>
      </c>
    </row>
    <row r="2021" spans="1:8" x14ac:dyDescent="0.2">
      <c r="A2021" s="7">
        <v>44948</v>
      </c>
      <c r="B2021" s="8">
        <v>1.041666666667E-2</v>
      </c>
      <c r="C2021" s="8">
        <v>2.0833333333330002E-2</v>
      </c>
      <c r="D2021" s="3">
        <v>311775.2</v>
      </c>
      <c r="E2021" s="6">
        <v>439148.00691572478</v>
      </c>
      <c r="F2021" s="6">
        <v>276621.7566970652</v>
      </c>
      <c r="G2021" s="6">
        <v>310966.51539315295</v>
      </c>
      <c r="H2021" s="6">
        <v>301912.28399252152</v>
      </c>
    </row>
    <row r="2022" spans="1:8" x14ac:dyDescent="0.2">
      <c r="A2022" s="7">
        <v>44948</v>
      </c>
      <c r="B2022" s="8">
        <v>2.0833333333330002E-2</v>
      </c>
      <c r="C2022" s="8">
        <v>3.125E-2</v>
      </c>
      <c r="D2022" s="3">
        <v>310987.59999999998</v>
      </c>
      <c r="E2022" s="6">
        <v>436656.2155895491</v>
      </c>
      <c r="F2022" s="6">
        <v>276024.2026444042</v>
      </c>
      <c r="G2022" s="6">
        <v>303721.50651671266</v>
      </c>
      <c r="H2022" s="6">
        <v>294480.61073778715</v>
      </c>
    </row>
    <row r="2023" spans="1:8" x14ac:dyDescent="0.2">
      <c r="A2023" s="7">
        <v>44948</v>
      </c>
      <c r="B2023" s="8">
        <v>3.125E-2</v>
      </c>
      <c r="C2023" s="8">
        <v>4.1666666666670002E-2</v>
      </c>
      <c r="D2023" s="3">
        <v>324962</v>
      </c>
      <c r="E2023" s="6">
        <v>450758.2011151773</v>
      </c>
      <c r="F2023" s="6">
        <v>292089.22402927116</v>
      </c>
      <c r="G2023" s="6">
        <v>300018.27265308233</v>
      </c>
      <c r="H2023" s="6">
        <v>291141.95298816159</v>
      </c>
    </row>
    <row r="2024" spans="1:8" x14ac:dyDescent="0.2">
      <c r="A2024" s="7">
        <v>44948</v>
      </c>
      <c r="B2024" s="8">
        <v>4.1666666666670002E-2</v>
      </c>
      <c r="C2024" s="8">
        <v>5.2083333333329998E-2</v>
      </c>
      <c r="D2024" s="3">
        <v>310389.19999999995</v>
      </c>
      <c r="E2024" s="6">
        <v>439810.53058561799</v>
      </c>
      <c r="F2024" s="6">
        <v>283367.1337890501</v>
      </c>
      <c r="G2024" s="6">
        <v>295510.74356609874</v>
      </c>
      <c r="H2024" s="6">
        <v>286663.55930328125</v>
      </c>
    </row>
    <row r="2025" spans="1:8" x14ac:dyDescent="0.2">
      <c r="A2025" s="7">
        <v>44948</v>
      </c>
      <c r="B2025" s="8">
        <v>5.2083333333329998E-2</v>
      </c>
      <c r="C2025" s="8">
        <v>6.25E-2</v>
      </c>
      <c r="D2025" s="3">
        <v>303696.80000000005</v>
      </c>
      <c r="E2025" s="6">
        <v>432940.33177231357</v>
      </c>
      <c r="F2025" s="6">
        <v>280241.02085064794</v>
      </c>
      <c r="G2025" s="6">
        <v>288338.31712079642</v>
      </c>
      <c r="H2025" s="6">
        <v>279555.78421522555</v>
      </c>
    </row>
    <row r="2026" spans="1:8" x14ac:dyDescent="0.2">
      <c r="A2026" s="7">
        <v>44948</v>
      </c>
      <c r="B2026" s="8">
        <v>6.25E-2</v>
      </c>
      <c r="C2026" s="8">
        <v>7.2916666666670002E-2</v>
      </c>
      <c r="D2026" s="3">
        <v>292564.8</v>
      </c>
      <c r="E2026" s="6">
        <v>420095.12367660139</v>
      </c>
      <c r="F2026" s="6">
        <v>269543.75686252466</v>
      </c>
      <c r="G2026" s="6">
        <v>279605.17347827426</v>
      </c>
      <c r="H2026" s="6">
        <v>271421.61363423819</v>
      </c>
    </row>
    <row r="2027" spans="1:8" x14ac:dyDescent="0.2">
      <c r="A2027" s="7">
        <v>44948</v>
      </c>
      <c r="B2027" s="8">
        <v>7.2916666666670002E-2</v>
      </c>
      <c r="C2027" s="8">
        <v>8.3333333333329998E-2</v>
      </c>
      <c r="D2027" s="3">
        <v>287966.8</v>
      </c>
      <c r="E2027" s="6">
        <v>415311.28998032567</v>
      </c>
      <c r="F2027" s="6">
        <v>265026.94179126003</v>
      </c>
      <c r="G2027" s="6">
        <v>272404.31332992401</v>
      </c>
      <c r="H2027" s="6">
        <v>264787.61537225335</v>
      </c>
    </row>
    <row r="2028" spans="1:8" x14ac:dyDescent="0.2">
      <c r="A2028" s="7">
        <v>44948</v>
      </c>
      <c r="B2028" s="8">
        <v>8.3333333333329998E-2</v>
      </c>
      <c r="C2028" s="8">
        <v>9.375E-2</v>
      </c>
      <c r="D2028" s="3">
        <v>282810</v>
      </c>
      <c r="E2028" s="6">
        <v>408461.82607432519</v>
      </c>
      <c r="F2028" s="6">
        <v>259801.10494490515</v>
      </c>
      <c r="G2028" s="6">
        <v>265622.17614878155</v>
      </c>
      <c r="H2028" s="6">
        <v>257587.67469359154</v>
      </c>
    </row>
    <row r="2029" spans="1:8" x14ac:dyDescent="0.2">
      <c r="A2029" s="7">
        <v>44948</v>
      </c>
      <c r="B2029" s="8">
        <v>9.375E-2</v>
      </c>
      <c r="C2029" s="8">
        <v>0.10416666666667</v>
      </c>
      <c r="D2029" s="3">
        <v>274652.40000000002</v>
      </c>
      <c r="E2029" s="6">
        <v>400226.98513264157</v>
      </c>
      <c r="F2029" s="6">
        <v>253698.02620962862</v>
      </c>
      <c r="G2029" s="6">
        <v>261123.27467577858</v>
      </c>
      <c r="H2029" s="6">
        <v>253094.55928663092</v>
      </c>
    </row>
    <row r="2030" spans="1:8" x14ac:dyDescent="0.2">
      <c r="A2030" s="7">
        <v>44948</v>
      </c>
      <c r="B2030" s="8">
        <v>0.10416666666667</v>
      </c>
      <c r="C2030" s="8">
        <v>0.11458333333333</v>
      </c>
      <c r="D2030" s="3">
        <v>272307.20000000001</v>
      </c>
      <c r="E2030" s="6">
        <v>398143.63609618566</v>
      </c>
      <c r="F2030" s="6">
        <v>249800.66597483438</v>
      </c>
      <c r="G2030" s="6">
        <v>256548.3515542807</v>
      </c>
      <c r="H2030" s="6">
        <v>248004.64689726901</v>
      </c>
    </row>
    <row r="2031" spans="1:8" x14ac:dyDescent="0.2">
      <c r="A2031" s="7">
        <v>44948</v>
      </c>
      <c r="B2031" s="8">
        <v>0.11458333333333</v>
      </c>
      <c r="C2031" s="8">
        <v>0.125</v>
      </c>
      <c r="D2031" s="3">
        <v>297809.60000000003</v>
      </c>
      <c r="E2031" s="6">
        <v>423322.12213679065</v>
      </c>
      <c r="F2031" s="6">
        <v>274909.80691616237</v>
      </c>
      <c r="G2031" s="6">
        <v>251783.21240999049</v>
      </c>
      <c r="H2031" s="6">
        <v>243360.89606460594</v>
      </c>
    </row>
    <row r="2032" spans="1:8" x14ac:dyDescent="0.2">
      <c r="A2032" s="7">
        <v>44948</v>
      </c>
      <c r="B2032" s="8">
        <v>0.125</v>
      </c>
      <c r="C2032" s="8">
        <v>0.13541666666666999</v>
      </c>
      <c r="D2032" s="3">
        <v>271163.2</v>
      </c>
      <c r="E2032" s="6">
        <v>399925.9091655722</v>
      </c>
      <c r="F2032" s="6">
        <v>252429.07442232917</v>
      </c>
      <c r="G2032" s="6">
        <v>250141.99231034727</v>
      </c>
      <c r="H2032" s="6">
        <v>241937.86129207283</v>
      </c>
    </row>
    <row r="2033" spans="1:8" x14ac:dyDescent="0.2">
      <c r="A2033" s="7">
        <v>44948</v>
      </c>
      <c r="B2033" s="8">
        <v>0.13541666666666999</v>
      </c>
      <c r="C2033" s="8">
        <v>0.14583333333333001</v>
      </c>
      <c r="D2033" s="3">
        <v>266816</v>
      </c>
      <c r="E2033" s="6">
        <v>395543.61349334492</v>
      </c>
      <c r="F2033" s="6">
        <v>249026.09323202868</v>
      </c>
      <c r="G2033" s="6">
        <v>245219.52190916429</v>
      </c>
      <c r="H2033" s="6">
        <v>237283.5502034596</v>
      </c>
    </row>
    <row r="2034" spans="1:8" x14ac:dyDescent="0.2">
      <c r="A2034" s="7">
        <v>44948</v>
      </c>
      <c r="B2034" s="8">
        <v>0.14583333333333001</v>
      </c>
      <c r="C2034" s="8">
        <v>0.15625</v>
      </c>
      <c r="D2034" s="3">
        <v>265518</v>
      </c>
      <c r="E2034" s="6">
        <v>394541.36547248479</v>
      </c>
      <c r="F2034" s="6">
        <v>247718.81155919825</v>
      </c>
      <c r="G2034" s="6">
        <v>243584.40139811204</v>
      </c>
      <c r="H2034" s="6">
        <v>235646.65007564385</v>
      </c>
    </row>
    <row r="2035" spans="1:8" x14ac:dyDescent="0.2">
      <c r="A2035" s="7">
        <v>44948</v>
      </c>
      <c r="B2035" s="8">
        <v>0.15625</v>
      </c>
      <c r="C2035" s="8">
        <v>0.16666666666666999</v>
      </c>
      <c r="D2035" s="3">
        <v>264840.40000000002</v>
      </c>
      <c r="E2035" s="6">
        <v>393686.05799049663</v>
      </c>
      <c r="F2035" s="6">
        <v>245093.83039383029</v>
      </c>
      <c r="G2035" s="6">
        <v>240569.09281707788</v>
      </c>
      <c r="H2035" s="6">
        <v>232964.91963269628</v>
      </c>
    </row>
    <row r="2036" spans="1:8" x14ac:dyDescent="0.2">
      <c r="A2036" s="7">
        <v>44948</v>
      </c>
      <c r="B2036" s="8">
        <v>0.16666666666666999</v>
      </c>
      <c r="C2036" s="8">
        <v>0.17708333333333001</v>
      </c>
      <c r="D2036" s="3">
        <v>265874.40000000002</v>
      </c>
      <c r="E2036" s="6">
        <v>394165.48380123067</v>
      </c>
      <c r="F2036" s="6">
        <v>246276.17927415113</v>
      </c>
      <c r="G2036" s="6">
        <v>241212.92755143545</v>
      </c>
      <c r="H2036" s="6">
        <v>233474.9509274344</v>
      </c>
    </row>
    <row r="2037" spans="1:8" x14ac:dyDescent="0.2">
      <c r="A2037" s="7">
        <v>44948</v>
      </c>
      <c r="B2037" s="8">
        <v>0.17708333333333001</v>
      </c>
      <c r="C2037" s="8">
        <v>0.1875</v>
      </c>
      <c r="D2037" s="3">
        <v>269240.40000000002</v>
      </c>
      <c r="E2037" s="6">
        <v>396894.5552076883</v>
      </c>
      <c r="F2037" s="6">
        <v>247981.25185928217</v>
      </c>
      <c r="G2037" s="6">
        <v>241647.04239260755</v>
      </c>
      <c r="H2037" s="6">
        <v>234107.89498710583</v>
      </c>
    </row>
    <row r="2038" spans="1:8" x14ac:dyDescent="0.2">
      <c r="A2038" s="7">
        <v>44948</v>
      </c>
      <c r="B2038" s="8">
        <v>0.1875</v>
      </c>
      <c r="C2038" s="8">
        <v>0.19791666666666999</v>
      </c>
      <c r="D2038" s="3">
        <v>270525.2</v>
      </c>
      <c r="E2038" s="6">
        <v>401689.43244584912</v>
      </c>
      <c r="F2038" s="6">
        <v>251472.42741806063</v>
      </c>
      <c r="G2038" s="6">
        <v>241793.66195879268</v>
      </c>
      <c r="H2038" s="6">
        <v>234209.23377540446</v>
      </c>
    </row>
    <row r="2039" spans="1:8" x14ac:dyDescent="0.2">
      <c r="A2039" s="7">
        <v>44948</v>
      </c>
      <c r="B2039" s="8">
        <v>0.19791666666666999</v>
      </c>
      <c r="C2039" s="8">
        <v>0.20833333333333001</v>
      </c>
      <c r="D2039" s="3">
        <v>270415.2</v>
      </c>
      <c r="E2039" s="6">
        <v>402885.43563851557</v>
      </c>
      <c r="F2039" s="6">
        <v>252184.50615779753</v>
      </c>
      <c r="G2039" s="6">
        <v>241086.81071005901</v>
      </c>
      <c r="H2039" s="6">
        <v>233564.1813874912</v>
      </c>
    </row>
    <row r="2040" spans="1:8" x14ac:dyDescent="0.2">
      <c r="A2040" s="7">
        <v>44948</v>
      </c>
      <c r="B2040" s="8">
        <v>0.20833333333333001</v>
      </c>
      <c r="C2040" s="8">
        <v>0.21875</v>
      </c>
      <c r="D2040" s="3">
        <v>281934.40000000002</v>
      </c>
      <c r="E2040" s="6">
        <v>412937.18647403287</v>
      </c>
      <c r="F2040" s="6">
        <v>259606.53804551685</v>
      </c>
      <c r="G2040" s="6">
        <v>244863.48398749359</v>
      </c>
      <c r="H2040" s="6">
        <v>237286.04690656622</v>
      </c>
    </row>
    <row r="2041" spans="1:8" x14ac:dyDescent="0.2">
      <c r="A2041" s="7">
        <v>44948</v>
      </c>
      <c r="B2041" s="8">
        <v>0.21875</v>
      </c>
      <c r="C2041" s="8">
        <v>0.22916666666666999</v>
      </c>
      <c r="D2041" s="3">
        <v>285797.59999999998</v>
      </c>
      <c r="E2041" s="6">
        <v>416896.11527006043</v>
      </c>
      <c r="F2041" s="6">
        <v>261914.83583892751</v>
      </c>
      <c r="G2041" s="6">
        <v>245183.96026230411</v>
      </c>
      <c r="H2041" s="6">
        <v>237585.94174131617</v>
      </c>
    </row>
    <row r="2042" spans="1:8" x14ac:dyDescent="0.2">
      <c r="A2042" s="7">
        <v>44948</v>
      </c>
      <c r="B2042" s="8">
        <v>0.22916666666666999</v>
      </c>
      <c r="C2042" s="8">
        <v>0.23958333333333001</v>
      </c>
      <c r="D2042" s="3">
        <v>291324</v>
      </c>
      <c r="E2042" s="6">
        <v>422116.91466587136</v>
      </c>
      <c r="F2042" s="6">
        <v>264577.49898732378</v>
      </c>
      <c r="G2042" s="6">
        <v>247125.2585338529</v>
      </c>
      <c r="H2042" s="6">
        <v>239469.00242080606</v>
      </c>
    </row>
    <row r="2043" spans="1:8" x14ac:dyDescent="0.2">
      <c r="A2043" s="7">
        <v>44948</v>
      </c>
      <c r="B2043" s="8">
        <v>0.23958333333333001</v>
      </c>
      <c r="C2043" s="8">
        <v>0.25</v>
      </c>
      <c r="D2043" s="3">
        <v>288156</v>
      </c>
      <c r="E2043" s="6">
        <v>421677.64828790363</v>
      </c>
      <c r="F2043" s="6">
        <v>265207.00334211177</v>
      </c>
      <c r="G2043" s="6">
        <v>247245.78759947748</v>
      </c>
      <c r="H2043" s="6">
        <v>239467.06204363314</v>
      </c>
    </row>
    <row r="2044" spans="1:8" x14ac:dyDescent="0.2">
      <c r="A2044" s="7">
        <v>44948</v>
      </c>
      <c r="B2044" s="8">
        <v>0.25</v>
      </c>
      <c r="C2044" s="8">
        <v>0.26041666666667002</v>
      </c>
      <c r="D2044" s="3">
        <v>283496.40000000002</v>
      </c>
      <c r="E2044" s="6">
        <v>415684.68266106077</v>
      </c>
      <c r="F2044" s="6">
        <v>261371.28667446709</v>
      </c>
      <c r="G2044" s="6">
        <v>240160.24385898787</v>
      </c>
      <c r="H2044" s="6">
        <v>231962.84282316762</v>
      </c>
    </row>
    <row r="2045" spans="1:8" x14ac:dyDescent="0.2">
      <c r="A2045" s="7">
        <v>44948</v>
      </c>
      <c r="B2045" s="8">
        <v>0.26041666666667002</v>
      </c>
      <c r="C2045" s="8">
        <v>0.27083333333332998</v>
      </c>
      <c r="D2045" s="3">
        <v>281441.60000000003</v>
      </c>
      <c r="E2045" s="6">
        <v>413721.79182903713</v>
      </c>
      <c r="F2045" s="6">
        <v>259211.67416003114</v>
      </c>
      <c r="G2045" s="6">
        <v>241179.68356283681</v>
      </c>
      <c r="H2045" s="6">
        <v>232811.57549790875</v>
      </c>
    </row>
    <row r="2046" spans="1:8" x14ac:dyDescent="0.2">
      <c r="A2046" s="7">
        <v>44948</v>
      </c>
      <c r="B2046" s="8">
        <v>0.27083333333332998</v>
      </c>
      <c r="C2046" s="8">
        <v>0.28125</v>
      </c>
      <c r="D2046" s="3">
        <v>288930.39999999997</v>
      </c>
      <c r="E2046" s="6">
        <v>421841.91140955652</v>
      </c>
      <c r="F2046" s="6">
        <v>266242.58045204863</v>
      </c>
      <c r="G2046" s="6">
        <v>247513.5749490578</v>
      </c>
      <c r="H2046" s="6">
        <v>238832.17758578833</v>
      </c>
    </row>
    <row r="2047" spans="1:8" x14ac:dyDescent="0.2">
      <c r="A2047" s="7">
        <v>44948</v>
      </c>
      <c r="B2047" s="8">
        <v>0.28125</v>
      </c>
      <c r="C2047" s="8">
        <v>0.29166666666667002</v>
      </c>
      <c r="D2047" s="3">
        <v>299648.8</v>
      </c>
      <c r="E2047" s="6">
        <v>432590.10518385487</v>
      </c>
      <c r="F2047" s="6">
        <v>275673.46693241812</v>
      </c>
      <c r="G2047" s="6">
        <v>253326.84695626501</v>
      </c>
      <c r="H2047" s="6">
        <v>244517.94548677065</v>
      </c>
    </row>
    <row r="2048" spans="1:8" x14ac:dyDescent="0.2">
      <c r="A2048" s="7">
        <v>44948</v>
      </c>
      <c r="B2048" s="8">
        <v>0.29166666666667002</v>
      </c>
      <c r="C2048" s="8">
        <v>0.30208333333332998</v>
      </c>
      <c r="D2048" s="3">
        <v>316879.2</v>
      </c>
      <c r="E2048" s="6">
        <v>450902.24703411525</v>
      </c>
      <c r="F2048" s="6">
        <v>290486.06167693564</v>
      </c>
      <c r="G2048" s="6">
        <v>263471.69479185011</v>
      </c>
      <c r="H2048" s="6">
        <v>253943.21378443719</v>
      </c>
    </row>
    <row r="2049" spans="1:8" x14ac:dyDescent="0.2">
      <c r="A2049" s="7">
        <v>44948</v>
      </c>
      <c r="B2049" s="8">
        <v>0.30208333333332998</v>
      </c>
      <c r="C2049" s="8">
        <v>0.3125</v>
      </c>
      <c r="D2049" s="3">
        <v>332525.59999999998</v>
      </c>
      <c r="E2049" s="6">
        <v>467487.8612657091</v>
      </c>
      <c r="F2049" s="6">
        <v>303424.92229858064</v>
      </c>
      <c r="G2049" s="6">
        <v>273894.22240183258</v>
      </c>
      <c r="H2049" s="6">
        <v>264069.80361186189</v>
      </c>
    </row>
    <row r="2050" spans="1:8" x14ac:dyDescent="0.2">
      <c r="A2050" s="7">
        <v>44948</v>
      </c>
      <c r="B2050" s="8">
        <v>0.3125</v>
      </c>
      <c r="C2050" s="8">
        <v>0.32291666666667002</v>
      </c>
      <c r="D2050" s="3">
        <v>342949.2</v>
      </c>
      <c r="E2050" s="6">
        <v>480986.07302649639</v>
      </c>
      <c r="F2050" s="6">
        <v>315660.29239978781</v>
      </c>
      <c r="G2050" s="6">
        <v>284307.68634186767</v>
      </c>
      <c r="H2050" s="6">
        <v>274195.07321003499</v>
      </c>
    </row>
    <row r="2051" spans="1:8" x14ac:dyDescent="0.2">
      <c r="A2051" s="7">
        <v>44948</v>
      </c>
      <c r="B2051" s="8">
        <v>0.32291666666667002</v>
      </c>
      <c r="C2051" s="8">
        <v>0.33333333333332998</v>
      </c>
      <c r="D2051" s="3">
        <v>353201.19999999995</v>
      </c>
      <c r="E2051" s="6">
        <v>490743.79841234878</v>
      </c>
      <c r="F2051" s="6">
        <v>325125.74305642454</v>
      </c>
      <c r="G2051" s="6">
        <v>291506.66331235471</v>
      </c>
      <c r="H2051" s="6">
        <v>281871.05044819898</v>
      </c>
    </row>
    <row r="2052" spans="1:8" x14ac:dyDescent="0.2">
      <c r="A2052" s="7">
        <v>44948</v>
      </c>
      <c r="B2052" s="8">
        <v>0.33333333333332998</v>
      </c>
      <c r="C2052" s="8">
        <v>0.34375</v>
      </c>
      <c r="D2052" s="3">
        <v>372099.2</v>
      </c>
      <c r="E2052" s="6">
        <v>507711.81908520288</v>
      </c>
      <c r="F2052" s="6">
        <v>340212.77152671746</v>
      </c>
      <c r="G2052" s="6">
        <v>305265.4418870465</v>
      </c>
      <c r="H2052" s="6">
        <v>296922.01139345142</v>
      </c>
    </row>
    <row r="2053" spans="1:8" x14ac:dyDescent="0.2">
      <c r="A2053" s="7">
        <v>44948</v>
      </c>
      <c r="B2053" s="8">
        <v>0.34375</v>
      </c>
      <c r="C2053" s="8">
        <v>0.35416666666667002</v>
      </c>
      <c r="D2053" s="3">
        <v>390746.4</v>
      </c>
      <c r="E2053" s="6">
        <v>526505.6389521705</v>
      </c>
      <c r="F2053" s="6">
        <v>356844.71708476736</v>
      </c>
      <c r="G2053" s="6">
        <v>319476.38487124746</v>
      </c>
      <c r="H2053" s="6">
        <v>311486.6649640199</v>
      </c>
    </row>
    <row r="2054" spans="1:8" x14ac:dyDescent="0.2">
      <c r="A2054" s="7">
        <v>44948</v>
      </c>
      <c r="B2054" s="8">
        <v>0.35416666666667002</v>
      </c>
      <c r="C2054" s="8">
        <v>0.36458333333332998</v>
      </c>
      <c r="D2054" s="3">
        <v>414810</v>
      </c>
      <c r="E2054" s="6">
        <v>549744.99331055151</v>
      </c>
      <c r="F2054" s="6">
        <v>375504.56175756798</v>
      </c>
      <c r="G2054" s="6">
        <v>335026.48596419831</v>
      </c>
      <c r="H2054" s="6">
        <v>326961.58953472727</v>
      </c>
    </row>
    <row r="2055" spans="1:8" x14ac:dyDescent="0.2">
      <c r="A2055" s="7">
        <v>44948</v>
      </c>
      <c r="B2055" s="8">
        <v>0.36458333333332998</v>
      </c>
      <c r="C2055" s="8">
        <v>0.375</v>
      </c>
      <c r="D2055" s="3">
        <v>436858.39999999997</v>
      </c>
      <c r="E2055" s="6">
        <v>571373.66536558152</v>
      </c>
      <c r="F2055" s="6">
        <v>391659.98849437566</v>
      </c>
      <c r="G2055" s="6">
        <v>348206.47983171185</v>
      </c>
      <c r="H2055" s="6">
        <v>339772.53111202957</v>
      </c>
    </row>
    <row r="2056" spans="1:8" x14ac:dyDescent="0.2">
      <c r="A2056" s="7">
        <v>44948</v>
      </c>
      <c r="B2056" s="8">
        <v>0.375</v>
      </c>
      <c r="C2056" s="8">
        <v>0.38541666666667002</v>
      </c>
      <c r="D2056" s="3">
        <v>457556</v>
      </c>
      <c r="E2056" s="6">
        <v>595841.15073586674</v>
      </c>
      <c r="F2056" s="6">
        <v>411699.61932333763</v>
      </c>
      <c r="G2056" s="6">
        <v>361615.69078070374</v>
      </c>
      <c r="H2056" s="6">
        <v>353271.87579459703</v>
      </c>
    </row>
    <row r="2057" spans="1:8" x14ac:dyDescent="0.2">
      <c r="A2057" s="7">
        <v>44948</v>
      </c>
      <c r="B2057" s="8">
        <v>0.38541666666667002</v>
      </c>
      <c r="C2057" s="8">
        <v>0.39583333333332998</v>
      </c>
      <c r="D2057" s="3">
        <v>470967.2</v>
      </c>
      <c r="E2057" s="6">
        <v>610654.44293784513</v>
      </c>
      <c r="F2057" s="6">
        <v>425280.96652162261</v>
      </c>
      <c r="G2057" s="6">
        <v>373364.42290749605</v>
      </c>
      <c r="H2057" s="6">
        <v>365898.95960618305</v>
      </c>
    </row>
    <row r="2058" spans="1:8" x14ac:dyDescent="0.2">
      <c r="A2058" s="7">
        <v>44948</v>
      </c>
      <c r="B2058" s="8">
        <v>0.39583333333332998</v>
      </c>
      <c r="C2058" s="8">
        <v>0.40625</v>
      </c>
      <c r="D2058" s="3">
        <v>483577.60000000003</v>
      </c>
      <c r="E2058" s="6">
        <v>623678.38960071665</v>
      </c>
      <c r="F2058" s="6">
        <v>436057.03963319142</v>
      </c>
      <c r="G2058" s="6">
        <v>384197.44256813283</v>
      </c>
      <c r="H2058" s="6">
        <v>376585.35627712653</v>
      </c>
    </row>
    <row r="2059" spans="1:8" x14ac:dyDescent="0.2">
      <c r="A2059" s="7">
        <v>44948</v>
      </c>
      <c r="B2059" s="8">
        <v>0.40625</v>
      </c>
      <c r="C2059" s="8">
        <v>0.41666666666667002</v>
      </c>
      <c r="D2059" s="3">
        <v>480334.8</v>
      </c>
      <c r="E2059" s="6">
        <v>620932.91423799656</v>
      </c>
      <c r="F2059" s="6">
        <v>430955.16180984455</v>
      </c>
      <c r="G2059" s="6">
        <v>390825.24100225157</v>
      </c>
      <c r="H2059" s="6">
        <v>382993.7622034683</v>
      </c>
    </row>
    <row r="2060" spans="1:8" x14ac:dyDescent="0.2">
      <c r="A2060" s="7">
        <v>44948</v>
      </c>
      <c r="B2060" s="8">
        <v>0.41666666666667002</v>
      </c>
      <c r="C2060" s="8">
        <v>0.42708333333332998</v>
      </c>
      <c r="D2060" s="3">
        <v>506594</v>
      </c>
      <c r="E2060" s="6">
        <v>649304.64649178938</v>
      </c>
      <c r="F2060" s="6">
        <v>456494.33802570496</v>
      </c>
      <c r="G2060" s="6">
        <v>400244.50385709089</v>
      </c>
      <c r="H2060" s="6">
        <v>392000.52762923221</v>
      </c>
    </row>
    <row r="2061" spans="1:8" x14ac:dyDescent="0.2">
      <c r="A2061" s="7">
        <v>44948</v>
      </c>
      <c r="B2061" s="8">
        <v>0.42708333333332998</v>
      </c>
      <c r="C2061" s="8">
        <v>0.4375</v>
      </c>
      <c r="D2061" s="3">
        <v>525927.6</v>
      </c>
      <c r="E2061" s="6">
        <v>667572.30669428245</v>
      </c>
      <c r="F2061" s="6">
        <v>470948.31302431214</v>
      </c>
      <c r="G2061" s="6">
        <v>411323.48812853947</v>
      </c>
      <c r="H2061" s="6">
        <v>402972.10039122688</v>
      </c>
    </row>
    <row r="2062" spans="1:8" x14ac:dyDescent="0.2">
      <c r="A2062" s="7">
        <v>44948</v>
      </c>
      <c r="B2062" s="8">
        <v>0.4375</v>
      </c>
      <c r="C2062" s="8">
        <v>0.44791666666667002</v>
      </c>
      <c r="D2062" s="3">
        <v>532061.19999999995</v>
      </c>
      <c r="E2062" s="6">
        <v>673038.56532163452</v>
      </c>
      <c r="F2062" s="6">
        <v>476791.86774878536</v>
      </c>
      <c r="G2062" s="6">
        <v>417734.87456686486</v>
      </c>
      <c r="H2062" s="6">
        <v>409420.67891533987</v>
      </c>
    </row>
    <row r="2063" spans="1:8" x14ac:dyDescent="0.2">
      <c r="A2063" s="7">
        <v>44948</v>
      </c>
      <c r="B2063" s="8">
        <v>0.44791666666667002</v>
      </c>
      <c r="C2063" s="8">
        <v>0.45833333333332998</v>
      </c>
      <c r="D2063" s="3">
        <v>537512.80000000005</v>
      </c>
      <c r="E2063" s="6">
        <v>679551.64221227623</v>
      </c>
      <c r="F2063" s="6">
        <v>481001.94985491125</v>
      </c>
      <c r="G2063" s="6">
        <v>424856.92365525954</v>
      </c>
      <c r="H2063" s="6">
        <v>416348.57286144252</v>
      </c>
    </row>
    <row r="2064" spans="1:8" x14ac:dyDescent="0.2">
      <c r="A2064" s="7">
        <v>44948</v>
      </c>
      <c r="B2064" s="8">
        <v>0.45833333333332998</v>
      </c>
      <c r="C2064" s="8">
        <v>0.46875</v>
      </c>
      <c r="D2064" s="3">
        <v>550369.6</v>
      </c>
      <c r="E2064" s="6">
        <v>692181.67888291716</v>
      </c>
      <c r="F2064" s="6">
        <v>491631.41912700713</v>
      </c>
      <c r="G2064" s="6">
        <v>431849.28717725788</v>
      </c>
      <c r="H2064" s="6">
        <v>423003.42950406799</v>
      </c>
    </row>
    <row r="2065" spans="1:8" x14ac:dyDescent="0.2">
      <c r="A2065" s="7">
        <v>44948</v>
      </c>
      <c r="B2065" s="8">
        <v>0.46875</v>
      </c>
      <c r="C2065" s="8">
        <v>0.47916666666667002</v>
      </c>
      <c r="D2065" s="3">
        <v>558892.4</v>
      </c>
      <c r="E2065" s="6">
        <v>700773.98578777653</v>
      </c>
      <c r="F2065" s="6">
        <v>499121.24193815439</v>
      </c>
      <c r="G2065" s="6">
        <v>439689.92180948902</v>
      </c>
      <c r="H2065" s="6">
        <v>431085.71206708025</v>
      </c>
    </row>
    <row r="2066" spans="1:8" x14ac:dyDescent="0.2">
      <c r="A2066" s="7">
        <v>44948</v>
      </c>
      <c r="B2066" s="8">
        <v>0.47916666666667002</v>
      </c>
      <c r="C2066" s="8">
        <v>0.48958333333332998</v>
      </c>
      <c r="D2066" s="3">
        <v>560907.6</v>
      </c>
      <c r="E2066" s="6">
        <v>702479.40110432787</v>
      </c>
      <c r="F2066" s="6">
        <v>500002.65998481936</v>
      </c>
      <c r="G2066" s="6">
        <v>441088.38834336662</v>
      </c>
      <c r="H2066" s="6">
        <v>432501.26258950541</v>
      </c>
    </row>
    <row r="2067" spans="1:8" x14ac:dyDescent="0.2">
      <c r="A2067" s="7">
        <v>44948</v>
      </c>
      <c r="B2067" s="8">
        <v>0.48958333333332998</v>
      </c>
      <c r="C2067" s="8">
        <v>0.5</v>
      </c>
      <c r="D2067" s="3">
        <v>555350.4</v>
      </c>
      <c r="E2067" s="6">
        <v>696144.04310844094</v>
      </c>
      <c r="F2067" s="6">
        <v>493092.05381014768</v>
      </c>
      <c r="G2067" s="6">
        <v>435078.8597797078</v>
      </c>
      <c r="H2067" s="6">
        <v>426679.57567930507</v>
      </c>
    </row>
    <row r="2068" spans="1:8" x14ac:dyDescent="0.2">
      <c r="A2068" s="7">
        <v>44948</v>
      </c>
      <c r="B2068" s="8">
        <v>0.5</v>
      </c>
      <c r="C2068" s="8">
        <v>0.51041666666666996</v>
      </c>
      <c r="D2068" s="3">
        <v>549837.19999999995</v>
      </c>
      <c r="E2068" s="6">
        <v>689016.69444281631</v>
      </c>
      <c r="F2068" s="6">
        <v>484953.94503125153</v>
      </c>
      <c r="G2068" s="6">
        <v>427504.12692636769</v>
      </c>
      <c r="H2068" s="6">
        <v>418358.86568688421</v>
      </c>
    </row>
    <row r="2069" spans="1:8" x14ac:dyDescent="0.2">
      <c r="A2069" s="7">
        <v>44948</v>
      </c>
      <c r="B2069" s="8">
        <v>0.51041666666666996</v>
      </c>
      <c r="C2069" s="8">
        <v>0.52083333333333004</v>
      </c>
      <c r="D2069" s="3">
        <v>536632.80000000005</v>
      </c>
      <c r="E2069" s="6">
        <v>675056.20963936613</v>
      </c>
      <c r="F2069" s="6">
        <v>472023.43733902642</v>
      </c>
      <c r="G2069" s="6">
        <v>417076.80589391856</v>
      </c>
      <c r="H2069" s="6">
        <v>408018.8409209089</v>
      </c>
    </row>
    <row r="2070" spans="1:8" x14ac:dyDescent="0.2">
      <c r="A2070" s="7">
        <v>44948</v>
      </c>
      <c r="B2070" s="8">
        <v>0.52083333333333004</v>
      </c>
      <c r="C2070" s="8">
        <v>0.53125</v>
      </c>
      <c r="D2070" s="3">
        <v>518267.2</v>
      </c>
      <c r="E2070" s="6">
        <v>656697.00996422814</v>
      </c>
      <c r="F2070" s="6">
        <v>457026.32433218876</v>
      </c>
      <c r="G2070" s="6">
        <v>407438.20106759836</v>
      </c>
      <c r="H2070" s="6">
        <v>398319.83142764994</v>
      </c>
    </row>
    <row r="2071" spans="1:8" x14ac:dyDescent="0.2">
      <c r="A2071" s="7">
        <v>44948</v>
      </c>
      <c r="B2071" s="8">
        <v>0.53125</v>
      </c>
      <c r="C2071" s="8">
        <v>0.54166666666666996</v>
      </c>
      <c r="D2071" s="3">
        <v>506286</v>
      </c>
      <c r="E2071" s="6">
        <v>644900.38943222817</v>
      </c>
      <c r="F2071" s="6">
        <v>446707.48838420375</v>
      </c>
      <c r="G2071" s="6">
        <v>400339.2634122569</v>
      </c>
      <c r="H2071" s="6">
        <v>391447.89530616358</v>
      </c>
    </row>
    <row r="2072" spans="1:8" x14ac:dyDescent="0.2">
      <c r="A2072" s="7">
        <v>44948</v>
      </c>
      <c r="B2072" s="8">
        <v>0.54166666666666996</v>
      </c>
      <c r="C2072" s="8">
        <v>0.55208333333333004</v>
      </c>
      <c r="D2072" s="3">
        <v>504763.6</v>
      </c>
      <c r="E2072" s="6">
        <v>642981.2285991197</v>
      </c>
      <c r="F2072" s="6">
        <v>444120.96530080307</v>
      </c>
      <c r="G2072" s="6">
        <v>397550.49023928709</v>
      </c>
      <c r="H2072" s="6">
        <v>388456.9185075608</v>
      </c>
    </row>
    <row r="2073" spans="1:8" x14ac:dyDescent="0.2">
      <c r="A2073" s="7">
        <v>44948</v>
      </c>
      <c r="B2073" s="8">
        <v>0.55208333333333004</v>
      </c>
      <c r="C2073" s="8">
        <v>0.5625</v>
      </c>
      <c r="D2073" s="3">
        <v>489508.8</v>
      </c>
      <c r="E2073" s="6">
        <v>627840.52136830508</v>
      </c>
      <c r="F2073" s="6">
        <v>432893.27951894607</v>
      </c>
      <c r="G2073" s="6">
        <v>390708.92188581993</v>
      </c>
      <c r="H2073" s="6">
        <v>381972.7547769571</v>
      </c>
    </row>
    <row r="2074" spans="1:8" x14ac:dyDescent="0.2">
      <c r="A2074" s="7">
        <v>44948</v>
      </c>
      <c r="B2074" s="8">
        <v>0.5625</v>
      </c>
      <c r="C2074" s="8">
        <v>0.57291666666666996</v>
      </c>
      <c r="D2074" s="3">
        <v>477571.6</v>
      </c>
      <c r="E2074" s="6">
        <v>616362.29161700886</v>
      </c>
      <c r="F2074" s="6">
        <v>423522.33674766705</v>
      </c>
      <c r="G2074" s="6">
        <v>382764.24379060138</v>
      </c>
      <c r="H2074" s="6">
        <v>374376.37114700984</v>
      </c>
    </row>
    <row r="2075" spans="1:8" x14ac:dyDescent="0.2">
      <c r="A2075" s="7">
        <v>44948</v>
      </c>
      <c r="B2075" s="8">
        <v>0.57291666666666996</v>
      </c>
      <c r="C2075" s="8">
        <v>0.58333333333333004</v>
      </c>
      <c r="D2075" s="3">
        <v>464521.2</v>
      </c>
      <c r="E2075" s="6">
        <v>603376.50452451478</v>
      </c>
      <c r="F2075" s="6">
        <v>412520.04728316184</v>
      </c>
      <c r="G2075" s="6">
        <v>375897.77662271541</v>
      </c>
      <c r="H2075" s="6">
        <v>367984.04413890903</v>
      </c>
    </row>
    <row r="2076" spans="1:8" x14ac:dyDescent="0.2">
      <c r="A2076" s="7">
        <v>44948</v>
      </c>
      <c r="B2076" s="8">
        <v>0.58333333333333004</v>
      </c>
      <c r="C2076" s="8">
        <v>0.59375</v>
      </c>
      <c r="D2076" s="3">
        <v>439172.8</v>
      </c>
      <c r="E2076" s="6">
        <v>576459.49019782327</v>
      </c>
      <c r="F2076" s="6">
        <v>387431.06790746993</v>
      </c>
      <c r="G2076" s="6">
        <v>373397.83983199554</v>
      </c>
      <c r="H2076" s="6">
        <v>365090.78340706613</v>
      </c>
    </row>
    <row r="2077" spans="1:8" x14ac:dyDescent="0.2">
      <c r="A2077" s="7">
        <v>44948</v>
      </c>
      <c r="B2077" s="8">
        <v>0.59375</v>
      </c>
      <c r="C2077" s="8">
        <v>0.60416666666666996</v>
      </c>
      <c r="D2077" s="3">
        <v>459232.39999999997</v>
      </c>
      <c r="E2077" s="6">
        <v>593155.22456094425</v>
      </c>
      <c r="F2077" s="6">
        <v>404154.29906463053</v>
      </c>
      <c r="G2077" s="6">
        <v>367826.58557198226</v>
      </c>
      <c r="H2077" s="6">
        <v>359512.84891928895</v>
      </c>
    </row>
    <row r="2078" spans="1:8" x14ac:dyDescent="0.2">
      <c r="A2078" s="7">
        <v>44948</v>
      </c>
      <c r="B2078" s="8">
        <v>0.60416666666666996</v>
      </c>
      <c r="C2078" s="8">
        <v>0.61458333333333004</v>
      </c>
      <c r="D2078" s="3">
        <v>460750.39999999997</v>
      </c>
      <c r="E2078" s="6">
        <v>593905.41859672533</v>
      </c>
      <c r="F2078" s="6">
        <v>406873.09989057155</v>
      </c>
      <c r="G2078" s="6">
        <v>365294.97482909163</v>
      </c>
      <c r="H2078" s="6">
        <v>357026.72114815877</v>
      </c>
    </row>
    <row r="2079" spans="1:8" x14ac:dyDescent="0.2">
      <c r="A2079" s="7">
        <v>44948</v>
      </c>
      <c r="B2079" s="8">
        <v>0.61458333333333004</v>
      </c>
      <c r="C2079" s="8">
        <v>0.625</v>
      </c>
      <c r="D2079" s="3">
        <v>461397.2</v>
      </c>
      <c r="E2079" s="6">
        <v>594979.77418007003</v>
      </c>
      <c r="F2079" s="6">
        <v>407625.36394085595</v>
      </c>
      <c r="G2079" s="6">
        <v>363744.91701468587</v>
      </c>
      <c r="H2079" s="6">
        <v>355550.17711019138</v>
      </c>
    </row>
    <row r="2080" spans="1:8" x14ac:dyDescent="0.2">
      <c r="A2080" s="7">
        <v>44948</v>
      </c>
      <c r="B2080" s="8">
        <v>0.625</v>
      </c>
      <c r="C2080" s="8">
        <v>0.63541666666666996</v>
      </c>
      <c r="D2080" s="3">
        <v>462444.4</v>
      </c>
      <c r="E2080" s="6">
        <v>596858.27044280933</v>
      </c>
      <c r="F2080" s="6">
        <v>409726.5261363436</v>
      </c>
      <c r="G2080" s="6">
        <v>362263.92807516264</v>
      </c>
      <c r="H2080" s="6">
        <v>353739.04286048183</v>
      </c>
    </row>
    <row r="2081" spans="1:8" x14ac:dyDescent="0.2">
      <c r="A2081" s="7">
        <v>44948</v>
      </c>
      <c r="B2081" s="8">
        <v>0.63541666666666996</v>
      </c>
      <c r="C2081" s="8">
        <v>0.64583333333333004</v>
      </c>
      <c r="D2081" s="3">
        <v>459003.60000000003</v>
      </c>
      <c r="E2081" s="6">
        <v>597494.25939044962</v>
      </c>
      <c r="F2081" s="6">
        <v>409669.95530506829</v>
      </c>
      <c r="G2081" s="6">
        <v>362504.70340407704</v>
      </c>
      <c r="H2081" s="6">
        <v>353633.239862193</v>
      </c>
    </row>
    <row r="2082" spans="1:8" x14ac:dyDescent="0.2">
      <c r="A2082" s="7">
        <v>44948</v>
      </c>
      <c r="B2082" s="8">
        <v>0.64583333333333004</v>
      </c>
      <c r="C2082" s="8">
        <v>0.65625</v>
      </c>
      <c r="D2082" s="3">
        <v>467337.2</v>
      </c>
      <c r="E2082" s="6">
        <v>605820.51441605459</v>
      </c>
      <c r="F2082" s="6">
        <v>416632.6223288927</v>
      </c>
      <c r="G2082" s="6">
        <v>366050.69461660302</v>
      </c>
      <c r="H2082" s="6">
        <v>356727.73366197175</v>
      </c>
    </row>
    <row r="2083" spans="1:8" x14ac:dyDescent="0.2">
      <c r="A2083" s="7">
        <v>44948</v>
      </c>
      <c r="B2083" s="8">
        <v>0.65625</v>
      </c>
      <c r="C2083" s="8">
        <v>0.66666666666666996</v>
      </c>
      <c r="D2083" s="3">
        <v>477026</v>
      </c>
      <c r="E2083" s="6">
        <v>616633.0821392514</v>
      </c>
      <c r="F2083" s="6">
        <v>427307.67967388168</v>
      </c>
      <c r="G2083" s="6">
        <v>372167.63900632923</v>
      </c>
      <c r="H2083" s="6">
        <v>362787.8831728517</v>
      </c>
    </row>
    <row r="2084" spans="1:8" x14ac:dyDescent="0.2">
      <c r="A2084" s="7">
        <v>44948</v>
      </c>
      <c r="B2084" s="8">
        <v>0.66666666666666996</v>
      </c>
      <c r="C2084" s="8">
        <v>0.67708333333333004</v>
      </c>
      <c r="D2084" s="3">
        <v>492971.6</v>
      </c>
      <c r="E2084" s="6">
        <v>636225.69370088656</v>
      </c>
      <c r="F2084" s="6">
        <v>442402.65252115368</v>
      </c>
      <c r="G2084" s="6">
        <v>380656.0068931912</v>
      </c>
      <c r="H2084" s="6">
        <v>370785.93401330052</v>
      </c>
    </row>
    <row r="2085" spans="1:8" x14ac:dyDescent="0.2">
      <c r="A2085" s="7">
        <v>44948</v>
      </c>
      <c r="B2085" s="8">
        <v>0.67708333333333004</v>
      </c>
      <c r="C2085" s="8">
        <v>0.6875</v>
      </c>
      <c r="D2085" s="3">
        <v>502330.4</v>
      </c>
      <c r="E2085" s="6">
        <v>646254.7894737618</v>
      </c>
      <c r="F2085" s="6">
        <v>449794.55616001302</v>
      </c>
      <c r="G2085" s="6">
        <v>387453.93352492433</v>
      </c>
      <c r="H2085" s="6">
        <v>377753.62110914214</v>
      </c>
    </row>
    <row r="2086" spans="1:8" x14ac:dyDescent="0.2">
      <c r="A2086" s="7">
        <v>44948</v>
      </c>
      <c r="B2086" s="8">
        <v>0.6875</v>
      </c>
      <c r="C2086" s="8">
        <v>0.69791666666666996</v>
      </c>
      <c r="D2086" s="3">
        <v>508037.2</v>
      </c>
      <c r="E2086" s="6">
        <v>652820.30999994499</v>
      </c>
      <c r="F2086" s="6">
        <v>455080.24013677705</v>
      </c>
      <c r="G2086" s="6">
        <v>397165.46848138416</v>
      </c>
      <c r="H2086" s="6">
        <v>387316.58868576254</v>
      </c>
    </row>
    <row r="2087" spans="1:8" x14ac:dyDescent="0.2">
      <c r="A2087" s="7">
        <v>44948</v>
      </c>
      <c r="B2087" s="8">
        <v>0.69791666666666996</v>
      </c>
      <c r="C2087" s="8">
        <v>0.70833333333333004</v>
      </c>
      <c r="D2087" s="3">
        <v>477514.4</v>
      </c>
      <c r="E2087" s="6">
        <v>628999.59446859371</v>
      </c>
      <c r="F2087" s="6">
        <v>430136.71008070832</v>
      </c>
      <c r="G2087" s="6">
        <v>410828.8508841084</v>
      </c>
      <c r="H2087" s="6">
        <v>400885.85625118023</v>
      </c>
    </row>
    <row r="2088" spans="1:8" x14ac:dyDescent="0.2">
      <c r="A2088" s="7">
        <v>44948</v>
      </c>
      <c r="B2088" s="8">
        <v>0.70833333333333004</v>
      </c>
      <c r="C2088" s="8">
        <v>0.71875</v>
      </c>
      <c r="D2088" s="3">
        <v>529905.19999999995</v>
      </c>
      <c r="E2088" s="6">
        <v>683758.6098532012</v>
      </c>
      <c r="F2088" s="6">
        <v>481668.40428988729</v>
      </c>
      <c r="G2088" s="6">
        <v>424849.73052925151</v>
      </c>
      <c r="H2088" s="6">
        <v>413536.60211521329</v>
      </c>
    </row>
    <row r="2089" spans="1:8" x14ac:dyDescent="0.2">
      <c r="A2089" s="7">
        <v>44948</v>
      </c>
      <c r="B2089" s="8">
        <v>0.71875</v>
      </c>
      <c r="C2089" s="8">
        <v>0.72916666666666996</v>
      </c>
      <c r="D2089" s="3">
        <v>547580</v>
      </c>
      <c r="E2089" s="6">
        <v>705652.4482173021</v>
      </c>
      <c r="F2089" s="6">
        <v>500627.83100388112</v>
      </c>
      <c r="G2089" s="6">
        <v>442953.66879173252</v>
      </c>
      <c r="H2089" s="6">
        <v>431662.8848248024</v>
      </c>
    </row>
    <row r="2090" spans="1:8" x14ac:dyDescent="0.2">
      <c r="A2090" s="7">
        <v>44948</v>
      </c>
      <c r="B2090" s="8">
        <v>0.72916666666666996</v>
      </c>
      <c r="C2090" s="8">
        <v>0.73958333333333004</v>
      </c>
      <c r="D2090" s="3">
        <v>522601.2</v>
      </c>
      <c r="E2090" s="6">
        <v>681437.56474160485</v>
      </c>
      <c r="F2090" s="6">
        <v>474936.36692894145</v>
      </c>
      <c r="G2090" s="6">
        <v>452352.86932342453</v>
      </c>
      <c r="H2090" s="6">
        <v>440913.37276999489</v>
      </c>
    </row>
    <row r="2091" spans="1:8" x14ac:dyDescent="0.2">
      <c r="A2091" s="7">
        <v>44948</v>
      </c>
      <c r="B2091" s="8">
        <v>0.73958333333333004</v>
      </c>
      <c r="C2091" s="8">
        <v>0.75</v>
      </c>
      <c r="D2091" s="3">
        <v>559644.80000000005</v>
      </c>
      <c r="E2091" s="6">
        <v>717848.14487396739</v>
      </c>
      <c r="F2091" s="6">
        <v>508936.45829883945</v>
      </c>
      <c r="G2091" s="6">
        <v>456013.85531340429</v>
      </c>
      <c r="H2091" s="6">
        <v>444672.56631966081</v>
      </c>
    </row>
    <row r="2092" spans="1:8" x14ac:dyDescent="0.2">
      <c r="A2092" s="7">
        <v>44948</v>
      </c>
      <c r="B2092" s="8">
        <v>0.75</v>
      </c>
      <c r="C2092" s="8">
        <v>0.76041666666666996</v>
      </c>
      <c r="D2092" s="3">
        <v>570913.19999999995</v>
      </c>
      <c r="E2092" s="6">
        <v>729784.42147907033</v>
      </c>
      <c r="F2092" s="6">
        <v>520739.78831315978</v>
      </c>
      <c r="G2092" s="6">
        <v>457839.98805346288</v>
      </c>
      <c r="H2092" s="6">
        <v>446104.72089836671</v>
      </c>
    </row>
    <row r="2093" spans="1:8" x14ac:dyDescent="0.2">
      <c r="A2093" s="7">
        <v>44948</v>
      </c>
      <c r="B2093" s="8">
        <v>0.76041666666666996</v>
      </c>
      <c r="C2093" s="8">
        <v>0.77083333333333004</v>
      </c>
      <c r="D2093" s="3">
        <v>556969.6</v>
      </c>
      <c r="E2093" s="6">
        <v>716793.56843839341</v>
      </c>
      <c r="F2093" s="6">
        <v>508657.86362669599</v>
      </c>
      <c r="G2093" s="6">
        <v>454743.70207206736</v>
      </c>
      <c r="H2093" s="6">
        <v>443070.40442858409</v>
      </c>
    </row>
    <row r="2094" spans="1:8" x14ac:dyDescent="0.2">
      <c r="A2094" s="7">
        <v>44948</v>
      </c>
      <c r="B2094" s="8">
        <v>0.77083333333333004</v>
      </c>
      <c r="C2094" s="8">
        <v>0.78125</v>
      </c>
      <c r="D2094" s="3">
        <v>548248.80000000005</v>
      </c>
      <c r="E2094" s="6">
        <v>706917.21627014678</v>
      </c>
      <c r="F2094" s="6">
        <v>500841.1246431758</v>
      </c>
      <c r="G2094" s="6">
        <v>451620.90554723167</v>
      </c>
      <c r="H2094" s="6">
        <v>439903.64119414758</v>
      </c>
    </row>
    <row r="2095" spans="1:8" x14ac:dyDescent="0.2">
      <c r="A2095" s="7">
        <v>44948</v>
      </c>
      <c r="B2095" s="8">
        <v>0.78125</v>
      </c>
      <c r="C2095" s="8">
        <v>0.79166666666666996</v>
      </c>
      <c r="D2095" s="3">
        <v>539123.19999999995</v>
      </c>
      <c r="E2095" s="6">
        <v>696845.2907398995</v>
      </c>
      <c r="F2095" s="6">
        <v>491672.43889103975</v>
      </c>
      <c r="G2095" s="6">
        <v>445591.23346550571</v>
      </c>
      <c r="H2095" s="6">
        <v>434168.72173600504</v>
      </c>
    </row>
    <row r="2096" spans="1:8" x14ac:dyDescent="0.2">
      <c r="A2096" s="7">
        <v>44948</v>
      </c>
      <c r="B2096" s="8">
        <v>0.79166666666666996</v>
      </c>
      <c r="C2096" s="8">
        <v>0.80208333333333004</v>
      </c>
      <c r="D2096" s="3">
        <v>534815.6</v>
      </c>
      <c r="E2096" s="6">
        <v>691023.44718209584</v>
      </c>
      <c r="F2096" s="6">
        <v>485141.7907721657</v>
      </c>
      <c r="G2096" s="6">
        <v>440530.91602119006</v>
      </c>
      <c r="H2096" s="6">
        <v>429087.02146129392</v>
      </c>
    </row>
    <row r="2097" spans="1:8" x14ac:dyDescent="0.2">
      <c r="A2097" s="7">
        <v>44948</v>
      </c>
      <c r="B2097" s="8">
        <v>0.80208333333333004</v>
      </c>
      <c r="C2097" s="8">
        <v>0.8125</v>
      </c>
      <c r="D2097" s="3">
        <v>533060</v>
      </c>
      <c r="E2097" s="6">
        <v>684308.51608851692</v>
      </c>
      <c r="F2097" s="6">
        <v>477738.88521029055</v>
      </c>
      <c r="G2097" s="6">
        <v>432631.66411564423</v>
      </c>
      <c r="H2097" s="6">
        <v>421490.55618544895</v>
      </c>
    </row>
    <row r="2098" spans="1:8" x14ac:dyDescent="0.2">
      <c r="A2098" s="7">
        <v>44948</v>
      </c>
      <c r="B2098" s="8">
        <v>0.8125</v>
      </c>
      <c r="C2098" s="8">
        <v>0.82291666666666996</v>
      </c>
      <c r="D2098" s="3">
        <v>516775.60000000003</v>
      </c>
      <c r="E2098" s="6">
        <v>670952.17483807087</v>
      </c>
      <c r="F2098" s="6">
        <v>467209.45215041231</v>
      </c>
      <c r="G2098" s="6">
        <v>423924.29247365746</v>
      </c>
      <c r="H2098" s="6">
        <v>413007.91994906828</v>
      </c>
    </row>
    <row r="2099" spans="1:8" x14ac:dyDescent="0.2">
      <c r="A2099" s="7">
        <v>44948</v>
      </c>
      <c r="B2099" s="8">
        <v>0.82291666666666996</v>
      </c>
      <c r="C2099" s="8">
        <v>0.83333333333333004</v>
      </c>
      <c r="D2099" s="3">
        <v>507223.2</v>
      </c>
      <c r="E2099" s="6">
        <v>661873.93372161861</v>
      </c>
      <c r="F2099" s="6">
        <v>456772.17438342329</v>
      </c>
      <c r="G2099" s="6">
        <v>415444.53886377899</v>
      </c>
      <c r="H2099" s="6">
        <v>404810.80216120923</v>
      </c>
    </row>
    <row r="2100" spans="1:8" x14ac:dyDescent="0.2">
      <c r="A2100" s="7">
        <v>44948</v>
      </c>
      <c r="B2100" s="8">
        <v>0.83333333333333004</v>
      </c>
      <c r="C2100" s="8">
        <v>0.84375</v>
      </c>
      <c r="D2100" s="3">
        <v>496610.39999999997</v>
      </c>
      <c r="E2100" s="6">
        <v>648001.91492622008</v>
      </c>
      <c r="F2100" s="6">
        <v>444723.17353563185</v>
      </c>
      <c r="G2100" s="6">
        <v>404675.46015968814</v>
      </c>
      <c r="H2100" s="6">
        <v>394116.99535595305</v>
      </c>
    </row>
    <row r="2101" spans="1:8" x14ac:dyDescent="0.2">
      <c r="A2101" s="7">
        <v>44948</v>
      </c>
      <c r="B2101" s="8">
        <v>0.84375</v>
      </c>
      <c r="C2101" s="8">
        <v>0.85416666666666996</v>
      </c>
      <c r="D2101" s="3">
        <v>480563.6</v>
      </c>
      <c r="E2101" s="6">
        <v>627873.17825411481</v>
      </c>
      <c r="F2101" s="6">
        <v>430587.07523926732</v>
      </c>
      <c r="G2101" s="6">
        <v>394603.04155292886</v>
      </c>
      <c r="H2101" s="6">
        <v>384219.37446662341</v>
      </c>
    </row>
    <row r="2102" spans="1:8" x14ac:dyDescent="0.2">
      <c r="A2102" s="7">
        <v>44948</v>
      </c>
      <c r="B2102" s="8">
        <v>0.85416666666666996</v>
      </c>
      <c r="C2102" s="8">
        <v>0.86458333333333004</v>
      </c>
      <c r="D2102" s="3">
        <v>465902.80000000005</v>
      </c>
      <c r="E2102" s="6">
        <v>610459.70928876882</v>
      </c>
      <c r="F2102" s="6">
        <v>414761.487767193</v>
      </c>
      <c r="G2102" s="6">
        <v>381417.53744379967</v>
      </c>
      <c r="H2102" s="6">
        <v>371258.70314091077</v>
      </c>
    </row>
    <row r="2103" spans="1:8" x14ac:dyDescent="0.2">
      <c r="A2103" s="7">
        <v>44948</v>
      </c>
      <c r="B2103" s="8">
        <v>0.86458333333333004</v>
      </c>
      <c r="C2103" s="8">
        <v>0.875</v>
      </c>
      <c r="D2103" s="3">
        <v>458977.2</v>
      </c>
      <c r="E2103" s="6">
        <v>601571.48961346375</v>
      </c>
      <c r="F2103" s="6">
        <v>408584.44623072242</v>
      </c>
      <c r="G2103" s="6">
        <v>373000.09813484747</v>
      </c>
      <c r="H2103" s="6">
        <v>362816.24274124287</v>
      </c>
    </row>
    <row r="2104" spans="1:8" x14ac:dyDescent="0.2">
      <c r="A2104" s="7">
        <v>44948</v>
      </c>
      <c r="B2104" s="8">
        <v>0.875</v>
      </c>
      <c r="C2104" s="8">
        <v>0.88541666666666996</v>
      </c>
      <c r="D2104" s="3">
        <v>454273.6</v>
      </c>
      <c r="E2104" s="6">
        <v>596035.62880679104</v>
      </c>
      <c r="F2104" s="6">
        <v>403061.66019535164</v>
      </c>
      <c r="G2104" s="6">
        <v>361910.62380586786</v>
      </c>
      <c r="H2104" s="6">
        <v>351981.54628967785</v>
      </c>
    </row>
    <row r="2105" spans="1:8" x14ac:dyDescent="0.2">
      <c r="A2105" s="7">
        <v>44948</v>
      </c>
      <c r="B2105" s="8">
        <v>0.88541666666666996</v>
      </c>
      <c r="C2105" s="8">
        <v>0.89583333333333004</v>
      </c>
      <c r="D2105" s="3">
        <v>450634.8</v>
      </c>
      <c r="E2105" s="6">
        <v>592694.59942902788</v>
      </c>
      <c r="F2105" s="6">
        <v>397549.55936376512</v>
      </c>
      <c r="G2105" s="6">
        <v>352139.97526823514</v>
      </c>
      <c r="H2105" s="6">
        <v>342384.14250832458</v>
      </c>
    </row>
    <row r="2106" spans="1:8" x14ac:dyDescent="0.2">
      <c r="A2106" s="7">
        <v>44948</v>
      </c>
      <c r="B2106" s="8">
        <v>0.89583333333333004</v>
      </c>
      <c r="C2106" s="8">
        <v>0.90625</v>
      </c>
      <c r="D2106" s="3">
        <v>441064.8</v>
      </c>
      <c r="E2106" s="6">
        <v>583580.74139708036</v>
      </c>
      <c r="F2106" s="6">
        <v>388095.42105157586</v>
      </c>
      <c r="G2106" s="6">
        <v>341868.49217408878</v>
      </c>
      <c r="H2106" s="6">
        <v>332170.6895044733</v>
      </c>
    </row>
    <row r="2107" spans="1:8" x14ac:dyDescent="0.2">
      <c r="A2107" s="7">
        <v>44948</v>
      </c>
      <c r="B2107" s="8">
        <v>0.90625</v>
      </c>
      <c r="C2107" s="8">
        <v>0.91666666666666996</v>
      </c>
      <c r="D2107" s="3">
        <v>440717.19999999995</v>
      </c>
      <c r="E2107" s="6">
        <v>581373.1385039537</v>
      </c>
      <c r="F2107" s="6">
        <v>385399.13806574687</v>
      </c>
      <c r="G2107" s="6">
        <v>337956.66607744957</v>
      </c>
      <c r="H2107" s="6">
        <v>328411.04192079348</v>
      </c>
    </row>
    <row r="2108" spans="1:8" x14ac:dyDescent="0.2">
      <c r="A2108" s="7">
        <v>44948</v>
      </c>
      <c r="B2108" s="8">
        <v>0.91666666666666996</v>
      </c>
      <c r="C2108" s="8">
        <v>0.92708333333333004</v>
      </c>
      <c r="D2108" s="3">
        <v>480977.19999999995</v>
      </c>
      <c r="E2108" s="6">
        <v>624330.7232246903</v>
      </c>
      <c r="F2108" s="6">
        <v>419515.78201499779</v>
      </c>
      <c r="G2108" s="6">
        <v>363571.79975699732</v>
      </c>
      <c r="H2108" s="6">
        <v>353422.2745709811</v>
      </c>
    </row>
    <row r="2109" spans="1:8" x14ac:dyDescent="0.2">
      <c r="A2109" s="7">
        <v>44948</v>
      </c>
      <c r="B2109" s="8">
        <v>0.92708333333333004</v>
      </c>
      <c r="C2109" s="8">
        <v>0.9375</v>
      </c>
      <c r="D2109" s="3">
        <v>489178.8</v>
      </c>
      <c r="E2109" s="6">
        <v>631279.19309075736</v>
      </c>
      <c r="F2109" s="6">
        <v>423680.71435946453</v>
      </c>
      <c r="G2109" s="6">
        <v>362784.90636526537</v>
      </c>
      <c r="H2109" s="6">
        <v>352698.36361139518</v>
      </c>
    </row>
    <row r="2110" spans="1:8" x14ac:dyDescent="0.2">
      <c r="A2110" s="7">
        <v>44948</v>
      </c>
      <c r="B2110" s="8">
        <v>0.9375</v>
      </c>
      <c r="C2110" s="8">
        <v>0.94791666666666996</v>
      </c>
      <c r="D2110" s="3">
        <v>475992</v>
      </c>
      <c r="E2110" s="6">
        <v>617275.5913720018</v>
      </c>
      <c r="F2110" s="6">
        <v>413063.28903706552</v>
      </c>
      <c r="G2110" s="6">
        <v>350806.67932739086</v>
      </c>
      <c r="H2110" s="6">
        <v>340625.27152502415</v>
      </c>
    </row>
    <row r="2111" spans="1:8" x14ac:dyDescent="0.2">
      <c r="A2111" s="7">
        <v>44948</v>
      </c>
      <c r="B2111" s="8">
        <v>0.94791666666666996</v>
      </c>
      <c r="C2111" s="8">
        <v>0.95833333333333004</v>
      </c>
      <c r="D2111" s="3">
        <v>461326.8</v>
      </c>
      <c r="E2111" s="6">
        <v>603175.10198294744</v>
      </c>
      <c r="F2111" s="6">
        <v>400583.03122248553</v>
      </c>
      <c r="G2111" s="6">
        <v>339082.64028553985</v>
      </c>
      <c r="H2111" s="6">
        <v>329270.09316707851</v>
      </c>
    </row>
    <row r="2112" spans="1:8" x14ac:dyDescent="0.2">
      <c r="A2112" s="7">
        <v>44948</v>
      </c>
      <c r="B2112" s="8">
        <v>0.95833333333333004</v>
      </c>
      <c r="C2112" s="8">
        <v>0.96875</v>
      </c>
      <c r="D2112" s="3">
        <v>448351.2</v>
      </c>
      <c r="E2112" s="6">
        <v>589137.73502303159</v>
      </c>
      <c r="F2112" s="6">
        <v>389250.4965541967</v>
      </c>
      <c r="G2112" s="6">
        <v>326883.16025042813</v>
      </c>
      <c r="H2112" s="6">
        <v>317034.10822066519</v>
      </c>
    </row>
    <row r="2113" spans="1:8" x14ac:dyDescent="0.2">
      <c r="A2113" s="7">
        <v>44948</v>
      </c>
      <c r="B2113" s="8">
        <v>0.96875</v>
      </c>
      <c r="C2113" s="8">
        <v>0.97916666666666996</v>
      </c>
      <c r="D2113" s="3">
        <v>435877.2</v>
      </c>
      <c r="E2113" s="6">
        <v>574642.21837131854</v>
      </c>
      <c r="F2113" s="6">
        <v>376442.51916407316</v>
      </c>
      <c r="G2113" s="6">
        <v>316453.6825077078</v>
      </c>
      <c r="H2113" s="6">
        <v>306824.38639055024</v>
      </c>
    </row>
    <row r="2114" spans="1:8" x14ac:dyDescent="0.2">
      <c r="A2114" s="7">
        <v>44948</v>
      </c>
      <c r="B2114" s="8">
        <v>0.97916666666666996</v>
      </c>
      <c r="C2114" s="8">
        <v>0.98958333333333004</v>
      </c>
      <c r="D2114" s="3">
        <v>460702</v>
      </c>
      <c r="E2114" s="6">
        <v>598127.63412854157</v>
      </c>
      <c r="F2114" s="6">
        <v>402467.2632812392</v>
      </c>
      <c r="G2114" s="6">
        <v>306134.59640690009</v>
      </c>
      <c r="H2114" s="6">
        <v>296795.44911539939</v>
      </c>
    </row>
    <row r="2115" spans="1:8" x14ac:dyDescent="0.2">
      <c r="A2115" s="7">
        <v>44948</v>
      </c>
      <c r="B2115" s="8">
        <v>0.98958333333333004</v>
      </c>
      <c r="C2115" s="8">
        <v>0</v>
      </c>
      <c r="D2115" s="3">
        <v>457670.39999999997</v>
      </c>
      <c r="E2115" s="6">
        <v>594491.32471100555</v>
      </c>
      <c r="F2115" s="6">
        <v>398486.20288881863</v>
      </c>
      <c r="G2115" s="6">
        <v>299640.88557509426</v>
      </c>
      <c r="H2115" s="6">
        <v>290451.58015848801</v>
      </c>
    </row>
    <row r="2116" spans="1:8" x14ac:dyDescent="0.2">
      <c r="A2116" s="7">
        <v>44949</v>
      </c>
      <c r="B2116" s="8">
        <v>0</v>
      </c>
      <c r="C2116" s="8">
        <v>1.041666666667E-2</v>
      </c>
      <c r="D2116" s="3">
        <v>420151.60000000003</v>
      </c>
      <c r="E2116" s="6">
        <v>553495.61629825842</v>
      </c>
      <c r="F2116" s="6">
        <v>360320.42011224123</v>
      </c>
      <c r="G2116" s="6">
        <v>296505.62943987182</v>
      </c>
      <c r="H2116" s="6">
        <v>287295.50842043245</v>
      </c>
    </row>
    <row r="2117" spans="1:8" x14ac:dyDescent="0.2">
      <c r="A2117" s="7">
        <v>44949</v>
      </c>
      <c r="B2117" s="8">
        <v>1.041666666667E-2</v>
      </c>
      <c r="C2117" s="8">
        <v>2.0833333333330002E-2</v>
      </c>
      <c r="D2117" s="3">
        <v>410894</v>
      </c>
      <c r="E2117" s="6">
        <v>540073.91930764017</v>
      </c>
      <c r="F2117" s="6">
        <v>350070.80060598359</v>
      </c>
      <c r="G2117" s="6">
        <v>285054.85079959419</v>
      </c>
      <c r="H2117" s="6">
        <v>276054.77882894746</v>
      </c>
    </row>
    <row r="2118" spans="1:8" x14ac:dyDescent="0.2">
      <c r="A2118" s="7">
        <v>44949</v>
      </c>
      <c r="B2118" s="8">
        <v>2.0833333333330002E-2</v>
      </c>
      <c r="C2118" s="8">
        <v>3.125E-2</v>
      </c>
      <c r="D2118" s="3">
        <v>404888</v>
      </c>
      <c r="E2118" s="6">
        <v>533295.47161020967</v>
      </c>
      <c r="F2118" s="6">
        <v>344244.57809189497</v>
      </c>
      <c r="G2118" s="6">
        <v>276824.44362239732</v>
      </c>
      <c r="H2118" s="6">
        <v>268209.00634400599</v>
      </c>
    </row>
    <row r="2119" spans="1:8" x14ac:dyDescent="0.2">
      <c r="A2119" s="7">
        <v>44949</v>
      </c>
      <c r="B2119" s="8">
        <v>3.125E-2</v>
      </c>
      <c r="C2119" s="8">
        <v>4.1666666666670002E-2</v>
      </c>
      <c r="D2119" s="3">
        <v>431802.8</v>
      </c>
      <c r="E2119" s="6">
        <v>560405.09232549113</v>
      </c>
      <c r="F2119" s="6">
        <v>374324.43612114334</v>
      </c>
      <c r="G2119" s="6">
        <v>274164.70276008762</v>
      </c>
      <c r="H2119" s="6">
        <v>265462.1889339175</v>
      </c>
    </row>
    <row r="2120" spans="1:8" x14ac:dyDescent="0.2">
      <c r="A2120" s="7">
        <v>44949</v>
      </c>
      <c r="B2120" s="8">
        <v>4.1666666666670002E-2</v>
      </c>
      <c r="C2120" s="8">
        <v>5.2083333333329998E-2</v>
      </c>
      <c r="D2120" s="3">
        <v>389206.4</v>
      </c>
      <c r="E2120" s="6">
        <v>519911.06035828276</v>
      </c>
      <c r="F2120" s="6">
        <v>334182.66764639877</v>
      </c>
      <c r="G2120" s="6">
        <v>272977.20209365204</v>
      </c>
      <c r="H2120" s="6">
        <v>263816.29427697818</v>
      </c>
    </row>
    <row r="2121" spans="1:8" x14ac:dyDescent="0.2">
      <c r="A2121" s="7">
        <v>44949</v>
      </c>
      <c r="B2121" s="8">
        <v>5.2083333333329998E-2</v>
      </c>
      <c r="C2121" s="8">
        <v>6.25E-2</v>
      </c>
      <c r="D2121" s="3">
        <v>388159.2</v>
      </c>
      <c r="E2121" s="6">
        <v>519269.38882100739</v>
      </c>
      <c r="F2121" s="6">
        <v>336678.16675875703</v>
      </c>
      <c r="G2121" s="6">
        <v>266800.62026258773</v>
      </c>
      <c r="H2121" s="6">
        <v>257488.70337519323</v>
      </c>
    </row>
    <row r="2122" spans="1:8" x14ac:dyDescent="0.2">
      <c r="A2122" s="7">
        <v>44949</v>
      </c>
      <c r="B2122" s="8">
        <v>6.25E-2</v>
      </c>
      <c r="C2122" s="8">
        <v>7.2916666666670002E-2</v>
      </c>
      <c r="D2122" s="3">
        <v>364460.79999999999</v>
      </c>
      <c r="E2122" s="6">
        <v>497236.35417477903</v>
      </c>
      <c r="F2122" s="6">
        <v>316073.49276075664</v>
      </c>
      <c r="G2122" s="6">
        <v>261152.36040589798</v>
      </c>
      <c r="H2122" s="6">
        <v>251806.43034458859</v>
      </c>
    </row>
    <row r="2123" spans="1:8" x14ac:dyDescent="0.2">
      <c r="A2123" s="7">
        <v>44949</v>
      </c>
      <c r="B2123" s="8">
        <v>7.2916666666670002E-2</v>
      </c>
      <c r="C2123" s="8">
        <v>8.3333333333329998E-2</v>
      </c>
      <c r="D2123" s="3">
        <v>373212.39999999997</v>
      </c>
      <c r="E2123" s="6">
        <v>506887.81709217851</v>
      </c>
      <c r="F2123" s="6">
        <v>328265.21301338985</v>
      </c>
      <c r="G2123" s="6">
        <v>254165.85021611516</v>
      </c>
      <c r="H2123" s="6">
        <v>245130.89789533135</v>
      </c>
    </row>
    <row r="2124" spans="1:8" x14ac:dyDescent="0.2">
      <c r="A2124" s="7">
        <v>44949</v>
      </c>
      <c r="B2124" s="8">
        <v>8.3333333333329998E-2</v>
      </c>
      <c r="C2124" s="8">
        <v>9.375E-2</v>
      </c>
      <c r="D2124" s="3">
        <v>345017.2</v>
      </c>
      <c r="E2124" s="6">
        <v>478873.80911310087</v>
      </c>
      <c r="F2124" s="6">
        <v>300370.67399186513</v>
      </c>
      <c r="G2124" s="6">
        <v>250921.39654180218</v>
      </c>
      <c r="H2124" s="6">
        <v>242129.29226841897</v>
      </c>
    </row>
    <row r="2125" spans="1:8" x14ac:dyDescent="0.2">
      <c r="A2125" s="7">
        <v>44949</v>
      </c>
      <c r="B2125" s="8">
        <v>9.375E-2</v>
      </c>
      <c r="C2125" s="8">
        <v>0.10416666666667</v>
      </c>
      <c r="D2125" s="3">
        <v>336723.20000000001</v>
      </c>
      <c r="E2125" s="6">
        <v>469665.17422290408</v>
      </c>
      <c r="F2125" s="6">
        <v>292431.99749536609</v>
      </c>
      <c r="G2125" s="6">
        <v>245659.21578753184</v>
      </c>
      <c r="H2125" s="6">
        <v>236895.24056454981</v>
      </c>
    </row>
    <row r="2126" spans="1:8" x14ac:dyDescent="0.2">
      <c r="A2126" s="7">
        <v>44949</v>
      </c>
      <c r="B2126" s="8">
        <v>0.10416666666667</v>
      </c>
      <c r="C2126" s="8">
        <v>0.11458333333333</v>
      </c>
      <c r="D2126" s="3">
        <v>335711.2</v>
      </c>
      <c r="E2126" s="6">
        <v>468516.81964946468</v>
      </c>
      <c r="F2126" s="6">
        <v>291103.11432491569</v>
      </c>
      <c r="G2126" s="6">
        <v>243049.94991611762</v>
      </c>
      <c r="H2126" s="6">
        <v>234365.66817911633</v>
      </c>
    </row>
    <row r="2127" spans="1:8" x14ac:dyDescent="0.2">
      <c r="A2127" s="7">
        <v>44949</v>
      </c>
      <c r="B2127" s="8">
        <v>0.11458333333333</v>
      </c>
      <c r="C2127" s="8">
        <v>0.125</v>
      </c>
      <c r="D2127" s="3">
        <v>334571.59999999998</v>
      </c>
      <c r="E2127" s="6">
        <v>468633.26123122434</v>
      </c>
      <c r="F2127" s="6">
        <v>289521.90857080772</v>
      </c>
      <c r="G2127" s="6">
        <v>239828.17920782958</v>
      </c>
      <c r="H2127" s="6">
        <v>231274.98392273948</v>
      </c>
    </row>
    <row r="2128" spans="1:8" x14ac:dyDescent="0.2">
      <c r="A2128" s="7">
        <v>44949</v>
      </c>
      <c r="B2128" s="8">
        <v>0.125</v>
      </c>
      <c r="C2128" s="8">
        <v>0.13541666666666999</v>
      </c>
      <c r="D2128" s="3">
        <v>334215.2</v>
      </c>
      <c r="E2128" s="6">
        <v>468509.50278753357</v>
      </c>
      <c r="F2128" s="6">
        <v>289411.86144001182</v>
      </c>
      <c r="G2128" s="6">
        <v>239218.33289964648</v>
      </c>
      <c r="H2128" s="6">
        <v>230436.63164135421</v>
      </c>
    </row>
    <row r="2129" spans="1:8" x14ac:dyDescent="0.2">
      <c r="A2129" s="7">
        <v>44949</v>
      </c>
      <c r="B2129" s="8">
        <v>0.13541666666666999</v>
      </c>
      <c r="C2129" s="8">
        <v>0.14583333333333001</v>
      </c>
      <c r="D2129" s="3">
        <v>332934.80000000005</v>
      </c>
      <c r="E2129" s="6">
        <v>467585.82599744055</v>
      </c>
      <c r="F2129" s="6">
        <v>288813.45881244628</v>
      </c>
      <c r="G2129" s="6">
        <v>237886.5796472498</v>
      </c>
      <c r="H2129" s="6">
        <v>229119.43197210247</v>
      </c>
    </row>
    <row r="2130" spans="1:8" x14ac:dyDescent="0.2">
      <c r="A2130" s="7">
        <v>44949</v>
      </c>
      <c r="B2130" s="8">
        <v>0.14583333333333001</v>
      </c>
      <c r="C2130" s="8">
        <v>0.15625</v>
      </c>
      <c r="D2130" s="3">
        <v>330554.39999999997</v>
      </c>
      <c r="E2130" s="6">
        <v>467286.99147331616</v>
      </c>
      <c r="F2130" s="6">
        <v>290758.9604126616</v>
      </c>
      <c r="G2130" s="6">
        <v>237423.51534006078</v>
      </c>
      <c r="H2130" s="6">
        <v>228758.49382301577</v>
      </c>
    </row>
    <row r="2131" spans="1:8" x14ac:dyDescent="0.2">
      <c r="A2131" s="7">
        <v>44949</v>
      </c>
      <c r="B2131" s="8">
        <v>0.15625</v>
      </c>
      <c r="C2131" s="8">
        <v>0.16666666666666999</v>
      </c>
      <c r="D2131" s="3">
        <v>332340.8</v>
      </c>
      <c r="E2131" s="6">
        <v>469287.64672455605</v>
      </c>
      <c r="F2131" s="6">
        <v>290265.53077272826</v>
      </c>
      <c r="G2131" s="6">
        <v>236974.45497733026</v>
      </c>
      <c r="H2131" s="6">
        <v>228372.46973356543</v>
      </c>
    </row>
    <row r="2132" spans="1:8" x14ac:dyDescent="0.2">
      <c r="A2132" s="7">
        <v>44949</v>
      </c>
      <c r="B2132" s="8">
        <v>0.16666666666666999</v>
      </c>
      <c r="C2132" s="8">
        <v>0.17708333333333001</v>
      </c>
      <c r="D2132" s="3">
        <v>335359.2</v>
      </c>
      <c r="E2132" s="6">
        <v>478260.75990792748</v>
      </c>
      <c r="F2132" s="6">
        <v>295733.4839959098</v>
      </c>
      <c r="G2132" s="6">
        <v>240845.65413470348</v>
      </c>
      <c r="H2132" s="6">
        <v>231731.48748559685</v>
      </c>
    </row>
    <row r="2133" spans="1:8" x14ac:dyDescent="0.2">
      <c r="A2133" s="7">
        <v>44949</v>
      </c>
      <c r="B2133" s="8">
        <v>0.17708333333333001</v>
      </c>
      <c r="C2133" s="8">
        <v>0.1875</v>
      </c>
      <c r="D2133" s="3">
        <v>340652.39999999997</v>
      </c>
      <c r="E2133" s="6">
        <v>484171.85689629876</v>
      </c>
      <c r="F2133" s="6">
        <v>299322.35813432588</v>
      </c>
      <c r="G2133" s="6">
        <v>242054.10894680614</v>
      </c>
      <c r="H2133" s="6">
        <v>233058.4928604562</v>
      </c>
    </row>
    <row r="2134" spans="1:8" x14ac:dyDescent="0.2">
      <c r="A2134" s="7">
        <v>44949</v>
      </c>
      <c r="B2134" s="8">
        <v>0.1875</v>
      </c>
      <c r="C2134" s="8">
        <v>0.19791666666666999</v>
      </c>
      <c r="D2134" s="3">
        <v>355990.8</v>
      </c>
      <c r="E2134" s="6">
        <v>497393.84295943158</v>
      </c>
      <c r="F2134" s="6">
        <v>309285.00729929586</v>
      </c>
      <c r="G2134" s="6">
        <v>247200.46475183891</v>
      </c>
      <c r="H2134" s="6">
        <v>238127.01742436987</v>
      </c>
    </row>
    <row r="2135" spans="1:8" x14ac:dyDescent="0.2">
      <c r="A2135" s="7">
        <v>44949</v>
      </c>
      <c r="B2135" s="8">
        <v>0.19791666666666999</v>
      </c>
      <c r="C2135" s="8">
        <v>0.20833333333333001</v>
      </c>
      <c r="D2135" s="3">
        <v>361191.6</v>
      </c>
      <c r="E2135" s="6">
        <v>504637.0064047621</v>
      </c>
      <c r="F2135" s="6">
        <v>312885.81913478975</v>
      </c>
      <c r="G2135" s="6">
        <v>250805.70227179912</v>
      </c>
      <c r="H2135" s="6">
        <v>241570.55018316678</v>
      </c>
    </row>
    <row r="2136" spans="1:8" x14ac:dyDescent="0.2">
      <c r="A2136" s="7">
        <v>44949</v>
      </c>
      <c r="B2136" s="8">
        <v>0.20833333333333001</v>
      </c>
      <c r="C2136" s="8">
        <v>0.21875</v>
      </c>
      <c r="D2136" s="3">
        <v>402274.4</v>
      </c>
      <c r="E2136" s="6">
        <v>545492.46160298819</v>
      </c>
      <c r="F2136" s="6">
        <v>340386.55197827198</v>
      </c>
      <c r="G2136" s="6">
        <v>264091.76402401814</v>
      </c>
      <c r="H2136" s="6">
        <v>253494.5236889034</v>
      </c>
    </row>
    <row r="2137" spans="1:8" x14ac:dyDescent="0.2">
      <c r="A2137" s="7">
        <v>44949</v>
      </c>
      <c r="B2137" s="8">
        <v>0.21875</v>
      </c>
      <c r="C2137" s="8">
        <v>0.22916666666666999</v>
      </c>
      <c r="D2137" s="3">
        <v>408408</v>
      </c>
      <c r="E2137" s="6">
        <v>549857.07926820708</v>
      </c>
      <c r="F2137" s="6">
        <v>340642.26815828483</v>
      </c>
      <c r="G2137" s="6">
        <v>271363.69921140216</v>
      </c>
      <c r="H2137" s="6">
        <v>259835.29227189359</v>
      </c>
    </row>
    <row r="2138" spans="1:8" x14ac:dyDescent="0.2">
      <c r="A2138" s="7">
        <v>44949</v>
      </c>
      <c r="B2138" s="8">
        <v>0.22916666666666999</v>
      </c>
      <c r="C2138" s="8">
        <v>0.23958333333333001</v>
      </c>
      <c r="D2138" s="3">
        <v>434913.6</v>
      </c>
      <c r="E2138" s="6">
        <v>579078.32190182083</v>
      </c>
      <c r="F2138" s="6">
        <v>363239.64098355547</v>
      </c>
      <c r="G2138" s="6">
        <v>285776.37105297984</v>
      </c>
      <c r="H2138" s="6">
        <v>272531.38654046535</v>
      </c>
    </row>
    <row r="2139" spans="1:8" x14ac:dyDescent="0.2">
      <c r="A2139" s="7">
        <v>44949</v>
      </c>
      <c r="B2139" s="8">
        <v>0.23958333333333001</v>
      </c>
      <c r="C2139" s="8">
        <v>0.25</v>
      </c>
      <c r="D2139" s="3">
        <v>471270.8</v>
      </c>
      <c r="E2139" s="6">
        <v>615316.26040909393</v>
      </c>
      <c r="F2139" s="6">
        <v>383466.13925897412</v>
      </c>
      <c r="G2139" s="6">
        <v>299366.01230016677</v>
      </c>
      <c r="H2139" s="6">
        <v>284128.98858955869</v>
      </c>
    </row>
    <row r="2140" spans="1:8" x14ac:dyDescent="0.2">
      <c r="A2140" s="7">
        <v>44949</v>
      </c>
      <c r="B2140" s="8">
        <v>0.25</v>
      </c>
      <c r="C2140" s="8">
        <v>0.26041666666667002</v>
      </c>
      <c r="D2140" s="3">
        <v>521158</v>
      </c>
      <c r="E2140" s="6">
        <v>663835.29500745749</v>
      </c>
      <c r="F2140" s="6">
        <v>413399.54283001297</v>
      </c>
      <c r="G2140" s="6">
        <v>311792.88058984617</v>
      </c>
      <c r="H2140" s="6">
        <v>293431.1050411099</v>
      </c>
    </row>
    <row r="2141" spans="1:8" x14ac:dyDescent="0.2">
      <c r="A2141" s="7">
        <v>44949</v>
      </c>
      <c r="B2141" s="8">
        <v>0.26041666666667002</v>
      </c>
      <c r="C2141" s="8">
        <v>0.27083333333332998</v>
      </c>
      <c r="D2141" s="3">
        <v>567173.19999999995</v>
      </c>
      <c r="E2141" s="6">
        <v>709161.3476454257</v>
      </c>
      <c r="F2141" s="6">
        <v>447804.27939237986</v>
      </c>
      <c r="G2141" s="6">
        <v>327574.22418969317</v>
      </c>
      <c r="H2141" s="6">
        <v>307294.56900734548</v>
      </c>
    </row>
    <row r="2142" spans="1:8" x14ac:dyDescent="0.2">
      <c r="A2142" s="7">
        <v>44949</v>
      </c>
      <c r="B2142" s="8">
        <v>0.27083333333332998</v>
      </c>
      <c r="C2142" s="8">
        <v>0.28125</v>
      </c>
      <c r="D2142" s="3">
        <v>607538.80000000005</v>
      </c>
      <c r="E2142" s="6">
        <v>748902.38303263811</v>
      </c>
      <c r="F2142" s="6">
        <v>476950.09849923145</v>
      </c>
      <c r="G2142" s="6">
        <v>344774.90933344699</v>
      </c>
      <c r="H2142" s="6">
        <v>323058.20772314823</v>
      </c>
    </row>
    <row r="2143" spans="1:8" x14ac:dyDescent="0.2">
      <c r="A2143" s="7">
        <v>44949</v>
      </c>
      <c r="B2143" s="8">
        <v>0.28125</v>
      </c>
      <c r="C2143" s="8">
        <v>0.29166666666667002</v>
      </c>
      <c r="D2143" s="3">
        <v>611155.6</v>
      </c>
      <c r="E2143" s="6">
        <v>757097.08088395442</v>
      </c>
      <c r="F2143" s="6">
        <v>473851.06242344191</v>
      </c>
      <c r="G2143" s="6">
        <v>360057.84824788157</v>
      </c>
      <c r="H2143" s="6">
        <v>337107.19711672497</v>
      </c>
    </row>
    <row r="2144" spans="1:8" x14ac:dyDescent="0.2">
      <c r="A2144" s="7">
        <v>44949</v>
      </c>
      <c r="B2144" s="8">
        <v>0.29166666666667002</v>
      </c>
      <c r="C2144" s="8">
        <v>0.30208333333332998</v>
      </c>
      <c r="D2144" s="3">
        <v>695684</v>
      </c>
      <c r="E2144" s="6">
        <v>855098.66273954627</v>
      </c>
      <c r="F2144" s="6">
        <v>561079.57525546569</v>
      </c>
      <c r="G2144" s="6">
        <v>378447.66986232816</v>
      </c>
      <c r="H2144" s="6">
        <v>353004.21007342311</v>
      </c>
    </row>
    <row r="2145" spans="1:8" x14ac:dyDescent="0.2">
      <c r="A2145" s="7">
        <v>44949</v>
      </c>
      <c r="B2145" s="8">
        <v>0.30208333333332998</v>
      </c>
      <c r="C2145" s="8">
        <v>0.3125</v>
      </c>
      <c r="D2145" s="3">
        <v>696300</v>
      </c>
      <c r="E2145" s="6">
        <v>857120.51129655074</v>
      </c>
      <c r="F2145" s="6">
        <v>560805.66498895222</v>
      </c>
      <c r="G2145" s="6">
        <v>390585.28875699686</v>
      </c>
      <c r="H2145" s="6">
        <v>363312.06883227639</v>
      </c>
    </row>
    <row r="2146" spans="1:8" x14ac:dyDescent="0.2">
      <c r="A2146" s="7">
        <v>44949</v>
      </c>
      <c r="B2146" s="8">
        <v>0.3125</v>
      </c>
      <c r="C2146" s="8">
        <v>0.32291666666667002</v>
      </c>
      <c r="D2146" s="3">
        <v>693690.8</v>
      </c>
      <c r="E2146" s="6">
        <v>852341.52250087715</v>
      </c>
      <c r="F2146" s="6">
        <v>550455.84216514975</v>
      </c>
      <c r="G2146" s="6">
        <v>402119.53901517001</v>
      </c>
      <c r="H2146" s="6">
        <v>373276.26026200753</v>
      </c>
    </row>
    <row r="2147" spans="1:8" x14ac:dyDescent="0.2">
      <c r="A2147" s="7">
        <v>44949</v>
      </c>
      <c r="B2147" s="8">
        <v>0.32291666666667002</v>
      </c>
      <c r="C2147" s="8">
        <v>0.33333333333332998</v>
      </c>
      <c r="D2147" s="3">
        <v>675413.2</v>
      </c>
      <c r="E2147" s="6">
        <v>837211.19704345253</v>
      </c>
      <c r="F2147" s="6">
        <v>532314.54286357132</v>
      </c>
      <c r="G2147" s="6">
        <v>407677.43204140424</v>
      </c>
      <c r="H2147" s="6">
        <v>377590.78249107412</v>
      </c>
    </row>
    <row r="2148" spans="1:8" x14ac:dyDescent="0.2">
      <c r="A2148" s="7">
        <v>44949</v>
      </c>
      <c r="B2148" s="8">
        <v>0.33333333333332998</v>
      </c>
      <c r="C2148" s="8">
        <v>0.34375</v>
      </c>
      <c r="D2148" s="3">
        <v>647697.6</v>
      </c>
      <c r="E2148" s="6">
        <v>817422.39221489301</v>
      </c>
      <c r="F2148" s="6">
        <v>506579.8859201828</v>
      </c>
      <c r="G2148" s="6">
        <v>415293.15647498157</v>
      </c>
      <c r="H2148" s="6">
        <v>386213.74337850657</v>
      </c>
    </row>
    <row r="2149" spans="1:8" x14ac:dyDescent="0.2">
      <c r="A2149" s="7">
        <v>44949</v>
      </c>
      <c r="B2149" s="8">
        <v>0.34375</v>
      </c>
      <c r="C2149" s="8">
        <v>0.35416666666667002</v>
      </c>
      <c r="D2149" s="3">
        <v>651811.6</v>
      </c>
      <c r="E2149" s="6">
        <v>821907.25180109555</v>
      </c>
      <c r="F2149" s="6">
        <v>508219.94814820896</v>
      </c>
      <c r="G2149" s="6">
        <v>421716.16778446885</v>
      </c>
      <c r="H2149" s="6">
        <v>392282.47231652384</v>
      </c>
    </row>
    <row r="2150" spans="1:8" x14ac:dyDescent="0.2">
      <c r="A2150" s="7">
        <v>44949</v>
      </c>
      <c r="B2150" s="8">
        <v>0.35416666666667002</v>
      </c>
      <c r="C2150" s="8">
        <v>0.36458333333332998</v>
      </c>
      <c r="D2150" s="3">
        <v>674344</v>
      </c>
      <c r="E2150" s="6">
        <v>840986.60507158341</v>
      </c>
      <c r="F2150" s="6">
        <v>525561.796527114</v>
      </c>
      <c r="G2150" s="6">
        <v>424538.7349291314</v>
      </c>
      <c r="H2150" s="6">
        <v>394516.28096601076</v>
      </c>
    </row>
    <row r="2151" spans="1:8" x14ac:dyDescent="0.2">
      <c r="A2151" s="7">
        <v>44949</v>
      </c>
      <c r="B2151" s="8">
        <v>0.36458333333332998</v>
      </c>
      <c r="C2151" s="8">
        <v>0.375</v>
      </c>
      <c r="D2151" s="3">
        <v>690575.6</v>
      </c>
      <c r="E2151" s="6">
        <v>858900.16103224037</v>
      </c>
      <c r="F2151" s="6">
        <v>541790.82283469522</v>
      </c>
      <c r="G2151" s="6">
        <v>427604.04581028788</v>
      </c>
      <c r="H2151" s="6">
        <v>397793.55145715922</v>
      </c>
    </row>
    <row r="2152" spans="1:8" x14ac:dyDescent="0.2">
      <c r="A2152" s="7">
        <v>44949</v>
      </c>
      <c r="B2152" s="8">
        <v>0.375</v>
      </c>
      <c r="C2152" s="8">
        <v>0.38541666666667002</v>
      </c>
      <c r="D2152" s="3">
        <v>705628</v>
      </c>
      <c r="E2152" s="6">
        <v>867986.74110160896</v>
      </c>
      <c r="F2152" s="6">
        <v>552584.238665179</v>
      </c>
      <c r="G2152" s="6">
        <v>430464.86109069089</v>
      </c>
      <c r="H2152" s="6">
        <v>400928.92064464733</v>
      </c>
    </row>
    <row r="2153" spans="1:8" x14ac:dyDescent="0.2">
      <c r="A2153" s="7">
        <v>44949</v>
      </c>
      <c r="B2153" s="8">
        <v>0.38541666666667002</v>
      </c>
      <c r="C2153" s="8">
        <v>0.39583333333332998</v>
      </c>
      <c r="D2153" s="3">
        <v>704642.4</v>
      </c>
      <c r="E2153" s="6">
        <v>867616.24865106412</v>
      </c>
      <c r="F2153" s="6">
        <v>552135.06218832207</v>
      </c>
      <c r="G2153" s="6">
        <v>432030.73704447097</v>
      </c>
      <c r="H2153" s="6">
        <v>401656.07695569348</v>
      </c>
    </row>
    <row r="2154" spans="1:8" x14ac:dyDescent="0.2">
      <c r="A2154" s="7">
        <v>44949</v>
      </c>
      <c r="B2154" s="8">
        <v>0.39583333333332998</v>
      </c>
      <c r="C2154" s="8">
        <v>0.40625</v>
      </c>
      <c r="D2154" s="3">
        <v>688164.4</v>
      </c>
      <c r="E2154" s="6">
        <v>849382.9554295328</v>
      </c>
      <c r="F2154" s="6">
        <v>533074.2499775351</v>
      </c>
      <c r="G2154" s="6">
        <v>432361.17592408799</v>
      </c>
      <c r="H2154" s="6">
        <v>401916.51470881712</v>
      </c>
    </row>
    <row r="2155" spans="1:8" x14ac:dyDescent="0.2">
      <c r="A2155" s="7">
        <v>44949</v>
      </c>
      <c r="B2155" s="8">
        <v>0.40625</v>
      </c>
      <c r="C2155" s="8">
        <v>0.41666666666667002</v>
      </c>
      <c r="D2155" s="3">
        <v>693554.4</v>
      </c>
      <c r="E2155" s="6">
        <v>855623.77052046417</v>
      </c>
      <c r="F2155" s="6">
        <v>537295.078579074</v>
      </c>
      <c r="G2155" s="6">
        <v>434043.94754835335</v>
      </c>
      <c r="H2155" s="6">
        <v>403538.31457680138</v>
      </c>
    </row>
    <row r="2156" spans="1:8" x14ac:dyDescent="0.2">
      <c r="A2156" s="7">
        <v>44949</v>
      </c>
      <c r="B2156" s="8">
        <v>0.41666666666667002</v>
      </c>
      <c r="C2156" s="8">
        <v>0.42708333333332998</v>
      </c>
      <c r="D2156" s="3">
        <v>697549.60000000009</v>
      </c>
      <c r="E2156" s="6">
        <v>861817.58537784196</v>
      </c>
      <c r="F2156" s="6">
        <v>542200.59880670533</v>
      </c>
      <c r="G2156" s="6">
        <v>434936.96632189024</v>
      </c>
      <c r="H2156" s="6">
        <v>403821.23310243554</v>
      </c>
    </row>
    <row r="2157" spans="1:8" x14ac:dyDescent="0.2">
      <c r="A2157" s="7">
        <v>44949</v>
      </c>
      <c r="B2157" s="8">
        <v>0.42708333333332998</v>
      </c>
      <c r="C2157" s="8">
        <v>0.4375</v>
      </c>
      <c r="D2157" s="3">
        <v>686743.2</v>
      </c>
      <c r="E2157" s="6">
        <v>852789.51178655995</v>
      </c>
      <c r="F2157" s="6">
        <v>534439.75617780152</v>
      </c>
      <c r="G2157" s="6">
        <v>433989.72079516109</v>
      </c>
      <c r="H2157" s="6">
        <v>402832.74485846906</v>
      </c>
    </row>
    <row r="2158" spans="1:8" x14ac:dyDescent="0.2">
      <c r="A2158" s="7">
        <v>44949</v>
      </c>
      <c r="B2158" s="8">
        <v>0.4375</v>
      </c>
      <c r="C2158" s="8">
        <v>0.44791666666667002</v>
      </c>
      <c r="D2158" s="3">
        <v>674678.39999999991</v>
      </c>
      <c r="E2158" s="6">
        <v>843135.41330519808</v>
      </c>
      <c r="F2158" s="6">
        <v>523515.4606030315</v>
      </c>
      <c r="G2158" s="6">
        <v>424196.49787196913</v>
      </c>
      <c r="H2158" s="6">
        <v>393195.06594642805</v>
      </c>
    </row>
    <row r="2159" spans="1:8" x14ac:dyDescent="0.2">
      <c r="A2159" s="7">
        <v>44949</v>
      </c>
      <c r="B2159" s="8">
        <v>0.44791666666667002</v>
      </c>
      <c r="C2159" s="8">
        <v>0.45833333333332998</v>
      </c>
      <c r="D2159" s="3">
        <v>676051.2</v>
      </c>
      <c r="E2159" s="6">
        <v>840306.07259795733</v>
      </c>
      <c r="F2159" s="6">
        <v>514912.76589852874</v>
      </c>
      <c r="G2159" s="6">
        <v>419290.12879041489</v>
      </c>
      <c r="H2159" s="6">
        <v>388606.02093012992</v>
      </c>
    </row>
    <row r="2160" spans="1:8" x14ac:dyDescent="0.2">
      <c r="A2160" s="7">
        <v>44949</v>
      </c>
      <c r="B2160" s="8">
        <v>0.45833333333332998</v>
      </c>
      <c r="C2160" s="8">
        <v>0.46875</v>
      </c>
      <c r="D2160" s="3">
        <v>671734.8</v>
      </c>
      <c r="E2160" s="6">
        <v>835532.40886542213</v>
      </c>
      <c r="F2160" s="6">
        <v>511002.87228663021</v>
      </c>
      <c r="G2160" s="6">
        <v>419541.52343273873</v>
      </c>
      <c r="H2160" s="6">
        <v>388795.38173776848</v>
      </c>
    </row>
    <row r="2161" spans="1:8" x14ac:dyDescent="0.2">
      <c r="A2161" s="7">
        <v>44949</v>
      </c>
      <c r="B2161" s="8">
        <v>0.46875</v>
      </c>
      <c r="C2161" s="8">
        <v>0.47916666666667002</v>
      </c>
      <c r="D2161" s="3">
        <v>663062.4</v>
      </c>
      <c r="E2161" s="6">
        <v>824944.4304426231</v>
      </c>
      <c r="F2161" s="6">
        <v>502771.66960765171</v>
      </c>
      <c r="G2161" s="6">
        <v>416150.05661609047</v>
      </c>
      <c r="H2161" s="6">
        <v>385694.42211855168</v>
      </c>
    </row>
    <row r="2162" spans="1:8" x14ac:dyDescent="0.2">
      <c r="A2162" s="7">
        <v>44949</v>
      </c>
      <c r="B2162" s="8">
        <v>0.47916666666667002</v>
      </c>
      <c r="C2162" s="8">
        <v>0.48958333333332998</v>
      </c>
      <c r="D2162" s="3">
        <v>653496.80000000005</v>
      </c>
      <c r="E2162" s="6">
        <v>816782.90085957909</v>
      </c>
      <c r="F2162" s="6">
        <v>496520.76116276841</v>
      </c>
      <c r="G2162" s="6">
        <v>407823.7314066565</v>
      </c>
      <c r="H2162" s="6">
        <v>378251.20867808553</v>
      </c>
    </row>
    <row r="2163" spans="1:8" x14ac:dyDescent="0.2">
      <c r="A2163" s="7">
        <v>44949</v>
      </c>
      <c r="B2163" s="8">
        <v>0.48958333333332998</v>
      </c>
      <c r="C2163" s="8">
        <v>0.5</v>
      </c>
      <c r="D2163" s="3">
        <v>649475.19999999995</v>
      </c>
      <c r="E2163" s="6">
        <v>813825.77149687882</v>
      </c>
      <c r="F2163" s="6">
        <v>497888.43287510099</v>
      </c>
      <c r="G2163" s="6">
        <v>403481.50771898852</v>
      </c>
      <c r="H2163" s="6">
        <v>375136.70171917655</v>
      </c>
    </row>
    <row r="2164" spans="1:8" x14ac:dyDescent="0.2">
      <c r="A2164" s="7">
        <v>44949</v>
      </c>
      <c r="B2164" s="8">
        <v>0.5</v>
      </c>
      <c r="C2164" s="8">
        <v>0.51041666666666996</v>
      </c>
      <c r="D2164" s="3">
        <v>637247.6</v>
      </c>
      <c r="E2164" s="6">
        <v>798616.56730960181</v>
      </c>
      <c r="F2164" s="6">
        <v>481249.79087026941</v>
      </c>
      <c r="G2164" s="6">
        <v>394632.10065828165</v>
      </c>
      <c r="H2164" s="6">
        <v>366619.97453731089</v>
      </c>
    </row>
    <row r="2165" spans="1:8" x14ac:dyDescent="0.2">
      <c r="A2165" s="7">
        <v>44949</v>
      </c>
      <c r="B2165" s="8">
        <v>0.51041666666666996</v>
      </c>
      <c r="C2165" s="8">
        <v>0.52083333333333004</v>
      </c>
      <c r="D2165" s="3">
        <v>603834</v>
      </c>
      <c r="E2165" s="6">
        <v>767329.81567992375</v>
      </c>
      <c r="F2165" s="6">
        <v>454022.31020463299</v>
      </c>
      <c r="G2165" s="6">
        <v>381685.11719906388</v>
      </c>
      <c r="H2165" s="6">
        <v>354752.05512011086</v>
      </c>
    </row>
    <row r="2166" spans="1:8" x14ac:dyDescent="0.2">
      <c r="A2166" s="7">
        <v>44949</v>
      </c>
      <c r="B2166" s="8">
        <v>0.52083333333333004</v>
      </c>
      <c r="C2166" s="8">
        <v>0.53125</v>
      </c>
      <c r="D2166" s="3">
        <v>588750.80000000005</v>
      </c>
      <c r="E2166" s="6">
        <v>757499.82178854663</v>
      </c>
      <c r="F2166" s="6">
        <v>444062.96278321696</v>
      </c>
      <c r="G2166" s="6">
        <v>389626.95821387379</v>
      </c>
      <c r="H2166" s="6">
        <v>362923.64285253955</v>
      </c>
    </row>
    <row r="2167" spans="1:8" x14ac:dyDescent="0.2">
      <c r="A2167" s="7">
        <v>44949</v>
      </c>
      <c r="B2167" s="8">
        <v>0.53125</v>
      </c>
      <c r="C2167" s="8">
        <v>0.54166666666666996</v>
      </c>
      <c r="D2167" s="3">
        <v>565078.80000000005</v>
      </c>
      <c r="E2167" s="6">
        <v>739029.60310632852</v>
      </c>
      <c r="F2167" s="6">
        <v>427417.90842827474</v>
      </c>
      <c r="G2167" s="6">
        <v>382595.74349658214</v>
      </c>
      <c r="H2167" s="6">
        <v>356146.00125154626</v>
      </c>
    </row>
    <row r="2168" spans="1:8" x14ac:dyDescent="0.2">
      <c r="A2168" s="7">
        <v>44949</v>
      </c>
      <c r="B2168" s="8">
        <v>0.54166666666666996</v>
      </c>
      <c r="C2168" s="8">
        <v>0.55208333333333004</v>
      </c>
      <c r="D2168" s="3">
        <v>547866</v>
      </c>
      <c r="E2168" s="6">
        <v>718495.99862984265</v>
      </c>
      <c r="F2168" s="6">
        <v>410705.96462507872</v>
      </c>
      <c r="G2168" s="6">
        <v>378100.5339605257</v>
      </c>
      <c r="H2168" s="6">
        <v>351257.33462149976</v>
      </c>
    </row>
    <row r="2169" spans="1:8" x14ac:dyDescent="0.2">
      <c r="A2169" s="7">
        <v>44949</v>
      </c>
      <c r="B2169" s="8">
        <v>0.55208333333333004</v>
      </c>
      <c r="C2169" s="8">
        <v>0.5625</v>
      </c>
      <c r="D2169" s="3">
        <v>559904.39999999991</v>
      </c>
      <c r="E2169" s="6">
        <v>719586.07437440706</v>
      </c>
      <c r="F2169" s="6">
        <v>417075.46219443012</v>
      </c>
      <c r="G2169" s="6">
        <v>366154.98822186276</v>
      </c>
      <c r="H2169" s="6">
        <v>339637.60252184881</v>
      </c>
    </row>
    <row r="2170" spans="1:8" x14ac:dyDescent="0.2">
      <c r="A2170" s="7">
        <v>44949</v>
      </c>
      <c r="B2170" s="8">
        <v>0.5625</v>
      </c>
      <c r="C2170" s="8">
        <v>0.57291666666666996</v>
      </c>
      <c r="D2170" s="3">
        <v>535796.80000000005</v>
      </c>
      <c r="E2170" s="6">
        <v>693509.8774891221</v>
      </c>
      <c r="F2170" s="6">
        <v>396597.15168692579</v>
      </c>
      <c r="G2170" s="6">
        <v>355589.37458046229</v>
      </c>
      <c r="H2170" s="6">
        <v>329784.19604416279</v>
      </c>
    </row>
    <row r="2171" spans="1:8" x14ac:dyDescent="0.2">
      <c r="A2171" s="7">
        <v>44949</v>
      </c>
      <c r="B2171" s="8">
        <v>0.57291666666666996</v>
      </c>
      <c r="C2171" s="8">
        <v>0.58333333333333004</v>
      </c>
      <c r="D2171" s="3">
        <v>516278.4</v>
      </c>
      <c r="E2171" s="6">
        <v>674556.71128880163</v>
      </c>
      <c r="F2171" s="6">
        <v>378054.48186132504</v>
      </c>
      <c r="G2171" s="6">
        <v>356068.48978508462</v>
      </c>
      <c r="H2171" s="6">
        <v>330327.41651710274</v>
      </c>
    </row>
    <row r="2172" spans="1:8" x14ac:dyDescent="0.2">
      <c r="A2172" s="7">
        <v>44949</v>
      </c>
      <c r="B2172" s="8">
        <v>0.58333333333333004</v>
      </c>
      <c r="C2172" s="8">
        <v>0.59375</v>
      </c>
      <c r="D2172" s="3">
        <v>480898</v>
      </c>
      <c r="E2172" s="6">
        <v>638379.2091904874</v>
      </c>
      <c r="F2172" s="6">
        <v>344199.39976683527</v>
      </c>
      <c r="G2172" s="6">
        <v>356920.29628472117</v>
      </c>
      <c r="H2172" s="6">
        <v>330870.87221535522</v>
      </c>
    </row>
    <row r="2173" spans="1:8" x14ac:dyDescent="0.2">
      <c r="A2173" s="7">
        <v>44949</v>
      </c>
      <c r="B2173" s="8">
        <v>0.59375</v>
      </c>
      <c r="C2173" s="8">
        <v>0.60416666666666996</v>
      </c>
      <c r="D2173" s="3">
        <v>463491.6</v>
      </c>
      <c r="E2173" s="6">
        <v>621355.10590690328</v>
      </c>
      <c r="F2173" s="6">
        <v>331695.97686192911</v>
      </c>
      <c r="G2173" s="6">
        <v>352914.34676238539</v>
      </c>
      <c r="H2173" s="6">
        <v>326918.33380788774</v>
      </c>
    </row>
    <row r="2174" spans="1:8" x14ac:dyDescent="0.2">
      <c r="A2174" s="7">
        <v>44949</v>
      </c>
      <c r="B2174" s="8">
        <v>0.60416666666666996</v>
      </c>
      <c r="C2174" s="8">
        <v>0.61458333333333004</v>
      </c>
      <c r="D2174" s="3">
        <v>455958.80000000005</v>
      </c>
      <c r="E2174" s="6">
        <v>621953.73697338835</v>
      </c>
      <c r="F2174" s="6">
        <v>331329.71977338532</v>
      </c>
      <c r="G2174" s="6">
        <v>351695.83835311164</v>
      </c>
      <c r="H2174" s="6">
        <v>325973.33903916302</v>
      </c>
    </row>
    <row r="2175" spans="1:8" x14ac:dyDescent="0.2">
      <c r="A2175" s="7">
        <v>44949</v>
      </c>
      <c r="B2175" s="8">
        <v>0.61458333333333004</v>
      </c>
      <c r="C2175" s="8">
        <v>0.625</v>
      </c>
      <c r="D2175" s="3">
        <v>433439.6</v>
      </c>
      <c r="E2175" s="6">
        <v>604959.47212606517</v>
      </c>
      <c r="F2175" s="6">
        <v>317516.0596649205</v>
      </c>
      <c r="G2175" s="6">
        <v>353228.71879063844</v>
      </c>
      <c r="H2175" s="6">
        <v>327944.17585098516</v>
      </c>
    </row>
    <row r="2176" spans="1:8" x14ac:dyDescent="0.2">
      <c r="A2176" s="7">
        <v>44949</v>
      </c>
      <c r="B2176" s="8">
        <v>0.625</v>
      </c>
      <c r="C2176" s="8">
        <v>0.63541666666666996</v>
      </c>
      <c r="D2176" s="3">
        <v>475912.8</v>
      </c>
      <c r="E2176" s="6">
        <v>646788.32411462243</v>
      </c>
      <c r="F2176" s="6">
        <v>361296.34660683101</v>
      </c>
      <c r="G2176" s="6">
        <v>358430.11515924038</v>
      </c>
      <c r="H2176" s="6">
        <v>333182.35815085197</v>
      </c>
    </row>
    <row r="2177" spans="1:8" x14ac:dyDescent="0.2">
      <c r="A2177" s="7">
        <v>44949</v>
      </c>
      <c r="B2177" s="8">
        <v>0.63541666666666996</v>
      </c>
      <c r="C2177" s="8">
        <v>0.64583333333333004</v>
      </c>
      <c r="D2177" s="3">
        <v>450010</v>
      </c>
      <c r="E2177" s="6">
        <v>618356.9863948134</v>
      </c>
      <c r="F2177" s="6">
        <v>334327.47862687567</v>
      </c>
      <c r="G2177" s="6">
        <v>366727.70101352507</v>
      </c>
      <c r="H2177" s="6">
        <v>342012.88218260632</v>
      </c>
    </row>
    <row r="2178" spans="1:8" x14ac:dyDescent="0.2">
      <c r="A2178" s="7">
        <v>44949</v>
      </c>
      <c r="B2178" s="8">
        <v>0.64583333333333004</v>
      </c>
      <c r="C2178" s="8">
        <v>0.65625</v>
      </c>
      <c r="D2178" s="3">
        <v>465040.4</v>
      </c>
      <c r="E2178" s="6">
        <v>633110.59679247171</v>
      </c>
      <c r="F2178" s="6">
        <v>352000.11686827929</v>
      </c>
      <c r="G2178" s="6">
        <v>377602.22862699546</v>
      </c>
      <c r="H2178" s="6">
        <v>352888.16646320594</v>
      </c>
    </row>
    <row r="2179" spans="1:8" x14ac:dyDescent="0.2">
      <c r="A2179" s="7">
        <v>44949</v>
      </c>
      <c r="B2179" s="8">
        <v>0.65625</v>
      </c>
      <c r="C2179" s="8">
        <v>0.66666666666666996</v>
      </c>
      <c r="D2179" s="3">
        <v>462096.8</v>
      </c>
      <c r="E2179" s="6">
        <v>640785.37781348685</v>
      </c>
      <c r="F2179" s="6">
        <v>360186.98261026066</v>
      </c>
      <c r="G2179" s="6">
        <v>386672.71597216855</v>
      </c>
      <c r="H2179" s="6">
        <v>362483.34943509102</v>
      </c>
    </row>
    <row r="2180" spans="1:8" x14ac:dyDescent="0.2">
      <c r="A2180" s="7">
        <v>44949</v>
      </c>
      <c r="B2180" s="8">
        <v>0.66666666666666996</v>
      </c>
      <c r="C2180" s="8">
        <v>0.67708333333333004</v>
      </c>
      <c r="D2180" s="3">
        <v>462730.39999999997</v>
      </c>
      <c r="E2180" s="6">
        <v>646787.23348426213</v>
      </c>
      <c r="F2180" s="6">
        <v>366348.17124431272</v>
      </c>
      <c r="G2180" s="6">
        <v>398738.34004838869</v>
      </c>
      <c r="H2180" s="6">
        <v>374894.19661452132</v>
      </c>
    </row>
    <row r="2181" spans="1:8" x14ac:dyDescent="0.2">
      <c r="A2181" s="7">
        <v>44949</v>
      </c>
      <c r="B2181" s="8">
        <v>0.67708333333333004</v>
      </c>
      <c r="C2181" s="8">
        <v>0.6875</v>
      </c>
      <c r="D2181" s="3">
        <v>451602.8</v>
      </c>
      <c r="E2181" s="6">
        <v>630403.4495147689</v>
      </c>
      <c r="F2181" s="6">
        <v>353151.17646415107</v>
      </c>
      <c r="G2181" s="6">
        <v>409999.91886671638</v>
      </c>
      <c r="H2181" s="6">
        <v>386823.5855238426</v>
      </c>
    </row>
    <row r="2182" spans="1:8" x14ac:dyDescent="0.2">
      <c r="A2182" s="7">
        <v>44949</v>
      </c>
      <c r="B2182" s="8">
        <v>0.6875</v>
      </c>
      <c r="C2182" s="8">
        <v>0.69791666666666996</v>
      </c>
      <c r="D2182" s="3">
        <v>446881.6</v>
      </c>
      <c r="E2182" s="6">
        <v>625319.6312140926</v>
      </c>
      <c r="F2182" s="6">
        <v>351074.58968758042</v>
      </c>
      <c r="G2182" s="6">
        <v>419267.77686719736</v>
      </c>
      <c r="H2182" s="6">
        <v>396555.83172050898</v>
      </c>
    </row>
    <row r="2183" spans="1:8" x14ac:dyDescent="0.2">
      <c r="A2183" s="7">
        <v>44949</v>
      </c>
      <c r="B2183" s="8">
        <v>0.69791666666666996</v>
      </c>
      <c r="C2183" s="8">
        <v>0.70833333333333004</v>
      </c>
      <c r="D2183" s="3">
        <v>461828.4</v>
      </c>
      <c r="E2183" s="6">
        <v>641267.62870544835</v>
      </c>
      <c r="F2183" s="6">
        <v>366650.49513391685</v>
      </c>
      <c r="G2183" s="6">
        <v>431130.45038017753</v>
      </c>
      <c r="H2183" s="6">
        <v>408812.41514896724</v>
      </c>
    </row>
    <row r="2184" spans="1:8" x14ac:dyDescent="0.2">
      <c r="A2184" s="7">
        <v>44949</v>
      </c>
      <c r="B2184" s="8">
        <v>0.70833333333333004</v>
      </c>
      <c r="C2184" s="8">
        <v>0.71875</v>
      </c>
      <c r="D2184" s="3">
        <v>457903.6</v>
      </c>
      <c r="E2184" s="6">
        <v>642657.28102532949</v>
      </c>
      <c r="F2184" s="6">
        <v>363076.78270500805</v>
      </c>
      <c r="G2184" s="6">
        <v>451864.46027368272</v>
      </c>
      <c r="H2184" s="6">
        <v>430283.54403235699</v>
      </c>
    </row>
    <row r="2185" spans="1:8" x14ac:dyDescent="0.2">
      <c r="A2185" s="7">
        <v>44949</v>
      </c>
      <c r="B2185" s="8">
        <v>0.71875</v>
      </c>
      <c r="C2185" s="8">
        <v>0.72916666666666996</v>
      </c>
      <c r="D2185" s="3">
        <v>445020.4</v>
      </c>
      <c r="E2185" s="6">
        <v>625489.92545767291</v>
      </c>
      <c r="F2185" s="6">
        <v>342487.11509737116</v>
      </c>
      <c r="G2185" s="6">
        <v>473164.23160173366</v>
      </c>
      <c r="H2185" s="6">
        <v>450323.84721058886</v>
      </c>
    </row>
    <row r="2186" spans="1:8" x14ac:dyDescent="0.2">
      <c r="A2186" s="7">
        <v>44949</v>
      </c>
      <c r="B2186" s="8">
        <v>0.72916666666666996</v>
      </c>
      <c r="C2186" s="8">
        <v>0.73958333333333004</v>
      </c>
      <c r="D2186" s="3">
        <v>445640.80000000005</v>
      </c>
      <c r="E2186" s="6">
        <v>620947.25222151319</v>
      </c>
      <c r="F2186" s="6">
        <v>334985.9510923042</v>
      </c>
      <c r="G2186" s="6">
        <v>487126.1932649691</v>
      </c>
      <c r="H2186" s="6">
        <v>464113.06542295951</v>
      </c>
    </row>
    <row r="2187" spans="1:8" x14ac:dyDescent="0.2">
      <c r="A2187" s="7">
        <v>44949</v>
      </c>
      <c r="B2187" s="8">
        <v>0.73958333333333004</v>
      </c>
      <c r="C2187" s="8">
        <v>0.75</v>
      </c>
      <c r="D2187" s="3">
        <v>443704.8</v>
      </c>
      <c r="E2187" s="6">
        <v>618129.14279781526</v>
      </c>
      <c r="F2187" s="6">
        <v>325244.87865187705</v>
      </c>
      <c r="G2187" s="6">
        <v>493511.53128816024</v>
      </c>
      <c r="H2187" s="6">
        <v>470927.99772981775</v>
      </c>
    </row>
    <row r="2188" spans="1:8" x14ac:dyDescent="0.2">
      <c r="A2188" s="7">
        <v>44949</v>
      </c>
      <c r="B2188" s="8">
        <v>0.75</v>
      </c>
      <c r="C2188" s="8">
        <v>0.76041666666666996</v>
      </c>
      <c r="D2188" s="3">
        <v>443867.6</v>
      </c>
      <c r="E2188" s="6">
        <v>614793.06373216212</v>
      </c>
      <c r="F2188" s="6">
        <v>323174.52269511402</v>
      </c>
      <c r="G2188" s="6">
        <v>492324.94639789901</v>
      </c>
      <c r="H2188" s="6">
        <v>470439.4341804384</v>
      </c>
    </row>
    <row r="2189" spans="1:8" x14ac:dyDescent="0.2">
      <c r="A2189" s="7">
        <v>44949</v>
      </c>
      <c r="B2189" s="8">
        <v>0.76041666666666996</v>
      </c>
      <c r="C2189" s="8">
        <v>0.77083333333333004</v>
      </c>
      <c r="D2189" s="3">
        <v>458400.80000000005</v>
      </c>
      <c r="E2189" s="6">
        <v>642197.26369147329</v>
      </c>
      <c r="F2189" s="6">
        <v>359793.09680889046</v>
      </c>
      <c r="G2189" s="6">
        <v>485715.78004616668</v>
      </c>
      <c r="H2189" s="6">
        <v>464351.69209742115</v>
      </c>
    </row>
    <row r="2190" spans="1:8" x14ac:dyDescent="0.2">
      <c r="A2190" s="7">
        <v>44949</v>
      </c>
      <c r="B2190" s="8">
        <v>0.77083333333333004</v>
      </c>
      <c r="C2190" s="8">
        <v>0.78125</v>
      </c>
      <c r="D2190" s="3">
        <v>458660.4</v>
      </c>
      <c r="E2190" s="6">
        <v>641149.74880436028</v>
      </c>
      <c r="F2190" s="6">
        <v>359270.19071266043</v>
      </c>
      <c r="G2190" s="6">
        <v>480926.18927745166</v>
      </c>
      <c r="H2190" s="6">
        <v>459406.19560437062</v>
      </c>
    </row>
    <row r="2191" spans="1:8" x14ac:dyDescent="0.2">
      <c r="A2191" s="7">
        <v>44949</v>
      </c>
      <c r="B2191" s="8">
        <v>0.78125</v>
      </c>
      <c r="C2191" s="8">
        <v>0.79166666666666996</v>
      </c>
      <c r="D2191" s="3">
        <v>480854</v>
      </c>
      <c r="E2191" s="6">
        <v>656859.12127506617</v>
      </c>
      <c r="F2191" s="6">
        <v>374154.3701840787</v>
      </c>
      <c r="G2191" s="6">
        <v>475583.22615236096</v>
      </c>
      <c r="H2191" s="6">
        <v>454407.77754974557</v>
      </c>
    </row>
    <row r="2192" spans="1:8" x14ac:dyDescent="0.2">
      <c r="A2192" s="7">
        <v>44949</v>
      </c>
      <c r="B2192" s="8">
        <v>0.79166666666666996</v>
      </c>
      <c r="C2192" s="8">
        <v>0.80208333333333004</v>
      </c>
      <c r="D2192" s="3">
        <v>459624</v>
      </c>
      <c r="E2192" s="6">
        <v>639893.39458399592</v>
      </c>
      <c r="F2192" s="6">
        <v>362449.59044403187</v>
      </c>
      <c r="G2192" s="6">
        <v>468484.03062245343</v>
      </c>
      <c r="H2192" s="6">
        <v>448113.24364802032</v>
      </c>
    </row>
    <row r="2193" spans="1:8" x14ac:dyDescent="0.2">
      <c r="A2193" s="7">
        <v>44949</v>
      </c>
      <c r="B2193" s="8">
        <v>0.80208333333333004</v>
      </c>
      <c r="C2193" s="8">
        <v>0.8125</v>
      </c>
      <c r="D2193" s="3">
        <v>452553.19999999995</v>
      </c>
      <c r="E2193" s="6">
        <v>637741.20810548903</v>
      </c>
      <c r="F2193" s="6">
        <v>363851.12852586788</v>
      </c>
      <c r="G2193" s="6">
        <v>459855.09030579461</v>
      </c>
      <c r="H2193" s="6">
        <v>439888.3966651425</v>
      </c>
    </row>
    <row r="2194" spans="1:8" x14ac:dyDescent="0.2">
      <c r="A2194" s="7">
        <v>44949</v>
      </c>
      <c r="B2194" s="8">
        <v>0.8125</v>
      </c>
      <c r="C2194" s="8">
        <v>0.82291666666666996</v>
      </c>
      <c r="D2194" s="3">
        <v>442556.4</v>
      </c>
      <c r="E2194" s="6">
        <v>621055.14092746004</v>
      </c>
      <c r="F2194" s="6">
        <v>351249.73847573478</v>
      </c>
      <c r="G2194" s="6">
        <v>449776.71090195683</v>
      </c>
      <c r="H2194" s="6">
        <v>430376.67046724982</v>
      </c>
    </row>
    <row r="2195" spans="1:8" x14ac:dyDescent="0.2">
      <c r="A2195" s="7">
        <v>44949</v>
      </c>
      <c r="B2195" s="8">
        <v>0.82291666666666996</v>
      </c>
      <c r="C2195" s="8">
        <v>0.83333333333333004</v>
      </c>
      <c r="D2195" s="3">
        <v>417300.4</v>
      </c>
      <c r="E2195" s="6">
        <v>596951.11920784449</v>
      </c>
      <c r="F2195" s="6">
        <v>334880.48480968684</v>
      </c>
      <c r="G2195" s="6">
        <v>440990.2803387341</v>
      </c>
      <c r="H2195" s="6">
        <v>421965.4529615877</v>
      </c>
    </row>
    <row r="2196" spans="1:8" x14ac:dyDescent="0.2">
      <c r="A2196" s="7">
        <v>44949</v>
      </c>
      <c r="B2196" s="8">
        <v>0.83333333333333004</v>
      </c>
      <c r="C2196" s="8">
        <v>0.84375</v>
      </c>
      <c r="D2196" s="3">
        <v>398442</v>
      </c>
      <c r="E2196" s="6">
        <v>582817.76575740031</v>
      </c>
      <c r="F2196" s="6">
        <v>328505.42143226491</v>
      </c>
      <c r="G2196" s="6">
        <v>429829.00984176731</v>
      </c>
      <c r="H2196" s="6">
        <v>410860.67583036714</v>
      </c>
    </row>
    <row r="2197" spans="1:8" x14ac:dyDescent="0.2">
      <c r="A2197" s="7">
        <v>44949</v>
      </c>
      <c r="B2197" s="8">
        <v>0.84375</v>
      </c>
      <c r="C2197" s="8">
        <v>0.85416666666666996</v>
      </c>
      <c r="D2197" s="3">
        <v>383530.4</v>
      </c>
      <c r="E2197" s="6">
        <v>554920.98957591609</v>
      </c>
      <c r="F2197" s="6">
        <v>300981.96827382618</v>
      </c>
      <c r="G2197" s="6">
        <v>414451.17762303958</v>
      </c>
      <c r="H2197" s="6">
        <v>396932.16586262925</v>
      </c>
    </row>
    <row r="2198" spans="1:8" x14ac:dyDescent="0.2">
      <c r="A2198" s="7">
        <v>44949</v>
      </c>
      <c r="B2198" s="8">
        <v>0.85416666666666996</v>
      </c>
      <c r="C2198" s="8">
        <v>0.86458333333333004</v>
      </c>
      <c r="D2198" s="3">
        <v>370823.19999999995</v>
      </c>
      <c r="E2198" s="6">
        <v>540843.29849025805</v>
      </c>
      <c r="F2198" s="6">
        <v>281137.19891244621</v>
      </c>
      <c r="G2198" s="6">
        <v>401937.74394427007</v>
      </c>
      <c r="H2198" s="6">
        <v>384631.19127446908</v>
      </c>
    </row>
    <row r="2199" spans="1:8" x14ac:dyDescent="0.2">
      <c r="A2199" s="7">
        <v>44949</v>
      </c>
      <c r="B2199" s="8">
        <v>0.86458333333333004</v>
      </c>
      <c r="C2199" s="8">
        <v>0.875</v>
      </c>
      <c r="D2199" s="3">
        <v>362467.6</v>
      </c>
      <c r="E2199" s="6">
        <v>525648.19928970223</v>
      </c>
      <c r="F2199" s="6">
        <v>271142.24492964725</v>
      </c>
      <c r="G2199" s="6">
        <v>389450.7445768122</v>
      </c>
      <c r="H2199" s="6">
        <v>372838.84105441667</v>
      </c>
    </row>
    <row r="2200" spans="1:8" x14ac:dyDescent="0.2">
      <c r="A2200" s="7">
        <v>44949</v>
      </c>
      <c r="B2200" s="8">
        <v>0.875</v>
      </c>
      <c r="C2200" s="8">
        <v>0.88541666666666996</v>
      </c>
      <c r="D2200" s="3">
        <v>336340.4</v>
      </c>
      <c r="E2200" s="6">
        <v>498814.28621884284</v>
      </c>
      <c r="F2200" s="6">
        <v>257907.66007580917</v>
      </c>
      <c r="G2200" s="6">
        <v>377594.45465347957</v>
      </c>
      <c r="H2200" s="6">
        <v>361774.35239912063</v>
      </c>
    </row>
    <row r="2201" spans="1:8" x14ac:dyDescent="0.2">
      <c r="A2201" s="7">
        <v>44949</v>
      </c>
      <c r="B2201" s="8">
        <v>0.88541666666666996</v>
      </c>
      <c r="C2201" s="8">
        <v>0.89583333333333004</v>
      </c>
      <c r="D2201" s="3">
        <v>310591.59999999998</v>
      </c>
      <c r="E2201" s="6">
        <v>470654.91424377594</v>
      </c>
      <c r="F2201" s="6">
        <v>243242.77515205258</v>
      </c>
      <c r="G2201" s="6">
        <v>366531.02584687952</v>
      </c>
      <c r="H2201" s="6">
        <v>351400.70854998328</v>
      </c>
    </row>
    <row r="2202" spans="1:8" x14ac:dyDescent="0.2">
      <c r="A2202" s="7">
        <v>44949</v>
      </c>
      <c r="B2202" s="8">
        <v>0.89583333333333004</v>
      </c>
      <c r="C2202" s="8">
        <v>0.90625</v>
      </c>
      <c r="D2202" s="3">
        <v>309372.79999999999</v>
      </c>
      <c r="E2202" s="6">
        <v>471474.82201448351</v>
      </c>
      <c r="F2202" s="6">
        <v>246153.17181441383</v>
      </c>
      <c r="G2202" s="6">
        <v>354850.68835646875</v>
      </c>
      <c r="H2202" s="6">
        <v>340118.56664135912</v>
      </c>
    </row>
    <row r="2203" spans="1:8" x14ac:dyDescent="0.2">
      <c r="A2203" s="7">
        <v>44949</v>
      </c>
      <c r="B2203" s="8">
        <v>0.90625</v>
      </c>
      <c r="C2203" s="8">
        <v>0.91666666666666996</v>
      </c>
      <c r="D2203" s="3">
        <v>309126.40000000002</v>
      </c>
      <c r="E2203" s="6">
        <v>466939.44128031837</v>
      </c>
      <c r="F2203" s="6">
        <v>247896.23481678145</v>
      </c>
      <c r="G2203" s="6">
        <v>347971.72344836552</v>
      </c>
      <c r="H2203" s="6">
        <v>334016.91193062929</v>
      </c>
    </row>
    <row r="2204" spans="1:8" x14ac:dyDescent="0.2">
      <c r="A2204" s="7">
        <v>44949</v>
      </c>
      <c r="B2204" s="8">
        <v>0.91666666666666996</v>
      </c>
      <c r="C2204" s="8">
        <v>0.92708333333333004</v>
      </c>
      <c r="D2204" s="3">
        <v>362639.19999999995</v>
      </c>
      <c r="E2204" s="6">
        <v>523192.26757567417</v>
      </c>
      <c r="F2204" s="6">
        <v>294364.74992995773</v>
      </c>
      <c r="G2204" s="6">
        <v>375295.44527443085</v>
      </c>
      <c r="H2204" s="6">
        <v>361603.28180552379</v>
      </c>
    </row>
    <row r="2205" spans="1:8" x14ac:dyDescent="0.2">
      <c r="A2205" s="7">
        <v>44949</v>
      </c>
      <c r="B2205" s="8">
        <v>0.92708333333333004</v>
      </c>
      <c r="C2205" s="8">
        <v>0.9375</v>
      </c>
      <c r="D2205" s="3">
        <v>369630.8</v>
      </c>
      <c r="E2205" s="6">
        <v>530717.27785469801</v>
      </c>
      <c r="F2205" s="6">
        <v>306170.51592213142</v>
      </c>
      <c r="G2205" s="6">
        <v>374624.11845038651</v>
      </c>
      <c r="H2205" s="6">
        <v>361306.10895798454</v>
      </c>
    </row>
    <row r="2206" spans="1:8" x14ac:dyDescent="0.2">
      <c r="A2206" s="7">
        <v>44949</v>
      </c>
      <c r="B2206" s="8">
        <v>0.9375</v>
      </c>
      <c r="C2206" s="8">
        <v>0.94791666666666996</v>
      </c>
      <c r="D2206" s="3">
        <v>374501.6</v>
      </c>
      <c r="E2206" s="6">
        <v>533854.82874188654</v>
      </c>
      <c r="F2206" s="6">
        <v>310674.49253743683</v>
      </c>
      <c r="G2206" s="6">
        <v>359571.14318883925</v>
      </c>
      <c r="H2206" s="6">
        <v>346808.7977570729</v>
      </c>
    </row>
    <row r="2207" spans="1:8" x14ac:dyDescent="0.2">
      <c r="A2207" s="7">
        <v>44949</v>
      </c>
      <c r="B2207" s="8">
        <v>0.94791666666666996</v>
      </c>
      <c r="C2207" s="8">
        <v>0.95833333333333004</v>
      </c>
      <c r="D2207" s="3">
        <v>357808</v>
      </c>
      <c r="E2207" s="6">
        <v>515147.73980322684</v>
      </c>
      <c r="F2207" s="6">
        <v>293156.52355444786</v>
      </c>
      <c r="G2207" s="6">
        <v>346779.18584518624</v>
      </c>
      <c r="H2207" s="6">
        <v>334553.44051052153</v>
      </c>
    </row>
    <row r="2208" spans="1:8" x14ac:dyDescent="0.2">
      <c r="A2208" s="7">
        <v>44949</v>
      </c>
      <c r="B2208" s="8">
        <v>0.95833333333333004</v>
      </c>
      <c r="C2208" s="8">
        <v>0.96875</v>
      </c>
      <c r="D2208" s="3">
        <v>317244.40000000002</v>
      </c>
      <c r="E2208" s="6">
        <v>470302.43920342007</v>
      </c>
      <c r="F2208" s="6">
        <v>251282.70420047233</v>
      </c>
      <c r="G2208" s="6">
        <v>334622.45985888783</v>
      </c>
      <c r="H2208" s="6">
        <v>322485.41925272951</v>
      </c>
    </row>
    <row r="2209" spans="1:8" x14ac:dyDescent="0.2">
      <c r="A2209" s="7">
        <v>44949</v>
      </c>
      <c r="B2209" s="8">
        <v>0.96875</v>
      </c>
      <c r="C2209" s="8">
        <v>0.97916666666666996</v>
      </c>
      <c r="D2209" s="3">
        <v>298795.2</v>
      </c>
      <c r="E2209" s="6">
        <v>445151.37965904502</v>
      </c>
      <c r="F2209" s="6">
        <v>229156.22035374353</v>
      </c>
      <c r="G2209" s="6">
        <v>321712.33575814654</v>
      </c>
      <c r="H2209" s="6">
        <v>309584.2066432623</v>
      </c>
    </row>
    <row r="2210" spans="1:8" x14ac:dyDescent="0.2">
      <c r="A2210" s="7">
        <v>44949</v>
      </c>
      <c r="B2210" s="8">
        <v>0.97916666666666996</v>
      </c>
      <c r="C2210" s="8">
        <v>0.98958333333333004</v>
      </c>
      <c r="D2210" s="3">
        <v>278000.8</v>
      </c>
      <c r="E2210" s="6">
        <v>425646.34658923076</v>
      </c>
      <c r="F2210" s="6">
        <v>213963.56590744105</v>
      </c>
      <c r="G2210" s="6">
        <v>309768.06271077314</v>
      </c>
      <c r="H2210" s="6">
        <v>298044.45574022061</v>
      </c>
    </row>
    <row r="2211" spans="1:8" x14ac:dyDescent="0.2">
      <c r="A2211" s="7">
        <v>44949</v>
      </c>
      <c r="B2211" s="8">
        <v>0.98958333333333004</v>
      </c>
      <c r="C2211" s="8">
        <v>0</v>
      </c>
      <c r="D2211" s="3">
        <v>299107.59999999998</v>
      </c>
      <c r="E2211" s="6">
        <v>447210.71046705503</v>
      </c>
      <c r="F2211" s="6">
        <v>237452.51526336209</v>
      </c>
      <c r="G2211" s="6">
        <v>298150.30482764298</v>
      </c>
      <c r="H2211" s="6">
        <v>286669.49486496171</v>
      </c>
    </row>
    <row r="2212" spans="1:8" x14ac:dyDescent="0.2">
      <c r="A2212" s="7">
        <v>44950</v>
      </c>
      <c r="B2212" s="8">
        <v>0</v>
      </c>
      <c r="C2212" s="8">
        <v>1.041666666667E-2</v>
      </c>
      <c r="D2212" s="3">
        <v>283760.39999999997</v>
      </c>
      <c r="E2212" s="6">
        <v>433008.49017451401</v>
      </c>
      <c r="F2212" s="6">
        <v>228116.60032843717</v>
      </c>
      <c r="G2212" s="6">
        <v>294016.77114770969</v>
      </c>
      <c r="H2212" s="6">
        <v>282361.67634477979</v>
      </c>
    </row>
    <row r="2213" spans="1:8" x14ac:dyDescent="0.2">
      <c r="A2213" s="7">
        <v>44950</v>
      </c>
      <c r="B2213" s="8">
        <v>1.041666666667E-2</v>
      </c>
      <c r="C2213" s="8">
        <v>2.0833333333330002E-2</v>
      </c>
      <c r="D2213" s="3">
        <v>272892.40000000002</v>
      </c>
      <c r="E2213" s="6">
        <v>412948.77283946646</v>
      </c>
      <c r="F2213" s="6">
        <v>210283.12541828945</v>
      </c>
      <c r="G2213" s="6">
        <v>285562.85819039581</v>
      </c>
      <c r="H2213" s="6">
        <v>274548.72959324141</v>
      </c>
    </row>
    <row r="2214" spans="1:8" x14ac:dyDescent="0.2">
      <c r="A2214" s="7">
        <v>44950</v>
      </c>
      <c r="B2214" s="8">
        <v>2.0833333333330002E-2</v>
      </c>
      <c r="C2214" s="8">
        <v>3.125E-2</v>
      </c>
      <c r="D2214" s="3">
        <v>266956.79999999999</v>
      </c>
      <c r="E2214" s="6">
        <v>407316.5188876646</v>
      </c>
      <c r="F2214" s="6">
        <v>208003.57017333832</v>
      </c>
      <c r="G2214" s="6">
        <v>277602.60201890144</v>
      </c>
      <c r="H2214" s="6">
        <v>266549.55076810264</v>
      </c>
    </row>
    <row r="2215" spans="1:8" x14ac:dyDescent="0.2">
      <c r="A2215" s="7">
        <v>44950</v>
      </c>
      <c r="B2215" s="8">
        <v>3.125E-2</v>
      </c>
      <c r="C2215" s="8">
        <v>4.1666666666670002E-2</v>
      </c>
      <c r="D2215" s="3">
        <v>296736</v>
      </c>
      <c r="E2215" s="6">
        <v>435435.7636206426</v>
      </c>
      <c r="F2215" s="6">
        <v>236716.99979022448</v>
      </c>
      <c r="G2215" s="6">
        <v>270808.88506402296</v>
      </c>
      <c r="H2215" s="6">
        <v>260017.26663185353</v>
      </c>
    </row>
    <row r="2216" spans="1:8" x14ac:dyDescent="0.2">
      <c r="A2216" s="7">
        <v>44950</v>
      </c>
      <c r="B2216" s="8">
        <v>4.1666666666670002E-2</v>
      </c>
      <c r="C2216" s="8">
        <v>5.2083333333329998E-2</v>
      </c>
      <c r="D2216" s="3">
        <v>260607.6</v>
      </c>
      <c r="E2216" s="6">
        <v>400341.8227111405</v>
      </c>
      <c r="F2216" s="6">
        <v>205729.85978049602</v>
      </c>
      <c r="G2216" s="6">
        <v>270729.25789809425</v>
      </c>
      <c r="H2216" s="6">
        <v>259493.91871570726</v>
      </c>
    </row>
    <row r="2217" spans="1:8" x14ac:dyDescent="0.2">
      <c r="A2217" s="7">
        <v>44950</v>
      </c>
      <c r="B2217" s="8">
        <v>5.2083333333329998E-2</v>
      </c>
      <c r="C2217" s="8">
        <v>6.25E-2</v>
      </c>
      <c r="D2217" s="3">
        <v>263458.8</v>
      </c>
      <c r="E2217" s="6">
        <v>398542.31655097642</v>
      </c>
      <c r="F2217" s="6">
        <v>206525.51001050023</v>
      </c>
      <c r="G2217" s="6">
        <v>266664.36583824188</v>
      </c>
      <c r="H2217" s="6">
        <v>255878.33013625213</v>
      </c>
    </row>
    <row r="2218" spans="1:8" x14ac:dyDescent="0.2">
      <c r="A2218" s="7">
        <v>44950</v>
      </c>
      <c r="B2218" s="8">
        <v>6.25E-2</v>
      </c>
      <c r="C2218" s="8">
        <v>7.2916666666670002E-2</v>
      </c>
      <c r="D2218" s="3">
        <v>257356</v>
      </c>
      <c r="E2218" s="6">
        <v>394572.66511332075</v>
      </c>
      <c r="F2218" s="6">
        <v>203078.64400455728</v>
      </c>
      <c r="G2218" s="6">
        <v>263141.21145814285</v>
      </c>
      <c r="H2218" s="6">
        <v>252491.46655694244</v>
      </c>
    </row>
    <row r="2219" spans="1:8" x14ac:dyDescent="0.2">
      <c r="A2219" s="7">
        <v>44950</v>
      </c>
      <c r="B2219" s="8">
        <v>7.2916666666670002E-2</v>
      </c>
      <c r="C2219" s="8">
        <v>8.3333333333329998E-2</v>
      </c>
      <c r="D2219" s="3">
        <v>250844</v>
      </c>
      <c r="E2219" s="6">
        <v>385174.93304567918</v>
      </c>
      <c r="F2219" s="6">
        <v>194077.78202468183</v>
      </c>
      <c r="G2219" s="6">
        <v>257989.54605592819</v>
      </c>
      <c r="H2219" s="6">
        <v>247461.46243696994</v>
      </c>
    </row>
    <row r="2220" spans="1:8" x14ac:dyDescent="0.2">
      <c r="A2220" s="7">
        <v>44950</v>
      </c>
      <c r="B2220" s="8">
        <v>8.3333333333329998E-2</v>
      </c>
      <c r="C2220" s="8">
        <v>9.375E-2</v>
      </c>
      <c r="D2220" s="3">
        <v>242321.2</v>
      </c>
      <c r="E2220" s="6">
        <v>380812.58917548711</v>
      </c>
      <c r="F2220" s="6">
        <v>186774.43509106254</v>
      </c>
      <c r="G2220" s="6">
        <v>254618.48325103358</v>
      </c>
      <c r="H2220" s="6">
        <v>244084.98699967135</v>
      </c>
    </row>
    <row r="2221" spans="1:8" x14ac:dyDescent="0.2">
      <c r="A2221" s="7">
        <v>44950</v>
      </c>
      <c r="B2221" s="8">
        <v>9.375E-2</v>
      </c>
      <c r="C2221" s="8">
        <v>0.10416666666667</v>
      </c>
      <c r="D2221" s="3">
        <v>246510</v>
      </c>
      <c r="E2221" s="6">
        <v>380767.87256527599</v>
      </c>
      <c r="F2221" s="6">
        <v>185376.09092529188</v>
      </c>
      <c r="G2221" s="6">
        <v>250366.55261258414</v>
      </c>
      <c r="H2221" s="6">
        <v>240109.51868057193</v>
      </c>
    </row>
    <row r="2222" spans="1:8" x14ac:dyDescent="0.2">
      <c r="A2222" s="7">
        <v>44950</v>
      </c>
      <c r="B2222" s="8">
        <v>0.10416666666667</v>
      </c>
      <c r="C2222" s="8">
        <v>0.11458333333333</v>
      </c>
      <c r="D2222" s="3">
        <v>246127.19999999998</v>
      </c>
      <c r="E2222" s="6">
        <v>375642.82847001974</v>
      </c>
      <c r="F2222" s="6">
        <v>182844.28066226948</v>
      </c>
      <c r="G2222" s="6">
        <v>247868.77606703309</v>
      </c>
      <c r="H2222" s="6">
        <v>237216.45601579186</v>
      </c>
    </row>
    <row r="2223" spans="1:8" x14ac:dyDescent="0.2">
      <c r="A2223" s="7">
        <v>44950</v>
      </c>
      <c r="B2223" s="8">
        <v>0.11458333333333</v>
      </c>
      <c r="C2223" s="8">
        <v>0.125</v>
      </c>
      <c r="D2223" s="3">
        <v>261047.6</v>
      </c>
      <c r="E2223" s="6">
        <v>393988.25597386784</v>
      </c>
      <c r="F2223" s="6">
        <v>198120.79344590011</v>
      </c>
      <c r="G2223" s="6">
        <v>244264.19987061265</v>
      </c>
      <c r="H2223" s="6">
        <v>233726.80739476383</v>
      </c>
    </row>
    <row r="2224" spans="1:8" x14ac:dyDescent="0.2">
      <c r="A2224" s="7">
        <v>44950</v>
      </c>
      <c r="B2224" s="8">
        <v>0.125</v>
      </c>
      <c r="C2224" s="8">
        <v>0.13541666666666999</v>
      </c>
      <c r="D2224" s="3">
        <v>235043.59999999998</v>
      </c>
      <c r="E2224" s="6">
        <v>366937.70122000849</v>
      </c>
      <c r="F2224" s="6">
        <v>167289.03348584339</v>
      </c>
      <c r="G2224" s="6">
        <v>244776.40977855292</v>
      </c>
      <c r="H2224" s="6">
        <v>234333.22298757476</v>
      </c>
    </row>
    <row r="2225" spans="1:8" x14ac:dyDescent="0.2">
      <c r="A2225" s="7">
        <v>44950</v>
      </c>
      <c r="B2225" s="8">
        <v>0.13541666666666999</v>
      </c>
      <c r="C2225" s="8">
        <v>0.14583333333333001</v>
      </c>
      <c r="D2225" s="3">
        <v>237124.80000000002</v>
      </c>
      <c r="E2225" s="6">
        <v>367809.00009300571</v>
      </c>
      <c r="F2225" s="6">
        <v>168369.26869126986</v>
      </c>
      <c r="G2225" s="6">
        <v>242310.88262897471</v>
      </c>
      <c r="H2225" s="6">
        <v>232280.6376850697</v>
      </c>
    </row>
    <row r="2226" spans="1:8" x14ac:dyDescent="0.2">
      <c r="A2226" s="7">
        <v>44950</v>
      </c>
      <c r="B2226" s="8">
        <v>0.14583333333333001</v>
      </c>
      <c r="C2226" s="8">
        <v>0.15625</v>
      </c>
      <c r="D2226" s="3">
        <v>234432</v>
      </c>
      <c r="E2226" s="6">
        <v>362910.6116835454</v>
      </c>
      <c r="F2226" s="6">
        <v>162783.13770065404</v>
      </c>
      <c r="G2226" s="6">
        <v>242754.47533444525</v>
      </c>
      <c r="H2226" s="6">
        <v>232684.73840850007</v>
      </c>
    </row>
    <row r="2227" spans="1:8" x14ac:dyDescent="0.2">
      <c r="A2227" s="7">
        <v>44950</v>
      </c>
      <c r="B2227" s="8">
        <v>0.15625</v>
      </c>
      <c r="C2227" s="8">
        <v>0.16666666666666999</v>
      </c>
      <c r="D2227" s="3">
        <v>231492.8</v>
      </c>
      <c r="E2227" s="6">
        <v>362612.92399406357</v>
      </c>
      <c r="F2227" s="6">
        <v>164346.97131291707</v>
      </c>
      <c r="G2227" s="6">
        <v>243268.26785637127</v>
      </c>
      <c r="H2227" s="6">
        <v>232846.36625576712</v>
      </c>
    </row>
    <row r="2228" spans="1:8" x14ac:dyDescent="0.2">
      <c r="A2228" s="7">
        <v>44950</v>
      </c>
      <c r="B2228" s="8">
        <v>0.16666666666666999</v>
      </c>
      <c r="C2228" s="8">
        <v>0.17708333333333001</v>
      </c>
      <c r="D2228" s="3">
        <v>269394.40000000002</v>
      </c>
      <c r="E2228" s="6">
        <v>405615.54757451254</v>
      </c>
      <c r="F2228" s="6">
        <v>205334.49268376539</v>
      </c>
      <c r="G2228" s="6">
        <v>244301.47248912329</v>
      </c>
      <c r="H2228" s="6">
        <v>233604.51687642364</v>
      </c>
    </row>
    <row r="2229" spans="1:8" x14ac:dyDescent="0.2">
      <c r="A2229" s="7">
        <v>44950</v>
      </c>
      <c r="B2229" s="8">
        <v>0.17708333333333001</v>
      </c>
      <c r="C2229" s="8">
        <v>0.1875</v>
      </c>
      <c r="D2229" s="3">
        <v>246910.40000000002</v>
      </c>
      <c r="E2229" s="6">
        <v>386241.1262856542</v>
      </c>
      <c r="F2229" s="6">
        <v>186851.30304154</v>
      </c>
      <c r="G2229" s="6">
        <v>247092.7621697282</v>
      </c>
      <c r="H2229" s="6">
        <v>236322.80131453616</v>
      </c>
    </row>
    <row r="2230" spans="1:8" x14ac:dyDescent="0.2">
      <c r="A2230" s="7">
        <v>44950</v>
      </c>
      <c r="B2230" s="8">
        <v>0.1875</v>
      </c>
      <c r="C2230" s="8">
        <v>0.19791666666666999</v>
      </c>
      <c r="D2230" s="3">
        <v>263296</v>
      </c>
      <c r="E2230" s="6">
        <v>404307.81918261456</v>
      </c>
      <c r="F2230" s="6">
        <v>199303.96235890975</v>
      </c>
      <c r="G2230" s="6">
        <v>250396.50163437019</v>
      </c>
      <c r="H2230" s="6">
        <v>239373.87713146955</v>
      </c>
    </row>
    <row r="2231" spans="1:8" x14ac:dyDescent="0.2">
      <c r="A2231" s="7">
        <v>44950</v>
      </c>
      <c r="B2231" s="8">
        <v>0.19791666666666999</v>
      </c>
      <c r="C2231" s="8">
        <v>0.20833333333333001</v>
      </c>
      <c r="D2231" s="3">
        <v>287311.2</v>
      </c>
      <c r="E2231" s="6">
        <v>431004.07102688035</v>
      </c>
      <c r="F2231" s="6">
        <v>217662.877980844</v>
      </c>
      <c r="G2231" s="6">
        <v>255227.23832862679</v>
      </c>
      <c r="H2231" s="6">
        <v>243885.74260687575</v>
      </c>
    </row>
    <row r="2232" spans="1:8" x14ac:dyDescent="0.2">
      <c r="A2232" s="7">
        <v>44950</v>
      </c>
      <c r="B2232" s="8">
        <v>0.20833333333333001</v>
      </c>
      <c r="C2232" s="8">
        <v>0.21875</v>
      </c>
      <c r="D2232" s="3">
        <v>310697.2</v>
      </c>
      <c r="E2232" s="6">
        <v>459824.37826993654</v>
      </c>
      <c r="F2232" s="6">
        <v>240187.07621171669</v>
      </c>
      <c r="G2232" s="6">
        <v>266208.60010156379</v>
      </c>
      <c r="H2232" s="6">
        <v>254002.06025646193</v>
      </c>
    </row>
    <row r="2233" spans="1:8" x14ac:dyDescent="0.2">
      <c r="A2233" s="7">
        <v>44950</v>
      </c>
      <c r="B2233" s="8">
        <v>0.21875</v>
      </c>
      <c r="C2233" s="8">
        <v>0.22916666666666999</v>
      </c>
      <c r="D2233" s="3">
        <v>318524.79999999999</v>
      </c>
      <c r="E2233" s="6">
        <v>463043.15439993516</v>
      </c>
      <c r="F2233" s="6">
        <v>242038.51720391266</v>
      </c>
      <c r="G2233" s="6">
        <v>270782.02166215848</v>
      </c>
      <c r="H2233" s="6">
        <v>257836.30208113368</v>
      </c>
    </row>
    <row r="2234" spans="1:8" x14ac:dyDescent="0.2">
      <c r="A2234" s="7">
        <v>44950</v>
      </c>
      <c r="B2234" s="8">
        <v>0.22916666666666999</v>
      </c>
      <c r="C2234" s="8">
        <v>0.23958333333333001</v>
      </c>
      <c r="D2234" s="3">
        <v>348405.2</v>
      </c>
      <c r="E2234" s="6">
        <v>498040.5061199019</v>
      </c>
      <c r="F2234" s="6">
        <v>263042.004674392</v>
      </c>
      <c r="G2234" s="6">
        <v>285373.61403383</v>
      </c>
      <c r="H2234" s="6">
        <v>271410.42111214332</v>
      </c>
    </row>
    <row r="2235" spans="1:8" x14ac:dyDescent="0.2">
      <c r="A2235" s="7">
        <v>44950</v>
      </c>
      <c r="B2235" s="8">
        <v>0.23958333333333001</v>
      </c>
      <c r="C2235" s="8">
        <v>0.25</v>
      </c>
      <c r="D2235" s="3">
        <v>367061.2</v>
      </c>
      <c r="E2235" s="6">
        <v>525126.01674289303</v>
      </c>
      <c r="F2235" s="6">
        <v>282076.63741088781</v>
      </c>
      <c r="G2235" s="6">
        <v>298768.07987970917</v>
      </c>
      <c r="H2235" s="6">
        <v>283176.29515942186</v>
      </c>
    </row>
    <row r="2236" spans="1:8" x14ac:dyDescent="0.2">
      <c r="A2236" s="7">
        <v>44950</v>
      </c>
      <c r="B2236" s="8">
        <v>0.25</v>
      </c>
      <c r="C2236" s="8">
        <v>0.26041666666667002</v>
      </c>
      <c r="D2236" s="3">
        <v>415742.80000000005</v>
      </c>
      <c r="E2236" s="6">
        <v>579080.73812937923</v>
      </c>
      <c r="F2236" s="6">
        <v>320877.69984435377</v>
      </c>
      <c r="G2236" s="6">
        <v>311384.3221472397</v>
      </c>
      <c r="H2236" s="6">
        <v>292530.99315348157</v>
      </c>
    </row>
    <row r="2237" spans="1:8" x14ac:dyDescent="0.2">
      <c r="A2237" s="7">
        <v>44950</v>
      </c>
      <c r="B2237" s="8">
        <v>0.26041666666667002</v>
      </c>
      <c r="C2237" s="8">
        <v>0.27083333333332998</v>
      </c>
      <c r="D2237" s="3">
        <v>463782</v>
      </c>
      <c r="E2237" s="6">
        <v>622234.743382958</v>
      </c>
      <c r="F2237" s="6">
        <v>360565.7510860074</v>
      </c>
      <c r="G2237" s="6">
        <v>325768.61727122322</v>
      </c>
      <c r="H2237" s="6">
        <v>304966.79710502975</v>
      </c>
    </row>
    <row r="2238" spans="1:8" x14ac:dyDescent="0.2">
      <c r="A2238" s="7">
        <v>44950</v>
      </c>
      <c r="B2238" s="8">
        <v>0.27083333333332998</v>
      </c>
      <c r="C2238" s="8">
        <v>0.28125</v>
      </c>
      <c r="D2238" s="3">
        <v>505309.2</v>
      </c>
      <c r="E2238" s="6">
        <v>662799.83879180357</v>
      </c>
      <c r="F2238" s="6">
        <v>389535.36897406093</v>
      </c>
      <c r="G2238" s="6">
        <v>344612.29897926672</v>
      </c>
      <c r="H2238" s="6">
        <v>322120.23028014088</v>
      </c>
    </row>
    <row r="2239" spans="1:8" x14ac:dyDescent="0.2">
      <c r="A2239" s="7">
        <v>44950</v>
      </c>
      <c r="B2239" s="8">
        <v>0.28125</v>
      </c>
      <c r="C2239" s="8">
        <v>0.29166666666667002</v>
      </c>
      <c r="D2239" s="3">
        <v>511601.2</v>
      </c>
      <c r="E2239" s="6">
        <v>667725.63190307701</v>
      </c>
      <c r="F2239" s="6">
        <v>386578.39884990652</v>
      </c>
      <c r="G2239" s="6">
        <v>360178.2890088876</v>
      </c>
      <c r="H2239" s="6">
        <v>336093.6339068521</v>
      </c>
    </row>
    <row r="2240" spans="1:8" x14ac:dyDescent="0.2">
      <c r="A2240" s="7">
        <v>44950</v>
      </c>
      <c r="B2240" s="8">
        <v>0.29166666666667002</v>
      </c>
      <c r="C2240" s="8">
        <v>0.30208333333332998</v>
      </c>
      <c r="D2240" s="3">
        <v>635593.20000000007</v>
      </c>
      <c r="E2240" s="6">
        <v>788949.52805675915</v>
      </c>
      <c r="F2240" s="6">
        <v>493167.31330606295</v>
      </c>
      <c r="G2240" s="6">
        <v>377204.30491304182</v>
      </c>
      <c r="H2240" s="6">
        <v>351374.46237774554</v>
      </c>
    </row>
    <row r="2241" spans="1:8" x14ac:dyDescent="0.2">
      <c r="A2241" s="7">
        <v>44950</v>
      </c>
      <c r="B2241" s="8">
        <v>0.30208333333332998</v>
      </c>
      <c r="C2241" s="8">
        <v>0.3125</v>
      </c>
      <c r="D2241" s="3">
        <v>663515.6</v>
      </c>
      <c r="E2241" s="6">
        <v>817291.23745145078</v>
      </c>
      <c r="F2241" s="6">
        <v>510973.12706023635</v>
      </c>
      <c r="G2241" s="6">
        <v>389714.00353481603</v>
      </c>
      <c r="H2241" s="6">
        <v>362806.25902976294</v>
      </c>
    </row>
    <row r="2242" spans="1:8" x14ac:dyDescent="0.2">
      <c r="A2242" s="7">
        <v>44950</v>
      </c>
      <c r="B2242" s="8">
        <v>0.3125</v>
      </c>
      <c r="C2242" s="8">
        <v>0.32291666666667002</v>
      </c>
      <c r="D2242" s="3">
        <v>666916.80000000005</v>
      </c>
      <c r="E2242" s="6">
        <v>821068.06422993401</v>
      </c>
      <c r="F2242" s="6">
        <v>506724.77389687038</v>
      </c>
      <c r="G2242" s="6">
        <v>399326.23503918975</v>
      </c>
      <c r="H2242" s="6">
        <v>371212.64560001501</v>
      </c>
    </row>
    <row r="2243" spans="1:8" x14ac:dyDescent="0.2">
      <c r="A2243" s="7">
        <v>44950</v>
      </c>
      <c r="B2243" s="8">
        <v>0.32291666666667002</v>
      </c>
      <c r="C2243" s="8">
        <v>0.33333333333332998</v>
      </c>
      <c r="D2243" s="3">
        <v>669468.80000000005</v>
      </c>
      <c r="E2243" s="6">
        <v>822835.41053094657</v>
      </c>
      <c r="F2243" s="6">
        <v>499591.91029027523</v>
      </c>
      <c r="G2243" s="6">
        <v>404335.1232455899</v>
      </c>
      <c r="H2243" s="6">
        <v>374823.87980801478</v>
      </c>
    </row>
    <row r="2244" spans="1:8" x14ac:dyDescent="0.2">
      <c r="A2244" s="7">
        <v>44950</v>
      </c>
      <c r="B2244" s="8">
        <v>0.33333333333332998</v>
      </c>
      <c r="C2244" s="8">
        <v>0.34375</v>
      </c>
      <c r="D2244" s="3">
        <v>646346.80000000005</v>
      </c>
      <c r="E2244" s="6">
        <v>805408.6889506944</v>
      </c>
      <c r="F2244" s="6">
        <v>485132.16059207817</v>
      </c>
      <c r="G2244" s="6">
        <v>411684.39739606087</v>
      </c>
      <c r="H2244" s="6">
        <v>382679.54317974224</v>
      </c>
    </row>
    <row r="2245" spans="1:8" x14ac:dyDescent="0.2">
      <c r="A2245" s="7">
        <v>44950</v>
      </c>
      <c r="B2245" s="8">
        <v>0.34375</v>
      </c>
      <c r="C2245" s="8">
        <v>0.35416666666667002</v>
      </c>
      <c r="D2245" s="3">
        <v>652722.4</v>
      </c>
      <c r="E2245" s="6">
        <v>815647.79544482089</v>
      </c>
      <c r="F2245" s="6">
        <v>496514.10114108154</v>
      </c>
      <c r="G2245" s="6">
        <v>416566.77438043209</v>
      </c>
      <c r="H2245" s="6">
        <v>387114.26170729357</v>
      </c>
    </row>
    <row r="2246" spans="1:8" x14ac:dyDescent="0.2">
      <c r="A2246" s="7">
        <v>44950</v>
      </c>
      <c r="B2246" s="8">
        <v>0.35416666666667002</v>
      </c>
      <c r="C2246" s="8">
        <v>0.36458333333332998</v>
      </c>
      <c r="D2246" s="3">
        <v>668588.80000000005</v>
      </c>
      <c r="E2246" s="6">
        <v>832271.36230193265</v>
      </c>
      <c r="F2246" s="6">
        <v>509077.49629334128</v>
      </c>
      <c r="G2246" s="6">
        <v>418652.41186118027</v>
      </c>
      <c r="H2246" s="6">
        <v>388407.15488153725</v>
      </c>
    </row>
    <row r="2247" spans="1:8" x14ac:dyDescent="0.2">
      <c r="A2247" s="7">
        <v>44950</v>
      </c>
      <c r="B2247" s="8">
        <v>0.36458333333332998</v>
      </c>
      <c r="C2247" s="8">
        <v>0.375</v>
      </c>
      <c r="D2247" s="3">
        <v>685982</v>
      </c>
      <c r="E2247" s="6">
        <v>847498.91964014503</v>
      </c>
      <c r="F2247" s="6">
        <v>522846.99686596688</v>
      </c>
      <c r="G2247" s="6">
        <v>419074.93059573992</v>
      </c>
      <c r="H2247" s="6">
        <v>388803.76620197593</v>
      </c>
    </row>
    <row r="2248" spans="1:8" x14ac:dyDescent="0.2">
      <c r="A2248" s="7">
        <v>44950</v>
      </c>
      <c r="B2248" s="8">
        <v>0.375</v>
      </c>
      <c r="C2248" s="8">
        <v>0.38541666666667002</v>
      </c>
      <c r="D2248" s="3">
        <v>695987.6</v>
      </c>
      <c r="E2248" s="6">
        <v>854255.25530098879</v>
      </c>
      <c r="F2248" s="6">
        <v>531999.05543810618</v>
      </c>
      <c r="G2248" s="6">
        <v>418258.85618128249</v>
      </c>
      <c r="H2248" s="6">
        <v>388766.56343097176</v>
      </c>
    </row>
    <row r="2249" spans="1:8" x14ac:dyDescent="0.2">
      <c r="A2249" s="7">
        <v>44950</v>
      </c>
      <c r="B2249" s="8">
        <v>0.38541666666667002</v>
      </c>
      <c r="C2249" s="8">
        <v>0.39583333333332998</v>
      </c>
      <c r="D2249" s="3">
        <v>703956</v>
      </c>
      <c r="E2249" s="6">
        <v>851617.97037254099</v>
      </c>
      <c r="F2249" s="6">
        <v>531252.44260135316</v>
      </c>
      <c r="G2249" s="6">
        <v>416570.08636013378</v>
      </c>
      <c r="H2249" s="6">
        <v>386548.69360481971</v>
      </c>
    </row>
    <row r="2250" spans="1:8" x14ac:dyDescent="0.2">
      <c r="A2250" s="7">
        <v>44950</v>
      </c>
      <c r="B2250" s="8">
        <v>0.39583333333332998</v>
      </c>
      <c r="C2250" s="8">
        <v>0.40625</v>
      </c>
      <c r="D2250" s="3">
        <v>693286</v>
      </c>
      <c r="E2250" s="6">
        <v>843629.96980914904</v>
      </c>
      <c r="F2250" s="6">
        <v>522911.55304902775</v>
      </c>
      <c r="G2250" s="6">
        <v>414417.56129726447</v>
      </c>
      <c r="H2250" s="6">
        <v>384644.62549254938</v>
      </c>
    </row>
    <row r="2251" spans="1:8" x14ac:dyDescent="0.2">
      <c r="A2251" s="7">
        <v>44950</v>
      </c>
      <c r="B2251" s="8">
        <v>0.40625</v>
      </c>
      <c r="C2251" s="8">
        <v>0.41666666666667002</v>
      </c>
      <c r="D2251" s="3">
        <v>702292.8</v>
      </c>
      <c r="E2251" s="6">
        <v>853167.98893918027</v>
      </c>
      <c r="F2251" s="6">
        <v>529823.60789435625</v>
      </c>
      <c r="G2251" s="6">
        <v>415629.54758905404</v>
      </c>
      <c r="H2251" s="6">
        <v>385598.09640494199</v>
      </c>
    </row>
    <row r="2252" spans="1:8" x14ac:dyDescent="0.2">
      <c r="A2252" s="7">
        <v>44950</v>
      </c>
      <c r="B2252" s="8">
        <v>0.41666666666667002</v>
      </c>
      <c r="C2252" s="8">
        <v>0.42708333333332998</v>
      </c>
      <c r="D2252" s="3">
        <v>703036.4</v>
      </c>
      <c r="E2252" s="6">
        <v>855045.72711266007</v>
      </c>
      <c r="F2252" s="6">
        <v>530670.09464353113</v>
      </c>
      <c r="G2252" s="6">
        <v>415224.63104604452</v>
      </c>
      <c r="H2252" s="6">
        <v>384682.66595653066</v>
      </c>
    </row>
    <row r="2253" spans="1:8" x14ac:dyDescent="0.2">
      <c r="A2253" s="7">
        <v>44950</v>
      </c>
      <c r="B2253" s="8">
        <v>0.42708333333332998</v>
      </c>
      <c r="C2253" s="8">
        <v>0.4375</v>
      </c>
      <c r="D2253" s="3">
        <v>698988.4</v>
      </c>
      <c r="E2253" s="6">
        <v>853266.96902345808</v>
      </c>
      <c r="F2253" s="6">
        <v>527850.76309203322</v>
      </c>
      <c r="G2253" s="6">
        <v>411231.22033606499</v>
      </c>
      <c r="H2253" s="6">
        <v>381558.74485017481</v>
      </c>
    </row>
    <row r="2254" spans="1:8" x14ac:dyDescent="0.2">
      <c r="A2254" s="7">
        <v>44950</v>
      </c>
      <c r="B2254" s="8">
        <v>0.4375</v>
      </c>
      <c r="C2254" s="8">
        <v>0.44791666666667002</v>
      </c>
      <c r="D2254" s="3">
        <v>704202.39999999991</v>
      </c>
      <c r="E2254" s="6">
        <v>857288.43076334067</v>
      </c>
      <c r="F2254" s="6">
        <v>529209.70235957927</v>
      </c>
      <c r="G2254" s="6">
        <v>400949.60118938313</v>
      </c>
      <c r="H2254" s="6">
        <v>371465.43426571583</v>
      </c>
    </row>
    <row r="2255" spans="1:8" x14ac:dyDescent="0.2">
      <c r="A2255" s="7">
        <v>44950</v>
      </c>
      <c r="B2255" s="8">
        <v>0.44791666666667002</v>
      </c>
      <c r="C2255" s="8">
        <v>0.45833333333332998</v>
      </c>
      <c r="D2255" s="3">
        <v>690184</v>
      </c>
      <c r="E2255" s="6">
        <v>844183.84103303531</v>
      </c>
      <c r="F2255" s="6">
        <v>517326.14875653357</v>
      </c>
      <c r="G2255" s="6">
        <v>398747.52882047452</v>
      </c>
      <c r="H2255" s="6">
        <v>368917.75942459813</v>
      </c>
    </row>
    <row r="2256" spans="1:8" x14ac:dyDescent="0.2">
      <c r="A2256" s="7">
        <v>44950</v>
      </c>
      <c r="B2256" s="8">
        <v>0.45833333333332998</v>
      </c>
      <c r="C2256" s="8">
        <v>0.46875</v>
      </c>
      <c r="D2256" s="3">
        <v>686708</v>
      </c>
      <c r="E2256" s="6">
        <v>841720.16554139426</v>
      </c>
      <c r="F2256" s="6">
        <v>514139.85434509732</v>
      </c>
      <c r="G2256" s="6">
        <v>398734.13762908702</v>
      </c>
      <c r="H2256" s="6">
        <v>369018.09784317215</v>
      </c>
    </row>
    <row r="2257" spans="1:8" x14ac:dyDescent="0.2">
      <c r="A2257" s="7">
        <v>44950</v>
      </c>
      <c r="B2257" s="8">
        <v>0.46875</v>
      </c>
      <c r="C2257" s="8">
        <v>0.47916666666667002</v>
      </c>
      <c r="D2257" s="3">
        <v>692511.6</v>
      </c>
      <c r="E2257" s="6">
        <v>848622.26389677275</v>
      </c>
      <c r="F2257" s="6">
        <v>519716.59826154186</v>
      </c>
      <c r="G2257" s="6">
        <v>399085.88334123354</v>
      </c>
      <c r="H2257" s="6">
        <v>370044.46777739521</v>
      </c>
    </row>
    <row r="2258" spans="1:8" x14ac:dyDescent="0.2">
      <c r="A2258" s="7">
        <v>44950</v>
      </c>
      <c r="B2258" s="8">
        <v>0.47916666666667002</v>
      </c>
      <c r="C2258" s="8">
        <v>0.48958333333332998</v>
      </c>
      <c r="D2258" s="3">
        <v>693774.4</v>
      </c>
      <c r="E2258" s="6">
        <v>849715.90294481185</v>
      </c>
      <c r="F2258" s="6">
        <v>520999.20477905608</v>
      </c>
      <c r="G2258" s="6">
        <v>401833.28789830185</v>
      </c>
      <c r="H2258" s="6">
        <v>373049.82953630493</v>
      </c>
    </row>
    <row r="2259" spans="1:8" x14ac:dyDescent="0.2">
      <c r="A2259" s="7">
        <v>44950</v>
      </c>
      <c r="B2259" s="8">
        <v>0.48958333333332998</v>
      </c>
      <c r="C2259" s="8">
        <v>0.5</v>
      </c>
      <c r="D2259" s="3">
        <v>693255.2</v>
      </c>
      <c r="E2259" s="6">
        <v>844163.07055879163</v>
      </c>
      <c r="F2259" s="6">
        <v>519910.25453411456</v>
      </c>
      <c r="G2259" s="6">
        <v>401587.93622299755</v>
      </c>
      <c r="H2259" s="6">
        <v>372951.58341547503</v>
      </c>
    </row>
    <row r="2260" spans="1:8" x14ac:dyDescent="0.2">
      <c r="A2260" s="7">
        <v>44950</v>
      </c>
      <c r="B2260" s="8">
        <v>0.5</v>
      </c>
      <c r="C2260" s="8">
        <v>0.51041666666666996</v>
      </c>
      <c r="D2260" s="3">
        <v>685977.59999999998</v>
      </c>
      <c r="E2260" s="6">
        <v>839021.31237703678</v>
      </c>
      <c r="F2260" s="6">
        <v>514201.18743189127</v>
      </c>
      <c r="G2260" s="6">
        <v>396090.51068294258</v>
      </c>
      <c r="H2260" s="6">
        <v>368800.36175356549</v>
      </c>
    </row>
    <row r="2261" spans="1:8" x14ac:dyDescent="0.2">
      <c r="A2261" s="7">
        <v>44950</v>
      </c>
      <c r="B2261" s="8">
        <v>0.51041666666666996</v>
      </c>
      <c r="C2261" s="8">
        <v>0.52083333333333004</v>
      </c>
      <c r="D2261" s="3">
        <v>699837.60000000009</v>
      </c>
      <c r="E2261" s="6">
        <v>845849.56142521743</v>
      </c>
      <c r="F2261" s="6">
        <v>516827.43171187449</v>
      </c>
      <c r="G2261" s="6">
        <v>390318.52681964415</v>
      </c>
      <c r="H2261" s="6">
        <v>363577.45877498243</v>
      </c>
    </row>
    <row r="2262" spans="1:8" x14ac:dyDescent="0.2">
      <c r="A2262" s="7">
        <v>44950</v>
      </c>
      <c r="B2262" s="8">
        <v>0.52083333333333004</v>
      </c>
      <c r="C2262" s="8">
        <v>0.53125</v>
      </c>
      <c r="D2262" s="3">
        <v>705566.39999999991</v>
      </c>
      <c r="E2262" s="6">
        <v>852325.44659027527</v>
      </c>
      <c r="F2262" s="6">
        <v>524907.31178318453</v>
      </c>
      <c r="G2262" s="6">
        <v>403721.17302823445</v>
      </c>
      <c r="H2262" s="6">
        <v>376469.00499677932</v>
      </c>
    </row>
    <row r="2263" spans="1:8" x14ac:dyDescent="0.2">
      <c r="A2263" s="7">
        <v>44950</v>
      </c>
      <c r="B2263" s="8">
        <v>0.53125</v>
      </c>
      <c r="C2263" s="8">
        <v>0.54166666666666996</v>
      </c>
      <c r="D2263" s="3">
        <v>715083.6</v>
      </c>
      <c r="E2263" s="6">
        <v>862234.86103502568</v>
      </c>
      <c r="F2263" s="6">
        <v>539662.33518482849</v>
      </c>
      <c r="G2263" s="6">
        <v>409115.18794875499</v>
      </c>
      <c r="H2263" s="6">
        <v>380714.47659391386</v>
      </c>
    </row>
    <row r="2264" spans="1:8" x14ac:dyDescent="0.2">
      <c r="A2264" s="7">
        <v>44950</v>
      </c>
      <c r="B2264" s="8">
        <v>0.54166666666666996</v>
      </c>
      <c r="C2264" s="8">
        <v>0.55208333333333004</v>
      </c>
      <c r="D2264" s="3">
        <v>715734.8</v>
      </c>
      <c r="E2264" s="6">
        <v>865407.0279943092</v>
      </c>
      <c r="F2264" s="6">
        <v>544612.67386481119</v>
      </c>
      <c r="G2264" s="6">
        <v>410689.41756338644</v>
      </c>
      <c r="H2264" s="6">
        <v>381584.34113398218</v>
      </c>
    </row>
    <row r="2265" spans="1:8" x14ac:dyDescent="0.2">
      <c r="A2265" s="7">
        <v>44950</v>
      </c>
      <c r="B2265" s="8">
        <v>0.55208333333333004</v>
      </c>
      <c r="C2265" s="8">
        <v>0.5625</v>
      </c>
      <c r="D2265" s="3">
        <v>704682</v>
      </c>
      <c r="E2265" s="6">
        <v>856842.44969680812</v>
      </c>
      <c r="F2265" s="6">
        <v>536615.66727984406</v>
      </c>
      <c r="G2265" s="6">
        <v>409212.85204320023</v>
      </c>
      <c r="H2265" s="6">
        <v>380502.03847281431</v>
      </c>
    </row>
    <row r="2266" spans="1:8" x14ac:dyDescent="0.2">
      <c r="A2266" s="7">
        <v>44950</v>
      </c>
      <c r="B2266" s="8">
        <v>0.5625</v>
      </c>
      <c r="C2266" s="8">
        <v>0.57291666666666996</v>
      </c>
      <c r="D2266" s="3">
        <v>689312.8</v>
      </c>
      <c r="E2266" s="6">
        <v>842146.84431302757</v>
      </c>
      <c r="F2266" s="6">
        <v>528479.18989529356</v>
      </c>
      <c r="G2266" s="6">
        <v>409574.52355478914</v>
      </c>
      <c r="H2266" s="6">
        <v>380918.68317635503</v>
      </c>
    </row>
    <row r="2267" spans="1:8" x14ac:dyDescent="0.2">
      <c r="A2267" s="7">
        <v>44950</v>
      </c>
      <c r="B2267" s="8">
        <v>0.57291666666666996</v>
      </c>
      <c r="C2267" s="8">
        <v>0.58333333333333004</v>
      </c>
      <c r="D2267" s="3">
        <v>716271.6</v>
      </c>
      <c r="E2267" s="6">
        <v>866366.80873329169</v>
      </c>
      <c r="F2267" s="6">
        <v>556128.59011534182</v>
      </c>
      <c r="G2267" s="6">
        <v>405474.34090688155</v>
      </c>
      <c r="H2267" s="6">
        <v>377235.87545444717</v>
      </c>
    </row>
    <row r="2268" spans="1:8" x14ac:dyDescent="0.2">
      <c r="A2268" s="7">
        <v>44950</v>
      </c>
      <c r="B2268" s="8">
        <v>0.58333333333333004</v>
      </c>
      <c r="C2268" s="8">
        <v>0.59375</v>
      </c>
      <c r="D2268" s="3">
        <v>679320.4</v>
      </c>
      <c r="E2268" s="6">
        <v>833662.54407985636</v>
      </c>
      <c r="F2268" s="6">
        <v>524761.26037516864</v>
      </c>
      <c r="G2268" s="6">
        <v>406446.59964303533</v>
      </c>
      <c r="H2268" s="6">
        <v>377992.28821640968</v>
      </c>
    </row>
    <row r="2269" spans="1:8" x14ac:dyDescent="0.2">
      <c r="A2269" s="7">
        <v>44950</v>
      </c>
      <c r="B2269" s="8">
        <v>0.59375</v>
      </c>
      <c r="C2269" s="8">
        <v>0.60416666666666996</v>
      </c>
      <c r="D2269" s="3">
        <v>708272.39999999991</v>
      </c>
      <c r="E2269" s="6">
        <v>862879.6990003041</v>
      </c>
      <c r="F2269" s="6">
        <v>554117.83972457296</v>
      </c>
      <c r="G2269" s="6">
        <v>402911.40826966503</v>
      </c>
      <c r="H2269" s="6">
        <v>374682.22021460102</v>
      </c>
    </row>
    <row r="2270" spans="1:8" x14ac:dyDescent="0.2">
      <c r="A2270" s="7">
        <v>44950</v>
      </c>
      <c r="B2270" s="8">
        <v>0.60416666666666996</v>
      </c>
      <c r="C2270" s="8">
        <v>0.61458333333333004</v>
      </c>
      <c r="D2270" s="3">
        <v>678273.20000000007</v>
      </c>
      <c r="E2270" s="6">
        <v>838333.93519753148</v>
      </c>
      <c r="F2270" s="6">
        <v>533281.59576503874</v>
      </c>
      <c r="G2270" s="6">
        <v>405060.28394532931</v>
      </c>
      <c r="H2270" s="6">
        <v>377367.01510648784</v>
      </c>
    </row>
    <row r="2271" spans="1:8" x14ac:dyDescent="0.2">
      <c r="A2271" s="7">
        <v>44950</v>
      </c>
      <c r="B2271" s="8">
        <v>0.61458333333333004</v>
      </c>
      <c r="C2271" s="8">
        <v>0.625</v>
      </c>
      <c r="D2271" s="3">
        <v>654632</v>
      </c>
      <c r="E2271" s="6">
        <v>818694.3353092547</v>
      </c>
      <c r="F2271" s="6">
        <v>511994.46048597153</v>
      </c>
      <c r="G2271" s="6">
        <v>403954.12990289426</v>
      </c>
      <c r="H2271" s="6">
        <v>377479.19757448731</v>
      </c>
    </row>
    <row r="2272" spans="1:8" x14ac:dyDescent="0.2">
      <c r="A2272" s="7">
        <v>44950</v>
      </c>
      <c r="B2272" s="8">
        <v>0.625</v>
      </c>
      <c r="C2272" s="8">
        <v>0.63541666666666996</v>
      </c>
      <c r="D2272" s="3">
        <v>670326.80000000005</v>
      </c>
      <c r="E2272" s="6">
        <v>840173.20107529638</v>
      </c>
      <c r="F2272" s="6">
        <v>537323.38341456011</v>
      </c>
      <c r="G2272" s="6">
        <v>406307.76157173509</v>
      </c>
      <c r="H2272" s="6">
        <v>379857.1903841407</v>
      </c>
    </row>
    <row r="2273" spans="1:8" x14ac:dyDescent="0.2">
      <c r="A2273" s="7">
        <v>44950</v>
      </c>
      <c r="B2273" s="8">
        <v>0.63541666666666996</v>
      </c>
      <c r="C2273" s="8">
        <v>0.64583333333333004</v>
      </c>
      <c r="D2273" s="3">
        <v>662653.19999999995</v>
      </c>
      <c r="E2273" s="6">
        <v>832006.70816541219</v>
      </c>
      <c r="F2273" s="6">
        <v>531583.98513613455</v>
      </c>
      <c r="G2273" s="6">
        <v>408411.50798464078</v>
      </c>
      <c r="H2273" s="6">
        <v>382218.63747174421</v>
      </c>
    </row>
    <row r="2274" spans="1:8" x14ac:dyDescent="0.2">
      <c r="A2274" s="7">
        <v>44950</v>
      </c>
      <c r="B2274" s="8">
        <v>0.64583333333333004</v>
      </c>
      <c r="C2274" s="8">
        <v>0.65625</v>
      </c>
      <c r="D2274" s="3">
        <v>673538.79999999993</v>
      </c>
      <c r="E2274" s="6">
        <v>843976.7008409265</v>
      </c>
      <c r="F2274" s="6">
        <v>541125.02789151948</v>
      </c>
      <c r="G2274" s="6">
        <v>409539.79173534084</v>
      </c>
      <c r="H2274" s="6">
        <v>383980.07227082184</v>
      </c>
    </row>
    <row r="2275" spans="1:8" x14ac:dyDescent="0.2">
      <c r="A2275" s="7">
        <v>44950</v>
      </c>
      <c r="B2275" s="8">
        <v>0.65625</v>
      </c>
      <c r="C2275" s="8">
        <v>0.66666666666666996</v>
      </c>
      <c r="D2275" s="3">
        <v>675532</v>
      </c>
      <c r="E2275" s="6">
        <v>844713.18370217516</v>
      </c>
      <c r="F2275" s="6">
        <v>541240.21366227407</v>
      </c>
      <c r="G2275" s="6">
        <v>411265.19879223261</v>
      </c>
      <c r="H2275" s="6">
        <v>386423.5766683679</v>
      </c>
    </row>
    <row r="2276" spans="1:8" x14ac:dyDescent="0.2">
      <c r="A2276" s="7">
        <v>44950</v>
      </c>
      <c r="B2276" s="8">
        <v>0.66666666666666996</v>
      </c>
      <c r="C2276" s="8">
        <v>0.67708333333333004</v>
      </c>
      <c r="D2276" s="3">
        <v>699371.20000000007</v>
      </c>
      <c r="E2276" s="6">
        <v>870640.36595808028</v>
      </c>
      <c r="F2276" s="6">
        <v>569910.62147076265</v>
      </c>
      <c r="G2276" s="6">
        <v>418253.98519430525</v>
      </c>
      <c r="H2276" s="6">
        <v>393958.28298947064</v>
      </c>
    </row>
    <row r="2277" spans="1:8" x14ac:dyDescent="0.2">
      <c r="A2277" s="7">
        <v>44950</v>
      </c>
      <c r="B2277" s="8">
        <v>0.67708333333333004</v>
      </c>
      <c r="C2277" s="8">
        <v>0.6875</v>
      </c>
      <c r="D2277" s="3">
        <v>683293.6</v>
      </c>
      <c r="E2277" s="6">
        <v>852325.11385739711</v>
      </c>
      <c r="F2277" s="6">
        <v>551709.14382717537</v>
      </c>
      <c r="G2277" s="6">
        <v>425833.60134108545</v>
      </c>
      <c r="H2277" s="6">
        <v>402106.33288987994</v>
      </c>
    </row>
    <row r="2278" spans="1:8" x14ac:dyDescent="0.2">
      <c r="A2278" s="7">
        <v>44950</v>
      </c>
      <c r="B2278" s="8">
        <v>0.6875</v>
      </c>
      <c r="C2278" s="8">
        <v>0.69791666666666996</v>
      </c>
      <c r="D2278" s="3">
        <v>685049.2</v>
      </c>
      <c r="E2278" s="6">
        <v>854155.7634784336</v>
      </c>
      <c r="F2278" s="6">
        <v>553281.18469505245</v>
      </c>
      <c r="G2278" s="6">
        <v>435569.36463026592</v>
      </c>
      <c r="H2278" s="6">
        <v>412606.33514053165</v>
      </c>
    </row>
    <row r="2279" spans="1:8" x14ac:dyDescent="0.2">
      <c r="A2279" s="7">
        <v>44950</v>
      </c>
      <c r="B2279" s="8">
        <v>0.69791666666666996</v>
      </c>
      <c r="C2279" s="8">
        <v>0.70833333333333004</v>
      </c>
      <c r="D2279" s="3">
        <v>708100.79999999993</v>
      </c>
      <c r="E2279" s="6">
        <v>879284.21041770431</v>
      </c>
      <c r="F2279" s="6">
        <v>578510.42939562688</v>
      </c>
      <c r="G2279" s="6">
        <v>443956.03798661008</v>
      </c>
      <c r="H2279" s="6">
        <v>421430.63331414177</v>
      </c>
    </row>
    <row r="2280" spans="1:8" x14ac:dyDescent="0.2">
      <c r="A2280" s="7">
        <v>44950</v>
      </c>
      <c r="B2280" s="8">
        <v>0.70833333333333004</v>
      </c>
      <c r="C2280" s="8">
        <v>0.71875</v>
      </c>
      <c r="D2280" s="3">
        <v>716174.8</v>
      </c>
      <c r="E2280" s="6">
        <v>884198.27312037302</v>
      </c>
      <c r="F2280" s="6">
        <v>578002.69747630344</v>
      </c>
      <c r="G2280" s="6">
        <v>463085.53091397614</v>
      </c>
      <c r="H2280" s="6">
        <v>440826.31362351758</v>
      </c>
    </row>
    <row r="2281" spans="1:8" x14ac:dyDescent="0.2">
      <c r="A2281" s="7">
        <v>44950</v>
      </c>
      <c r="B2281" s="8">
        <v>0.71875</v>
      </c>
      <c r="C2281" s="8">
        <v>0.72916666666666996</v>
      </c>
      <c r="D2281" s="3">
        <v>695490.4</v>
      </c>
      <c r="E2281" s="6">
        <v>866905.7537446022</v>
      </c>
      <c r="F2281" s="6">
        <v>559138.89886870899</v>
      </c>
      <c r="G2281" s="6">
        <v>478301.32942626334</v>
      </c>
      <c r="H2281" s="6">
        <v>454671.42578105716</v>
      </c>
    </row>
    <row r="2282" spans="1:8" x14ac:dyDescent="0.2">
      <c r="A2282" s="7">
        <v>44950</v>
      </c>
      <c r="B2282" s="8">
        <v>0.72916666666666996</v>
      </c>
      <c r="C2282" s="8">
        <v>0.73958333333333004</v>
      </c>
      <c r="D2282" s="3">
        <v>692604</v>
      </c>
      <c r="E2282" s="6">
        <v>863099.52154159686</v>
      </c>
      <c r="F2282" s="6">
        <v>556663.4411103687</v>
      </c>
      <c r="G2282" s="6">
        <v>489401.30657428323</v>
      </c>
      <c r="H2282" s="6">
        <v>465538.39647015091</v>
      </c>
    </row>
    <row r="2283" spans="1:8" x14ac:dyDescent="0.2">
      <c r="A2283" s="7">
        <v>44950</v>
      </c>
      <c r="B2283" s="8">
        <v>0.73958333333333004</v>
      </c>
      <c r="C2283" s="8">
        <v>0.75</v>
      </c>
      <c r="D2283" s="3">
        <v>690866</v>
      </c>
      <c r="E2283" s="6">
        <v>861298.16867238574</v>
      </c>
      <c r="F2283" s="6">
        <v>556148.71229978639</v>
      </c>
      <c r="G2283" s="6">
        <v>492426.60885773244</v>
      </c>
      <c r="H2283" s="6">
        <v>468930.85946281068</v>
      </c>
    </row>
    <row r="2284" spans="1:8" x14ac:dyDescent="0.2">
      <c r="A2284" s="7">
        <v>44950</v>
      </c>
      <c r="B2284" s="8">
        <v>0.75</v>
      </c>
      <c r="C2284" s="8">
        <v>0.76041666666666996</v>
      </c>
      <c r="D2284" s="3">
        <v>689862.8</v>
      </c>
      <c r="E2284" s="6">
        <v>861260.08530078433</v>
      </c>
      <c r="F2284" s="6">
        <v>563483.71602077677</v>
      </c>
      <c r="G2284" s="6">
        <v>490333.99825071945</v>
      </c>
      <c r="H2284" s="6">
        <v>467302.30891672277</v>
      </c>
    </row>
    <row r="2285" spans="1:8" x14ac:dyDescent="0.2">
      <c r="A2285" s="7">
        <v>44950</v>
      </c>
      <c r="B2285" s="8">
        <v>0.76041666666666996</v>
      </c>
      <c r="C2285" s="8">
        <v>0.77083333333333004</v>
      </c>
      <c r="D2285" s="3">
        <v>727760</v>
      </c>
      <c r="E2285" s="6">
        <v>897924.84819020948</v>
      </c>
      <c r="F2285" s="6">
        <v>601296.87899342808</v>
      </c>
      <c r="G2285" s="6">
        <v>484281.01319712051</v>
      </c>
      <c r="H2285" s="6">
        <v>461731.50093267515</v>
      </c>
    </row>
    <row r="2286" spans="1:8" x14ac:dyDescent="0.2">
      <c r="A2286" s="7">
        <v>44950</v>
      </c>
      <c r="B2286" s="8">
        <v>0.77083333333333004</v>
      </c>
      <c r="C2286" s="8">
        <v>0.78125</v>
      </c>
      <c r="D2286" s="3">
        <v>731420.79999999993</v>
      </c>
      <c r="E2286" s="6">
        <v>900378.12693687598</v>
      </c>
      <c r="F2286" s="6">
        <v>603654.91215610434</v>
      </c>
      <c r="G2286" s="6">
        <v>479962.5826166278</v>
      </c>
      <c r="H2286" s="6">
        <v>457570.84900862502</v>
      </c>
    </row>
    <row r="2287" spans="1:8" x14ac:dyDescent="0.2">
      <c r="A2287" s="7">
        <v>44950</v>
      </c>
      <c r="B2287" s="8">
        <v>0.78125</v>
      </c>
      <c r="C2287" s="8">
        <v>0.79166666666666996</v>
      </c>
      <c r="D2287" s="3">
        <v>734100.4</v>
      </c>
      <c r="E2287" s="6">
        <v>906256.77713687567</v>
      </c>
      <c r="F2287" s="6">
        <v>612120.29198156262</v>
      </c>
      <c r="G2287" s="6">
        <v>474010.45898977976</v>
      </c>
      <c r="H2287" s="6">
        <v>451881.56084674929</v>
      </c>
    </row>
    <row r="2288" spans="1:8" x14ac:dyDescent="0.2">
      <c r="A2288" s="7">
        <v>44950</v>
      </c>
      <c r="B2288" s="8">
        <v>0.79166666666666996</v>
      </c>
      <c r="C2288" s="8">
        <v>0.80208333333333004</v>
      </c>
      <c r="D2288" s="3">
        <v>721837.6</v>
      </c>
      <c r="E2288" s="6">
        <v>893159.38299758057</v>
      </c>
      <c r="F2288" s="6">
        <v>602385.30403625488</v>
      </c>
      <c r="G2288" s="6">
        <v>467315.33684362727</v>
      </c>
      <c r="H2288" s="6">
        <v>445910.281955085</v>
      </c>
    </row>
    <row r="2289" spans="1:8" x14ac:dyDescent="0.2">
      <c r="A2289" s="7">
        <v>44950</v>
      </c>
      <c r="B2289" s="8">
        <v>0.80208333333333004</v>
      </c>
      <c r="C2289" s="8">
        <v>0.8125</v>
      </c>
      <c r="D2289" s="3">
        <v>717741.20000000007</v>
      </c>
      <c r="E2289" s="6">
        <v>887689.1441402015</v>
      </c>
      <c r="F2289" s="6">
        <v>599721.0572962726</v>
      </c>
      <c r="G2289" s="6">
        <v>458105.78343408846</v>
      </c>
      <c r="H2289" s="6">
        <v>437210.61586079781</v>
      </c>
    </row>
    <row r="2290" spans="1:8" x14ac:dyDescent="0.2">
      <c r="A2290" s="7">
        <v>44950</v>
      </c>
      <c r="B2290" s="8">
        <v>0.8125</v>
      </c>
      <c r="C2290" s="8">
        <v>0.82291666666666996</v>
      </c>
      <c r="D2290" s="3">
        <v>707269.2</v>
      </c>
      <c r="E2290" s="6">
        <v>877508.39357539313</v>
      </c>
      <c r="F2290" s="6">
        <v>593347.70963216736</v>
      </c>
      <c r="G2290" s="6">
        <v>447039.79634689901</v>
      </c>
      <c r="H2290" s="6">
        <v>426226.75421117572</v>
      </c>
    </row>
    <row r="2291" spans="1:8" x14ac:dyDescent="0.2">
      <c r="A2291" s="7">
        <v>44950</v>
      </c>
      <c r="B2291" s="8">
        <v>0.82291666666666996</v>
      </c>
      <c r="C2291" s="8">
        <v>0.83333333333333004</v>
      </c>
      <c r="D2291" s="3">
        <v>700286.4</v>
      </c>
      <c r="E2291" s="6">
        <v>862509.1093396463</v>
      </c>
      <c r="F2291" s="6">
        <v>580728.74679400923</v>
      </c>
      <c r="G2291" s="6">
        <v>437998.58551326412</v>
      </c>
      <c r="H2291" s="6">
        <v>417762.91249284858</v>
      </c>
    </row>
    <row r="2292" spans="1:8" x14ac:dyDescent="0.2">
      <c r="A2292" s="7">
        <v>44950</v>
      </c>
      <c r="B2292" s="8">
        <v>0.83333333333333004</v>
      </c>
      <c r="C2292" s="8">
        <v>0.84375</v>
      </c>
      <c r="D2292" s="3">
        <v>693519.20000000007</v>
      </c>
      <c r="E2292" s="6">
        <v>856435.68281694804</v>
      </c>
      <c r="F2292" s="6">
        <v>578059.00831837335</v>
      </c>
      <c r="G2292" s="6">
        <v>425142.954994764</v>
      </c>
      <c r="H2292" s="6">
        <v>405823.176083586</v>
      </c>
    </row>
    <row r="2293" spans="1:8" x14ac:dyDescent="0.2">
      <c r="A2293" s="7">
        <v>44950</v>
      </c>
      <c r="B2293" s="8">
        <v>0.84375</v>
      </c>
      <c r="C2293" s="8">
        <v>0.85416666666666996</v>
      </c>
      <c r="D2293" s="3">
        <v>684978.8</v>
      </c>
      <c r="E2293" s="6">
        <v>843050.63263807155</v>
      </c>
      <c r="F2293" s="6">
        <v>568899.27516935277</v>
      </c>
      <c r="G2293" s="6">
        <v>411518.70809314435</v>
      </c>
      <c r="H2293" s="6">
        <v>393262.67438224657</v>
      </c>
    </row>
    <row r="2294" spans="1:8" x14ac:dyDescent="0.2">
      <c r="A2294" s="7">
        <v>44950</v>
      </c>
      <c r="B2294" s="8">
        <v>0.85416666666666996</v>
      </c>
      <c r="C2294" s="8">
        <v>0.86458333333333004</v>
      </c>
      <c r="D2294" s="3">
        <v>674040.4</v>
      </c>
      <c r="E2294" s="6">
        <v>824034.72522757133</v>
      </c>
      <c r="F2294" s="6">
        <v>554780.67341044475</v>
      </c>
      <c r="G2294" s="6">
        <v>399303.02502653247</v>
      </c>
      <c r="H2294" s="6">
        <v>381659.37856218888</v>
      </c>
    </row>
    <row r="2295" spans="1:8" x14ac:dyDescent="0.2">
      <c r="A2295" s="7">
        <v>44950</v>
      </c>
      <c r="B2295" s="8">
        <v>0.86458333333333004</v>
      </c>
      <c r="C2295" s="8">
        <v>0.875</v>
      </c>
      <c r="D2295" s="3">
        <v>651538.79999999993</v>
      </c>
      <c r="E2295" s="6">
        <v>800669.11299017223</v>
      </c>
      <c r="F2295" s="6">
        <v>536810.53078365361</v>
      </c>
      <c r="G2295" s="6">
        <v>386788.23745763174</v>
      </c>
      <c r="H2295" s="6">
        <v>370056.0194100237</v>
      </c>
    </row>
    <row r="2296" spans="1:8" x14ac:dyDescent="0.2">
      <c r="A2296" s="7">
        <v>44950</v>
      </c>
      <c r="B2296" s="8">
        <v>0.875</v>
      </c>
      <c r="C2296" s="8">
        <v>0.88541666666666996</v>
      </c>
      <c r="D2296" s="3">
        <v>630823.6</v>
      </c>
      <c r="E2296" s="6">
        <v>777850.29059419292</v>
      </c>
      <c r="F2296" s="6">
        <v>520211.45461532747</v>
      </c>
      <c r="G2296" s="6">
        <v>374754.20585935644</v>
      </c>
      <c r="H2296" s="6">
        <v>358417.40021954745</v>
      </c>
    </row>
    <row r="2297" spans="1:8" x14ac:dyDescent="0.2">
      <c r="A2297" s="7">
        <v>44950</v>
      </c>
      <c r="B2297" s="8">
        <v>0.88541666666666996</v>
      </c>
      <c r="C2297" s="8">
        <v>0.89583333333333004</v>
      </c>
      <c r="D2297" s="3">
        <v>614156.4</v>
      </c>
      <c r="E2297" s="6">
        <v>761896.0127944547</v>
      </c>
      <c r="F2297" s="6">
        <v>510601.77861505677</v>
      </c>
      <c r="G2297" s="6">
        <v>364547.18724543694</v>
      </c>
      <c r="H2297" s="6">
        <v>348649.39803456533</v>
      </c>
    </row>
    <row r="2298" spans="1:8" x14ac:dyDescent="0.2">
      <c r="A2298" s="7">
        <v>44950</v>
      </c>
      <c r="B2298" s="8">
        <v>0.89583333333333004</v>
      </c>
      <c r="C2298" s="8">
        <v>0.90625</v>
      </c>
      <c r="D2298" s="3">
        <v>599557.19999999995</v>
      </c>
      <c r="E2298" s="6">
        <v>743237.00083187607</v>
      </c>
      <c r="F2298" s="6">
        <v>496480.11542604881</v>
      </c>
      <c r="G2298" s="6">
        <v>352987.48303932615</v>
      </c>
      <c r="H2298" s="6">
        <v>337703.73298333347</v>
      </c>
    </row>
    <row r="2299" spans="1:8" x14ac:dyDescent="0.2">
      <c r="A2299" s="7">
        <v>44950</v>
      </c>
      <c r="B2299" s="8">
        <v>0.90625</v>
      </c>
      <c r="C2299" s="8">
        <v>0.91666666666666996</v>
      </c>
      <c r="D2299" s="3">
        <v>579902.4</v>
      </c>
      <c r="E2299" s="6">
        <v>724074.91125313495</v>
      </c>
      <c r="F2299" s="6">
        <v>483238.55912012834</v>
      </c>
      <c r="G2299" s="6">
        <v>344727.29897603946</v>
      </c>
      <c r="H2299" s="6">
        <v>330129.36304866202</v>
      </c>
    </row>
    <row r="2300" spans="1:8" x14ac:dyDescent="0.2">
      <c r="A2300" s="7">
        <v>44950</v>
      </c>
      <c r="B2300" s="8">
        <v>0.91666666666666996</v>
      </c>
      <c r="C2300" s="8">
        <v>0.92708333333333004</v>
      </c>
      <c r="D2300" s="3">
        <v>615568.80000000005</v>
      </c>
      <c r="E2300" s="6">
        <v>760202.97013722931</v>
      </c>
      <c r="F2300" s="6">
        <v>513456.48698467767</v>
      </c>
      <c r="G2300" s="6">
        <v>369619.83579040196</v>
      </c>
      <c r="H2300" s="6">
        <v>355349.0804714376</v>
      </c>
    </row>
    <row r="2301" spans="1:8" x14ac:dyDescent="0.2">
      <c r="A2301" s="7">
        <v>44950</v>
      </c>
      <c r="B2301" s="8">
        <v>0.92708333333333004</v>
      </c>
      <c r="C2301" s="8">
        <v>0.9375</v>
      </c>
      <c r="D2301" s="3">
        <v>616985.59999999998</v>
      </c>
      <c r="E2301" s="6">
        <v>759890.45277432923</v>
      </c>
      <c r="F2301" s="6">
        <v>513783.33696479327</v>
      </c>
      <c r="G2301" s="6">
        <v>370536.6159393717</v>
      </c>
      <c r="H2301" s="6">
        <v>356711.44703425554</v>
      </c>
    </row>
    <row r="2302" spans="1:8" x14ac:dyDescent="0.2">
      <c r="A2302" s="7">
        <v>44950</v>
      </c>
      <c r="B2302" s="8">
        <v>0.9375</v>
      </c>
      <c r="C2302" s="8">
        <v>0.94791666666666996</v>
      </c>
      <c r="D2302" s="3">
        <v>603332.4</v>
      </c>
      <c r="E2302" s="6">
        <v>743613.78238610097</v>
      </c>
      <c r="F2302" s="6">
        <v>500934.16135730664</v>
      </c>
      <c r="G2302" s="6">
        <v>357313.00593014812</v>
      </c>
      <c r="H2302" s="6">
        <v>344049.29330728931</v>
      </c>
    </row>
    <row r="2303" spans="1:8" x14ac:dyDescent="0.2">
      <c r="A2303" s="7">
        <v>44950</v>
      </c>
      <c r="B2303" s="8">
        <v>0.94791666666666996</v>
      </c>
      <c r="C2303" s="8">
        <v>0.95833333333333004</v>
      </c>
      <c r="D2303" s="3">
        <v>585569.6</v>
      </c>
      <c r="E2303" s="6">
        <v>726319.59979709715</v>
      </c>
      <c r="F2303" s="6">
        <v>487761.03914487368</v>
      </c>
      <c r="G2303" s="6">
        <v>344904.39405942772</v>
      </c>
      <c r="H2303" s="6">
        <v>331999.74847071595</v>
      </c>
    </row>
    <row r="2304" spans="1:8" x14ac:dyDescent="0.2">
      <c r="A2304" s="7">
        <v>44950</v>
      </c>
      <c r="B2304" s="8">
        <v>0.95833333333333004</v>
      </c>
      <c r="C2304" s="8">
        <v>0.96875</v>
      </c>
      <c r="D2304" s="3">
        <v>565615.6</v>
      </c>
      <c r="E2304" s="6">
        <v>706972.07491672528</v>
      </c>
      <c r="F2304" s="6">
        <v>472845.15616945579</v>
      </c>
      <c r="G2304" s="6">
        <v>331320.25650389912</v>
      </c>
      <c r="H2304" s="6">
        <v>318576.2581592981</v>
      </c>
    </row>
    <row r="2305" spans="1:8" x14ac:dyDescent="0.2">
      <c r="A2305" s="7">
        <v>44950</v>
      </c>
      <c r="B2305" s="8">
        <v>0.96875</v>
      </c>
      <c r="C2305" s="8">
        <v>0.97916666666666996</v>
      </c>
      <c r="D2305" s="3">
        <v>551834.80000000005</v>
      </c>
      <c r="E2305" s="6">
        <v>692821.11742255406</v>
      </c>
      <c r="F2305" s="6">
        <v>458935.21027730952</v>
      </c>
      <c r="G2305" s="6">
        <v>320262.68537472421</v>
      </c>
      <c r="H2305" s="6">
        <v>307684.98285948049</v>
      </c>
    </row>
    <row r="2306" spans="1:8" x14ac:dyDescent="0.2">
      <c r="A2306" s="7">
        <v>44950</v>
      </c>
      <c r="B2306" s="8">
        <v>0.97916666666666996</v>
      </c>
      <c r="C2306" s="8">
        <v>0.98958333333333004</v>
      </c>
      <c r="D2306" s="3">
        <v>538221.19999999995</v>
      </c>
      <c r="E2306" s="6">
        <v>676905.80554013874</v>
      </c>
      <c r="F2306" s="6">
        <v>446910.5030188025</v>
      </c>
      <c r="G2306" s="6">
        <v>308386.48936360073</v>
      </c>
      <c r="H2306" s="6">
        <v>296092.48805649806</v>
      </c>
    </row>
    <row r="2307" spans="1:8" x14ac:dyDescent="0.2">
      <c r="A2307" s="7">
        <v>44950</v>
      </c>
      <c r="B2307" s="8">
        <v>0.98958333333333004</v>
      </c>
      <c r="C2307" s="8">
        <v>0</v>
      </c>
      <c r="D2307" s="3">
        <v>531748.80000000005</v>
      </c>
      <c r="E2307" s="6">
        <v>670671.49968147685</v>
      </c>
      <c r="F2307" s="6">
        <v>441978.4414426171</v>
      </c>
      <c r="G2307" s="6">
        <v>297233.05827273527</v>
      </c>
      <c r="H2307" s="6">
        <v>285273.40168459754</v>
      </c>
    </row>
    <row r="2308" spans="1:8" x14ac:dyDescent="0.2">
      <c r="A2308" s="7">
        <v>44951</v>
      </c>
      <c r="B2308" s="8">
        <v>0</v>
      </c>
      <c r="C2308" s="8">
        <v>1.041666666667E-2</v>
      </c>
      <c r="D2308" s="3">
        <v>512560.4</v>
      </c>
      <c r="E2308" s="6">
        <v>649921.85826578084</v>
      </c>
      <c r="F2308" s="6">
        <v>426437.55984131299</v>
      </c>
      <c r="G2308" s="6">
        <v>290897.63610504399</v>
      </c>
      <c r="H2308" s="6">
        <v>279082.04679392581</v>
      </c>
    </row>
    <row r="2309" spans="1:8" x14ac:dyDescent="0.2">
      <c r="A2309" s="7">
        <v>44951</v>
      </c>
      <c r="B2309" s="8">
        <v>1.041666666667E-2</v>
      </c>
      <c r="C2309" s="8">
        <v>2.0833333333330002E-2</v>
      </c>
      <c r="D2309" s="3">
        <v>508868.80000000005</v>
      </c>
      <c r="E2309" s="6">
        <v>643878.05760049599</v>
      </c>
      <c r="F2309" s="6">
        <v>421155.20475274866</v>
      </c>
      <c r="G2309" s="6">
        <v>284153.54780967097</v>
      </c>
      <c r="H2309" s="6">
        <v>272495.08364301961</v>
      </c>
    </row>
    <row r="2310" spans="1:8" x14ac:dyDescent="0.2">
      <c r="A2310" s="7">
        <v>44951</v>
      </c>
      <c r="B2310" s="8">
        <v>2.0833333333330002E-2</v>
      </c>
      <c r="C2310" s="8">
        <v>3.125E-2</v>
      </c>
      <c r="D2310" s="3">
        <v>500156.8</v>
      </c>
      <c r="E2310" s="6">
        <v>633829.47334493371</v>
      </c>
      <c r="F2310" s="6">
        <v>412500.88255327684</v>
      </c>
      <c r="G2310" s="6">
        <v>277150.27798724</v>
      </c>
      <c r="H2310" s="6">
        <v>265568.14208961622</v>
      </c>
    </row>
    <row r="2311" spans="1:8" x14ac:dyDescent="0.2">
      <c r="A2311" s="7">
        <v>44951</v>
      </c>
      <c r="B2311" s="8">
        <v>3.125E-2</v>
      </c>
      <c r="C2311" s="8">
        <v>4.1666666666670002E-2</v>
      </c>
      <c r="D2311" s="3">
        <v>492962.8</v>
      </c>
      <c r="E2311" s="6">
        <v>626932.0166024908</v>
      </c>
      <c r="F2311" s="6">
        <v>407354.79951297597</v>
      </c>
      <c r="G2311" s="6">
        <v>271736.50810290914</v>
      </c>
      <c r="H2311" s="6">
        <v>260178.42244224061</v>
      </c>
    </row>
    <row r="2312" spans="1:8" x14ac:dyDescent="0.2">
      <c r="A2312" s="7">
        <v>44951</v>
      </c>
      <c r="B2312" s="8">
        <v>4.1666666666670002E-2</v>
      </c>
      <c r="C2312" s="8">
        <v>5.2083333333329998E-2</v>
      </c>
      <c r="D2312" s="3">
        <v>483929.59999999998</v>
      </c>
      <c r="E2312" s="6">
        <v>619203.64759560314</v>
      </c>
      <c r="F2312" s="6">
        <v>402757.77787090285</v>
      </c>
      <c r="G2312" s="6">
        <v>270079.19936782017</v>
      </c>
      <c r="H2312" s="6">
        <v>258667.28408445534</v>
      </c>
    </row>
    <row r="2313" spans="1:8" x14ac:dyDescent="0.2">
      <c r="A2313" s="7">
        <v>44951</v>
      </c>
      <c r="B2313" s="8">
        <v>5.2083333333329998E-2</v>
      </c>
      <c r="C2313" s="8">
        <v>6.25E-2</v>
      </c>
      <c r="D2313" s="3">
        <v>474944.80000000005</v>
      </c>
      <c r="E2313" s="6">
        <v>610723.1708935803</v>
      </c>
      <c r="F2313" s="6">
        <v>395639.16611853678</v>
      </c>
      <c r="G2313" s="6">
        <v>266013.17825560452</v>
      </c>
      <c r="H2313" s="6">
        <v>254772.25291191725</v>
      </c>
    </row>
    <row r="2314" spans="1:8" x14ac:dyDescent="0.2">
      <c r="A2314" s="7">
        <v>44951</v>
      </c>
      <c r="B2314" s="8">
        <v>6.25E-2</v>
      </c>
      <c r="C2314" s="8">
        <v>7.2916666666670002E-2</v>
      </c>
      <c r="D2314" s="3">
        <v>464609.2</v>
      </c>
      <c r="E2314" s="6">
        <v>600834.49723126437</v>
      </c>
      <c r="F2314" s="6">
        <v>388595.91159303678</v>
      </c>
      <c r="G2314" s="6">
        <v>262760.46325422975</v>
      </c>
      <c r="H2314" s="6">
        <v>251323.09541218157</v>
      </c>
    </row>
    <row r="2315" spans="1:8" x14ac:dyDescent="0.2">
      <c r="A2315" s="7">
        <v>44951</v>
      </c>
      <c r="B2315" s="8">
        <v>7.2916666666670002E-2</v>
      </c>
      <c r="C2315" s="8">
        <v>8.3333333333329998E-2</v>
      </c>
      <c r="D2315" s="3">
        <v>493178.4</v>
      </c>
      <c r="E2315" s="6">
        <v>626941.89331163093</v>
      </c>
      <c r="F2315" s="6">
        <v>415796.11021454463</v>
      </c>
      <c r="G2315" s="6">
        <v>255505.338938136</v>
      </c>
      <c r="H2315" s="6">
        <v>244242.40463475999</v>
      </c>
    </row>
    <row r="2316" spans="1:8" x14ac:dyDescent="0.2">
      <c r="A2316" s="7">
        <v>44951</v>
      </c>
      <c r="B2316" s="8">
        <v>8.3333333333329998E-2</v>
      </c>
      <c r="C2316" s="8">
        <v>9.375E-2</v>
      </c>
      <c r="D2316" s="3">
        <v>448162</v>
      </c>
      <c r="E2316" s="6">
        <v>581580.11180606321</v>
      </c>
      <c r="F2316" s="6">
        <v>376234.45733330684</v>
      </c>
      <c r="G2316" s="6">
        <v>254077.48047494097</v>
      </c>
      <c r="H2316" s="6">
        <v>242768.89816804376</v>
      </c>
    </row>
    <row r="2317" spans="1:8" x14ac:dyDescent="0.2">
      <c r="A2317" s="7">
        <v>44951</v>
      </c>
      <c r="B2317" s="8">
        <v>9.375E-2</v>
      </c>
      <c r="C2317" s="8">
        <v>0.10416666666667</v>
      </c>
      <c r="D2317" s="3">
        <v>441676.39999999997</v>
      </c>
      <c r="E2317" s="6">
        <v>571908.05302309734</v>
      </c>
      <c r="F2317" s="6">
        <v>368469.97775042045</v>
      </c>
      <c r="G2317" s="6">
        <v>248797.96981174871</v>
      </c>
      <c r="H2317" s="6">
        <v>237606.1564082923</v>
      </c>
    </row>
    <row r="2318" spans="1:8" x14ac:dyDescent="0.2">
      <c r="A2318" s="7">
        <v>44951</v>
      </c>
      <c r="B2318" s="8">
        <v>0.10416666666667</v>
      </c>
      <c r="C2318" s="8">
        <v>0.11458333333333</v>
      </c>
      <c r="D2318" s="3">
        <v>462598.40000000002</v>
      </c>
      <c r="E2318" s="6">
        <v>593018.97527570522</v>
      </c>
      <c r="F2318" s="6">
        <v>389782.62183573679</v>
      </c>
      <c r="G2318" s="6">
        <v>245435.01114778401</v>
      </c>
      <c r="H2318" s="6">
        <v>234287.7758159884</v>
      </c>
    </row>
    <row r="2319" spans="1:8" x14ac:dyDescent="0.2">
      <c r="A2319" s="7">
        <v>44951</v>
      </c>
      <c r="B2319" s="8">
        <v>0.11458333333333</v>
      </c>
      <c r="C2319" s="8">
        <v>0.125</v>
      </c>
      <c r="D2319" s="3">
        <v>436004.8</v>
      </c>
      <c r="E2319" s="6">
        <v>569834.44510335021</v>
      </c>
      <c r="F2319" s="6">
        <v>366277.17776026449</v>
      </c>
      <c r="G2319" s="6">
        <v>243725.81266173493</v>
      </c>
      <c r="H2319" s="6">
        <v>232710.27764013858</v>
      </c>
    </row>
    <row r="2320" spans="1:8" x14ac:dyDescent="0.2">
      <c r="A2320" s="7">
        <v>44951</v>
      </c>
      <c r="B2320" s="8">
        <v>0.125</v>
      </c>
      <c r="C2320" s="8">
        <v>0.13541666666666999</v>
      </c>
      <c r="D2320" s="3">
        <v>440783.19999999995</v>
      </c>
      <c r="E2320" s="6">
        <v>574785.13086244918</v>
      </c>
      <c r="F2320" s="6">
        <v>365705.52046330564</v>
      </c>
      <c r="G2320" s="6">
        <v>242899.76397843938</v>
      </c>
      <c r="H2320" s="6">
        <v>231716.82936685017</v>
      </c>
    </row>
    <row r="2321" spans="1:8" x14ac:dyDescent="0.2">
      <c r="A2321" s="7">
        <v>44951</v>
      </c>
      <c r="B2321" s="8">
        <v>0.13541666666666999</v>
      </c>
      <c r="C2321" s="8">
        <v>0.14583333333333001</v>
      </c>
      <c r="D2321" s="3">
        <v>444017.2</v>
      </c>
      <c r="E2321" s="6">
        <v>575981.92051393236</v>
      </c>
      <c r="F2321" s="6">
        <v>364611.92886041908</v>
      </c>
      <c r="G2321" s="6">
        <v>241196.2666966024</v>
      </c>
      <c r="H2321" s="6">
        <v>230281.79788606724</v>
      </c>
    </row>
    <row r="2322" spans="1:8" x14ac:dyDescent="0.2">
      <c r="A2322" s="7">
        <v>44951</v>
      </c>
      <c r="B2322" s="8">
        <v>0.14583333333333001</v>
      </c>
      <c r="C2322" s="8">
        <v>0.15625</v>
      </c>
      <c r="D2322" s="3">
        <v>456412</v>
      </c>
      <c r="E2322" s="6">
        <v>586426.42939591908</v>
      </c>
      <c r="F2322" s="6">
        <v>375705.64509494998</v>
      </c>
      <c r="G2322" s="6">
        <v>240283.15436071347</v>
      </c>
      <c r="H2322" s="6">
        <v>229441.88154336126</v>
      </c>
    </row>
    <row r="2323" spans="1:8" x14ac:dyDescent="0.2">
      <c r="A2323" s="7">
        <v>44951</v>
      </c>
      <c r="B2323" s="8">
        <v>0.15625</v>
      </c>
      <c r="C2323" s="8">
        <v>0.16666666666666999</v>
      </c>
      <c r="D2323" s="3">
        <v>452588.4</v>
      </c>
      <c r="E2323" s="6">
        <v>582222.93140332086</v>
      </c>
      <c r="F2323" s="6">
        <v>371786.84027234197</v>
      </c>
      <c r="G2323" s="6">
        <v>240734.08546584172</v>
      </c>
      <c r="H2323" s="6">
        <v>229968.27733303397</v>
      </c>
    </row>
    <row r="2324" spans="1:8" x14ac:dyDescent="0.2">
      <c r="A2324" s="7">
        <v>44951</v>
      </c>
      <c r="B2324" s="8">
        <v>0.16666666666666999</v>
      </c>
      <c r="C2324" s="8">
        <v>0.17708333333333001</v>
      </c>
      <c r="D2324" s="3">
        <v>483947.2</v>
      </c>
      <c r="E2324" s="6">
        <v>615027.44666235824</v>
      </c>
      <c r="F2324" s="6">
        <v>405313.91813248937</v>
      </c>
      <c r="G2324" s="6">
        <v>243908.35318261338</v>
      </c>
      <c r="H2324" s="6">
        <v>232659.98676280308</v>
      </c>
    </row>
    <row r="2325" spans="1:8" x14ac:dyDescent="0.2">
      <c r="A2325" s="7">
        <v>44951</v>
      </c>
      <c r="B2325" s="8">
        <v>0.17708333333333001</v>
      </c>
      <c r="C2325" s="8">
        <v>0.1875</v>
      </c>
      <c r="D2325" s="3">
        <v>446459.2</v>
      </c>
      <c r="E2325" s="6">
        <v>581641.55974623724</v>
      </c>
      <c r="F2325" s="6">
        <v>371593.30753740377</v>
      </c>
      <c r="G2325" s="6">
        <v>246591.86483784131</v>
      </c>
      <c r="H2325" s="6">
        <v>235177.79779560317</v>
      </c>
    </row>
    <row r="2326" spans="1:8" x14ac:dyDescent="0.2">
      <c r="A2326" s="7">
        <v>44951</v>
      </c>
      <c r="B2326" s="8">
        <v>0.1875</v>
      </c>
      <c r="C2326" s="8">
        <v>0.19791666666666999</v>
      </c>
      <c r="D2326" s="3">
        <v>449389.6</v>
      </c>
      <c r="E2326" s="6">
        <v>590575.66182315478</v>
      </c>
      <c r="F2326" s="6">
        <v>378510.43564250675</v>
      </c>
      <c r="G2326" s="6">
        <v>250751.35790319764</v>
      </c>
      <c r="H2326" s="6">
        <v>239238.92405979024</v>
      </c>
    </row>
    <row r="2327" spans="1:8" x14ac:dyDescent="0.2">
      <c r="A2327" s="7">
        <v>44951</v>
      </c>
      <c r="B2327" s="8">
        <v>0.19791666666666999</v>
      </c>
      <c r="C2327" s="8">
        <v>0.20833333333333001</v>
      </c>
      <c r="D2327" s="3">
        <v>458682.4</v>
      </c>
      <c r="E2327" s="6">
        <v>599939.15527322516</v>
      </c>
      <c r="F2327" s="6">
        <v>381397.95102426654</v>
      </c>
      <c r="G2327" s="6">
        <v>254390.14874219513</v>
      </c>
      <c r="H2327" s="6">
        <v>242798.11763811205</v>
      </c>
    </row>
    <row r="2328" spans="1:8" x14ac:dyDescent="0.2">
      <c r="A2328" s="7">
        <v>44951</v>
      </c>
      <c r="B2328" s="8">
        <v>0.20833333333333001</v>
      </c>
      <c r="C2328" s="8">
        <v>0.21875</v>
      </c>
      <c r="D2328" s="3">
        <v>491761.6</v>
      </c>
      <c r="E2328" s="6">
        <v>632495.94888464618</v>
      </c>
      <c r="F2328" s="6">
        <v>401098.53079390904</v>
      </c>
      <c r="G2328" s="6">
        <v>265141.83454257954</v>
      </c>
      <c r="H2328" s="6">
        <v>252582.18113226711</v>
      </c>
    </row>
    <row r="2329" spans="1:8" x14ac:dyDescent="0.2">
      <c r="A2329" s="7">
        <v>44951</v>
      </c>
      <c r="B2329" s="8">
        <v>0.21875</v>
      </c>
      <c r="C2329" s="8">
        <v>0.22916666666666999</v>
      </c>
      <c r="D2329" s="3">
        <v>509132.79999999999</v>
      </c>
      <c r="E2329" s="6">
        <v>648975.51557954738</v>
      </c>
      <c r="F2329" s="6">
        <v>409598.00543317053</v>
      </c>
      <c r="G2329" s="6">
        <v>271557.00321337569</v>
      </c>
      <c r="H2329" s="6">
        <v>258307.01930442624</v>
      </c>
    </row>
    <row r="2330" spans="1:8" x14ac:dyDescent="0.2">
      <c r="A2330" s="7">
        <v>44951</v>
      </c>
      <c r="B2330" s="8">
        <v>0.22916666666666999</v>
      </c>
      <c r="C2330" s="8">
        <v>0.23958333333333001</v>
      </c>
      <c r="D2330" s="3">
        <v>535339.19999999995</v>
      </c>
      <c r="E2330" s="6">
        <v>674437.65677575301</v>
      </c>
      <c r="F2330" s="6">
        <v>432638.48086667282</v>
      </c>
      <c r="G2330" s="6">
        <v>284808.81115320767</v>
      </c>
      <c r="H2330" s="6">
        <v>270384.42239846889</v>
      </c>
    </row>
    <row r="2331" spans="1:8" x14ac:dyDescent="0.2">
      <c r="A2331" s="7">
        <v>44951</v>
      </c>
      <c r="B2331" s="8">
        <v>0.23958333333333001</v>
      </c>
      <c r="C2331" s="8">
        <v>0.25</v>
      </c>
      <c r="D2331" s="3">
        <v>569654.80000000005</v>
      </c>
      <c r="E2331" s="6">
        <v>710151.63058522844</v>
      </c>
      <c r="F2331" s="6">
        <v>457575.42138439947</v>
      </c>
      <c r="G2331" s="6">
        <v>298366.94006048789</v>
      </c>
      <c r="H2331" s="6">
        <v>282171.96900861099</v>
      </c>
    </row>
    <row r="2332" spans="1:8" x14ac:dyDescent="0.2">
      <c r="A2332" s="7">
        <v>44951</v>
      </c>
      <c r="B2332" s="8">
        <v>0.25</v>
      </c>
      <c r="C2332" s="8">
        <v>0.26041666666667002</v>
      </c>
      <c r="D2332" s="3">
        <v>649105.60000000009</v>
      </c>
      <c r="E2332" s="6">
        <v>790796.63301392028</v>
      </c>
      <c r="F2332" s="6">
        <v>517514.69762600621</v>
      </c>
      <c r="G2332" s="6">
        <v>310772.04176235723</v>
      </c>
      <c r="H2332" s="6">
        <v>291539.85297046439</v>
      </c>
    </row>
    <row r="2333" spans="1:8" x14ac:dyDescent="0.2">
      <c r="A2333" s="7">
        <v>44951</v>
      </c>
      <c r="B2333" s="8">
        <v>0.26041666666667002</v>
      </c>
      <c r="C2333" s="8">
        <v>0.27083333333332998</v>
      </c>
      <c r="D2333" s="3">
        <v>666239.19999999995</v>
      </c>
      <c r="E2333" s="6">
        <v>809459.54099153867</v>
      </c>
      <c r="F2333" s="6">
        <v>524886.52930192847</v>
      </c>
      <c r="G2333" s="6">
        <v>326079.89967817056</v>
      </c>
      <c r="H2333" s="6">
        <v>305018.6653084365</v>
      </c>
    </row>
    <row r="2334" spans="1:8" x14ac:dyDescent="0.2">
      <c r="A2334" s="7">
        <v>44951</v>
      </c>
      <c r="B2334" s="8">
        <v>0.27083333333332998</v>
      </c>
      <c r="C2334" s="8">
        <v>0.28125</v>
      </c>
      <c r="D2334" s="3">
        <v>699820</v>
      </c>
      <c r="E2334" s="6">
        <v>847603.7965937946</v>
      </c>
      <c r="F2334" s="6">
        <v>556112.24567450408</v>
      </c>
      <c r="G2334" s="6">
        <v>344644.79420800757</v>
      </c>
      <c r="H2334" s="6">
        <v>321629.4290699882</v>
      </c>
    </row>
    <row r="2335" spans="1:8" x14ac:dyDescent="0.2">
      <c r="A2335" s="7">
        <v>44951</v>
      </c>
      <c r="B2335" s="8">
        <v>0.28125</v>
      </c>
      <c r="C2335" s="8">
        <v>0.29166666666667002</v>
      </c>
      <c r="D2335" s="3">
        <v>730228.39999999991</v>
      </c>
      <c r="E2335" s="6">
        <v>881064.36871334177</v>
      </c>
      <c r="F2335" s="6">
        <v>585069.62029468059</v>
      </c>
      <c r="G2335" s="6">
        <v>361717.10845449497</v>
      </c>
      <c r="H2335" s="6">
        <v>336904.90115306212</v>
      </c>
    </row>
    <row r="2336" spans="1:8" x14ac:dyDescent="0.2">
      <c r="A2336" s="7">
        <v>44951</v>
      </c>
      <c r="B2336" s="8">
        <v>0.29166666666667002</v>
      </c>
      <c r="C2336" s="8">
        <v>0.30208333333332998</v>
      </c>
      <c r="D2336" s="3">
        <v>776846.4</v>
      </c>
      <c r="E2336" s="6">
        <v>926679.61031844094</v>
      </c>
      <c r="F2336" s="6">
        <v>620307.80741410877</v>
      </c>
      <c r="G2336" s="6">
        <v>381156.45607401448</v>
      </c>
      <c r="H2336" s="6">
        <v>354025.65445317817</v>
      </c>
    </row>
    <row r="2337" spans="1:8" x14ac:dyDescent="0.2">
      <c r="A2337" s="7">
        <v>44951</v>
      </c>
      <c r="B2337" s="8">
        <v>0.30208333333332998</v>
      </c>
      <c r="C2337" s="8">
        <v>0.3125</v>
      </c>
      <c r="D2337" s="3">
        <v>816252.8</v>
      </c>
      <c r="E2337" s="6">
        <v>964634.82022800669</v>
      </c>
      <c r="F2337" s="6">
        <v>646890.18105465348</v>
      </c>
      <c r="G2337" s="6">
        <v>393648.86601448391</v>
      </c>
      <c r="H2337" s="6">
        <v>364992.62459927262</v>
      </c>
    </row>
    <row r="2338" spans="1:8" x14ac:dyDescent="0.2">
      <c r="A2338" s="7">
        <v>44951</v>
      </c>
      <c r="B2338" s="8">
        <v>0.3125</v>
      </c>
      <c r="C2338" s="8">
        <v>0.32291666666667002</v>
      </c>
      <c r="D2338" s="3">
        <v>824788.79999999993</v>
      </c>
      <c r="E2338" s="6">
        <v>973322.80051381979</v>
      </c>
      <c r="F2338" s="6">
        <v>646966.16328240314</v>
      </c>
      <c r="G2338" s="6">
        <v>404023.98383042536</v>
      </c>
      <c r="H2338" s="6">
        <v>373838.34415752999</v>
      </c>
    </row>
    <row r="2339" spans="1:8" x14ac:dyDescent="0.2">
      <c r="A2339" s="7">
        <v>44951</v>
      </c>
      <c r="B2339" s="8">
        <v>0.32291666666667002</v>
      </c>
      <c r="C2339" s="8">
        <v>0.33333333333332998</v>
      </c>
      <c r="D2339" s="3">
        <v>814255.2</v>
      </c>
      <c r="E2339" s="6">
        <v>964251.10696773173</v>
      </c>
      <c r="F2339" s="6">
        <v>636545.07595840376</v>
      </c>
      <c r="G2339" s="6">
        <v>407235.69311222504</v>
      </c>
      <c r="H2339" s="6">
        <v>376044.94868627191</v>
      </c>
    </row>
    <row r="2340" spans="1:8" x14ac:dyDescent="0.2">
      <c r="A2340" s="7">
        <v>44951</v>
      </c>
      <c r="B2340" s="8">
        <v>0.33333333333332998</v>
      </c>
      <c r="C2340" s="8">
        <v>0.34375</v>
      </c>
      <c r="D2340" s="3">
        <v>802639.2</v>
      </c>
      <c r="E2340" s="6">
        <v>952376.58530587505</v>
      </c>
      <c r="F2340" s="6">
        <v>624836.46707603766</v>
      </c>
      <c r="G2340" s="6">
        <v>416279.32432385837</v>
      </c>
      <c r="H2340" s="6">
        <v>385166.82834507676</v>
      </c>
    </row>
    <row r="2341" spans="1:8" x14ac:dyDescent="0.2">
      <c r="A2341" s="7">
        <v>44951</v>
      </c>
      <c r="B2341" s="8">
        <v>0.34375</v>
      </c>
      <c r="C2341" s="8">
        <v>0.35416666666667002</v>
      </c>
      <c r="D2341" s="3">
        <v>812033.2</v>
      </c>
      <c r="E2341" s="6">
        <v>961693.48249308486</v>
      </c>
      <c r="F2341" s="6">
        <v>628485.75291123556</v>
      </c>
      <c r="G2341" s="6">
        <v>421811.25077423622</v>
      </c>
      <c r="H2341" s="6">
        <v>390367.28236799547</v>
      </c>
    </row>
    <row r="2342" spans="1:8" x14ac:dyDescent="0.2">
      <c r="A2342" s="7">
        <v>44951</v>
      </c>
      <c r="B2342" s="8">
        <v>0.35416666666667002</v>
      </c>
      <c r="C2342" s="8">
        <v>0.36458333333332998</v>
      </c>
      <c r="D2342" s="3">
        <v>817313.20000000007</v>
      </c>
      <c r="E2342" s="6">
        <v>971727.09619507997</v>
      </c>
      <c r="F2342" s="6">
        <v>638198.26916011435</v>
      </c>
      <c r="G2342" s="6">
        <v>425650.25815717253</v>
      </c>
      <c r="H2342" s="6">
        <v>393488.50334645004</v>
      </c>
    </row>
    <row r="2343" spans="1:8" x14ac:dyDescent="0.2">
      <c r="A2343" s="7">
        <v>44951</v>
      </c>
      <c r="B2343" s="8">
        <v>0.36458333333332998</v>
      </c>
      <c r="C2343" s="8">
        <v>0.375</v>
      </c>
      <c r="D2343" s="3">
        <v>835348.79999999993</v>
      </c>
      <c r="E2343" s="6">
        <v>988882.2268639392</v>
      </c>
      <c r="F2343" s="6">
        <v>652048.35573095235</v>
      </c>
      <c r="G2343" s="6">
        <v>427051.83956412086</v>
      </c>
      <c r="H2343" s="6">
        <v>395010.37728621351</v>
      </c>
    </row>
    <row r="2344" spans="1:8" x14ac:dyDescent="0.2">
      <c r="A2344" s="7">
        <v>44951</v>
      </c>
      <c r="B2344" s="8">
        <v>0.375</v>
      </c>
      <c r="C2344" s="8">
        <v>0.38541666666667002</v>
      </c>
      <c r="D2344" s="3">
        <v>849248.4</v>
      </c>
      <c r="E2344" s="6">
        <v>998451.76507076365</v>
      </c>
      <c r="F2344" s="6">
        <v>659733.04844057886</v>
      </c>
      <c r="G2344" s="6">
        <v>428642.00561641686</v>
      </c>
      <c r="H2344" s="6">
        <v>397072.17330756603</v>
      </c>
    </row>
    <row r="2345" spans="1:8" x14ac:dyDescent="0.2">
      <c r="A2345" s="7">
        <v>44951</v>
      </c>
      <c r="B2345" s="8">
        <v>0.38541666666667002</v>
      </c>
      <c r="C2345" s="8">
        <v>0.39583333333332998</v>
      </c>
      <c r="D2345" s="3">
        <v>848051.6</v>
      </c>
      <c r="E2345" s="6">
        <v>996839.63802308124</v>
      </c>
      <c r="F2345" s="6">
        <v>656435.09804739314</v>
      </c>
      <c r="G2345" s="6">
        <v>427504.40827224031</v>
      </c>
      <c r="H2345" s="6">
        <v>395857.81887479639</v>
      </c>
    </row>
    <row r="2346" spans="1:8" x14ac:dyDescent="0.2">
      <c r="A2346" s="7">
        <v>44951</v>
      </c>
      <c r="B2346" s="8">
        <v>0.39583333333332998</v>
      </c>
      <c r="C2346" s="8">
        <v>0.40625</v>
      </c>
      <c r="D2346" s="3">
        <v>831591.2</v>
      </c>
      <c r="E2346" s="6">
        <v>979336.38483278861</v>
      </c>
      <c r="F2346" s="6">
        <v>637041.91540871584</v>
      </c>
      <c r="G2346" s="6">
        <v>428300.1720783299</v>
      </c>
      <c r="H2346" s="6">
        <v>396102.78319421748</v>
      </c>
    </row>
    <row r="2347" spans="1:8" x14ac:dyDescent="0.2">
      <c r="A2347" s="7">
        <v>44951</v>
      </c>
      <c r="B2347" s="8">
        <v>0.40625</v>
      </c>
      <c r="C2347" s="8">
        <v>0.41666666666667002</v>
      </c>
      <c r="D2347" s="3">
        <v>846564.4</v>
      </c>
      <c r="E2347" s="6">
        <v>994278.91979113175</v>
      </c>
      <c r="F2347" s="6">
        <v>650122.25208926597</v>
      </c>
      <c r="G2347" s="6">
        <v>429303.95951751922</v>
      </c>
      <c r="H2347" s="6">
        <v>396480.32424317842</v>
      </c>
    </row>
    <row r="2348" spans="1:8" x14ac:dyDescent="0.2">
      <c r="A2348" s="7">
        <v>44951</v>
      </c>
      <c r="B2348" s="8">
        <v>0.41666666666667002</v>
      </c>
      <c r="C2348" s="8">
        <v>0.42708333333332998</v>
      </c>
      <c r="D2348" s="3">
        <v>850828</v>
      </c>
      <c r="E2348" s="6">
        <v>998054.16114727571</v>
      </c>
      <c r="F2348" s="6">
        <v>658344.32694844122</v>
      </c>
      <c r="G2348" s="6">
        <v>432777.05005310592</v>
      </c>
      <c r="H2348" s="6">
        <v>399405.50881163822</v>
      </c>
    </row>
    <row r="2349" spans="1:8" x14ac:dyDescent="0.2">
      <c r="A2349" s="7">
        <v>44951</v>
      </c>
      <c r="B2349" s="8">
        <v>0.42708333333332998</v>
      </c>
      <c r="C2349" s="8">
        <v>0.4375</v>
      </c>
      <c r="D2349" s="3">
        <v>844289.6</v>
      </c>
      <c r="E2349" s="6">
        <v>994356.66566065722</v>
      </c>
      <c r="F2349" s="6">
        <v>655446.3532291794</v>
      </c>
      <c r="G2349" s="6">
        <v>431809.64520973078</v>
      </c>
      <c r="H2349" s="6">
        <v>398837.57741362776</v>
      </c>
    </row>
    <row r="2350" spans="1:8" x14ac:dyDescent="0.2">
      <c r="A2350" s="7">
        <v>44951</v>
      </c>
      <c r="B2350" s="8">
        <v>0.4375</v>
      </c>
      <c r="C2350" s="8">
        <v>0.44791666666667002</v>
      </c>
      <c r="D2350" s="3">
        <v>840668.4</v>
      </c>
      <c r="E2350" s="6">
        <v>992663.45650161698</v>
      </c>
      <c r="F2350" s="6">
        <v>652783.30394854688</v>
      </c>
      <c r="G2350" s="6">
        <v>421056.80753663823</v>
      </c>
      <c r="H2350" s="6">
        <v>387842.72108925134</v>
      </c>
    </row>
    <row r="2351" spans="1:8" x14ac:dyDescent="0.2">
      <c r="A2351" s="7">
        <v>44951</v>
      </c>
      <c r="B2351" s="8">
        <v>0.44791666666667002</v>
      </c>
      <c r="C2351" s="8">
        <v>0.45833333333332998</v>
      </c>
      <c r="D2351" s="3">
        <v>837324.4</v>
      </c>
      <c r="E2351" s="6">
        <v>989044.15950611443</v>
      </c>
      <c r="F2351" s="6">
        <v>645050.73358745966</v>
      </c>
      <c r="G2351" s="6">
        <v>419238.03539436049</v>
      </c>
      <c r="H2351" s="6">
        <v>386252.73375308909</v>
      </c>
    </row>
    <row r="2352" spans="1:8" x14ac:dyDescent="0.2">
      <c r="A2352" s="7">
        <v>44951</v>
      </c>
      <c r="B2352" s="8">
        <v>0.45833333333332998</v>
      </c>
      <c r="C2352" s="8">
        <v>0.46875</v>
      </c>
      <c r="D2352" s="3">
        <v>835146.4</v>
      </c>
      <c r="E2352" s="6">
        <v>983126.61179981276</v>
      </c>
      <c r="F2352" s="6">
        <v>639487.4824640021</v>
      </c>
      <c r="G2352" s="6">
        <v>420777.13700700906</v>
      </c>
      <c r="H2352" s="6">
        <v>387713.94129983126</v>
      </c>
    </row>
    <row r="2353" spans="1:8" x14ac:dyDescent="0.2">
      <c r="A2353" s="7">
        <v>44951</v>
      </c>
      <c r="B2353" s="8">
        <v>0.46875</v>
      </c>
      <c r="C2353" s="8">
        <v>0.47916666666667002</v>
      </c>
      <c r="D2353" s="3">
        <v>841148</v>
      </c>
      <c r="E2353" s="6">
        <v>985857.02355254267</v>
      </c>
      <c r="F2353" s="6">
        <v>643371.27364383556</v>
      </c>
      <c r="G2353" s="6">
        <v>423159.41835518327</v>
      </c>
      <c r="H2353" s="6">
        <v>390879.75377879816</v>
      </c>
    </row>
    <row r="2354" spans="1:8" x14ac:dyDescent="0.2">
      <c r="A2354" s="7">
        <v>44951</v>
      </c>
      <c r="B2354" s="8">
        <v>0.47916666666667002</v>
      </c>
      <c r="C2354" s="8">
        <v>0.48958333333332998</v>
      </c>
      <c r="D2354" s="3">
        <v>839163.60000000009</v>
      </c>
      <c r="E2354" s="6">
        <v>983615.65924353409</v>
      </c>
      <c r="F2354" s="6">
        <v>643298.49684033252</v>
      </c>
      <c r="G2354" s="6">
        <v>424502.99508504098</v>
      </c>
      <c r="H2354" s="6">
        <v>392969.10844879312</v>
      </c>
    </row>
    <row r="2355" spans="1:8" x14ac:dyDescent="0.2">
      <c r="A2355" s="7">
        <v>44951</v>
      </c>
      <c r="B2355" s="8">
        <v>0.48958333333332998</v>
      </c>
      <c r="C2355" s="8">
        <v>0.5</v>
      </c>
      <c r="D2355" s="3">
        <v>831806.79999999993</v>
      </c>
      <c r="E2355" s="6">
        <v>975270.94245059614</v>
      </c>
      <c r="F2355" s="6">
        <v>638763.36469150579</v>
      </c>
      <c r="G2355" s="6">
        <v>424789.54903258919</v>
      </c>
      <c r="H2355" s="6">
        <v>393816.56443893356</v>
      </c>
    </row>
    <row r="2356" spans="1:8" x14ac:dyDescent="0.2">
      <c r="A2356" s="7">
        <v>44951</v>
      </c>
      <c r="B2356" s="8">
        <v>0.5</v>
      </c>
      <c r="C2356" s="8">
        <v>0.51041666666666996</v>
      </c>
      <c r="D2356" s="3">
        <v>822738.4</v>
      </c>
      <c r="E2356" s="6">
        <v>966100.44938681845</v>
      </c>
      <c r="F2356" s="6">
        <v>631873.74009227613</v>
      </c>
      <c r="G2356" s="6">
        <v>421439.11062376085</v>
      </c>
      <c r="H2356" s="6">
        <v>391766.74939162255</v>
      </c>
    </row>
    <row r="2357" spans="1:8" x14ac:dyDescent="0.2">
      <c r="A2357" s="7">
        <v>44951</v>
      </c>
      <c r="B2357" s="8">
        <v>0.51041666666666996</v>
      </c>
      <c r="C2357" s="8">
        <v>0.52083333333333004</v>
      </c>
      <c r="D2357" s="3">
        <v>817638.8</v>
      </c>
      <c r="E2357" s="6">
        <v>961136.86035287613</v>
      </c>
      <c r="F2357" s="6">
        <v>625206.22419716674</v>
      </c>
      <c r="G2357" s="6">
        <v>414977.56172130047</v>
      </c>
      <c r="H2357" s="6">
        <v>385513.27220047585</v>
      </c>
    </row>
    <row r="2358" spans="1:8" x14ac:dyDescent="0.2">
      <c r="A2358" s="7">
        <v>44951</v>
      </c>
      <c r="B2358" s="8">
        <v>0.52083333333333004</v>
      </c>
      <c r="C2358" s="8">
        <v>0.53125</v>
      </c>
      <c r="D2358" s="3">
        <v>832845.2</v>
      </c>
      <c r="E2358" s="6">
        <v>975819.15064561495</v>
      </c>
      <c r="F2358" s="6">
        <v>634264.58419299312</v>
      </c>
      <c r="G2358" s="6">
        <v>428480.49366928049</v>
      </c>
      <c r="H2358" s="6">
        <v>398849.81485721905</v>
      </c>
    </row>
    <row r="2359" spans="1:8" x14ac:dyDescent="0.2">
      <c r="A2359" s="7">
        <v>44951</v>
      </c>
      <c r="B2359" s="8">
        <v>0.53125</v>
      </c>
      <c r="C2359" s="8">
        <v>0.54166666666666996</v>
      </c>
      <c r="D2359" s="3">
        <v>834556.8</v>
      </c>
      <c r="E2359" s="6">
        <v>977759.66630906693</v>
      </c>
      <c r="F2359" s="6">
        <v>637129.03540011449</v>
      </c>
      <c r="G2359" s="6">
        <v>430882.66698832077</v>
      </c>
      <c r="H2359" s="6">
        <v>401128.49820496514</v>
      </c>
    </row>
    <row r="2360" spans="1:8" x14ac:dyDescent="0.2">
      <c r="A2360" s="7">
        <v>44951</v>
      </c>
      <c r="B2360" s="8">
        <v>0.54166666666666996</v>
      </c>
      <c r="C2360" s="8">
        <v>0.55208333333333004</v>
      </c>
      <c r="D2360" s="3">
        <v>836726</v>
      </c>
      <c r="E2360" s="6">
        <v>977771.67858681607</v>
      </c>
      <c r="F2360" s="6">
        <v>639117.31636555924</v>
      </c>
      <c r="G2360" s="6">
        <v>430298.24217378028</v>
      </c>
      <c r="H2360" s="6">
        <v>400162.89066722454</v>
      </c>
    </row>
    <row r="2361" spans="1:8" x14ac:dyDescent="0.2">
      <c r="A2361" s="7">
        <v>44951</v>
      </c>
      <c r="B2361" s="8">
        <v>0.55208333333333004</v>
      </c>
      <c r="C2361" s="8">
        <v>0.5625</v>
      </c>
      <c r="D2361" s="3">
        <v>831864</v>
      </c>
      <c r="E2361" s="6">
        <v>971890.36474899191</v>
      </c>
      <c r="F2361" s="6">
        <v>635029.91250012582</v>
      </c>
      <c r="G2361" s="6">
        <v>428895.42328976805</v>
      </c>
      <c r="H2361" s="6">
        <v>399445.18814651802</v>
      </c>
    </row>
    <row r="2362" spans="1:8" x14ac:dyDescent="0.2">
      <c r="A2362" s="7">
        <v>44951</v>
      </c>
      <c r="B2362" s="8">
        <v>0.5625</v>
      </c>
      <c r="C2362" s="8">
        <v>0.57291666666666996</v>
      </c>
      <c r="D2362" s="3">
        <v>823345.6</v>
      </c>
      <c r="E2362" s="6">
        <v>962530.97041087784</v>
      </c>
      <c r="F2362" s="6">
        <v>629763.21502318699</v>
      </c>
      <c r="G2362" s="6">
        <v>427131.34608764446</v>
      </c>
      <c r="H2362" s="6">
        <v>397168.87792412261</v>
      </c>
    </row>
    <row r="2363" spans="1:8" x14ac:dyDescent="0.2">
      <c r="A2363" s="7">
        <v>44951</v>
      </c>
      <c r="B2363" s="8">
        <v>0.57291666666666996</v>
      </c>
      <c r="C2363" s="8">
        <v>0.58333333333333004</v>
      </c>
      <c r="D2363" s="3">
        <v>830429.6</v>
      </c>
      <c r="E2363" s="6">
        <v>967025.29273481725</v>
      </c>
      <c r="F2363" s="6">
        <v>641678.36281572771</v>
      </c>
      <c r="G2363" s="6">
        <v>423231.52715956565</v>
      </c>
      <c r="H2363" s="6">
        <v>393670.90946180577</v>
      </c>
    </row>
    <row r="2364" spans="1:8" x14ac:dyDescent="0.2">
      <c r="A2364" s="7">
        <v>44951</v>
      </c>
      <c r="B2364" s="8">
        <v>0.58333333333333004</v>
      </c>
      <c r="C2364" s="8">
        <v>0.59375</v>
      </c>
      <c r="D2364" s="3">
        <v>812886.8</v>
      </c>
      <c r="E2364" s="6">
        <v>950009.64668699307</v>
      </c>
      <c r="F2364" s="6">
        <v>623707.81933117262</v>
      </c>
      <c r="G2364" s="6">
        <v>419371.84213296231</v>
      </c>
      <c r="H2364" s="6">
        <v>390420.73461618257</v>
      </c>
    </row>
    <row r="2365" spans="1:8" x14ac:dyDescent="0.2">
      <c r="A2365" s="7">
        <v>44951</v>
      </c>
      <c r="B2365" s="8">
        <v>0.59375</v>
      </c>
      <c r="C2365" s="8">
        <v>0.60416666666666996</v>
      </c>
      <c r="D2365" s="3">
        <v>819086.4</v>
      </c>
      <c r="E2365" s="6">
        <v>956382.62727636681</v>
      </c>
      <c r="F2365" s="6">
        <v>629246.45586485812</v>
      </c>
      <c r="G2365" s="6">
        <v>418116.69484326348</v>
      </c>
      <c r="H2365" s="6">
        <v>389178.02532923268</v>
      </c>
    </row>
    <row r="2366" spans="1:8" x14ac:dyDescent="0.2">
      <c r="A2366" s="7">
        <v>44951</v>
      </c>
      <c r="B2366" s="8">
        <v>0.60416666666666996</v>
      </c>
      <c r="C2366" s="8">
        <v>0.61458333333333004</v>
      </c>
      <c r="D2366" s="3">
        <v>823292.8</v>
      </c>
      <c r="E2366" s="6">
        <v>960972.51478693646</v>
      </c>
      <c r="F2366" s="6">
        <v>631789.55140249</v>
      </c>
      <c r="G2366" s="6">
        <v>420086.84030474268</v>
      </c>
      <c r="H2366" s="6">
        <v>390633.5518480367</v>
      </c>
    </row>
    <row r="2367" spans="1:8" x14ac:dyDescent="0.2">
      <c r="A2367" s="7">
        <v>44951</v>
      </c>
      <c r="B2367" s="8">
        <v>0.61458333333333004</v>
      </c>
      <c r="C2367" s="8">
        <v>0.625</v>
      </c>
      <c r="D2367" s="3">
        <v>827054.8</v>
      </c>
      <c r="E2367" s="6">
        <v>963259.59400673234</v>
      </c>
      <c r="F2367" s="6">
        <v>634539.91219265712</v>
      </c>
      <c r="G2367" s="6">
        <v>419324.07104333222</v>
      </c>
      <c r="H2367" s="6">
        <v>390533.62420450785</v>
      </c>
    </row>
    <row r="2368" spans="1:8" x14ac:dyDescent="0.2">
      <c r="A2368" s="7">
        <v>44951</v>
      </c>
      <c r="B2368" s="8">
        <v>0.625</v>
      </c>
      <c r="C2368" s="8">
        <v>0.63541666666666996</v>
      </c>
      <c r="D2368" s="3">
        <v>840752</v>
      </c>
      <c r="E2368" s="6">
        <v>979049.14891740389</v>
      </c>
      <c r="F2368" s="6">
        <v>649647.88354082697</v>
      </c>
      <c r="G2368" s="6">
        <v>423423.64084339468</v>
      </c>
      <c r="H2368" s="6">
        <v>394613.99752344296</v>
      </c>
    </row>
    <row r="2369" spans="1:8" x14ac:dyDescent="0.2">
      <c r="A2369" s="7">
        <v>44951</v>
      </c>
      <c r="B2369" s="8">
        <v>0.63541666666666996</v>
      </c>
      <c r="C2369" s="8">
        <v>0.64583333333333004</v>
      </c>
      <c r="D2369" s="3">
        <v>821427.19999999995</v>
      </c>
      <c r="E2369" s="6">
        <v>970303.84450271307</v>
      </c>
      <c r="F2369" s="6">
        <v>643644.08767078398</v>
      </c>
      <c r="G2369" s="6">
        <v>425529.54309254693</v>
      </c>
      <c r="H2369" s="6">
        <v>397514.13499428384</v>
      </c>
    </row>
    <row r="2370" spans="1:8" x14ac:dyDescent="0.2">
      <c r="A2370" s="7">
        <v>44951</v>
      </c>
      <c r="B2370" s="8">
        <v>0.64583333333333004</v>
      </c>
      <c r="C2370" s="8">
        <v>0.65625</v>
      </c>
      <c r="D2370" s="3">
        <v>816455.2</v>
      </c>
      <c r="E2370" s="6">
        <v>967584.34660075</v>
      </c>
      <c r="F2370" s="6">
        <v>645027.95433109568</v>
      </c>
      <c r="G2370" s="6">
        <v>427057.68586521258</v>
      </c>
      <c r="H2370" s="6">
        <v>399997.87859937485</v>
      </c>
    </row>
    <row r="2371" spans="1:8" x14ac:dyDescent="0.2">
      <c r="A2371" s="7">
        <v>44951</v>
      </c>
      <c r="B2371" s="8">
        <v>0.65625</v>
      </c>
      <c r="C2371" s="8">
        <v>0.66666666666666996</v>
      </c>
      <c r="D2371" s="3">
        <v>834231.2</v>
      </c>
      <c r="E2371" s="6">
        <v>977829.95674312068</v>
      </c>
      <c r="F2371" s="6">
        <v>656518.89084573206</v>
      </c>
      <c r="G2371" s="6">
        <v>430462.45741689898</v>
      </c>
      <c r="H2371" s="6">
        <v>403996.40996435127</v>
      </c>
    </row>
    <row r="2372" spans="1:8" x14ac:dyDescent="0.2">
      <c r="A2372" s="7">
        <v>44951</v>
      </c>
      <c r="B2372" s="8">
        <v>0.66666666666666996</v>
      </c>
      <c r="C2372" s="8">
        <v>0.67708333333333004</v>
      </c>
      <c r="D2372" s="3">
        <v>855364.39999999991</v>
      </c>
      <c r="E2372" s="6">
        <v>1011327.3845846134</v>
      </c>
      <c r="F2372" s="6">
        <v>690717.07075543702</v>
      </c>
      <c r="G2372" s="6">
        <v>433698.16445643309</v>
      </c>
      <c r="H2372" s="6">
        <v>408068.88474289724</v>
      </c>
    </row>
    <row r="2373" spans="1:8" x14ac:dyDescent="0.2">
      <c r="A2373" s="7">
        <v>44951</v>
      </c>
      <c r="B2373" s="8">
        <v>0.67708333333333004</v>
      </c>
      <c r="C2373" s="8">
        <v>0.6875</v>
      </c>
      <c r="D2373" s="3">
        <v>854642.8</v>
      </c>
      <c r="E2373" s="6">
        <v>1007226.5959002235</v>
      </c>
      <c r="F2373" s="6">
        <v>687532.97893456498</v>
      </c>
      <c r="G2373" s="6">
        <v>439682.25817432255</v>
      </c>
      <c r="H2373" s="6">
        <v>415166.57558187156</v>
      </c>
    </row>
    <row r="2374" spans="1:8" x14ac:dyDescent="0.2">
      <c r="A2374" s="7">
        <v>44951</v>
      </c>
      <c r="B2374" s="8">
        <v>0.6875</v>
      </c>
      <c r="C2374" s="8">
        <v>0.69791666666666996</v>
      </c>
      <c r="D2374" s="3">
        <v>864520.8</v>
      </c>
      <c r="E2374" s="6">
        <v>1012821.6486899845</v>
      </c>
      <c r="F2374" s="6">
        <v>694209.78184505075</v>
      </c>
      <c r="G2374" s="6">
        <v>447046.78060458071</v>
      </c>
      <c r="H2374" s="6">
        <v>422987.45342638751</v>
      </c>
    </row>
    <row r="2375" spans="1:8" x14ac:dyDescent="0.2">
      <c r="A2375" s="7">
        <v>44951</v>
      </c>
      <c r="B2375" s="8">
        <v>0.69791666666666996</v>
      </c>
      <c r="C2375" s="8">
        <v>0.70833333333333004</v>
      </c>
      <c r="D2375" s="3">
        <v>863236</v>
      </c>
      <c r="E2375" s="6">
        <v>1013697.7270626026</v>
      </c>
      <c r="F2375" s="6">
        <v>694059.5012076227</v>
      </c>
      <c r="G2375" s="6">
        <v>457227.31345384952</v>
      </c>
      <c r="H2375" s="6">
        <v>433704.33757174731</v>
      </c>
    </row>
    <row r="2376" spans="1:8" x14ac:dyDescent="0.2">
      <c r="A2376" s="7">
        <v>44951</v>
      </c>
      <c r="B2376" s="8">
        <v>0.70833333333333004</v>
      </c>
      <c r="C2376" s="8">
        <v>0.71875</v>
      </c>
      <c r="D2376" s="3">
        <v>845037.6</v>
      </c>
      <c r="E2376" s="6">
        <v>1006577.5330814554</v>
      </c>
      <c r="F2376" s="6">
        <v>683801.98368820408</v>
      </c>
      <c r="G2376" s="6">
        <v>473519.78332785016</v>
      </c>
      <c r="H2376" s="6">
        <v>450313.38429665106</v>
      </c>
    </row>
    <row r="2377" spans="1:8" x14ac:dyDescent="0.2">
      <c r="A2377" s="7">
        <v>44951</v>
      </c>
      <c r="B2377" s="8">
        <v>0.71875</v>
      </c>
      <c r="C2377" s="8">
        <v>0.72916666666666996</v>
      </c>
      <c r="D2377" s="3">
        <v>819724.4</v>
      </c>
      <c r="E2377" s="6">
        <v>978933.15472112934</v>
      </c>
      <c r="F2377" s="6">
        <v>659399.52841715841</v>
      </c>
      <c r="G2377" s="6">
        <v>487825.52971135784</v>
      </c>
      <c r="H2377" s="6">
        <v>463038.3014343548</v>
      </c>
    </row>
    <row r="2378" spans="1:8" x14ac:dyDescent="0.2">
      <c r="A2378" s="7">
        <v>44951</v>
      </c>
      <c r="B2378" s="8">
        <v>0.72916666666666996</v>
      </c>
      <c r="C2378" s="8">
        <v>0.73958333333333004</v>
      </c>
      <c r="D2378" s="3">
        <v>814435.6</v>
      </c>
      <c r="E2378" s="6">
        <v>977027.07766626624</v>
      </c>
      <c r="F2378" s="6">
        <v>655125.51137675159</v>
      </c>
      <c r="G2378" s="6">
        <v>495702.19470565772</v>
      </c>
      <c r="H2378" s="6">
        <v>471035.22085984639</v>
      </c>
    </row>
    <row r="2379" spans="1:8" x14ac:dyDescent="0.2">
      <c r="A2379" s="7">
        <v>44951</v>
      </c>
      <c r="B2379" s="8">
        <v>0.73958333333333004</v>
      </c>
      <c r="C2379" s="8">
        <v>0.75</v>
      </c>
      <c r="D2379" s="3">
        <v>817168</v>
      </c>
      <c r="E2379" s="6">
        <v>981467.18125895818</v>
      </c>
      <c r="F2379" s="6">
        <v>659072.70640647691</v>
      </c>
      <c r="G2379" s="6">
        <v>500506.34343720559</v>
      </c>
      <c r="H2379" s="6">
        <v>476144.87110985082</v>
      </c>
    </row>
    <row r="2380" spans="1:8" x14ac:dyDescent="0.2">
      <c r="A2380" s="7">
        <v>44951</v>
      </c>
      <c r="B2380" s="8">
        <v>0.75</v>
      </c>
      <c r="C2380" s="8">
        <v>0.76041666666666996</v>
      </c>
      <c r="D2380" s="3">
        <v>813098</v>
      </c>
      <c r="E2380" s="6">
        <v>971799.41359411355</v>
      </c>
      <c r="F2380" s="6">
        <v>656735.49475811631</v>
      </c>
      <c r="G2380" s="6">
        <v>498241.64364616608</v>
      </c>
      <c r="H2380" s="6">
        <v>475275.83554049884</v>
      </c>
    </row>
    <row r="2381" spans="1:8" x14ac:dyDescent="0.2">
      <c r="A2381" s="7">
        <v>44951</v>
      </c>
      <c r="B2381" s="8">
        <v>0.76041666666666996</v>
      </c>
      <c r="C2381" s="8">
        <v>0.77083333333333004</v>
      </c>
      <c r="D2381" s="3">
        <v>832374.4</v>
      </c>
      <c r="E2381" s="6">
        <v>991966.89656723489</v>
      </c>
      <c r="F2381" s="6">
        <v>680201.69165755587</v>
      </c>
      <c r="G2381" s="6">
        <v>492230.567362528</v>
      </c>
      <c r="H2381" s="6">
        <v>469958.40527344367</v>
      </c>
    </row>
    <row r="2382" spans="1:8" x14ac:dyDescent="0.2">
      <c r="A2382" s="7">
        <v>44951</v>
      </c>
      <c r="B2382" s="8">
        <v>0.77083333333333004</v>
      </c>
      <c r="C2382" s="8">
        <v>0.78125</v>
      </c>
      <c r="D2382" s="3">
        <v>828612.4</v>
      </c>
      <c r="E2382" s="6">
        <v>986462.89040869533</v>
      </c>
      <c r="F2382" s="6">
        <v>675432.78534929478</v>
      </c>
      <c r="G2382" s="6">
        <v>486944.53346038179</v>
      </c>
      <c r="H2382" s="6">
        <v>464931.0023897402</v>
      </c>
    </row>
    <row r="2383" spans="1:8" x14ac:dyDescent="0.2">
      <c r="A2383" s="7">
        <v>44951</v>
      </c>
      <c r="B2383" s="8">
        <v>0.78125</v>
      </c>
      <c r="C2383" s="8">
        <v>0.79166666666666996</v>
      </c>
      <c r="D2383" s="3">
        <v>826262.8</v>
      </c>
      <c r="E2383" s="6">
        <v>981744.34736928635</v>
      </c>
      <c r="F2383" s="6">
        <v>676863.23002548236</v>
      </c>
      <c r="G2383" s="6">
        <v>481683.33240987116</v>
      </c>
      <c r="H2383" s="6">
        <v>460039.75174598582</v>
      </c>
    </row>
    <row r="2384" spans="1:8" x14ac:dyDescent="0.2">
      <c r="A2384" s="7">
        <v>44951</v>
      </c>
      <c r="B2384" s="8">
        <v>0.79166666666666996</v>
      </c>
      <c r="C2384" s="8">
        <v>0.80208333333333004</v>
      </c>
      <c r="D2384" s="3">
        <v>811214.8</v>
      </c>
      <c r="E2384" s="6">
        <v>973019.60292611725</v>
      </c>
      <c r="F2384" s="6">
        <v>663565.89562469348</v>
      </c>
      <c r="G2384" s="6">
        <v>473697.95470106095</v>
      </c>
      <c r="H2384" s="6">
        <v>452626.73112970864</v>
      </c>
    </row>
    <row r="2385" spans="1:8" x14ac:dyDescent="0.2">
      <c r="A2385" s="7">
        <v>44951</v>
      </c>
      <c r="B2385" s="8">
        <v>0.80208333333333004</v>
      </c>
      <c r="C2385" s="8">
        <v>0.8125</v>
      </c>
      <c r="D2385" s="3">
        <v>789676.79999999993</v>
      </c>
      <c r="E2385" s="6">
        <v>954308.67841230915</v>
      </c>
      <c r="F2385" s="6">
        <v>645865.452802188</v>
      </c>
      <c r="G2385" s="6">
        <v>460962.77567472792</v>
      </c>
      <c r="H2385" s="6">
        <v>440938.06259213079</v>
      </c>
    </row>
    <row r="2386" spans="1:8" x14ac:dyDescent="0.2">
      <c r="A2386" s="7">
        <v>44951</v>
      </c>
      <c r="B2386" s="8">
        <v>0.8125</v>
      </c>
      <c r="C2386" s="8">
        <v>0.82291666666666996</v>
      </c>
      <c r="D2386" s="3">
        <v>773348.39999999991</v>
      </c>
      <c r="E2386" s="6">
        <v>942118.54156187712</v>
      </c>
      <c r="F2386" s="6">
        <v>639885.67827944423</v>
      </c>
      <c r="G2386" s="6">
        <v>450256.8779065386</v>
      </c>
      <c r="H2386" s="6">
        <v>430382.8028278249</v>
      </c>
    </row>
    <row r="2387" spans="1:8" x14ac:dyDescent="0.2">
      <c r="A2387" s="7">
        <v>44951</v>
      </c>
      <c r="B2387" s="8">
        <v>0.82291666666666996</v>
      </c>
      <c r="C2387" s="8">
        <v>0.83333333333333004</v>
      </c>
      <c r="D2387" s="3">
        <v>795049.20000000007</v>
      </c>
      <c r="E2387" s="6">
        <v>959087.22759344336</v>
      </c>
      <c r="F2387" s="6">
        <v>660037.38288778742</v>
      </c>
      <c r="G2387" s="6">
        <v>442039.60932910541</v>
      </c>
      <c r="H2387" s="6">
        <v>422461.07090569451</v>
      </c>
    </row>
    <row r="2388" spans="1:8" x14ac:dyDescent="0.2">
      <c r="A2388" s="7">
        <v>44951</v>
      </c>
      <c r="B2388" s="8">
        <v>0.83333333333333004</v>
      </c>
      <c r="C2388" s="8">
        <v>0.84375</v>
      </c>
      <c r="D2388" s="3">
        <v>719554</v>
      </c>
      <c r="E2388" s="6">
        <v>882048.90342191269</v>
      </c>
      <c r="F2388" s="6">
        <v>590138.39466399478</v>
      </c>
      <c r="G2388" s="6">
        <v>430488.99154597218</v>
      </c>
      <c r="H2388" s="6">
        <v>411952.99459389906</v>
      </c>
    </row>
    <row r="2389" spans="1:8" x14ac:dyDescent="0.2">
      <c r="A2389" s="7">
        <v>44951</v>
      </c>
      <c r="B2389" s="8">
        <v>0.84375</v>
      </c>
      <c r="C2389" s="8">
        <v>0.85416666666666996</v>
      </c>
      <c r="D2389" s="3">
        <v>748712.79999999993</v>
      </c>
      <c r="E2389" s="6">
        <v>903395.19983036374</v>
      </c>
      <c r="F2389" s="6">
        <v>617770.62982314639</v>
      </c>
      <c r="G2389" s="6">
        <v>414933.45978851139</v>
      </c>
      <c r="H2389" s="6">
        <v>397799.93278714153</v>
      </c>
    </row>
    <row r="2390" spans="1:8" x14ac:dyDescent="0.2">
      <c r="A2390" s="7">
        <v>44951</v>
      </c>
      <c r="B2390" s="8">
        <v>0.85416666666666996</v>
      </c>
      <c r="C2390" s="8">
        <v>0.86458333333333004</v>
      </c>
      <c r="D2390" s="3">
        <v>726818.4</v>
      </c>
      <c r="E2390" s="6">
        <v>877639.54601824819</v>
      </c>
      <c r="F2390" s="6">
        <v>599921.76861814794</v>
      </c>
      <c r="G2390" s="6">
        <v>404503.71503130358</v>
      </c>
      <c r="H2390" s="6">
        <v>387167.59245340672</v>
      </c>
    </row>
    <row r="2391" spans="1:8" x14ac:dyDescent="0.2">
      <c r="A2391" s="7">
        <v>44951</v>
      </c>
      <c r="B2391" s="8">
        <v>0.86458333333333004</v>
      </c>
      <c r="C2391" s="8">
        <v>0.875</v>
      </c>
      <c r="D2391" s="3">
        <v>722304</v>
      </c>
      <c r="E2391" s="6">
        <v>866050.04075213068</v>
      </c>
      <c r="F2391" s="6">
        <v>589345.76882443309</v>
      </c>
      <c r="G2391" s="6">
        <v>390661.6947221572</v>
      </c>
      <c r="H2391" s="6">
        <v>374015.52261779195</v>
      </c>
    </row>
    <row r="2392" spans="1:8" x14ac:dyDescent="0.2">
      <c r="A2392" s="7">
        <v>44951</v>
      </c>
      <c r="B2392" s="8">
        <v>0.875</v>
      </c>
      <c r="C2392" s="8">
        <v>0.88541666666666996</v>
      </c>
      <c r="D2392" s="3">
        <v>676882.8</v>
      </c>
      <c r="E2392" s="6">
        <v>815635.65381601744</v>
      </c>
      <c r="F2392" s="6">
        <v>543145.72882574389</v>
      </c>
      <c r="G2392" s="6">
        <v>380376.75931630662</v>
      </c>
      <c r="H2392" s="6">
        <v>364160.91273048113</v>
      </c>
    </row>
    <row r="2393" spans="1:8" x14ac:dyDescent="0.2">
      <c r="A2393" s="7">
        <v>44951</v>
      </c>
      <c r="B2393" s="8">
        <v>0.88541666666666996</v>
      </c>
      <c r="C2393" s="8">
        <v>0.89583333333333004</v>
      </c>
      <c r="D2393" s="3">
        <v>670230</v>
      </c>
      <c r="E2393" s="6">
        <v>812256.4584705655</v>
      </c>
      <c r="F2393" s="6">
        <v>546965.71055177087</v>
      </c>
      <c r="G2393" s="6">
        <v>367005.07618345052</v>
      </c>
      <c r="H2393" s="6">
        <v>351492.15327442472</v>
      </c>
    </row>
    <row r="2394" spans="1:8" x14ac:dyDescent="0.2">
      <c r="A2394" s="7">
        <v>44951</v>
      </c>
      <c r="B2394" s="8">
        <v>0.89583333333333004</v>
      </c>
      <c r="C2394" s="8">
        <v>0.90625</v>
      </c>
      <c r="D2394" s="3">
        <v>645040</v>
      </c>
      <c r="E2394" s="6">
        <v>785368.18800292036</v>
      </c>
      <c r="F2394" s="6">
        <v>529373.68465132604</v>
      </c>
      <c r="G2394" s="6">
        <v>358695.0381309127</v>
      </c>
      <c r="H2394" s="6">
        <v>343718.65732250054</v>
      </c>
    </row>
    <row r="2395" spans="1:8" x14ac:dyDescent="0.2">
      <c r="A2395" s="7">
        <v>44951</v>
      </c>
      <c r="B2395" s="8">
        <v>0.90625</v>
      </c>
      <c r="C2395" s="8">
        <v>0.91666666666666996</v>
      </c>
      <c r="D2395" s="3">
        <v>652973.19999999995</v>
      </c>
      <c r="E2395" s="6">
        <v>787665.5876067041</v>
      </c>
      <c r="F2395" s="6">
        <v>537208.80138042313</v>
      </c>
      <c r="G2395" s="6">
        <v>349641.30332522112</v>
      </c>
      <c r="H2395" s="6">
        <v>335219.28065552912</v>
      </c>
    </row>
    <row r="2396" spans="1:8" x14ac:dyDescent="0.2">
      <c r="A2396" s="7">
        <v>44951</v>
      </c>
      <c r="B2396" s="8">
        <v>0.91666666666666996</v>
      </c>
      <c r="C2396" s="8">
        <v>0.92708333333333004</v>
      </c>
      <c r="D2396" s="3">
        <v>615802</v>
      </c>
      <c r="E2396" s="6">
        <v>760928.82048934582</v>
      </c>
      <c r="F2396" s="6">
        <v>504887.71489753708</v>
      </c>
      <c r="G2396" s="6">
        <v>378435.99845420953</v>
      </c>
      <c r="H2396" s="6">
        <v>364474.84193981928</v>
      </c>
    </row>
    <row r="2397" spans="1:8" x14ac:dyDescent="0.2">
      <c r="A2397" s="7">
        <v>44951</v>
      </c>
      <c r="B2397" s="8">
        <v>0.92708333333333004</v>
      </c>
      <c r="C2397" s="8">
        <v>0.9375</v>
      </c>
      <c r="D2397" s="3">
        <v>668734</v>
      </c>
      <c r="E2397" s="6">
        <v>808049.10806283006</v>
      </c>
      <c r="F2397" s="6">
        <v>552038.70352894848</v>
      </c>
      <c r="G2397" s="6">
        <v>378867.35628390912</v>
      </c>
      <c r="H2397" s="6">
        <v>365181.38210191648</v>
      </c>
    </row>
    <row r="2398" spans="1:8" x14ac:dyDescent="0.2">
      <c r="A2398" s="7">
        <v>44951</v>
      </c>
      <c r="B2398" s="8">
        <v>0.9375</v>
      </c>
      <c r="C2398" s="8">
        <v>0.94791666666666996</v>
      </c>
      <c r="D2398" s="3">
        <v>634370</v>
      </c>
      <c r="E2398" s="6">
        <v>777053.27788818616</v>
      </c>
      <c r="F2398" s="6">
        <v>525074.0616846449</v>
      </c>
      <c r="G2398" s="6">
        <v>366537.52400195575</v>
      </c>
      <c r="H2398" s="6">
        <v>353122.51634811936</v>
      </c>
    </row>
    <row r="2399" spans="1:8" x14ac:dyDescent="0.2">
      <c r="A2399" s="7">
        <v>44951</v>
      </c>
      <c r="B2399" s="8">
        <v>0.94791666666666996</v>
      </c>
      <c r="C2399" s="8">
        <v>0.95833333333333004</v>
      </c>
      <c r="D2399" s="3">
        <v>614992.4</v>
      </c>
      <c r="E2399" s="6">
        <v>755120.55745455984</v>
      </c>
      <c r="F2399" s="6">
        <v>509076.2777457934</v>
      </c>
      <c r="G2399" s="6">
        <v>353332.02632987301</v>
      </c>
      <c r="H2399" s="6">
        <v>340291.48925034777</v>
      </c>
    </row>
    <row r="2400" spans="1:8" x14ac:dyDescent="0.2">
      <c r="A2400" s="7">
        <v>44951</v>
      </c>
      <c r="B2400" s="8">
        <v>0.95833333333333004</v>
      </c>
      <c r="C2400" s="8">
        <v>0.96875</v>
      </c>
      <c r="D2400" s="3">
        <v>588368</v>
      </c>
      <c r="E2400" s="6">
        <v>733484.0098671345</v>
      </c>
      <c r="F2400" s="6">
        <v>488863.95644135569</v>
      </c>
      <c r="G2400" s="6">
        <v>340632.94156015472</v>
      </c>
      <c r="H2400" s="6">
        <v>327552.57339935022</v>
      </c>
    </row>
    <row r="2401" spans="1:8" x14ac:dyDescent="0.2">
      <c r="A2401" s="7">
        <v>44951</v>
      </c>
      <c r="B2401" s="8">
        <v>0.96875</v>
      </c>
      <c r="C2401" s="8">
        <v>0.97916666666666996</v>
      </c>
      <c r="D2401" s="3">
        <v>583074.80000000005</v>
      </c>
      <c r="E2401" s="6">
        <v>720961.73703170952</v>
      </c>
      <c r="F2401" s="6">
        <v>481597.67601588229</v>
      </c>
      <c r="G2401" s="6">
        <v>328896.08167463826</v>
      </c>
      <c r="H2401" s="6">
        <v>316088.23118417483</v>
      </c>
    </row>
    <row r="2402" spans="1:8" x14ac:dyDescent="0.2">
      <c r="A2402" s="7">
        <v>44951</v>
      </c>
      <c r="B2402" s="8">
        <v>0.97916666666666996</v>
      </c>
      <c r="C2402" s="8">
        <v>0.98958333333333004</v>
      </c>
      <c r="D2402" s="3">
        <v>570719.6</v>
      </c>
      <c r="E2402" s="6">
        <v>705940.34567916044</v>
      </c>
      <c r="F2402" s="6">
        <v>469485.27570046927</v>
      </c>
      <c r="G2402" s="6">
        <v>319519.13475152868</v>
      </c>
      <c r="H2402" s="6">
        <v>306968.2125015693</v>
      </c>
    </row>
    <row r="2403" spans="1:8" x14ac:dyDescent="0.2">
      <c r="A2403" s="7">
        <v>44951</v>
      </c>
      <c r="B2403" s="8">
        <v>0.98958333333333004</v>
      </c>
      <c r="C2403" s="8">
        <v>0</v>
      </c>
      <c r="D2403" s="3">
        <v>558470</v>
      </c>
      <c r="E2403" s="6">
        <v>693786.62511223007</v>
      </c>
      <c r="F2403" s="6">
        <v>459837.43218432879</v>
      </c>
      <c r="G2403" s="6">
        <v>312822.88498442667</v>
      </c>
      <c r="H2403" s="6">
        <v>300461.99842807307</v>
      </c>
    </row>
    <row r="2404" spans="1:8" x14ac:dyDescent="0.2">
      <c r="A2404" s="7">
        <v>44952</v>
      </c>
      <c r="B2404" s="8">
        <v>0</v>
      </c>
      <c r="C2404" s="8">
        <v>1.041666666667E-2</v>
      </c>
      <c r="D2404" s="3">
        <v>537706.4</v>
      </c>
      <c r="E2404" s="6">
        <v>681217.14212906803</v>
      </c>
      <c r="F2404" s="6">
        <v>451114.30995610502</v>
      </c>
      <c r="G2404" s="6">
        <v>306554.28326497122</v>
      </c>
      <c r="H2404" s="6">
        <v>294278.59349823039</v>
      </c>
    </row>
    <row r="2405" spans="1:8" x14ac:dyDescent="0.2">
      <c r="A2405" s="7">
        <v>44952</v>
      </c>
      <c r="B2405" s="8">
        <v>1.041666666667E-2</v>
      </c>
      <c r="C2405" s="8">
        <v>2.0833333333330002E-2</v>
      </c>
      <c r="D2405" s="3">
        <v>569421.6</v>
      </c>
      <c r="E2405" s="6">
        <v>705678.21313621337</v>
      </c>
      <c r="F2405" s="6">
        <v>476443.48249070282</v>
      </c>
      <c r="G2405" s="6">
        <v>293357.48807881231</v>
      </c>
      <c r="H2405" s="6">
        <v>281597.04526223254</v>
      </c>
    </row>
    <row r="2406" spans="1:8" x14ac:dyDescent="0.2">
      <c r="A2406" s="7">
        <v>44952</v>
      </c>
      <c r="B2406" s="8">
        <v>2.0833333333330002E-2</v>
      </c>
      <c r="C2406" s="8">
        <v>3.125E-2</v>
      </c>
      <c r="D2406" s="3">
        <v>526411.6</v>
      </c>
      <c r="E2406" s="6">
        <v>661928.88329761231</v>
      </c>
      <c r="F2406" s="6">
        <v>433068.90831968299</v>
      </c>
      <c r="G2406" s="6">
        <v>288407.08174799196</v>
      </c>
      <c r="H2406" s="6">
        <v>276372.12070434936</v>
      </c>
    </row>
    <row r="2407" spans="1:8" x14ac:dyDescent="0.2">
      <c r="A2407" s="7">
        <v>44952</v>
      </c>
      <c r="B2407" s="8">
        <v>3.125E-2</v>
      </c>
      <c r="C2407" s="8">
        <v>4.1666666666670002E-2</v>
      </c>
      <c r="D2407" s="3">
        <v>515543.60000000003</v>
      </c>
      <c r="E2407" s="6">
        <v>651674.64138873166</v>
      </c>
      <c r="F2407" s="6">
        <v>428076.39271903073</v>
      </c>
      <c r="G2407" s="6">
        <v>285278.7929735051</v>
      </c>
      <c r="H2407" s="6">
        <v>273254.4548748557</v>
      </c>
    </row>
    <row r="2408" spans="1:8" x14ac:dyDescent="0.2">
      <c r="A2408" s="7">
        <v>44952</v>
      </c>
      <c r="B2408" s="8">
        <v>4.1666666666670002E-2</v>
      </c>
      <c r="C2408" s="8">
        <v>5.2083333333329998E-2</v>
      </c>
      <c r="D2408" s="3">
        <v>500068.80000000005</v>
      </c>
      <c r="E2408" s="6">
        <v>640438.59858121641</v>
      </c>
      <c r="F2408" s="6">
        <v>419331.54680658202</v>
      </c>
      <c r="G2408" s="6">
        <v>281041.18832124525</v>
      </c>
      <c r="H2408" s="6">
        <v>269164.21639526903</v>
      </c>
    </row>
    <row r="2409" spans="1:8" x14ac:dyDescent="0.2">
      <c r="A2409" s="7">
        <v>44952</v>
      </c>
      <c r="B2409" s="8">
        <v>5.2083333333329998E-2</v>
      </c>
      <c r="C2409" s="8">
        <v>6.25E-2</v>
      </c>
      <c r="D2409" s="3">
        <v>490564.80000000005</v>
      </c>
      <c r="E2409" s="6">
        <v>630893.23127093585</v>
      </c>
      <c r="F2409" s="6">
        <v>411473.24036723963</v>
      </c>
      <c r="G2409" s="6">
        <v>274375.14042905433</v>
      </c>
      <c r="H2409" s="6">
        <v>262769.10841330508</v>
      </c>
    </row>
    <row r="2410" spans="1:8" x14ac:dyDescent="0.2">
      <c r="A2410" s="7">
        <v>44952</v>
      </c>
      <c r="B2410" s="8">
        <v>6.25E-2</v>
      </c>
      <c r="C2410" s="8">
        <v>7.2916666666670002E-2</v>
      </c>
      <c r="D2410" s="3">
        <v>503003.6</v>
      </c>
      <c r="E2410" s="6">
        <v>644265.788870872</v>
      </c>
      <c r="F2410" s="6">
        <v>426109.98525235255</v>
      </c>
      <c r="G2410" s="6">
        <v>266700.68495908543</v>
      </c>
      <c r="H2410" s="6">
        <v>255211.63719881899</v>
      </c>
    </row>
    <row r="2411" spans="1:8" x14ac:dyDescent="0.2">
      <c r="A2411" s="7">
        <v>44952</v>
      </c>
      <c r="B2411" s="8">
        <v>7.2916666666670002E-2</v>
      </c>
      <c r="C2411" s="8">
        <v>8.3333333333329998E-2</v>
      </c>
      <c r="D2411" s="3">
        <v>489737.6</v>
      </c>
      <c r="E2411" s="6">
        <v>630247.14850090805</v>
      </c>
      <c r="F2411" s="6">
        <v>410794.90623573802</v>
      </c>
      <c r="G2411" s="6">
        <v>261502.96474427954</v>
      </c>
      <c r="H2411" s="6">
        <v>250301.48488335835</v>
      </c>
    </row>
    <row r="2412" spans="1:8" x14ac:dyDescent="0.2">
      <c r="A2412" s="7">
        <v>44952</v>
      </c>
      <c r="B2412" s="8">
        <v>8.3333333333329998E-2</v>
      </c>
      <c r="C2412" s="8">
        <v>9.375E-2</v>
      </c>
      <c r="D2412" s="3">
        <v>468331.6</v>
      </c>
      <c r="E2412" s="6">
        <v>603957.15237927285</v>
      </c>
      <c r="F2412" s="6">
        <v>385718.65018162929</v>
      </c>
      <c r="G2412" s="6">
        <v>257648.1242347651</v>
      </c>
      <c r="H2412" s="6">
        <v>246461.9672393197</v>
      </c>
    </row>
    <row r="2413" spans="1:8" x14ac:dyDescent="0.2">
      <c r="A2413" s="7">
        <v>44952</v>
      </c>
      <c r="B2413" s="8">
        <v>9.375E-2</v>
      </c>
      <c r="C2413" s="8">
        <v>0.10416666666667</v>
      </c>
      <c r="D2413" s="3">
        <v>459483.19999999995</v>
      </c>
      <c r="E2413" s="6">
        <v>592119.64937798306</v>
      </c>
      <c r="F2413" s="6">
        <v>379812.33030893182</v>
      </c>
      <c r="G2413" s="6">
        <v>253642.50488217035</v>
      </c>
      <c r="H2413" s="6">
        <v>242515.1934599058</v>
      </c>
    </row>
    <row r="2414" spans="1:8" x14ac:dyDescent="0.2">
      <c r="A2414" s="7">
        <v>44952</v>
      </c>
      <c r="B2414" s="8">
        <v>0.10416666666667</v>
      </c>
      <c r="C2414" s="8">
        <v>0.11458333333333</v>
      </c>
      <c r="D2414" s="3">
        <v>459276.39999999997</v>
      </c>
      <c r="E2414" s="6">
        <v>593272.03760867589</v>
      </c>
      <c r="F2414" s="6">
        <v>376072.03759127943</v>
      </c>
      <c r="G2414" s="6">
        <v>249475.09628140589</v>
      </c>
      <c r="H2414" s="6">
        <v>238478.2410694554</v>
      </c>
    </row>
    <row r="2415" spans="1:8" x14ac:dyDescent="0.2">
      <c r="A2415" s="7">
        <v>44952</v>
      </c>
      <c r="B2415" s="8">
        <v>0.11458333333333</v>
      </c>
      <c r="C2415" s="8">
        <v>0.125</v>
      </c>
      <c r="D2415" s="3">
        <v>472876.80000000005</v>
      </c>
      <c r="E2415" s="6">
        <v>604068.46937537077</v>
      </c>
      <c r="F2415" s="6">
        <v>388113.54589799914</v>
      </c>
      <c r="G2415" s="6">
        <v>246372.09849753184</v>
      </c>
      <c r="H2415" s="6">
        <v>235531.62697065604</v>
      </c>
    </row>
    <row r="2416" spans="1:8" x14ac:dyDescent="0.2">
      <c r="A2416" s="7">
        <v>44952</v>
      </c>
      <c r="B2416" s="8">
        <v>0.125</v>
      </c>
      <c r="C2416" s="8">
        <v>0.13541666666666999</v>
      </c>
      <c r="D2416" s="3">
        <v>457982.80000000005</v>
      </c>
      <c r="E2416" s="6">
        <v>592108.25550025026</v>
      </c>
      <c r="F2416" s="6">
        <v>373515.13235258753</v>
      </c>
      <c r="G2416" s="6">
        <v>245305.19266534806</v>
      </c>
      <c r="H2416" s="6">
        <v>234362.51139689179</v>
      </c>
    </row>
    <row r="2417" spans="1:8" x14ac:dyDescent="0.2">
      <c r="A2417" s="7">
        <v>44952</v>
      </c>
      <c r="B2417" s="8">
        <v>0.13541666666666999</v>
      </c>
      <c r="C2417" s="8">
        <v>0.14583333333333001</v>
      </c>
      <c r="D2417" s="3">
        <v>467165.60000000003</v>
      </c>
      <c r="E2417" s="6">
        <v>600072.54593518702</v>
      </c>
      <c r="F2417" s="6">
        <v>381145.42461107025</v>
      </c>
      <c r="G2417" s="6">
        <v>243674.9304361821</v>
      </c>
      <c r="H2417" s="6">
        <v>232949.86201233027</v>
      </c>
    </row>
    <row r="2418" spans="1:8" x14ac:dyDescent="0.2">
      <c r="A2418" s="7">
        <v>44952</v>
      </c>
      <c r="B2418" s="8">
        <v>0.14583333333333001</v>
      </c>
      <c r="C2418" s="8">
        <v>0.15625</v>
      </c>
      <c r="D2418" s="3">
        <v>484567.6</v>
      </c>
      <c r="E2418" s="6">
        <v>619813.92754041159</v>
      </c>
      <c r="F2418" s="6">
        <v>401852.78016399906</v>
      </c>
      <c r="G2418" s="6">
        <v>242813.09426087618</v>
      </c>
      <c r="H2418" s="6">
        <v>232115.89302308616</v>
      </c>
    </row>
    <row r="2419" spans="1:8" x14ac:dyDescent="0.2">
      <c r="A2419" s="7">
        <v>44952</v>
      </c>
      <c r="B2419" s="8">
        <v>0.15625</v>
      </c>
      <c r="C2419" s="8">
        <v>0.16666666666666999</v>
      </c>
      <c r="D2419" s="3">
        <v>454154.8</v>
      </c>
      <c r="E2419" s="6">
        <v>590858.40065021999</v>
      </c>
      <c r="F2419" s="6">
        <v>375071.79712272581</v>
      </c>
      <c r="G2419" s="6">
        <v>244031.92790219837</v>
      </c>
      <c r="H2419" s="6">
        <v>233406.41062571493</v>
      </c>
    </row>
    <row r="2420" spans="1:8" x14ac:dyDescent="0.2">
      <c r="A2420" s="7">
        <v>44952</v>
      </c>
      <c r="B2420" s="8">
        <v>0.16666666666666999</v>
      </c>
      <c r="C2420" s="8">
        <v>0.17708333333333001</v>
      </c>
      <c r="D2420" s="3">
        <v>471614</v>
      </c>
      <c r="E2420" s="6">
        <v>611965.6475858984</v>
      </c>
      <c r="F2420" s="6">
        <v>389444.42753716547</v>
      </c>
      <c r="G2420" s="6">
        <v>246913.39812154605</v>
      </c>
      <c r="H2420" s="6">
        <v>235587.11475621432</v>
      </c>
    </row>
    <row r="2421" spans="1:8" x14ac:dyDescent="0.2">
      <c r="A2421" s="7">
        <v>44952</v>
      </c>
      <c r="B2421" s="8">
        <v>0.17708333333333001</v>
      </c>
      <c r="C2421" s="8">
        <v>0.1875</v>
      </c>
      <c r="D2421" s="3">
        <v>468762.8</v>
      </c>
      <c r="E2421" s="6">
        <v>610556.06025338895</v>
      </c>
      <c r="F2421" s="6">
        <v>386351.55107247474</v>
      </c>
      <c r="G2421" s="6">
        <v>249746.73858206181</v>
      </c>
      <c r="H2421" s="6">
        <v>238425.28009805441</v>
      </c>
    </row>
    <row r="2422" spans="1:8" x14ac:dyDescent="0.2">
      <c r="A2422" s="7">
        <v>44952</v>
      </c>
      <c r="B2422" s="8">
        <v>0.1875</v>
      </c>
      <c r="C2422" s="8">
        <v>0.19791666666666999</v>
      </c>
      <c r="D2422" s="3">
        <v>491475.6</v>
      </c>
      <c r="E2422" s="6">
        <v>634862.94484672579</v>
      </c>
      <c r="F2422" s="6">
        <v>409843.6016653683</v>
      </c>
      <c r="G2422" s="6">
        <v>253576.52451572038</v>
      </c>
      <c r="H2422" s="6">
        <v>242064.61268838539</v>
      </c>
    </row>
    <row r="2423" spans="1:8" x14ac:dyDescent="0.2">
      <c r="A2423" s="7">
        <v>44952</v>
      </c>
      <c r="B2423" s="8">
        <v>0.19791666666666999</v>
      </c>
      <c r="C2423" s="8">
        <v>0.20833333333333001</v>
      </c>
      <c r="D2423" s="3">
        <v>481558</v>
      </c>
      <c r="E2423" s="6">
        <v>621864.29729412484</v>
      </c>
      <c r="F2423" s="6">
        <v>395797.47463193414</v>
      </c>
      <c r="G2423" s="6">
        <v>257354.83998508894</v>
      </c>
      <c r="H2423" s="6">
        <v>245844.26948578423</v>
      </c>
    </row>
    <row r="2424" spans="1:8" x14ac:dyDescent="0.2">
      <c r="A2424" s="7">
        <v>44952</v>
      </c>
      <c r="B2424" s="8">
        <v>0.20833333333333001</v>
      </c>
      <c r="C2424" s="8">
        <v>0.21875</v>
      </c>
      <c r="D2424" s="3">
        <v>516428</v>
      </c>
      <c r="E2424" s="6">
        <v>657973.03417052189</v>
      </c>
      <c r="F2424" s="6">
        <v>417509.2746816256</v>
      </c>
      <c r="G2424" s="6">
        <v>268708.60022978002</v>
      </c>
      <c r="H2424" s="6">
        <v>256083.632823352</v>
      </c>
    </row>
    <row r="2425" spans="1:8" x14ac:dyDescent="0.2">
      <c r="A2425" s="7">
        <v>44952</v>
      </c>
      <c r="B2425" s="8">
        <v>0.21875</v>
      </c>
      <c r="C2425" s="8">
        <v>0.22916666666666999</v>
      </c>
      <c r="D2425" s="3">
        <v>522187.60000000003</v>
      </c>
      <c r="E2425" s="6">
        <v>666135.52978015563</v>
      </c>
      <c r="F2425" s="6">
        <v>425891.47404711187</v>
      </c>
      <c r="G2425" s="6">
        <v>273902.78143205191</v>
      </c>
      <c r="H2425" s="6">
        <v>260617.54199778792</v>
      </c>
    </row>
    <row r="2426" spans="1:8" x14ac:dyDescent="0.2">
      <c r="A2426" s="7">
        <v>44952</v>
      </c>
      <c r="B2426" s="8">
        <v>0.22916666666666999</v>
      </c>
      <c r="C2426" s="8">
        <v>0.23958333333333001</v>
      </c>
      <c r="D2426" s="3">
        <v>547043.19999999995</v>
      </c>
      <c r="E2426" s="6">
        <v>692255.57652398967</v>
      </c>
      <c r="F2426" s="6">
        <v>444392.38602477807</v>
      </c>
      <c r="G2426" s="6">
        <v>287389.54837124061</v>
      </c>
      <c r="H2426" s="6">
        <v>273122.7571831448</v>
      </c>
    </row>
    <row r="2427" spans="1:8" x14ac:dyDescent="0.2">
      <c r="A2427" s="7">
        <v>44952</v>
      </c>
      <c r="B2427" s="8">
        <v>0.23958333333333001</v>
      </c>
      <c r="C2427" s="8">
        <v>0.25</v>
      </c>
      <c r="D2427" s="3">
        <v>576734.4</v>
      </c>
      <c r="E2427" s="6">
        <v>721598.19608717936</v>
      </c>
      <c r="F2427" s="6">
        <v>466329.40565077605</v>
      </c>
      <c r="G2427" s="6">
        <v>301560.48636463785</v>
      </c>
      <c r="H2427" s="6">
        <v>285764.47875787853</v>
      </c>
    </row>
    <row r="2428" spans="1:8" x14ac:dyDescent="0.2">
      <c r="A2428" s="7">
        <v>44952</v>
      </c>
      <c r="B2428" s="8">
        <v>0.25</v>
      </c>
      <c r="C2428" s="8">
        <v>0.26041666666667002</v>
      </c>
      <c r="D2428" s="3">
        <v>624927.60000000009</v>
      </c>
      <c r="E2428" s="6">
        <v>768796.7911905495</v>
      </c>
      <c r="F2428" s="6">
        <v>494871.43479849084</v>
      </c>
      <c r="G2428" s="6">
        <v>315296.83536779613</v>
      </c>
      <c r="H2428" s="6">
        <v>296684.000392179</v>
      </c>
    </row>
    <row r="2429" spans="1:8" x14ac:dyDescent="0.2">
      <c r="A2429" s="7">
        <v>44952</v>
      </c>
      <c r="B2429" s="8">
        <v>0.26041666666667002</v>
      </c>
      <c r="C2429" s="8">
        <v>0.27083333333332998</v>
      </c>
      <c r="D2429" s="3">
        <v>665398.80000000005</v>
      </c>
      <c r="E2429" s="6">
        <v>806717.20216109033</v>
      </c>
      <c r="F2429" s="6">
        <v>522089.96817188914</v>
      </c>
      <c r="G2429" s="6">
        <v>329983.00870826095</v>
      </c>
      <c r="H2429" s="6">
        <v>309761.44152214547</v>
      </c>
    </row>
    <row r="2430" spans="1:8" x14ac:dyDescent="0.2">
      <c r="A2430" s="7">
        <v>44952</v>
      </c>
      <c r="B2430" s="8">
        <v>0.27083333333332998</v>
      </c>
      <c r="C2430" s="8">
        <v>0.28125</v>
      </c>
      <c r="D2430" s="3">
        <v>703054</v>
      </c>
      <c r="E2430" s="6">
        <v>849098.27144737879</v>
      </c>
      <c r="F2430" s="6">
        <v>552424.17987566988</v>
      </c>
      <c r="G2430" s="6">
        <v>348586.14937699196</v>
      </c>
      <c r="H2430" s="6">
        <v>326676.54176396789</v>
      </c>
    </row>
    <row r="2431" spans="1:8" x14ac:dyDescent="0.2">
      <c r="A2431" s="7">
        <v>44952</v>
      </c>
      <c r="B2431" s="8">
        <v>0.28125</v>
      </c>
      <c r="C2431" s="8">
        <v>0.29166666666667002</v>
      </c>
      <c r="D2431" s="3">
        <v>741906</v>
      </c>
      <c r="E2431" s="6">
        <v>883419.553230608</v>
      </c>
      <c r="F2431" s="6">
        <v>577167.9365243729</v>
      </c>
      <c r="G2431" s="6">
        <v>364313.92881118989</v>
      </c>
      <c r="H2431" s="6">
        <v>340962.51237815921</v>
      </c>
    </row>
    <row r="2432" spans="1:8" x14ac:dyDescent="0.2">
      <c r="A2432" s="7">
        <v>44952</v>
      </c>
      <c r="B2432" s="8">
        <v>0.29166666666667002</v>
      </c>
      <c r="C2432" s="8">
        <v>0.30208333333332998</v>
      </c>
      <c r="D2432" s="3">
        <v>782447.60000000009</v>
      </c>
      <c r="E2432" s="6">
        <v>920880.63237186114</v>
      </c>
      <c r="F2432" s="6">
        <v>606559.85116033012</v>
      </c>
      <c r="G2432" s="6">
        <v>383362.14627740969</v>
      </c>
      <c r="H2432" s="6">
        <v>357301.00700386951</v>
      </c>
    </row>
    <row r="2433" spans="1:8" x14ac:dyDescent="0.2">
      <c r="A2433" s="7">
        <v>44952</v>
      </c>
      <c r="B2433" s="8">
        <v>0.30208333333332998</v>
      </c>
      <c r="C2433" s="8">
        <v>0.3125</v>
      </c>
      <c r="D2433" s="3">
        <v>820142.4</v>
      </c>
      <c r="E2433" s="6">
        <v>956231.95030435338</v>
      </c>
      <c r="F2433" s="6">
        <v>635067.61511902709</v>
      </c>
      <c r="G2433" s="6">
        <v>394649.25803547469</v>
      </c>
      <c r="H2433" s="6">
        <v>367013.30892526603</v>
      </c>
    </row>
    <row r="2434" spans="1:8" x14ac:dyDescent="0.2">
      <c r="A2434" s="7">
        <v>44952</v>
      </c>
      <c r="B2434" s="8">
        <v>0.3125</v>
      </c>
      <c r="C2434" s="8">
        <v>0.32291666666667002</v>
      </c>
      <c r="D2434" s="3">
        <v>828982</v>
      </c>
      <c r="E2434" s="6">
        <v>966808.72923962283</v>
      </c>
      <c r="F2434" s="6">
        <v>639887.80309086107</v>
      </c>
      <c r="G2434" s="6">
        <v>404597.26269808674</v>
      </c>
      <c r="H2434" s="6">
        <v>375676.48902569641</v>
      </c>
    </row>
    <row r="2435" spans="1:8" x14ac:dyDescent="0.2">
      <c r="A2435" s="7">
        <v>44952</v>
      </c>
      <c r="B2435" s="8">
        <v>0.32291666666667002</v>
      </c>
      <c r="C2435" s="8">
        <v>0.33333333333332998</v>
      </c>
      <c r="D2435" s="3">
        <v>829523.2</v>
      </c>
      <c r="E2435" s="6">
        <v>970812.3742166392</v>
      </c>
      <c r="F2435" s="6">
        <v>635476.28415823705</v>
      </c>
      <c r="G2435" s="6">
        <v>411504.36546437454</v>
      </c>
      <c r="H2435" s="6">
        <v>381623.89524076419</v>
      </c>
    </row>
    <row r="2436" spans="1:8" x14ac:dyDescent="0.2">
      <c r="A2436" s="7">
        <v>44952</v>
      </c>
      <c r="B2436" s="8">
        <v>0.33333333333332998</v>
      </c>
      <c r="C2436" s="8">
        <v>0.34375</v>
      </c>
      <c r="D2436" s="3">
        <v>821299.6</v>
      </c>
      <c r="E2436" s="6">
        <v>959818.21932960919</v>
      </c>
      <c r="F2436" s="6">
        <v>624717.38531668682</v>
      </c>
      <c r="G2436" s="6">
        <v>419004.65936453483</v>
      </c>
      <c r="H2436" s="6">
        <v>389053.33840701071</v>
      </c>
    </row>
    <row r="2437" spans="1:8" x14ac:dyDescent="0.2">
      <c r="A2437" s="7">
        <v>44952</v>
      </c>
      <c r="B2437" s="8">
        <v>0.34375</v>
      </c>
      <c r="C2437" s="8">
        <v>0.35416666666667002</v>
      </c>
      <c r="D2437" s="3">
        <v>823882.39999999991</v>
      </c>
      <c r="E2437" s="6">
        <v>962878.42410709278</v>
      </c>
      <c r="F2437" s="6">
        <v>625989.93775467656</v>
      </c>
      <c r="G2437" s="6">
        <v>423814.59426779795</v>
      </c>
      <c r="H2437" s="6">
        <v>393305.40751000535</v>
      </c>
    </row>
    <row r="2438" spans="1:8" x14ac:dyDescent="0.2">
      <c r="A2438" s="7">
        <v>44952</v>
      </c>
      <c r="B2438" s="8">
        <v>0.35416666666667002</v>
      </c>
      <c r="C2438" s="8">
        <v>0.36458333333332998</v>
      </c>
      <c r="D2438" s="3">
        <v>837619.19999999995</v>
      </c>
      <c r="E2438" s="6">
        <v>976527.11857858812</v>
      </c>
      <c r="F2438" s="6">
        <v>642035.97241833189</v>
      </c>
      <c r="G2438" s="6">
        <v>427061.90710999921</v>
      </c>
      <c r="H2438" s="6">
        <v>396259.44083838887</v>
      </c>
    </row>
    <row r="2439" spans="1:8" x14ac:dyDescent="0.2">
      <c r="A2439" s="7">
        <v>44952</v>
      </c>
      <c r="B2439" s="8">
        <v>0.36458333333332998</v>
      </c>
      <c r="C2439" s="8">
        <v>0.375</v>
      </c>
      <c r="D2439" s="3">
        <v>859333.2</v>
      </c>
      <c r="E2439" s="6">
        <v>996936.95850353432</v>
      </c>
      <c r="F2439" s="6">
        <v>655489.78409817931</v>
      </c>
      <c r="G2439" s="6">
        <v>428486.78082092723</v>
      </c>
      <c r="H2439" s="6">
        <v>397615.6056420416</v>
      </c>
    </row>
    <row r="2440" spans="1:8" x14ac:dyDescent="0.2">
      <c r="A2440" s="7">
        <v>44952</v>
      </c>
      <c r="B2440" s="8">
        <v>0.375</v>
      </c>
      <c r="C2440" s="8">
        <v>0.38541666666667002</v>
      </c>
      <c r="D2440" s="3">
        <v>853441.60000000009</v>
      </c>
      <c r="E2440" s="6">
        <v>1005280.5702943342</v>
      </c>
      <c r="F2440" s="6">
        <v>664672.32935304078</v>
      </c>
      <c r="G2440" s="6">
        <v>429488.80913932458</v>
      </c>
      <c r="H2440" s="6">
        <v>398421.83647637983</v>
      </c>
    </row>
    <row r="2441" spans="1:8" x14ac:dyDescent="0.2">
      <c r="A2441" s="7">
        <v>44952</v>
      </c>
      <c r="B2441" s="8">
        <v>0.38541666666667002</v>
      </c>
      <c r="C2441" s="8">
        <v>0.39583333333332998</v>
      </c>
      <c r="D2441" s="3">
        <v>844417.20000000007</v>
      </c>
      <c r="E2441" s="6">
        <v>995315.97258385329</v>
      </c>
      <c r="F2441" s="6">
        <v>662506.96773116209</v>
      </c>
      <c r="G2441" s="6">
        <v>429058.95837020903</v>
      </c>
      <c r="H2441" s="6">
        <v>397404.55621277372</v>
      </c>
    </row>
    <row r="2442" spans="1:8" x14ac:dyDescent="0.2">
      <c r="A2442" s="7">
        <v>44952</v>
      </c>
      <c r="B2442" s="8">
        <v>0.39583333333332998</v>
      </c>
      <c r="C2442" s="8">
        <v>0.40625</v>
      </c>
      <c r="D2442" s="3">
        <v>832629.6</v>
      </c>
      <c r="E2442" s="6">
        <v>979438.92436241405</v>
      </c>
      <c r="F2442" s="6">
        <v>648015.07863699447</v>
      </c>
      <c r="G2442" s="6">
        <v>428533.62696960964</v>
      </c>
      <c r="H2442" s="6">
        <v>396812.36419317476</v>
      </c>
    </row>
    <row r="2443" spans="1:8" x14ac:dyDescent="0.2">
      <c r="A2443" s="7">
        <v>44952</v>
      </c>
      <c r="B2443" s="8">
        <v>0.40625</v>
      </c>
      <c r="C2443" s="8">
        <v>0.41666666666667002</v>
      </c>
      <c r="D2443" s="3">
        <v>848856.79999999993</v>
      </c>
      <c r="E2443" s="6">
        <v>992646.74235490069</v>
      </c>
      <c r="F2443" s="6">
        <v>658777.64913623466</v>
      </c>
      <c r="G2443" s="6">
        <v>429498.36184234143</v>
      </c>
      <c r="H2443" s="6">
        <v>397840.98212432495</v>
      </c>
    </row>
    <row r="2444" spans="1:8" x14ac:dyDescent="0.2">
      <c r="A2444" s="7">
        <v>44952</v>
      </c>
      <c r="B2444" s="8">
        <v>0.41666666666667002</v>
      </c>
      <c r="C2444" s="8">
        <v>0.42708333333332998</v>
      </c>
      <c r="D2444" s="3">
        <v>849010.8</v>
      </c>
      <c r="E2444" s="6">
        <v>996763.23218593921</v>
      </c>
      <c r="F2444" s="6">
        <v>659808.69488272269</v>
      </c>
      <c r="G2444" s="6">
        <v>430290.47883070988</v>
      </c>
      <c r="H2444" s="6">
        <v>398378.40249939065</v>
      </c>
    </row>
    <row r="2445" spans="1:8" x14ac:dyDescent="0.2">
      <c r="A2445" s="7">
        <v>44952</v>
      </c>
      <c r="B2445" s="8">
        <v>0.42708333333332998</v>
      </c>
      <c r="C2445" s="8">
        <v>0.4375</v>
      </c>
      <c r="D2445" s="3">
        <v>845020</v>
      </c>
      <c r="E2445" s="6">
        <v>990919.71622009634</v>
      </c>
      <c r="F2445" s="6">
        <v>657114.52328547451</v>
      </c>
      <c r="G2445" s="6">
        <v>430612.02740541968</v>
      </c>
      <c r="H2445" s="6">
        <v>398642.89638944302</v>
      </c>
    </row>
    <row r="2446" spans="1:8" x14ac:dyDescent="0.2">
      <c r="A2446" s="7">
        <v>44952</v>
      </c>
      <c r="B2446" s="8">
        <v>0.4375</v>
      </c>
      <c r="C2446" s="8">
        <v>0.44791666666667002</v>
      </c>
      <c r="D2446" s="3">
        <v>843392</v>
      </c>
      <c r="E2446" s="6">
        <v>988465.59334336279</v>
      </c>
      <c r="F2446" s="6">
        <v>653410.63939564745</v>
      </c>
      <c r="G2446" s="6">
        <v>422926.93671826547</v>
      </c>
      <c r="H2446" s="6">
        <v>390005.8057026813</v>
      </c>
    </row>
    <row r="2447" spans="1:8" x14ac:dyDescent="0.2">
      <c r="A2447" s="7">
        <v>44952</v>
      </c>
      <c r="B2447" s="8">
        <v>0.44791666666667002</v>
      </c>
      <c r="C2447" s="8">
        <v>0.45833333333332998</v>
      </c>
      <c r="D2447" s="3">
        <v>849802.79999999993</v>
      </c>
      <c r="E2447" s="6">
        <v>993783.25271907297</v>
      </c>
      <c r="F2447" s="6">
        <v>658948.3014178141</v>
      </c>
      <c r="G2447" s="6">
        <v>421389.90467188985</v>
      </c>
      <c r="H2447" s="6">
        <v>388178.10915930232</v>
      </c>
    </row>
    <row r="2448" spans="1:8" x14ac:dyDescent="0.2">
      <c r="A2448" s="7">
        <v>44952</v>
      </c>
      <c r="B2448" s="8">
        <v>0.45833333333332998</v>
      </c>
      <c r="C2448" s="8">
        <v>0.46875</v>
      </c>
      <c r="D2448" s="3">
        <v>849745.6</v>
      </c>
      <c r="E2448" s="6">
        <v>994299.52100696287</v>
      </c>
      <c r="F2448" s="6">
        <v>653541.83752159448</v>
      </c>
      <c r="G2448" s="6">
        <v>423291.23438487912</v>
      </c>
      <c r="H2448" s="6">
        <v>390666.13329019031</v>
      </c>
    </row>
    <row r="2449" spans="1:8" x14ac:dyDescent="0.2">
      <c r="A2449" s="7">
        <v>44952</v>
      </c>
      <c r="B2449" s="8">
        <v>0.46875</v>
      </c>
      <c r="C2449" s="8">
        <v>0.47916666666667002</v>
      </c>
      <c r="D2449" s="3">
        <v>855434.8</v>
      </c>
      <c r="E2449" s="6">
        <v>1003377.8975440661</v>
      </c>
      <c r="F2449" s="6">
        <v>659420.071034058</v>
      </c>
      <c r="G2449" s="6">
        <v>425716.93142315204</v>
      </c>
      <c r="H2449" s="6">
        <v>393837.49912413891</v>
      </c>
    </row>
    <row r="2450" spans="1:8" x14ac:dyDescent="0.2">
      <c r="A2450" s="7">
        <v>44952</v>
      </c>
      <c r="B2450" s="8">
        <v>0.47916666666667002</v>
      </c>
      <c r="C2450" s="8">
        <v>0.48958333333332998</v>
      </c>
      <c r="D2450" s="3">
        <v>847602.79999999993</v>
      </c>
      <c r="E2450" s="6">
        <v>998445.71467235254</v>
      </c>
      <c r="F2450" s="6">
        <v>657195.50495573727</v>
      </c>
      <c r="G2450" s="6">
        <v>428491.8159569999</v>
      </c>
      <c r="H2450" s="6">
        <v>396899.79123034619</v>
      </c>
    </row>
    <row r="2451" spans="1:8" x14ac:dyDescent="0.2">
      <c r="A2451" s="7">
        <v>44952</v>
      </c>
      <c r="B2451" s="8">
        <v>0.48958333333332998</v>
      </c>
      <c r="C2451" s="8">
        <v>0.5</v>
      </c>
      <c r="D2451" s="3">
        <v>839898.39999999991</v>
      </c>
      <c r="E2451" s="6">
        <v>990402.54224164202</v>
      </c>
      <c r="F2451" s="6">
        <v>656090.93586459826</v>
      </c>
      <c r="G2451" s="6">
        <v>431538.93200991099</v>
      </c>
      <c r="H2451" s="6">
        <v>399892.10132808506</v>
      </c>
    </row>
    <row r="2452" spans="1:8" x14ac:dyDescent="0.2">
      <c r="A2452" s="7">
        <v>44952</v>
      </c>
      <c r="B2452" s="8">
        <v>0.5</v>
      </c>
      <c r="C2452" s="8">
        <v>0.51041666666666996</v>
      </c>
      <c r="D2452" s="3">
        <v>831265.60000000009</v>
      </c>
      <c r="E2452" s="6">
        <v>983814.40433605306</v>
      </c>
      <c r="F2452" s="6">
        <v>650622.63072187162</v>
      </c>
      <c r="G2452" s="6">
        <v>426362.24076781928</v>
      </c>
      <c r="H2452" s="6">
        <v>395958.31250988384</v>
      </c>
    </row>
    <row r="2453" spans="1:8" x14ac:dyDescent="0.2">
      <c r="A2453" s="7">
        <v>44952</v>
      </c>
      <c r="B2453" s="8">
        <v>0.51041666666666996</v>
      </c>
      <c r="C2453" s="8">
        <v>0.52083333333333004</v>
      </c>
      <c r="D2453" s="3">
        <v>829422</v>
      </c>
      <c r="E2453" s="6">
        <v>970829.65598459297</v>
      </c>
      <c r="F2453" s="6">
        <v>640264.12794860837</v>
      </c>
      <c r="G2453" s="6">
        <v>421536.61884277966</v>
      </c>
      <c r="H2453" s="6">
        <v>392294.17152540258</v>
      </c>
    </row>
    <row r="2454" spans="1:8" x14ac:dyDescent="0.2">
      <c r="A2454" s="7">
        <v>44952</v>
      </c>
      <c r="B2454" s="8">
        <v>0.52083333333333004</v>
      </c>
      <c r="C2454" s="8">
        <v>0.53125</v>
      </c>
      <c r="D2454" s="3">
        <v>857824</v>
      </c>
      <c r="E2454" s="6">
        <v>992869.64397900144</v>
      </c>
      <c r="F2454" s="6">
        <v>658898.08855528641</v>
      </c>
      <c r="G2454" s="6">
        <v>436572.98026995832</v>
      </c>
      <c r="H2454" s="6">
        <v>406909.79474144301</v>
      </c>
    </row>
    <row r="2455" spans="1:8" x14ac:dyDescent="0.2">
      <c r="A2455" s="7">
        <v>44952</v>
      </c>
      <c r="B2455" s="8">
        <v>0.53125</v>
      </c>
      <c r="C2455" s="8">
        <v>0.54166666666666996</v>
      </c>
      <c r="D2455" s="3">
        <v>855848.39999999991</v>
      </c>
      <c r="E2455" s="6">
        <v>1000452.4512481055</v>
      </c>
      <c r="F2455" s="6">
        <v>662180.76334938465</v>
      </c>
      <c r="G2455" s="6">
        <v>440012.48127762787</v>
      </c>
      <c r="H2455" s="6">
        <v>409816.88181383623</v>
      </c>
    </row>
    <row r="2456" spans="1:8" x14ac:dyDescent="0.2">
      <c r="A2456" s="7">
        <v>44952</v>
      </c>
      <c r="B2456" s="8">
        <v>0.54166666666666996</v>
      </c>
      <c r="C2456" s="8">
        <v>0.55208333333333004</v>
      </c>
      <c r="D2456" s="3">
        <v>851998.4</v>
      </c>
      <c r="E2456" s="6">
        <v>1004968.9447719549</v>
      </c>
      <c r="F2456" s="6">
        <v>669895.51614995825</v>
      </c>
      <c r="G2456" s="6">
        <v>440905.48242110072</v>
      </c>
      <c r="H2456" s="6">
        <v>410400.70034850499</v>
      </c>
    </row>
    <row r="2457" spans="1:8" x14ac:dyDescent="0.2">
      <c r="A2457" s="7">
        <v>44952</v>
      </c>
      <c r="B2457" s="8">
        <v>0.55208333333333004</v>
      </c>
      <c r="C2457" s="8">
        <v>0.5625</v>
      </c>
      <c r="D2457" s="3">
        <v>880268.39999999991</v>
      </c>
      <c r="E2457" s="6">
        <v>1036755.4347596942</v>
      </c>
      <c r="F2457" s="6">
        <v>706249.40633358236</v>
      </c>
      <c r="G2457" s="6">
        <v>438053.93058061204</v>
      </c>
      <c r="H2457" s="6">
        <v>407402.39047221438</v>
      </c>
    </row>
    <row r="2458" spans="1:8" x14ac:dyDescent="0.2">
      <c r="A2458" s="7">
        <v>44952</v>
      </c>
      <c r="B2458" s="8">
        <v>0.5625</v>
      </c>
      <c r="C2458" s="8">
        <v>0.57291666666666996</v>
      </c>
      <c r="D2458" s="3">
        <v>872828</v>
      </c>
      <c r="E2458" s="6">
        <v>1028540.6625412905</v>
      </c>
      <c r="F2458" s="6">
        <v>696902.4379812238</v>
      </c>
      <c r="G2458" s="6">
        <v>433821.07434260001</v>
      </c>
      <c r="H2458" s="6">
        <v>403444.70805897046</v>
      </c>
    </row>
    <row r="2459" spans="1:8" x14ac:dyDescent="0.2">
      <c r="A2459" s="7">
        <v>44952</v>
      </c>
      <c r="B2459" s="8">
        <v>0.57291666666666996</v>
      </c>
      <c r="C2459" s="8">
        <v>0.58333333333333004</v>
      </c>
      <c r="D2459" s="3">
        <v>867341.2</v>
      </c>
      <c r="E2459" s="6">
        <v>1023017.7359253061</v>
      </c>
      <c r="F2459" s="6">
        <v>693920.32515662478</v>
      </c>
      <c r="G2459" s="6">
        <v>433026.4055998174</v>
      </c>
      <c r="H2459" s="6">
        <v>403448.6793637001</v>
      </c>
    </row>
    <row r="2460" spans="1:8" x14ac:dyDescent="0.2">
      <c r="A2460" s="7">
        <v>44952</v>
      </c>
      <c r="B2460" s="8">
        <v>0.58333333333333004</v>
      </c>
      <c r="C2460" s="8">
        <v>0.59375</v>
      </c>
      <c r="D2460" s="3">
        <v>826188</v>
      </c>
      <c r="E2460" s="6">
        <v>983318.27234295919</v>
      </c>
      <c r="F2460" s="6">
        <v>655862.96786472283</v>
      </c>
      <c r="G2460" s="6">
        <v>434239.7346781849</v>
      </c>
      <c r="H2460" s="6">
        <v>404070.80193429778</v>
      </c>
    </row>
    <row r="2461" spans="1:8" x14ac:dyDescent="0.2">
      <c r="A2461" s="7">
        <v>44952</v>
      </c>
      <c r="B2461" s="8">
        <v>0.59375</v>
      </c>
      <c r="C2461" s="8">
        <v>0.60416666666666996</v>
      </c>
      <c r="D2461" s="3">
        <v>822228</v>
      </c>
      <c r="E2461" s="6">
        <v>981436.83543586067</v>
      </c>
      <c r="F2461" s="6">
        <v>658311.43850471021</v>
      </c>
      <c r="G2461" s="6">
        <v>432641.89158507687</v>
      </c>
      <c r="H2461" s="6">
        <v>402123.26164781273</v>
      </c>
    </row>
    <row r="2462" spans="1:8" x14ac:dyDescent="0.2">
      <c r="A2462" s="7">
        <v>44952</v>
      </c>
      <c r="B2462" s="8">
        <v>0.60416666666666996</v>
      </c>
      <c r="C2462" s="8">
        <v>0.61458333333333004</v>
      </c>
      <c r="D2462" s="3">
        <v>819940</v>
      </c>
      <c r="E2462" s="6">
        <v>983878.7557649368</v>
      </c>
      <c r="F2462" s="6">
        <v>662028.44383058033</v>
      </c>
      <c r="G2462" s="6">
        <v>432862.70038110157</v>
      </c>
      <c r="H2462" s="6">
        <v>402243.95283764217</v>
      </c>
    </row>
    <row r="2463" spans="1:8" x14ac:dyDescent="0.2">
      <c r="A2463" s="7">
        <v>44952</v>
      </c>
      <c r="B2463" s="8">
        <v>0.61458333333333004</v>
      </c>
      <c r="C2463" s="8">
        <v>0.625</v>
      </c>
      <c r="D2463" s="3">
        <v>823240</v>
      </c>
      <c r="E2463" s="6">
        <v>984971.80553971813</v>
      </c>
      <c r="F2463" s="6">
        <v>661362.12285779859</v>
      </c>
      <c r="G2463" s="6">
        <v>431635.24591871479</v>
      </c>
      <c r="H2463" s="6">
        <v>402473.31404230971</v>
      </c>
    </row>
    <row r="2464" spans="1:8" x14ac:dyDescent="0.2">
      <c r="A2464" s="7">
        <v>44952</v>
      </c>
      <c r="B2464" s="8">
        <v>0.625</v>
      </c>
      <c r="C2464" s="8">
        <v>0.63541666666666996</v>
      </c>
      <c r="D2464" s="3">
        <v>825594</v>
      </c>
      <c r="E2464" s="6">
        <v>985902.64907974936</v>
      </c>
      <c r="F2464" s="6">
        <v>665872.27861202427</v>
      </c>
      <c r="G2464" s="6">
        <v>433737.70484742214</v>
      </c>
      <c r="H2464" s="6">
        <v>404881.09009840607</v>
      </c>
    </row>
    <row r="2465" spans="1:8" x14ac:dyDescent="0.2">
      <c r="A2465" s="7">
        <v>44952</v>
      </c>
      <c r="B2465" s="8">
        <v>0.63541666666666996</v>
      </c>
      <c r="C2465" s="8">
        <v>0.64583333333333004</v>
      </c>
      <c r="D2465" s="3">
        <v>846507.2</v>
      </c>
      <c r="E2465" s="6">
        <v>1003984.4118794715</v>
      </c>
      <c r="F2465" s="6">
        <v>679687.46367153141</v>
      </c>
      <c r="G2465" s="6">
        <v>435345.08569150098</v>
      </c>
      <c r="H2465" s="6">
        <v>406777.40966737748</v>
      </c>
    </row>
    <row r="2466" spans="1:8" x14ac:dyDescent="0.2">
      <c r="A2466" s="7">
        <v>44952</v>
      </c>
      <c r="B2466" s="8">
        <v>0.64583333333333004</v>
      </c>
      <c r="C2466" s="8">
        <v>0.65625</v>
      </c>
      <c r="D2466" s="3">
        <v>849503.60000000009</v>
      </c>
      <c r="E2466" s="6">
        <v>1010585.5537762756</v>
      </c>
      <c r="F2466" s="6">
        <v>684631.10077209864</v>
      </c>
      <c r="G2466" s="6">
        <v>437261.54188986385</v>
      </c>
      <c r="H2466" s="6">
        <v>409078.65386848437</v>
      </c>
    </row>
    <row r="2467" spans="1:8" x14ac:dyDescent="0.2">
      <c r="A2467" s="7">
        <v>44952</v>
      </c>
      <c r="B2467" s="8">
        <v>0.65625</v>
      </c>
      <c r="C2467" s="8">
        <v>0.66666666666666996</v>
      </c>
      <c r="D2467" s="3">
        <v>825985.60000000009</v>
      </c>
      <c r="E2467" s="6">
        <v>988409.45408083859</v>
      </c>
      <c r="F2467" s="6">
        <v>667891.34425603633</v>
      </c>
      <c r="G2467" s="6">
        <v>438927.83376666077</v>
      </c>
      <c r="H2467" s="6">
        <v>411544.32723019604</v>
      </c>
    </row>
    <row r="2468" spans="1:8" x14ac:dyDescent="0.2">
      <c r="A2468" s="7">
        <v>44952</v>
      </c>
      <c r="B2468" s="8">
        <v>0.66666666666666996</v>
      </c>
      <c r="C2468" s="8">
        <v>0.67708333333333004</v>
      </c>
      <c r="D2468" s="3">
        <v>825954.8</v>
      </c>
      <c r="E2468" s="6">
        <v>982177.42507813987</v>
      </c>
      <c r="F2468" s="6">
        <v>666989.38223198231</v>
      </c>
      <c r="G2468" s="6">
        <v>443491.53954805474</v>
      </c>
      <c r="H2468" s="6">
        <v>417061.5610031925</v>
      </c>
    </row>
    <row r="2469" spans="1:8" x14ac:dyDescent="0.2">
      <c r="A2469" s="7">
        <v>44952</v>
      </c>
      <c r="B2469" s="8">
        <v>0.67708333333333004</v>
      </c>
      <c r="C2469" s="8">
        <v>0.6875</v>
      </c>
      <c r="D2469" s="3">
        <v>848298</v>
      </c>
      <c r="E2469" s="6">
        <v>985537.81632914557</v>
      </c>
      <c r="F2469" s="6">
        <v>670727.98572369968</v>
      </c>
      <c r="G2469" s="6">
        <v>449355.66284176399</v>
      </c>
      <c r="H2469" s="6">
        <v>424022.67191510805</v>
      </c>
    </row>
    <row r="2470" spans="1:8" x14ac:dyDescent="0.2">
      <c r="A2470" s="7">
        <v>44952</v>
      </c>
      <c r="B2470" s="8">
        <v>0.6875</v>
      </c>
      <c r="C2470" s="8">
        <v>0.69791666666666996</v>
      </c>
      <c r="D2470" s="3">
        <v>896038</v>
      </c>
      <c r="E2470" s="6">
        <v>992231.67356625653</v>
      </c>
      <c r="F2470" s="6">
        <v>677323.23718919978</v>
      </c>
      <c r="G2470" s="6">
        <v>457543.93703630537</v>
      </c>
      <c r="H2470" s="6">
        <v>432448.29834104644</v>
      </c>
    </row>
    <row r="2471" spans="1:8" x14ac:dyDescent="0.2">
      <c r="A2471" s="7">
        <v>44952</v>
      </c>
      <c r="B2471" s="8">
        <v>0.69791666666666996</v>
      </c>
      <c r="C2471" s="8">
        <v>0.70833333333333004</v>
      </c>
      <c r="D2471" s="3">
        <v>923652.39999999991</v>
      </c>
      <c r="E2471" s="6">
        <v>1018387.5623859124</v>
      </c>
      <c r="F2471" s="6">
        <v>696445.12953133462</v>
      </c>
      <c r="G2471" s="6">
        <v>468854.02506608266</v>
      </c>
      <c r="H2471" s="6">
        <v>444086.9083482548</v>
      </c>
    </row>
    <row r="2472" spans="1:8" x14ac:dyDescent="0.2">
      <c r="A2472" s="7">
        <v>44952</v>
      </c>
      <c r="B2472" s="8">
        <v>0.70833333333333004</v>
      </c>
      <c r="C2472" s="8">
        <v>0.71875</v>
      </c>
      <c r="D2472" s="3">
        <v>886507.6</v>
      </c>
      <c r="E2472" s="6">
        <v>1014267.5995779504</v>
      </c>
      <c r="F2472" s="6">
        <v>692002.33816476597</v>
      </c>
      <c r="G2472" s="6">
        <v>481991.66215879138</v>
      </c>
      <c r="H2472" s="6">
        <v>457607.70234226802</v>
      </c>
    </row>
    <row r="2473" spans="1:8" x14ac:dyDescent="0.2">
      <c r="A2473" s="7">
        <v>44952</v>
      </c>
      <c r="B2473" s="8">
        <v>0.71875</v>
      </c>
      <c r="C2473" s="8">
        <v>0.72916666666666996</v>
      </c>
      <c r="D2473" s="3">
        <v>855052</v>
      </c>
      <c r="E2473" s="6">
        <v>986399.75705010409</v>
      </c>
      <c r="F2473" s="6">
        <v>667283.12722564558</v>
      </c>
      <c r="G2473" s="6">
        <v>493537.27863725845</v>
      </c>
      <c r="H2473" s="6">
        <v>468013.93012678897</v>
      </c>
    </row>
    <row r="2474" spans="1:8" x14ac:dyDescent="0.2">
      <c r="A2474" s="7">
        <v>44952</v>
      </c>
      <c r="B2474" s="8">
        <v>0.72916666666666996</v>
      </c>
      <c r="C2474" s="8">
        <v>0.73958333333333004</v>
      </c>
      <c r="D2474" s="3">
        <v>858774.4</v>
      </c>
      <c r="E2474" s="6">
        <v>985464.24449399312</v>
      </c>
      <c r="F2474" s="6">
        <v>664909.31488980947</v>
      </c>
      <c r="G2474" s="6">
        <v>501673.35493290209</v>
      </c>
      <c r="H2474" s="6">
        <v>476995.64745645376</v>
      </c>
    </row>
    <row r="2475" spans="1:8" x14ac:dyDescent="0.2">
      <c r="A2475" s="7">
        <v>44952</v>
      </c>
      <c r="B2475" s="8">
        <v>0.73958333333333004</v>
      </c>
      <c r="C2475" s="8">
        <v>0.75</v>
      </c>
      <c r="D2475" s="3">
        <v>853837.6</v>
      </c>
      <c r="E2475" s="6">
        <v>979707.3303620537</v>
      </c>
      <c r="F2475" s="6">
        <v>661868.34270511731</v>
      </c>
      <c r="G2475" s="6">
        <v>503825.53841721162</v>
      </c>
      <c r="H2475" s="6">
        <v>479648.87116006628</v>
      </c>
    </row>
    <row r="2476" spans="1:8" x14ac:dyDescent="0.2">
      <c r="A2476" s="7">
        <v>44952</v>
      </c>
      <c r="B2476" s="8">
        <v>0.75</v>
      </c>
      <c r="C2476" s="8">
        <v>0.76041666666666996</v>
      </c>
      <c r="D2476" s="3">
        <v>842547.19999999995</v>
      </c>
      <c r="E2476" s="6">
        <v>970192.00491372379</v>
      </c>
      <c r="F2476" s="6">
        <v>657159.25224748813</v>
      </c>
      <c r="G2476" s="6">
        <v>501196.96012569818</v>
      </c>
      <c r="H2476" s="6">
        <v>477919.13517996587</v>
      </c>
    </row>
    <row r="2477" spans="1:8" x14ac:dyDescent="0.2">
      <c r="A2477" s="7">
        <v>44952</v>
      </c>
      <c r="B2477" s="8">
        <v>0.76041666666666996</v>
      </c>
      <c r="C2477" s="8">
        <v>0.77083333333333004</v>
      </c>
      <c r="D2477" s="3">
        <v>859056</v>
      </c>
      <c r="E2477" s="6">
        <v>988023.4417624179</v>
      </c>
      <c r="F2477" s="6">
        <v>685686.11830947641</v>
      </c>
      <c r="G2477" s="6">
        <v>496608.6775960229</v>
      </c>
      <c r="H2477" s="6">
        <v>473980.71868454939</v>
      </c>
    </row>
    <row r="2478" spans="1:8" x14ac:dyDescent="0.2">
      <c r="A2478" s="7">
        <v>44952</v>
      </c>
      <c r="B2478" s="8">
        <v>0.77083333333333004</v>
      </c>
      <c r="C2478" s="8">
        <v>0.78125</v>
      </c>
      <c r="D2478" s="3">
        <v>864014.8</v>
      </c>
      <c r="E2478" s="6">
        <v>987135.75715434726</v>
      </c>
      <c r="F2478" s="6">
        <v>683017.11050187831</v>
      </c>
      <c r="G2478" s="6">
        <v>489988.19313406735</v>
      </c>
      <c r="H2478" s="6">
        <v>467784.23213625193</v>
      </c>
    </row>
    <row r="2479" spans="1:8" x14ac:dyDescent="0.2">
      <c r="A2479" s="7">
        <v>44952</v>
      </c>
      <c r="B2479" s="8">
        <v>0.78125</v>
      </c>
      <c r="C2479" s="8">
        <v>0.79166666666666996</v>
      </c>
      <c r="D2479" s="3">
        <v>863354.8</v>
      </c>
      <c r="E2479" s="6">
        <v>988797.47425996652</v>
      </c>
      <c r="F2479" s="6">
        <v>684596.01032628689</v>
      </c>
      <c r="G2479" s="6">
        <v>484350.86593766196</v>
      </c>
      <c r="H2479" s="6">
        <v>463058.98490038293</v>
      </c>
    </row>
    <row r="2480" spans="1:8" x14ac:dyDescent="0.2">
      <c r="A2480" s="7">
        <v>44952</v>
      </c>
      <c r="B2480" s="8">
        <v>0.79166666666666996</v>
      </c>
      <c r="C2480" s="8">
        <v>0.80208333333333004</v>
      </c>
      <c r="D2480" s="3">
        <v>856473.2</v>
      </c>
      <c r="E2480" s="6">
        <v>976748.33653305692</v>
      </c>
      <c r="F2480" s="6">
        <v>673728.19585230399</v>
      </c>
      <c r="G2480" s="6">
        <v>477125.44186067913</v>
      </c>
      <c r="H2480" s="6">
        <v>456472.78238957643</v>
      </c>
    </row>
    <row r="2481" spans="1:8" x14ac:dyDescent="0.2">
      <c r="A2481" s="7">
        <v>44952</v>
      </c>
      <c r="B2481" s="8">
        <v>0.80208333333333004</v>
      </c>
      <c r="C2481" s="8">
        <v>0.8125</v>
      </c>
      <c r="D2481" s="3">
        <v>807615.6</v>
      </c>
      <c r="E2481" s="6">
        <v>964862.03270671295</v>
      </c>
      <c r="F2481" s="6">
        <v>665393.05524451064</v>
      </c>
      <c r="G2481" s="6">
        <v>466422.23102767358</v>
      </c>
      <c r="H2481" s="6">
        <v>446321.78210881754</v>
      </c>
    </row>
    <row r="2482" spans="1:8" x14ac:dyDescent="0.2">
      <c r="A2482" s="7">
        <v>44952</v>
      </c>
      <c r="B2482" s="8">
        <v>0.8125</v>
      </c>
      <c r="C2482" s="8">
        <v>0.82291666666666996</v>
      </c>
      <c r="D2482" s="3">
        <v>795093.20000000007</v>
      </c>
      <c r="E2482" s="6">
        <v>950761.67575976986</v>
      </c>
      <c r="F2482" s="6">
        <v>654398.41900599096</v>
      </c>
      <c r="G2482" s="6">
        <v>453209.79233837122</v>
      </c>
      <c r="H2482" s="6">
        <v>433576.67131775175</v>
      </c>
    </row>
    <row r="2483" spans="1:8" x14ac:dyDescent="0.2">
      <c r="A2483" s="7">
        <v>44952</v>
      </c>
      <c r="B2483" s="8">
        <v>0.82291666666666996</v>
      </c>
      <c r="C2483" s="8">
        <v>0.83333333333333004</v>
      </c>
      <c r="D2483" s="3">
        <v>800936.4</v>
      </c>
      <c r="E2483" s="6">
        <v>956521.52764803963</v>
      </c>
      <c r="F2483" s="6">
        <v>664500.99732976884</v>
      </c>
      <c r="G2483" s="6">
        <v>442861.87382973399</v>
      </c>
      <c r="H2483" s="6">
        <v>423711.67831923615</v>
      </c>
    </row>
    <row r="2484" spans="1:8" x14ac:dyDescent="0.2">
      <c r="A2484" s="7">
        <v>44952</v>
      </c>
      <c r="B2484" s="8">
        <v>0.83333333333333004</v>
      </c>
      <c r="C2484" s="8">
        <v>0.84375</v>
      </c>
      <c r="D2484" s="3">
        <v>769516</v>
      </c>
      <c r="E2484" s="6">
        <v>925955.35584260733</v>
      </c>
      <c r="F2484" s="6">
        <v>638184.85983460571</v>
      </c>
      <c r="G2484" s="6">
        <v>434366.03692037344</v>
      </c>
      <c r="H2484" s="6">
        <v>415118.01377949718</v>
      </c>
    </row>
    <row r="2485" spans="1:8" x14ac:dyDescent="0.2">
      <c r="A2485" s="7">
        <v>44952</v>
      </c>
      <c r="B2485" s="8">
        <v>0.84375</v>
      </c>
      <c r="C2485" s="8">
        <v>0.85416666666666996</v>
      </c>
      <c r="D2485" s="3">
        <v>750701.60000000009</v>
      </c>
      <c r="E2485" s="6">
        <v>900367.60493558983</v>
      </c>
      <c r="F2485" s="6">
        <v>613836.04169217148</v>
      </c>
      <c r="G2485" s="6">
        <v>419194.85360826872</v>
      </c>
      <c r="H2485" s="6">
        <v>401042.82016452088</v>
      </c>
    </row>
    <row r="2486" spans="1:8" x14ac:dyDescent="0.2">
      <c r="A2486" s="7">
        <v>44952</v>
      </c>
      <c r="B2486" s="8">
        <v>0.85416666666666996</v>
      </c>
      <c r="C2486" s="8">
        <v>0.86458333333333004</v>
      </c>
      <c r="D2486" s="3">
        <v>740484.8</v>
      </c>
      <c r="E2486" s="6">
        <v>883000.50372148259</v>
      </c>
      <c r="F2486" s="6">
        <v>603313.71382647089</v>
      </c>
      <c r="G2486" s="6">
        <v>405387.7102882624</v>
      </c>
      <c r="H2486" s="6">
        <v>388339.30010862573</v>
      </c>
    </row>
    <row r="2487" spans="1:8" x14ac:dyDescent="0.2">
      <c r="A2487" s="7">
        <v>44952</v>
      </c>
      <c r="B2487" s="8">
        <v>0.86458333333333004</v>
      </c>
      <c r="C2487" s="8">
        <v>0.875</v>
      </c>
      <c r="D2487" s="3">
        <v>714155.2</v>
      </c>
      <c r="E2487" s="6">
        <v>854792.73905209068</v>
      </c>
      <c r="F2487" s="6">
        <v>582308.3636002097</v>
      </c>
      <c r="G2487" s="6">
        <v>394356.63646989438</v>
      </c>
      <c r="H2487" s="6">
        <v>377705.52147412143</v>
      </c>
    </row>
    <row r="2488" spans="1:8" x14ac:dyDescent="0.2">
      <c r="A2488" s="7">
        <v>44952</v>
      </c>
      <c r="B2488" s="8">
        <v>0.875</v>
      </c>
      <c r="C2488" s="8">
        <v>0.88541666666666996</v>
      </c>
      <c r="D2488" s="3">
        <v>697782.8</v>
      </c>
      <c r="E2488" s="6">
        <v>834869.33005183015</v>
      </c>
      <c r="F2488" s="6">
        <v>567873.55266274035</v>
      </c>
      <c r="G2488" s="6">
        <v>384251.44997502456</v>
      </c>
      <c r="H2488" s="6">
        <v>367965.57446382911</v>
      </c>
    </row>
    <row r="2489" spans="1:8" x14ac:dyDescent="0.2">
      <c r="A2489" s="7">
        <v>44952</v>
      </c>
      <c r="B2489" s="8">
        <v>0.88541666666666996</v>
      </c>
      <c r="C2489" s="8">
        <v>0.89583333333333004</v>
      </c>
      <c r="D2489" s="3">
        <v>691640.4</v>
      </c>
      <c r="E2489" s="6">
        <v>824809.124740261</v>
      </c>
      <c r="F2489" s="6">
        <v>564143.83637985121</v>
      </c>
      <c r="G2489" s="6">
        <v>371297.66807481484</v>
      </c>
      <c r="H2489" s="6">
        <v>355744.12308671756</v>
      </c>
    </row>
    <row r="2490" spans="1:8" x14ac:dyDescent="0.2">
      <c r="A2490" s="7">
        <v>44952</v>
      </c>
      <c r="B2490" s="8">
        <v>0.89583333333333004</v>
      </c>
      <c r="C2490" s="8">
        <v>0.90625</v>
      </c>
      <c r="D2490" s="3">
        <v>652150.4</v>
      </c>
      <c r="E2490" s="6">
        <v>785603.45910218183</v>
      </c>
      <c r="F2490" s="6">
        <v>533741.06409588782</v>
      </c>
      <c r="G2490" s="6">
        <v>360864.78830764489</v>
      </c>
      <c r="H2490" s="6">
        <v>345855.97317199013</v>
      </c>
    </row>
    <row r="2491" spans="1:8" x14ac:dyDescent="0.2">
      <c r="A2491" s="7">
        <v>44952</v>
      </c>
      <c r="B2491" s="8">
        <v>0.90625</v>
      </c>
      <c r="C2491" s="8">
        <v>0.91666666666666996</v>
      </c>
      <c r="D2491" s="3">
        <v>636398.4</v>
      </c>
      <c r="E2491" s="6">
        <v>766428.86882355949</v>
      </c>
      <c r="F2491" s="6">
        <v>522331.21691324987</v>
      </c>
      <c r="G2491" s="6">
        <v>356314.62016471039</v>
      </c>
      <c r="H2491" s="6">
        <v>341884.22275990655</v>
      </c>
    </row>
    <row r="2492" spans="1:8" x14ac:dyDescent="0.2">
      <c r="A2492" s="7">
        <v>44952</v>
      </c>
      <c r="B2492" s="8">
        <v>0.91666666666666996</v>
      </c>
      <c r="C2492" s="8">
        <v>0.92708333333333004</v>
      </c>
      <c r="D2492" s="3">
        <v>662776.4</v>
      </c>
      <c r="E2492" s="6">
        <v>796947.02235160349</v>
      </c>
      <c r="F2492" s="6">
        <v>549700.15429737431</v>
      </c>
      <c r="G2492" s="6">
        <v>382636.85062609881</v>
      </c>
      <c r="H2492" s="6">
        <v>368420.14881275542</v>
      </c>
    </row>
    <row r="2493" spans="1:8" x14ac:dyDescent="0.2">
      <c r="A2493" s="7">
        <v>44952</v>
      </c>
      <c r="B2493" s="8">
        <v>0.92708333333333004</v>
      </c>
      <c r="C2493" s="8">
        <v>0.9375</v>
      </c>
      <c r="D2493" s="3">
        <v>672720.4</v>
      </c>
      <c r="E2493" s="6">
        <v>804452.06591868633</v>
      </c>
      <c r="F2493" s="6">
        <v>559586.70809884777</v>
      </c>
      <c r="G2493" s="6">
        <v>381921.5112776265</v>
      </c>
      <c r="H2493" s="6">
        <v>368336.43168052321</v>
      </c>
    </row>
    <row r="2494" spans="1:8" x14ac:dyDescent="0.2">
      <c r="A2494" s="7">
        <v>44952</v>
      </c>
      <c r="B2494" s="8">
        <v>0.9375</v>
      </c>
      <c r="C2494" s="8">
        <v>0.94791666666666996</v>
      </c>
      <c r="D2494" s="3">
        <v>644041.19999999995</v>
      </c>
      <c r="E2494" s="6">
        <v>774399.99725854362</v>
      </c>
      <c r="F2494" s="6">
        <v>533043.15924067679</v>
      </c>
      <c r="G2494" s="6">
        <v>370589.66805209394</v>
      </c>
      <c r="H2494" s="6">
        <v>357186.9958811205</v>
      </c>
    </row>
    <row r="2495" spans="1:8" x14ac:dyDescent="0.2">
      <c r="A2495" s="7">
        <v>44952</v>
      </c>
      <c r="B2495" s="8">
        <v>0.94791666666666996</v>
      </c>
      <c r="C2495" s="8">
        <v>0.95833333333333004</v>
      </c>
      <c r="D2495" s="3">
        <v>621170</v>
      </c>
      <c r="E2495" s="6">
        <v>751469.76509747375</v>
      </c>
      <c r="F2495" s="6">
        <v>514777.58357140911</v>
      </c>
      <c r="G2495" s="6">
        <v>358560.12434480374</v>
      </c>
      <c r="H2495" s="6">
        <v>345678.37220303732</v>
      </c>
    </row>
    <row r="2496" spans="1:8" x14ac:dyDescent="0.2">
      <c r="A2496" s="7">
        <v>44952</v>
      </c>
      <c r="B2496" s="8">
        <v>0.95833333333333004</v>
      </c>
      <c r="C2496" s="8">
        <v>0.96875</v>
      </c>
      <c r="D2496" s="3">
        <v>602624</v>
      </c>
      <c r="E2496" s="6">
        <v>732289.5646128091</v>
      </c>
      <c r="F2496" s="6">
        <v>498030.67738115921</v>
      </c>
      <c r="G2496" s="6">
        <v>344594.39390704298</v>
      </c>
      <c r="H2496" s="6">
        <v>331835.68578300142</v>
      </c>
    </row>
    <row r="2497" spans="1:8" x14ac:dyDescent="0.2">
      <c r="A2497" s="7">
        <v>44952</v>
      </c>
      <c r="B2497" s="8">
        <v>0.96875</v>
      </c>
      <c r="C2497" s="8">
        <v>0.97916666666666996</v>
      </c>
      <c r="D2497" s="3">
        <v>583712.80000000005</v>
      </c>
      <c r="E2497" s="6">
        <v>714183.73402906023</v>
      </c>
      <c r="F2497" s="6">
        <v>484767.51839864167</v>
      </c>
      <c r="G2497" s="6">
        <v>333420.82742615271</v>
      </c>
      <c r="H2497" s="6">
        <v>320917.8274020548</v>
      </c>
    </row>
    <row r="2498" spans="1:8" x14ac:dyDescent="0.2">
      <c r="A2498" s="7">
        <v>44952</v>
      </c>
      <c r="B2498" s="8">
        <v>0.97916666666666996</v>
      </c>
      <c r="C2498" s="8">
        <v>0.98958333333333004</v>
      </c>
      <c r="D2498" s="3">
        <v>573870</v>
      </c>
      <c r="E2498" s="6">
        <v>703647.57033054449</v>
      </c>
      <c r="F2498" s="6">
        <v>475506.02328366035</v>
      </c>
      <c r="G2498" s="6">
        <v>322746.00130910735</v>
      </c>
      <c r="H2498" s="6">
        <v>310329.37084949546</v>
      </c>
    </row>
    <row r="2499" spans="1:8" x14ac:dyDescent="0.2">
      <c r="A2499" s="7">
        <v>44952</v>
      </c>
      <c r="B2499" s="8">
        <v>0.98958333333333004</v>
      </c>
      <c r="C2499" s="8">
        <v>0</v>
      </c>
      <c r="D2499" s="3">
        <v>594563.19999999995</v>
      </c>
      <c r="E2499" s="6">
        <v>723627.69251604553</v>
      </c>
      <c r="F2499" s="6">
        <v>496659.30463518371</v>
      </c>
      <c r="G2499" s="6">
        <v>310317.75075589784</v>
      </c>
      <c r="H2499" s="6">
        <v>298071.14459379792</v>
      </c>
    </row>
    <row r="2500" spans="1:8" x14ac:dyDescent="0.2">
      <c r="A2500" s="7">
        <v>44953</v>
      </c>
      <c r="B2500" s="8">
        <v>0</v>
      </c>
      <c r="C2500" s="8">
        <v>1.041666666667E-2</v>
      </c>
      <c r="D2500" s="3">
        <v>543430.80000000005</v>
      </c>
      <c r="E2500" s="6">
        <v>673469.68506186118</v>
      </c>
      <c r="F2500" s="6">
        <v>451822.28506538563</v>
      </c>
      <c r="G2500" s="6">
        <v>306560.93458895909</v>
      </c>
      <c r="H2500" s="6">
        <v>294314.25593703438</v>
      </c>
    </row>
    <row r="2501" spans="1:8" x14ac:dyDescent="0.2">
      <c r="A2501" s="7">
        <v>44953</v>
      </c>
      <c r="B2501" s="8">
        <v>1.041666666667E-2</v>
      </c>
      <c r="C2501" s="8">
        <v>2.0833333333330002E-2</v>
      </c>
      <c r="D2501" s="3">
        <v>533601.19999999995</v>
      </c>
      <c r="E2501" s="6">
        <v>666695.25380125223</v>
      </c>
      <c r="F2501" s="6">
        <v>446808.1470829036</v>
      </c>
      <c r="G2501" s="6">
        <v>300173.1206065038</v>
      </c>
      <c r="H2501" s="6">
        <v>288166.99322244921</v>
      </c>
    </row>
    <row r="2502" spans="1:8" x14ac:dyDescent="0.2">
      <c r="A2502" s="7">
        <v>44953</v>
      </c>
      <c r="B2502" s="8">
        <v>2.0833333333330002E-2</v>
      </c>
      <c r="C2502" s="8">
        <v>3.125E-2</v>
      </c>
      <c r="D2502" s="3">
        <v>524541.6</v>
      </c>
      <c r="E2502" s="6">
        <v>656537.35821428325</v>
      </c>
      <c r="F2502" s="6">
        <v>440262.11320206145</v>
      </c>
      <c r="G2502" s="6">
        <v>294506.62520015787</v>
      </c>
      <c r="H2502" s="6">
        <v>282412.01900839555</v>
      </c>
    </row>
    <row r="2503" spans="1:8" x14ac:dyDescent="0.2">
      <c r="A2503" s="7">
        <v>44953</v>
      </c>
      <c r="B2503" s="8">
        <v>3.125E-2</v>
      </c>
      <c r="C2503" s="8">
        <v>4.1666666666670002E-2</v>
      </c>
      <c r="D2503" s="3">
        <v>544535.19999999995</v>
      </c>
      <c r="E2503" s="6">
        <v>675838.25672927219</v>
      </c>
      <c r="F2503" s="6">
        <v>460592.67829467374</v>
      </c>
      <c r="G2503" s="6">
        <v>291407.45891237271</v>
      </c>
      <c r="H2503" s="6">
        <v>279625.87239296606</v>
      </c>
    </row>
    <row r="2504" spans="1:8" x14ac:dyDescent="0.2">
      <c r="A2504" s="7">
        <v>44953</v>
      </c>
      <c r="B2504" s="8">
        <v>4.1666666666670002E-2</v>
      </c>
      <c r="C2504" s="8">
        <v>5.2083333333329998E-2</v>
      </c>
      <c r="D2504" s="3">
        <v>510303.2</v>
      </c>
      <c r="E2504" s="6">
        <v>644717.19273791253</v>
      </c>
      <c r="F2504" s="6">
        <v>432400.71415403316</v>
      </c>
      <c r="G2504" s="6">
        <v>288303.83997610508</v>
      </c>
      <c r="H2504" s="6">
        <v>276543.10188902874</v>
      </c>
    </row>
    <row r="2505" spans="1:8" x14ac:dyDescent="0.2">
      <c r="A2505" s="7">
        <v>44953</v>
      </c>
      <c r="B2505" s="8">
        <v>5.2083333333329998E-2</v>
      </c>
      <c r="C2505" s="8">
        <v>6.25E-2</v>
      </c>
      <c r="D2505" s="3">
        <v>497354</v>
      </c>
      <c r="E2505" s="6">
        <v>630778.26969370956</v>
      </c>
      <c r="F2505" s="6">
        <v>419700.67844818765</v>
      </c>
      <c r="G2505" s="6">
        <v>281375.80985747388</v>
      </c>
      <c r="H2505" s="6">
        <v>269620.40785090829</v>
      </c>
    </row>
    <row r="2506" spans="1:8" x14ac:dyDescent="0.2">
      <c r="A2506" s="7">
        <v>44953</v>
      </c>
      <c r="B2506" s="8">
        <v>6.25E-2</v>
      </c>
      <c r="C2506" s="8">
        <v>7.2916666666670002E-2</v>
      </c>
      <c r="D2506" s="3">
        <v>491418.4</v>
      </c>
      <c r="E2506" s="6">
        <v>622410.8949721799</v>
      </c>
      <c r="F2506" s="6">
        <v>412323.25501381559</v>
      </c>
      <c r="G2506" s="6">
        <v>275054.26950860227</v>
      </c>
      <c r="H2506" s="6">
        <v>263261.67341686878</v>
      </c>
    </row>
    <row r="2507" spans="1:8" x14ac:dyDescent="0.2">
      <c r="A2507" s="7">
        <v>44953</v>
      </c>
      <c r="B2507" s="8">
        <v>7.2916666666670002E-2</v>
      </c>
      <c r="C2507" s="8">
        <v>8.3333333333329998E-2</v>
      </c>
      <c r="D2507" s="3">
        <v>482600.80000000005</v>
      </c>
      <c r="E2507" s="6">
        <v>612633.51743133552</v>
      </c>
      <c r="F2507" s="6">
        <v>403588.79941142182</v>
      </c>
      <c r="G2507" s="6">
        <v>268965.83235719189</v>
      </c>
      <c r="H2507" s="6">
        <v>257546.81268954609</v>
      </c>
    </row>
    <row r="2508" spans="1:8" x14ac:dyDescent="0.2">
      <c r="A2508" s="7">
        <v>44953</v>
      </c>
      <c r="B2508" s="8">
        <v>8.3333333333329998E-2</v>
      </c>
      <c r="C2508" s="8">
        <v>9.375E-2</v>
      </c>
      <c r="D2508" s="3">
        <v>477373.6</v>
      </c>
      <c r="E2508" s="6">
        <v>609147.53699089983</v>
      </c>
      <c r="F2508" s="6">
        <v>397340.62775110989</v>
      </c>
      <c r="G2508" s="6">
        <v>265164.36026098323</v>
      </c>
      <c r="H2508" s="6">
        <v>253904.79743674948</v>
      </c>
    </row>
    <row r="2509" spans="1:8" x14ac:dyDescent="0.2">
      <c r="A2509" s="7">
        <v>44953</v>
      </c>
      <c r="B2509" s="8">
        <v>9.375E-2</v>
      </c>
      <c r="C2509" s="8">
        <v>0.10416666666667</v>
      </c>
      <c r="D2509" s="3">
        <v>487339.6</v>
      </c>
      <c r="E2509" s="6">
        <v>617490.69066332164</v>
      </c>
      <c r="F2509" s="6">
        <v>408332.36864380084</v>
      </c>
      <c r="G2509" s="6">
        <v>260968.92715180278</v>
      </c>
      <c r="H2509" s="6">
        <v>249733.22992906548</v>
      </c>
    </row>
    <row r="2510" spans="1:8" x14ac:dyDescent="0.2">
      <c r="A2510" s="7">
        <v>44953</v>
      </c>
      <c r="B2510" s="8">
        <v>0.10416666666667</v>
      </c>
      <c r="C2510" s="8">
        <v>0.11458333333333</v>
      </c>
      <c r="D2510" s="3">
        <v>464983.2</v>
      </c>
      <c r="E2510" s="6">
        <v>595117.78021367872</v>
      </c>
      <c r="F2510" s="6">
        <v>388364.57787238486</v>
      </c>
      <c r="G2510" s="6">
        <v>258301.16513394366</v>
      </c>
      <c r="H2510" s="6">
        <v>247094.00789259904</v>
      </c>
    </row>
    <row r="2511" spans="1:8" x14ac:dyDescent="0.2">
      <c r="A2511" s="7">
        <v>44953</v>
      </c>
      <c r="B2511" s="8">
        <v>0.11458333333333</v>
      </c>
      <c r="C2511" s="8">
        <v>0.125</v>
      </c>
      <c r="D2511" s="3">
        <v>464855.6</v>
      </c>
      <c r="E2511" s="6">
        <v>594845.69145848043</v>
      </c>
      <c r="F2511" s="6">
        <v>384248.09435813664</v>
      </c>
      <c r="G2511" s="6">
        <v>253992.00442104103</v>
      </c>
      <c r="H2511" s="6">
        <v>242981.92874077838</v>
      </c>
    </row>
    <row r="2512" spans="1:8" x14ac:dyDescent="0.2">
      <c r="A2512" s="7">
        <v>44953</v>
      </c>
      <c r="B2512" s="8">
        <v>0.125</v>
      </c>
      <c r="C2512" s="8">
        <v>0.13541666666666999</v>
      </c>
      <c r="D2512" s="3">
        <v>462721.6</v>
      </c>
      <c r="E2512" s="6">
        <v>593695.5199799703</v>
      </c>
      <c r="F2512" s="6">
        <v>385479.6357353701</v>
      </c>
      <c r="G2512" s="6">
        <v>253503.42845677966</v>
      </c>
      <c r="H2512" s="6">
        <v>242312.98868469062</v>
      </c>
    </row>
    <row r="2513" spans="1:8" x14ac:dyDescent="0.2">
      <c r="A2513" s="7">
        <v>44953</v>
      </c>
      <c r="B2513" s="8">
        <v>0.13541666666666999</v>
      </c>
      <c r="C2513" s="8">
        <v>0.14583333333333001</v>
      </c>
      <c r="D2513" s="3">
        <v>462919.6</v>
      </c>
      <c r="E2513" s="6">
        <v>593418.93103132187</v>
      </c>
      <c r="F2513" s="6">
        <v>385007.16303108644</v>
      </c>
      <c r="G2513" s="6">
        <v>252002.64872319563</v>
      </c>
      <c r="H2513" s="6">
        <v>240627.91387730627</v>
      </c>
    </row>
    <row r="2514" spans="1:8" x14ac:dyDescent="0.2">
      <c r="A2514" s="7">
        <v>44953</v>
      </c>
      <c r="B2514" s="8">
        <v>0.14583333333333001</v>
      </c>
      <c r="C2514" s="8">
        <v>0.15625</v>
      </c>
      <c r="D2514" s="3">
        <v>461577.60000000003</v>
      </c>
      <c r="E2514" s="6">
        <v>592095.24370578956</v>
      </c>
      <c r="F2514" s="6">
        <v>385873.681359098</v>
      </c>
      <c r="G2514" s="6">
        <v>251272.92001854969</v>
      </c>
      <c r="H2514" s="6">
        <v>240014.39293635101</v>
      </c>
    </row>
    <row r="2515" spans="1:8" x14ac:dyDescent="0.2">
      <c r="A2515" s="7">
        <v>44953</v>
      </c>
      <c r="B2515" s="8">
        <v>0.15625</v>
      </c>
      <c r="C2515" s="8">
        <v>0.16666666666666999</v>
      </c>
      <c r="D2515" s="3">
        <v>462228.80000000005</v>
      </c>
      <c r="E2515" s="6">
        <v>592918.74092093587</v>
      </c>
      <c r="F2515" s="6">
        <v>387219.15350149164</v>
      </c>
      <c r="G2515" s="6">
        <v>250471.16186197865</v>
      </c>
      <c r="H2515" s="6">
        <v>239318.77126306895</v>
      </c>
    </row>
    <row r="2516" spans="1:8" x14ac:dyDescent="0.2">
      <c r="A2516" s="7">
        <v>44953</v>
      </c>
      <c r="B2516" s="8">
        <v>0.16666666666666999</v>
      </c>
      <c r="C2516" s="8">
        <v>0.17708333333333001</v>
      </c>
      <c r="D2516" s="3">
        <v>465449.6</v>
      </c>
      <c r="E2516" s="6">
        <v>598015.2454851073</v>
      </c>
      <c r="F2516" s="6">
        <v>390533.98080236913</v>
      </c>
      <c r="G2516" s="6">
        <v>253921.17129573409</v>
      </c>
      <c r="H2516" s="6">
        <v>242295.70636695196</v>
      </c>
    </row>
    <row r="2517" spans="1:8" x14ac:dyDescent="0.2">
      <c r="A2517" s="7">
        <v>44953</v>
      </c>
      <c r="B2517" s="8">
        <v>0.17708333333333001</v>
      </c>
      <c r="C2517" s="8">
        <v>0.1875</v>
      </c>
      <c r="D2517" s="3">
        <v>480405.2</v>
      </c>
      <c r="E2517" s="6">
        <v>611835.97544544446</v>
      </c>
      <c r="F2517" s="6">
        <v>400253.20233467594</v>
      </c>
      <c r="G2517" s="6">
        <v>254856.20391248597</v>
      </c>
      <c r="H2517" s="6">
        <v>242924.12990338355</v>
      </c>
    </row>
    <row r="2518" spans="1:8" x14ac:dyDescent="0.2">
      <c r="A2518" s="7">
        <v>44953</v>
      </c>
      <c r="B2518" s="8">
        <v>0.1875</v>
      </c>
      <c r="C2518" s="8">
        <v>0.19791666666666999</v>
      </c>
      <c r="D2518" s="3">
        <v>477822.4</v>
      </c>
      <c r="E2518" s="6">
        <v>609209.50640677719</v>
      </c>
      <c r="F2518" s="6">
        <v>395656.61656898563</v>
      </c>
      <c r="G2518" s="6">
        <v>258525.75748675285</v>
      </c>
      <c r="H2518" s="6">
        <v>246480.19936300337</v>
      </c>
    </row>
    <row r="2519" spans="1:8" x14ac:dyDescent="0.2">
      <c r="A2519" s="7">
        <v>44953</v>
      </c>
      <c r="B2519" s="8">
        <v>0.19791666666666999</v>
      </c>
      <c r="C2519" s="8">
        <v>0.20833333333333001</v>
      </c>
      <c r="D2519" s="3">
        <v>486904</v>
      </c>
      <c r="E2519" s="6">
        <v>621310.49794232019</v>
      </c>
      <c r="F2519" s="6">
        <v>401250.18544302782</v>
      </c>
      <c r="G2519" s="6">
        <v>260353.44077167881</v>
      </c>
      <c r="H2519" s="6">
        <v>248615.50509040352</v>
      </c>
    </row>
    <row r="2520" spans="1:8" x14ac:dyDescent="0.2">
      <c r="A2520" s="7">
        <v>44953</v>
      </c>
      <c r="B2520" s="8">
        <v>0.20833333333333001</v>
      </c>
      <c r="C2520" s="8">
        <v>0.21875</v>
      </c>
      <c r="D2520" s="3">
        <v>525998</v>
      </c>
      <c r="E2520" s="6">
        <v>662824.99049466208</v>
      </c>
      <c r="F2520" s="6">
        <v>428748.67599840433</v>
      </c>
      <c r="G2520" s="6">
        <v>271482.79099470394</v>
      </c>
      <c r="H2520" s="6">
        <v>258657.39334842435</v>
      </c>
    </row>
    <row r="2521" spans="1:8" x14ac:dyDescent="0.2">
      <c r="A2521" s="7">
        <v>44953</v>
      </c>
      <c r="B2521" s="8">
        <v>0.21875</v>
      </c>
      <c r="C2521" s="8">
        <v>0.22916666666666999</v>
      </c>
      <c r="D2521" s="3">
        <v>523032.4</v>
      </c>
      <c r="E2521" s="6">
        <v>661739.94729660265</v>
      </c>
      <c r="F2521" s="6">
        <v>426482.23945997132</v>
      </c>
      <c r="G2521" s="6">
        <v>278192.59112982213</v>
      </c>
      <c r="H2521" s="6">
        <v>264637.72318850522</v>
      </c>
    </row>
    <row r="2522" spans="1:8" x14ac:dyDescent="0.2">
      <c r="A2522" s="7">
        <v>44953</v>
      </c>
      <c r="B2522" s="8">
        <v>0.22916666666666999</v>
      </c>
      <c r="C2522" s="8">
        <v>0.23958333333333001</v>
      </c>
      <c r="D2522" s="3">
        <v>540746.80000000005</v>
      </c>
      <c r="E2522" s="6">
        <v>685379.13873945968</v>
      </c>
      <c r="F2522" s="6">
        <v>446827.049673428</v>
      </c>
      <c r="G2522" s="6">
        <v>290629.87762527773</v>
      </c>
      <c r="H2522" s="6">
        <v>276004.76338224584</v>
      </c>
    </row>
    <row r="2523" spans="1:8" x14ac:dyDescent="0.2">
      <c r="A2523" s="7">
        <v>44953</v>
      </c>
      <c r="B2523" s="8">
        <v>0.23958333333333001</v>
      </c>
      <c r="C2523" s="8">
        <v>0.25</v>
      </c>
      <c r="D2523" s="3">
        <v>571432.4</v>
      </c>
      <c r="E2523" s="6">
        <v>714184.36813168589</v>
      </c>
      <c r="F2523" s="6">
        <v>464871.83342233626</v>
      </c>
      <c r="G2523" s="6">
        <v>303742.18539286702</v>
      </c>
      <c r="H2523" s="6">
        <v>287550.76822945854</v>
      </c>
    </row>
    <row r="2524" spans="1:8" x14ac:dyDescent="0.2">
      <c r="A2524" s="7">
        <v>44953</v>
      </c>
      <c r="B2524" s="8">
        <v>0.25</v>
      </c>
      <c r="C2524" s="8">
        <v>0.26041666666667002</v>
      </c>
      <c r="D2524" s="3">
        <v>617386</v>
      </c>
      <c r="E2524" s="6">
        <v>759537.90715230384</v>
      </c>
      <c r="F2524" s="6">
        <v>495062.08276149665</v>
      </c>
      <c r="G2524" s="6">
        <v>315649.98996474507</v>
      </c>
      <c r="H2524" s="6">
        <v>296251.5195440221</v>
      </c>
    </row>
    <row r="2525" spans="1:8" x14ac:dyDescent="0.2">
      <c r="A2525" s="7">
        <v>44953</v>
      </c>
      <c r="B2525" s="8">
        <v>0.26041666666667002</v>
      </c>
      <c r="C2525" s="8">
        <v>0.27083333333332998</v>
      </c>
      <c r="D2525" s="3">
        <v>660330</v>
      </c>
      <c r="E2525" s="6">
        <v>801545.02038736409</v>
      </c>
      <c r="F2525" s="6">
        <v>527847.76004272187</v>
      </c>
      <c r="G2525" s="6">
        <v>330587.31982325693</v>
      </c>
      <c r="H2525" s="6">
        <v>309198.31381768314</v>
      </c>
    </row>
    <row r="2526" spans="1:8" x14ac:dyDescent="0.2">
      <c r="A2526" s="7">
        <v>44953</v>
      </c>
      <c r="B2526" s="8">
        <v>0.27083333333332998</v>
      </c>
      <c r="C2526" s="8">
        <v>0.28125</v>
      </c>
      <c r="D2526" s="3">
        <v>687777.2</v>
      </c>
      <c r="E2526" s="6">
        <v>836082.51491286396</v>
      </c>
      <c r="F2526" s="6">
        <v>551028.27748783818</v>
      </c>
      <c r="G2526" s="6">
        <v>347270.88208914612</v>
      </c>
      <c r="H2526" s="6">
        <v>324438.69041944674</v>
      </c>
    </row>
    <row r="2527" spans="1:8" x14ac:dyDescent="0.2">
      <c r="A2527" s="7">
        <v>44953</v>
      </c>
      <c r="B2527" s="8">
        <v>0.28125</v>
      </c>
      <c r="C2527" s="8">
        <v>0.29166666666667002</v>
      </c>
      <c r="D2527" s="3">
        <v>689748.4</v>
      </c>
      <c r="E2527" s="6">
        <v>837616.02790172363</v>
      </c>
      <c r="F2527" s="6">
        <v>539534.15644908894</v>
      </c>
      <c r="G2527" s="6">
        <v>364095.19206890912</v>
      </c>
      <c r="H2527" s="6">
        <v>339841.87477823626</v>
      </c>
    </row>
    <row r="2528" spans="1:8" x14ac:dyDescent="0.2">
      <c r="A2528" s="7">
        <v>44953</v>
      </c>
      <c r="B2528" s="8">
        <v>0.29166666666667002</v>
      </c>
      <c r="C2528" s="8">
        <v>0.30208333333332998</v>
      </c>
      <c r="D2528" s="3">
        <v>801072.8</v>
      </c>
      <c r="E2528" s="6">
        <v>937399.6973249435</v>
      </c>
      <c r="F2528" s="6">
        <v>629546.98607258953</v>
      </c>
      <c r="G2528" s="6">
        <v>382101.42465371429</v>
      </c>
      <c r="H2528" s="6">
        <v>355606.18948679406</v>
      </c>
    </row>
    <row r="2529" spans="1:8" x14ac:dyDescent="0.2">
      <c r="A2529" s="7">
        <v>44953</v>
      </c>
      <c r="B2529" s="8">
        <v>0.30208333333332998</v>
      </c>
      <c r="C2529" s="8">
        <v>0.3125</v>
      </c>
      <c r="D2529" s="3">
        <v>820798</v>
      </c>
      <c r="E2529" s="6">
        <v>957856.65557225631</v>
      </c>
      <c r="F2529" s="6">
        <v>645075.69598411792</v>
      </c>
      <c r="G2529" s="6">
        <v>395471.91756597609</v>
      </c>
      <c r="H2529" s="6">
        <v>367725.0291062381</v>
      </c>
    </row>
    <row r="2530" spans="1:8" x14ac:dyDescent="0.2">
      <c r="A2530" s="7">
        <v>44953</v>
      </c>
      <c r="B2530" s="8">
        <v>0.3125</v>
      </c>
      <c r="C2530" s="8">
        <v>0.32291666666667002</v>
      </c>
      <c r="D2530" s="3">
        <v>810400.8</v>
      </c>
      <c r="E2530" s="6">
        <v>947315.27714654966</v>
      </c>
      <c r="F2530" s="6">
        <v>632956.03631216346</v>
      </c>
      <c r="G2530" s="6">
        <v>407682.12154361478</v>
      </c>
      <c r="H2530" s="6">
        <v>378702.31132547447</v>
      </c>
    </row>
    <row r="2531" spans="1:8" x14ac:dyDescent="0.2">
      <c r="A2531" s="7">
        <v>44953</v>
      </c>
      <c r="B2531" s="8">
        <v>0.32291666666667002</v>
      </c>
      <c r="C2531" s="8">
        <v>0.33333333333332998</v>
      </c>
      <c r="D2531" s="3">
        <v>808328.39999999991</v>
      </c>
      <c r="E2531" s="6">
        <v>941367.43191330915</v>
      </c>
      <c r="F2531" s="6">
        <v>617908.33045766945</v>
      </c>
      <c r="G2531" s="6">
        <v>411702.95886991173</v>
      </c>
      <c r="H2531" s="6">
        <v>382313.61066779983</v>
      </c>
    </row>
    <row r="2532" spans="1:8" x14ac:dyDescent="0.2">
      <c r="A2532" s="7">
        <v>44953</v>
      </c>
      <c r="B2532" s="8">
        <v>0.33333333333332998</v>
      </c>
      <c r="C2532" s="8">
        <v>0.34375</v>
      </c>
      <c r="D2532" s="3">
        <v>803761.2</v>
      </c>
      <c r="E2532" s="6">
        <v>937645.54389484378</v>
      </c>
      <c r="F2532" s="6">
        <v>608619.27139344299</v>
      </c>
      <c r="G2532" s="6">
        <v>420854.69441978395</v>
      </c>
      <c r="H2532" s="6">
        <v>391871.05879592831</v>
      </c>
    </row>
    <row r="2533" spans="1:8" x14ac:dyDescent="0.2">
      <c r="A2533" s="7">
        <v>44953</v>
      </c>
      <c r="B2533" s="8">
        <v>0.34375</v>
      </c>
      <c r="C2533" s="8">
        <v>0.35416666666667002</v>
      </c>
      <c r="D2533" s="3">
        <v>812922</v>
      </c>
      <c r="E2533" s="6">
        <v>947926.53723464347</v>
      </c>
      <c r="F2533" s="6">
        <v>611385.42342059198</v>
      </c>
      <c r="G2533" s="6">
        <v>425229.43911491224</v>
      </c>
      <c r="H2533" s="6">
        <v>396290.56584477134</v>
      </c>
    </row>
    <row r="2534" spans="1:8" x14ac:dyDescent="0.2">
      <c r="A2534" s="7">
        <v>44953</v>
      </c>
      <c r="B2534" s="8">
        <v>0.35416666666667002</v>
      </c>
      <c r="C2534" s="8">
        <v>0.36458333333332998</v>
      </c>
      <c r="D2534" s="3">
        <v>815522.4</v>
      </c>
      <c r="E2534" s="6">
        <v>949809.75377060322</v>
      </c>
      <c r="F2534" s="6">
        <v>617575.77723902557</v>
      </c>
      <c r="G2534" s="6">
        <v>426051.60403158772</v>
      </c>
      <c r="H2534" s="6">
        <v>396988.19103494601</v>
      </c>
    </row>
    <row r="2535" spans="1:8" x14ac:dyDescent="0.2">
      <c r="A2535" s="7">
        <v>44953</v>
      </c>
      <c r="B2535" s="8">
        <v>0.36458333333332998</v>
      </c>
      <c r="C2535" s="8">
        <v>0.375</v>
      </c>
      <c r="D2535" s="3">
        <v>814066</v>
      </c>
      <c r="E2535" s="6">
        <v>954257.94691409392</v>
      </c>
      <c r="F2535" s="6">
        <v>627008.63322822552</v>
      </c>
      <c r="G2535" s="6">
        <v>426327.75702578406</v>
      </c>
      <c r="H2535" s="6">
        <v>397163.47958124342</v>
      </c>
    </row>
    <row r="2536" spans="1:8" x14ac:dyDescent="0.2">
      <c r="A2536" s="7">
        <v>44953</v>
      </c>
      <c r="B2536" s="8">
        <v>0.375</v>
      </c>
      <c r="C2536" s="8">
        <v>0.38541666666667002</v>
      </c>
      <c r="D2536" s="3">
        <v>804254</v>
      </c>
      <c r="E2536" s="6">
        <v>948843.91097940353</v>
      </c>
      <c r="F2536" s="6">
        <v>626049.04856243706</v>
      </c>
      <c r="G2536" s="6">
        <v>424830.94655320031</v>
      </c>
      <c r="H2536" s="6">
        <v>396857.51743417513</v>
      </c>
    </row>
    <row r="2537" spans="1:8" x14ac:dyDescent="0.2">
      <c r="A2537" s="7">
        <v>44953</v>
      </c>
      <c r="B2537" s="8">
        <v>0.38541666666667002</v>
      </c>
      <c r="C2537" s="8">
        <v>0.39583333333332998</v>
      </c>
      <c r="D2537" s="3">
        <v>791718.40000000002</v>
      </c>
      <c r="E2537" s="6">
        <v>936149.97523334157</v>
      </c>
      <c r="F2537" s="6">
        <v>616098.38873265509</v>
      </c>
      <c r="G2537" s="6">
        <v>420387.30262345064</v>
      </c>
      <c r="H2537" s="6">
        <v>392913.84910221177</v>
      </c>
    </row>
    <row r="2538" spans="1:8" x14ac:dyDescent="0.2">
      <c r="A2538" s="7">
        <v>44953</v>
      </c>
      <c r="B2538" s="8">
        <v>0.39583333333332998</v>
      </c>
      <c r="C2538" s="8">
        <v>0.40625</v>
      </c>
      <c r="D2538" s="3">
        <v>768961.60000000009</v>
      </c>
      <c r="E2538" s="6">
        <v>912548.25235574658</v>
      </c>
      <c r="F2538" s="6">
        <v>590834.09982027672</v>
      </c>
      <c r="G2538" s="6">
        <v>416405.71545043419</v>
      </c>
      <c r="H2538" s="6">
        <v>388804.25334216561</v>
      </c>
    </row>
    <row r="2539" spans="1:8" x14ac:dyDescent="0.2">
      <c r="A2539" s="7">
        <v>44953</v>
      </c>
      <c r="B2539" s="8">
        <v>0.40625</v>
      </c>
      <c r="C2539" s="8">
        <v>0.41666666666667002</v>
      </c>
      <c r="D2539" s="3">
        <v>770849.2</v>
      </c>
      <c r="E2539" s="6">
        <v>916150.41632408171</v>
      </c>
      <c r="F2539" s="6">
        <v>591982.2360960904</v>
      </c>
      <c r="G2539" s="6">
        <v>412832.90177495859</v>
      </c>
      <c r="H2539" s="6">
        <v>385320.01697387843</v>
      </c>
    </row>
    <row r="2540" spans="1:8" x14ac:dyDescent="0.2">
      <c r="A2540" s="7">
        <v>44953</v>
      </c>
      <c r="B2540" s="8">
        <v>0.41666666666667002</v>
      </c>
      <c r="C2540" s="8">
        <v>0.42708333333332998</v>
      </c>
      <c r="D2540" s="3">
        <v>772046</v>
      </c>
      <c r="E2540" s="6">
        <v>916737.58910142479</v>
      </c>
      <c r="F2540" s="6">
        <v>592500.14228988264</v>
      </c>
      <c r="G2540" s="6">
        <v>410545.53033809486</v>
      </c>
      <c r="H2540" s="6">
        <v>382393.2876171908</v>
      </c>
    </row>
    <row r="2541" spans="1:8" x14ac:dyDescent="0.2">
      <c r="A2541" s="7">
        <v>44953</v>
      </c>
      <c r="B2541" s="8">
        <v>0.42708333333332998</v>
      </c>
      <c r="C2541" s="8">
        <v>0.4375</v>
      </c>
      <c r="D2541" s="3">
        <v>759844.8</v>
      </c>
      <c r="E2541" s="6">
        <v>903944.66843187064</v>
      </c>
      <c r="F2541" s="6">
        <v>583359.51157566998</v>
      </c>
      <c r="G2541" s="6">
        <v>406678.20558961842</v>
      </c>
      <c r="H2541" s="6">
        <v>379104.71097971738</v>
      </c>
    </row>
    <row r="2542" spans="1:8" x14ac:dyDescent="0.2">
      <c r="A2542" s="7">
        <v>44953</v>
      </c>
      <c r="B2542" s="8">
        <v>0.4375</v>
      </c>
      <c r="C2542" s="8">
        <v>0.44791666666667002</v>
      </c>
      <c r="D2542" s="3">
        <v>746178.4</v>
      </c>
      <c r="E2542" s="6">
        <v>889522.83382478554</v>
      </c>
      <c r="F2542" s="6">
        <v>568999.38710977533</v>
      </c>
      <c r="G2542" s="6">
        <v>392922.93641711917</v>
      </c>
      <c r="H2542" s="6">
        <v>365966.50648305914</v>
      </c>
    </row>
    <row r="2543" spans="1:8" x14ac:dyDescent="0.2">
      <c r="A2543" s="7">
        <v>44953</v>
      </c>
      <c r="B2543" s="8">
        <v>0.44791666666667002</v>
      </c>
      <c r="C2543" s="8">
        <v>0.45833333333332998</v>
      </c>
      <c r="D2543" s="3">
        <v>738346.4</v>
      </c>
      <c r="E2543" s="6">
        <v>882768.91227882181</v>
      </c>
      <c r="F2543" s="6">
        <v>559105.52954084147</v>
      </c>
      <c r="G2543" s="6">
        <v>387793.52465307509</v>
      </c>
      <c r="H2543" s="6">
        <v>361090.88910487917</v>
      </c>
    </row>
    <row r="2544" spans="1:8" x14ac:dyDescent="0.2">
      <c r="A2544" s="7">
        <v>44953</v>
      </c>
      <c r="B2544" s="8">
        <v>0.45833333333332998</v>
      </c>
      <c r="C2544" s="8">
        <v>0.46875</v>
      </c>
      <c r="D2544" s="3">
        <v>728780.80000000005</v>
      </c>
      <c r="E2544" s="6">
        <v>871579.08683140937</v>
      </c>
      <c r="F2544" s="6">
        <v>545082.84190614487</v>
      </c>
      <c r="G2544" s="6">
        <v>388166.39609611646</v>
      </c>
      <c r="H2544" s="6">
        <v>361972.99721546721</v>
      </c>
    </row>
    <row r="2545" spans="1:8" x14ac:dyDescent="0.2">
      <c r="A2545" s="7">
        <v>44953</v>
      </c>
      <c r="B2545" s="8">
        <v>0.46875</v>
      </c>
      <c r="C2545" s="8">
        <v>0.47916666666667002</v>
      </c>
      <c r="D2545" s="3">
        <v>733361.2</v>
      </c>
      <c r="E2545" s="6">
        <v>872905.8301169544</v>
      </c>
      <c r="F2545" s="6">
        <v>547267.71450173133</v>
      </c>
      <c r="G2545" s="6">
        <v>390222.36142880202</v>
      </c>
      <c r="H2545" s="6">
        <v>364670.55354614032</v>
      </c>
    </row>
    <row r="2546" spans="1:8" x14ac:dyDescent="0.2">
      <c r="A2546" s="7">
        <v>44953</v>
      </c>
      <c r="B2546" s="8">
        <v>0.47916666666667002</v>
      </c>
      <c r="C2546" s="8">
        <v>0.48958333333332998</v>
      </c>
      <c r="D2546" s="3">
        <v>726325.60000000009</v>
      </c>
      <c r="E2546" s="6">
        <v>866959.2535099379</v>
      </c>
      <c r="F2546" s="6">
        <v>543225.54662528436</v>
      </c>
      <c r="G2546" s="6">
        <v>390010.65928120987</v>
      </c>
      <c r="H2546" s="6">
        <v>365381.13222617697</v>
      </c>
    </row>
    <row r="2547" spans="1:8" x14ac:dyDescent="0.2">
      <c r="A2547" s="7">
        <v>44953</v>
      </c>
      <c r="B2547" s="8">
        <v>0.48958333333332998</v>
      </c>
      <c r="C2547" s="8">
        <v>0.5</v>
      </c>
      <c r="D2547" s="3">
        <v>706288</v>
      </c>
      <c r="E2547" s="6">
        <v>846493.81904427137</v>
      </c>
      <c r="F2547" s="6">
        <v>527946.50219785154</v>
      </c>
      <c r="G2547" s="6">
        <v>389202.30556682078</v>
      </c>
      <c r="H2547" s="6">
        <v>365062.45686346979</v>
      </c>
    </row>
    <row r="2548" spans="1:8" x14ac:dyDescent="0.2">
      <c r="A2548" s="7">
        <v>44953</v>
      </c>
      <c r="B2548" s="8">
        <v>0.5</v>
      </c>
      <c r="C2548" s="8">
        <v>0.51041666666666996</v>
      </c>
      <c r="D2548" s="3">
        <v>688815.6</v>
      </c>
      <c r="E2548" s="6">
        <v>833659.9320441063</v>
      </c>
      <c r="F2548" s="6">
        <v>520000.66258969979</v>
      </c>
      <c r="G2548" s="6">
        <v>383094.98867896677</v>
      </c>
      <c r="H2548" s="6">
        <v>359509.45346925326</v>
      </c>
    </row>
    <row r="2549" spans="1:8" x14ac:dyDescent="0.2">
      <c r="A2549" s="7">
        <v>44953</v>
      </c>
      <c r="B2549" s="8">
        <v>0.51041666666666996</v>
      </c>
      <c r="C2549" s="8">
        <v>0.52083333333333004</v>
      </c>
      <c r="D2549" s="3">
        <v>684459.6</v>
      </c>
      <c r="E2549" s="6">
        <v>828606.40391090733</v>
      </c>
      <c r="F2549" s="6">
        <v>511882.97527533502</v>
      </c>
      <c r="G2549" s="6">
        <v>378116.62576132937</v>
      </c>
      <c r="H2549" s="6">
        <v>355421.57116295671</v>
      </c>
    </row>
    <row r="2550" spans="1:8" x14ac:dyDescent="0.2">
      <c r="A2550" s="7">
        <v>44953</v>
      </c>
      <c r="B2550" s="8">
        <v>0.52083333333333004</v>
      </c>
      <c r="C2550" s="8">
        <v>0.53125</v>
      </c>
      <c r="D2550" s="3">
        <v>692221.2</v>
      </c>
      <c r="E2550" s="6">
        <v>833177.66694642347</v>
      </c>
      <c r="F2550" s="6">
        <v>516282.56945247226</v>
      </c>
      <c r="G2550" s="6">
        <v>390689.73934741458</v>
      </c>
      <c r="H2550" s="6">
        <v>367760.47082011926</v>
      </c>
    </row>
    <row r="2551" spans="1:8" x14ac:dyDescent="0.2">
      <c r="A2551" s="7">
        <v>44953</v>
      </c>
      <c r="B2551" s="8">
        <v>0.53125</v>
      </c>
      <c r="C2551" s="8">
        <v>0.54166666666666996</v>
      </c>
      <c r="D2551" s="3">
        <v>690087.2</v>
      </c>
      <c r="E2551" s="6">
        <v>827488.3229318891</v>
      </c>
      <c r="F2551" s="6">
        <v>516978.46287139453</v>
      </c>
      <c r="G2551" s="6">
        <v>393766.67231845524</v>
      </c>
      <c r="H2551" s="6">
        <v>371011.86301023164</v>
      </c>
    </row>
    <row r="2552" spans="1:8" x14ac:dyDescent="0.2">
      <c r="A2552" s="7">
        <v>44953</v>
      </c>
      <c r="B2552" s="8">
        <v>0.54166666666666996</v>
      </c>
      <c r="C2552" s="8">
        <v>0.55208333333333004</v>
      </c>
      <c r="D2552" s="3">
        <v>696647.6</v>
      </c>
      <c r="E2552" s="6">
        <v>827586.70733254659</v>
      </c>
      <c r="F2552" s="6">
        <v>519006.06364067906</v>
      </c>
      <c r="G2552" s="6">
        <v>394990.6506999323</v>
      </c>
      <c r="H2552" s="6">
        <v>372152.33695194108</v>
      </c>
    </row>
    <row r="2553" spans="1:8" x14ac:dyDescent="0.2">
      <c r="A2553" s="7">
        <v>44953</v>
      </c>
      <c r="B2553" s="8">
        <v>0.55208333333333004</v>
      </c>
      <c r="C2553" s="8">
        <v>0.5625</v>
      </c>
      <c r="D2553" s="3">
        <v>702231.2</v>
      </c>
      <c r="E2553" s="6">
        <v>830776.87961258041</v>
      </c>
      <c r="F2553" s="6">
        <v>522941.08927742863</v>
      </c>
      <c r="G2553" s="6">
        <v>395084.37683895847</v>
      </c>
      <c r="H2553" s="6">
        <v>372866.52668336319</v>
      </c>
    </row>
    <row r="2554" spans="1:8" x14ac:dyDescent="0.2">
      <c r="A2554" s="7">
        <v>44953</v>
      </c>
      <c r="B2554" s="8">
        <v>0.5625</v>
      </c>
      <c r="C2554" s="8">
        <v>0.57291666666666996</v>
      </c>
      <c r="D2554" s="3">
        <v>710296.4</v>
      </c>
      <c r="E2554" s="6">
        <v>840719.40868615673</v>
      </c>
      <c r="F2554" s="6">
        <v>538932.25744331651</v>
      </c>
      <c r="G2554" s="6">
        <v>392528.98389423516</v>
      </c>
      <c r="H2554" s="6">
        <v>370733.01413859648</v>
      </c>
    </row>
    <row r="2555" spans="1:8" x14ac:dyDescent="0.2">
      <c r="A2555" s="7">
        <v>44953</v>
      </c>
      <c r="B2555" s="8">
        <v>0.57291666666666996</v>
      </c>
      <c r="C2555" s="8">
        <v>0.58333333333333004</v>
      </c>
      <c r="D2555" s="3">
        <v>708686</v>
      </c>
      <c r="E2555" s="6">
        <v>837000.08801164152</v>
      </c>
      <c r="F2555" s="6">
        <v>541681.15105516906</v>
      </c>
      <c r="G2555" s="6">
        <v>389412.32489564928</v>
      </c>
      <c r="H2555" s="6">
        <v>368877.19809404685</v>
      </c>
    </row>
    <row r="2556" spans="1:8" x14ac:dyDescent="0.2">
      <c r="A2556" s="7">
        <v>44953</v>
      </c>
      <c r="B2556" s="8">
        <v>0.58333333333333004</v>
      </c>
      <c r="C2556" s="8">
        <v>0.59375</v>
      </c>
      <c r="D2556" s="3">
        <v>708791.6</v>
      </c>
      <c r="E2556" s="6">
        <v>837757.74953545164</v>
      </c>
      <c r="F2556" s="6">
        <v>541745.70161472424</v>
      </c>
      <c r="G2556" s="6">
        <v>387545.5569115298</v>
      </c>
      <c r="H2556" s="6">
        <v>366976.23249339074</v>
      </c>
    </row>
    <row r="2557" spans="1:8" x14ac:dyDescent="0.2">
      <c r="A2557" s="7">
        <v>44953</v>
      </c>
      <c r="B2557" s="8">
        <v>0.59375</v>
      </c>
      <c r="C2557" s="8">
        <v>0.60416666666666996</v>
      </c>
      <c r="D2557" s="3">
        <v>724578.8</v>
      </c>
      <c r="E2557" s="6">
        <v>856365.24919335172</v>
      </c>
      <c r="F2557" s="6">
        <v>560026.71813617914</v>
      </c>
      <c r="G2557" s="6">
        <v>389396.62017752603</v>
      </c>
      <c r="H2557" s="6">
        <v>368594.30912429455</v>
      </c>
    </row>
    <row r="2558" spans="1:8" x14ac:dyDescent="0.2">
      <c r="A2558" s="7">
        <v>44953</v>
      </c>
      <c r="B2558" s="8">
        <v>0.60416666666666996</v>
      </c>
      <c r="C2558" s="8">
        <v>0.61458333333333004</v>
      </c>
      <c r="D2558" s="3">
        <v>700440.4</v>
      </c>
      <c r="E2558" s="6">
        <v>835207.07319184195</v>
      </c>
      <c r="F2558" s="6">
        <v>538758.7753108684</v>
      </c>
      <c r="G2558" s="6">
        <v>392379.06845655013</v>
      </c>
      <c r="H2558" s="6">
        <v>371907.8407965466</v>
      </c>
    </row>
    <row r="2559" spans="1:8" x14ac:dyDescent="0.2">
      <c r="A2559" s="7">
        <v>44953</v>
      </c>
      <c r="B2559" s="8">
        <v>0.61458333333333004</v>
      </c>
      <c r="C2559" s="8">
        <v>0.625</v>
      </c>
      <c r="D2559" s="3">
        <v>713367.6</v>
      </c>
      <c r="E2559" s="6">
        <v>846598.81674258027</v>
      </c>
      <c r="F2559" s="6">
        <v>548903.360362562</v>
      </c>
      <c r="G2559" s="6">
        <v>393277.09531262924</v>
      </c>
      <c r="H2559" s="6">
        <v>373645.17912752193</v>
      </c>
    </row>
    <row r="2560" spans="1:8" x14ac:dyDescent="0.2">
      <c r="A2560" s="7">
        <v>44953</v>
      </c>
      <c r="B2560" s="8">
        <v>0.625</v>
      </c>
      <c r="C2560" s="8">
        <v>0.63541666666666996</v>
      </c>
      <c r="D2560" s="3">
        <v>754947.60000000009</v>
      </c>
      <c r="E2560" s="6">
        <v>890318.1965388488</v>
      </c>
      <c r="F2560" s="6">
        <v>591909.55817296938</v>
      </c>
      <c r="G2560" s="6">
        <v>393823.76073391555</v>
      </c>
      <c r="H2560" s="6">
        <v>373860.57329069398</v>
      </c>
    </row>
    <row r="2561" spans="1:8" x14ac:dyDescent="0.2">
      <c r="A2561" s="7">
        <v>44953</v>
      </c>
      <c r="B2561" s="8">
        <v>0.63541666666666996</v>
      </c>
      <c r="C2561" s="8">
        <v>0.64583333333333004</v>
      </c>
      <c r="D2561" s="3">
        <v>726585.20000000007</v>
      </c>
      <c r="E2561" s="6">
        <v>863614.34877060622</v>
      </c>
      <c r="F2561" s="6">
        <v>564475.8054704949</v>
      </c>
      <c r="G2561" s="6">
        <v>399845.83465145424</v>
      </c>
      <c r="H2561" s="6">
        <v>380027.58889163024</v>
      </c>
    </row>
    <row r="2562" spans="1:8" x14ac:dyDescent="0.2">
      <c r="A2562" s="7">
        <v>44953</v>
      </c>
      <c r="B2562" s="8">
        <v>0.64583333333333004</v>
      </c>
      <c r="C2562" s="8">
        <v>0.65625</v>
      </c>
      <c r="D2562" s="3">
        <v>731165.6</v>
      </c>
      <c r="E2562" s="6">
        <v>869524.19095055363</v>
      </c>
      <c r="F2562" s="6">
        <v>575996.5661166358</v>
      </c>
      <c r="G2562" s="6">
        <v>404803.74802420242</v>
      </c>
      <c r="H2562" s="6">
        <v>384881.01674082939</v>
      </c>
    </row>
    <row r="2563" spans="1:8" x14ac:dyDescent="0.2">
      <c r="A2563" s="7">
        <v>44953</v>
      </c>
      <c r="B2563" s="8">
        <v>0.65625</v>
      </c>
      <c r="C2563" s="8">
        <v>0.66666666666666996</v>
      </c>
      <c r="D2563" s="3">
        <v>733581.2</v>
      </c>
      <c r="E2563" s="6">
        <v>872065.38191803975</v>
      </c>
      <c r="F2563" s="6">
        <v>578148.69906754559</v>
      </c>
      <c r="G2563" s="6">
        <v>408614.56160237896</v>
      </c>
      <c r="H2563" s="6">
        <v>389107.83784968237</v>
      </c>
    </row>
    <row r="2564" spans="1:8" x14ac:dyDescent="0.2">
      <c r="A2564" s="7">
        <v>44953</v>
      </c>
      <c r="B2564" s="8">
        <v>0.66666666666666996</v>
      </c>
      <c r="C2564" s="8">
        <v>0.67708333333333004</v>
      </c>
      <c r="D2564" s="3">
        <v>758375.2</v>
      </c>
      <c r="E2564" s="6">
        <v>895985.83580805326</v>
      </c>
      <c r="F2564" s="6">
        <v>608440.51412133407</v>
      </c>
      <c r="G2564" s="6">
        <v>415776.85709573916</v>
      </c>
      <c r="H2564" s="6">
        <v>396253.03913139185</v>
      </c>
    </row>
    <row r="2565" spans="1:8" x14ac:dyDescent="0.2">
      <c r="A2565" s="7">
        <v>44953</v>
      </c>
      <c r="B2565" s="8">
        <v>0.67708333333333004</v>
      </c>
      <c r="C2565" s="8">
        <v>0.6875</v>
      </c>
      <c r="D2565" s="3">
        <v>737523.6</v>
      </c>
      <c r="E2565" s="6">
        <v>876507.46367948782</v>
      </c>
      <c r="F2565" s="6">
        <v>584757.59009433701</v>
      </c>
      <c r="G2565" s="6">
        <v>424826.53882981767</v>
      </c>
      <c r="H2565" s="6">
        <v>404970.86745771393</v>
      </c>
    </row>
    <row r="2566" spans="1:8" x14ac:dyDescent="0.2">
      <c r="A2566" s="7">
        <v>44953</v>
      </c>
      <c r="B2566" s="8">
        <v>0.6875</v>
      </c>
      <c r="C2566" s="8">
        <v>0.69791666666666996</v>
      </c>
      <c r="D2566" s="3">
        <v>742561.60000000009</v>
      </c>
      <c r="E2566" s="6">
        <v>881659.65412814531</v>
      </c>
      <c r="F2566" s="6">
        <v>591393.21066319244</v>
      </c>
      <c r="G2566" s="6">
        <v>433717.3864751659</v>
      </c>
      <c r="H2566" s="6">
        <v>413882.91074772389</v>
      </c>
    </row>
    <row r="2567" spans="1:8" x14ac:dyDescent="0.2">
      <c r="A2567" s="7">
        <v>44953</v>
      </c>
      <c r="B2567" s="8">
        <v>0.69791666666666996</v>
      </c>
      <c r="C2567" s="8">
        <v>0.70833333333333004</v>
      </c>
      <c r="D2567" s="3">
        <v>761442</v>
      </c>
      <c r="E2567" s="6">
        <v>902404.37835125369</v>
      </c>
      <c r="F2567" s="6">
        <v>608807.50564400817</v>
      </c>
      <c r="G2567" s="6">
        <v>441940.08915993356</v>
      </c>
      <c r="H2567" s="6">
        <v>422084.28235772235</v>
      </c>
    </row>
    <row r="2568" spans="1:8" x14ac:dyDescent="0.2">
      <c r="A2568" s="7">
        <v>44953</v>
      </c>
      <c r="B2568" s="8">
        <v>0.70833333333333004</v>
      </c>
      <c r="C2568" s="8">
        <v>0.71875</v>
      </c>
      <c r="D2568" s="3">
        <v>751484.8</v>
      </c>
      <c r="E2568" s="6">
        <v>896919.71426783816</v>
      </c>
      <c r="F2568" s="6">
        <v>600998.62530563609</v>
      </c>
      <c r="G2568" s="6">
        <v>456199.92450808844</v>
      </c>
      <c r="H2568" s="6">
        <v>436977.60921954218</v>
      </c>
    </row>
    <row r="2569" spans="1:8" x14ac:dyDescent="0.2">
      <c r="A2569" s="7">
        <v>44953</v>
      </c>
      <c r="B2569" s="8">
        <v>0.71875</v>
      </c>
      <c r="C2569" s="8">
        <v>0.72916666666666996</v>
      </c>
      <c r="D2569" s="3">
        <v>735600.79999999993</v>
      </c>
      <c r="E2569" s="6">
        <v>882289.49332712777</v>
      </c>
      <c r="F2569" s="6">
        <v>581392.6642127434</v>
      </c>
      <c r="G2569" s="6">
        <v>472016.07480592467</v>
      </c>
      <c r="H2569" s="6">
        <v>450953.92840428627</v>
      </c>
    </row>
    <row r="2570" spans="1:8" x14ac:dyDescent="0.2">
      <c r="A2570" s="7">
        <v>44953</v>
      </c>
      <c r="B2570" s="8">
        <v>0.72916666666666996</v>
      </c>
      <c r="C2570" s="8">
        <v>0.73958333333333004</v>
      </c>
      <c r="D2570" s="3">
        <v>735055.2</v>
      </c>
      <c r="E2570" s="6">
        <v>883026.45721977111</v>
      </c>
      <c r="F2570" s="6">
        <v>582699.80988477962</v>
      </c>
      <c r="G2570" s="6">
        <v>483772.74806239421</v>
      </c>
      <c r="H2570" s="6">
        <v>462414.84691750485</v>
      </c>
    </row>
    <row r="2571" spans="1:8" x14ac:dyDescent="0.2">
      <c r="A2571" s="7">
        <v>44953</v>
      </c>
      <c r="B2571" s="8">
        <v>0.73958333333333004</v>
      </c>
      <c r="C2571" s="8">
        <v>0.75</v>
      </c>
      <c r="D2571" s="3">
        <v>730122.8</v>
      </c>
      <c r="E2571" s="6">
        <v>877975.68702421419</v>
      </c>
      <c r="F2571" s="6">
        <v>579792.5392905334</v>
      </c>
      <c r="G2571" s="6">
        <v>488236.93611115246</v>
      </c>
      <c r="H2571" s="6">
        <v>467265.50252468366</v>
      </c>
    </row>
    <row r="2572" spans="1:8" x14ac:dyDescent="0.2">
      <c r="A2572" s="7">
        <v>44953</v>
      </c>
      <c r="B2572" s="8">
        <v>0.75</v>
      </c>
      <c r="C2572" s="8">
        <v>0.76041666666666996</v>
      </c>
      <c r="D2572" s="3">
        <v>717208.8</v>
      </c>
      <c r="E2572" s="6">
        <v>867409.90149741143</v>
      </c>
      <c r="F2572" s="6">
        <v>574541.92174555431</v>
      </c>
      <c r="G2572" s="6">
        <v>485209.90777519939</v>
      </c>
      <c r="H2572" s="6">
        <v>465054.7263518339</v>
      </c>
    </row>
    <row r="2573" spans="1:8" x14ac:dyDescent="0.2">
      <c r="A2573" s="7">
        <v>44953</v>
      </c>
      <c r="B2573" s="8">
        <v>0.76041666666666996</v>
      </c>
      <c r="C2573" s="8">
        <v>0.77083333333333004</v>
      </c>
      <c r="D2573" s="3">
        <v>745861.6</v>
      </c>
      <c r="E2573" s="6">
        <v>888728.22899568151</v>
      </c>
      <c r="F2573" s="6">
        <v>597691.67039495101</v>
      </c>
      <c r="G2573" s="6">
        <v>480698.79220264452</v>
      </c>
      <c r="H2573" s="6">
        <v>460826.36012228311</v>
      </c>
    </row>
    <row r="2574" spans="1:8" x14ac:dyDescent="0.2">
      <c r="A2574" s="7">
        <v>44953</v>
      </c>
      <c r="B2574" s="8">
        <v>0.77083333333333004</v>
      </c>
      <c r="C2574" s="8">
        <v>0.78125</v>
      </c>
      <c r="D2574" s="3">
        <v>733440.4</v>
      </c>
      <c r="E2574" s="6">
        <v>873845.63902166183</v>
      </c>
      <c r="F2574" s="6">
        <v>587746.56585931219</v>
      </c>
      <c r="G2574" s="6">
        <v>475437.80216637597</v>
      </c>
      <c r="H2574" s="6">
        <v>455498.4774000661</v>
      </c>
    </row>
    <row r="2575" spans="1:8" x14ac:dyDescent="0.2">
      <c r="A2575" s="7">
        <v>44953</v>
      </c>
      <c r="B2575" s="8">
        <v>0.78125</v>
      </c>
      <c r="C2575" s="8">
        <v>0.79166666666666996</v>
      </c>
      <c r="D2575" s="3">
        <v>735116.80000000005</v>
      </c>
      <c r="E2575" s="6">
        <v>874021.14184240997</v>
      </c>
      <c r="F2575" s="6">
        <v>587550.8245284392</v>
      </c>
      <c r="G2575" s="6">
        <v>469821.8511704611</v>
      </c>
      <c r="H2575" s="6">
        <v>450150.69192360522</v>
      </c>
    </row>
    <row r="2576" spans="1:8" x14ac:dyDescent="0.2">
      <c r="A2576" s="7">
        <v>44953</v>
      </c>
      <c r="B2576" s="8">
        <v>0.79166666666666996</v>
      </c>
      <c r="C2576" s="8">
        <v>0.80208333333333004</v>
      </c>
      <c r="D2576" s="3">
        <v>725348.8</v>
      </c>
      <c r="E2576" s="6">
        <v>866021.86210701382</v>
      </c>
      <c r="F2576" s="6">
        <v>578050.9891503657</v>
      </c>
      <c r="G2576" s="6">
        <v>463958.19797247072</v>
      </c>
      <c r="H2576" s="6">
        <v>444980.82329524326</v>
      </c>
    </row>
    <row r="2577" spans="1:8" x14ac:dyDescent="0.2">
      <c r="A2577" s="7">
        <v>44953</v>
      </c>
      <c r="B2577" s="8">
        <v>0.80208333333333004</v>
      </c>
      <c r="C2577" s="8">
        <v>0.8125</v>
      </c>
      <c r="D2577" s="3">
        <v>707203.2</v>
      </c>
      <c r="E2577" s="6">
        <v>846418.17317514075</v>
      </c>
      <c r="F2577" s="6">
        <v>563621.15476538229</v>
      </c>
      <c r="G2577" s="6">
        <v>453435.49572891166</v>
      </c>
      <c r="H2577" s="6">
        <v>435058.31890118052</v>
      </c>
    </row>
    <row r="2578" spans="1:8" x14ac:dyDescent="0.2">
      <c r="A2578" s="7">
        <v>44953</v>
      </c>
      <c r="B2578" s="8">
        <v>0.8125</v>
      </c>
      <c r="C2578" s="8">
        <v>0.82291666666666996</v>
      </c>
      <c r="D2578" s="3">
        <v>690153.2</v>
      </c>
      <c r="E2578" s="6">
        <v>829640.28659878799</v>
      </c>
      <c r="F2578" s="6">
        <v>551500.86601668608</v>
      </c>
      <c r="G2578" s="6">
        <v>444557.62160705187</v>
      </c>
      <c r="H2578" s="6">
        <v>426502.63057185221</v>
      </c>
    </row>
    <row r="2579" spans="1:8" x14ac:dyDescent="0.2">
      <c r="A2579" s="7">
        <v>44953</v>
      </c>
      <c r="B2579" s="8">
        <v>0.82291666666666996</v>
      </c>
      <c r="C2579" s="8">
        <v>0.83333333333333004</v>
      </c>
      <c r="D2579" s="3">
        <v>676614.4</v>
      </c>
      <c r="E2579" s="6">
        <v>813045.65716236888</v>
      </c>
      <c r="F2579" s="6">
        <v>538431.00665158103</v>
      </c>
      <c r="G2579" s="6">
        <v>435147.21407315298</v>
      </c>
      <c r="H2579" s="6">
        <v>417572.81595540611</v>
      </c>
    </row>
    <row r="2580" spans="1:8" x14ac:dyDescent="0.2">
      <c r="A2580" s="7">
        <v>44953</v>
      </c>
      <c r="B2580" s="8">
        <v>0.83333333333333004</v>
      </c>
      <c r="C2580" s="8">
        <v>0.84375</v>
      </c>
      <c r="D2580" s="3">
        <v>647680</v>
      </c>
      <c r="E2580" s="6">
        <v>784148.95116198331</v>
      </c>
      <c r="F2580" s="6">
        <v>520114.37075354723</v>
      </c>
      <c r="G2580" s="6">
        <v>424164.07138453575</v>
      </c>
      <c r="H2580" s="6">
        <v>407223.75066986284</v>
      </c>
    </row>
    <row r="2581" spans="1:8" x14ac:dyDescent="0.2">
      <c r="A2581" s="7">
        <v>44953</v>
      </c>
      <c r="B2581" s="8">
        <v>0.84375</v>
      </c>
      <c r="C2581" s="8">
        <v>0.85416666666666996</v>
      </c>
      <c r="D2581" s="3">
        <v>622714.4</v>
      </c>
      <c r="E2581" s="6">
        <v>755882.4541000087</v>
      </c>
      <c r="F2581" s="6">
        <v>496753.17616251431</v>
      </c>
      <c r="G2581" s="6">
        <v>409539.23999614193</v>
      </c>
      <c r="H2581" s="6">
        <v>394305.18089813541</v>
      </c>
    </row>
    <row r="2582" spans="1:8" x14ac:dyDescent="0.2">
      <c r="A2582" s="7">
        <v>44953</v>
      </c>
      <c r="B2582" s="8">
        <v>0.85416666666666996</v>
      </c>
      <c r="C2582" s="8">
        <v>0.86458333333333004</v>
      </c>
      <c r="D2582" s="3">
        <v>600586.80000000005</v>
      </c>
      <c r="E2582" s="6">
        <v>731559.59772044211</v>
      </c>
      <c r="F2582" s="6">
        <v>474693.67251657398</v>
      </c>
      <c r="G2582" s="6">
        <v>397434.16208912944</v>
      </c>
      <c r="H2582" s="6">
        <v>382603.42439912411</v>
      </c>
    </row>
    <row r="2583" spans="1:8" x14ac:dyDescent="0.2">
      <c r="A2583" s="7">
        <v>44953</v>
      </c>
      <c r="B2583" s="8">
        <v>0.86458333333333004</v>
      </c>
      <c r="C2583" s="8">
        <v>0.875</v>
      </c>
      <c r="D2583" s="3">
        <v>580848.4</v>
      </c>
      <c r="E2583" s="6">
        <v>708030.58790190367</v>
      </c>
      <c r="F2583" s="6">
        <v>460754.92729249579</v>
      </c>
      <c r="G2583" s="6">
        <v>385600.87500202365</v>
      </c>
      <c r="H2583" s="6">
        <v>371490.29071721627</v>
      </c>
    </row>
    <row r="2584" spans="1:8" x14ac:dyDescent="0.2">
      <c r="A2584" s="7">
        <v>44953</v>
      </c>
      <c r="B2584" s="8">
        <v>0.875</v>
      </c>
      <c r="C2584" s="8">
        <v>0.88541666666666996</v>
      </c>
      <c r="D2584" s="3">
        <v>567133.6</v>
      </c>
      <c r="E2584" s="6">
        <v>697057.16636970558</v>
      </c>
      <c r="F2584" s="6">
        <v>456465.95469309168</v>
      </c>
      <c r="G2584" s="6">
        <v>375929.20036476705</v>
      </c>
      <c r="H2584" s="6">
        <v>361996.04010880238</v>
      </c>
    </row>
    <row r="2585" spans="1:8" x14ac:dyDescent="0.2">
      <c r="A2585" s="7">
        <v>44953</v>
      </c>
      <c r="B2585" s="8">
        <v>0.88541666666666996</v>
      </c>
      <c r="C2585" s="8">
        <v>0.89583333333333004</v>
      </c>
      <c r="D2585" s="3">
        <v>550057.19999999995</v>
      </c>
      <c r="E2585" s="6">
        <v>679236.1753580831</v>
      </c>
      <c r="F2585" s="6">
        <v>441115.5529306868</v>
      </c>
      <c r="G2585" s="6">
        <v>365835.67242410942</v>
      </c>
      <c r="H2585" s="6">
        <v>352694.39888702164</v>
      </c>
    </row>
    <row r="2586" spans="1:8" x14ac:dyDescent="0.2">
      <c r="A2586" s="7">
        <v>44953</v>
      </c>
      <c r="B2586" s="8">
        <v>0.89583333333333004</v>
      </c>
      <c r="C2586" s="8">
        <v>0.90625</v>
      </c>
      <c r="D2586" s="3">
        <v>526279.6</v>
      </c>
      <c r="E2586" s="6">
        <v>659784.17941115261</v>
      </c>
      <c r="F2586" s="6">
        <v>425325.52095207974</v>
      </c>
      <c r="G2586" s="6">
        <v>355961.7617041638</v>
      </c>
      <c r="H2586" s="6">
        <v>342833.11750243767</v>
      </c>
    </row>
    <row r="2587" spans="1:8" x14ac:dyDescent="0.2">
      <c r="A2587" s="7">
        <v>44953</v>
      </c>
      <c r="B2587" s="8">
        <v>0.90625</v>
      </c>
      <c r="C2587" s="8">
        <v>0.91666666666666996</v>
      </c>
      <c r="D2587" s="3">
        <v>509445.19999999995</v>
      </c>
      <c r="E2587" s="6">
        <v>646209.55884158635</v>
      </c>
      <c r="F2587" s="6">
        <v>418825.45566521288</v>
      </c>
      <c r="G2587" s="6">
        <v>350120.3947309326</v>
      </c>
      <c r="H2587" s="6">
        <v>337250.38351836283</v>
      </c>
    </row>
    <row r="2588" spans="1:8" x14ac:dyDescent="0.2">
      <c r="A2588" s="7">
        <v>44953</v>
      </c>
      <c r="B2588" s="8">
        <v>0.91666666666666996</v>
      </c>
      <c r="C2588" s="8">
        <v>0.92708333333333004</v>
      </c>
      <c r="D2588" s="3">
        <v>541406.79999999993</v>
      </c>
      <c r="E2588" s="6">
        <v>684650.11317039339</v>
      </c>
      <c r="F2588" s="6">
        <v>453831.67078137881</v>
      </c>
      <c r="G2588" s="6">
        <v>379217.08162082493</v>
      </c>
      <c r="H2588" s="6">
        <v>366924.01229321654</v>
      </c>
    </row>
    <row r="2589" spans="1:8" x14ac:dyDescent="0.2">
      <c r="A2589" s="7">
        <v>44953</v>
      </c>
      <c r="B2589" s="8">
        <v>0.92708333333333004</v>
      </c>
      <c r="C2589" s="8">
        <v>0.9375</v>
      </c>
      <c r="D2589" s="3">
        <v>537715.20000000007</v>
      </c>
      <c r="E2589" s="6">
        <v>683118.82276606874</v>
      </c>
      <c r="F2589" s="6">
        <v>454286.79364106862</v>
      </c>
      <c r="G2589" s="6">
        <v>381778.03630039591</v>
      </c>
      <c r="H2589" s="6">
        <v>369863.45914358931</v>
      </c>
    </row>
    <row r="2590" spans="1:8" x14ac:dyDescent="0.2">
      <c r="A2590" s="7">
        <v>44953</v>
      </c>
      <c r="B2590" s="8">
        <v>0.9375</v>
      </c>
      <c r="C2590" s="8">
        <v>0.94791666666666996</v>
      </c>
      <c r="D2590" s="3">
        <v>526798.80000000005</v>
      </c>
      <c r="E2590" s="6">
        <v>671430.97136568604</v>
      </c>
      <c r="F2590" s="6">
        <v>446041.74523590878</v>
      </c>
      <c r="G2590" s="6">
        <v>370830.39989535301</v>
      </c>
      <c r="H2590" s="6">
        <v>359250.13710384129</v>
      </c>
    </row>
    <row r="2591" spans="1:8" x14ac:dyDescent="0.2">
      <c r="A2591" s="7">
        <v>44953</v>
      </c>
      <c r="B2591" s="8">
        <v>0.94791666666666996</v>
      </c>
      <c r="C2591" s="8">
        <v>0.95833333333333004</v>
      </c>
      <c r="D2591" s="3">
        <v>517387.19999999995</v>
      </c>
      <c r="E2591" s="6">
        <v>656417.23106205137</v>
      </c>
      <c r="F2591" s="6">
        <v>434428.70710701129</v>
      </c>
      <c r="G2591" s="6">
        <v>361725.43496369215</v>
      </c>
      <c r="H2591" s="6">
        <v>349864.24761809822</v>
      </c>
    </row>
    <row r="2592" spans="1:8" x14ac:dyDescent="0.2">
      <c r="A2592" s="7">
        <v>44953</v>
      </c>
      <c r="B2592" s="8">
        <v>0.95833333333333004</v>
      </c>
      <c r="C2592" s="8">
        <v>0.96875</v>
      </c>
      <c r="D2592" s="3">
        <v>504658</v>
      </c>
      <c r="E2592" s="6">
        <v>645604.83950763359</v>
      </c>
      <c r="F2592" s="6">
        <v>426531.46458131721</v>
      </c>
      <c r="G2592" s="6">
        <v>349813.23652676062</v>
      </c>
      <c r="H2592" s="6">
        <v>338449.82710283715</v>
      </c>
    </row>
    <row r="2593" spans="1:8" x14ac:dyDescent="0.2">
      <c r="A2593" s="7">
        <v>44953</v>
      </c>
      <c r="B2593" s="8">
        <v>0.96875</v>
      </c>
      <c r="C2593" s="8">
        <v>0.97916666666666996</v>
      </c>
      <c r="D2593" s="3">
        <v>488540.8</v>
      </c>
      <c r="E2593" s="6">
        <v>628151.64966861543</v>
      </c>
      <c r="F2593" s="6">
        <v>411949.10493378382</v>
      </c>
      <c r="G2593" s="6">
        <v>341720.95557797211</v>
      </c>
      <c r="H2593" s="6">
        <v>330462.50274307886</v>
      </c>
    </row>
    <row r="2594" spans="1:8" x14ac:dyDescent="0.2">
      <c r="A2594" s="7">
        <v>44953</v>
      </c>
      <c r="B2594" s="8">
        <v>0.97916666666666996</v>
      </c>
      <c r="C2594" s="8">
        <v>0.98958333333333004</v>
      </c>
      <c r="D2594" s="3">
        <v>481263.2</v>
      </c>
      <c r="E2594" s="6">
        <v>619407.50611865846</v>
      </c>
      <c r="F2594" s="6">
        <v>407628.29876440112</v>
      </c>
      <c r="G2594" s="6">
        <v>335209.82207471377</v>
      </c>
      <c r="H2594" s="6">
        <v>324271.65748689702</v>
      </c>
    </row>
    <row r="2595" spans="1:8" x14ac:dyDescent="0.2">
      <c r="A2595" s="7">
        <v>44953</v>
      </c>
      <c r="B2595" s="8">
        <v>0.98958333333333004</v>
      </c>
      <c r="C2595" s="8">
        <v>0</v>
      </c>
      <c r="D2595" s="3">
        <v>463408</v>
      </c>
      <c r="E2595" s="6">
        <v>602544.57406765968</v>
      </c>
      <c r="F2595" s="6">
        <v>393981.94505980943</v>
      </c>
      <c r="G2595" s="6">
        <v>325348.48815010395</v>
      </c>
      <c r="H2595" s="6">
        <v>314605.43967010104</v>
      </c>
    </row>
    <row r="2596" spans="1:8" x14ac:dyDescent="0.2">
      <c r="A2596" s="7">
        <v>44954</v>
      </c>
      <c r="B2596" s="8">
        <v>0</v>
      </c>
      <c r="C2596" s="8">
        <v>1.041666666667E-2</v>
      </c>
      <c r="D2596" s="3">
        <v>453002</v>
      </c>
      <c r="E2596" s="6">
        <v>588693.54588717793</v>
      </c>
      <c r="F2596" s="6">
        <v>383035.11748885387</v>
      </c>
      <c r="G2596" s="6">
        <v>318858.61687943403</v>
      </c>
      <c r="H2596" s="6">
        <v>308282.83046629879</v>
      </c>
    </row>
    <row r="2597" spans="1:8" x14ac:dyDescent="0.2">
      <c r="A2597" s="7">
        <v>44954</v>
      </c>
      <c r="B2597" s="8">
        <v>1.041666666667E-2</v>
      </c>
      <c r="C2597" s="8">
        <v>2.0833333333330002E-2</v>
      </c>
      <c r="D2597" s="3">
        <v>435674.8</v>
      </c>
      <c r="E2597" s="6">
        <v>572567.70178345218</v>
      </c>
      <c r="F2597" s="6">
        <v>371999.95187532151</v>
      </c>
      <c r="G2597" s="6">
        <v>308987.26996949676</v>
      </c>
      <c r="H2597" s="6">
        <v>298487.70653028763</v>
      </c>
    </row>
    <row r="2598" spans="1:8" x14ac:dyDescent="0.2">
      <c r="A2598" s="7">
        <v>44954</v>
      </c>
      <c r="B2598" s="8">
        <v>2.0833333333330002E-2</v>
      </c>
      <c r="C2598" s="8">
        <v>3.125E-2</v>
      </c>
      <c r="D2598" s="3">
        <v>433294.39999999997</v>
      </c>
      <c r="E2598" s="6">
        <v>564986.15044332261</v>
      </c>
      <c r="F2598" s="6">
        <v>364658.15607853571</v>
      </c>
      <c r="G2598" s="6">
        <v>301391.31355812866</v>
      </c>
      <c r="H2598" s="6">
        <v>291182.53355497477</v>
      </c>
    </row>
    <row r="2599" spans="1:8" x14ac:dyDescent="0.2">
      <c r="A2599" s="7">
        <v>44954</v>
      </c>
      <c r="B2599" s="8">
        <v>3.125E-2</v>
      </c>
      <c r="C2599" s="8">
        <v>4.1666666666670002E-2</v>
      </c>
      <c r="D2599" s="3">
        <v>422338.4</v>
      </c>
      <c r="E2599" s="6">
        <v>552801.66660871089</v>
      </c>
      <c r="F2599" s="6">
        <v>356652.93711052474</v>
      </c>
      <c r="G2599" s="6">
        <v>296769.26932619658</v>
      </c>
      <c r="H2599" s="6">
        <v>286744.71576646989</v>
      </c>
    </row>
    <row r="2600" spans="1:8" x14ac:dyDescent="0.2">
      <c r="A2600" s="7">
        <v>44954</v>
      </c>
      <c r="B2600" s="8">
        <v>4.1666666666670002E-2</v>
      </c>
      <c r="C2600" s="8">
        <v>5.2083333333329998E-2</v>
      </c>
      <c r="D2600" s="3">
        <v>408606</v>
      </c>
      <c r="E2600" s="6">
        <v>538656.86319977988</v>
      </c>
      <c r="F2600" s="6">
        <v>344848.72004616383</v>
      </c>
      <c r="G2600" s="6">
        <v>291066.81033993466</v>
      </c>
      <c r="H2600" s="6">
        <v>280997.0651560158</v>
      </c>
    </row>
    <row r="2601" spans="1:8" x14ac:dyDescent="0.2">
      <c r="A2601" s="7">
        <v>44954</v>
      </c>
      <c r="B2601" s="8">
        <v>5.2083333333329998E-2</v>
      </c>
      <c r="C2601" s="8">
        <v>6.25E-2</v>
      </c>
      <c r="D2601" s="3">
        <v>398952.4</v>
      </c>
      <c r="E2601" s="6">
        <v>528752.0312528119</v>
      </c>
      <c r="F2601" s="6">
        <v>338887.15895063477</v>
      </c>
      <c r="G2601" s="6">
        <v>284640.50850717421</v>
      </c>
      <c r="H2601" s="6">
        <v>274933.14510004985</v>
      </c>
    </row>
    <row r="2602" spans="1:8" x14ac:dyDescent="0.2">
      <c r="A2602" s="7">
        <v>44954</v>
      </c>
      <c r="B2602" s="8">
        <v>6.25E-2</v>
      </c>
      <c r="C2602" s="8">
        <v>7.2916666666670002E-2</v>
      </c>
      <c r="D2602" s="3">
        <v>388797.2</v>
      </c>
      <c r="E2602" s="6">
        <v>517077.07450434926</v>
      </c>
      <c r="F2602" s="6">
        <v>328067.66632700572</v>
      </c>
      <c r="G2602" s="6">
        <v>276075.51340975502</v>
      </c>
      <c r="H2602" s="6">
        <v>266302.25608330057</v>
      </c>
    </row>
    <row r="2603" spans="1:8" x14ac:dyDescent="0.2">
      <c r="A2603" s="7">
        <v>44954</v>
      </c>
      <c r="B2603" s="8">
        <v>7.2916666666670002E-2</v>
      </c>
      <c r="C2603" s="8">
        <v>8.3333333333329998E-2</v>
      </c>
      <c r="D2603" s="3">
        <v>387943.6</v>
      </c>
      <c r="E2603" s="6">
        <v>517708.70750507188</v>
      </c>
      <c r="F2603" s="6">
        <v>331530.0259345519</v>
      </c>
      <c r="G2603" s="6">
        <v>269874.23790600558</v>
      </c>
      <c r="H2603" s="6">
        <v>260519.72976962535</v>
      </c>
    </row>
    <row r="2604" spans="1:8" x14ac:dyDescent="0.2">
      <c r="A2604" s="7">
        <v>44954</v>
      </c>
      <c r="B2604" s="8">
        <v>8.3333333333329998E-2</v>
      </c>
      <c r="C2604" s="8">
        <v>9.375E-2</v>
      </c>
      <c r="D2604" s="3">
        <v>369190.80000000005</v>
      </c>
      <c r="E2604" s="6">
        <v>496758.31049787166</v>
      </c>
      <c r="F2604" s="6">
        <v>311933.40052380139</v>
      </c>
      <c r="G2604" s="6">
        <v>264992.74466567277</v>
      </c>
      <c r="H2604" s="6">
        <v>255619.63656551563</v>
      </c>
    </row>
    <row r="2605" spans="1:8" x14ac:dyDescent="0.2">
      <c r="A2605" s="7">
        <v>44954</v>
      </c>
      <c r="B2605" s="8">
        <v>9.375E-2</v>
      </c>
      <c r="C2605" s="8">
        <v>0.10416666666667</v>
      </c>
      <c r="D2605" s="3">
        <v>377234</v>
      </c>
      <c r="E2605" s="6">
        <v>501254.16732960509</v>
      </c>
      <c r="F2605" s="6">
        <v>319394.30538802687</v>
      </c>
      <c r="G2605" s="6">
        <v>258418.58264309115</v>
      </c>
      <c r="H2605" s="6">
        <v>249273.61002599372</v>
      </c>
    </row>
    <row r="2606" spans="1:8" x14ac:dyDescent="0.2">
      <c r="A2606" s="7">
        <v>44954</v>
      </c>
      <c r="B2606" s="8">
        <v>0.10416666666667</v>
      </c>
      <c r="C2606" s="8">
        <v>0.11458333333333</v>
      </c>
      <c r="D2606" s="3">
        <v>357530.8</v>
      </c>
      <c r="E2606" s="6">
        <v>484258.11874273402</v>
      </c>
      <c r="F2606" s="6">
        <v>302406.56857915974</v>
      </c>
      <c r="G2606" s="6">
        <v>254272.52757247383</v>
      </c>
      <c r="H2606" s="6">
        <v>244748.27220121279</v>
      </c>
    </row>
    <row r="2607" spans="1:8" x14ac:dyDescent="0.2">
      <c r="A2607" s="7">
        <v>44954</v>
      </c>
      <c r="B2607" s="8">
        <v>0.11458333333333</v>
      </c>
      <c r="C2607" s="8">
        <v>0.125</v>
      </c>
      <c r="D2607" s="3">
        <v>352796.4</v>
      </c>
      <c r="E2607" s="6">
        <v>478069.57288056077</v>
      </c>
      <c r="F2607" s="6">
        <v>296541.33266790543</v>
      </c>
      <c r="G2607" s="6">
        <v>250675.37808196785</v>
      </c>
      <c r="H2607" s="6">
        <v>241279.69534514475</v>
      </c>
    </row>
    <row r="2608" spans="1:8" x14ac:dyDescent="0.2">
      <c r="A2608" s="7">
        <v>44954</v>
      </c>
      <c r="B2608" s="8">
        <v>0.125</v>
      </c>
      <c r="C2608" s="8">
        <v>0.13541666666666999</v>
      </c>
      <c r="D2608" s="3">
        <v>348563.6</v>
      </c>
      <c r="E2608" s="6">
        <v>476308.79977716692</v>
      </c>
      <c r="F2608" s="6">
        <v>295837.17570985161</v>
      </c>
      <c r="G2608" s="6">
        <v>248854.90810845734</v>
      </c>
      <c r="H2608" s="6">
        <v>239559.84778807216</v>
      </c>
    </row>
    <row r="2609" spans="1:8" x14ac:dyDescent="0.2">
      <c r="A2609" s="7">
        <v>44954</v>
      </c>
      <c r="B2609" s="8">
        <v>0.13541666666666999</v>
      </c>
      <c r="C2609" s="8">
        <v>0.14583333333333001</v>
      </c>
      <c r="D2609" s="3">
        <v>343890.8</v>
      </c>
      <c r="E2609" s="6">
        <v>471151.36181091657</v>
      </c>
      <c r="F2609" s="6">
        <v>289801.78042475524</v>
      </c>
      <c r="G2609" s="6">
        <v>244418.81267615021</v>
      </c>
      <c r="H2609" s="6">
        <v>235585.78821646108</v>
      </c>
    </row>
    <row r="2610" spans="1:8" x14ac:dyDescent="0.2">
      <c r="A2610" s="7">
        <v>44954</v>
      </c>
      <c r="B2610" s="8">
        <v>0.14583333333333001</v>
      </c>
      <c r="C2610" s="8">
        <v>0.15625</v>
      </c>
      <c r="D2610" s="3">
        <v>341858</v>
      </c>
      <c r="E2610" s="6">
        <v>468979.78783626494</v>
      </c>
      <c r="F2610" s="6">
        <v>289941.89152290887</v>
      </c>
      <c r="G2610" s="6">
        <v>242645.278226592</v>
      </c>
      <c r="H2610" s="6">
        <v>234032.28038056055</v>
      </c>
    </row>
    <row r="2611" spans="1:8" x14ac:dyDescent="0.2">
      <c r="A2611" s="7">
        <v>44954</v>
      </c>
      <c r="B2611" s="8">
        <v>0.15625</v>
      </c>
      <c r="C2611" s="8">
        <v>0.16666666666666999</v>
      </c>
      <c r="D2611" s="3">
        <v>359880.4</v>
      </c>
      <c r="E2611" s="6">
        <v>486842.90982562542</v>
      </c>
      <c r="F2611" s="6">
        <v>309188.68932475674</v>
      </c>
      <c r="G2611" s="6">
        <v>240995.71396427712</v>
      </c>
      <c r="H2611" s="6">
        <v>232459.7659876484</v>
      </c>
    </row>
    <row r="2612" spans="1:8" x14ac:dyDescent="0.2">
      <c r="A2612" s="7">
        <v>44954</v>
      </c>
      <c r="B2612" s="8">
        <v>0.16666666666666999</v>
      </c>
      <c r="C2612" s="8">
        <v>0.17708333333333001</v>
      </c>
      <c r="D2612" s="3">
        <v>341484</v>
      </c>
      <c r="E2612" s="6">
        <v>470267.16902209411</v>
      </c>
      <c r="F2612" s="6">
        <v>292944.64286891517</v>
      </c>
      <c r="G2612" s="6">
        <v>243161.55191051704</v>
      </c>
      <c r="H2612" s="6">
        <v>234354.2876358107</v>
      </c>
    </row>
    <row r="2613" spans="1:8" x14ac:dyDescent="0.2">
      <c r="A2613" s="7">
        <v>44954</v>
      </c>
      <c r="B2613" s="8">
        <v>0.17708333333333001</v>
      </c>
      <c r="C2613" s="8">
        <v>0.1875</v>
      </c>
      <c r="D2613" s="3">
        <v>342254</v>
      </c>
      <c r="E2613" s="6">
        <v>468861.7884660312</v>
      </c>
      <c r="F2613" s="6">
        <v>292653.19204312295</v>
      </c>
      <c r="G2613" s="6">
        <v>241973.71448352345</v>
      </c>
      <c r="H2613" s="6">
        <v>233042.48916256661</v>
      </c>
    </row>
    <row r="2614" spans="1:8" x14ac:dyDescent="0.2">
      <c r="A2614" s="7">
        <v>44954</v>
      </c>
      <c r="B2614" s="8">
        <v>0.1875</v>
      </c>
      <c r="C2614" s="8">
        <v>0.19791666666666999</v>
      </c>
      <c r="D2614" s="3">
        <v>340225.6</v>
      </c>
      <c r="E2614" s="6">
        <v>468711.58895938843</v>
      </c>
      <c r="F2614" s="6">
        <v>293290.07592252298</v>
      </c>
      <c r="G2614" s="6">
        <v>242846.82393808756</v>
      </c>
      <c r="H2614" s="6">
        <v>233914.29742176138</v>
      </c>
    </row>
    <row r="2615" spans="1:8" x14ac:dyDescent="0.2">
      <c r="A2615" s="7">
        <v>44954</v>
      </c>
      <c r="B2615" s="8">
        <v>0.19791666666666999</v>
      </c>
      <c r="C2615" s="8">
        <v>0.20833333333333001</v>
      </c>
      <c r="D2615" s="3">
        <v>335588</v>
      </c>
      <c r="E2615" s="6">
        <v>468548.78858626063</v>
      </c>
      <c r="F2615" s="6">
        <v>293403.46692598268</v>
      </c>
      <c r="G2615" s="6">
        <v>244373.33061556751</v>
      </c>
      <c r="H2615" s="6">
        <v>235583.11639003488</v>
      </c>
    </row>
    <row r="2616" spans="1:8" x14ac:dyDescent="0.2">
      <c r="A2616" s="7">
        <v>44954</v>
      </c>
      <c r="B2616" s="8">
        <v>0.20833333333333001</v>
      </c>
      <c r="C2616" s="8">
        <v>0.21875</v>
      </c>
      <c r="D2616" s="3">
        <v>343952.4</v>
      </c>
      <c r="E2616" s="6">
        <v>478698.23332806106</v>
      </c>
      <c r="F2616" s="6">
        <v>302138.13379924366</v>
      </c>
      <c r="G2616" s="6">
        <v>250162.31663238196</v>
      </c>
      <c r="H2616" s="6">
        <v>241035.92356382811</v>
      </c>
    </row>
    <row r="2617" spans="1:8" x14ac:dyDescent="0.2">
      <c r="A2617" s="7">
        <v>44954</v>
      </c>
      <c r="B2617" s="8">
        <v>0.21875</v>
      </c>
      <c r="C2617" s="8">
        <v>0.22916666666666999</v>
      </c>
      <c r="D2617" s="3">
        <v>347362.4</v>
      </c>
      <c r="E2617" s="6">
        <v>482244.50521643512</v>
      </c>
      <c r="F2617" s="6">
        <v>303560.23676108156</v>
      </c>
      <c r="G2617" s="6">
        <v>251150.60142585178</v>
      </c>
      <c r="H2617" s="6">
        <v>242019.69224010242</v>
      </c>
    </row>
    <row r="2618" spans="1:8" x14ac:dyDescent="0.2">
      <c r="A2618" s="7">
        <v>44954</v>
      </c>
      <c r="B2618" s="8">
        <v>0.22916666666666999</v>
      </c>
      <c r="C2618" s="8">
        <v>0.23958333333333001</v>
      </c>
      <c r="D2618" s="3">
        <v>351027.6</v>
      </c>
      <c r="E2618" s="6">
        <v>487724.18834580877</v>
      </c>
      <c r="F2618" s="6">
        <v>311096.76086651906</v>
      </c>
      <c r="G2618" s="6">
        <v>256784.30059221617</v>
      </c>
      <c r="H2618" s="6">
        <v>247280.48453325842</v>
      </c>
    </row>
    <row r="2619" spans="1:8" x14ac:dyDescent="0.2">
      <c r="A2619" s="7">
        <v>44954</v>
      </c>
      <c r="B2619" s="8">
        <v>0.23958333333333001</v>
      </c>
      <c r="C2619" s="8">
        <v>0.25</v>
      </c>
      <c r="D2619" s="3">
        <v>351590.80000000005</v>
      </c>
      <c r="E2619" s="6">
        <v>491602.05577607569</v>
      </c>
      <c r="F2619" s="6">
        <v>316087.68406850612</v>
      </c>
      <c r="G2619" s="6">
        <v>261580.88339756135</v>
      </c>
      <c r="H2619" s="6">
        <v>251198.94353157002</v>
      </c>
    </row>
    <row r="2620" spans="1:8" x14ac:dyDescent="0.2">
      <c r="A2620" s="7">
        <v>44954</v>
      </c>
      <c r="B2620" s="8">
        <v>0.25</v>
      </c>
      <c r="C2620" s="8">
        <v>0.26041666666667002</v>
      </c>
      <c r="D2620" s="3">
        <v>352110</v>
      </c>
      <c r="E2620" s="6">
        <v>492448.62695172592</v>
      </c>
      <c r="F2620" s="6">
        <v>317004.39572751109</v>
      </c>
      <c r="G2620" s="6">
        <v>258190.24395322407</v>
      </c>
      <c r="H2620" s="6">
        <v>247168.54108175551</v>
      </c>
    </row>
    <row r="2621" spans="1:8" x14ac:dyDescent="0.2">
      <c r="A2621" s="7">
        <v>44954</v>
      </c>
      <c r="B2621" s="8">
        <v>0.26041666666667002</v>
      </c>
      <c r="C2621" s="8">
        <v>0.27083333333332998</v>
      </c>
      <c r="D2621" s="3">
        <v>365820.39999999997</v>
      </c>
      <c r="E2621" s="6">
        <v>503359.80956540653</v>
      </c>
      <c r="F2621" s="6">
        <v>324365.13660783443</v>
      </c>
      <c r="G2621" s="6">
        <v>260359.8129029712</v>
      </c>
      <c r="H2621" s="6">
        <v>248588.81056897479</v>
      </c>
    </row>
    <row r="2622" spans="1:8" x14ac:dyDescent="0.2">
      <c r="A2622" s="7">
        <v>44954</v>
      </c>
      <c r="B2622" s="8">
        <v>0.27083333333332998</v>
      </c>
      <c r="C2622" s="8">
        <v>0.28125</v>
      </c>
      <c r="D2622" s="3">
        <v>381405.19999999995</v>
      </c>
      <c r="E2622" s="6">
        <v>519365.68095482443</v>
      </c>
      <c r="F2622" s="6">
        <v>336960.60895868967</v>
      </c>
      <c r="G2622" s="6">
        <v>268086.22728603752</v>
      </c>
      <c r="H2622" s="6">
        <v>255618.18463151611</v>
      </c>
    </row>
    <row r="2623" spans="1:8" x14ac:dyDescent="0.2">
      <c r="A2623" s="7">
        <v>44954</v>
      </c>
      <c r="B2623" s="8">
        <v>0.28125</v>
      </c>
      <c r="C2623" s="8">
        <v>0.29166666666667002</v>
      </c>
      <c r="D2623" s="3">
        <v>385906.4</v>
      </c>
      <c r="E2623" s="6">
        <v>531647.24575719726</v>
      </c>
      <c r="F2623" s="6">
        <v>347517.86594008375</v>
      </c>
      <c r="G2623" s="6">
        <v>276360.7377154635</v>
      </c>
      <c r="H2623" s="6">
        <v>263990.13970336743</v>
      </c>
    </row>
    <row r="2624" spans="1:8" x14ac:dyDescent="0.2">
      <c r="A2624" s="7">
        <v>44954</v>
      </c>
      <c r="B2624" s="8">
        <v>0.29166666666667002</v>
      </c>
      <c r="C2624" s="8">
        <v>0.30208333333332998</v>
      </c>
      <c r="D2624" s="3">
        <v>425352.4</v>
      </c>
      <c r="E2624" s="6">
        <v>568891.78665216151</v>
      </c>
      <c r="F2624" s="6">
        <v>383300.17437926069</v>
      </c>
      <c r="G2624" s="6">
        <v>289167.01406151918</v>
      </c>
      <c r="H2624" s="6">
        <v>275828.8587932575</v>
      </c>
    </row>
    <row r="2625" spans="1:8" x14ac:dyDescent="0.2">
      <c r="A2625" s="7">
        <v>44954</v>
      </c>
      <c r="B2625" s="8">
        <v>0.30208333333332998</v>
      </c>
      <c r="C2625" s="8">
        <v>0.3125</v>
      </c>
      <c r="D2625" s="3">
        <v>429462</v>
      </c>
      <c r="E2625" s="6">
        <v>572363.71366852999</v>
      </c>
      <c r="F2625" s="6">
        <v>382107.97034805175</v>
      </c>
      <c r="G2625" s="6">
        <v>300410.63805510534</v>
      </c>
      <c r="H2625" s="6">
        <v>286661.89971253689</v>
      </c>
    </row>
    <row r="2626" spans="1:8" x14ac:dyDescent="0.2">
      <c r="A2626" s="7">
        <v>44954</v>
      </c>
      <c r="B2626" s="8">
        <v>0.3125</v>
      </c>
      <c r="C2626" s="8">
        <v>0.32291666666667002</v>
      </c>
      <c r="D2626" s="3">
        <v>449429.19999999995</v>
      </c>
      <c r="E2626" s="6">
        <v>590637.59746363829</v>
      </c>
      <c r="F2626" s="6">
        <v>395769.6343963751</v>
      </c>
      <c r="G2626" s="6">
        <v>311262.98764848412</v>
      </c>
      <c r="H2626" s="6">
        <v>297076.64388336742</v>
      </c>
    </row>
    <row r="2627" spans="1:8" x14ac:dyDescent="0.2">
      <c r="A2627" s="7">
        <v>44954</v>
      </c>
      <c r="B2627" s="8">
        <v>0.32291666666667002</v>
      </c>
      <c r="C2627" s="8">
        <v>0.33333333333332998</v>
      </c>
      <c r="D2627" s="3">
        <v>458625.2</v>
      </c>
      <c r="E2627" s="6">
        <v>599135.99332914338</v>
      </c>
      <c r="F2627" s="6">
        <v>400819.55726468744</v>
      </c>
      <c r="G2627" s="6">
        <v>318493.48280708218</v>
      </c>
      <c r="H2627" s="6">
        <v>304278.11387988093</v>
      </c>
    </row>
    <row r="2628" spans="1:8" x14ac:dyDescent="0.2">
      <c r="A2628" s="7">
        <v>44954</v>
      </c>
      <c r="B2628" s="8">
        <v>0.33333333333332998</v>
      </c>
      <c r="C2628" s="8">
        <v>0.34375</v>
      </c>
      <c r="D2628" s="3">
        <v>470738.4</v>
      </c>
      <c r="E2628" s="6">
        <v>610421.4598039561</v>
      </c>
      <c r="F2628" s="6">
        <v>410925.00571555248</v>
      </c>
      <c r="G2628" s="6">
        <v>330809.92370348703</v>
      </c>
      <c r="H2628" s="6">
        <v>318418.5496287577</v>
      </c>
    </row>
    <row r="2629" spans="1:8" x14ac:dyDescent="0.2">
      <c r="A2629" s="7">
        <v>44954</v>
      </c>
      <c r="B2629" s="8">
        <v>0.34375</v>
      </c>
      <c r="C2629" s="8">
        <v>0.35416666666667002</v>
      </c>
      <c r="D2629" s="3">
        <v>477875.20000000001</v>
      </c>
      <c r="E2629" s="6">
        <v>620906.94926429738</v>
      </c>
      <c r="F2629" s="6">
        <v>419887.94250489364</v>
      </c>
      <c r="G2629" s="6">
        <v>343701.1060803124</v>
      </c>
      <c r="H2629" s="6">
        <v>331159.37624190765</v>
      </c>
    </row>
    <row r="2630" spans="1:8" x14ac:dyDescent="0.2">
      <c r="A2630" s="7">
        <v>44954</v>
      </c>
      <c r="B2630" s="8">
        <v>0.35416666666667002</v>
      </c>
      <c r="C2630" s="8">
        <v>0.36458333333332998</v>
      </c>
      <c r="D2630" s="3">
        <v>488941.19999999995</v>
      </c>
      <c r="E2630" s="6">
        <v>633003.40167631872</v>
      </c>
      <c r="F2630" s="6">
        <v>429947.06824793608</v>
      </c>
      <c r="G2630" s="6">
        <v>354026.21552752529</v>
      </c>
      <c r="H2630" s="6">
        <v>341186.01307842921</v>
      </c>
    </row>
    <row r="2631" spans="1:8" x14ac:dyDescent="0.2">
      <c r="A2631" s="7">
        <v>44954</v>
      </c>
      <c r="B2631" s="8">
        <v>0.36458333333332998</v>
      </c>
      <c r="C2631" s="8">
        <v>0.375</v>
      </c>
      <c r="D2631" s="3">
        <v>496047.2</v>
      </c>
      <c r="E2631" s="6">
        <v>645415.98679982347</v>
      </c>
      <c r="F2631" s="6">
        <v>436202.41460278886</v>
      </c>
      <c r="G2631" s="6">
        <v>362656.66262360389</v>
      </c>
      <c r="H2631" s="6">
        <v>350000.13568190718</v>
      </c>
    </row>
    <row r="2632" spans="1:8" x14ac:dyDescent="0.2">
      <c r="A2632" s="7">
        <v>44954</v>
      </c>
      <c r="B2632" s="8">
        <v>0.375</v>
      </c>
      <c r="C2632" s="8">
        <v>0.38541666666667002</v>
      </c>
      <c r="D2632" s="3">
        <v>502066.4</v>
      </c>
      <c r="E2632" s="6">
        <v>654490.5448540122</v>
      </c>
      <c r="F2632" s="6">
        <v>441023.44447554433</v>
      </c>
      <c r="G2632" s="6">
        <v>371897.03804553387</v>
      </c>
      <c r="H2632" s="6">
        <v>358453.78483303712</v>
      </c>
    </row>
    <row r="2633" spans="1:8" x14ac:dyDescent="0.2">
      <c r="A2633" s="7">
        <v>44954</v>
      </c>
      <c r="B2633" s="8">
        <v>0.38541666666667002</v>
      </c>
      <c r="C2633" s="8">
        <v>0.39583333333332998</v>
      </c>
      <c r="D2633" s="3">
        <v>504891.19999999995</v>
      </c>
      <c r="E2633" s="6">
        <v>651464.33263742912</v>
      </c>
      <c r="F2633" s="6">
        <v>436962.15041817381</v>
      </c>
      <c r="G2633" s="6">
        <v>377349.82390929782</v>
      </c>
      <c r="H2633" s="6">
        <v>363865.45926979877</v>
      </c>
    </row>
    <row r="2634" spans="1:8" x14ac:dyDescent="0.2">
      <c r="A2634" s="7">
        <v>44954</v>
      </c>
      <c r="B2634" s="8">
        <v>0.39583333333332998</v>
      </c>
      <c r="C2634" s="8">
        <v>0.40625</v>
      </c>
      <c r="D2634" s="3">
        <v>513427.20000000001</v>
      </c>
      <c r="E2634" s="6">
        <v>656370.67908157024</v>
      </c>
      <c r="F2634" s="6">
        <v>439882.9514410859</v>
      </c>
      <c r="G2634" s="6">
        <v>382054.2982411249</v>
      </c>
      <c r="H2634" s="6">
        <v>368328.01752548461</v>
      </c>
    </row>
    <row r="2635" spans="1:8" x14ac:dyDescent="0.2">
      <c r="A2635" s="7">
        <v>44954</v>
      </c>
      <c r="B2635" s="8">
        <v>0.40625</v>
      </c>
      <c r="C2635" s="8">
        <v>0.41666666666667002</v>
      </c>
      <c r="D2635" s="3">
        <v>510184.4</v>
      </c>
      <c r="E2635" s="6">
        <v>652471.43404613633</v>
      </c>
      <c r="F2635" s="6">
        <v>435831.46978132217</v>
      </c>
      <c r="G2635" s="6">
        <v>384124.64634672063</v>
      </c>
      <c r="H2635" s="6">
        <v>370387.63116315554</v>
      </c>
    </row>
    <row r="2636" spans="1:8" x14ac:dyDescent="0.2">
      <c r="A2636" s="7">
        <v>44954</v>
      </c>
      <c r="B2636" s="8">
        <v>0.41666666666667002</v>
      </c>
      <c r="C2636" s="8">
        <v>0.42708333333332998</v>
      </c>
      <c r="D2636" s="3">
        <v>500249.2</v>
      </c>
      <c r="E2636" s="6">
        <v>639730.59692901711</v>
      </c>
      <c r="F2636" s="6">
        <v>421992.04766818444</v>
      </c>
      <c r="G2636" s="6">
        <v>389059.40657144564</v>
      </c>
      <c r="H2636" s="6">
        <v>374882.83403224393</v>
      </c>
    </row>
    <row r="2637" spans="1:8" x14ac:dyDescent="0.2">
      <c r="A2637" s="7">
        <v>44954</v>
      </c>
      <c r="B2637" s="8">
        <v>0.42708333333332998</v>
      </c>
      <c r="C2637" s="8">
        <v>0.4375</v>
      </c>
      <c r="D2637" s="3">
        <v>513326</v>
      </c>
      <c r="E2637" s="6">
        <v>650112.49886796228</v>
      </c>
      <c r="F2637" s="6">
        <v>433050.07970475353</v>
      </c>
      <c r="G2637" s="6">
        <v>390631.22176916077</v>
      </c>
      <c r="H2637" s="6">
        <v>377002.51961046504</v>
      </c>
    </row>
    <row r="2638" spans="1:8" x14ac:dyDescent="0.2">
      <c r="A2638" s="7">
        <v>44954</v>
      </c>
      <c r="B2638" s="8">
        <v>0.4375</v>
      </c>
      <c r="C2638" s="8">
        <v>0.44791666666667002</v>
      </c>
      <c r="D2638" s="3">
        <v>508758.80000000005</v>
      </c>
      <c r="E2638" s="6">
        <v>645232.72769368463</v>
      </c>
      <c r="F2638" s="6">
        <v>426349.11180742353</v>
      </c>
      <c r="G2638" s="6">
        <v>392399.98104307725</v>
      </c>
      <c r="H2638" s="6">
        <v>378823.88599551079</v>
      </c>
    </row>
    <row r="2639" spans="1:8" x14ac:dyDescent="0.2">
      <c r="A2639" s="7">
        <v>44954</v>
      </c>
      <c r="B2639" s="8">
        <v>0.44791666666667002</v>
      </c>
      <c r="C2639" s="8">
        <v>0.45833333333332998</v>
      </c>
      <c r="D2639" s="3">
        <v>504693.19999999995</v>
      </c>
      <c r="E2639" s="6">
        <v>642816.59208373632</v>
      </c>
      <c r="F2639" s="6">
        <v>424768.60032490001</v>
      </c>
      <c r="G2639" s="6">
        <v>395067.42129274068</v>
      </c>
      <c r="H2639" s="6">
        <v>381637.54007811163</v>
      </c>
    </row>
    <row r="2640" spans="1:8" x14ac:dyDescent="0.2">
      <c r="A2640" s="7">
        <v>44954</v>
      </c>
      <c r="B2640" s="8">
        <v>0.45833333333332998</v>
      </c>
      <c r="C2640" s="8">
        <v>0.46875</v>
      </c>
      <c r="D2640" s="3">
        <v>512019.19999999995</v>
      </c>
      <c r="E2640" s="6">
        <v>647291.09005041723</v>
      </c>
      <c r="F2640" s="6">
        <v>430509.53574434214</v>
      </c>
      <c r="G2640" s="6">
        <v>398957.52614247461</v>
      </c>
      <c r="H2640" s="6">
        <v>385832.10108056554</v>
      </c>
    </row>
    <row r="2641" spans="1:8" x14ac:dyDescent="0.2">
      <c r="A2641" s="7">
        <v>44954</v>
      </c>
      <c r="B2641" s="8">
        <v>0.46875</v>
      </c>
      <c r="C2641" s="8">
        <v>0.47916666666667002</v>
      </c>
      <c r="D2641" s="3">
        <v>513317.2</v>
      </c>
      <c r="E2641" s="6">
        <v>644185.23983132397</v>
      </c>
      <c r="F2641" s="6">
        <v>427596.01676994696</v>
      </c>
      <c r="G2641" s="6">
        <v>401738.82837387844</v>
      </c>
      <c r="H2641" s="6">
        <v>389081.15425724076</v>
      </c>
    </row>
    <row r="2642" spans="1:8" x14ac:dyDescent="0.2">
      <c r="A2642" s="7">
        <v>44954</v>
      </c>
      <c r="B2642" s="8">
        <v>0.47916666666667002</v>
      </c>
      <c r="C2642" s="8">
        <v>0.48958333333332998</v>
      </c>
      <c r="D2642" s="3">
        <v>515702</v>
      </c>
      <c r="E2642" s="6">
        <v>644287.59110943275</v>
      </c>
      <c r="F2642" s="6">
        <v>426372.29341295216</v>
      </c>
      <c r="G2642" s="6">
        <v>403895.72026128578</v>
      </c>
      <c r="H2642" s="6">
        <v>391831.95967192343</v>
      </c>
    </row>
    <row r="2643" spans="1:8" x14ac:dyDescent="0.2">
      <c r="A2643" s="7">
        <v>44954</v>
      </c>
      <c r="B2643" s="8">
        <v>0.48958333333332998</v>
      </c>
      <c r="C2643" s="8">
        <v>0.5</v>
      </c>
      <c r="D2643" s="3">
        <v>501133.6</v>
      </c>
      <c r="E2643" s="6">
        <v>631460.35056602943</v>
      </c>
      <c r="F2643" s="6">
        <v>416140.48565964575</v>
      </c>
      <c r="G2643" s="6">
        <v>401090.47457132436</v>
      </c>
      <c r="H2643" s="6">
        <v>389467.2675368379</v>
      </c>
    </row>
    <row r="2644" spans="1:8" x14ac:dyDescent="0.2">
      <c r="A2644" s="7">
        <v>44954</v>
      </c>
      <c r="B2644" s="8">
        <v>0.5</v>
      </c>
      <c r="C2644" s="8">
        <v>0.51041666666666996</v>
      </c>
      <c r="D2644" s="3">
        <v>499008.4</v>
      </c>
      <c r="E2644" s="6">
        <v>629223.14726650575</v>
      </c>
      <c r="F2644" s="6">
        <v>411849.60549735185</v>
      </c>
      <c r="G2644" s="6">
        <v>399342.13176869019</v>
      </c>
      <c r="H2644" s="6">
        <v>387098.67647542153</v>
      </c>
    </row>
    <row r="2645" spans="1:8" x14ac:dyDescent="0.2">
      <c r="A2645" s="7">
        <v>44954</v>
      </c>
      <c r="B2645" s="8">
        <v>0.51041666666666996</v>
      </c>
      <c r="C2645" s="8">
        <v>0.52083333333333004</v>
      </c>
      <c r="D2645" s="3">
        <v>492716.4</v>
      </c>
      <c r="E2645" s="6">
        <v>620154.46090524271</v>
      </c>
      <c r="F2645" s="6">
        <v>403943.52654656372</v>
      </c>
      <c r="G2645" s="6">
        <v>396033.43478919892</v>
      </c>
      <c r="H2645" s="6">
        <v>383486.27503897337</v>
      </c>
    </row>
    <row r="2646" spans="1:8" x14ac:dyDescent="0.2">
      <c r="A2646" s="7">
        <v>44954</v>
      </c>
      <c r="B2646" s="8">
        <v>0.52083333333333004</v>
      </c>
      <c r="C2646" s="8">
        <v>0.53125</v>
      </c>
      <c r="D2646" s="3">
        <v>486472.8</v>
      </c>
      <c r="E2646" s="6">
        <v>607953.80161482643</v>
      </c>
      <c r="F2646" s="6">
        <v>395029.7769809576</v>
      </c>
      <c r="G2646" s="6">
        <v>392295.35230198881</v>
      </c>
      <c r="H2646" s="6">
        <v>379986.31653875799</v>
      </c>
    </row>
    <row r="2647" spans="1:8" x14ac:dyDescent="0.2">
      <c r="A2647" s="7">
        <v>44954</v>
      </c>
      <c r="B2647" s="8">
        <v>0.53125</v>
      </c>
      <c r="C2647" s="8">
        <v>0.54166666666666996</v>
      </c>
      <c r="D2647" s="3">
        <v>483648</v>
      </c>
      <c r="E2647" s="6">
        <v>604940.29870140448</v>
      </c>
      <c r="F2647" s="6">
        <v>393502.48009461752</v>
      </c>
      <c r="G2647" s="6">
        <v>388900.84027157322</v>
      </c>
      <c r="H2647" s="6">
        <v>376452.97704223084</v>
      </c>
    </row>
    <row r="2648" spans="1:8" x14ac:dyDescent="0.2">
      <c r="A2648" s="7">
        <v>44954</v>
      </c>
      <c r="B2648" s="8">
        <v>0.54166666666666996</v>
      </c>
      <c r="C2648" s="8">
        <v>0.55208333333333004</v>
      </c>
      <c r="D2648" s="3">
        <v>486468.4</v>
      </c>
      <c r="E2648" s="6">
        <v>606024.2575325371</v>
      </c>
      <c r="F2648" s="6">
        <v>392661.99000003701</v>
      </c>
      <c r="G2648" s="6">
        <v>391900.15869000397</v>
      </c>
      <c r="H2648" s="6">
        <v>379349.96835188131</v>
      </c>
    </row>
    <row r="2649" spans="1:8" x14ac:dyDescent="0.2">
      <c r="A2649" s="7">
        <v>44954</v>
      </c>
      <c r="B2649" s="8">
        <v>0.55208333333333004</v>
      </c>
      <c r="C2649" s="8">
        <v>0.5625</v>
      </c>
      <c r="D2649" s="3">
        <v>490679.19999999995</v>
      </c>
      <c r="E2649" s="6">
        <v>609303.02012792672</v>
      </c>
      <c r="F2649" s="6">
        <v>396914.50537324464</v>
      </c>
      <c r="G2649" s="6">
        <v>391174.78837608371</v>
      </c>
      <c r="H2649" s="6">
        <v>378580.95298371965</v>
      </c>
    </row>
    <row r="2650" spans="1:8" x14ac:dyDescent="0.2">
      <c r="A2650" s="7">
        <v>44954</v>
      </c>
      <c r="B2650" s="8">
        <v>0.5625</v>
      </c>
      <c r="C2650" s="8">
        <v>0.57291666666666996</v>
      </c>
      <c r="D2650" s="3">
        <v>492615.2</v>
      </c>
      <c r="E2650" s="6">
        <v>613852.87796717894</v>
      </c>
      <c r="F2650" s="6">
        <v>403834.83616083773</v>
      </c>
      <c r="G2650" s="6">
        <v>391814.66734186118</v>
      </c>
      <c r="H2650" s="6">
        <v>379296.9384514413</v>
      </c>
    </row>
    <row r="2651" spans="1:8" x14ac:dyDescent="0.2">
      <c r="A2651" s="7">
        <v>44954</v>
      </c>
      <c r="B2651" s="8">
        <v>0.57291666666666996</v>
      </c>
      <c r="C2651" s="8">
        <v>0.58333333333333004</v>
      </c>
      <c r="D2651" s="3">
        <v>493121.19999999995</v>
      </c>
      <c r="E2651" s="6">
        <v>615535.81114691484</v>
      </c>
      <c r="F2651" s="6">
        <v>408605.59574095375</v>
      </c>
      <c r="G2651" s="6">
        <v>391311.63350773149</v>
      </c>
      <c r="H2651" s="6">
        <v>379079.29989139526</v>
      </c>
    </row>
    <row r="2652" spans="1:8" x14ac:dyDescent="0.2">
      <c r="A2652" s="7">
        <v>44954</v>
      </c>
      <c r="B2652" s="8">
        <v>0.58333333333333004</v>
      </c>
      <c r="C2652" s="8">
        <v>0.59375</v>
      </c>
      <c r="D2652" s="3">
        <v>489170</v>
      </c>
      <c r="E2652" s="6">
        <v>612775.26434464077</v>
      </c>
      <c r="F2652" s="6">
        <v>408963.42238923209</v>
      </c>
      <c r="G2652" s="6">
        <v>390580.34382542939</v>
      </c>
      <c r="H2652" s="6">
        <v>377980.3593399761</v>
      </c>
    </row>
    <row r="2653" spans="1:8" x14ac:dyDescent="0.2">
      <c r="A2653" s="7">
        <v>44954</v>
      </c>
      <c r="B2653" s="8">
        <v>0.59375</v>
      </c>
      <c r="C2653" s="8">
        <v>0.60416666666666996</v>
      </c>
      <c r="D2653" s="3">
        <v>479776</v>
      </c>
      <c r="E2653" s="6">
        <v>603497.65170821699</v>
      </c>
      <c r="F2653" s="6">
        <v>400918.4070780297</v>
      </c>
      <c r="G2653" s="6">
        <v>386615.53809634212</v>
      </c>
      <c r="H2653" s="6">
        <v>374528.01767068042</v>
      </c>
    </row>
    <row r="2654" spans="1:8" x14ac:dyDescent="0.2">
      <c r="A2654" s="7">
        <v>44954</v>
      </c>
      <c r="B2654" s="8">
        <v>0.60416666666666996</v>
      </c>
      <c r="C2654" s="8">
        <v>0.61458333333333004</v>
      </c>
      <c r="D2654" s="3">
        <v>474975.60000000003</v>
      </c>
      <c r="E2654" s="6">
        <v>599594.41964675137</v>
      </c>
      <c r="F2654" s="6">
        <v>399746.86311289924</v>
      </c>
      <c r="G2654" s="6">
        <v>384704.69629353588</v>
      </c>
      <c r="H2654" s="6">
        <v>372592.09384679649</v>
      </c>
    </row>
    <row r="2655" spans="1:8" x14ac:dyDescent="0.2">
      <c r="A2655" s="7">
        <v>44954</v>
      </c>
      <c r="B2655" s="8">
        <v>0.61458333333333004</v>
      </c>
      <c r="C2655" s="8">
        <v>0.625</v>
      </c>
      <c r="D2655" s="3">
        <v>477747.6</v>
      </c>
      <c r="E2655" s="6">
        <v>602650.28616075474</v>
      </c>
      <c r="F2655" s="6">
        <v>403569.24313586752</v>
      </c>
      <c r="G2655" s="6">
        <v>385386.15478879068</v>
      </c>
      <c r="H2655" s="6">
        <v>373661.63982576964</v>
      </c>
    </row>
    <row r="2656" spans="1:8" x14ac:dyDescent="0.2">
      <c r="A2656" s="7">
        <v>44954</v>
      </c>
      <c r="B2656" s="8">
        <v>0.625</v>
      </c>
      <c r="C2656" s="8">
        <v>0.63541666666666996</v>
      </c>
      <c r="D2656" s="3">
        <v>479996</v>
      </c>
      <c r="E2656" s="6">
        <v>614653.42583739909</v>
      </c>
      <c r="F2656" s="6">
        <v>415550.94511529693</v>
      </c>
      <c r="G2656" s="6">
        <v>387388.76194208104</v>
      </c>
      <c r="H2656" s="6">
        <v>374930.67945232458</v>
      </c>
    </row>
    <row r="2657" spans="1:8" x14ac:dyDescent="0.2">
      <c r="A2657" s="7">
        <v>44954</v>
      </c>
      <c r="B2657" s="8">
        <v>0.63541666666666996</v>
      </c>
      <c r="C2657" s="8">
        <v>0.64583333333333004</v>
      </c>
      <c r="D2657" s="3">
        <v>519820.4</v>
      </c>
      <c r="E2657" s="6">
        <v>655901.47179552377</v>
      </c>
      <c r="F2657" s="6">
        <v>456475.66185384046</v>
      </c>
      <c r="G2657" s="6">
        <v>388078.02998642134</v>
      </c>
      <c r="H2657" s="6">
        <v>375497.57234796934</v>
      </c>
    </row>
    <row r="2658" spans="1:8" x14ac:dyDescent="0.2">
      <c r="A2658" s="7">
        <v>44954</v>
      </c>
      <c r="B2658" s="8">
        <v>0.64583333333333004</v>
      </c>
      <c r="C2658" s="8">
        <v>0.65625</v>
      </c>
      <c r="D2658" s="3">
        <v>485491.6</v>
      </c>
      <c r="E2658" s="6">
        <v>622582.33097305743</v>
      </c>
      <c r="F2658" s="6">
        <v>420738.95866432507</v>
      </c>
      <c r="G2658" s="6">
        <v>393862.38957689388</v>
      </c>
      <c r="H2658" s="6">
        <v>380838.71002091223</v>
      </c>
    </row>
    <row r="2659" spans="1:8" x14ac:dyDescent="0.2">
      <c r="A2659" s="7">
        <v>44954</v>
      </c>
      <c r="B2659" s="8">
        <v>0.65625</v>
      </c>
      <c r="C2659" s="8">
        <v>0.66666666666666996</v>
      </c>
      <c r="D2659" s="3">
        <v>490573.6</v>
      </c>
      <c r="E2659" s="6">
        <v>630214.9226779124</v>
      </c>
      <c r="F2659" s="6">
        <v>429164.83986553643</v>
      </c>
      <c r="G2659" s="6">
        <v>398424.22541846277</v>
      </c>
      <c r="H2659" s="6">
        <v>385017.07887513423</v>
      </c>
    </row>
    <row r="2660" spans="1:8" x14ac:dyDescent="0.2">
      <c r="A2660" s="7">
        <v>44954</v>
      </c>
      <c r="B2660" s="8">
        <v>0.66666666666666996</v>
      </c>
      <c r="C2660" s="8">
        <v>0.67708333333333004</v>
      </c>
      <c r="D2660" s="3">
        <v>501124.8</v>
      </c>
      <c r="E2660" s="6">
        <v>641687.63994427165</v>
      </c>
      <c r="F2660" s="6">
        <v>442116.48208338371</v>
      </c>
      <c r="G2660" s="6">
        <v>406044.40466593666</v>
      </c>
      <c r="H2660" s="6">
        <v>392164.43220800802</v>
      </c>
    </row>
    <row r="2661" spans="1:8" x14ac:dyDescent="0.2">
      <c r="A2661" s="7">
        <v>44954</v>
      </c>
      <c r="B2661" s="8">
        <v>0.67708333333333004</v>
      </c>
      <c r="C2661" s="8">
        <v>0.6875</v>
      </c>
      <c r="D2661" s="3">
        <v>511671.60000000003</v>
      </c>
      <c r="E2661" s="6">
        <v>652048.26641797915</v>
      </c>
      <c r="F2661" s="6">
        <v>449716.24841915478</v>
      </c>
      <c r="G2661" s="6">
        <v>415808.44233731966</v>
      </c>
      <c r="H2661" s="6">
        <v>402111.85470621305</v>
      </c>
    </row>
    <row r="2662" spans="1:8" x14ac:dyDescent="0.2">
      <c r="A2662" s="7">
        <v>44954</v>
      </c>
      <c r="B2662" s="8">
        <v>0.6875</v>
      </c>
      <c r="C2662" s="8">
        <v>0.69791666666666996</v>
      </c>
      <c r="D2662" s="3">
        <v>521554</v>
      </c>
      <c r="E2662" s="6">
        <v>667864.8039253531</v>
      </c>
      <c r="F2662" s="6">
        <v>465073.83886376699</v>
      </c>
      <c r="G2662" s="6">
        <v>424001.49728508573</v>
      </c>
      <c r="H2662" s="6">
        <v>410253.22889818187</v>
      </c>
    </row>
    <row r="2663" spans="1:8" x14ac:dyDescent="0.2">
      <c r="A2663" s="7">
        <v>44954</v>
      </c>
      <c r="B2663" s="8">
        <v>0.69791666666666996</v>
      </c>
      <c r="C2663" s="8">
        <v>0.70833333333333004</v>
      </c>
      <c r="D2663" s="3">
        <v>536412.80000000005</v>
      </c>
      <c r="E2663" s="6">
        <v>682862.27563608636</v>
      </c>
      <c r="F2663" s="6">
        <v>478767.36642966798</v>
      </c>
      <c r="G2663" s="6">
        <v>432544.54657503741</v>
      </c>
      <c r="H2663" s="6">
        <v>418700.31652041303</v>
      </c>
    </row>
    <row r="2664" spans="1:8" x14ac:dyDescent="0.2">
      <c r="A2664" s="7">
        <v>44954</v>
      </c>
      <c r="B2664" s="8">
        <v>0.70833333333333004</v>
      </c>
      <c r="C2664" s="8">
        <v>0.71875</v>
      </c>
      <c r="D2664" s="3">
        <v>557546</v>
      </c>
      <c r="E2664" s="6">
        <v>706246.26078938786</v>
      </c>
      <c r="F2664" s="6">
        <v>498848.94609782612</v>
      </c>
      <c r="G2664" s="6">
        <v>445253.62061088759</v>
      </c>
      <c r="H2664" s="6">
        <v>431848.16511955549</v>
      </c>
    </row>
    <row r="2665" spans="1:8" x14ac:dyDescent="0.2">
      <c r="A2665" s="7">
        <v>44954</v>
      </c>
      <c r="B2665" s="8">
        <v>0.71875</v>
      </c>
      <c r="C2665" s="8">
        <v>0.72916666666666996</v>
      </c>
      <c r="D2665" s="3">
        <v>592455.6</v>
      </c>
      <c r="E2665" s="6">
        <v>739726.15176179016</v>
      </c>
      <c r="F2665" s="6">
        <v>526654.79343924404</v>
      </c>
      <c r="G2665" s="6">
        <v>459917.71139972389</v>
      </c>
      <c r="H2665" s="6">
        <v>444812.0812535297</v>
      </c>
    </row>
    <row r="2666" spans="1:8" x14ac:dyDescent="0.2">
      <c r="A2666" s="7">
        <v>44954</v>
      </c>
      <c r="B2666" s="8">
        <v>0.72916666666666996</v>
      </c>
      <c r="C2666" s="8">
        <v>0.73958333333333004</v>
      </c>
      <c r="D2666" s="3">
        <v>605035.20000000007</v>
      </c>
      <c r="E2666" s="6">
        <v>751701.93654466688</v>
      </c>
      <c r="F2666" s="6">
        <v>536652.02231699903</v>
      </c>
      <c r="G2666" s="6">
        <v>470365.29545295634</v>
      </c>
      <c r="H2666" s="6">
        <v>454436.29997642653</v>
      </c>
    </row>
    <row r="2667" spans="1:8" x14ac:dyDescent="0.2">
      <c r="A2667" s="7">
        <v>44954</v>
      </c>
      <c r="B2667" s="8">
        <v>0.73958333333333004</v>
      </c>
      <c r="C2667" s="8">
        <v>0.75</v>
      </c>
      <c r="D2667" s="3">
        <v>634110.4</v>
      </c>
      <c r="E2667" s="6">
        <v>776405.01785288379</v>
      </c>
      <c r="F2667" s="6">
        <v>559086.19919966103</v>
      </c>
      <c r="G2667" s="6">
        <v>475336.85277737991</v>
      </c>
      <c r="H2667" s="6">
        <v>459506.18529883889</v>
      </c>
    </row>
    <row r="2668" spans="1:8" x14ac:dyDescent="0.2">
      <c r="A2668" s="7">
        <v>44954</v>
      </c>
      <c r="B2668" s="8">
        <v>0.75</v>
      </c>
      <c r="C2668" s="8">
        <v>0.76041666666666996</v>
      </c>
      <c r="D2668" s="3">
        <v>630401.19999999995</v>
      </c>
      <c r="E2668" s="6">
        <v>774182.14434408152</v>
      </c>
      <c r="F2668" s="6">
        <v>561191.91857975652</v>
      </c>
      <c r="G2668" s="6">
        <v>475251.70494390256</v>
      </c>
      <c r="H2668" s="6">
        <v>459512.12986585009</v>
      </c>
    </row>
    <row r="2669" spans="1:8" x14ac:dyDescent="0.2">
      <c r="A2669" s="7">
        <v>44954</v>
      </c>
      <c r="B2669" s="8">
        <v>0.76041666666666996</v>
      </c>
      <c r="C2669" s="8">
        <v>0.77083333333333004</v>
      </c>
      <c r="D2669" s="3">
        <v>624285.19999999995</v>
      </c>
      <c r="E2669" s="6">
        <v>772621.60009625764</v>
      </c>
      <c r="F2669" s="6">
        <v>561729.44685073965</v>
      </c>
      <c r="G2669" s="6">
        <v>472142.28320405126</v>
      </c>
      <c r="H2669" s="6">
        <v>456725.13020256901</v>
      </c>
    </row>
    <row r="2670" spans="1:8" x14ac:dyDescent="0.2">
      <c r="A2670" s="7">
        <v>44954</v>
      </c>
      <c r="B2670" s="8">
        <v>0.77083333333333004</v>
      </c>
      <c r="C2670" s="8">
        <v>0.78125</v>
      </c>
      <c r="D2670" s="3">
        <v>624245.6</v>
      </c>
      <c r="E2670" s="6">
        <v>769743.32403882092</v>
      </c>
      <c r="F2670" s="6">
        <v>559054.49126613874</v>
      </c>
      <c r="G2670" s="6">
        <v>466696.52766151883</v>
      </c>
      <c r="H2670" s="6">
        <v>451317.93938956998</v>
      </c>
    </row>
    <row r="2671" spans="1:8" x14ac:dyDescent="0.2">
      <c r="A2671" s="7">
        <v>44954</v>
      </c>
      <c r="B2671" s="8">
        <v>0.78125</v>
      </c>
      <c r="C2671" s="8">
        <v>0.79166666666666996</v>
      </c>
      <c r="D2671" s="3">
        <v>612387.6</v>
      </c>
      <c r="E2671" s="6">
        <v>759179.94442249392</v>
      </c>
      <c r="F2671" s="6">
        <v>549205.94377865805</v>
      </c>
      <c r="G2671" s="6">
        <v>457406.89429459552</v>
      </c>
      <c r="H2671" s="6">
        <v>442430.31479045213</v>
      </c>
    </row>
    <row r="2672" spans="1:8" x14ac:dyDescent="0.2">
      <c r="A2672" s="7">
        <v>44954</v>
      </c>
      <c r="B2672" s="8">
        <v>0.79166666666666996</v>
      </c>
      <c r="C2672" s="8">
        <v>0.80208333333333004</v>
      </c>
      <c r="D2672" s="3">
        <v>603156.4</v>
      </c>
      <c r="E2672" s="6">
        <v>751350.67974332417</v>
      </c>
      <c r="F2672" s="6">
        <v>540768.37911026867</v>
      </c>
      <c r="G2672" s="6">
        <v>452736.47787068953</v>
      </c>
      <c r="H2672" s="6">
        <v>437778.10405874421</v>
      </c>
    </row>
    <row r="2673" spans="1:8" x14ac:dyDescent="0.2">
      <c r="A2673" s="7">
        <v>44954</v>
      </c>
      <c r="B2673" s="8">
        <v>0.80208333333333004</v>
      </c>
      <c r="C2673" s="8">
        <v>0.8125</v>
      </c>
      <c r="D2673" s="3">
        <v>554149.20000000007</v>
      </c>
      <c r="E2673" s="6">
        <v>699980.13487074233</v>
      </c>
      <c r="F2673" s="6">
        <v>492404.14856128301</v>
      </c>
      <c r="G2673" s="6">
        <v>443796.48267906904</v>
      </c>
      <c r="H2673" s="6">
        <v>429102.50585269154</v>
      </c>
    </row>
    <row r="2674" spans="1:8" x14ac:dyDescent="0.2">
      <c r="A2674" s="7">
        <v>44954</v>
      </c>
      <c r="B2674" s="8">
        <v>0.8125</v>
      </c>
      <c r="C2674" s="8">
        <v>0.82291666666666996</v>
      </c>
      <c r="D2674" s="3">
        <v>570847.19999999995</v>
      </c>
      <c r="E2674" s="6">
        <v>715516.72301857767</v>
      </c>
      <c r="F2674" s="6">
        <v>510247.70081039728</v>
      </c>
      <c r="G2674" s="6">
        <v>433461.3090337661</v>
      </c>
      <c r="H2674" s="6">
        <v>418864.90574429272</v>
      </c>
    </row>
    <row r="2675" spans="1:8" x14ac:dyDescent="0.2">
      <c r="A2675" s="7">
        <v>44954</v>
      </c>
      <c r="B2675" s="8">
        <v>0.82291666666666996</v>
      </c>
      <c r="C2675" s="8">
        <v>0.83333333333333004</v>
      </c>
      <c r="D2675" s="3">
        <v>568532.80000000005</v>
      </c>
      <c r="E2675" s="6">
        <v>711322.31512010028</v>
      </c>
      <c r="F2675" s="6">
        <v>510607.0103988137</v>
      </c>
      <c r="G2675" s="6">
        <v>424383.56073719944</v>
      </c>
      <c r="H2675" s="6">
        <v>409906.99696654943</v>
      </c>
    </row>
    <row r="2676" spans="1:8" x14ac:dyDescent="0.2">
      <c r="A2676" s="7">
        <v>44954</v>
      </c>
      <c r="B2676" s="8">
        <v>0.83333333333333004</v>
      </c>
      <c r="C2676" s="8">
        <v>0.84375</v>
      </c>
      <c r="D2676" s="3">
        <v>554576</v>
      </c>
      <c r="E2676" s="6">
        <v>697539.04105100338</v>
      </c>
      <c r="F2676" s="6">
        <v>498079.71536708961</v>
      </c>
      <c r="G2676" s="6">
        <v>412716.27492818527</v>
      </c>
      <c r="H2676" s="6">
        <v>398985.04089643579</v>
      </c>
    </row>
    <row r="2677" spans="1:8" x14ac:dyDescent="0.2">
      <c r="A2677" s="7">
        <v>44954</v>
      </c>
      <c r="B2677" s="8">
        <v>0.84375</v>
      </c>
      <c r="C2677" s="8">
        <v>0.85416666666666996</v>
      </c>
      <c r="D2677" s="3">
        <v>535396.4</v>
      </c>
      <c r="E2677" s="6">
        <v>671690.31342367269</v>
      </c>
      <c r="F2677" s="6">
        <v>478934.50966193079</v>
      </c>
      <c r="G2677" s="6">
        <v>399317.50958501344</v>
      </c>
      <c r="H2677" s="6">
        <v>387170.37212236377</v>
      </c>
    </row>
    <row r="2678" spans="1:8" x14ac:dyDescent="0.2">
      <c r="A2678" s="7">
        <v>44954</v>
      </c>
      <c r="B2678" s="8">
        <v>0.85416666666666996</v>
      </c>
      <c r="C2678" s="8">
        <v>0.86458333333333004</v>
      </c>
      <c r="D2678" s="3">
        <v>521510</v>
      </c>
      <c r="E2678" s="6">
        <v>652758.43957924773</v>
      </c>
      <c r="F2678" s="6">
        <v>466377.37420588243</v>
      </c>
      <c r="G2678" s="6">
        <v>387756.69141541061</v>
      </c>
      <c r="H2678" s="6">
        <v>375971.09452426882</v>
      </c>
    </row>
    <row r="2679" spans="1:8" x14ac:dyDescent="0.2">
      <c r="A2679" s="7">
        <v>44954</v>
      </c>
      <c r="B2679" s="8">
        <v>0.86458333333333004</v>
      </c>
      <c r="C2679" s="8">
        <v>0.875</v>
      </c>
      <c r="D2679" s="3">
        <v>519780.8</v>
      </c>
      <c r="E2679" s="6">
        <v>649217.91666556906</v>
      </c>
      <c r="F2679" s="6">
        <v>465627.94464771048</v>
      </c>
      <c r="G2679" s="6">
        <v>377210.84666707081</v>
      </c>
      <c r="H2679" s="6">
        <v>366055.76694829593</v>
      </c>
    </row>
    <row r="2680" spans="1:8" x14ac:dyDescent="0.2">
      <c r="A2680" s="7">
        <v>44954</v>
      </c>
      <c r="B2680" s="8">
        <v>0.875</v>
      </c>
      <c r="C2680" s="8">
        <v>0.88541666666666996</v>
      </c>
      <c r="D2680" s="3">
        <v>458132.4</v>
      </c>
      <c r="E2680" s="6">
        <v>589371.62716161669</v>
      </c>
      <c r="F2680" s="6">
        <v>409130.59771135834</v>
      </c>
      <c r="G2680" s="6">
        <v>367702.95147736568</v>
      </c>
      <c r="H2680" s="6">
        <v>356274.44561699993</v>
      </c>
    </row>
    <row r="2681" spans="1:8" x14ac:dyDescent="0.2">
      <c r="A2681" s="7">
        <v>44954</v>
      </c>
      <c r="B2681" s="8">
        <v>0.88541666666666996</v>
      </c>
      <c r="C2681" s="8">
        <v>0.89583333333333004</v>
      </c>
      <c r="D2681" s="3">
        <v>474443.19999999995</v>
      </c>
      <c r="E2681" s="6">
        <v>608266.37591941236</v>
      </c>
      <c r="F2681" s="6">
        <v>430798.48206178343</v>
      </c>
      <c r="G2681" s="6">
        <v>358478.63122763572</v>
      </c>
      <c r="H2681" s="6">
        <v>347498.77610110497</v>
      </c>
    </row>
    <row r="2682" spans="1:8" x14ac:dyDescent="0.2">
      <c r="A2682" s="7">
        <v>44954</v>
      </c>
      <c r="B2682" s="8">
        <v>0.89583333333333004</v>
      </c>
      <c r="C2682" s="8">
        <v>0.90625</v>
      </c>
      <c r="D2682" s="3">
        <v>455334</v>
      </c>
      <c r="E2682" s="6">
        <v>586248.39068974042</v>
      </c>
      <c r="F2682" s="6">
        <v>410470.33370551059</v>
      </c>
      <c r="G2682" s="6">
        <v>349552.63721907075</v>
      </c>
      <c r="H2682" s="6">
        <v>339001.24229228817</v>
      </c>
    </row>
    <row r="2683" spans="1:8" x14ac:dyDescent="0.2">
      <c r="A2683" s="7">
        <v>44954</v>
      </c>
      <c r="B2683" s="8">
        <v>0.90625</v>
      </c>
      <c r="C2683" s="8">
        <v>0.91666666666666996</v>
      </c>
      <c r="D2683" s="3">
        <v>441553.19999999995</v>
      </c>
      <c r="E2683" s="6">
        <v>573256.82536457293</v>
      </c>
      <c r="F2683" s="6">
        <v>399902.92285594949</v>
      </c>
      <c r="G2683" s="6">
        <v>344324.45223791734</v>
      </c>
      <c r="H2683" s="6">
        <v>334255.02981514035</v>
      </c>
    </row>
    <row r="2684" spans="1:8" x14ac:dyDescent="0.2">
      <c r="A2684" s="7">
        <v>44954</v>
      </c>
      <c r="B2684" s="8">
        <v>0.91666666666666996</v>
      </c>
      <c r="C2684" s="8">
        <v>0.92708333333333004</v>
      </c>
      <c r="D2684" s="3">
        <v>474496</v>
      </c>
      <c r="E2684" s="6">
        <v>613703.0928841366</v>
      </c>
      <c r="F2684" s="6">
        <v>435860.45439781999</v>
      </c>
      <c r="G2684" s="6">
        <v>374695.49681555084</v>
      </c>
      <c r="H2684" s="6">
        <v>364610.13308557571</v>
      </c>
    </row>
    <row r="2685" spans="1:8" x14ac:dyDescent="0.2">
      <c r="A2685" s="7">
        <v>44954</v>
      </c>
      <c r="B2685" s="8">
        <v>0.92708333333333004</v>
      </c>
      <c r="C2685" s="8">
        <v>0.9375</v>
      </c>
      <c r="D2685" s="3">
        <v>501371.19999999995</v>
      </c>
      <c r="E2685" s="6">
        <v>638675.35310654098</v>
      </c>
      <c r="F2685" s="6">
        <v>460301.9527976911</v>
      </c>
      <c r="G2685" s="6">
        <v>378027.00644975697</v>
      </c>
      <c r="H2685" s="6">
        <v>368078.50329290133</v>
      </c>
    </row>
    <row r="2686" spans="1:8" x14ac:dyDescent="0.2">
      <c r="A2686" s="7">
        <v>44954</v>
      </c>
      <c r="B2686" s="8">
        <v>0.9375</v>
      </c>
      <c r="C2686" s="8">
        <v>0.94791666666666996</v>
      </c>
      <c r="D2686" s="3">
        <v>465616.8</v>
      </c>
      <c r="E2686" s="6">
        <v>603221.8716294677</v>
      </c>
      <c r="F2686" s="6">
        <v>428863.50090029236</v>
      </c>
      <c r="G2686" s="6">
        <v>370269.03265711258</v>
      </c>
      <c r="H2686" s="6">
        <v>360410.36977295694</v>
      </c>
    </row>
    <row r="2687" spans="1:8" x14ac:dyDescent="0.2">
      <c r="A2687" s="7">
        <v>44954</v>
      </c>
      <c r="B2687" s="8">
        <v>0.94791666666666996</v>
      </c>
      <c r="C2687" s="8">
        <v>0.95833333333333004</v>
      </c>
      <c r="D2687" s="3">
        <v>435432.8</v>
      </c>
      <c r="E2687" s="6">
        <v>575703.73588100669</v>
      </c>
      <c r="F2687" s="6">
        <v>403181.12901130313</v>
      </c>
      <c r="G2687" s="6">
        <v>360473.1449998836</v>
      </c>
      <c r="H2687" s="6">
        <v>351019.49095969985</v>
      </c>
    </row>
    <row r="2688" spans="1:8" x14ac:dyDescent="0.2">
      <c r="A2688" s="7">
        <v>44954</v>
      </c>
      <c r="B2688" s="8">
        <v>0.95833333333333004</v>
      </c>
      <c r="C2688" s="8">
        <v>0.96875</v>
      </c>
      <c r="D2688" s="3">
        <v>442961.19999999995</v>
      </c>
      <c r="E2688" s="6">
        <v>581429.10640991305</v>
      </c>
      <c r="F2688" s="6">
        <v>411681.12334731786</v>
      </c>
      <c r="G2688" s="6">
        <v>349708.84089790238</v>
      </c>
      <c r="H2688" s="6">
        <v>340321.06385798927</v>
      </c>
    </row>
    <row r="2689" spans="1:8" x14ac:dyDescent="0.2">
      <c r="A2689" s="7">
        <v>44954</v>
      </c>
      <c r="B2689" s="8">
        <v>0.96875</v>
      </c>
      <c r="C2689" s="8">
        <v>0.97916666666666996</v>
      </c>
      <c r="D2689" s="3">
        <v>436933.19999999995</v>
      </c>
      <c r="E2689" s="6">
        <v>569254.66642368061</v>
      </c>
      <c r="F2689" s="6">
        <v>402176.23944617901</v>
      </c>
      <c r="G2689" s="6">
        <v>342354.39980315615</v>
      </c>
      <c r="H2689" s="6">
        <v>332866.36086870183</v>
      </c>
    </row>
    <row r="2690" spans="1:8" x14ac:dyDescent="0.2">
      <c r="A2690" s="7">
        <v>44954</v>
      </c>
      <c r="B2690" s="8">
        <v>0.97916666666666996</v>
      </c>
      <c r="C2690" s="8">
        <v>0.98958333333333004</v>
      </c>
      <c r="D2690" s="3">
        <v>424468</v>
      </c>
      <c r="E2690" s="6">
        <v>556264.75164013205</v>
      </c>
      <c r="F2690" s="6">
        <v>390637.51195027499</v>
      </c>
      <c r="G2690" s="6">
        <v>334269.35433644464</v>
      </c>
      <c r="H2690" s="6">
        <v>324570.14266859845</v>
      </c>
    </row>
    <row r="2691" spans="1:8" x14ac:dyDescent="0.2">
      <c r="A2691" s="7">
        <v>44954</v>
      </c>
      <c r="B2691" s="8">
        <v>0.98958333333333004</v>
      </c>
      <c r="C2691" s="8">
        <v>0</v>
      </c>
      <c r="D2691" s="3">
        <v>415038.8</v>
      </c>
      <c r="E2691" s="6">
        <v>545178.0168768412</v>
      </c>
      <c r="F2691" s="6">
        <v>381480.44999110146</v>
      </c>
      <c r="G2691" s="6">
        <v>327524.75151967019</v>
      </c>
      <c r="H2691" s="6">
        <v>318187.84121220885</v>
      </c>
    </row>
    <row r="2692" spans="1:8" x14ac:dyDescent="0.2">
      <c r="A2692" s="7">
        <v>44955</v>
      </c>
      <c r="B2692" s="8">
        <v>0</v>
      </c>
      <c r="C2692" s="8">
        <v>1.041666666667E-2</v>
      </c>
      <c r="D2692" s="3">
        <v>409807.2</v>
      </c>
      <c r="E2692" s="6">
        <v>536382.32462026272</v>
      </c>
      <c r="F2692" s="6">
        <v>375709.34535239346</v>
      </c>
      <c r="G2692" s="6">
        <v>322429.78919978603</v>
      </c>
      <c r="H2692" s="6">
        <v>312945.78001313884</v>
      </c>
    </row>
    <row r="2693" spans="1:8" x14ac:dyDescent="0.2">
      <c r="A2693" s="7">
        <v>44955</v>
      </c>
      <c r="B2693" s="8">
        <v>1.041666666667E-2</v>
      </c>
      <c r="C2693" s="8">
        <v>2.0833333333330002E-2</v>
      </c>
      <c r="D2693" s="3">
        <v>398741.2</v>
      </c>
      <c r="E2693" s="6">
        <v>526612.31937998289</v>
      </c>
      <c r="F2693" s="6">
        <v>368340.80178241158</v>
      </c>
      <c r="G2693" s="6">
        <v>311807.39050089545</v>
      </c>
      <c r="H2693" s="6">
        <v>302737.45576766576</v>
      </c>
    </row>
    <row r="2694" spans="1:8" x14ac:dyDescent="0.2">
      <c r="A2694" s="7">
        <v>44955</v>
      </c>
      <c r="B2694" s="8">
        <v>2.0833333333330002E-2</v>
      </c>
      <c r="C2694" s="8">
        <v>3.125E-2</v>
      </c>
      <c r="D2694" s="3">
        <v>395692</v>
      </c>
      <c r="E2694" s="6">
        <v>521198.53757111041</v>
      </c>
      <c r="F2694" s="6">
        <v>364502.68165246682</v>
      </c>
      <c r="G2694" s="6">
        <v>304360.91891860415</v>
      </c>
      <c r="H2694" s="6">
        <v>295550.96940450562</v>
      </c>
    </row>
    <row r="2695" spans="1:8" x14ac:dyDescent="0.2">
      <c r="A2695" s="7">
        <v>44955</v>
      </c>
      <c r="B2695" s="8">
        <v>3.125E-2</v>
      </c>
      <c r="C2695" s="8">
        <v>4.1666666666670002E-2</v>
      </c>
      <c r="D2695" s="3">
        <v>424542.80000000005</v>
      </c>
      <c r="E2695" s="6">
        <v>550371.77961913205</v>
      </c>
      <c r="F2695" s="6">
        <v>395776.24951241584</v>
      </c>
      <c r="G2695" s="6">
        <v>300292.41582860047</v>
      </c>
      <c r="H2695" s="6">
        <v>291528.38191052747</v>
      </c>
    </row>
    <row r="2696" spans="1:8" x14ac:dyDescent="0.2">
      <c r="A2696" s="7">
        <v>44955</v>
      </c>
      <c r="B2696" s="8">
        <v>4.1666666666670002E-2</v>
      </c>
      <c r="C2696" s="8">
        <v>5.2083333333329998E-2</v>
      </c>
      <c r="D2696" s="3">
        <v>397724.80000000005</v>
      </c>
      <c r="E2696" s="6">
        <v>524700.65301020944</v>
      </c>
      <c r="F2696" s="6">
        <v>370351.05771173286</v>
      </c>
      <c r="G2696" s="6">
        <v>296215.06528270047</v>
      </c>
      <c r="H2696" s="6">
        <v>287569.40573002852</v>
      </c>
    </row>
    <row r="2697" spans="1:8" x14ac:dyDescent="0.2">
      <c r="A2697" s="7">
        <v>44955</v>
      </c>
      <c r="B2697" s="8">
        <v>5.2083333333329998E-2</v>
      </c>
      <c r="C2697" s="8">
        <v>6.25E-2</v>
      </c>
      <c r="D2697" s="3">
        <v>370840.8</v>
      </c>
      <c r="E2697" s="6">
        <v>497409.03534938162</v>
      </c>
      <c r="F2697" s="6">
        <v>346935.70138945908</v>
      </c>
      <c r="G2697" s="6">
        <v>289244.05770593212</v>
      </c>
      <c r="H2697" s="6">
        <v>280745.79908498272</v>
      </c>
    </row>
    <row r="2698" spans="1:8" x14ac:dyDescent="0.2">
      <c r="A2698" s="7">
        <v>44955</v>
      </c>
      <c r="B2698" s="8">
        <v>6.25E-2</v>
      </c>
      <c r="C2698" s="8">
        <v>7.2916666666670002E-2</v>
      </c>
      <c r="D2698" s="3">
        <v>393751.60000000003</v>
      </c>
      <c r="E2698" s="6">
        <v>519961.54936212668</v>
      </c>
      <c r="F2698" s="6">
        <v>371431.46178313816</v>
      </c>
      <c r="G2698" s="6">
        <v>280502.3084729003</v>
      </c>
      <c r="H2698" s="6">
        <v>272112.2040185997</v>
      </c>
    </row>
    <row r="2699" spans="1:8" x14ac:dyDescent="0.2">
      <c r="A2699" s="7">
        <v>44955</v>
      </c>
      <c r="B2699" s="8">
        <v>7.2916666666670002E-2</v>
      </c>
      <c r="C2699" s="8">
        <v>8.3333333333329998E-2</v>
      </c>
      <c r="D2699" s="3">
        <v>353183.6</v>
      </c>
      <c r="E2699" s="6">
        <v>479470.43069695728</v>
      </c>
      <c r="F2699" s="6">
        <v>330713.28264287265</v>
      </c>
      <c r="G2699" s="6">
        <v>274610.97411829093</v>
      </c>
      <c r="H2699" s="6">
        <v>266485.65426615789</v>
      </c>
    </row>
    <row r="2700" spans="1:8" x14ac:dyDescent="0.2">
      <c r="A2700" s="7">
        <v>44955</v>
      </c>
      <c r="B2700" s="8">
        <v>8.3333333333329998E-2</v>
      </c>
      <c r="C2700" s="8">
        <v>9.375E-2</v>
      </c>
      <c r="D2700" s="3">
        <v>338087.19999999995</v>
      </c>
      <c r="E2700" s="6">
        <v>469963.69957587967</v>
      </c>
      <c r="F2700" s="6">
        <v>322837.6323064749</v>
      </c>
      <c r="G2700" s="6">
        <v>269302.99310947733</v>
      </c>
      <c r="H2700" s="6">
        <v>261050.05732463574</v>
      </c>
    </row>
    <row r="2701" spans="1:8" x14ac:dyDescent="0.2">
      <c r="A2701" s="7">
        <v>44955</v>
      </c>
      <c r="B2701" s="8">
        <v>9.375E-2</v>
      </c>
      <c r="C2701" s="8">
        <v>0.10416666666667</v>
      </c>
      <c r="D2701" s="3">
        <v>328728.40000000002</v>
      </c>
      <c r="E2701" s="6">
        <v>461080.20236945746</v>
      </c>
      <c r="F2701" s="6">
        <v>313961.53573356266</v>
      </c>
      <c r="G2701" s="6">
        <v>263163.47831333248</v>
      </c>
      <c r="H2701" s="6">
        <v>255080.11772572709</v>
      </c>
    </row>
    <row r="2702" spans="1:8" x14ac:dyDescent="0.2">
      <c r="A2702" s="7">
        <v>44955</v>
      </c>
      <c r="B2702" s="8">
        <v>0.10416666666667</v>
      </c>
      <c r="C2702" s="8">
        <v>0.11458333333333</v>
      </c>
      <c r="D2702" s="3">
        <v>313768.40000000002</v>
      </c>
      <c r="E2702" s="6">
        <v>450398.01978116325</v>
      </c>
      <c r="F2702" s="6">
        <v>304985.55081505084</v>
      </c>
      <c r="G2702" s="6">
        <v>258697.05741186271</v>
      </c>
      <c r="H2702" s="6">
        <v>250710.08399240056</v>
      </c>
    </row>
    <row r="2703" spans="1:8" x14ac:dyDescent="0.2">
      <c r="A2703" s="7">
        <v>44955</v>
      </c>
      <c r="B2703" s="8">
        <v>0.11458333333333</v>
      </c>
      <c r="C2703" s="8">
        <v>0.125</v>
      </c>
      <c r="D2703" s="3">
        <v>277002</v>
      </c>
      <c r="E2703" s="6">
        <v>411611.3370494527</v>
      </c>
      <c r="F2703" s="6">
        <v>265725.80937340989</v>
      </c>
      <c r="G2703" s="6">
        <v>255951.97544533195</v>
      </c>
      <c r="H2703" s="6">
        <v>248346.5289266445</v>
      </c>
    </row>
    <row r="2704" spans="1:8" x14ac:dyDescent="0.2">
      <c r="A2704" s="7">
        <v>44955</v>
      </c>
      <c r="B2704" s="8">
        <v>0.125</v>
      </c>
      <c r="C2704" s="8">
        <v>0.13541666666666999</v>
      </c>
      <c r="D2704" s="3">
        <v>302803.59999999998</v>
      </c>
      <c r="E2704" s="6">
        <v>433189.60409222741</v>
      </c>
      <c r="F2704" s="6">
        <v>288307.8124599366</v>
      </c>
      <c r="G2704" s="6">
        <v>252436.41823519272</v>
      </c>
      <c r="H2704" s="6">
        <v>244786.37691399912</v>
      </c>
    </row>
    <row r="2705" spans="1:8" x14ac:dyDescent="0.2">
      <c r="A2705" s="7">
        <v>44955</v>
      </c>
      <c r="B2705" s="8">
        <v>0.13541666666666999</v>
      </c>
      <c r="C2705" s="8">
        <v>0.14583333333333001</v>
      </c>
      <c r="D2705" s="3">
        <v>315040</v>
      </c>
      <c r="E2705" s="6">
        <v>439640.02620377968</v>
      </c>
      <c r="F2705" s="6">
        <v>296842.1013599874</v>
      </c>
      <c r="G2705" s="6">
        <v>249902.00203345015</v>
      </c>
      <c r="H2705" s="6">
        <v>242251.64735169927</v>
      </c>
    </row>
    <row r="2706" spans="1:8" x14ac:dyDescent="0.2">
      <c r="A2706" s="7">
        <v>44955</v>
      </c>
      <c r="B2706" s="8">
        <v>0.14583333333333001</v>
      </c>
      <c r="C2706" s="8">
        <v>0.15625</v>
      </c>
      <c r="D2706" s="3">
        <v>313865.2</v>
      </c>
      <c r="E2706" s="6">
        <v>436881.35570975527</v>
      </c>
      <c r="F2706" s="6">
        <v>293968.16631588672</v>
      </c>
      <c r="G2706" s="6">
        <v>247104.32687312548</v>
      </c>
      <c r="H2706" s="6">
        <v>239435.28448998195</v>
      </c>
    </row>
    <row r="2707" spans="1:8" x14ac:dyDescent="0.2">
      <c r="A2707" s="7">
        <v>44955</v>
      </c>
      <c r="B2707" s="8">
        <v>0.15625</v>
      </c>
      <c r="C2707" s="8">
        <v>0.16666666666666999</v>
      </c>
      <c r="D2707" s="3">
        <v>314261.2</v>
      </c>
      <c r="E2707" s="6">
        <v>434745.40441948094</v>
      </c>
      <c r="F2707" s="6">
        <v>291171.4432870273</v>
      </c>
      <c r="G2707" s="6">
        <v>245614.40046497542</v>
      </c>
      <c r="H2707" s="6">
        <v>238107.62697049079</v>
      </c>
    </row>
    <row r="2708" spans="1:8" x14ac:dyDescent="0.2">
      <c r="A2708" s="7">
        <v>44955</v>
      </c>
      <c r="B2708" s="8">
        <v>0.16666666666666999</v>
      </c>
      <c r="C2708" s="8">
        <v>0.17708333333333001</v>
      </c>
      <c r="D2708" s="3">
        <v>316861.59999999998</v>
      </c>
      <c r="E2708" s="6">
        <v>438961.08534098079</v>
      </c>
      <c r="F2708" s="6">
        <v>293693.67797399848</v>
      </c>
      <c r="G2708" s="6">
        <v>246094.07202258171</v>
      </c>
      <c r="H2708" s="6">
        <v>238091.30440903976</v>
      </c>
    </row>
    <row r="2709" spans="1:8" x14ac:dyDescent="0.2">
      <c r="A2709" s="7">
        <v>44955</v>
      </c>
      <c r="B2709" s="8">
        <v>0.17708333333333001</v>
      </c>
      <c r="C2709" s="8">
        <v>0.1875</v>
      </c>
      <c r="D2709" s="3">
        <v>313086.40000000002</v>
      </c>
      <c r="E2709" s="6">
        <v>437968.69197857066</v>
      </c>
      <c r="F2709" s="6">
        <v>292044.5621119584</v>
      </c>
      <c r="G2709" s="6">
        <v>243959.07529883127</v>
      </c>
      <c r="H2709" s="6">
        <v>236203.45100343725</v>
      </c>
    </row>
    <row r="2710" spans="1:8" x14ac:dyDescent="0.2">
      <c r="A2710" s="7">
        <v>44955</v>
      </c>
      <c r="B2710" s="8">
        <v>0.1875</v>
      </c>
      <c r="C2710" s="8">
        <v>0.19791666666666999</v>
      </c>
      <c r="D2710" s="3">
        <v>330924</v>
      </c>
      <c r="E2710" s="6">
        <v>458494.10586533253</v>
      </c>
      <c r="F2710" s="6">
        <v>313025.92140477692</v>
      </c>
      <c r="G2710" s="6">
        <v>244552.247921553</v>
      </c>
      <c r="H2710" s="6">
        <v>236872.10606379266</v>
      </c>
    </row>
    <row r="2711" spans="1:8" x14ac:dyDescent="0.2">
      <c r="A2711" s="7">
        <v>44955</v>
      </c>
      <c r="B2711" s="8">
        <v>0.19791666666666999</v>
      </c>
      <c r="C2711" s="8">
        <v>0.20833333333333001</v>
      </c>
      <c r="D2711" s="3">
        <v>336507.60000000003</v>
      </c>
      <c r="E2711" s="6">
        <v>466758.70446003426</v>
      </c>
      <c r="F2711" s="6">
        <v>320890.78964093694</v>
      </c>
      <c r="G2711" s="6">
        <v>243291.80582472548</v>
      </c>
      <c r="H2711" s="6">
        <v>235746.6182460839</v>
      </c>
    </row>
    <row r="2712" spans="1:8" x14ac:dyDescent="0.2">
      <c r="A2712" s="7">
        <v>44955</v>
      </c>
      <c r="B2712" s="8">
        <v>0.20833333333333001</v>
      </c>
      <c r="C2712" s="8">
        <v>0.21875</v>
      </c>
      <c r="D2712" s="3">
        <v>318736</v>
      </c>
      <c r="E2712" s="6">
        <v>449852.85503257136</v>
      </c>
      <c r="F2712" s="6">
        <v>302044.49966211274</v>
      </c>
      <c r="G2712" s="6">
        <v>248119.09867494315</v>
      </c>
      <c r="H2712" s="6">
        <v>240785.36280023705</v>
      </c>
    </row>
    <row r="2713" spans="1:8" x14ac:dyDescent="0.2">
      <c r="A2713" s="7">
        <v>44955</v>
      </c>
      <c r="B2713" s="8">
        <v>0.21875</v>
      </c>
      <c r="C2713" s="8">
        <v>0.22916666666666999</v>
      </c>
      <c r="D2713" s="3">
        <v>323527.59999999998</v>
      </c>
      <c r="E2713" s="6">
        <v>453503.47468481056</v>
      </c>
      <c r="F2713" s="6">
        <v>304505.8970777886</v>
      </c>
      <c r="G2713" s="6">
        <v>248576.36550063675</v>
      </c>
      <c r="H2713" s="6">
        <v>241231.604779021</v>
      </c>
    </row>
    <row r="2714" spans="1:8" x14ac:dyDescent="0.2">
      <c r="A2714" s="7">
        <v>44955</v>
      </c>
      <c r="B2714" s="8">
        <v>0.22916666666666999</v>
      </c>
      <c r="C2714" s="8">
        <v>0.23958333333333001</v>
      </c>
      <c r="D2714" s="3">
        <v>320012</v>
      </c>
      <c r="E2714" s="6">
        <v>455642.38381080149</v>
      </c>
      <c r="F2714" s="6">
        <v>305100.24631201476</v>
      </c>
      <c r="G2714" s="6">
        <v>250383.07684291268</v>
      </c>
      <c r="H2714" s="6">
        <v>242883.64583303276</v>
      </c>
    </row>
    <row r="2715" spans="1:8" x14ac:dyDescent="0.2">
      <c r="A2715" s="7">
        <v>44955</v>
      </c>
      <c r="B2715" s="8">
        <v>0.23958333333333001</v>
      </c>
      <c r="C2715" s="8">
        <v>0.25</v>
      </c>
      <c r="D2715" s="3">
        <v>319778.80000000005</v>
      </c>
      <c r="E2715" s="6">
        <v>455554.8512325185</v>
      </c>
      <c r="F2715" s="6">
        <v>304134.58012703352</v>
      </c>
      <c r="G2715" s="6">
        <v>250331.06800573232</v>
      </c>
      <c r="H2715" s="6">
        <v>243029.65183082625</v>
      </c>
    </row>
    <row r="2716" spans="1:8" x14ac:dyDescent="0.2">
      <c r="A2716" s="7">
        <v>44955</v>
      </c>
      <c r="B2716" s="8">
        <v>0.25</v>
      </c>
      <c r="C2716" s="8">
        <v>0.26041666666667002</v>
      </c>
      <c r="D2716" s="3">
        <v>316487.59999999998</v>
      </c>
      <c r="E2716" s="6">
        <v>450365.04095639673</v>
      </c>
      <c r="F2716" s="6">
        <v>299513.75688833499</v>
      </c>
      <c r="G2716" s="6">
        <v>244052.90662575144</v>
      </c>
      <c r="H2716" s="6">
        <v>236564.52223751644</v>
      </c>
    </row>
    <row r="2717" spans="1:8" x14ac:dyDescent="0.2">
      <c r="A2717" s="7">
        <v>44955</v>
      </c>
      <c r="B2717" s="8">
        <v>0.26041666666667002</v>
      </c>
      <c r="C2717" s="8">
        <v>0.27083333333332998</v>
      </c>
      <c r="D2717" s="3">
        <v>326955.2</v>
      </c>
      <c r="E2717" s="6">
        <v>462678.49889932881</v>
      </c>
      <c r="F2717" s="6">
        <v>309671.33752009709</v>
      </c>
      <c r="G2717" s="6">
        <v>243949.25094744834</v>
      </c>
      <c r="H2717" s="6">
        <v>235850.89063553108</v>
      </c>
    </row>
    <row r="2718" spans="1:8" x14ac:dyDescent="0.2">
      <c r="A2718" s="7">
        <v>44955</v>
      </c>
      <c r="B2718" s="8">
        <v>0.27083333333332998</v>
      </c>
      <c r="C2718" s="8">
        <v>0.28125</v>
      </c>
      <c r="D2718" s="3">
        <v>354072.39999999997</v>
      </c>
      <c r="E2718" s="6">
        <v>492539.88567851915</v>
      </c>
      <c r="F2718" s="6">
        <v>338676.64658420661</v>
      </c>
      <c r="G2718" s="6">
        <v>248375.02783744704</v>
      </c>
      <c r="H2718" s="6">
        <v>240063.43703276414</v>
      </c>
    </row>
    <row r="2719" spans="1:8" x14ac:dyDescent="0.2">
      <c r="A2719" s="7">
        <v>44955</v>
      </c>
      <c r="B2719" s="8">
        <v>0.28125</v>
      </c>
      <c r="C2719" s="8">
        <v>0.29166666666667002</v>
      </c>
      <c r="D2719" s="3">
        <v>324183.2</v>
      </c>
      <c r="E2719" s="6">
        <v>464132.08031345659</v>
      </c>
      <c r="F2719" s="6">
        <v>308461.35092436697</v>
      </c>
      <c r="G2719" s="6">
        <v>255229.75542459756</v>
      </c>
      <c r="H2719" s="6">
        <v>246914.93175899651</v>
      </c>
    </row>
    <row r="2720" spans="1:8" x14ac:dyDescent="0.2">
      <c r="A2720" s="7">
        <v>44955</v>
      </c>
      <c r="B2720" s="8">
        <v>0.29166666666667002</v>
      </c>
      <c r="C2720" s="8">
        <v>0.30208333333332998</v>
      </c>
      <c r="D2720" s="3">
        <v>339345.60000000003</v>
      </c>
      <c r="E2720" s="6">
        <v>478598.25571891689</v>
      </c>
      <c r="F2720" s="6">
        <v>320606.76494067721</v>
      </c>
      <c r="G2720" s="6">
        <v>266356.52708325541</v>
      </c>
      <c r="H2720" s="6">
        <v>257402.43139771363</v>
      </c>
    </row>
    <row r="2721" spans="1:8" x14ac:dyDescent="0.2">
      <c r="A2721" s="7">
        <v>44955</v>
      </c>
      <c r="B2721" s="8">
        <v>0.30208333333332998</v>
      </c>
      <c r="C2721" s="8">
        <v>0.3125</v>
      </c>
      <c r="D2721" s="3">
        <v>353588.39999999997</v>
      </c>
      <c r="E2721" s="6">
        <v>492702.05336756667</v>
      </c>
      <c r="F2721" s="6">
        <v>332036.24288028898</v>
      </c>
      <c r="G2721" s="6">
        <v>275670.14557070873</v>
      </c>
      <c r="H2721" s="6">
        <v>266487.362217149</v>
      </c>
    </row>
    <row r="2722" spans="1:8" x14ac:dyDescent="0.2">
      <c r="A2722" s="7">
        <v>44955</v>
      </c>
      <c r="B2722" s="8">
        <v>0.3125</v>
      </c>
      <c r="C2722" s="8">
        <v>0.32291666666667002</v>
      </c>
      <c r="D2722" s="3">
        <v>361930.80000000005</v>
      </c>
      <c r="E2722" s="6">
        <v>502128.71783962526</v>
      </c>
      <c r="F2722" s="6">
        <v>340920.87261265371</v>
      </c>
      <c r="G2722" s="6">
        <v>283632.64337212505</v>
      </c>
      <c r="H2722" s="6">
        <v>274236.75234359142</v>
      </c>
    </row>
    <row r="2723" spans="1:8" x14ac:dyDescent="0.2">
      <c r="A2723" s="7">
        <v>44955</v>
      </c>
      <c r="B2723" s="8">
        <v>0.32291666666667002</v>
      </c>
      <c r="C2723" s="8">
        <v>0.33333333333332998</v>
      </c>
      <c r="D2723" s="3">
        <v>371905.60000000003</v>
      </c>
      <c r="E2723" s="6">
        <v>510935.53873693047</v>
      </c>
      <c r="F2723" s="6">
        <v>349017.74716062518</v>
      </c>
      <c r="G2723" s="6">
        <v>293057.18654434918</v>
      </c>
      <c r="H2723" s="6">
        <v>283949.77683267597</v>
      </c>
    </row>
    <row r="2724" spans="1:8" x14ac:dyDescent="0.2">
      <c r="A2724" s="7">
        <v>44955</v>
      </c>
      <c r="B2724" s="8">
        <v>0.33333333333332998</v>
      </c>
      <c r="C2724" s="8">
        <v>0.34375</v>
      </c>
      <c r="D2724" s="3">
        <v>387565.2</v>
      </c>
      <c r="E2724" s="6">
        <v>525579.55331504822</v>
      </c>
      <c r="F2724" s="6">
        <v>361365.93172573438</v>
      </c>
      <c r="G2724" s="6">
        <v>307757.96393324109</v>
      </c>
      <c r="H2724" s="6">
        <v>300122.49049752182</v>
      </c>
    </row>
    <row r="2725" spans="1:8" x14ac:dyDescent="0.2">
      <c r="A2725" s="7">
        <v>44955</v>
      </c>
      <c r="B2725" s="8">
        <v>0.34375</v>
      </c>
      <c r="C2725" s="8">
        <v>0.35416666666667002</v>
      </c>
      <c r="D2725" s="3">
        <v>397152.80000000005</v>
      </c>
      <c r="E2725" s="6">
        <v>534064.05749915994</v>
      </c>
      <c r="F2725" s="6">
        <v>367504.39532971242</v>
      </c>
      <c r="G2725" s="6">
        <v>320497.84455037559</v>
      </c>
      <c r="H2725" s="6">
        <v>312995.80664386094</v>
      </c>
    </row>
    <row r="2726" spans="1:8" x14ac:dyDescent="0.2">
      <c r="A2726" s="7">
        <v>44955</v>
      </c>
      <c r="B2726" s="8">
        <v>0.35416666666667002</v>
      </c>
      <c r="C2726" s="8">
        <v>0.36458333333332998</v>
      </c>
      <c r="D2726" s="3">
        <v>393940.8</v>
      </c>
      <c r="E2726" s="6">
        <v>529073.76032542542</v>
      </c>
      <c r="F2726" s="6">
        <v>362093.43038137857</v>
      </c>
      <c r="G2726" s="6">
        <v>326276.80093686399</v>
      </c>
      <c r="H2726" s="6">
        <v>319400.64608170936</v>
      </c>
    </row>
    <row r="2727" spans="1:8" x14ac:dyDescent="0.2">
      <c r="A2727" s="7">
        <v>44955</v>
      </c>
      <c r="B2727" s="8">
        <v>0.36458333333332998</v>
      </c>
      <c r="C2727" s="8">
        <v>0.375</v>
      </c>
      <c r="D2727" s="3">
        <v>406018.80000000005</v>
      </c>
      <c r="E2727" s="6">
        <v>539411.73706975649</v>
      </c>
      <c r="F2727" s="6">
        <v>369345.45627319242</v>
      </c>
      <c r="G2727" s="6">
        <v>337229.44166516652</v>
      </c>
      <c r="H2727" s="6">
        <v>330609.20446036494</v>
      </c>
    </row>
    <row r="2728" spans="1:8" x14ac:dyDescent="0.2">
      <c r="A2728" s="7">
        <v>44955</v>
      </c>
      <c r="B2728" s="8">
        <v>0.375</v>
      </c>
      <c r="C2728" s="8">
        <v>0.38541666666667002</v>
      </c>
      <c r="D2728" s="3">
        <v>419478.4</v>
      </c>
      <c r="E2728" s="6">
        <v>552975.77835205768</v>
      </c>
      <c r="F2728" s="6">
        <v>379498.10297916399</v>
      </c>
      <c r="G2728" s="6">
        <v>350385.97289408249</v>
      </c>
      <c r="H2728" s="6">
        <v>344008.93444187613</v>
      </c>
    </row>
    <row r="2729" spans="1:8" x14ac:dyDescent="0.2">
      <c r="A2729" s="7">
        <v>44955</v>
      </c>
      <c r="B2729" s="8">
        <v>0.38541666666667002</v>
      </c>
      <c r="C2729" s="8">
        <v>0.39583333333332998</v>
      </c>
      <c r="D2729" s="3">
        <v>420178</v>
      </c>
      <c r="E2729" s="6">
        <v>551213.92873280006</v>
      </c>
      <c r="F2729" s="6">
        <v>375974.18213043315</v>
      </c>
      <c r="G2729" s="6">
        <v>355436.22362102941</v>
      </c>
      <c r="H2729" s="6">
        <v>349566.36952656199</v>
      </c>
    </row>
    <row r="2730" spans="1:8" x14ac:dyDescent="0.2">
      <c r="A2730" s="7">
        <v>44955</v>
      </c>
      <c r="B2730" s="8">
        <v>0.39583333333332998</v>
      </c>
      <c r="C2730" s="8">
        <v>0.40625</v>
      </c>
      <c r="D2730" s="3">
        <v>404910</v>
      </c>
      <c r="E2730" s="6">
        <v>539304.2166056782</v>
      </c>
      <c r="F2730" s="6">
        <v>363845.50545090286</v>
      </c>
      <c r="G2730" s="6">
        <v>355575.86986412777</v>
      </c>
      <c r="H2730" s="6">
        <v>350476.1819145967</v>
      </c>
    </row>
    <row r="2731" spans="1:8" x14ac:dyDescent="0.2">
      <c r="A2731" s="7">
        <v>44955</v>
      </c>
      <c r="B2731" s="8">
        <v>0.40625</v>
      </c>
      <c r="C2731" s="8">
        <v>0.41666666666667002</v>
      </c>
      <c r="D2731" s="3">
        <v>382294</v>
      </c>
      <c r="E2731" s="6">
        <v>513808.75801441551</v>
      </c>
      <c r="F2731" s="6">
        <v>339111.53001962515</v>
      </c>
      <c r="G2731" s="6">
        <v>347025.74424643</v>
      </c>
      <c r="H2731" s="6">
        <v>343129.18542311608</v>
      </c>
    </row>
    <row r="2732" spans="1:8" x14ac:dyDescent="0.2">
      <c r="A2732" s="7">
        <v>44955</v>
      </c>
      <c r="B2732" s="8">
        <v>0.41666666666667002</v>
      </c>
      <c r="C2732" s="8">
        <v>0.42708333333332998</v>
      </c>
      <c r="D2732" s="3">
        <v>370154.39999999997</v>
      </c>
      <c r="E2732" s="6">
        <v>500079.8842623572</v>
      </c>
      <c r="F2732" s="6">
        <v>325039.35656175169</v>
      </c>
      <c r="G2732" s="6">
        <v>341308.40390483412</v>
      </c>
      <c r="H2732" s="6">
        <v>337781.26165724389</v>
      </c>
    </row>
    <row r="2733" spans="1:8" x14ac:dyDescent="0.2">
      <c r="A2733" s="7">
        <v>44955</v>
      </c>
      <c r="B2733" s="8">
        <v>0.42708333333332998</v>
      </c>
      <c r="C2733" s="8">
        <v>0.4375</v>
      </c>
      <c r="D2733" s="3">
        <v>341950.4</v>
      </c>
      <c r="E2733" s="6">
        <v>459871.28545948083</v>
      </c>
      <c r="F2733" s="6">
        <v>284823.40288750705</v>
      </c>
      <c r="G2733" s="6">
        <v>337332.45173462597</v>
      </c>
      <c r="H2733" s="6">
        <v>334733.82010836597</v>
      </c>
    </row>
    <row r="2734" spans="1:8" x14ac:dyDescent="0.2">
      <c r="A2734" s="7">
        <v>44955</v>
      </c>
      <c r="B2734" s="8">
        <v>0.4375</v>
      </c>
      <c r="C2734" s="8">
        <v>0.44791666666667002</v>
      </c>
      <c r="D2734" s="3">
        <v>322502.40000000002</v>
      </c>
      <c r="E2734" s="6">
        <v>438765.92155517975</v>
      </c>
      <c r="F2734" s="6">
        <v>258892.04320980972</v>
      </c>
      <c r="G2734" s="6">
        <v>329285.70810537523</v>
      </c>
      <c r="H2734" s="6">
        <v>327816.44196490932</v>
      </c>
    </row>
    <row r="2735" spans="1:8" x14ac:dyDescent="0.2">
      <c r="A2735" s="7">
        <v>44955</v>
      </c>
      <c r="B2735" s="8">
        <v>0.44791666666667002</v>
      </c>
      <c r="C2735" s="8">
        <v>0.45833333333332998</v>
      </c>
      <c r="D2735" s="3">
        <v>302702.40000000002</v>
      </c>
      <c r="E2735" s="6">
        <v>410088.54671416827</v>
      </c>
      <c r="F2735" s="6">
        <v>232980.0695802815</v>
      </c>
      <c r="G2735" s="6">
        <v>321886.55008538836</v>
      </c>
      <c r="H2735" s="6">
        <v>321589.6234078753</v>
      </c>
    </row>
    <row r="2736" spans="1:8" x14ac:dyDescent="0.2">
      <c r="A2736" s="7">
        <v>44955</v>
      </c>
      <c r="B2736" s="8">
        <v>0.45833333333332998</v>
      </c>
      <c r="C2736" s="8">
        <v>0.46875</v>
      </c>
      <c r="D2736" s="3">
        <v>301232.8</v>
      </c>
      <c r="E2736" s="6">
        <v>397531.54340132745</v>
      </c>
      <c r="F2736" s="6">
        <v>223605.19235700599</v>
      </c>
      <c r="G2736" s="6">
        <v>318417.1702072497</v>
      </c>
      <c r="H2736" s="6">
        <v>319180.17745859391</v>
      </c>
    </row>
    <row r="2737" spans="1:8" x14ac:dyDescent="0.2">
      <c r="A2737" s="7">
        <v>44955</v>
      </c>
      <c r="B2737" s="8">
        <v>0.46875</v>
      </c>
      <c r="C2737" s="8">
        <v>0.47916666666667002</v>
      </c>
      <c r="D2737" s="3">
        <v>315559.19999999995</v>
      </c>
      <c r="E2737" s="6">
        <v>413501.36779960006</v>
      </c>
      <c r="F2737" s="6">
        <v>240688.21743335435</v>
      </c>
      <c r="G2737" s="6">
        <v>331995.85510781221</v>
      </c>
      <c r="H2737" s="6">
        <v>332502.02489051013</v>
      </c>
    </row>
    <row r="2738" spans="1:8" x14ac:dyDescent="0.2">
      <c r="A2738" s="7">
        <v>44955</v>
      </c>
      <c r="B2738" s="8">
        <v>0.47916666666667002</v>
      </c>
      <c r="C2738" s="8">
        <v>0.48958333333332998</v>
      </c>
      <c r="D2738" s="3">
        <v>322942.40000000002</v>
      </c>
      <c r="E2738" s="6">
        <v>425213.41893122141</v>
      </c>
      <c r="F2738" s="6">
        <v>251334.90279822808</v>
      </c>
      <c r="G2738" s="6">
        <v>338900.18963966763</v>
      </c>
      <c r="H2738" s="6">
        <v>339648.30811289977</v>
      </c>
    </row>
    <row r="2739" spans="1:8" x14ac:dyDescent="0.2">
      <c r="A2739" s="7">
        <v>44955</v>
      </c>
      <c r="B2739" s="8">
        <v>0.48958333333332998</v>
      </c>
      <c r="C2739" s="8">
        <v>0.5</v>
      </c>
      <c r="D2739" s="3">
        <v>322256</v>
      </c>
      <c r="E2739" s="6">
        <v>422460.10830126889</v>
      </c>
      <c r="F2739" s="6">
        <v>253960.31077446986</v>
      </c>
      <c r="G2739" s="6">
        <v>336071.89180870273</v>
      </c>
      <c r="H2739" s="6">
        <v>336509.81031235424</v>
      </c>
    </row>
    <row r="2740" spans="1:8" x14ac:dyDescent="0.2">
      <c r="A2740" s="7">
        <v>44955</v>
      </c>
      <c r="B2740" s="8">
        <v>0.5</v>
      </c>
      <c r="C2740" s="8">
        <v>0.51041666666666996</v>
      </c>
      <c r="D2740" s="3">
        <v>316738.40000000002</v>
      </c>
      <c r="E2740" s="6">
        <v>407032.47725580406</v>
      </c>
      <c r="F2740" s="6">
        <v>234471.46616261257</v>
      </c>
      <c r="G2740" s="6">
        <v>328775.49581546546</v>
      </c>
      <c r="H2740" s="6">
        <v>328165.43032330001</v>
      </c>
    </row>
    <row r="2741" spans="1:8" x14ac:dyDescent="0.2">
      <c r="A2741" s="7">
        <v>44955</v>
      </c>
      <c r="B2741" s="8">
        <v>0.51041666666666996</v>
      </c>
      <c r="C2741" s="8">
        <v>0.52083333333333004</v>
      </c>
      <c r="D2741" s="3">
        <v>309152.80000000005</v>
      </c>
      <c r="E2741" s="6">
        <v>396097.00274905906</v>
      </c>
      <c r="F2741" s="6">
        <v>217825.6123357446</v>
      </c>
      <c r="G2741" s="6">
        <v>317978.57172812917</v>
      </c>
      <c r="H2741" s="6">
        <v>317585.93512099033</v>
      </c>
    </row>
    <row r="2742" spans="1:8" x14ac:dyDescent="0.2">
      <c r="A2742" s="7">
        <v>44955</v>
      </c>
      <c r="B2742" s="8">
        <v>0.52083333333333004</v>
      </c>
      <c r="C2742" s="8">
        <v>0.53125</v>
      </c>
      <c r="D2742" s="3">
        <v>296252</v>
      </c>
      <c r="E2742" s="6">
        <v>371612.22445076896</v>
      </c>
      <c r="F2742" s="6">
        <v>189166.55613076338</v>
      </c>
      <c r="G2742" s="6">
        <v>302314.01344563311</v>
      </c>
      <c r="H2742" s="6">
        <v>301752.45395949436</v>
      </c>
    </row>
    <row r="2743" spans="1:8" x14ac:dyDescent="0.2">
      <c r="A2743" s="7">
        <v>44955</v>
      </c>
      <c r="B2743" s="8">
        <v>0.53125</v>
      </c>
      <c r="C2743" s="8">
        <v>0.54166666666666996</v>
      </c>
      <c r="D2743" s="3">
        <v>280904.8</v>
      </c>
      <c r="E2743" s="6">
        <v>340605.26359509042</v>
      </c>
      <c r="F2743" s="6">
        <v>161182.26050513436</v>
      </c>
      <c r="G2743" s="6">
        <v>285146.88723467127</v>
      </c>
      <c r="H2743" s="6">
        <v>285728.10159024171</v>
      </c>
    </row>
    <row r="2744" spans="1:8" x14ac:dyDescent="0.2">
      <c r="A2744" s="7">
        <v>44955</v>
      </c>
      <c r="B2744" s="8">
        <v>0.54166666666666996</v>
      </c>
      <c r="C2744" s="8">
        <v>0.55208333333333004</v>
      </c>
      <c r="D2744" s="3">
        <v>276628</v>
      </c>
      <c r="E2744" s="6">
        <v>331993.21015117667</v>
      </c>
      <c r="F2744" s="6">
        <v>160144.81552772905</v>
      </c>
      <c r="G2744" s="6">
        <v>280602.83912057761</v>
      </c>
      <c r="H2744" s="6">
        <v>281042.08164950338</v>
      </c>
    </row>
    <row r="2745" spans="1:8" x14ac:dyDescent="0.2">
      <c r="A2745" s="7">
        <v>44955</v>
      </c>
      <c r="B2745" s="8">
        <v>0.55208333333333004</v>
      </c>
      <c r="C2745" s="8">
        <v>0.5625</v>
      </c>
      <c r="D2745" s="3">
        <v>267819.2</v>
      </c>
      <c r="E2745" s="6">
        <v>318783.51363389788</v>
      </c>
      <c r="F2745" s="6">
        <v>150174.90686755095</v>
      </c>
      <c r="G2745" s="6">
        <v>276528.10244997387</v>
      </c>
      <c r="H2745" s="6">
        <v>276683.50100528524</v>
      </c>
    </row>
    <row r="2746" spans="1:8" x14ac:dyDescent="0.2">
      <c r="A2746" s="7">
        <v>44955</v>
      </c>
      <c r="B2746" s="8">
        <v>0.5625</v>
      </c>
      <c r="C2746" s="8">
        <v>0.57291666666666996</v>
      </c>
      <c r="D2746" s="3">
        <v>261756</v>
      </c>
      <c r="E2746" s="6">
        <v>307061.83388528222</v>
      </c>
      <c r="F2746" s="6">
        <v>136699.20392072279</v>
      </c>
      <c r="G2746" s="6">
        <v>263764.02115931129</v>
      </c>
      <c r="H2746" s="6">
        <v>264423.23776404292</v>
      </c>
    </row>
    <row r="2747" spans="1:8" x14ac:dyDescent="0.2">
      <c r="A2747" s="7">
        <v>44955</v>
      </c>
      <c r="B2747" s="8">
        <v>0.57291666666666996</v>
      </c>
      <c r="C2747" s="8">
        <v>0.58333333333333004</v>
      </c>
      <c r="D2747" s="3">
        <v>239817.60000000001</v>
      </c>
      <c r="E2747" s="6">
        <v>269907.21214861155</v>
      </c>
      <c r="F2747" s="6">
        <v>97394.892469067185</v>
      </c>
      <c r="G2747" s="6">
        <v>246113.20542032077</v>
      </c>
      <c r="H2747" s="6">
        <v>247531.43763820874</v>
      </c>
    </row>
    <row r="2748" spans="1:8" x14ac:dyDescent="0.2">
      <c r="A2748" s="7">
        <v>44955</v>
      </c>
      <c r="B2748" s="8">
        <v>0.58333333333333004</v>
      </c>
      <c r="C2748" s="8">
        <v>0.59375</v>
      </c>
      <c r="D2748" s="3">
        <v>245159.19999999998</v>
      </c>
      <c r="E2748" s="6">
        <v>280038.4010601425</v>
      </c>
      <c r="F2748" s="6">
        <v>112805.33654698149</v>
      </c>
      <c r="G2748" s="6">
        <v>246531.96845969593</v>
      </c>
      <c r="H2748" s="6">
        <v>247423.39774937677</v>
      </c>
    </row>
    <row r="2749" spans="1:8" x14ac:dyDescent="0.2">
      <c r="A2749" s="7">
        <v>44955</v>
      </c>
      <c r="B2749" s="8">
        <v>0.59375</v>
      </c>
      <c r="C2749" s="8">
        <v>0.60416666666666996</v>
      </c>
      <c r="D2749" s="3">
        <v>259934.4</v>
      </c>
      <c r="E2749" s="6">
        <v>309659.01552048919</v>
      </c>
      <c r="F2749" s="6">
        <v>143190.1589086673</v>
      </c>
      <c r="G2749" s="6">
        <v>260372.35986838484</v>
      </c>
      <c r="H2749" s="6">
        <v>259643.58175130453</v>
      </c>
    </row>
    <row r="2750" spans="1:8" x14ac:dyDescent="0.2">
      <c r="A2750" s="7">
        <v>44955</v>
      </c>
      <c r="B2750" s="8">
        <v>0.60416666666666996</v>
      </c>
      <c r="C2750" s="8">
        <v>0.61458333333333004</v>
      </c>
      <c r="D2750" s="3">
        <v>271427.20000000001</v>
      </c>
      <c r="E2750" s="6">
        <v>340357.87834545225</v>
      </c>
      <c r="F2750" s="6">
        <v>159959.01479569037</v>
      </c>
      <c r="G2750" s="6">
        <v>269264.25361908053</v>
      </c>
      <c r="H2750" s="6">
        <v>267513.99658242386</v>
      </c>
    </row>
    <row r="2751" spans="1:8" x14ac:dyDescent="0.2">
      <c r="A2751" s="7">
        <v>44955</v>
      </c>
      <c r="B2751" s="8">
        <v>0.61458333333333004</v>
      </c>
      <c r="C2751" s="8">
        <v>0.625</v>
      </c>
      <c r="D2751" s="3">
        <v>273328</v>
      </c>
      <c r="E2751" s="6">
        <v>350113.5176592684</v>
      </c>
      <c r="F2751" s="6">
        <v>167499.01083515925</v>
      </c>
      <c r="G2751" s="6">
        <v>269752.3285901784</v>
      </c>
      <c r="H2751" s="6">
        <v>267703.5617204273</v>
      </c>
    </row>
    <row r="2752" spans="1:8" x14ac:dyDescent="0.2">
      <c r="A2752" s="7">
        <v>44955</v>
      </c>
      <c r="B2752" s="8">
        <v>0.625</v>
      </c>
      <c r="C2752" s="8">
        <v>0.63541666666666996</v>
      </c>
      <c r="D2752" s="3">
        <v>276733.59999999998</v>
      </c>
      <c r="E2752" s="6">
        <v>348534.5324009289</v>
      </c>
      <c r="F2752" s="6">
        <v>171463.27223494559</v>
      </c>
      <c r="G2752" s="6">
        <v>267301.91835972975</v>
      </c>
      <c r="H2752" s="6">
        <v>264878.9984020752</v>
      </c>
    </row>
    <row r="2753" spans="1:8" x14ac:dyDescent="0.2">
      <c r="A2753" s="7">
        <v>44955</v>
      </c>
      <c r="B2753" s="8">
        <v>0.63541666666666996</v>
      </c>
      <c r="C2753" s="8">
        <v>0.64583333333333004</v>
      </c>
      <c r="D2753" s="3">
        <v>285111.2</v>
      </c>
      <c r="E2753" s="6">
        <v>358186.4770318091</v>
      </c>
      <c r="F2753" s="6">
        <v>184029.47818015178</v>
      </c>
      <c r="G2753" s="6">
        <v>267498.52477263263</v>
      </c>
      <c r="H2753" s="6">
        <v>264601.22570772405</v>
      </c>
    </row>
    <row r="2754" spans="1:8" x14ac:dyDescent="0.2">
      <c r="A2754" s="7">
        <v>44955</v>
      </c>
      <c r="B2754" s="8">
        <v>0.64583333333333004</v>
      </c>
      <c r="C2754" s="8">
        <v>0.65625</v>
      </c>
      <c r="D2754" s="3">
        <v>292714.40000000002</v>
      </c>
      <c r="E2754" s="6">
        <v>378469.82454016531</v>
      </c>
      <c r="F2754" s="6">
        <v>208325.94230782558</v>
      </c>
      <c r="G2754" s="6">
        <v>275692.67172815243</v>
      </c>
      <c r="H2754" s="6">
        <v>272346.172262693</v>
      </c>
    </row>
    <row r="2755" spans="1:8" x14ac:dyDescent="0.2">
      <c r="A2755" s="7">
        <v>44955</v>
      </c>
      <c r="B2755" s="8">
        <v>0.65625</v>
      </c>
      <c r="C2755" s="8">
        <v>0.66666666666666996</v>
      </c>
      <c r="D2755" s="3">
        <v>312017.2</v>
      </c>
      <c r="E2755" s="6">
        <v>412991.47872529866</v>
      </c>
      <c r="F2755" s="6">
        <v>244355.10824119099</v>
      </c>
      <c r="G2755" s="6">
        <v>290325.89042292611</v>
      </c>
      <c r="H2755" s="6">
        <v>286200.13725922478</v>
      </c>
    </row>
    <row r="2756" spans="1:8" x14ac:dyDescent="0.2">
      <c r="A2756" s="7">
        <v>44955</v>
      </c>
      <c r="B2756" s="8">
        <v>0.66666666666666996</v>
      </c>
      <c r="C2756" s="8">
        <v>0.67708333333333004</v>
      </c>
      <c r="D2756" s="3">
        <v>360272</v>
      </c>
      <c r="E2756" s="6">
        <v>462728.34137728746</v>
      </c>
      <c r="F2756" s="6">
        <v>292665.77805930772</v>
      </c>
      <c r="G2756" s="6">
        <v>313103.79031531466</v>
      </c>
      <c r="H2756" s="6">
        <v>307825.82477778528</v>
      </c>
    </row>
    <row r="2757" spans="1:8" x14ac:dyDescent="0.2">
      <c r="A2757" s="7">
        <v>44955</v>
      </c>
      <c r="B2757" s="8">
        <v>0.67708333333333004</v>
      </c>
      <c r="C2757" s="8">
        <v>0.6875</v>
      </c>
      <c r="D2757" s="3">
        <v>402415.2</v>
      </c>
      <c r="E2757" s="6">
        <v>507136.77573973971</v>
      </c>
      <c r="F2757" s="6">
        <v>335870.70576111204</v>
      </c>
      <c r="G2757" s="6">
        <v>334171.36453078978</v>
      </c>
      <c r="H2757" s="6">
        <v>327989.71762242314</v>
      </c>
    </row>
    <row r="2758" spans="1:8" x14ac:dyDescent="0.2">
      <c r="A2758" s="7">
        <v>44955</v>
      </c>
      <c r="B2758" s="8">
        <v>0.6875</v>
      </c>
      <c r="C2758" s="8">
        <v>0.69791666666666996</v>
      </c>
      <c r="D2758" s="3">
        <v>445737.6</v>
      </c>
      <c r="E2758" s="6">
        <v>555242.62871700851</v>
      </c>
      <c r="F2758" s="6">
        <v>380176.4626895815</v>
      </c>
      <c r="G2758" s="6">
        <v>357363.34975560865</v>
      </c>
      <c r="H2758" s="6">
        <v>349777.37422142702</v>
      </c>
    </row>
    <row r="2759" spans="1:8" x14ac:dyDescent="0.2">
      <c r="A2759" s="7">
        <v>44955</v>
      </c>
      <c r="B2759" s="8">
        <v>0.69791666666666996</v>
      </c>
      <c r="C2759" s="8">
        <v>0.70833333333333004</v>
      </c>
      <c r="D2759" s="3">
        <v>488664</v>
      </c>
      <c r="E2759" s="6">
        <v>604068.91874067788</v>
      </c>
      <c r="F2759" s="6">
        <v>422046.94265657529</v>
      </c>
      <c r="G2759" s="6">
        <v>380616.90657929081</v>
      </c>
      <c r="H2759" s="6">
        <v>372160.72979150846</v>
      </c>
    </row>
    <row r="2760" spans="1:8" x14ac:dyDescent="0.2">
      <c r="A2760" s="7">
        <v>44955</v>
      </c>
      <c r="B2760" s="8">
        <v>0.70833333333333004</v>
      </c>
      <c r="C2760" s="8">
        <v>0.71875</v>
      </c>
      <c r="D2760" s="3">
        <v>515864.8</v>
      </c>
      <c r="E2760" s="6">
        <v>635689.77645746316</v>
      </c>
      <c r="F2760" s="6">
        <v>450597.35940274026</v>
      </c>
      <c r="G2760" s="6">
        <v>403577.86305369332</v>
      </c>
      <c r="H2760" s="6">
        <v>394252.40432136937</v>
      </c>
    </row>
    <row r="2761" spans="1:8" x14ac:dyDescent="0.2">
      <c r="A2761" s="7">
        <v>44955</v>
      </c>
      <c r="B2761" s="8">
        <v>0.71875</v>
      </c>
      <c r="C2761" s="8">
        <v>0.72916666666666996</v>
      </c>
      <c r="D2761" s="3">
        <v>539932.80000000005</v>
      </c>
      <c r="E2761" s="6">
        <v>661590.23514545581</v>
      </c>
      <c r="F2761" s="6">
        <v>471801.7951037563</v>
      </c>
      <c r="G2761" s="6">
        <v>426911.88110342302</v>
      </c>
      <c r="H2761" s="6">
        <v>415441.75143000856</v>
      </c>
    </row>
    <row r="2762" spans="1:8" x14ac:dyDescent="0.2">
      <c r="A2762" s="7">
        <v>44955</v>
      </c>
      <c r="B2762" s="8">
        <v>0.72916666666666996</v>
      </c>
      <c r="C2762" s="8">
        <v>0.73958333333333004</v>
      </c>
      <c r="D2762" s="3">
        <v>551614.80000000005</v>
      </c>
      <c r="E2762" s="6">
        <v>676248.530213302</v>
      </c>
      <c r="F2762" s="6">
        <v>481725.45555947116</v>
      </c>
      <c r="G2762" s="6">
        <v>449972.55673388083</v>
      </c>
      <c r="H2762" s="6">
        <v>438504.69404013659</v>
      </c>
    </row>
    <row r="2763" spans="1:8" x14ac:dyDescent="0.2">
      <c r="A2763" s="7">
        <v>44955</v>
      </c>
      <c r="B2763" s="8">
        <v>0.73958333333333004</v>
      </c>
      <c r="C2763" s="8">
        <v>0.75</v>
      </c>
      <c r="D2763" s="3">
        <v>546686.80000000005</v>
      </c>
      <c r="E2763" s="6">
        <v>671465.58674748568</v>
      </c>
      <c r="F2763" s="6">
        <v>473535.3065139422</v>
      </c>
      <c r="G2763" s="6">
        <v>461034.59384821821</v>
      </c>
      <c r="H2763" s="6">
        <v>449662.30781670776</v>
      </c>
    </row>
    <row r="2764" spans="1:8" x14ac:dyDescent="0.2">
      <c r="A2764" s="7">
        <v>44955</v>
      </c>
      <c r="B2764" s="8">
        <v>0.75</v>
      </c>
      <c r="C2764" s="8">
        <v>0.76041666666666996</v>
      </c>
      <c r="D2764" s="3">
        <v>504829.6</v>
      </c>
      <c r="E2764" s="6">
        <v>625564.66488289204</v>
      </c>
      <c r="F2764" s="6">
        <v>426491.90774374292</v>
      </c>
      <c r="G2764" s="6">
        <v>466542.68016070488</v>
      </c>
      <c r="H2764" s="6">
        <v>455099.14996732934</v>
      </c>
    </row>
    <row r="2765" spans="1:8" x14ac:dyDescent="0.2">
      <c r="A2765" s="7">
        <v>44955</v>
      </c>
      <c r="B2765" s="8">
        <v>0.76041666666666996</v>
      </c>
      <c r="C2765" s="8">
        <v>0.77083333333333004</v>
      </c>
      <c r="D2765" s="3">
        <v>498313.2</v>
      </c>
      <c r="E2765" s="6">
        <v>622675.48854754702</v>
      </c>
      <c r="F2765" s="6">
        <v>425820.98744857562</v>
      </c>
      <c r="G2765" s="6">
        <v>464740.16459764011</v>
      </c>
      <c r="H2765" s="6">
        <v>453198.85014838749</v>
      </c>
    </row>
    <row r="2766" spans="1:8" x14ac:dyDescent="0.2">
      <c r="A2766" s="7">
        <v>44955</v>
      </c>
      <c r="B2766" s="8">
        <v>0.77083333333333004</v>
      </c>
      <c r="C2766" s="8">
        <v>0.78125</v>
      </c>
      <c r="D2766" s="3">
        <v>501063.2</v>
      </c>
      <c r="E2766" s="6">
        <v>629007.60831799055</v>
      </c>
      <c r="F2766" s="6">
        <v>434326.07812719548</v>
      </c>
      <c r="G2766" s="6">
        <v>461130.51881063706</v>
      </c>
      <c r="H2766" s="6">
        <v>449699.29735977645</v>
      </c>
    </row>
    <row r="2767" spans="1:8" x14ac:dyDescent="0.2">
      <c r="A2767" s="7">
        <v>44955</v>
      </c>
      <c r="B2767" s="8">
        <v>0.78125</v>
      </c>
      <c r="C2767" s="8">
        <v>0.79166666666666996</v>
      </c>
      <c r="D2767" s="3">
        <v>490437.2</v>
      </c>
      <c r="E2767" s="6">
        <v>618690.63666029752</v>
      </c>
      <c r="F2767" s="6">
        <v>427427.25162337587</v>
      </c>
      <c r="G2767" s="6">
        <v>456686.08559299819</v>
      </c>
      <c r="H2767" s="6">
        <v>445657.05926831753</v>
      </c>
    </row>
    <row r="2768" spans="1:8" x14ac:dyDescent="0.2">
      <c r="A2768" s="7">
        <v>44955</v>
      </c>
      <c r="B2768" s="8">
        <v>0.79166666666666996</v>
      </c>
      <c r="C2768" s="8">
        <v>0.80208333333333004</v>
      </c>
      <c r="D2768" s="3">
        <v>463086.80000000005</v>
      </c>
      <c r="E2768" s="6">
        <v>588902.56648095639</v>
      </c>
      <c r="F2768" s="6">
        <v>399138.11475154926</v>
      </c>
      <c r="G2768" s="6">
        <v>452110.0994313244</v>
      </c>
      <c r="H2768" s="6">
        <v>440829.20260317007</v>
      </c>
    </row>
    <row r="2769" spans="1:8" x14ac:dyDescent="0.2">
      <c r="A2769" s="7">
        <v>44955</v>
      </c>
      <c r="B2769" s="8">
        <v>0.80208333333333004</v>
      </c>
      <c r="C2769" s="8">
        <v>0.8125</v>
      </c>
      <c r="D2769" s="3">
        <v>482794.4</v>
      </c>
      <c r="E2769" s="6">
        <v>605395.64428261877</v>
      </c>
      <c r="F2769" s="6">
        <v>415369.59740134113</v>
      </c>
      <c r="G2769" s="6">
        <v>442615.53927524504</v>
      </c>
      <c r="H2769" s="6">
        <v>431705.53756661736</v>
      </c>
    </row>
    <row r="2770" spans="1:8" x14ac:dyDescent="0.2">
      <c r="A2770" s="7">
        <v>44955</v>
      </c>
      <c r="B2770" s="8">
        <v>0.8125</v>
      </c>
      <c r="C2770" s="8">
        <v>0.82291666666666996</v>
      </c>
      <c r="D2770" s="3">
        <v>467966.4</v>
      </c>
      <c r="E2770" s="6">
        <v>590637.08145262289</v>
      </c>
      <c r="F2770" s="6">
        <v>403611.01987687289</v>
      </c>
      <c r="G2770" s="6">
        <v>435614.58109856257</v>
      </c>
      <c r="H2770" s="6">
        <v>424546.34847820393</v>
      </c>
    </row>
    <row r="2771" spans="1:8" x14ac:dyDescent="0.2">
      <c r="A2771" s="7">
        <v>44955</v>
      </c>
      <c r="B2771" s="8">
        <v>0.82291666666666996</v>
      </c>
      <c r="C2771" s="8">
        <v>0.83333333333333004</v>
      </c>
      <c r="D2771" s="3">
        <v>456830</v>
      </c>
      <c r="E2771" s="6">
        <v>573493.32387808838</v>
      </c>
      <c r="F2771" s="6">
        <v>389242.20532229822</v>
      </c>
      <c r="G2771" s="6">
        <v>427226.39382803295</v>
      </c>
      <c r="H2771" s="6">
        <v>416325.6269820155</v>
      </c>
    </row>
    <row r="2772" spans="1:8" x14ac:dyDescent="0.2">
      <c r="A2772" s="7">
        <v>44955</v>
      </c>
      <c r="B2772" s="8">
        <v>0.83333333333333004</v>
      </c>
      <c r="C2772" s="8">
        <v>0.84375</v>
      </c>
      <c r="D2772" s="3">
        <v>420420</v>
      </c>
      <c r="E2772" s="6">
        <v>540663.89830844046</v>
      </c>
      <c r="F2772" s="6">
        <v>356153.55062459497</v>
      </c>
      <c r="G2772" s="6">
        <v>417560.72791184479</v>
      </c>
      <c r="H2772" s="6">
        <v>406557.61762865778</v>
      </c>
    </row>
    <row r="2773" spans="1:8" x14ac:dyDescent="0.2">
      <c r="A2773" s="7">
        <v>44955</v>
      </c>
      <c r="B2773" s="8">
        <v>0.84375</v>
      </c>
      <c r="C2773" s="8">
        <v>0.85416666666666996</v>
      </c>
      <c r="D2773" s="3">
        <v>407211.2</v>
      </c>
      <c r="E2773" s="6">
        <v>527255.61138991732</v>
      </c>
      <c r="F2773" s="6">
        <v>346259.80242852704</v>
      </c>
      <c r="G2773" s="6">
        <v>407322.60271916207</v>
      </c>
      <c r="H2773" s="6">
        <v>396477.15711218963</v>
      </c>
    </row>
    <row r="2774" spans="1:8" x14ac:dyDescent="0.2">
      <c r="A2774" s="7">
        <v>44955</v>
      </c>
      <c r="B2774" s="8">
        <v>0.85416666666666996</v>
      </c>
      <c r="C2774" s="8">
        <v>0.86458333333333004</v>
      </c>
      <c r="D2774" s="3">
        <v>393905.6</v>
      </c>
      <c r="E2774" s="6">
        <v>511544.85355965939</v>
      </c>
      <c r="F2774" s="6">
        <v>333397.85881802154</v>
      </c>
      <c r="G2774" s="6">
        <v>396105.96259194554</v>
      </c>
      <c r="H2774" s="6">
        <v>385455.23092207493</v>
      </c>
    </row>
    <row r="2775" spans="1:8" x14ac:dyDescent="0.2">
      <c r="A2775" s="7">
        <v>44955</v>
      </c>
      <c r="B2775" s="8">
        <v>0.86458333333333004</v>
      </c>
      <c r="C2775" s="8">
        <v>0.875</v>
      </c>
      <c r="D2775" s="3">
        <v>376270.4</v>
      </c>
      <c r="E2775" s="6">
        <v>487838.73217664874</v>
      </c>
      <c r="F2775" s="6">
        <v>307676.40575820516</v>
      </c>
      <c r="G2775" s="6">
        <v>385455.15403327841</v>
      </c>
      <c r="H2775" s="6">
        <v>375248.30541497981</v>
      </c>
    </row>
    <row r="2776" spans="1:8" x14ac:dyDescent="0.2">
      <c r="A2776" s="7">
        <v>44955</v>
      </c>
      <c r="B2776" s="8">
        <v>0.875</v>
      </c>
      <c r="C2776" s="8">
        <v>0.88541666666666996</v>
      </c>
      <c r="D2776" s="3">
        <v>358952</v>
      </c>
      <c r="E2776" s="6">
        <v>462932.35816144024</v>
      </c>
      <c r="F2776" s="6">
        <v>281912.50789712626</v>
      </c>
      <c r="G2776" s="6">
        <v>376165.20385514747</v>
      </c>
      <c r="H2776" s="6">
        <v>365458.31224611064</v>
      </c>
    </row>
    <row r="2777" spans="1:8" x14ac:dyDescent="0.2">
      <c r="A2777" s="7">
        <v>44955</v>
      </c>
      <c r="B2777" s="8">
        <v>0.88541666666666996</v>
      </c>
      <c r="C2777" s="8">
        <v>0.89583333333333004</v>
      </c>
      <c r="D2777" s="3">
        <v>330739.20000000001</v>
      </c>
      <c r="E2777" s="6">
        <v>434761.6885596409</v>
      </c>
      <c r="F2777" s="6">
        <v>256947.88807862927</v>
      </c>
      <c r="G2777" s="6">
        <v>367165.35389394651</v>
      </c>
      <c r="H2777" s="6">
        <v>356556.47497325443</v>
      </c>
    </row>
    <row r="2778" spans="1:8" x14ac:dyDescent="0.2">
      <c r="A2778" s="7">
        <v>44955</v>
      </c>
      <c r="B2778" s="8">
        <v>0.89583333333333004</v>
      </c>
      <c r="C2778" s="8">
        <v>0.90625</v>
      </c>
      <c r="D2778" s="3">
        <v>308176</v>
      </c>
      <c r="E2778" s="6">
        <v>416715.89531221474</v>
      </c>
      <c r="F2778" s="6">
        <v>243278.26629158639</v>
      </c>
      <c r="G2778" s="6">
        <v>356200.15470181534</v>
      </c>
      <c r="H2778" s="6">
        <v>345806.17223422334</v>
      </c>
    </row>
    <row r="2779" spans="1:8" x14ac:dyDescent="0.2">
      <c r="A2779" s="7">
        <v>44955</v>
      </c>
      <c r="B2779" s="8">
        <v>0.90625</v>
      </c>
      <c r="C2779" s="8">
        <v>0.91666666666666996</v>
      </c>
      <c r="D2779" s="3">
        <v>309936</v>
      </c>
      <c r="E2779" s="6">
        <v>412483.03609957598</v>
      </c>
      <c r="F2779" s="6">
        <v>239960.52257039957</v>
      </c>
      <c r="G2779" s="6">
        <v>352071.81850607012</v>
      </c>
      <c r="H2779" s="6">
        <v>341731.31637439225</v>
      </c>
    </row>
    <row r="2780" spans="1:8" x14ac:dyDescent="0.2">
      <c r="A2780" s="7">
        <v>44955</v>
      </c>
      <c r="B2780" s="8">
        <v>0.91666666666666996</v>
      </c>
      <c r="C2780" s="8">
        <v>0.92708333333333004</v>
      </c>
      <c r="D2780" s="3">
        <v>344445.2</v>
      </c>
      <c r="E2780" s="6">
        <v>458713.30921864725</v>
      </c>
      <c r="F2780" s="6">
        <v>276020.14906852733</v>
      </c>
      <c r="G2780" s="6">
        <v>379819.61666148657</v>
      </c>
      <c r="H2780" s="6">
        <v>369270.2727580308</v>
      </c>
    </row>
    <row r="2781" spans="1:8" x14ac:dyDescent="0.2">
      <c r="A2781" s="7">
        <v>44955</v>
      </c>
      <c r="B2781" s="8">
        <v>0.92708333333333004</v>
      </c>
      <c r="C2781" s="8">
        <v>0.9375</v>
      </c>
      <c r="D2781" s="3">
        <v>339477.6</v>
      </c>
      <c r="E2781" s="6">
        <v>457043.37054285139</v>
      </c>
      <c r="F2781" s="6">
        <v>273680.75072793185</v>
      </c>
      <c r="G2781" s="6">
        <v>380266.60906346259</v>
      </c>
      <c r="H2781" s="6">
        <v>369716.62402710185</v>
      </c>
    </row>
    <row r="2782" spans="1:8" x14ac:dyDescent="0.2">
      <c r="A2782" s="7">
        <v>44955</v>
      </c>
      <c r="B2782" s="8">
        <v>0.9375</v>
      </c>
      <c r="C2782" s="8">
        <v>0.94791666666666996</v>
      </c>
      <c r="D2782" s="3">
        <v>328992.40000000002</v>
      </c>
      <c r="E2782" s="6">
        <v>436993.18190999958</v>
      </c>
      <c r="F2782" s="6">
        <v>258282.20253856378</v>
      </c>
      <c r="G2782" s="6">
        <v>368557.03080223553</v>
      </c>
      <c r="H2782" s="6">
        <v>358157.02260057488</v>
      </c>
    </row>
    <row r="2783" spans="1:8" x14ac:dyDescent="0.2">
      <c r="A2783" s="7">
        <v>44955</v>
      </c>
      <c r="B2783" s="8">
        <v>0.94791666666666996</v>
      </c>
      <c r="C2783" s="8">
        <v>0.95833333333333004</v>
      </c>
      <c r="D2783" s="3">
        <v>334919.2</v>
      </c>
      <c r="E2783" s="6">
        <v>436894.19684919331</v>
      </c>
      <c r="F2783" s="6">
        <v>255323.28048754035</v>
      </c>
      <c r="G2783" s="6">
        <v>356298.3012973232</v>
      </c>
      <c r="H2783" s="6">
        <v>346284.5236151673</v>
      </c>
    </row>
    <row r="2784" spans="1:8" x14ac:dyDescent="0.2">
      <c r="A2784" s="7">
        <v>44955</v>
      </c>
      <c r="B2784" s="8">
        <v>0.95833333333333004</v>
      </c>
      <c r="C2784" s="8">
        <v>0.96875</v>
      </c>
      <c r="D2784" s="3">
        <v>302332.80000000005</v>
      </c>
      <c r="E2784" s="6">
        <v>403030.53606872621</v>
      </c>
      <c r="F2784" s="6">
        <v>217331.29268312588</v>
      </c>
      <c r="G2784" s="6">
        <v>347053.372390487</v>
      </c>
      <c r="H2784" s="6">
        <v>337097.09287256713</v>
      </c>
    </row>
    <row r="2785" spans="1:8" x14ac:dyDescent="0.2">
      <c r="A2785" s="7">
        <v>44955</v>
      </c>
      <c r="B2785" s="8">
        <v>0.96875</v>
      </c>
      <c r="C2785" s="8">
        <v>0.97916666666666996</v>
      </c>
      <c r="D2785" s="3">
        <v>300176.8</v>
      </c>
      <c r="E2785" s="6">
        <v>394809.06482119975</v>
      </c>
      <c r="F2785" s="6">
        <v>204767.42132747668</v>
      </c>
      <c r="G2785" s="6">
        <v>338805.09616780205</v>
      </c>
      <c r="H2785" s="6">
        <v>328667.26232782839</v>
      </c>
    </row>
    <row r="2786" spans="1:8" x14ac:dyDescent="0.2">
      <c r="A2786" s="7">
        <v>44955</v>
      </c>
      <c r="B2786" s="8">
        <v>0.97916666666666996</v>
      </c>
      <c r="C2786" s="8">
        <v>0.98958333333333004</v>
      </c>
      <c r="D2786" s="3">
        <v>280165.59999999998</v>
      </c>
      <c r="E2786" s="6">
        <v>358520.75921151345</v>
      </c>
      <c r="F2786" s="6">
        <v>166551.76813443995</v>
      </c>
      <c r="G2786" s="6">
        <v>332182.45393363835</v>
      </c>
      <c r="H2786" s="6">
        <v>322138.84716922865</v>
      </c>
    </row>
    <row r="2787" spans="1:8" x14ac:dyDescent="0.2">
      <c r="A2787" s="7">
        <v>44955</v>
      </c>
      <c r="B2787" s="8">
        <v>0.98958333333333004</v>
      </c>
      <c r="C2787" s="8">
        <v>0</v>
      </c>
      <c r="D2787" s="3">
        <v>271559.2</v>
      </c>
      <c r="E2787" s="6">
        <v>337297.53945365793</v>
      </c>
      <c r="F2787" s="6">
        <v>143488.66708330065</v>
      </c>
      <c r="G2787" s="6">
        <v>323005.96712049539</v>
      </c>
      <c r="H2787" s="6">
        <v>313183.44818403682</v>
      </c>
    </row>
    <row r="2788" spans="1:8" x14ac:dyDescent="0.2">
      <c r="A2788" s="7">
        <v>44956</v>
      </c>
      <c r="B2788" s="8">
        <v>0</v>
      </c>
      <c r="C2788" s="8">
        <v>1.041666666667E-2</v>
      </c>
      <c r="D2788" s="3">
        <v>276909.59999999998</v>
      </c>
      <c r="E2788" s="6">
        <v>311855.46510446304</v>
      </c>
      <c r="F2788" s="6">
        <v>123620.84093988471</v>
      </c>
      <c r="G2788" s="6">
        <v>319521.54593385663</v>
      </c>
      <c r="H2788" s="6">
        <v>309477.43288231298</v>
      </c>
    </row>
    <row r="2789" spans="1:8" x14ac:dyDescent="0.2">
      <c r="A2789" s="7">
        <v>44956</v>
      </c>
      <c r="B2789" s="8">
        <v>1.041666666667E-2</v>
      </c>
      <c r="C2789" s="8">
        <v>2.0833333333330002E-2</v>
      </c>
      <c r="D2789" s="3">
        <v>273152</v>
      </c>
      <c r="E2789" s="6">
        <v>293164.52272699901</v>
      </c>
      <c r="F2789" s="6">
        <v>104349.43063045805</v>
      </c>
      <c r="G2789" s="6">
        <v>310475.90082557395</v>
      </c>
      <c r="H2789" s="6">
        <v>300714.90422364912</v>
      </c>
    </row>
    <row r="2790" spans="1:8" x14ac:dyDescent="0.2">
      <c r="A2790" s="7">
        <v>44956</v>
      </c>
      <c r="B2790" s="8">
        <v>2.0833333333330002E-2</v>
      </c>
      <c r="C2790" s="8">
        <v>3.125E-2</v>
      </c>
      <c r="D2790" s="3">
        <v>257804.79999999999</v>
      </c>
      <c r="E2790" s="6">
        <v>275467.29227626725</v>
      </c>
      <c r="F2790" s="6">
        <v>91949.006429886838</v>
      </c>
      <c r="G2790" s="6">
        <v>303544.48673039972</v>
      </c>
      <c r="H2790" s="6">
        <v>293966.17449223303</v>
      </c>
    </row>
    <row r="2791" spans="1:8" x14ac:dyDescent="0.2">
      <c r="A2791" s="7">
        <v>44956</v>
      </c>
      <c r="B2791" s="8">
        <v>3.125E-2</v>
      </c>
      <c r="C2791" s="8">
        <v>4.1666666666670002E-2</v>
      </c>
      <c r="D2791" s="3">
        <v>259177.59999999998</v>
      </c>
      <c r="E2791" s="6">
        <v>245949.81867671735</v>
      </c>
      <c r="F2791" s="6">
        <v>65581.76755630206</v>
      </c>
      <c r="G2791" s="6">
        <v>300300.09066843794</v>
      </c>
      <c r="H2791" s="6">
        <v>290813.66908067279</v>
      </c>
    </row>
    <row r="2792" spans="1:8" x14ac:dyDescent="0.2">
      <c r="A2792" s="7">
        <v>44956</v>
      </c>
      <c r="B2792" s="8">
        <v>4.1666666666670002E-2</v>
      </c>
      <c r="C2792" s="8">
        <v>5.2083333333329998E-2</v>
      </c>
      <c r="D2792" s="3">
        <v>259450.40000000002</v>
      </c>
      <c r="E2792" s="6">
        <v>237585.07831806858</v>
      </c>
      <c r="F2792" s="6">
        <v>61218.461654374922</v>
      </c>
      <c r="G2792" s="6">
        <v>297920.45641411497</v>
      </c>
      <c r="H2792" s="6">
        <v>288250.80607278168</v>
      </c>
    </row>
    <row r="2793" spans="1:8" x14ac:dyDescent="0.2">
      <c r="A2793" s="7">
        <v>44956</v>
      </c>
      <c r="B2793" s="8">
        <v>5.2083333333329998E-2</v>
      </c>
      <c r="C2793" s="8">
        <v>6.25E-2</v>
      </c>
      <c r="D2793" s="3">
        <v>254020.80000000002</v>
      </c>
      <c r="E2793" s="6">
        <v>230054.89060671558</v>
      </c>
      <c r="F2793" s="6">
        <v>52448.744509817094</v>
      </c>
      <c r="G2793" s="6">
        <v>291133.13476284721</v>
      </c>
      <c r="H2793" s="6">
        <v>281622.01599107386</v>
      </c>
    </row>
    <row r="2794" spans="1:8" x14ac:dyDescent="0.2">
      <c r="A2794" s="7">
        <v>44956</v>
      </c>
      <c r="B2794" s="8">
        <v>6.25E-2</v>
      </c>
      <c r="C2794" s="8">
        <v>7.2916666666670002E-2</v>
      </c>
      <c r="D2794" s="3">
        <v>247473.6</v>
      </c>
      <c r="E2794" s="6">
        <v>212948.69763568</v>
      </c>
      <c r="F2794" s="6">
        <v>39134.187747653756</v>
      </c>
      <c r="G2794" s="6">
        <v>283800.11137516622</v>
      </c>
      <c r="H2794" s="6">
        <v>274501.03383880679</v>
      </c>
    </row>
    <row r="2795" spans="1:8" x14ac:dyDescent="0.2">
      <c r="A2795" s="7">
        <v>44956</v>
      </c>
      <c r="B2795" s="8">
        <v>7.2916666666670002E-2</v>
      </c>
      <c r="C2795" s="8">
        <v>8.3333333333329998E-2</v>
      </c>
      <c r="D2795" s="3">
        <v>249937.6</v>
      </c>
      <c r="E2795" s="6">
        <v>193127.19073072859</v>
      </c>
      <c r="F2795" s="6">
        <v>23777.143636253986</v>
      </c>
      <c r="G2795" s="6">
        <v>277185.45545489475</v>
      </c>
      <c r="H2795" s="6">
        <v>268064.74904967041</v>
      </c>
    </row>
    <row r="2796" spans="1:8" x14ac:dyDescent="0.2">
      <c r="A2796" s="7">
        <v>44956</v>
      </c>
      <c r="B2796" s="8">
        <v>8.3333333333329998E-2</v>
      </c>
      <c r="C2796" s="8">
        <v>9.375E-2</v>
      </c>
      <c r="D2796" s="3">
        <v>238128</v>
      </c>
      <c r="E2796" s="6">
        <v>181734.58117200117</v>
      </c>
      <c r="F2796" s="6">
        <v>11238.835892303734</v>
      </c>
      <c r="G2796" s="6">
        <v>274086.62635362602</v>
      </c>
      <c r="H2796" s="6">
        <v>264574.58023219171</v>
      </c>
    </row>
    <row r="2797" spans="1:8" x14ac:dyDescent="0.2">
      <c r="A2797" s="7">
        <v>44956</v>
      </c>
      <c r="B2797" s="8">
        <v>9.375E-2</v>
      </c>
      <c r="C2797" s="8">
        <v>0.10416666666667</v>
      </c>
      <c r="D2797" s="3">
        <v>231519.2</v>
      </c>
      <c r="E2797" s="6">
        <v>174148.98510959395</v>
      </c>
      <c r="F2797" s="6">
        <v>9883.6855544114878</v>
      </c>
      <c r="G2797" s="6">
        <v>268894.3067829826</v>
      </c>
      <c r="H2797" s="6">
        <v>259617.83778527219</v>
      </c>
    </row>
    <row r="2798" spans="1:8" x14ac:dyDescent="0.2">
      <c r="A2798" s="7">
        <v>44956</v>
      </c>
      <c r="B2798" s="8">
        <v>0.10416666666667</v>
      </c>
      <c r="C2798" s="8">
        <v>0.11458333333333</v>
      </c>
      <c r="D2798" s="3">
        <v>229504</v>
      </c>
      <c r="E2798" s="6">
        <v>166486.09653532924</v>
      </c>
      <c r="F2798" s="6">
        <v>2405.6400000000003</v>
      </c>
      <c r="G2798" s="6">
        <v>264866.87459740962</v>
      </c>
      <c r="H2798" s="6">
        <v>255488.23296422945</v>
      </c>
    </row>
    <row r="2799" spans="1:8" x14ac:dyDescent="0.2">
      <c r="A2799" s="7">
        <v>44956</v>
      </c>
      <c r="B2799" s="8">
        <v>0.11458333333333</v>
      </c>
      <c r="C2799" s="8">
        <v>0.125</v>
      </c>
      <c r="D2799" s="3">
        <v>223608</v>
      </c>
      <c r="E2799" s="6">
        <v>154177.0769715308</v>
      </c>
      <c r="F2799" s="6">
        <v>2440.4399999999996</v>
      </c>
      <c r="G2799" s="6">
        <v>261419.08609950237</v>
      </c>
      <c r="H2799" s="6">
        <v>252203.58331715083</v>
      </c>
    </row>
    <row r="2800" spans="1:8" x14ac:dyDescent="0.2">
      <c r="A2800" s="7">
        <v>44956</v>
      </c>
      <c r="B2800" s="8">
        <v>0.125</v>
      </c>
      <c r="C2800" s="8">
        <v>0.13541666666666999</v>
      </c>
      <c r="D2800" s="3">
        <v>221821.59999999998</v>
      </c>
      <c r="E2800" s="6">
        <v>147889.63711783855</v>
      </c>
      <c r="F2800" s="6">
        <v>2663.2</v>
      </c>
      <c r="G2800" s="6">
        <v>260086.44970073024</v>
      </c>
      <c r="H2800" s="6">
        <v>250615.37335063843</v>
      </c>
    </row>
    <row r="2801" spans="1:8" x14ac:dyDescent="0.2">
      <c r="A2801" s="7">
        <v>44956</v>
      </c>
      <c r="B2801" s="8">
        <v>0.13541666666666999</v>
      </c>
      <c r="C2801" s="8">
        <v>0.14583333333333001</v>
      </c>
      <c r="D2801" s="3">
        <v>215265.59999999998</v>
      </c>
      <c r="E2801" s="6">
        <v>138027.22533668057</v>
      </c>
      <c r="F2801" s="6">
        <v>2417.36</v>
      </c>
      <c r="G2801" s="6">
        <v>258244.21743975123</v>
      </c>
      <c r="H2801" s="6">
        <v>248784.72507065671</v>
      </c>
    </row>
    <row r="2802" spans="1:8" x14ac:dyDescent="0.2">
      <c r="A2802" s="7">
        <v>44956</v>
      </c>
      <c r="B2802" s="8">
        <v>0.14583333333333001</v>
      </c>
      <c r="C2802" s="8">
        <v>0.15625</v>
      </c>
      <c r="D2802" s="3">
        <v>227893.59999999998</v>
      </c>
      <c r="E2802" s="6">
        <v>152538.34268281917</v>
      </c>
      <c r="F2802" s="6">
        <v>2327.4</v>
      </c>
      <c r="G2802" s="6">
        <v>256054.96547257848</v>
      </c>
      <c r="H2802" s="6">
        <v>246563.38424252244</v>
      </c>
    </row>
    <row r="2803" spans="1:8" x14ac:dyDescent="0.2">
      <c r="A2803" s="7">
        <v>44956</v>
      </c>
      <c r="B2803" s="8">
        <v>0.15625</v>
      </c>
      <c r="C2803" s="8">
        <v>0.16666666666666999</v>
      </c>
      <c r="D2803" s="3">
        <v>229178.4</v>
      </c>
      <c r="E2803" s="6">
        <v>139740.53220993336</v>
      </c>
      <c r="F2803" s="6">
        <v>2369.6799999999998</v>
      </c>
      <c r="G2803" s="6">
        <v>254690.20973128942</v>
      </c>
      <c r="H2803" s="6">
        <v>245350.12910637297</v>
      </c>
    </row>
    <row r="2804" spans="1:8" x14ac:dyDescent="0.2">
      <c r="A2804" s="7">
        <v>44956</v>
      </c>
      <c r="B2804" s="8">
        <v>0.16666666666666999</v>
      </c>
      <c r="C2804" s="8">
        <v>0.17708333333333001</v>
      </c>
      <c r="D2804" s="3">
        <v>246972</v>
      </c>
      <c r="E2804" s="6">
        <v>182692.63842028551</v>
      </c>
      <c r="F2804" s="6">
        <v>7060.2097535073517</v>
      </c>
      <c r="G2804" s="6">
        <v>256361.55936128905</v>
      </c>
      <c r="H2804" s="6">
        <v>246488.56919056285</v>
      </c>
    </row>
    <row r="2805" spans="1:8" x14ac:dyDescent="0.2">
      <c r="A2805" s="7">
        <v>44956</v>
      </c>
      <c r="B2805" s="8">
        <v>0.17708333333333001</v>
      </c>
      <c r="C2805" s="8">
        <v>0.1875</v>
      </c>
      <c r="D2805" s="3">
        <v>254909.6</v>
      </c>
      <c r="E2805" s="6">
        <v>197876.61772541452</v>
      </c>
      <c r="F2805" s="6">
        <v>16306.199684384879</v>
      </c>
      <c r="G2805" s="6">
        <v>258358.38491945714</v>
      </c>
      <c r="H2805" s="6">
        <v>248186.20219963486</v>
      </c>
    </row>
    <row r="2806" spans="1:8" x14ac:dyDescent="0.2">
      <c r="A2806" s="7">
        <v>44956</v>
      </c>
      <c r="B2806" s="8">
        <v>0.1875</v>
      </c>
      <c r="C2806" s="8">
        <v>0.19791666666666999</v>
      </c>
      <c r="D2806" s="3">
        <v>235329.6</v>
      </c>
      <c r="E2806" s="6">
        <v>182481.21402390223</v>
      </c>
      <c r="F2806" s="6">
        <v>2909.4</v>
      </c>
      <c r="G2806" s="6">
        <v>263739.11308570736</v>
      </c>
      <c r="H2806" s="6">
        <v>253647.75660352656</v>
      </c>
    </row>
    <row r="2807" spans="1:8" x14ac:dyDescent="0.2">
      <c r="A2807" s="7">
        <v>44956</v>
      </c>
      <c r="B2807" s="8">
        <v>0.19791666666666999</v>
      </c>
      <c r="C2807" s="8">
        <v>0.20833333333333001</v>
      </c>
      <c r="D2807" s="3">
        <v>229556.8</v>
      </c>
      <c r="E2807" s="6">
        <v>193118.94588095244</v>
      </c>
      <c r="F2807" s="6">
        <v>5900.7358655482849</v>
      </c>
      <c r="G2807" s="6">
        <v>267648.82870501123</v>
      </c>
      <c r="H2807" s="6">
        <v>257414.93284558805</v>
      </c>
    </row>
    <row r="2808" spans="1:8" x14ac:dyDescent="0.2">
      <c r="A2808" s="7">
        <v>44956</v>
      </c>
      <c r="B2808" s="8">
        <v>0.20833333333333001</v>
      </c>
      <c r="C2808" s="8">
        <v>0.21875</v>
      </c>
      <c r="D2808" s="3">
        <v>239016.8</v>
      </c>
      <c r="E2808" s="6">
        <v>241069.24299664435</v>
      </c>
      <c r="F2808" s="6">
        <v>43638.265683591286</v>
      </c>
      <c r="G2808" s="6">
        <v>279134.08365698502</v>
      </c>
      <c r="H2808" s="6">
        <v>268077.05686298641</v>
      </c>
    </row>
    <row r="2809" spans="1:8" x14ac:dyDescent="0.2">
      <c r="A2809" s="7">
        <v>44956</v>
      </c>
      <c r="B2809" s="8">
        <v>0.21875</v>
      </c>
      <c r="C2809" s="8">
        <v>0.22916666666666999</v>
      </c>
      <c r="D2809" s="3">
        <v>248221.59999999998</v>
      </c>
      <c r="E2809" s="6">
        <v>262401.18425944343</v>
      </c>
      <c r="F2809" s="6">
        <v>64473.431940697803</v>
      </c>
      <c r="G2809" s="6">
        <v>284273.99542960234</v>
      </c>
      <c r="H2809" s="6">
        <v>272218.81628180976</v>
      </c>
    </row>
    <row r="2810" spans="1:8" x14ac:dyDescent="0.2">
      <c r="A2810" s="7">
        <v>44956</v>
      </c>
      <c r="B2810" s="8">
        <v>0.22916666666666999</v>
      </c>
      <c r="C2810" s="8">
        <v>0.23958333333333001</v>
      </c>
      <c r="D2810" s="3">
        <v>245810.4</v>
      </c>
      <c r="E2810" s="6">
        <v>256764.19955821976</v>
      </c>
      <c r="F2810" s="6">
        <v>50758.010410968083</v>
      </c>
      <c r="G2810" s="6">
        <v>299000.44420774508</v>
      </c>
      <c r="H2810" s="6">
        <v>285222.75912270288</v>
      </c>
    </row>
    <row r="2811" spans="1:8" x14ac:dyDescent="0.2">
      <c r="A2811" s="7">
        <v>44956</v>
      </c>
      <c r="B2811" s="8">
        <v>0.23958333333333001</v>
      </c>
      <c r="C2811" s="8">
        <v>0.25</v>
      </c>
      <c r="D2811" s="3">
        <v>256652</v>
      </c>
      <c r="E2811" s="6">
        <v>270576.62154256232</v>
      </c>
      <c r="F2811" s="6">
        <v>59095.520510814807</v>
      </c>
      <c r="G2811" s="6">
        <v>313263.31601710268</v>
      </c>
      <c r="H2811" s="6">
        <v>297827.30224566569</v>
      </c>
    </row>
    <row r="2812" spans="1:8" x14ac:dyDescent="0.2">
      <c r="A2812" s="7">
        <v>44956</v>
      </c>
      <c r="B2812" s="8">
        <v>0.25</v>
      </c>
      <c r="C2812" s="8">
        <v>0.26041666666667002</v>
      </c>
      <c r="D2812" s="3">
        <v>291403.19999999995</v>
      </c>
      <c r="E2812" s="6">
        <v>346768.47178047238</v>
      </c>
      <c r="F2812" s="6">
        <v>118151.20666494814</v>
      </c>
      <c r="G2812" s="6">
        <v>325670.92326868849</v>
      </c>
      <c r="H2812" s="6">
        <v>307564.16045552533</v>
      </c>
    </row>
    <row r="2813" spans="1:8" x14ac:dyDescent="0.2">
      <c r="A2813" s="7">
        <v>44956</v>
      </c>
      <c r="B2813" s="8">
        <v>0.26041666666667002</v>
      </c>
      <c r="C2813" s="8">
        <v>0.27083333333332998</v>
      </c>
      <c r="D2813" s="3">
        <v>296982.40000000002</v>
      </c>
      <c r="E2813" s="6">
        <v>374116.61016332335</v>
      </c>
      <c r="F2813" s="6">
        <v>127028.2739597122</v>
      </c>
      <c r="G2813" s="6">
        <v>340735.01976394368</v>
      </c>
      <c r="H2813" s="6">
        <v>320679.44265245926</v>
      </c>
    </row>
    <row r="2814" spans="1:8" x14ac:dyDescent="0.2">
      <c r="A2814" s="7">
        <v>44956</v>
      </c>
      <c r="B2814" s="8">
        <v>0.27083333333332998</v>
      </c>
      <c r="C2814" s="8">
        <v>0.28125</v>
      </c>
      <c r="D2814" s="3">
        <v>303767.19999999995</v>
      </c>
      <c r="E2814" s="6">
        <v>406582.70207544352</v>
      </c>
      <c r="F2814" s="6">
        <v>149782.23024367509</v>
      </c>
      <c r="G2814" s="6">
        <v>358641.8860251687</v>
      </c>
      <c r="H2814" s="6">
        <v>337552.1406486443</v>
      </c>
    </row>
    <row r="2815" spans="1:8" x14ac:dyDescent="0.2">
      <c r="A2815" s="7">
        <v>44956</v>
      </c>
      <c r="B2815" s="8">
        <v>0.28125</v>
      </c>
      <c r="C2815" s="8">
        <v>0.29166666666667002</v>
      </c>
      <c r="D2815" s="3">
        <v>320372.80000000005</v>
      </c>
      <c r="E2815" s="6">
        <v>416560.5525871042</v>
      </c>
      <c r="F2815" s="6">
        <v>148924.68651578925</v>
      </c>
      <c r="G2815" s="6">
        <v>375931.99145063391</v>
      </c>
      <c r="H2815" s="6">
        <v>353352.41890283715</v>
      </c>
    </row>
    <row r="2816" spans="1:8" x14ac:dyDescent="0.2">
      <c r="A2816" s="7">
        <v>44956</v>
      </c>
      <c r="B2816" s="8">
        <v>0.29166666666667002</v>
      </c>
      <c r="C2816" s="8">
        <v>0.30208333333332998</v>
      </c>
      <c r="D2816" s="3">
        <v>393826.4</v>
      </c>
      <c r="E2816" s="6">
        <v>520110.88193008659</v>
      </c>
      <c r="F2816" s="6">
        <v>237200.95817490912</v>
      </c>
      <c r="G2816" s="6">
        <v>395678.45016763761</v>
      </c>
      <c r="H2816" s="6">
        <v>370774.91846454336</v>
      </c>
    </row>
    <row r="2817" spans="1:8" x14ac:dyDescent="0.2">
      <c r="A2817" s="7">
        <v>44956</v>
      </c>
      <c r="B2817" s="8">
        <v>0.30208333333332998</v>
      </c>
      <c r="C2817" s="8">
        <v>0.3125</v>
      </c>
      <c r="D2817" s="3">
        <v>391283.20000000001</v>
      </c>
      <c r="E2817" s="6">
        <v>512827.47137334268</v>
      </c>
      <c r="F2817" s="6">
        <v>228336.70660958951</v>
      </c>
      <c r="G2817" s="6">
        <v>411162.46157656907</v>
      </c>
      <c r="H2817" s="6">
        <v>384446.56252215174</v>
      </c>
    </row>
    <row r="2818" spans="1:8" x14ac:dyDescent="0.2">
      <c r="A2818" s="7">
        <v>44956</v>
      </c>
      <c r="B2818" s="8">
        <v>0.3125</v>
      </c>
      <c r="C2818" s="8">
        <v>0.32291666666667002</v>
      </c>
      <c r="D2818" s="3">
        <v>389435.2</v>
      </c>
      <c r="E2818" s="6">
        <v>509475.01002398919</v>
      </c>
      <c r="F2818" s="6">
        <v>222030.59878542964</v>
      </c>
      <c r="G2818" s="6">
        <v>416876.98578139953</v>
      </c>
      <c r="H2818" s="6">
        <v>389320.99044766044</v>
      </c>
    </row>
    <row r="2819" spans="1:8" x14ac:dyDescent="0.2">
      <c r="A2819" s="7">
        <v>44956</v>
      </c>
      <c r="B2819" s="8">
        <v>0.32291666666667002</v>
      </c>
      <c r="C2819" s="8">
        <v>0.33333333333332998</v>
      </c>
      <c r="D2819" s="3">
        <v>395718.40000000002</v>
      </c>
      <c r="E2819" s="6">
        <v>519908.41837628698</v>
      </c>
      <c r="F2819" s="6">
        <v>227594.28646692378</v>
      </c>
      <c r="G2819" s="6">
        <v>423206.31421665754</v>
      </c>
      <c r="H2819" s="6">
        <v>396207.50405922829</v>
      </c>
    </row>
    <row r="2820" spans="1:8" x14ac:dyDescent="0.2">
      <c r="A2820" s="7">
        <v>44956</v>
      </c>
      <c r="B2820" s="8">
        <v>0.33333333333332998</v>
      </c>
      <c r="C2820" s="8">
        <v>0.34375</v>
      </c>
      <c r="D2820" s="3">
        <v>401640.8</v>
      </c>
      <c r="E2820" s="6">
        <v>530677.23187684978</v>
      </c>
      <c r="F2820" s="6">
        <v>233268.89080924471</v>
      </c>
      <c r="G2820" s="6">
        <v>432770.61752226087</v>
      </c>
      <c r="H2820" s="6">
        <v>404604.46240281675</v>
      </c>
    </row>
    <row r="2821" spans="1:8" x14ac:dyDescent="0.2">
      <c r="A2821" s="7">
        <v>44956</v>
      </c>
      <c r="B2821" s="8">
        <v>0.34375</v>
      </c>
      <c r="C2821" s="8">
        <v>0.35416666666667002</v>
      </c>
      <c r="D2821" s="3">
        <v>396660</v>
      </c>
      <c r="E2821" s="6">
        <v>529064.33608137735</v>
      </c>
      <c r="F2821" s="6">
        <v>229169.6079615565</v>
      </c>
      <c r="G2821" s="6">
        <v>435840.29811732605</v>
      </c>
      <c r="H2821" s="6">
        <v>407419.83551850152</v>
      </c>
    </row>
    <row r="2822" spans="1:8" x14ac:dyDescent="0.2">
      <c r="A2822" s="7">
        <v>44956</v>
      </c>
      <c r="B2822" s="8">
        <v>0.35416666666667002</v>
      </c>
      <c r="C2822" s="8">
        <v>0.36458333333332998</v>
      </c>
      <c r="D2822" s="3">
        <v>407528</v>
      </c>
      <c r="E2822" s="6">
        <v>533227.31691923481</v>
      </c>
      <c r="F2822" s="6">
        <v>224142.10397029622</v>
      </c>
      <c r="G2822" s="6">
        <v>434940.47623347631</v>
      </c>
      <c r="H2822" s="6">
        <v>406517.39286531165</v>
      </c>
    </row>
    <row r="2823" spans="1:8" x14ac:dyDescent="0.2">
      <c r="A2823" s="7">
        <v>44956</v>
      </c>
      <c r="B2823" s="8">
        <v>0.36458333333332998</v>
      </c>
      <c r="C2823" s="8">
        <v>0.375</v>
      </c>
      <c r="D2823" s="3">
        <v>416750.4</v>
      </c>
      <c r="E2823" s="6">
        <v>530578.9262877272</v>
      </c>
      <c r="F2823" s="6">
        <v>224946.57154695</v>
      </c>
      <c r="G2823" s="6">
        <v>430081.61026068428</v>
      </c>
      <c r="H2823" s="6">
        <v>401453.64632966043</v>
      </c>
    </row>
    <row r="2824" spans="1:8" x14ac:dyDescent="0.2">
      <c r="A2824" s="7">
        <v>44956</v>
      </c>
      <c r="B2824" s="8">
        <v>0.375</v>
      </c>
      <c r="C2824" s="8">
        <v>0.38541666666667002</v>
      </c>
      <c r="D2824" s="3">
        <v>405521.6</v>
      </c>
      <c r="E2824" s="6">
        <v>500029.58608259261</v>
      </c>
      <c r="F2824" s="6">
        <v>203193.83534320121</v>
      </c>
      <c r="G2824" s="6">
        <v>425473.74539986183</v>
      </c>
      <c r="H2824" s="6">
        <v>397883.66004134197</v>
      </c>
    </row>
    <row r="2825" spans="1:8" x14ac:dyDescent="0.2">
      <c r="A2825" s="7">
        <v>44956</v>
      </c>
      <c r="B2825" s="8">
        <v>0.38541666666667002</v>
      </c>
      <c r="C2825" s="8">
        <v>0.39583333333332998</v>
      </c>
      <c r="D2825" s="3">
        <v>401570.4</v>
      </c>
      <c r="E2825" s="6">
        <v>476601.62825275969</v>
      </c>
      <c r="F2825" s="6">
        <v>185476.22428448059</v>
      </c>
      <c r="G2825" s="6">
        <v>426142.68609596218</v>
      </c>
      <c r="H2825" s="6">
        <v>397950.32223391777</v>
      </c>
    </row>
    <row r="2826" spans="1:8" x14ac:dyDescent="0.2">
      <c r="A2826" s="7">
        <v>44956</v>
      </c>
      <c r="B2826" s="8">
        <v>0.39583333333332998</v>
      </c>
      <c r="C2826" s="8">
        <v>0.40625</v>
      </c>
      <c r="D2826" s="3">
        <v>392163.2</v>
      </c>
      <c r="E2826" s="6">
        <v>460576.98560711904</v>
      </c>
      <c r="F2826" s="6">
        <v>173155.47514760209</v>
      </c>
      <c r="G2826" s="6">
        <v>422208.94850737514</v>
      </c>
      <c r="H2826" s="6">
        <v>394519.93180498137</v>
      </c>
    </row>
    <row r="2827" spans="1:8" x14ac:dyDescent="0.2">
      <c r="A2827" s="7">
        <v>44956</v>
      </c>
      <c r="B2827" s="8">
        <v>0.40625</v>
      </c>
      <c r="C2827" s="8">
        <v>0.41666666666667002</v>
      </c>
      <c r="D2827" s="3">
        <v>397566.4</v>
      </c>
      <c r="E2827" s="6">
        <v>463312.14339726476</v>
      </c>
      <c r="F2827" s="6">
        <v>168169.60560382879</v>
      </c>
      <c r="G2827" s="6">
        <v>421156.49033663177</v>
      </c>
      <c r="H2827" s="6">
        <v>393310.14781157591</v>
      </c>
    </row>
    <row r="2828" spans="1:8" x14ac:dyDescent="0.2">
      <c r="A2828" s="7">
        <v>44956</v>
      </c>
      <c r="B2828" s="8">
        <v>0.41666666666667002</v>
      </c>
      <c r="C2828" s="8">
        <v>0.42708333333332998</v>
      </c>
      <c r="D2828" s="3">
        <v>401684.8</v>
      </c>
      <c r="E2828" s="6">
        <v>473690.75966555858</v>
      </c>
      <c r="F2828" s="6">
        <v>172444.38057326374</v>
      </c>
      <c r="G2828" s="6">
        <v>427402.97401772899</v>
      </c>
      <c r="H2828" s="6">
        <v>397784.34529137576</v>
      </c>
    </row>
    <row r="2829" spans="1:8" x14ac:dyDescent="0.2">
      <c r="A2829" s="7">
        <v>44956</v>
      </c>
      <c r="B2829" s="8">
        <v>0.42708333333332998</v>
      </c>
      <c r="C2829" s="8">
        <v>0.4375</v>
      </c>
      <c r="D2829" s="3">
        <v>414673.6</v>
      </c>
      <c r="E2829" s="6">
        <v>492836.74715500843</v>
      </c>
      <c r="F2829" s="6">
        <v>189536.6368655863</v>
      </c>
      <c r="G2829" s="6">
        <v>432456.85712607013</v>
      </c>
      <c r="H2829" s="6">
        <v>401820.42683759081</v>
      </c>
    </row>
    <row r="2830" spans="1:8" x14ac:dyDescent="0.2">
      <c r="A2830" s="7">
        <v>44956</v>
      </c>
      <c r="B2830" s="8">
        <v>0.4375</v>
      </c>
      <c r="C2830" s="8">
        <v>0.44791666666667002</v>
      </c>
      <c r="D2830" s="3">
        <v>404043.2</v>
      </c>
      <c r="E2830" s="6">
        <v>475866.33051147242</v>
      </c>
      <c r="F2830" s="6">
        <v>175942.82007787557</v>
      </c>
      <c r="G2830" s="6">
        <v>423612.45062153164</v>
      </c>
      <c r="H2830" s="6">
        <v>392640.08476583124</v>
      </c>
    </row>
    <row r="2831" spans="1:8" x14ac:dyDescent="0.2">
      <c r="A2831" s="7">
        <v>44956</v>
      </c>
      <c r="B2831" s="8">
        <v>0.44791666666667002</v>
      </c>
      <c r="C2831" s="8">
        <v>0.45833333333332998</v>
      </c>
      <c r="D2831" s="3">
        <v>406225.6</v>
      </c>
      <c r="E2831" s="6">
        <v>476832.33320272318</v>
      </c>
      <c r="F2831" s="6">
        <v>172565.72296582392</v>
      </c>
      <c r="G2831" s="6">
        <v>421007.83248239127</v>
      </c>
      <c r="H2831" s="6">
        <v>390165.26133772824</v>
      </c>
    </row>
    <row r="2832" spans="1:8" x14ac:dyDescent="0.2">
      <c r="A2832" s="7">
        <v>44956</v>
      </c>
      <c r="B2832" s="8">
        <v>0.45833333333332998</v>
      </c>
      <c r="C2832" s="8">
        <v>0.46875</v>
      </c>
      <c r="D2832" s="3">
        <v>419883.2</v>
      </c>
      <c r="E2832" s="6">
        <v>480692.75617317448</v>
      </c>
      <c r="F2832" s="6">
        <v>172627.88228088204</v>
      </c>
      <c r="G2832" s="6">
        <v>421378.05191190622</v>
      </c>
      <c r="H2832" s="6">
        <v>391045.82518422714</v>
      </c>
    </row>
    <row r="2833" spans="1:8" x14ac:dyDescent="0.2">
      <c r="A2833" s="7">
        <v>44956</v>
      </c>
      <c r="B2833" s="8">
        <v>0.46875</v>
      </c>
      <c r="C2833" s="8">
        <v>0.47916666666667002</v>
      </c>
      <c r="D2833" s="3">
        <v>425128</v>
      </c>
      <c r="E2833" s="6">
        <v>480977.28359954437</v>
      </c>
      <c r="F2833" s="6">
        <v>171029.68648843106</v>
      </c>
      <c r="G2833" s="6">
        <v>422292.65177538851</v>
      </c>
      <c r="H2833" s="6">
        <v>392109.82325943449</v>
      </c>
    </row>
    <row r="2834" spans="1:8" x14ac:dyDescent="0.2">
      <c r="A2834" s="7">
        <v>44956</v>
      </c>
      <c r="B2834" s="8">
        <v>0.47916666666667002</v>
      </c>
      <c r="C2834" s="8">
        <v>0.48958333333332998</v>
      </c>
      <c r="D2834" s="3">
        <v>431015.2</v>
      </c>
      <c r="E2834" s="6">
        <v>488268.05621209444</v>
      </c>
      <c r="F2834" s="6">
        <v>174522.81022205352</v>
      </c>
      <c r="G2834" s="6">
        <v>421993.82939841482</v>
      </c>
      <c r="H2834" s="6">
        <v>392212.62699756282</v>
      </c>
    </row>
    <row r="2835" spans="1:8" x14ac:dyDescent="0.2">
      <c r="A2835" s="7">
        <v>44956</v>
      </c>
      <c r="B2835" s="8">
        <v>0.48958333333332998</v>
      </c>
      <c r="C2835" s="8">
        <v>0.5</v>
      </c>
      <c r="D2835" s="3">
        <v>436110.4</v>
      </c>
      <c r="E2835" s="6">
        <v>497333.37880013388</v>
      </c>
      <c r="F2835" s="6">
        <v>183271.86126494862</v>
      </c>
      <c r="G2835" s="6">
        <v>424453.47608216363</v>
      </c>
      <c r="H2835" s="6">
        <v>395390.69723652268</v>
      </c>
    </row>
    <row r="2836" spans="1:8" x14ac:dyDescent="0.2">
      <c r="A2836" s="7">
        <v>44956</v>
      </c>
      <c r="B2836" s="8">
        <v>0.5</v>
      </c>
      <c r="C2836" s="8">
        <v>0.51041666666666996</v>
      </c>
      <c r="D2836" s="3">
        <v>424230.40000000002</v>
      </c>
      <c r="E2836" s="6">
        <v>491949.60778156365</v>
      </c>
      <c r="F2836" s="6">
        <v>182988.03859275725</v>
      </c>
      <c r="G2836" s="6">
        <v>426831.05022000289</v>
      </c>
      <c r="H2836" s="6">
        <v>398289.18561639026</v>
      </c>
    </row>
    <row r="2837" spans="1:8" x14ac:dyDescent="0.2">
      <c r="A2837" s="7">
        <v>44956</v>
      </c>
      <c r="B2837" s="8">
        <v>0.51041666666666996</v>
      </c>
      <c r="C2837" s="8">
        <v>0.52083333333333004</v>
      </c>
      <c r="D2837" s="3">
        <v>423236</v>
      </c>
      <c r="E2837" s="6">
        <v>480539.81193425105</v>
      </c>
      <c r="F2837" s="6">
        <v>176805.69361778162</v>
      </c>
      <c r="G2837" s="6">
        <v>424733.69179416081</v>
      </c>
      <c r="H2837" s="6">
        <v>397339.9092965778</v>
      </c>
    </row>
    <row r="2838" spans="1:8" x14ac:dyDescent="0.2">
      <c r="A2838" s="7">
        <v>44956</v>
      </c>
      <c r="B2838" s="8">
        <v>0.52083333333333004</v>
      </c>
      <c r="C2838" s="8">
        <v>0.53125</v>
      </c>
      <c r="D2838" s="3">
        <v>438372</v>
      </c>
      <c r="E2838" s="6">
        <v>506792.83830901695</v>
      </c>
      <c r="F2838" s="6">
        <v>200835.07892988148</v>
      </c>
      <c r="G2838" s="6">
        <v>441586.72701523121</v>
      </c>
      <c r="H2838" s="6">
        <v>413288.31976914487</v>
      </c>
    </row>
    <row r="2839" spans="1:8" x14ac:dyDescent="0.2">
      <c r="A2839" s="7">
        <v>44956</v>
      </c>
      <c r="B2839" s="8">
        <v>0.53125</v>
      </c>
      <c r="C2839" s="8">
        <v>0.54166666666666996</v>
      </c>
      <c r="D2839" s="3">
        <v>447136.8</v>
      </c>
      <c r="E2839" s="6">
        <v>517508.84044910653</v>
      </c>
      <c r="F2839" s="6">
        <v>203926.5065817587</v>
      </c>
      <c r="G2839" s="6">
        <v>442595.94887237571</v>
      </c>
      <c r="H2839" s="6">
        <v>413982.68686361029</v>
      </c>
    </row>
    <row r="2840" spans="1:8" x14ac:dyDescent="0.2">
      <c r="A2840" s="7">
        <v>44956</v>
      </c>
      <c r="B2840" s="8">
        <v>0.54166666666666996</v>
      </c>
      <c r="C2840" s="8">
        <v>0.55208333333333004</v>
      </c>
      <c r="D2840" s="3">
        <v>458013.6</v>
      </c>
      <c r="E2840" s="6">
        <v>530430.08997748257</v>
      </c>
      <c r="F2840" s="6">
        <v>213981.14350403554</v>
      </c>
      <c r="G2840" s="6">
        <v>448664.27821558237</v>
      </c>
      <c r="H2840" s="6">
        <v>418761.43060709845</v>
      </c>
    </row>
    <row r="2841" spans="1:8" x14ac:dyDescent="0.2">
      <c r="A2841" s="7">
        <v>44956</v>
      </c>
      <c r="B2841" s="8">
        <v>0.55208333333333004</v>
      </c>
      <c r="C2841" s="8">
        <v>0.5625</v>
      </c>
      <c r="D2841" s="3">
        <v>457415.19999999995</v>
      </c>
      <c r="E2841" s="6">
        <v>530156.53378103324</v>
      </c>
      <c r="F2841" s="6">
        <v>222674.4531499703</v>
      </c>
      <c r="G2841" s="6">
        <v>441330.08251621516</v>
      </c>
      <c r="H2841" s="6">
        <v>411811.07446195482</v>
      </c>
    </row>
    <row r="2842" spans="1:8" x14ac:dyDescent="0.2">
      <c r="A2842" s="7">
        <v>44956</v>
      </c>
      <c r="B2842" s="8">
        <v>0.5625</v>
      </c>
      <c r="C2842" s="8">
        <v>0.57291666666666996</v>
      </c>
      <c r="D2842" s="3">
        <v>451334.40000000002</v>
      </c>
      <c r="E2842" s="6">
        <v>527983.18195234821</v>
      </c>
      <c r="F2842" s="6">
        <v>225289.88036359131</v>
      </c>
      <c r="G2842" s="6">
        <v>437765.26605969964</v>
      </c>
      <c r="H2842" s="6">
        <v>408817.90414811164</v>
      </c>
    </row>
    <row r="2843" spans="1:8" x14ac:dyDescent="0.2">
      <c r="A2843" s="7">
        <v>44956</v>
      </c>
      <c r="B2843" s="8">
        <v>0.57291666666666996</v>
      </c>
      <c r="C2843" s="8">
        <v>0.58333333333333004</v>
      </c>
      <c r="D2843" s="3">
        <v>415122.4</v>
      </c>
      <c r="E2843" s="6">
        <v>474702.95517846767</v>
      </c>
      <c r="F2843" s="6">
        <v>177658.54383852199</v>
      </c>
      <c r="G2843" s="6">
        <v>431082.78310055134</v>
      </c>
      <c r="H2843" s="6">
        <v>403583.37270256475</v>
      </c>
    </row>
    <row r="2844" spans="1:8" x14ac:dyDescent="0.2">
      <c r="A2844" s="7">
        <v>44956</v>
      </c>
      <c r="B2844" s="8">
        <v>0.58333333333333004</v>
      </c>
      <c r="C2844" s="8">
        <v>0.59375</v>
      </c>
      <c r="D2844" s="3">
        <v>420578.4</v>
      </c>
      <c r="E2844" s="6">
        <v>484165.61469839414</v>
      </c>
      <c r="F2844" s="6">
        <v>187296.02742727785</v>
      </c>
      <c r="G2844" s="6">
        <v>418423.35141405335</v>
      </c>
      <c r="H2844" s="6">
        <v>391592.52869657468</v>
      </c>
    </row>
    <row r="2845" spans="1:8" x14ac:dyDescent="0.2">
      <c r="A2845" s="7">
        <v>44956</v>
      </c>
      <c r="B2845" s="8">
        <v>0.59375</v>
      </c>
      <c r="C2845" s="8">
        <v>0.60416666666666996</v>
      </c>
      <c r="D2845" s="3">
        <v>391916.79999999999</v>
      </c>
      <c r="E2845" s="6">
        <v>438479.04576870089</v>
      </c>
      <c r="F2845" s="6">
        <v>144023.98042857906</v>
      </c>
      <c r="G2845" s="6">
        <v>414342.68453644228</v>
      </c>
      <c r="H2845" s="6">
        <v>387205.65834774286</v>
      </c>
    </row>
    <row r="2846" spans="1:8" x14ac:dyDescent="0.2">
      <c r="A2846" s="7">
        <v>44956</v>
      </c>
      <c r="B2846" s="8">
        <v>0.60416666666666996</v>
      </c>
      <c r="C2846" s="8">
        <v>0.61458333333333004</v>
      </c>
      <c r="D2846" s="3">
        <v>389021.6</v>
      </c>
      <c r="E2846" s="6">
        <v>438493.56205815228</v>
      </c>
      <c r="F2846" s="6">
        <v>141301.8215291042</v>
      </c>
      <c r="G2846" s="6">
        <v>417357.13738653384</v>
      </c>
      <c r="H2846" s="6">
        <v>389709.38550753589</v>
      </c>
    </row>
    <row r="2847" spans="1:8" x14ac:dyDescent="0.2">
      <c r="A2847" s="7">
        <v>44956</v>
      </c>
      <c r="B2847" s="8">
        <v>0.61458333333333004</v>
      </c>
      <c r="C2847" s="8">
        <v>0.625</v>
      </c>
      <c r="D2847" s="3">
        <v>388150.4</v>
      </c>
      <c r="E2847" s="6">
        <v>433920.66262918466</v>
      </c>
      <c r="F2847" s="6">
        <v>138129.5694033867</v>
      </c>
      <c r="G2847" s="6">
        <v>412494.67035850248</v>
      </c>
      <c r="H2847" s="6">
        <v>385942.46534218517</v>
      </c>
    </row>
    <row r="2848" spans="1:8" x14ac:dyDescent="0.2">
      <c r="A2848" s="7">
        <v>44956</v>
      </c>
      <c r="B2848" s="8">
        <v>0.625</v>
      </c>
      <c r="C2848" s="8">
        <v>0.63541666666666996</v>
      </c>
      <c r="D2848" s="3">
        <v>376182.4</v>
      </c>
      <c r="E2848" s="6">
        <v>421465.03042849514</v>
      </c>
      <c r="F2848" s="6">
        <v>134076.88928495703</v>
      </c>
      <c r="G2848" s="6">
        <v>409557.41814080003</v>
      </c>
      <c r="H2848" s="6">
        <v>383697.1959780067</v>
      </c>
    </row>
    <row r="2849" spans="1:8" x14ac:dyDescent="0.2">
      <c r="A2849" s="7">
        <v>44956</v>
      </c>
      <c r="B2849" s="8">
        <v>0.63541666666666996</v>
      </c>
      <c r="C2849" s="8">
        <v>0.64583333333333004</v>
      </c>
      <c r="D2849" s="3">
        <v>376798.4</v>
      </c>
      <c r="E2849" s="6">
        <v>426752.88236347312</v>
      </c>
      <c r="F2849" s="6">
        <v>148496.97684685705</v>
      </c>
      <c r="G2849" s="6">
        <v>403195.72700040584</v>
      </c>
      <c r="H2849" s="6">
        <v>378189.65501886595</v>
      </c>
    </row>
    <row r="2850" spans="1:8" x14ac:dyDescent="0.2">
      <c r="A2850" s="7">
        <v>44956</v>
      </c>
      <c r="B2850" s="8">
        <v>0.64583333333333004</v>
      </c>
      <c r="C2850" s="8">
        <v>0.65625</v>
      </c>
      <c r="D2850" s="3">
        <v>347749.6</v>
      </c>
      <c r="E2850" s="6">
        <v>384599.98037467571</v>
      </c>
      <c r="F2850" s="6">
        <v>111153.62169449052</v>
      </c>
      <c r="G2850" s="6">
        <v>405510.86201515666</v>
      </c>
      <c r="H2850" s="6">
        <v>381004.02945885441</v>
      </c>
    </row>
    <row r="2851" spans="1:8" x14ac:dyDescent="0.2">
      <c r="A2851" s="7">
        <v>44956</v>
      </c>
      <c r="B2851" s="8">
        <v>0.65625</v>
      </c>
      <c r="C2851" s="8">
        <v>0.66666666666666996</v>
      </c>
      <c r="D2851" s="3">
        <v>352422.40000000002</v>
      </c>
      <c r="E2851" s="6">
        <v>395523.80225537054</v>
      </c>
      <c r="F2851" s="6">
        <v>122554.15790685063</v>
      </c>
      <c r="G2851" s="6">
        <v>412673.489499396</v>
      </c>
      <c r="H2851" s="6">
        <v>388085.5243722595</v>
      </c>
    </row>
    <row r="2852" spans="1:8" x14ac:dyDescent="0.2">
      <c r="A2852" s="7">
        <v>44956</v>
      </c>
      <c r="B2852" s="8">
        <v>0.66666666666666996</v>
      </c>
      <c r="C2852" s="8">
        <v>0.67708333333333004</v>
      </c>
      <c r="D2852" s="3">
        <v>351824</v>
      </c>
      <c r="E2852" s="6">
        <v>404913.62835776637</v>
      </c>
      <c r="F2852" s="6">
        <v>130440.41039568033</v>
      </c>
      <c r="G2852" s="6">
        <v>420192.29402874637</v>
      </c>
      <c r="H2852" s="6">
        <v>395910.12521069637</v>
      </c>
    </row>
    <row r="2853" spans="1:8" x14ac:dyDescent="0.2">
      <c r="A2853" s="7">
        <v>44956</v>
      </c>
      <c r="B2853" s="8">
        <v>0.67708333333333004</v>
      </c>
      <c r="C2853" s="8">
        <v>0.6875</v>
      </c>
      <c r="D2853" s="3">
        <v>370365.6</v>
      </c>
      <c r="E2853" s="6">
        <v>429328.92255896272</v>
      </c>
      <c r="F2853" s="6">
        <v>150405.27038054419</v>
      </c>
      <c r="G2853" s="6">
        <v>429817.7546811708</v>
      </c>
      <c r="H2853" s="6">
        <v>406272.23902973934</v>
      </c>
    </row>
    <row r="2854" spans="1:8" x14ac:dyDescent="0.2">
      <c r="A2854" s="7">
        <v>44956</v>
      </c>
      <c r="B2854" s="8">
        <v>0.6875</v>
      </c>
      <c r="C2854" s="8">
        <v>0.69791666666666996</v>
      </c>
      <c r="D2854" s="3">
        <v>379016</v>
      </c>
      <c r="E2854" s="6">
        <v>437613.10013533972</v>
      </c>
      <c r="F2854" s="6">
        <v>165467.14533115071</v>
      </c>
      <c r="G2854" s="6">
        <v>444358.8660704444</v>
      </c>
      <c r="H2854" s="6">
        <v>420750.72629946133</v>
      </c>
    </row>
    <row r="2855" spans="1:8" x14ac:dyDescent="0.2">
      <c r="A2855" s="7">
        <v>44956</v>
      </c>
      <c r="B2855" s="8">
        <v>0.69791666666666996</v>
      </c>
      <c r="C2855" s="8">
        <v>0.70833333333333004</v>
      </c>
      <c r="D2855" s="3">
        <v>394310.40000000002</v>
      </c>
      <c r="E2855" s="6">
        <v>460118.20105777233</v>
      </c>
      <c r="F2855" s="6">
        <v>185971.8003188718</v>
      </c>
      <c r="G2855" s="6">
        <v>457661.26164239115</v>
      </c>
      <c r="H2855" s="6">
        <v>434230.21565499622</v>
      </c>
    </row>
    <row r="2856" spans="1:8" x14ac:dyDescent="0.2">
      <c r="A2856" s="7">
        <v>44956</v>
      </c>
      <c r="B2856" s="8">
        <v>0.70833333333333004</v>
      </c>
      <c r="C2856" s="8">
        <v>0.71875</v>
      </c>
      <c r="D2856" s="3">
        <v>394046.4</v>
      </c>
      <c r="E2856" s="6">
        <v>474946.46430659713</v>
      </c>
      <c r="F2856" s="6">
        <v>196642.15192655238</v>
      </c>
      <c r="G2856" s="6">
        <v>472252.96634841443</v>
      </c>
      <c r="H2856" s="6">
        <v>449809.20993274712</v>
      </c>
    </row>
    <row r="2857" spans="1:8" x14ac:dyDescent="0.2">
      <c r="A2857" s="7">
        <v>44956</v>
      </c>
      <c r="B2857" s="8">
        <v>0.71875</v>
      </c>
      <c r="C2857" s="8">
        <v>0.72916666666666996</v>
      </c>
      <c r="D2857" s="3">
        <v>393685.6</v>
      </c>
      <c r="E2857" s="6">
        <v>466779.73202456994</v>
      </c>
      <c r="F2857" s="6">
        <v>199140.70634255183</v>
      </c>
      <c r="G2857" s="6">
        <v>488349.82140853902</v>
      </c>
      <c r="H2857" s="6">
        <v>465950.49970374926</v>
      </c>
    </row>
    <row r="2858" spans="1:8" x14ac:dyDescent="0.2">
      <c r="A2858" s="7">
        <v>44956</v>
      </c>
      <c r="B2858" s="8">
        <v>0.72916666666666996</v>
      </c>
      <c r="C2858" s="8">
        <v>0.73958333333333004</v>
      </c>
      <c r="D2858" s="3">
        <v>381295.2</v>
      </c>
      <c r="E2858" s="6">
        <v>449390.97739796824</v>
      </c>
      <c r="F2858" s="6">
        <v>177983.42415643096</v>
      </c>
      <c r="G2858" s="6">
        <v>505628.11458951992</v>
      </c>
      <c r="H2858" s="6">
        <v>481140.64252461493</v>
      </c>
    </row>
    <row r="2859" spans="1:8" x14ac:dyDescent="0.2">
      <c r="A2859" s="7">
        <v>44956</v>
      </c>
      <c r="B2859" s="8">
        <v>0.73958333333333004</v>
      </c>
      <c r="C2859" s="8">
        <v>0.75</v>
      </c>
      <c r="D2859" s="3">
        <v>389382.40000000002</v>
      </c>
      <c r="E2859" s="6">
        <v>459972.96090416564</v>
      </c>
      <c r="F2859" s="6">
        <v>185871.48804436933</v>
      </c>
      <c r="G2859" s="6">
        <v>511019.07762463321</v>
      </c>
      <c r="H2859" s="6">
        <v>487261.45449572371</v>
      </c>
    </row>
    <row r="2860" spans="1:8" x14ac:dyDescent="0.2">
      <c r="A2860" s="7">
        <v>44956</v>
      </c>
      <c r="B2860" s="8">
        <v>0.75</v>
      </c>
      <c r="C2860" s="8">
        <v>0.76041666666666996</v>
      </c>
      <c r="D2860" s="3">
        <v>387358.4</v>
      </c>
      <c r="E2860" s="6">
        <v>456891.79497256258</v>
      </c>
      <c r="F2860" s="6">
        <v>183939.30747483508</v>
      </c>
      <c r="G2860" s="6">
        <v>509379.59237922996</v>
      </c>
      <c r="H2860" s="6">
        <v>486258.3671892694</v>
      </c>
    </row>
    <row r="2861" spans="1:8" x14ac:dyDescent="0.2">
      <c r="A2861" s="7">
        <v>44956</v>
      </c>
      <c r="B2861" s="8">
        <v>0.76041666666666996</v>
      </c>
      <c r="C2861" s="8">
        <v>0.77083333333333004</v>
      </c>
      <c r="D2861" s="3">
        <v>399432</v>
      </c>
      <c r="E2861" s="6">
        <v>472940.8530230216</v>
      </c>
      <c r="F2861" s="6">
        <v>202546.46519736564</v>
      </c>
      <c r="G2861" s="6">
        <v>502739.37020988349</v>
      </c>
      <c r="H2861" s="6">
        <v>480293.50571732188</v>
      </c>
    </row>
    <row r="2862" spans="1:8" x14ac:dyDescent="0.2">
      <c r="A2862" s="7">
        <v>44956</v>
      </c>
      <c r="B2862" s="8">
        <v>0.77083333333333004</v>
      </c>
      <c r="C2862" s="8">
        <v>0.78125</v>
      </c>
      <c r="D2862" s="3">
        <v>390315.19999999995</v>
      </c>
      <c r="E2862" s="6">
        <v>481359.60523414135</v>
      </c>
      <c r="F2862" s="6">
        <v>210687.86478650646</v>
      </c>
      <c r="G2862" s="6">
        <v>499236.49108890677</v>
      </c>
      <c r="H2862" s="6">
        <v>476592.24731044902</v>
      </c>
    </row>
    <row r="2863" spans="1:8" x14ac:dyDescent="0.2">
      <c r="A2863" s="7">
        <v>44956</v>
      </c>
      <c r="B2863" s="8">
        <v>0.78125</v>
      </c>
      <c r="C2863" s="8">
        <v>0.79166666666666996</v>
      </c>
      <c r="D2863" s="3">
        <v>376129.6</v>
      </c>
      <c r="E2863" s="6">
        <v>473839.58263336314</v>
      </c>
      <c r="F2863" s="6">
        <v>209587.15015675215</v>
      </c>
      <c r="G2863" s="6">
        <v>493392.14871318801</v>
      </c>
      <c r="H2863" s="6">
        <v>471170.92665687733</v>
      </c>
    </row>
    <row r="2864" spans="1:8" x14ac:dyDescent="0.2">
      <c r="A2864" s="7">
        <v>44956</v>
      </c>
      <c r="B2864" s="8">
        <v>0.79166666666666996</v>
      </c>
      <c r="C2864" s="8">
        <v>0.80208333333333004</v>
      </c>
      <c r="D2864" s="3">
        <v>366977.6</v>
      </c>
      <c r="E2864" s="6">
        <v>458764.74699966336</v>
      </c>
      <c r="F2864" s="6">
        <v>196026.77563351361</v>
      </c>
      <c r="G2864" s="6">
        <v>487437.79880457406</v>
      </c>
      <c r="H2864" s="6">
        <v>466266.5735602848</v>
      </c>
    </row>
    <row r="2865" spans="1:8" x14ac:dyDescent="0.2">
      <c r="A2865" s="7">
        <v>44956</v>
      </c>
      <c r="B2865" s="8">
        <v>0.80208333333333004</v>
      </c>
      <c r="C2865" s="8">
        <v>0.8125</v>
      </c>
      <c r="D2865" s="3">
        <v>352959.2</v>
      </c>
      <c r="E2865" s="6">
        <v>445660.08437214902</v>
      </c>
      <c r="F2865" s="6">
        <v>183756.83808445113</v>
      </c>
      <c r="G2865" s="6">
        <v>475543.83188445249</v>
      </c>
      <c r="H2865" s="6">
        <v>455060.48976820539</v>
      </c>
    </row>
    <row r="2866" spans="1:8" x14ac:dyDescent="0.2">
      <c r="A2866" s="7">
        <v>44956</v>
      </c>
      <c r="B2866" s="8">
        <v>0.8125</v>
      </c>
      <c r="C2866" s="8">
        <v>0.82291666666666996</v>
      </c>
      <c r="D2866" s="3">
        <v>353311.2</v>
      </c>
      <c r="E2866" s="6">
        <v>438349.06529789243</v>
      </c>
      <c r="F2866" s="6">
        <v>180531.55927905999</v>
      </c>
      <c r="G2866" s="6">
        <v>466809.96035332314</v>
      </c>
      <c r="H2866" s="6">
        <v>446240.38967076893</v>
      </c>
    </row>
    <row r="2867" spans="1:8" x14ac:dyDescent="0.2">
      <c r="A2867" s="7">
        <v>44956</v>
      </c>
      <c r="B2867" s="8">
        <v>0.82291666666666996</v>
      </c>
      <c r="C2867" s="8">
        <v>0.83333333333333004</v>
      </c>
      <c r="D2867" s="3">
        <v>336186.4</v>
      </c>
      <c r="E2867" s="6">
        <v>420013.65664635028</v>
      </c>
      <c r="F2867" s="6">
        <v>164385.74413032818</v>
      </c>
      <c r="G2867" s="6">
        <v>457004.03640992998</v>
      </c>
      <c r="H2867" s="6">
        <v>437236.42911203235</v>
      </c>
    </row>
    <row r="2868" spans="1:8" x14ac:dyDescent="0.2">
      <c r="A2868" s="7">
        <v>44956</v>
      </c>
      <c r="B2868" s="8">
        <v>0.83333333333333004</v>
      </c>
      <c r="C2868" s="8">
        <v>0.84375</v>
      </c>
      <c r="D2868" s="3">
        <v>326664.8</v>
      </c>
      <c r="E2868" s="6">
        <v>412767.77701397456</v>
      </c>
      <c r="F2868" s="6">
        <v>163205.06782616489</v>
      </c>
      <c r="G2868" s="6">
        <v>443279.04914804205</v>
      </c>
      <c r="H2868" s="6">
        <v>424236.22217148094</v>
      </c>
    </row>
    <row r="2869" spans="1:8" x14ac:dyDescent="0.2">
      <c r="A2869" s="7">
        <v>44956</v>
      </c>
      <c r="B2869" s="8">
        <v>0.84375</v>
      </c>
      <c r="C2869" s="8">
        <v>0.85416666666666996</v>
      </c>
      <c r="D2869" s="3">
        <v>302517.59999999998</v>
      </c>
      <c r="E2869" s="6">
        <v>376042.7599425519</v>
      </c>
      <c r="F2869" s="6">
        <v>135328.91544395304</v>
      </c>
      <c r="G2869" s="6">
        <v>428740.52614855615</v>
      </c>
      <c r="H2869" s="6">
        <v>411416.30527543189</v>
      </c>
    </row>
    <row r="2870" spans="1:8" x14ac:dyDescent="0.2">
      <c r="A2870" s="7">
        <v>44956</v>
      </c>
      <c r="B2870" s="8">
        <v>0.85416666666666996</v>
      </c>
      <c r="C2870" s="8">
        <v>0.86458333333333004</v>
      </c>
      <c r="D2870" s="3">
        <v>285612.79999999999</v>
      </c>
      <c r="E2870" s="6">
        <v>348714.1816526613</v>
      </c>
      <c r="F2870" s="6">
        <v>112201.19016722975</v>
      </c>
      <c r="G2870" s="6">
        <v>414470.38825416524</v>
      </c>
      <c r="H2870" s="6">
        <v>398003.74581985659</v>
      </c>
    </row>
    <row r="2871" spans="1:8" x14ac:dyDescent="0.2">
      <c r="A2871" s="7">
        <v>44956</v>
      </c>
      <c r="B2871" s="8">
        <v>0.86458333333333004</v>
      </c>
      <c r="C2871" s="8">
        <v>0.875</v>
      </c>
      <c r="D2871" s="3">
        <v>280341.59999999998</v>
      </c>
      <c r="E2871" s="6">
        <v>331524.64327380148</v>
      </c>
      <c r="F2871" s="6">
        <v>101790.87953263376</v>
      </c>
      <c r="G2871" s="6">
        <v>403802.78396148916</v>
      </c>
      <c r="H2871" s="6">
        <v>387936.71345327824</v>
      </c>
    </row>
    <row r="2872" spans="1:8" x14ac:dyDescent="0.2">
      <c r="A2872" s="7">
        <v>44956</v>
      </c>
      <c r="B2872" s="8">
        <v>0.875</v>
      </c>
      <c r="C2872" s="8">
        <v>0.88541666666666996</v>
      </c>
      <c r="D2872" s="3">
        <v>266120.8</v>
      </c>
      <c r="E2872" s="6">
        <v>311860.21839849371</v>
      </c>
      <c r="F2872" s="6">
        <v>82639.916476888844</v>
      </c>
      <c r="G2872" s="6">
        <v>390905.16351272404</v>
      </c>
      <c r="H2872" s="6">
        <v>374911.85477762291</v>
      </c>
    </row>
    <row r="2873" spans="1:8" x14ac:dyDescent="0.2">
      <c r="A2873" s="7">
        <v>44956</v>
      </c>
      <c r="B2873" s="8">
        <v>0.88541666666666996</v>
      </c>
      <c r="C2873" s="8">
        <v>0.89583333333333004</v>
      </c>
      <c r="D2873" s="3">
        <v>251002.40000000002</v>
      </c>
      <c r="E2873" s="6">
        <v>292871.10327616165</v>
      </c>
      <c r="F2873" s="6">
        <v>68318.476410624527</v>
      </c>
      <c r="G2873" s="6">
        <v>380605.66210771725</v>
      </c>
      <c r="H2873" s="6">
        <v>365040.48396678409</v>
      </c>
    </row>
    <row r="2874" spans="1:8" x14ac:dyDescent="0.2">
      <c r="A2874" s="7">
        <v>44956</v>
      </c>
      <c r="B2874" s="8">
        <v>0.89583333333333004</v>
      </c>
      <c r="C2874" s="8">
        <v>0.90625</v>
      </c>
      <c r="D2874" s="3">
        <v>234854.39999999999</v>
      </c>
      <c r="E2874" s="6">
        <v>267256.54251470615</v>
      </c>
      <c r="F2874" s="6">
        <v>52438.135674784171</v>
      </c>
      <c r="G2874" s="6">
        <v>368882.89967551659</v>
      </c>
      <c r="H2874" s="6">
        <v>354076.4294320218</v>
      </c>
    </row>
    <row r="2875" spans="1:8" x14ac:dyDescent="0.2">
      <c r="A2875" s="7">
        <v>44956</v>
      </c>
      <c r="B2875" s="8">
        <v>0.90625</v>
      </c>
      <c r="C2875" s="8">
        <v>0.91666666666666996</v>
      </c>
      <c r="D2875" s="3">
        <v>219084.79999999999</v>
      </c>
      <c r="E2875" s="6">
        <v>245567.91125853089</v>
      </c>
      <c r="F2875" s="6">
        <v>35076.756152807429</v>
      </c>
      <c r="G2875" s="6">
        <v>361627.44092843769</v>
      </c>
      <c r="H2875" s="6">
        <v>347778.58869264997</v>
      </c>
    </row>
    <row r="2876" spans="1:8" x14ac:dyDescent="0.2">
      <c r="A2876" s="7">
        <v>44956</v>
      </c>
      <c r="B2876" s="8">
        <v>0.91666666666666996</v>
      </c>
      <c r="C2876" s="8">
        <v>0.92708333333333004</v>
      </c>
      <c r="D2876" s="3">
        <v>240187.2</v>
      </c>
      <c r="E2876" s="6">
        <v>283254.48782628455</v>
      </c>
      <c r="F2876" s="6">
        <v>72614.562261779065</v>
      </c>
      <c r="G2876" s="6">
        <v>386276.14504677424</v>
      </c>
      <c r="H2876" s="6">
        <v>372804.45537909429</v>
      </c>
    </row>
    <row r="2877" spans="1:8" x14ac:dyDescent="0.2">
      <c r="A2877" s="7">
        <v>44956</v>
      </c>
      <c r="B2877" s="8">
        <v>0.92708333333333004</v>
      </c>
      <c r="C2877" s="8">
        <v>0.9375</v>
      </c>
      <c r="D2877" s="3">
        <v>242906.4</v>
      </c>
      <c r="E2877" s="6">
        <v>283832.23052462761</v>
      </c>
      <c r="F2877" s="6">
        <v>69752.064322757695</v>
      </c>
      <c r="G2877" s="6">
        <v>385993.47695244435</v>
      </c>
      <c r="H2877" s="6">
        <v>372826.43061022618</v>
      </c>
    </row>
    <row r="2878" spans="1:8" x14ac:dyDescent="0.2">
      <c r="A2878" s="7">
        <v>44956</v>
      </c>
      <c r="B2878" s="8">
        <v>0.9375</v>
      </c>
      <c r="C2878" s="8">
        <v>0.94791666666666996</v>
      </c>
      <c r="D2878" s="3">
        <v>229143.2</v>
      </c>
      <c r="E2878" s="6">
        <v>259349.10288624823</v>
      </c>
      <c r="F2878" s="6">
        <v>47849.136826522437</v>
      </c>
      <c r="G2878" s="6">
        <v>372915.49114543584</v>
      </c>
      <c r="H2878" s="6">
        <v>360150.94750880048</v>
      </c>
    </row>
    <row r="2879" spans="1:8" x14ac:dyDescent="0.2">
      <c r="A2879" s="7">
        <v>44956</v>
      </c>
      <c r="B2879" s="8">
        <v>0.94791666666666996</v>
      </c>
      <c r="C2879" s="8">
        <v>0.95833333333333004</v>
      </c>
      <c r="D2879" s="3">
        <v>212775.2</v>
      </c>
      <c r="E2879" s="6">
        <v>234398.08992287461</v>
      </c>
      <c r="F2879" s="6">
        <v>28560.941750214948</v>
      </c>
      <c r="G2879" s="6">
        <v>360272.5979314727</v>
      </c>
      <c r="H2879" s="6">
        <v>347750.16807126818</v>
      </c>
    </row>
    <row r="2880" spans="1:8" x14ac:dyDescent="0.2">
      <c r="A2880" s="7">
        <v>44956</v>
      </c>
      <c r="B2880" s="8">
        <v>0.95833333333333004</v>
      </c>
      <c r="C2880" s="8">
        <v>0.96875</v>
      </c>
      <c r="D2880" s="3">
        <v>197472</v>
      </c>
      <c r="E2880" s="6">
        <v>209522.39781378297</v>
      </c>
      <c r="F2880" s="6">
        <v>8272.5740847969973</v>
      </c>
      <c r="G2880" s="6">
        <v>348265.14417421888</v>
      </c>
      <c r="H2880" s="6">
        <v>335878.06222471484</v>
      </c>
    </row>
    <row r="2881" spans="1:8" x14ac:dyDescent="0.2">
      <c r="A2881" s="7">
        <v>44956</v>
      </c>
      <c r="B2881" s="8">
        <v>0.96875</v>
      </c>
      <c r="C2881" s="8">
        <v>0.97916666666666996</v>
      </c>
      <c r="D2881" s="3">
        <v>183418.40000000002</v>
      </c>
      <c r="E2881" s="6">
        <v>192243.6148025908</v>
      </c>
      <c r="F2881" s="6">
        <v>3204.48</v>
      </c>
      <c r="G2881" s="6">
        <v>335902.1781307417</v>
      </c>
      <c r="H2881" s="6">
        <v>323558.85275199608</v>
      </c>
    </row>
    <row r="2882" spans="1:8" x14ac:dyDescent="0.2">
      <c r="A2882" s="7">
        <v>44956</v>
      </c>
      <c r="B2882" s="8">
        <v>0.97916666666666996</v>
      </c>
      <c r="C2882" s="8">
        <v>0.98958333333333004</v>
      </c>
      <c r="D2882" s="3">
        <v>169259.2</v>
      </c>
      <c r="E2882" s="6">
        <v>181929.1131792673</v>
      </c>
      <c r="F2882" s="6">
        <v>3084.68</v>
      </c>
      <c r="G2882" s="6">
        <v>324353.40309071355</v>
      </c>
      <c r="H2882" s="6">
        <v>312212.08561563754</v>
      </c>
    </row>
    <row r="2883" spans="1:8" x14ac:dyDescent="0.2">
      <c r="A2883" s="7">
        <v>44956</v>
      </c>
      <c r="B2883" s="8">
        <v>0.98958333333333004</v>
      </c>
      <c r="C2883" s="8">
        <v>0</v>
      </c>
      <c r="D2883" s="3">
        <v>165765.6</v>
      </c>
      <c r="E2883" s="6">
        <v>177552.72270006643</v>
      </c>
      <c r="F2883" s="6">
        <v>3088.88</v>
      </c>
      <c r="G2883" s="6">
        <v>313222.64896565204</v>
      </c>
      <c r="H2883" s="6">
        <v>301356.38135817117</v>
      </c>
    </row>
    <row r="2884" spans="1:8" x14ac:dyDescent="0.2">
      <c r="A2884" s="7">
        <v>44957</v>
      </c>
      <c r="B2884" s="8">
        <v>0</v>
      </c>
      <c r="C2884" s="8">
        <v>1.041666666667E-2</v>
      </c>
      <c r="D2884" s="3">
        <v>153885.6</v>
      </c>
      <c r="E2884" s="6">
        <v>166359.76583799819</v>
      </c>
      <c r="F2884" s="6">
        <v>2813.16</v>
      </c>
      <c r="G2884" s="6">
        <v>305900.59253788157</v>
      </c>
      <c r="H2884" s="6">
        <v>294073.83963854396</v>
      </c>
    </row>
    <row r="2885" spans="1:8" x14ac:dyDescent="0.2">
      <c r="A2885" s="7">
        <v>44957</v>
      </c>
      <c r="B2885" s="8">
        <v>1.041666666667E-2</v>
      </c>
      <c r="C2885" s="8">
        <v>2.0833333333330002E-2</v>
      </c>
      <c r="D2885" s="3">
        <v>154422.39999999999</v>
      </c>
      <c r="E2885" s="6">
        <v>169035.94260025967</v>
      </c>
      <c r="F2885" s="6">
        <v>2694.92</v>
      </c>
      <c r="G2885" s="6">
        <v>298814.31848885043</v>
      </c>
      <c r="H2885" s="6">
        <v>287440.50783238059</v>
      </c>
    </row>
    <row r="2886" spans="1:8" x14ac:dyDescent="0.2">
      <c r="A2886" s="7">
        <v>44957</v>
      </c>
      <c r="B2886" s="8">
        <v>2.0833333333330002E-2</v>
      </c>
      <c r="C2886" s="8">
        <v>3.125E-2</v>
      </c>
      <c r="D2886" s="3">
        <v>148808</v>
      </c>
      <c r="E2886" s="6">
        <v>164795.61770871928</v>
      </c>
      <c r="F2886" s="6">
        <v>2594.3200000000002</v>
      </c>
      <c r="G2886" s="6">
        <v>289865.52945968835</v>
      </c>
      <c r="H2886" s="6">
        <v>278810.43438648415</v>
      </c>
    </row>
    <row r="2887" spans="1:8" x14ac:dyDescent="0.2">
      <c r="A2887" s="7">
        <v>44957</v>
      </c>
      <c r="B2887" s="8">
        <v>3.125E-2</v>
      </c>
      <c r="C2887" s="8">
        <v>4.1666666666670002E-2</v>
      </c>
      <c r="D2887" s="3">
        <v>148720</v>
      </c>
      <c r="E2887" s="6">
        <v>159002.01979355104</v>
      </c>
      <c r="F2887" s="6">
        <v>2669.2799999999997</v>
      </c>
      <c r="G2887" s="6">
        <v>284051.76991612185</v>
      </c>
      <c r="H2887" s="6">
        <v>273121.82465756766</v>
      </c>
    </row>
    <row r="2888" spans="1:8" x14ac:dyDescent="0.2">
      <c r="A2888" s="7">
        <v>44957</v>
      </c>
      <c r="B2888" s="8">
        <v>4.1666666666670002E-2</v>
      </c>
      <c r="C2888" s="8">
        <v>5.2083333333329998E-2</v>
      </c>
      <c r="D2888" s="3">
        <v>138802.40000000002</v>
      </c>
      <c r="E2888" s="6">
        <v>147255.3141769963</v>
      </c>
      <c r="F2888" s="6">
        <v>2693.88</v>
      </c>
      <c r="G2888" s="6">
        <v>283807.99782488291</v>
      </c>
      <c r="H2888" s="6">
        <v>272521.56087659491</v>
      </c>
    </row>
    <row r="2889" spans="1:8" x14ac:dyDescent="0.2">
      <c r="A2889" s="7">
        <v>44957</v>
      </c>
      <c r="B2889" s="8">
        <v>5.2083333333329998E-2</v>
      </c>
      <c r="C2889" s="8">
        <v>6.25E-2</v>
      </c>
      <c r="D2889" s="3">
        <v>151492</v>
      </c>
      <c r="E2889" s="6">
        <v>170276.35876554452</v>
      </c>
      <c r="F2889" s="6">
        <v>2572.8799999999997</v>
      </c>
      <c r="G2889" s="6">
        <v>278956.6000024025</v>
      </c>
      <c r="H2889" s="6">
        <v>267905.87535790424</v>
      </c>
    </row>
    <row r="2890" spans="1:8" x14ac:dyDescent="0.2">
      <c r="A2890" s="7">
        <v>44957</v>
      </c>
      <c r="B2890" s="8">
        <v>6.25E-2</v>
      </c>
      <c r="C2890" s="8">
        <v>7.2916666666670002E-2</v>
      </c>
      <c r="D2890" s="3">
        <v>154792</v>
      </c>
      <c r="E2890" s="6">
        <v>185896.047580899</v>
      </c>
      <c r="F2890" s="6">
        <v>7443.2784320671781</v>
      </c>
      <c r="G2890" s="6">
        <v>276239.46437656757</v>
      </c>
      <c r="H2890" s="6">
        <v>265137.9277080929</v>
      </c>
    </row>
    <row r="2891" spans="1:8" x14ac:dyDescent="0.2">
      <c r="A2891" s="7">
        <v>44957</v>
      </c>
      <c r="B2891" s="8">
        <v>7.2916666666670002E-2</v>
      </c>
      <c r="C2891" s="8">
        <v>8.3333333333329998E-2</v>
      </c>
      <c r="D2891" s="3">
        <v>148095.20000000001</v>
      </c>
      <c r="E2891" s="6">
        <v>174227.44342455885</v>
      </c>
      <c r="F2891" s="6">
        <v>2528.1600000000003</v>
      </c>
      <c r="G2891" s="6">
        <v>270878.65580891905</v>
      </c>
      <c r="H2891" s="6">
        <v>260165.26652676822</v>
      </c>
    </row>
    <row r="2892" spans="1:8" x14ac:dyDescent="0.2">
      <c r="A2892" s="7">
        <v>44957</v>
      </c>
      <c r="B2892" s="8">
        <v>8.3333333333329998E-2</v>
      </c>
      <c r="C2892" s="8">
        <v>9.375E-2</v>
      </c>
      <c r="D2892" s="3">
        <v>118140</v>
      </c>
      <c r="E2892" s="6">
        <v>123111.97207465423</v>
      </c>
      <c r="F2892" s="6">
        <v>2037.2</v>
      </c>
      <c r="G2892" s="6">
        <v>267182.95546346804</v>
      </c>
      <c r="H2892" s="6">
        <v>256500.51636456625</v>
      </c>
    </row>
    <row r="2893" spans="1:8" x14ac:dyDescent="0.2">
      <c r="A2893" s="7">
        <v>44957</v>
      </c>
      <c r="B2893" s="8">
        <v>9.375E-2</v>
      </c>
      <c r="C2893" s="8">
        <v>0.10416666666667</v>
      </c>
      <c r="D2893" s="3">
        <v>117999.2</v>
      </c>
      <c r="E2893" s="6">
        <v>118273.99705836603</v>
      </c>
      <c r="F2893" s="6">
        <v>2116.16</v>
      </c>
      <c r="G2893" s="6">
        <v>263266.98614731879</v>
      </c>
      <c r="H2893" s="6">
        <v>252855.72382762394</v>
      </c>
    </row>
    <row r="2894" spans="1:8" x14ac:dyDescent="0.2">
      <c r="A2894" s="7">
        <v>44957</v>
      </c>
      <c r="B2894" s="8">
        <v>0.10416666666667</v>
      </c>
      <c r="C2894" s="8">
        <v>0.11458333333333</v>
      </c>
      <c r="D2894" s="3">
        <v>123332</v>
      </c>
      <c r="E2894" s="6">
        <v>130426.09235200875</v>
      </c>
      <c r="F2894" s="6">
        <v>2265.64</v>
      </c>
      <c r="G2894" s="6">
        <v>259178.27912486892</v>
      </c>
      <c r="H2894" s="6">
        <v>248678.77778329019</v>
      </c>
    </row>
    <row r="2895" spans="1:8" x14ac:dyDescent="0.2">
      <c r="A2895" s="7">
        <v>44957</v>
      </c>
      <c r="B2895" s="8">
        <v>0.11458333333333</v>
      </c>
      <c r="C2895" s="8">
        <v>0.125</v>
      </c>
      <c r="D2895" s="3">
        <v>141609.60000000001</v>
      </c>
      <c r="E2895" s="6">
        <v>161618.58335926506</v>
      </c>
      <c r="F2895" s="6">
        <v>2111.0000000000005</v>
      </c>
      <c r="G2895" s="6">
        <v>256644.47034286193</v>
      </c>
      <c r="H2895" s="6">
        <v>246296.35292006793</v>
      </c>
    </row>
    <row r="2896" spans="1:8" x14ac:dyDescent="0.2">
      <c r="A2896" s="7">
        <v>44957</v>
      </c>
      <c r="B2896" s="8">
        <v>0.125</v>
      </c>
      <c r="C2896" s="8">
        <v>0.13541666666666999</v>
      </c>
      <c r="D2896" s="3">
        <v>125549.6</v>
      </c>
      <c r="E2896" s="6">
        <v>142816.32038005802</v>
      </c>
      <c r="F2896" s="6">
        <v>2099.64</v>
      </c>
      <c r="G2896" s="6">
        <v>256043.15193910251</v>
      </c>
      <c r="H2896" s="6">
        <v>245579.71296926244</v>
      </c>
    </row>
    <row r="2897" spans="1:8" x14ac:dyDescent="0.2">
      <c r="A2897" s="7">
        <v>44957</v>
      </c>
      <c r="B2897" s="8">
        <v>0.13541666666666999</v>
      </c>
      <c r="C2897" s="8">
        <v>0.14583333333333001</v>
      </c>
      <c r="D2897" s="3">
        <v>128603.2</v>
      </c>
      <c r="E2897" s="6">
        <v>138924.14401315324</v>
      </c>
      <c r="F2897" s="6">
        <v>2137</v>
      </c>
      <c r="G2897" s="6">
        <v>254834.40380514905</v>
      </c>
      <c r="H2897" s="6">
        <v>244470.61511473684</v>
      </c>
    </row>
    <row r="2898" spans="1:8" x14ac:dyDescent="0.2">
      <c r="A2898" s="7">
        <v>44957</v>
      </c>
      <c r="B2898" s="8">
        <v>0.14583333333333001</v>
      </c>
      <c r="C2898" s="8">
        <v>0.15625</v>
      </c>
      <c r="D2898" s="3">
        <v>138072</v>
      </c>
      <c r="E2898" s="6">
        <v>150801.82004715636</v>
      </c>
      <c r="F2898" s="6">
        <v>2175.2399999999998</v>
      </c>
      <c r="G2898" s="6">
        <v>253209.94807872435</v>
      </c>
      <c r="H2898" s="6">
        <v>242477.75264401268</v>
      </c>
    </row>
    <row r="2899" spans="1:8" x14ac:dyDescent="0.2">
      <c r="A2899" s="7">
        <v>44957</v>
      </c>
      <c r="B2899" s="8">
        <v>0.15625</v>
      </c>
      <c r="C2899" s="8">
        <v>0.16666666666666999</v>
      </c>
      <c r="D2899" s="3">
        <v>135854.39999999999</v>
      </c>
      <c r="E2899" s="6">
        <v>150602.24309539286</v>
      </c>
      <c r="F2899" s="6">
        <v>2102.12</v>
      </c>
      <c r="G2899" s="6">
        <v>253601.23349545422</v>
      </c>
      <c r="H2899" s="6">
        <v>243077.56177267249</v>
      </c>
    </row>
    <row r="2900" spans="1:8" x14ac:dyDescent="0.2">
      <c r="A2900" s="7">
        <v>44957</v>
      </c>
      <c r="B2900" s="8">
        <v>0.16666666666666999</v>
      </c>
      <c r="C2900" s="8">
        <v>0.17708333333333001</v>
      </c>
      <c r="D2900" s="3">
        <v>141055.20000000001</v>
      </c>
      <c r="E2900" s="6">
        <v>166939.70334388473</v>
      </c>
      <c r="F2900" s="6">
        <v>2181.5200000000004</v>
      </c>
      <c r="G2900" s="6">
        <v>257121.48370117033</v>
      </c>
      <c r="H2900" s="6">
        <v>246370.76548543165</v>
      </c>
    </row>
    <row r="2901" spans="1:8" x14ac:dyDescent="0.2">
      <c r="A2901" s="7">
        <v>44957</v>
      </c>
      <c r="B2901" s="8">
        <v>0.17708333333333001</v>
      </c>
      <c r="C2901" s="8">
        <v>0.1875</v>
      </c>
      <c r="D2901" s="3">
        <v>139172</v>
      </c>
      <c r="E2901" s="6">
        <v>171629.38878078284</v>
      </c>
      <c r="F2901" s="6">
        <v>2271</v>
      </c>
      <c r="G2901" s="6">
        <v>259936.04783641474</v>
      </c>
      <c r="H2901" s="6">
        <v>248917.02657806897</v>
      </c>
    </row>
    <row r="2902" spans="1:8" x14ac:dyDescent="0.2">
      <c r="A2902" s="7">
        <v>44957</v>
      </c>
      <c r="B2902" s="8">
        <v>0.1875</v>
      </c>
      <c r="C2902" s="8">
        <v>0.19791666666666999</v>
      </c>
      <c r="D2902" s="3">
        <v>149556</v>
      </c>
      <c r="E2902" s="6">
        <v>200383.94511930371</v>
      </c>
      <c r="F2902" s="6">
        <v>10591.191857617856</v>
      </c>
      <c r="G2902" s="6">
        <v>262830.99062780454</v>
      </c>
      <c r="H2902" s="6">
        <v>251788.01650885708</v>
      </c>
    </row>
    <row r="2903" spans="1:8" x14ac:dyDescent="0.2">
      <c r="A2903" s="7">
        <v>44957</v>
      </c>
      <c r="B2903" s="8">
        <v>0.19791666666666999</v>
      </c>
      <c r="C2903" s="8">
        <v>0.20833333333333001</v>
      </c>
      <c r="D2903" s="3">
        <v>163028.79999999999</v>
      </c>
      <c r="E2903" s="6">
        <v>228432.66698842825</v>
      </c>
      <c r="F2903" s="6">
        <v>32925.092227582907</v>
      </c>
      <c r="G2903" s="6">
        <v>265458.80567434919</v>
      </c>
      <c r="H2903" s="6">
        <v>254482.38016449448</v>
      </c>
    </row>
    <row r="2904" spans="1:8" x14ac:dyDescent="0.2">
      <c r="A2904" s="7">
        <v>44957</v>
      </c>
      <c r="B2904" s="8">
        <v>0.20833333333333001</v>
      </c>
      <c r="C2904" s="8">
        <v>0.21875</v>
      </c>
      <c r="D2904" s="3">
        <v>198809.60000000001</v>
      </c>
      <c r="E2904" s="6">
        <v>271213.76951754227</v>
      </c>
      <c r="F2904" s="6">
        <v>63792.736768061593</v>
      </c>
      <c r="G2904" s="6">
        <v>275382.57934887824</v>
      </c>
      <c r="H2904" s="6">
        <v>263301.14249591302</v>
      </c>
    </row>
    <row r="2905" spans="1:8" x14ac:dyDescent="0.2">
      <c r="A2905" s="7">
        <v>44957</v>
      </c>
      <c r="B2905" s="8">
        <v>0.21875</v>
      </c>
      <c r="C2905" s="8">
        <v>0.22916666666666999</v>
      </c>
      <c r="D2905" s="3">
        <v>218574.40000000002</v>
      </c>
      <c r="E2905" s="6">
        <v>303903.74345706927</v>
      </c>
      <c r="F2905" s="6">
        <v>86424.471888786007</v>
      </c>
      <c r="G2905" s="6">
        <v>282683.79569361761</v>
      </c>
      <c r="H2905" s="6">
        <v>269544.45719102136</v>
      </c>
    </row>
    <row r="2906" spans="1:8" x14ac:dyDescent="0.2">
      <c r="A2906" s="7">
        <v>44957</v>
      </c>
      <c r="B2906" s="8">
        <v>0.22916666666666999</v>
      </c>
      <c r="C2906" s="8">
        <v>0.23958333333333001</v>
      </c>
      <c r="D2906" s="3">
        <v>235056.8</v>
      </c>
      <c r="E2906" s="6">
        <v>334400.94009871781</v>
      </c>
      <c r="F2906" s="6">
        <v>117180.6989345444</v>
      </c>
      <c r="G2906" s="6">
        <v>294583.68920880754</v>
      </c>
      <c r="H2906" s="6">
        <v>280045.79949614068</v>
      </c>
    </row>
    <row r="2907" spans="1:8" x14ac:dyDescent="0.2">
      <c r="A2907" s="7">
        <v>44957</v>
      </c>
      <c r="B2907" s="8">
        <v>0.23958333333333001</v>
      </c>
      <c r="C2907" s="8">
        <v>0.25</v>
      </c>
      <c r="D2907" s="3">
        <v>262477.59999999998</v>
      </c>
      <c r="E2907" s="6">
        <v>380542.861518102</v>
      </c>
      <c r="F2907" s="6">
        <v>154915.32917986496</v>
      </c>
      <c r="G2907" s="6">
        <v>307816.48266473453</v>
      </c>
      <c r="H2907" s="6">
        <v>291707.63101451896</v>
      </c>
    </row>
    <row r="2908" spans="1:8" x14ac:dyDescent="0.2">
      <c r="A2908" s="7">
        <v>44957</v>
      </c>
      <c r="B2908" s="8">
        <v>0.25</v>
      </c>
      <c r="C2908" s="8">
        <v>0.26041666666667002</v>
      </c>
      <c r="D2908" s="3">
        <v>314877.2</v>
      </c>
      <c r="E2908" s="6">
        <v>443130.44881834445</v>
      </c>
      <c r="F2908" s="6">
        <v>200205.79838197483</v>
      </c>
      <c r="G2908" s="6">
        <v>319296.10046572943</v>
      </c>
      <c r="H2908" s="6">
        <v>300098.31805993267</v>
      </c>
    </row>
    <row r="2909" spans="1:8" x14ac:dyDescent="0.2">
      <c r="A2909" s="7">
        <v>44957</v>
      </c>
      <c r="B2909" s="8">
        <v>0.26041666666667002</v>
      </c>
      <c r="C2909" s="8">
        <v>0.27083333333332998</v>
      </c>
      <c r="D2909" s="3">
        <v>359977.19999999995</v>
      </c>
      <c r="E2909" s="6">
        <v>488835.03853899712</v>
      </c>
      <c r="F2909" s="6">
        <v>235926.75650287746</v>
      </c>
      <c r="G2909" s="6">
        <v>334420.77414610842</v>
      </c>
      <c r="H2909" s="6">
        <v>313371.90011909878</v>
      </c>
    </row>
    <row r="2910" spans="1:8" x14ac:dyDescent="0.2">
      <c r="A2910" s="7">
        <v>44957</v>
      </c>
      <c r="B2910" s="8">
        <v>0.27083333333332998</v>
      </c>
      <c r="C2910" s="8">
        <v>0.28125</v>
      </c>
      <c r="D2910" s="3">
        <v>403123.6</v>
      </c>
      <c r="E2910" s="6">
        <v>540150.32566781004</v>
      </c>
      <c r="F2910" s="6">
        <v>273075.8043368652</v>
      </c>
      <c r="G2910" s="6">
        <v>351279.37362390291</v>
      </c>
      <c r="H2910" s="6">
        <v>328581.16070665378</v>
      </c>
    </row>
    <row r="2911" spans="1:8" x14ac:dyDescent="0.2">
      <c r="A2911" s="7">
        <v>44957</v>
      </c>
      <c r="B2911" s="8">
        <v>0.28125</v>
      </c>
      <c r="C2911" s="8">
        <v>0.29166666666667002</v>
      </c>
      <c r="D2911" s="3">
        <v>428379.6</v>
      </c>
      <c r="E2911" s="6">
        <v>567305.48686656728</v>
      </c>
      <c r="F2911" s="6">
        <v>292274.97299713956</v>
      </c>
      <c r="G2911" s="6">
        <v>368035.58592401736</v>
      </c>
      <c r="H2911" s="6">
        <v>343960.33703290345</v>
      </c>
    </row>
    <row r="2912" spans="1:8" x14ac:dyDescent="0.2">
      <c r="A2912" s="7">
        <v>44957</v>
      </c>
      <c r="B2912" s="8">
        <v>0.29166666666667002</v>
      </c>
      <c r="C2912" s="8">
        <v>0.30208333333332998</v>
      </c>
      <c r="D2912" s="3">
        <v>469528.39999999997</v>
      </c>
      <c r="E2912" s="6">
        <v>614904.74618064391</v>
      </c>
      <c r="F2912" s="6">
        <v>325450.8716122206</v>
      </c>
      <c r="G2912" s="6">
        <v>387200.96491562831</v>
      </c>
      <c r="H2912" s="6">
        <v>361126.07860551018</v>
      </c>
    </row>
    <row r="2913" spans="1:8" x14ac:dyDescent="0.2">
      <c r="A2913" s="7">
        <v>44957</v>
      </c>
      <c r="B2913" s="8">
        <v>0.30208333333332998</v>
      </c>
      <c r="C2913" s="8">
        <v>0.3125</v>
      </c>
      <c r="D2913" s="3">
        <v>481848.39999999997</v>
      </c>
      <c r="E2913" s="6">
        <v>623450.31960067933</v>
      </c>
      <c r="F2913" s="6">
        <v>328765.06482150365</v>
      </c>
      <c r="G2913" s="6">
        <v>401147.37643782521</v>
      </c>
      <c r="H2913" s="6">
        <v>373792.13263808383</v>
      </c>
    </row>
    <row r="2914" spans="1:8" x14ac:dyDescent="0.2">
      <c r="A2914" s="7">
        <v>44957</v>
      </c>
      <c r="B2914" s="8">
        <v>0.3125</v>
      </c>
      <c r="C2914" s="8">
        <v>0.32291666666667002</v>
      </c>
      <c r="D2914" s="3">
        <v>479199.6</v>
      </c>
      <c r="E2914" s="6">
        <v>622309.53706561204</v>
      </c>
      <c r="F2914" s="6">
        <v>321772.80755334091</v>
      </c>
      <c r="G2914" s="6">
        <v>405068.51032081567</v>
      </c>
      <c r="H2914" s="6">
        <v>375940.16216535599</v>
      </c>
    </row>
    <row r="2915" spans="1:8" x14ac:dyDescent="0.2">
      <c r="A2915" s="7">
        <v>44957</v>
      </c>
      <c r="B2915" s="8">
        <v>0.32291666666667002</v>
      </c>
      <c r="C2915" s="8">
        <v>0.33333333333332998</v>
      </c>
      <c r="D2915" s="3">
        <v>466298.80000000005</v>
      </c>
      <c r="E2915" s="6">
        <v>616505.66100702144</v>
      </c>
      <c r="F2915" s="6">
        <v>315047.4682888473</v>
      </c>
      <c r="G2915" s="6">
        <v>410882.45814290678</v>
      </c>
      <c r="H2915" s="6">
        <v>382354.25174636336</v>
      </c>
    </row>
    <row r="2916" spans="1:8" x14ac:dyDescent="0.2">
      <c r="A2916" s="7">
        <v>44957</v>
      </c>
      <c r="B2916" s="8">
        <v>0.33333333333332998</v>
      </c>
      <c r="C2916" s="8">
        <v>0.34375</v>
      </c>
      <c r="D2916" s="3">
        <v>462959.19999999995</v>
      </c>
      <c r="E2916" s="6">
        <v>613416.28129476518</v>
      </c>
      <c r="F2916" s="6">
        <v>307113.03512612201</v>
      </c>
      <c r="G2916" s="6">
        <v>414191.22194849042</v>
      </c>
      <c r="H2916" s="6">
        <v>385110.33622858539</v>
      </c>
    </row>
    <row r="2917" spans="1:8" x14ac:dyDescent="0.2">
      <c r="A2917" s="7">
        <v>44957</v>
      </c>
      <c r="B2917" s="8">
        <v>0.34375</v>
      </c>
      <c r="C2917" s="8">
        <v>0.35416666666667002</v>
      </c>
      <c r="D2917" s="3">
        <v>442010.8</v>
      </c>
      <c r="E2917" s="6">
        <v>587593.63602010231</v>
      </c>
      <c r="F2917" s="6">
        <v>277838.59036131611</v>
      </c>
      <c r="G2917" s="6">
        <v>404258.28929239168</v>
      </c>
      <c r="H2917" s="6">
        <v>375836.87836497067</v>
      </c>
    </row>
    <row r="2918" spans="1:8" x14ac:dyDescent="0.2">
      <c r="A2918" s="7">
        <v>44957</v>
      </c>
      <c r="B2918" s="8">
        <v>0.35416666666667002</v>
      </c>
      <c r="C2918" s="8">
        <v>0.36458333333332998</v>
      </c>
      <c r="D2918" s="3">
        <v>413696.8</v>
      </c>
      <c r="E2918" s="6">
        <v>548161.89756097447</v>
      </c>
      <c r="F2918" s="6">
        <v>237124.47390907709</v>
      </c>
      <c r="G2918" s="6">
        <v>389604.09545012569</v>
      </c>
      <c r="H2918" s="6">
        <v>362119.6752911153</v>
      </c>
    </row>
    <row r="2919" spans="1:8" x14ac:dyDescent="0.2">
      <c r="A2919" s="7">
        <v>44957</v>
      </c>
      <c r="B2919" s="8">
        <v>0.36458333333332998</v>
      </c>
      <c r="C2919" s="8">
        <v>0.375</v>
      </c>
      <c r="D2919" s="3">
        <v>412948.80000000005</v>
      </c>
      <c r="E2919" s="6">
        <v>527296.00169712584</v>
      </c>
      <c r="F2919" s="6">
        <v>223566.15999187433</v>
      </c>
      <c r="G2919" s="6">
        <v>370815.42995647015</v>
      </c>
      <c r="H2919" s="6">
        <v>344910.13017335464</v>
      </c>
    </row>
    <row r="2920" spans="1:8" x14ac:dyDescent="0.2">
      <c r="A2920" s="7">
        <v>44957</v>
      </c>
      <c r="B2920" s="8">
        <v>0.375</v>
      </c>
      <c r="C2920" s="8">
        <v>0.38541666666667002</v>
      </c>
      <c r="D2920" s="3">
        <v>393905.6</v>
      </c>
      <c r="E2920" s="6">
        <v>491674.73298403365</v>
      </c>
      <c r="F2920" s="6">
        <v>191028.65957316567</v>
      </c>
      <c r="G2920" s="6">
        <v>361760.59302331042</v>
      </c>
      <c r="H2920" s="6">
        <v>337602.99252854614</v>
      </c>
    </row>
    <row r="2921" spans="1:8" x14ac:dyDescent="0.2">
      <c r="A2921" s="7">
        <v>44957</v>
      </c>
      <c r="B2921" s="8">
        <v>0.38541666666667002</v>
      </c>
      <c r="C2921" s="8">
        <v>0.39583333333332998</v>
      </c>
      <c r="D2921" s="3">
        <v>406903.19999999995</v>
      </c>
      <c r="E2921" s="6">
        <v>503700.49620843097</v>
      </c>
      <c r="F2921" s="6">
        <v>201258.86400164425</v>
      </c>
      <c r="G2921" s="6">
        <v>362159.48368663044</v>
      </c>
      <c r="H2921" s="6">
        <v>338112.85969233722</v>
      </c>
    </row>
    <row r="2922" spans="1:8" x14ac:dyDescent="0.2">
      <c r="A2922" s="7">
        <v>44957</v>
      </c>
      <c r="B2922" s="8">
        <v>0.39583333333332998</v>
      </c>
      <c r="C2922" s="8">
        <v>0.40625</v>
      </c>
      <c r="D2922" s="3">
        <v>414066.4</v>
      </c>
      <c r="E2922" s="6">
        <v>506532.36647609092</v>
      </c>
      <c r="F2922" s="6">
        <v>201555.56329248613</v>
      </c>
      <c r="G2922" s="6">
        <v>358047.28440626455</v>
      </c>
      <c r="H2922" s="6">
        <v>333959.17540918966</v>
      </c>
    </row>
    <row r="2923" spans="1:8" x14ac:dyDescent="0.2">
      <c r="A2923" s="7">
        <v>44957</v>
      </c>
      <c r="B2923" s="8">
        <v>0.40625</v>
      </c>
      <c r="C2923" s="8">
        <v>0.41666666666667002</v>
      </c>
      <c r="D2923" s="3">
        <v>408188</v>
      </c>
      <c r="E2923" s="6">
        <v>518701.21791325411</v>
      </c>
      <c r="F2923" s="6">
        <v>211935.34829955551</v>
      </c>
      <c r="G2923" s="6">
        <v>364514.22892996547</v>
      </c>
      <c r="H2923" s="6">
        <v>339557.93191808439</v>
      </c>
    </row>
    <row r="2924" spans="1:8" x14ac:dyDescent="0.2">
      <c r="A2924" s="7">
        <v>44957</v>
      </c>
      <c r="B2924" s="8">
        <v>0.41666666666667002</v>
      </c>
      <c r="C2924" s="8">
        <v>0.42708333333332998</v>
      </c>
      <c r="D2924" s="3">
        <v>412412</v>
      </c>
      <c r="E2924" s="6">
        <v>539896.52367397584</v>
      </c>
      <c r="F2924" s="6">
        <v>230335.56955578437</v>
      </c>
      <c r="G2924" s="6">
        <v>365614.16124997713</v>
      </c>
      <c r="H2924" s="6">
        <v>339827.85314139194</v>
      </c>
    </row>
    <row r="2925" spans="1:8" x14ac:dyDescent="0.2">
      <c r="A2925" s="7">
        <v>44957</v>
      </c>
      <c r="B2925" s="8">
        <v>0.42708333333332998</v>
      </c>
      <c r="C2925" s="8">
        <v>0.4375</v>
      </c>
      <c r="D2925" s="3">
        <v>419249.6</v>
      </c>
      <c r="E2925" s="6">
        <v>528382.24074309075</v>
      </c>
      <c r="F2925" s="6">
        <v>219535.0384698002</v>
      </c>
      <c r="G2925" s="6">
        <v>363298.68540080934</v>
      </c>
      <c r="H2925" s="6">
        <v>338055.24706709891</v>
      </c>
    </row>
    <row r="2926" spans="1:8" x14ac:dyDescent="0.2">
      <c r="A2926" s="7">
        <v>44957</v>
      </c>
      <c r="B2926" s="8">
        <v>0.4375</v>
      </c>
      <c r="C2926" s="8">
        <v>0.44791666666667002</v>
      </c>
      <c r="D2926" s="3">
        <v>415280.8</v>
      </c>
      <c r="E2926" s="6">
        <v>518232.1167785849</v>
      </c>
      <c r="F2926" s="6">
        <v>217604.01709670026</v>
      </c>
      <c r="G2926" s="6">
        <v>357592.0105627419</v>
      </c>
      <c r="H2926" s="6">
        <v>332917.14661431836</v>
      </c>
    </row>
    <row r="2927" spans="1:8" x14ac:dyDescent="0.2">
      <c r="A2927" s="7">
        <v>44957</v>
      </c>
      <c r="B2927" s="8">
        <v>0.44791666666667002</v>
      </c>
      <c r="C2927" s="8">
        <v>0.45833333333332998</v>
      </c>
      <c r="D2927" s="3">
        <v>415949.6</v>
      </c>
      <c r="E2927" s="6">
        <v>512152.63349774206</v>
      </c>
      <c r="F2927" s="6">
        <v>201038.05482903754</v>
      </c>
      <c r="G2927" s="6">
        <v>353979.38480716234</v>
      </c>
      <c r="H2927" s="6">
        <v>329304.46497619333</v>
      </c>
    </row>
    <row r="2928" spans="1:8" x14ac:dyDescent="0.2">
      <c r="A2928" s="7">
        <v>44957</v>
      </c>
      <c r="B2928" s="8">
        <v>0.45833333333332998</v>
      </c>
      <c r="C2928" s="8">
        <v>0.46875</v>
      </c>
      <c r="D2928" s="3">
        <v>393236.8</v>
      </c>
      <c r="E2928" s="6">
        <v>478931.76173414086</v>
      </c>
      <c r="F2928" s="6">
        <v>160177.5197068573</v>
      </c>
      <c r="G2928" s="6">
        <v>349240.79640604934</v>
      </c>
      <c r="H2928" s="6">
        <v>325518.50865685672</v>
      </c>
    </row>
    <row r="2929" spans="1:8" x14ac:dyDescent="0.2">
      <c r="A2929" s="7">
        <v>44957</v>
      </c>
      <c r="B2929" s="8">
        <v>0.46875</v>
      </c>
      <c r="C2929" s="8">
        <v>0.47916666666667002</v>
      </c>
      <c r="D2929" s="3">
        <v>369802.4</v>
      </c>
      <c r="E2929" s="6">
        <v>433501.61355657189</v>
      </c>
      <c r="F2929" s="6">
        <v>115826.81170518813</v>
      </c>
      <c r="G2929" s="6">
        <v>343294.82236541295</v>
      </c>
      <c r="H2929" s="6">
        <v>320109.27099539718</v>
      </c>
    </row>
    <row r="2930" spans="1:8" x14ac:dyDescent="0.2">
      <c r="A2930" s="7">
        <v>44957</v>
      </c>
      <c r="B2930" s="8">
        <v>0.47916666666667002</v>
      </c>
      <c r="C2930" s="8">
        <v>0.48958333333332998</v>
      </c>
      <c r="D2930" s="3">
        <v>329296</v>
      </c>
      <c r="E2930" s="6">
        <v>367728.5273562434</v>
      </c>
      <c r="F2930" s="6">
        <v>49912.873538128733</v>
      </c>
      <c r="G2930" s="6">
        <v>328734.66472760407</v>
      </c>
      <c r="H2930" s="6">
        <v>307461.26059636998</v>
      </c>
    </row>
    <row r="2931" spans="1:8" x14ac:dyDescent="0.2">
      <c r="A2931" s="7">
        <v>44957</v>
      </c>
      <c r="B2931" s="8">
        <v>0.48958333333332998</v>
      </c>
      <c r="C2931" s="8">
        <v>0.5</v>
      </c>
      <c r="D2931" s="3">
        <v>295565.59999999998</v>
      </c>
      <c r="E2931" s="6">
        <v>320548.60479532246</v>
      </c>
      <c r="F2931" s="6">
        <v>11624.579864618674</v>
      </c>
      <c r="G2931" s="6">
        <v>328709.84605993901</v>
      </c>
      <c r="H2931" s="6">
        <v>307981.74514728837</v>
      </c>
    </row>
    <row r="2932" spans="1:8" x14ac:dyDescent="0.2">
      <c r="A2932" s="7">
        <v>44957</v>
      </c>
      <c r="B2932" s="8">
        <v>0.5</v>
      </c>
      <c r="C2932" s="8">
        <v>0.51041666666666996</v>
      </c>
      <c r="D2932" s="3">
        <v>291165.59999999998</v>
      </c>
      <c r="E2932" s="6">
        <v>303811.56577131961</v>
      </c>
      <c r="F2932" s="6">
        <v>7841.9699047425665</v>
      </c>
      <c r="G2932" s="6">
        <v>329547.24078891403</v>
      </c>
      <c r="H2932" s="6">
        <v>309463.65779703268</v>
      </c>
    </row>
    <row r="2933" spans="1:8" x14ac:dyDescent="0.2">
      <c r="A2933" s="7">
        <v>44957</v>
      </c>
      <c r="B2933" s="8">
        <v>0.51041666666666996</v>
      </c>
      <c r="C2933" s="8">
        <v>0.52083333333333004</v>
      </c>
      <c r="D2933" s="3">
        <v>293770.40000000002</v>
      </c>
      <c r="E2933" s="6">
        <v>283171.60755458189</v>
      </c>
      <c r="F2933" s="6">
        <v>3950.4</v>
      </c>
      <c r="G2933" s="6">
        <v>333261.11065978801</v>
      </c>
      <c r="H2933" s="6">
        <v>312725.56944572896</v>
      </c>
    </row>
    <row r="2934" spans="1:8" x14ac:dyDescent="0.2">
      <c r="A2934" s="7">
        <v>44957</v>
      </c>
      <c r="B2934" s="8">
        <v>0.52083333333333004</v>
      </c>
      <c r="C2934" s="8">
        <v>0.53125</v>
      </c>
      <c r="D2934" s="3">
        <v>282128</v>
      </c>
      <c r="E2934" s="6">
        <v>300665.39274123346</v>
      </c>
      <c r="F2934" s="6">
        <v>15316.897600670043</v>
      </c>
      <c r="G2934" s="6">
        <v>343023.75985942263</v>
      </c>
      <c r="H2934" s="6">
        <v>322235.41782612115</v>
      </c>
    </row>
    <row r="2935" spans="1:8" x14ac:dyDescent="0.2">
      <c r="A2935" s="7">
        <v>44957</v>
      </c>
      <c r="B2935" s="8">
        <v>0.53125</v>
      </c>
      <c r="C2935" s="8">
        <v>0.54166666666666996</v>
      </c>
      <c r="D2935" s="3">
        <v>303212.79999999999</v>
      </c>
      <c r="E2935" s="6">
        <v>326153.94400046865</v>
      </c>
      <c r="F2935" s="6">
        <v>41779.941091809211</v>
      </c>
      <c r="G2935" s="6">
        <v>363467.05471346271</v>
      </c>
      <c r="H2935" s="6">
        <v>341215.2369112852</v>
      </c>
    </row>
    <row r="2936" spans="1:8" x14ac:dyDescent="0.2">
      <c r="A2936" s="7">
        <v>44957</v>
      </c>
      <c r="B2936" s="8">
        <v>0.54166666666666996</v>
      </c>
      <c r="C2936" s="8">
        <v>0.55208333333333004</v>
      </c>
      <c r="D2936" s="3">
        <v>326647.2</v>
      </c>
      <c r="E2936" s="6">
        <v>359395.30579001876</v>
      </c>
      <c r="F2936" s="6">
        <v>69825.128562960541</v>
      </c>
      <c r="G2936" s="6">
        <v>378766.81966951385</v>
      </c>
      <c r="H2936" s="6">
        <v>354413.44374906883</v>
      </c>
    </row>
    <row r="2937" spans="1:8" x14ac:dyDescent="0.2">
      <c r="A2937" s="7">
        <v>44957</v>
      </c>
      <c r="B2937" s="8">
        <v>0.55208333333333004</v>
      </c>
      <c r="C2937" s="8">
        <v>0.5625</v>
      </c>
      <c r="D2937" s="3">
        <v>342689.6</v>
      </c>
      <c r="E2937" s="6">
        <v>388920.51361155434</v>
      </c>
      <c r="F2937" s="6">
        <v>101848.10238567677</v>
      </c>
      <c r="G2937" s="6">
        <v>389482.8633712444</v>
      </c>
      <c r="H2937" s="6">
        <v>363640.37308538449</v>
      </c>
    </row>
    <row r="2938" spans="1:8" x14ac:dyDescent="0.2">
      <c r="A2938" s="7">
        <v>44957</v>
      </c>
      <c r="B2938" s="8">
        <v>0.5625</v>
      </c>
      <c r="C2938" s="8">
        <v>0.57291666666666996</v>
      </c>
      <c r="D2938" s="3">
        <v>354129.6</v>
      </c>
      <c r="E2938" s="6">
        <v>423730.22135809698</v>
      </c>
      <c r="F2938" s="6">
        <v>137555.09762235888</v>
      </c>
      <c r="G2938" s="6">
        <v>396353.1576333525</v>
      </c>
      <c r="H2938" s="6">
        <v>369304.84277917229</v>
      </c>
    </row>
    <row r="2939" spans="1:8" x14ac:dyDescent="0.2">
      <c r="A2939" s="7">
        <v>44957</v>
      </c>
      <c r="B2939" s="8">
        <v>0.57291666666666996</v>
      </c>
      <c r="C2939" s="8">
        <v>0.58333333333333004</v>
      </c>
      <c r="D2939" s="3">
        <v>374906.4</v>
      </c>
      <c r="E2939" s="6">
        <v>451737.64875489642</v>
      </c>
      <c r="F2939" s="6">
        <v>173806.68129133602</v>
      </c>
      <c r="G2939" s="6">
        <v>401401.16830713046</v>
      </c>
      <c r="H2939" s="6">
        <v>373872.39032864623</v>
      </c>
    </row>
    <row r="2940" spans="1:8" x14ac:dyDescent="0.2">
      <c r="A2940" s="7">
        <v>44957</v>
      </c>
      <c r="B2940" s="8">
        <v>0.58333333333333004</v>
      </c>
      <c r="C2940" s="8">
        <v>0.59375</v>
      </c>
      <c r="D2940" s="3">
        <v>366872</v>
      </c>
      <c r="E2940" s="6">
        <v>446023.22811273969</v>
      </c>
      <c r="F2940" s="6">
        <v>157577.95754295847</v>
      </c>
      <c r="G2940" s="6">
        <v>409014.7067886258</v>
      </c>
      <c r="H2940" s="6">
        <v>380606.75393430726</v>
      </c>
    </row>
    <row r="2941" spans="1:8" x14ac:dyDescent="0.2">
      <c r="A2941" s="7">
        <v>44957</v>
      </c>
      <c r="B2941" s="8">
        <v>0.59375</v>
      </c>
      <c r="C2941" s="8">
        <v>0.60416666666666996</v>
      </c>
      <c r="D2941" s="3">
        <v>382500.8</v>
      </c>
      <c r="E2941" s="6">
        <v>475383.05071181402</v>
      </c>
      <c r="F2941" s="6">
        <v>177158.29215085425</v>
      </c>
      <c r="G2941" s="6">
        <v>410936.89714771922</v>
      </c>
      <c r="H2941" s="6">
        <v>382466.95840939955</v>
      </c>
    </row>
    <row r="2942" spans="1:8" x14ac:dyDescent="0.2">
      <c r="A2942" s="7">
        <v>44957</v>
      </c>
      <c r="B2942" s="8">
        <v>0.60416666666666996</v>
      </c>
      <c r="C2942" s="8">
        <v>0.61458333333333004</v>
      </c>
      <c r="D2942" s="3">
        <v>379288.8</v>
      </c>
      <c r="E2942" s="6">
        <v>475333.28255706985</v>
      </c>
      <c r="F2942" s="6">
        <v>176712.8816307619</v>
      </c>
      <c r="G2942" s="6">
        <v>410683.71699634037</v>
      </c>
      <c r="H2942" s="6">
        <v>382632.63631669979</v>
      </c>
    </row>
    <row r="2943" spans="1:8" x14ac:dyDescent="0.2">
      <c r="A2943" s="7">
        <v>44957</v>
      </c>
      <c r="B2943" s="8">
        <v>0.61458333333333004</v>
      </c>
      <c r="C2943" s="8">
        <v>0.625</v>
      </c>
      <c r="D2943" s="3">
        <v>379060</v>
      </c>
      <c r="E2943" s="6">
        <v>471528.16467830568</v>
      </c>
      <c r="F2943" s="6">
        <v>174833.62010952461</v>
      </c>
      <c r="G2943" s="6">
        <v>405294.50992695946</v>
      </c>
      <c r="H2943" s="6">
        <v>378072.61202760111</v>
      </c>
    </row>
    <row r="2944" spans="1:8" x14ac:dyDescent="0.2">
      <c r="A2944" s="7">
        <v>44957</v>
      </c>
      <c r="B2944" s="8">
        <v>0.625</v>
      </c>
      <c r="C2944" s="8">
        <v>0.63541666666666996</v>
      </c>
      <c r="D2944" s="3">
        <v>368165.6</v>
      </c>
      <c r="E2944" s="6">
        <v>454580.14890904428</v>
      </c>
      <c r="F2944" s="6">
        <v>168105.87333645593</v>
      </c>
      <c r="G2944" s="6">
        <v>406622.60674647859</v>
      </c>
      <c r="H2944" s="6">
        <v>379522.25246430049</v>
      </c>
    </row>
    <row r="2945" spans="1:8" x14ac:dyDescent="0.2">
      <c r="A2945" s="7">
        <v>44957</v>
      </c>
      <c r="B2945" s="8">
        <v>0.63541666666666996</v>
      </c>
      <c r="C2945" s="8">
        <v>0.64583333333333004</v>
      </c>
      <c r="D2945" s="3">
        <v>375777.6</v>
      </c>
      <c r="E2945" s="6">
        <v>465808.63433942769</v>
      </c>
      <c r="F2945" s="6">
        <v>170851.96243742577</v>
      </c>
      <c r="G2945" s="6">
        <v>405168.82014088682</v>
      </c>
      <c r="H2945" s="6">
        <v>378318.69537994219</v>
      </c>
    </row>
    <row r="2946" spans="1:8" x14ac:dyDescent="0.2">
      <c r="A2946" s="7">
        <v>44957</v>
      </c>
      <c r="B2946" s="8">
        <v>0.64583333333333004</v>
      </c>
      <c r="C2946" s="8">
        <v>0.65625</v>
      </c>
      <c r="D2946" s="3">
        <v>400769.6</v>
      </c>
      <c r="E2946" s="6">
        <v>472838.74863562448</v>
      </c>
      <c r="F2946" s="6">
        <v>176324.7859759703</v>
      </c>
      <c r="G2946" s="6">
        <v>407458.37393210985</v>
      </c>
      <c r="H2946" s="6">
        <v>381210.90362798265</v>
      </c>
    </row>
    <row r="2947" spans="1:8" x14ac:dyDescent="0.2">
      <c r="A2947" s="7">
        <v>44957</v>
      </c>
      <c r="B2947" s="8">
        <v>0.65625</v>
      </c>
      <c r="C2947" s="8">
        <v>0.66666666666666996</v>
      </c>
      <c r="D2947" s="3">
        <v>421810.4</v>
      </c>
      <c r="E2947" s="6">
        <v>503424.86998499738</v>
      </c>
      <c r="F2947" s="6">
        <v>205418.13888482199</v>
      </c>
      <c r="G2947" s="6">
        <v>409751.93655358301</v>
      </c>
      <c r="H2947" s="6">
        <v>384704.33412488946</v>
      </c>
    </row>
    <row r="2948" spans="1:8" x14ac:dyDescent="0.2">
      <c r="A2948" s="7">
        <v>44957</v>
      </c>
      <c r="B2948" s="8">
        <v>0.66666666666666996</v>
      </c>
      <c r="C2948" s="8">
        <v>0.67708333333333004</v>
      </c>
      <c r="D2948" s="3">
        <v>422444</v>
      </c>
      <c r="E2948" s="6">
        <v>509576.58606025291</v>
      </c>
      <c r="F2948" s="6">
        <v>214062.1268820074</v>
      </c>
      <c r="G2948" s="6">
        <v>420084.59860023437</v>
      </c>
      <c r="H2948" s="6">
        <v>395472.24635700602</v>
      </c>
    </row>
    <row r="2949" spans="1:8" x14ac:dyDescent="0.2">
      <c r="A2949" s="7">
        <v>44957</v>
      </c>
      <c r="B2949" s="8">
        <v>0.67708333333333004</v>
      </c>
      <c r="C2949" s="8">
        <v>0.6875</v>
      </c>
      <c r="D2949" s="3">
        <v>404395.2</v>
      </c>
      <c r="E2949" s="6">
        <v>482894.85603682452</v>
      </c>
      <c r="F2949" s="6">
        <v>194832.49228226361</v>
      </c>
      <c r="G2949" s="6">
        <v>431535.2203924869</v>
      </c>
      <c r="H2949" s="6">
        <v>407284.34054771933</v>
      </c>
    </row>
    <row r="2950" spans="1:8" x14ac:dyDescent="0.2">
      <c r="A2950" s="7">
        <v>44957</v>
      </c>
      <c r="B2950" s="8">
        <v>0.6875</v>
      </c>
      <c r="C2950" s="8">
        <v>0.69791666666666996</v>
      </c>
      <c r="D2950" s="3">
        <v>390834.4</v>
      </c>
      <c r="E2950" s="6">
        <v>464246.51258952502</v>
      </c>
      <c r="F2950" s="6">
        <v>180045.02173461101</v>
      </c>
      <c r="G2950" s="6">
        <v>443461.7457291233</v>
      </c>
      <c r="H2950" s="6">
        <v>419904.73004549189</v>
      </c>
    </row>
    <row r="2951" spans="1:8" x14ac:dyDescent="0.2">
      <c r="A2951" s="7">
        <v>44957</v>
      </c>
      <c r="B2951" s="8">
        <v>0.69791666666666996</v>
      </c>
      <c r="C2951" s="8">
        <v>0.70833333333333004</v>
      </c>
      <c r="D2951" s="3">
        <v>395058.4</v>
      </c>
      <c r="E2951" s="6">
        <v>467944.56384798069</v>
      </c>
      <c r="F2951" s="6">
        <v>186034.08966641405</v>
      </c>
      <c r="G2951" s="6">
        <v>454463.96060340421</v>
      </c>
      <c r="H2951" s="6">
        <v>430824.65695604397</v>
      </c>
    </row>
    <row r="2952" spans="1:8" x14ac:dyDescent="0.2">
      <c r="A2952" s="7">
        <v>44957</v>
      </c>
      <c r="B2952" s="8">
        <v>0.70833333333333004</v>
      </c>
      <c r="C2952" s="8">
        <v>0.71875</v>
      </c>
      <c r="D2952" s="3">
        <v>398763.19999999995</v>
      </c>
      <c r="E2952" s="6">
        <v>476219.86990413582</v>
      </c>
      <c r="F2952" s="6">
        <v>196644.52287030075</v>
      </c>
      <c r="G2952" s="6">
        <v>467590.74744728993</v>
      </c>
      <c r="H2952" s="6">
        <v>444578.7795565066</v>
      </c>
    </row>
    <row r="2953" spans="1:8" x14ac:dyDescent="0.2">
      <c r="A2953" s="7">
        <v>44957</v>
      </c>
      <c r="B2953" s="8">
        <v>0.71875</v>
      </c>
      <c r="C2953" s="8">
        <v>0.72916666666666996</v>
      </c>
      <c r="D2953" s="3">
        <v>401764</v>
      </c>
      <c r="E2953" s="6">
        <v>481597.34385175211</v>
      </c>
      <c r="F2953" s="6">
        <v>199973.24918659317</v>
      </c>
      <c r="G2953" s="6">
        <v>482482.74302311818</v>
      </c>
      <c r="H2953" s="6">
        <v>459884.64268565451</v>
      </c>
    </row>
    <row r="2954" spans="1:8" x14ac:dyDescent="0.2">
      <c r="A2954" s="7">
        <v>44957</v>
      </c>
      <c r="B2954" s="8">
        <v>0.72916666666666996</v>
      </c>
      <c r="C2954" s="8">
        <v>0.73958333333333004</v>
      </c>
      <c r="D2954" s="3">
        <v>386082.4</v>
      </c>
      <c r="E2954" s="6">
        <v>460326.30145702994</v>
      </c>
      <c r="F2954" s="6">
        <v>176287.01666003687</v>
      </c>
      <c r="G2954" s="6">
        <v>497438.76866818924</v>
      </c>
      <c r="H2954" s="6">
        <v>473409.67490089207</v>
      </c>
    </row>
    <row r="2955" spans="1:8" x14ac:dyDescent="0.2">
      <c r="A2955" s="7">
        <v>44957</v>
      </c>
      <c r="B2955" s="8">
        <v>0.73958333333333004</v>
      </c>
      <c r="C2955" s="8">
        <v>0.75</v>
      </c>
      <c r="D2955" s="3">
        <v>383310.4</v>
      </c>
      <c r="E2955" s="6">
        <v>455450.54359299113</v>
      </c>
      <c r="F2955" s="6">
        <v>173723.88581182683</v>
      </c>
      <c r="G2955" s="6">
        <v>503757.66657129989</v>
      </c>
      <c r="H2955" s="6">
        <v>479966.22204481892</v>
      </c>
    </row>
    <row r="2956" spans="1:8" x14ac:dyDescent="0.2">
      <c r="A2956" s="7">
        <v>44957</v>
      </c>
      <c r="B2956" s="8">
        <v>0.75</v>
      </c>
      <c r="C2956" s="8">
        <v>0.76041666666666996</v>
      </c>
      <c r="D2956" s="3">
        <v>368376.8</v>
      </c>
      <c r="E2956" s="6">
        <v>444865.03714623844</v>
      </c>
      <c r="F2956" s="6">
        <v>167158.37793326462</v>
      </c>
      <c r="G2956" s="6">
        <v>504581.75499423972</v>
      </c>
      <c r="H2956" s="6">
        <v>481344.38633509382</v>
      </c>
    </row>
    <row r="2957" spans="1:8" x14ac:dyDescent="0.2">
      <c r="A2957" s="7">
        <v>44957</v>
      </c>
      <c r="B2957" s="8">
        <v>0.76041666666666996</v>
      </c>
      <c r="C2957" s="8">
        <v>0.77083333333333004</v>
      </c>
      <c r="D2957" s="3">
        <v>379632</v>
      </c>
      <c r="E2957" s="6">
        <v>459821.64083393326</v>
      </c>
      <c r="F2957" s="6">
        <v>185561.05426751138</v>
      </c>
      <c r="G2957" s="6">
        <v>497597.00689157977</v>
      </c>
      <c r="H2957" s="6">
        <v>475040.46800138941</v>
      </c>
    </row>
    <row r="2958" spans="1:8" x14ac:dyDescent="0.2">
      <c r="A2958" s="7">
        <v>44957</v>
      </c>
      <c r="B2958" s="8">
        <v>0.77083333333333004</v>
      </c>
      <c r="C2958" s="8">
        <v>0.78125</v>
      </c>
      <c r="D2958" s="3">
        <v>381576.8</v>
      </c>
      <c r="E2958" s="6">
        <v>466789.6760858245</v>
      </c>
      <c r="F2958" s="6">
        <v>190231.75766658847</v>
      </c>
      <c r="G2958" s="6">
        <v>491866.27469537518</v>
      </c>
      <c r="H2958" s="6">
        <v>469549.48700686003</v>
      </c>
    </row>
    <row r="2959" spans="1:8" x14ac:dyDescent="0.2">
      <c r="A2959" s="7">
        <v>44957</v>
      </c>
      <c r="B2959" s="8">
        <v>0.78125</v>
      </c>
      <c r="C2959" s="8">
        <v>0.79166666666666996</v>
      </c>
      <c r="D2959" s="3">
        <v>371782.40000000002</v>
      </c>
      <c r="E2959" s="6">
        <v>460614.28491275734</v>
      </c>
      <c r="F2959" s="6">
        <v>190218.25910216727</v>
      </c>
      <c r="G2959" s="6">
        <v>488491.66305159213</v>
      </c>
      <c r="H2959" s="6">
        <v>466486.25766090531</v>
      </c>
    </row>
    <row r="2960" spans="1:8" x14ac:dyDescent="0.2">
      <c r="A2960" s="7">
        <v>44957</v>
      </c>
      <c r="B2960" s="8">
        <v>0.79166666666666996</v>
      </c>
      <c r="C2960" s="8">
        <v>0.80208333333333004</v>
      </c>
      <c r="D2960" s="3">
        <v>361680</v>
      </c>
      <c r="E2960" s="6">
        <v>449285.22621595766</v>
      </c>
      <c r="F2960" s="6">
        <v>178905.32912396936</v>
      </c>
      <c r="G2960" s="6">
        <v>483725.7976409478</v>
      </c>
      <c r="H2960" s="6">
        <v>462150.44971493311</v>
      </c>
    </row>
    <row r="2961" spans="1:8" x14ac:dyDescent="0.2">
      <c r="A2961" s="7">
        <v>44957</v>
      </c>
      <c r="B2961" s="8">
        <v>0.80208333333333004</v>
      </c>
      <c r="C2961" s="8">
        <v>0.8125</v>
      </c>
      <c r="D2961" s="3">
        <v>346236</v>
      </c>
      <c r="E2961" s="6">
        <v>430822.96140028251</v>
      </c>
      <c r="F2961" s="6">
        <v>166243.44670953654</v>
      </c>
      <c r="G2961" s="6">
        <v>472906.53031255439</v>
      </c>
      <c r="H2961" s="6">
        <v>451948.47379925282</v>
      </c>
    </row>
    <row r="2962" spans="1:8" x14ac:dyDescent="0.2">
      <c r="A2962" s="7">
        <v>44957</v>
      </c>
      <c r="B2962" s="8">
        <v>0.8125</v>
      </c>
      <c r="C2962" s="8">
        <v>0.82291666666666996</v>
      </c>
      <c r="D2962" s="3">
        <v>330255.19999999995</v>
      </c>
      <c r="E2962" s="6">
        <v>419153.85828111321</v>
      </c>
      <c r="F2962" s="6">
        <v>158893.79238749677</v>
      </c>
      <c r="G2962" s="6">
        <v>463877.12071116816</v>
      </c>
      <c r="H2962" s="6">
        <v>443220.64444978902</v>
      </c>
    </row>
    <row r="2963" spans="1:8" x14ac:dyDescent="0.2">
      <c r="A2963" s="7">
        <v>44957</v>
      </c>
      <c r="B2963" s="8">
        <v>0.82291666666666996</v>
      </c>
      <c r="C2963" s="8">
        <v>0.83333333333333004</v>
      </c>
      <c r="D2963" s="3">
        <v>322053.59999999998</v>
      </c>
      <c r="E2963" s="6">
        <v>402817.94435603172</v>
      </c>
      <c r="F2963" s="6">
        <v>141076.75070903887</v>
      </c>
      <c r="G2963" s="6">
        <v>455066.78043224738</v>
      </c>
      <c r="H2963" s="6">
        <v>435115.3016832695</v>
      </c>
    </row>
    <row r="2964" spans="1:8" x14ac:dyDescent="0.2">
      <c r="A2964" s="7">
        <v>44957</v>
      </c>
      <c r="B2964" s="8">
        <v>0.83333333333333004</v>
      </c>
      <c r="C2964" s="8">
        <v>0.84375</v>
      </c>
      <c r="D2964" s="3">
        <v>311863.19999999995</v>
      </c>
      <c r="E2964" s="6">
        <v>391291.22133974213</v>
      </c>
      <c r="F2964" s="6">
        <v>128970.10393594611</v>
      </c>
      <c r="G2964" s="6">
        <v>441698.63718266535</v>
      </c>
      <c r="H2964" s="6">
        <v>422195.48578072031</v>
      </c>
    </row>
    <row r="2965" spans="1:8" x14ac:dyDescent="0.2">
      <c r="A2965" s="7">
        <v>44957</v>
      </c>
      <c r="B2965" s="8">
        <v>0.84375</v>
      </c>
      <c r="C2965" s="8">
        <v>0.85416666666666996</v>
      </c>
      <c r="D2965" s="3">
        <v>294166.40000000002</v>
      </c>
      <c r="E2965" s="6">
        <v>367483.47736945061</v>
      </c>
      <c r="F2965" s="6">
        <v>111132.60025129256</v>
      </c>
      <c r="G2965" s="6">
        <v>426091.85244712222</v>
      </c>
      <c r="H2965" s="6">
        <v>408161.07662184071</v>
      </c>
    </row>
    <row r="2966" spans="1:8" x14ac:dyDescent="0.2">
      <c r="A2966" s="7">
        <v>44957</v>
      </c>
      <c r="B2966" s="8">
        <v>0.85416666666666996</v>
      </c>
      <c r="C2966" s="8">
        <v>0.86458333333333004</v>
      </c>
      <c r="D2966" s="3">
        <v>278370.40000000002</v>
      </c>
      <c r="E2966" s="6">
        <v>346925.90118164406</v>
      </c>
      <c r="F2966" s="6">
        <v>98439.297008346621</v>
      </c>
      <c r="G2966" s="6">
        <v>412161.9289912731</v>
      </c>
      <c r="H2966" s="6">
        <v>395027.04651944933</v>
      </c>
    </row>
    <row r="2967" spans="1:8" x14ac:dyDescent="0.2">
      <c r="A2967" s="7">
        <v>44957</v>
      </c>
      <c r="B2967" s="8">
        <v>0.86458333333333004</v>
      </c>
      <c r="C2967" s="8">
        <v>0.875</v>
      </c>
      <c r="D2967" s="3">
        <v>279382.40000000002</v>
      </c>
      <c r="E2967" s="6">
        <v>352111.07499261975</v>
      </c>
      <c r="F2967" s="6">
        <v>102481.47860457881</v>
      </c>
      <c r="G2967" s="6">
        <v>399472.22834246012</v>
      </c>
      <c r="H2967" s="6">
        <v>382904.88987342332</v>
      </c>
    </row>
    <row r="2968" spans="1:8" x14ac:dyDescent="0.2">
      <c r="A2968" s="7">
        <v>44957</v>
      </c>
      <c r="B2968" s="8">
        <v>0.875</v>
      </c>
      <c r="C2968" s="8">
        <v>0.88541666666666996</v>
      </c>
      <c r="D2968" s="3">
        <v>236816.8</v>
      </c>
      <c r="E2968" s="6">
        <v>290109.61730235029</v>
      </c>
      <c r="F2968" s="6">
        <v>46264.800888246005</v>
      </c>
      <c r="G2968" s="6">
        <v>388653.03013464494</v>
      </c>
      <c r="H2968" s="6">
        <v>372570.84633474826</v>
      </c>
    </row>
    <row r="2969" spans="1:8" x14ac:dyDescent="0.2">
      <c r="A2969" s="7">
        <v>44957</v>
      </c>
      <c r="B2969" s="8">
        <v>0.88541666666666996</v>
      </c>
      <c r="C2969" s="8">
        <v>0.89583333333333004</v>
      </c>
      <c r="D2969" s="3">
        <v>216128</v>
      </c>
      <c r="E2969" s="6">
        <v>260106.11682878187</v>
      </c>
      <c r="F2969" s="6">
        <v>25970.526536895708</v>
      </c>
      <c r="G2969" s="6">
        <v>376620.9840724112</v>
      </c>
      <c r="H2969" s="6">
        <v>361221.37400407786</v>
      </c>
    </row>
    <row r="2970" spans="1:8" x14ac:dyDescent="0.2">
      <c r="A2970" s="7">
        <v>44957</v>
      </c>
      <c r="B2970" s="8">
        <v>0.89583333333333004</v>
      </c>
      <c r="C2970" s="8">
        <v>0.90625</v>
      </c>
      <c r="D2970" s="3">
        <v>204617.60000000001</v>
      </c>
      <c r="E2970" s="6">
        <v>242170.84110935807</v>
      </c>
      <c r="F2970" s="6">
        <v>13756.920104009127</v>
      </c>
      <c r="G2970" s="6">
        <v>367026.98672066943</v>
      </c>
      <c r="H2970" s="6">
        <v>352086.97891195462</v>
      </c>
    </row>
    <row r="2971" spans="1:8" x14ac:dyDescent="0.2">
      <c r="A2971" s="7">
        <v>44957</v>
      </c>
      <c r="B2971" s="8">
        <v>0.90625</v>
      </c>
      <c r="C2971" s="8">
        <v>0.91666666666666996</v>
      </c>
      <c r="D2971" s="3">
        <v>206122.4</v>
      </c>
      <c r="E2971" s="6">
        <v>247144.68651442297</v>
      </c>
      <c r="F2971" s="6">
        <v>25152.713148672381</v>
      </c>
      <c r="G2971" s="6">
        <v>357493.11039363913</v>
      </c>
      <c r="H2971" s="6">
        <v>343103.96691906807</v>
      </c>
    </row>
    <row r="2972" spans="1:8" x14ac:dyDescent="0.2">
      <c r="A2972" s="7">
        <v>44957</v>
      </c>
      <c r="B2972" s="8">
        <v>0.91666666666666996</v>
      </c>
      <c r="C2972" s="8">
        <v>0.92708333333333004</v>
      </c>
      <c r="D2972" s="3">
        <v>186533.6</v>
      </c>
      <c r="E2972" s="6">
        <v>222775.29834413831</v>
      </c>
      <c r="F2972" s="6">
        <v>4186.8799999999992</v>
      </c>
      <c r="G2972" s="6">
        <v>384558.23532403825</v>
      </c>
      <c r="H2972" s="6">
        <v>370422.80710611091</v>
      </c>
    </row>
    <row r="2973" spans="1:8" x14ac:dyDescent="0.2">
      <c r="A2973" s="7">
        <v>44957</v>
      </c>
      <c r="B2973" s="8">
        <v>0.92708333333333004</v>
      </c>
      <c r="C2973" s="8">
        <v>0.9375</v>
      </c>
      <c r="D2973" s="3">
        <v>213329.6</v>
      </c>
      <c r="E2973" s="6">
        <v>257935.10832786269</v>
      </c>
      <c r="F2973" s="6">
        <v>39348.712543817361</v>
      </c>
      <c r="G2973" s="6">
        <v>383169.24266315019</v>
      </c>
      <c r="H2973" s="6">
        <v>369539.06890960125</v>
      </c>
    </row>
    <row r="2974" spans="1:8" x14ac:dyDescent="0.2">
      <c r="A2974" s="7">
        <v>44957</v>
      </c>
      <c r="B2974" s="8">
        <v>0.9375</v>
      </c>
      <c r="C2974" s="8">
        <v>0.94791666666666996</v>
      </c>
      <c r="D2974" s="3">
        <v>212572.79999999999</v>
      </c>
      <c r="E2974" s="6">
        <v>259036.9335416109</v>
      </c>
      <c r="F2974" s="6">
        <v>37074.078099539045</v>
      </c>
      <c r="G2974" s="6">
        <v>370796.70492659515</v>
      </c>
      <c r="H2974" s="6">
        <v>357197.42243636423</v>
      </c>
    </row>
    <row r="2975" spans="1:8" x14ac:dyDescent="0.2">
      <c r="A2975" s="7">
        <v>44957</v>
      </c>
      <c r="B2975" s="8">
        <v>0.94791666666666996</v>
      </c>
      <c r="C2975" s="8">
        <v>0.95833333333333004</v>
      </c>
      <c r="D2975" s="3">
        <v>195782.39999999999</v>
      </c>
      <c r="E2975" s="6">
        <v>243082.10167869099</v>
      </c>
      <c r="F2975" s="6">
        <v>25767.35657601045</v>
      </c>
      <c r="G2975" s="6">
        <v>357229.14833715273</v>
      </c>
      <c r="H2975" s="6">
        <v>344021.76643776591</v>
      </c>
    </row>
    <row r="2976" spans="1:8" x14ac:dyDescent="0.2">
      <c r="A2976" s="7">
        <v>44957</v>
      </c>
      <c r="B2976" s="8">
        <v>0.95833333333333004</v>
      </c>
      <c r="C2976" s="8">
        <v>0.96875</v>
      </c>
      <c r="D2976" s="3">
        <v>180329.59999999998</v>
      </c>
      <c r="E2976" s="6">
        <v>230142.86670202663</v>
      </c>
      <c r="F2976" s="6">
        <v>16531.140283516161</v>
      </c>
      <c r="G2976" s="6">
        <v>343380.48141222278</v>
      </c>
      <c r="H2976" s="6">
        <v>330204.24998604559</v>
      </c>
    </row>
    <row r="2977" spans="1:8" x14ac:dyDescent="0.2">
      <c r="A2977" s="7">
        <v>44957</v>
      </c>
      <c r="B2977" s="8">
        <v>0.96875</v>
      </c>
      <c r="C2977" s="8">
        <v>0.97916666666666996</v>
      </c>
      <c r="D2977" s="3">
        <v>167068</v>
      </c>
      <c r="E2977" s="6">
        <v>213603.57910927606</v>
      </c>
      <c r="F2977" s="6">
        <v>3714.0447405300997</v>
      </c>
      <c r="G2977" s="6">
        <v>331569.01834627747</v>
      </c>
      <c r="H2977" s="6">
        <v>318633.26538521098</v>
      </c>
    </row>
    <row r="2978" spans="1:8" x14ac:dyDescent="0.2">
      <c r="A2978" s="7">
        <v>44957</v>
      </c>
      <c r="B2978" s="8">
        <v>0.97916666666666996</v>
      </c>
      <c r="C2978" s="8">
        <v>0.98958333333333004</v>
      </c>
      <c r="D2978" s="3">
        <v>159658.4</v>
      </c>
      <c r="E2978" s="6">
        <v>200487.82894731112</v>
      </c>
      <c r="F2978" s="6">
        <v>3139.52</v>
      </c>
      <c r="G2978" s="6">
        <v>320100.36987215804</v>
      </c>
      <c r="H2978" s="6">
        <v>307650.38041954016</v>
      </c>
    </row>
    <row r="2979" spans="1:8" x14ac:dyDescent="0.2">
      <c r="A2979" s="7">
        <v>44957</v>
      </c>
      <c r="B2979" s="8">
        <v>0.98958333333333004</v>
      </c>
      <c r="C2979" s="8">
        <v>0</v>
      </c>
      <c r="D2979" s="3">
        <v>159579.20000000001</v>
      </c>
      <c r="E2979" s="6">
        <v>193577.08020705607</v>
      </c>
      <c r="F2979" s="6">
        <v>3051.52</v>
      </c>
      <c r="G2979" s="6">
        <v>308239.6365580656</v>
      </c>
      <c r="H2979" s="6">
        <v>296179.27524363803</v>
      </c>
    </row>
    <row r="2980" spans="1:8" x14ac:dyDescent="0.2">
      <c r="A2980" s="7">
        <v>44958</v>
      </c>
      <c r="B2980" s="8">
        <v>0</v>
      </c>
      <c r="C2980" s="8">
        <v>1.041666666667E-2</v>
      </c>
      <c r="D2980" s="3">
        <v>136435.19999999998</v>
      </c>
      <c r="E2980" s="6">
        <v>127293.66663370801</v>
      </c>
      <c r="F2980" s="6">
        <v>3069.0800000000004</v>
      </c>
      <c r="G2980" s="6">
        <v>300192.43447867327</v>
      </c>
      <c r="H2980" s="6">
        <v>288204.25056426221</v>
      </c>
    </row>
    <row r="2981" spans="1:8" x14ac:dyDescent="0.2">
      <c r="A2981" s="7">
        <v>44958</v>
      </c>
      <c r="B2981" s="8">
        <v>1.041666666667E-2</v>
      </c>
      <c r="C2981" s="8">
        <v>2.0833333333330002E-2</v>
      </c>
      <c r="D2981" s="3">
        <v>151571.20000000001</v>
      </c>
      <c r="E2981" s="6">
        <v>156962.87607425675</v>
      </c>
      <c r="F2981" s="6">
        <v>2986.5600000000004</v>
      </c>
      <c r="G2981" s="6">
        <v>293793.61116597115</v>
      </c>
      <c r="H2981" s="6">
        <v>282158.61627540772</v>
      </c>
    </row>
    <row r="2982" spans="1:8" x14ac:dyDescent="0.2">
      <c r="A2982" s="7">
        <v>44958</v>
      </c>
      <c r="B2982" s="8">
        <v>2.0833333333330002E-2</v>
      </c>
      <c r="C2982" s="8">
        <v>3.125E-2</v>
      </c>
      <c r="D2982" s="3">
        <v>149318.39999999999</v>
      </c>
      <c r="E2982" s="6">
        <v>144192.96825923646</v>
      </c>
      <c r="F2982" s="6">
        <v>2898.3599999999997</v>
      </c>
      <c r="G2982" s="6">
        <v>286043.73816813948</v>
      </c>
      <c r="H2982" s="6">
        <v>274455.86568790959</v>
      </c>
    </row>
    <row r="2983" spans="1:8" x14ac:dyDescent="0.2">
      <c r="A2983" s="7">
        <v>44958</v>
      </c>
      <c r="B2983" s="8">
        <v>3.125E-2</v>
      </c>
      <c r="C2983" s="8">
        <v>4.1666666666670002E-2</v>
      </c>
      <c r="D2983" s="3">
        <v>165114.4</v>
      </c>
      <c r="E2983" s="6">
        <v>155998.29862344579</v>
      </c>
      <c r="F2983" s="6">
        <v>2850.8799999999997</v>
      </c>
      <c r="G2983" s="6">
        <v>280032.99592073954</v>
      </c>
      <c r="H2983" s="6">
        <v>268869.30175346538</v>
      </c>
    </row>
    <row r="2984" spans="1:8" x14ac:dyDescent="0.2">
      <c r="A2984" s="7">
        <v>44958</v>
      </c>
      <c r="B2984" s="8">
        <v>4.1666666666670002E-2</v>
      </c>
      <c r="C2984" s="8">
        <v>5.2083333333329998E-2</v>
      </c>
      <c r="D2984" s="3">
        <v>132378.4</v>
      </c>
      <c r="E2984" s="6">
        <v>114068.07181568997</v>
      </c>
      <c r="F2984" s="6">
        <v>2798.2</v>
      </c>
      <c r="G2984" s="6">
        <v>280166.02283790824</v>
      </c>
      <c r="H2984" s="6">
        <v>268879.5880753579</v>
      </c>
    </row>
    <row r="2985" spans="1:8" x14ac:dyDescent="0.2">
      <c r="A2985" s="7">
        <v>44958</v>
      </c>
      <c r="B2985" s="8">
        <v>5.2083333333329998E-2</v>
      </c>
      <c r="C2985" s="8">
        <v>6.25E-2</v>
      </c>
      <c r="D2985" s="3">
        <v>137385.60000000001</v>
      </c>
      <c r="E2985" s="6">
        <v>122791.57125277148</v>
      </c>
      <c r="F2985" s="6">
        <v>2792.12</v>
      </c>
      <c r="G2985" s="6">
        <v>274279.70290046756</v>
      </c>
      <c r="H2985" s="6">
        <v>263193.90935430565</v>
      </c>
    </row>
    <row r="2986" spans="1:8" x14ac:dyDescent="0.2">
      <c r="A2986" s="7">
        <v>44958</v>
      </c>
      <c r="B2986" s="8">
        <v>6.25E-2</v>
      </c>
      <c r="C2986" s="8">
        <v>7.2916666666670002E-2</v>
      </c>
      <c r="D2986" s="3">
        <v>138080.79999999999</v>
      </c>
      <c r="E2986" s="6">
        <v>117914.35065010237</v>
      </c>
      <c r="F2986" s="6">
        <v>2874.48</v>
      </c>
      <c r="G2986" s="6">
        <v>271048.02345556475</v>
      </c>
      <c r="H2986" s="6">
        <v>259828.43880490717</v>
      </c>
    </row>
    <row r="2987" spans="1:8" x14ac:dyDescent="0.2">
      <c r="A2987" s="7">
        <v>44958</v>
      </c>
      <c r="B2987" s="8">
        <v>7.2916666666670002E-2</v>
      </c>
      <c r="C2987" s="8">
        <v>8.3333333333329998E-2</v>
      </c>
      <c r="D2987" s="3">
        <v>130336.8</v>
      </c>
      <c r="E2987" s="6">
        <v>106316.95177741183</v>
      </c>
      <c r="F2987" s="6">
        <v>2737.52</v>
      </c>
      <c r="G2987" s="6">
        <v>265742.1721584358</v>
      </c>
      <c r="H2987" s="6">
        <v>254860.75794111076</v>
      </c>
    </row>
    <row r="2988" spans="1:8" x14ac:dyDescent="0.2">
      <c r="A2988" s="7">
        <v>44958</v>
      </c>
      <c r="B2988" s="8">
        <v>8.3333333333329998E-2</v>
      </c>
      <c r="C2988" s="8">
        <v>9.375E-2</v>
      </c>
      <c r="D2988" s="3">
        <v>120700.8</v>
      </c>
      <c r="E2988" s="6">
        <v>89909.586670673103</v>
      </c>
      <c r="F2988" s="6">
        <v>2504.1600000000003</v>
      </c>
      <c r="G2988" s="6">
        <v>261711.15435957655</v>
      </c>
      <c r="H2988" s="6">
        <v>250812.16264147876</v>
      </c>
    </row>
    <row r="2989" spans="1:8" x14ac:dyDescent="0.2">
      <c r="A2989" s="7">
        <v>44958</v>
      </c>
      <c r="B2989" s="8">
        <v>9.375E-2</v>
      </c>
      <c r="C2989" s="8">
        <v>0.10416666666667</v>
      </c>
      <c r="D2989" s="3">
        <v>138776</v>
      </c>
      <c r="E2989" s="6">
        <v>114968.54958439167</v>
      </c>
      <c r="F2989" s="6">
        <v>2185.12</v>
      </c>
      <c r="G2989" s="6">
        <v>256604.67419621313</v>
      </c>
      <c r="H2989" s="6">
        <v>245864.72811942481</v>
      </c>
    </row>
    <row r="2990" spans="1:8" x14ac:dyDescent="0.2">
      <c r="A2990" s="7">
        <v>44958</v>
      </c>
      <c r="B2990" s="8">
        <v>0.10416666666667</v>
      </c>
      <c r="C2990" s="8">
        <v>0.11458333333333</v>
      </c>
      <c r="D2990" s="3">
        <v>118536</v>
      </c>
      <c r="E2990" s="6">
        <v>81438.272122471928</v>
      </c>
      <c r="F2990" s="6">
        <v>2347.96</v>
      </c>
      <c r="G2990" s="6">
        <v>254136.85636431057</v>
      </c>
      <c r="H2990" s="6">
        <v>243271.96398808682</v>
      </c>
    </row>
    <row r="2991" spans="1:8" x14ac:dyDescent="0.2">
      <c r="A2991" s="7">
        <v>44958</v>
      </c>
      <c r="B2991" s="8">
        <v>0.11458333333333</v>
      </c>
      <c r="C2991" s="8">
        <v>0.125</v>
      </c>
      <c r="D2991" s="3">
        <v>120058.4</v>
      </c>
      <c r="E2991" s="6">
        <v>85747.891293046196</v>
      </c>
      <c r="F2991" s="6">
        <v>2629.76</v>
      </c>
      <c r="G2991" s="6">
        <v>249996.49467764655</v>
      </c>
      <c r="H2991" s="6">
        <v>239591.8340943834</v>
      </c>
    </row>
    <row r="2992" spans="1:8" x14ac:dyDescent="0.2">
      <c r="A2992" s="7">
        <v>44958</v>
      </c>
      <c r="B2992" s="8">
        <v>0.125</v>
      </c>
      <c r="C2992" s="8">
        <v>0.13541666666666999</v>
      </c>
      <c r="D2992" s="3">
        <v>119662.39999999999</v>
      </c>
      <c r="E2992" s="6">
        <v>83422.018710221775</v>
      </c>
      <c r="F2992" s="6">
        <v>2898.16</v>
      </c>
      <c r="G2992" s="6">
        <v>248617.91519033074</v>
      </c>
      <c r="H2992" s="6">
        <v>237970.03824537151</v>
      </c>
    </row>
    <row r="2993" spans="1:8" x14ac:dyDescent="0.2">
      <c r="A2993" s="7">
        <v>44958</v>
      </c>
      <c r="B2993" s="8">
        <v>0.13541666666666999</v>
      </c>
      <c r="C2993" s="8">
        <v>0.14583333333333001</v>
      </c>
      <c r="D2993" s="3">
        <v>122848</v>
      </c>
      <c r="E2993" s="6">
        <v>93187.007370305117</v>
      </c>
      <c r="F2993" s="6">
        <v>2824.04</v>
      </c>
      <c r="G2993" s="6">
        <v>247357.66787158608</v>
      </c>
      <c r="H2993" s="6">
        <v>236678.64777989298</v>
      </c>
    </row>
    <row r="2994" spans="1:8" x14ac:dyDescent="0.2">
      <c r="A2994" s="7">
        <v>44958</v>
      </c>
      <c r="B2994" s="8">
        <v>0.14583333333333001</v>
      </c>
      <c r="C2994" s="8">
        <v>0.15625</v>
      </c>
      <c r="D2994" s="3">
        <v>124854.40000000001</v>
      </c>
      <c r="E2994" s="6">
        <v>103659.64666981981</v>
      </c>
      <c r="F2994" s="6">
        <v>2892.8</v>
      </c>
      <c r="G2994" s="6">
        <v>245243.86556016898</v>
      </c>
      <c r="H2994" s="6">
        <v>234568.94387236997</v>
      </c>
    </row>
    <row r="2995" spans="1:8" x14ac:dyDescent="0.2">
      <c r="A2995" s="7">
        <v>44958</v>
      </c>
      <c r="B2995" s="8">
        <v>0.15625</v>
      </c>
      <c r="C2995" s="8">
        <v>0.16666666666666999</v>
      </c>
      <c r="D2995" s="3">
        <v>124370.4</v>
      </c>
      <c r="E2995" s="6">
        <v>102792.92660502643</v>
      </c>
      <c r="F2995" s="6">
        <v>2809.1199999999994</v>
      </c>
      <c r="G2995" s="6">
        <v>246298.43741454629</v>
      </c>
      <c r="H2995" s="6">
        <v>235824.06999100445</v>
      </c>
    </row>
    <row r="2996" spans="1:8" x14ac:dyDescent="0.2">
      <c r="A2996" s="7">
        <v>44958</v>
      </c>
      <c r="B2996" s="8">
        <v>0.16666666666666999</v>
      </c>
      <c r="C2996" s="8">
        <v>0.17708333333333001</v>
      </c>
      <c r="D2996" s="3">
        <v>125980.79999999999</v>
      </c>
      <c r="E2996" s="6">
        <v>98028.630470482691</v>
      </c>
      <c r="F2996" s="6">
        <v>2852.4799999999996</v>
      </c>
      <c r="G2996" s="6">
        <v>250649.03087539575</v>
      </c>
      <c r="H2996" s="6">
        <v>239744.5612018879</v>
      </c>
    </row>
    <row r="2997" spans="1:8" x14ac:dyDescent="0.2">
      <c r="A2997" s="7">
        <v>44958</v>
      </c>
      <c r="B2997" s="8">
        <v>0.17708333333333001</v>
      </c>
      <c r="C2997" s="8">
        <v>0.1875</v>
      </c>
      <c r="D2997" s="3">
        <v>121660</v>
      </c>
      <c r="E2997" s="6">
        <v>92229.232741101543</v>
      </c>
      <c r="F2997" s="6">
        <v>2819.1600000000003</v>
      </c>
      <c r="G2997" s="6">
        <v>252463.49906906034</v>
      </c>
      <c r="H2997" s="6">
        <v>241403.04924710945</v>
      </c>
    </row>
    <row r="2998" spans="1:8" x14ac:dyDescent="0.2">
      <c r="A2998" s="7">
        <v>44958</v>
      </c>
      <c r="B2998" s="8">
        <v>0.1875</v>
      </c>
      <c r="C2998" s="8">
        <v>0.19791666666666999</v>
      </c>
      <c r="D2998" s="3">
        <v>120014.39999999999</v>
      </c>
      <c r="E2998" s="6">
        <v>117733.77408482226</v>
      </c>
      <c r="F2998" s="6">
        <v>2802.32</v>
      </c>
      <c r="G2998" s="6">
        <v>255661.72987919493</v>
      </c>
      <c r="H2998" s="6">
        <v>244232.78251684885</v>
      </c>
    </row>
    <row r="2999" spans="1:8" x14ac:dyDescent="0.2">
      <c r="A2999" s="7">
        <v>44958</v>
      </c>
      <c r="B2999" s="8">
        <v>0.19791666666666999</v>
      </c>
      <c r="C2999" s="8">
        <v>0.20833333333333001</v>
      </c>
      <c r="D2999" s="3">
        <v>130926.40000000001</v>
      </c>
      <c r="E2999" s="6">
        <v>142911.65854918846</v>
      </c>
      <c r="F2999" s="6">
        <v>2780.5200000000004</v>
      </c>
      <c r="G2999" s="6">
        <v>258878.78198557548</v>
      </c>
      <c r="H2999" s="6">
        <v>247282.22088426902</v>
      </c>
    </row>
    <row r="3000" spans="1:8" x14ac:dyDescent="0.2">
      <c r="A3000" s="7">
        <v>44958</v>
      </c>
      <c r="B3000" s="8">
        <v>0.20833333333333001</v>
      </c>
      <c r="C3000" s="8">
        <v>0.21875</v>
      </c>
      <c r="D3000" s="3">
        <v>149063.20000000001</v>
      </c>
      <c r="E3000" s="6">
        <v>169924.96802982772</v>
      </c>
      <c r="F3000" s="6">
        <v>3232.52</v>
      </c>
      <c r="G3000" s="6">
        <v>271883.71847065276</v>
      </c>
      <c r="H3000" s="6">
        <v>259427.86704266357</v>
      </c>
    </row>
    <row r="3001" spans="1:8" x14ac:dyDescent="0.2">
      <c r="A3001" s="7">
        <v>44958</v>
      </c>
      <c r="B3001" s="8">
        <v>0.21875</v>
      </c>
      <c r="C3001" s="8">
        <v>0.22916666666666999</v>
      </c>
      <c r="D3001" s="3">
        <v>160072</v>
      </c>
      <c r="E3001" s="6">
        <v>187278.83799495723</v>
      </c>
      <c r="F3001" s="6">
        <v>3894.64</v>
      </c>
      <c r="G3001" s="6">
        <v>279970.21729429805</v>
      </c>
      <c r="H3001" s="6">
        <v>266663.70522713236</v>
      </c>
    </row>
    <row r="3002" spans="1:8" x14ac:dyDescent="0.2">
      <c r="A3002" s="7">
        <v>44958</v>
      </c>
      <c r="B3002" s="8">
        <v>0.22916666666666999</v>
      </c>
      <c r="C3002" s="8">
        <v>0.23958333333333001</v>
      </c>
      <c r="D3002" s="3">
        <v>165880</v>
      </c>
      <c r="E3002" s="6">
        <v>191639.73503321825</v>
      </c>
      <c r="F3002" s="6">
        <v>4217.4799999999996</v>
      </c>
      <c r="G3002" s="6">
        <v>293785.69144591765</v>
      </c>
      <c r="H3002" s="6">
        <v>279384.44811717089</v>
      </c>
    </row>
    <row r="3003" spans="1:8" x14ac:dyDescent="0.2">
      <c r="A3003" s="7">
        <v>44958</v>
      </c>
      <c r="B3003" s="8">
        <v>0.23958333333333001</v>
      </c>
      <c r="C3003" s="8">
        <v>0.25</v>
      </c>
      <c r="D3003" s="3">
        <v>160362.4</v>
      </c>
      <c r="E3003" s="6">
        <v>184228.56875391077</v>
      </c>
      <c r="F3003" s="6">
        <v>4278.08</v>
      </c>
      <c r="G3003" s="6">
        <v>307408.149453777</v>
      </c>
      <c r="H3003" s="6">
        <v>291338.6061591818</v>
      </c>
    </row>
    <row r="3004" spans="1:8" x14ac:dyDescent="0.2">
      <c r="A3004" s="7">
        <v>44958</v>
      </c>
      <c r="B3004" s="8">
        <v>0.25</v>
      </c>
      <c r="C3004" s="8">
        <v>0.26041666666667002</v>
      </c>
      <c r="D3004" s="3">
        <v>233041.59999999998</v>
      </c>
      <c r="E3004" s="6">
        <v>275418.46291603922</v>
      </c>
      <c r="F3004" s="6">
        <v>43349.802715303202</v>
      </c>
      <c r="G3004" s="6">
        <v>321179.6354425716</v>
      </c>
      <c r="H3004" s="6">
        <v>301996.58813868021</v>
      </c>
    </row>
    <row r="3005" spans="1:8" x14ac:dyDescent="0.2">
      <c r="A3005" s="7">
        <v>44958</v>
      </c>
      <c r="B3005" s="8">
        <v>0.26041666666667002</v>
      </c>
      <c r="C3005" s="8">
        <v>0.27083333333332998</v>
      </c>
      <c r="D3005" s="3">
        <v>261984.8</v>
      </c>
      <c r="E3005" s="6">
        <v>311073.70600841456</v>
      </c>
      <c r="F3005" s="6">
        <v>76186.074468153907</v>
      </c>
      <c r="G3005" s="6">
        <v>336175.87723817764</v>
      </c>
      <c r="H3005" s="6">
        <v>315136.78975224454</v>
      </c>
    </row>
    <row r="3006" spans="1:8" x14ac:dyDescent="0.2">
      <c r="A3006" s="7">
        <v>44958</v>
      </c>
      <c r="B3006" s="8">
        <v>0.27083333333332998</v>
      </c>
      <c r="C3006" s="8">
        <v>0.28125</v>
      </c>
      <c r="D3006" s="3">
        <v>264985.59999999998</v>
      </c>
      <c r="E3006" s="6">
        <v>320659.07134689728</v>
      </c>
      <c r="F3006" s="6">
        <v>69826.091994120303</v>
      </c>
      <c r="G3006" s="6">
        <v>354780.25900898548</v>
      </c>
      <c r="H3006" s="6">
        <v>332419.33990612451</v>
      </c>
    </row>
    <row r="3007" spans="1:8" x14ac:dyDescent="0.2">
      <c r="A3007" s="7">
        <v>44958</v>
      </c>
      <c r="B3007" s="8">
        <v>0.28125</v>
      </c>
      <c r="C3007" s="8">
        <v>0.29166666666667002</v>
      </c>
      <c r="D3007" s="3">
        <v>249990.40000000002</v>
      </c>
      <c r="E3007" s="6">
        <v>325202.01556734182</v>
      </c>
      <c r="F3007" s="6">
        <v>63391.429822166428</v>
      </c>
      <c r="G3007" s="6">
        <v>371838.79272079788</v>
      </c>
      <c r="H3007" s="6">
        <v>347896.17780723854</v>
      </c>
    </row>
    <row r="3008" spans="1:8" x14ac:dyDescent="0.2">
      <c r="A3008" s="7">
        <v>44958</v>
      </c>
      <c r="B3008" s="8">
        <v>0.29166666666667002</v>
      </c>
      <c r="C3008" s="8">
        <v>0.30208333333332998</v>
      </c>
      <c r="D3008" s="3">
        <v>306134.40000000002</v>
      </c>
      <c r="E3008" s="6">
        <v>411413.49950873939</v>
      </c>
      <c r="F3008" s="6">
        <v>135281.02786979428</v>
      </c>
      <c r="G3008" s="6">
        <v>391327.95363656437</v>
      </c>
      <c r="H3008" s="6">
        <v>364683.00812377594</v>
      </c>
    </row>
    <row r="3009" spans="1:8" x14ac:dyDescent="0.2">
      <c r="A3009" s="7">
        <v>44958</v>
      </c>
      <c r="B3009" s="8">
        <v>0.30208333333332998</v>
      </c>
      <c r="C3009" s="8">
        <v>0.3125</v>
      </c>
      <c r="D3009" s="3">
        <v>311924.8</v>
      </c>
      <c r="E3009" s="6">
        <v>429742.3310278072</v>
      </c>
      <c r="F3009" s="6">
        <v>149010.74569273091</v>
      </c>
      <c r="G3009" s="6">
        <v>403853.42984859517</v>
      </c>
      <c r="H3009" s="6">
        <v>374828.42475492373</v>
      </c>
    </row>
    <row r="3010" spans="1:8" x14ac:dyDescent="0.2">
      <c r="A3010" s="7">
        <v>44958</v>
      </c>
      <c r="B3010" s="8">
        <v>0.3125</v>
      </c>
      <c r="C3010" s="8">
        <v>0.32291666666667002</v>
      </c>
      <c r="D3010" s="3">
        <v>313376.8</v>
      </c>
      <c r="E3010" s="6">
        <v>436004.44785574882</v>
      </c>
      <c r="F3010" s="6">
        <v>147704.7250552786</v>
      </c>
      <c r="G3010" s="6">
        <v>411906.70365059696</v>
      </c>
      <c r="H3010" s="6">
        <v>381533.52542830823</v>
      </c>
    </row>
    <row r="3011" spans="1:8" x14ac:dyDescent="0.2">
      <c r="A3011" s="7">
        <v>44958</v>
      </c>
      <c r="B3011" s="8">
        <v>0.32291666666667002</v>
      </c>
      <c r="C3011" s="8">
        <v>0.33333333333332998</v>
      </c>
      <c r="D3011" s="3">
        <v>293066.40000000002</v>
      </c>
      <c r="E3011" s="6">
        <v>409530.50092444971</v>
      </c>
      <c r="F3011" s="6">
        <v>122703.22646132889</v>
      </c>
      <c r="G3011" s="6">
        <v>419204.53571624338</v>
      </c>
      <c r="H3011" s="6">
        <v>389262.18987015705</v>
      </c>
    </row>
    <row r="3012" spans="1:8" x14ac:dyDescent="0.2">
      <c r="A3012" s="7">
        <v>44958</v>
      </c>
      <c r="B3012" s="8">
        <v>0.33333333333332998</v>
      </c>
      <c r="C3012" s="8">
        <v>0.34375</v>
      </c>
      <c r="D3012" s="3">
        <v>338412.80000000005</v>
      </c>
      <c r="E3012" s="6">
        <v>450709.28046503826</v>
      </c>
      <c r="F3012" s="6">
        <v>157977.59898842507</v>
      </c>
      <c r="G3012" s="6">
        <v>425072.56308982032</v>
      </c>
      <c r="H3012" s="6">
        <v>394570.34318215575</v>
      </c>
    </row>
    <row r="3013" spans="1:8" x14ac:dyDescent="0.2">
      <c r="A3013" s="7">
        <v>44958</v>
      </c>
      <c r="B3013" s="8">
        <v>0.34375</v>
      </c>
      <c r="C3013" s="8">
        <v>0.35416666666667002</v>
      </c>
      <c r="D3013" s="3">
        <v>365569.6</v>
      </c>
      <c r="E3013" s="6">
        <v>462350.37925748469</v>
      </c>
      <c r="F3013" s="6">
        <v>166790.7817652417</v>
      </c>
      <c r="G3013" s="6">
        <v>426544.50436527719</v>
      </c>
      <c r="H3013" s="6">
        <v>395623.51892808877</v>
      </c>
    </row>
    <row r="3014" spans="1:8" x14ac:dyDescent="0.2">
      <c r="A3014" s="7">
        <v>44958</v>
      </c>
      <c r="B3014" s="8">
        <v>0.35416666666667002</v>
      </c>
      <c r="C3014" s="8">
        <v>0.36458333333332998</v>
      </c>
      <c r="D3014" s="3">
        <v>370233.59999999998</v>
      </c>
      <c r="E3014" s="6">
        <v>461594.07440663135</v>
      </c>
      <c r="F3014" s="6">
        <v>155794.0766208717</v>
      </c>
      <c r="G3014" s="6">
        <v>421682.92719201144</v>
      </c>
      <c r="H3014" s="6">
        <v>391369.31301186682</v>
      </c>
    </row>
    <row r="3015" spans="1:8" x14ac:dyDescent="0.2">
      <c r="A3015" s="7">
        <v>44958</v>
      </c>
      <c r="B3015" s="8">
        <v>0.36458333333332998</v>
      </c>
      <c r="C3015" s="8">
        <v>0.375</v>
      </c>
      <c r="D3015" s="3">
        <v>368737.6</v>
      </c>
      <c r="E3015" s="6">
        <v>438369.97859521967</v>
      </c>
      <c r="F3015" s="6">
        <v>131104.70727081853</v>
      </c>
      <c r="G3015" s="6">
        <v>411411.80131032603</v>
      </c>
      <c r="H3015" s="6">
        <v>382087.20221552654</v>
      </c>
    </row>
    <row r="3016" spans="1:8" x14ac:dyDescent="0.2">
      <c r="A3016" s="7">
        <v>44958</v>
      </c>
      <c r="B3016" s="8">
        <v>0.375</v>
      </c>
      <c r="C3016" s="8">
        <v>0.38541666666667002</v>
      </c>
      <c r="D3016" s="3">
        <v>353320</v>
      </c>
      <c r="E3016" s="6">
        <v>402273.28485287697</v>
      </c>
      <c r="F3016" s="6">
        <v>110141.28164433016</v>
      </c>
      <c r="G3016" s="6">
        <v>403777.18209114682</v>
      </c>
      <c r="H3016" s="6">
        <v>376094.23908943613</v>
      </c>
    </row>
    <row r="3017" spans="1:8" x14ac:dyDescent="0.2">
      <c r="A3017" s="7">
        <v>44958</v>
      </c>
      <c r="B3017" s="8">
        <v>0.38541666666667002</v>
      </c>
      <c r="C3017" s="8">
        <v>0.39583333333332998</v>
      </c>
      <c r="D3017" s="3">
        <v>334813.59999999998</v>
      </c>
      <c r="E3017" s="6">
        <v>379958.92300903652</v>
      </c>
      <c r="F3017" s="6">
        <v>94772.259959242961</v>
      </c>
      <c r="G3017" s="6">
        <v>397850.86825551471</v>
      </c>
      <c r="H3017" s="6">
        <v>370388.53188983159</v>
      </c>
    </row>
    <row r="3018" spans="1:8" x14ac:dyDescent="0.2">
      <c r="A3018" s="7">
        <v>44958</v>
      </c>
      <c r="B3018" s="8">
        <v>0.39583333333332998</v>
      </c>
      <c r="C3018" s="8">
        <v>0.40625</v>
      </c>
      <c r="D3018" s="3">
        <v>350477.6</v>
      </c>
      <c r="E3018" s="6">
        <v>388646.81631997233</v>
      </c>
      <c r="F3018" s="6">
        <v>91924.116541674812</v>
      </c>
      <c r="G3018" s="6">
        <v>394102.60411546769</v>
      </c>
      <c r="H3018" s="6">
        <v>366540.65119281324</v>
      </c>
    </row>
    <row r="3019" spans="1:8" x14ac:dyDescent="0.2">
      <c r="A3019" s="7">
        <v>44958</v>
      </c>
      <c r="B3019" s="8">
        <v>0.40625</v>
      </c>
      <c r="C3019" s="8">
        <v>0.41666666666667002</v>
      </c>
      <c r="D3019" s="3">
        <v>338412.79999999999</v>
      </c>
      <c r="E3019" s="6">
        <v>358579.60027960828</v>
      </c>
      <c r="F3019" s="6">
        <v>50795.576104168533</v>
      </c>
      <c r="G3019" s="6">
        <v>388239.12843618513</v>
      </c>
      <c r="H3019" s="6">
        <v>360359.46361094766</v>
      </c>
    </row>
    <row r="3020" spans="1:8" x14ac:dyDescent="0.2">
      <c r="A3020" s="7">
        <v>44958</v>
      </c>
      <c r="B3020" s="8">
        <v>0.41666666666667002</v>
      </c>
      <c r="C3020" s="8">
        <v>0.42708333333332998</v>
      </c>
      <c r="D3020" s="3">
        <v>319272.8</v>
      </c>
      <c r="E3020" s="6">
        <v>323381.90851683402</v>
      </c>
      <c r="F3020" s="6">
        <v>20563.773356216614</v>
      </c>
      <c r="G3020" s="6">
        <v>380875.58406760078</v>
      </c>
      <c r="H3020" s="6">
        <v>353476.69714841543</v>
      </c>
    </row>
    <row r="3021" spans="1:8" x14ac:dyDescent="0.2">
      <c r="A3021" s="7">
        <v>44958</v>
      </c>
      <c r="B3021" s="8">
        <v>0.42708333333332998</v>
      </c>
      <c r="C3021" s="8">
        <v>0.4375</v>
      </c>
      <c r="D3021" s="3">
        <v>308334.40000000002</v>
      </c>
      <c r="E3021" s="6">
        <v>301316.09106049174</v>
      </c>
      <c r="F3021" s="6">
        <v>4798.88</v>
      </c>
      <c r="G3021" s="6">
        <v>367463.70901524799</v>
      </c>
      <c r="H3021" s="6">
        <v>341869.01661994564</v>
      </c>
    </row>
    <row r="3022" spans="1:8" x14ac:dyDescent="0.2">
      <c r="A3022" s="7">
        <v>44958</v>
      </c>
      <c r="B3022" s="8">
        <v>0.4375</v>
      </c>
      <c r="C3022" s="8">
        <v>0.44791666666667002</v>
      </c>
      <c r="D3022" s="3">
        <v>303160</v>
      </c>
      <c r="E3022" s="6">
        <v>283313.83867537166</v>
      </c>
      <c r="F3022" s="6">
        <v>4963.12</v>
      </c>
      <c r="G3022" s="6">
        <v>359981.60097745067</v>
      </c>
      <c r="H3022" s="6">
        <v>334523.02480147098</v>
      </c>
    </row>
    <row r="3023" spans="1:8" x14ac:dyDescent="0.2">
      <c r="A3023" s="7">
        <v>44958</v>
      </c>
      <c r="B3023" s="8">
        <v>0.44791666666667002</v>
      </c>
      <c r="C3023" s="8">
        <v>0.45833333333332998</v>
      </c>
      <c r="D3023" s="3">
        <v>301373.59999999998</v>
      </c>
      <c r="E3023" s="6">
        <v>265937.55231999839</v>
      </c>
      <c r="F3023" s="6">
        <v>5513.28</v>
      </c>
      <c r="G3023" s="6">
        <v>350882.07086608233</v>
      </c>
      <c r="H3023" s="6">
        <v>324924.94522111246</v>
      </c>
    </row>
    <row r="3024" spans="1:8" x14ac:dyDescent="0.2">
      <c r="A3024" s="7">
        <v>44958</v>
      </c>
      <c r="B3024" s="8">
        <v>0.45833333333332998</v>
      </c>
      <c r="C3024" s="8">
        <v>0.46875</v>
      </c>
      <c r="D3024" s="3">
        <v>292133.59999999998</v>
      </c>
      <c r="E3024" s="6">
        <v>266488.99641027849</v>
      </c>
      <c r="F3024" s="6">
        <v>7051.08</v>
      </c>
      <c r="G3024" s="6">
        <v>344249.45480098121</v>
      </c>
      <c r="H3024" s="6">
        <v>317858.09221201384</v>
      </c>
    </row>
    <row r="3025" spans="1:8" x14ac:dyDescent="0.2">
      <c r="A3025" s="7">
        <v>44958</v>
      </c>
      <c r="B3025" s="8">
        <v>0.46875</v>
      </c>
      <c r="C3025" s="8">
        <v>0.47916666666667002</v>
      </c>
      <c r="D3025" s="3">
        <v>289300</v>
      </c>
      <c r="E3025" s="6">
        <v>244010.94996541392</v>
      </c>
      <c r="F3025" s="6">
        <v>6853.48</v>
      </c>
      <c r="G3025" s="6">
        <v>344669.77379034372</v>
      </c>
      <c r="H3025" s="6">
        <v>318140.27530968294</v>
      </c>
    </row>
    <row r="3026" spans="1:8" x14ac:dyDescent="0.2">
      <c r="A3026" s="7">
        <v>44958</v>
      </c>
      <c r="B3026" s="8">
        <v>0.47916666666667002</v>
      </c>
      <c r="C3026" s="8">
        <v>0.48958333333332998</v>
      </c>
      <c r="D3026" s="3">
        <v>299763.20000000001</v>
      </c>
      <c r="E3026" s="6">
        <v>258699.84013568354</v>
      </c>
      <c r="F3026" s="6">
        <v>6163.4</v>
      </c>
      <c r="G3026" s="6">
        <v>354604.43312887411</v>
      </c>
      <c r="H3026" s="6">
        <v>328850.05429576803</v>
      </c>
    </row>
    <row r="3027" spans="1:8" x14ac:dyDescent="0.2">
      <c r="A3027" s="7">
        <v>44958</v>
      </c>
      <c r="B3027" s="8">
        <v>0.48958333333332998</v>
      </c>
      <c r="C3027" s="8">
        <v>0.5</v>
      </c>
      <c r="D3027" s="3">
        <v>296032</v>
      </c>
      <c r="E3027" s="6">
        <v>274521.9794095562</v>
      </c>
      <c r="F3027" s="6">
        <v>5112.4000000000005</v>
      </c>
      <c r="G3027" s="6">
        <v>363231.75461024104</v>
      </c>
      <c r="H3027" s="6">
        <v>337880.77509230044</v>
      </c>
    </row>
    <row r="3028" spans="1:8" x14ac:dyDescent="0.2">
      <c r="A3028" s="7">
        <v>44958</v>
      </c>
      <c r="B3028" s="8">
        <v>0.5</v>
      </c>
      <c r="C3028" s="8">
        <v>0.51041666666666996</v>
      </c>
      <c r="D3028" s="3">
        <v>316888</v>
      </c>
      <c r="E3028" s="6">
        <v>309929.2824988779</v>
      </c>
      <c r="F3028" s="6">
        <v>24825.156743210187</v>
      </c>
      <c r="G3028" s="6">
        <v>362926.8924857137</v>
      </c>
      <c r="H3028" s="6">
        <v>337841.81363846158</v>
      </c>
    </row>
    <row r="3029" spans="1:8" x14ac:dyDescent="0.2">
      <c r="A3029" s="7">
        <v>44958</v>
      </c>
      <c r="B3029" s="8">
        <v>0.51041666666666996</v>
      </c>
      <c r="C3029" s="8">
        <v>0.52083333333333004</v>
      </c>
      <c r="D3029" s="3">
        <v>314186.40000000002</v>
      </c>
      <c r="E3029" s="6">
        <v>296600.528337839</v>
      </c>
      <c r="F3029" s="6">
        <v>10850.050889974988</v>
      </c>
      <c r="G3029" s="6">
        <v>364366.42542911327</v>
      </c>
      <c r="H3029" s="6">
        <v>339490.10379675019</v>
      </c>
    </row>
    <row r="3030" spans="1:8" x14ac:dyDescent="0.2">
      <c r="A3030" s="7">
        <v>44958</v>
      </c>
      <c r="B3030" s="8">
        <v>0.52083333333333004</v>
      </c>
      <c r="C3030" s="8">
        <v>0.53125</v>
      </c>
      <c r="D3030" s="3">
        <v>333924.8</v>
      </c>
      <c r="E3030" s="6">
        <v>311667.01286382967</v>
      </c>
      <c r="F3030" s="6">
        <v>26549.773256163051</v>
      </c>
      <c r="G3030" s="6">
        <v>381310.06764438318</v>
      </c>
      <c r="H3030" s="6">
        <v>355104.00553850975</v>
      </c>
    </row>
    <row r="3031" spans="1:8" x14ac:dyDescent="0.2">
      <c r="A3031" s="7">
        <v>44958</v>
      </c>
      <c r="B3031" s="8">
        <v>0.53125</v>
      </c>
      <c r="C3031" s="8">
        <v>0.54166666666666996</v>
      </c>
      <c r="D3031" s="3">
        <v>339636</v>
      </c>
      <c r="E3031" s="6">
        <v>327648.5579622871</v>
      </c>
      <c r="F3031" s="6">
        <v>38926.17069809424</v>
      </c>
      <c r="G3031" s="6">
        <v>381635.83084964112</v>
      </c>
      <c r="H3031" s="6">
        <v>355665.66120645916</v>
      </c>
    </row>
    <row r="3032" spans="1:8" x14ac:dyDescent="0.2">
      <c r="A3032" s="7">
        <v>44958</v>
      </c>
      <c r="B3032" s="8">
        <v>0.54166666666666996</v>
      </c>
      <c r="C3032" s="8">
        <v>0.55208333333333004</v>
      </c>
      <c r="D3032" s="3">
        <v>333062.40000000002</v>
      </c>
      <c r="E3032" s="6">
        <v>328832.05324969144</v>
      </c>
      <c r="F3032" s="6">
        <v>40966.276171758349</v>
      </c>
      <c r="G3032" s="6">
        <v>384888.50881401793</v>
      </c>
      <c r="H3032" s="6">
        <v>359084.61042612453</v>
      </c>
    </row>
    <row r="3033" spans="1:8" x14ac:dyDescent="0.2">
      <c r="A3033" s="7">
        <v>44958</v>
      </c>
      <c r="B3033" s="8">
        <v>0.55208333333333004</v>
      </c>
      <c r="C3033" s="8">
        <v>0.5625</v>
      </c>
      <c r="D3033" s="3">
        <v>320628</v>
      </c>
      <c r="E3033" s="6">
        <v>324129.57752530137</v>
      </c>
      <c r="F3033" s="6">
        <v>31857.604555155682</v>
      </c>
      <c r="G3033" s="6">
        <v>388250.14444691892</v>
      </c>
      <c r="H3033" s="6">
        <v>362088.29740760569</v>
      </c>
    </row>
    <row r="3034" spans="1:8" x14ac:dyDescent="0.2">
      <c r="A3034" s="7">
        <v>44958</v>
      </c>
      <c r="B3034" s="8">
        <v>0.5625</v>
      </c>
      <c r="C3034" s="8">
        <v>0.57291666666666996</v>
      </c>
      <c r="D3034" s="3">
        <v>310886.40000000002</v>
      </c>
      <c r="E3034" s="6">
        <v>323712.00093698228</v>
      </c>
      <c r="F3034" s="6">
        <v>37663.996197611734</v>
      </c>
      <c r="G3034" s="6">
        <v>390192.66878612718</v>
      </c>
      <c r="H3034" s="6">
        <v>364226.23401248327</v>
      </c>
    </row>
    <row r="3035" spans="1:8" x14ac:dyDescent="0.2">
      <c r="A3035" s="7">
        <v>44958</v>
      </c>
      <c r="B3035" s="8">
        <v>0.57291666666666996</v>
      </c>
      <c r="C3035" s="8">
        <v>0.58333333333333004</v>
      </c>
      <c r="D3035" s="3">
        <v>287144</v>
      </c>
      <c r="E3035" s="6">
        <v>293733.71862364217</v>
      </c>
      <c r="F3035" s="6">
        <v>9024.1906271543139</v>
      </c>
      <c r="G3035" s="6">
        <v>382732.21461587289</v>
      </c>
      <c r="H3035" s="6">
        <v>357642.71365819831</v>
      </c>
    </row>
    <row r="3036" spans="1:8" x14ac:dyDescent="0.2">
      <c r="A3036" s="7">
        <v>44958</v>
      </c>
      <c r="B3036" s="8">
        <v>0.58333333333333004</v>
      </c>
      <c r="C3036" s="8">
        <v>0.59375</v>
      </c>
      <c r="D3036" s="3">
        <v>290092</v>
      </c>
      <c r="E3036" s="6">
        <v>292666.64661600115</v>
      </c>
      <c r="F3036" s="6">
        <v>5264.851187116431</v>
      </c>
      <c r="G3036" s="6">
        <v>382654.73041416646</v>
      </c>
      <c r="H3036" s="6">
        <v>356575.26971923368</v>
      </c>
    </row>
    <row r="3037" spans="1:8" x14ac:dyDescent="0.2">
      <c r="A3037" s="7">
        <v>44958</v>
      </c>
      <c r="B3037" s="8">
        <v>0.59375</v>
      </c>
      <c r="C3037" s="8">
        <v>0.60416666666666996</v>
      </c>
      <c r="D3037" s="3">
        <v>299684</v>
      </c>
      <c r="E3037" s="6">
        <v>313901.91483185464</v>
      </c>
      <c r="F3037" s="6">
        <v>27499.30942646823</v>
      </c>
      <c r="G3037" s="6">
        <v>387770.35548146401</v>
      </c>
      <c r="H3037" s="6">
        <v>361292.58806228539</v>
      </c>
    </row>
    <row r="3038" spans="1:8" x14ac:dyDescent="0.2">
      <c r="A3038" s="7">
        <v>44958</v>
      </c>
      <c r="B3038" s="8">
        <v>0.60416666666666996</v>
      </c>
      <c r="C3038" s="8">
        <v>0.61458333333333004</v>
      </c>
      <c r="D3038" s="3">
        <v>295134.40000000002</v>
      </c>
      <c r="E3038" s="6">
        <v>319259.09155891748</v>
      </c>
      <c r="F3038" s="6">
        <v>36979.599183289523</v>
      </c>
      <c r="G3038" s="6">
        <v>390549.28449719038</v>
      </c>
      <c r="H3038" s="6">
        <v>364145.62990598282</v>
      </c>
    </row>
    <row r="3039" spans="1:8" x14ac:dyDescent="0.2">
      <c r="A3039" s="7">
        <v>44958</v>
      </c>
      <c r="B3039" s="8">
        <v>0.61458333333333004</v>
      </c>
      <c r="C3039" s="8">
        <v>0.625</v>
      </c>
      <c r="D3039" s="3">
        <v>301514.40000000002</v>
      </c>
      <c r="E3039" s="6">
        <v>330251.49712344079</v>
      </c>
      <c r="F3039" s="6">
        <v>44696.22945680251</v>
      </c>
      <c r="G3039" s="6">
        <v>395742.88323184213</v>
      </c>
      <c r="H3039" s="6">
        <v>369046.99777212198</v>
      </c>
    </row>
    <row r="3040" spans="1:8" x14ac:dyDescent="0.2">
      <c r="A3040" s="7">
        <v>44958</v>
      </c>
      <c r="B3040" s="8">
        <v>0.625</v>
      </c>
      <c r="C3040" s="8">
        <v>0.63541666666666996</v>
      </c>
      <c r="D3040" s="3">
        <v>331469.59999999998</v>
      </c>
      <c r="E3040" s="6">
        <v>377898.40354840126</v>
      </c>
      <c r="F3040" s="6">
        <v>94541.282773029787</v>
      </c>
      <c r="G3040" s="6">
        <v>394691.26953308727</v>
      </c>
      <c r="H3040" s="6">
        <v>368754.36587431713</v>
      </c>
    </row>
    <row r="3041" spans="1:8" x14ac:dyDescent="0.2">
      <c r="A3041" s="7">
        <v>44958</v>
      </c>
      <c r="B3041" s="8">
        <v>0.63541666666666996</v>
      </c>
      <c r="C3041" s="8">
        <v>0.64583333333333004</v>
      </c>
      <c r="D3041" s="3">
        <v>308343.19999999995</v>
      </c>
      <c r="E3041" s="6">
        <v>344819.60008731438</v>
      </c>
      <c r="F3041" s="6">
        <v>60005.233833456725</v>
      </c>
      <c r="G3041" s="6">
        <v>397595.70831984497</v>
      </c>
      <c r="H3041" s="6">
        <v>372023.55382564443</v>
      </c>
    </row>
    <row r="3042" spans="1:8" x14ac:dyDescent="0.2">
      <c r="A3042" s="7">
        <v>44958</v>
      </c>
      <c r="B3042" s="8">
        <v>0.64583333333333004</v>
      </c>
      <c r="C3042" s="8">
        <v>0.65625</v>
      </c>
      <c r="D3042" s="3">
        <v>311326.40000000002</v>
      </c>
      <c r="E3042" s="6">
        <v>349612.99181197264</v>
      </c>
      <c r="F3042" s="6">
        <v>66204.887523831203</v>
      </c>
      <c r="G3042" s="6">
        <v>402251.99202777067</v>
      </c>
      <c r="H3042" s="6">
        <v>377141.14825381327</v>
      </c>
    </row>
    <row r="3043" spans="1:8" x14ac:dyDescent="0.2">
      <c r="A3043" s="7">
        <v>44958</v>
      </c>
      <c r="B3043" s="8">
        <v>0.65625</v>
      </c>
      <c r="C3043" s="8">
        <v>0.66666666666666996</v>
      </c>
      <c r="D3043" s="3">
        <v>319660</v>
      </c>
      <c r="E3043" s="6">
        <v>360511.56529244123</v>
      </c>
      <c r="F3043" s="6">
        <v>73203.135946300958</v>
      </c>
      <c r="G3043" s="6">
        <v>403476.27994864056</v>
      </c>
      <c r="H3043" s="6">
        <v>379407.13526241202</v>
      </c>
    </row>
    <row r="3044" spans="1:8" x14ac:dyDescent="0.2">
      <c r="A3044" s="7">
        <v>44958</v>
      </c>
      <c r="B3044" s="8">
        <v>0.66666666666666996</v>
      </c>
      <c r="C3044" s="8">
        <v>0.67708333333333004</v>
      </c>
      <c r="D3044" s="3">
        <v>329058.40000000002</v>
      </c>
      <c r="E3044" s="6">
        <v>374992.78313744179</v>
      </c>
      <c r="F3044" s="6">
        <v>89703.493981475593</v>
      </c>
      <c r="G3044" s="6">
        <v>406715.62775556184</v>
      </c>
      <c r="H3044" s="6">
        <v>384043.1756650164</v>
      </c>
    </row>
    <row r="3045" spans="1:8" x14ac:dyDescent="0.2">
      <c r="A3045" s="7">
        <v>44958</v>
      </c>
      <c r="B3045" s="8">
        <v>0.67708333333333004</v>
      </c>
      <c r="C3045" s="8">
        <v>0.6875</v>
      </c>
      <c r="D3045" s="3">
        <v>309355.19999999995</v>
      </c>
      <c r="E3045" s="6">
        <v>345716.21024521411</v>
      </c>
      <c r="F3045" s="6">
        <v>68052.92733435602</v>
      </c>
      <c r="G3045" s="6">
        <v>415751.74637263495</v>
      </c>
      <c r="H3045" s="6">
        <v>393474.03873837425</v>
      </c>
    </row>
    <row r="3046" spans="1:8" x14ac:dyDescent="0.2">
      <c r="A3046" s="7">
        <v>44958</v>
      </c>
      <c r="B3046" s="8">
        <v>0.6875</v>
      </c>
      <c r="C3046" s="8">
        <v>0.69791666666666996</v>
      </c>
      <c r="D3046" s="3">
        <v>310261.59999999998</v>
      </c>
      <c r="E3046" s="6">
        <v>356413.3050400631</v>
      </c>
      <c r="F3046" s="6">
        <v>79016.25703044275</v>
      </c>
      <c r="G3046" s="6">
        <v>425600.04086336395</v>
      </c>
      <c r="H3046" s="6">
        <v>403693.32841330062</v>
      </c>
    </row>
    <row r="3047" spans="1:8" x14ac:dyDescent="0.2">
      <c r="A3047" s="7">
        <v>44958</v>
      </c>
      <c r="B3047" s="8">
        <v>0.69791666666666996</v>
      </c>
      <c r="C3047" s="8">
        <v>0.70833333333333004</v>
      </c>
      <c r="D3047" s="3">
        <v>308994.40000000002</v>
      </c>
      <c r="E3047" s="6">
        <v>358995.00783041416</v>
      </c>
      <c r="F3047" s="6">
        <v>81064.583724253287</v>
      </c>
      <c r="G3047" s="6">
        <v>439880.90178385994</v>
      </c>
      <c r="H3047" s="6">
        <v>417993.55387380073</v>
      </c>
    </row>
    <row r="3048" spans="1:8" x14ac:dyDescent="0.2">
      <c r="A3048" s="7">
        <v>44958</v>
      </c>
      <c r="B3048" s="8">
        <v>0.70833333333333004</v>
      </c>
      <c r="C3048" s="8">
        <v>0.71875</v>
      </c>
      <c r="D3048" s="3">
        <v>340560</v>
      </c>
      <c r="E3048" s="6">
        <v>396311.57587276236</v>
      </c>
      <c r="F3048" s="6">
        <v>123018.96255458996</v>
      </c>
      <c r="G3048" s="6">
        <v>455841.9519492322</v>
      </c>
      <c r="H3048" s="6">
        <v>433945.12286666903</v>
      </c>
    </row>
    <row r="3049" spans="1:8" x14ac:dyDescent="0.2">
      <c r="A3049" s="7">
        <v>44958</v>
      </c>
      <c r="B3049" s="8">
        <v>0.71875</v>
      </c>
      <c r="C3049" s="8">
        <v>0.72916666666666996</v>
      </c>
      <c r="D3049" s="3">
        <v>351806.4</v>
      </c>
      <c r="E3049" s="6">
        <v>410498.90139474499</v>
      </c>
      <c r="F3049" s="6">
        <v>134020.17752852722</v>
      </c>
      <c r="G3049" s="6">
        <v>477220.31149106531</v>
      </c>
      <c r="H3049" s="6">
        <v>455047.03693757125</v>
      </c>
    </row>
    <row r="3050" spans="1:8" x14ac:dyDescent="0.2">
      <c r="A3050" s="7">
        <v>44958</v>
      </c>
      <c r="B3050" s="8">
        <v>0.72916666666666996</v>
      </c>
      <c r="C3050" s="8">
        <v>0.73958333333333004</v>
      </c>
      <c r="D3050" s="3">
        <v>334206.40000000002</v>
      </c>
      <c r="E3050" s="6">
        <v>387835.49266606744</v>
      </c>
      <c r="F3050" s="6">
        <v>109757.75399095628</v>
      </c>
      <c r="G3050" s="6">
        <v>494704.42762503028</v>
      </c>
      <c r="H3050" s="6">
        <v>470761.74630791706</v>
      </c>
    </row>
    <row r="3051" spans="1:8" x14ac:dyDescent="0.2">
      <c r="A3051" s="7">
        <v>44958</v>
      </c>
      <c r="B3051" s="8">
        <v>0.73958333333333004</v>
      </c>
      <c r="C3051" s="8">
        <v>0.75</v>
      </c>
      <c r="D3051" s="3">
        <v>356092</v>
      </c>
      <c r="E3051" s="6">
        <v>430740.12240995461</v>
      </c>
      <c r="F3051" s="6">
        <v>154577.95438328144</v>
      </c>
      <c r="G3051" s="6">
        <v>499913.70160611905</v>
      </c>
      <c r="H3051" s="6">
        <v>476528.36762534588</v>
      </c>
    </row>
    <row r="3052" spans="1:8" x14ac:dyDescent="0.2">
      <c r="A3052" s="7">
        <v>44958</v>
      </c>
      <c r="B3052" s="8">
        <v>0.75</v>
      </c>
      <c r="C3052" s="8">
        <v>0.76041666666666996</v>
      </c>
      <c r="D3052" s="3">
        <v>349668</v>
      </c>
      <c r="E3052" s="6">
        <v>427122.71914808673</v>
      </c>
      <c r="F3052" s="6">
        <v>152939.12682517144</v>
      </c>
      <c r="G3052" s="6">
        <v>499286.17904141272</v>
      </c>
      <c r="H3052" s="6">
        <v>476220.11270848097</v>
      </c>
    </row>
    <row r="3053" spans="1:8" x14ac:dyDescent="0.2">
      <c r="A3053" s="7">
        <v>44958</v>
      </c>
      <c r="B3053" s="8">
        <v>0.76041666666666996</v>
      </c>
      <c r="C3053" s="8">
        <v>0.77083333333333004</v>
      </c>
      <c r="D3053" s="3">
        <v>322792.80000000005</v>
      </c>
      <c r="E3053" s="6">
        <v>397289.46254379518</v>
      </c>
      <c r="F3053" s="6">
        <v>125094.70253968061</v>
      </c>
      <c r="G3053" s="6">
        <v>496937.73104956851</v>
      </c>
      <c r="H3053" s="6">
        <v>474693.40179778961</v>
      </c>
    </row>
    <row r="3054" spans="1:8" x14ac:dyDescent="0.2">
      <c r="A3054" s="7">
        <v>44958</v>
      </c>
      <c r="B3054" s="8">
        <v>0.77083333333333004</v>
      </c>
      <c r="C3054" s="8">
        <v>0.78125</v>
      </c>
      <c r="D3054" s="3">
        <v>321446.40000000002</v>
      </c>
      <c r="E3054" s="6">
        <v>402685.61830283137</v>
      </c>
      <c r="F3054" s="6">
        <v>129044.27928880395</v>
      </c>
      <c r="G3054" s="6">
        <v>491900.48549711239</v>
      </c>
      <c r="H3054" s="6">
        <v>470065.42211829597</v>
      </c>
    </row>
    <row r="3055" spans="1:8" x14ac:dyDescent="0.2">
      <c r="A3055" s="7">
        <v>44958</v>
      </c>
      <c r="B3055" s="8">
        <v>0.78125</v>
      </c>
      <c r="C3055" s="8">
        <v>0.79166666666666996</v>
      </c>
      <c r="D3055" s="3">
        <v>318428</v>
      </c>
      <c r="E3055" s="6">
        <v>396095.94141072728</v>
      </c>
      <c r="F3055" s="6">
        <v>128136.26676397292</v>
      </c>
      <c r="G3055" s="6">
        <v>487287.54098800319</v>
      </c>
      <c r="H3055" s="6">
        <v>465480.18734829762</v>
      </c>
    </row>
    <row r="3056" spans="1:8" x14ac:dyDescent="0.2">
      <c r="A3056" s="7">
        <v>44958</v>
      </c>
      <c r="B3056" s="8">
        <v>0.79166666666666996</v>
      </c>
      <c r="C3056" s="8">
        <v>0.80208333333333004</v>
      </c>
      <c r="D3056" s="3">
        <v>312611.20000000001</v>
      </c>
      <c r="E3056" s="6">
        <v>389407.44970031676</v>
      </c>
      <c r="F3056" s="6">
        <v>119966.06836235352</v>
      </c>
      <c r="G3056" s="6">
        <v>480751.9046602918</v>
      </c>
      <c r="H3056" s="6">
        <v>459203.2830888179</v>
      </c>
    </row>
    <row r="3057" spans="1:8" x14ac:dyDescent="0.2">
      <c r="A3057" s="7">
        <v>44958</v>
      </c>
      <c r="B3057" s="8">
        <v>0.80208333333333004</v>
      </c>
      <c r="C3057" s="8">
        <v>0.8125</v>
      </c>
      <c r="D3057" s="3">
        <v>316219.2</v>
      </c>
      <c r="E3057" s="6">
        <v>382647.58924882748</v>
      </c>
      <c r="F3057" s="6">
        <v>115108.56619620053</v>
      </c>
      <c r="G3057" s="6">
        <v>471252.28201727831</v>
      </c>
      <c r="H3057" s="6">
        <v>450493.28661652701</v>
      </c>
    </row>
    <row r="3058" spans="1:8" x14ac:dyDescent="0.2">
      <c r="A3058" s="7">
        <v>44958</v>
      </c>
      <c r="B3058" s="8">
        <v>0.8125</v>
      </c>
      <c r="C3058" s="8">
        <v>0.82291666666666996</v>
      </c>
      <c r="D3058" s="3">
        <v>303380</v>
      </c>
      <c r="E3058" s="6">
        <v>366220.52387742943</v>
      </c>
      <c r="F3058" s="6">
        <v>103817.6779875638</v>
      </c>
      <c r="G3058" s="6">
        <v>461453.30178653757</v>
      </c>
      <c r="H3058" s="6">
        <v>441188.84058301721</v>
      </c>
    </row>
    <row r="3059" spans="1:8" x14ac:dyDescent="0.2">
      <c r="A3059" s="7">
        <v>44958</v>
      </c>
      <c r="B3059" s="8">
        <v>0.82291666666666996</v>
      </c>
      <c r="C3059" s="8">
        <v>0.83333333333333004</v>
      </c>
      <c r="D3059" s="3">
        <v>288860</v>
      </c>
      <c r="E3059" s="6">
        <v>347147.8364351762</v>
      </c>
      <c r="F3059" s="6">
        <v>90399.192467663335</v>
      </c>
      <c r="G3059" s="6">
        <v>452051.78378210758</v>
      </c>
      <c r="H3059" s="6">
        <v>432125.9320447747</v>
      </c>
    </row>
    <row r="3060" spans="1:8" x14ac:dyDescent="0.2">
      <c r="A3060" s="7">
        <v>44958</v>
      </c>
      <c r="B3060" s="8">
        <v>0.83333333333333004</v>
      </c>
      <c r="C3060" s="8">
        <v>0.84375</v>
      </c>
      <c r="D3060" s="3">
        <v>275906.40000000002</v>
      </c>
      <c r="E3060" s="6">
        <v>330770.26293189841</v>
      </c>
      <c r="F3060" s="6">
        <v>75751.445082368678</v>
      </c>
      <c r="G3060" s="6">
        <v>441065.24633079715</v>
      </c>
      <c r="H3060" s="6">
        <v>421393.11956150352</v>
      </c>
    </row>
    <row r="3061" spans="1:8" x14ac:dyDescent="0.2">
      <c r="A3061" s="7">
        <v>44958</v>
      </c>
      <c r="B3061" s="8">
        <v>0.84375</v>
      </c>
      <c r="C3061" s="8">
        <v>0.85416666666666996</v>
      </c>
      <c r="D3061" s="3">
        <v>258121.59999999998</v>
      </c>
      <c r="E3061" s="6">
        <v>303764.06027690833</v>
      </c>
      <c r="F3061" s="6">
        <v>58381.9310928126</v>
      </c>
      <c r="G3061" s="6">
        <v>427879.71661311755</v>
      </c>
      <c r="H3061" s="6">
        <v>409385.96758889843</v>
      </c>
    </row>
    <row r="3062" spans="1:8" x14ac:dyDescent="0.2">
      <c r="A3062" s="7">
        <v>44958</v>
      </c>
      <c r="B3062" s="8">
        <v>0.85416666666666996</v>
      </c>
      <c r="C3062" s="8">
        <v>0.86458333333333004</v>
      </c>
      <c r="D3062" s="3">
        <v>230463.2</v>
      </c>
      <c r="E3062" s="6">
        <v>277308.79789334739</v>
      </c>
      <c r="F3062" s="6">
        <v>37540.235097015648</v>
      </c>
      <c r="G3062" s="6">
        <v>412844.13495031738</v>
      </c>
      <c r="H3062" s="6">
        <v>395286.20884486986</v>
      </c>
    </row>
    <row r="3063" spans="1:8" x14ac:dyDescent="0.2">
      <c r="A3063" s="7">
        <v>44958</v>
      </c>
      <c r="B3063" s="8">
        <v>0.86458333333333004</v>
      </c>
      <c r="C3063" s="8">
        <v>0.875</v>
      </c>
      <c r="D3063" s="3">
        <v>222842.4</v>
      </c>
      <c r="E3063" s="6">
        <v>260646.24760108336</v>
      </c>
      <c r="F3063" s="6">
        <v>18617.418075643676</v>
      </c>
      <c r="G3063" s="6">
        <v>401129.42943062709</v>
      </c>
      <c r="H3063" s="6">
        <v>384205.60898487293</v>
      </c>
    </row>
    <row r="3064" spans="1:8" x14ac:dyDescent="0.2">
      <c r="A3064" s="7">
        <v>44958</v>
      </c>
      <c r="B3064" s="8">
        <v>0.875</v>
      </c>
      <c r="C3064" s="8">
        <v>0.88541666666666996</v>
      </c>
      <c r="D3064" s="3">
        <v>207108</v>
      </c>
      <c r="E3064" s="6">
        <v>237087.03750470467</v>
      </c>
      <c r="F3064" s="6">
        <v>3992.32</v>
      </c>
      <c r="G3064" s="6">
        <v>388883.39009024849</v>
      </c>
      <c r="H3064" s="6">
        <v>372301.79300388147</v>
      </c>
    </row>
    <row r="3065" spans="1:8" x14ac:dyDescent="0.2">
      <c r="A3065" s="7">
        <v>44958</v>
      </c>
      <c r="B3065" s="8">
        <v>0.88541666666666996</v>
      </c>
      <c r="C3065" s="8">
        <v>0.89583333333333004</v>
      </c>
      <c r="D3065" s="3">
        <v>194189.6</v>
      </c>
      <c r="E3065" s="6">
        <v>217565.2164341335</v>
      </c>
      <c r="F3065" s="6">
        <v>4288.8</v>
      </c>
      <c r="G3065" s="6">
        <v>376491.55695254629</v>
      </c>
      <c r="H3065" s="6">
        <v>360676.00009502715</v>
      </c>
    </row>
    <row r="3066" spans="1:8" x14ac:dyDescent="0.2">
      <c r="A3066" s="7">
        <v>44958</v>
      </c>
      <c r="B3066" s="8">
        <v>0.89583333333333004</v>
      </c>
      <c r="C3066" s="8">
        <v>0.90625</v>
      </c>
      <c r="D3066" s="3">
        <v>210751.2</v>
      </c>
      <c r="E3066" s="6">
        <v>232218.2145246396</v>
      </c>
      <c r="F3066" s="6">
        <v>10216.412037526457</v>
      </c>
      <c r="G3066" s="6">
        <v>364964.71162444202</v>
      </c>
      <c r="H3066" s="6">
        <v>349846.73527826514</v>
      </c>
    </row>
    <row r="3067" spans="1:8" x14ac:dyDescent="0.2">
      <c r="A3067" s="7">
        <v>44958</v>
      </c>
      <c r="B3067" s="8">
        <v>0.90625</v>
      </c>
      <c r="C3067" s="8">
        <v>0.91666666666666996</v>
      </c>
      <c r="D3067" s="3">
        <v>203640.8</v>
      </c>
      <c r="E3067" s="6">
        <v>214066.06396207827</v>
      </c>
      <c r="F3067" s="6">
        <v>3485.7200000000003</v>
      </c>
      <c r="G3067" s="6">
        <v>356829.28742867208</v>
      </c>
      <c r="H3067" s="6">
        <v>342412.40650542278</v>
      </c>
    </row>
    <row r="3068" spans="1:8" x14ac:dyDescent="0.2">
      <c r="A3068" s="7">
        <v>44958</v>
      </c>
      <c r="B3068" s="8">
        <v>0.91666666666666996</v>
      </c>
      <c r="C3068" s="8">
        <v>0.92708333333333004</v>
      </c>
      <c r="D3068" s="3">
        <v>196548</v>
      </c>
      <c r="E3068" s="6">
        <v>208858.90165023739</v>
      </c>
      <c r="F3068" s="6">
        <v>3095.2</v>
      </c>
      <c r="G3068" s="6">
        <v>383508.31328309031</v>
      </c>
      <c r="H3068" s="6">
        <v>369677.81101017329</v>
      </c>
    </row>
    <row r="3069" spans="1:8" x14ac:dyDescent="0.2">
      <c r="A3069" s="7">
        <v>44958</v>
      </c>
      <c r="B3069" s="8">
        <v>0.92708333333333004</v>
      </c>
      <c r="C3069" s="8">
        <v>0.9375</v>
      </c>
      <c r="D3069" s="3">
        <v>188047.2</v>
      </c>
      <c r="E3069" s="6">
        <v>181111.50272144721</v>
      </c>
      <c r="F3069" s="6">
        <v>2984.3599999999997</v>
      </c>
      <c r="G3069" s="6">
        <v>383743.65881029534</v>
      </c>
      <c r="H3069" s="6">
        <v>370141.67737429711</v>
      </c>
    </row>
    <row r="3070" spans="1:8" x14ac:dyDescent="0.2">
      <c r="A3070" s="7">
        <v>44958</v>
      </c>
      <c r="B3070" s="8">
        <v>0.9375</v>
      </c>
      <c r="C3070" s="8">
        <v>0.94791666666666996</v>
      </c>
      <c r="D3070" s="3">
        <v>194048.80000000002</v>
      </c>
      <c r="E3070" s="6">
        <v>183873.68470090965</v>
      </c>
      <c r="F3070" s="6">
        <v>2875.36</v>
      </c>
      <c r="G3070" s="6">
        <v>371309.5307154074</v>
      </c>
      <c r="H3070" s="6">
        <v>358301.33228025219</v>
      </c>
    </row>
    <row r="3071" spans="1:8" x14ac:dyDescent="0.2">
      <c r="A3071" s="7">
        <v>44958</v>
      </c>
      <c r="B3071" s="8">
        <v>0.94791666666666996</v>
      </c>
      <c r="C3071" s="8">
        <v>0.95833333333333004</v>
      </c>
      <c r="D3071" s="3">
        <v>203790.4</v>
      </c>
      <c r="E3071" s="6">
        <v>188779.52565409429</v>
      </c>
      <c r="F3071" s="6">
        <v>2808.2799999999997</v>
      </c>
      <c r="G3071" s="6">
        <v>357595.5638666976</v>
      </c>
      <c r="H3071" s="6">
        <v>344759.30457204668</v>
      </c>
    </row>
    <row r="3072" spans="1:8" x14ac:dyDescent="0.2">
      <c r="A3072" s="7">
        <v>44958</v>
      </c>
      <c r="B3072" s="8">
        <v>0.95833333333333004</v>
      </c>
      <c r="C3072" s="8">
        <v>0.96875</v>
      </c>
      <c r="D3072" s="3">
        <v>162148.80000000002</v>
      </c>
      <c r="E3072" s="6">
        <v>109923.21862548726</v>
      </c>
      <c r="F3072" s="6">
        <v>3003.36</v>
      </c>
      <c r="G3072" s="6">
        <v>343920.04513050325</v>
      </c>
      <c r="H3072" s="6">
        <v>331319.31780999311</v>
      </c>
    </row>
    <row r="3073" spans="1:8" x14ac:dyDescent="0.2">
      <c r="A3073" s="7">
        <v>44958</v>
      </c>
      <c r="B3073" s="8">
        <v>0.96875</v>
      </c>
      <c r="C3073" s="8">
        <v>0.97916666666666996</v>
      </c>
      <c r="D3073" s="3">
        <v>166839.20000000001</v>
      </c>
      <c r="E3073" s="6">
        <v>112260.21608901076</v>
      </c>
      <c r="F3073" s="6">
        <v>2358.6</v>
      </c>
      <c r="G3073" s="6">
        <v>330604.03312086547</v>
      </c>
      <c r="H3073" s="6">
        <v>318089.87163725594</v>
      </c>
    </row>
    <row r="3074" spans="1:8" x14ac:dyDescent="0.2">
      <c r="A3074" s="7">
        <v>44958</v>
      </c>
      <c r="B3074" s="8">
        <v>0.97916666666666996</v>
      </c>
      <c r="C3074" s="8">
        <v>0.98958333333333004</v>
      </c>
      <c r="D3074" s="3">
        <v>162808.79999999999</v>
      </c>
      <c r="E3074" s="6">
        <v>107281.59127353478</v>
      </c>
      <c r="F3074" s="6">
        <v>2619.7600000000002</v>
      </c>
      <c r="G3074" s="6">
        <v>317808.30078147119</v>
      </c>
      <c r="H3074" s="6">
        <v>305545.82198307919</v>
      </c>
    </row>
    <row r="3075" spans="1:8" x14ac:dyDescent="0.2">
      <c r="A3075" s="7">
        <v>44958</v>
      </c>
      <c r="B3075" s="8">
        <v>0.98958333333333004</v>
      </c>
      <c r="C3075" s="8">
        <v>0</v>
      </c>
      <c r="D3075" s="3">
        <v>166179.20000000001</v>
      </c>
      <c r="E3075" s="6">
        <v>100094.56745171623</v>
      </c>
      <c r="F3075" s="6">
        <v>2326.92</v>
      </c>
      <c r="G3075" s="6">
        <v>307496.62375925801</v>
      </c>
      <c r="H3075" s="6">
        <v>295484.11976078118</v>
      </c>
    </row>
    <row r="3076" spans="1:8" x14ac:dyDescent="0.2">
      <c r="A3076" s="7">
        <v>44959</v>
      </c>
      <c r="B3076" s="8">
        <v>0</v>
      </c>
      <c r="C3076" s="8">
        <v>1.041666666667E-2</v>
      </c>
      <c r="D3076" s="3">
        <v>158417.60000000001</v>
      </c>
      <c r="E3076" s="6">
        <v>86993.490217620449</v>
      </c>
      <c r="F3076" s="6">
        <v>2300.48</v>
      </c>
      <c r="G3076" s="6">
        <v>300118.21582589514</v>
      </c>
      <c r="H3076" s="6">
        <v>288211.86587581859</v>
      </c>
    </row>
    <row r="3077" spans="1:8" x14ac:dyDescent="0.2">
      <c r="A3077" s="7">
        <v>44959</v>
      </c>
      <c r="B3077" s="8">
        <v>1.041666666667E-2</v>
      </c>
      <c r="C3077" s="8">
        <v>2.0833333333330002E-2</v>
      </c>
      <c r="D3077" s="3">
        <v>149925.6</v>
      </c>
      <c r="E3077" s="6">
        <v>83011.244751020931</v>
      </c>
      <c r="F3077" s="6">
        <v>2383.16</v>
      </c>
      <c r="G3077" s="6">
        <v>291038.14610706666</v>
      </c>
      <c r="H3077" s="6">
        <v>279763.86966345552</v>
      </c>
    </row>
    <row r="3078" spans="1:8" x14ac:dyDescent="0.2">
      <c r="A3078" s="7">
        <v>44959</v>
      </c>
      <c r="B3078" s="8">
        <v>2.0833333333330002E-2</v>
      </c>
      <c r="C3078" s="8">
        <v>3.125E-2</v>
      </c>
      <c r="D3078" s="3">
        <v>150603.20000000001</v>
      </c>
      <c r="E3078" s="6">
        <v>66738.783568771541</v>
      </c>
      <c r="F3078" s="6">
        <v>2423.9200000000005</v>
      </c>
      <c r="G3078" s="6">
        <v>282813.19889177458</v>
      </c>
      <c r="H3078" s="6">
        <v>271782.92310063151</v>
      </c>
    </row>
    <row r="3079" spans="1:8" x14ac:dyDescent="0.2">
      <c r="A3079" s="7">
        <v>44959</v>
      </c>
      <c r="B3079" s="8">
        <v>3.125E-2</v>
      </c>
      <c r="C3079" s="8">
        <v>4.1666666666670002E-2</v>
      </c>
      <c r="D3079" s="3">
        <v>169268</v>
      </c>
      <c r="E3079" s="6">
        <v>77268.752730013919</v>
      </c>
      <c r="F3079" s="6">
        <v>2269.84</v>
      </c>
      <c r="G3079" s="6">
        <v>275306.6105264338</v>
      </c>
      <c r="H3079" s="6">
        <v>264339.78640328563</v>
      </c>
    </row>
    <row r="3080" spans="1:8" x14ac:dyDescent="0.2">
      <c r="A3080" s="7">
        <v>44959</v>
      </c>
      <c r="B3080" s="8">
        <v>4.1666666666670002E-2</v>
      </c>
      <c r="C3080" s="8">
        <v>5.2083333333329998E-2</v>
      </c>
      <c r="D3080" s="3">
        <v>123138.4</v>
      </c>
      <c r="E3080" s="6">
        <v>17292.238340388078</v>
      </c>
      <c r="F3080" s="6">
        <v>2138.4799999999996</v>
      </c>
      <c r="G3080" s="6">
        <v>274831.68193398439</v>
      </c>
      <c r="H3080" s="6">
        <v>263895.12331103813</v>
      </c>
    </row>
    <row r="3081" spans="1:8" x14ac:dyDescent="0.2">
      <c r="A3081" s="7">
        <v>44959</v>
      </c>
      <c r="B3081" s="8">
        <v>5.2083333333329998E-2</v>
      </c>
      <c r="C3081" s="8">
        <v>6.25E-2</v>
      </c>
      <c r="D3081" s="3">
        <v>133918.39999999999</v>
      </c>
      <c r="E3081" s="6">
        <v>51770.172110815918</v>
      </c>
      <c r="F3081" s="6">
        <v>2425.6400000000003</v>
      </c>
      <c r="G3081" s="6">
        <v>271514.47356572107</v>
      </c>
      <c r="H3081" s="6">
        <v>260630.87524462125</v>
      </c>
    </row>
    <row r="3082" spans="1:8" x14ac:dyDescent="0.2">
      <c r="A3082" s="7">
        <v>44959</v>
      </c>
      <c r="B3082" s="8">
        <v>6.25E-2</v>
      </c>
      <c r="C3082" s="8">
        <v>7.2916666666670002E-2</v>
      </c>
      <c r="D3082" s="3">
        <v>133716</v>
      </c>
      <c r="E3082" s="6">
        <v>52976.076099328493</v>
      </c>
      <c r="F3082" s="6">
        <v>2855.7200000000003</v>
      </c>
      <c r="G3082" s="6">
        <v>268241.25674432435</v>
      </c>
      <c r="H3082" s="6">
        <v>257473.47200687637</v>
      </c>
    </row>
    <row r="3083" spans="1:8" x14ac:dyDescent="0.2">
      <c r="A3083" s="7">
        <v>44959</v>
      </c>
      <c r="B3083" s="8">
        <v>7.2916666666670002E-2</v>
      </c>
      <c r="C3083" s="8">
        <v>8.3333333333329998E-2</v>
      </c>
      <c r="D3083" s="3">
        <v>137244.79999999999</v>
      </c>
      <c r="E3083" s="6">
        <v>44366.43030464818</v>
      </c>
      <c r="F3083" s="6">
        <v>2707.28</v>
      </c>
      <c r="G3083" s="6">
        <v>262524.05812359671</v>
      </c>
      <c r="H3083" s="6">
        <v>251868.14010573403</v>
      </c>
    </row>
    <row r="3084" spans="1:8" x14ac:dyDescent="0.2">
      <c r="A3084" s="7">
        <v>44959</v>
      </c>
      <c r="B3084" s="8">
        <v>8.3333333333329998E-2</v>
      </c>
      <c r="C3084" s="8">
        <v>9.375E-2</v>
      </c>
      <c r="D3084" s="3">
        <v>141917.6</v>
      </c>
      <c r="E3084" s="6">
        <v>36220.078287956865</v>
      </c>
      <c r="F3084" s="6">
        <v>2587.4</v>
      </c>
      <c r="G3084" s="6">
        <v>260205.68549868427</v>
      </c>
      <c r="H3084" s="6">
        <v>249503.81607723844</v>
      </c>
    </row>
    <row r="3085" spans="1:8" x14ac:dyDescent="0.2">
      <c r="A3085" s="7">
        <v>44959</v>
      </c>
      <c r="B3085" s="8">
        <v>9.375E-2</v>
      </c>
      <c r="C3085" s="8">
        <v>0.10416666666667</v>
      </c>
      <c r="D3085" s="3">
        <v>135933.6</v>
      </c>
      <c r="E3085" s="6">
        <v>42467.530068889297</v>
      </c>
      <c r="F3085" s="6">
        <v>2261.64</v>
      </c>
      <c r="G3085" s="6">
        <v>257678.857049563</v>
      </c>
      <c r="H3085" s="6">
        <v>247142.7316314301</v>
      </c>
    </row>
    <row r="3086" spans="1:8" x14ac:dyDescent="0.2">
      <c r="A3086" s="7">
        <v>44959</v>
      </c>
      <c r="B3086" s="8">
        <v>0.10416666666667</v>
      </c>
      <c r="C3086" s="8">
        <v>0.11458333333333</v>
      </c>
      <c r="D3086" s="3">
        <v>142384</v>
      </c>
      <c r="E3086" s="6">
        <v>57566.337589247109</v>
      </c>
      <c r="F3086" s="6">
        <v>2116.92</v>
      </c>
      <c r="G3086" s="6">
        <v>253951.94923192402</v>
      </c>
      <c r="H3086" s="6">
        <v>243217.48376593573</v>
      </c>
    </row>
    <row r="3087" spans="1:8" x14ac:dyDescent="0.2">
      <c r="A3087" s="7">
        <v>44959</v>
      </c>
      <c r="B3087" s="8">
        <v>0.11458333333333</v>
      </c>
      <c r="C3087" s="8">
        <v>0.125</v>
      </c>
      <c r="D3087" s="3">
        <v>143272.79999999999</v>
      </c>
      <c r="E3087" s="6">
        <v>72846.244821692861</v>
      </c>
      <c r="F3087" s="6">
        <v>2284.2800000000002</v>
      </c>
      <c r="G3087" s="6">
        <v>252483.2177433256</v>
      </c>
      <c r="H3087" s="6">
        <v>241730.56600016786</v>
      </c>
    </row>
    <row r="3088" spans="1:8" x14ac:dyDescent="0.2">
      <c r="A3088" s="7">
        <v>44959</v>
      </c>
      <c r="B3088" s="8">
        <v>0.125</v>
      </c>
      <c r="C3088" s="8">
        <v>0.13541666666666999</v>
      </c>
      <c r="D3088" s="3">
        <v>174882.4</v>
      </c>
      <c r="E3088" s="6">
        <v>117944.75924433451</v>
      </c>
      <c r="F3088" s="6">
        <v>2384.2400000000002</v>
      </c>
      <c r="G3088" s="6">
        <v>251065.24893681493</v>
      </c>
      <c r="H3088" s="6">
        <v>239931.52613037257</v>
      </c>
    </row>
    <row r="3089" spans="1:8" x14ac:dyDescent="0.2">
      <c r="A3089" s="7">
        <v>44959</v>
      </c>
      <c r="B3089" s="8">
        <v>0.13541666666666999</v>
      </c>
      <c r="C3089" s="8">
        <v>0.14583333333333001</v>
      </c>
      <c r="D3089" s="3">
        <v>191074.4</v>
      </c>
      <c r="E3089" s="6">
        <v>129995.82666694428</v>
      </c>
      <c r="F3089" s="6">
        <v>2284.56</v>
      </c>
      <c r="G3089" s="6">
        <v>249929.40018952286</v>
      </c>
      <c r="H3089" s="6">
        <v>238757.33584184817</v>
      </c>
    </row>
    <row r="3090" spans="1:8" x14ac:dyDescent="0.2">
      <c r="A3090" s="7">
        <v>44959</v>
      </c>
      <c r="B3090" s="8">
        <v>0.14583333333333001</v>
      </c>
      <c r="C3090" s="8">
        <v>0.15625</v>
      </c>
      <c r="D3090" s="3">
        <v>182696.8</v>
      </c>
      <c r="E3090" s="6">
        <v>115127.23292236772</v>
      </c>
      <c r="F3090" s="6">
        <v>2290.12</v>
      </c>
      <c r="G3090" s="6">
        <v>250964.65853607724</v>
      </c>
      <c r="H3090" s="6">
        <v>239914.61283329999</v>
      </c>
    </row>
    <row r="3091" spans="1:8" x14ac:dyDescent="0.2">
      <c r="A3091" s="7">
        <v>44959</v>
      </c>
      <c r="B3091" s="8">
        <v>0.15625</v>
      </c>
      <c r="C3091" s="8">
        <v>0.16666666666666999</v>
      </c>
      <c r="D3091" s="3">
        <v>172277.6</v>
      </c>
      <c r="E3091" s="6">
        <v>101243.09320966555</v>
      </c>
      <c r="F3091" s="6">
        <v>2419.8799999999997</v>
      </c>
      <c r="G3091" s="6">
        <v>251546.74356126506</v>
      </c>
      <c r="H3091" s="6">
        <v>240546.88497881463</v>
      </c>
    </row>
    <row r="3092" spans="1:8" x14ac:dyDescent="0.2">
      <c r="A3092" s="7">
        <v>44959</v>
      </c>
      <c r="B3092" s="8">
        <v>0.16666666666666999</v>
      </c>
      <c r="C3092" s="8">
        <v>0.17708333333333001</v>
      </c>
      <c r="D3092" s="3">
        <v>181623.2</v>
      </c>
      <c r="E3092" s="6">
        <v>117986.35898208153</v>
      </c>
      <c r="F3092" s="6">
        <v>2802.16</v>
      </c>
      <c r="G3092" s="6">
        <v>254988.85447128952</v>
      </c>
      <c r="H3092" s="6">
        <v>243518.74726966888</v>
      </c>
    </row>
    <row r="3093" spans="1:8" x14ac:dyDescent="0.2">
      <c r="A3093" s="7">
        <v>44959</v>
      </c>
      <c r="B3093" s="8">
        <v>0.17708333333333001</v>
      </c>
      <c r="C3093" s="8">
        <v>0.1875</v>
      </c>
      <c r="D3093" s="3">
        <v>197516</v>
      </c>
      <c r="E3093" s="6">
        <v>150918.38072387432</v>
      </c>
      <c r="F3093" s="6">
        <v>2703.8</v>
      </c>
      <c r="G3093" s="6">
        <v>257329.30311166251</v>
      </c>
      <c r="H3093" s="6">
        <v>245758.45435413433</v>
      </c>
    </row>
    <row r="3094" spans="1:8" x14ac:dyDescent="0.2">
      <c r="A3094" s="7">
        <v>44959</v>
      </c>
      <c r="B3094" s="8">
        <v>0.1875</v>
      </c>
      <c r="C3094" s="8">
        <v>0.19791666666666999</v>
      </c>
      <c r="D3094" s="3">
        <v>187783.2</v>
      </c>
      <c r="E3094" s="6">
        <v>138343.18671024035</v>
      </c>
      <c r="F3094" s="6">
        <v>2574.4000000000005</v>
      </c>
      <c r="G3094" s="6">
        <v>261448.32412421014</v>
      </c>
      <c r="H3094" s="6">
        <v>249505.83779923862</v>
      </c>
    </row>
    <row r="3095" spans="1:8" x14ac:dyDescent="0.2">
      <c r="A3095" s="7">
        <v>44959</v>
      </c>
      <c r="B3095" s="8">
        <v>0.19791666666666999</v>
      </c>
      <c r="C3095" s="8">
        <v>0.20833333333333001</v>
      </c>
      <c r="D3095" s="3">
        <v>161990.40000000002</v>
      </c>
      <c r="E3095" s="6">
        <v>101965.64620578026</v>
      </c>
      <c r="F3095" s="6">
        <v>2844.32</v>
      </c>
      <c r="G3095" s="6">
        <v>264159.47178485547</v>
      </c>
      <c r="H3095" s="6">
        <v>251854.29661504037</v>
      </c>
    </row>
    <row r="3096" spans="1:8" x14ac:dyDescent="0.2">
      <c r="A3096" s="7">
        <v>44959</v>
      </c>
      <c r="B3096" s="8">
        <v>0.20833333333333001</v>
      </c>
      <c r="C3096" s="8">
        <v>0.21875</v>
      </c>
      <c r="D3096" s="3">
        <v>180725.6</v>
      </c>
      <c r="E3096" s="6">
        <v>183442.8243655012</v>
      </c>
      <c r="F3096" s="6">
        <v>3396.04</v>
      </c>
      <c r="G3096" s="6">
        <v>278052.69169004261</v>
      </c>
      <c r="H3096" s="6">
        <v>264691.55912425392</v>
      </c>
    </row>
    <row r="3097" spans="1:8" x14ac:dyDescent="0.2">
      <c r="A3097" s="7">
        <v>44959</v>
      </c>
      <c r="B3097" s="8">
        <v>0.21875</v>
      </c>
      <c r="C3097" s="8">
        <v>0.22916666666666999</v>
      </c>
      <c r="D3097" s="3">
        <v>168784</v>
      </c>
      <c r="E3097" s="6">
        <v>177063.06654094241</v>
      </c>
      <c r="F3097" s="6">
        <v>3680.8</v>
      </c>
      <c r="G3097" s="6">
        <v>283315.91089859279</v>
      </c>
      <c r="H3097" s="6">
        <v>269508.22437573865</v>
      </c>
    </row>
    <row r="3098" spans="1:8" x14ac:dyDescent="0.2">
      <c r="A3098" s="7">
        <v>44959</v>
      </c>
      <c r="B3098" s="8">
        <v>0.22916666666666999</v>
      </c>
      <c r="C3098" s="8">
        <v>0.23958333333333001</v>
      </c>
      <c r="D3098" s="3">
        <v>184641.6</v>
      </c>
      <c r="E3098" s="6">
        <v>195171.32037036991</v>
      </c>
      <c r="F3098" s="6">
        <v>4060.48</v>
      </c>
      <c r="G3098" s="6">
        <v>297219.04026634095</v>
      </c>
      <c r="H3098" s="6">
        <v>281978.02597971918</v>
      </c>
    </row>
    <row r="3099" spans="1:8" x14ac:dyDescent="0.2">
      <c r="A3099" s="7">
        <v>44959</v>
      </c>
      <c r="B3099" s="8">
        <v>0.23958333333333001</v>
      </c>
      <c r="C3099" s="8">
        <v>0.25</v>
      </c>
      <c r="D3099" s="3">
        <v>187264</v>
      </c>
      <c r="E3099" s="6">
        <v>200300.51542758333</v>
      </c>
      <c r="F3099" s="6">
        <v>4592.3999999999996</v>
      </c>
      <c r="G3099" s="6">
        <v>310306.06123234401</v>
      </c>
      <c r="H3099" s="6">
        <v>293490.96382807777</v>
      </c>
    </row>
    <row r="3100" spans="1:8" x14ac:dyDescent="0.2">
      <c r="A3100" s="7">
        <v>44959</v>
      </c>
      <c r="B3100" s="8">
        <v>0.25</v>
      </c>
      <c r="C3100" s="8">
        <v>0.26041666666667002</v>
      </c>
      <c r="D3100" s="3">
        <v>252718.4</v>
      </c>
      <c r="E3100" s="6">
        <v>306281.54987336328</v>
      </c>
      <c r="F3100" s="6">
        <v>57406.02365628878</v>
      </c>
      <c r="G3100" s="6">
        <v>322302.86622518563</v>
      </c>
      <c r="H3100" s="6">
        <v>302568.7827155898</v>
      </c>
    </row>
    <row r="3101" spans="1:8" x14ac:dyDescent="0.2">
      <c r="A3101" s="7">
        <v>44959</v>
      </c>
      <c r="B3101" s="8">
        <v>0.26041666666667002</v>
      </c>
      <c r="C3101" s="8">
        <v>0.27083333333332998</v>
      </c>
      <c r="D3101" s="3">
        <v>265100</v>
      </c>
      <c r="E3101" s="6">
        <v>329748.75826095446</v>
      </c>
      <c r="F3101" s="6">
        <v>69862.938883566385</v>
      </c>
      <c r="G3101" s="6">
        <v>338897.22884569032</v>
      </c>
      <c r="H3101" s="6">
        <v>317037.19927212934</v>
      </c>
    </row>
    <row r="3102" spans="1:8" x14ac:dyDescent="0.2">
      <c r="A3102" s="7">
        <v>44959</v>
      </c>
      <c r="B3102" s="8">
        <v>0.27083333333332998</v>
      </c>
      <c r="C3102" s="8">
        <v>0.28125</v>
      </c>
      <c r="D3102" s="3">
        <v>297017.59999999998</v>
      </c>
      <c r="E3102" s="6">
        <v>369548.86108043458</v>
      </c>
      <c r="F3102" s="6">
        <v>95558.396197125403</v>
      </c>
      <c r="G3102" s="6">
        <v>354814.08485131752</v>
      </c>
      <c r="H3102" s="6">
        <v>331667.55187219463</v>
      </c>
    </row>
    <row r="3103" spans="1:8" x14ac:dyDescent="0.2">
      <c r="A3103" s="7">
        <v>44959</v>
      </c>
      <c r="B3103" s="8">
        <v>0.28125</v>
      </c>
      <c r="C3103" s="8">
        <v>0.29166666666667002</v>
      </c>
      <c r="D3103" s="3">
        <v>324544</v>
      </c>
      <c r="E3103" s="6">
        <v>399811.36384057568</v>
      </c>
      <c r="F3103" s="6">
        <v>119656.14701023976</v>
      </c>
      <c r="G3103" s="6">
        <v>369844.49344968068</v>
      </c>
      <c r="H3103" s="6">
        <v>345568.66629324801</v>
      </c>
    </row>
    <row r="3104" spans="1:8" x14ac:dyDescent="0.2">
      <c r="A3104" s="7">
        <v>44959</v>
      </c>
      <c r="B3104" s="8">
        <v>0.29166666666667002</v>
      </c>
      <c r="C3104" s="8">
        <v>0.30208333333332998</v>
      </c>
      <c r="D3104" s="3">
        <v>358784.8</v>
      </c>
      <c r="E3104" s="6">
        <v>444500.11218053504</v>
      </c>
      <c r="F3104" s="6">
        <v>160124.48738905796</v>
      </c>
      <c r="G3104" s="6">
        <v>390344.85288512619</v>
      </c>
      <c r="H3104" s="6">
        <v>363785.22273966018</v>
      </c>
    </row>
    <row r="3105" spans="1:8" x14ac:dyDescent="0.2">
      <c r="A3105" s="7">
        <v>44959</v>
      </c>
      <c r="B3105" s="8">
        <v>0.30208333333332998</v>
      </c>
      <c r="C3105" s="8">
        <v>0.3125</v>
      </c>
      <c r="D3105" s="3">
        <v>369626.4</v>
      </c>
      <c r="E3105" s="6">
        <v>460121.03902473289</v>
      </c>
      <c r="F3105" s="6">
        <v>169877.28494223257</v>
      </c>
      <c r="G3105" s="6">
        <v>402333.83917687763</v>
      </c>
      <c r="H3105" s="6">
        <v>374516.64527268673</v>
      </c>
    </row>
    <row r="3106" spans="1:8" x14ac:dyDescent="0.2">
      <c r="A3106" s="7">
        <v>44959</v>
      </c>
      <c r="B3106" s="8">
        <v>0.3125</v>
      </c>
      <c r="C3106" s="8">
        <v>0.32291666666667002</v>
      </c>
      <c r="D3106" s="3">
        <v>360703.19999999995</v>
      </c>
      <c r="E3106" s="6">
        <v>449663.25399957318</v>
      </c>
      <c r="F3106" s="6">
        <v>154073.05046364086</v>
      </c>
      <c r="G3106" s="6">
        <v>411100.15018246963</v>
      </c>
      <c r="H3106" s="6">
        <v>381677.74308340385</v>
      </c>
    </row>
    <row r="3107" spans="1:8" x14ac:dyDescent="0.2">
      <c r="A3107" s="7">
        <v>44959</v>
      </c>
      <c r="B3107" s="8">
        <v>0.32291666666667002</v>
      </c>
      <c r="C3107" s="8">
        <v>0.33333333333332998</v>
      </c>
      <c r="D3107" s="3">
        <v>367514.4</v>
      </c>
      <c r="E3107" s="6">
        <v>451427.98021988448</v>
      </c>
      <c r="F3107" s="6">
        <v>161605.3018813135</v>
      </c>
      <c r="G3107" s="6">
        <v>417341.51273695321</v>
      </c>
      <c r="H3107" s="6">
        <v>388722.24846985313</v>
      </c>
    </row>
    <row r="3108" spans="1:8" x14ac:dyDescent="0.2">
      <c r="A3108" s="7">
        <v>44959</v>
      </c>
      <c r="B3108" s="8">
        <v>0.33333333333332998</v>
      </c>
      <c r="C3108" s="8">
        <v>0.34375</v>
      </c>
      <c r="D3108" s="3">
        <v>375073.6</v>
      </c>
      <c r="E3108" s="6">
        <v>458571.61111347342</v>
      </c>
      <c r="F3108" s="6">
        <v>161428.76453903192</v>
      </c>
      <c r="G3108" s="6">
        <v>425203.72738895001</v>
      </c>
      <c r="H3108" s="6">
        <v>395734.53663841332</v>
      </c>
    </row>
    <row r="3109" spans="1:8" x14ac:dyDescent="0.2">
      <c r="A3109" s="7">
        <v>44959</v>
      </c>
      <c r="B3109" s="8">
        <v>0.34375</v>
      </c>
      <c r="C3109" s="8">
        <v>0.35416666666667002</v>
      </c>
      <c r="D3109" s="3">
        <v>381444.8</v>
      </c>
      <c r="E3109" s="6">
        <v>457789.22510923422</v>
      </c>
      <c r="F3109" s="6">
        <v>158412.75410446018</v>
      </c>
      <c r="G3109" s="6">
        <v>429796.95868795598</v>
      </c>
      <c r="H3109" s="6">
        <v>399593.20924033737</v>
      </c>
    </row>
    <row r="3110" spans="1:8" x14ac:dyDescent="0.2">
      <c r="A3110" s="7">
        <v>44959</v>
      </c>
      <c r="B3110" s="8">
        <v>0.35416666666667002</v>
      </c>
      <c r="C3110" s="8">
        <v>0.36458333333332998</v>
      </c>
      <c r="D3110" s="3">
        <v>382025.6</v>
      </c>
      <c r="E3110" s="6">
        <v>453106.76949526084</v>
      </c>
      <c r="F3110" s="6">
        <v>151354.73203448163</v>
      </c>
      <c r="G3110" s="6">
        <v>432857.43178296892</v>
      </c>
      <c r="H3110" s="6">
        <v>401845.69028361054</v>
      </c>
    </row>
    <row r="3111" spans="1:8" x14ac:dyDescent="0.2">
      <c r="A3111" s="7">
        <v>44959</v>
      </c>
      <c r="B3111" s="8">
        <v>0.36458333333332998</v>
      </c>
      <c r="C3111" s="8">
        <v>0.375</v>
      </c>
      <c r="D3111" s="3">
        <v>386892</v>
      </c>
      <c r="E3111" s="6">
        <v>471152.10756968259</v>
      </c>
      <c r="F3111" s="6">
        <v>166128.19386907702</v>
      </c>
      <c r="G3111" s="6">
        <v>432721.11093369173</v>
      </c>
      <c r="H3111" s="6">
        <v>402072.87078640726</v>
      </c>
    </row>
    <row r="3112" spans="1:8" x14ac:dyDescent="0.2">
      <c r="A3112" s="7">
        <v>44959</v>
      </c>
      <c r="B3112" s="8">
        <v>0.375</v>
      </c>
      <c r="C3112" s="8">
        <v>0.38541666666667002</v>
      </c>
      <c r="D3112" s="3">
        <v>380168.8</v>
      </c>
      <c r="E3112" s="6">
        <v>465419.64523795241</v>
      </c>
      <c r="F3112" s="6">
        <v>159107.06751297778</v>
      </c>
      <c r="G3112" s="6">
        <v>430340.5032020915</v>
      </c>
      <c r="H3112" s="6">
        <v>400448.69327449339</v>
      </c>
    </row>
    <row r="3113" spans="1:8" x14ac:dyDescent="0.2">
      <c r="A3113" s="7">
        <v>44959</v>
      </c>
      <c r="B3113" s="8">
        <v>0.38541666666667002</v>
      </c>
      <c r="C3113" s="8">
        <v>0.39583333333332998</v>
      </c>
      <c r="D3113" s="3">
        <v>383486.4</v>
      </c>
      <c r="E3113" s="6">
        <v>466617.97517434083</v>
      </c>
      <c r="F3113" s="6">
        <v>158125.47906105829</v>
      </c>
      <c r="G3113" s="6">
        <v>431849.16940297099</v>
      </c>
      <c r="H3113" s="6">
        <v>401755.87812965235</v>
      </c>
    </row>
    <row r="3114" spans="1:8" x14ac:dyDescent="0.2">
      <c r="A3114" s="7">
        <v>44959</v>
      </c>
      <c r="B3114" s="8">
        <v>0.39583333333332998</v>
      </c>
      <c r="C3114" s="8">
        <v>0.40625</v>
      </c>
      <c r="D3114" s="3">
        <v>378699.2</v>
      </c>
      <c r="E3114" s="6">
        <v>456117.1211529685</v>
      </c>
      <c r="F3114" s="6">
        <v>145705.58727190297</v>
      </c>
      <c r="G3114" s="6">
        <v>431978.84760374139</v>
      </c>
      <c r="H3114" s="6">
        <v>401977.50225808367</v>
      </c>
    </row>
    <row r="3115" spans="1:8" x14ac:dyDescent="0.2">
      <c r="A3115" s="7">
        <v>44959</v>
      </c>
      <c r="B3115" s="8">
        <v>0.40625</v>
      </c>
      <c r="C3115" s="8">
        <v>0.41666666666667002</v>
      </c>
      <c r="D3115" s="3">
        <v>377537.6</v>
      </c>
      <c r="E3115" s="6">
        <v>446409.61665780895</v>
      </c>
      <c r="F3115" s="6">
        <v>136621.44429467784</v>
      </c>
      <c r="G3115" s="6">
        <v>429936.71966538311</v>
      </c>
      <c r="H3115" s="6">
        <v>400590.48347771185</v>
      </c>
    </row>
    <row r="3116" spans="1:8" x14ac:dyDescent="0.2">
      <c r="A3116" s="7">
        <v>44959</v>
      </c>
      <c r="B3116" s="8">
        <v>0.41666666666667002</v>
      </c>
      <c r="C3116" s="8">
        <v>0.42708333333332998</v>
      </c>
      <c r="D3116" s="3">
        <v>377414.40000000002</v>
      </c>
      <c r="E3116" s="6">
        <v>445985.95954082202</v>
      </c>
      <c r="F3116" s="6">
        <v>136591.72290833062</v>
      </c>
      <c r="G3116" s="6">
        <v>429790.20841146447</v>
      </c>
      <c r="H3116" s="6">
        <v>399984.12606726529</v>
      </c>
    </row>
    <row r="3117" spans="1:8" x14ac:dyDescent="0.2">
      <c r="A3117" s="7">
        <v>44959</v>
      </c>
      <c r="B3117" s="8">
        <v>0.42708333333332998</v>
      </c>
      <c r="C3117" s="8">
        <v>0.4375</v>
      </c>
      <c r="D3117" s="3">
        <v>371096</v>
      </c>
      <c r="E3117" s="6">
        <v>430305.95919761364</v>
      </c>
      <c r="F3117" s="6">
        <v>129031.22308965102</v>
      </c>
      <c r="G3117" s="6">
        <v>428364.31173474801</v>
      </c>
      <c r="H3117" s="6">
        <v>398151.57878779614</v>
      </c>
    </row>
    <row r="3118" spans="1:8" x14ac:dyDescent="0.2">
      <c r="A3118" s="7">
        <v>44959</v>
      </c>
      <c r="B3118" s="8">
        <v>0.4375</v>
      </c>
      <c r="C3118" s="8">
        <v>0.44791666666667002</v>
      </c>
      <c r="D3118" s="3">
        <v>360597.6</v>
      </c>
      <c r="E3118" s="6">
        <v>410379.22948091524</v>
      </c>
      <c r="F3118" s="6">
        <v>112893.52791206208</v>
      </c>
      <c r="G3118" s="6">
        <v>419593.98449618364</v>
      </c>
      <c r="H3118" s="6">
        <v>389278.62374770013</v>
      </c>
    </row>
    <row r="3119" spans="1:8" x14ac:dyDescent="0.2">
      <c r="A3119" s="7">
        <v>44959</v>
      </c>
      <c r="B3119" s="8">
        <v>0.44791666666667002</v>
      </c>
      <c r="C3119" s="8">
        <v>0.45833333333332998</v>
      </c>
      <c r="D3119" s="3">
        <v>360518.40000000002</v>
      </c>
      <c r="E3119" s="6">
        <v>407094.93063917017</v>
      </c>
      <c r="F3119" s="6">
        <v>103413.80247142486</v>
      </c>
      <c r="G3119" s="6">
        <v>413803.68035076273</v>
      </c>
      <c r="H3119" s="6">
        <v>383986.78748277179</v>
      </c>
    </row>
    <row r="3120" spans="1:8" x14ac:dyDescent="0.2">
      <c r="A3120" s="7">
        <v>44959</v>
      </c>
      <c r="B3120" s="8">
        <v>0.45833333333332998</v>
      </c>
      <c r="C3120" s="8">
        <v>0.46875</v>
      </c>
      <c r="D3120" s="3">
        <v>366379.2</v>
      </c>
      <c r="E3120" s="6">
        <v>407938.95599305222</v>
      </c>
      <c r="F3120" s="6">
        <v>98741.871155222674</v>
      </c>
      <c r="G3120" s="6">
        <v>412388.1303412097</v>
      </c>
      <c r="H3120" s="6">
        <v>382728.21873879828</v>
      </c>
    </row>
    <row r="3121" spans="1:8" x14ac:dyDescent="0.2">
      <c r="A3121" s="7">
        <v>44959</v>
      </c>
      <c r="B3121" s="8">
        <v>0.46875</v>
      </c>
      <c r="C3121" s="8">
        <v>0.47916666666667002</v>
      </c>
      <c r="D3121" s="3">
        <v>360738.4</v>
      </c>
      <c r="E3121" s="6">
        <v>399214.54393911315</v>
      </c>
      <c r="F3121" s="6">
        <v>92569.693203572402</v>
      </c>
      <c r="G3121" s="6">
        <v>410506.71424901154</v>
      </c>
      <c r="H3121" s="6">
        <v>381681.2088406033</v>
      </c>
    </row>
    <row r="3122" spans="1:8" x14ac:dyDescent="0.2">
      <c r="A3122" s="7">
        <v>44959</v>
      </c>
      <c r="B3122" s="8">
        <v>0.47916666666667002</v>
      </c>
      <c r="C3122" s="8">
        <v>0.48958333333332998</v>
      </c>
      <c r="D3122" s="3">
        <v>358010.4</v>
      </c>
      <c r="E3122" s="6">
        <v>388656.74237864098</v>
      </c>
      <c r="F3122" s="6">
        <v>85737.721880380093</v>
      </c>
      <c r="G3122" s="6">
        <v>410998.16329773609</v>
      </c>
      <c r="H3122" s="6">
        <v>382132.70018257882</v>
      </c>
    </row>
    <row r="3123" spans="1:8" x14ac:dyDescent="0.2">
      <c r="A3123" s="7">
        <v>44959</v>
      </c>
      <c r="B3123" s="8">
        <v>0.48958333333332998</v>
      </c>
      <c r="C3123" s="8">
        <v>0.5</v>
      </c>
      <c r="D3123" s="3">
        <v>349377.6</v>
      </c>
      <c r="E3123" s="6">
        <v>381796.70935659658</v>
      </c>
      <c r="F3123" s="6">
        <v>81457.701214610235</v>
      </c>
      <c r="G3123" s="6">
        <v>407562.05413134891</v>
      </c>
      <c r="H3123" s="6">
        <v>379662.64020941517</v>
      </c>
    </row>
    <row r="3124" spans="1:8" x14ac:dyDescent="0.2">
      <c r="A3124" s="7">
        <v>44959</v>
      </c>
      <c r="B3124" s="8">
        <v>0.5</v>
      </c>
      <c r="C3124" s="8">
        <v>0.51041666666666996</v>
      </c>
      <c r="D3124" s="3">
        <v>329797.59999999998</v>
      </c>
      <c r="E3124" s="6">
        <v>344003.74007302982</v>
      </c>
      <c r="F3124" s="6">
        <v>54346.58194127286</v>
      </c>
      <c r="G3124" s="6">
        <v>397843.91127270734</v>
      </c>
      <c r="H3124" s="6">
        <v>371587.56943187775</v>
      </c>
    </row>
    <row r="3125" spans="1:8" x14ac:dyDescent="0.2">
      <c r="A3125" s="7">
        <v>44959</v>
      </c>
      <c r="B3125" s="8">
        <v>0.51041666666666996</v>
      </c>
      <c r="C3125" s="8">
        <v>0.52083333333333004</v>
      </c>
      <c r="D3125" s="3">
        <v>320988.80000000005</v>
      </c>
      <c r="E3125" s="6">
        <v>322713.30636927026</v>
      </c>
      <c r="F3125" s="6">
        <v>35933.643709836288</v>
      </c>
      <c r="G3125" s="6">
        <v>389670.09292377048</v>
      </c>
      <c r="H3125" s="6">
        <v>363241.03655069286</v>
      </c>
    </row>
    <row r="3126" spans="1:8" x14ac:dyDescent="0.2">
      <c r="A3126" s="7">
        <v>44959</v>
      </c>
      <c r="B3126" s="8">
        <v>0.52083333333333004</v>
      </c>
      <c r="C3126" s="8">
        <v>0.53125</v>
      </c>
      <c r="D3126" s="3">
        <v>319651.19999999995</v>
      </c>
      <c r="E3126" s="6">
        <v>320123.72486745962</v>
      </c>
      <c r="F3126" s="6">
        <v>34494.113840497048</v>
      </c>
      <c r="G3126" s="6">
        <v>397694.58728808857</v>
      </c>
      <c r="H3126" s="6">
        <v>371147.61906080274</v>
      </c>
    </row>
    <row r="3127" spans="1:8" x14ac:dyDescent="0.2">
      <c r="A3127" s="7">
        <v>44959</v>
      </c>
      <c r="B3127" s="8">
        <v>0.53125</v>
      </c>
      <c r="C3127" s="8">
        <v>0.54166666666666996</v>
      </c>
      <c r="D3127" s="3">
        <v>311942.40000000002</v>
      </c>
      <c r="E3127" s="6">
        <v>314782.72547859419</v>
      </c>
      <c r="F3127" s="6">
        <v>26668.866291519149</v>
      </c>
      <c r="G3127" s="6">
        <v>398269.6935228699</v>
      </c>
      <c r="H3127" s="6">
        <v>372044.52836070949</v>
      </c>
    </row>
    <row r="3128" spans="1:8" x14ac:dyDescent="0.2">
      <c r="A3128" s="7">
        <v>44959</v>
      </c>
      <c r="B3128" s="8">
        <v>0.54166666666666996</v>
      </c>
      <c r="C3128" s="8">
        <v>0.55208333333333004</v>
      </c>
      <c r="D3128" s="3">
        <v>318964.8</v>
      </c>
      <c r="E3128" s="6">
        <v>318866.69040800846</v>
      </c>
      <c r="F3128" s="6">
        <v>23658.45552862437</v>
      </c>
      <c r="G3128" s="6">
        <v>397759.57352045976</v>
      </c>
      <c r="H3128" s="6">
        <v>370963.13428919832</v>
      </c>
    </row>
    <row r="3129" spans="1:8" x14ac:dyDescent="0.2">
      <c r="A3129" s="7">
        <v>44959</v>
      </c>
      <c r="B3129" s="8">
        <v>0.55208333333333004</v>
      </c>
      <c r="C3129" s="8">
        <v>0.5625</v>
      </c>
      <c r="D3129" s="3">
        <v>328477.59999999998</v>
      </c>
      <c r="E3129" s="6">
        <v>344994.75511026121</v>
      </c>
      <c r="F3129" s="6">
        <v>54848.294781574114</v>
      </c>
      <c r="G3129" s="6">
        <v>394963.49823791103</v>
      </c>
      <c r="H3129" s="6">
        <v>368241.39853146015</v>
      </c>
    </row>
    <row r="3130" spans="1:8" x14ac:dyDescent="0.2">
      <c r="A3130" s="7">
        <v>44959</v>
      </c>
      <c r="B3130" s="8">
        <v>0.5625</v>
      </c>
      <c r="C3130" s="8">
        <v>0.57291666666666996</v>
      </c>
      <c r="D3130" s="3">
        <v>326893.59999999998</v>
      </c>
      <c r="E3130" s="6">
        <v>353593.34575577592</v>
      </c>
      <c r="F3130" s="6">
        <v>63451.298622748902</v>
      </c>
      <c r="G3130" s="6">
        <v>395416.21012937761</v>
      </c>
      <c r="H3130" s="6">
        <v>368594.51674693107</v>
      </c>
    </row>
    <row r="3131" spans="1:8" x14ac:dyDescent="0.2">
      <c r="A3131" s="7">
        <v>44959</v>
      </c>
      <c r="B3131" s="8">
        <v>0.57291666666666996</v>
      </c>
      <c r="C3131" s="8">
        <v>0.58333333333333004</v>
      </c>
      <c r="D3131" s="3">
        <v>329568.8</v>
      </c>
      <c r="E3131" s="6">
        <v>364696.42374069704</v>
      </c>
      <c r="F3131" s="6">
        <v>77313.684718250879</v>
      </c>
      <c r="G3131" s="6">
        <v>398478.82146866858</v>
      </c>
      <c r="H3131" s="6">
        <v>371398.35914467735</v>
      </c>
    </row>
    <row r="3132" spans="1:8" x14ac:dyDescent="0.2">
      <c r="A3132" s="7">
        <v>44959</v>
      </c>
      <c r="B3132" s="8">
        <v>0.58333333333333004</v>
      </c>
      <c r="C3132" s="8">
        <v>0.59375</v>
      </c>
      <c r="D3132" s="3">
        <v>342724.8</v>
      </c>
      <c r="E3132" s="6">
        <v>389304.20531015593</v>
      </c>
      <c r="F3132" s="6">
        <v>106570.43671443927</v>
      </c>
      <c r="G3132" s="6">
        <v>402695.60958676337</v>
      </c>
      <c r="H3132" s="6">
        <v>374744.01722834416</v>
      </c>
    </row>
    <row r="3133" spans="1:8" x14ac:dyDescent="0.2">
      <c r="A3133" s="7">
        <v>44959</v>
      </c>
      <c r="B3133" s="8">
        <v>0.59375</v>
      </c>
      <c r="C3133" s="8">
        <v>0.60416666666666996</v>
      </c>
      <c r="D3133" s="3">
        <v>325107.19999999995</v>
      </c>
      <c r="E3133" s="6">
        <v>367154.96013784903</v>
      </c>
      <c r="F3133" s="6">
        <v>86425.024085695419</v>
      </c>
      <c r="G3133" s="6">
        <v>407325.99324837711</v>
      </c>
      <c r="H3133" s="6">
        <v>379011.85792544222</v>
      </c>
    </row>
    <row r="3134" spans="1:8" x14ac:dyDescent="0.2">
      <c r="A3134" s="7">
        <v>44959</v>
      </c>
      <c r="B3134" s="8">
        <v>0.60416666666666996</v>
      </c>
      <c r="C3134" s="8">
        <v>0.61458333333333004</v>
      </c>
      <c r="D3134" s="3">
        <v>333423.2</v>
      </c>
      <c r="E3134" s="6">
        <v>381004.84202124225</v>
      </c>
      <c r="F3134" s="6">
        <v>101544.46573526786</v>
      </c>
      <c r="G3134" s="6">
        <v>406502.44963207108</v>
      </c>
      <c r="H3134" s="6">
        <v>379053.09593200847</v>
      </c>
    </row>
    <row r="3135" spans="1:8" x14ac:dyDescent="0.2">
      <c r="A3135" s="7">
        <v>44959</v>
      </c>
      <c r="B3135" s="8">
        <v>0.61458333333333004</v>
      </c>
      <c r="C3135" s="8">
        <v>0.625</v>
      </c>
      <c r="D3135" s="3">
        <v>333555.20000000001</v>
      </c>
      <c r="E3135" s="6">
        <v>384964.97735417041</v>
      </c>
      <c r="F3135" s="6">
        <v>104127.61267867679</v>
      </c>
      <c r="G3135" s="6">
        <v>407885.9394925214</v>
      </c>
      <c r="H3135" s="6">
        <v>381084.10373679368</v>
      </c>
    </row>
    <row r="3136" spans="1:8" x14ac:dyDescent="0.2">
      <c r="A3136" s="7">
        <v>44959</v>
      </c>
      <c r="B3136" s="8">
        <v>0.625</v>
      </c>
      <c r="C3136" s="8">
        <v>0.63541666666666996</v>
      </c>
      <c r="D3136" s="3">
        <v>340797.6</v>
      </c>
      <c r="E3136" s="6">
        <v>393662.13366522494</v>
      </c>
      <c r="F3136" s="6">
        <v>116290.37929656359</v>
      </c>
      <c r="G3136" s="6">
        <v>411836.57500518492</v>
      </c>
      <c r="H3136" s="6">
        <v>384681.31180154346</v>
      </c>
    </row>
    <row r="3137" spans="1:8" x14ac:dyDescent="0.2">
      <c r="A3137" s="7">
        <v>44959</v>
      </c>
      <c r="B3137" s="8">
        <v>0.63541666666666996</v>
      </c>
      <c r="C3137" s="8">
        <v>0.64583333333333004</v>
      </c>
      <c r="D3137" s="3">
        <v>339776.80000000005</v>
      </c>
      <c r="E3137" s="6">
        <v>402339.55674747966</v>
      </c>
      <c r="F3137" s="6">
        <v>122925.0407069105</v>
      </c>
      <c r="G3137" s="6">
        <v>414190.30829509161</v>
      </c>
      <c r="H3137" s="6">
        <v>387234.86160488735</v>
      </c>
    </row>
    <row r="3138" spans="1:8" x14ac:dyDescent="0.2">
      <c r="A3138" s="7">
        <v>44959</v>
      </c>
      <c r="B3138" s="8">
        <v>0.64583333333333004</v>
      </c>
      <c r="C3138" s="8">
        <v>0.65625</v>
      </c>
      <c r="D3138" s="3">
        <v>353522.4</v>
      </c>
      <c r="E3138" s="6">
        <v>417228.9484049452</v>
      </c>
      <c r="F3138" s="6">
        <v>136790.60169620582</v>
      </c>
      <c r="G3138" s="6">
        <v>418323.47277188714</v>
      </c>
      <c r="H3138" s="6">
        <v>391689.28272722481</v>
      </c>
    </row>
    <row r="3139" spans="1:8" x14ac:dyDescent="0.2">
      <c r="A3139" s="7">
        <v>44959</v>
      </c>
      <c r="B3139" s="8">
        <v>0.65625</v>
      </c>
      <c r="C3139" s="8">
        <v>0.66666666666666996</v>
      </c>
      <c r="D3139" s="3">
        <v>359251.19999999995</v>
      </c>
      <c r="E3139" s="6">
        <v>426735.25763142575</v>
      </c>
      <c r="F3139" s="6">
        <v>148340.6100755494</v>
      </c>
      <c r="G3139" s="6">
        <v>422493.46260198881</v>
      </c>
      <c r="H3139" s="6">
        <v>396664.78388535243</v>
      </c>
    </row>
    <row r="3140" spans="1:8" x14ac:dyDescent="0.2">
      <c r="A3140" s="7">
        <v>44959</v>
      </c>
      <c r="B3140" s="8">
        <v>0.66666666666666996</v>
      </c>
      <c r="C3140" s="8">
        <v>0.67708333333333004</v>
      </c>
      <c r="D3140" s="3">
        <v>369160</v>
      </c>
      <c r="E3140" s="6">
        <v>436776.58859205013</v>
      </c>
      <c r="F3140" s="6">
        <v>161836.07756085423</v>
      </c>
      <c r="G3140" s="6">
        <v>429146.52764412208</v>
      </c>
      <c r="H3140" s="6">
        <v>403868.17109242996</v>
      </c>
    </row>
    <row r="3141" spans="1:8" x14ac:dyDescent="0.2">
      <c r="A3141" s="7">
        <v>44959</v>
      </c>
      <c r="B3141" s="8">
        <v>0.67708333333333004</v>
      </c>
      <c r="C3141" s="8">
        <v>0.6875</v>
      </c>
      <c r="D3141" s="3">
        <v>360289.6</v>
      </c>
      <c r="E3141" s="6">
        <v>440943.80761095975</v>
      </c>
      <c r="F3141" s="6">
        <v>170419.22832855428</v>
      </c>
      <c r="G3141" s="6">
        <v>435823.33615517255</v>
      </c>
      <c r="H3141" s="6">
        <v>411573.93809194857</v>
      </c>
    </row>
    <row r="3142" spans="1:8" x14ac:dyDescent="0.2">
      <c r="A3142" s="7">
        <v>44959</v>
      </c>
      <c r="B3142" s="8">
        <v>0.6875</v>
      </c>
      <c r="C3142" s="8">
        <v>0.69791666666666996</v>
      </c>
      <c r="D3142" s="3">
        <v>360148.80000000005</v>
      </c>
      <c r="E3142" s="6">
        <v>455107.63220677857</v>
      </c>
      <c r="F3142" s="6">
        <v>183209.45186175907</v>
      </c>
      <c r="G3142" s="6">
        <v>443299.64600324311</v>
      </c>
      <c r="H3142" s="6">
        <v>419972.06316376996</v>
      </c>
    </row>
    <row r="3143" spans="1:8" x14ac:dyDescent="0.2">
      <c r="A3143" s="7">
        <v>44959</v>
      </c>
      <c r="B3143" s="8">
        <v>0.69791666666666996</v>
      </c>
      <c r="C3143" s="8">
        <v>0.70833333333333004</v>
      </c>
      <c r="D3143" s="3">
        <v>376006.40000000002</v>
      </c>
      <c r="E3143" s="6">
        <v>482978.46761738067</v>
      </c>
      <c r="F3143" s="6">
        <v>205738.7388109866</v>
      </c>
      <c r="G3143" s="6">
        <v>452742.81592828198</v>
      </c>
      <c r="H3143" s="6">
        <v>429781.59209179989</v>
      </c>
    </row>
    <row r="3144" spans="1:8" x14ac:dyDescent="0.2">
      <c r="A3144" s="7">
        <v>44959</v>
      </c>
      <c r="B3144" s="8">
        <v>0.70833333333333004</v>
      </c>
      <c r="C3144" s="8">
        <v>0.71875</v>
      </c>
      <c r="D3144" s="3">
        <v>379016</v>
      </c>
      <c r="E3144" s="6">
        <v>492781.40919326997</v>
      </c>
      <c r="F3144" s="6">
        <v>211922.32659671293</v>
      </c>
      <c r="G3144" s="6">
        <v>465051.99366874213</v>
      </c>
      <c r="H3144" s="6">
        <v>442584.1404328855</v>
      </c>
    </row>
    <row r="3145" spans="1:8" x14ac:dyDescent="0.2">
      <c r="A3145" s="7">
        <v>44959</v>
      </c>
      <c r="B3145" s="8">
        <v>0.71875</v>
      </c>
      <c r="C3145" s="8">
        <v>0.72916666666666996</v>
      </c>
      <c r="D3145" s="3">
        <v>378083.19999999995</v>
      </c>
      <c r="E3145" s="6">
        <v>493686.95994570956</v>
      </c>
      <c r="F3145" s="6">
        <v>211592.00957963176</v>
      </c>
      <c r="G3145" s="6">
        <v>482050.73460365355</v>
      </c>
      <c r="H3145" s="6">
        <v>460274.76512365713</v>
      </c>
    </row>
    <row r="3146" spans="1:8" x14ac:dyDescent="0.2">
      <c r="A3146" s="7">
        <v>44959</v>
      </c>
      <c r="B3146" s="8">
        <v>0.72916666666666996</v>
      </c>
      <c r="C3146" s="8">
        <v>0.73958333333333004</v>
      </c>
      <c r="D3146" s="3">
        <v>366405.6</v>
      </c>
      <c r="E3146" s="6">
        <v>478135.46513448085</v>
      </c>
      <c r="F3146" s="6">
        <v>195265.84770554825</v>
      </c>
      <c r="G3146" s="6">
        <v>495085.47598400334</v>
      </c>
      <c r="H3146" s="6">
        <v>471744.09032387537</v>
      </c>
    </row>
    <row r="3147" spans="1:8" x14ac:dyDescent="0.2">
      <c r="A3147" s="7">
        <v>44959</v>
      </c>
      <c r="B3147" s="8">
        <v>0.73958333333333004</v>
      </c>
      <c r="C3147" s="8">
        <v>0.75</v>
      </c>
      <c r="D3147" s="3">
        <v>365296.8</v>
      </c>
      <c r="E3147" s="6">
        <v>484537.10054584336</v>
      </c>
      <c r="F3147" s="6">
        <v>200443.23655689997</v>
      </c>
      <c r="G3147" s="6">
        <v>500245.86087929254</v>
      </c>
      <c r="H3147" s="6">
        <v>477054.79661778279</v>
      </c>
    </row>
    <row r="3148" spans="1:8" x14ac:dyDescent="0.2">
      <c r="A3148" s="7">
        <v>44959</v>
      </c>
      <c r="B3148" s="8">
        <v>0.75</v>
      </c>
      <c r="C3148" s="8">
        <v>0.76041666666666996</v>
      </c>
      <c r="D3148" s="3">
        <v>353927.19999999995</v>
      </c>
      <c r="E3148" s="6">
        <v>477696.71520174644</v>
      </c>
      <c r="F3148" s="6">
        <v>201370.7869975903</v>
      </c>
      <c r="G3148" s="6">
        <v>500155.14128999558</v>
      </c>
      <c r="H3148" s="6">
        <v>477517.87365265645</v>
      </c>
    </row>
    <row r="3149" spans="1:8" x14ac:dyDescent="0.2">
      <c r="A3149" s="7">
        <v>44959</v>
      </c>
      <c r="B3149" s="8">
        <v>0.76041666666666996</v>
      </c>
      <c r="C3149" s="8">
        <v>0.77083333333333004</v>
      </c>
      <c r="D3149" s="3">
        <v>363580.80000000005</v>
      </c>
      <c r="E3149" s="6">
        <v>489587.59893900313</v>
      </c>
      <c r="F3149" s="6">
        <v>214514.78050486874</v>
      </c>
      <c r="G3149" s="6">
        <v>492808.53014912171</v>
      </c>
      <c r="H3149" s="6">
        <v>470915.36574029899</v>
      </c>
    </row>
    <row r="3150" spans="1:8" x14ac:dyDescent="0.2">
      <c r="A3150" s="7">
        <v>44959</v>
      </c>
      <c r="B3150" s="8">
        <v>0.77083333333333004</v>
      </c>
      <c r="C3150" s="8">
        <v>0.78125</v>
      </c>
      <c r="D3150" s="3">
        <v>374765.6</v>
      </c>
      <c r="E3150" s="6">
        <v>506146.33099227247</v>
      </c>
      <c r="F3150" s="6">
        <v>231425.36286018373</v>
      </c>
      <c r="G3150" s="6">
        <v>488819.49033599248</v>
      </c>
      <c r="H3150" s="6">
        <v>467462.80019755632</v>
      </c>
    </row>
    <row r="3151" spans="1:8" x14ac:dyDescent="0.2">
      <c r="A3151" s="7">
        <v>44959</v>
      </c>
      <c r="B3151" s="8">
        <v>0.78125</v>
      </c>
      <c r="C3151" s="8">
        <v>0.79166666666666996</v>
      </c>
      <c r="D3151" s="3">
        <v>384049.6</v>
      </c>
      <c r="E3151" s="6">
        <v>513725.46534163429</v>
      </c>
      <c r="F3151" s="6">
        <v>236110.31643938887</v>
      </c>
      <c r="G3151" s="6">
        <v>484949.41804803145</v>
      </c>
      <c r="H3151" s="6">
        <v>463369.34187608009</v>
      </c>
    </row>
    <row r="3152" spans="1:8" x14ac:dyDescent="0.2">
      <c r="A3152" s="7">
        <v>44959</v>
      </c>
      <c r="B3152" s="8">
        <v>0.79166666666666996</v>
      </c>
      <c r="C3152" s="8">
        <v>0.80208333333333004</v>
      </c>
      <c r="D3152" s="3">
        <v>373199.2</v>
      </c>
      <c r="E3152" s="6">
        <v>494752.12544602982</v>
      </c>
      <c r="F3152" s="6">
        <v>218787.64584765464</v>
      </c>
      <c r="G3152" s="6">
        <v>479250.34974610014</v>
      </c>
      <c r="H3152" s="6">
        <v>458023.96806464088</v>
      </c>
    </row>
    <row r="3153" spans="1:8" x14ac:dyDescent="0.2">
      <c r="A3153" s="7">
        <v>44959</v>
      </c>
      <c r="B3153" s="8">
        <v>0.80208333333333004</v>
      </c>
      <c r="C3153" s="8">
        <v>0.8125</v>
      </c>
      <c r="D3153" s="3">
        <v>368720</v>
      </c>
      <c r="E3153" s="6">
        <v>473623.12684601184</v>
      </c>
      <c r="F3153" s="6">
        <v>197743.38122394402</v>
      </c>
      <c r="G3153" s="6">
        <v>468378.87502256781</v>
      </c>
      <c r="H3153" s="6">
        <v>447507.94299594534</v>
      </c>
    </row>
    <row r="3154" spans="1:8" x14ac:dyDescent="0.2">
      <c r="A3154" s="7">
        <v>44959</v>
      </c>
      <c r="B3154" s="8">
        <v>0.8125</v>
      </c>
      <c r="C3154" s="8">
        <v>0.82291666666666996</v>
      </c>
      <c r="D3154" s="3">
        <v>362991.2</v>
      </c>
      <c r="E3154" s="6">
        <v>465159.21021626476</v>
      </c>
      <c r="F3154" s="6">
        <v>186458.99533847248</v>
      </c>
      <c r="G3154" s="6">
        <v>459184.53991513664</v>
      </c>
      <c r="H3154" s="6">
        <v>438390.13286690362</v>
      </c>
    </row>
    <row r="3155" spans="1:8" x14ac:dyDescent="0.2">
      <c r="A3155" s="7">
        <v>44959</v>
      </c>
      <c r="B3155" s="8">
        <v>0.82291666666666996</v>
      </c>
      <c r="C3155" s="8">
        <v>0.83333333333333004</v>
      </c>
      <c r="D3155" s="3">
        <v>351093.6</v>
      </c>
      <c r="E3155" s="6">
        <v>449699.15641514951</v>
      </c>
      <c r="F3155" s="6">
        <v>174688.97108302754</v>
      </c>
      <c r="G3155" s="6">
        <v>451054.70151352015</v>
      </c>
      <c r="H3155" s="6">
        <v>430935.47237891116</v>
      </c>
    </row>
    <row r="3156" spans="1:8" x14ac:dyDescent="0.2">
      <c r="A3156" s="7">
        <v>44959</v>
      </c>
      <c r="B3156" s="8">
        <v>0.83333333333333004</v>
      </c>
      <c r="C3156" s="8">
        <v>0.84375</v>
      </c>
      <c r="D3156" s="3">
        <v>337145.59999999998</v>
      </c>
      <c r="E3156" s="6">
        <v>422670.52212834527</v>
      </c>
      <c r="F3156" s="6">
        <v>158599.03564200242</v>
      </c>
      <c r="G3156" s="6">
        <v>439295.82011925511</v>
      </c>
      <c r="H3156" s="6">
        <v>420309.99240711005</v>
      </c>
    </row>
    <row r="3157" spans="1:8" x14ac:dyDescent="0.2">
      <c r="A3157" s="7">
        <v>44959</v>
      </c>
      <c r="B3157" s="8">
        <v>0.84375</v>
      </c>
      <c r="C3157" s="8">
        <v>0.85416666666666996</v>
      </c>
      <c r="D3157" s="3">
        <v>321270.40000000002</v>
      </c>
      <c r="E3157" s="6">
        <v>397395.81837343861</v>
      </c>
      <c r="F3157" s="6">
        <v>140547.16598205321</v>
      </c>
      <c r="G3157" s="6">
        <v>424132.74429237476</v>
      </c>
      <c r="H3157" s="6">
        <v>406503.74578763917</v>
      </c>
    </row>
    <row r="3158" spans="1:8" x14ac:dyDescent="0.2">
      <c r="A3158" s="7">
        <v>44959</v>
      </c>
      <c r="B3158" s="8">
        <v>0.85416666666666996</v>
      </c>
      <c r="C3158" s="8">
        <v>0.86458333333333004</v>
      </c>
      <c r="D3158" s="3">
        <v>296876.79999999999</v>
      </c>
      <c r="E3158" s="6">
        <v>362306.24847009638</v>
      </c>
      <c r="F3158" s="6">
        <v>113722.62409626783</v>
      </c>
      <c r="G3158" s="6">
        <v>411177.01561981754</v>
      </c>
      <c r="H3158" s="6">
        <v>394130.8659373509</v>
      </c>
    </row>
    <row r="3159" spans="1:8" x14ac:dyDescent="0.2">
      <c r="A3159" s="7">
        <v>44959</v>
      </c>
      <c r="B3159" s="8">
        <v>0.86458333333333004</v>
      </c>
      <c r="C3159" s="8">
        <v>0.875</v>
      </c>
      <c r="D3159" s="3">
        <v>270388.8</v>
      </c>
      <c r="E3159" s="6">
        <v>330835.18073222914</v>
      </c>
      <c r="F3159" s="6">
        <v>85202.031332999395</v>
      </c>
      <c r="G3159" s="6">
        <v>398285.59384659986</v>
      </c>
      <c r="H3159" s="6">
        <v>382003.63547914173</v>
      </c>
    </row>
    <row r="3160" spans="1:8" x14ac:dyDescent="0.2">
      <c r="A3160" s="7">
        <v>44959</v>
      </c>
      <c r="B3160" s="8">
        <v>0.875</v>
      </c>
      <c r="C3160" s="8">
        <v>0.88541666666666996</v>
      </c>
      <c r="D3160" s="3">
        <v>243408</v>
      </c>
      <c r="E3160" s="6">
        <v>299824.89502060809</v>
      </c>
      <c r="F3160" s="6">
        <v>59369.499933898514</v>
      </c>
      <c r="G3160" s="6">
        <v>388281.79368001985</v>
      </c>
      <c r="H3160" s="6">
        <v>371977.30317793076</v>
      </c>
    </row>
    <row r="3161" spans="1:8" x14ac:dyDescent="0.2">
      <c r="A3161" s="7">
        <v>44959</v>
      </c>
      <c r="B3161" s="8">
        <v>0.88541666666666996</v>
      </c>
      <c r="C3161" s="8">
        <v>0.89583333333333004</v>
      </c>
      <c r="D3161" s="3">
        <v>216330.4</v>
      </c>
      <c r="E3161" s="6">
        <v>265617.22445237509</v>
      </c>
      <c r="F3161" s="6">
        <v>26673.568462857565</v>
      </c>
      <c r="G3161" s="6">
        <v>375916.20483361604</v>
      </c>
      <c r="H3161" s="6">
        <v>360263.46756923501</v>
      </c>
    </row>
    <row r="3162" spans="1:8" x14ac:dyDescent="0.2">
      <c r="A3162" s="7">
        <v>44959</v>
      </c>
      <c r="B3162" s="8">
        <v>0.89583333333333004</v>
      </c>
      <c r="C3162" s="8">
        <v>0.90625</v>
      </c>
      <c r="D3162" s="3">
        <v>204151.2</v>
      </c>
      <c r="E3162" s="6">
        <v>238318.37982353105</v>
      </c>
      <c r="F3162" s="6">
        <v>13066.845130641257</v>
      </c>
      <c r="G3162" s="6">
        <v>367041.32516927953</v>
      </c>
      <c r="H3162" s="6">
        <v>351736.95709955582</v>
      </c>
    </row>
    <row r="3163" spans="1:8" x14ac:dyDescent="0.2">
      <c r="A3163" s="7">
        <v>44959</v>
      </c>
      <c r="B3163" s="8">
        <v>0.90625</v>
      </c>
      <c r="C3163" s="8">
        <v>0.91666666666666996</v>
      </c>
      <c r="D3163" s="3">
        <v>215969.6</v>
      </c>
      <c r="E3163" s="6">
        <v>241396.47698197584</v>
      </c>
      <c r="F3163" s="6">
        <v>22955.999705087073</v>
      </c>
      <c r="G3163" s="6">
        <v>359865.22053321998</v>
      </c>
      <c r="H3163" s="6">
        <v>345173.27398431947</v>
      </c>
    </row>
    <row r="3164" spans="1:8" x14ac:dyDescent="0.2">
      <c r="A3164" s="7">
        <v>44959</v>
      </c>
      <c r="B3164" s="8">
        <v>0.91666666666666996</v>
      </c>
      <c r="C3164" s="8">
        <v>0.92708333333333004</v>
      </c>
      <c r="D3164" s="3">
        <v>192596.8</v>
      </c>
      <c r="E3164" s="6">
        <v>209808.10121115288</v>
      </c>
      <c r="F3164" s="6">
        <v>4196.88</v>
      </c>
      <c r="G3164" s="6">
        <v>386377.85867464048</v>
      </c>
      <c r="H3164" s="6">
        <v>372221.08139718079</v>
      </c>
    </row>
    <row r="3165" spans="1:8" x14ac:dyDescent="0.2">
      <c r="A3165" s="7">
        <v>44959</v>
      </c>
      <c r="B3165" s="8">
        <v>0.92708333333333004</v>
      </c>
      <c r="C3165" s="8">
        <v>0.9375</v>
      </c>
      <c r="D3165" s="3">
        <v>217932</v>
      </c>
      <c r="E3165" s="6">
        <v>252275.34634629107</v>
      </c>
      <c r="F3165" s="6">
        <v>34387.05516915732</v>
      </c>
      <c r="G3165" s="6">
        <v>384850.30014423456</v>
      </c>
      <c r="H3165" s="6">
        <v>371075.61084513023</v>
      </c>
    </row>
    <row r="3166" spans="1:8" x14ac:dyDescent="0.2">
      <c r="A3166" s="7">
        <v>44959</v>
      </c>
      <c r="B3166" s="8">
        <v>0.9375</v>
      </c>
      <c r="C3166" s="8">
        <v>0.94791666666666996</v>
      </c>
      <c r="D3166" s="3">
        <v>202769.59999999998</v>
      </c>
      <c r="E3166" s="6">
        <v>224759.32187938903</v>
      </c>
      <c r="F3166" s="6">
        <v>9703.264400907341</v>
      </c>
      <c r="G3166" s="6">
        <v>374017.36204699287</v>
      </c>
      <c r="H3166" s="6">
        <v>360484.50397644064</v>
      </c>
    </row>
    <row r="3167" spans="1:8" x14ac:dyDescent="0.2">
      <c r="A3167" s="7">
        <v>44959</v>
      </c>
      <c r="B3167" s="8">
        <v>0.94791666666666996</v>
      </c>
      <c r="C3167" s="8">
        <v>0.95833333333333004</v>
      </c>
      <c r="D3167" s="3">
        <v>193987.20000000001</v>
      </c>
      <c r="E3167" s="6">
        <v>210532.49676217168</v>
      </c>
      <c r="F3167" s="6">
        <v>4119.5600000000004</v>
      </c>
      <c r="G3167" s="6">
        <v>359911.46341207688</v>
      </c>
      <c r="H3167" s="6">
        <v>346751.00753507344</v>
      </c>
    </row>
    <row r="3168" spans="1:8" x14ac:dyDescent="0.2">
      <c r="A3168" s="7">
        <v>44959</v>
      </c>
      <c r="B3168" s="8">
        <v>0.95833333333333004</v>
      </c>
      <c r="C3168" s="8">
        <v>0.96875</v>
      </c>
      <c r="D3168" s="3">
        <v>180268</v>
      </c>
      <c r="E3168" s="6">
        <v>194575.5659460891</v>
      </c>
      <c r="F3168" s="6">
        <v>4079.8399999999997</v>
      </c>
      <c r="G3168" s="6">
        <v>348400.98512423888</v>
      </c>
      <c r="H3168" s="6">
        <v>335501.58526398172</v>
      </c>
    </row>
    <row r="3169" spans="1:8" x14ac:dyDescent="0.2">
      <c r="A3169" s="7">
        <v>44959</v>
      </c>
      <c r="B3169" s="8">
        <v>0.96875</v>
      </c>
      <c r="C3169" s="8">
        <v>0.97916666666666996</v>
      </c>
      <c r="D3169" s="3">
        <v>178490.40000000002</v>
      </c>
      <c r="E3169" s="6">
        <v>180289.3048031831</v>
      </c>
      <c r="F3169" s="6">
        <v>3695.08</v>
      </c>
      <c r="G3169" s="6">
        <v>334390.29643898323</v>
      </c>
      <c r="H3169" s="6">
        <v>321556.10437427351</v>
      </c>
    </row>
    <row r="3170" spans="1:8" x14ac:dyDescent="0.2">
      <c r="A3170" s="7">
        <v>44959</v>
      </c>
      <c r="B3170" s="8">
        <v>0.97916666666666996</v>
      </c>
      <c r="C3170" s="8">
        <v>0.98958333333333004</v>
      </c>
      <c r="D3170" s="3">
        <v>186216.8</v>
      </c>
      <c r="E3170" s="6">
        <v>193248.64971445722</v>
      </c>
      <c r="F3170" s="6">
        <v>3556.3200000000006</v>
      </c>
      <c r="G3170" s="6">
        <v>320223.51327808126</v>
      </c>
      <c r="H3170" s="6">
        <v>307907.34792046307</v>
      </c>
    </row>
    <row r="3171" spans="1:8" x14ac:dyDescent="0.2">
      <c r="A3171" s="7">
        <v>44959</v>
      </c>
      <c r="B3171" s="8">
        <v>0.98958333333333004</v>
      </c>
      <c r="C3171" s="8">
        <v>0</v>
      </c>
      <c r="D3171" s="3">
        <v>164516</v>
      </c>
      <c r="E3171" s="6">
        <v>169650.38610657724</v>
      </c>
      <c r="F3171" s="6">
        <v>3207.2000000000003</v>
      </c>
      <c r="G3171" s="6">
        <v>309760.64095529704</v>
      </c>
      <c r="H3171" s="6">
        <v>297641.21470408601</v>
      </c>
    </row>
    <row r="3172" spans="1:8" x14ac:dyDescent="0.2">
      <c r="A3172" s="7">
        <v>44960</v>
      </c>
      <c r="B3172" s="8">
        <v>0</v>
      </c>
      <c r="C3172" s="8">
        <v>1.041666666667E-2</v>
      </c>
      <c r="D3172" s="3">
        <v>127688</v>
      </c>
      <c r="E3172" s="6">
        <v>96596.863313065958</v>
      </c>
      <c r="F3172" s="6">
        <v>3406.48</v>
      </c>
      <c r="G3172" s="6">
        <v>302182.04333004798</v>
      </c>
      <c r="H3172" s="6">
        <v>290363.68523938779</v>
      </c>
    </row>
    <row r="3173" spans="1:8" x14ac:dyDescent="0.2">
      <c r="A3173" s="7">
        <v>44960</v>
      </c>
      <c r="B3173" s="8">
        <v>1.041666666667E-2</v>
      </c>
      <c r="C3173" s="8">
        <v>2.0833333333330002E-2</v>
      </c>
      <c r="D3173" s="3">
        <v>154712.79999999999</v>
      </c>
      <c r="E3173" s="6">
        <v>93081.007317511292</v>
      </c>
      <c r="F3173" s="6">
        <v>3151.36</v>
      </c>
      <c r="G3173" s="6">
        <v>292411.35225413664</v>
      </c>
      <c r="H3173" s="6">
        <v>280890.15992715699</v>
      </c>
    </row>
    <row r="3174" spans="1:8" x14ac:dyDescent="0.2">
      <c r="A3174" s="7">
        <v>44960</v>
      </c>
      <c r="B3174" s="8">
        <v>2.0833333333330002E-2</v>
      </c>
      <c r="C3174" s="8">
        <v>3.125E-2</v>
      </c>
      <c r="D3174" s="3">
        <v>167622.39999999999</v>
      </c>
      <c r="E3174" s="6">
        <v>111119.25938466834</v>
      </c>
      <c r="F3174" s="6">
        <v>3378.2400000000002</v>
      </c>
      <c r="G3174" s="6">
        <v>284772.148154083</v>
      </c>
      <c r="H3174" s="6">
        <v>273304.22139034385</v>
      </c>
    </row>
    <row r="3175" spans="1:8" x14ac:dyDescent="0.2">
      <c r="A3175" s="7">
        <v>44960</v>
      </c>
      <c r="B3175" s="8">
        <v>3.125E-2</v>
      </c>
      <c r="C3175" s="8">
        <v>4.1666666666670002E-2</v>
      </c>
      <c r="D3175" s="3">
        <v>184641.6</v>
      </c>
      <c r="E3175" s="6">
        <v>121452.3381801848</v>
      </c>
      <c r="F3175" s="6">
        <v>3236.36</v>
      </c>
      <c r="G3175" s="6">
        <v>278294.16765108774</v>
      </c>
      <c r="H3175" s="6">
        <v>267093.56434188114</v>
      </c>
    </row>
    <row r="3176" spans="1:8" x14ac:dyDescent="0.2">
      <c r="A3176" s="7">
        <v>44960</v>
      </c>
      <c r="B3176" s="8">
        <v>4.1666666666670002E-2</v>
      </c>
      <c r="C3176" s="8">
        <v>5.2083333333329998E-2</v>
      </c>
      <c r="D3176" s="3">
        <v>145428.79999999999</v>
      </c>
      <c r="E3176" s="6">
        <v>68145.294506419581</v>
      </c>
      <c r="F3176" s="6">
        <v>3182.72</v>
      </c>
      <c r="G3176" s="6">
        <v>277260.2205315305</v>
      </c>
      <c r="H3176" s="6">
        <v>266062.69549331279</v>
      </c>
    </row>
    <row r="3177" spans="1:8" x14ac:dyDescent="0.2">
      <c r="A3177" s="7">
        <v>44960</v>
      </c>
      <c r="B3177" s="8">
        <v>5.2083333333329998E-2</v>
      </c>
      <c r="C3177" s="8">
        <v>6.25E-2</v>
      </c>
      <c r="D3177" s="3">
        <v>162122.4</v>
      </c>
      <c r="E3177" s="6">
        <v>87937.732852568079</v>
      </c>
      <c r="F3177" s="6">
        <v>3190.6000000000004</v>
      </c>
      <c r="G3177" s="6">
        <v>273702.39621333522</v>
      </c>
      <c r="H3177" s="6">
        <v>262318.36238889233</v>
      </c>
    </row>
    <row r="3178" spans="1:8" x14ac:dyDescent="0.2">
      <c r="A3178" s="7">
        <v>44960</v>
      </c>
      <c r="B3178" s="8">
        <v>6.25E-2</v>
      </c>
      <c r="C3178" s="8">
        <v>7.2916666666670002E-2</v>
      </c>
      <c r="D3178" s="3">
        <v>158928</v>
      </c>
      <c r="E3178" s="6">
        <v>70706.569503297462</v>
      </c>
      <c r="F3178" s="6">
        <v>3010.7200000000003</v>
      </c>
      <c r="G3178" s="6">
        <v>269622.48897732771</v>
      </c>
      <c r="H3178" s="6">
        <v>258501.6513898776</v>
      </c>
    </row>
    <row r="3179" spans="1:8" x14ac:dyDescent="0.2">
      <c r="A3179" s="7">
        <v>44960</v>
      </c>
      <c r="B3179" s="8">
        <v>7.2916666666670002E-2</v>
      </c>
      <c r="C3179" s="8">
        <v>8.3333333333329998E-2</v>
      </c>
      <c r="D3179" s="3">
        <v>173096</v>
      </c>
      <c r="E3179" s="6">
        <v>83634.167357749349</v>
      </c>
      <c r="F3179" s="6">
        <v>2860.9600000000005</v>
      </c>
      <c r="G3179" s="6">
        <v>264336.46883945056</v>
      </c>
      <c r="H3179" s="6">
        <v>253397.81698950587</v>
      </c>
    </row>
    <row r="3180" spans="1:8" x14ac:dyDescent="0.2">
      <c r="A3180" s="7">
        <v>44960</v>
      </c>
      <c r="B3180" s="8">
        <v>8.3333333333329998E-2</v>
      </c>
      <c r="C3180" s="8">
        <v>9.375E-2</v>
      </c>
      <c r="D3180" s="3">
        <v>153489.60000000001</v>
      </c>
      <c r="E3180" s="6">
        <v>44138.484907893813</v>
      </c>
      <c r="F3180" s="6">
        <v>2575.12</v>
      </c>
      <c r="G3180" s="6">
        <v>261020.92144304368</v>
      </c>
      <c r="H3180" s="6">
        <v>249968.44685703822</v>
      </c>
    </row>
    <row r="3181" spans="1:8" x14ac:dyDescent="0.2">
      <c r="A3181" s="7">
        <v>44960</v>
      </c>
      <c r="B3181" s="8">
        <v>9.375E-2</v>
      </c>
      <c r="C3181" s="8">
        <v>0.10416666666667</v>
      </c>
      <c r="D3181" s="3">
        <v>151421.6</v>
      </c>
      <c r="E3181" s="6">
        <v>39918.532436270369</v>
      </c>
      <c r="F3181" s="6">
        <v>2576.64</v>
      </c>
      <c r="G3181" s="6">
        <v>255925.05444749456</v>
      </c>
      <c r="H3181" s="6">
        <v>245250.34897118347</v>
      </c>
    </row>
    <row r="3182" spans="1:8" x14ac:dyDescent="0.2">
      <c r="A3182" s="7">
        <v>44960</v>
      </c>
      <c r="B3182" s="8">
        <v>0.10416666666667</v>
      </c>
      <c r="C3182" s="8">
        <v>0.11458333333333</v>
      </c>
      <c r="D3182" s="3">
        <v>172612</v>
      </c>
      <c r="E3182" s="6">
        <v>73472.907166654448</v>
      </c>
      <c r="F3182" s="6">
        <v>2591.8399999999997</v>
      </c>
      <c r="G3182" s="6">
        <v>251261.55388027729</v>
      </c>
      <c r="H3182" s="6">
        <v>240484.62876212457</v>
      </c>
    </row>
    <row r="3183" spans="1:8" x14ac:dyDescent="0.2">
      <c r="A3183" s="7">
        <v>44960</v>
      </c>
      <c r="B3183" s="8">
        <v>0.11458333333333</v>
      </c>
      <c r="C3183" s="8">
        <v>0.125</v>
      </c>
      <c r="D3183" s="3">
        <v>163970.4</v>
      </c>
      <c r="E3183" s="6">
        <v>62350.68744741485</v>
      </c>
      <c r="F3183" s="6">
        <v>2555.2800000000002</v>
      </c>
      <c r="G3183" s="6">
        <v>249047.42840470449</v>
      </c>
      <c r="H3183" s="6">
        <v>238355.03449745273</v>
      </c>
    </row>
    <row r="3184" spans="1:8" x14ac:dyDescent="0.2">
      <c r="A3184" s="7">
        <v>44960</v>
      </c>
      <c r="B3184" s="8">
        <v>0.125</v>
      </c>
      <c r="C3184" s="8">
        <v>0.13541666666666999</v>
      </c>
      <c r="D3184" s="3">
        <v>125804.8</v>
      </c>
      <c r="E3184" s="6">
        <v>9695.9999999999764</v>
      </c>
      <c r="F3184" s="6">
        <v>2692.28</v>
      </c>
      <c r="G3184" s="6">
        <v>248570.65983633214</v>
      </c>
      <c r="H3184" s="6">
        <v>237602.48691149926</v>
      </c>
    </row>
    <row r="3185" spans="1:8" x14ac:dyDescent="0.2">
      <c r="A3185" s="7">
        <v>44960</v>
      </c>
      <c r="B3185" s="8">
        <v>0.13541666666666999</v>
      </c>
      <c r="C3185" s="8">
        <v>0.14583333333333001</v>
      </c>
      <c r="D3185" s="3">
        <v>136444</v>
      </c>
      <c r="E3185" s="6">
        <v>20758.033000113905</v>
      </c>
      <c r="F3185" s="6">
        <v>2456</v>
      </c>
      <c r="G3185" s="6">
        <v>245966.40278033339</v>
      </c>
      <c r="H3185" s="6">
        <v>235259.35037712273</v>
      </c>
    </row>
    <row r="3186" spans="1:8" x14ac:dyDescent="0.2">
      <c r="A3186" s="7">
        <v>44960</v>
      </c>
      <c r="B3186" s="8">
        <v>0.14583333333333001</v>
      </c>
      <c r="C3186" s="8">
        <v>0.15625</v>
      </c>
      <c r="D3186" s="3">
        <v>146889.60000000001</v>
      </c>
      <c r="E3186" s="6">
        <v>35992.610686995133</v>
      </c>
      <c r="F3186" s="6">
        <v>2340.2400000000002</v>
      </c>
      <c r="G3186" s="6">
        <v>245133.93575706694</v>
      </c>
      <c r="H3186" s="6">
        <v>234518.02095369552</v>
      </c>
    </row>
    <row r="3187" spans="1:8" x14ac:dyDescent="0.2">
      <c r="A3187" s="7">
        <v>44960</v>
      </c>
      <c r="B3187" s="8">
        <v>0.15625</v>
      </c>
      <c r="C3187" s="8">
        <v>0.16666666666666999</v>
      </c>
      <c r="D3187" s="3">
        <v>175762.4</v>
      </c>
      <c r="E3187" s="6">
        <v>73977.040460076256</v>
      </c>
      <c r="F3187" s="6">
        <v>2777.9600000000005</v>
      </c>
      <c r="G3187" s="6">
        <v>244287.25822656837</v>
      </c>
      <c r="H3187" s="6">
        <v>233758.60697627292</v>
      </c>
    </row>
    <row r="3188" spans="1:8" x14ac:dyDescent="0.2">
      <c r="A3188" s="7">
        <v>44960</v>
      </c>
      <c r="B3188" s="8">
        <v>0.16666666666666999</v>
      </c>
      <c r="C3188" s="8">
        <v>0.17708333333333001</v>
      </c>
      <c r="D3188" s="3">
        <v>155355.20000000001</v>
      </c>
      <c r="E3188" s="6">
        <v>44949.172264000787</v>
      </c>
      <c r="F3188" s="6">
        <v>3048.88</v>
      </c>
      <c r="G3188" s="6">
        <v>249025.19200140948</v>
      </c>
      <c r="H3188" s="6">
        <v>237998.69722476497</v>
      </c>
    </row>
    <row r="3189" spans="1:8" x14ac:dyDescent="0.2">
      <c r="A3189" s="7">
        <v>44960</v>
      </c>
      <c r="B3189" s="8">
        <v>0.17708333333333001</v>
      </c>
      <c r="C3189" s="8">
        <v>0.1875</v>
      </c>
      <c r="D3189" s="3">
        <v>156235.20000000001</v>
      </c>
      <c r="E3189" s="6">
        <v>40306.043025190433</v>
      </c>
      <c r="F3189" s="6">
        <v>2979.2</v>
      </c>
      <c r="G3189" s="6">
        <v>249584.06995148855</v>
      </c>
      <c r="H3189" s="6">
        <v>238479.56252061049</v>
      </c>
    </row>
    <row r="3190" spans="1:8" x14ac:dyDescent="0.2">
      <c r="A3190" s="7">
        <v>44960</v>
      </c>
      <c r="B3190" s="8">
        <v>0.1875</v>
      </c>
      <c r="C3190" s="8">
        <v>0.19791666666666999</v>
      </c>
      <c r="D3190" s="3">
        <v>166988.79999999999</v>
      </c>
      <c r="E3190" s="6">
        <v>70959.077908604857</v>
      </c>
      <c r="F3190" s="6">
        <v>3178.16</v>
      </c>
      <c r="G3190" s="6">
        <v>251998.70621176588</v>
      </c>
      <c r="H3190" s="6">
        <v>240443.27075512341</v>
      </c>
    </row>
    <row r="3191" spans="1:8" x14ac:dyDescent="0.2">
      <c r="A3191" s="7">
        <v>44960</v>
      </c>
      <c r="B3191" s="8">
        <v>0.19791666666666999</v>
      </c>
      <c r="C3191" s="8">
        <v>0.20833333333333001</v>
      </c>
      <c r="D3191" s="3">
        <v>166856.79999999999</v>
      </c>
      <c r="E3191" s="6">
        <v>71861.095702130871</v>
      </c>
      <c r="F3191" s="6">
        <v>3205.6400000000003</v>
      </c>
      <c r="G3191" s="6">
        <v>254610.88499900998</v>
      </c>
      <c r="H3191" s="6">
        <v>242846.24848701706</v>
      </c>
    </row>
    <row r="3192" spans="1:8" x14ac:dyDescent="0.2">
      <c r="A3192" s="7">
        <v>44960</v>
      </c>
      <c r="B3192" s="8">
        <v>0.20833333333333001</v>
      </c>
      <c r="C3192" s="8">
        <v>0.21875</v>
      </c>
      <c r="D3192" s="3">
        <v>178279.2</v>
      </c>
      <c r="E3192" s="6">
        <v>124833.48320804293</v>
      </c>
      <c r="F3192" s="6">
        <v>3954.6</v>
      </c>
      <c r="G3192" s="6">
        <v>266975.08883521985</v>
      </c>
      <c r="H3192" s="6">
        <v>254486.75135690407</v>
      </c>
    </row>
    <row r="3193" spans="1:8" x14ac:dyDescent="0.2">
      <c r="A3193" s="7">
        <v>44960</v>
      </c>
      <c r="B3193" s="8">
        <v>0.21875</v>
      </c>
      <c r="C3193" s="8">
        <v>0.22916666666666999</v>
      </c>
      <c r="D3193" s="3">
        <v>173817.60000000001</v>
      </c>
      <c r="E3193" s="6">
        <v>121061.51783740379</v>
      </c>
      <c r="F3193" s="6">
        <v>4550.8399999999992</v>
      </c>
      <c r="G3193" s="6">
        <v>273455.87879207445</v>
      </c>
      <c r="H3193" s="6">
        <v>260201.70038082296</v>
      </c>
    </row>
    <row r="3194" spans="1:8" x14ac:dyDescent="0.2">
      <c r="A3194" s="7">
        <v>44960</v>
      </c>
      <c r="B3194" s="8">
        <v>0.22916666666666999</v>
      </c>
      <c r="C3194" s="8">
        <v>0.23958333333333001</v>
      </c>
      <c r="D3194" s="3">
        <v>181394.4</v>
      </c>
      <c r="E3194" s="6">
        <v>136016.96908119795</v>
      </c>
      <c r="F3194" s="6">
        <v>4709.3999999999996</v>
      </c>
      <c r="G3194" s="6">
        <v>287158.93554196472</v>
      </c>
      <c r="H3194" s="6">
        <v>272598.36478145106</v>
      </c>
    </row>
    <row r="3195" spans="1:8" x14ac:dyDescent="0.2">
      <c r="A3195" s="7">
        <v>44960</v>
      </c>
      <c r="B3195" s="8">
        <v>0.23958333333333001</v>
      </c>
      <c r="C3195" s="8">
        <v>0.25</v>
      </c>
      <c r="D3195" s="3">
        <v>181447.19999999998</v>
      </c>
      <c r="E3195" s="6">
        <v>146960.48804115647</v>
      </c>
      <c r="F3195" s="6">
        <v>4715.3599999999997</v>
      </c>
      <c r="G3195" s="6">
        <v>299950.0424929607</v>
      </c>
      <c r="H3195" s="6">
        <v>283784.21733521228</v>
      </c>
    </row>
    <row r="3196" spans="1:8" x14ac:dyDescent="0.2">
      <c r="A3196" s="7">
        <v>44960</v>
      </c>
      <c r="B3196" s="8">
        <v>0.25</v>
      </c>
      <c r="C3196" s="8">
        <v>0.26041666666667002</v>
      </c>
      <c r="D3196" s="3">
        <v>221390.40000000002</v>
      </c>
      <c r="E3196" s="6">
        <v>234306.36167937744</v>
      </c>
      <c r="F3196" s="6">
        <v>5476.6</v>
      </c>
      <c r="G3196" s="6">
        <v>313713.52905050461</v>
      </c>
      <c r="H3196" s="6">
        <v>294699.55399441428</v>
      </c>
    </row>
    <row r="3197" spans="1:8" x14ac:dyDescent="0.2">
      <c r="A3197" s="7">
        <v>44960</v>
      </c>
      <c r="B3197" s="8">
        <v>0.26041666666667002</v>
      </c>
      <c r="C3197" s="8">
        <v>0.27083333333332998</v>
      </c>
      <c r="D3197" s="3">
        <v>225324</v>
      </c>
      <c r="E3197" s="6">
        <v>238014.31652636986</v>
      </c>
      <c r="F3197" s="6">
        <v>5997.6399999999994</v>
      </c>
      <c r="G3197" s="6">
        <v>327759.13154093066</v>
      </c>
      <c r="H3197" s="6">
        <v>306895.38737632625</v>
      </c>
    </row>
    <row r="3198" spans="1:8" x14ac:dyDescent="0.2">
      <c r="A3198" s="7">
        <v>44960</v>
      </c>
      <c r="B3198" s="8">
        <v>0.27083333333332998</v>
      </c>
      <c r="C3198" s="8">
        <v>0.28125</v>
      </c>
      <c r="D3198" s="3">
        <v>226160</v>
      </c>
      <c r="E3198" s="6">
        <v>250221.22438534512</v>
      </c>
      <c r="F3198" s="6">
        <v>6428.5599999999995</v>
      </c>
      <c r="G3198" s="6">
        <v>346942.81431192014</v>
      </c>
      <c r="H3198" s="6">
        <v>324449.998498392</v>
      </c>
    </row>
    <row r="3199" spans="1:8" x14ac:dyDescent="0.2">
      <c r="A3199" s="7">
        <v>44960</v>
      </c>
      <c r="B3199" s="8">
        <v>0.28125</v>
      </c>
      <c r="C3199" s="8">
        <v>0.29166666666667002</v>
      </c>
      <c r="D3199" s="3">
        <v>236042.40000000002</v>
      </c>
      <c r="E3199" s="6">
        <v>270903.98062083637</v>
      </c>
      <c r="F3199" s="6">
        <v>6815.08</v>
      </c>
      <c r="G3199" s="6">
        <v>363155.68890312233</v>
      </c>
      <c r="H3199" s="6">
        <v>339560.48201408453</v>
      </c>
    </row>
    <row r="3200" spans="1:8" x14ac:dyDescent="0.2">
      <c r="A3200" s="7">
        <v>44960</v>
      </c>
      <c r="B3200" s="8">
        <v>0.29166666666667002</v>
      </c>
      <c r="C3200" s="8">
        <v>0.30208333333332998</v>
      </c>
      <c r="D3200" s="3">
        <v>270916.8</v>
      </c>
      <c r="E3200" s="6">
        <v>345638.53595483233</v>
      </c>
      <c r="F3200" s="6">
        <v>67245.476333637504</v>
      </c>
      <c r="G3200" s="6">
        <v>383676.22639882565</v>
      </c>
      <c r="H3200" s="6">
        <v>357569.43716762098</v>
      </c>
    </row>
    <row r="3201" spans="1:8" x14ac:dyDescent="0.2">
      <c r="A3201" s="7">
        <v>44960</v>
      </c>
      <c r="B3201" s="8">
        <v>0.30208333333332998</v>
      </c>
      <c r="C3201" s="8">
        <v>0.3125</v>
      </c>
      <c r="D3201" s="3">
        <v>294703.2</v>
      </c>
      <c r="E3201" s="6">
        <v>372481.82656819251</v>
      </c>
      <c r="F3201" s="6">
        <v>85936.750143034966</v>
      </c>
      <c r="G3201" s="6">
        <v>395301.41758971807</v>
      </c>
      <c r="H3201" s="6">
        <v>367670.43266179407</v>
      </c>
    </row>
    <row r="3202" spans="1:8" x14ac:dyDescent="0.2">
      <c r="A3202" s="7">
        <v>44960</v>
      </c>
      <c r="B3202" s="8">
        <v>0.3125</v>
      </c>
      <c r="C3202" s="8">
        <v>0.32291666666667002</v>
      </c>
      <c r="D3202" s="3">
        <v>315999.19999999995</v>
      </c>
      <c r="E3202" s="6">
        <v>403901.02590388345</v>
      </c>
      <c r="F3202" s="6">
        <v>111640.56047482311</v>
      </c>
      <c r="G3202" s="6">
        <v>400017.67613151646</v>
      </c>
      <c r="H3202" s="6">
        <v>371332.78476334043</v>
      </c>
    </row>
    <row r="3203" spans="1:8" x14ac:dyDescent="0.2">
      <c r="A3203" s="7">
        <v>44960</v>
      </c>
      <c r="B3203" s="8">
        <v>0.32291666666667002</v>
      </c>
      <c r="C3203" s="8">
        <v>0.33333333333332998</v>
      </c>
      <c r="D3203" s="3">
        <v>307102.40000000002</v>
      </c>
      <c r="E3203" s="6">
        <v>396192.98230777262</v>
      </c>
      <c r="F3203" s="6">
        <v>105656.42663578739</v>
      </c>
      <c r="G3203" s="6">
        <v>410637.10335987434</v>
      </c>
      <c r="H3203" s="6">
        <v>382023.46643867635</v>
      </c>
    </row>
    <row r="3204" spans="1:8" x14ac:dyDescent="0.2">
      <c r="A3204" s="7">
        <v>44960</v>
      </c>
      <c r="B3204" s="8">
        <v>0.33333333333332998</v>
      </c>
      <c r="C3204" s="8">
        <v>0.34375</v>
      </c>
      <c r="D3204" s="3">
        <v>317477.59999999998</v>
      </c>
      <c r="E3204" s="6">
        <v>403040.61342418147</v>
      </c>
      <c r="F3204" s="6">
        <v>113842.25555643134</v>
      </c>
      <c r="G3204" s="6">
        <v>419386.45745613123</v>
      </c>
      <c r="H3204" s="6">
        <v>389870.58284244878</v>
      </c>
    </row>
    <row r="3205" spans="1:8" x14ac:dyDescent="0.2">
      <c r="A3205" s="7">
        <v>44960</v>
      </c>
      <c r="B3205" s="8">
        <v>0.34375</v>
      </c>
      <c r="C3205" s="8">
        <v>0.35416666666667002</v>
      </c>
      <c r="D3205" s="3">
        <v>323892.80000000005</v>
      </c>
      <c r="E3205" s="6">
        <v>406202.07932940684</v>
      </c>
      <c r="F3205" s="6">
        <v>117942.17857395993</v>
      </c>
      <c r="G3205" s="6">
        <v>423930.32974934235</v>
      </c>
      <c r="H3205" s="6">
        <v>394073.47559833864</v>
      </c>
    </row>
    <row r="3206" spans="1:8" x14ac:dyDescent="0.2">
      <c r="A3206" s="7">
        <v>44960</v>
      </c>
      <c r="B3206" s="8">
        <v>0.35416666666667002</v>
      </c>
      <c r="C3206" s="8">
        <v>0.36458333333332998</v>
      </c>
      <c r="D3206" s="3">
        <v>330140.79999999999</v>
      </c>
      <c r="E3206" s="6">
        <v>408342.23704993527</v>
      </c>
      <c r="F3206" s="6">
        <v>115356.09622628421</v>
      </c>
      <c r="G3206" s="6">
        <v>424226.52408101736</v>
      </c>
      <c r="H3206" s="6">
        <v>394441.14460961806</v>
      </c>
    </row>
    <row r="3207" spans="1:8" x14ac:dyDescent="0.2">
      <c r="A3207" s="7">
        <v>44960</v>
      </c>
      <c r="B3207" s="8">
        <v>0.36458333333332998</v>
      </c>
      <c r="C3207" s="8">
        <v>0.375</v>
      </c>
      <c r="D3207" s="3">
        <v>317310.40000000002</v>
      </c>
      <c r="E3207" s="6">
        <v>387442.31549186853</v>
      </c>
      <c r="F3207" s="6">
        <v>83979.184870595462</v>
      </c>
      <c r="G3207" s="6">
        <v>425727.25915715995</v>
      </c>
      <c r="H3207" s="6">
        <v>396197.87943704287</v>
      </c>
    </row>
    <row r="3208" spans="1:8" x14ac:dyDescent="0.2">
      <c r="A3208" s="7">
        <v>44960</v>
      </c>
      <c r="B3208" s="8">
        <v>0.375</v>
      </c>
      <c r="C3208" s="8">
        <v>0.38541666666667002</v>
      </c>
      <c r="D3208" s="3">
        <v>339662.4</v>
      </c>
      <c r="E3208" s="6">
        <v>416565.05796701997</v>
      </c>
      <c r="F3208" s="6">
        <v>112589.58363395807</v>
      </c>
      <c r="G3208" s="6">
        <v>424769.45588682411</v>
      </c>
      <c r="H3208" s="6">
        <v>396310.27323421888</v>
      </c>
    </row>
    <row r="3209" spans="1:8" x14ac:dyDescent="0.2">
      <c r="A3209" s="7">
        <v>44960</v>
      </c>
      <c r="B3209" s="8">
        <v>0.38541666666667002</v>
      </c>
      <c r="C3209" s="8">
        <v>0.39583333333332998</v>
      </c>
      <c r="D3209" s="3">
        <v>339776.8</v>
      </c>
      <c r="E3209" s="6">
        <v>415320.6360443146</v>
      </c>
      <c r="F3209" s="6">
        <v>112974.22864464016</v>
      </c>
      <c r="G3209" s="6">
        <v>422606.89461086551</v>
      </c>
      <c r="H3209" s="6">
        <v>393989.36467845604</v>
      </c>
    </row>
    <row r="3210" spans="1:8" x14ac:dyDescent="0.2">
      <c r="A3210" s="7">
        <v>44960</v>
      </c>
      <c r="B3210" s="8">
        <v>0.39583333333332998</v>
      </c>
      <c r="C3210" s="8">
        <v>0.40625</v>
      </c>
      <c r="D3210" s="3">
        <v>336582.40000000002</v>
      </c>
      <c r="E3210" s="6">
        <v>406142.7707933684</v>
      </c>
      <c r="F3210" s="6">
        <v>109058.28241164851</v>
      </c>
      <c r="G3210" s="6">
        <v>421633.18808519532</v>
      </c>
      <c r="H3210" s="6">
        <v>393445.24445268186</v>
      </c>
    </row>
    <row r="3211" spans="1:8" x14ac:dyDescent="0.2">
      <c r="A3211" s="7">
        <v>44960</v>
      </c>
      <c r="B3211" s="8">
        <v>0.40625</v>
      </c>
      <c r="C3211" s="8">
        <v>0.41666666666667002</v>
      </c>
      <c r="D3211" s="3">
        <v>355546.4</v>
      </c>
      <c r="E3211" s="6">
        <v>432694.90824997053</v>
      </c>
      <c r="F3211" s="6">
        <v>131261.59391044019</v>
      </c>
      <c r="G3211" s="6">
        <v>421050.84198717104</v>
      </c>
      <c r="H3211" s="6">
        <v>392040.26359022071</v>
      </c>
    </row>
    <row r="3212" spans="1:8" x14ac:dyDescent="0.2">
      <c r="A3212" s="7">
        <v>44960</v>
      </c>
      <c r="B3212" s="8">
        <v>0.41666666666667002</v>
      </c>
      <c r="C3212" s="8">
        <v>0.42708333333332998</v>
      </c>
      <c r="D3212" s="3">
        <v>350486.4</v>
      </c>
      <c r="E3212" s="6">
        <v>410562.44939939055</v>
      </c>
      <c r="F3212" s="6">
        <v>117554.04496302873</v>
      </c>
      <c r="G3212" s="6">
        <v>422660.42718099704</v>
      </c>
      <c r="H3212" s="6">
        <v>393414.5565408445</v>
      </c>
    </row>
    <row r="3213" spans="1:8" x14ac:dyDescent="0.2">
      <c r="A3213" s="7">
        <v>44960</v>
      </c>
      <c r="B3213" s="8">
        <v>0.42708333333332998</v>
      </c>
      <c r="C3213" s="8">
        <v>0.4375</v>
      </c>
      <c r="D3213" s="3">
        <v>337462.4</v>
      </c>
      <c r="E3213" s="6">
        <v>392288.55927068071</v>
      </c>
      <c r="F3213" s="6">
        <v>95510.510700515966</v>
      </c>
      <c r="G3213" s="6">
        <v>416432.85247790802</v>
      </c>
      <c r="H3213" s="6">
        <v>387718.05377130973</v>
      </c>
    </row>
    <row r="3214" spans="1:8" x14ac:dyDescent="0.2">
      <c r="A3214" s="7">
        <v>44960</v>
      </c>
      <c r="B3214" s="8">
        <v>0.4375</v>
      </c>
      <c r="C3214" s="8">
        <v>0.44791666666667002</v>
      </c>
      <c r="D3214" s="3">
        <v>333968.80000000005</v>
      </c>
      <c r="E3214" s="6">
        <v>377817.26739439543</v>
      </c>
      <c r="F3214" s="6">
        <v>81973.756312703161</v>
      </c>
      <c r="G3214" s="6">
        <v>398707.85142872611</v>
      </c>
      <c r="H3214" s="6">
        <v>370903.28149030544</v>
      </c>
    </row>
    <row r="3215" spans="1:8" x14ac:dyDescent="0.2">
      <c r="A3215" s="7">
        <v>44960</v>
      </c>
      <c r="B3215" s="8">
        <v>0.44791666666667002</v>
      </c>
      <c r="C3215" s="8">
        <v>0.45833333333332998</v>
      </c>
      <c r="D3215" s="3">
        <v>320249.59999999998</v>
      </c>
      <c r="E3215" s="6">
        <v>354784.47718910075</v>
      </c>
      <c r="F3215" s="6">
        <v>55154.906702093125</v>
      </c>
      <c r="G3215" s="6">
        <v>391197.41526821034</v>
      </c>
      <c r="H3215" s="6">
        <v>364129.44664465828</v>
      </c>
    </row>
    <row r="3216" spans="1:8" x14ac:dyDescent="0.2">
      <c r="A3216" s="7">
        <v>44960</v>
      </c>
      <c r="B3216" s="8">
        <v>0.45833333333332998</v>
      </c>
      <c r="C3216" s="8">
        <v>0.46875</v>
      </c>
      <c r="D3216" s="3">
        <v>299983.2</v>
      </c>
      <c r="E3216" s="6">
        <v>318517.87927591667</v>
      </c>
      <c r="F3216" s="6">
        <v>28335.418047875224</v>
      </c>
      <c r="G3216" s="6">
        <v>388489.79723616183</v>
      </c>
      <c r="H3216" s="6">
        <v>362165.79864234518</v>
      </c>
    </row>
    <row r="3217" spans="1:8" x14ac:dyDescent="0.2">
      <c r="A3217" s="7">
        <v>44960</v>
      </c>
      <c r="B3217" s="8">
        <v>0.46875</v>
      </c>
      <c r="C3217" s="8">
        <v>0.47916666666667002</v>
      </c>
      <c r="D3217" s="3">
        <v>295715.20000000001</v>
      </c>
      <c r="E3217" s="6">
        <v>306515.17997396173</v>
      </c>
      <c r="F3217" s="6">
        <v>17288.742310645848</v>
      </c>
      <c r="G3217" s="6">
        <v>386138.46577930124</v>
      </c>
      <c r="H3217" s="6">
        <v>360417.20440442424</v>
      </c>
    </row>
    <row r="3218" spans="1:8" x14ac:dyDescent="0.2">
      <c r="A3218" s="7">
        <v>44960</v>
      </c>
      <c r="B3218" s="8">
        <v>0.47916666666667002</v>
      </c>
      <c r="C3218" s="8">
        <v>0.48958333333332998</v>
      </c>
      <c r="D3218" s="3">
        <v>290901.59999999998</v>
      </c>
      <c r="E3218" s="6">
        <v>299778.40093225328</v>
      </c>
      <c r="F3218" s="6">
        <v>8825.0034828132812</v>
      </c>
      <c r="G3218" s="6">
        <v>387829.79489261191</v>
      </c>
      <c r="H3218" s="6">
        <v>363246.20402523392</v>
      </c>
    </row>
    <row r="3219" spans="1:8" x14ac:dyDescent="0.2">
      <c r="A3219" s="7">
        <v>44960</v>
      </c>
      <c r="B3219" s="8">
        <v>0.48958333333332998</v>
      </c>
      <c r="C3219" s="8">
        <v>0.5</v>
      </c>
      <c r="D3219" s="3">
        <v>304488.8</v>
      </c>
      <c r="E3219" s="6">
        <v>318845.61286170816</v>
      </c>
      <c r="F3219" s="6">
        <v>27787.27469207791</v>
      </c>
      <c r="G3219" s="6">
        <v>390134.2945127085</v>
      </c>
      <c r="H3219" s="6">
        <v>365579.19924286654</v>
      </c>
    </row>
    <row r="3220" spans="1:8" x14ac:dyDescent="0.2">
      <c r="A3220" s="7">
        <v>44960</v>
      </c>
      <c r="B3220" s="8">
        <v>0.5</v>
      </c>
      <c r="C3220" s="8">
        <v>0.51041666666666996</v>
      </c>
      <c r="D3220" s="3">
        <v>295829.59999999998</v>
      </c>
      <c r="E3220" s="6">
        <v>311697.54711367557</v>
      </c>
      <c r="F3220" s="6">
        <v>21042.775051558805</v>
      </c>
      <c r="G3220" s="6">
        <v>394308.08657721587</v>
      </c>
      <c r="H3220" s="6">
        <v>370432.2391299883</v>
      </c>
    </row>
    <row r="3221" spans="1:8" x14ac:dyDescent="0.2">
      <c r="A3221" s="7">
        <v>44960</v>
      </c>
      <c r="B3221" s="8">
        <v>0.51041666666666996</v>
      </c>
      <c r="C3221" s="8">
        <v>0.52083333333333004</v>
      </c>
      <c r="D3221" s="3">
        <v>287698.40000000002</v>
      </c>
      <c r="E3221" s="6">
        <v>310480.9439745174</v>
      </c>
      <c r="F3221" s="6">
        <v>18432.740758064807</v>
      </c>
      <c r="G3221" s="6">
        <v>394943.87873568654</v>
      </c>
      <c r="H3221" s="6">
        <v>371550.13933527889</v>
      </c>
    </row>
    <row r="3222" spans="1:8" x14ac:dyDescent="0.2">
      <c r="A3222" s="7">
        <v>44960</v>
      </c>
      <c r="B3222" s="8">
        <v>0.52083333333333004</v>
      </c>
      <c r="C3222" s="8">
        <v>0.53125</v>
      </c>
      <c r="D3222" s="3">
        <v>296436.8</v>
      </c>
      <c r="E3222" s="6">
        <v>321898.80943975871</v>
      </c>
      <c r="F3222" s="6">
        <v>27956.153514318306</v>
      </c>
      <c r="G3222" s="6">
        <v>409197.97877155809</v>
      </c>
      <c r="H3222" s="6">
        <v>385369.35842915683</v>
      </c>
    </row>
    <row r="3223" spans="1:8" x14ac:dyDescent="0.2">
      <c r="A3223" s="7">
        <v>44960</v>
      </c>
      <c r="B3223" s="8">
        <v>0.53125</v>
      </c>
      <c r="C3223" s="8">
        <v>0.54166666666666996</v>
      </c>
      <c r="D3223" s="3">
        <v>297492.80000000005</v>
      </c>
      <c r="E3223" s="6">
        <v>318396.35621847596</v>
      </c>
      <c r="F3223" s="6">
        <v>27888.75077202289</v>
      </c>
      <c r="G3223" s="6">
        <v>410660.59810470731</v>
      </c>
      <c r="H3223" s="6">
        <v>386691.19303907274</v>
      </c>
    </row>
    <row r="3224" spans="1:8" x14ac:dyDescent="0.2">
      <c r="A3224" s="7">
        <v>44960</v>
      </c>
      <c r="B3224" s="8">
        <v>0.54166666666666996</v>
      </c>
      <c r="C3224" s="8">
        <v>0.55208333333333004</v>
      </c>
      <c r="D3224" s="3">
        <v>285128.8</v>
      </c>
      <c r="E3224" s="6">
        <v>312636.11911446502</v>
      </c>
      <c r="F3224" s="6">
        <v>31430.016439360978</v>
      </c>
      <c r="G3224" s="6">
        <v>412805.88389310328</v>
      </c>
      <c r="H3224" s="6">
        <v>388686.69252148876</v>
      </c>
    </row>
    <row r="3225" spans="1:8" x14ac:dyDescent="0.2">
      <c r="A3225" s="7">
        <v>44960</v>
      </c>
      <c r="B3225" s="8">
        <v>0.55208333333333004</v>
      </c>
      <c r="C3225" s="8">
        <v>0.5625</v>
      </c>
      <c r="D3225" s="3">
        <v>281679.2</v>
      </c>
      <c r="E3225" s="6">
        <v>317738.56995953101</v>
      </c>
      <c r="F3225" s="6">
        <v>36470.445351957642</v>
      </c>
      <c r="G3225" s="6">
        <v>413937.2578490536</v>
      </c>
      <c r="H3225" s="6">
        <v>389799.48624717945</v>
      </c>
    </row>
    <row r="3226" spans="1:8" x14ac:dyDescent="0.2">
      <c r="A3226" s="7">
        <v>44960</v>
      </c>
      <c r="B3226" s="8">
        <v>0.5625</v>
      </c>
      <c r="C3226" s="8">
        <v>0.57291666666666996</v>
      </c>
      <c r="D3226" s="3">
        <v>268391.2</v>
      </c>
      <c r="E3226" s="6">
        <v>302977.88676431694</v>
      </c>
      <c r="F3226" s="6">
        <v>25624.723942976976</v>
      </c>
      <c r="G3226" s="6">
        <v>415101.49888835422</v>
      </c>
      <c r="H3226" s="6">
        <v>390907.38009101572</v>
      </c>
    </row>
    <row r="3227" spans="1:8" x14ac:dyDescent="0.2">
      <c r="A3227" s="7">
        <v>44960</v>
      </c>
      <c r="B3227" s="8">
        <v>0.57291666666666996</v>
      </c>
      <c r="C3227" s="8">
        <v>0.58333333333333004</v>
      </c>
      <c r="D3227" s="3">
        <v>288543.2</v>
      </c>
      <c r="E3227" s="6">
        <v>313591.12928077753</v>
      </c>
      <c r="F3227" s="6">
        <v>37845.193222530332</v>
      </c>
      <c r="G3227" s="6">
        <v>414295.9440951767</v>
      </c>
      <c r="H3227" s="6">
        <v>390534.78692635824</v>
      </c>
    </row>
    <row r="3228" spans="1:8" x14ac:dyDescent="0.2">
      <c r="A3228" s="7">
        <v>44960</v>
      </c>
      <c r="B3228" s="8">
        <v>0.58333333333333004</v>
      </c>
      <c r="C3228" s="8">
        <v>0.59375</v>
      </c>
      <c r="D3228" s="3">
        <v>288296.80000000005</v>
      </c>
      <c r="E3228" s="6">
        <v>317591.27890471905</v>
      </c>
      <c r="F3228" s="6">
        <v>47902.296138464808</v>
      </c>
      <c r="G3228" s="6">
        <v>416843.31087162148</v>
      </c>
      <c r="H3228" s="6">
        <v>393268.92986128264</v>
      </c>
    </row>
    <row r="3229" spans="1:8" x14ac:dyDescent="0.2">
      <c r="A3229" s="7">
        <v>44960</v>
      </c>
      <c r="B3229" s="8">
        <v>0.59375</v>
      </c>
      <c r="C3229" s="8">
        <v>0.60416666666666996</v>
      </c>
      <c r="D3229" s="3">
        <v>277120.8</v>
      </c>
      <c r="E3229" s="6">
        <v>310841.3794049772</v>
      </c>
      <c r="F3229" s="6">
        <v>43740.531215593815</v>
      </c>
      <c r="G3229" s="6">
        <v>417053.8697784894</v>
      </c>
      <c r="H3229" s="6">
        <v>393990.71719348518</v>
      </c>
    </row>
    <row r="3230" spans="1:8" x14ac:dyDescent="0.2">
      <c r="A3230" s="7">
        <v>44960</v>
      </c>
      <c r="B3230" s="8">
        <v>0.60416666666666996</v>
      </c>
      <c r="C3230" s="8">
        <v>0.61458333333333004</v>
      </c>
      <c r="D3230" s="3">
        <v>292344.8</v>
      </c>
      <c r="E3230" s="6">
        <v>329793.99871664913</v>
      </c>
      <c r="F3230" s="6">
        <v>64465.108329528222</v>
      </c>
      <c r="G3230" s="6">
        <v>417171.73995799298</v>
      </c>
      <c r="H3230" s="6">
        <v>394108.64910035778</v>
      </c>
    </row>
    <row r="3231" spans="1:8" x14ac:dyDescent="0.2">
      <c r="A3231" s="7">
        <v>44960</v>
      </c>
      <c r="B3231" s="8">
        <v>0.61458333333333004</v>
      </c>
      <c r="C3231" s="8">
        <v>0.625</v>
      </c>
      <c r="D3231" s="3">
        <v>300176.80000000005</v>
      </c>
      <c r="E3231" s="6">
        <v>336275.17497167253</v>
      </c>
      <c r="F3231" s="6">
        <v>69434.230551103741</v>
      </c>
      <c r="G3231" s="6">
        <v>414345.45286194107</v>
      </c>
      <c r="H3231" s="6">
        <v>391846.66796411364</v>
      </c>
    </row>
    <row r="3232" spans="1:8" x14ac:dyDescent="0.2">
      <c r="A3232" s="7">
        <v>44960</v>
      </c>
      <c r="B3232" s="8">
        <v>0.625</v>
      </c>
      <c r="C3232" s="8">
        <v>0.63541666666666996</v>
      </c>
      <c r="D3232" s="3">
        <v>294800</v>
      </c>
      <c r="E3232" s="6">
        <v>333160.96103558817</v>
      </c>
      <c r="F3232" s="6">
        <v>66844.972245218014</v>
      </c>
      <c r="G3232" s="6">
        <v>414644.63942051341</v>
      </c>
      <c r="H3232" s="6">
        <v>392171.97891604138</v>
      </c>
    </row>
    <row r="3233" spans="1:8" x14ac:dyDescent="0.2">
      <c r="A3233" s="7">
        <v>44960</v>
      </c>
      <c r="B3233" s="8">
        <v>0.63541666666666996</v>
      </c>
      <c r="C3233" s="8">
        <v>0.64583333333333004</v>
      </c>
      <c r="D3233" s="3">
        <v>291042.40000000002</v>
      </c>
      <c r="E3233" s="6">
        <v>325776.06503216695</v>
      </c>
      <c r="F3233" s="6">
        <v>65707.513137730406</v>
      </c>
      <c r="G3233" s="6">
        <v>416556.30358323257</v>
      </c>
      <c r="H3233" s="6">
        <v>394668.25630712189</v>
      </c>
    </row>
    <row r="3234" spans="1:8" x14ac:dyDescent="0.2">
      <c r="A3234" s="7">
        <v>44960</v>
      </c>
      <c r="B3234" s="8">
        <v>0.64583333333333004</v>
      </c>
      <c r="C3234" s="8">
        <v>0.65625</v>
      </c>
      <c r="D3234" s="3">
        <v>298320</v>
      </c>
      <c r="E3234" s="6">
        <v>334936.77395257971</v>
      </c>
      <c r="F3234" s="6">
        <v>72288.25491665001</v>
      </c>
      <c r="G3234" s="6">
        <v>416885.50597762788</v>
      </c>
      <c r="H3234" s="6">
        <v>395314.99845537567</v>
      </c>
    </row>
    <row r="3235" spans="1:8" x14ac:dyDescent="0.2">
      <c r="A3235" s="7">
        <v>44960</v>
      </c>
      <c r="B3235" s="8">
        <v>0.65625</v>
      </c>
      <c r="C3235" s="8">
        <v>0.66666666666666996</v>
      </c>
      <c r="D3235" s="3">
        <v>292652.79999999999</v>
      </c>
      <c r="E3235" s="6">
        <v>331329.77025783976</v>
      </c>
      <c r="F3235" s="6">
        <v>70180.880240263374</v>
      </c>
      <c r="G3235" s="6">
        <v>418656.20644507575</v>
      </c>
      <c r="H3235" s="6">
        <v>397747.3442628503</v>
      </c>
    </row>
    <row r="3236" spans="1:8" x14ac:dyDescent="0.2">
      <c r="A3236" s="7">
        <v>44960</v>
      </c>
      <c r="B3236" s="8">
        <v>0.66666666666666996</v>
      </c>
      <c r="C3236" s="8">
        <v>0.67708333333333004</v>
      </c>
      <c r="D3236" s="3">
        <v>287223.2</v>
      </c>
      <c r="E3236" s="6">
        <v>334290.70500008983</v>
      </c>
      <c r="F3236" s="6">
        <v>74079.210744734155</v>
      </c>
      <c r="G3236" s="6">
        <v>425261.58955371706</v>
      </c>
      <c r="H3236" s="6">
        <v>404571.12913485162</v>
      </c>
    </row>
    <row r="3237" spans="1:8" x14ac:dyDescent="0.2">
      <c r="A3237" s="7">
        <v>44960</v>
      </c>
      <c r="B3237" s="8">
        <v>0.67708333333333004</v>
      </c>
      <c r="C3237" s="8">
        <v>0.6875</v>
      </c>
      <c r="D3237" s="3">
        <v>285718.40000000002</v>
      </c>
      <c r="E3237" s="6">
        <v>333933.34772921243</v>
      </c>
      <c r="F3237" s="6">
        <v>83235.304349381637</v>
      </c>
      <c r="G3237" s="6">
        <v>430463.63074832672</v>
      </c>
      <c r="H3237" s="6">
        <v>410126.65037918277</v>
      </c>
    </row>
    <row r="3238" spans="1:8" x14ac:dyDescent="0.2">
      <c r="A3238" s="7">
        <v>44960</v>
      </c>
      <c r="B3238" s="8">
        <v>0.6875</v>
      </c>
      <c r="C3238" s="8">
        <v>0.69791666666666996</v>
      </c>
      <c r="D3238" s="3">
        <v>290021.59999999998</v>
      </c>
      <c r="E3238" s="6">
        <v>342806.63947506761</v>
      </c>
      <c r="F3238" s="6">
        <v>92320.182292917088</v>
      </c>
      <c r="G3238" s="6">
        <v>439556.9489501667</v>
      </c>
      <c r="H3238" s="6">
        <v>418770.58119403373</v>
      </c>
    </row>
    <row r="3239" spans="1:8" x14ac:dyDescent="0.2">
      <c r="A3239" s="7">
        <v>44960</v>
      </c>
      <c r="B3239" s="8">
        <v>0.69791666666666996</v>
      </c>
      <c r="C3239" s="8">
        <v>0.70833333333333004</v>
      </c>
      <c r="D3239" s="3">
        <v>286739.19999999995</v>
      </c>
      <c r="E3239" s="6">
        <v>336332.40802342549</v>
      </c>
      <c r="F3239" s="6">
        <v>86171.57965114557</v>
      </c>
      <c r="G3239" s="6">
        <v>448229.05241257505</v>
      </c>
      <c r="H3239" s="6">
        <v>427742.35949178657</v>
      </c>
    </row>
    <row r="3240" spans="1:8" x14ac:dyDescent="0.2">
      <c r="A3240" s="7">
        <v>44960</v>
      </c>
      <c r="B3240" s="8">
        <v>0.70833333333333004</v>
      </c>
      <c r="C3240" s="8">
        <v>0.71875</v>
      </c>
      <c r="D3240" s="3">
        <v>309689.59999999998</v>
      </c>
      <c r="E3240" s="6">
        <v>365467.83310375188</v>
      </c>
      <c r="F3240" s="6">
        <v>109369.26050955206</v>
      </c>
      <c r="G3240" s="6">
        <v>461363.74279400706</v>
      </c>
      <c r="H3240" s="6">
        <v>441332.23631870956</v>
      </c>
    </row>
    <row r="3241" spans="1:8" x14ac:dyDescent="0.2">
      <c r="A3241" s="7">
        <v>44960</v>
      </c>
      <c r="B3241" s="8">
        <v>0.71875</v>
      </c>
      <c r="C3241" s="8">
        <v>0.72916666666666996</v>
      </c>
      <c r="D3241" s="3">
        <v>316615.19999999995</v>
      </c>
      <c r="E3241" s="6">
        <v>367446.33376372763</v>
      </c>
      <c r="F3241" s="6">
        <v>110916.1426923551</v>
      </c>
      <c r="G3241" s="6">
        <v>473105.67065365729</v>
      </c>
      <c r="H3241" s="6">
        <v>453674.6414346036</v>
      </c>
    </row>
    <row r="3242" spans="1:8" x14ac:dyDescent="0.2">
      <c r="A3242" s="7">
        <v>44960</v>
      </c>
      <c r="B3242" s="8">
        <v>0.72916666666666996</v>
      </c>
      <c r="C3242" s="8">
        <v>0.73958333333333004</v>
      </c>
      <c r="D3242" s="3">
        <v>311608</v>
      </c>
      <c r="E3242" s="6">
        <v>356694.3824384379</v>
      </c>
      <c r="F3242" s="6">
        <v>97546.927049352511</v>
      </c>
      <c r="G3242" s="6">
        <v>484236.14465264959</v>
      </c>
      <c r="H3242" s="6">
        <v>463142.38771440362</v>
      </c>
    </row>
    <row r="3243" spans="1:8" x14ac:dyDescent="0.2">
      <c r="A3243" s="7">
        <v>44960</v>
      </c>
      <c r="B3243" s="8">
        <v>0.73958333333333004</v>
      </c>
      <c r="C3243" s="8">
        <v>0.75</v>
      </c>
      <c r="D3243" s="3">
        <v>312294.40000000002</v>
      </c>
      <c r="E3243" s="6">
        <v>355444.82701440522</v>
      </c>
      <c r="F3243" s="6">
        <v>97359.511257599195</v>
      </c>
      <c r="G3243" s="6">
        <v>487673.02441551379</v>
      </c>
      <c r="H3243" s="6">
        <v>466930.78713688866</v>
      </c>
    </row>
    <row r="3244" spans="1:8" x14ac:dyDescent="0.2">
      <c r="A3244" s="7">
        <v>44960</v>
      </c>
      <c r="B3244" s="8">
        <v>0.75</v>
      </c>
      <c r="C3244" s="8">
        <v>0.76041666666666996</v>
      </c>
      <c r="D3244" s="3">
        <v>311792.8</v>
      </c>
      <c r="E3244" s="6">
        <v>365729.85479480552</v>
      </c>
      <c r="F3244" s="6">
        <v>113727.58819270959</v>
      </c>
      <c r="G3244" s="6">
        <v>487135.89804889692</v>
      </c>
      <c r="H3244" s="6">
        <v>466585.2846118309</v>
      </c>
    </row>
    <row r="3245" spans="1:8" x14ac:dyDescent="0.2">
      <c r="A3245" s="7">
        <v>44960</v>
      </c>
      <c r="B3245" s="8">
        <v>0.76041666666666996</v>
      </c>
      <c r="C3245" s="8">
        <v>0.77083333333333004</v>
      </c>
      <c r="D3245" s="3">
        <v>292987.2</v>
      </c>
      <c r="E3245" s="6">
        <v>340458.45296578226</v>
      </c>
      <c r="F3245" s="6">
        <v>90544.793364315614</v>
      </c>
      <c r="G3245" s="6">
        <v>481357.45106072084</v>
      </c>
      <c r="H3245" s="6">
        <v>461222.76801499765</v>
      </c>
    </row>
    <row r="3246" spans="1:8" x14ac:dyDescent="0.2">
      <c r="A3246" s="7">
        <v>44960</v>
      </c>
      <c r="B3246" s="8">
        <v>0.77083333333333004</v>
      </c>
      <c r="C3246" s="8">
        <v>0.78125</v>
      </c>
      <c r="D3246" s="3">
        <v>298126.40000000002</v>
      </c>
      <c r="E3246" s="6">
        <v>348799.37068806746</v>
      </c>
      <c r="F3246" s="6">
        <v>99289.358049661794</v>
      </c>
      <c r="G3246" s="6">
        <v>475368.79717651074</v>
      </c>
      <c r="H3246" s="6">
        <v>455358.87210361124</v>
      </c>
    </row>
    <row r="3247" spans="1:8" x14ac:dyDescent="0.2">
      <c r="A3247" s="7">
        <v>44960</v>
      </c>
      <c r="B3247" s="8">
        <v>0.78125</v>
      </c>
      <c r="C3247" s="8">
        <v>0.79166666666666996</v>
      </c>
      <c r="D3247" s="3">
        <v>296824</v>
      </c>
      <c r="E3247" s="6">
        <v>345190.05614605924</v>
      </c>
      <c r="F3247" s="6">
        <v>97124.616371325043</v>
      </c>
      <c r="G3247" s="6">
        <v>470415.82998928428</v>
      </c>
      <c r="H3247" s="6">
        <v>450783.73392055969</v>
      </c>
    </row>
    <row r="3248" spans="1:8" x14ac:dyDescent="0.2">
      <c r="A3248" s="7">
        <v>44960</v>
      </c>
      <c r="B3248" s="8">
        <v>0.79166666666666996</v>
      </c>
      <c r="C3248" s="8">
        <v>0.80208333333333004</v>
      </c>
      <c r="D3248" s="3">
        <v>292564.80000000005</v>
      </c>
      <c r="E3248" s="6">
        <v>341985.10220522282</v>
      </c>
      <c r="F3248" s="6">
        <v>94010.434301035115</v>
      </c>
      <c r="G3248" s="6">
        <v>462853.12783668557</v>
      </c>
      <c r="H3248" s="6">
        <v>443829.14412485919</v>
      </c>
    </row>
    <row r="3249" spans="1:8" x14ac:dyDescent="0.2">
      <c r="A3249" s="7">
        <v>44960</v>
      </c>
      <c r="B3249" s="8">
        <v>0.80208333333333004</v>
      </c>
      <c r="C3249" s="8">
        <v>0.8125</v>
      </c>
      <c r="D3249" s="3">
        <v>273785.59999999998</v>
      </c>
      <c r="E3249" s="6">
        <v>316119.88497713028</v>
      </c>
      <c r="F3249" s="6">
        <v>73746.301659978388</v>
      </c>
      <c r="G3249" s="6">
        <v>452020.11096060521</v>
      </c>
      <c r="H3249" s="6">
        <v>433674.37623823906</v>
      </c>
    </row>
    <row r="3250" spans="1:8" x14ac:dyDescent="0.2">
      <c r="A3250" s="7">
        <v>44960</v>
      </c>
      <c r="B3250" s="8">
        <v>0.8125</v>
      </c>
      <c r="C3250" s="8">
        <v>0.82291666666666996</v>
      </c>
      <c r="D3250" s="3">
        <v>278361.59999999998</v>
      </c>
      <c r="E3250" s="6">
        <v>323797.96683538129</v>
      </c>
      <c r="F3250" s="6">
        <v>86021.894522572809</v>
      </c>
      <c r="G3250" s="6">
        <v>441583.73817700049</v>
      </c>
      <c r="H3250" s="6">
        <v>423468.74887905916</v>
      </c>
    </row>
    <row r="3251" spans="1:8" x14ac:dyDescent="0.2">
      <c r="A3251" s="7">
        <v>44960</v>
      </c>
      <c r="B3251" s="8">
        <v>0.82291666666666996</v>
      </c>
      <c r="C3251" s="8">
        <v>0.83333333333333004</v>
      </c>
      <c r="D3251" s="3">
        <v>269605.59999999998</v>
      </c>
      <c r="E3251" s="6">
        <v>311319.74821939733</v>
      </c>
      <c r="F3251" s="6">
        <v>79520.696498193254</v>
      </c>
      <c r="G3251" s="6">
        <v>431670.4957173217</v>
      </c>
      <c r="H3251" s="6">
        <v>414112.19665894401</v>
      </c>
    </row>
    <row r="3252" spans="1:8" x14ac:dyDescent="0.2">
      <c r="A3252" s="7">
        <v>44960</v>
      </c>
      <c r="B3252" s="8">
        <v>0.83333333333333004</v>
      </c>
      <c r="C3252" s="8">
        <v>0.84375</v>
      </c>
      <c r="D3252" s="3">
        <v>240776.8</v>
      </c>
      <c r="E3252" s="6">
        <v>275009.48965846281</v>
      </c>
      <c r="F3252" s="6">
        <v>42692.157558703315</v>
      </c>
      <c r="G3252" s="6">
        <v>420379.06923127745</v>
      </c>
      <c r="H3252" s="6">
        <v>403594.33705237432</v>
      </c>
    </row>
    <row r="3253" spans="1:8" x14ac:dyDescent="0.2">
      <c r="A3253" s="7">
        <v>44960</v>
      </c>
      <c r="B3253" s="8">
        <v>0.84375</v>
      </c>
      <c r="C3253" s="8">
        <v>0.85416666666666996</v>
      </c>
      <c r="D3253" s="3">
        <v>222200</v>
      </c>
      <c r="E3253" s="6">
        <v>247315.35639270701</v>
      </c>
      <c r="F3253" s="6">
        <v>18987.688837169906</v>
      </c>
      <c r="G3253" s="6">
        <v>407242.08146888705</v>
      </c>
      <c r="H3253" s="6">
        <v>391834.67938004021</v>
      </c>
    </row>
    <row r="3254" spans="1:8" x14ac:dyDescent="0.2">
      <c r="A3254" s="7">
        <v>44960</v>
      </c>
      <c r="B3254" s="8">
        <v>0.85416666666666996</v>
      </c>
      <c r="C3254" s="8">
        <v>0.86458333333333004</v>
      </c>
      <c r="D3254" s="3">
        <v>208023.2</v>
      </c>
      <c r="E3254" s="6">
        <v>225898.81599885452</v>
      </c>
      <c r="F3254" s="6">
        <v>9269.7625471356005</v>
      </c>
      <c r="G3254" s="6">
        <v>394207.9563082073</v>
      </c>
      <c r="H3254" s="6">
        <v>379450.94455441536</v>
      </c>
    </row>
    <row r="3255" spans="1:8" x14ac:dyDescent="0.2">
      <c r="A3255" s="7">
        <v>44960</v>
      </c>
      <c r="B3255" s="8">
        <v>0.86458333333333004</v>
      </c>
      <c r="C3255" s="8">
        <v>0.875</v>
      </c>
      <c r="D3255" s="3">
        <v>194480</v>
      </c>
      <c r="E3255" s="6">
        <v>198963.92557779897</v>
      </c>
      <c r="F3255" s="6">
        <v>2991.6800000000003</v>
      </c>
      <c r="G3255" s="6">
        <v>382920.40979793557</v>
      </c>
      <c r="H3255" s="6">
        <v>369055.80733056931</v>
      </c>
    </row>
    <row r="3256" spans="1:8" x14ac:dyDescent="0.2">
      <c r="A3256" s="7">
        <v>44960</v>
      </c>
      <c r="B3256" s="8">
        <v>0.875</v>
      </c>
      <c r="C3256" s="8">
        <v>0.88541666666666996</v>
      </c>
      <c r="D3256" s="3">
        <v>183638.40000000002</v>
      </c>
      <c r="E3256" s="6">
        <v>178831.23129791243</v>
      </c>
      <c r="F3256" s="6">
        <v>2952.3199999999997</v>
      </c>
      <c r="G3256" s="6">
        <v>372148.34553037351</v>
      </c>
      <c r="H3256" s="6">
        <v>358222.60433486587</v>
      </c>
    </row>
    <row r="3257" spans="1:8" x14ac:dyDescent="0.2">
      <c r="A3257" s="7">
        <v>44960</v>
      </c>
      <c r="B3257" s="8">
        <v>0.88541666666666996</v>
      </c>
      <c r="C3257" s="8">
        <v>0.89583333333333004</v>
      </c>
      <c r="D3257" s="3">
        <v>180813.6</v>
      </c>
      <c r="E3257" s="6">
        <v>160816.79546930623</v>
      </c>
      <c r="F3257" s="6">
        <v>2400.96</v>
      </c>
      <c r="G3257" s="6">
        <v>361760.80663912353</v>
      </c>
      <c r="H3257" s="6">
        <v>348571.28855418839</v>
      </c>
    </row>
    <row r="3258" spans="1:8" x14ac:dyDescent="0.2">
      <c r="A3258" s="7">
        <v>44960</v>
      </c>
      <c r="B3258" s="8">
        <v>0.89583333333333004</v>
      </c>
      <c r="C3258" s="8">
        <v>0.90625</v>
      </c>
      <c r="D3258" s="3">
        <v>173272</v>
      </c>
      <c r="E3258" s="6">
        <v>145639.18628501796</v>
      </c>
      <c r="F3258" s="6">
        <v>2511</v>
      </c>
      <c r="G3258" s="6">
        <v>352396.4004114095</v>
      </c>
      <c r="H3258" s="6">
        <v>339351.04292411869</v>
      </c>
    </row>
    <row r="3259" spans="1:8" x14ac:dyDescent="0.2">
      <c r="A3259" s="7">
        <v>44960</v>
      </c>
      <c r="B3259" s="8">
        <v>0.90625</v>
      </c>
      <c r="C3259" s="8">
        <v>0.91666666666666996</v>
      </c>
      <c r="D3259" s="3">
        <v>165008.79999999999</v>
      </c>
      <c r="E3259" s="6">
        <v>128249.2461329199</v>
      </c>
      <c r="F3259" s="6">
        <v>2206.1600000000003</v>
      </c>
      <c r="G3259" s="6">
        <v>346270.19648403703</v>
      </c>
      <c r="H3259" s="6">
        <v>333330.91324768279</v>
      </c>
    </row>
    <row r="3260" spans="1:8" x14ac:dyDescent="0.2">
      <c r="A3260" s="7">
        <v>44960</v>
      </c>
      <c r="B3260" s="8">
        <v>0.91666666666666996</v>
      </c>
      <c r="C3260" s="8">
        <v>0.92708333333333004</v>
      </c>
      <c r="D3260" s="3">
        <v>187677.59999999998</v>
      </c>
      <c r="E3260" s="6">
        <v>154045.38870092135</v>
      </c>
      <c r="F3260" s="6">
        <v>2077.1999999999998</v>
      </c>
      <c r="G3260" s="6">
        <v>375536.2289317571</v>
      </c>
      <c r="H3260" s="6">
        <v>363177.13491775165</v>
      </c>
    </row>
    <row r="3261" spans="1:8" x14ac:dyDescent="0.2">
      <c r="A3261" s="7">
        <v>44960</v>
      </c>
      <c r="B3261" s="8">
        <v>0.92708333333333004</v>
      </c>
      <c r="C3261" s="8">
        <v>0.9375</v>
      </c>
      <c r="D3261" s="3">
        <v>196768</v>
      </c>
      <c r="E3261" s="6">
        <v>169721.75490804142</v>
      </c>
      <c r="F3261" s="6">
        <v>2126.3599999999997</v>
      </c>
      <c r="G3261" s="6">
        <v>378338.04424182756</v>
      </c>
      <c r="H3261" s="6">
        <v>366732.36165740708</v>
      </c>
    </row>
    <row r="3262" spans="1:8" x14ac:dyDescent="0.2">
      <c r="A3262" s="7">
        <v>44960</v>
      </c>
      <c r="B3262" s="8">
        <v>0.9375</v>
      </c>
      <c r="C3262" s="8">
        <v>0.94791666666666996</v>
      </c>
      <c r="D3262" s="3">
        <v>184562.40000000002</v>
      </c>
      <c r="E3262" s="6">
        <v>159250.65478828596</v>
      </c>
      <c r="F3262" s="6">
        <v>2361.4</v>
      </c>
      <c r="G3262" s="6">
        <v>367947.32459726348</v>
      </c>
      <c r="H3262" s="6">
        <v>356724.46608031838</v>
      </c>
    </row>
    <row r="3263" spans="1:8" x14ac:dyDescent="0.2">
      <c r="A3263" s="7">
        <v>44960</v>
      </c>
      <c r="B3263" s="8">
        <v>0.94791666666666996</v>
      </c>
      <c r="C3263" s="8">
        <v>0.95833333333333004</v>
      </c>
      <c r="D3263" s="3">
        <v>176554.4</v>
      </c>
      <c r="E3263" s="6">
        <v>154751.03395583256</v>
      </c>
      <c r="F3263" s="6">
        <v>2038.6</v>
      </c>
      <c r="G3263" s="6">
        <v>356941.14389429206</v>
      </c>
      <c r="H3263" s="6">
        <v>346037.47433067381</v>
      </c>
    </row>
    <row r="3264" spans="1:8" x14ac:dyDescent="0.2">
      <c r="A3264" s="7">
        <v>44960</v>
      </c>
      <c r="B3264" s="8">
        <v>0.95833333333333004</v>
      </c>
      <c r="C3264" s="8">
        <v>0.96875</v>
      </c>
      <c r="D3264" s="3">
        <v>165536.79999999999</v>
      </c>
      <c r="E3264" s="6">
        <v>134184.33769505867</v>
      </c>
      <c r="F3264" s="6">
        <v>1720.64</v>
      </c>
      <c r="G3264" s="6">
        <v>345271.89144592721</v>
      </c>
      <c r="H3264" s="6">
        <v>334229.01748291304</v>
      </c>
    </row>
    <row r="3265" spans="1:8" x14ac:dyDescent="0.2">
      <c r="A3265" s="7">
        <v>44960</v>
      </c>
      <c r="B3265" s="8">
        <v>0.96875</v>
      </c>
      <c r="C3265" s="8">
        <v>0.97916666666666996</v>
      </c>
      <c r="D3265" s="3">
        <v>150682.4</v>
      </c>
      <c r="E3265" s="6">
        <v>120089.70354305262</v>
      </c>
      <c r="F3265" s="6">
        <v>1980.8</v>
      </c>
      <c r="G3265" s="6">
        <v>333571.44129749044</v>
      </c>
      <c r="H3265" s="6">
        <v>322740.34025387629</v>
      </c>
    </row>
    <row r="3266" spans="1:8" x14ac:dyDescent="0.2">
      <c r="A3266" s="7">
        <v>44960</v>
      </c>
      <c r="B3266" s="8">
        <v>0.97916666666666996</v>
      </c>
      <c r="C3266" s="8">
        <v>0.98958333333333004</v>
      </c>
      <c r="D3266" s="3">
        <v>141486.39999999999</v>
      </c>
      <c r="E3266" s="6">
        <v>108969.23529964274</v>
      </c>
      <c r="F3266" s="6">
        <v>1661.6399999999999</v>
      </c>
      <c r="G3266" s="6">
        <v>322688.16482020071</v>
      </c>
      <c r="H3266" s="6">
        <v>312140.23584576591</v>
      </c>
    </row>
    <row r="3267" spans="1:8" x14ac:dyDescent="0.2">
      <c r="A3267" s="7">
        <v>44960</v>
      </c>
      <c r="B3267" s="8">
        <v>0.98958333333333004</v>
      </c>
      <c r="C3267" s="8">
        <v>0</v>
      </c>
      <c r="D3267" s="3">
        <v>150779.20000000001</v>
      </c>
      <c r="E3267" s="6">
        <v>124240.45852002283</v>
      </c>
      <c r="F3267" s="6">
        <v>1460.76</v>
      </c>
      <c r="G3267" s="6">
        <v>310557.04284365446</v>
      </c>
      <c r="H3267" s="6">
        <v>300146.38385128853</v>
      </c>
    </row>
    <row r="3268" spans="1:8" x14ac:dyDescent="0.2">
      <c r="A3268" s="7">
        <v>44961</v>
      </c>
      <c r="B3268" s="8">
        <v>0</v>
      </c>
      <c r="C3268" s="8">
        <v>1.041666666667E-2</v>
      </c>
      <c r="D3268" s="3">
        <v>144557.59999999998</v>
      </c>
      <c r="E3268" s="6">
        <v>111918.93006583118</v>
      </c>
      <c r="F3268" s="6">
        <v>1539.6799999999998</v>
      </c>
      <c r="G3268" s="6">
        <v>304051.49846604274</v>
      </c>
      <c r="H3268" s="6">
        <v>293644.81956982217</v>
      </c>
    </row>
    <row r="3269" spans="1:8" x14ac:dyDescent="0.2">
      <c r="A3269" s="7">
        <v>44961</v>
      </c>
      <c r="B3269" s="8">
        <v>1.041666666667E-2</v>
      </c>
      <c r="C3269" s="8">
        <v>2.0833333333330002E-2</v>
      </c>
      <c r="D3269" s="3">
        <v>124203.20000000001</v>
      </c>
      <c r="E3269" s="6">
        <v>79940.228081899986</v>
      </c>
      <c r="F3269" s="6">
        <v>1491.72</v>
      </c>
      <c r="G3269" s="6">
        <v>296067.04001337814</v>
      </c>
      <c r="H3269" s="6">
        <v>285843.9568227675</v>
      </c>
    </row>
    <row r="3270" spans="1:8" x14ac:dyDescent="0.2">
      <c r="A3270" s="7">
        <v>44961</v>
      </c>
      <c r="B3270" s="8">
        <v>2.0833333333330002E-2</v>
      </c>
      <c r="C3270" s="8">
        <v>3.125E-2</v>
      </c>
      <c r="D3270" s="3">
        <v>105397.6</v>
      </c>
      <c r="E3270" s="6">
        <v>49748.731707462081</v>
      </c>
      <c r="F3270" s="6">
        <v>1265.3999999999999</v>
      </c>
      <c r="G3270" s="6">
        <v>286030.95603679819</v>
      </c>
      <c r="H3270" s="6">
        <v>276223.30392530072</v>
      </c>
    </row>
    <row r="3271" spans="1:8" x14ac:dyDescent="0.2">
      <c r="A3271" s="7">
        <v>44961</v>
      </c>
      <c r="B3271" s="8">
        <v>3.125E-2</v>
      </c>
      <c r="C3271" s="8">
        <v>4.1666666666670002E-2</v>
      </c>
      <c r="D3271" s="3">
        <v>89399.2</v>
      </c>
      <c r="E3271" s="6">
        <v>33485.312772273901</v>
      </c>
      <c r="F3271" s="6">
        <v>1157.1599999999999</v>
      </c>
      <c r="G3271" s="6">
        <v>279625.80522177141</v>
      </c>
      <c r="H3271" s="6">
        <v>270102.60558150767</v>
      </c>
    </row>
    <row r="3272" spans="1:8" x14ac:dyDescent="0.2">
      <c r="A3272" s="7">
        <v>44961</v>
      </c>
      <c r="B3272" s="8">
        <v>4.1666666666670002E-2</v>
      </c>
      <c r="C3272" s="8">
        <v>5.2083333333329998E-2</v>
      </c>
      <c r="D3272" s="3">
        <v>71799.199999999997</v>
      </c>
      <c r="E3272" s="6">
        <v>46464.177646813274</v>
      </c>
      <c r="F3272" s="6">
        <v>1422.24</v>
      </c>
      <c r="G3272" s="6">
        <v>275843.99264398555</v>
      </c>
      <c r="H3272" s="6">
        <v>266180.27756442456</v>
      </c>
    </row>
    <row r="3273" spans="1:8" x14ac:dyDescent="0.2">
      <c r="A3273" s="7">
        <v>44961</v>
      </c>
      <c r="B3273" s="8">
        <v>5.2083333333329998E-2</v>
      </c>
      <c r="C3273" s="8">
        <v>6.25E-2</v>
      </c>
      <c r="D3273" s="3">
        <v>53812</v>
      </c>
      <c r="E3273" s="6">
        <v>21717.574561514062</v>
      </c>
      <c r="F3273" s="6">
        <v>1697.52</v>
      </c>
      <c r="G3273" s="6">
        <v>271974.38676774764</v>
      </c>
      <c r="H3273" s="6">
        <v>262416.93692671566</v>
      </c>
    </row>
    <row r="3274" spans="1:8" x14ac:dyDescent="0.2">
      <c r="A3274" s="7">
        <v>44961</v>
      </c>
      <c r="B3274" s="8">
        <v>6.25E-2</v>
      </c>
      <c r="C3274" s="8">
        <v>7.2916666666670002E-2</v>
      </c>
      <c r="D3274" s="3">
        <v>51092.799999999996</v>
      </c>
      <c r="E3274" s="6">
        <v>18045.101370342047</v>
      </c>
      <c r="F3274" s="6">
        <v>1610.32</v>
      </c>
      <c r="G3274" s="6">
        <v>267430.58159772895</v>
      </c>
      <c r="H3274" s="6">
        <v>257793.27386584168</v>
      </c>
    </row>
    <row r="3275" spans="1:8" x14ac:dyDescent="0.2">
      <c r="A3275" s="7">
        <v>44961</v>
      </c>
      <c r="B3275" s="8">
        <v>7.2916666666670002E-2</v>
      </c>
      <c r="C3275" s="8">
        <v>8.3333333333329998E-2</v>
      </c>
      <c r="D3275" s="3">
        <v>49799.200000000004</v>
      </c>
      <c r="E3275" s="6">
        <v>16113.045861529428</v>
      </c>
      <c r="F3275" s="6">
        <v>1344.96</v>
      </c>
      <c r="G3275" s="6">
        <v>261369.85186591774</v>
      </c>
      <c r="H3275" s="6">
        <v>251852.26125584828</v>
      </c>
    </row>
    <row r="3276" spans="1:8" x14ac:dyDescent="0.2">
      <c r="A3276" s="7">
        <v>44961</v>
      </c>
      <c r="B3276" s="8">
        <v>8.3333333333329998E-2</v>
      </c>
      <c r="C3276" s="8">
        <v>9.375E-2</v>
      </c>
      <c r="D3276" s="3">
        <v>44378.399999999994</v>
      </c>
      <c r="E3276" s="6">
        <v>8914.9354513778344</v>
      </c>
      <c r="F3276" s="6">
        <v>1187.6000000000001</v>
      </c>
      <c r="G3276" s="6">
        <v>255062.74924220698</v>
      </c>
      <c r="H3276" s="6">
        <v>245490.67339703892</v>
      </c>
    </row>
    <row r="3277" spans="1:8" x14ac:dyDescent="0.2">
      <c r="A3277" s="7">
        <v>44961</v>
      </c>
      <c r="B3277" s="8">
        <v>9.375E-2</v>
      </c>
      <c r="C3277" s="8">
        <v>0.10416666666667</v>
      </c>
      <c r="D3277" s="3">
        <v>41148.800000000003</v>
      </c>
      <c r="E3277" s="6">
        <v>14557.845983377641</v>
      </c>
      <c r="F3277" s="6">
        <v>1426.1200000000003</v>
      </c>
      <c r="G3277" s="6">
        <v>249960.95542637518</v>
      </c>
      <c r="H3277" s="6">
        <v>240628.95827694144</v>
      </c>
    </row>
    <row r="3278" spans="1:8" x14ac:dyDescent="0.2">
      <c r="A3278" s="7">
        <v>44961</v>
      </c>
      <c r="B3278" s="8">
        <v>0.10416666666667</v>
      </c>
      <c r="C3278" s="8">
        <v>0.11458333333333</v>
      </c>
      <c r="D3278" s="3">
        <v>40312.800000000003</v>
      </c>
      <c r="E3278" s="6">
        <v>17771.117706211226</v>
      </c>
      <c r="F3278" s="6">
        <v>1538.6799999999998</v>
      </c>
      <c r="G3278" s="6">
        <v>245806.82576941932</v>
      </c>
      <c r="H3278" s="6">
        <v>236697.18393551538</v>
      </c>
    </row>
    <row r="3279" spans="1:8" x14ac:dyDescent="0.2">
      <c r="A3279" s="7">
        <v>44961</v>
      </c>
      <c r="B3279" s="8">
        <v>0.11458333333333</v>
      </c>
      <c r="C3279" s="8">
        <v>0.125</v>
      </c>
      <c r="D3279" s="3">
        <v>41509.599999999999</v>
      </c>
      <c r="E3279" s="6">
        <v>7987.2</v>
      </c>
      <c r="F3279" s="6">
        <v>1159.56</v>
      </c>
      <c r="G3279" s="6">
        <v>240825.31789128331</v>
      </c>
      <c r="H3279" s="6">
        <v>231851.04438682811</v>
      </c>
    </row>
    <row r="3280" spans="1:8" x14ac:dyDescent="0.2">
      <c r="A3280" s="7">
        <v>44961</v>
      </c>
      <c r="B3280" s="8">
        <v>0.125</v>
      </c>
      <c r="C3280" s="8">
        <v>0.13541666666666999</v>
      </c>
      <c r="D3280" s="3">
        <v>71931.199999999997</v>
      </c>
      <c r="E3280" s="6">
        <v>31852.076044064452</v>
      </c>
      <c r="F3280" s="6">
        <v>804.40000000000009</v>
      </c>
      <c r="G3280" s="6">
        <v>238547.21880011712</v>
      </c>
      <c r="H3280" s="6">
        <v>229276.76794640298</v>
      </c>
    </row>
    <row r="3281" spans="1:8" x14ac:dyDescent="0.2">
      <c r="A3281" s="7">
        <v>44961</v>
      </c>
      <c r="B3281" s="8">
        <v>0.13541666666666999</v>
      </c>
      <c r="C3281" s="8">
        <v>0.14583333333333001</v>
      </c>
      <c r="D3281" s="3">
        <v>88774.400000000009</v>
      </c>
      <c r="E3281" s="6">
        <v>39507.724614940031</v>
      </c>
      <c r="F3281" s="6">
        <v>758.31999999999982</v>
      </c>
      <c r="G3281" s="6">
        <v>237369.60247855805</v>
      </c>
      <c r="H3281" s="6">
        <v>228360.40812137153</v>
      </c>
    </row>
    <row r="3282" spans="1:8" x14ac:dyDescent="0.2">
      <c r="A3282" s="7">
        <v>44961</v>
      </c>
      <c r="B3282" s="8">
        <v>0.14583333333333001</v>
      </c>
      <c r="C3282" s="8">
        <v>0.15625</v>
      </c>
      <c r="D3282" s="3">
        <v>84242.4</v>
      </c>
      <c r="E3282" s="6">
        <v>54893.665204250588</v>
      </c>
      <c r="F3282" s="6">
        <v>736.36</v>
      </c>
      <c r="G3282" s="6">
        <v>236588.2762613997</v>
      </c>
      <c r="H3282" s="6">
        <v>227497.6414383587</v>
      </c>
    </row>
    <row r="3283" spans="1:8" x14ac:dyDescent="0.2">
      <c r="A3283" s="7">
        <v>44961</v>
      </c>
      <c r="B3283" s="8">
        <v>0.15625</v>
      </c>
      <c r="C3283" s="8">
        <v>0.16666666666666999</v>
      </c>
      <c r="D3283" s="3">
        <v>80968.800000000003</v>
      </c>
      <c r="E3283" s="6">
        <v>65473.225061037221</v>
      </c>
      <c r="F3283" s="6">
        <v>720.36000000000013</v>
      </c>
      <c r="G3283" s="6">
        <v>233661.92872796563</v>
      </c>
      <c r="H3283" s="6">
        <v>224841.20011257497</v>
      </c>
    </row>
    <row r="3284" spans="1:8" x14ac:dyDescent="0.2">
      <c r="A3284" s="7">
        <v>44961</v>
      </c>
      <c r="B3284" s="8">
        <v>0.16666666666666999</v>
      </c>
      <c r="C3284" s="8">
        <v>0.17708333333333001</v>
      </c>
      <c r="D3284" s="3">
        <v>94960.8</v>
      </c>
      <c r="E3284" s="6">
        <v>97680.536953662653</v>
      </c>
      <c r="F3284" s="6">
        <v>697.72</v>
      </c>
      <c r="G3284" s="6">
        <v>236780.99900971356</v>
      </c>
      <c r="H3284" s="6">
        <v>227667.08789092494</v>
      </c>
    </row>
    <row r="3285" spans="1:8" x14ac:dyDescent="0.2">
      <c r="A3285" s="7">
        <v>44961</v>
      </c>
      <c r="B3285" s="8">
        <v>0.17708333333333001</v>
      </c>
      <c r="C3285" s="8">
        <v>0.1875</v>
      </c>
      <c r="D3285" s="3">
        <v>90076.800000000003</v>
      </c>
      <c r="E3285" s="6">
        <v>70384.392615327</v>
      </c>
      <c r="F3285" s="6">
        <v>1031.08</v>
      </c>
      <c r="G3285" s="6">
        <v>236862.11873953004</v>
      </c>
      <c r="H3285" s="6">
        <v>227662.53635762745</v>
      </c>
    </row>
    <row r="3286" spans="1:8" x14ac:dyDescent="0.2">
      <c r="A3286" s="7">
        <v>44961</v>
      </c>
      <c r="B3286" s="8">
        <v>0.1875</v>
      </c>
      <c r="C3286" s="8">
        <v>0.19791666666666999</v>
      </c>
      <c r="D3286" s="3">
        <v>92936.8</v>
      </c>
      <c r="E3286" s="6">
        <v>72948.466075760603</v>
      </c>
      <c r="F3286" s="6">
        <v>1312.4800000000002</v>
      </c>
      <c r="G3286" s="6">
        <v>238516.29629673524</v>
      </c>
      <c r="H3286" s="6">
        <v>229186.92776130774</v>
      </c>
    </row>
    <row r="3287" spans="1:8" x14ac:dyDescent="0.2">
      <c r="A3287" s="7">
        <v>44961</v>
      </c>
      <c r="B3287" s="8">
        <v>0.19791666666666999</v>
      </c>
      <c r="C3287" s="8">
        <v>0.20833333333333001</v>
      </c>
      <c r="D3287" s="3">
        <v>90710.400000000009</v>
      </c>
      <c r="E3287" s="6">
        <v>85783.140630679292</v>
      </c>
      <c r="F3287" s="6">
        <v>880.59999999999991</v>
      </c>
      <c r="G3287" s="6">
        <v>238216.94843455666</v>
      </c>
      <c r="H3287" s="6">
        <v>229187.44916112052</v>
      </c>
    </row>
    <row r="3288" spans="1:8" x14ac:dyDescent="0.2">
      <c r="A3288" s="7">
        <v>44961</v>
      </c>
      <c r="B3288" s="8">
        <v>0.20833333333333001</v>
      </c>
      <c r="C3288" s="8">
        <v>0.21875</v>
      </c>
      <c r="D3288" s="3">
        <v>97081.600000000006</v>
      </c>
      <c r="E3288" s="6">
        <v>124772.24761374282</v>
      </c>
      <c r="F3288" s="6">
        <v>966.80000000000007</v>
      </c>
      <c r="G3288" s="6">
        <v>245116.99159517139</v>
      </c>
      <c r="H3288" s="6">
        <v>235621.88641084201</v>
      </c>
    </row>
    <row r="3289" spans="1:8" x14ac:dyDescent="0.2">
      <c r="A3289" s="7">
        <v>44961</v>
      </c>
      <c r="B3289" s="8">
        <v>0.21875</v>
      </c>
      <c r="C3289" s="8">
        <v>0.22916666666666999</v>
      </c>
      <c r="D3289" s="3">
        <v>88589.599999999991</v>
      </c>
      <c r="E3289" s="6">
        <v>97501.859952114115</v>
      </c>
      <c r="F3289" s="6">
        <v>1097.24</v>
      </c>
      <c r="G3289" s="6">
        <v>246923.75774902696</v>
      </c>
      <c r="H3289" s="6">
        <v>237058.00658588737</v>
      </c>
    </row>
    <row r="3290" spans="1:8" x14ac:dyDescent="0.2">
      <c r="A3290" s="7">
        <v>44961</v>
      </c>
      <c r="B3290" s="8">
        <v>0.22916666666666999</v>
      </c>
      <c r="C3290" s="8">
        <v>0.23958333333333001</v>
      </c>
      <c r="D3290" s="3">
        <v>90745.600000000006</v>
      </c>
      <c r="E3290" s="6">
        <v>113359.97360950484</v>
      </c>
      <c r="F3290" s="6">
        <v>991.08</v>
      </c>
      <c r="G3290" s="6">
        <v>252225.27970629459</v>
      </c>
      <c r="H3290" s="6">
        <v>241912.22621519948</v>
      </c>
    </row>
    <row r="3291" spans="1:8" x14ac:dyDescent="0.2">
      <c r="A3291" s="7">
        <v>44961</v>
      </c>
      <c r="B3291" s="8">
        <v>0.23958333333333001</v>
      </c>
      <c r="C3291" s="8">
        <v>0.25</v>
      </c>
      <c r="D3291" s="3">
        <v>97803.199999999997</v>
      </c>
      <c r="E3291" s="6">
        <v>128779.5143763464</v>
      </c>
      <c r="F3291" s="6">
        <v>968.2</v>
      </c>
      <c r="G3291" s="6">
        <v>255592.0942573151</v>
      </c>
      <c r="H3291" s="6">
        <v>245098.92169911086</v>
      </c>
    </row>
    <row r="3292" spans="1:8" x14ac:dyDescent="0.2">
      <c r="A3292" s="7">
        <v>44961</v>
      </c>
      <c r="B3292" s="8">
        <v>0.25</v>
      </c>
      <c r="C3292" s="8">
        <v>0.26041666666667002</v>
      </c>
      <c r="D3292" s="3">
        <v>118016.79999999999</v>
      </c>
      <c r="E3292" s="6">
        <v>163794.93918628353</v>
      </c>
      <c r="F3292" s="6">
        <v>17693.193748702051</v>
      </c>
      <c r="G3292" s="6">
        <v>253739.35837596891</v>
      </c>
      <c r="H3292" s="6">
        <v>242264.4931598586</v>
      </c>
    </row>
    <row r="3293" spans="1:8" x14ac:dyDescent="0.2">
      <c r="A3293" s="7">
        <v>44961</v>
      </c>
      <c r="B3293" s="8">
        <v>0.26041666666667002</v>
      </c>
      <c r="C3293" s="8">
        <v>0.27083333333332998</v>
      </c>
      <c r="D3293" s="3">
        <v>135352.79999999999</v>
      </c>
      <c r="E3293" s="6">
        <v>195263.19604180029</v>
      </c>
      <c r="F3293" s="6">
        <v>46205.38491639623</v>
      </c>
      <c r="G3293" s="6">
        <v>255404.15489642735</v>
      </c>
      <c r="H3293" s="6">
        <v>243389.44381283084</v>
      </c>
    </row>
    <row r="3294" spans="1:8" x14ac:dyDescent="0.2">
      <c r="A3294" s="7">
        <v>44961</v>
      </c>
      <c r="B3294" s="8">
        <v>0.27083333333332998</v>
      </c>
      <c r="C3294" s="8">
        <v>0.28125</v>
      </c>
      <c r="D3294" s="3">
        <v>159016</v>
      </c>
      <c r="E3294" s="6">
        <v>235870.1908109659</v>
      </c>
      <c r="F3294" s="6">
        <v>83377.272082364812</v>
      </c>
      <c r="G3294" s="6">
        <v>262770.63355356455</v>
      </c>
      <c r="H3294" s="6">
        <v>250426.70693798139</v>
      </c>
    </row>
    <row r="3295" spans="1:8" x14ac:dyDescent="0.2">
      <c r="A3295" s="7">
        <v>44961</v>
      </c>
      <c r="B3295" s="8">
        <v>0.28125</v>
      </c>
      <c r="C3295" s="8">
        <v>0.29166666666667002</v>
      </c>
      <c r="D3295" s="3">
        <v>167358.39999999999</v>
      </c>
      <c r="E3295" s="6">
        <v>253026.39271420031</v>
      </c>
      <c r="F3295" s="6">
        <v>94976.793600817851</v>
      </c>
      <c r="G3295" s="6">
        <v>269388.09506454313</v>
      </c>
      <c r="H3295" s="6">
        <v>257027.291968462</v>
      </c>
    </row>
    <row r="3296" spans="1:8" x14ac:dyDescent="0.2">
      <c r="A3296" s="7">
        <v>44961</v>
      </c>
      <c r="B3296" s="8">
        <v>0.29166666666667002</v>
      </c>
      <c r="C3296" s="8">
        <v>0.30208333333332998</v>
      </c>
      <c r="D3296" s="3">
        <v>198924</v>
      </c>
      <c r="E3296" s="6">
        <v>306678.70965248521</v>
      </c>
      <c r="F3296" s="6">
        <v>144074.31207693423</v>
      </c>
      <c r="G3296" s="6">
        <v>283224.23630743299</v>
      </c>
      <c r="H3296" s="6">
        <v>269705.20862587576</v>
      </c>
    </row>
    <row r="3297" spans="1:8" x14ac:dyDescent="0.2">
      <c r="A3297" s="7">
        <v>44961</v>
      </c>
      <c r="B3297" s="8">
        <v>0.30208333333332998</v>
      </c>
      <c r="C3297" s="8">
        <v>0.3125</v>
      </c>
      <c r="D3297" s="3">
        <v>229504</v>
      </c>
      <c r="E3297" s="6">
        <v>351257.58055428806</v>
      </c>
      <c r="F3297" s="6">
        <v>183350.54125986435</v>
      </c>
      <c r="G3297" s="6">
        <v>293898.81520154467</v>
      </c>
      <c r="H3297" s="6">
        <v>280213.8307579977</v>
      </c>
    </row>
    <row r="3298" spans="1:8" x14ac:dyDescent="0.2">
      <c r="A3298" s="7">
        <v>44961</v>
      </c>
      <c r="B3298" s="8">
        <v>0.3125</v>
      </c>
      <c r="C3298" s="8">
        <v>0.32291666666667002</v>
      </c>
      <c r="D3298" s="3">
        <v>250980.4</v>
      </c>
      <c r="E3298" s="6">
        <v>380102.09653119376</v>
      </c>
      <c r="F3298" s="6">
        <v>215384.85057999942</v>
      </c>
      <c r="G3298" s="6">
        <v>300893.61604964978</v>
      </c>
      <c r="H3298" s="6">
        <v>286915.01753542485</v>
      </c>
    </row>
    <row r="3299" spans="1:8" x14ac:dyDescent="0.2">
      <c r="A3299" s="7">
        <v>44961</v>
      </c>
      <c r="B3299" s="8">
        <v>0.32291666666667002</v>
      </c>
      <c r="C3299" s="8">
        <v>0.33333333333332998</v>
      </c>
      <c r="D3299" s="3">
        <v>284895.60000000003</v>
      </c>
      <c r="E3299" s="6">
        <v>419171.11787477665</v>
      </c>
      <c r="F3299" s="6">
        <v>250527.84071291264</v>
      </c>
      <c r="G3299" s="6">
        <v>310046.26924885245</v>
      </c>
      <c r="H3299" s="6">
        <v>297537.56917334686</v>
      </c>
    </row>
    <row r="3300" spans="1:8" x14ac:dyDescent="0.2">
      <c r="A3300" s="7">
        <v>44961</v>
      </c>
      <c r="B3300" s="8">
        <v>0.33333333333332998</v>
      </c>
      <c r="C3300" s="8">
        <v>0.34375</v>
      </c>
      <c r="D3300" s="3">
        <v>303248</v>
      </c>
      <c r="E3300" s="6">
        <v>439926.06506764353</v>
      </c>
      <c r="F3300" s="6">
        <v>266754.46660584636</v>
      </c>
      <c r="G3300" s="6">
        <v>318422.95804476738</v>
      </c>
      <c r="H3300" s="6">
        <v>306530.1076697135</v>
      </c>
    </row>
    <row r="3301" spans="1:8" x14ac:dyDescent="0.2">
      <c r="A3301" s="7">
        <v>44961</v>
      </c>
      <c r="B3301" s="8">
        <v>0.34375</v>
      </c>
      <c r="C3301" s="8">
        <v>0.35416666666667002</v>
      </c>
      <c r="D3301" s="3">
        <v>332248.40000000002</v>
      </c>
      <c r="E3301" s="6">
        <v>462544.37091986067</v>
      </c>
      <c r="F3301" s="6">
        <v>282355.20513285388</v>
      </c>
      <c r="G3301" s="6">
        <v>321667.83681433467</v>
      </c>
      <c r="H3301" s="6">
        <v>310551.56188028434</v>
      </c>
    </row>
    <row r="3302" spans="1:8" x14ac:dyDescent="0.2">
      <c r="A3302" s="7">
        <v>44961</v>
      </c>
      <c r="B3302" s="8">
        <v>0.35416666666667002</v>
      </c>
      <c r="C3302" s="8">
        <v>0.36458333333332998</v>
      </c>
      <c r="D3302" s="3">
        <v>312285.60000000003</v>
      </c>
      <c r="E3302" s="6">
        <v>437791.63043032686</v>
      </c>
      <c r="F3302" s="6">
        <v>256074.02144662596</v>
      </c>
      <c r="G3302" s="6">
        <v>318937.79619856976</v>
      </c>
      <c r="H3302" s="6">
        <v>308479.5935945072</v>
      </c>
    </row>
    <row r="3303" spans="1:8" x14ac:dyDescent="0.2">
      <c r="A3303" s="7">
        <v>44961</v>
      </c>
      <c r="B3303" s="8">
        <v>0.36458333333332998</v>
      </c>
      <c r="C3303" s="8">
        <v>0.375</v>
      </c>
      <c r="D3303" s="3">
        <v>306196</v>
      </c>
      <c r="E3303" s="6">
        <v>433124.5446300375</v>
      </c>
      <c r="F3303" s="6">
        <v>246623.2628714602</v>
      </c>
      <c r="G3303" s="6">
        <v>306266.35681926907</v>
      </c>
      <c r="H3303" s="6">
        <v>297050.25081353314</v>
      </c>
    </row>
    <row r="3304" spans="1:8" x14ac:dyDescent="0.2">
      <c r="A3304" s="7">
        <v>44961</v>
      </c>
      <c r="B3304" s="8">
        <v>0.375</v>
      </c>
      <c r="C3304" s="8">
        <v>0.38541666666667002</v>
      </c>
      <c r="D3304" s="3">
        <v>306363.2</v>
      </c>
      <c r="E3304" s="6">
        <v>430558.25390581152</v>
      </c>
      <c r="F3304" s="6">
        <v>242564.00001355595</v>
      </c>
      <c r="G3304" s="6">
        <v>301510.08536006993</v>
      </c>
      <c r="H3304" s="6">
        <v>293362.25886936812</v>
      </c>
    </row>
    <row r="3305" spans="1:8" x14ac:dyDescent="0.2">
      <c r="A3305" s="7">
        <v>44961</v>
      </c>
      <c r="B3305" s="8">
        <v>0.38541666666667002</v>
      </c>
      <c r="C3305" s="8">
        <v>0.39583333333332998</v>
      </c>
      <c r="D3305" s="3">
        <v>313218.40000000002</v>
      </c>
      <c r="E3305" s="6">
        <v>443888.3861382574</v>
      </c>
      <c r="F3305" s="6">
        <v>254047.46316947113</v>
      </c>
      <c r="G3305" s="6">
        <v>299797.72916213528</v>
      </c>
      <c r="H3305" s="6">
        <v>292294.20491757442</v>
      </c>
    </row>
    <row r="3306" spans="1:8" x14ac:dyDescent="0.2">
      <c r="A3306" s="7">
        <v>44961</v>
      </c>
      <c r="B3306" s="8">
        <v>0.39583333333332998</v>
      </c>
      <c r="C3306" s="8">
        <v>0.40625</v>
      </c>
      <c r="D3306" s="3">
        <v>328913.19999999995</v>
      </c>
      <c r="E3306" s="6">
        <v>455110.54457376344</v>
      </c>
      <c r="F3306" s="6">
        <v>264578.70352492784</v>
      </c>
      <c r="G3306" s="6">
        <v>299483.60425361624</v>
      </c>
      <c r="H3306" s="6">
        <v>292386.45293918275</v>
      </c>
    </row>
    <row r="3307" spans="1:8" x14ac:dyDescent="0.2">
      <c r="A3307" s="7">
        <v>44961</v>
      </c>
      <c r="B3307" s="8">
        <v>0.40625</v>
      </c>
      <c r="C3307" s="8">
        <v>0.41666666666667002</v>
      </c>
      <c r="D3307" s="3">
        <v>339398.40000000002</v>
      </c>
      <c r="E3307" s="6">
        <v>460013.21121523791</v>
      </c>
      <c r="F3307" s="6">
        <v>265482.16106899321</v>
      </c>
      <c r="G3307" s="6">
        <v>301333.96122724225</v>
      </c>
      <c r="H3307" s="6">
        <v>294204.23144444451</v>
      </c>
    </row>
    <row r="3308" spans="1:8" x14ac:dyDescent="0.2">
      <c r="A3308" s="7">
        <v>44961</v>
      </c>
      <c r="B3308" s="8">
        <v>0.41666666666667002</v>
      </c>
      <c r="C3308" s="8">
        <v>0.42708333333332998</v>
      </c>
      <c r="D3308" s="3">
        <v>325776</v>
      </c>
      <c r="E3308" s="6">
        <v>446396.67673269194</v>
      </c>
      <c r="F3308" s="6">
        <v>251430.57617894714</v>
      </c>
      <c r="G3308" s="6">
        <v>298786.76137262397</v>
      </c>
      <c r="H3308" s="6">
        <v>292625.92781260016</v>
      </c>
    </row>
    <row r="3309" spans="1:8" x14ac:dyDescent="0.2">
      <c r="A3309" s="7">
        <v>44961</v>
      </c>
      <c r="B3309" s="8">
        <v>0.42708333333332998</v>
      </c>
      <c r="C3309" s="8">
        <v>0.4375</v>
      </c>
      <c r="D3309" s="3">
        <v>299446.39999999997</v>
      </c>
      <c r="E3309" s="6">
        <v>411801.37472576671</v>
      </c>
      <c r="F3309" s="6">
        <v>218571.05637549967</v>
      </c>
      <c r="G3309" s="6">
        <v>290536.20252048341</v>
      </c>
      <c r="H3309" s="6">
        <v>285311.32053357811</v>
      </c>
    </row>
    <row r="3310" spans="1:8" x14ac:dyDescent="0.2">
      <c r="A3310" s="7">
        <v>44961</v>
      </c>
      <c r="B3310" s="8">
        <v>0.4375</v>
      </c>
      <c r="C3310" s="8">
        <v>0.44791666666667002</v>
      </c>
      <c r="D3310" s="3">
        <v>302016</v>
      </c>
      <c r="E3310" s="6">
        <v>398188.24781198741</v>
      </c>
      <c r="F3310" s="6">
        <v>205260.07466171123</v>
      </c>
      <c r="G3310" s="6">
        <v>288152.21582564712</v>
      </c>
      <c r="H3310" s="6">
        <v>283654.4916205749</v>
      </c>
    </row>
    <row r="3311" spans="1:8" x14ac:dyDescent="0.2">
      <c r="A3311" s="7">
        <v>44961</v>
      </c>
      <c r="B3311" s="8">
        <v>0.44791666666667002</v>
      </c>
      <c r="C3311" s="8">
        <v>0.45833333333332998</v>
      </c>
      <c r="D3311" s="3">
        <v>305747.20000000001</v>
      </c>
      <c r="E3311" s="6">
        <v>391160.17633695301</v>
      </c>
      <c r="F3311" s="6">
        <v>195567.63044207633</v>
      </c>
      <c r="G3311" s="6">
        <v>286093.47561973968</v>
      </c>
      <c r="H3311" s="6">
        <v>282147.17350588826</v>
      </c>
    </row>
    <row r="3312" spans="1:8" x14ac:dyDescent="0.2">
      <c r="A3312" s="7">
        <v>44961</v>
      </c>
      <c r="B3312" s="8">
        <v>0.45833333333332998</v>
      </c>
      <c r="C3312" s="8">
        <v>0.46875</v>
      </c>
      <c r="D3312" s="3">
        <v>306222.39999999997</v>
      </c>
      <c r="E3312" s="6">
        <v>369507.98420935619</v>
      </c>
      <c r="F3312" s="6">
        <v>180565.22079201959</v>
      </c>
      <c r="G3312" s="6">
        <v>277088.17555241263</v>
      </c>
      <c r="H3312" s="6">
        <v>274307.57974608842</v>
      </c>
    </row>
    <row r="3313" spans="1:8" x14ac:dyDescent="0.2">
      <c r="A3313" s="7">
        <v>44961</v>
      </c>
      <c r="B3313" s="8">
        <v>0.46875</v>
      </c>
      <c r="C3313" s="8">
        <v>0.47916666666667002</v>
      </c>
      <c r="D3313" s="3">
        <v>292063.19999999995</v>
      </c>
      <c r="E3313" s="6">
        <v>321169.94453622511</v>
      </c>
      <c r="F3313" s="6">
        <v>134707.64565201403</v>
      </c>
      <c r="G3313" s="6">
        <v>263085.96833553602</v>
      </c>
      <c r="H3313" s="6">
        <v>261742.74914492428</v>
      </c>
    </row>
    <row r="3314" spans="1:8" x14ac:dyDescent="0.2">
      <c r="A3314" s="7">
        <v>44961</v>
      </c>
      <c r="B3314" s="8">
        <v>0.47916666666667002</v>
      </c>
      <c r="C3314" s="8">
        <v>0.48958333333332998</v>
      </c>
      <c r="D3314" s="3">
        <v>263111.2</v>
      </c>
      <c r="E3314" s="6">
        <v>274222.23669050488</v>
      </c>
      <c r="F3314" s="6">
        <v>90408.070198023663</v>
      </c>
      <c r="G3314" s="6">
        <v>243122.81424994464</v>
      </c>
      <c r="H3314" s="6">
        <v>243979.94083069009</v>
      </c>
    </row>
    <row r="3315" spans="1:8" x14ac:dyDescent="0.2">
      <c r="A3315" s="7">
        <v>44961</v>
      </c>
      <c r="B3315" s="8">
        <v>0.48958333333332998</v>
      </c>
      <c r="C3315" s="8">
        <v>0.5</v>
      </c>
      <c r="D3315" s="3">
        <v>267828</v>
      </c>
      <c r="E3315" s="6">
        <v>272874.22538612166</v>
      </c>
      <c r="F3315" s="6">
        <v>89183.354747360776</v>
      </c>
      <c r="G3315" s="6">
        <v>231402.89402109411</v>
      </c>
      <c r="H3315" s="6">
        <v>233647.62733681081</v>
      </c>
    </row>
    <row r="3316" spans="1:8" x14ac:dyDescent="0.2">
      <c r="A3316" s="7">
        <v>44961</v>
      </c>
      <c r="B3316" s="8">
        <v>0.5</v>
      </c>
      <c r="C3316" s="8">
        <v>0.51041666666666996</v>
      </c>
      <c r="D3316" s="3">
        <v>260374.39999999999</v>
      </c>
      <c r="E3316" s="6">
        <v>246824.10732848512</v>
      </c>
      <c r="F3316" s="6">
        <v>61907.252125999206</v>
      </c>
      <c r="G3316" s="6">
        <v>224895.21437580456</v>
      </c>
      <c r="H3316" s="6">
        <v>225486.73544803355</v>
      </c>
    </row>
    <row r="3317" spans="1:8" x14ac:dyDescent="0.2">
      <c r="A3317" s="7">
        <v>44961</v>
      </c>
      <c r="B3317" s="8">
        <v>0.51041666666666996</v>
      </c>
      <c r="C3317" s="8">
        <v>0.52083333333333004</v>
      </c>
      <c r="D3317" s="3">
        <v>261694.4</v>
      </c>
      <c r="E3317" s="6">
        <v>232491.34750233838</v>
      </c>
      <c r="F3317" s="6">
        <v>40185.591780327304</v>
      </c>
      <c r="G3317" s="6">
        <v>224685.29251985261</v>
      </c>
      <c r="H3317" s="6">
        <v>226103.5087762998</v>
      </c>
    </row>
    <row r="3318" spans="1:8" x14ac:dyDescent="0.2">
      <c r="A3318" s="7">
        <v>44961</v>
      </c>
      <c r="B3318" s="8">
        <v>0.52083333333333004</v>
      </c>
      <c r="C3318" s="8">
        <v>0.53125</v>
      </c>
      <c r="D3318" s="3">
        <v>284372</v>
      </c>
      <c r="E3318" s="6">
        <v>269341.0344322329</v>
      </c>
      <c r="F3318" s="6">
        <v>67485.997149896168</v>
      </c>
      <c r="G3318" s="6">
        <v>223047.35752268392</v>
      </c>
      <c r="H3318" s="6">
        <v>223517.96299996655</v>
      </c>
    </row>
    <row r="3319" spans="1:8" x14ac:dyDescent="0.2">
      <c r="A3319" s="7">
        <v>44961</v>
      </c>
      <c r="B3319" s="8">
        <v>0.53125</v>
      </c>
      <c r="C3319" s="8">
        <v>0.54166666666666996</v>
      </c>
      <c r="D3319" s="3">
        <v>281776</v>
      </c>
      <c r="E3319" s="6">
        <v>295036.47615026613</v>
      </c>
      <c r="F3319" s="6">
        <v>106629.77422858412</v>
      </c>
      <c r="G3319" s="6">
        <v>235531.56139533792</v>
      </c>
      <c r="H3319" s="6">
        <v>234903.78042732709</v>
      </c>
    </row>
    <row r="3320" spans="1:8" x14ac:dyDescent="0.2">
      <c r="A3320" s="7">
        <v>44961</v>
      </c>
      <c r="B3320" s="8">
        <v>0.54166666666666996</v>
      </c>
      <c r="C3320" s="8">
        <v>0.55208333333333004</v>
      </c>
      <c r="D3320" s="3">
        <v>300933.59999999998</v>
      </c>
      <c r="E3320" s="6">
        <v>339063.45729556453</v>
      </c>
      <c r="F3320" s="6">
        <v>159625.74354885067</v>
      </c>
      <c r="G3320" s="6">
        <v>250802.55129701851</v>
      </c>
      <c r="H3320" s="6">
        <v>249472.41374934788</v>
      </c>
    </row>
    <row r="3321" spans="1:8" x14ac:dyDescent="0.2">
      <c r="A3321" s="7">
        <v>44961</v>
      </c>
      <c r="B3321" s="8">
        <v>0.55208333333333004</v>
      </c>
      <c r="C3321" s="8">
        <v>0.5625</v>
      </c>
      <c r="D3321" s="3">
        <v>303520.8</v>
      </c>
      <c r="E3321" s="6">
        <v>359884.52145104483</v>
      </c>
      <c r="F3321" s="6">
        <v>177571.2924695212</v>
      </c>
      <c r="G3321" s="6">
        <v>260287.46908235864</v>
      </c>
      <c r="H3321" s="6">
        <v>259076.21149166051</v>
      </c>
    </row>
    <row r="3322" spans="1:8" x14ac:dyDescent="0.2">
      <c r="A3322" s="7">
        <v>44961</v>
      </c>
      <c r="B3322" s="8">
        <v>0.5625</v>
      </c>
      <c r="C3322" s="8">
        <v>0.57291666666666996</v>
      </c>
      <c r="D3322" s="3">
        <v>288675.19999999995</v>
      </c>
      <c r="E3322" s="6">
        <v>339708.53065285389</v>
      </c>
      <c r="F3322" s="6">
        <v>157099.96251968402</v>
      </c>
      <c r="G3322" s="6">
        <v>256071.51802532384</v>
      </c>
      <c r="H3322" s="6">
        <v>253851.35197336556</v>
      </c>
    </row>
    <row r="3323" spans="1:8" x14ac:dyDescent="0.2">
      <c r="A3323" s="7">
        <v>44961</v>
      </c>
      <c r="B3323" s="8">
        <v>0.57291666666666996</v>
      </c>
      <c r="C3323" s="8">
        <v>0.58333333333333004</v>
      </c>
      <c r="D3323" s="3">
        <v>270089.60000000003</v>
      </c>
      <c r="E3323" s="6">
        <v>320258.64745138859</v>
      </c>
      <c r="F3323" s="6">
        <v>143054.5438069278</v>
      </c>
      <c r="G3323" s="6">
        <v>248937.8245985028</v>
      </c>
      <c r="H3323" s="6">
        <v>246229.07360715111</v>
      </c>
    </row>
    <row r="3324" spans="1:8" x14ac:dyDescent="0.2">
      <c r="A3324" s="7">
        <v>44961</v>
      </c>
      <c r="B3324" s="8">
        <v>0.58333333333333004</v>
      </c>
      <c r="C3324" s="8">
        <v>0.59375</v>
      </c>
      <c r="D3324" s="3">
        <v>253431.19999999998</v>
      </c>
      <c r="E3324" s="6">
        <v>296673.93308156147</v>
      </c>
      <c r="F3324" s="6">
        <v>115924.94761004519</v>
      </c>
      <c r="G3324" s="6">
        <v>242015.17892580401</v>
      </c>
      <c r="H3324" s="6">
        <v>238492.78122004363</v>
      </c>
    </row>
    <row r="3325" spans="1:8" x14ac:dyDescent="0.2">
      <c r="A3325" s="7">
        <v>44961</v>
      </c>
      <c r="B3325" s="8">
        <v>0.59375</v>
      </c>
      <c r="C3325" s="8">
        <v>0.60416666666666996</v>
      </c>
      <c r="D3325" s="3">
        <v>260392</v>
      </c>
      <c r="E3325" s="6">
        <v>299109.15262054082</v>
      </c>
      <c r="F3325" s="6">
        <v>112455.73528483156</v>
      </c>
      <c r="G3325" s="6">
        <v>233187.78661810223</v>
      </c>
      <c r="H3325" s="6">
        <v>230424.28656166114</v>
      </c>
    </row>
    <row r="3326" spans="1:8" x14ac:dyDescent="0.2">
      <c r="A3326" s="7">
        <v>44961</v>
      </c>
      <c r="B3326" s="8">
        <v>0.60416666666666996</v>
      </c>
      <c r="C3326" s="8">
        <v>0.61458333333333004</v>
      </c>
      <c r="D3326" s="3">
        <v>263815.2</v>
      </c>
      <c r="E3326" s="6">
        <v>308755.93659777596</v>
      </c>
      <c r="F3326" s="6">
        <v>129359.78995464738</v>
      </c>
      <c r="G3326" s="6">
        <v>239246.70923242913</v>
      </c>
      <c r="H3326" s="6">
        <v>236269.89234980528</v>
      </c>
    </row>
    <row r="3327" spans="1:8" x14ac:dyDescent="0.2">
      <c r="A3327" s="7">
        <v>44961</v>
      </c>
      <c r="B3327" s="8">
        <v>0.61458333333333004</v>
      </c>
      <c r="C3327" s="8">
        <v>0.625</v>
      </c>
      <c r="D3327" s="3">
        <v>272333.59999999998</v>
      </c>
      <c r="E3327" s="6">
        <v>331928.95548387564</v>
      </c>
      <c r="F3327" s="6">
        <v>157676.22266613008</v>
      </c>
      <c r="G3327" s="6">
        <v>247855.86929969452</v>
      </c>
      <c r="H3327" s="6">
        <v>244322.13286158314</v>
      </c>
    </row>
    <row r="3328" spans="1:8" x14ac:dyDescent="0.2">
      <c r="A3328" s="7">
        <v>44961</v>
      </c>
      <c r="B3328" s="8">
        <v>0.625</v>
      </c>
      <c r="C3328" s="8">
        <v>0.63541666666666996</v>
      </c>
      <c r="D3328" s="3">
        <v>279030.40000000002</v>
      </c>
      <c r="E3328" s="6">
        <v>352536.39566839614</v>
      </c>
      <c r="F3328" s="6">
        <v>177549.71265316269</v>
      </c>
      <c r="G3328" s="6">
        <v>255388.23257662079</v>
      </c>
      <c r="H3328" s="6">
        <v>250937.40227243159</v>
      </c>
    </row>
    <row r="3329" spans="1:8" x14ac:dyDescent="0.2">
      <c r="A3329" s="7">
        <v>44961</v>
      </c>
      <c r="B3329" s="8">
        <v>0.63541666666666996</v>
      </c>
      <c r="C3329" s="8">
        <v>0.64583333333333004</v>
      </c>
      <c r="D3329" s="3">
        <v>301285.59999999998</v>
      </c>
      <c r="E3329" s="6">
        <v>403968.37452836055</v>
      </c>
      <c r="F3329" s="6">
        <v>222438.94819300101</v>
      </c>
      <c r="G3329" s="6">
        <v>274979.99537033454</v>
      </c>
      <c r="H3329" s="6">
        <v>268905.72252466733</v>
      </c>
    </row>
    <row r="3330" spans="1:8" x14ac:dyDescent="0.2">
      <c r="A3330" s="7">
        <v>44961</v>
      </c>
      <c r="B3330" s="8">
        <v>0.64583333333333004</v>
      </c>
      <c r="C3330" s="8">
        <v>0.65625</v>
      </c>
      <c r="D3330" s="3">
        <v>332191.2</v>
      </c>
      <c r="E3330" s="6">
        <v>448579.00516662758</v>
      </c>
      <c r="F3330" s="6">
        <v>261225.48456060354</v>
      </c>
      <c r="G3330" s="6">
        <v>289533.91863087006</v>
      </c>
      <c r="H3330" s="6">
        <v>282822.24648868712</v>
      </c>
    </row>
    <row r="3331" spans="1:8" x14ac:dyDescent="0.2">
      <c r="A3331" s="7">
        <v>44961</v>
      </c>
      <c r="B3331" s="8">
        <v>0.65625</v>
      </c>
      <c r="C3331" s="8">
        <v>0.66666666666666996</v>
      </c>
      <c r="D3331" s="3">
        <v>360232.4</v>
      </c>
      <c r="E3331" s="6">
        <v>478127.1237245152</v>
      </c>
      <c r="F3331" s="6">
        <v>293437.44992540841</v>
      </c>
      <c r="G3331" s="6">
        <v>300480.94349308568</v>
      </c>
      <c r="H3331" s="6">
        <v>292737.94705340522</v>
      </c>
    </row>
    <row r="3332" spans="1:8" x14ac:dyDescent="0.2">
      <c r="A3332" s="7">
        <v>44961</v>
      </c>
      <c r="B3332" s="8">
        <v>0.66666666666666996</v>
      </c>
      <c r="C3332" s="8">
        <v>0.67708333333333004</v>
      </c>
      <c r="D3332" s="3">
        <v>393470</v>
      </c>
      <c r="E3332" s="6">
        <v>517268.16496860486</v>
      </c>
      <c r="F3332" s="6">
        <v>330775.18314134341</v>
      </c>
      <c r="G3332" s="6">
        <v>316568.54288668587</v>
      </c>
      <c r="H3332" s="6">
        <v>307799.96400845173</v>
      </c>
    </row>
    <row r="3333" spans="1:8" x14ac:dyDescent="0.2">
      <c r="A3333" s="7">
        <v>44961</v>
      </c>
      <c r="B3333" s="8">
        <v>0.67708333333333004</v>
      </c>
      <c r="C3333" s="8">
        <v>0.6875</v>
      </c>
      <c r="D3333" s="3">
        <v>431072.4</v>
      </c>
      <c r="E3333" s="6">
        <v>559025.67311941145</v>
      </c>
      <c r="F3333" s="6">
        <v>374991.86364904844</v>
      </c>
      <c r="G3333" s="6">
        <v>334795.2617441616</v>
      </c>
      <c r="H3333" s="6">
        <v>324937.32923874486</v>
      </c>
    </row>
    <row r="3334" spans="1:8" x14ac:dyDescent="0.2">
      <c r="A3334" s="7">
        <v>44961</v>
      </c>
      <c r="B3334" s="8">
        <v>0.6875</v>
      </c>
      <c r="C3334" s="8">
        <v>0.69791666666666996</v>
      </c>
      <c r="D3334" s="3">
        <v>474333.2</v>
      </c>
      <c r="E3334" s="6">
        <v>610978.54999259661</v>
      </c>
      <c r="F3334" s="6">
        <v>422822.24471225869</v>
      </c>
      <c r="G3334" s="6">
        <v>357483.80227602687</v>
      </c>
      <c r="H3334" s="6">
        <v>346564.1488552689</v>
      </c>
    </row>
    <row r="3335" spans="1:8" x14ac:dyDescent="0.2">
      <c r="A3335" s="7">
        <v>44961</v>
      </c>
      <c r="B3335" s="8">
        <v>0.69791666666666996</v>
      </c>
      <c r="C3335" s="8">
        <v>0.70833333333333004</v>
      </c>
      <c r="D3335" s="3">
        <v>510114</v>
      </c>
      <c r="E3335" s="6">
        <v>648007.93814032397</v>
      </c>
      <c r="F3335" s="6">
        <v>454853.56735593535</v>
      </c>
      <c r="G3335" s="6">
        <v>376873.87986495619</v>
      </c>
      <c r="H3335" s="6">
        <v>364668.26061438094</v>
      </c>
    </row>
    <row r="3336" spans="1:8" x14ac:dyDescent="0.2">
      <c r="A3336" s="7">
        <v>44961</v>
      </c>
      <c r="B3336" s="8">
        <v>0.70833333333333004</v>
      </c>
      <c r="C3336" s="8">
        <v>0.71875</v>
      </c>
      <c r="D3336" s="3">
        <v>538731.6</v>
      </c>
      <c r="E3336" s="6">
        <v>684693.04039199848</v>
      </c>
      <c r="F3336" s="6">
        <v>485260.25828768587</v>
      </c>
      <c r="G3336" s="6">
        <v>397132.89084552764</v>
      </c>
      <c r="H3336" s="6">
        <v>384668.72189356788</v>
      </c>
    </row>
    <row r="3337" spans="1:8" x14ac:dyDescent="0.2">
      <c r="A3337" s="7">
        <v>44961</v>
      </c>
      <c r="B3337" s="8">
        <v>0.71875</v>
      </c>
      <c r="C3337" s="8">
        <v>0.72916666666666996</v>
      </c>
      <c r="D3337" s="3">
        <v>552710.40000000002</v>
      </c>
      <c r="E3337" s="6">
        <v>699216.76003551134</v>
      </c>
      <c r="F3337" s="6">
        <v>500355.06573962059</v>
      </c>
      <c r="G3337" s="6">
        <v>414152.80232762656</v>
      </c>
      <c r="H3337" s="6">
        <v>401773.66856588941</v>
      </c>
    </row>
    <row r="3338" spans="1:8" x14ac:dyDescent="0.2">
      <c r="A3338" s="7">
        <v>44961</v>
      </c>
      <c r="B3338" s="8">
        <v>0.72916666666666996</v>
      </c>
      <c r="C3338" s="8">
        <v>0.73958333333333004</v>
      </c>
      <c r="D3338" s="3">
        <v>550140.80000000005</v>
      </c>
      <c r="E3338" s="6">
        <v>698734.91287443566</v>
      </c>
      <c r="F3338" s="6">
        <v>493610.0619661173</v>
      </c>
      <c r="G3338" s="6">
        <v>436361.99748729891</v>
      </c>
      <c r="H3338" s="6">
        <v>422064.03494123562</v>
      </c>
    </row>
    <row r="3339" spans="1:8" x14ac:dyDescent="0.2">
      <c r="A3339" s="7">
        <v>44961</v>
      </c>
      <c r="B3339" s="8">
        <v>0.73958333333333004</v>
      </c>
      <c r="C3339" s="8">
        <v>0.75</v>
      </c>
      <c r="D3339" s="3">
        <v>552081.19999999995</v>
      </c>
      <c r="E3339" s="6">
        <v>703100.95975900663</v>
      </c>
      <c r="F3339" s="6">
        <v>493512.52725999604</v>
      </c>
      <c r="G3339" s="6">
        <v>449083.22253818333</v>
      </c>
      <c r="H3339" s="6">
        <v>434576.34724296746</v>
      </c>
    </row>
    <row r="3340" spans="1:8" x14ac:dyDescent="0.2">
      <c r="A3340" s="7">
        <v>44961</v>
      </c>
      <c r="B3340" s="8">
        <v>0.75</v>
      </c>
      <c r="C3340" s="8">
        <v>0.76041666666666996</v>
      </c>
      <c r="D3340" s="3">
        <v>578146.80000000005</v>
      </c>
      <c r="E3340" s="6">
        <v>730581.53911172121</v>
      </c>
      <c r="F3340" s="6">
        <v>522944.11008368514</v>
      </c>
      <c r="G3340" s="6">
        <v>454530.03778330423</v>
      </c>
      <c r="H3340" s="6">
        <v>439638.74748131837</v>
      </c>
    </row>
    <row r="3341" spans="1:8" x14ac:dyDescent="0.2">
      <c r="A3341" s="7">
        <v>44961</v>
      </c>
      <c r="B3341" s="8">
        <v>0.76041666666666996</v>
      </c>
      <c r="C3341" s="8">
        <v>0.77083333333333004</v>
      </c>
      <c r="D3341" s="3">
        <v>559121.19999999995</v>
      </c>
      <c r="E3341" s="6">
        <v>711888.18921640061</v>
      </c>
      <c r="F3341" s="6">
        <v>505288.38779883145</v>
      </c>
      <c r="G3341" s="6">
        <v>454450.06216012343</v>
      </c>
      <c r="H3341" s="6">
        <v>439758.6316875997</v>
      </c>
    </row>
    <row r="3342" spans="1:8" x14ac:dyDescent="0.2">
      <c r="A3342" s="7">
        <v>44961</v>
      </c>
      <c r="B3342" s="8">
        <v>0.77083333333333004</v>
      </c>
      <c r="C3342" s="8">
        <v>0.78125</v>
      </c>
      <c r="D3342" s="3">
        <v>558866</v>
      </c>
      <c r="E3342" s="6">
        <v>709624.2686490285</v>
      </c>
      <c r="F3342" s="6">
        <v>502521.73746232886</v>
      </c>
      <c r="G3342" s="6">
        <v>450768.18906957051</v>
      </c>
      <c r="H3342" s="6">
        <v>436243.47736700083</v>
      </c>
    </row>
    <row r="3343" spans="1:8" x14ac:dyDescent="0.2">
      <c r="A3343" s="7">
        <v>44961</v>
      </c>
      <c r="B3343" s="8">
        <v>0.78125</v>
      </c>
      <c r="C3343" s="8">
        <v>0.79166666666666996</v>
      </c>
      <c r="D3343" s="3">
        <v>576347.19999999995</v>
      </c>
      <c r="E3343" s="6">
        <v>725297.91971103451</v>
      </c>
      <c r="F3343" s="6">
        <v>521497.56717574364</v>
      </c>
      <c r="G3343" s="6">
        <v>445700.8656076839</v>
      </c>
      <c r="H3343" s="6">
        <v>430954.65326117293</v>
      </c>
    </row>
    <row r="3344" spans="1:8" x14ac:dyDescent="0.2">
      <c r="A3344" s="7">
        <v>44961</v>
      </c>
      <c r="B3344" s="8">
        <v>0.79166666666666996</v>
      </c>
      <c r="C3344" s="8">
        <v>0.80208333333333004</v>
      </c>
      <c r="D3344" s="3">
        <v>555887.20000000007</v>
      </c>
      <c r="E3344" s="6">
        <v>706796.53875936207</v>
      </c>
      <c r="F3344" s="6">
        <v>501991.30309421878</v>
      </c>
      <c r="G3344" s="6">
        <v>439115.38683789753</v>
      </c>
      <c r="H3344" s="6">
        <v>424743.92765689205</v>
      </c>
    </row>
    <row r="3345" spans="1:8" x14ac:dyDescent="0.2">
      <c r="A3345" s="7">
        <v>44961</v>
      </c>
      <c r="B3345" s="8">
        <v>0.80208333333333004</v>
      </c>
      <c r="C3345" s="8">
        <v>0.8125</v>
      </c>
      <c r="D3345" s="3">
        <v>562232</v>
      </c>
      <c r="E3345" s="6">
        <v>711802.11124256859</v>
      </c>
      <c r="F3345" s="6">
        <v>511556.27228625689</v>
      </c>
      <c r="G3345" s="6">
        <v>430502.73651415034</v>
      </c>
      <c r="H3345" s="6">
        <v>416302.21070400078</v>
      </c>
    </row>
    <row r="3346" spans="1:8" x14ac:dyDescent="0.2">
      <c r="A3346" s="7">
        <v>44961</v>
      </c>
      <c r="B3346" s="8">
        <v>0.8125</v>
      </c>
      <c r="C3346" s="8">
        <v>0.82291666666666996</v>
      </c>
      <c r="D3346" s="3">
        <v>559222.4</v>
      </c>
      <c r="E3346" s="6">
        <v>703183.16791393224</v>
      </c>
      <c r="F3346" s="6">
        <v>504640.58473804651</v>
      </c>
      <c r="G3346" s="6">
        <v>422633.37575785717</v>
      </c>
      <c r="H3346" s="6">
        <v>408543.47573875636</v>
      </c>
    </row>
    <row r="3347" spans="1:8" x14ac:dyDescent="0.2">
      <c r="A3347" s="7">
        <v>44961</v>
      </c>
      <c r="B3347" s="8">
        <v>0.82291666666666996</v>
      </c>
      <c r="C3347" s="8">
        <v>0.83333333333333004</v>
      </c>
      <c r="D3347" s="3">
        <v>553322</v>
      </c>
      <c r="E3347" s="6">
        <v>694539.01820415282</v>
      </c>
      <c r="F3347" s="6">
        <v>495636.11033917998</v>
      </c>
      <c r="G3347" s="6">
        <v>416250.87605790736</v>
      </c>
      <c r="H3347" s="6">
        <v>402212.43828334729</v>
      </c>
    </row>
    <row r="3348" spans="1:8" x14ac:dyDescent="0.2">
      <c r="A3348" s="7">
        <v>44961</v>
      </c>
      <c r="B3348" s="8">
        <v>0.83333333333333004</v>
      </c>
      <c r="C3348" s="8">
        <v>0.84375</v>
      </c>
      <c r="D3348" s="3">
        <v>546026.80000000005</v>
      </c>
      <c r="E3348" s="6">
        <v>678202.73497603915</v>
      </c>
      <c r="F3348" s="6">
        <v>484161.26164051337</v>
      </c>
      <c r="G3348" s="6">
        <v>405448.5547018341</v>
      </c>
      <c r="H3348" s="6">
        <v>392200.78020393755</v>
      </c>
    </row>
    <row r="3349" spans="1:8" x14ac:dyDescent="0.2">
      <c r="A3349" s="7">
        <v>44961</v>
      </c>
      <c r="B3349" s="8">
        <v>0.84375</v>
      </c>
      <c r="C3349" s="8">
        <v>0.85416666666666996</v>
      </c>
      <c r="D3349" s="3">
        <v>529830.40000000002</v>
      </c>
      <c r="E3349" s="6">
        <v>661257.56870869605</v>
      </c>
      <c r="F3349" s="6">
        <v>472388.27799344179</v>
      </c>
      <c r="G3349" s="6">
        <v>392684.82939418365</v>
      </c>
      <c r="H3349" s="6">
        <v>380799.896429252</v>
      </c>
    </row>
    <row r="3350" spans="1:8" x14ac:dyDescent="0.2">
      <c r="A3350" s="7">
        <v>44961</v>
      </c>
      <c r="B3350" s="8">
        <v>0.85416666666666996</v>
      </c>
      <c r="C3350" s="8">
        <v>0.86458333333333004</v>
      </c>
      <c r="D3350" s="3">
        <v>533794.80000000005</v>
      </c>
      <c r="E3350" s="6">
        <v>664683.72596585576</v>
      </c>
      <c r="F3350" s="6">
        <v>476991.69618924678</v>
      </c>
      <c r="G3350" s="6">
        <v>379993.1184405841</v>
      </c>
      <c r="H3350" s="6">
        <v>368387.74875552789</v>
      </c>
    </row>
    <row r="3351" spans="1:8" x14ac:dyDescent="0.2">
      <c r="A3351" s="7">
        <v>44961</v>
      </c>
      <c r="B3351" s="8">
        <v>0.86458333333333004</v>
      </c>
      <c r="C3351" s="8">
        <v>0.875</v>
      </c>
      <c r="D3351" s="3">
        <v>502290.8</v>
      </c>
      <c r="E3351" s="6">
        <v>632092.28143543028</v>
      </c>
      <c r="F3351" s="6">
        <v>446235.97032797436</v>
      </c>
      <c r="G3351" s="6">
        <v>369999.16652075382</v>
      </c>
      <c r="H3351" s="6">
        <v>358920.79017430707</v>
      </c>
    </row>
    <row r="3352" spans="1:8" x14ac:dyDescent="0.2">
      <c r="A3352" s="7">
        <v>44961</v>
      </c>
      <c r="B3352" s="8">
        <v>0.875</v>
      </c>
      <c r="C3352" s="8">
        <v>0.88541666666666996</v>
      </c>
      <c r="D3352" s="3">
        <v>483978</v>
      </c>
      <c r="E3352" s="6">
        <v>615624.16605374566</v>
      </c>
      <c r="F3352" s="6">
        <v>434382.6611370357</v>
      </c>
      <c r="G3352" s="6">
        <v>360931.31024567242</v>
      </c>
      <c r="H3352" s="6">
        <v>349681.99483331578</v>
      </c>
    </row>
    <row r="3353" spans="1:8" x14ac:dyDescent="0.2">
      <c r="A3353" s="7">
        <v>44961</v>
      </c>
      <c r="B3353" s="8">
        <v>0.88541666666666996</v>
      </c>
      <c r="C3353" s="8">
        <v>0.89583333333333004</v>
      </c>
      <c r="D3353" s="3">
        <v>480079.6</v>
      </c>
      <c r="E3353" s="6">
        <v>607060.66207881668</v>
      </c>
      <c r="F3353" s="6">
        <v>425948.94790866459</v>
      </c>
      <c r="G3353" s="6">
        <v>352653.51900400256</v>
      </c>
      <c r="H3353" s="6">
        <v>341437.75393053424</v>
      </c>
    </row>
    <row r="3354" spans="1:8" x14ac:dyDescent="0.2">
      <c r="A3354" s="7">
        <v>44961</v>
      </c>
      <c r="B3354" s="8">
        <v>0.89583333333333004</v>
      </c>
      <c r="C3354" s="8">
        <v>0.90625</v>
      </c>
      <c r="D3354" s="3">
        <v>473858</v>
      </c>
      <c r="E3354" s="6">
        <v>599152.16865810752</v>
      </c>
      <c r="F3354" s="6">
        <v>421505.95476681803</v>
      </c>
      <c r="G3354" s="6">
        <v>344648.33741219371</v>
      </c>
      <c r="H3354" s="6">
        <v>333392.77029996709</v>
      </c>
    </row>
    <row r="3355" spans="1:8" x14ac:dyDescent="0.2">
      <c r="A3355" s="7">
        <v>44961</v>
      </c>
      <c r="B3355" s="8">
        <v>0.90625</v>
      </c>
      <c r="C3355" s="8">
        <v>0.91666666666666996</v>
      </c>
      <c r="D3355" s="3">
        <v>494014.39999999997</v>
      </c>
      <c r="E3355" s="6">
        <v>619630.53269860661</v>
      </c>
      <c r="F3355" s="6">
        <v>445114.7388310458</v>
      </c>
      <c r="G3355" s="6">
        <v>337828.04670345399</v>
      </c>
      <c r="H3355" s="6">
        <v>327110.54085177818</v>
      </c>
    </row>
    <row r="3356" spans="1:8" x14ac:dyDescent="0.2">
      <c r="A3356" s="7">
        <v>44961</v>
      </c>
      <c r="B3356" s="8">
        <v>0.91666666666666996</v>
      </c>
      <c r="C3356" s="8">
        <v>0.92708333333333004</v>
      </c>
      <c r="D3356" s="3">
        <v>496060.4</v>
      </c>
      <c r="E3356" s="6">
        <v>624096.08189300681</v>
      </c>
      <c r="F3356" s="6">
        <v>444422.48586344213</v>
      </c>
      <c r="G3356" s="6">
        <v>368373.0354462305</v>
      </c>
      <c r="H3356" s="6">
        <v>357636.45716348692</v>
      </c>
    </row>
    <row r="3357" spans="1:8" x14ac:dyDescent="0.2">
      <c r="A3357" s="7">
        <v>44961</v>
      </c>
      <c r="B3357" s="8">
        <v>0.92708333333333004</v>
      </c>
      <c r="C3357" s="8">
        <v>0.9375</v>
      </c>
      <c r="D3357" s="3">
        <v>499536.4</v>
      </c>
      <c r="E3357" s="6">
        <v>627115.12169994065</v>
      </c>
      <c r="F3357" s="6">
        <v>447267.94139843527</v>
      </c>
      <c r="G3357" s="6">
        <v>372192.04672849871</v>
      </c>
      <c r="H3357" s="6">
        <v>361996.81212941953</v>
      </c>
    </row>
    <row r="3358" spans="1:8" x14ac:dyDescent="0.2">
      <c r="A3358" s="7">
        <v>44961</v>
      </c>
      <c r="B3358" s="8">
        <v>0.9375</v>
      </c>
      <c r="C3358" s="8">
        <v>0.94791666666666996</v>
      </c>
      <c r="D3358" s="3">
        <v>486081.2</v>
      </c>
      <c r="E3358" s="6">
        <v>614289.93814064912</v>
      </c>
      <c r="F3358" s="6">
        <v>437725.18964486738</v>
      </c>
      <c r="G3358" s="6">
        <v>363623.5180668424</v>
      </c>
      <c r="H3358" s="6">
        <v>353459.96536117169</v>
      </c>
    </row>
    <row r="3359" spans="1:8" x14ac:dyDescent="0.2">
      <c r="A3359" s="7">
        <v>44961</v>
      </c>
      <c r="B3359" s="8">
        <v>0.94791666666666996</v>
      </c>
      <c r="C3359" s="8">
        <v>0.95833333333333004</v>
      </c>
      <c r="D3359" s="3">
        <v>471020</v>
      </c>
      <c r="E3359" s="6">
        <v>600888.79865993222</v>
      </c>
      <c r="F3359" s="6">
        <v>425656.28186553542</v>
      </c>
      <c r="G3359" s="6">
        <v>356460.85729169403</v>
      </c>
      <c r="H3359" s="6">
        <v>346336.3173919071</v>
      </c>
    </row>
    <row r="3360" spans="1:8" x14ac:dyDescent="0.2">
      <c r="A3360" s="7">
        <v>44961</v>
      </c>
      <c r="B3360" s="8">
        <v>0.95833333333333004</v>
      </c>
      <c r="C3360" s="8">
        <v>0.96875</v>
      </c>
      <c r="D3360" s="3">
        <v>419680.80000000005</v>
      </c>
      <c r="E3360" s="6">
        <v>548084.02609984612</v>
      </c>
      <c r="F3360" s="6">
        <v>376587.48086465441</v>
      </c>
      <c r="G3360" s="6">
        <v>345700.13156040624</v>
      </c>
      <c r="H3360" s="6">
        <v>335606.95731540123</v>
      </c>
    </row>
    <row r="3361" spans="1:8" x14ac:dyDescent="0.2">
      <c r="A3361" s="7">
        <v>44961</v>
      </c>
      <c r="B3361" s="8">
        <v>0.96875</v>
      </c>
      <c r="C3361" s="8">
        <v>0.97916666666666996</v>
      </c>
      <c r="D3361" s="3">
        <v>426544.8</v>
      </c>
      <c r="E3361" s="6">
        <v>555549.18157009978</v>
      </c>
      <c r="F3361" s="6">
        <v>386632.26486086199</v>
      </c>
      <c r="G3361" s="6">
        <v>337674.89035090932</v>
      </c>
      <c r="H3361" s="6">
        <v>327539.72215894295</v>
      </c>
    </row>
    <row r="3362" spans="1:8" x14ac:dyDescent="0.2">
      <c r="A3362" s="7">
        <v>44961</v>
      </c>
      <c r="B3362" s="8">
        <v>0.97916666666666996</v>
      </c>
      <c r="C3362" s="8">
        <v>0.98958333333333004</v>
      </c>
      <c r="D3362" s="3">
        <v>434746.4</v>
      </c>
      <c r="E3362" s="6">
        <v>562852.24757740169</v>
      </c>
      <c r="F3362" s="6">
        <v>396791.67059963726</v>
      </c>
      <c r="G3362" s="6">
        <v>327043.00465326733</v>
      </c>
      <c r="H3362" s="6">
        <v>317177.56006952125</v>
      </c>
    </row>
    <row r="3363" spans="1:8" x14ac:dyDescent="0.2">
      <c r="A3363" s="7">
        <v>44961</v>
      </c>
      <c r="B3363" s="8">
        <v>0.98958333333333004</v>
      </c>
      <c r="C3363" s="8">
        <v>0</v>
      </c>
      <c r="D3363" s="3">
        <v>424934.39999999997</v>
      </c>
      <c r="E3363" s="6">
        <v>552146.74688752019</v>
      </c>
      <c r="F3363" s="6">
        <v>388256.11495865672</v>
      </c>
      <c r="G3363" s="6">
        <v>317599.74400429928</v>
      </c>
      <c r="H3363" s="6">
        <v>307890.14678411291</v>
      </c>
    </row>
    <row r="3364" spans="1:8" x14ac:dyDescent="0.2">
      <c r="A3364" s="7">
        <v>44962</v>
      </c>
      <c r="B3364" s="8">
        <v>0</v>
      </c>
      <c r="C3364" s="8">
        <v>1.041666666667E-2</v>
      </c>
      <c r="D3364" s="3">
        <v>412610</v>
      </c>
      <c r="E3364" s="6">
        <v>540463.20023990364</v>
      </c>
      <c r="F3364" s="6">
        <v>379058.47852420737</v>
      </c>
      <c r="G3364" s="6">
        <v>312808.68168445874</v>
      </c>
      <c r="H3364" s="6">
        <v>303233.36673977092</v>
      </c>
    </row>
    <row r="3365" spans="1:8" x14ac:dyDescent="0.2">
      <c r="A3365" s="7">
        <v>44962</v>
      </c>
      <c r="B3365" s="8">
        <v>1.041666666667E-2</v>
      </c>
      <c r="C3365" s="8">
        <v>2.0833333333330002E-2</v>
      </c>
      <c r="D3365" s="3">
        <v>405297.2</v>
      </c>
      <c r="E3365" s="6">
        <v>531392.96104381839</v>
      </c>
      <c r="F3365" s="6">
        <v>370930.62071523111</v>
      </c>
      <c r="G3365" s="6">
        <v>306519.24748394522</v>
      </c>
      <c r="H3365" s="6">
        <v>297368.86899461423</v>
      </c>
    </row>
    <row r="3366" spans="1:8" x14ac:dyDescent="0.2">
      <c r="A3366" s="7">
        <v>44962</v>
      </c>
      <c r="B3366" s="8">
        <v>2.0833333333330002E-2</v>
      </c>
      <c r="C3366" s="8">
        <v>3.125E-2</v>
      </c>
      <c r="D3366" s="3">
        <v>400422</v>
      </c>
      <c r="E3366" s="6">
        <v>525755.73590796918</v>
      </c>
      <c r="F3366" s="6">
        <v>366935.53448788944</v>
      </c>
      <c r="G3366" s="6">
        <v>300688.83790322085</v>
      </c>
      <c r="H3366" s="6">
        <v>291607.14998608798</v>
      </c>
    </row>
    <row r="3367" spans="1:8" x14ac:dyDescent="0.2">
      <c r="A3367" s="7">
        <v>44962</v>
      </c>
      <c r="B3367" s="8">
        <v>3.125E-2</v>
      </c>
      <c r="C3367" s="8">
        <v>4.1666666666670002E-2</v>
      </c>
      <c r="D3367" s="3">
        <v>420380.39999999997</v>
      </c>
      <c r="E3367" s="6">
        <v>547426.23163435399</v>
      </c>
      <c r="F3367" s="6">
        <v>391464.94076676707</v>
      </c>
      <c r="G3367" s="6">
        <v>298380.52433439292</v>
      </c>
      <c r="H3367" s="6">
        <v>289447.48333150672</v>
      </c>
    </row>
    <row r="3368" spans="1:8" x14ac:dyDescent="0.2">
      <c r="A3368" s="7">
        <v>44962</v>
      </c>
      <c r="B3368" s="8">
        <v>4.1666666666670002E-2</v>
      </c>
      <c r="C3368" s="8">
        <v>5.2083333333329998E-2</v>
      </c>
      <c r="D3368" s="3">
        <v>381114.8</v>
      </c>
      <c r="E3368" s="6">
        <v>509930.2978758309</v>
      </c>
      <c r="F3368" s="6">
        <v>357637.68914752459</v>
      </c>
      <c r="G3368" s="6">
        <v>294976.37625444011</v>
      </c>
      <c r="H3368" s="6">
        <v>285972.56998135883</v>
      </c>
    </row>
    <row r="3369" spans="1:8" x14ac:dyDescent="0.2">
      <c r="A3369" s="7">
        <v>44962</v>
      </c>
      <c r="B3369" s="8">
        <v>5.2083333333329998E-2</v>
      </c>
      <c r="C3369" s="8">
        <v>6.25E-2</v>
      </c>
      <c r="D3369" s="3">
        <v>372992.4</v>
      </c>
      <c r="E3369" s="6">
        <v>502244.90437035135</v>
      </c>
      <c r="F3369" s="6">
        <v>350604.76882957906</v>
      </c>
      <c r="G3369" s="6">
        <v>288200.96084475925</v>
      </c>
      <c r="H3369" s="6">
        <v>279477.5514893427</v>
      </c>
    </row>
    <row r="3370" spans="1:8" x14ac:dyDescent="0.2">
      <c r="A3370" s="7">
        <v>44962</v>
      </c>
      <c r="B3370" s="8">
        <v>6.25E-2</v>
      </c>
      <c r="C3370" s="8">
        <v>7.2916666666670002E-2</v>
      </c>
      <c r="D3370" s="3">
        <v>383002.39999999997</v>
      </c>
      <c r="E3370" s="6">
        <v>510562.8612787989</v>
      </c>
      <c r="F3370" s="6">
        <v>360413.94358345034</v>
      </c>
      <c r="G3370" s="6">
        <v>280210.60945962928</v>
      </c>
      <c r="H3370" s="6">
        <v>271643.15142170805</v>
      </c>
    </row>
    <row r="3371" spans="1:8" x14ac:dyDescent="0.2">
      <c r="A3371" s="7">
        <v>44962</v>
      </c>
      <c r="B3371" s="8">
        <v>7.2916666666670002E-2</v>
      </c>
      <c r="C3371" s="8">
        <v>8.3333333333329998E-2</v>
      </c>
      <c r="D3371" s="3">
        <v>361763.6</v>
      </c>
      <c r="E3371" s="6">
        <v>488726.88502303226</v>
      </c>
      <c r="F3371" s="6">
        <v>338590.53958160692</v>
      </c>
      <c r="G3371" s="6">
        <v>275023.59635675786</v>
      </c>
      <c r="H3371" s="6">
        <v>266529.99839211331</v>
      </c>
    </row>
    <row r="3372" spans="1:8" x14ac:dyDescent="0.2">
      <c r="A3372" s="7">
        <v>44962</v>
      </c>
      <c r="B3372" s="8">
        <v>8.3333333333329998E-2</v>
      </c>
      <c r="C3372" s="8">
        <v>9.375E-2</v>
      </c>
      <c r="D3372" s="3">
        <v>354032.8</v>
      </c>
      <c r="E3372" s="6">
        <v>481271.32181251474</v>
      </c>
      <c r="F3372" s="6">
        <v>332276.09634416766</v>
      </c>
      <c r="G3372" s="6">
        <v>269877.57479257678</v>
      </c>
      <c r="H3372" s="6">
        <v>261289.01510715787</v>
      </c>
    </row>
    <row r="3373" spans="1:8" x14ac:dyDescent="0.2">
      <c r="A3373" s="7">
        <v>44962</v>
      </c>
      <c r="B3373" s="8">
        <v>9.375E-2</v>
      </c>
      <c r="C3373" s="8">
        <v>0.10416666666667</v>
      </c>
      <c r="D3373" s="3">
        <v>347622</v>
      </c>
      <c r="E3373" s="6">
        <v>474527.21065307513</v>
      </c>
      <c r="F3373" s="6">
        <v>327802.03730373905</v>
      </c>
      <c r="G3373" s="6">
        <v>266533.01920202805</v>
      </c>
      <c r="H3373" s="6">
        <v>257955.63630589712</v>
      </c>
    </row>
    <row r="3374" spans="1:8" x14ac:dyDescent="0.2">
      <c r="A3374" s="7">
        <v>44962</v>
      </c>
      <c r="B3374" s="8">
        <v>0.10416666666667</v>
      </c>
      <c r="C3374" s="8">
        <v>0.11458333333333</v>
      </c>
      <c r="D3374" s="3">
        <v>340106.8</v>
      </c>
      <c r="E3374" s="6">
        <v>468055.79623089643</v>
      </c>
      <c r="F3374" s="6">
        <v>320961.97546351427</v>
      </c>
      <c r="G3374" s="6">
        <v>261928.15382075257</v>
      </c>
      <c r="H3374" s="6">
        <v>253216.384891536</v>
      </c>
    </row>
    <row r="3375" spans="1:8" x14ac:dyDescent="0.2">
      <c r="A3375" s="7">
        <v>44962</v>
      </c>
      <c r="B3375" s="8">
        <v>0.11458333333333</v>
      </c>
      <c r="C3375" s="8">
        <v>0.125</v>
      </c>
      <c r="D3375" s="3">
        <v>333049.2</v>
      </c>
      <c r="E3375" s="6">
        <v>461156.24355033925</v>
      </c>
      <c r="F3375" s="6">
        <v>315398.0490644658</v>
      </c>
      <c r="G3375" s="6">
        <v>258068.36159170489</v>
      </c>
      <c r="H3375" s="6">
        <v>249409.26480259441</v>
      </c>
    </row>
    <row r="3376" spans="1:8" x14ac:dyDescent="0.2">
      <c r="A3376" s="7">
        <v>44962</v>
      </c>
      <c r="B3376" s="8">
        <v>0.125</v>
      </c>
      <c r="C3376" s="8">
        <v>0.13541666666666999</v>
      </c>
      <c r="D3376" s="3">
        <v>326946.40000000002</v>
      </c>
      <c r="E3376" s="6">
        <v>455629.30209832027</v>
      </c>
      <c r="F3376" s="6">
        <v>310898.7785349476</v>
      </c>
      <c r="G3376" s="6">
        <v>255454.87629858666</v>
      </c>
      <c r="H3376" s="6">
        <v>246904.02921140415</v>
      </c>
    </row>
    <row r="3377" spans="1:8" x14ac:dyDescent="0.2">
      <c r="A3377" s="7">
        <v>44962</v>
      </c>
      <c r="B3377" s="8">
        <v>0.13541666666666999</v>
      </c>
      <c r="C3377" s="8">
        <v>0.14583333333333001</v>
      </c>
      <c r="D3377" s="3">
        <v>322506.80000000005</v>
      </c>
      <c r="E3377" s="6">
        <v>451979.12191119959</v>
      </c>
      <c r="F3377" s="6">
        <v>306115.61429718183</v>
      </c>
      <c r="G3377" s="6">
        <v>251403.47711794134</v>
      </c>
      <c r="H3377" s="6">
        <v>243217.33118577808</v>
      </c>
    </row>
    <row r="3378" spans="1:8" x14ac:dyDescent="0.2">
      <c r="A3378" s="7">
        <v>44962</v>
      </c>
      <c r="B3378" s="8">
        <v>0.14583333333333001</v>
      </c>
      <c r="C3378" s="8">
        <v>0.15625</v>
      </c>
      <c r="D3378" s="3">
        <v>314569.2</v>
      </c>
      <c r="E3378" s="6">
        <v>443219.69171347423</v>
      </c>
      <c r="F3378" s="6">
        <v>297888.54460303532</v>
      </c>
      <c r="G3378" s="6">
        <v>249226.93400469577</v>
      </c>
      <c r="H3378" s="6">
        <v>241415.55644150547</v>
      </c>
    </row>
    <row r="3379" spans="1:8" x14ac:dyDescent="0.2">
      <c r="A3379" s="7">
        <v>44962</v>
      </c>
      <c r="B3379" s="8">
        <v>0.15625</v>
      </c>
      <c r="C3379" s="8">
        <v>0.16666666666666999</v>
      </c>
      <c r="D3379" s="3">
        <v>310442</v>
      </c>
      <c r="E3379" s="6">
        <v>438863.1899538546</v>
      </c>
      <c r="F3379" s="6">
        <v>293007.99877723254</v>
      </c>
      <c r="G3379" s="6">
        <v>247372.98395528705</v>
      </c>
      <c r="H3379" s="6">
        <v>239535.53047286742</v>
      </c>
    </row>
    <row r="3380" spans="1:8" x14ac:dyDescent="0.2">
      <c r="A3380" s="7">
        <v>44962</v>
      </c>
      <c r="B3380" s="8">
        <v>0.16666666666666999</v>
      </c>
      <c r="C3380" s="8">
        <v>0.17708333333333001</v>
      </c>
      <c r="D3380" s="3">
        <v>314402</v>
      </c>
      <c r="E3380" s="6">
        <v>441523.78961069416</v>
      </c>
      <c r="F3380" s="6">
        <v>295493.29964913719</v>
      </c>
      <c r="G3380" s="6">
        <v>248415.59047406324</v>
      </c>
      <c r="H3380" s="6">
        <v>240457.98805865983</v>
      </c>
    </row>
    <row r="3381" spans="1:8" x14ac:dyDescent="0.2">
      <c r="A3381" s="7">
        <v>44962</v>
      </c>
      <c r="B3381" s="8">
        <v>0.17708333333333001</v>
      </c>
      <c r="C3381" s="8">
        <v>0.1875</v>
      </c>
      <c r="D3381" s="3">
        <v>314349.2</v>
      </c>
      <c r="E3381" s="6">
        <v>440889.0631383133</v>
      </c>
      <c r="F3381" s="6">
        <v>293827.09397301305</v>
      </c>
      <c r="G3381" s="6">
        <v>246578.67597023491</v>
      </c>
      <c r="H3381" s="6">
        <v>238502.41182750708</v>
      </c>
    </row>
    <row r="3382" spans="1:8" x14ac:dyDescent="0.2">
      <c r="A3382" s="7">
        <v>44962</v>
      </c>
      <c r="B3382" s="8">
        <v>0.1875</v>
      </c>
      <c r="C3382" s="8">
        <v>0.19791666666666999</v>
      </c>
      <c r="D3382" s="3">
        <v>311014</v>
      </c>
      <c r="E3382" s="6">
        <v>440709.03821964253</v>
      </c>
      <c r="F3382" s="6">
        <v>293168.04166970996</v>
      </c>
      <c r="G3382" s="6">
        <v>247525.11470756159</v>
      </c>
      <c r="H3382" s="6">
        <v>239488.01869805797</v>
      </c>
    </row>
    <row r="3383" spans="1:8" x14ac:dyDescent="0.2">
      <c r="A3383" s="7">
        <v>44962</v>
      </c>
      <c r="B3383" s="8">
        <v>0.19791666666666999</v>
      </c>
      <c r="C3383" s="8">
        <v>0.20833333333333001</v>
      </c>
      <c r="D3383" s="3">
        <v>338509.60000000003</v>
      </c>
      <c r="E3383" s="6">
        <v>469970.96770880121</v>
      </c>
      <c r="F3383" s="6">
        <v>323329.8180651819</v>
      </c>
      <c r="G3383" s="6">
        <v>246584.33376135028</v>
      </c>
      <c r="H3383" s="6">
        <v>238506.38206789922</v>
      </c>
    </row>
    <row r="3384" spans="1:8" x14ac:dyDescent="0.2">
      <c r="A3384" s="7">
        <v>44962</v>
      </c>
      <c r="B3384" s="8">
        <v>0.20833333333333001</v>
      </c>
      <c r="C3384" s="8">
        <v>0.21875</v>
      </c>
      <c r="D3384" s="3">
        <v>310420</v>
      </c>
      <c r="E3384" s="6">
        <v>438477.6308228104</v>
      </c>
      <c r="F3384" s="6">
        <v>291956.11541893432</v>
      </c>
      <c r="G3384" s="6">
        <v>252322.59960031198</v>
      </c>
      <c r="H3384" s="6">
        <v>243923.22369806413</v>
      </c>
    </row>
    <row r="3385" spans="1:8" x14ac:dyDescent="0.2">
      <c r="A3385" s="7">
        <v>44962</v>
      </c>
      <c r="B3385" s="8">
        <v>0.21875</v>
      </c>
      <c r="C3385" s="8">
        <v>0.22916666666666999</v>
      </c>
      <c r="D3385" s="3">
        <v>310802.8</v>
      </c>
      <c r="E3385" s="6">
        <v>439751.00651393208</v>
      </c>
      <c r="F3385" s="6">
        <v>290175.20196442492</v>
      </c>
      <c r="G3385" s="6">
        <v>252502.28627490526</v>
      </c>
      <c r="H3385" s="6">
        <v>244157.70160266638</v>
      </c>
    </row>
    <row r="3386" spans="1:8" x14ac:dyDescent="0.2">
      <c r="A3386" s="7">
        <v>44962</v>
      </c>
      <c r="B3386" s="8">
        <v>0.22916666666666999</v>
      </c>
      <c r="C3386" s="8">
        <v>0.23958333333333001</v>
      </c>
      <c r="D3386" s="3">
        <v>317072.8</v>
      </c>
      <c r="E3386" s="6">
        <v>444784.96556444891</v>
      </c>
      <c r="F3386" s="6">
        <v>294600.69766717148</v>
      </c>
      <c r="G3386" s="6">
        <v>255159.79409151673</v>
      </c>
      <c r="H3386" s="6">
        <v>246648.20522122737</v>
      </c>
    </row>
    <row r="3387" spans="1:8" x14ac:dyDescent="0.2">
      <c r="A3387" s="7">
        <v>44962</v>
      </c>
      <c r="B3387" s="8">
        <v>0.23958333333333001</v>
      </c>
      <c r="C3387" s="8">
        <v>0.25</v>
      </c>
      <c r="D3387" s="3">
        <v>351577.60000000003</v>
      </c>
      <c r="E3387" s="6">
        <v>479834.12563951773</v>
      </c>
      <c r="F3387" s="6">
        <v>326802.7413529834</v>
      </c>
      <c r="G3387" s="6">
        <v>254593.19483050454</v>
      </c>
      <c r="H3387" s="6">
        <v>245969.21297884421</v>
      </c>
    </row>
    <row r="3388" spans="1:8" x14ac:dyDescent="0.2">
      <c r="A3388" s="7">
        <v>44962</v>
      </c>
      <c r="B3388" s="8">
        <v>0.25</v>
      </c>
      <c r="C3388" s="8">
        <v>0.26041666666667002</v>
      </c>
      <c r="D3388" s="3">
        <v>319910.8</v>
      </c>
      <c r="E3388" s="6">
        <v>445516.18430091045</v>
      </c>
      <c r="F3388" s="6">
        <v>292863.18861216796</v>
      </c>
      <c r="G3388" s="6">
        <v>248447.60630094697</v>
      </c>
      <c r="H3388" s="6">
        <v>239428.24946929509</v>
      </c>
    </row>
    <row r="3389" spans="1:8" x14ac:dyDescent="0.2">
      <c r="A3389" s="7">
        <v>44962</v>
      </c>
      <c r="B3389" s="8">
        <v>0.26041666666667002</v>
      </c>
      <c r="C3389" s="8">
        <v>0.27083333333332998</v>
      </c>
      <c r="D3389" s="3">
        <v>318599.59999999998</v>
      </c>
      <c r="E3389" s="6">
        <v>443728.46299564251</v>
      </c>
      <c r="F3389" s="6">
        <v>289727.19361794979</v>
      </c>
      <c r="G3389" s="6">
        <v>248001.44819767305</v>
      </c>
      <c r="H3389" s="6">
        <v>238636.02755490391</v>
      </c>
    </row>
    <row r="3390" spans="1:8" x14ac:dyDescent="0.2">
      <c r="A3390" s="7">
        <v>44962</v>
      </c>
      <c r="B3390" s="8">
        <v>0.27083333333332998</v>
      </c>
      <c r="C3390" s="8">
        <v>0.28125</v>
      </c>
      <c r="D3390" s="3">
        <v>324486.8</v>
      </c>
      <c r="E3390" s="6">
        <v>450280.34943875758</v>
      </c>
      <c r="F3390" s="6">
        <v>294617.45160027896</v>
      </c>
      <c r="G3390" s="6">
        <v>254410.75010876459</v>
      </c>
      <c r="H3390" s="6">
        <v>244934.60548978832</v>
      </c>
    </row>
    <row r="3391" spans="1:8" x14ac:dyDescent="0.2">
      <c r="A3391" s="7">
        <v>44962</v>
      </c>
      <c r="B3391" s="8">
        <v>0.28125</v>
      </c>
      <c r="C3391" s="8">
        <v>0.29166666666667002</v>
      </c>
      <c r="D3391" s="3">
        <v>341136.39999999997</v>
      </c>
      <c r="E3391" s="6">
        <v>466813.97728406626</v>
      </c>
      <c r="F3391" s="6">
        <v>309138.27813840506</v>
      </c>
      <c r="G3391" s="6">
        <v>259262.03964871191</v>
      </c>
      <c r="H3391" s="6">
        <v>249787.39121185013</v>
      </c>
    </row>
    <row r="3392" spans="1:8" x14ac:dyDescent="0.2">
      <c r="A3392" s="7">
        <v>44962</v>
      </c>
      <c r="B3392" s="8">
        <v>0.29166666666667002</v>
      </c>
      <c r="C3392" s="8">
        <v>0.30208333333332998</v>
      </c>
      <c r="D3392" s="3">
        <v>355590.40000000002</v>
      </c>
      <c r="E3392" s="6">
        <v>482809.67294720077</v>
      </c>
      <c r="F3392" s="6">
        <v>322097.51122979709</v>
      </c>
      <c r="G3392" s="6">
        <v>270394.60358258116</v>
      </c>
      <c r="H3392" s="6">
        <v>260612.19620857286</v>
      </c>
    </row>
    <row r="3393" spans="1:8" x14ac:dyDescent="0.2">
      <c r="A3393" s="7">
        <v>44962</v>
      </c>
      <c r="B3393" s="8">
        <v>0.30208333333332998</v>
      </c>
      <c r="C3393" s="8">
        <v>0.3125</v>
      </c>
      <c r="D3393" s="3">
        <v>364751.2</v>
      </c>
      <c r="E3393" s="6">
        <v>493097.40924559953</v>
      </c>
      <c r="F3393" s="6">
        <v>330056.074204267</v>
      </c>
      <c r="G3393" s="6">
        <v>277910.30203964951</v>
      </c>
      <c r="H3393" s="6">
        <v>268256.20268367406</v>
      </c>
    </row>
    <row r="3394" spans="1:8" x14ac:dyDescent="0.2">
      <c r="A3394" s="7">
        <v>44962</v>
      </c>
      <c r="B3394" s="8">
        <v>0.3125</v>
      </c>
      <c r="C3394" s="8">
        <v>0.32291666666667002</v>
      </c>
      <c r="D3394" s="3">
        <v>367747.6</v>
      </c>
      <c r="E3394" s="6">
        <v>495913.72110762581</v>
      </c>
      <c r="F3394" s="6">
        <v>332920.6586015569</v>
      </c>
      <c r="G3394" s="6">
        <v>284796.7940761405</v>
      </c>
      <c r="H3394" s="6">
        <v>274951.79294860503</v>
      </c>
    </row>
    <row r="3395" spans="1:8" x14ac:dyDescent="0.2">
      <c r="A3395" s="7">
        <v>44962</v>
      </c>
      <c r="B3395" s="8">
        <v>0.32291666666667002</v>
      </c>
      <c r="C3395" s="8">
        <v>0.33333333333332998</v>
      </c>
      <c r="D3395" s="3">
        <v>369670.39999999997</v>
      </c>
      <c r="E3395" s="6">
        <v>497493.26719067758</v>
      </c>
      <c r="F3395" s="6">
        <v>332513.55812367034</v>
      </c>
      <c r="G3395" s="6">
        <v>292665.00268599699</v>
      </c>
      <c r="H3395" s="6">
        <v>284695.4685449354</v>
      </c>
    </row>
    <row r="3396" spans="1:8" x14ac:dyDescent="0.2">
      <c r="A3396" s="7">
        <v>44962</v>
      </c>
      <c r="B3396" s="8">
        <v>0.33333333333332998</v>
      </c>
      <c r="C3396" s="8">
        <v>0.34375</v>
      </c>
      <c r="D3396" s="3">
        <v>359471.2</v>
      </c>
      <c r="E3396" s="6">
        <v>480703.20621446409</v>
      </c>
      <c r="F3396" s="6">
        <v>318058.65290520206</v>
      </c>
      <c r="G3396" s="6">
        <v>294066.87707437907</v>
      </c>
      <c r="H3396" s="6">
        <v>287187.24021650397</v>
      </c>
    </row>
    <row r="3397" spans="1:8" x14ac:dyDescent="0.2">
      <c r="A3397" s="7">
        <v>44962</v>
      </c>
      <c r="B3397" s="8">
        <v>0.34375</v>
      </c>
      <c r="C3397" s="8">
        <v>0.35416666666667002</v>
      </c>
      <c r="D3397" s="3">
        <v>349817.59999999998</v>
      </c>
      <c r="E3397" s="6">
        <v>470039.00992692896</v>
      </c>
      <c r="F3397" s="6">
        <v>306057.30651154398</v>
      </c>
      <c r="G3397" s="6">
        <v>296382.30825064261</v>
      </c>
      <c r="H3397" s="6">
        <v>290421.00215870905</v>
      </c>
    </row>
    <row r="3398" spans="1:8" x14ac:dyDescent="0.2">
      <c r="A3398" s="7">
        <v>44962</v>
      </c>
      <c r="B3398" s="8">
        <v>0.35416666666667002</v>
      </c>
      <c r="C3398" s="8">
        <v>0.36458333333332998</v>
      </c>
      <c r="D3398" s="3">
        <v>350825.2</v>
      </c>
      <c r="E3398" s="6">
        <v>470193.30482071277</v>
      </c>
      <c r="F3398" s="6">
        <v>306687.7289840118</v>
      </c>
      <c r="G3398" s="6">
        <v>298566.58102211636</v>
      </c>
      <c r="H3398" s="6">
        <v>293458.2537293841</v>
      </c>
    </row>
    <row r="3399" spans="1:8" x14ac:dyDescent="0.2">
      <c r="A3399" s="7">
        <v>44962</v>
      </c>
      <c r="B3399" s="8">
        <v>0.36458333333332998</v>
      </c>
      <c r="C3399" s="8">
        <v>0.375</v>
      </c>
      <c r="D3399" s="3">
        <v>330796.39999999997</v>
      </c>
      <c r="E3399" s="6">
        <v>448778.87667694065</v>
      </c>
      <c r="F3399" s="6">
        <v>285413.3981284225</v>
      </c>
      <c r="G3399" s="6">
        <v>298526.34861405415</v>
      </c>
      <c r="H3399" s="6">
        <v>294268.60277635272</v>
      </c>
    </row>
    <row r="3400" spans="1:8" x14ac:dyDescent="0.2">
      <c r="A3400" s="7">
        <v>44962</v>
      </c>
      <c r="B3400" s="8">
        <v>0.375</v>
      </c>
      <c r="C3400" s="8">
        <v>0.38541666666667002</v>
      </c>
      <c r="D3400" s="3">
        <v>271594.40000000002</v>
      </c>
      <c r="E3400" s="6">
        <v>389177.12895450153</v>
      </c>
      <c r="F3400" s="6">
        <v>226877.3871183228</v>
      </c>
      <c r="G3400" s="6">
        <v>294489.41678005416</v>
      </c>
      <c r="H3400" s="6">
        <v>291670.08826846466</v>
      </c>
    </row>
    <row r="3401" spans="1:8" x14ac:dyDescent="0.2">
      <c r="A3401" s="7">
        <v>44962</v>
      </c>
      <c r="B3401" s="8">
        <v>0.38541666666667002</v>
      </c>
      <c r="C3401" s="8">
        <v>0.39583333333332998</v>
      </c>
      <c r="D3401" s="3">
        <v>256740</v>
      </c>
      <c r="E3401" s="6">
        <v>374936.36443492334</v>
      </c>
      <c r="F3401" s="6">
        <v>211858.34941291416</v>
      </c>
      <c r="G3401" s="6">
        <v>292846.50267010648</v>
      </c>
      <c r="H3401" s="6">
        <v>291188.51522584836</v>
      </c>
    </row>
    <row r="3402" spans="1:8" x14ac:dyDescent="0.2">
      <c r="A3402" s="7">
        <v>44962</v>
      </c>
      <c r="B3402" s="8">
        <v>0.39583333333332998</v>
      </c>
      <c r="C3402" s="8">
        <v>0.40625</v>
      </c>
      <c r="D3402" s="3">
        <v>248498.80000000002</v>
      </c>
      <c r="E3402" s="6">
        <v>362690.52379193384</v>
      </c>
      <c r="F3402" s="6">
        <v>200566.11915170553</v>
      </c>
      <c r="G3402" s="6">
        <v>296562.62575973553</v>
      </c>
      <c r="H3402" s="6">
        <v>295336.84900808433</v>
      </c>
    </row>
    <row r="3403" spans="1:8" x14ac:dyDescent="0.2">
      <c r="A3403" s="7">
        <v>44962</v>
      </c>
      <c r="B3403" s="8">
        <v>0.40625</v>
      </c>
      <c r="C3403" s="8">
        <v>0.41666666666667002</v>
      </c>
      <c r="D3403" s="3">
        <v>258434</v>
      </c>
      <c r="E3403" s="6">
        <v>367820.65644871478</v>
      </c>
      <c r="F3403" s="6">
        <v>201887.50820901722</v>
      </c>
      <c r="G3403" s="6">
        <v>303612.74057184445</v>
      </c>
      <c r="H3403" s="6">
        <v>302257.48617873318</v>
      </c>
    </row>
    <row r="3404" spans="1:8" x14ac:dyDescent="0.2">
      <c r="A3404" s="7">
        <v>44962</v>
      </c>
      <c r="B3404" s="8">
        <v>0.41666666666667002</v>
      </c>
      <c r="C3404" s="8">
        <v>0.42708333333332998</v>
      </c>
      <c r="D3404" s="3">
        <v>267608</v>
      </c>
      <c r="E3404" s="6">
        <v>380812.32008568832</v>
      </c>
      <c r="F3404" s="6">
        <v>212847.93758031292</v>
      </c>
      <c r="G3404" s="6">
        <v>309707.62289697153</v>
      </c>
      <c r="H3404" s="6">
        <v>308515.97680717229</v>
      </c>
    </row>
    <row r="3405" spans="1:8" x14ac:dyDescent="0.2">
      <c r="A3405" s="7">
        <v>44962</v>
      </c>
      <c r="B3405" s="8">
        <v>0.42708333333332998</v>
      </c>
      <c r="C3405" s="8">
        <v>0.4375</v>
      </c>
      <c r="D3405" s="3">
        <v>272025.59999999998</v>
      </c>
      <c r="E3405" s="6">
        <v>383897.1956118407</v>
      </c>
      <c r="F3405" s="6">
        <v>219377.43713018062</v>
      </c>
      <c r="G3405" s="6">
        <v>318497.29894746188</v>
      </c>
      <c r="H3405" s="6">
        <v>317220.62192361912</v>
      </c>
    </row>
    <row r="3406" spans="1:8" x14ac:dyDescent="0.2">
      <c r="A3406" s="7">
        <v>44962</v>
      </c>
      <c r="B3406" s="8">
        <v>0.4375</v>
      </c>
      <c r="C3406" s="8">
        <v>0.44791666666667002</v>
      </c>
      <c r="D3406" s="3">
        <v>280425.2</v>
      </c>
      <c r="E3406" s="6">
        <v>398692.99779441138</v>
      </c>
      <c r="F3406" s="6">
        <v>230337.70515034065</v>
      </c>
      <c r="G3406" s="6">
        <v>329668.39882628241</v>
      </c>
      <c r="H3406" s="6">
        <v>327862.9005770802</v>
      </c>
    </row>
    <row r="3407" spans="1:8" x14ac:dyDescent="0.2">
      <c r="A3407" s="7">
        <v>44962</v>
      </c>
      <c r="B3407" s="8">
        <v>0.44791666666667002</v>
      </c>
      <c r="C3407" s="8">
        <v>0.45833333333332998</v>
      </c>
      <c r="D3407" s="3">
        <v>305703.2</v>
      </c>
      <c r="E3407" s="6">
        <v>426021.9347373615</v>
      </c>
      <c r="F3407" s="6">
        <v>253957.36432210371</v>
      </c>
      <c r="G3407" s="6">
        <v>337046.27435440855</v>
      </c>
      <c r="H3407" s="6">
        <v>335272.76046311343</v>
      </c>
    </row>
    <row r="3408" spans="1:8" x14ac:dyDescent="0.2">
      <c r="A3408" s="7">
        <v>44962</v>
      </c>
      <c r="B3408" s="8">
        <v>0.45833333333332998</v>
      </c>
      <c r="C3408" s="8">
        <v>0.46875</v>
      </c>
      <c r="D3408" s="3">
        <v>322379.2</v>
      </c>
      <c r="E3408" s="6">
        <v>451295.02744081907</v>
      </c>
      <c r="F3408" s="6">
        <v>277753.19609091943</v>
      </c>
      <c r="G3408" s="6">
        <v>348039.14935536054</v>
      </c>
      <c r="H3408" s="6">
        <v>345940.90105660446</v>
      </c>
    </row>
    <row r="3409" spans="1:8" x14ac:dyDescent="0.2">
      <c r="A3409" s="7">
        <v>44962</v>
      </c>
      <c r="B3409" s="8">
        <v>0.46875</v>
      </c>
      <c r="C3409" s="8">
        <v>0.47916666666667002</v>
      </c>
      <c r="D3409" s="3">
        <v>344414.39999999997</v>
      </c>
      <c r="E3409" s="6">
        <v>476988.24930105795</v>
      </c>
      <c r="F3409" s="6">
        <v>296838.44862643734</v>
      </c>
      <c r="G3409" s="6">
        <v>358223.64900500706</v>
      </c>
      <c r="H3409" s="6">
        <v>356546.16529045952</v>
      </c>
    </row>
    <row r="3410" spans="1:8" x14ac:dyDescent="0.2">
      <c r="A3410" s="7">
        <v>44962</v>
      </c>
      <c r="B3410" s="8">
        <v>0.47916666666667002</v>
      </c>
      <c r="C3410" s="8">
        <v>0.48958333333332998</v>
      </c>
      <c r="D3410" s="3">
        <v>365081.19999999995</v>
      </c>
      <c r="E3410" s="6">
        <v>494618.02699762047</v>
      </c>
      <c r="F3410" s="6">
        <v>312587.43383642071</v>
      </c>
      <c r="G3410" s="6">
        <v>363761.23762187001</v>
      </c>
      <c r="H3410" s="6">
        <v>361881.04096484557</v>
      </c>
    </row>
    <row r="3411" spans="1:8" x14ac:dyDescent="0.2">
      <c r="A3411" s="7">
        <v>44962</v>
      </c>
      <c r="B3411" s="8">
        <v>0.48958333333332998</v>
      </c>
      <c r="C3411" s="8">
        <v>0.5</v>
      </c>
      <c r="D3411" s="3">
        <v>380296.39999999997</v>
      </c>
      <c r="E3411" s="6">
        <v>506735.60002971883</v>
      </c>
      <c r="F3411" s="6">
        <v>323071.82905692462</v>
      </c>
      <c r="G3411" s="6">
        <v>365820.90928032465</v>
      </c>
      <c r="H3411" s="6">
        <v>363872.08828144101</v>
      </c>
    </row>
    <row r="3412" spans="1:8" x14ac:dyDescent="0.2">
      <c r="A3412" s="7">
        <v>44962</v>
      </c>
      <c r="B3412" s="8">
        <v>0.5</v>
      </c>
      <c r="C3412" s="8">
        <v>0.51041666666666996</v>
      </c>
      <c r="D3412" s="3">
        <v>398666.39999999997</v>
      </c>
      <c r="E3412" s="6">
        <v>525294.41846109333</v>
      </c>
      <c r="F3412" s="6">
        <v>339696.82999688806</v>
      </c>
      <c r="G3412" s="6">
        <v>365867.03787805239</v>
      </c>
      <c r="H3412" s="6">
        <v>362576.59981834923</v>
      </c>
    </row>
    <row r="3413" spans="1:8" x14ac:dyDescent="0.2">
      <c r="A3413" s="7">
        <v>44962</v>
      </c>
      <c r="B3413" s="8">
        <v>0.51041666666666996</v>
      </c>
      <c r="C3413" s="8">
        <v>0.52083333333333004</v>
      </c>
      <c r="D3413" s="3">
        <v>401200.8</v>
      </c>
      <c r="E3413" s="6">
        <v>528345.19794711052</v>
      </c>
      <c r="F3413" s="6">
        <v>343122.24539071758</v>
      </c>
      <c r="G3413" s="6">
        <v>361359.45200465078</v>
      </c>
      <c r="H3413" s="6">
        <v>357839.95511818473</v>
      </c>
    </row>
    <row r="3414" spans="1:8" x14ac:dyDescent="0.2">
      <c r="A3414" s="7">
        <v>44962</v>
      </c>
      <c r="B3414" s="8">
        <v>0.52083333333333004</v>
      </c>
      <c r="C3414" s="8">
        <v>0.53125</v>
      </c>
      <c r="D3414" s="3">
        <v>410185.60000000003</v>
      </c>
      <c r="E3414" s="6">
        <v>534723.17671670998</v>
      </c>
      <c r="F3414" s="6">
        <v>352356.50050404278</v>
      </c>
      <c r="G3414" s="6">
        <v>360792.38011951424</v>
      </c>
      <c r="H3414" s="6">
        <v>356822.19915285223</v>
      </c>
    </row>
    <row r="3415" spans="1:8" x14ac:dyDescent="0.2">
      <c r="A3415" s="7">
        <v>44962</v>
      </c>
      <c r="B3415" s="8">
        <v>0.53125</v>
      </c>
      <c r="C3415" s="8">
        <v>0.54166666666666996</v>
      </c>
      <c r="D3415" s="3">
        <v>422382.39999999997</v>
      </c>
      <c r="E3415" s="6">
        <v>543505.70906896808</v>
      </c>
      <c r="F3415" s="6">
        <v>358171.51918820076</v>
      </c>
      <c r="G3415" s="6">
        <v>358854.37069793174</v>
      </c>
      <c r="H3415" s="6">
        <v>354573.20046001195</v>
      </c>
    </row>
    <row r="3416" spans="1:8" x14ac:dyDescent="0.2">
      <c r="A3416" s="7">
        <v>44962</v>
      </c>
      <c r="B3416" s="8">
        <v>0.54166666666666996</v>
      </c>
      <c r="C3416" s="8">
        <v>0.55208333333333004</v>
      </c>
      <c r="D3416" s="3">
        <v>431138.39999999997</v>
      </c>
      <c r="E3416" s="6">
        <v>553487.44860577036</v>
      </c>
      <c r="F3416" s="6">
        <v>371118.85074543243</v>
      </c>
      <c r="G3416" s="6">
        <v>356914.62007633963</v>
      </c>
      <c r="H3416" s="6">
        <v>351739.51148000779</v>
      </c>
    </row>
    <row r="3417" spans="1:8" x14ac:dyDescent="0.2">
      <c r="A3417" s="7">
        <v>44962</v>
      </c>
      <c r="B3417" s="8">
        <v>0.55208333333333004</v>
      </c>
      <c r="C3417" s="8">
        <v>0.5625</v>
      </c>
      <c r="D3417" s="3">
        <v>414541.6</v>
      </c>
      <c r="E3417" s="6">
        <v>535691.31507626653</v>
      </c>
      <c r="F3417" s="6">
        <v>355539.09539160621</v>
      </c>
      <c r="G3417" s="6">
        <v>350283.09554238111</v>
      </c>
      <c r="H3417" s="6">
        <v>345357.87709873798</v>
      </c>
    </row>
    <row r="3418" spans="1:8" x14ac:dyDescent="0.2">
      <c r="A3418" s="7">
        <v>44962</v>
      </c>
      <c r="B3418" s="8">
        <v>0.5625</v>
      </c>
      <c r="C3418" s="8">
        <v>0.57291666666666996</v>
      </c>
      <c r="D3418" s="3">
        <v>399317.6</v>
      </c>
      <c r="E3418" s="6">
        <v>524616.02571921668</v>
      </c>
      <c r="F3418" s="6">
        <v>343830.07931018615</v>
      </c>
      <c r="G3418" s="6">
        <v>343479.57523096784</v>
      </c>
      <c r="H3418" s="6">
        <v>338582.40115273505</v>
      </c>
    </row>
    <row r="3419" spans="1:8" x14ac:dyDescent="0.2">
      <c r="A3419" s="7">
        <v>44962</v>
      </c>
      <c r="B3419" s="8">
        <v>0.57291666666666996</v>
      </c>
      <c r="C3419" s="8">
        <v>0.58333333333333004</v>
      </c>
      <c r="D3419" s="3">
        <v>400694.8</v>
      </c>
      <c r="E3419" s="6">
        <v>525538.78592785273</v>
      </c>
      <c r="F3419" s="6">
        <v>344313.69178390404</v>
      </c>
      <c r="G3419" s="6">
        <v>338481.36818305432</v>
      </c>
      <c r="H3419" s="6">
        <v>333563.52332656848</v>
      </c>
    </row>
    <row r="3420" spans="1:8" x14ac:dyDescent="0.2">
      <c r="A3420" s="7">
        <v>44962</v>
      </c>
      <c r="B3420" s="8">
        <v>0.58333333333333004</v>
      </c>
      <c r="C3420" s="8">
        <v>0.59375</v>
      </c>
      <c r="D3420" s="3">
        <v>422620</v>
      </c>
      <c r="E3420" s="6">
        <v>544422.15539469162</v>
      </c>
      <c r="F3420" s="6">
        <v>364717.81829872564</v>
      </c>
      <c r="G3420" s="6">
        <v>339005.08320636483</v>
      </c>
      <c r="H3420" s="6">
        <v>333353.97238200129</v>
      </c>
    </row>
    <row r="3421" spans="1:8" x14ac:dyDescent="0.2">
      <c r="A3421" s="7">
        <v>44962</v>
      </c>
      <c r="B3421" s="8">
        <v>0.59375</v>
      </c>
      <c r="C3421" s="8">
        <v>0.60416666666666996</v>
      </c>
      <c r="D3421" s="3">
        <v>438187.2</v>
      </c>
      <c r="E3421" s="6">
        <v>558443.25246219197</v>
      </c>
      <c r="F3421" s="6">
        <v>377085.18814233842</v>
      </c>
      <c r="G3421" s="6">
        <v>345790.06384387915</v>
      </c>
      <c r="H3421" s="6">
        <v>339641.71745637659</v>
      </c>
    </row>
    <row r="3422" spans="1:8" x14ac:dyDescent="0.2">
      <c r="A3422" s="7">
        <v>44962</v>
      </c>
      <c r="B3422" s="8">
        <v>0.60416666666666996</v>
      </c>
      <c r="C3422" s="8">
        <v>0.61458333333333004</v>
      </c>
      <c r="D3422" s="3">
        <v>456649.6</v>
      </c>
      <c r="E3422" s="6">
        <v>581257.21603850229</v>
      </c>
      <c r="F3422" s="6">
        <v>395942.05361241713</v>
      </c>
      <c r="G3422" s="6">
        <v>351423.7621857106</v>
      </c>
      <c r="H3422" s="6">
        <v>344305.05705170985</v>
      </c>
    </row>
    <row r="3423" spans="1:8" x14ac:dyDescent="0.2">
      <c r="A3423" s="7">
        <v>44962</v>
      </c>
      <c r="B3423" s="8">
        <v>0.61458333333333004</v>
      </c>
      <c r="C3423" s="8">
        <v>0.625</v>
      </c>
      <c r="D3423" s="3">
        <v>474513.6</v>
      </c>
      <c r="E3423" s="6">
        <v>594615.66882824921</v>
      </c>
      <c r="F3423" s="6">
        <v>408944.36248833622</v>
      </c>
      <c r="G3423" s="6">
        <v>356180.19264304516</v>
      </c>
      <c r="H3423" s="6">
        <v>348668.64299919602</v>
      </c>
    </row>
    <row r="3424" spans="1:8" x14ac:dyDescent="0.2">
      <c r="A3424" s="7">
        <v>44962</v>
      </c>
      <c r="B3424" s="8">
        <v>0.625</v>
      </c>
      <c r="C3424" s="8">
        <v>0.63541666666666996</v>
      </c>
      <c r="D3424" s="3">
        <v>482983.6</v>
      </c>
      <c r="E3424" s="6">
        <v>605293.45439975138</v>
      </c>
      <c r="F3424" s="6">
        <v>417956.1113014241</v>
      </c>
      <c r="G3424" s="6">
        <v>359994.42314323428</v>
      </c>
      <c r="H3424" s="6">
        <v>351825.36086280207</v>
      </c>
    </row>
    <row r="3425" spans="1:8" x14ac:dyDescent="0.2">
      <c r="A3425" s="7">
        <v>44962</v>
      </c>
      <c r="B3425" s="8">
        <v>0.63541666666666996</v>
      </c>
      <c r="C3425" s="8">
        <v>0.64583333333333004</v>
      </c>
      <c r="D3425" s="3">
        <v>485491.6</v>
      </c>
      <c r="E3425" s="6">
        <v>608546.05219208356</v>
      </c>
      <c r="F3425" s="6">
        <v>421546.52542750386</v>
      </c>
      <c r="G3425" s="6">
        <v>362018.87676991941</v>
      </c>
      <c r="H3425" s="6">
        <v>353671.30088101636</v>
      </c>
    </row>
    <row r="3426" spans="1:8" x14ac:dyDescent="0.2">
      <c r="A3426" s="7">
        <v>44962</v>
      </c>
      <c r="B3426" s="8">
        <v>0.64583333333333004</v>
      </c>
      <c r="C3426" s="8">
        <v>0.65625</v>
      </c>
      <c r="D3426" s="3">
        <v>484800.80000000005</v>
      </c>
      <c r="E3426" s="6">
        <v>609822.82721611531</v>
      </c>
      <c r="F3426" s="6">
        <v>423813.81598334294</v>
      </c>
      <c r="G3426" s="6">
        <v>362598.46793326427</v>
      </c>
      <c r="H3426" s="6">
        <v>353873.47405112174</v>
      </c>
    </row>
    <row r="3427" spans="1:8" x14ac:dyDescent="0.2">
      <c r="A3427" s="7">
        <v>44962</v>
      </c>
      <c r="B3427" s="8">
        <v>0.65625</v>
      </c>
      <c r="C3427" s="8">
        <v>0.66666666666666996</v>
      </c>
      <c r="D3427" s="3">
        <v>485152.80000000005</v>
      </c>
      <c r="E3427" s="6">
        <v>612952.90825405659</v>
      </c>
      <c r="F3427" s="6">
        <v>426215.8832573237</v>
      </c>
      <c r="G3427" s="6">
        <v>365804.07588621037</v>
      </c>
      <c r="H3427" s="6">
        <v>357020.47827039828</v>
      </c>
    </row>
    <row r="3428" spans="1:8" x14ac:dyDescent="0.2">
      <c r="A3428" s="7">
        <v>44962</v>
      </c>
      <c r="B3428" s="8">
        <v>0.66666666666666996</v>
      </c>
      <c r="C3428" s="8">
        <v>0.67708333333333004</v>
      </c>
      <c r="D3428" s="3">
        <v>482961.6</v>
      </c>
      <c r="E3428" s="6">
        <v>624584.81949244963</v>
      </c>
      <c r="F3428" s="6">
        <v>435064.04070931213</v>
      </c>
      <c r="G3428" s="6">
        <v>373061.80534274597</v>
      </c>
      <c r="H3428" s="6">
        <v>363959.67813255481</v>
      </c>
    </row>
    <row r="3429" spans="1:8" x14ac:dyDescent="0.2">
      <c r="A3429" s="7">
        <v>44962</v>
      </c>
      <c r="B3429" s="8">
        <v>0.67708333333333004</v>
      </c>
      <c r="C3429" s="8">
        <v>0.6875</v>
      </c>
      <c r="D3429" s="3">
        <v>493200.4</v>
      </c>
      <c r="E3429" s="6">
        <v>631568.09597453743</v>
      </c>
      <c r="F3429" s="6">
        <v>441715.40474169503</v>
      </c>
      <c r="G3429" s="6">
        <v>378435.15346467902</v>
      </c>
      <c r="H3429" s="6">
        <v>369338.18559098692</v>
      </c>
    </row>
    <row r="3430" spans="1:8" x14ac:dyDescent="0.2">
      <c r="A3430" s="7">
        <v>44962</v>
      </c>
      <c r="B3430" s="8">
        <v>0.6875</v>
      </c>
      <c r="C3430" s="8">
        <v>0.69791666666666996</v>
      </c>
      <c r="D3430" s="3">
        <v>493618.4</v>
      </c>
      <c r="E3430" s="6">
        <v>638017.95964085066</v>
      </c>
      <c r="F3430" s="6">
        <v>447692.60048979317</v>
      </c>
      <c r="G3430" s="6">
        <v>386217.40118523949</v>
      </c>
      <c r="H3430" s="6">
        <v>377087.35690008185</v>
      </c>
    </row>
    <row r="3431" spans="1:8" x14ac:dyDescent="0.2">
      <c r="A3431" s="7">
        <v>44962</v>
      </c>
      <c r="B3431" s="8">
        <v>0.69791666666666996</v>
      </c>
      <c r="C3431" s="8">
        <v>0.70833333333333004</v>
      </c>
      <c r="D3431" s="3">
        <v>482363.2</v>
      </c>
      <c r="E3431" s="6">
        <v>629296.3732839583</v>
      </c>
      <c r="F3431" s="6">
        <v>437905.14159859013</v>
      </c>
      <c r="G3431" s="6">
        <v>396241.37216988264</v>
      </c>
      <c r="H3431" s="6">
        <v>387078.42233321385</v>
      </c>
    </row>
    <row r="3432" spans="1:8" x14ac:dyDescent="0.2">
      <c r="A3432" s="7">
        <v>44962</v>
      </c>
      <c r="B3432" s="8">
        <v>0.70833333333333004</v>
      </c>
      <c r="C3432" s="8">
        <v>0.71875</v>
      </c>
      <c r="D3432" s="3">
        <v>519846.80000000005</v>
      </c>
      <c r="E3432" s="6">
        <v>658360.04086964903</v>
      </c>
      <c r="F3432" s="6">
        <v>465531.01068815374</v>
      </c>
      <c r="G3432" s="6">
        <v>407008.58836502046</v>
      </c>
      <c r="H3432" s="6">
        <v>398028.98192170309</v>
      </c>
    </row>
    <row r="3433" spans="1:8" x14ac:dyDescent="0.2">
      <c r="A3433" s="7">
        <v>44962</v>
      </c>
      <c r="B3433" s="8">
        <v>0.71875</v>
      </c>
      <c r="C3433" s="8">
        <v>0.72916666666666996</v>
      </c>
      <c r="D3433" s="3">
        <v>519006.4</v>
      </c>
      <c r="E3433" s="6">
        <v>658977.94837791461</v>
      </c>
      <c r="F3433" s="6">
        <v>462977.29622571217</v>
      </c>
      <c r="G3433" s="6">
        <v>420561.27337425074</v>
      </c>
      <c r="H3433" s="6">
        <v>411432.15323185845</v>
      </c>
    </row>
    <row r="3434" spans="1:8" x14ac:dyDescent="0.2">
      <c r="A3434" s="7">
        <v>44962</v>
      </c>
      <c r="B3434" s="8">
        <v>0.72916666666666996</v>
      </c>
      <c r="C3434" s="8">
        <v>0.73958333333333004</v>
      </c>
      <c r="D3434" s="3">
        <v>551566.4</v>
      </c>
      <c r="E3434" s="6">
        <v>691639.09475394012</v>
      </c>
      <c r="F3434" s="6">
        <v>491486.85421943385</v>
      </c>
      <c r="G3434" s="6">
        <v>435757.30534083786</v>
      </c>
      <c r="H3434" s="6">
        <v>424546.8669757272</v>
      </c>
    </row>
    <row r="3435" spans="1:8" x14ac:dyDescent="0.2">
      <c r="A3435" s="7">
        <v>44962</v>
      </c>
      <c r="B3435" s="8">
        <v>0.73958333333333004</v>
      </c>
      <c r="C3435" s="8">
        <v>0.75</v>
      </c>
      <c r="D3435" s="3">
        <v>563780.79999999993</v>
      </c>
      <c r="E3435" s="6">
        <v>707371.64317550045</v>
      </c>
      <c r="F3435" s="6">
        <v>506793.17875575536</v>
      </c>
      <c r="G3435" s="6">
        <v>446626.00191199238</v>
      </c>
      <c r="H3435" s="6">
        <v>435448.65525118349</v>
      </c>
    </row>
    <row r="3436" spans="1:8" x14ac:dyDescent="0.2">
      <c r="A3436" s="7">
        <v>44962</v>
      </c>
      <c r="B3436" s="8">
        <v>0.75</v>
      </c>
      <c r="C3436" s="8">
        <v>0.76041666666666996</v>
      </c>
      <c r="D3436" s="3">
        <v>573174.80000000005</v>
      </c>
      <c r="E3436" s="6">
        <v>713813.17719768174</v>
      </c>
      <c r="F3436" s="6">
        <v>512541.23044067819</v>
      </c>
      <c r="G3436" s="6">
        <v>451588.51880726515</v>
      </c>
      <c r="H3436" s="6">
        <v>440132.53184137284</v>
      </c>
    </row>
    <row r="3437" spans="1:8" x14ac:dyDescent="0.2">
      <c r="A3437" s="7">
        <v>44962</v>
      </c>
      <c r="B3437" s="8">
        <v>0.76041666666666996</v>
      </c>
      <c r="C3437" s="8">
        <v>0.77083333333333004</v>
      </c>
      <c r="D3437" s="3">
        <v>569443.6</v>
      </c>
      <c r="E3437" s="6">
        <v>713024.93584817147</v>
      </c>
      <c r="F3437" s="6">
        <v>511040.60189086903</v>
      </c>
      <c r="G3437" s="6">
        <v>452806.39636301727</v>
      </c>
      <c r="H3437" s="6">
        <v>441524.8379209367</v>
      </c>
    </row>
    <row r="3438" spans="1:8" x14ac:dyDescent="0.2">
      <c r="A3438" s="7">
        <v>44962</v>
      </c>
      <c r="B3438" s="8">
        <v>0.77083333333333004</v>
      </c>
      <c r="C3438" s="8">
        <v>0.78125</v>
      </c>
      <c r="D3438" s="3">
        <v>566614.4</v>
      </c>
      <c r="E3438" s="6">
        <v>709216.14952411503</v>
      </c>
      <c r="F3438" s="6">
        <v>510137.59206964879</v>
      </c>
      <c r="G3438" s="6">
        <v>448887.76407833718</v>
      </c>
      <c r="H3438" s="6">
        <v>438012.4040297069</v>
      </c>
    </row>
    <row r="3439" spans="1:8" x14ac:dyDescent="0.2">
      <c r="A3439" s="7">
        <v>44962</v>
      </c>
      <c r="B3439" s="8">
        <v>0.78125</v>
      </c>
      <c r="C3439" s="8">
        <v>0.79166666666666996</v>
      </c>
      <c r="D3439" s="3">
        <v>556446</v>
      </c>
      <c r="E3439" s="6">
        <v>705003.0434990027</v>
      </c>
      <c r="F3439" s="6">
        <v>506595.86573828215</v>
      </c>
      <c r="G3439" s="6">
        <v>445178.56329246762</v>
      </c>
      <c r="H3439" s="6">
        <v>434631.1178659795</v>
      </c>
    </row>
    <row r="3440" spans="1:8" x14ac:dyDescent="0.2">
      <c r="A3440" s="7">
        <v>44962</v>
      </c>
      <c r="B3440" s="8">
        <v>0.79166666666666996</v>
      </c>
      <c r="C3440" s="8">
        <v>0.80208333333333004</v>
      </c>
      <c r="D3440" s="3">
        <v>524466.79999999993</v>
      </c>
      <c r="E3440" s="6">
        <v>665708.48430291913</v>
      </c>
      <c r="F3440" s="6">
        <v>466804.27004624507</v>
      </c>
      <c r="G3440" s="6">
        <v>438247.47298556799</v>
      </c>
      <c r="H3440" s="6">
        <v>427776.75265388237</v>
      </c>
    </row>
    <row r="3441" spans="1:8" x14ac:dyDescent="0.2">
      <c r="A3441" s="7">
        <v>44962</v>
      </c>
      <c r="B3441" s="8">
        <v>0.80208333333333004</v>
      </c>
      <c r="C3441" s="8">
        <v>0.8125</v>
      </c>
      <c r="D3441" s="3">
        <v>546286.4</v>
      </c>
      <c r="E3441" s="6">
        <v>684229.27674644941</v>
      </c>
      <c r="F3441" s="6">
        <v>489255.30121422315</v>
      </c>
      <c r="G3441" s="6">
        <v>430285.77232174948</v>
      </c>
      <c r="H3441" s="6">
        <v>419967.78482903709</v>
      </c>
    </row>
    <row r="3442" spans="1:8" x14ac:dyDescent="0.2">
      <c r="A3442" s="7">
        <v>44962</v>
      </c>
      <c r="B3442" s="8">
        <v>0.8125</v>
      </c>
      <c r="C3442" s="8">
        <v>0.82291666666666996</v>
      </c>
      <c r="D3442" s="3">
        <v>547954</v>
      </c>
      <c r="E3442" s="6">
        <v>686516.38150578388</v>
      </c>
      <c r="F3442" s="6">
        <v>491350.56162090297</v>
      </c>
      <c r="G3442" s="6">
        <v>423026.28396208608</v>
      </c>
      <c r="H3442" s="6">
        <v>412832.05502961221</v>
      </c>
    </row>
    <row r="3443" spans="1:8" x14ac:dyDescent="0.2">
      <c r="A3443" s="7">
        <v>44962</v>
      </c>
      <c r="B3443" s="8">
        <v>0.82291666666666996</v>
      </c>
      <c r="C3443" s="8">
        <v>0.83333333333333004</v>
      </c>
      <c r="D3443" s="3">
        <v>535656</v>
      </c>
      <c r="E3443" s="6">
        <v>673051.20190081187</v>
      </c>
      <c r="F3443" s="6">
        <v>480605.79380915465</v>
      </c>
      <c r="G3443" s="6">
        <v>414616.2565838744</v>
      </c>
      <c r="H3443" s="6">
        <v>404533.5657223757</v>
      </c>
    </row>
    <row r="3444" spans="1:8" x14ac:dyDescent="0.2">
      <c r="A3444" s="7">
        <v>44962</v>
      </c>
      <c r="B3444" s="8">
        <v>0.83333333333333004</v>
      </c>
      <c r="C3444" s="8">
        <v>0.84375</v>
      </c>
      <c r="D3444" s="3">
        <v>518337.60000000003</v>
      </c>
      <c r="E3444" s="6">
        <v>653814.59519914538</v>
      </c>
      <c r="F3444" s="6">
        <v>463969.98583639623</v>
      </c>
      <c r="G3444" s="6">
        <v>405386.7469837438</v>
      </c>
      <c r="H3444" s="6">
        <v>395394.52305047819</v>
      </c>
    </row>
    <row r="3445" spans="1:8" x14ac:dyDescent="0.2">
      <c r="A3445" s="7">
        <v>44962</v>
      </c>
      <c r="B3445" s="8">
        <v>0.84375</v>
      </c>
      <c r="C3445" s="8">
        <v>0.85416666666666996</v>
      </c>
      <c r="D3445" s="3">
        <v>507258.4</v>
      </c>
      <c r="E3445" s="6">
        <v>643301.19692471437</v>
      </c>
      <c r="F3445" s="6">
        <v>454087.24454888556</v>
      </c>
      <c r="G3445" s="6">
        <v>393152.17312488484</v>
      </c>
      <c r="H3445" s="6">
        <v>382972.77533440775</v>
      </c>
    </row>
    <row r="3446" spans="1:8" x14ac:dyDescent="0.2">
      <c r="A3446" s="7">
        <v>44962</v>
      </c>
      <c r="B3446" s="8">
        <v>0.85416666666666996</v>
      </c>
      <c r="C3446" s="8">
        <v>0.86458333333333004</v>
      </c>
      <c r="D3446" s="3">
        <v>486072.4</v>
      </c>
      <c r="E3446" s="6">
        <v>624730.42607176956</v>
      </c>
      <c r="F3446" s="6">
        <v>437514.11934444925</v>
      </c>
      <c r="G3446" s="6">
        <v>381894.12186557672</v>
      </c>
      <c r="H3446" s="6">
        <v>371952.68283387448</v>
      </c>
    </row>
    <row r="3447" spans="1:8" x14ac:dyDescent="0.2">
      <c r="A3447" s="7">
        <v>44962</v>
      </c>
      <c r="B3447" s="8">
        <v>0.86458333333333004</v>
      </c>
      <c r="C3447" s="8">
        <v>0.875</v>
      </c>
      <c r="D3447" s="3">
        <v>485082.4</v>
      </c>
      <c r="E3447" s="6">
        <v>621109.22685602459</v>
      </c>
      <c r="F3447" s="6">
        <v>438097.46033248998</v>
      </c>
      <c r="G3447" s="6">
        <v>369546.98828566249</v>
      </c>
      <c r="H3447" s="6">
        <v>359790.74494638789</v>
      </c>
    </row>
    <row r="3448" spans="1:8" x14ac:dyDescent="0.2">
      <c r="A3448" s="7">
        <v>44962</v>
      </c>
      <c r="B3448" s="8">
        <v>0.875</v>
      </c>
      <c r="C3448" s="8">
        <v>0.88541666666666996</v>
      </c>
      <c r="D3448" s="3">
        <v>461599.6</v>
      </c>
      <c r="E3448" s="6">
        <v>598391.12217467197</v>
      </c>
      <c r="F3448" s="6">
        <v>417499.69685090339</v>
      </c>
      <c r="G3448" s="6">
        <v>359579.19925713487</v>
      </c>
      <c r="H3448" s="6">
        <v>349801.33233311481</v>
      </c>
    </row>
    <row r="3449" spans="1:8" x14ac:dyDescent="0.2">
      <c r="A3449" s="7">
        <v>44962</v>
      </c>
      <c r="B3449" s="8">
        <v>0.88541666666666996</v>
      </c>
      <c r="C3449" s="8">
        <v>0.89583333333333004</v>
      </c>
      <c r="D3449" s="3">
        <v>448219.2</v>
      </c>
      <c r="E3449" s="6">
        <v>583858.5202693023</v>
      </c>
      <c r="F3449" s="6">
        <v>403921.48397478001</v>
      </c>
      <c r="G3449" s="6">
        <v>350545.00993787794</v>
      </c>
      <c r="H3449" s="6">
        <v>340996.2941841475</v>
      </c>
    </row>
    <row r="3450" spans="1:8" x14ac:dyDescent="0.2">
      <c r="A3450" s="7">
        <v>44962</v>
      </c>
      <c r="B3450" s="8">
        <v>0.89583333333333004</v>
      </c>
      <c r="C3450" s="8">
        <v>0.90625</v>
      </c>
      <c r="D3450" s="3">
        <v>442288</v>
      </c>
      <c r="E3450" s="6">
        <v>576714.66229170014</v>
      </c>
      <c r="F3450" s="6">
        <v>397129.98773514933</v>
      </c>
      <c r="G3450" s="6">
        <v>341416.77167513187</v>
      </c>
      <c r="H3450" s="6">
        <v>331627.47629029799</v>
      </c>
    </row>
    <row r="3451" spans="1:8" x14ac:dyDescent="0.2">
      <c r="A3451" s="7">
        <v>44962</v>
      </c>
      <c r="B3451" s="8">
        <v>0.90625</v>
      </c>
      <c r="C3451" s="8">
        <v>0.91666666666666996</v>
      </c>
      <c r="D3451" s="3">
        <v>462017.6</v>
      </c>
      <c r="E3451" s="6">
        <v>594202.01903432875</v>
      </c>
      <c r="F3451" s="6">
        <v>410994.96865913726</v>
      </c>
      <c r="G3451" s="6">
        <v>335835.56752516807</v>
      </c>
      <c r="H3451" s="6">
        <v>326192.87022703321</v>
      </c>
    </row>
    <row r="3452" spans="1:8" x14ac:dyDescent="0.2">
      <c r="A3452" s="7">
        <v>44962</v>
      </c>
      <c r="B3452" s="8">
        <v>0.91666666666666996</v>
      </c>
      <c r="C3452" s="8">
        <v>0.92708333333333004</v>
      </c>
      <c r="D3452" s="3">
        <v>484211.20000000001</v>
      </c>
      <c r="E3452" s="6">
        <v>622306.04880053177</v>
      </c>
      <c r="F3452" s="6">
        <v>428666.09529704991</v>
      </c>
      <c r="G3452" s="6">
        <v>362973.50314161991</v>
      </c>
      <c r="H3452" s="6">
        <v>352349.26861500251</v>
      </c>
    </row>
    <row r="3453" spans="1:8" x14ac:dyDescent="0.2">
      <c r="A3453" s="7">
        <v>44962</v>
      </c>
      <c r="B3453" s="8">
        <v>0.92708333333333004</v>
      </c>
      <c r="C3453" s="8">
        <v>0.9375</v>
      </c>
      <c r="D3453" s="3">
        <v>494243.19999999995</v>
      </c>
      <c r="E3453" s="6">
        <v>631667.67172210873</v>
      </c>
      <c r="F3453" s="6">
        <v>433752.34762547386</v>
      </c>
      <c r="G3453" s="6">
        <v>364223.02089795523</v>
      </c>
      <c r="H3453" s="6">
        <v>353699.0304495368</v>
      </c>
    </row>
    <row r="3454" spans="1:8" x14ac:dyDescent="0.2">
      <c r="A3454" s="7">
        <v>44962</v>
      </c>
      <c r="B3454" s="8">
        <v>0.9375</v>
      </c>
      <c r="C3454" s="8">
        <v>0.94791666666666996</v>
      </c>
      <c r="D3454" s="3">
        <v>479771.60000000003</v>
      </c>
      <c r="E3454" s="6">
        <v>619290.50774315256</v>
      </c>
      <c r="F3454" s="6">
        <v>423956.16960730398</v>
      </c>
      <c r="G3454" s="6">
        <v>353060.4369986321</v>
      </c>
      <c r="H3454" s="6">
        <v>343034.31561339664</v>
      </c>
    </row>
    <row r="3455" spans="1:8" x14ac:dyDescent="0.2">
      <c r="A3455" s="7">
        <v>44962</v>
      </c>
      <c r="B3455" s="8">
        <v>0.94791666666666996</v>
      </c>
      <c r="C3455" s="8">
        <v>0.95833333333333004</v>
      </c>
      <c r="D3455" s="3">
        <v>469370</v>
      </c>
      <c r="E3455" s="6">
        <v>608194.2225730659</v>
      </c>
      <c r="F3455" s="6">
        <v>416076.67016121565</v>
      </c>
      <c r="G3455" s="6">
        <v>341370.95042046485</v>
      </c>
      <c r="H3455" s="6">
        <v>331431.29182869877</v>
      </c>
    </row>
    <row r="3456" spans="1:8" x14ac:dyDescent="0.2">
      <c r="A3456" s="7">
        <v>44962</v>
      </c>
      <c r="B3456" s="8">
        <v>0.95833333333333004</v>
      </c>
      <c r="C3456" s="8">
        <v>0.96875</v>
      </c>
      <c r="D3456" s="3">
        <v>459518.4</v>
      </c>
      <c r="E3456" s="6">
        <v>600221.31097599585</v>
      </c>
      <c r="F3456" s="6">
        <v>407725.99675338937</v>
      </c>
      <c r="G3456" s="6">
        <v>327780.40302749135</v>
      </c>
      <c r="H3456" s="6">
        <v>317661.55702317232</v>
      </c>
    </row>
    <row r="3457" spans="1:8" x14ac:dyDescent="0.2">
      <c r="A3457" s="7">
        <v>44962</v>
      </c>
      <c r="B3457" s="8">
        <v>0.96875</v>
      </c>
      <c r="C3457" s="8">
        <v>0.97916666666666996</v>
      </c>
      <c r="D3457" s="3">
        <v>456407.60000000003</v>
      </c>
      <c r="E3457" s="6">
        <v>591376.66721621319</v>
      </c>
      <c r="F3457" s="6">
        <v>400092.39703554229</v>
      </c>
      <c r="G3457" s="6">
        <v>318632.31480898999</v>
      </c>
      <c r="H3457" s="6">
        <v>308752.88058982143</v>
      </c>
    </row>
    <row r="3458" spans="1:8" x14ac:dyDescent="0.2">
      <c r="A3458" s="7">
        <v>44962</v>
      </c>
      <c r="B3458" s="8">
        <v>0.97916666666666996</v>
      </c>
      <c r="C3458" s="8">
        <v>0.98958333333333004</v>
      </c>
      <c r="D3458" s="3">
        <v>447854</v>
      </c>
      <c r="E3458" s="6">
        <v>577083.33648050798</v>
      </c>
      <c r="F3458" s="6">
        <v>387363.30315090931</v>
      </c>
      <c r="G3458" s="6">
        <v>311201.37789279444</v>
      </c>
      <c r="H3458" s="6">
        <v>301476.52735893609</v>
      </c>
    </row>
    <row r="3459" spans="1:8" x14ac:dyDescent="0.2">
      <c r="A3459" s="7">
        <v>44962</v>
      </c>
      <c r="B3459" s="8">
        <v>0.98958333333333004</v>
      </c>
      <c r="C3459" s="8">
        <v>0</v>
      </c>
      <c r="D3459" s="3">
        <v>453613.6</v>
      </c>
      <c r="E3459" s="6">
        <v>581643.6935186222</v>
      </c>
      <c r="F3459" s="6">
        <v>391829.91358621285</v>
      </c>
      <c r="G3459" s="6">
        <v>303718.63297404756</v>
      </c>
      <c r="H3459" s="6">
        <v>294295.64452040946</v>
      </c>
    </row>
    <row r="3460" spans="1:8" x14ac:dyDescent="0.2">
      <c r="A3460" s="7">
        <v>44963</v>
      </c>
      <c r="B3460" s="8">
        <v>0</v>
      </c>
      <c r="C3460" s="8">
        <v>1.041666666667E-2</v>
      </c>
      <c r="D3460" s="3">
        <v>454779.60000000003</v>
      </c>
      <c r="E3460" s="6">
        <v>583013.63437762589</v>
      </c>
      <c r="F3460" s="6">
        <v>394328.58806671639</v>
      </c>
      <c r="G3460" s="6">
        <v>299013.55062052939</v>
      </c>
      <c r="H3460" s="6">
        <v>289324.99191541161</v>
      </c>
    </row>
    <row r="3461" spans="1:8" x14ac:dyDescent="0.2">
      <c r="A3461" s="7">
        <v>44963</v>
      </c>
      <c r="B3461" s="8">
        <v>1.041666666667E-2</v>
      </c>
      <c r="C3461" s="8">
        <v>2.0833333333330002E-2</v>
      </c>
      <c r="D3461" s="3">
        <v>450463.2</v>
      </c>
      <c r="E3461" s="6">
        <v>578002.3124101694</v>
      </c>
      <c r="F3461" s="6">
        <v>388383.38330267306</v>
      </c>
      <c r="G3461" s="6">
        <v>288538.34532403509</v>
      </c>
      <c r="H3461" s="6">
        <v>279140.00776230515</v>
      </c>
    </row>
    <row r="3462" spans="1:8" x14ac:dyDescent="0.2">
      <c r="A3462" s="7">
        <v>44963</v>
      </c>
      <c r="B3462" s="8">
        <v>2.0833333333330002E-2</v>
      </c>
      <c r="C3462" s="8">
        <v>3.125E-2</v>
      </c>
      <c r="D3462" s="3">
        <v>443018.4</v>
      </c>
      <c r="E3462" s="6">
        <v>572342.85479278187</v>
      </c>
      <c r="F3462" s="6">
        <v>385538.88895104721</v>
      </c>
      <c r="G3462" s="6">
        <v>283270.10925780755</v>
      </c>
      <c r="H3462" s="6">
        <v>273924.18415464938</v>
      </c>
    </row>
    <row r="3463" spans="1:8" x14ac:dyDescent="0.2">
      <c r="A3463" s="7">
        <v>44963</v>
      </c>
      <c r="B3463" s="8">
        <v>3.125E-2</v>
      </c>
      <c r="C3463" s="8">
        <v>4.1666666666670002E-2</v>
      </c>
      <c r="D3463" s="3">
        <v>456350.4</v>
      </c>
      <c r="E3463" s="6">
        <v>586089.99733417551</v>
      </c>
      <c r="F3463" s="6">
        <v>401878.69536725583</v>
      </c>
      <c r="G3463" s="6">
        <v>280198.075850853</v>
      </c>
      <c r="H3463" s="6">
        <v>270839.38498623029</v>
      </c>
    </row>
    <row r="3464" spans="1:8" x14ac:dyDescent="0.2">
      <c r="A3464" s="7">
        <v>44963</v>
      </c>
      <c r="B3464" s="8">
        <v>4.1666666666670002E-2</v>
      </c>
      <c r="C3464" s="8">
        <v>5.2083333333329998E-2</v>
      </c>
      <c r="D3464" s="3">
        <v>422835.6</v>
      </c>
      <c r="E3464" s="6">
        <v>563195.11302717414</v>
      </c>
      <c r="F3464" s="6">
        <v>381594.42343110673</v>
      </c>
      <c r="G3464" s="6">
        <v>279189.01037172566</v>
      </c>
      <c r="H3464" s="6">
        <v>269496.51905328251</v>
      </c>
    </row>
    <row r="3465" spans="1:8" x14ac:dyDescent="0.2">
      <c r="A3465" s="7">
        <v>44963</v>
      </c>
      <c r="B3465" s="8">
        <v>5.2083333333329998E-2</v>
      </c>
      <c r="C3465" s="8">
        <v>6.25E-2</v>
      </c>
      <c r="D3465" s="3">
        <v>424050</v>
      </c>
      <c r="E3465" s="6">
        <v>555257.17643574299</v>
      </c>
      <c r="F3465" s="6">
        <v>374153.44171020167</v>
      </c>
      <c r="G3465" s="6">
        <v>273061.1076891555</v>
      </c>
      <c r="H3465" s="6">
        <v>263539.52250861825</v>
      </c>
    </row>
    <row r="3466" spans="1:8" x14ac:dyDescent="0.2">
      <c r="A3466" s="7">
        <v>44963</v>
      </c>
      <c r="B3466" s="8">
        <v>6.25E-2</v>
      </c>
      <c r="C3466" s="8">
        <v>7.2916666666670002E-2</v>
      </c>
      <c r="D3466" s="3">
        <v>412319.60000000003</v>
      </c>
      <c r="E3466" s="6">
        <v>548459.61810424004</v>
      </c>
      <c r="F3466" s="6">
        <v>368183.21286585659</v>
      </c>
      <c r="G3466" s="6">
        <v>266961.86847411859</v>
      </c>
      <c r="H3466" s="6">
        <v>257598.55828379636</v>
      </c>
    </row>
    <row r="3467" spans="1:8" x14ac:dyDescent="0.2">
      <c r="A3467" s="7">
        <v>44963</v>
      </c>
      <c r="B3467" s="8">
        <v>7.2916666666670002E-2</v>
      </c>
      <c r="C3467" s="8">
        <v>8.3333333333329998E-2</v>
      </c>
      <c r="D3467" s="3">
        <v>411765.2</v>
      </c>
      <c r="E3467" s="6">
        <v>541069.46831903665</v>
      </c>
      <c r="F3467" s="6">
        <v>362458.26377755788</v>
      </c>
      <c r="G3467" s="6">
        <v>261628.7917476297</v>
      </c>
      <c r="H3467" s="6">
        <v>252300.79254022357</v>
      </c>
    </row>
    <row r="3468" spans="1:8" x14ac:dyDescent="0.2">
      <c r="A3468" s="7">
        <v>44963</v>
      </c>
      <c r="B3468" s="8">
        <v>8.3333333333329998E-2</v>
      </c>
      <c r="C3468" s="8">
        <v>9.375E-2</v>
      </c>
      <c r="D3468" s="3">
        <v>411633.2</v>
      </c>
      <c r="E3468" s="6">
        <v>538468.72345697682</v>
      </c>
      <c r="F3468" s="6">
        <v>357119.89669266733</v>
      </c>
      <c r="G3468" s="6">
        <v>257921.20314582044</v>
      </c>
      <c r="H3468" s="6">
        <v>248552.14000861649</v>
      </c>
    </row>
    <row r="3469" spans="1:8" x14ac:dyDescent="0.2">
      <c r="A3469" s="7">
        <v>44963</v>
      </c>
      <c r="B3469" s="8">
        <v>9.375E-2</v>
      </c>
      <c r="C3469" s="8">
        <v>0.10416666666667</v>
      </c>
      <c r="D3469" s="3">
        <v>409076.8</v>
      </c>
      <c r="E3469" s="6">
        <v>536519.34615008032</v>
      </c>
      <c r="F3469" s="6">
        <v>354157.23253598012</v>
      </c>
      <c r="G3469" s="6">
        <v>255079.4052154432</v>
      </c>
      <c r="H3469" s="6">
        <v>245682.91642665333</v>
      </c>
    </row>
    <row r="3470" spans="1:8" x14ac:dyDescent="0.2">
      <c r="A3470" s="7">
        <v>44963</v>
      </c>
      <c r="B3470" s="8">
        <v>0.10416666666667</v>
      </c>
      <c r="C3470" s="8">
        <v>0.11458333333333</v>
      </c>
      <c r="D3470" s="3">
        <v>407352</v>
      </c>
      <c r="E3470" s="6">
        <v>536879.4363794669</v>
      </c>
      <c r="F3470" s="6">
        <v>352832.85023551417</v>
      </c>
      <c r="G3470" s="6">
        <v>251452.8579181603</v>
      </c>
      <c r="H3470" s="6">
        <v>241727.15368222946</v>
      </c>
    </row>
    <row r="3471" spans="1:8" x14ac:dyDescent="0.2">
      <c r="A3471" s="7">
        <v>44963</v>
      </c>
      <c r="B3471" s="8">
        <v>0.11458333333333</v>
      </c>
      <c r="C3471" s="8">
        <v>0.125</v>
      </c>
      <c r="D3471" s="3">
        <v>419676.4</v>
      </c>
      <c r="E3471" s="6">
        <v>550005.19069198798</v>
      </c>
      <c r="F3471" s="6">
        <v>368635.29557623959</v>
      </c>
      <c r="G3471" s="6">
        <v>249201.76478672968</v>
      </c>
      <c r="H3471" s="6">
        <v>239938.61633151429</v>
      </c>
    </row>
    <row r="3472" spans="1:8" x14ac:dyDescent="0.2">
      <c r="A3472" s="7">
        <v>44963</v>
      </c>
      <c r="B3472" s="8">
        <v>0.125</v>
      </c>
      <c r="C3472" s="8">
        <v>0.13541666666666999</v>
      </c>
      <c r="D3472" s="3">
        <v>418629.2</v>
      </c>
      <c r="E3472" s="6">
        <v>548490.13664111577</v>
      </c>
      <c r="F3472" s="6">
        <v>367716.58696180204</v>
      </c>
      <c r="G3472" s="6">
        <v>249472.11128536219</v>
      </c>
      <c r="H3472" s="6">
        <v>240008.31691827037</v>
      </c>
    </row>
    <row r="3473" spans="1:8" x14ac:dyDescent="0.2">
      <c r="A3473" s="7">
        <v>44963</v>
      </c>
      <c r="B3473" s="8">
        <v>0.13541666666666999</v>
      </c>
      <c r="C3473" s="8">
        <v>0.14583333333333001</v>
      </c>
      <c r="D3473" s="3">
        <v>410546.4</v>
      </c>
      <c r="E3473" s="6">
        <v>541469.07655689423</v>
      </c>
      <c r="F3473" s="6">
        <v>357091.02882544673</v>
      </c>
      <c r="G3473" s="6">
        <v>247418.60621466575</v>
      </c>
      <c r="H3473" s="6">
        <v>238209.94219249292</v>
      </c>
    </row>
    <row r="3474" spans="1:8" x14ac:dyDescent="0.2">
      <c r="A3474" s="7">
        <v>44963</v>
      </c>
      <c r="B3474" s="8">
        <v>0.14583333333333001</v>
      </c>
      <c r="C3474" s="8">
        <v>0.15625</v>
      </c>
      <c r="D3474" s="3">
        <v>409279.2</v>
      </c>
      <c r="E3474" s="6">
        <v>541219.83707364416</v>
      </c>
      <c r="F3474" s="6">
        <v>353865.35810914089</v>
      </c>
      <c r="G3474" s="6">
        <v>247439.7819825256</v>
      </c>
      <c r="H3474" s="6">
        <v>238328.78118405494</v>
      </c>
    </row>
    <row r="3475" spans="1:8" x14ac:dyDescent="0.2">
      <c r="A3475" s="7">
        <v>44963</v>
      </c>
      <c r="B3475" s="8">
        <v>0.15625</v>
      </c>
      <c r="C3475" s="8">
        <v>0.16666666666666999</v>
      </c>
      <c r="D3475" s="3">
        <v>409613.6</v>
      </c>
      <c r="E3475" s="6">
        <v>544418.85053783399</v>
      </c>
      <c r="F3475" s="6">
        <v>355470.62291432614</v>
      </c>
      <c r="G3475" s="6">
        <v>248505.14192649734</v>
      </c>
      <c r="H3475" s="6">
        <v>239158.0125471474</v>
      </c>
    </row>
    <row r="3476" spans="1:8" x14ac:dyDescent="0.2">
      <c r="A3476" s="7">
        <v>44963</v>
      </c>
      <c r="B3476" s="8">
        <v>0.16666666666666999</v>
      </c>
      <c r="C3476" s="8">
        <v>0.17708333333333001</v>
      </c>
      <c r="D3476" s="3">
        <v>435045.6</v>
      </c>
      <c r="E3476" s="6">
        <v>572940.3246659257</v>
      </c>
      <c r="F3476" s="6">
        <v>380437.22088207497</v>
      </c>
      <c r="G3476" s="6">
        <v>252276.41870351613</v>
      </c>
      <c r="H3476" s="6">
        <v>242450.38864618234</v>
      </c>
    </row>
    <row r="3477" spans="1:8" x14ac:dyDescent="0.2">
      <c r="A3477" s="7">
        <v>44963</v>
      </c>
      <c r="B3477" s="8">
        <v>0.17708333333333001</v>
      </c>
      <c r="C3477" s="8">
        <v>0.1875</v>
      </c>
      <c r="D3477" s="3">
        <v>426329.2</v>
      </c>
      <c r="E3477" s="6">
        <v>565506.83996139118</v>
      </c>
      <c r="F3477" s="6">
        <v>368134.77155595174</v>
      </c>
      <c r="G3477" s="6">
        <v>253931.00282891397</v>
      </c>
      <c r="H3477" s="6">
        <v>243912.89518377295</v>
      </c>
    </row>
    <row r="3478" spans="1:8" x14ac:dyDescent="0.2">
      <c r="A3478" s="7">
        <v>44963</v>
      </c>
      <c r="B3478" s="8">
        <v>0.1875</v>
      </c>
      <c r="C3478" s="8">
        <v>0.19791666666666999</v>
      </c>
      <c r="D3478" s="3">
        <v>440044</v>
      </c>
      <c r="E3478" s="6">
        <v>578085.90400442958</v>
      </c>
      <c r="F3478" s="6">
        <v>379686.19729095191</v>
      </c>
      <c r="G3478" s="6">
        <v>258476.60709333071</v>
      </c>
      <c r="H3478" s="6">
        <v>248516.62872041357</v>
      </c>
    </row>
    <row r="3479" spans="1:8" x14ac:dyDescent="0.2">
      <c r="A3479" s="7">
        <v>44963</v>
      </c>
      <c r="B3479" s="8">
        <v>0.19791666666666999</v>
      </c>
      <c r="C3479" s="8">
        <v>0.20833333333333001</v>
      </c>
      <c r="D3479" s="3">
        <v>456962</v>
      </c>
      <c r="E3479" s="6">
        <v>594676.0990648024</v>
      </c>
      <c r="F3479" s="6">
        <v>389869.6765957115</v>
      </c>
      <c r="G3479" s="6">
        <v>262843.34440774919</v>
      </c>
      <c r="H3479" s="6">
        <v>252357.76234047246</v>
      </c>
    </row>
    <row r="3480" spans="1:8" x14ac:dyDescent="0.2">
      <c r="A3480" s="7">
        <v>44963</v>
      </c>
      <c r="B3480" s="8">
        <v>0.20833333333333001</v>
      </c>
      <c r="C3480" s="8">
        <v>0.21875</v>
      </c>
      <c r="D3480" s="3">
        <v>488122.8</v>
      </c>
      <c r="E3480" s="6">
        <v>626514.71538957732</v>
      </c>
      <c r="F3480" s="6">
        <v>411045.48862414819</v>
      </c>
      <c r="G3480" s="6">
        <v>275124.19010260742</v>
      </c>
      <c r="H3480" s="6">
        <v>263471.15820886625</v>
      </c>
    </row>
    <row r="3481" spans="1:8" x14ac:dyDescent="0.2">
      <c r="A3481" s="7">
        <v>44963</v>
      </c>
      <c r="B3481" s="8">
        <v>0.21875</v>
      </c>
      <c r="C3481" s="8">
        <v>0.22916666666666999</v>
      </c>
      <c r="D3481" s="3">
        <v>504609.6</v>
      </c>
      <c r="E3481" s="6">
        <v>646231.45224566222</v>
      </c>
      <c r="F3481" s="6">
        <v>424977.22234131681</v>
      </c>
      <c r="G3481" s="6">
        <v>282052.46839773009</v>
      </c>
      <c r="H3481" s="6">
        <v>269646.7353268842</v>
      </c>
    </row>
    <row r="3482" spans="1:8" x14ac:dyDescent="0.2">
      <c r="A3482" s="7">
        <v>44963</v>
      </c>
      <c r="B3482" s="8">
        <v>0.22916666666666999</v>
      </c>
      <c r="C3482" s="8">
        <v>0.23958333333333001</v>
      </c>
      <c r="D3482" s="3">
        <v>533768.4</v>
      </c>
      <c r="E3482" s="6">
        <v>675810.54343218694</v>
      </c>
      <c r="F3482" s="6">
        <v>444922.39656866435</v>
      </c>
      <c r="G3482" s="6">
        <v>294456.60856854822</v>
      </c>
      <c r="H3482" s="6">
        <v>280763.59472704859</v>
      </c>
    </row>
    <row r="3483" spans="1:8" x14ac:dyDescent="0.2">
      <c r="A3483" s="7">
        <v>44963</v>
      </c>
      <c r="B3483" s="8">
        <v>0.23958333333333001</v>
      </c>
      <c r="C3483" s="8">
        <v>0.25</v>
      </c>
      <c r="D3483" s="3">
        <v>572822.80000000005</v>
      </c>
      <c r="E3483" s="6">
        <v>713653.97917916276</v>
      </c>
      <c r="F3483" s="6">
        <v>469742.42470478959</v>
      </c>
      <c r="G3483" s="6">
        <v>308665.00968858931</v>
      </c>
      <c r="H3483" s="6">
        <v>293134.3360167364</v>
      </c>
    </row>
    <row r="3484" spans="1:8" x14ac:dyDescent="0.2">
      <c r="A3484" s="7">
        <v>44963</v>
      </c>
      <c r="B3484" s="8">
        <v>0.25</v>
      </c>
      <c r="C3484" s="8">
        <v>0.26041666666667002</v>
      </c>
      <c r="D3484" s="3">
        <v>629486</v>
      </c>
      <c r="E3484" s="6">
        <v>767384.06054862193</v>
      </c>
      <c r="F3484" s="6">
        <v>505029.07714152784</v>
      </c>
      <c r="G3484" s="6">
        <v>320779.15964503324</v>
      </c>
      <c r="H3484" s="6">
        <v>302521.41517089721</v>
      </c>
    </row>
    <row r="3485" spans="1:8" x14ac:dyDescent="0.2">
      <c r="A3485" s="7">
        <v>44963</v>
      </c>
      <c r="B3485" s="8">
        <v>0.26041666666667002</v>
      </c>
      <c r="C3485" s="8">
        <v>0.27083333333332998</v>
      </c>
      <c r="D3485" s="3">
        <v>672997.6</v>
      </c>
      <c r="E3485" s="6">
        <v>808907.76135514444</v>
      </c>
      <c r="F3485" s="6">
        <v>535204.61092597549</v>
      </c>
      <c r="G3485" s="6">
        <v>334797.32060610713</v>
      </c>
      <c r="H3485" s="6">
        <v>314990.92660065769</v>
      </c>
    </row>
    <row r="3486" spans="1:8" x14ac:dyDescent="0.2">
      <c r="A3486" s="7">
        <v>44963</v>
      </c>
      <c r="B3486" s="8">
        <v>0.27083333333332998</v>
      </c>
      <c r="C3486" s="8">
        <v>0.28125</v>
      </c>
      <c r="D3486" s="3">
        <v>714120</v>
      </c>
      <c r="E3486" s="6">
        <v>846701.04517019587</v>
      </c>
      <c r="F3486" s="6">
        <v>562469.49251047219</v>
      </c>
      <c r="G3486" s="6">
        <v>351648.13170860935</v>
      </c>
      <c r="H3486" s="6">
        <v>330431.0685328191</v>
      </c>
    </row>
    <row r="3487" spans="1:8" x14ac:dyDescent="0.2">
      <c r="A3487" s="7">
        <v>44963</v>
      </c>
      <c r="B3487" s="8">
        <v>0.28125</v>
      </c>
      <c r="C3487" s="8">
        <v>0.29166666666667002</v>
      </c>
      <c r="D3487" s="3">
        <v>757174</v>
      </c>
      <c r="E3487" s="6">
        <v>892544.35430760554</v>
      </c>
      <c r="F3487" s="6">
        <v>587975.727679634</v>
      </c>
      <c r="G3487" s="6">
        <v>367859.76516454649</v>
      </c>
      <c r="H3487" s="6">
        <v>344813.71339689754</v>
      </c>
    </row>
    <row r="3488" spans="1:8" x14ac:dyDescent="0.2">
      <c r="A3488" s="7">
        <v>44963</v>
      </c>
      <c r="B3488" s="8">
        <v>0.29166666666667002</v>
      </c>
      <c r="C3488" s="8">
        <v>0.30208333333332998</v>
      </c>
      <c r="D3488" s="3">
        <v>807413.2</v>
      </c>
      <c r="E3488" s="6">
        <v>941880.81005303888</v>
      </c>
      <c r="F3488" s="6">
        <v>628383.86001233547</v>
      </c>
      <c r="G3488" s="6">
        <v>387548.74347860739</v>
      </c>
      <c r="H3488" s="6">
        <v>363019.24576055881</v>
      </c>
    </row>
    <row r="3489" spans="1:8" x14ac:dyDescent="0.2">
      <c r="A3489" s="7">
        <v>44963</v>
      </c>
      <c r="B3489" s="8">
        <v>0.30208333333332998</v>
      </c>
      <c r="C3489" s="8">
        <v>0.3125</v>
      </c>
      <c r="D3489" s="3">
        <v>810031.20000000007</v>
      </c>
      <c r="E3489" s="6">
        <v>943405.15418512386</v>
      </c>
      <c r="F3489" s="6">
        <v>626713.68077584472</v>
      </c>
      <c r="G3489" s="6">
        <v>399872.54017603915</v>
      </c>
      <c r="H3489" s="6">
        <v>373668.02577992075</v>
      </c>
    </row>
    <row r="3490" spans="1:8" x14ac:dyDescent="0.2">
      <c r="A3490" s="7">
        <v>44963</v>
      </c>
      <c r="B3490" s="8">
        <v>0.3125</v>
      </c>
      <c r="C3490" s="8">
        <v>0.32291666666667002</v>
      </c>
      <c r="D3490" s="3">
        <v>791815.2</v>
      </c>
      <c r="E3490" s="6">
        <v>925073.445801122</v>
      </c>
      <c r="F3490" s="6">
        <v>608752.30798467039</v>
      </c>
      <c r="G3490" s="6">
        <v>402553.62466524728</v>
      </c>
      <c r="H3490" s="6">
        <v>374943.56023226562</v>
      </c>
    </row>
    <row r="3491" spans="1:8" x14ac:dyDescent="0.2">
      <c r="A3491" s="7">
        <v>44963</v>
      </c>
      <c r="B3491" s="8">
        <v>0.32291666666667002</v>
      </c>
      <c r="C3491" s="8">
        <v>0.33333333333332998</v>
      </c>
      <c r="D3491" s="3">
        <v>803004.39999999991</v>
      </c>
      <c r="E3491" s="6">
        <v>942237.24506484892</v>
      </c>
      <c r="F3491" s="6">
        <v>622161.73807783308</v>
      </c>
      <c r="G3491" s="6">
        <v>412266.64925542357</v>
      </c>
      <c r="H3491" s="6">
        <v>384797.75789859926</v>
      </c>
    </row>
    <row r="3492" spans="1:8" x14ac:dyDescent="0.2">
      <c r="A3492" s="7">
        <v>44963</v>
      </c>
      <c r="B3492" s="8">
        <v>0.33333333333332998</v>
      </c>
      <c r="C3492" s="8">
        <v>0.34375</v>
      </c>
      <c r="D3492" s="3">
        <v>794116.4</v>
      </c>
      <c r="E3492" s="6">
        <v>940100.27702347422</v>
      </c>
      <c r="F3492" s="6">
        <v>613143.5112333576</v>
      </c>
      <c r="G3492" s="6">
        <v>419865.77768142597</v>
      </c>
      <c r="H3492" s="6">
        <v>391140.02311330149</v>
      </c>
    </row>
    <row r="3493" spans="1:8" x14ac:dyDescent="0.2">
      <c r="A3493" s="7">
        <v>44963</v>
      </c>
      <c r="B3493" s="8">
        <v>0.34375</v>
      </c>
      <c r="C3493" s="8">
        <v>0.35416666666667002</v>
      </c>
      <c r="D3493" s="3">
        <v>782870</v>
      </c>
      <c r="E3493" s="6">
        <v>930505.32881824626</v>
      </c>
      <c r="F3493" s="6">
        <v>610131.01155580755</v>
      </c>
      <c r="G3493" s="6">
        <v>423114.48260428087</v>
      </c>
      <c r="H3493" s="6">
        <v>393982.58904850605</v>
      </c>
    </row>
    <row r="3494" spans="1:8" x14ac:dyDescent="0.2">
      <c r="A3494" s="7">
        <v>44963</v>
      </c>
      <c r="B3494" s="8">
        <v>0.35416666666667002</v>
      </c>
      <c r="C3494" s="8">
        <v>0.36458333333332998</v>
      </c>
      <c r="D3494" s="3">
        <v>793584</v>
      </c>
      <c r="E3494" s="6">
        <v>938678.97989776079</v>
      </c>
      <c r="F3494" s="6">
        <v>618506.04036531132</v>
      </c>
      <c r="G3494" s="6">
        <v>422557.595538233</v>
      </c>
      <c r="H3494" s="6">
        <v>393298.84095100121</v>
      </c>
    </row>
    <row r="3495" spans="1:8" x14ac:dyDescent="0.2">
      <c r="A3495" s="7">
        <v>44963</v>
      </c>
      <c r="B3495" s="8">
        <v>0.36458333333332998</v>
      </c>
      <c r="C3495" s="8">
        <v>0.375</v>
      </c>
      <c r="D3495" s="3">
        <v>829039.2</v>
      </c>
      <c r="E3495" s="6">
        <v>963571.95786805812</v>
      </c>
      <c r="F3495" s="6">
        <v>640099.25288455281</v>
      </c>
      <c r="G3495" s="6">
        <v>420220.18946026429</v>
      </c>
      <c r="H3495" s="6">
        <v>391263.59720156295</v>
      </c>
    </row>
    <row r="3496" spans="1:8" x14ac:dyDescent="0.2">
      <c r="A3496" s="7">
        <v>44963</v>
      </c>
      <c r="B3496" s="8">
        <v>0.375</v>
      </c>
      <c r="C3496" s="8">
        <v>0.38541666666667002</v>
      </c>
      <c r="D3496" s="3">
        <v>818853.2</v>
      </c>
      <c r="E3496" s="6">
        <v>954921.60678005917</v>
      </c>
      <c r="F3496" s="6">
        <v>628741.35084851552</v>
      </c>
      <c r="G3496" s="6">
        <v>418507.36524062208</v>
      </c>
      <c r="H3496" s="6">
        <v>389445.75291089347</v>
      </c>
    </row>
    <row r="3497" spans="1:8" x14ac:dyDescent="0.2">
      <c r="A3497" s="7">
        <v>44963</v>
      </c>
      <c r="B3497" s="8">
        <v>0.38541666666667002</v>
      </c>
      <c r="C3497" s="8">
        <v>0.39583333333332998</v>
      </c>
      <c r="D3497" s="3">
        <v>804368.4</v>
      </c>
      <c r="E3497" s="6">
        <v>938808.05508702772</v>
      </c>
      <c r="F3497" s="6">
        <v>615658.71280983614</v>
      </c>
      <c r="G3497" s="6">
        <v>413242.80772317102</v>
      </c>
      <c r="H3497" s="6">
        <v>384297.53587167669</v>
      </c>
    </row>
    <row r="3498" spans="1:8" x14ac:dyDescent="0.2">
      <c r="A3498" s="7">
        <v>44963</v>
      </c>
      <c r="B3498" s="8">
        <v>0.39583333333332998</v>
      </c>
      <c r="C3498" s="8">
        <v>0.40625</v>
      </c>
      <c r="D3498" s="3">
        <v>799484.39999999991</v>
      </c>
      <c r="E3498" s="6">
        <v>935299.33116647648</v>
      </c>
      <c r="F3498" s="6">
        <v>607416.25318811147</v>
      </c>
      <c r="G3498" s="6">
        <v>407751.2658810463</v>
      </c>
      <c r="H3498" s="6">
        <v>379218.47311388841</v>
      </c>
    </row>
    <row r="3499" spans="1:8" x14ac:dyDescent="0.2">
      <c r="A3499" s="7">
        <v>44963</v>
      </c>
      <c r="B3499" s="8">
        <v>0.40625</v>
      </c>
      <c r="C3499" s="8">
        <v>0.41666666666667002</v>
      </c>
      <c r="D3499" s="3">
        <v>787569.2</v>
      </c>
      <c r="E3499" s="6">
        <v>920603.51486010605</v>
      </c>
      <c r="F3499" s="6">
        <v>593380.74412404839</v>
      </c>
      <c r="G3499" s="6">
        <v>402845.25965224858</v>
      </c>
      <c r="H3499" s="6">
        <v>373980.04193281994</v>
      </c>
    </row>
    <row r="3500" spans="1:8" x14ac:dyDescent="0.2">
      <c r="A3500" s="7">
        <v>44963</v>
      </c>
      <c r="B3500" s="8">
        <v>0.41666666666667002</v>
      </c>
      <c r="C3500" s="8">
        <v>0.42708333333332998</v>
      </c>
      <c r="D3500" s="3">
        <v>763554</v>
      </c>
      <c r="E3500" s="6">
        <v>898374.71938390075</v>
      </c>
      <c r="F3500" s="6">
        <v>577569.23690754466</v>
      </c>
      <c r="G3500" s="6">
        <v>395227.22275460965</v>
      </c>
      <c r="H3500" s="6">
        <v>366700.42889015225</v>
      </c>
    </row>
    <row r="3501" spans="1:8" x14ac:dyDescent="0.2">
      <c r="A3501" s="7">
        <v>44963</v>
      </c>
      <c r="B3501" s="8">
        <v>0.42708333333332998</v>
      </c>
      <c r="C3501" s="8">
        <v>0.4375</v>
      </c>
      <c r="D3501" s="3">
        <v>750142.8</v>
      </c>
      <c r="E3501" s="6">
        <v>884997.22513526108</v>
      </c>
      <c r="F3501" s="6">
        <v>565186.80478142388</v>
      </c>
      <c r="G3501" s="6">
        <v>390048.88303753443</v>
      </c>
      <c r="H3501" s="6">
        <v>362166.62627255009</v>
      </c>
    </row>
    <row r="3502" spans="1:8" x14ac:dyDescent="0.2">
      <c r="A3502" s="7">
        <v>44963</v>
      </c>
      <c r="B3502" s="8">
        <v>0.4375</v>
      </c>
      <c r="C3502" s="8">
        <v>0.44791666666667002</v>
      </c>
      <c r="D3502" s="3">
        <v>729731.2</v>
      </c>
      <c r="E3502" s="6">
        <v>862532.65165341971</v>
      </c>
      <c r="F3502" s="6">
        <v>546240.6970126048</v>
      </c>
      <c r="G3502" s="6">
        <v>375071.76007615594</v>
      </c>
      <c r="H3502" s="6">
        <v>347904.37390916393</v>
      </c>
    </row>
    <row r="3503" spans="1:8" x14ac:dyDescent="0.2">
      <c r="A3503" s="7">
        <v>44963</v>
      </c>
      <c r="B3503" s="8">
        <v>0.44791666666667002</v>
      </c>
      <c r="C3503" s="8">
        <v>0.45833333333332998</v>
      </c>
      <c r="D3503" s="3">
        <v>699710</v>
      </c>
      <c r="E3503" s="6">
        <v>833005.4183964649</v>
      </c>
      <c r="F3503" s="6">
        <v>515410.04818730603</v>
      </c>
      <c r="G3503" s="6">
        <v>362916.66173008434</v>
      </c>
      <c r="H3503" s="6">
        <v>336522.47565154423</v>
      </c>
    </row>
    <row r="3504" spans="1:8" x14ac:dyDescent="0.2">
      <c r="A3504" s="7">
        <v>44963</v>
      </c>
      <c r="B3504" s="8">
        <v>0.45833333333332998</v>
      </c>
      <c r="C3504" s="8">
        <v>0.46875</v>
      </c>
      <c r="D3504" s="3">
        <v>679166.4</v>
      </c>
      <c r="E3504" s="6">
        <v>808344.09978442814</v>
      </c>
      <c r="F3504" s="6">
        <v>494556.49543868483</v>
      </c>
      <c r="G3504" s="6">
        <v>358200.52296545246</v>
      </c>
      <c r="H3504" s="6">
        <v>331637.59576973412</v>
      </c>
    </row>
    <row r="3505" spans="1:8" x14ac:dyDescent="0.2">
      <c r="A3505" s="7">
        <v>44963</v>
      </c>
      <c r="B3505" s="8">
        <v>0.46875</v>
      </c>
      <c r="C3505" s="8">
        <v>0.47916666666667002</v>
      </c>
      <c r="D3505" s="3">
        <v>641938</v>
      </c>
      <c r="E3505" s="6">
        <v>772297.59746391629</v>
      </c>
      <c r="F3505" s="6">
        <v>457209.73486513988</v>
      </c>
      <c r="G3505" s="6">
        <v>350710.48406313208</v>
      </c>
      <c r="H3505" s="6">
        <v>325429.30076630885</v>
      </c>
    </row>
    <row r="3506" spans="1:8" x14ac:dyDescent="0.2">
      <c r="A3506" s="7">
        <v>44963</v>
      </c>
      <c r="B3506" s="8">
        <v>0.47916666666667002</v>
      </c>
      <c r="C3506" s="8">
        <v>0.48958333333332998</v>
      </c>
      <c r="D3506" s="3">
        <v>619647.6</v>
      </c>
      <c r="E3506" s="6">
        <v>745353.13879605639</v>
      </c>
      <c r="F3506" s="6">
        <v>435413.47550932632</v>
      </c>
      <c r="G3506" s="6">
        <v>342206.36276338482</v>
      </c>
      <c r="H3506" s="6">
        <v>317982.54764590156</v>
      </c>
    </row>
    <row r="3507" spans="1:8" x14ac:dyDescent="0.2">
      <c r="A3507" s="7">
        <v>44963</v>
      </c>
      <c r="B3507" s="8">
        <v>0.48958333333332998</v>
      </c>
      <c r="C3507" s="8">
        <v>0.5</v>
      </c>
      <c r="D3507" s="3">
        <v>578824.4</v>
      </c>
      <c r="E3507" s="6">
        <v>701174.93745559058</v>
      </c>
      <c r="F3507" s="6">
        <v>398703.13000945176</v>
      </c>
      <c r="G3507" s="6">
        <v>325401.9497707024</v>
      </c>
      <c r="H3507" s="6">
        <v>302181.46927989146</v>
      </c>
    </row>
    <row r="3508" spans="1:8" x14ac:dyDescent="0.2">
      <c r="A3508" s="7">
        <v>44963</v>
      </c>
      <c r="B3508" s="8">
        <v>0.5</v>
      </c>
      <c r="C3508" s="8">
        <v>0.51041666666666996</v>
      </c>
      <c r="D3508" s="3">
        <v>566790.40000000002</v>
      </c>
      <c r="E3508" s="6">
        <v>682829.46775369765</v>
      </c>
      <c r="F3508" s="6">
        <v>377979.89614561712</v>
      </c>
      <c r="G3508" s="6">
        <v>313559.80678930302</v>
      </c>
      <c r="H3508" s="6">
        <v>292051.26296079438</v>
      </c>
    </row>
    <row r="3509" spans="1:8" x14ac:dyDescent="0.2">
      <c r="A3509" s="7">
        <v>44963</v>
      </c>
      <c r="B3509" s="8">
        <v>0.51041666666666996</v>
      </c>
      <c r="C3509" s="8">
        <v>0.52083333333333004</v>
      </c>
      <c r="D3509" s="3">
        <v>573311.19999999995</v>
      </c>
      <c r="E3509" s="6">
        <v>692369.82339144172</v>
      </c>
      <c r="F3509" s="6">
        <v>384334.62571206421</v>
      </c>
      <c r="G3509" s="6">
        <v>316628.0094253727</v>
      </c>
      <c r="H3509" s="6">
        <v>294985.87655795057</v>
      </c>
    </row>
    <row r="3510" spans="1:8" x14ac:dyDescent="0.2">
      <c r="A3510" s="7">
        <v>44963</v>
      </c>
      <c r="B3510" s="8">
        <v>0.52083333333333004</v>
      </c>
      <c r="C3510" s="8">
        <v>0.53125</v>
      </c>
      <c r="D3510" s="3">
        <v>620914.80000000005</v>
      </c>
      <c r="E3510" s="6">
        <v>741503.62144731788</v>
      </c>
      <c r="F3510" s="6">
        <v>430519.61450894561</v>
      </c>
      <c r="G3510" s="6">
        <v>338565.13446498226</v>
      </c>
      <c r="H3510" s="6">
        <v>315818.50976760453</v>
      </c>
    </row>
    <row r="3511" spans="1:8" x14ac:dyDescent="0.2">
      <c r="A3511" s="7">
        <v>44963</v>
      </c>
      <c r="B3511" s="8">
        <v>0.53125</v>
      </c>
      <c r="C3511" s="8">
        <v>0.54166666666666996</v>
      </c>
      <c r="D3511" s="3">
        <v>650619.19999999995</v>
      </c>
      <c r="E3511" s="6">
        <v>770039.91672817827</v>
      </c>
      <c r="F3511" s="6">
        <v>459545.70581655292</v>
      </c>
      <c r="G3511" s="6">
        <v>349605.45240103191</v>
      </c>
      <c r="H3511" s="6">
        <v>325069.94482965971</v>
      </c>
    </row>
    <row r="3512" spans="1:8" x14ac:dyDescent="0.2">
      <c r="A3512" s="7">
        <v>44963</v>
      </c>
      <c r="B3512" s="8">
        <v>0.54166666666666996</v>
      </c>
      <c r="C3512" s="8">
        <v>0.55208333333333004</v>
      </c>
      <c r="D3512" s="3">
        <v>683298</v>
      </c>
      <c r="E3512" s="6">
        <v>800875.4697414434</v>
      </c>
      <c r="F3512" s="6">
        <v>488853.57491251943</v>
      </c>
      <c r="G3512" s="6">
        <v>360456.20470427413</v>
      </c>
      <c r="H3512" s="6">
        <v>334610.07824486098</v>
      </c>
    </row>
    <row r="3513" spans="1:8" x14ac:dyDescent="0.2">
      <c r="A3513" s="7">
        <v>44963</v>
      </c>
      <c r="B3513" s="8">
        <v>0.55208333333333004</v>
      </c>
      <c r="C3513" s="8">
        <v>0.5625</v>
      </c>
      <c r="D3513" s="3">
        <v>700172</v>
      </c>
      <c r="E3513" s="6">
        <v>815576.68739348964</v>
      </c>
      <c r="F3513" s="6">
        <v>501766.65995644883</v>
      </c>
      <c r="G3513" s="6">
        <v>364183.1370711769</v>
      </c>
      <c r="H3513" s="6">
        <v>338105.83216327877</v>
      </c>
    </row>
    <row r="3514" spans="1:8" x14ac:dyDescent="0.2">
      <c r="A3514" s="7">
        <v>44963</v>
      </c>
      <c r="B3514" s="8">
        <v>0.5625</v>
      </c>
      <c r="C3514" s="8">
        <v>0.57291666666666996</v>
      </c>
      <c r="D3514" s="3">
        <v>709376.8</v>
      </c>
      <c r="E3514" s="6">
        <v>827096.07925043115</v>
      </c>
      <c r="F3514" s="6">
        <v>514778.49054756208</v>
      </c>
      <c r="G3514" s="6">
        <v>366933.88835240196</v>
      </c>
      <c r="H3514" s="6">
        <v>340932.06404243305</v>
      </c>
    </row>
    <row r="3515" spans="1:8" x14ac:dyDescent="0.2">
      <c r="A3515" s="7">
        <v>44963</v>
      </c>
      <c r="B3515" s="8">
        <v>0.57291666666666996</v>
      </c>
      <c r="C3515" s="8">
        <v>0.58333333333333004</v>
      </c>
      <c r="D3515" s="3">
        <v>721252.4</v>
      </c>
      <c r="E3515" s="6">
        <v>840575.93486545293</v>
      </c>
      <c r="F3515" s="6">
        <v>523922.09777034493</v>
      </c>
      <c r="G3515" s="6">
        <v>370354.3424690828</v>
      </c>
      <c r="H3515" s="6">
        <v>344562.94710400084</v>
      </c>
    </row>
    <row r="3516" spans="1:8" x14ac:dyDescent="0.2">
      <c r="A3516" s="7">
        <v>44963</v>
      </c>
      <c r="B3516" s="8">
        <v>0.58333333333333004</v>
      </c>
      <c r="C3516" s="8">
        <v>0.59375</v>
      </c>
      <c r="D3516" s="3">
        <v>759413.6</v>
      </c>
      <c r="E3516" s="6">
        <v>880037.09068859078</v>
      </c>
      <c r="F3516" s="6">
        <v>562328.39721043967</v>
      </c>
      <c r="G3516" s="6">
        <v>375312.99563864572</v>
      </c>
      <c r="H3516" s="6">
        <v>349123.58840998216</v>
      </c>
    </row>
    <row r="3517" spans="1:8" x14ac:dyDescent="0.2">
      <c r="A3517" s="7">
        <v>44963</v>
      </c>
      <c r="B3517" s="8">
        <v>0.59375</v>
      </c>
      <c r="C3517" s="8">
        <v>0.60416666666666996</v>
      </c>
      <c r="D3517" s="3">
        <v>767588.8</v>
      </c>
      <c r="E3517" s="6">
        <v>889455.92270788259</v>
      </c>
      <c r="F3517" s="6">
        <v>574178.1140198115</v>
      </c>
      <c r="G3517" s="6">
        <v>379646.07250605786</v>
      </c>
      <c r="H3517" s="6">
        <v>353015.54976578365</v>
      </c>
    </row>
    <row r="3518" spans="1:8" x14ac:dyDescent="0.2">
      <c r="A3518" s="7">
        <v>44963</v>
      </c>
      <c r="B3518" s="8">
        <v>0.60416666666666996</v>
      </c>
      <c r="C3518" s="8">
        <v>0.61458333333333004</v>
      </c>
      <c r="D3518" s="3">
        <v>771619.2</v>
      </c>
      <c r="E3518" s="6">
        <v>894021.69830024126</v>
      </c>
      <c r="F3518" s="6">
        <v>583276.35646361648</v>
      </c>
      <c r="G3518" s="6">
        <v>383359.08343642193</v>
      </c>
      <c r="H3518" s="6">
        <v>355896.41234302049</v>
      </c>
    </row>
    <row r="3519" spans="1:8" x14ac:dyDescent="0.2">
      <c r="A3519" s="7">
        <v>44963</v>
      </c>
      <c r="B3519" s="8">
        <v>0.61458333333333004</v>
      </c>
      <c r="C3519" s="8">
        <v>0.625</v>
      </c>
      <c r="D3519" s="3">
        <v>762955.6</v>
      </c>
      <c r="E3519" s="6">
        <v>887702.80761560833</v>
      </c>
      <c r="F3519" s="6">
        <v>577619.49118167872</v>
      </c>
      <c r="G3519" s="6">
        <v>383238.91889830073</v>
      </c>
      <c r="H3519" s="6">
        <v>356854.00581856648</v>
      </c>
    </row>
    <row r="3520" spans="1:8" x14ac:dyDescent="0.2">
      <c r="A3520" s="7">
        <v>44963</v>
      </c>
      <c r="B3520" s="8">
        <v>0.625</v>
      </c>
      <c r="C3520" s="8">
        <v>0.63541666666666996</v>
      </c>
      <c r="D3520" s="3">
        <v>773493.60000000009</v>
      </c>
      <c r="E3520" s="6">
        <v>899645.65722232265</v>
      </c>
      <c r="F3520" s="6">
        <v>586320.31687996839</v>
      </c>
      <c r="G3520" s="6">
        <v>383868.95623418462</v>
      </c>
      <c r="H3520" s="6">
        <v>357616.71720753948</v>
      </c>
    </row>
    <row r="3521" spans="1:8" x14ac:dyDescent="0.2">
      <c r="A3521" s="7">
        <v>44963</v>
      </c>
      <c r="B3521" s="8">
        <v>0.63541666666666996</v>
      </c>
      <c r="C3521" s="8">
        <v>0.64583333333333004</v>
      </c>
      <c r="D3521" s="3">
        <v>768803.2</v>
      </c>
      <c r="E3521" s="6">
        <v>893145.0764342905</v>
      </c>
      <c r="F3521" s="6">
        <v>584843.03901763936</v>
      </c>
      <c r="G3521" s="6">
        <v>384965.65016636899</v>
      </c>
      <c r="H3521" s="6">
        <v>359240.13625175611</v>
      </c>
    </row>
    <row r="3522" spans="1:8" x14ac:dyDescent="0.2">
      <c r="A3522" s="7">
        <v>44963</v>
      </c>
      <c r="B3522" s="8">
        <v>0.64583333333333004</v>
      </c>
      <c r="C3522" s="8">
        <v>0.65625</v>
      </c>
      <c r="D3522" s="3">
        <v>749790.8</v>
      </c>
      <c r="E3522" s="6">
        <v>872773.12619351107</v>
      </c>
      <c r="F3522" s="6">
        <v>561519.95313464059</v>
      </c>
      <c r="G3522" s="6">
        <v>386846.32205157698</v>
      </c>
      <c r="H3522" s="6">
        <v>361754.76147220959</v>
      </c>
    </row>
    <row r="3523" spans="1:8" x14ac:dyDescent="0.2">
      <c r="A3523" s="7">
        <v>44963</v>
      </c>
      <c r="B3523" s="8">
        <v>0.65625</v>
      </c>
      <c r="C3523" s="8">
        <v>0.66666666666666996</v>
      </c>
      <c r="D3523" s="3">
        <v>746521.60000000009</v>
      </c>
      <c r="E3523" s="6">
        <v>869857.38371098798</v>
      </c>
      <c r="F3523" s="6">
        <v>563091.90839889669</v>
      </c>
      <c r="G3523" s="6">
        <v>390982.63909445697</v>
      </c>
      <c r="H3523" s="6">
        <v>366241.97874134505</v>
      </c>
    </row>
    <row r="3524" spans="1:8" x14ac:dyDescent="0.2">
      <c r="A3524" s="7">
        <v>44963</v>
      </c>
      <c r="B3524" s="8">
        <v>0.66666666666666996</v>
      </c>
      <c r="C3524" s="8">
        <v>0.67708333333333004</v>
      </c>
      <c r="D3524" s="3">
        <v>764104</v>
      </c>
      <c r="E3524" s="6">
        <v>891980.57249212626</v>
      </c>
      <c r="F3524" s="6">
        <v>589270.85536372138</v>
      </c>
      <c r="G3524" s="6">
        <v>399923.52926951391</v>
      </c>
      <c r="H3524" s="6">
        <v>376200.24894351792</v>
      </c>
    </row>
    <row r="3525" spans="1:8" x14ac:dyDescent="0.2">
      <c r="A3525" s="7">
        <v>44963</v>
      </c>
      <c r="B3525" s="8">
        <v>0.67708333333333004</v>
      </c>
      <c r="C3525" s="8">
        <v>0.6875</v>
      </c>
      <c r="D3525" s="3">
        <v>777405.2</v>
      </c>
      <c r="E3525" s="6">
        <v>889450.68442775717</v>
      </c>
      <c r="F3525" s="6">
        <v>587599.93198013108</v>
      </c>
      <c r="G3525" s="6">
        <v>410582.71157125646</v>
      </c>
      <c r="H3525" s="6">
        <v>387046.28687729145</v>
      </c>
    </row>
    <row r="3526" spans="1:8" x14ac:dyDescent="0.2">
      <c r="A3526" s="7">
        <v>44963</v>
      </c>
      <c r="B3526" s="8">
        <v>0.6875</v>
      </c>
      <c r="C3526" s="8">
        <v>0.69791666666666996</v>
      </c>
      <c r="D3526" s="3">
        <v>796285.60000000009</v>
      </c>
      <c r="E3526" s="6">
        <v>889233.37822971633</v>
      </c>
      <c r="F3526" s="6">
        <v>585319.78501222515</v>
      </c>
      <c r="G3526" s="6">
        <v>420476.11147574161</v>
      </c>
      <c r="H3526" s="6">
        <v>397452.99884509237</v>
      </c>
    </row>
    <row r="3527" spans="1:8" x14ac:dyDescent="0.2">
      <c r="A3527" s="7">
        <v>44963</v>
      </c>
      <c r="B3527" s="8">
        <v>0.69791666666666996</v>
      </c>
      <c r="C3527" s="8">
        <v>0.70833333333333004</v>
      </c>
      <c r="D3527" s="3">
        <v>780648</v>
      </c>
      <c r="E3527" s="6">
        <v>891993.47097863734</v>
      </c>
      <c r="F3527" s="6">
        <v>586211.6201487548</v>
      </c>
      <c r="G3527" s="6">
        <v>431656.46878416114</v>
      </c>
      <c r="H3527" s="6">
        <v>408528.79434656637</v>
      </c>
    </row>
    <row r="3528" spans="1:8" x14ac:dyDescent="0.2">
      <c r="A3528" s="7">
        <v>44963</v>
      </c>
      <c r="B3528" s="8">
        <v>0.70833333333333004</v>
      </c>
      <c r="C3528" s="8">
        <v>0.71875</v>
      </c>
      <c r="D3528" s="3">
        <v>769335.60000000009</v>
      </c>
      <c r="E3528" s="6">
        <v>893718.75113665755</v>
      </c>
      <c r="F3528" s="6">
        <v>587750.50033458287</v>
      </c>
      <c r="G3528" s="6">
        <v>443441.463598156</v>
      </c>
      <c r="H3528" s="6">
        <v>421550.66610921844</v>
      </c>
    </row>
    <row r="3529" spans="1:8" x14ac:dyDescent="0.2">
      <c r="A3529" s="7">
        <v>44963</v>
      </c>
      <c r="B3529" s="8">
        <v>0.71875</v>
      </c>
      <c r="C3529" s="8">
        <v>0.72916666666666996</v>
      </c>
      <c r="D3529" s="3">
        <v>755634</v>
      </c>
      <c r="E3529" s="6">
        <v>877815.57173135143</v>
      </c>
      <c r="F3529" s="6">
        <v>572434.25693427282</v>
      </c>
      <c r="G3529" s="6">
        <v>459765.91110483761</v>
      </c>
      <c r="H3529" s="6">
        <v>438062.68161993363</v>
      </c>
    </row>
    <row r="3530" spans="1:8" x14ac:dyDescent="0.2">
      <c r="A3530" s="7">
        <v>44963</v>
      </c>
      <c r="B3530" s="8">
        <v>0.72916666666666996</v>
      </c>
      <c r="C3530" s="8">
        <v>0.73958333333333004</v>
      </c>
      <c r="D3530" s="3">
        <v>723580</v>
      </c>
      <c r="E3530" s="6">
        <v>855054.74389059853</v>
      </c>
      <c r="F3530" s="6">
        <v>543222.04527192668</v>
      </c>
      <c r="G3530" s="6">
        <v>479939.5440715797</v>
      </c>
      <c r="H3530" s="6">
        <v>456167.16011637653</v>
      </c>
    </row>
    <row r="3531" spans="1:8" x14ac:dyDescent="0.2">
      <c r="A3531" s="7">
        <v>44963</v>
      </c>
      <c r="B3531" s="8">
        <v>0.73958333333333004</v>
      </c>
      <c r="C3531" s="8">
        <v>0.75</v>
      </c>
      <c r="D3531" s="3">
        <v>717376</v>
      </c>
      <c r="E3531" s="6">
        <v>850498.93288580421</v>
      </c>
      <c r="F3531" s="6">
        <v>537612.71201312123</v>
      </c>
      <c r="G3531" s="6">
        <v>491693.08730203856</v>
      </c>
      <c r="H3531" s="6">
        <v>468197.37722777866</v>
      </c>
    </row>
    <row r="3532" spans="1:8" x14ac:dyDescent="0.2">
      <c r="A3532" s="7">
        <v>44963</v>
      </c>
      <c r="B3532" s="8">
        <v>0.75</v>
      </c>
      <c r="C3532" s="8">
        <v>0.76041666666666996</v>
      </c>
      <c r="D3532" s="3">
        <v>713935.2</v>
      </c>
      <c r="E3532" s="6">
        <v>841519.06652898854</v>
      </c>
      <c r="F3532" s="6">
        <v>532836.31023785262</v>
      </c>
      <c r="G3532" s="6">
        <v>493767.01767423865</v>
      </c>
      <c r="H3532" s="6">
        <v>470829.61103896453</v>
      </c>
    </row>
    <row r="3533" spans="1:8" x14ac:dyDescent="0.2">
      <c r="A3533" s="7">
        <v>44963</v>
      </c>
      <c r="B3533" s="8">
        <v>0.76041666666666996</v>
      </c>
      <c r="C3533" s="8">
        <v>0.77083333333333004</v>
      </c>
      <c r="D3533" s="3">
        <v>719985.2</v>
      </c>
      <c r="E3533" s="6">
        <v>843725.80458016554</v>
      </c>
      <c r="F3533" s="6">
        <v>542730.0087688833</v>
      </c>
      <c r="G3533" s="6">
        <v>492026.98455282097</v>
      </c>
      <c r="H3533" s="6">
        <v>469729.03983985208</v>
      </c>
    </row>
    <row r="3534" spans="1:8" x14ac:dyDescent="0.2">
      <c r="A3534" s="7">
        <v>44963</v>
      </c>
      <c r="B3534" s="8">
        <v>0.77083333333333004</v>
      </c>
      <c r="C3534" s="8">
        <v>0.78125</v>
      </c>
      <c r="D3534" s="3">
        <v>713851.6</v>
      </c>
      <c r="E3534" s="6">
        <v>840491.2863039393</v>
      </c>
      <c r="F3534" s="6">
        <v>537137.36944288493</v>
      </c>
      <c r="G3534" s="6">
        <v>485971.32743953925</v>
      </c>
      <c r="H3534" s="6">
        <v>463952.17479613068</v>
      </c>
    </row>
    <row r="3535" spans="1:8" x14ac:dyDescent="0.2">
      <c r="A3535" s="7">
        <v>44963</v>
      </c>
      <c r="B3535" s="8">
        <v>0.78125</v>
      </c>
      <c r="C3535" s="8">
        <v>0.79166666666666996</v>
      </c>
      <c r="D3535" s="3">
        <v>731165.60000000009</v>
      </c>
      <c r="E3535" s="6">
        <v>859042.03915621969</v>
      </c>
      <c r="F3535" s="6">
        <v>559751.29320690804</v>
      </c>
      <c r="G3535" s="6">
        <v>482119.54600631737</v>
      </c>
      <c r="H3535" s="6">
        <v>460155.52009910997</v>
      </c>
    </row>
    <row r="3536" spans="1:8" x14ac:dyDescent="0.2">
      <c r="A3536" s="7">
        <v>44963</v>
      </c>
      <c r="B3536" s="8">
        <v>0.79166666666666996</v>
      </c>
      <c r="C3536" s="8">
        <v>0.80208333333333004</v>
      </c>
      <c r="D3536" s="3">
        <v>706279.2</v>
      </c>
      <c r="E3536" s="6">
        <v>844430.52283757983</v>
      </c>
      <c r="F3536" s="6">
        <v>550528.81198587513</v>
      </c>
      <c r="G3536" s="6">
        <v>474987.90657312563</v>
      </c>
      <c r="H3536" s="6">
        <v>453709.13628284103</v>
      </c>
    </row>
    <row r="3537" spans="1:8" x14ac:dyDescent="0.2">
      <c r="A3537" s="7">
        <v>44963</v>
      </c>
      <c r="B3537" s="8">
        <v>0.80208333333333004</v>
      </c>
      <c r="C3537" s="8">
        <v>0.8125</v>
      </c>
      <c r="D3537" s="3">
        <v>662085.60000000009</v>
      </c>
      <c r="E3537" s="6">
        <v>802302.27287418302</v>
      </c>
      <c r="F3537" s="6">
        <v>515973.06200564705</v>
      </c>
      <c r="G3537" s="6">
        <v>464473.29977822688</v>
      </c>
      <c r="H3537" s="6">
        <v>444191.28336021886</v>
      </c>
    </row>
    <row r="3538" spans="1:8" x14ac:dyDescent="0.2">
      <c r="A3538" s="7">
        <v>44963</v>
      </c>
      <c r="B3538" s="8">
        <v>0.8125</v>
      </c>
      <c r="C3538" s="8">
        <v>0.82291666666666996</v>
      </c>
      <c r="D3538" s="3">
        <v>639883.19999999995</v>
      </c>
      <c r="E3538" s="6">
        <v>797778.42563942994</v>
      </c>
      <c r="F3538" s="6">
        <v>513483.64387489407</v>
      </c>
      <c r="G3538" s="6">
        <v>452756.56637483992</v>
      </c>
      <c r="H3538" s="6">
        <v>433107.44839526631</v>
      </c>
    </row>
    <row r="3539" spans="1:8" x14ac:dyDescent="0.2">
      <c r="A3539" s="7">
        <v>44963</v>
      </c>
      <c r="B3539" s="8">
        <v>0.82291666666666996</v>
      </c>
      <c r="C3539" s="8">
        <v>0.83333333333333004</v>
      </c>
      <c r="D3539" s="3">
        <v>624448</v>
      </c>
      <c r="E3539" s="6">
        <v>770123.68468930258</v>
      </c>
      <c r="F3539" s="6">
        <v>488966.80762193981</v>
      </c>
      <c r="G3539" s="6">
        <v>443775.55257338891</v>
      </c>
      <c r="H3539" s="6">
        <v>424620.81626427564</v>
      </c>
    </row>
    <row r="3540" spans="1:8" x14ac:dyDescent="0.2">
      <c r="A3540" s="7">
        <v>44963</v>
      </c>
      <c r="B3540" s="8">
        <v>0.83333333333333004</v>
      </c>
      <c r="C3540" s="8">
        <v>0.84375</v>
      </c>
      <c r="D3540" s="3">
        <v>596464</v>
      </c>
      <c r="E3540" s="6">
        <v>742903.74915127433</v>
      </c>
      <c r="F3540" s="6">
        <v>470998.43119162548</v>
      </c>
      <c r="G3540" s="6">
        <v>431164.3845150033</v>
      </c>
      <c r="H3540" s="6">
        <v>412815.21725247637</v>
      </c>
    </row>
    <row r="3541" spans="1:8" x14ac:dyDescent="0.2">
      <c r="A3541" s="7">
        <v>44963</v>
      </c>
      <c r="B3541" s="8">
        <v>0.84375</v>
      </c>
      <c r="C3541" s="8">
        <v>0.85416666666666996</v>
      </c>
      <c r="D3541" s="3">
        <v>587276.80000000005</v>
      </c>
      <c r="E3541" s="6">
        <v>733001.3686091383</v>
      </c>
      <c r="F3541" s="6">
        <v>459634.13001573336</v>
      </c>
      <c r="G3541" s="6">
        <v>416828.98000424681</v>
      </c>
      <c r="H3541" s="6">
        <v>400054.99452626228</v>
      </c>
    </row>
    <row r="3542" spans="1:8" x14ac:dyDescent="0.2">
      <c r="A3542" s="7">
        <v>44963</v>
      </c>
      <c r="B3542" s="8">
        <v>0.85416666666666996</v>
      </c>
      <c r="C3542" s="8">
        <v>0.86458333333333004</v>
      </c>
      <c r="D3542" s="3">
        <v>568691.19999999995</v>
      </c>
      <c r="E3542" s="6">
        <v>718922.70433734625</v>
      </c>
      <c r="F3542" s="6">
        <v>447524.8105715487</v>
      </c>
      <c r="G3542" s="6">
        <v>403504.32320150366</v>
      </c>
      <c r="H3542" s="6">
        <v>387381.12239081127</v>
      </c>
    </row>
    <row r="3543" spans="1:8" x14ac:dyDescent="0.2">
      <c r="A3543" s="7">
        <v>44963</v>
      </c>
      <c r="B3543" s="8">
        <v>0.86458333333333004</v>
      </c>
      <c r="C3543" s="8">
        <v>0.875</v>
      </c>
      <c r="D3543" s="3">
        <v>538916.4</v>
      </c>
      <c r="E3543" s="6">
        <v>691801.16153336107</v>
      </c>
      <c r="F3543" s="6">
        <v>430687.87407188659</v>
      </c>
      <c r="G3543" s="6">
        <v>392880.42190758185</v>
      </c>
      <c r="H3543" s="6">
        <v>376861.44253256504</v>
      </c>
    </row>
    <row r="3544" spans="1:8" x14ac:dyDescent="0.2">
      <c r="A3544" s="7">
        <v>44963</v>
      </c>
      <c r="B3544" s="8">
        <v>0.875</v>
      </c>
      <c r="C3544" s="8">
        <v>0.88541666666666996</v>
      </c>
      <c r="D3544" s="3">
        <v>513884.8</v>
      </c>
      <c r="E3544" s="6">
        <v>666814.67704043339</v>
      </c>
      <c r="F3544" s="6">
        <v>407730.41529945459</v>
      </c>
      <c r="G3544" s="6">
        <v>381497.95824751584</v>
      </c>
      <c r="H3544" s="6">
        <v>366145.6769953047</v>
      </c>
    </row>
    <row r="3545" spans="1:8" x14ac:dyDescent="0.2">
      <c r="A3545" s="7">
        <v>44963</v>
      </c>
      <c r="B3545" s="8">
        <v>0.88541666666666996</v>
      </c>
      <c r="C3545" s="8">
        <v>0.89583333333333004</v>
      </c>
      <c r="D3545" s="3">
        <v>481954</v>
      </c>
      <c r="E3545" s="6">
        <v>641694.4678913618</v>
      </c>
      <c r="F3545" s="6">
        <v>387901.00668606948</v>
      </c>
      <c r="G3545" s="6">
        <v>371558.17233456933</v>
      </c>
      <c r="H3545" s="6">
        <v>357209.61842534679</v>
      </c>
    </row>
    <row r="3546" spans="1:8" x14ac:dyDescent="0.2">
      <c r="A3546" s="7">
        <v>44963</v>
      </c>
      <c r="B3546" s="8">
        <v>0.89583333333333004</v>
      </c>
      <c r="C3546" s="8">
        <v>0.90625</v>
      </c>
      <c r="D3546" s="3">
        <v>466004</v>
      </c>
      <c r="E3546" s="6">
        <v>626249.1677949226</v>
      </c>
      <c r="F3546" s="6">
        <v>385203.57587475091</v>
      </c>
      <c r="G3546" s="6">
        <v>359568.9147980641</v>
      </c>
      <c r="H3546" s="6">
        <v>345427.64368267095</v>
      </c>
    </row>
    <row r="3547" spans="1:8" x14ac:dyDescent="0.2">
      <c r="A3547" s="7">
        <v>44963</v>
      </c>
      <c r="B3547" s="8">
        <v>0.90625</v>
      </c>
      <c r="C3547" s="8">
        <v>0.91666666666666996</v>
      </c>
      <c r="D3547" s="3">
        <v>446265.59999999998</v>
      </c>
      <c r="E3547" s="6">
        <v>609222.10490778764</v>
      </c>
      <c r="F3547" s="6">
        <v>376081.82212434924</v>
      </c>
      <c r="G3547" s="6">
        <v>354357.15647865628</v>
      </c>
      <c r="H3547" s="6">
        <v>340813.7950100195</v>
      </c>
    </row>
    <row r="3548" spans="1:8" x14ac:dyDescent="0.2">
      <c r="A3548" s="7">
        <v>44963</v>
      </c>
      <c r="B3548" s="8">
        <v>0.91666666666666996</v>
      </c>
      <c r="C3548" s="8">
        <v>0.92708333333333004</v>
      </c>
      <c r="D3548" s="3">
        <v>483885.6</v>
      </c>
      <c r="E3548" s="6">
        <v>646622.74599085015</v>
      </c>
      <c r="F3548" s="6">
        <v>412501.52500691899</v>
      </c>
      <c r="G3548" s="6">
        <v>381907.97462182009</v>
      </c>
      <c r="H3548" s="6">
        <v>367953.55807518051</v>
      </c>
    </row>
    <row r="3549" spans="1:8" x14ac:dyDescent="0.2">
      <c r="A3549" s="7">
        <v>44963</v>
      </c>
      <c r="B3549" s="8">
        <v>0.92708333333333004</v>
      </c>
      <c r="C3549" s="8">
        <v>0.9375</v>
      </c>
      <c r="D3549" s="3">
        <v>486956.79999999999</v>
      </c>
      <c r="E3549" s="6">
        <v>640273.97114207456</v>
      </c>
      <c r="F3549" s="6">
        <v>405551.72282102454</v>
      </c>
      <c r="G3549" s="6">
        <v>382510.89253242762</v>
      </c>
      <c r="H3549" s="6">
        <v>369210.86494621652</v>
      </c>
    </row>
    <row r="3550" spans="1:8" x14ac:dyDescent="0.2">
      <c r="A3550" s="7">
        <v>44963</v>
      </c>
      <c r="B3550" s="8">
        <v>0.9375</v>
      </c>
      <c r="C3550" s="8">
        <v>0.94791666666666996</v>
      </c>
      <c r="D3550" s="3">
        <v>476542</v>
      </c>
      <c r="E3550" s="6">
        <v>622272.92834275519</v>
      </c>
      <c r="F3550" s="6">
        <v>391404.19726852793</v>
      </c>
      <c r="G3550" s="6">
        <v>370939.89070285106</v>
      </c>
      <c r="H3550" s="6">
        <v>357915.71757097816</v>
      </c>
    </row>
    <row r="3551" spans="1:8" x14ac:dyDescent="0.2">
      <c r="A3551" s="7">
        <v>44963</v>
      </c>
      <c r="B3551" s="8">
        <v>0.94791666666666996</v>
      </c>
      <c r="C3551" s="8">
        <v>0.95833333333333004</v>
      </c>
      <c r="D3551" s="3">
        <v>466668.4</v>
      </c>
      <c r="E3551" s="6">
        <v>611377.13728969311</v>
      </c>
      <c r="F3551" s="6">
        <v>383540.74842416379</v>
      </c>
      <c r="G3551" s="6">
        <v>357946.18346659886</v>
      </c>
      <c r="H3551" s="6">
        <v>345344.0285080896</v>
      </c>
    </row>
    <row r="3552" spans="1:8" x14ac:dyDescent="0.2">
      <c r="A3552" s="7">
        <v>44963</v>
      </c>
      <c r="B3552" s="8">
        <v>0.95833333333333004</v>
      </c>
      <c r="C3552" s="8">
        <v>0.96875</v>
      </c>
      <c r="D3552" s="3">
        <v>427614</v>
      </c>
      <c r="E3552" s="6">
        <v>573023.65070837759</v>
      </c>
      <c r="F3552" s="6">
        <v>345620.20319073909</v>
      </c>
      <c r="G3552" s="6">
        <v>346120.19787448476</v>
      </c>
      <c r="H3552" s="6">
        <v>333762.48809497344</v>
      </c>
    </row>
    <row r="3553" spans="1:8" x14ac:dyDescent="0.2">
      <c r="A3553" s="7">
        <v>44963</v>
      </c>
      <c r="B3553" s="8">
        <v>0.96875</v>
      </c>
      <c r="C3553" s="8">
        <v>0.97916666666666996</v>
      </c>
      <c r="D3553" s="3">
        <v>398842.39999999997</v>
      </c>
      <c r="E3553" s="6">
        <v>542080.40754002926</v>
      </c>
      <c r="F3553" s="6">
        <v>320635.92225340259</v>
      </c>
      <c r="G3553" s="6">
        <v>337446.30249270168</v>
      </c>
      <c r="H3553" s="6">
        <v>325013.54099410435</v>
      </c>
    </row>
    <row r="3554" spans="1:8" x14ac:dyDescent="0.2">
      <c r="A3554" s="7">
        <v>44963</v>
      </c>
      <c r="B3554" s="8">
        <v>0.97916666666666996</v>
      </c>
      <c r="C3554" s="8">
        <v>0.98958333333333004</v>
      </c>
      <c r="D3554" s="3">
        <v>364038.39999999997</v>
      </c>
      <c r="E3554" s="6">
        <v>506496.12559971766</v>
      </c>
      <c r="F3554" s="6">
        <v>290182.6037174763</v>
      </c>
      <c r="G3554" s="6">
        <v>329814.30396133306</v>
      </c>
      <c r="H3554" s="6">
        <v>317433.92647529859</v>
      </c>
    </row>
    <row r="3555" spans="1:8" x14ac:dyDescent="0.2">
      <c r="A3555" s="7">
        <v>44963</v>
      </c>
      <c r="B3555" s="8">
        <v>0.98958333333333004</v>
      </c>
      <c r="C3555" s="8">
        <v>0</v>
      </c>
      <c r="D3555" s="3">
        <v>327597.59999999998</v>
      </c>
      <c r="E3555" s="6">
        <v>469964.61753210978</v>
      </c>
      <c r="F3555" s="6">
        <v>255000.03323729866</v>
      </c>
      <c r="G3555" s="6">
        <v>323389.77698646428</v>
      </c>
      <c r="H3555" s="6">
        <v>311336.00859603635</v>
      </c>
    </row>
    <row r="3556" spans="1:8" x14ac:dyDescent="0.2">
      <c r="A3556" s="7">
        <v>44964</v>
      </c>
      <c r="B3556" s="8">
        <v>0</v>
      </c>
      <c r="C3556" s="8">
        <v>1.041666666667E-2</v>
      </c>
      <c r="D3556" s="3">
        <v>301708</v>
      </c>
      <c r="E3556" s="6">
        <v>439515.67061553535</v>
      </c>
      <c r="F3556" s="6">
        <v>226595.86961006722</v>
      </c>
      <c r="G3556" s="6">
        <v>319532.93596869428</v>
      </c>
      <c r="H3556" s="6">
        <v>307599.4419024646</v>
      </c>
    </row>
    <row r="3557" spans="1:8" x14ac:dyDescent="0.2">
      <c r="A3557" s="7">
        <v>44964</v>
      </c>
      <c r="B3557" s="8">
        <v>1.041666666667E-2</v>
      </c>
      <c r="C3557" s="8">
        <v>2.0833333333330002E-2</v>
      </c>
      <c r="D3557" s="3">
        <v>282299.59999999998</v>
      </c>
      <c r="E3557" s="6">
        <v>416139.81381438841</v>
      </c>
      <c r="F3557" s="6">
        <v>205728.84311925963</v>
      </c>
      <c r="G3557" s="6">
        <v>309232.48846092622</v>
      </c>
      <c r="H3557" s="6">
        <v>297558.06038064579</v>
      </c>
    </row>
    <row r="3558" spans="1:8" x14ac:dyDescent="0.2">
      <c r="A3558" s="7">
        <v>44964</v>
      </c>
      <c r="B3558" s="8">
        <v>2.0833333333330002E-2</v>
      </c>
      <c r="C3558" s="8">
        <v>3.125E-2</v>
      </c>
      <c r="D3558" s="3">
        <v>274137.59999999998</v>
      </c>
      <c r="E3558" s="6">
        <v>406378.61032290716</v>
      </c>
      <c r="F3558" s="6">
        <v>200939.53425807907</v>
      </c>
      <c r="G3558" s="6">
        <v>302917.6379564557</v>
      </c>
      <c r="H3558" s="6">
        <v>291437.48300758231</v>
      </c>
    </row>
    <row r="3559" spans="1:8" x14ac:dyDescent="0.2">
      <c r="A3559" s="7">
        <v>44964</v>
      </c>
      <c r="B3559" s="8">
        <v>3.125E-2</v>
      </c>
      <c r="C3559" s="8">
        <v>4.1666666666670002E-2</v>
      </c>
      <c r="D3559" s="3">
        <v>271400.80000000005</v>
      </c>
      <c r="E3559" s="6">
        <v>408534.46710009745</v>
      </c>
      <c r="F3559" s="6">
        <v>208917.36777496408</v>
      </c>
      <c r="G3559" s="6">
        <v>299600.44006564486</v>
      </c>
      <c r="H3559" s="6">
        <v>288381.21608362062</v>
      </c>
    </row>
    <row r="3560" spans="1:8" x14ac:dyDescent="0.2">
      <c r="A3560" s="7">
        <v>44964</v>
      </c>
      <c r="B3560" s="8">
        <v>4.1666666666670002E-2</v>
      </c>
      <c r="C3560" s="8">
        <v>5.2083333333329998E-2</v>
      </c>
      <c r="D3560" s="3">
        <v>237661.6</v>
      </c>
      <c r="E3560" s="6">
        <v>373809.24588065938</v>
      </c>
      <c r="F3560" s="6">
        <v>176320.48891013602</v>
      </c>
      <c r="G3560" s="6">
        <v>297826.98601239303</v>
      </c>
      <c r="H3560" s="6">
        <v>286594.47092109418</v>
      </c>
    </row>
    <row r="3561" spans="1:8" x14ac:dyDescent="0.2">
      <c r="A3561" s="7">
        <v>44964</v>
      </c>
      <c r="B3561" s="8">
        <v>5.2083333333329998E-2</v>
      </c>
      <c r="C3561" s="8">
        <v>6.25E-2</v>
      </c>
      <c r="D3561" s="3">
        <v>227136.80000000002</v>
      </c>
      <c r="E3561" s="6">
        <v>360807.30517038936</v>
      </c>
      <c r="F3561" s="6">
        <v>169716.25977911422</v>
      </c>
      <c r="G3561" s="6">
        <v>292324.26245168643</v>
      </c>
      <c r="H3561" s="6">
        <v>281317.72749955143</v>
      </c>
    </row>
    <row r="3562" spans="1:8" x14ac:dyDescent="0.2">
      <c r="A3562" s="7">
        <v>44964</v>
      </c>
      <c r="B3562" s="8">
        <v>6.25E-2</v>
      </c>
      <c r="C3562" s="8">
        <v>7.2916666666670002E-2</v>
      </c>
      <c r="D3562" s="3">
        <v>254540</v>
      </c>
      <c r="E3562" s="6">
        <v>389877.67349817249</v>
      </c>
      <c r="F3562" s="6">
        <v>195316.39769644424</v>
      </c>
      <c r="G3562" s="6">
        <v>285196.63474664133</v>
      </c>
      <c r="H3562" s="6">
        <v>274173.47769342241</v>
      </c>
    </row>
    <row r="3563" spans="1:8" x14ac:dyDescent="0.2">
      <c r="A3563" s="7">
        <v>44964</v>
      </c>
      <c r="B3563" s="8">
        <v>7.2916666666670002E-2</v>
      </c>
      <c r="C3563" s="8">
        <v>8.3333333333329998E-2</v>
      </c>
      <c r="D3563" s="3">
        <v>268232.8</v>
      </c>
      <c r="E3563" s="6">
        <v>401772.70504430181</v>
      </c>
      <c r="F3563" s="6">
        <v>208026.49942830298</v>
      </c>
      <c r="G3563" s="6">
        <v>280423.49000801926</v>
      </c>
      <c r="H3563" s="6">
        <v>269501.41565281927</v>
      </c>
    </row>
    <row r="3564" spans="1:8" x14ac:dyDescent="0.2">
      <c r="A3564" s="7">
        <v>44964</v>
      </c>
      <c r="B3564" s="8">
        <v>8.3333333333329998E-2</v>
      </c>
      <c r="C3564" s="8">
        <v>9.375E-2</v>
      </c>
      <c r="D3564" s="3">
        <v>224356</v>
      </c>
      <c r="E3564" s="6">
        <v>347385.78887702606</v>
      </c>
      <c r="F3564" s="6">
        <v>156939.99766863516</v>
      </c>
      <c r="G3564" s="6">
        <v>277983.04753115348</v>
      </c>
      <c r="H3564" s="6">
        <v>267042.03485747054</v>
      </c>
    </row>
    <row r="3565" spans="1:8" x14ac:dyDescent="0.2">
      <c r="A3565" s="7">
        <v>44964</v>
      </c>
      <c r="B3565" s="8">
        <v>9.375E-2</v>
      </c>
      <c r="C3565" s="8">
        <v>0.10416666666667</v>
      </c>
      <c r="D3565" s="3">
        <v>223555.20000000001</v>
      </c>
      <c r="E3565" s="6">
        <v>352522.43870198558</v>
      </c>
      <c r="F3565" s="6">
        <v>156567.27338792451</v>
      </c>
      <c r="G3565" s="6">
        <v>274275.78546337225</v>
      </c>
      <c r="H3565" s="6">
        <v>263296.50939074397</v>
      </c>
    </row>
    <row r="3566" spans="1:8" x14ac:dyDescent="0.2">
      <c r="A3566" s="7">
        <v>44964</v>
      </c>
      <c r="B3566" s="8">
        <v>0.10416666666667</v>
      </c>
      <c r="C3566" s="8">
        <v>0.11458333333333</v>
      </c>
      <c r="D3566" s="3">
        <v>239747.20000000001</v>
      </c>
      <c r="E3566" s="6">
        <v>376665.2038215049</v>
      </c>
      <c r="F3566" s="6">
        <v>175346.86641128987</v>
      </c>
      <c r="G3566" s="6">
        <v>270400.56804861402</v>
      </c>
      <c r="H3566" s="6">
        <v>259433.87205300501</v>
      </c>
    </row>
    <row r="3567" spans="1:8" x14ac:dyDescent="0.2">
      <c r="A3567" s="7">
        <v>44964</v>
      </c>
      <c r="B3567" s="8">
        <v>0.11458333333333</v>
      </c>
      <c r="C3567" s="8">
        <v>0.125</v>
      </c>
      <c r="D3567" s="3">
        <v>250285.2</v>
      </c>
      <c r="E3567" s="6">
        <v>387539.01131199452</v>
      </c>
      <c r="F3567" s="6">
        <v>184852.57168737496</v>
      </c>
      <c r="G3567" s="6">
        <v>266906.41048084095</v>
      </c>
      <c r="H3567" s="6">
        <v>256095.35264294097</v>
      </c>
    </row>
    <row r="3568" spans="1:8" x14ac:dyDescent="0.2">
      <c r="A3568" s="7">
        <v>44964</v>
      </c>
      <c r="B3568" s="8">
        <v>0.125</v>
      </c>
      <c r="C3568" s="8">
        <v>0.13541666666666999</v>
      </c>
      <c r="D3568" s="3">
        <v>247913.60000000001</v>
      </c>
      <c r="E3568" s="6">
        <v>391322.58659329201</v>
      </c>
      <c r="F3568" s="6">
        <v>188280.93499285207</v>
      </c>
      <c r="G3568" s="6">
        <v>266907.3040948853</v>
      </c>
      <c r="H3568" s="6">
        <v>256122.19313169701</v>
      </c>
    </row>
    <row r="3569" spans="1:8" x14ac:dyDescent="0.2">
      <c r="A3569" s="7">
        <v>44964</v>
      </c>
      <c r="B3569" s="8">
        <v>0.13541666666666999</v>
      </c>
      <c r="C3569" s="8">
        <v>0.14583333333333001</v>
      </c>
      <c r="D3569" s="3">
        <v>244098.80000000002</v>
      </c>
      <c r="E3569" s="6">
        <v>392154.02281807677</v>
      </c>
      <c r="F3569" s="6">
        <v>187840.43803089877</v>
      </c>
      <c r="G3569" s="6">
        <v>265152.6946458522</v>
      </c>
      <c r="H3569" s="6">
        <v>254542.90601793979</v>
      </c>
    </row>
    <row r="3570" spans="1:8" x14ac:dyDescent="0.2">
      <c r="A3570" s="7">
        <v>44964</v>
      </c>
      <c r="B3570" s="8">
        <v>0.14583333333333001</v>
      </c>
      <c r="C3570" s="8">
        <v>0.15625</v>
      </c>
      <c r="D3570" s="3">
        <v>231228.80000000002</v>
      </c>
      <c r="E3570" s="6">
        <v>381375.93464690889</v>
      </c>
      <c r="F3570" s="6">
        <v>185426.45060910989</v>
      </c>
      <c r="G3570" s="6">
        <v>263768.53317701916</v>
      </c>
      <c r="H3570" s="6">
        <v>253457.92917029269</v>
      </c>
    </row>
    <row r="3571" spans="1:8" x14ac:dyDescent="0.2">
      <c r="A3571" s="7">
        <v>44964</v>
      </c>
      <c r="B3571" s="8">
        <v>0.15625</v>
      </c>
      <c r="C3571" s="8">
        <v>0.16666666666666999</v>
      </c>
      <c r="D3571" s="3">
        <v>239456.8</v>
      </c>
      <c r="E3571" s="6">
        <v>385420.82989001734</v>
      </c>
      <c r="F3571" s="6">
        <v>186385.39985184596</v>
      </c>
      <c r="G3571" s="6">
        <v>265133.66294618545</v>
      </c>
      <c r="H3571" s="6">
        <v>254966.62730045678</v>
      </c>
    </row>
    <row r="3572" spans="1:8" x14ac:dyDescent="0.2">
      <c r="A3572" s="7">
        <v>44964</v>
      </c>
      <c r="B3572" s="8">
        <v>0.16666666666666999</v>
      </c>
      <c r="C3572" s="8">
        <v>0.17708333333333001</v>
      </c>
      <c r="D3572" s="3">
        <v>266948</v>
      </c>
      <c r="E3572" s="6">
        <v>409107.43904048664</v>
      </c>
      <c r="F3572" s="6">
        <v>204518.08067764289</v>
      </c>
      <c r="G3572" s="6">
        <v>269073.61011583824</v>
      </c>
      <c r="H3572" s="6">
        <v>258232.61458541444</v>
      </c>
    </row>
    <row r="3573" spans="1:8" x14ac:dyDescent="0.2">
      <c r="A3573" s="7">
        <v>44964</v>
      </c>
      <c r="B3573" s="8">
        <v>0.17708333333333001</v>
      </c>
      <c r="C3573" s="8">
        <v>0.1875</v>
      </c>
      <c r="D3573" s="3">
        <v>280601.2</v>
      </c>
      <c r="E3573" s="6">
        <v>422661.98747848725</v>
      </c>
      <c r="F3573" s="6">
        <v>216159.69840469392</v>
      </c>
      <c r="G3573" s="6">
        <v>270460.06694846478</v>
      </c>
      <c r="H3573" s="6">
        <v>259660.54336561103</v>
      </c>
    </row>
    <row r="3574" spans="1:8" x14ac:dyDescent="0.2">
      <c r="A3574" s="7">
        <v>44964</v>
      </c>
      <c r="B3574" s="8">
        <v>0.1875</v>
      </c>
      <c r="C3574" s="8">
        <v>0.19791666666666999</v>
      </c>
      <c r="D3574" s="3">
        <v>285172.80000000005</v>
      </c>
      <c r="E3574" s="6">
        <v>433779.0740994339</v>
      </c>
      <c r="F3574" s="6">
        <v>228229.16403321968</v>
      </c>
      <c r="G3574" s="6">
        <v>274479.76164703275</v>
      </c>
      <c r="H3574" s="6">
        <v>263359.14086642739</v>
      </c>
    </row>
    <row r="3575" spans="1:8" x14ac:dyDescent="0.2">
      <c r="A3575" s="7">
        <v>44964</v>
      </c>
      <c r="B3575" s="8">
        <v>0.19791666666666999</v>
      </c>
      <c r="C3575" s="8">
        <v>0.20833333333333001</v>
      </c>
      <c r="D3575" s="3">
        <v>285560</v>
      </c>
      <c r="E3575" s="6">
        <v>441798.18966695498</v>
      </c>
      <c r="F3575" s="6">
        <v>235499.98119224919</v>
      </c>
      <c r="G3575" s="6">
        <v>278094.03309925983</v>
      </c>
      <c r="H3575" s="6">
        <v>267042.15087506874</v>
      </c>
    </row>
    <row r="3576" spans="1:8" x14ac:dyDescent="0.2">
      <c r="A3576" s="7">
        <v>44964</v>
      </c>
      <c r="B3576" s="8">
        <v>0.20833333333333001</v>
      </c>
      <c r="C3576" s="8">
        <v>0.21875</v>
      </c>
      <c r="D3576" s="3">
        <v>343622.40000000002</v>
      </c>
      <c r="E3576" s="6">
        <v>500303.80504637188</v>
      </c>
      <c r="F3576" s="6">
        <v>277546.35688207694</v>
      </c>
      <c r="G3576" s="6">
        <v>289029.34603773896</v>
      </c>
      <c r="H3576" s="6">
        <v>277002.91303611943</v>
      </c>
    </row>
    <row r="3577" spans="1:8" x14ac:dyDescent="0.2">
      <c r="A3577" s="7">
        <v>44964</v>
      </c>
      <c r="B3577" s="8">
        <v>0.21875</v>
      </c>
      <c r="C3577" s="8">
        <v>0.22916666666666999</v>
      </c>
      <c r="D3577" s="3">
        <v>342280.4</v>
      </c>
      <c r="E3577" s="6">
        <v>507058.07678067306</v>
      </c>
      <c r="F3577" s="6">
        <v>279157.66580066748</v>
      </c>
      <c r="G3577" s="6">
        <v>298575.8755282911</v>
      </c>
      <c r="H3577" s="6">
        <v>285877.33124512213</v>
      </c>
    </row>
    <row r="3578" spans="1:8" x14ac:dyDescent="0.2">
      <c r="A3578" s="7">
        <v>44964</v>
      </c>
      <c r="B3578" s="8">
        <v>0.22916666666666999</v>
      </c>
      <c r="C3578" s="8">
        <v>0.23958333333333001</v>
      </c>
      <c r="D3578" s="3">
        <v>353777.6</v>
      </c>
      <c r="E3578" s="6">
        <v>521050.69036630436</v>
      </c>
      <c r="F3578" s="6">
        <v>288970.70483393216</v>
      </c>
      <c r="G3578" s="6">
        <v>312557.2264098624</v>
      </c>
      <c r="H3578" s="6">
        <v>298325.20521985926</v>
      </c>
    </row>
    <row r="3579" spans="1:8" x14ac:dyDescent="0.2">
      <c r="A3579" s="7">
        <v>44964</v>
      </c>
      <c r="B3579" s="8">
        <v>0.23958333333333001</v>
      </c>
      <c r="C3579" s="8">
        <v>0.25</v>
      </c>
      <c r="D3579" s="3">
        <v>361706.4</v>
      </c>
      <c r="E3579" s="6">
        <v>523931.42189826601</v>
      </c>
      <c r="F3579" s="6">
        <v>284625.86254187691</v>
      </c>
      <c r="G3579" s="6">
        <v>327066.42311028577</v>
      </c>
      <c r="H3579" s="6">
        <v>310540.11492254166</v>
      </c>
    </row>
    <row r="3580" spans="1:8" x14ac:dyDescent="0.2">
      <c r="A3580" s="7">
        <v>44964</v>
      </c>
      <c r="B3580" s="8">
        <v>0.25</v>
      </c>
      <c r="C3580" s="8">
        <v>0.26041666666667002</v>
      </c>
      <c r="D3580" s="3">
        <v>455708</v>
      </c>
      <c r="E3580" s="6">
        <v>622546.54168745037</v>
      </c>
      <c r="F3580" s="6">
        <v>368945.50675275869</v>
      </c>
      <c r="G3580" s="6">
        <v>336036.21946443076</v>
      </c>
      <c r="H3580" s="6">
        <v>316262.06786244106</v>
      </c>
    </row>
    <row r="3581" spans="1:8" x14ac:dyDescent="0.2">
      <c r="A3581" s="7">
        <v>44964</v>
      </c>
      <c r="B3581" s="8">
        <v>0.26041666666667002</v>
      </c>
      <c r="C3581" s="8">
        <v>0.27083333333332998</v>
      </c>
      <c r="D3581" s="3">
        <v>476190</v>
      </c>
      <c r="E3581" s="6">
        <v>644050.20652532927</v>
      </c>
      <c r="F3581" s="6">
        <v>378443.5242273921</v>
      </c>
      <c r="G3581" s="6">
        <v>353036.00837075233</v>
      </c>
      <c r="H3581" s="6">
        <v>331487.77525654843</v>
      </c>
    </row>
    <row r="3582" spans="1:8" x14ac:dyDescent="0.2">
      <c r="A3582" s="7">
        <v>44964</v>
      </c>
      <c r="B3582" s="8">
        <v>0.27083333333332998</v>
      </c>
      <c r="C3582" s="8">
        <v>0.28125</v>
      </c>
      <c r="D3582" s="3">
        <v>503597.6</v>
      </c>
      <c r="E3582" s="6">
        <v>673254.85298077867</v>
      </c>
      <c r="F3582" s="6">
        <v>400152.66895109869</v>
      </c>
      <c r="G3582" s="6">
        <v>371718.93003803323</v>
      </c>
      <c r="H3582" s="6">
        <v>348857.57365240034</v>
      </c>
    </row>
    <row r="3583" spans="1:8" x14ac:dyDescent="0.2">
      <c r="A3583" s="7">
        <v>44964</v>
      </c>
      <c r="B3583" s="8">
        <v>0.28125</v>
      </c>
      <c r="C3583" s="8">
        <v>0.29166666666667002</v>
      </c>
      <c r="D3583" s="3">
        <v>535761.6</v>
      </c>
      <c r="E3583" s="6">
        <v>701454.2536341165</v>
      </c>
      <c r="F3583" s="6">
        <v>420478.94805430603</v>
      </c>
      <c r="G3583" s="6">
        <v>387581.26200715423</v>
      </c>
      <c r="H3583" s="6">
        <v>363143.57936507644</v>
      </c>
    </row>
    <row r="3584" spans="1:8" x14ac:dyDescent="0.2">
      <c r="A3584" s="7">
        <v>44964</v>
      </c>
      <c r="B3584" s="8">
        <v>0.29166666666667002</v>
      </c>
      <c r="C3584" s="8">
        <v>0.30208333333332998</v>
      </c>
      <c r="D3584" s="3">
        <v>607169.19999999995</v>
      </c>
      <c r="E3584" s="6">
        <v>774953.05185830337</v>
      </c>
      <c r="F3584" s="6">
        <v>480983.80674228497</v>
      </c>
      <c r="G3584" s="6">
        <v>408447.27823639329</v>
      </c>
      <c r="H3584" s="6">
        <v>381536.84001200338</v>
      </c>
    </row>
    <row r="3585" spans="1:8" x14ac:dyDescent="0.2">
      <c r="A3585" s="7">
        <v>44964</v>
      </c>
      <c r="B3585" s="8">
        <v>0.30208333333332998</v>
      </c>
      <c r="C3585" s="8">
        <v>0.3125</v>
      </c>
      <c r="D3585" s="3">
        <v>594866.80000000005</v>
      </c>
      <c r="E3585" s="6">
        <v>762461.86521778884</v>
      </c>
      <c r="F3585" s="6">
        <v>461171.12066447665</v>
      </c>
      <c r="G3585" s="6">
        <v>420954.28919508762</v>
      </c>
      <c r="H3585" s="6">
        <v>392545.43876269675</v>
      </c>
    </row>
    <row r="3586" spans="1:8" x14ac:dyDescent="0.2">
      <c r="A3586" s="7">
        <v>44964</v>
      </c>
      <c r="B3586" s="8">
        <v>0.3125</v>
      </c>
      <c r="C3586" s="8">
        <v>0.32291666666667002</v>
      </c>
      <c r="D3586" s="3">
        <v>572066</v>
      </c>
      <c r="E3586" s="6">
        <v>742211.70838983066</v>
      </c>
      <c r="F3586" s="6">
        <v>439670.83156607707</v>
      </c>
      <c r="G3586" s="6">
        <v>423736.76212501689</v>
      </c>
      <c r="H3586" s="6">
        <v>393736.13402382768</v>
      </c>
    </row>
    <row r="3587" spans="1:8" x14ac:dyDescent="0.2">
      <c r="A3587" s="7">
        <v>44964</v>
      </c>
      <c r="B3587" s="8">
        <v>0.32291666666667002</v>
      </c>
      <c r="C3587" s="8">
        <v>0.33333333333332998</v>
      </c>
      <c r="D3587" s="3">
        <v>559658</v>
      </c>
      <c r="E3587" s="6">
        <v>735212.07219764707</v>
      </c>
      <c r="F3587" s="6">
        <v>426649.83486206562</v>
      </c>
      <c r="G3587" s="6">
        <v>428017.40844013821</v>
      </c>
      <c r="H3587" s="6">
        <v>398770.20788573526</v>
      </c>
    </row>
    <row r="3588" spans="1:8" x14ac:dyDescent="0.2">
      <c r="A3588" s="7">
        <v>44964</v>
      </c>
      <c r="B3588" s="8">
        <v>0.33333333333332998</v>
      </c>
      <c r="C3588" s="8">
        <v>0.34375</v>
      </c>
      <c r="D3588" s="3">
        <v>553471.6</v>
      </c>
      <c r="E3588" s="6">
        <v>725661.17858749256</v>
      </c>
      <c r="F3588" s="6">
        <v>413541.71462932235</v>
      </c>
      <c r="G3588" s="6">
        <v>426150.03692575201</v>
      </c>
      <c r="H3588" s="6">
        <v>395892.34828191635</v>
      </c>
    </row>
    <row r="3589" spans="1:8" x14ac:dyDescent="0.2">
      <c r="A3589" s="7">
        <v>44964</v>
      </c>
      <c r="B3589" s="8">
        <v>0.34375</v>
      </c>
      <c r="C3589" s="8">
        <v>0.35416666666667002</v>
      </c>
      <c r="D3589" s="3">
        <v>540342</v>
      </c>
      <c r="E3589" s="6">
        <v>706416.78493457101</v>
      </c>
      <c r="F3589" s="6">
        <v>389564.42382518767</v>
      </c>
      <c r="G3589" s="6">
        <v>412916.87551169086</v>
      </c>
      <c r="H3589" s="6">
        <v>383349.88811157405</v>
      </c>
    </row>
    <row r="3590" spans="1:8" x14ac:dyDescent="0.2">
      <c r="A3590" s="7">
        <v>44964</v>
      </c>
      <c r="B3590" s="8">
        <v>0.35416666666667002</v>
      </c>
      <c r="C3590" s="8">
        <v>0.36458333333332998</v>
      </c>
      <c r="D3590" s="3">
        <v>536980.4</v>
      </c>
      <c r="E3590" s="6">
        <v>697261.94354303845</v>
      </c>
      <c r="F3590" s="6">
        <v>381957.804860264</v>
      </c>
      <c r="G3590" s="6">
        <v>395100.27509638225</v>
      </c>
      <c r="H3590" s="6">
        <v>366224.83438664308</v>
      </c>
    </row>
    <row r="3591" spans="1:8" x14ac:dyDescent="0.2">
      <c r="A3591" s="7">
        <v>44964</v>
      </c>
      <c r="B3591" s="8">
        <v>0.36458333333332998</v>
      </c>
      <c r="C3591" s="8">
        <v>0.375</v>
      </c>
      <c r="D3591" s="3">
        <v>524048.8</v>
      </c>
      <c r="E3591" s="6">
        <v>668202.85523316381</v>
      </c>
      <c r="F3591" s="6">
        <v>359095.59210118774</v>
      </c>
      <c r="G3591" s="6">
        <v>374842.25357947504</v>
      </c>
      <c r="H3591" s="6">
        <v>346966.85004533734</v>
      </c>
    </row>
    <row r="3592" spans="1:8" x14ac:dyDescent="0.2">
      <c r="A3592" s="7">
        <v>44964</v>
      </c>
      <c r="B3592" s="8">
        <v>0.375</v>
      </c>
      <c r="C3592" s="8">
        <v>0.38541666666667002</v>
      </c>
      <c r="D3592" s="3">
        <v>462101.2</v>
      </c>
      <c r="E3592" s="6">
        <v>598186.06245880539</v>
      </c>
      <c r="F3592" s="6">
        <v>295785.94392753462</v>
      </c>
      <c r="G3592" s="6">
        <v>349666.30229174055</v>
      </c>
      <c r="H3592" s="6">
        <v>324166.72143919184</v>
      </c>
    </row>
    <row r="3593" spans="1:8" x14ac:dyDescent="0.2">
      <c r="A3593" s="7">
        <v>44964</v>
      </c>
      <c r="B3593" s="8">
        <v>0.38541666666667002</v>
      </c>
      <c r="C3593" s="8">
        <v>0.39583333333332998</v>
      </c>
      <c r="D3593" s="3">
        <v>431961.19999999995</v>
      </c>
      <c r="E3593" s="6">
        <v>566249.83897696191</v>
      </c>
      <c r="F3593" s="6">
        <v>255994.34279661041</v>
      </c>
      <c r="G3593" s="6">
        <v>323829.73458685097</v>
      </c>
      <c r="H3593" s="6">
        <v>299273.36472873436</v>
      </c>
    </row>
    <row r="3594" spans="1:8" x14ac:dyDescent="0.2">
      <c r="A3594" s="7">
        <v>44964</v>
      </c>
      <c r="B3594" s="8">
        <v>0.39583333333332998</v>
      </c>
      <c r="C3594" s="8">
        <v>0.40625</v>
      </c>
      <c r="D3594" s="3">
        <v>415905.6</v>
      </c>
      <c r="E3594" s="6">
        <v>521447.37284525757</v>
      </c>
      <c r="F3594" s="6">
        <v>206742.65609847565</v>
      </c>
      <c r="G3594" s="6">
        <v>295740.67444034922</v>
      </c>
      <c r="H3594" s="6">
        <v>272449.11004732916</v>
      </c>
    </row>
    <row r="3595" spans="1:8" x14ac:dyDescent="0.2">
      <c r="A3595" s="7">
        <v>44964</v>
      </c>
      <c r="B3595" s="8">
        <v>0.40625</v>
      </c>
      <c r="C3595" s="8">
        <v>0.41666666666667002</v>
      </c>
      <c r="D3595" s="3">
        <v>397249.6</v>
      </c>
      <c r="E3595" s="6">
        <v>472893.39161302318</v>
      </c>
      <c r="F3595" s="6">
        <v>160847.5475591603</v>
      </c>
      <c r="G3595" s="6">
        <v>271241.36231773399</v>
      </c>
      <c r="H3595" s="6">
        <v>248901.92569731898</v>
      </c>
    </row>
    <row r="3596" spans="1:8" x14ac:dyDescent="0.2">
      <c r="A3596" s="7">
        <v>44964</v>
      </c>
      <c r="B3596" s="8">
        <v>0.41666666666667002</v>
      </c>
      <c r="C3596" s="8">
        <v>0.42708333333332998</v>
      </c>
      <c r="D3596" s="3">
        <v>390720</v>
      </c>
      <c r="E3596" s="6">
        <v>432123.92979905161</v>
      </c>
      <c r="F3596" s="6">
        <v>117923.65531255603</v>
      </c>
      <c r="G3596" s="6">
        <v>244258.04330165195</v>
      </c>
      <c r="H3596" s="6">
        <v>222991.2156740778</v>
      </c>
    </row>
    <row r="3597" spans="1:8" x14ac:dyDescent="0.2">
      <c r="A3597" s="7">
        <v>44964</v>
      </c>
      <c r="B3597" s="8">
        <v>0.42708333333332998</v>
      </c>
      <c r="C3597" s="8">
        <v>0.4375</v>
      </c>
      <c r="D3597" s="3">
        <v>363580.80000000005</v>
      </c>
      <c r="E3597" s="6">
        <v>377384.37439052109</v>
      </c>
      <c r="F3597" s="6">
        <v>69487.600471827755</v>
      </c>
      <c r="G3597" s="6">
        <v>217222.37495860329</v>
      </c>
      <c r="H3597" s="6">
        <v>197177.41013663122</v>
      </c>
    </row>
    <row r="3598" spans="1:8" x14ac:dyDescent="0.2">
      <c r="A3598" s="7">
        <v>44964</v>
      </c>
      <c r="B3598" s="8">
        <v>0.4375</v>
      </c>
      <c r="C3598" s="8">
        <v>0.44791666666667002</v>
      </c>
      <c r="D3598" s="3">
        <v>354006.4</v>
      </c>
      <c r="E3598" s="6">
        <v>318695.5518856144</v>
      </c>
      <c r="F3598" s="6">
        <v>12415.266462480567</v>
      </c>
      <c r="G3598" s="6">
        <v>182575.15188727024</v>
      </c>
      <c r="H3598" s="6">
        <v>163880.00983359397</v>
      </c>
    </row>
    <row r="3599" spans="1:8" x14ac:dyDescent="0.2">
      <c r="A3599" s="7">
        <v>44964</v>
      </c>
      <c r="B3599" s="8">
        <v>0.44791666666667002</v>
      </c>
      <c r="C3599" s="8">
        <v>0.45833333333332998</v>
      </c>
      <c r="D3599" s="3">
        <v>347705.59999999998</v>
      </c>
      <c r="E3599" s="6">
        <v>273310.30942593329</v>
      </c>
      <c r="F3599" s="6">
        <v>6024.3600000000006</v>
      </c>
      <c r="G3599" s="6">
        <v>155877.93041687532</v>
      </c>
      <c r="H3599" s="6">
        <v>138831.4012293081</v>
      </c>
    </row>
    <row r="3600" spans="1:8" x14ac:dyDescent="0.2">
      <c r="A3600" s="7">
        <v>44964</v>
      </c>
      <c r="B3600" s="8">
        <v>0.45833333333332998</v>
      </c>
      <c r="C3600" s="8">
        <v>0.46875</v>
      </c>
      <c r="D3600" s="3">
        <v>339442.4</v>
      </c>
      <c r="E3600" s="6">
        <v>239848.29155304239</v>
      </c>
      <c r="F3600" s="6">
        <v>6032.68</v>
      </c>
      <c r="G3600" s="6">
        <v>135454.40028098429</v>
      </c>
      <c r="H3600" s="6">
        <v>118804.21616179113</v>
      </c>
    </row>
    <row r="3601" spans="1:8" x14ac:dyDescent="0.2">
      <c r="A3601" s="7">
        <v>44964</v>
      </c>
      <c r="B3601" s="8">
        <v>0.46875</v>
      </c>
      <c r="C3601" s="8">
        <v>0.47916666666667002</v>
      </c>
      <c r="D3601" s="3">
        <v>326673.59999999998</v>
      </c>
      <c r="E3601" s="6">
        <v>190536.49009487417</v>
      </c>
      <c r="F3601" s="6">
        <v>5532.96</v>
      </c>
      <c r="G3601" s="6">
        <v>111528.95059798849</v>
      </c>
      <c r="H3601" s="6">
        <v>97375.366391078627</v>
      </c>
    </row>
    <row r="3602" spans="1:8" x14ac:dyDescent="0.2">
      <c r="A3602" s="7">
        <v>44964</v>
      </c>
      <c r="B3602" s="8">
        <v>0.47916666666667002</v>
      </c>
      <c r="C3602" s="8">
        <v>0.48958333333332998</v>
      </c>
      <c r="D3602" s="3">
        <v>318005.59999999998</v>
      </c>
      <c r="E3602" s="6">
        <v>138969.09248092235</v>
      </c>
      <c r="F3602" s="6">
        <v>5504.84</v>
      </c>
      <c r="G3602" s="6">
        <v>92279.956921247984</v>
      </c>
      <c r="H3602" s="6">
        <v>79784.971380526506</v>
      </c>
    </row>
    <row r="3603" spans="1:8" x14ac:dyDescent="0.2">
      <c r="A3603" s="7">
        <v>44964</v>
      </c>
      <c r="B3603" s="8">
        <v>0.48958333333332998</v>
      </c>
      <c r="C3603" s="8">
        <v>0.5</v>
      </c>
      <c r="D3603" s="3">
        <v>299525.59999999998</v>
      </c>
      <c r="E3603" s="6">
        <v>96115.665327745985</v>
      </c>
      <c r="F3603" s="6">
        <v>5192.4800000000005</v>
      </c>
      <c r="G3603" s="6">
        <v>73737.914741951434</v>
      </c>
      <c r="H3603" s="6">
        <v>62409.891801278325</v>
      </c>
    </row>
    <row r="3604" spans="1:8" x14ac:dyDescent="0.2">
      <c r="A3604" s="7">
        <v>44964</v>
      </c>
      <c r="B3604" s="8">
        <v>0.5</v>
      </c>
      <c r="C3604" s="8">
        <v>0.51041666666666996</v>
      </c>
      <c r="D3604" s="3">
        <v>291350.40000000002</v>
      </c>
      <c r="E3604" s="6">
        <v>55804.131322402842</v>
      </c>
      <c r="F3604" s="6">
        <v>4598.28</v>
      </c>
      <c r="G3604" s="6">
        <v>53776.294428440786</v>
      </c>
      <c r="H3604" s="6">
        <v>45564.619748886536</v>
      </c>
    </row>
    <row r="3605" spans="1:8" x14ac:dyDescent="0.2">
      <c r="A3605" s="7">
        <v>44964</v>
      </c>
      <c r="B3605" s="8">
        <v>0.51041666666666996</v>
      </c>
      <c r="C3605" s="8">
        <v>0.52083333333333004</v>
      </c>
      <c r="D3605" s="3">
        <v>284037.59999999998</v>
      </c>
      <c r="E3605" s="6">
        <v>21298.411245420666</v>
      </c>
      <c r="F3605" s="6">
        <v>4238.3999999999996</v>
      </c>
      <c r="G3605" s="6">
        <v>36668.498156852293</v>
      </c>
      <c r="H3605" s="6">
        <v>29846.477566194619</v>
      </c>
    </row>
    <row r="3606" spans="1:8" x14ac:dyDescent="0.2">
      <c r="A3606" s="7">
        <v>44964</v>
      </c>
      <c r="B3606" s="8">
        <v>0.52083333333333004</v>
      </c>
      <c r="C3606" s="8">
        <v>0.53125</v>
      </c>
      <c r="D3606" s="3">
        <v>277728</v>
      </c>
      <c r="E3606" s="6">
        <v>24053.669763574351</v>
      </c>
      <c r="F3606" s="6">
        <v>3901.0800000000004</v>
      </c>
      <c r="G3606" s="6">
        <v>40870.308242292536</v>
      </c>
      <c r="H3606" s="6">
        <v>33749.340211208495</v>
      </c>
    </row>
    <row r="3607" spans="1:8" x14ac:dyDescent="0.2">
      <c r="A3607" s="7">
        <v>44964</v>
      </c>
      <c r="B3607" s="8">
        <v>0.53125</v>
      </c>
      <c r="C3607" s="8">
        <v>0.54166666666666996</v>
      </c>
      <c r="D3607" s="3">
        <v>273046.40000000002</v>
      </c>
      <c r="E3607" s="6">
        <v>11640.691472103495</v>
      </c>
      <c r="F3607" s="6">
        <v>3699.72</v>
      </c>
      <c r="G3607" s="6">
        <v>36176.412236412543</v>
      </c>
      <c r="H3607" s="6">
        <v>29602.320688258373</v>
      </c>
    </row>
    <row r="3608" spans="1:8" x14ac:dyDescent="0.2">
      <c r="A3608" s="7">
        <v>44964</v>
      </c>
      <c r="B3608" s="8">
        <v>0.54166666666666996</v>
      </c>
      <c r="C3608" s="8">
        <v>0.55208333333333004</v>
      </c>
      <c r="D3608" s="3">
        <v>264272.8</v>
      </c>
      <c r="E3608" s="6">
        <v>8515.2000000000007</v>
      </c>
      <c r="F3608" s="6">
        <v>4102.5199999999995</v>
      </c>
      <c r="G3608" s="6">
        <v>34135.065020167051</v>
      </c>
      <c r="H3608" s="6">
        <v>28395.963171130919</v>
      </c>
    </row>
    <row r="3609" spans="1:8" x14ac:dyDescent="0.2">
      <c r="A3609" s="7">
        <v>44964</v>
      </c>
      <c r="B3609" s="8">
        <v>0.55208333333333004</v>
      </c>
      <c r="C3609" s="8">
        <v>0.5625</v>
      </c>
      <c r="D3609" s="3">
        <v>258438.40000000002</v>
      </c>
      <c r="E3609" s="6">
        <v>8140.8</v>
      </c>
      <c r="F3609" s="6">
        <v>4123.5600000000004</v>
      </c>
      <c r="G3609" s="6">
        <v>31765.950770528878</v>
      </c>
      <c r="H3609" s="6">
        <v>26126.413964821826</v>
      </c>
    </row>
    <row r="3610" spans="1:8" x14ac:dyDescent="0.2">
      <c r="A3610" s="7">
        <v>44964</v>
      </c>
      <c r="B3610" s="8">
        <v>0.5625</v>
      </c>
      <c r="C3610" s="8">
        <v>0.57291666666666996</v>
      </c>
      <c r="D3610" s="3">
        <v>248793.60000000001</v>
      </c>
      <c r="E3610" s="6">
        <v>7382.4</v>
      </c>
      <c r="F3610" s="6">
        <v>3676.5200000000004</v>
      </c>
      <c r="G3610" s="6">
        <v>29845.228314232078</v>
      </c>
      <c r="H3610" s="6">
        <v>24049.534657580345</v>
      </c>
    </row>
    <row r="3611" spans="1:8" x14ac:dyDescent="0.2">
      <c r="A3611" s="7">
        <v>44964</v>
      </c>
      <c r="B3611" s="8">
        <v>0.57291666666666996</v>
      </c>
      <c r="C3611" s="8">
        <v>0.58333333333333004</v>
      </c>
      <c r="D3611" s="3">
        <v>241612.79999999999</v>
      </c>
      <c r="E3611" s="6">
        <v>9125.0503674509491</v>
      </c>
      <c r="F3611" s="6">
        <v>3598.92</v>
      </c>
      <c r="G3611" s="6">
        <v>32249.70501913887</v>
      </c>
      <c r="H3611" s="6">
        <v>26150.45851890741</v>
      </c>
    </row>
    <row r="3612" spans="1:8" x14ac:dyDescent="0.2">
      <c r="A3612" s="7">
        <v>44964</v>
      </c>
      <c r="B3612" s="8">
        <v>0.58333333333333004</v>
      </c>
      <c r="C3612" s="8">
        <v>0.59375</v>
      </c>
      <c r="D3612" s="3">
        <v>245185.6</v>
      </c>
      <c r="E3612" s="6">
        <v>47306.570265784474</v>
      </c>
      <c r="F3612" s="6">
        <v>3487.48</v>
      </c>
      <c r="G3612" s="6">
        <v>39699.750132361092</v>
      </c>
      <c r="H3612" s="6">
        <v>32996.398147672931</v>
      </c>
    </row>
    <row r="3613" spans="1:8" x14ac:dyDescent="0.2">
      <c r="A3613" s="7">
        <v>44964</v>
      </c>
      <c r="B3613" s="8">
        <v>0.59375</v>
      </c>
      <c r="C3613" s="8">
        <v>0.60416666666666996</v>
      </c>
      <c r="D3613" s="3">
        <v>252287.19999999998</v>
      </c>
      <c r="E3613" s="6">
        <v>79119.127639698723</v>
      </c>
      <c r="F3613" s="6">
        <v>3399.44</v>
      </c>
      <c r="G3613" s="6">
        <v>52029.983568446645</v>
      </c>
      <c r="H3613" s="6">
        <v>44270.590573731562</v>
      </c>
    </row>
    <row r="3614" spans="1:8" x14ac:dyDescent="0.2">
      <c r="A3614" s="7">
        <v>44964</v>
      </c>
      <c r="B3614" s="8">
        <v>0.60416666666666996</v>
      </c>
      <c r="C3614" s="8">
        <v>0.61458333333333004</v>
      </c>
      <c r="D3614" s="3">
        <v>258975.2</v>
      </c>
      <c r="E3614" s="6">
        <v>118482.98761389944</v>
      </c>
      <c r="F3614" s="6">
        <v>3207.64</v>
      </c>
      <c r="G3614" s="6">
        <v>67327.302314552813</v>
      </c>
      <c r="H3614" s="6">
        <v>58837.687100359093</v>
      </c>
    </row>
    <row r="3615" spans="1:8" x14ac:dyDescent="0.2">
      <c r="A3615" s="7">
        <v>44964</v>
      </c>
      <c r="B3615" s="8">
        <v>0.61458333333333004</v>
      </c>
      <c r="C3615" s="8">
        <v>0.625</v>
      </c>
      <c r="D3615" s="3">
        <v>258605.6</v>
      </c>
      <c r="E3615" s="6">
        <v>174602.8288624073</v>
      </c>
      <c r="F3615" s="6">
        <v>3375.4399999999996</v>
      </c>
      <c r="G3615" s="6">
        <v>88788.241630107514</v>
      </c>
      <c r="H3615" s="6">
        <v>79121.169212766457</v>
      </c>
    </row>
    <row r="3616" spans="1:8" x14ac:dyDescent="0.2">
      <c r="A3616" s="7">
        <v>44964</v>
      </c>
      <c r="B3616" s="8">
        <v>0.625</v>
      </c>
      <c r="C3616" s="8">
        <v>0.63541666666666996</v>
      </c>
      <c r="D3616" s="3">
        <v>272606.40000000002</v>
      </c>
      <c r="E3616" s="6">
        <v>242808.56386240348</v>
      </c>
      <c r="F3616" s="6">
        <v>3388.04</v>
      </c>
      <c r="G3616" s="6">
        <v>116918.54359784316</v>
      </c>
      <c r="H3616" s="6">
        <v>105807.66767849725</v>
      </c>
    </row>
    <row r="3617" spans="1:8" x14ac:dyDescent="0.2">
      <c r="A3617" s="7">
        <v>44964</v>
      </c>
      <c r="B3617" s="8">
        <v>0.63541666666666996</v>
      </c>
      <c r="C3617" s="8">
        <v>0.64583333333333004</v>
      </c>
      <c r="D3617" s="3">
        <v>298029.59999999998</v>
      </c>
      <c r="E3617" s="6">
        <v>299939.88269156101</v>
      </c>
      <c r="F3617" s="6">
        <v>29770.698838797336</v>
      </c>
      <c r="G3617" s="6">
        <v>145291.17392221224</v>
      </c>
      <c r="H3617" s="6">
        <v>132615.68154344003</v>
      </c>
    </row>
    <row r="3618" spans="1:8" x14ac:dyDescent="0.2">
      <c r="A3618" s="7">
        <v>44964</v>
      </c>
      <c r="B3618" s="8">
        <v>0.64583333333333004</v>
      </c>
      <c r="C3618" s="8">
        <v>0.65625</v>
      </c>
      <c r="D3618" s="3">
        <v>330976.8</v>
      </c>
      <c r="E3618" s="6">
        <v>372405.91413317423</v>
      </c>
      <c r="F3618" s="6">
        <v>96697.265751788829</v>
      </c>
      <c r="G3618" s="6">
        <v>176608.26815688773</v>
      </c>
      <c r="H3618" s="6">
        <v>162738.99680891534</v>
      </c>
    </row>
    <row r="3619" spans="1:8" x14ac:dyDescent="0.2">
      <c r="A3619" s="7">
        <v>44964</v>
      </c>
      <c r="B3619" s="8">
        <v>0.65625</v>
      </c>
      <c r="C3619" s="8">
        <v>0.66666666666666996</v>
      </c>
      <c r="D3619" s="3">
        <v>362172.8</v>
      </c>
      <c r="E3619" s="6">
        <v>457625.30176364805</v>
      </c>
      <c r="F3619" s="6">
        <v>179226.20757127416</v>
      </c>
      <c r="G3619" s="6">
        <v>210962.0922185932</v>
      </c>
      <c r="H3619" s="6">
        <v>195747.01665301318</v>
      </c>
    </row>
    <row r="3620" spans="1:8" x14ac:dyDescent="0.2">
      <c r="A3620" s="7">
        <v>44964</v>
      </c>
      <c r="B3620" s="8">
        <v>0.66666666666666996</v>
      </c>
      <c r="C3620" s="8">
        <v>0.67708333333333004</v>
      </c>
      <c r="D3620" s="3">
        <v>458317.2</v>
      </c>
      <c r="E3620" s="6">
        <v>552620.85039312975</v>
      </c>
      <c r="F3620" s="6">
        <v>274991.12728825514</v>
      </c>
      <c r="G3620" s="6">
        <v>252935.35746633817</v>
      </c>
      <c r="H3620" s="6">
        <v>236065.72760572634</v>
      </c>
    </row>
    <row r="3621" spans="1:8" x14ac:dyDescent="0.2">
      <c r="A3621" s="7">
        <v>44964</v>
      </c>
      <c r="B3621" s="8">
        <v>0.67708333333333004</v>
      </c>
      <c r="C3621" s="8">
        <v>0.6875</v>
      </c>
      <c r="D3621" s="3">
        <v>587879.60000000009</v>
      </c>
      <c r="E3621" s="6">
        <v>640879.26133772114</v>
      </c>
      <c r="F3621" s="6">
        <v>363924.06626569526</v>
      </c>
      <c r="G3621" s="6">
        <v>292895.67973413435</v>
      </c>
      <c r="H3621" s="6">
        <v>275159.70243844896</v>
      </c>
    </row>
    <row r="3622" spans="1:8" x14ac:dyDescent="0.2">
      <c r="A3622" s="7">
        <v>44964</v>
      </c>
      <c r="B3622" s="8">
        <v>0.6875</v>
      </c>
      <c r="C3622" s="8">
        <v>0.69791666666666996</v>
      </c>
      <c r="D3622" s="3">
        <v>681533.60000000009</v>
      </c>
      <c r="E3622" s="6">
        <v>737240.39701348543</v>
      </c>
      <c r="F3622" s="6">
        <v>450887.79920846113</v>
      </c>
      <c r="G3622" s="6">
        <v>334515.96373366006</v>
      </c>
      <c r="H3622" s="6">
        <v>315955.76225456264</v>
      </c>
    </row>
    <row r="3623" spans="1:8" x14ac:dyDescent="0.2">
      <c r="A3623" s="7">
        <v>44964</v>
      </c>
      <c r="B3623" s="8">
        <v>0.69791666666666996</v>
      </c>
      <c r="C3623" s="8">
        <v>0.70833333333333004</v>
      </c>
      <c r="D3623" s="3">
        <v>751207.60000000009</v>
      </c>
      <c r="E3623" s="6">
        <v>814771.67409415205</v>
      </c>
      <c r="F3623" s="6">
        <v>520043.97588935215</v>
      </c>
      <c r="G3623" s="6">
        <v>370922.58587624028</v>
      </c>
      <c r="H3623" s="6">
        <v>351276.38077078987</v>
      </c>
    </row>
    <row r="3624" spans="1:8" x14ac:dyDescent="0.2">
      <c r="A3624" s="7">
        <v>44964</v>
      </c>
      <c r="B3624" s="8">
        <v>0.70833333333333004</v>
      </c>
      <c r="C3624" s="8">
        <v>0.71875</v>
      </c>
      <c r="D3624" s="3">
        <v>774030.39999999991</v>
      </c>
      <c r="E3624" s="6">
        <v>883273.08744839497</v>
      </c>
      <c r="F3624" s="6">
        <v>583870.43812251533</v>
      </c>
      <c r="G3624" s="6">
        <v>405646.76431314024</v>
      </c>
      <c r="H3624" s="6">
        <v>384889.0631032731</v>
      </c>
    </row>
    <row r="3625" spans="1:8" x14ac:dyDescent="0.2">
      <c r="A3625" s="7">
        <v>44964</v>
      </c>
      <c r="B3625" s="8">
        <v>0.71875</v>
      </c>
      <c r="C3625" s="8">
        <v>0.72916666666666996</v>
      </c>
      <c r="D3625" s="3">
        <v>786095.2</v>
      </c>
      <c r="E3625" s="6">
        <v>908487.92598895112</v>
      </c>
      <c r="F3625" s="6">
        <v>605989.04181995231</v>
      </c>
      <c r="G3625" s="6">
        <v>430619.09736186417</v>
      </c>
      <c r="H3625" s="6">
        <v>409847.05158310168</v>
      </c>
    </row>
    <row r="3626" spans="1:8" x14ac:dyDescent="0.2">
      <c r="A3626" s="7">
        <v>44964</v>
      </c>
      <c r="B3626" s="8">
        <v>0.72916666666666996</v>
      </c>
      <c r="C3626" s="8">
        <v>0.73958333333333004</v>
      </c>
      <c r="D3626" s="3">
        <v>780291.6</v>
      </c>
      <c r="E3626" s="6">
        <v>902321.53240778472</v>
      </c>
      <c r="F3626" s="6">
        <v>594990.12241051451</v>
      </c>
      <c r="G3626" s="6">
        <v>456960.69962600729</v>
      </c>
      <c r="H3626" s="6">
        <v>433904.39339512371</v>
      </c>
    </row>
    <row r="3627" spans="1:8" x14ac:dyDescent="0.2">
      <c r="A3627" s="7">
        <v>44964</v>
      </c>
      <c r="B3627" s="8">
        <v>0.73958333333333004</v>
      </c>
      <c r="C3627" s="8">
        <v>0.75</v>
      </c>
      <c r="D3627" s="3">
        <v>769124.39999999991</v>
      </c>
      <c r="E3627" s="6">
        <v>901794.74143236771</v>
      </c>
      <c r="F3627" s="6">
        <v>590982.15370108746</v>
      </c>
      <c r="G3627" s="6">
        <v>477950.14682564832</v>
      </c>
      <c r="H3627" s="6">
        <v>455072.88566279173</v>
      </c>
    </row>
    <row r="3628" spans="1:8" x14ac:dyDescent="0.2">
      <c r="A3628" s="7">
        <v>44964</v>
      </c>
      <c r="B3628" s="8">
        <v>0.75</v>
      </c>
      <c r="C3628" s="8">
        <v>0.76041666666666996</v>
      </c>
      <c r="D3628" s="3">
        <v>746834</v>
      </c>
      <c r="E3628" s="6">
        <v>896835.86270187574</v>
      </c>
      <c r="F3628" s="6">
        <v>589586.50861660694</v>
      </c>
      <c r="G3628" s="6">
        <v>483808.61173883284</v>
      </c>
      <c r="H3628" s="6">
        <v>461615.97511673503</v>
      </c>
    </row>
    <row r="3629" spans="1:8" x14ac:dyDescent="0.2">
      <c r="A3629" s="7">
        <v>44964</v>
      </c>
      <c r="B3629" s="8">
        <v>0.76041666666666996</v>
      </c>
      <c r="C3629" s="8">
        <v>0.77083333333333004</v>
      </c>
      <c r="D3629" s="3">
        <v>751370.4</v>
      </c>
      <c r="E3629" s="6">
        <v>903320.84635936073</v>
      </c>
      <c r="F3629" s="6">
        <v>597214.36109866062</v>
      </c>
      <c r="G3629" s="6">
        <v>484181.61626465665</v>
      </c>
      <c r="H3629" s="6">
        <v>462432.53546197934</v>
      </c>
    </row>
    <row r="3630" spans="1:8" x14ac:dyDescent="0.2">
      <c r="A3630" s="7">
        <v>44964</v>
      </c>
      <c r="B3630" s="8">
        <v>0.77083333333333004</v>
      </c>
      <c r="C3630" s="8">
        <v>0.78125</v>
      </c>
      <c r="D3630" s="3">
        <v>741549.6</v>
      </c>
      <c r="E3630" s="6">
        <v>892855.85889488761</v>
      </c>
      <c r="F3630" s="6">
        <v>586745.52259723702</v>
      </c>
      <c r="G3630" s="6">
        <v>481186.91352785088</v>
      </c>
      <c r="H3630" s="6">
        <v>459605.10224935011</v>
      </c>
    </row>
    <row r="3631" spans="1:8" x14ac:dyDescent="0.2">
      <c r="A3631" s="7">
        <v>44964</v>
      </c>
      <c r="B3631" s="8">
        <v>0.78125</v>
      </c>
      <c r="C3631" s="8">
        <v>0.79166666666666996</v>
      </c>
      <c r="D3631" s="3">
        <v>755224.8</v>
      </c>
      <c r="E3631" s="6">
        <v>906621.87830954383</v>
      </c>
      <c r="F3631" s="6">
        <v>605588.29004787421</v>
      </c>
      <c r="G3631" s="6">
        <v>478360.64275136654</v>
      </c>
      <c r="H3631" s="6">
        <v>457111.87666471559</v>
      </c>
    </row>
    <row r="3632" spans="1:8" x14ac:dyDescent="0.2">
      <c r="A3632" s="7">
        <v>44964</v>
      </c>
      <c r="B3632" s="8">
        <v>0.79166666666666996</v>
      </c>
      <c r="C3632" s="8">
        <v>0.80208333333333004</v>
      </c>
      <c r="D3632" s="3">
        <v>739024</v>
      </c>
      <c r="E3632" s="6">
        <v>893528.10506040382</v>
      </c>
      <c r="F3632" s="6">
        <v>596685.35854762036</v>
      </c>
      <c r="G3632" s="6">
        <v>469919.17400323815</v>
      </c>
      <c r="H3632" s="6">
        <v>449263.88752761064</v>
      </c>
    </row>
    <row r="3633" spans="1:8" x14ac:dyDescent="0.2">
      <c r="A3633" s="7">
        <v>44964</v>
      </c>
      <c r="B3633" s="8">
        <v>0.80208333333333004</v>
      </c>
      <c r="C3633" s="8">
        <v>0.8125</v>
      </c>
      <c r="D3633" s="3">
        <v>719501.2</v>
      </c>
      <c r="E3633" s="6">
        <v>874923.52947918477</v>
      </c>
      <c r="F3633" s="6">
        <v>577046.6843248246</v>
      </c>
      <c r="G3633" s="6">
        <v>461827.38467200758</v>
      </c>
      <c r="H3633" s="6">
        <v>441653.95007827005</v>
      </c>
    </row>
    <row r="3634" spans="1:8" x14ac:dyDescent="0.2">
      <c r="A3634" s="7">
        <v>44964</v>
      </c>
      <c r="B3634" s="8">
        <v>0.8125</v>
      </c>
      <c r="C3634" s="8">
        <v>0.82291666666666996</v>
      </c>
      <c r="D3634" s="3">
        <v>696062.4</v>
      </c>
      <c r="E3634" s="6">
        <v>852478.47982446849</v>
      </c>
      <c r="F3634" s="6">
        <v>557303.38306060026</v>
      </c>
      <c r="G3634" s="6">
        <v>452571.20884401369</v>
      </c>
      <c r="H3634" s="6">
        <v>432607.60709854338</v>
      </c>
    </row>
    <row r="3635" spans="1:8" x14ac:dyDescent="0.2">
      <c r="A3635" s="7">
        <v>44964</v>
      </c>
      <c r="B3635" s="8">
        <v>0.82291666666666996</v>
      </c>
      <c r="C3635" s="8">
        <v>0.83333333333333004</v>
      </c>
      <c r="D3635" s="3">
        <v>667946.39999999991</v>
      </c>
      <c r="E3635" s="6">
        <v>827668.42384551233</v>
      </c>
      <c r="F3635" s="6">
        <v>540843.15025948384</v>
      </c>
      <c r="G3635" s="6">
        <v>444621.87276359682</v>
      </c>
      <c r="H3635" s="6">
        <v>425060.88073291647</v>
      </c>
    </row>
    <row r="3636" spans="1:8" x14ac:dyDescent="0.2">
      <c r="A3636" s="7">
        <v>44964</v>
      </c>
      <c r="B3636" s="8">
        <v>0.83333333333333004</v>
      </c>
      <c r="C3636" s="8">
        <v>0.84375</v>
      </c>
      <c r="D3636" s="3">
        <v>659098</v>
      </c>
      <c r="E3636" s="6">
        <v>817055.96822723583</v>
      </c>
      <c r="F3636" s="6">
        <v>530497.76252750552</v>
      </c>
      <c r="G3636" s="6">
        <v>432857.58172428439</v>
      </c>
      <c r="H3636" s="6">
        <v>413944.45284279814</v>
      </c>
    </row>
    <row r="3637" spans="1:8" x14ac:dyDescent="0.2">
      <c r="A3637" s="7">
        <v>44964</v>
      </c>
      <c r="B3637" s="8">
        <v>0.84375</v>
      </c>
      <c r="C3637" s="8">
        <v>0.85416666666666996</v>
      </c>
      <c r="D3637" s="3">
        <v>644894.79999999993</v>
      </c>
      <c r="E3637" s="6">
        <v>800708.48469778954</v>
      </c>
      <c r="F3637" s="6">
        <v>514857.64942662627</v>
      </c>
      <c r="G3637" s="6">
        <v>419332.43944114831</v>
      </c>
      <c r="H3637" s="6">
        <v>401956.26360604569</v>
      </c>
    </row>
    <row r="3638" spans="1:8" x14ac:dyDescent="0.2">
      <c r="A3638" s="7">
        <v>44964</v>
      </c>
      <c r="B3638" s="8">
        <v>0.85416666666666996</v>
      </c>
      <c r="C3638" s="8">
        <v>0.86458333333333004</v>
      </c>
      <c r="D3638" s="3">
        <v>636512.80000000005</v>
      </c>
      <c r="E3638" s="6">
        <v>787176.16298705642</v>
      </c>
      <c r="F3638" s="6">
        <v>507968.11045415304</v>
      </c>
      <c r="G3638" s="6">
        <v>407960.47881902882</v>
      </c>
      <c r="H3638" s="6">
        <v>391054.99481869559</v>
      </c>
    </row>
    <row r="3639" spans="1:8" x14ac:dyDescent="0.2">
      <c r="A3639" s="7">
        <v>44964</v>
      </c>
      <c r="B3639" s="8">
        <v>0.86458333333333004</v>
      </c>
      <c r="C3639" s="8">
        <v>0.875</v>
      </c>
      <c r="D3639" s="3">
        <v>609382.40000000002</v>
      </c>
      <c r="E3639" s="6">
        <v>762361.81161997269</v>
      </c>
      <c r="F3639" s="6">
        <v>490997.33584705641</v>
      </c>
      <c r="G3639" s="6">
        <v>396209.75586482236</v>
      </c>
      <c r="H3639" s="6">
        <v>380237.49182097247</v>
      </c>
    </row>
    <row r="3640" spans="1:8" x14ac:dyDescent="0.2">
      <c r="A3640" s="7">
        <v>44964</v>
      </c>
      <c r="B3640" s="8">
        <v>0.875</v>
      </c>
      <c r="C3640" s="8">
        <v>0.88541666666666996</v>
      </c>
      <c r="D3640" s="3">
        <v>576853.19999999995</v>
      </c>
      <c r="E3640" s="6">
        <v>734142.38177075575</v>
      </c>
      <c r="F3640" s="6">
        <v>468464.03647686233</v>
      </c>
      <c r="G3640" s="6">
        <v>385161.11293150118</v>
      </c>
      <c r="H3640" s="6">
        <v>369080.52812647831</v>
      </c>
    </row>
    <row r="3641" spans="1:8" x14ac:dyDescent="0.2">
      <c r="A3641" s="7">
        <v>44964</v>
      </c>
      <c r="B3641" s="8">
        <v>0.88541666666666996</v>
      </c>
      <c r="C3641" s="8">
        <v>0.89583333333333004</v>
      </c>
      <c r="D3641" s="3">
        <v>533684.80000000005</v>
      </c>
      <c r="E3641" s="6">
        <v>695164.38835006964</v>
      </c>
      <c r="F3641" s="6">
        <v>438895.67671689839</v>
      </c>
      <c r="G3641" s="6">
        <v>374283.70200947917</v>
      </c>
      <c r="H3641" s="6">
        <v>358533.98375583981</v>
      </c>
    </row>
    <row r="3642" spans="1:8" x14ac:dyDescent="0.2">
      <c r="A3642" s="7">
        <v>44964</v>
      </c>
      <c r="B3642" s="8">
        <v>0.89583333333333004</v>
      </c>
      <c r="C3642" s="8">
        <v>0.90625</v>
      </c>
      <c r="D3642" s="3">
        <v>512138</v>
      </c>
      <c r="E3642" s="6">
        <v>667039.02663322189</v>
      </c>
      <c r="F3642" s="6">
        <v>419580.61935723625</v>
      </c>
      <c r="G3642" s="6">
        <v>365405.63383267797</v>
      </c>
      <c r="H3642" s="6">
        <v>350230.90119494469</v>
      </c>
    </row>
    <row r="3643" spans="1:8" x14ac:dyDescent="0.2">
      <c r="A3643" s="7">
        <v>44964</v>
      </c>
      <c r="B3643" s="8">
        <v>0.90625</v>
      </c>
      <c r="C3643" s="8">
        <v>0.91666666666666996</v>
      </c>
      <c r="D3643" s="3">
        <v>494758</v>
      </c>
      <c r="E3643" s="6">
        <v>646987.58303119952</v>
      </c>
      <c r="F3643" s="6">
        <v>408038.63749988918</v>
      </c>
      <c r="G3643" s="6">
        <v>358834.11484836385</v>
      </c>
      <c r="H3643" s="6">
        <v>344294.17830589117</v>
      </c>
    </row>
    <row r="3644" spans="1:8" x14ac:dyDescent="0.2">
      <c r="A3644" s="7">
        <v>44964</v>
      </c>
      <c r="B3644" s="8">
        <v>0.91666666666666996</v>
      </c>
      <c r="C3644" s="8">
        <v>0.92708333333333004</v>
      </c>
      <c r="D3644" s="3">
        <v>495189.2</v>
      </c>
      <c r="E3644" s="6">
        <v>655005.90652466286</v>
      </c>
      <c r="F3644" s="6">
        <v>412310.15168316074</v>
      </c>
      <c r="G3644" s="6">
        <v>385744.3762085549</v>
      </c>
      <c r="H3644" s="6">
        <v>372003.58328471682</v>
      </c>
    </row>
    <row r="3645" spans="1:8" x14ac:dyDescent="0.2">
      <c r="A3645" s="7">
        <v>44964</v>
      </c>
      <c r="B3645" s="8">
        <v>0.92708333333333004</v>
      </c>
      <c r="C3645" s="8">
        <v>0.9375</v>
      </c>
      <c r="D3645" s="3">
        <v>485042.8</v>
      </c>
      <c r="E3645" s="6">
        <v>645313.98015180195</v>
      </c>
      <c r="F3645" s="6">
        <v>403827.49771889759</v>
      </c>
      <c r="G3645" s="6">
        <v>387603.17664010212</v>
      </c>
      <c r="H3645" s="6">
        <v>374435.65204281802</v>
      </c>
    </row>
    <row r="3646" spans="1:8" x14ac:dyDescent="0.2">
      <c r="A3646" s="7">
        <v>44964</v>
      </c>
      <c r="B3646" s="8">
        <v>0.9375</v>
      </c>
      <c r="C3646" s="8">
        <v>0.94791666666666996</v>
      </c>
      <c r="D3646" s="3">
        <v>451682</v>
      </c>
      <c r="E3646" s="6">
        <v>615240.97469188098</v>
      </c>
      <c r="F3646" s="6">
        <v>378808.31711610249</v>
      </c>
      <c r="G3646" s="6">
        <v>376549.00793616223</v>
      </c>
      <c r="H3646" s="6">
        <v>363607.05191148544</v>
      </c>
    </row>
    <row r="3647" spans="1:8" x14ac:dyDescent="0.2">
      <c r="A3647" s="7">
        <v>44964</v>
      </c>
      <c r="B3647" s="8">
        <v>0.94791666666666996</v>
      </c>
      <c r="C3647" s="8">
        <v>0.95833333333333004</v>
      </c>
      <c r="D3647" s="3">
        <v>443176.8</v>
      </c>
      <c r="E3647" s="6">
        <v>609679.81613062904</v>
      </c>
      <c r="F3647" s="6">
        <v>376030.92629724042</v>
      </c>
      <c r="G3647" s="6">
        <v>363688.38915958733</v>
      </c>
      <c r="H3647" s="6">
        <v>350903.84634926147</v>
      </c>
    </row>
    <row r="3648" spans="1:8" x14ac:dyDescent="0.2">
      <c r="A3648" s="7">
        <v>44964</v>
      </c>
      <c r="B3648" s="8">
        <v>0.95833333333333004</v>
      </c>
      <c r="C3648" s="8">
        <v>0.96875</v>
      </c>
      <c r="D3648" s="3">
        <v>404360</v>
      </c>
      <c r="E3648" s="6">
        <v>575172.61718278949</v>
      </c>
      <c r="F3648" s="6">
        <v>345809.85302543285</v>
      </c>
      <c r="G3648" s="6">
        <v>352339.90787277836</v>
      </c>
      <c r="H3648" s="6">
        <v>339722.41060925421</v>
      </c>
    </row>
    <row r="3649" spans="1:8" x14ac:dyDescent="0.2">
      <c r="A3649" s="7">
        <v>44964</v>
      </c>
      <c r="B3649" s="8">
        <v>0.96875</v>
      </c>
      <c r="C3649" s="8">
        <v>0.97916666666666996</v>
      </c>
      <c r="D3649" s="3">
        <v>377440.80000000005</v>
      </c>
      <c r="E3649" s="6">
        <v>538875.56794198591</v>
      </c>
      <c r="F3649" s="6">
        <v>313598.32996579388</v>
      </c>
      <c r="G3649" s="6">
        <v>342532.09604548552</v>
      </c>
      <c r="H3649" s="6">
        <v>330041.47350358148</v>
      </c>
    </row>
    <row r="3650" spans="1:8" x14ac:dyDescent="0.2">
      <c r="A3650" s="7">
        <v>44964</v>
      </c>
      <c r="B3650" s="8">
        <v>0.97916666666666996</v>
      </c>
      <c r="C3650" s="8">
        <v>0.98958333333333004</v>
      </c>
      <c r="D3650" s="3">
        <v>399159.2</v>
      </c>
      <c r="E3650" s="6">
        <v>554700.24925438571</v>
      </c>
      <c r="F3650" s="6">
        <v>329998.41812004021</v>
      </c>
      <c r="G3650" s="6">
        <v>334601.02569179714</v>
      </c>
      <c r="H3650" s="6">
        <v>322349.79021428939</v>
      </c>
    </row>
    <row r="3651" spans="1:8" x14ac:dyDescent="0.2">
      <c r="A3651" s="7">
        <v>44964</v>
      </c>
      <c r="B3651" s="8">
        <v>0.98958333333333004</v>
      </c>
      <c r="C3651" s="8">
        <v>0</v>
      </c>
      <c r="D3651" s="3">
        <v>406331.19999999995</v>
      </c>
      <c r="E3651" s="6">
        <v>557516.26911950985</v>
      </c>
      <c r="F3651" s="6">
        <v>332168.20816541201</v>
      </c>
      <c r="G3651" s="6">
        <v>328063.54370583466</v>
      </c>
      <c r="H3651" s="6">
        <v>316156.42719050212</v>
      </c>
    </row>
    <row r="3652" spans="1:8" x14ac:dyDescent="0.2">
      <c r="A3652" s="7">
        <v>44965</v>
      </c>
      <c r="B3652" s="8">
        <v>0</v>
      </c>
      <c r="C3652" s="8">
        <v>1.041666666667E-2</v>
      </c>
      <c r="D3652" s="3">
        <v>411796</v>
      </c>
      <c r="E3652" s="6">
        <v>558211.9344723036</v>
      </c>
      <c r="F3652" s="6">
        <v>334976.32050465385</v>
      </c>
      <c r="G3652" s="6">
        <v>323367.80090884119</v>
      </c>
      <c r="H3652" s="6">
        <v>311465.44136671221</v>
      </c>
    </row>
    <row r="3653" spans="1:8" x14ac:dyDescent="0.2">
      <c r="A3653" s="7">
        <v>44965</v>
      </c>
      <c r="B3653" s="8">
        <v>1.041666666667E-2</v>
      </c>
      <c r="C3653" s="8">
        <v>2.0833333333330002E-2</v>
      </c>
      <c r="D3653" s="3">
        <v>401090.8</v>
      </c>
      <c r="E3653" s="6">
        <v>547190.37463106215</v>
      </c>
      <c r="F3653" s="6">
        <v>326579.90743910905</v>
      </c>
      <c r="G3653" s="6">
        <v>313913.07400642225</v>
      </c>
      <c r="H3653" s="6">
        <v>302231.30582827155</v>
      </c>
    </row>
    <row r="3654" spans="1:8" x14ac:dyDescent="0.2">
      <c r="A3654" s="7">
        <v>44965</v>
      </c>
      <c r="B3654" s="8">
        <v>2.0833333333330002E-2</v>
      </c>
      <c r="C3654" s="8">
        <v>3.125E-2</v>
      </c>
      <c r="D3654" s="3">
        <v>403224.8</v>
      </c>
      <c r="E3654" s="6">
        <v>542667.85795444041</v>
      </c>
      <c r="F3654" s="6">
        <v>323536.9390187923</v>
      </c>
      <c r="G3654" s="6">
        <v>307413.25068767712</v>
      </c>
      <c r="H3654" s="6">
        <v>295662.62863722973</v>
      </c>
    </row>
    <row r="3655" spans="1:8" x14ac:dyDescent="0.2">
      <c r="A3655" s="7">
        <v>44965</v>
      </c>
      <c r="B3655" s="8">
        <v>3.125E-2</v>
      </c>
      <c r="C3655" s="8">
        <v>4.1666666666670002E-2</v>
      </c>
      <c r="D3655" s="3">
        <v>396101.2</v>
      </c>
      <c r="E3655" s="6">
        <v>540506.90088100638</v>
      </c>
      <c r="F3655" s="6">
        <v>322020.54276867176</v>
      </c>
      <c r="G3655" s="6">
        <v>305556.52719277877</v>
      </c>
      <c r="H3655" s="6">
        <v>293903.87206899817</v>
      </c>
    </row>
    <row r="3656" spans="1:8" x14ac:dyDescent="0.2">
      <c r="A3656" s="7">
        <v>44965</v>
      </c>
      <c r="B3656" s="8">
        <v>4.1666666666670002E-2</v>
      </c>
      <c r="C3656" s="8">
        <v>5.2083333333329998E-2</v>
      </c>
      <c r="D3656" s="3">
        <v>387147.2</v>
      </c>
      <c r="E3656" s="6">
        <v>531013.41384873178</v>
      </c>
      <c r="F3656" s="6">
        <v>311706.83445359243</v>
      </c>
      <c r="G3656" s="6">
        <v>302386.76960779366</v>
      </c>
      <c r="H3656" s="6">
        <v>290824.5361769193</v>
      </c>
    </row>
    <row r="3657" spans="1:8" x14ac:dyDescent="0.2">
      <c r="A3657" s="7">
        <v>44965</v>
      </c>
      <c r="B3657" s="8">
        <v>5.2083333333329998E-2</v>
      </c>
      <c r="C3657" s="8">
        <v>6.25E-2</v>
      </c>
      <c r="D3657" s="3">
        <v>377014</v>
      </c>
      <c r="E3657" s="6">
        <v>523187.48967023677</v>
      </c>
      <c r="F3657" s="6">
        <v>307251.63034666295</v>
      </c>
      <c r="G3657" s="6">
        <v>297514.72533061355</v>
      </c>
      <c r="H3657" s="6">
        <v>285986.942239967</v>
      </c>
    </row>
    <row r="3658" spans="1:8" x14ac:dyDescent="0.2">
      <c r="A3658" s="7">
        <v>44965</v>
      </c>
      <c r="B3658" s="8">
        <v>6.25E-2</v>
      </c>
      <c r="C3658" s="8">
        <v>7.2916666666670002E-2</v>
      </c>
      <c r="D3658" s="3">
        <v>365719.19999999995</v>
      </c>
      <c r="E3658" s="6">
        <v>510602.9972559429</v>
      </c>
      <c r="F3658" s="6">
        <v>297219.04662794666</v>
      </c>
      <c r="G3658" s="6">
        <v>291433.86259332986</v>
      </c>
      <c r="H3658" s="6">
        <v>280015.22700584406</v>
      </c>
    </row>
    <row r="3659" spans="1:8" x14ac:dyDescent="0.2">
      <c r="A3659" s="7">
        <v>44965</v>
      </c>
      <c r="B3659" s="8">
        <v>7.2916666666670002E-2</v>
      </c>
      <c r="C3659" s="8">
        <v>8.3333333333329998E-2</v>
      </c>
      <c r="D3659" s="3">
        <v>350860.4</v>
      </c>
      <c r="E3659" s="6">
        <v>495550.19118938962</v>
      </c>
      <c r="F3659" s="6">
        <v>282484.90328941046</v>
      </c>
      <c r="G3659" s="6">
        <v>286200.89050567249</v>
      </c>
      <c r="H3659" s="6">
        <v>274947.81289931253</v>
      </c>
    </row>
    <row r="3660" spans="1:8" x14ac:dyDescent="0.2">
      <c r="A3660" s="7">
        <v>44965</v>
      </c>
      <c r="B3660" s="8">
        <v>8.3333333333329998E-2</v>
      </c>
      <c r="C3660" s="8">
        <v>9.375E-2</v>
      </c>
      <c r="D3660" s="3">
        <v>350706.4</v>
      </c>
      <c r="E3660" s="6">
        <v>489847.19583736331</v>
      </c>
      <c r="F3660" s="6">
        <v>276604.21568585269</v>
      </c>
      <c r="G3660" s="6">
        <v>282268.79506557051</v>
      </c>
      <c r="H3660" s="6">
        <v>271228.31897191709</v>
      </c>
    </row>
    <row r="3661" spans="1:8" x14ac:dyDescent="0.2">
      <c r="A3661" s="7">
        <v>44965</v>
      </c>
      <c r="B3661" s="8">
        <v>9.375E-2</v>
      </c>
      <c r="C3661" s="8">
        <v>0.10416666666667</v>
      </c>
      <c r="D3661" s="3">
        <v>348321.6</v>
      </c>
      <c r="E3661" s="6">
        <v>485581.30703624891</v>
      </c>
      <c r="F3661" s="6">
        <v>275529.5153388349</v>
      </c>
      <c r="G3661" s="6">
        <v>277975.66783319868</v>
      </c>
      <c r="H3661" s="6">
        <v>266913.61330491572</v>
      </c>
    </row>
    <row r="3662" spans="1:8" x14ac:dyDescent="0.2">
      <c r="A3662" s="7">
        <v>44965</v>
      </c>
      <c r="B3662" s="8">
        <v>0.10416666666667</v>
      </c>
      <c r="C3662" s="8">
        <v>0.11458333333333</v>
      </c>
      <c r="D3662" s="3">
        <v>345342.8</v>
      </c>
      <c r="E3662" s="6">
        <v>484922.34754968702</v>
      </c>
      <c r="F3662" s="6">
        <v>272320.484762309</v>
      </c>
      <c r="G3662" s="6">
        <v>274607.34200193634</v>
      </c>
      <c r="H3662" s="6">
        <v>263420.95450519555</v>
      </c>
    </row>
    <row r="3663" spans="1:8" x14ac:dyDescent="0.2">
      <c r="A3663" s="7">
        <v>44965</v>
      </c>
      <c r="B3663" s="8">
        <v>0.11458333333333</v>
      </c>
      <c r="C3663" s="8">
        <v>0.125</v>
      </c>
      <c r="D3663" s="3">
        <v>342042.8</v>
      </c>
      <c r="E3663" s="6">
        <v>481537.74435665779</v>
      </c>
      <c r="F3663" s="6">
        <v>268087.24510588893</v>
      </c>
      <c r="G3663" s="6">
        <v>272511.35249438777</v>
      </c>
      <c r="H3663" s="6">
        <v>261426.78701820935</v>
      </c>
    </row>
    <row r="3664" spans="1:8" x14ac:dyDescent="0.2">
      <c r="A3664" s="7">
        <v>44965</v>
      </c>
      <c r="B3664" s="8">
        <v>0.125</v>
      </c>
      <c r="C3664" s="8">
        <v>0.13541666666666999</v>
      </c>
      <c r="D3664" s="3">
        <v>344564</v>
      </c>
      <c r="E3664" s="6">
        <v>482896.32851497532</v>
      </c>
      <c r="F3664" s="6">
        <v>268033.31140403735</v>
      </c>
      <c r="G3664" s="6">
        <v>271632.91069092689</v>
      </c>
      <c r="H3664" s="6">
        <v>260166.19219231419</v>
      </c>
    </row>
    <row r="3665" spans="1:8" x14ac:dyDescent="0.2">
      <c r="A3665" s="7">
        <v>44965</v>
      </c>
      <c r="B3665" s="8">
        <v>0.13541666666666999</v>
      </c>
      <c r="C3665" s="8">
        <v>0.14583333333333001</v>
      </c>
      <c r="D3665" s="3">
        <v>336762.8</v>
      </c>
      <c r="E3665" s="6">
        <v>476176.83656986797</v>
      </c>
      <c r="F3665" s="6">
        <v>263615.77120296034</v>
      </c>
      <c r="G3665" s="6">
        <v>270069.02187346941</v>
      </c>
      <c r="H3665" s="6">
        <v>258866.38229083925</v>
      </c>
    </row>
    <row r="3666" spans="1:8" x14ac:dyDescent="0.2">
      <c r="A3666" s="7">
        <v>44965</v>
      </c>
      <c r="B3666" s="8">
        <v>0.14583333333333001</v>
      </c>
      <c r="C3666" s="8">
        <v>0.15625</v>
      </c>
      <c r="D3666" s="3">
        <v>317090.40000000002</v>
      </c>
      <c r="E3666" s="6">
        <v>458672.92663367116</v>
      </c>
      <c r="F3666" s="6">
        <v>247335.32098000991</v>
      </c>
      <c r="G3666" s="6">
        <v>269474.38558362942</v>
      </c>
      <c r="H3666" s="6">
        <v>258428.29372732859</v>
      </c>
    </row>
    <row r="3667" spans="1:8" x14ac:dyDescent="0.2">
      <c r="A3667" s="7">
        <v>44965</v>
      </c>
      <c r="B3667" s="8">
        <v>0.15625</v>
      </c>
      <c r="C3667" s="8">
        <v>0.16666666666666999</v>
      </c>
      <c r="D3667" s="3">
        <v>301329.59999999998</v>
      </c>
      <c r="E3667" s="6">
        <v>442425.65106352052</v>
      </c>
      <c r="F3667" s="6">
        <v>235031.91612682698</v>
      </c>
      <c r="G3667" s="6">
        <v>270765.17035666504</v>
      </c>
      <c r="H3667" s="6">
        <v>259693.66049082557</v>
      </c>
    </row>
    <row r="3668" spans="1:8" x14ac:dyDescent="0.2">
      <c r="A3668" s="7">
        <v>44965</v>
      </c>
      <c r="B3668" s="8">
        <v>0.16666666666666999</v>
      </c>
      <c r="C3668" s="8">
        <v>0.17708333333333001</v>
      </c>
      <c r="D3668" s="3">
        <v>284671.2</v>
      </c>
      <c r="E3668" s="6">
        <v>434429.01223951828</v>
      </c>
      <c r="F3668" s="6">
        <v>225246.90306060368</v>
      </c>
      <c r="G3668" s="6">
        <v>273988.4834016994</v>
      </c>
      <c r="H3668" s="6">
        <v>262298.06888419902</v>
      </c>
    </row>
    <row r="3669" spans="1:8" x14ac:dyDescent="0.2">
      <c r="A3669" s="7">
        <v>44965</v>
      </c>
      <c r="B3669" s="8">
        <v>0.17708333333333001</v>
      </c>
      <c r="C3669" s="8">
        <v>0.1875</v>
      </c>
      <c r="D3669" s="3">
        <v>281776</v>
      </c>
      <c r="E3669" s="6">
        <v>425904.82761531346</v>
      </c>
      <c r="F3669" s="6">
        <v>215202.39400348288</v>
      </c>
      <c r="G3669" s="6">
        <v>275506.01001616212</v>
      </c>
      <c r="H3669" s="6">
        <v>263706.64016075362</v>
      </c>
    </row>
    <row r="3670" spans="1:8" x14ac:dyDescent="0.2">
      <c r="A3670" s="7">
        <v>44965</v>
      </c>
      <c r="B3670" s="8">
        <v>0.1875</v>
      </c>
      <c r="C3670" s="8">
        <v>0.19791666666666999</v>
      </c>
      <c r="D3670" s="3">
        <v>289718</v>
      </c>
      <c r="E3670" s="6">
        <v>429915.37672838103</v>
      </c>
      <c r="F3670" s="6">
        <v>219983.42093264952</v>
      </c>
      <c r="G3670" s="6">
        <v>279289.93389641517</v>
      </c>
      <c r="H3670" s="6">
        <v>267296.06477539247</v>
      </c>
    </row>
    <row r="3671" spans="1:8" x14ac:dyDescent="0.2">
      <c r="A3671" s="7">
        <v>44965</v>
      </c>
      <c r="B3671" s="8">
        <v>0.19791666666666999</v>
      </c>
      <c r="C3671" s="8">
        <v>0.20833333333333001</v>
      </c>
      <c r="D3671" s="3">
        <v>306970.40000000002</v>
      </c>
      <c r="E3671" s="6">
        <v>455111.80869644391</v>
      </c>
      <c r="F3671" s="6">
        <v>245147.01015326372</v>
      </c>
      <c r="G3671" s="6">
        <v>282444.41420401493</v>
      </c>
      <c r="H3671" s="6">
        <v>270623.58556773426</v>
      </c>
    </row>
    <row r="3672" spans="1:8" x14ac:dyDescent="0.2">
      <c r="A3672" s="7">
        <v>44965</v>
      </c>
      <c r="B3672" s="8">
        <v>0.20833333333333001</v>
      </c>
      <c r="C3672" s="8">
        <v>0.21875</v>
      </c>
      <c r="D3672" s="3">
        <v>352224.4</v>
      </c>
      <c r="E3672" s="6">
        <v>508153.35549947683</v>
      </c>
      <c r="F3672" s="6">
        <v>282542.75089872314</v>
      </c>
      <c r="G3672" s="6">
        <v>293964.48729925544</v>
      </c>
      <c r="H3672" s="6">
        <v>281102.47689030529</v>
      </c>
    </row>
    <row r="3673" spans="1:8" x14ac:dyDescent="0.2">
      <c r="A3673" s="7">
        <v>44965</v>
      </c>
      <c r="B3673" s="8">
        <v>0.21875</v>
      </c>
      <c r="C3673" s="8">
        <v>0.22916666666666999</v>
      </c>
      <c r="D3673" s="3">
        <v>363369.6</v>
      </c>
      <c r="E3673" s="6">
        <v>519029.86714944436</v>
      </c>
      <c r="F3673" s="6">
        <v>292229.91014564288</v>
      </c>
      <c r="G3673" s="6">
        <v>302118.00333900977</v>
      </c>
      <c r="H3673" s="6">
        <v>288243.18302833452</v>
      </c>
    </row>
    <row r="3674" spans="1:8" x14ac:dyDescent="0.2">
      <c r="A3674" s="7">
        <v>44965</v>
      </c>
      <c r="B3674" s="8">
        <v>0.22916666666666999</v>
      </c>
      <c r="C3674" s="8">
        <v>0.23958333333333001</v>
      </c>
      <c r="D3674" s="3">
        <v>374536.8</v>
      </c>
      <c r="E3674" s="6">
        <v>532337.75347940822</v>
      </c>
      <c r="F3674" s="6">
        <v>296039.93009883037</v>
      </c>
      <c r="G3674" s="6">
        <v>317103.63872028107</v>
      </c>
      <c r="H3674" s="6">
        <v>301526.87963699573</v>
      </c>
    </row>
    <row r="3675" spans="1:8" x14ac:dyDescent="0.2">
      <c r="A3675" s="7">
        <v>44965</v>
      </c>
      <c r="B3675" s="8">
        <v>0.23958333333333001</v>
      </c>
      <c r="C3675" s="8">
        <v>0.25</v>
      </c>
      <c r="D3675" s="3">
        <v>386513.60000000003</v>
      </c>
      <c r="E3675" s="6">
        <v>545433.34953340096</v>
      </c>
      <c r="F3675" s="6">
        <v>307285.91326281056</v>
      </c>
      <c r="G3675" s="6">
        <v>332271.57257970423</v>
      </c>
      <c r="H3675" s="6">
        <v>314541.335610501</v>
      </c>
    </row>
    <row r="3676" spans="1:8" x14ac:dyDescent="0.2">
      <c r="A3676" s="7">
        <v>44965</v>
      </c>
      <c r="B3676" s="8">
        <v>0.25</v>
      </c>
      <c r="C3676" s="8">
        <v>0.26041666666667002</v>
      </c>
      <c r="D3676" s="3">
        <v>430944.8</v>
      </c>
      <c r="E3676" s="6">
        <v>596464.32746358938</v>
      </c>
      <c r="F3676" s="6">
        <v>344101.02489510441</v>
      </c>
      <c r="G3676" s="6">
        <v>342404.59014268179</v>
      </c>
      <c r="H3676" s="6">
        <v>322070.15368961467</v>
      </c>
    </row>
    <row r="3677" spans="1:8" x14ac:dyDescent="0.2">
      <c r="A3677" s="7">
        <v>44965</v>
      </c>
      <c r="B3677" s="8">
        <v>0.26041666666667002</v>
      </c>
      <c r="C3677" s="8">
        <v>0.27083333333332998</v>
      </c>
      <c r="D3677" s="3">
        <v>454612.4</v>
      </c>
      <c r="E3677" s="6">
        <v>618742.158990836</v>
      </c>
      <c r="F3677" s="6">
        <v>352916.29857713782</v>
      </c>
      <c r="G3677" s="6">
        <v>358390.69949790009</v>
      </c>
      <c r="H3677" s="6">
        <v>336410.57182313007</v>
      </c>
    </row>
    <row r="3678" spans="1:8" x14ac:dyDescent="0.2">
      <c r="A3678" s="7">
        <v>44965</v>
      </c>
      <c r="B3678" s="8">
        <v>0.27083333333332998</v>
      </c>
      <c r="C3678" s="8">
        <v>0.28125</v>
      </c>
      <c r="D3678" s="3">
        <v>483450</v>
      </c>
      <c r="E3678" s="6">
        <v>644619.14819842053</v>
      </c>
      <c r="F3678" s="6">
        <v>372891.13936204533</v>
      </c>
      <c r="G3678" s="6">
        <v>376456.01540230185</v>
      </c>
      <c r="H3678" s="6">
        <v>353137.29240606492</v>
      </c>
    </row>
    <row r="3679" spans="1:8" x14ac:dyDescent="0.2">
      <c r="A3679" s="7">
        <v>44965</v>
      </c>
      <c r="B3679" s="8">
        <v>0.28125</v>
      </c>
      <c r="C3679" s="8">
        <v>0.29166666666667002</v>
      </c>
      <c r="D3679" s="3">
        <v>507315.6</v>
      </c>
      <c r="E3679" s="6">
        <v>675917.13529168081</v>
      </c>
      <c r="F3679" s="6">
        <v>391276.02661384083</v>
      </c>
      <c r="G3679" s="6">
        <v>394170.27748715237</v>
      </c>
      <c r="H3679" s="6">
        <v>369290.9395202875</v>
      </c>
    </row>
    <row r="3680" spans="1:8" x14ac:dyDescent="0.2">
      <c r="A3680" s="7">
        <v>44965</v>
      </c>
      <c r="B3680" s="8">
        <v>0.29166666666667002</v>
      </c>
      <c r="C3680" s="8">
        <v>0.30208333333332998</v>
      </c>
      <c r="D3680" s="3">
        <v>549199.19999999995</v>
      </c>
      <c r="E3680" s="6">
        <v>724504.74156647571</v>
      </c>
      <c r="F3680" s="6">
        <v>429535.20416087937</v>
      </c>
      <c r="G3680" s="6">
        <v>413406.47374792775</v>
      </c>
      <c r="H3680" s="6">
        <v>386502.41968288115</v>
      </c>
    </row>
    <row r="3681" spans="1:8" x14ac:dyDescent="0.2">
      <c r="A3681" s="7">
        <v>44965</v>
      </c>
      <c r="B3681" s="8">
        <v>0.30208333333332998</v>
      </c>
      <c r="C3681" s="8">
        <v>0.3125</v>
      </c>
      <c r="D3681" s="3">
        <v>552037.19999999995</v>
      </c>
      <c r="E3681" s="6">
        <v>727167.04939388845</v>
      </c>
      <c r="F3681" s="6">
        <v>425845.47231589851</v>
      </c>
      <c r="G3681" s="6">
        <v>425461.47733232792</v>
      </c>
      <c r="H3681" s="6">
        <v>397051.2765935866</v>
      </c>
    </row>
    <row r="3682" spans="1:8" x14ac:dyDescent="0.2">
      <c r="A3682" s="7">
        <v>44965</v>
      </c>
      <c r="B3682" s="8">
        <v>0.3125</v>
      </c>
      <c r="C3682" s="8">
        <v>0.32291666666667002</v>
      </c>
      <c r="D3682" s="3">
        <v>527872.4</v>
      </c>
      <c r="E3682" s="6">
        <v>703698.85084840795</v>
      </c>
      <c r="F3682" s="6">
        <v>402403.8424031788</v>
      </c>
      <c r="G3682" s="6">
        <v>428113.24539958674</v>
      </c>
      <c r="H3682" s="6">
        <v>398704.00969102263</v>
      </c>
    </row>
    <row r="3683" spans="1:8" x14ac:dyDescent="0.2">
      <c r="A3683" s="7">
        <v>44965</v>
      </c>
      <c r="B3683" s="8">
        <v>0.32291666666667002</v>
      </c>
      <c r="C3683" s="8">
        <v>0.33333333333332998</v>
      </c>
      <c r="D3683" s="3">
        <v>513845.2</v>
      </c>
      <c r="E3683" s="6">
        <v>686841.5805123907</v>
      </c>
      <c r="F3683" s="6">
        <v>384704.32568843744</v>
      </c>
      <c r="G3683" s="6">
        <v>428184.949258774</v>
      </c>
      <c r="H3683" s="6">
        <v>400263.86794903647</v>
      </c>
    </row>
    <row r="3684" spans="1:8" x14ac:dyDescent="0.2">
      <c r="A3684" s="7">
        <v>44965</v>
      </c>
      <c r="B3684" s="8">
        <v>0.33333333333332998</v>
      </c>
      <c r="C3684" s="8">
        <v>0.34375</v>
      </c>
      <c r="D3684" s="3">
        <v>460068.4</v>
      </c>
      <c r="E3684" s="6">
        <v>641512.32686916145</v>
      </c>
      <c r="F3684" s="6">
        <v>341217.24974807823</v>
      </c>
      <c r="G3684" s="6">
        <v>415584.64263567445</v>
      </c>
      <c r="H3684" s="6">
        <v>387649.75381886499</v>
      </c>
    </row>
    <row r="3685" spans="1:8" x14ac:dyDescent="0.2">
      <c r="A3685" s="7">
        <v>44965</v>
      </c>
      <c r="B3685" s="8">
        <v>0.34375</v>
      </c>
      <c r="C3685" s="8">
        <v>0.35416666666667002</v>
      </c>
      <c r="D3685" s="3">
        <v>411470.4</v>
      </c>
      <c r="E3685" s="6">
        <v>581258.54184749036</v>
      </c>
      <c r="F3685" s="6">
        <v>277590.57358932984</v>
      </c>
      <c r="G3685" s="6">
        <v>389565.83165804634</v>
      </c>
      <c r="H3685" s="6">
        <v>363022.86071561632</v>
      </c>
    </row>
    <row r="3686" spans="1:8" x14ac:dyDescent="0.2">
      <c r="A3686" s="7">
        <v>44965</v>
      </c>
      <c r="B3686" s="8">
        <v>0.35416666666667002</v>
      </c>
      <c r="C3686" s="8">
        <v>0.36458333333332998</v>
      </c>
      <c r="D3686" s="3">
        <v>376631.2</v>
      </c>
      <c r="E3686" s="6">
        <v>501319.30279043771</v>
      </c>
      <c r="F3686" s="6">
        <v>199935.80557947556</v>
      </c>
      <c r="G3686" s="6">
        <v>356277.25650573114</v>
      </c>
      <c r="H3686" s="6">
        <v>331526.51193117478</v>
      </c>
    </row>
    <row r="3687" spans="1:8" x14ac:dyDescent="0.2">
      <c r="A3687" s="7">
        <v>44965</v>
      </c>
      <c r="B3687" s="8">
        <v>0.36458333333332998</v>
      </c>
      <c r="C3687" s="8">
        <v>0.375</v>
      </c>
      <c r="D3687" s="3">
        <v>362322.4</v>
      </c>
      <c r="E3687" s="6">
        <v>454302.55143992504</v>
      </c>
      <c r="F3687" s="6">
        <v>154294.73866942903</v>
      </c>
      <c r="G3687" s="6">
        <v>318812.26380530349</v>
      </c>
      <c r="H3687" s="6">
        <v>296566.01779648178</v>
      </c>
    </row>
    <row r="3688" spans="1:8" x14ac:dyDescent="0.2">
      <c r="A3688" s="7">
        <v>44965</v>
      </c>
      <c r="B3688" s="8">
        <v>0.375</v>
      </c>
      <c r="C3688" s="8">
        <v>0.38541666666667002</v>
      </c>
      <c r="D3688" s="3">
        <v>322467.20000000001</v>
      </c>
      <c r="E3688" s="6">
        <v>360830.36555728363</v>
      </c>
      <c r="F3688" s="6">
        <v>66905.626863892176</v>
      </c>
      <c r="G3688" s="6">
        <v>280298.02345658978</v>
      </c>
      <c r="H3688" s="6">
        <v>261642.9483065547</v>
      </c>
    </row>
    <row r="3689" spans="1:8" x14ac:dyDescent="0.2">
      <c r="A3689" s="7">
        <v>44965</v>
      </c>
      <c r="B3689" s="8">
        <v>0.38541666666667002</v>
      </c>
      <c r="C3689" s="8">
        <v>0.39583333333332998</v>
      </c>
      <c r="D3689" s="3">
        <v>296621.59999999998</v>
      </c>
      <c r="E3689" s="6">
        <v>295808.94300840161</v>
      </c>
      <c r="F3689" s="6">
        <v>4375.1200000000008</v>
      </c>
      <c r="G3689" s="6">
        <v>242866.67691245314</v>
      </c>
      <c r="H3689" s="6">
        <v>226091.7414712763</v>
      </c>
    </row>
    <row r="3690" spans="1:8" x14ac:dyDescent="0.2">
      <c r="A3690" s="7">
        <v>44965</v>
      </c>
      <c r="B3690" s="8">
        <v>0.39583333333332998</v>
      </c>
      <c r="C3690" s="8">
        <v>0.40625</v>
      </c>
      <c r="D3690" s="3">
        <v>274912</v>
      </c>
      <c r="E3690" s="6">
        <v>238440.09879136202</v>
      </c>
      <c r="F3690" s="6">
        <v>3912.4</v>
      </c>
      <c r="G3690" s="6">
        <v>206205.15323336265</v>
      </c>
      <c r="H3690" s="6">
        <v>191399.85049650181</v>
      </c>
    </row>
    <row r="3691" spans="1:8" x14ac:dyDescent="0.2">
      <c r="A3691" s="7">
        <v>44965</v>
      </c>
      <c r="B3691" s="8">
        <v>0.40625</v>
      </c>
      <c r="C3691" s="8">
        <v>0.41666666666667002</v>
      </c>
      <c r="D3691" s="3">
        <v>251372</v>
      </c>
      <c r="E3691" s="6">
        <v>177696.03896235046</v>
      </c>
      <c r="F3691" s="6">
        <v>3699.08</v>
      </c>
      <c r="G3691" s="6">
        <v>172218.69443990081</v>
      </c>
      <c r="H3691" s="6">
        <v>159191.82012580705</v>
      </c>
    </row>
    <row r="3692" spans="1:8" x14ac:dyDescent="0.2">
      <c r="A3692" s="7">
        <v>44965</v>
      </c>
      <c r="B3692" s="8">
        <v>0.41666666666667002</v>
      </c>
      <c r="C3692" s="8">
        <v>0.42708333333332998</v>
      </c>
      <c r="D3692" s="3">
        <v>229178.4</v>
      </c>
      <c r="E3692" s="6">
        <v>119033.61968676222</v>
      </c>
      <c r="F3692" s="6">
        <v>2839.3199999999997</v>
      </c>
      <c r="G3692" s="6">
        <v>142183.32957609193</v>
      </c>
      <c r="H3692" s="6">
        <v>130920.01743990186</v>
      </c>
    </row>
    <row r="3693" spans="1:8" x14ac:dyDescent="0.2">
      <c r="A3693" s="7">
        <v>44965</v>
      </c>
      <c r="B3693" s="8">
        <v>0.42708333333332998</v>
      </c>
      <c r="C3693" s="8">
        <v>0.4375</v>
      </c>
      <c r="D3693" s="3">
        <v>216251.2</v>
      </c>
      <c r="E3693" s="6">
        <v>65022.476816018338</v>
      </c>
      <c r="F3693" s="6">
        <v>2207.44</v>
      </c>
      <c r="G3693" s="6">
        <v>112345.55276622801</v>
      </c>
      <c r="H3693" s="6">
        <v>102846.67282870041</v>
      </c>
    </row>
    <row r="3694" spans="1:8" x14ac:dyDescent="0.2">
      <c r="A3694" s="7">
        <v>44965</v>
      </c>
      <c r="B3694" s="8">
        <v>0.4375</v>
      </c>
      <c r="C3694" s="8">
        <v>0.44791666666667002</v>
      </c>
      <c r="D3694" s="3">
        <v>204476.79999999999</v>
      </c>
      <c r="E3694" s="6">
        <v>7992.9080667936187</v>
      </c>
      <c r="F3694" s="6">
        <v>2828.04</v>
      </c>
      <c r="G3694" s="6">
        <v>79074.760229465057</v>
      </c>
      <c r="H3694" s="6">
        <v>71099.138976814735</v>
      </c>
    </row>
    <row r="3695" spans="1:8" x14ac:dyDescent="0.2">
      <c r="A3695" s="7">
        <v>44965</v>
      </c>
      <c r="B3695" s="8">
        <v>0.44791666666667002</v>
      </c>
      <c r="C3695" s="8">
        <v>0.45833333333332998</v>
      </c>
      <c r="D3695" s="3">
        <v>207908.8</v>
      </c>
      <c r="E3695" s="6">
        <v>6038.4</v>
      </c>
      <c r="F3695" s="6">
        <v>3052.04</v>
      </c>
      <c r="G3695" s="6">
        <v>55120.058419373054</v>
      </c>
      <c r="H3695" s="6">
        <v>48411.133904220762</v>
      </c>
    </row>
    <row r="3696" spans="1:8" x14ac:dyDescent="0.2">
      <c r="A3696" s="7">
        <v>44965</v>
      </c>
      <c r="B3696" s="8">
        <v>0.45833333333332998</v>
      </c>
      <c r="C3696" s="8">
        <v>0.46875</v>
      </c>
      <c r="D3696" s="3">
        <v>202144.8</v>
      </c>
      <c r="E3696" s="6">
        <v>5308.8</v>
      </c>
      <c r="F3696" s="6">
        <v>2917.44</v>
      </c>
      <c r="G3696" s="6">
        <v>35568.066127387538</v>
      </c>
      <c r="H3696" s="6">
        <v>29481.179881675391</v>
      </c>
    </row>
    <row r="3697" spans="1:8" x14ac:dyDescent="0.2">
      <c r="A3697" s="7">
        <v>44965</v>
      </c>
      <c r="B3697" s="8">
        <v>0.46875</v>
      </c>
      <c r="C3697" s="8">
        <v>0.47916666666667002</v>
      </c>
      <c r="D3697" s="3">
        <v>190581.59999999998</v>
      </c>
      <c r="E3697" s="6">
        <v>4905.5999999999567</v>
      </c>
      <c r="F3697" s="6">
        <v>2781.68</v>
      </c>
      <c r="G3697" s="6">
        <v>20561.906859218652</v>
      </c>
      <c r="H3697" s="6">
        <v>16227.571277778128</v>
      </c>
    </row>
    <row r="3698" spans="1:8" x14ac:dyDescent="0.2">
      <c r="A3698" s="7">
        <v>44965</v>
      </c>
      <c r="B3698" s="8">
        <v>0.47916666666667002</v>
      </c>
      <c r="C3698" s="8">
        <v>0.48958333333332998</v>
      </c>
      <c r="D3698" s="3">
        <v>182177.6</v>
      </c>
      <c r="E3698" s="6">
        <v>4348.8</v>
      </c>
      <c r="F3698" s="6">
        <v>2694.24</v>
      </c>
      <c r="G3698" s="6">
        <v>6137.0008785742893</v>
      </c>
      <c r="H3698" s="6">
        <v>2227.3498446371709</v>
      </c>
    </row>
    <row r="3699" spans="1:8" x14ac:dyDescent="0.2">
      <c r="A3699" s="7">
        <v>44965</v>
      </c>
      <c r="B3699" s="8">
        <v>0.48958333333332998</v>
      </c>
      <c r="C3699" s="8">
        <v>0.5</v>
      </c>
      <c r="D3699" s="3">
        <v>168449.59999999998</v>
      </c>
      <c r="E3699" s="6">
        <v>4300.7999999999711</v>
      </c>
      <c r="F3699" s="6">
        <v>2396.2400000000002</v>
      </c>
      <c r="G3699" s="6">
        <v>60.479999977415424</v>
      </c>
      <c r="H3699" s="6">
        <v>3.6480000000000001</v>
      </c>
    </row>
    <row r="3700" spans="1:8" x14ac:dyDescent="0.2">
      <c r="A3700" s="7">
        <v>44965</v>
      </c>
      <c r="B3700" s="8">
        <v>0.5</v>
      </c>
      <c r="C3700" s="8">
        <v>0.51041666666666996</v>
      </c>
      <c r="D3700" s="3">
        <v>153709.6</v>
      </c>
      <c r="E3700" s="6">
        <v>4214.3999999999269</v>
      </c>
      <c r="F3700" s="6">
        <v>2437</v>
      </c>
      <c r="G3700" s="6">
        <v>56.639999909312465</v>
      </c>
      <c r="H3700" s="6">
        <v>5.1520000000000001</v>
      </c>
    </row>
    <row r="3701" spans="1:8" x14ac:dyDescent="0.2">
      <c r="A3701" s="7">
        <v>44965</v>
      </c>
      <c r="B3701" s="8">
        <v>0.51041666666666996</v>
      </c>
      <c r="C3701" s="8">
        <v>0.52083333333333004</v>
      </c>
      <c r="D3701" s="3">
        <v>139040</v>
      </c>
      <c r="E3701" s="6">
        <v>3359.9999999998399</v>
      </c>
      <c r="F3701" s="6">
        <v>1881.72</v>
      </c>
      <c r="G3701" s="6">
        <v>57.279999816995115</v>
      </c>
      <c r="H3701" s="6">
        <v>5.4480000000000004</v>
      </c>
    </row>
    <row r="3702" spans="1:8" x14ac:dyDescent="0.2">
      <c r="A3702" s="7">
        <v>44965</v>
      </c>
      <c r="B3702" s="8">
        <v>0.52083333333333004</v>
      </c>
      <c r="C3702" s="8">
        <v>0.53125</v>
      </c>
      <c r="D3702" s="3">
        <v>143897.59999999998</v>
      </c>
      <c r="E3702" s="6">
        <v>3187.1999999999271</v>
      </c>
      <c r="F3702" s="6">
        <v>1448.96</v>
      </c>
      <c r="G3702" s="6">
        <v>55.35999988800846</v>
      </c>
      <c r="H3702" s="6">
        <v>3.3519999999999999</v>
      </c>
    </row>
    <row r="3703" spans="1:8" x14ac:dyDescent="0.2">
      <c r="A3703" s="7">
        <v>44965</v>
      </c>
      <c r="B3703" s="8">
        <v>0.53125</v>
      </c>
      <c r="C3703" s="8">
        <v>0.54166666666666996</v>
      </c>
      <c r="D3703" s="3">
        <v>143176</v>
      </c>
      <c r="E3703" s="6">
        <v>3302.3999999998473</v>
      </c>
      <c r="F3703" s="6">
        <v>1332.88</v>
      </c>
      <c r="G3703" s="6">
        <v>57.27999988556374</v>
      </c>
      <c r="H3703" s="6">
        <v>3.048</v>
      </c>
    </row>
    <row r="3704" spans="1:8" x14ac:dyDescent="0.2">
      <c r="A3704" s="7">
        <v>44965</v>
      </c>
      <c r="B3704" s="8">
        <v>0.54166666666666996</v>
      </c>
      <c r="C3704" s="8">
        <v>0.55208333333333004</v>
      </c>
      <c r="D3704" s="3">
        <v>142850.4</v>
      </c>
      <c r="E3704" s="6">
        <v>3244.7999999998656</v>
      </c>
      <c r="F3704" s="6">
        <v>1580.28</v>
      </c>
      <c r="G3704" s="6">
        <v>51.199999908905014</v>
      </c>
      <c r="H3704" s="6">
        <v>4.6520000000000001</v>
      </c>
    </row>
    <row r="3705" spans="1:8" x14ac:dyDescent="0.2">
      <c r="A3705" s="7">
        <v>44965</v>
      </c>
      <c r="B3705" s="8">
        <v>0.55208333333333004</v>
      </c>
      <c r="C3705" s="8">
        <v>0.5625</v>
      </c>
      <c r="D3705" s="3">
        <v>143132</v>
      </c>
      <c r="E3705" s="6">
        <v>3014.3999999998873</v>
      </c>
      <c r="F3705" s="6">
        <v>1383.88</v>
      </c>
      <c r="G3705" s="6">
        <v>58.879999938940166</v>
      </c>
      <c r="H3705" s="6">
        <v>3.2</v>
      </c>
    </row>
    <row r="3706" spans="1:8" x14ac:dyDescent="0.2">
      <c r="A3706" s="7">
        <v>44965</v>
      </c>
      <c r="B3706" s="8">
        <v>0.5625</v>
      </c>
      <c r="C3706" s="8">
        <v>0.57291666666666996</v>
      </c>
      <c r="D3706" s="3">
        <v>142023.20000000001</v>
      </c>
      <c r="E3706" s="6">
        <v>2908.7999999999165</v>
      </c>
      <c r="F3706" s="6">
        <v>1348.72</v>
      </c>
      <c r="G3706" s="6">
        <v>58.879999961350116</v>
      </c>
      <c r="H3706" s="6">
        <v>5.4</v>
      </c>
    </row>
    <row r="3707" spans="1:8" x14ac:dyDescent="0.2">
      <c r="A3707" s="7">
        <v>44965</v>
      </c>
      <c r="B3707" s="8">
        <v>0.57291666666666996</v>
      </c>
      <c r="C3707" s="8">
        <v>0.58333333333333004</v>
      </c>
      <c r="D3707" s="3">
        <v>137755.20000000001</v>
      </c>
      <c r="E3707" s="6">
        <v>3292.8</v>
      </c>
      <c r="F3707" s="6">
        <v>1373.92</v>
      </c>
      <c r="G3707" s="6">
        <v>71.999999986670446</v>
      </c>
      <c r="H3707" s="6">
        <v>6.4</v>
      </c>
    </row>
    <row r="3708" spans="1:8" x14ac:dyDescent="0.2">
      <c r="A3708" s="7">
        <v>44965</v>
      </c>
      <c r="B3708" s="8">
        <v>0.58333333333333004</v>
      </c>
      <c r="C3708" s="8">
        <v>0.59375</v>
      </c>
      <c r="D3708" s="3">
        <v>145129.60000000001</v>
      </c>
      <c r="E3708" s="6">
        <v>4377.599999999964</v>
      </c>
      <c r="F3708" s="6">
        <v>1205.92</v>
      </c>
      <c r="G3708" s="6">
        <v>9479.6159225533593</v>
      </c>
      <c r="H3708" s="6">
        <v>4617.8325630151721</v>
      </c>
    </row>
    <row r="3709" spans="1:8" x14ac:dyDescent="0.2">
      <c r="A3709" s="7">
        <v>44965</v>
      </c>
      <c r="B3709" s="8">
        <v>0.59375</v>
      </c>
      <c r="C3709" s="8">
        <v>0.60416666666666996</v>
      </c>
      <c r="D3709" s="3">
        <v>149116</v>
      </c>
      <c r="E3709" s="6">
        <v>5155.199999999938</v>
      </c>
      <c r="F3709" s="6">
        <v>1350.04</v>
      </c>
      <c r="G3709" s="6">
        <v>27414.075363420467</v>
      </c>
      <c r="H3709" s="6">
        <v>21415.426183652668</v>
      </c>
    </row>
    <row r="3710" spans="1:8" x14ac:dyDescent="0.2">
      <c r="A3710" s="7">
        <v>44965</v>
      </c>
      <c r="B3710" s="8">
        <v>0.60416666666666996</v>
      </c>
      <c r="C3710" s="8">
        <v>0.61458333333333004</v>
      </c>
      <c r="D3710" s="3">
        <v>155988.79999999999</v>
      </c>
      <c r="E3710" s="6">
        <v>5395.2</v>
      </c>
      <c r="F3710" s="6">
        <v>1768.76</v>
      </c>
      <c r="G3710" s="6">
        <v>46511.974490614528</v>
      </c>
      <c r="H3710" s="6">
        <v>39614.64049954791</v>
      </c>
    </row>
    <row r="3711" spans="1:8" x14ac:dyDescent="0.2">
      <c r="A3711" s="7">
        <v>44965</v>
      </c>
      <c r="B3711" s="8">
        <v>0.61458333333333004</v>
      </c>
      <c r="C3711" s="8">
        <v>0.625</v>
      </c>
      <c r="D3711" s="3">
        <v>171283.20000000001</v>
      </c>
      <c r="E3711" s="6">
        <v>11553.342816320979</v>
      </c>
      <c r="F3711" s="6">
        <v>2164.08</v>
      </c>
      <c r="G3711" s="6">
        <v>71229.7164482683</v>
      </c>
      <c r="H3711" s="6">
        <v>63516.454606084248</v>
      </c>
    </row>
    <row r="3712" spans="1:8" x14ac:dyDescent="0.2">
      <c r="A3712" s="7">
        <v>44965</v>
      </c>
      <c r="B3712" s="8">
        <v>0.625</v>
      </c>
      <c r="C3712" s="8">
        <v>0.63541666666666996</v>
      </c>
      <c r="D3712" s="3">
        <v>195052</v>
      </c>
      <c r="E3712" s="6">
        <v>89929.368432643838</v>
      </c>
      <c r="F3712" s="6">
        <v>2360.4</v>
      </c>
      <c r="G3712" s="6">
        <v>100321.16243886642</v>
      </c>
      <c r="H3712" s="6">
        <v>91297.516993597092</v>
      </c>
    </row>
    <row r="3713" spans="1:8" x14ac:dyDescent="0.2">
      <c r="A3713" s="7">
        <v>44965</v>
      </c>
      <c r="B3713" s="8">
        <v>0.63541666666666996</v>
      </c>
      <c r="C3713" s="8">
        <v>0.64583333333333004</v>
      </c>
      <c r="D3713" s="3">
        <v>231976.8</v>
      </c>
      <c r="E3713" s="6">
        <v>152685.59782672254</v>
      </c>
      <c r="F3713" s="6">
        <v>2615.1999999999998</v>
      </c>
      <c r="G3713" s="6">
        <v>130706.32210690061</v>
      </c>
      <c r="H3713" s="6">
        <v>120118.09107816046</v>
      </c>
    </row>
    <row r="3714" spans="1:8" x14ac:dyDescent="0.2">
      <c r="A3714" s="7">
        <v>44965</v>
      </c>
      <c r="B3714" s="8">
        <v>0.64583333333333004</v>
      </c>
      <c r="C3714" s="8">
        <v>0.65625</v>
      </c>
      <c r="D3714" s="3">
        <v>263507.20000000001</v>
      </c>
      <c r="E3714" s="6">
        <v>213573.67472457112</v>
      </c>
      <c r="F3714" s="6">
        <v>2952.96</v>
      </c>
      <c r="G3714" s="6">
        <v>167152.22401410539</v>
      </c>
      <c r="H3714" s="6">
        <v>154670.87864425831</v>
      </c>
    </row>
    <row r="3715" spans="1:8" x14ac:dyDescent="0.2">
      <c r="A3715" s="7">
        <v>44965</v>
      </c>
      <c r="B3715" s="8">
        <v>0.65625</v>
      </c>
      <c r="C3715" s="8">
        <v>0.66666666666666996</v>
      </c>
      <c r="D3715" s="3">
        <v>298311.19999999995</v>
      </c>
      <c r="E3715" s="6">
        <v>292410.06795700238</v>
      </c>
      <c r="F3715" s="6">
        <v>27686.292108207104</v>
      </c>
      <c r="G3715" s="6">
        <v>205383.36335236754</v>
      </c>
      <c r="H3715" s="6">
        <v>191506.10619239707</v>
      </c>
    </row>
    <row r="3716" spans="1:8" x14ac:dyDescent="0.2">
      <c r="A3716" s="7">
        <v>44965</v>
      </c>
      <c r="B3716" s="8">
        <v>0.66666666666666996</v>
      </c>
      <c r="C3716" s="8">
        <v>0.67708333333333004</v>
      </c>
      <c r="D3716" s="3">
        <v>357024.8</v>
      </c>
      <c r="E3716" s="6">
        <v>401509.2228818062</v>
      </c>
      <c r="F3716" s="6">
        <v>133245.07137056947</v>
      </c>
      <c r="G3716" s="6">
        <v>248777.43013131604</v>
      </c>
      <c r="H3716" s="6">
        <v>232553.58569612604</v>
      </c>
    </row>
    <row r="3717" spans="1:8" x14ac:dyDescent="0.2">
      <c r="A3717" s="7">
        <v>44965</v>
      </c>
      <c r="B3717" s="8">
        <v>0.67708333333333004</v>
      </c>
      <c r="C3717" s="8">
        <v>0.6875</v>
      </c>
      <c r="D3717" s="3">
        <v>397452</v>
      </c>
      <c r="E3717" s="6">
        <v>480640.28467990895</v>
      </c>
      <c r="F3717" s="6">
        <v>205847.01207244262</v>
      </c>
      <c r="G3717" s="6">
        <v>293346.41408960026</v>
      </c>
      <c r="H3717" s="6">
        <v>275342.67873048841</v>
      </c>
    </row>
    <row r="3718" spans="1:8" x14ac:dyDescent="0.2">
      <c r="A3718" s="7">
        <v>44965</v>
      </c>
      <c r="B3718" s="8">
        <v>0.6875</v>
      </c>
      <c r="C3718" s="8">
        <v>0.69791666666666996</v>
      </c>
      <c r="D3718" s="3">
        <v>437597.6</v>
      </c>
      <c r="E3718" s="6">
        <v>574158.71114478807</v>
      </c>
      <c r="F3718" s="6">
        <v>294612.1139930319</v>
      </c>
      <c r="G3718" s="6">
        <v>335562.3403754491</v>
      </c>
      <c r="H3718" s="6">
        <v>316202.52619883133</v>
      </c>
    </row>
    <row r="3719" spans="1:8" x14ac:dyDescent="0.2">
      <c r="A3719" s="7">
        <v>44965</v>
      </c>
      <c r="B3719" s="8">
        <v>0.69791666666666996</v>
      </c>
      <c r="C3719" s="8">
        <v>0.70833333333333004</v>
      </c>
      <c r="D3719" s="3">
        <v>499620</v>
      </c>
      <c r="E3719" s="6">
        <v>645985.46804330964</v>
      </c>
      <c r="F3719" s="6">
        <v>365789.29228067514</v>
      </c>
      <c r="G3719" s="6">
        <v>375373.4128687171</v>
      </c>
      <c r="H3719" s="6">
        <v>354791.52829665109</v>
      </c>
    </row>
    <row r="3720" spans="1:8" x14ac:dyDescent="0.2">
      <c r="A3720" s="7">
        <v>44965</v>
      </c>
      <c r="B3720" s="8">
        <v>0.70833333333333004</v>
      </c>
      <c r="C3720" s="8">
        <v>0.71875</v>
      </c>
      <c r="D3720" s="3">
        <v>547412.80000000005</v>
      </c>
      <c r="E3720" s="6">
        <v>710824.99794364872</v>
      </c>
      <c r="F3720" s="6">
        <v>427753.39681107801</v>
      </c>
      <c r="G3720" s="6">
        <v>411910.95019799063</v>
      </c>
      <c r="H3720" s="6">
        <v>390638.12712867279</v>
      </c>
    </row>
    <row r="3721" spans="1:8" x14ac:dyDescent="0.2">
      <c r="A3721" s="7">
        <v>44965</v>
      </c>
      <c r="B3721" s="8">
        <v>0.71875</v>
      </c>
      <c r="C3721" s="8">
        <v>0.72916666666666996</v>
      </c>
      <c r="D3721" s="3">
        <v>564876.4</v>
      </c>
      <c r="E3721" s="6">
        <v>732199.98629247257</v>
      </c>
      <c r="F3721" s="6">
        <v>445778.87722031993</v>
      </c>
      <c r="G3721" s="6">
        <v>436332.49636415753</v>
      </c>
      <c r="H3721" s="6">
        <v>414962.10993079911</v>
      </c>
    </row>
    <row r="3722" spans="1:8" x14ac:dyDescent="0.2">
      <c r="A3722" s="7">
        <v>44965</v>
      </c>
      <c r="B3722" s="8">
        <v>0.72916666666666996</v>
      </c>
      <c r="C3722" s="8">
        <v>0.73958333333333004</v>
      </c>
      <c r="D3722" s="3">
        <v>564929.20000000007</v>
      </c>
      <c r="E3722" s="6">
        <v>739272.77473580977</v>
      </c>
      <c r="F3722" s="6">
        <v>445671.90962941211</v>
      </c>
      <c r="G3722" s="6">
        <v>461773.27884894965</v>
      </c>
      <c r="H3722" s="6">
        <v>438573.5768987707</v>
      </c>
    </row>
    <row r="3723" spans="1:8" x14ac:dyDescent="0.2">
      <c r="A3723" s="7">
        <v>44965</v>
      </c>
      <c r="B3723" s="8">
        <v>0.73958333333333004</v>
      </c>
      <c r="C3723" s="8">
        <v>0.75</v>
      </c>
      <c r="D3723" s="3">
        <v>570556.80000000005</v>
      </c>
      <c r="E3723" s="6">
        <v>737474.13799962285</v>
      </c>
      <c r="F3723" s="6">
        <v>440592.41124432534</v>
      </c>
      <c r="G3723" s="6">
        <v>481448.29032741621</v>
      </c>
      <c r="H3723" s="6">
        <v>458195.71178054658</v>
      </c>
    </row>
    <row r="3724" spans="1:8" x14ac:dyDescent="0.2">
      <c r="A3724" s="7">
        <v>44965</v>
      </c>
      <c r="B3724" s="8">
        <v>0.75</v>
      </c>
      <c r="C3724" s="8">
        <v>0.76041666666666996</v>
      </c>
      <c r="D3724" s="3">
        <v>550897.6</v>
      </c>
      <c r="E3724" s="6">
        <v>725332.78498625511</v>
      </c>
      <c r="F3724" s="6">
        <v>434939.62106618856</v>
      </c>
      <c r="G3724" s="6">
        <v>488773.95657448267</v>
      </c>
      <c r="H3724" s="6">
        <v>466056.01360365283</v>
      </c>
    </row>
    <row r="3725" spans="1:8" x14ac:dyDescent="0.2">
      <c r="A3725" s="7">
        <v>44965</v>
      </c>
      <c r="B3725" s="8">
        <v>0.76041666666666996</v>
      </c>
      <c r="C3725" s="8">
        <v>0.77083333333333004</v>
      </c>
      <c r="D3725" s="3">
        <v>552794</v>
      </c>
      <c r="E3725" s="6">
        <v>724576.59999116766</v>
      </c>
      <c r="F3725" s="6">
        <v>433571.93909401505</v>
      </c>
      <c r="G3725" s="6">
        <v>488303.4350113112</v>
      </c>
      <c r="H3725" s="6">
        <v>465837.75036433968</v>
      </c>
    </row>
    <row r="3726" spans="1:8" x14ac:dyDescent="0.2">
      <c r="A3726" s="7">
        <v>44965</v>
      </c>
      <c r="B3726" s="8">
        <v>0.77083333333333004</v>
      </c>
      <c r="C3726" s="8">
        <v>0.78125</v>
      </c>
      <c r="D3726" s="3">
        <v>546735.19999999995</v>
      </c>
      <c r="E3726" s="6">
        <v>720357.3162852414</v>
      </c>
      <c r="F3726" s="6">
        <v>432421.48431461403</v>
      </c>
      <c r="G3726" s="6">
        <v>484307.64393614023</v>
      </c>
      <c r="H3726" s="6">
        <v>461906.59786964749</v>
      </c>
    </row>
    <row r="3727" spans="1:8" x14ac:dyDescent="0.2">
      <c r="A3727" s="7">
        <v>44965</v>
      </c>
      <c r="B3727" s="8">
        <v>0.78125</v>
      </c>
      <c r="C3727" s="8">
        <v>0.79166666666666996</v>
      </c>
      <c r="D3727" s="3">
        <v>557488.80000000005</v>
      </c>
      <c r="E3727" s="6">
        <v>723898.14050330501</v>
      </c>
      <c r="F3727" s="6">
        <v>440460.049654609</v>
      </c>
      <c r="G3727" s="6">
        <v>481476.53001027671</v>
      </c>
      <c r="H3727" s="6">
        <v>459443.62321155862</v>
      </c>
    </row>
    <row r="3728" spans="1:8" x14ac:dyDescent="0.2">
      <c r="A3728" s="7">
        <v>44965</v>
      </c>
      <c r="B3728" s="8">
        <v>0.79166666666666996</v>
      </c>
      <c r="C3728" s="8">
        <v>0.80208333333333004</v>
      </c>
      <c r="D3728" s="3">
        <v>564476</v>
      </c>
      <c r="E3728" s="6">
        <v>723288.58971441886</v>
      </c>
      <c r="F3728" s="6">
        <v>439725.01661190664</v>
      </c>
      <c r="G3728" s="6">
        <v>474509.85678494669</v>
      </c>
      <c r="H3728" s="6">
        <v>453198.87347920967</v>
      </c>
    </row>
    <row r="3729" spans="1:8" x14ac:dyDescent="0.2">
      <c r="A3729" s="7">
        <v>44965</v>
      </c>
      <c r="B3729" s="8">
        <v>0.80208333333333004</v>
      </c>
      <c r="C3729" s="8">
        <v>0.8125</v>
      </c>
      <c r="D3729" s="3">
        <v>548556.80000000005</v>
      </c>
      <c r="E3729" s="6">
        <v>704388.62509549141</v>
      </c>
      <c r="F3729" s="6">
        <v>424646.67847253382</v>
      </c>
      <c r="G3729" s="6">
        <v>467035.62797352683</v>
      </c>
      <c r="H3729" s="6">
        <v>446405.24479722872</v>
      </c>
    </row>
    <row r="3730" spans="1:8" x14ac:dyDescent="0.2">
      <c r="A3730" s="7">
        <v>44965</v>
      </c>
      <c r="B3730" s="8">
        <v>0.8125</v>
      </c>
      <c r="C3730" s="8">
        <v>0.82291666666666996</v>
      </c>
      <c r="D3730" s="3">
        <v>560683.19999999995</v>
      </c>
      <c r="E3730" s="6">
        <v>714927.1221651393</v>
      </c>
      <c r="F3730" s="6">
        <v>442731.19773031858</v>
      </c>
      <c r="G3730" s="6">
        <v>454917.68887899438</v>
      </c>
      <c r="H3730" s="6">
        <v>434495.15309556923</v>
      </c>
    </row>
    <row r="3731" spans="1:8" x14ac:dyDescent="0.2">
      <c r="A3731" s="7">
        <v>44965</v>
      </c>
      <c r="B3731" s="8">
        <v>0.82291666666666996</v>
      </c>
      <c r="C3731" s="8">
        <v>0.83333333333333004</v>
      </c>
      <c r="D3731" s="3">
        <v>536404</v>
      </c>
      <c r="E3731" s="6">
        <v>688680.73764770571</v>
      </c>
      <c r="F3731" s="6">
        <v>415254.8903820577</v>
      </c>
      <c r="G3731" s="6">
        <v>447522.1747304204</v>
      </c>
      <c r="H3731" s="6">
        <v>427642.28083893622</v>
      </c>
    </row>
    <row r="3732" spans="1:8" x14ac:dyDescent="0.2">
      <c r="A3732" s="7">
        <v>44965</v>
      </c>
      <c r="B3732" s="8">
        <v>0.83333333333333004</v>
      </c>
      <c r="C3732" s="8">
        <v>0.84375</v>
      </c>
      <c r="D3732" s="3">
        <v>510923.6</v>
      </c>
      <c r="E3732" s="6">
        <v>662891.47961180261</v>
      </c>
      <c r="F3732" s="6">
        <v>381946.74443973188</v>
      </c>
      <c r="G3732" s="6">
        <v>435017.88715302903</v>
      </c>
      <c r="H3732" s="6">
        <v>415665.64533420798</v>
      </c>
    </row>
    <row r="3733" spans="1:8" x14ac:dyDescent="0.2">
      <c r="A3733" s="7">
        <v>44965</v>
      </c>
      <c r="B3733" s="8">
        <v>0.84375</v>
      </c>
      <c r="C3733" s="8">
        <v>0.85416666666666996</v>
      </c>
      <c r="D3733" s="3">
        <v>520819.19999999995</v>
      </c>
      <c r="E3733" s="6">
        <v>666782.32886501157</v>
      </c>
      <c r="F3733" s="6">
        <v>393476.31749983731</v>
      </c>
      <c r="G3733" s="6">
        <v>421482.5662365086</v>
      </c>
      <c r="H3733" s="6">
        <v>403658.84785444889</v>
      </c>
    </row>
    <row r="3734" spans="1:8" x14ac:dyDescent="0.2">
      <c r="A3734" s="7">
        <v>44965</v>
      </c>
      <c r="B3734" s="8">
        <v>0.85416666666666996</v>
      </c>
      <c r="C3734" s="8">
        <v>0.86458333333333004</v>
      </c>
      <c r="D3734" s="3">
        <v>513546</v>
      </c>
      <c r="E3734" s="6">
        <v>653341.80601624888</v>
      </c>
      <c r="F3734" s="6">
        <v>384870.23401532805</v>
      </c>
      <c r="G3734" s="6">
        <v>407962.1898219462</v>
      </c>
      <c r="H3734" s="6">
        <v>390706.5107423439</v>
      </c>
    </row>
    <row r="3735" spans="1:8" x14ac:dyDescent="0.2">
      <c r="A3735" s="7">
        <v>44965</v>
      </c>
      <c r="B3735" s="8">
        <v>0.86458333333333004</v>
      </c>
      <c r="C3735" s="8">
        <v>0.875</v>
      </c>
      <c r="D3735" s="3">
        <v>495052.80000000005</v>
      </c>
      <c r="E3735" s="6">
        <v>631010.38726029987</v>
      </c>
      <c r="F3735" s="6">
        <v>371951.89572123956</v>
      </c>
      <c r="G3735" s="6">
        <v>397845.81045948458</v>
      </c>
      <c r="H3735" s="6">
        <v>381004.2892848294</v>
      </c>
    </row>
    <row r="3736" spans="1:8" x14ac:dyDescent="0.2">
      <c r="A3736" s="7">
        <v>44965</v>
      </c>
      <c r="B3736" s="8">
        <v>0.875</v>
      </c>
      <c r="C3736" s="8">
        <v>0.88541666666666996</v>
      </c>
      <c r="D3736" s="3">
        <v>464160.39999999997</v>
      </c>
      <c r="E3736" s="6">
        <v>598495.71157285513</v>
      </c>
      <c r="F3736" s="6">
        <v>343843.44622464234</v>
      </c>
      <c r="G3736" s="6">
        <v>387574.42227114597</v>
      </c>
      <c r="H3736" s="6">
        <v>371380.49448924517</v>
      </c>
    </row>
    <row r="3737" spans="1:8" x14ac:dyDescent="0.2">
      <c r="A3737" s="7">
        <v>44965</v>
      </c>
      <c r="B3737" s="8">
        <v>0.88541666666666996</v>
      </c>
      <c r="C3737" s="8">
        <v>0.89583333333333004</v>
      </c>
      <c r="D3737" s="3">
        <v>442292.4</v>
      </c>
      <c r="E3737" s="6">
        <v>580988.14610855724</v>
      </c>
      <c r="F3737" s="6">
        <v>333858.15489307028</v>
      </c>
      <c r="G3737" s="6">
        <v>376537.20405238384</v>
      </c>
      <c r="H3737" s="6">
        <v>361128.41936217464</v>
      </c>
    </row>
    <row r="3738" spans="1:8" x14ac:dyDescent="0.2">
      <c r="A3738" s="7">
        <v>44965</v>
      </c>
      <c r="B3738" s="8">
        <v>0.89583333333333004</v>
      </c>
      <c r="C3738" s="8">
        <v>0.90625</v>
      </c>
      <c r="D3738" s="3">
        <v>426483.20000000001</v>
      </c>
      <c r="E3738" s="6">
        <v>560779.79815171531</v>
      </c>
      <c r="F3738" s="6">
        <v>321789.67740883282</v>
      </c>
      <c r="G3738" s="6">
        <v>366844.68514490029</v>
      </c>
      <c r="H3738" s="6">
        <v>351865.58324918925</v>
      </c>
    </row>
    <row r="3739" spans="1:8" x14ac:dyDescent="0.2">
      <c r="A3739" s="7">
        <v>44965</v>
      </c>
      <c r="B3739" s="8">
        <v>0.90625</v>
      </c>
      <c r="C3739" s="8">
        <v>0.91666666666666996</v>
      </c>
      <c r="D3739" s="3">
        <v>409186.80000000005</v>
      </c>
      <c r="E3739" s="6">
        <v>543226.80763473932</v>
      </c>
      <c r="F3739" s="6">
        <v>306919.32516046427</v>
      </c>
      <c r="G3739" s="6">
        <v>359095.63180264691</v>
      </c>
      <c r="H3739" s="6">
        <v>344757.52994280792</v>
      </c>
    </row>
    <row r="3740" spans="1:8" x14ac:dyDescent="0.2">
      <c r="A3740" s="7">
        <v>44965</v>
      </c>
      <c r="B3740" s="8">
        <v>0.91666666666666996</v>
      </c>
      <c r="C3740" s="8">
        <v>0.92708333333333004</v>
      </c>
      <c r="D3740" s="3">
        <v>423799.2</v>
      </c>
      <c r="E3740" s="6">
        <v>566456.92124713038</v>
      </c>
      <c r="F3740" s="6">
        <v>323436.26180989464</v>
      </c>
      <c r="G3740" s="6">
        <v>389102.75125178311</v>
      </c>
      <c r="H3740" s="6">
        <v>375296.96922460181</v>
      </c>
    </row>
    <row r="3741" spans="1:8" x14ac:dyDescent="0.2">
      <c r="A3741" s="7">
        <v>44965</v>
      </c>
      <c r="B3741" s="8">
        <v>0.92708333333333004</v>
      </c>
      <c r="C3741" s="8">
        <v>0.9375</v>
      </c>
      <c r="D3741" s="3">
        <v>450740.4</v>
      </c>
      <c r="E3741" s="6">
        <v>591701.99935699452</v>
      </c>
      <c r="F3741" s="6">
        <v>348652.84413293382</v>
      </c>
      <c r="G3741" s="6">
        <v>389654.17807550484</v>
      </c>
      <c r="H3741" s="6">
        <v>376449.60840460222</v>
      </c>
    </row>
    <row r="3742" spans="1:8" x14ac:dyDescent="0.2">
      <c r="A3742" s="7">
        <v>44965</v>
      </c>
      <c r="B3742" s="8">
        <v>0.9375</v>
      </c>
      <c r="C3742" s="8">
        <v>0.94791666666666996</v>
      </c>
      <c r="D3742" s="3">
        <v>443027.20000000001</v>
      </c>
      <c r="E3742" s="6">
        <v>579244.531177636</v>
      </c>
      <c r="F3742" s="6">
        <v>341221.5186457478</v>
      </c>
      <c r="G3742" s="6">
        <v>378557.78569201042</v>
      </c>
      <c r="H3742" s="6">
        <v>365429.5020373679</v>
      </c>
    </row>
    <row r="3743" spans="1:8" x14ac:dyDescent="0.2">
      <c r="A3743" s="7">
        <v>44965</v>
      </c>
      <c r="B3743" s="8">
        <v>0.94791666666666996</v>
      </c>
      <c r="C3743" s="8">
        <v>0.95833333333333004</v>
      </c>
      <c r="D3743" s="3">
        <v>428357.60000000003</v>
      </c>
      <c r="E3743" s="6">
        <v>565268.70920416049</v>
      </c>
      <c r="F3743" s="6">
        <v>331781.63310176902</v>
      </c>
      <c r="G3743" s="6">
        <v>367072.83590518282</v>
      </c>
      <c r="H3743" s="6">
        <v>354310.44123893423</v>
      </c>
    </row>
    <row r="3744" spans="1:8" x14ac:dyDescent="0.2">
      <c r="A3744" s="7">
        <v>44965</v>
      </c>
      <c r="B3744" s="8">
        <v>0.95833333333333004</v>
      </c>
      <c r="C3744" s="8">
        <v>0.96875</v>
      </c>
      <c r="D3744" s="3">
        <v>416592</v>
      </c>
      <c r="E3744" s="6">
        <v>550905.09264849976</v>
      </c>
      <c r="F3744" s="6">
        <v>322024.56400375173</v>
      </c>
      <c r="G3744" s="6">
        <v>356044.44522149698</v>
      </c>
      <c r="H3744" s="6">
        <v>343405.33889771678</v>
      </c>
    </row>
    <row r="3745" spans="1:8" x14ac:dyDescent="0.2">
      <c r="A3745" s="7">
        <v>44965</v>
      </c>
      <c r="B3745" s="8">
        <v>0.96875</v>
      </c>
      <c r="C3745" s="8">
        <v>0.97916666666666996</v>
      </c>
      <c r="D3745" s="3">
        <v>407123.19999999995</v>
      </c>
      <c r="E3745" s="6">
        <v>543657.71192554478</v>
      </c>
      <c r="F3745" s="6">
        <v>316049.3324637051</v>
      </c>
      <c r="G3745" s="6">
        <v>346784.42758127197</v>
      </c>
      <c r="H3745" s="6">
        <v>334275.13971925975</v>
      </c>
    </row>
    <row r="3746" spans="1:8" x14ac:dyDescent="0.2">
      <c r="A3746" s="7">
        <v>44965</v>
      </c>
      <c r="B3746" s="8">
        <v>0.97916666666666996</v>
      </c>
      <c r="C3746" s="8">
        <v>0.98958333333333004</v>
      </c>
      <c r="D3746" s="3">
        <v>403444.80000000005</v>
      </c>
      <c r="E3746" s="6">
        <v>544095.09866244253</v>
      </c>
      <c r="F3746" s="6">
        <v>315343.88850136939</v>
      </c>
      <c r="G3746" s="6">
        <v>338605.51925013651</v>
      </c>
      <c r="H3746" s="6">
        <v>326319.39505555329</v>
      </c>
    </row>
    <row r="3747" spans="1:8" x14ac:dyDescent="0.2">
      <c r="A3747" s="7">
        <v>44965</v>
      </c>
      <c r="B3747" s="8">
        <v>0.98958333333333004</v>
      </c>
      <c r="C3747" s="8">
        <v>0</v>
      </c>
      <c r="D3747" s="3">
        <v>422875.2</v>
      </c>
      <c r="E3747" s="6">
        <v>560686.57980779849</v>
      </c>
      <c r="F3747" s="6">
        <v>333589.74149003392</v>
      </c>
      <c r="G3747" s="6">
        <v>328216.67432978476</v>
      </c>
      <c r="H3747" s="6">
        <v>316240.82370251277</v>
      </c>
    </row>
    <row r="3748" spans="1:8" x14ac:dyDescent="0.2">
      <c r="A3748" s="7">
        <v>44966</v>
      </c>
      <c r="B3748" s="8">
        <v>0</v>
      </c>
      <c r="C3748" s="8">
        <v>1.041666666667E-2</v>
      </c>
      <c r="D3748" s="3">
        <v>441267.19999999995</v>
      </c>
      <c r="E3748" s="6">
        <v>575814.10488052049</v>
      </c>
      <c r="F3748" s="6">
        <v>351986.8352680786</v>
      </c>
      <c r="G3748" s="6">
        <v>323606.58822676231</v>
      </c>
      <c r="H3748" s="6">
        <v>311470.93814312626</v>
      </c>
    </row>
    <row r="3749" spans="1:8" x14ac:dyDescent="0.2">
      <c r="A3749" s="7">
        <v>44966</v>
      </c>
      <c r="B3749" s="8">
        <v>1.041666666667E-2</v>
      </c>
      <c r="C3749" s="8">
        <v>2.0833333333330002E-2</v>
      </c>
      <c r="D3749" s="3">
        <v>387402.4</v>
      </c>
      <c r="E3749" s="6">
        <v>520650.27149073622</v>
      </c>
      <c r="F3749" s="6">
        <v>298887.49830600561</v>
      </c>
      <c r="G3749" s="6">
        <v>315163.24680063891</v>
      </c>
      <c r="H3749" s="6">
        <v>303195.62675402872</v>
      </c>
    </row>
    <row r="3750" spans="1:8" x14ac:dyDescent="0.2">
      <c r="A3750" s="7">
        <v>44966</v>
      </c>
      <c r="B3750" s="8">
        <v>2.0833333333330002E-2</v>
      </c>
      <c r="C3750" s="8">
        <v>3.125E-2</v>
      </c>
      <c r="D3750" s="3">
        <v>401931.2</v>
      </c>
      <c r="E3750" s="6">
        <v>529230.07470157824</v>
      </c>
      <c r="F3750" s="6">
        <v>308931.79256977711</v>
      </c>
      <c r="G3750" s="6">
        <v>308276.0782793517</v>
      </c>
      <c r="H3750" s="6">
        <v>296697.04453187512</v>
      </c>
    </row>
    <row r="3751" spans="1:8" x14ac:dyDescent="0.2">
      <c r="A3751" s="7">
        <v>44966</v>
      </c>
      <c r="B3751" s="8">
        <v>3.125E-2</v>
      </c>
      <c r="C3751" s="8">
        <v>4.1666666666670002E-2</v>
      </c>
      <c r="D3751" s="3">
        <v>394851.6</v>
      </c>
      <c r="E3751" s="6">
        <v>522808.31444651494</v>
      </c>
      <c r="F3751" s="6">
        <v>304775.01784827723</v>
      </c>
      <c r="G3751" s="6">
        <v>305830.3066021094</v>
      </c>
      <c r="H3751" s="6">
        <v>294327.73801293428</v>
      </c>
    </row>
    <row r="3752" spans="1:8" x14ac:dyDescent="0.2">
      <c r="A3752" s="7">
        <v>44966</v>
      </c>
      <c r="B3752" s="8">
        <v>4.1666666666670002E-2</v>
      </c>
      <c r="C3752" s="8">
        <v>5.2083333333329998E-2</v>
      </c>
      <c r="D3752" s="3">
        <v>331720.40000000002</v>
      </c>
      <c r="E3752" s="6">
        <v>462419.07392275438</v>
      </c>
      <c r="F3752" s="6">
        <v>252242.63416717038</v>
      </c>
      <c r="G3752" s="6">
        <v>305781.925768897</v>
      </c>
      <c r="H3752" s="6">
        <v>294059.57745262427</v>
      </c>
    </row>
    <row r="3753" spans="1:8" x14ac:dyDescent="0.2">
      <c r="A3753" s="7">
        <v>44966</v>
      </c>
      <c r="B3753" s="8">
        <v>5.2083333333329998E-2</v>
      </c>
      <c r="C3753" s="8">
        <v>6.25E-2</v>
      </c>
      <c r="D3753" s="3">
        <v>312338.40000000002</v>
      </c>
      <c r="E3753" s="6">
        <v>438691.5406578157</v>
      </c>
      <c r="F3753" s="6">
        <v>232673.43791564245</v>
      </c>
      <c r="G3753" s="6">
        <v>298706.6033270664</v>
      </c>
      <c r="H3753" s="6">
        <v>287417.00834401284</v>
      </c>
    </row>
    <row r="3754" spans="1:8" x14ac:dyDescent="0.2">
      <c r="A3754" s="7">
        <v>44966</v>
      </c>
      <c r="B3754" s="8">
        <v>6.25E-2</v>
      </c>
      <c r="C3754" s="8">
        <v>7.2916666666670002E-2</v>
      </c>
      <c r="D3754" s="3">
        <v>302693.59999999998</v>
      </c>
      <c r="E3754" s="6">
        <v>431980.22965268337</v>
      </c>
      <c r="F3754" s="6">
        <v>227747.54122253365</v>
      </c>
      <c r="G3754" s="6">
        <v>292786.09381806152</v>
      </c>
      <c r="H3754" s="6">
        <v>281649.11960170005</v>
      </c>
    </row>
    <row r="3755" spans="1:8" x14ac:dyDescent="0.2">
      <c r="A3755" s="7">
        <v>44966</v>
      </c>
      <c r="B3755" s="8">
        <v>7.2916666666670002E-2</v>
      </c>
      <c r="C3755" s="8">
        <v>8.3333333333329998E-2</v>
      </c>
      <c r="D3755" s="3">
        <v>308444.40000000002</v>
      </c>
      <c r="E3755" s="6">
        <v>436342.91236551397</v>
      </c>
      <c r="F3755" s="6">
        <v>237794.81578610919</v>
      </c>
      <c r="G3755" s="6">
        <v>287946.86682021961</v>
      </c>
      <c r="H3755" s="6">
        <v>276724.28736048786</v>
      </c>
    </row>
    <row r="3756" spans="1:8" x14ac:dyDescent="0.2">
      <c r="A3756" s="7">
        <v>44966</v>
      </c>
      <c r="B3756" s="8">
        <v>8.3333333333329998E-2</v>
      </c>
      <c r="C3756" s="8">
        <v>9.375E-2</v>
      </c>
      <c r="D3756" s="3">
        <v>273046.40000000002</v>
      </c>
      <c r="E3756" s="6">
        <v>407510.21779315785</v>
      </c>
      <c r="F3756" s="6">
        <v>203993.06604614339</v>
      </c>
      <c r="G3756" s="6">
        <v>285368.13115562435</v>
      </c>
      <c r="H3756" s="6">
        <v>274066.97616177029</v>
      </c>
    </row>
    <row r="3757" spans="1:8" x14ac:dyDescent="0.2">
      <c r="A3757" s="7">
        <v>44966</v>
      </c>
      <c r="B3757" s="8">
        <v>9.375E-2</v>
      </c>
      <c r="C3757" s="8">
        <v>0.10416666666667</v>
      </c>
      <c r="D3757" s="3">
        <v>267102</v>
      </c>
      <c r="E3757" s="6">
        <v>394906.6519869233</v>
      </c>
      <c r="F3757" s="6">
        <v>195059.713787368</v>
      </c>
      <c r="G3757" s="6">
        <v>281594.96099588764</v>
      </c>
      <c r="H3757" s="6">
        <v>270370.45301532053</v>
      </c>
    </row>
    <row r="3758" spans="1:8" x14ac:dyDescent="0.2">
      <c r="A3758" s="7">
        <v>44966</v>
      </c>
      <c r="B3758" s="8">
        <v>0.10416666666667</v>
      </c>
      <c r="C3758" s="8">
        <v>0.11458333333333</v>
      </c>
      <c r="D3758" s="3">
        <v>270705.59999999998</v>
      </c>
      <c r="E3758" s="6">
        <v>394241.52411957673</v>
      </c>
      <c r="F3758" s="6">
        <v>199632.37161794948</v>
      </c>
      <c r="G3758" s="6">
        <v>278322.30902644689</v>
      </c>
      <c r="H3758" s="6">
        <v>267096.92771447398</v>
      </c>
    </row>
    <row r="3759" spans="1:8" x14ac:dyDescent="0.2">
      <c r="A3759" s="7">
        <v>44966</v>
      </c>
      <c r="B3759" s="8">
        <v>0.11458333333333</v>
      </c>
      <c r="C3759" s="8">
        <v>0.125</v>
      </c>
      <c r="D3759" s="3">
        <v>295702</v>
      </c>
      <c r="E3759" s="6">
        <v>414206.56520891027</v>
      </c>
      <c r="F3759" s="6">
        <v>213110.28458764739</v>
      </c>
      <c r="G3759" s="6">
        <v>274929.00879398052</v>
      </c>
      <c r="H3759" s="6">
        <v>264179.36741286825</v>
      </c>
    </row>
    <row r="3760" spans="1:8" x14ac:dyDescent="0.2">
      <c r="A3760" s="7">
        <v>44966</v>
      </c>
      <c r="B3760" s="8">
        <v>0.125</v>
      </c>
      <c r="C3760" s="8">
        <v>0.13541666666666999</v>
      </c>
      <c r="D3760" s="3">
        <v>313456</v>
      </c>
      <c r="E3760" s="6">
        <v>441511.72342178033</v>
      </c>
      <c r="F3760" s="6">
        <v>232673.67548124152</v>
      </c>
      <c r="G3760" s="6">
        <v>273011.15309052076</v>
      </c>
      <c r="H3760" s="6">
        <v>262178.20387961896</v>
      </c>
    </row>
    <row r="3761" spans="1:8" x14ac:dyDescent="0.2">
      <c r="A3761" s="7">
        <v>44966</v>
      </c>
      <c r="B3761" s="8">
        <v>0.13541666666666999</v>
      </c>
      <c r="C3761" s="8">
        <v>0.14583333333333001</v>
      </c>
      <c r="D3761" s="3">
        <v>326832</v>
      </c>
      <c r="E3761" s="6">
        <v>454901.39550080005</v>
      </c>
      <c r="F3761" s="6">
        <v>242596.49830182307</v>
      </c>
      <c r="G3761" s="6">
        <v>271468.96290168061</v>
      </c>
      <c r="H3761" s="6">
        <v>260846.04044715888</v>
      </c>
    </row>
    <row r="3762" spans="1:8" x14ac:dyDescent="0.2">
      <c r="A3762" s="7">
        <v>44966</v>
      </c>
      <c r="B3762" s="8">
        <v>0.14583333333333001</v>
      </c>
      <c r="C3762" s="8">
        <v>0.15625</v>
      </c>
      <c r="D3762" s="3">
        <v>330572</v>
      </c>
      <c r="E3762" s="6">
        <v>461236.01548647624</v>
      </c>
      <c r="F3762" s="6">
        <v>248640.65683569963</v>
      </c>
      <c r="G3762" s="6">
        <v>270709.23492139077</v>
      </c>
      <c r="H3762" s="6">
        <v>260213.24844507981</v>
      </c>
    </row>
    <row r="3763" spans="1:8" x14ac:dyDescent="0.2">
      <c r="A3763" s="7">
        <v>44966</v>
      </c>
      <c r="B3763" s="8">
        <v>0.15625</v>
      </c>
      <c r="C3763" s="8">
        <v>0.16666666666666999</v>
      </c>
      <c r="D3763" s="3">
        <v>342060.4</v>
      </c>
      <c r="E3763" s="6">
        <v>465412.96274181613</v>
      </c>
      <c r="F3763" s="6">
        <v>253671.59300732033</v>
      </c>
      <c r="G3763" s="6">
        <v>271045.07790906954</v>
      </c>
      <c r="H3763" s="6">
        <v>260402.20246243197</v>
      </c>
    </row>
    <row r="3764" spans="1:8" x14ac:dyDescent="0.2">
      <c r="A3764" s="7">
        <v>44966</v>
      </c>
      <c r="B3764" s="8">
        <v>0.16666666666666999</v>
      </c>
      <c r="C3764" s="8">
        <v>0.17708333333333001</v>
      </c>
      <c r="D3764" s="3">
        <v>334400</v>
      </c>
      <c r="E3764" s="6">
        <v>465444.25638537586</v>
      </c>
      <c r="F3764" s="6">
        <v>257490.61196816884</v>
      </c>
      <c r="G3764" s="6">
        <v>274689.73723221058</v>
      </c>
      <c r="H3764" s="6">
        <v>263621.8916425748</v>
      </c>
    </row>
    <row r="3765" spans="1:8" x14ac:dyDescent="0.2">
      <c r="A3765" s="7">
        <v>44966</v>
      </c>
      <c r="B3765" s="8">
        <v>0.17708333333333001</v>
      </c>
      <c r="C3765" s="8">
        <v>0.1875</v>
      </c>
      <c r="D3765" s="3">
        <v>353768.8</v>
      </c>
      <c r="E3765" s="6">
        <v>485161.28987877013</v>
      </c>
      <c r="F3765" s="6">
        <v>272798.55383098032</v>
      </c>
      <c r="G3765" s="6">
        <v>275862.02161398903</v>
      </c>
      <c r="H3765" s="6">
        <v>264746.34977085656</v>
      </c>
    </row>
    <row r="3766" spans="1:8" x14ac:dyDescent="0.2">
      <c r="A3766" s="7">
        <v>44966</v>
      </c>
      <c r="B3766" s="8">
        <v>0.1875</v>
      </c>
      <c r="C3766" s="8">
        <v>0.19791666666666999</v>
      </c>
      <c r="D3766" s="3">
        <v>365723.60000000003</v>
      </c>
      <c r="E3766" s="6">
        <v>503280.36139398726</v>
      </c>
      <c r="F3766" s="6">
        <v>290836.51304048864</v>
      </c>
      <c r="G3766" s="6">
        <v>279466.30533398333</v>
      </c>
      <c r="H3766" s="6">
        <v>268141.28862898459</v>
      </c>
    </row>
    <row r="3767" spans="1:8" x14ac:dyDescent="0.2">
      <c r="A3767" s="7">
        <v>44966</v>
      </c>
      <c r="B3767" s="8">
        <v>0.19791666666666999</v>
      </c>
      <c r="C3767" s="8">
        <v>0.20833333333333001</v>
      </c>
      <c r="D3767" s="3">
        <v>378637.6</v>
      </c>
      <c r="E3767" s="6">
        <v>522004.56289806461</v>
      </c>
      <c r="F3767" s="6">
        <v>301581.22624886874</v>
      </c>
      <c r="G3767" s="6">
        <v>283675.98710292747</v>
      </c>
      <c r="H3767" s="6">
        <v>272070.19099536492</v>
      </c>
    </row>
    <row r="3768" spans="1:8" x14ac:dyDescent="0.2">
      <c r="A3768" s="7">
        <v>44966</v>
      </c>
      <c r="B3768" s="8">
        <v>0.20833333333333001</v>
      </c>
      <c r="C3768" s="8">
        <v>0.21875</v>
      </c>
      <c r="D3768" s="3">
        <v>407884.4</v>
      </c>
      <c r="E3768" s="6">
        <v>553596.52689997898</v>
      </c>
      <c r="F3768" s="6">
        <v>319916.56094968185</v>
      </c>
      <c r="G3768" s="6">
        <v>296423.69500600715</v>
      </c>
      <c r="H3768" s="6">
        <v>283906.40625497466</v>
      </c>
    </row>
    <row r="3769" spans="1:8" x14ac:dyDescent="0.2">
      <c r="A3769" s="7">
        <v>44966</v>
      </c>
      <c r="B3769" s="8">
        <v>0.21875</v>
      </c>
      <c r="C3769" s="8">
        <v>0.22916666666666999</v>
      </c>
      <c r="D3769" s="3">
        <v>419980</v>
      </c>
      <c r="E3769" s="6">
        <v>563517.97485753521</v>
      </c>
      <c r="F3769" s="6">
        <v>328328.55385471712</v>
      </c>
      <c r="G3769" s="6">
        <v>303712.41177606228</v>
      </c>
      <c r="H3769" s="6">
        <v>290428.67969130748</v>
      </c>
    </row>
    <row r="3770" spans="1:8" x14ac:dyDescent="0.2">
      <c r="A3770" s="7">
        <v>44966</v>
      </c>
      <c r="B3770" s="8">
        <v>0.22916666666666999</v>
      </c>
      <c r="C3770" s="8">
        <v>0.23958333333333001</v>
      </c>
      <c r="D3770" s="3">
        <v>458400.8</v>
      </c>
      <c r="E3770" s="6">
        <v>601953.0757103978</v>
      </c>
      <c r="F3770" s="6">
        <v>357720.25147369475</v>
      </c>
      <c r="G3770" s="6">
        <v>318119.28648492432</v>
      </c>
      <c r="H3770" s="6">
        <v>303088.02805829694</v>
      </c>
    </row>
    <row r="3771" spans="1:8" x14ac:dyDescent="0.2">
      <c r="A3771" s="7">
        <v>44966</v>
      </c>
      <c r="B3771" s="8">
        <v>0.23958333333333001</v>
      </c>
      <c r="C3771" s="8">
        <v>0.25</v>
      </c>
      <c r="D3771" s="3">
        <v>484673.2</v>
      </c>
      <c r="E3771" s="6">
        <v>637860.51590183924</v>
      </c>
      <c r="F3771" s="6">
        <v>383498.1474946661</v>
      </c>
      <c r="G3771" s="6">
        <v>333969.1748251954</v>
      </c>
      <c r="H3771" s="6">
        <v>317097.62372565269</v>
      </c>
    </row>
    <row r="3772" spans="1:8" x14ac:dyDescent="0.2">
      <c r="A3772" s="7">
        <v>44966</v>
      </c>
      <c r="B3772" s="8">
        <v>0.25</v>
      </c>
      <c r="C3772" s="8">
        <v>0.26041666666667002</v>
      </c>
      <c r="D3772" s="3">
        <v>524946.4</v>
      </c>
      <c r="E3772" s="6">
        <v>679652.88786084321</v>
      </c>
      <c r="F3772" s="6">
        <v>409806.23231750698</v>
      </c>
      <c r="G3772" s="6">
        <v>344232.49979468226</v>
      </c>
      <c r="H3772" s="6">
        <v>324358.59071827744</v>
      </c>
    </row>
    <row r="3773" spans="1:8" x14ac:dyDescent="0.2">
      <c r="A3773" s="7">
        <v>44966</v>
      </c>
      <c r="B3773" s="8">
        <v>0.26041666666667002</v>
      </c>
      <c r="C3773" s="8">
        <v>0.27083333333332998</v>
      </c>
      <c r="D3773" s="3">
        <v>547052</v>
      </c>
      <c r="E3773" s="6">
        <v>707471.46277503076</v>
      </c>
      <c r="F3773" s="6">
        <v>434343.33380362147</v>
      </c>
      <c r="G3773" s="6">
        <v>357862.72251508734</v>
      </c>
      <c r="H3773" s="6">
        <v>336463.69601994852</v>
      </c>
    </row>
    <row r="3774" spans="1:8" x14ac:dyDescent="0.2">
      <c r="A3774" s="7">
        <v>44966</v>
      </c>
      <c r="B3774" s="8">
        <v>0.27083333333332998</v>
      </c>
      <c r="C3774" s="8">
        <v>0.28125</v>
      </c>
      <c r="D3774" s="3">
        <v>586207.60000000009</v>
      </c>
      <c r="E3774" s="6">
        <v>749165.01724280987</v>
      </c>
      <c r="F3774" s="6">
        <v>466255.21563990822</v>
      </c>
      <c r="G3774" s="6">
        <v>375513.79115095397</v>
      </c>
      <c r="H3774" s="6">
        <v>352374.36937786877</v>
      </c>
    </row>
    <row r="3775" spans="1:8" x14ac:dyDescent="0.2">
      <c r="A3775" s="7">
        <v>44966</v>
      </c>
      <c r="B3775" s="8">
        <v>0.28125</v>
      </c>
      <c r="C3775" s="8">
        <v>0.29166666666667002</v>
      </c>
      <c r="D3775" s="3">
        <v>626480.80000000005</v>
      </c>
      <c r="E3775" s="6">
        <v>788048.90088525438</v>
      </c>
      <c r="F3775" s="6">
        <v>492062.4127912955</v>
      </c>
      <c r="G3775" s="6">
        <v>393038.00873359328</v>
      </c>
      <c r="H3775" s="6">
        <v>368204.71822655358</v>
      </c>
    </row>
    <row r="3776" spans="1:8" x14ac:dyDescent="0.2">
      <c r="A3776" s="7">
        <v>44966</v>
      </c>
      <c r="B3776" s="8">
        <v>0.29166666666667002</v>
      </c>
      <c r="C3776" s="8">
        <v>0.30208333333332998</v>
      </c>
      <c r="D3776" s="3">
        <v>692661.2</v>
      </c>
      <c r="E3776" s="6">
        <v>847201.36307892157</v>
      </c>
      <c r="F3776" s="6">
        <v>536218.6298991784</v>
      </c>
      <c r="G3776" s="6">
        <v>412381.3380902413</v>
      </c>
      <c r="H3776" s="6">
        <v>385780.90292425867</v>
      </c>
    </row>
    <row r="3777" spans="1:8" x14ac:dyDescent="0.2">
      <c r="A3777" s="7">
        <v>44966</v>
      </c>
      <c r="B3777" s="8">
        <v>0.30208333333332998</v>
      </c>
      <c r="C3777" s="8">
        <v>0.3125</v>
      </c>
      <c r="D3777" s="3">
        <v>692846</v>
      </c>
      <c r="E3777" s="6">
        <v>849042.72874577029</v>
      </c>
      <c r="F3777" s="6">
        <v>531388.68438118359</v>
      </c>
      <c r="G3777" s="6">
        <v>422879.05397877103</v>
      </c>
      <c r="H3777" s="6">
        <v>394911.39237901504</v>
      </c>
    </row>
    <row r="3778" spans="1:8" x14ac:dyDescent="0.2">
      <c r="A3778" s="7">
        <v>44966</v>
      </c>
      <c r="B3778" s="8">
        <v>0.3125</v>
      </c>
      <c r="C3778" s="8">
        <v>0.32291666666667002</v>
      </c>
      <c r="D3778" s="3">
        <v>661975.6</v>
      </c>
      <c r="E3778" s="6">
        <v>819217.03297863773</v>
      </c>
      <c r="F3778" s="6">
        <v>499253.25967947138</v>
      </c>
      <c r="G3778" s="6">
        <v>428224.69522323733</v>
      </c>
      <c r="H3778" s="6">
        <v>399430.35727248434</v>
      </c>
    </row>
    <row r="3779" spans="1:8" x14ac:dyDescent="0.2">
      <c r="A3779" s="7">
        <v>44966</v>
      </c>
      <c r="B3779" s="8">
        <v>0.32291666666667002</v>
      </c>
      <c r="C3779" s="8">
        <v>0.33333333333332998</v>
      </c>
      <c r="D3779" s="3">
        <v>648590.80000000005</v>
      </c>
      <c r="E3779" s="6">
        <v>807015.09810230322</v>
      </c>
      <c r="F3779" s="6">
        <v>487798.69849039224</v>
      </c>
      <c r="G3779" s="6">
        <v>426816.40813647339</v>
      </c>
      <c r="H3779" s="6">
        <v>399553.93503225734</v>
      </c>
    </row>
    <row r="3780" spans="1:8" x14ac:dyDescent="0.2">
      <c r="A3780" s="7">
        <v>44966</v>
      </c>
      <c r="B3780" s="8">
        <v>0.33333333333332998</v>
      </c>
      <c r="C3780" s="8">
        <v>0.34375</v>
      </c>
      <c r="D3780" s="3">
        <v>606086.80000000005</v>
      </c>
      <c r="E3780" s="6">
        <v>759757.4362705797</v>
      </c>
      <c r="F3780" s="6">
        <v>443025.4372772057</v>
      </c>
      <c r="G3780" s="6">
        <v>412874.77247931081</v>
      </c>
      <c r="H3780" s="6">
        <v>385600.44934489176</v>
      </c>
    </row>
    <row r="3781" spans="1:8" x14ac:dyDescent="0.2">
      <c r="A3781" s="7">
        <v>44966</v>
      </c>
      <c r="B3781" s="8">
        <v>0.34375</v>
      </c>
      <c r="C3781" s="8">
        <v>0.35416666666667002</v>
      </c>
      <c r="D3781" s="3">
        <v>546788</v>
      </c>
      <c r="E3781" s="6">
        <v>695872.88453544956</v>
      </c>
      <c r="F3781" s="6">
        <v>383679.71707655612</v>
      </c>
      <c r="G3781" s="6">
        <v>387707.97511486587</v>
      </c>
      <c r="H3781" s="6">
        <v>361582.10258112755</v>
      </c>
    </row>
    <row r="3782" spans="1:8" x14ac:dyDescent="0.2">
      <c r="A3782" s="7">
        <v>44966</v>
      </c>
      <c r="B3782" s="8">
        <v>0.35416666666667002</v>
      </c>
      <c r="C3782" s="8">
        <v>0.36458333333332998</v>
      </c>
      <c r="D3782" s="3">
        <v>481148.80000000005</v>
      </c>
      <c r="E3782" s="6">
        <v>621230.67756872275</v>
      </c>
      <c r="F3782" s="6">
        <v>313984.40263400163</v>
      </c>
      <c r="G3782" s="6">
        <v>353751.13911075576</v>
      </c>
      <c r="H3782" s="6">
        <v>329713.01628961659</v>
      </c>
    </row>
    <row r="3783" spans="1:8" x14ac:dyDescent="0.2">
      <c r="A3783" s="7">
        <v>44966</v>
      </c>
      <c r="B3783" s="8">
        <v>0.36458333333332998</v>
      </c>
      <c r="C3783" s="8">
        <v>0.375</v>
      </c>
      <c r="D3783" s="3">
        <v>440598.4</v>
      </c>
      <c r="E3783" s="6">
        <v>567857.32406966772</v>
      </c>
      <c r="F3783" s="6">
        <v>263950.51172350621</v>
      </c>
      <c r="G3783" s="6">
        <v>317216.33906145621</v>
      </c>
      <c r="H3783" s="6">
        <v>295412.62953647599</v>
      </c>
    </row>
    <row r="3784" spans="1:8" x14ac:dyDescent="0.2">
      <c r="A3784" s="7">
        <v>44966</v>
      </c>
      <c r="B3784" s="8">
        <v>0.375</v>
      </c>
      <c r="C3784" s="8">
        <v>0.38541666666667002</v>
      </c>
      <c r="D3784" s="3">
        <v>405442.4</v>
      </c>
      <c r="E3784" s="6">
        <v>494720.38492748007</v>
      </c>
      <c r="F3784" s="6">
        <v>194330.26874956244</v>
      </c>
      <c r="G3784" s="6">
        <v>280217.43964885699</v>
      </c>
      <c r="H3784" s="6">
        <v>261790.41185414919</v>
      </c>
    </row>
    <row r="3785" spans="1:8" x14ac:dyDescent="0.2">
      <c r="A3785" s="7">
        <v>44966</v>
      </c>
      <c r="B3785" s="8">
        <v>0.38541666666667002</v>
      </c>
      <c r="C3785" s="8">
        <v>0.39583333333332998</v>
      </c>
      <c r="D3785" s="3">
        <v>377264.8</v>
      </c>
      <c r="E3785" s="6">
        <v>418981.08839629684</v>
      </c>
      <c r="F3785" s="6">
        <v>127012.19647981017</v>
      </c>
      <c r="G3785" s="6">
        <v>245835.25343834556</v>
      </c>
      <c r="H3785" s="6">
        <v>229981.66046606851</v>
      </c>
    </row>
    <row r="3786" spans="1:8" x14ac:dyDescent="0.2">
      <c r="A3786" s="7">
        <v>44966</v>
      </c>
      <c r="B3786" s="8">
        <v>0.39583333333332998</v>
      </c>
      <c r="C3786" s="8">
        <v>0.40625</v>
      </c>
      <c r="D3786" s="3">
        <v>357385.6</v>
      </c>
      <c r="E3786" s="6">
        <v>362292.55435229669</v>
      </c>
      <c r="F3786" s="6">
        <v>67017.85171583129</v>
      </c>
      <c r="G3786" s="6">
        <v>207873.91082685304</v>
      </c>
      <c r="H3786" s="6">
        <v>194015.03381647196</v>
      </c>
    </row>
    <row r="3787" spans="1:8" x14ac:dyDescent="0.2">
      <c r="A3787" s="7">
        <v>44966</v>
      </c>
      <c r="B3787" s="8">
        <v>0.40625</v>
      </c>
      <c r="C3787" s="8">
        <v>0.41666666666667002</v>
      </c>
      <c r="D3787" s="3">
        <v>327967.2</v>
      </c>
      <c r="E3787" s="6">
        <v>299682.71957413916</v>
      </c>
      <c r="F3787" s="6">
        <v>3840.6</v>
      </c>
      <c r="G3787" s="6">
        <v>175989.89325532815</v>
      </c>
      <c r="H3787" s="6">
        <v>163910.47860998585</v>
      </c>
    </row>
    <row r="3788" spans="1:8" x14ac:dyDescent="0.2">
      <c r="A3788" s="7">
        <v>44966</v>
      </c>
      <c r="B3788" s="8">
        <v>0.41666666666667002</v>
      </c>
      <c r="C3788" s="8">
        <v>0.42708333333332998</v>
      </c>
      <c r="D3788" s="3">
        <v>301928</v>
      </c>
      <c r="E3788" s="6">
        <v>230623.85397917681</v>
      </c>
      <c r="F3788" s="6">
        <v>2446.52</v>
      </c>
      <c r="G3788" s="6">
        <v>144640.67539257524</v>
      </c>
      <c r="H3788" s="6">
        <v>134417.35704536681</v>
      </c>
    </row>
    <row r="3789" spans="1:8" x14ac:dyDescent="0.2">
      <c r="A3789" s="7">
        <v>44966</v>
      </c>
      <c r="B3789" s="8">
        <v>0.42708333333332998</v>
      </c>
      <c r="C3789" s="8">
        <v>0.4375</v>
      </c>
      <c r="D3789" s="3">
        <v>277868.79999999999</v>
      </c>
      <c r="E3789" s="6">
        <v>178771.36515004074</v>
      </c>
      <c r="F3789" s="6">
        <v>1820.32</v>
      </c>
      <c r="G3789" s="6">
        <v>113692.61497132949</v>
      </c>
      <c r="H3789" s="6">
        <v>105558.54074608351</v>
      </c>
    </row>
    <row r="3790" spans="1:8" x14ac:dyDescent="0.2">
      <c r="A3790" s="7">
        <v>44966</v>
      </c>
      <c r="B3790" s="8">
        <v>0.4375</v>
      </c>
      <c r="C3790" s="8">
        <v>0.44791666666667002</v>
      </c>
      <c r="D3790" s="3">
        <v>233701.59999999998</v>
      </c>
      <c r="E3790" s="6">
        <v>105596.07218667488</v>
      </c>
      <c r="F3790" s="6">
        <v>2385.2400000000002</v>
      </c>
      <c r="G3790" s="6">
        <v>77803.097065117981</v>
      </c>
      <c r="H3790" s="6">
        <v>71506.590863940975</v>
      </c>
    </row>
    <row r="3791" spans="1:8" x14ac:dyDescent="0.2">
      <c r="A3791" s="7">
        <v>44966</v>
      </c>
      <c r="B3791" s="8">
        <v>0.44791666666667002</v>
      </c>
      <c r="C3791" s="8">
        <v>0.45833333333332998</v>
      </c>
      <c r="D3791" s="3">
        <v>194920</v>
      </c>
      <c r="E3791" s="6">
        <v>40221.247076402658</v>
      </c>
      <c r="F3791" s="6">
        <v>2487.52</v>
      </c>
      <c r="G3791" s="6">
        <v>53153.002852198988</v>
      </c>
      <c r="H3791" s="6">
        <v>48398.550686617447</v>
      </c>
    </row>
    <row r="3792" spans="1:8" x14ac:dyDescent="0.2">
      <c r="A3792" s="7">
        <v>44966</v>
      </c>
      <c r="B3792" s="8">
        <v>0.45833333333332998</v>
      </c>
      <c r="C3792" s="8">
        <v>0.46875</v>
      </c>
      <c r="D3792" s="3">
        <v>185328</v>
      </c>
      <c r="E3792" s="6">
        <v>3312</v>
      </c>
      <c r="F3792" s="6">
        <v>2426.48</v>
      </c>
      <c r="G3792" s="6">
        <v>35720.877488977938</v>
      </c>
      <c r="H3792" s="6">
        <v>32176.937352675683</v>
      </c>
    </row>
    <row r="3793" spans="1:8" x14ac:dyDescent="0.2">
      <c r="A3793" s="7">
        <v>44966</v>
      </c>
      <c r="B3793" s="8">
        <v>0.46875</v>
      </c>
      <c r="C3793" s="8">
        <v>0.47916666666667002</v>
      </c>
      <c r="D3793" s="3">
        <v>179308.79999999999</v>
      </c>
      <c r="E3793" s="6">
        <v>3014.4</v>
      </c>
      <c r="F3793" s="6">
        <v>2337.6799999999998</v>
      </c>
      <c r="G3793" s="6">
        <v>21124.992884282878</v>
      </c>
      <c r="H3793" s="6">
        <v>18627.159137593208</v>
      </c>
    </row>
    <row r="3794" spans="1:8" x14ac:dyDescent="0.2">
      <c r="A3794" s="7">
        <v>44966</v>
      </c>
      <c r="B3794" s="8">
        <v>0.47916666666667002</v>
      </c>
      <c r="C3794" s="8">
        <v>0.48958333333332998</v>
      </c>
      <c r="D3794" s="3">
        <v>171952</v>
      </c>
      <c r="E3794" s="6">
        <v>2640</v>
      </c>
      <c r="F3794" s="6">
        <v>2203.3599999999997</v>
      </c>
      <c r="G3794" s="6">
        <v>9974.8288739792497</v>
      </c>
      <c r="H3794" s="6">
        <v>8616.2845232249638</v>
      </c>
    </row>
    <row r="3795" spans="1:8" x14ac:dyDescent="0.2">
      <c r="A3795" s="7">
        <v>44966</v>
      </c>
      <c r="B3795" s="8">
        <v>0.48958333333332998</v>
      </c>
      <c r="C3795" s="8">
        <v>0.5</v>
      </c>
      <c r="D3795" s="3">
        <v>162967.20000000001</v>
      </c>
      <c r="E3795" s="6">
        <v>2351.9999999999709</v>
      </c>
      <c r="F3795" s="6">
        <v>1872.16</v>
      </c>
      <c r="G3795" s="6">
        <v>58.879999994528482</v>
      </c>
      <c r="H3795" s="6">
        <v>2.2480000000000002</v>
      </c>
    </row>
    <row r="3796" spans="1:8" x14ac:dyDescent="0.2">
      <c r="A3796" s="7">
        <v>44966</v>
      </c>
      <c r="B3796" s="8">
        <v>0.5</v>
      </c>
      <c r="C3796" s="8">
        <v>0.51041666666666996</v>
      </c>
      <c r="D3796" s="3">
        <v>154519.20000000001</v>
      </c>
      <c r="E3796" s="6">
        <v>1574.399999999971</v>
      </c>
      <c r="F3796" s="6">
        <v>1426.04</v>
      </c>
      <c r="G3796" s="6">
        <v>55.039999963038134</v>
      </c>
      <c r="H3796" s="6">
        <v>4.3</v>
      </c>
    </row>
    <row r="3797" spans="1:8" x14ac:dyDescent="0.2">
      <c r="A3797" s="7">
        <v>44966</v>
      </c>
      <c r="B3797" s="8">
        <v>0.51041666666666996</v>
      </c>
      <c r="C3797" s="8">
        <v>0.52083333333333004</v>
      </c>
      <c r="D3797" s="3">
        <v>150902.39999999999</v>
      </c>
      <c r="E3797" s="6">
        <v>1276.7999999999236</v>
      </c>
      <c r="F3797" s="6">
        <v>1176</v>
      </c>
      <c r="G3797" s="6">
        <v>54.719999929452314</v>
      </c>
      <c r="H3797" s="6">
        <v>3</v>
      </c>
    </row>
    <row r="3798" spans="1:8" x14ac:dyDescent="0.2">
      <c r="A3798" s="7">
        <v>44966</v>
      </c>
      <c r="B3798" s="8">
        <v>0.52083333333333004</v>
      </c>
      <c r="C3798" s="8">
        <v>0.53125</v>
      </c>
      <c r="D3798" s="3">
        <v>156508</v>
      </c>
      <c r="E3798" s="6">
        <v>1660.7999999999672</v>
      </c>
      <c r="F3798" s="6">
        <v>1262.8</v>
      </c>
      <c r="G3798" s="6">
        <v>44.799999969848429</v>
      </c>
      <c r="H3798" s="6">
        <v>1.952</v>
      </c>
    </row>
    <row r="3799" spans="1:8" x14ac:dyDescent="0.2">
      <c r="A3799" s="7">
        <v>44966</v>
      </c>
      <c r="B3799" s="8">
        <v>0.53125</v>
      </c>
      <c r="C3799" s="8">
        <v>0.54166666666666996</v>
      </c>
      <c r="D3799" s="3">
        <v>157907.20000000001</v>
      </c>
      <c r="E3799" s="6">
        <v>2016</v>
      </c>
      <c r="F3799" s="6">
        <v>2426.08</v>
      </c>
      <c r="G3799" s="6">
        <v>54.079999974388627</v>
      </c>
      <c r="H3799" s="6">
        <v>1.9</v>
      </c>
    </row>
    <row r="3800" spans="1:8" x14ac:dyDescent="0.2">
      <c r="A3800" s="7">
        <v>44966</v>
      </c>
      <c r="B3800" s="8">
        <v>0.54166666666666996</v>
      </c>
      <c r="C3800" s="8">
        <v>0.55208333333333004</v>
      </c>
      <c r="D3800" s="3">
        <v>159429.6</v>
      </c>
      <c r="E3800" s="6">
        <v>2265.599999999949</v>
      </c>
      <c r="F3800" s="6">
        <v>3260.8</v>
      </c>
      <c r="G3800" s="6">
        <v>57.91999998684507</v>
      </c>
      <c r="H3800" s="6">
        <v>2.1</v>
      </c>
    </row>
    <row r="3801" spans="1:8" x14ac:dyDescent="0.2">
      <c r="A3801" s="7">
        <v>44966</v>
      </c>
      <c r="B3801" s="8">
        <v>0.55208333333333004</v>
      </c>
      <c r="C3801" s="8">
        <v>0.5625</v>
      </c>
      <c r="D3801" s="3">
        <v>157537.60000000001</v>
      </c>
      <c r="E3801" s="6">
        <v>2246.4</v>
      </c>
      <c r="F3801" s="6">
        <v>3019.96</v>
      </c>
      <c r="G3801" s="6">
        <v>55.679999993829988</v>
      </c>
      <c r="H3801" s="6">
        <v>2.2000000000000002</v>
      </c>
    </row>
    <row r="3802" spans="1:8" x14ac:dyDescent="0.2">
      <c r="A3802" s="7">
        <v>44966</v>
      </c>
      <c r="B3802" s="8">
        <v>0.5625</v>
      </c>
      <c r="C3802" s="8">
        <v>0.57291666666666996</v>
      </c>
      <c r="D3802" s="3">
        <v>156367.20000000001</v>
      </c>
      <c r="E3802" s="6">
        <v>2342.4</v>
      </c>
      <c r="F3802" s="6">
        <v>2880.16</v>
      </c>
      <c r="G3802" s="6">
        <v>1939.261229096232</v>
      </c>
      <c r="H3802" s="6">
        <v>335.94938698129846</v>
      </c>
    </row>
    <row r="3803" spans="1:8" x14ac:dyDescent="0.2">
      <c r="A3803" s="7">
        <v>44966</v>
      </c>
      <c r="B3803" s="8">
        <v>0.57291666666666996</v>
      </c>
      <c r="C3803" s="8">
        <v>0.58333333333333004</v>
      </c>
      <c r="D3803" s="3">
        <v>157616.79999999999</v>
      </c>
      <c r="E3803" s="6">
        <v>2198.4</v>
      </c>
      <c r="F3803" s="6">
        <v>2202.84</v>
      </c>
      <c r="G3803" s="6">
        <v>9270.6984746265171</v>
      </c>
      <c r="H3803" s="6">
        <v>7136.3425065071788</v>
      </c>
    </row>
    <row r="3804" spans="1:8" x14ac:dyDescent="0.2">
      <c r="A3804" s="7">
        <v>44966</v>
      </c>
      <c r="B3804" s="8">
        <v>0.58333333333333004</v>
      </c>
      <c r="C3804" s="8">
        <v>0.59375</v>
      </c>
      <c r="D3804" s="3">
        <v>161260</v>
      </c>
      <c r="E3804" s="6">
        <v>2976.0000000000291</v>
      </c>
      <c r="F3804" s="6">
        <v>1414.28</v>
      </c>
      <c r="G3804" s="6">
        <v>20773.657929697445</v>
      </c>
      <c r="H3804" s="6">
        <v>17366.643730522632</v>
      </c>
    </row>
    <row r="3805" spans="1:8" x14ac:dyDescent="0.2">
      <c r="A3805" s="7">
        <v>44966</v>
      </c>
      <c r="B3805" s="8">
        <v>0.59375</v>
      </c>
      <c r="C3805" s="8">
        <v>0.60416666666666996</v>
      </c>
      <c r="D3805" s="3">
        <v>174196</v>
      </c>
      <c r="E3805" s="6">
        <v>23430.649517096721</v>
      </c>
      <c r="F3805" s="6">
        <v>1692.1200000000001</v>
      </c>
      <c r="G3805" s="6">
        <v>36436.661946570312</v>
      </c>
      <c r="H3805" s="6">
        <v>32229.711844554407</v>
      </c>
    </row>
    <row r="3806" spans="1:8" x14ac:dyDescent="0.2">
      <c r="A3806" s="7">
        <v>44966</v>
      </c>
      <c r="B3806" s="8">
        <v>0.60416666666666996</v>
      </c>
      <c r="C3806" s="8">
        <v>0.61458333333333004</v>
      </c>
      <c r="D3806" s="3">
        <v>193485.6</v>
      </c>
      <c r="E3806" s="6">
        <v>71066.197976688782</v>
      </c>
      <c r="F3806" s="6">
        <v>2104.4</v>
      </c>
      <c r="G3806" s="6">
        <v>56836.362145680483</v>
      </c>
      <c r="H3806" s="6">
        <v>51337.631072597454</v>
      </c>
    </row>
    <row r="3807" spans="1:8" x14ac:dyDescent="0.2">
      <c r="A3807" s="7">
        <v>44966</v>
      </c>
      <c r="B3807" s="8">
        <v>0.61458333333333004</v>
      </c>
      <c r="C3807" s="8">
        <v>0.625</v>
      </c>
      <c r="D3807" s="3">
        <v>224312</v>
      </c>
      <c r="E3807" s="6">
        <v>135430.17031868635</v>
      </c>
      <c r="F3807" s="6">
        <v>2324.4</v>
      </c>
      <c r="G3807" s="6">
        <v>81104.535803449966</v>
      </c>
      <c r="H3807" s="6">
        <v>74606.514560460593</v>
      </c>
    </row>
    <row r="3808" spans="1:8" x14ac:dyDescent="0.2">
      <c r="A3808" s="7">
        <v>44966</v>
      </c>
      <c r="B3808" s="8">
        <v>0.625</v>
      </c>
      <c r="C3808" s="8">
        <v>0.63541666666666996</v>
      </c>
      <c r="D3808" s="3">
        <v>271788</v>
      </c>
      <c r="E3808" s="6">
        <v>222522.32135444079</v>
      </c>
      <c r="F3808" s="6">
        <v>2482.3199999999997</v>
      </c>
      <c r="G3808" s="6">
        <v>113238.68312368647</v>
      </c>
      <c r="H3808" s="6">
        <v>104895.33656502212</v>
      </c>
    </row>
    <row r="3809" spans="1:8" x14ac:dyDescent="0.2">
      <c r="A3809" s="7">
        <v>44966</v>
      </c>
      <c r="B3809" s="8">
        <v>0.63541666666666996</v>
      </c>
      <c r="C3809" s="8">
        <v>0.64583333333333004</v>
      </c>
      <c r="D3809" s="3">
        <v>310701.59999999998</v>
      </c>
      <c r="E3809" s="6">
        <v>300958.07749747712</v>
      </c>
      <c r="F3809" s="6">
        <v>33231.725635803923</v>
      </c>
      <c r="G3809" s="6">
        <v>147584.7349497987</v>
      </c>
      <c r="H3809" s="6">
        <v>137027.07740895043</v>
      </c>
    </row>
    <row r="3810" spans="1:8" x14ac:dyDescent="0.2">
      <c r="A3810" s="7">
        <v>44966</v>
      </c>
      <c r="B3810" s="8">
        <v>0.64583333333333004</v>
      </c>
      <c r="C3810" s="8">
        <v>0.65625</v>
      </c>
      <c r="D3810" s="3">
        <v>355027.20000000001</v>
      </c>
      <c r="E3810" s="6">
        <v>385400.33561001573</v>
      </c>
      <c r="F3810" s="6">
        <v>115247.29548412637</v>
      </c>
      <c r="G3810" s="6">
        <v>183545.04211787021</v>
      </c>
      <c r="H3810" s="6">
        <v>171141.11137152772</v>
      </c>
    </row>
    <row r="3811" spans="1:8" x14ac:dyDescent="0.2">
      <c r="A3811" s="7">
        <v>44966</v>
      </c>
      <c r="B3811" s="8">
        <v>0.65625</v>
      </c>
      <c r="C3811" s="8">
        <v>0.66666666666666996</v>
      </c>
      <c r="D3811" s="3">
        <v>385800.80000000005</v>
      </c>
      <c r="E3811" s="6">
        <v>475221.55506251816</v>
      </c>
      <c r="F3811" s="6">
        <v>203629.34316258319</v>
      </c>
      <c r="G3811" s="6">
        <v>223050.58926457519</v>
      </c>
      <c r="H3811" s="6">
        <v>208957.05360378951</v>
      </c>
    </row>
    <row r="3812" spans="1:8" x14ac:dyDescent="0.2">
      <c r="A3812" s="7">
        <v>44966</v>
      </c>
      <c r="B3812" s="8">
        <v>0.66666666666666996</v>
      </c>
      <c r="C3812" s="8">
        <v>0.67708333333333004</v>
      </c>
      <c r="D3812" s="3">
        <v>473382.8</v>
      </c>
      <c r="E3812" s="6">
        <v>586186.1712143193</v>
      </c>
      <c r="F3812" s="6">
        <v>318135.07767937618</v>
      </c>
      <c r="G3812" s="6">
        <v>264108.20341645804</v>
      </c>
      <c r="H3812" s="6">
        <v>248426.5127365099</v>
      </c>
    </row>
    <row r="3813" spans="1:8" x14ac:dyDescent="0.2">
      <c r="A3813" s="7">
        <v>44966</v>
      </c>
      <c r="B3813" s="8">
        <v>0.67708333333333004</v>
      </c>
      <c r="C3813" s="8">
        <v>0.6875</v>
      </c>
      <c r="D3813" s="3">
        <v>552010.80000000005</v>
      </c>
      <c r="E3813" s="6">
        <v>674145.50327640492</v>
      </c>
      <c r="F3813" s="6">
        <v>400073.95567723381</v>
      </c>
      <c r="G3813" s="6">
        <v>302665.17748846667</v>
      </c>
      <c r="H3813" s="6">
        <v>285739.7135407771</v>
      </c>
    </row>
    <row r="3814" spans="1:8" x14ac:dyDescent="0.2">
      <c r="A3814" s="7">
        <v>44966</v>
      </c>
      <c r="B3814" s="8">
        <v>0.6875</v>
      </c>
      <c r="C3814" s="8">
        <v>0.69791666666666996</v>
      </c>
      <c r="D3814" s="3">
        <v>623722</v>
      </c>
      <c r="E3814" s="6">
        <v>752496.02062808536</v>
      </c>
      <c r="F3814" s="6">
        <v>467910.49558608816</v>
      </c>
      <c r="G3814" s="6">
        <v>343794.36080121406</v>
      </c>
      <c r="H3814" s="6">
        <v>324781.12789749674</v>
      </c>
    </row>
    <row r="3815" spans="1:8" x14ac:dyDescent="0.2">
      <c r="A3815" s="7">
        <v>44966</v>
      </c>
      <c r="B3815" s="8">
        <v>0.69791666666666996</v>
      </c>
      <c r="C3815" s="8">
        <v>0.70833333333333004</v>
      </c>
      <c r="D3815" s="3">
        <v>700198.39999999991</v>
      </c>
      <c r="E3815" s="6">
        <v>829863.20980557415</v>
      </c>
      <c r="F3815" s="6">
        <v>540585.57375640282</v>
      </c>
      <c r="G3815" s="6">
        <v>377654.28347614774</v>
      </c>
      <c r="H3815" s="6">
        <v>357429.86289127445</v>
      </c>
    </row>
    <row r="3816" spans="1:8" x14ac:dyDescent="0.2">
      <c r="A3816" s="7">
        <v>44966</v>
      </c>
      <c r="B3816" s="8">
        <v>0.70833333333333004</v>
      </c>
      <c r="C3816" s="8">
        <v>0.71875</v>
      </c>
      <c r="D3816" s="3">
        <v>760667.60000000009</v>
      </c>
      <c r="E3816" s="6">
        <v>895634.00720550737</v>
      </c>
      <c r="F3816" s="6">
        <v>603093.5927262425</v>
      </c>
      <c r="G3816" s="6">
        <v>408349.79026931402</v>
      </c>
      <c r="H3816" s="6">
        <v>387998.44867438299</v>
      </c>
    </row>
    <row r="3817" spans="1:8" x14ac:dyDescent="0.2">
      <c r="A3817" s="7">
        <v>44966</v>
      </c>
      <c r="B3817" s="8">
        <v>0.71875</v>
      </c>
      <c r="C3817" s="8">
        <v>0.72916666666666996</v>
      </c>
      <c r="D3817" s="3">
        <v>790825.2</v>
      </c>
      <c r="E3817" s="6">
        <v>928491.63079757313</v>
      </c>
      <c r="F3817" s="6">
        <v>625187.31255789835</v>
      </c>
      <c r="G3817" s="6">
        <v>433213.5155741726</v>
      </c>
      <c r="H3817" s="6">
        <v>412683.52225992939</v>
      </c>
    </row>
    <row r="3818" spans="1:8" x14ac:dyDescent="0.2">
      <c r="A3818" s="7">
        <v>44966</v>
      </c>
      <c r="B3818" s="8">
        <v>0.72916666666666996</v>
      </c>
      <c r="C3818" s="8">
        <v>0.73958333333333004</v>
      </c>
      <c r="D3818" s="3">
        <v>796545.2</v>
      </c>
      <c r="E3818" s="6">
        <v>934276.52279783273</v>
      </c>
      <c r="F3818" s="6">
        <v>625375.40991589555</v>
      </c>
      <c r="G3818" s="6">
        <v>458151.57001685986</v>
      </c>
      <c r="H3818" s="6">
        <v>435369.13220871671</v>
      </c>
    </row>
    <row r="3819" spans="1:8" x14ac:dyDescent="0.2">
      <c r="A3819" s="7">
        <v>44966</v>
      </c>
      <c r="B3819" s="8">
        <v>0.73958333333333004</v>
      </c>
      <c r="C3819" s="8">
        <v>0.75</v>
      </c>
      <c r="D3819" s="3">
        <v>807188.8</v>
      </c>
      <c r="E3819" s="6">
        <v>944534.54033850215</v>
      </c>
      <c r="F3819" s="6">
        <v>632753.24274776364</v>
      </c>
      <c r="G3819" s="6">
        <v>477498.05415487173</v>
      </c>
      <c r="H3819" s="6">
        <v>454797.43794503494</v>
      </c>
    </row>
    <row r="3820" spans="1:8" x14ac:dyDescent="0.2">
      <c r="A3820" s="7">
        <v>44966</v>
      </c>
      <c r="B3820" s="8">
        <v>0.75</v>
      </c>
      <c r="C3820" s="8">
        <v>0.76041666666666996</v>
      </c>
      <c r="D3820" s="3">
        <v>809661.6</v>
      </c>
      <c r="E3820" s="6">
        <v>947206.24823586026</v>
      </c>
      <c r="F3820" s="6">
        <v>639675.66115755273</v>
      </c>
      <c r="G3820" s="6">
        <v>484285.34978874965</v>
      </c>
      <c r="H3820" s="6">
        <v>461807.06172038266</v>
      </c>
    </row>
    <row r="3821" spans="1:8" x14ac:dyDescent="0.2">
      <c r="A3821" s="7">
        <v>44966</v>
      </c>
      <c r="B3821" s="8">
        <v>0.76041666666666996</v>
      </c>
      <c r="C3821" s="8">
        <v>0.77083333333333004</v>
      </c>
      <c r="D3821" s="3">
        <v>813546.8</v>
      </c>
      <c r="E3821" s="6">
        <v>950524.10553325294</v>
      </c>
      <c r="F3821" s="6">
        <v>646803.06188641826</v>
      </c>
      <c r="G3821" s="6">
        <v>482455.0961341678</v>
      </c>
      <c r="H3821" s="6">
        <v>460689.33916102012</v>
      </c>
    </row>
    <row r="3822" spans="1:8" x14ac:dyDescent="0.2">
      <c r="A3822" s="7">
        <v>44966</v>
      </c>
      <c r="B3822" s="8">
        <v>0.77083333333333004</v>
      </c>
      <c r="C3822" s="8">
        <v>0.78125</v>
      </c>
      <c r="D3822" s="3">
        <v>813463.20000000007</v>
      </c>
      <c r="E3822" s="6">
        <v>949431.95887463307</v>
      </c>
      <c r="F3822" s="6">
        <v>642382.87519100541</v>
      </c>
      <c r="G3822" s="6">
        <v>479938.19582120358</v>
      </c>
      <c r="H3822" s="6">
        <v>458338.23033214215</v>
      </c>
    </row>
    <row r="3823" spans="1:8" x14ac:dyDescent="0.2">
      <c r="A3823" s="7">
        <v>44966</v>
      </c>
      <c r="B3823" s="8">
        <v>0.78125</v>
      </c>
      <c r="C3823" s="8">
        <v>0.79166666666666996</v>
      </c>
      <c r="D3823" s="3">
        <v>829122.79999999993</v>
      </c>
      <c r="E3823" s="6">
        <v>963069.32776826038</v>
      </c>
      <c r="F3823" s="6">
        <v>663930.09101972217</v>
      </c>
      <c r="G3823" s="6">
        <v>475103.14761356753</v>
      </c>
      <c r="H3823" s="6">
        <v>453710.23431530735</v>
      </c>
    </row>
    <row r="3824" spans="1:8" x14ac:dyDescent="0.2">
      <c r="A3824" s="7">
        <v>44966</v>
      </c>
      <c r="B3824" s="8">
        <v>0.79166666666666996</v>
      </c>
      <c r="C3824" s="8">
        <v>0.80208333333333004</v>
      </c>
      <c r="D3824" s="3">
        <v>834860.39999999991</v>
      </c>
      <c r="E3824" s="6">
        <v>967055.36526613636</v>
      </c>
      <c r="F3824" s="6">
        <v>668222.9854378883</v>
      </c>
      <c r="G3824" s="6">
        <v>469629.03793332161</v>
      </c>
      <c r="H3824" s="6">
        <v>448928.78307528142</v>
      </c>
    </row>
    <row r="3825" spans="1:8" x14ac:dyDescent="0.2">
      <c r="A3825" s="7">
        <v>44966</v>
      </c>
      <c r="B3825" s="8">
        <v>0.80208333333333004</v>
      </c>
      <c r="C3825" s="8">
        <v>0.8125</v>
      </c>
      <c r="D3825" s="3">
        <v>821018</v>
      </c>
      <c r="E3825" s="6">
        <v>956044.65680247929</v>
      </c>
      <c r="F3825" s="6">
        <v>654844.8048095667</v>
      </c>
      <c r="G3825" s="6">
        <v>463058.37201227306</v>
      </c>
      <c r="H3825" s="6">
        <v>442842.91035872075</v>
      </c>
    </row>
    <row r="3826" spans="1:8" x14ac:dyDescent="0.2">
      <c r="A3826" s="7">
        <v>44966</v>
      </c>
      <c r="B3826" s="8">
        <v>0.8125</v>
      </c>
      <c r="C3826" s="8">
        <v>0.82291666666666996</v>
      </c>
      <c r="D3826" s="3">
        <v>804522.4</v>
      </c>
      <c r="E3826" s="6">
        <v>938760.11060720426</v>
      </c>
      <c r="F3826" s="6">
        <v>640044.85464110412</v>
      </c>
      <c r="G3826" s="6">
        <v>452864.01407008711</v>
      </c>
      <c r="H3826" s="6">
        <v>433174.28888154036</v>
      </c>
    </row>
    <row r="3827" spans="1:8" x14ac:dyDescent="0.2">
      <c r="A3827" s="7">
        <v>44966</v>
      </c>
      <c r="B3827" s="8">
        <v>0.82291666666666996</v>
      </c>
      <c r="C3827" s="8">
        <v>0.83333333333333004</v>
      </c>
      <c r="D3827" s="3">
        <v>796637.60000000009</v>
      </c>
      <c r="E3827" s="6">
        <v>924907.50708724372</v>
      </c>
      <c r="F3827" s="6">
        <v>630850.66844230471</v>
      </c>
      <c r="G3827" s="6">
        <v>444877.68021108635</v>
      </c>
      <c r="H3827" s="6">
        <v>425612.52724183688</v>
      </c>
    </row>
    <row r="3828" spans="1:8" x14ac:dyDescent="0.2">
      <c r="A3828" s="7">
        <v>44966</v>
      </c>
      <c r="B3828" s="8">
        <v>0.83333333333333004</v>
      </c>
      <c r="C3828" s="8">
        <v>0.84375</v>
      </c>
      <c r="D3828" s="3">
        <v>771694</v>
      </c>
      <c r="E3828" s="6">
        <v>900199.95403586072</v>
      </c>
      <c r="F3828" s="6">
        <v>610770.78020701418</v>
      </c>
      <c r="G3828" s="6">
        <v>433119.36226429016</v>
      </c>
      <c r="H3828" s="6">
        <v>414549.80405128724</v>
      </c>
    </row>
    <row r="3829" spans="1:8" x14ac:dyDescent="0.2">
      <c r="A3829" s="7">
        <v>44966</v>
      </c>
      <c r="B3829" s="8">
        <v>0.84375</v>
      </c>
      <c r="C3829" s="8">
        <v>0.85416666666666996</v>
      </c>
      <c r="D3829" s="3">
        <v>749606</v>
      </c>
      <c r="E3829" s="6">
        <v>878507.6560985645</v>
      </c>
      <c r="F3829" s="6">
        <v>589301.18227859715</v>
      </c>
      <c r="G3829" s="6">
        <v>418894.61488268449</v>
      </c>
      <c r="H3829" s="6">
        <v>401625.15570041456</v>
      </c>
    </row>
    <row r="3830" spans="1:8" x14ac:dyDescent="0.2">
      <c r="A3830" s="7">
        <v>44966</v>
      </c>
      <c r="B3830" s="8">
        <v>0.85416666666666996</v>
      </c>
      <c r="C3830" s="8">
        <v>0.86458333333333004</v>
      </c>
      <c r="D3830" s="3">
        <v>719320.8</v>
      </c>
      <c r="E3830" s="6">
        <v>848022.32068900857</v>
      </c>
      <c r="F3830" s="6">
        <v>564687.86451306124</v>
      </c>
      <c r="G3830" s="6">
        <v>406263.39024098491</v>
      </c>
      <c r="H3830" s="6">
        <v>389566.39365551772</v>
      </c>
    </row>
    <row r="3831" spans="1:8" x14ac:dyDescent="0.2">
      <c r="A3831" s="7">
        <v>44966</v>
      </c>
      <c r="B3831" s="8">
        <v>0.86458333333333004</v>
      </c>
      <c r="C3831" s="8">
        <v>0.875</v>
      </c>
      <c r="D3831" s="3">
        <v>685194.4</v>
      </c>
      <c r="E3831" s="6">
        <v>814230.00713285746</v>
      </c>
      <c r="F3831" s="6">
        <v>541283.53253545647</v>
      </c>
      <c r="G3831" s="6">
        <v>394287.30825774977</v>
      </c>
      <c r="H3831" s="6">
        <v>378155.47034666053</v>
      </c>
    </row>
    <row r="3832" spans="1:8" x14ac:dyDescent="0.2">
      <c r="A3832" s="7">
        <v>44966</v>
      </c>
      <c r="B3832" s="8">
        <v>0.875</v>
      </c>
      <c r="C3832" s="8">
        <v>0.88541666666666996</v>
      </c>
      <c r="D3832" s="3">
        <v>653848.80000000005</v>
      </c>
      <c r="E3832" s="6">
        <v>785243.98774014763</v>
      </c>
      <c r="F3832" s="6">
        <v>517977.67846955272</v>
      </c>
      <c r="G3832" s="6">
        <v>384977.11217794416</v>
      </c>
      <c r="H3832" s="6">
        <v>368860.80164324795</v>
      </c>
    </row>
    <row r="3833" spans="1:8" x14ac:dyDescent="0.2">
      <c r="A3833" s="7">
        <v>44966</v>
      </c>
      <c r="B3833" s="8">
        <v>0.88541666666666996</v>
      </c>
      <c r="C3833" s="8">
        <v>0.89583333333333004</v>
      </c>
      <c r="D3833" s="3">
        <v>620413.19999999995</v>
      </c>
      <c r="E3833" s="6">
        <v>753065.53463992348</v>
      </c>
      <c r="F3833" s="6">
        <v>489940.88112822251</v>
      </c>
      <c r="G3833" s="6">
        <v>374583.06624228577</v>
      </c>
      <c r="H3833" s="6">
        <v>358845.37651585968</v>
      </c>
    </row>
    <row r="3834" spans="1:8" x14ac:dyDescent="0.2">
      <c r="A3834" s="7">
        <v>44966</v>
      </c>
      <c r="B3834" s="8">
        <v>0.89583333333333004</v>
      </c>
      <c r="C3834" s="8">
        <v>0.90625</v>
      </c>
      <c r="D3834" s="3">
        <v>591584.4</v>
      </c>
      <c r="E3834" s="6">
        <v>720984.75147195056</v>
      </c>
      <c r="F3834" s="6">
        <v>462009.24546273466</v>
      </c>
      <c r="G3834" s="6">
        <v>363244.37096596073</v>
      </c>
      <c r="H3834" s="6">
        <v>347932.99899586005</v>
      </c>
    </row>
    <row r="3835" spans="1:8" x14ac:dyDescent="0.2">
      <c r="A3835" s="7">
        <v>44966</v>
      </c>
      <c r="B3835" s="8">
        <v>0.90625</v>
      </c>
      <c r="C3835" s="8">
        <v>0.91666666666666996</v>
      </c>
      <c r="D3835" s="3">
        <v>563041.6</v>
      </c>
      <c r="E3835" s="6">
        <v>693733.39593560062</v>
      </c>
      <c r="F3835" s="6">
        <v>442522.79987543315</v>
      </c>
      <c r="G3835" s="6">
        <v>358286.00253168988</v>
      </c>
      <c r="H3835" s="6">
        <v>343592.46763496689</v>
      </c>
    </row>
    <row r="3836" spans="1:8" x14ac:dyDescent="0.2">
      <c r="A3836" s="7">
        <v>44966</v>
      </c>
      <c r="B3836" s="8">
        <v>0.91666666666666996</v>
      </c>
      <c r="C3836" s="8">
        <v>0.92708333333333004</v>
      </c>
      <c r="D3836" s="3">
        <v>582370.80000000005</v>
      </c>
      <c r="E3836" s="6">
        <v>719716.35935005744</v>
      </c>
      <c r="F3836" s="6">
        <v>465907.20045405271</v>
      </c>
      <c r="G3836" s="6">
        <v>387224.2428454982</v>
      </c>
      <c r="H3836" s="6">
        <v>373362.03098460147</v>
      </c>
    </row>
    <row r="3837" spans="1:8" x14ac:dyDescent="0.2">
      <c r="A3837" s="7">
        <v>44966</v>
      </c>
      <c r="B3837" s="8">
        <v>0.92708333333333004</v>
      </c>
      <c r="C3837" s="8">
        <v>0.9375</v>
      </c>
      <c r="D3837" s="3">
        <v>573144</v>
      </c>
      <c r="E3837" s="6">
        <v>710996.13995834743</v>
      </c>
      <c r="F3837" s="6">
        <v>457145.99709843373</v>
      </c>
      <c r="G3837" s="6">
        <v>388617.41938484658</v>
      </c>
      <c r="H3837" s="6">
        <v>375156.02800890332</v>
      </c>
    </row>
    <row r="3838" spans="1:8" x14ac:dyDescent="0.2">
      <c r="A3838" s="7">
        <v>44966</v>
      </c>
      <c r="B3838" s="8">
        <v>0.9375</v>
      </c>
      <c r="C3838" s="8">
        <v>0.94791666666666996</v>
      </c>
      <c r="D3838" s="3">
        <v>556556</v>
      </c>
      <c r="E3838" s="6">
        <v>692326.70729923481</v>
      </c>
      <c r="F3838" s="6">
        <v>444309.87717200449</v>
      </c>
      <c r="G3838" s="6">
        <v>377147.45594968565</v>
      </c>
      <c r="H3838" s="6">
        <v>364136.31052611495</v>
      </c>
    </row>
    <row r="3839" spans="1:8" x14ac:dyDescent="0.2">
      <c r="A3839" s="7">
        <v>44966</v>
      </c>
      <c r="B3839" s="8">
        <v>0.94791666666666996</v>
      </c>
      <c r="C3839" s="8">
        <v>0.95833333333333004</v>
      </c>
      <c r="D3839" s="3">
        <v>514800</v>
      </c>
      <c r="E3839" s="6">
        <v>646385.92855198716</v>
      </c>
      <c r="F3839" s="6">
        <v>404161.32913110004</v>
      </c>
      <c r="G3839" s="6">
        <v>364445.18570767</v>
      </c>
      <c r="H3839" s="6">
        <v>351790.93204162369</v>
      </c>
    </row>
    <row r="3840" spans="1:8" x14ac:dyDescent="0.2">
      <c r="A3840" s="7">
        <v>44966</v>
      </c>
      <c r="B3840" s="8">
        <v>0.95833333333333004</v>
      </c>
      <c r="C3840" s="8">
        <v>0.96875</v>
      </c>
      <c r="D3840" s="3">
        <v>493512.8</v>
      </c>
      <c r="E3840" s="6">
        <v>620851.86690136907</v>
      </c>
      <c r="F3840" s="6">
        <v>384039.0852241111</v>
      </c>
      <c r="G3840" s="6">
        <v>356042.29189622193</v>
      </c>
      <c r="H3840" s="6">
        <v>343528.5628490604</v>
      </c>
    </row>
    <row r="3841" spans="1:8" x14ac:dyDescent="0.2">
      <c r="A3841" s="7">
        <v>44966</v>
      </c>
      <c r="B3841" s="8">
        <v>0.96875</v>
      </c>
      <c r="C3841" s="8">
        <v>0.97916666666666996</v>
      </c>
      <c r="D3841" s="3">
        <v>483098</v>
      </c>
      <c r="E3841" s="6">
        <v>609472.78795008524</v>
      </c>
      <c r="F3841" s="6">
        <v>376987.79135981499</v>
      </c>
      <c r="G3841" s="6">
        <v>348164.39598991635</v>
      </c>
      <c r="H3841" s="6">
        <v>336047.56091565359</v>
      </c>
    </row>
    <row r="3842" spans="1:8" x14ac:dyDescent="0.2">
      <c r="A3842" s="7">
        <v>44966</v>
      </c>
      <c r="B3842" s="8">
        <v>0.97916666666666996</v>
      </c>
      <c r="C3842" s="8">
        <v>0.98958333333333004</v>
      </c>
      <c r="D3842" s="3">
        <v>463394.80000000005</v>
      </c>
      <c r="E3842" s="6">
        <v>591321.98709707323</v>
      </c>
      <c r="F3842" s="6">
        <v>359615.10504243907</v>
      </c>
      <c r="G3842" s="6">
        <v>337618.93068503606</v>
      </c>
      <c r="H3842" s="6">
        <v>325626.18495026091</v>
      </c>
    </row>
    <row r="3843" spans="1:8" x14ac:dyDescent="0.2">
      <c r="A3843" s="7">
        <v>44966</v>
      </c>
      <c r="B3843" s="8">
        <v>0.98958333333333004</v>
      </c>
      <c r="C3843" s="8">
        <v>0</v>
      </c>
      <c r="D3843" s="3">
        <v>451919.6</v>
      </c>
      <c r="E3843" s="6">
        <v>577704.32720328448</v>
      </c>
      <c r="F3843" s="6">
        <v>347278.98624609312</v>
      </c>
      <c r="G3843" s="6">
        <v>330065.86693972111</v>
      </c>
      <c r="H3843" s="6">
        <v>318266.93598629563</v>
      </c>
    </row>
    <row r="3844" spans="1:8" x14ac:dyDescent="0.2">
      <c r="A3844" s="7">
        <v>44967</v>
      </c>
      <c r="B3844" s="8">
        <v>0</v>
      </c>
      <c r="C3844" s="8">
        <v>1.041666666667E-2</v>
      </c>
      <c r="D3844" s="3">
        <v>441650</v>
      </c>
      <c r="E3844" s="6">
        <v>565349.24952556391</v>
      </c>
      <c r="F3844" s="6">
        <v>343070.75737244275</v>
      </c>
      <c r="G3844" s="6">
        <v>324461.33271639381</v>
      </c>
      <c r="H3844" s="6">
        <v>312617.43452010228</v>
      </c>
    </row>
    <row r="3845" spans="1:8" x14ac:dyDescent="0.2">
      <c r="A3845" s="7">
        <v>44967</v>
      </c>
      <c r="B3845" s="8">
        <v>1.041666666667E-2</v>
      </c>
      <c r="C3845" s="8">
        <v>2.0833333333330002E-2</v>
      </c>
      <c r="D3845" s="3">
        <v>414805.6</v>
      </c>
      <c r="E3845" s="6">
        <v>538775.42414495698</v>
      </c>
      <c r="F3845" s="6">
        <v>320497.82471153128</v>
      </c>
      <c r="G3845" s="6">
        <v>315130.88424539397</v>
      </c>
      <c r="H3845" s="6">
        <v>303589.55750462774</v>
      </c>
    </row>
    <row r="3846" spans="1:8" x14ac:dyDescent="0.2">
      <c r="A3846" s="7">
        <v>44967</v>
      </c>
      <c r="B3846" s="8">
        <v>2.0833333333330002E-2</v>
      </c>
      <c r="C3846" s="8">
        <v>3.125E-2</v>
      </c>
      <c r="D3846" s="3">
        <v>413538.4</v>
      </c>
      <c r="E3846" s="6">
        <v>534641.55576718436</v>
      </c>
      <c r="F3846" s="6">
        <v>319185.98622116848</v>
      </c>
      <c r="G3846" s="6">
        <v>310494.0481472555</v>
      </c>
      <c r="H3846" s="6">
        <v>298828.55216597772</v>
      </c>
    </row>
    <row r="3847" spans="1:8" x14ac:dyDescent="0.2">
      <c r="A3847" s="7">
        <v>44967</v>
      </c>
      <c r="B3847" s="8">
        <v>3.125E-2</v>
      </c>
      <c r="C3847" s="8">
        <v>4.1666666666670002E-2</v>
      </c>
      <c r="D3847" s="3">
        <v>403554.8</v>
      </c>
      <c r="E3847" s="6">
        <v>525081.31952166592</v>
      </c>
      <c r="F3847" s="6">
        <v>310747.39519596804</v>
      </c>
      <c r="G3847" s="6">
        <v>308001.61164974811</v>
      </c>
      <c r="H3847" s="6">
        <v>296472.55524869554</v>
      </c>
    </row>
    <row r="3848" spans="1:8" x14ac:dyDescent="0.2">
      <c r="A3848" s="7">
        <v>44967</v>
      </c>
      <c r="B3848" s="8">
        <v>4.1666666666670002E-2</v>
      </c>
      <c r="C3848" s="8">
        <v>5.2083333333329998E-2</v>
      </c>
      <c r="D3848" s="3">
        <v>402710</v>
      </c>
      <c r="E3848" s="6">
        <v>522218.62510514061</v>
      </c>
      <c r="F3848" s="6">
        <v>310160.17940491956</v>
      </c>
      <c r="G3848" s="6">
        <v>305855.64380179968</v>
      </c>
      <c r="H3848" s="6">
        <v>294025.16731610749</v>
      </c>
    </row>
    <row r="3849" spans="1:8" x14ac:dyDescent="0.2">
      <c r="A3849" s="7">
        <v>44967</v>
      </c>
      <c r="B3849" s="8">
        <v>5.2083333333329998E-2</v>
      </c>
      <c r="C3849" s="8">
        <v>6.25E-2</v>
      </c>
      <c r="D3849" s="3">
        <v>387798.4</v>
      </c>
      <c r="E3849" s="6">
        <v>511790.55598942225</v>
      </c>
      <c r="F3849" s="6">
        <v>300587.78387840325</v>
      </c>
      <c r="G3849" s="6">
        <v>299610.49301659799</v>
      </c>
      <c r="H3849" s="6">
        <v>287981.45037676604</v>
      </c>
    </row>
    <row r="3850" spans="1:8" x14ac:dyDescent="0.2">
      <c r="A3850" s="7">
        <v>44967</v>
      </c>
      <c r="B3850" s="8">
        <v>6.25E-2</v>
      </c>
      <c r="C3850" s="8">
        <v>7.2916666666670002E-2</v>
      </c>
      <c r="D3850" s="3">
        <v>381101.6</v>
      </c>
      <c r="E3850" s="6">
        <v>504285.90139582794</v>
      </c>
      <c r="F3850" s="6">
        <v>291684.25627348898</v>
      </c>
      <c r="G3850" s="6">
        <v>293964.05225827068</v>
      </c>
      <c r="H3850" s="6">
        <v>282236.83497519785</v>
      </c>
    </row>
    <row r="3851" spans="1:8" x14ac:dyDescent="0.2">
      <c r="A3851" s="7">
        <v>44967</v>
      </c>
      <c r="B3851" s="8">
        <v>7.2916666666670002E-2</v>
      </c>
      <c r="C3851" s="8">
        <v>8.3333333333329998E-2</v>
      </c>
      <c r="D3851" s="3">
        <v>376173.60000000003</v>
      </c>
      <c r="E3851" s="6">
        <v>498633.72922292398</v>
      </c>
      <c r="F3851" s="6">
        <v>290069.43298411864</v>
      </c>
      <c r="G3851" s="6">
        <v>289320.4257626023</v>
      </c>
      <c r="H3851" s="6">
        <v>277819.12389639171</v>
      </c>
    </row>
    <row r="3852" spans="1:8" x14ac:dyDescent="0.2">
      <c r="A3852" s="7">
        <v>44967</v>
      </c>
      <c r="B3852" s="8">
        <v>8.3333333333329998E-2</v>
      </c>
      <c r="C3852" s="8">
        <v>9.375E-2</v>
      </c>
      <c r="D3852" s="3">
        <v>363250.8</v>
      </c>
      <c r="E3852" s="6">
        <v>485064.81069196592</v>
      </c>
      <c r="F3852" s="6">
        <v>276608.16843671846</v>
      </c>
      <c r="G3852" s="6">
        <v>285588.54630444938</v>
      </c>
      <c r="H3852" s="6">
        <v>273975.79662402248</v>
      </c>
    </row>
    <row r="3853" spans="1:8" x14ac:dyDescent="0.2">
      <c r="A3853" s="7">
        <v>44967</v>
      </c>
      <c r="B3853" s="8">
        <v>9.375E-2</v>
      </c>
      <c r="C3853" s="8">
        <v>0.10416666666667</v>
      </c>
      <c r="D3853" s="3">
        <v>349267.6</v>
      </c>
      <c r="E3853" s="6">
        <v>470775.93924766878</v>
      </c>
      <c r="F3853" s="6">
        <v>261371.2186607045</v>
      </c>
      <c r="G3853" s="6">
        <v>282389.03137324296</v>
      </c>
      <c r="H3853" s="6">
        <v>271088.70877207885</v>
      </c>
    </row>
    <row r="3854" spans="1:8" x14ac:dyDescent="0.2">
      <c r="A3854" s="7">
        <v>44967</v>
      </c>
      <c r="B3854" s="8">
        <v>0.10416666666667</v>
      </c>
      <c r="C3854" s="8">
        <v>0.11458333333333</v>
      </c>
      <c r="D3854" s="3">
        <v>334866.40000000002</v>
      </c>
      <c r="E3854" s="6">
        <v>458653.3471508681</v>
      </c>
      <c r="F3854" s="6">
        <v>247936.77377183764</v>
      </c>
      <c r="G3854" s="6">
        <v>279293.32878948428</v>
      </c>
      <c r="H3854" s="6">
        <v>267982.67663203651</v>
      </c>
    </row>
    <row r="3855" spans="1:8" x14ac:dyDescent="0.2">
      <c r="A3855" s="7">
        <v>44967</v>
      </c>
      <c r="B3855" s="8">
        <v>0.11458333333333</v>
      </c>
      <c r="C3855" s="8">
        <v>0.125</v>
      </c>
      <c r="D3855" s="3">
        <v>333344</v>
      </c>
      <c r="E3855" s="6">
        <v>454781.98726463231</v>
      </c>
      <c r="F3855" s="6">
        <v>245041.94783094851</v>
      </c>
      <c r="G3855" s="6">
        <v>276147.52697341162</v>
      </c>
      <c r="H3855" s="6">
        <v>265060.7865529288</v>
      </c>
    </row>
    <row r="3856" spans="1:8" x14ac:dyDescent="0.2">
      <c r="A3856" s="7">
        <v>44967</v>
      </c>
      <c r="B3856" s="8">
        <v>0.125</v>
      </c>
      <c r="C3856" s="8">
        <v>0.13541666666666999</v>
      </c>
      <c r="D3856" s="3">
        <v>334351.59999999998</v>
      </c>
      <c r="E3856" s="6">
        <v>453114.47277900978</v>
      </c>
      <c r="F3856" s="6">
        <v>244523.89801515001</v>
      </c>
      <c r="G3856" s="6">
        <v>274380.57887044229</v>
      </c>
      <c r="H3856" s="6">
        <v>263082.46788149339</v>
      </c>
    </row>
    <row r="3857" spans="1:8" x14ac:dyDescent="0.2">
      <c r="A3857" s="7">
        <v>44967</v>
      </c>
      <c r="B3857" s="8">
        <v>0.13541666666666999</v>
      </c>
      <c r="C3857" s="8">
        <v>0.14583333333333001</v>
      </c>
      <c r="D3857" s="3">
        <v>329450</v>
      </c>
      <c r="E3857" s="6">
        <v>448957.02428002568</v>
      </c>
      <c r="F3857" s="6">
        <v>240801.02937578404</v>
      </c>
      <c r="G3857" s="6">
        <v>273207.90772704524</v>
      </c>
      <c r="H3857" s="6">
        <v>262099.83849598336</v>
      </c>
    </row>
    <row r="3858" spans="1:8" x14ac:dyDescent="0.2">
      <c r="A3858" s="7">
        <v>44967</v>
      </c>
      <c r="B3858" s="8">
        <v>0.14583333333333001</v>
      </c>
      <c r="C3858" s="8">
        <v>0.15625</v>
      </c>
      <c r="D3858" s="3">
        <v>323061.2</v>
      </c>
      <c r="E3858" s="6">
        <v>445161.63904782257</v>
      </c>
      <c r="F3858" s="6">
        <v>238072.06993309272</v>
      </c>
      <c r="G3858" s="6">
        <v>272586.81113495433</v>
      </c>
      <c r="H3858" s="6">
        <v>261371.0620498452</v>
      </c>
    </row>
    <row r="3859" spans="1:8" x14ac:dyDescent="0.2">
      <c r="A3859" s="7">
        <v>44967</v>
      </c>
      <c r="B3859" s="8">
        <v>0.15625</v>
      </c>
      <c r="C3859" s="8">
        <v>0.16666666666666999</v>
      </c>
      <c r="D3859" s="3">
        <v>330290.40000000002</v>
      </c>
      <c r="E3859" s="6">
        <v>453669.17069421784</v>
      </c>
      <c r="F3859" s="6">
        <v>243000.55045112755</v>
      </c>
      <c r="G3859" s="6">
        <v>272183.12002926663</v>
      </c>
      <c r="H3859" s="6">
        <v>261269.4483740876</v>
      </c>
    </row>
    <row r="3860" spans="1:8" x14ac:dyDescent="0.2">
      <c r="A3860" s="7">
        <v>44967</v>
      </c>
      <c r="B3860" s="8">
        <v>0.16666666666666999</v>
      </c>
      <c r="C3860" s="8">
        <v>0.17708333333333001</v>
      </c>
      <c r="D3860" s="3">
        <v>356219.6</v>
      </c>
      <c r="E3860" s="6">
        <v>479611.97098496946</v>
      </c>
      <c r="F3860" s="6">
        <v>271464.76293378609</v>
      </c>
      <c r="G3860" s="6">
        <v>275147.5896118831</v>
      </c>
      <c r="H3860" s="6">
        <v>263706.07337746001</v>
      </c>
    </row>
    <row r="3861" spans="1:8" x14ac:dyDescent="0.2">
      <c r="A3861" s="7">
        <v>44967</v>
      </c>
      <c r="B3861" s="8">
        <v>0.17708333333333001</v>
      </c>
      <c r="C3861" s="8">
        <v>0.1875</v>
      </c>
      <c r="D3861" s="3">
        <v>359559.19999999995</v>
      </c>
      <c r="E3861" s="6">
        <v>480908.67562568391</v>
      </c>
      <c r="F3861" s="6">
        <v>278388.57776942768</v>
      </c>
      <c r="G3861" s="6">
        <v>276336.56461641355</v>
      </c>
      <c r="H3861" s="6">
        <v>264988.09185427858</v>
      </c>
    </row>
    <row r="3862" spans="1:8" x14ac:dyDescent="0.2">
      <c r="A3862" s="7">
        <v>44967</v>
      </c>
      <c r="B3862" s="8">
        <v>0.1875</v>
      </c>
      <c r="C3862" s="8">
        <v>0.19791666666666999</v>
      </c>
      <c r="D3862" s="3">
        <v>331914</v>
      </c>
      <c r="E3862" s="6">
        <v>453053.12500079878</v>
      </c>
      <c r="F3862" s="6">
        <v>249994.09155517188</v>
      </c>
      <c r="G3862" s="6">
        <v>280785.3813178821</v>
      </c>
      <c r="H3862" s="6">
        <v>269437.30141043052</v>
      </c>
    </row>
    <row r="3863" spans="1:8" x14ac:dyDescent="0.2">
      <c r="A3863" s="7">
        <v>44967</v>
      </c>
      <c r="B3863" s="8">
        <v>0.19791666666666999</v>
      </c>
      <c r="C3863" s="8">
        <v>0.20833333333333001</v>
      </c>
      <c r="D3863" s="3">
        <v>348304</v>
      </c>
      <c r="E3863" s="6">
        <v>473115.49011372228</v>
      </c>
      <c r="F3863" s="6">
        <v>264277.11938966042</v>
      </c>
      <c r="G3863" s="6">
        <v>285732.15867352183</v>
      </c>
      <c r="H3863" s="6">
        <v>273994.4624311878</v>
      </c>
    </row>
    <row r="3864" spans="1:8" x14ac:dyDescent="0.2">
      <c r="A3864" s="7">
        <v>44967</v>
      </c>
      <c r="B3864" s="8">
        <v>0.20833333333333001</v>
      </c>
      <c r="C3864" s="8">
        <v>0.21875</v>
      </c>
      <c r="D3864" s="3">
        <v>380204</v>
      </c>
      <c r="E3864" s="6">
        <v>512193.82100814901</v>
      </c>
      <c r="F3864" s="6">
        <v>290150.97219841823</v>
      </c>
      <c r="G3864" s="6">
        <v>297429.82103464584</v>
      </c>
      <c r="H3864" s="6">
        <v>284772.96152957639</v>
      </c>
    </row>
    <row r="3865" spans="1:8" x14ac:dyDescent="0.2">
      <c r="A3865" s="7">
        <v>44967</v>
      </c>
      <c r="B3865" s="8">
        <v>0.21875</v>
      </c>
      <c r="C3865" s="8">
        <v>0.22916666666666999</v>
      </c>
      <c r="D3865" s="3">
        <v>417335.60000000003</v>
      </c>
      <c r="E3865" s="6">
        <v>546997.60157024488</v>
      </c>
      <c r="F3865" s="6">
        <v>319214.27120570606</v>
      </c>
      <c r="G3865" s="6">
        <v>303102.33777367079</v>
      </c>
      <c r="H3865" s="6">
        <v>289387.06477875431</v>
      </c>
    </row>
    <row r="3866" spans="1:8" x14ac:dyDescent="0.2">
      <c r="A3866" s="7">
        <v>44967</v>
      </c>
      <c r="B3866" s="8">
        <v>0.22916666666666999</v>
      </c>
      <c r="C3866" s="8">
        <v>0.23958333333333001</v>
      </c>
      <c r="D3866" s="3">
        <v>446494.4</v>
      </c>
      <c r="E3866" s="6">
        <v>578706.69300356053</v>
      </c>
      <c r="F3866" s="6">
        <v>339787.98951468791</v>
      </c>
      <c r="G3866" s="6">
        <v>317537.75117627688</v>
      </c>
      <c r="H3866" s="6">
        <v>301989.25641228148</v>
      </c>
    </row>
    <row r="3867" spans="1:8" x14ac:dyDescent="0.2">
      <c r="A3867" s="7">
        <v>44967</v>
      </c>
      <c r="B3867" s="8">
        <v>0.23958333333333001</v>
      </c>
      <c r="C3867" s="8">
        <v>0.25</v>
      </c>
      <c r="D3867" s="3">
        <v>464723.6</v>
      </c>
      <c r="E3867" s="6">
        <v>600779.85658719356</v>
      </c>
      <c r="F3867" s="6">
        <v>355664.45556042157</v>
      </c>
      <c r="G3867" s="6">
        <v>331033.97079913999</v>
      </c>
      <c r="H3867" s="6">
        <v>313530.15626504645</v>
      </c>
    </row>
    <row r="3868" spans="1:8" x14ac:dyDescent="0.2">
      <c r="A3868" s="7">
        <v>44967</v>
      </c>
      <c r="B3868" s="8">
        <v>0.25</v>
      </c>
      <c r="C3868" s="8">
        <v>0.26041666666667002</v>
      </c>
      <c r="D3868" s="3">
        <v>539466.4</v>
      </c>
      <c r="E3868" s="6">
        <v>674816.78455049603</v>
      </c>
      <c r="F3868" s="6">
        <v>418063.30132676603</v>
      </c>
      <c r="G3868" s="6">
        <v>339055.82376473688</v>
      </c>
      <c r="H3868" s="6">
        <v>319243.00509364932</v>
      </c>
    </row>
    <row r="3869" spans="1:8" x14ac:dyDescent="0.2">
      <c r="A3869" s="7">
        <v>44967</v>
      </c>
      <c r="B3869" s="8">
        <v>0.26041666666667002</v>
      </c>
      <c r="C3869" s="8">
        <v>0.27083333333332998</v>
      </c>
      <c r="D3869" s="3">
        <v>544953.19999999995</v>
      </c>
      <c r="E3869" s="6">
        <v>677828.87165928178</v>
      </c>
      <c r="F3869" s="6">
        <v>412013.26987092814</v>
      </c>
      <c r="G3869" s="6">
        <v>352945.85678036691</v>
      </c>
      <c r="H3869" s="6">
        <v>331289.44851075276</v>
      </c>
    </row>
    <row r="3870" spans="1:8" x14ac:dyDescent="0.2">
      <c r="A3870" s="7">
        <v>44967</v>
      </c>
      <c r="B3870" s="8">
        <v>0.27083333333332998</v>
      </c>
      <c r="C3870" s="8">
        <v>0.28125</v>
      </c>
      <c r="D3870" s="3">
        <v>576056.80000000005</v>
      </c>
      <c r="E3870" s="6">
        <v>716765.1971251166</v>
      </c>
      <c r="F3870" s="6">
        <v>436874.91424834094</v>
      </c>
      <c r="G3870" s="6">
        <v>372297.66118255636</v>
      </c>
      <c r="H3870" s="6">
        <v>349197.41641084047</v>
      </c>
    </row>
    <row r="3871" spans="1:8" x14ac:dyDescent="0.2">
      <c r="A3871" s="7">
        <v>44967</v>
      </c>
      <c r="B3871" s="8">
        <v>0.28125</v>
      </c>
      <c r="C3871" s="8">
        <v>0.29166666666667002</v>
      </c>
      <c r="D3871" s="3">
        <v>606724.80000000005</v>
      </c>
      <c r="E3871" s="6">
        <v>751921.0628185675</v>
      </c>
      <c r="F3871" s="6">
        <v>462237.09836737398</v>
      </c>
      <c r="G3871" s="6">
        <v>389127.545113564</v>
      </c>
      <c r="H3871" s="6">
        <v>364447.5855151086</v>
      </c>
    </row>
    <row r="3872" spans="1:8" x14ac:dyDescent="0.2">
      <c r="A3872" s="7">
        <v>44967</v>
      </c>
      <c r="B3872" s="8">
        <v>0.29166666666667002</v>
      </c>
      <c r="C3872" s="8">
        <v>0.30208333333332998</v>
      </c>
      <c r="D3872" s="3">
        <v>656664.80000000005</v>
      </c>
      <c r="E3872" s="6">
        <v>807368.15412593377</v>
      </c>
      <c r="F3872" s="6">
        <v>510082.02945099107</v>
      </c>
      <c r="G3872" s="6">
        <v>408202.57564753742</v>
      </c>
      <c r="H3872" s="6">
        <v>381898.95246432011</v>
      </c>
    </row>
    <row r="3873" spans="1:8" x14ac:dyDescent="0.2">
      <c r="A3873" s="7">
        <v>44967</v>
      </c>
      <c r="B3873" s="8">
        <v>0.30208333333332998</v>
      </c>
      <c r="C3873" s="8">
        <v>0.3125</v>
      </c>
      <c r="D3873" s="3">
        <v>659929.59999999998</v>
      </c>
      <c r="E3873" s="6">
        <v>812927.28096302296</v>
      </c>
      <c r="F3873" s="6">
        <v>509988.08244230563</v>
      </c>
      <c r="G3873" s="6">
        <v>417503.64583887567</v>
      </c>
      <c r="H3873" s="6">
        <v>390020.56181432208</v>
      </c>
    </row>
    <row r="3874" spans="1:8" x14ac:dyDescent="0.2">
      <c r="A3874" s="7">
        <v>44967</v>
      </c>
      <c r="B3874" s="8">
        <v>0.3125</v>
      </c>
      <c r="C3874" s="8">
        <v>0.32291666666667002</v>
      </c>
      <c r="D3874" s="3">
        <v>661821.6</v>
      </c>
      <c r="E3874" s="6">
        <v>813775.53752115008</v>
      </c>
      <c r="F3874" s="6">
        <v>504755.86208166851</v>
      </c>
      <c r="G3874" s="6">
        <v>422351.63286181353</v>
      </c>
      <c r="H3874" s="6">
        <v>394223.15409657027</v>
      </c>
    </row>
    <row r="3875" spans="1:8" x14ac:dyDescent="0.2">
      <c r="A3875" s="7">
        <v>44967</v>
      </c>
      <c r="B3875" s="8">
        <v>0.32291666666667002</v>
      </c>
      <c r="C3875" s="8">
        <v>0.33333333333332998</v>
      </c>
      <c r="D3875" s="3">
        <v>661852.39999999991</v>
      </c>
      <c r="E3875" s="6">
        <v>811825.39666844066</v>
      </c>
      <c r="F3875" s="6">
        <v>499884.13228412258</v>
      </c>
      <c r="G3875" s="6">
        <v>421592.19764694385</v>
      </c>
      <c r="H3875" s="6">
        <v>395229.94631646451</v>
      </c>
    </row>
    <row r="3876" spans="1:8" x14ac:dyDescent="0.2">
      <c r="A3876" s="7">
        <v>44967</v>
      </c>
      <c r="B3876" s="8">
        <v>0.33333333333332998</v>
      </c>
      <c r="C3876" s="8">
        <v>0.34375</v>
      </c>
      <c r="D3876" s="3">
        <v>625429.19999999995</v>
      </c>
      <c r="E3876" s="6">
        <v>773508.95207533368</v>
      </c>
      <c r="F3876" s="6">
        <v>461921.45595571841</v>
      </c>
      <c r="G3876" s="6">
        <v>410239.45487860596</v>
      </c>
      <c r="H3876" s="6">
        <v>383706.29376232682</v>
      </c>
    </row>
    <row r="3877" spans="1:8" x14ac:dyDescent="0.2">
      <c r="A3877" s="7">
        <v>44967</v>
      </c>
      <c r="B3877" s="8">
        <v>0.34375</v>
      </c>
      <c r="C3877" s="8">
        <v>0.35416666666667002</v>
      </c>
      <c r="D3877" s="3">
        <v>575960</v>
      </c>
      <c r="E3877" s="6">
        <v>719428.54007448012</v>
      </c>
      <c r="F3877" s="6">
        <v>410154.14582654653</v>
      </c>
      <c r="G3877" s="6">
        <v>388820.23023923626</v>
      </c>
      <c r="H3877" s="6">
        <v>364100.29209924577</v>
      </c>
    </row>
    <row r="3878" spans="1:8" x14ac:dyDescent="0.2">
      <c r="A3878" s="7">
        <v>44967</v>
      </c>
      <c r="B3878" s="8">
        <v>0.35416666666667002</v>
      </c>
      <c r="C3878" s="8">
        <v>0.36458333333332998</v>
      </c>
      <c r="D3878" s="3">
        <v>537895.6</v>
      </c>
      <c r="E3878" s="6">
        <v>675698.6370846153</v>
      </c>
      <c r="F3878" s="6">
        <v>366124.47876015544</v>
      </c>
      <c r="G3878" s="6">
        <v>364289.18672870315</v>
      </c>
      <c r="H3878" s="6">
        <v>341425.11437504378</v>
      </c>
    </row>
    <row r="3879" spans="1:8" x14ac:dyDescent="0.2">
      <c r="A3879" s="7">
        <v>44967</v>
      </c>
      <c r="B3879" s="8">
        <v>0.36458333333332998</v>
      </c>
      <c r="C3879" s="8">
        <v>0.375</v>
      </c>
      <c r="D3879" s="3">
        <v>518245.2</v>
      </c>
      <c r="E3879" s="6">
        <v>650686.33871903527</v>
      </c>
      <c r="F3879" s="6">
        <v>343400.28114311612</v>
      </c>
      <c r="G3879" s="6">
        <v>337915.11413274321</v>
      </c>
      <c r="H3879" s="6">
        <v>317203.69516695477</v>
      </c>
    </row>
    <row r="3880" spans="1:8" x14ac:dyDescent="0.2">
      <c r="A3880" s="7">
        <v>44967</v>
      </c>
      <c r="B3880" s="8">
        <v>0.375</v>
      </c>
      <c r="C3880" s="8">
        <v>0.38541666666667002</v>
      </c>
      <c r="D3880" s="3">
        <v>469299.6</v>
      </c>
      <c r="E3880" s="6">
        <v>588142.23883306561</v>
      </c>
      <c r="F3880" s="6">
        <v>288271.03148890351</v>
      </c>
      <c r="G3880" s="6">
        <v>310468.0141824396</v>
      </c>
      <c r="H3880" s="6">
        <v>292021.71953546233</v>
      </c>
    </row>
    <row r="3881" spans="1:8" x14ac:dyDescent="0.2">
      <c r="A3881" s="7">
        <v>44967</v>
      </c>
      <c r="B3881" s="8">
        <v>0.38541666666667002</v>
      </c>
      <c r="C3881" s="8">
        <v>0.39583333333332998</v>
      </c>
      <c r="D3881" s="3">
        <v>408504.8</v>
      </c>
      <c r="E3881" s="6">
        <v>507356.82725714834</v>
      </c>
      <c r="F3881" s="6">
        <v>216869.49794658463</v>
      </c>
      <c r="G3881" s="6">
        <v>278790.20595478435</v>
      </c>
      <c r="H3881" s="6">
        <v>262913.81368893728</v>
      </c>
    </row>
    <row r="3882" spans="1:8" x14ac:dyDescent="0.2">
      <c r="A3882" s="7">
        <v>44967</v>
      </c>
      <c r="B3882" s="8">
        <v>0.39583333333332998</v>
      </c>
      <c r="C3882" s="8">
        <v>0.40625</v>
      </c>
      <c r="D3882" s="3">
        <v>374105.59999999998</v>
      </c>
      <c r="E3882" s="6">
        <v>430267.04014190473</v>
      </c>
      <c r="F3882" s="6">
        <v>147114.71839361225</v>
      </c>
      <c r="G3882" s="6">
        <v>247358.12042051816</v>
      </c>
      <c r="H3882" s="6">
        <v>233501.31907914911</v>
      </c>
    </row>
    <row r="3883" spans="1:8" x14ac:dyDescent="0.2">
      <c r="A3883" s="7">
        <v>44967</v>
      </c>
      <c r="B3883" s="8">
        <v>0.40625</v>
      </c>
      <c r="C3883" s="8">
        <v>0.41666666666667002</v>
      </c>
      <c r="D3883" s="3">
        <v>343296.80000000005</v>
      </c>
      <c r="E3883" s="6">
        <v>364909.7899509478</v>
      </c>
      <c r="F3883" s="6">
        <v>83742.111125121301</v>
      </c>
      <c r="G3883" s="6">
        <v>217681.92215485207</v>
      </c>
      <c r="H3883" s="6">
        <v>206112.37114160511</v>
      </c>
    </row>
    <row r="3884" spans="1:8" x14ac:dyDescent="0.2">
      <c r="A3884" s="7">
        <v>44967</v>
      </c>
      <c r="B3884" s="8">
        <v>0.41666666666667002</v>
      </c>
      <c r="C3884" s="8">
        <v>0.42708333333332998</v>
      </c>
      <c r="D3884" s="3">
        <v>317891.19999999995</v>
      </c>
      <c r="E3884" s="6">
        <v>304713.64750558551</v>
      </c>
      <c r="F3884" s="6">
        <v>35131.253485169822</v>
      </c>
      <c r="G3884" s="6">
        <v>193995.46112376312</v>
      </c>
      <c r="H3884" s="6">
        <v>183218.36948811024</v>
      </c>
    </row>
    <row r="3885" spans="1:8" x14ac:dyDescent="0.2">
      <c r="A3885" s="7">
        <v>44967</v>
      </c>
      <c r="B3885" s="8">
        <v>0.42708333333332998</v>
      </c>
      <c r="C3885" s="8">
        <v>0.4375</v>
      </c>
      <c r="D3885" s="3">
        <v>293418.40000000002</v>
      </c>
      <c r="E3885" s="6">
        <v>248271.55880080821</v>
      </c>
      <c r="F3885" s="6">
        <v>2492.84</v>
      </c>
      <c r="G3885" s="6">
        <v>169366.98619083798</v>
      </c>
      <c r="H3885" s="6">
        <v>159973.36044071513</v>
      </c>
    </row>
    <row r="3886" spans="1:8" x14ac:dyDescent="0.2">
      <c r="A3886" s="7">
        <v>44967</v>
      </c>
      <c r="B3886" s="8">
        <v>0.4375</v>
      </c>
      <c r="C3886" s="8">
        <v>0.44791666666667002</v>
      </c>
      <c r="D3886" s="3">
        <v>267467.19999999995</v>
      </c>
      <c r="E3886" s="6">
        <v>201558.94380488052</v>
      </c>
      <c r="F3886" s="6">
        <v>2011.8000000000002</v>
      </c>
      <c r="G3886" s="6">
        <v>140277.66121475204</v>
      </c>
      <c r="H3886" s="6">
        <v>131920.31455619598</v>
      </c>
    </row>
    <row r="3887" spans="1:8" x14ac:dyDescent="0.2">
      <c r="A3887" s="7">
        <v>44967</v>
      </c>
      <c r="B3887" s="8">
        <v>0.44791666666667002</v>
      </c>
      <c r="C3887" s="8">
        <v>0.45833333333332998</v>
      </c>
      <c r="D3887" s="3">
        <v>256168</v>
      </c>
      <c r="E3887" s="6">
        <v>172226.31522808276</v>
      </c>
      <c r="F3887" s="6">
        <v>1679.1999999999998</v>
      </c>
      <c r="G3887" s="6">
        <v>127597.13369735601</v>
      </c>
      <c r="H3887" s="6">
        <v>120003.04662321403</v>
      </c>
    </row>
    <row r="3888" spans="1:8" x14ac:dyDescent="0.2">
      <c r="A3888" s="7">
        <v>44967</v>
      </c>
      <c r="B3888" s="8">
        <v>0.45833333333332998</v>
      </c>
      <c r="C3888" s="8">
        <v>0.46875</v>
      </c>
      <c r="D3888" s="3">
        <v>237652.80000000002</v>
      </c>
      <c r="E3888" s="6">
        <v>146282.28448828557</v>
      </c>
      <c r="F3888" s="6">
        <v>1377.3200000000002</v>
      </c>
      <c r="G3888" s="6">
        <v>117529.08100816049</v>
      </c>
      <c r="H3888" s="6">
        <v>110389.47266569901</v>
      </c>
    </row>
    <row r="3889" spans="1:8" x14ac:dyDescent="0.2">
      <c r="A3889" s="7">
        <v>44967</v>
      </c>
      <c r="B3889" s="8">
        <v>0.46875</v>
      </c>
      <c r="C3889" s="8">
        <v>0.47916666666667002</v>
      </c>
      <c r="D3889" s="3">
        <v>226441.60000000001</v>
      </c>
      <c r="E3889" s="6">
        <v>132362.45790792769</v>
      </c>
      <c r="F3889" s="6">
        <v>1026.2800000000002</v>
      </c>
      <c r="G3889" s="6">
        <v>111722.53806311429</v>
      </c>
      <c r="H3889" s="6">
        <v>105675.07254326217</v>
      </c>
    </row>
    <row r="3890" spans="1:8" x14ac:dyDescent="0.2">
      <c r="A3890" s="7">
        <v>44967</v>
      </c>
      <c r="B3890" s="8">
        <v>0.47916666666667002</v>
      </c>
      <c r="C3890" s="8">
        <v>0.48958333333332998</v>
      </c>
      <c r="D3890" s="3">
        <v>218134.40000000002</v>
      </c>
      <c r="E3890" s="6">
        <v>116949.86192087625</v>
      </c>
      <c r="F3890" s="6">
        <v>763.08</v>
      </c>
      <c r="G3890" s="6">
        <v>111033.97556485022</v>
      </c>
      <c r="H3890" s="6">
        <v>105728.10733826896</v>
      </c>
    </row>
    <row r="3891" spans="1:8" x14ac:dyDescent="0.2">
      <c r="A3891" s="7">
        <v>44967</v>
      </c>
      <c r="B3891" s="8">
        <v>0.48958333333332998</v>
      </c>
      <c r="C3891" s="8">
        <v>0.5</v>
      </c>
      <c r="D3891" s="3">
        <v>214227.20000000001</v>
      </c>
      <c r="E3891" s="6">
        <v>99996.755537443372</v>
      </c>
      <c r="F3891" s="6">
        <v>507.04</v>
      </c>
      <c r="G3891" s="6">
        <v>109396.14442582478</v>
      </c>
      <c r="H3891" s="6">
        <v>105055.20530522686</v>
      </c>
    </row>
    <row r="3892" spans="1:8" x14ac:dyDescent="0.2">
      <c r="A3892" s="7">
        <v>44967</v>
      </c>
      <c r="B3892" s="8">
        <v>0.5</v>
      </c>
      <c r="C3892" s="8">
        <v>0.51041666666666996</v>
      </c>
      <c r="D3892" s="3">
        <v>215441.59999999998</v>
      </c>
      <c r="E3892" s="6">
        <v>96840.667463266524</v>
      </c>
      <c r="F3892" s="6">
        <v>550.95999999999992</v>
      </c>
      <c r="G3892" s="6">
        <v>109329.66891251698</v>
      </c>
      <c r="H3892" s="6">
        <v>105942.19337242693</v>
      </c>
    </row>
    <row r="3893" spans="1:8" x14ac:dyDescent="0.2">
      <c r="A3893" s="7">
        <v>44967</v>
      </c>
      <c r="B3893" s="8">
        <v>0.51041666666666996</v>
      </c>
      <c r="C3893" s="8">
        <v>0.52083333333333004</v>
      </c>
      <c r="D3893" s="3">
        <v>216189.6</v>
      </c>
      <c r="E3893" s="6">
        <v>89907.768422468973</v>
      </c>
      <c r="F3893" s="6">
        <v>610.60000000000014</v>
      </c>
      <c r="G3893" s="6">
        <v>108862.2261531835</v>
      </c>
      <c r="H3893" s="6">
        <v>106564.45798763983</v>
      </c>
    </row>
    <row r="3894" spans="1:8" x14ac:dyDescent="0.2">
      <c r="A3894" s="7">
        <v>44967</v>
      </c>
      <c r="B3894" s="8">
        <v>0.52083333333333004</v>
      </c>
      <c r="C3894" s="8">
        <v>0.53125</v>
      </c>
      <c r="D3894" s="3">
        <v>222499.20000000001</v>
      </c>
      <c r="E3894" s="6">
        <v>93294.06669426529</v>
      </c>
      <c r="F3894" s="6">
        <v>560.16</v>
      </c>
      <c r="G3894" s="6">
        <v>118380.7308823472</v>
      </c>
      <c r="H3894" s="6">
        <v>115988.99214300074</v>
      </c>
    </row>
    <row r="3895" spans="1:8" x14ac:dyDescent="0.2">
      <c r="A3895" s="7">
        <v>44967</v>
      </c>
      <c r="B3895" s="8">
        <v>0.53125</v>
      </c>
      <c r="C3895" s="8">
        <v>0.54166666666666996</v>
      </c>
      <c r="D3895" s="3">
        <v>216233.60000000001</v>
      </c>
      <c r="E3895" s="6">
        <v>92830.163147333267</v>
      </c>
      <c r="F3895" s="6">
        <v>588.31999999999994</v>
      </c>
      <c r="G3895" s="6">
        <v>115515.2428814319</v>
      </c>
      <c r="H3895" s="6">
        <v>113108.18047049537</v>
      </c>
    </row>
    <row r="3896" spans="1:8" x14ac:dyDescent="0.2">
      <c r="A3896" s="7">
        <v>44967</v>
      </c>
      <c r="B3896" s="8">
        <v>0.54166666666666996</v>
      </c>
      <c r="C3896" s="8">
        <v>0.55208333333333004</v>
      </c>
      <c r="D3896" s="3">
        <v>223476</v>
      </c>
      <c r="E3896" s="6">
        <v>109430.37674863117</v>
      </c>
      <c r="F3896" s="6">
        <v>572.64</v>
      </c>
      <c r="G3896" s="6">
        <v>116918.97819394831</v>
      </c>
      <c r="H3896" s="6">
        <v>115156.76888719889</v>
      </c>
    </row>
    <row r="3897" spans="1:8" x14ac:dyDescent="0.2">
      <c r="A3897" s="7">
        <v>44967</v>
      </c>
      <c r="B3897" s="8">
        <v>0.55208333333333004</v>
      </c>
      <c r="C3897" s="8">
        <v>0.5625</v>
      </c>
      <c r="D3897" s="3">
        <v>217940.8</v>
      </c>
      <c r="E3897" s="6">
        <v>111928.4058931779</v>
      </c>
      <c r="F3897" s="6">
        <v>609.68000000000006</v>
      </c>
      <c r="G3897" s="6">
        <v>115948.68482603643</v>
      </c>
      <c r="H3897" s="6">
        <v>114960.17467908193</v>
      </c>
    </row>
    <row r="3898" spans="1:8" x14ac:dyDescent="0.2">
      <c r="A3898" s="7">
        <v>44967</v>
      </c>
      <c r="B3898" s="8">
        <v>0.5625</v>
      </c>
      <c r="C3898" s="8">
        <v>0.57291666666666996</v>
      </c>
      <c r="D3898" s="3">
        <v>221883.2</v>
      </c>
      <c r="E3898" s="6">
        <v>111959.63269325321</v>
      </c>
      <c r="F3898" s="6">
        <v>609.92000000000007</v>
      </c>
      <c r="G3898" s="6">
        <v>112153.70617562514</v>
      </c>
      <c r="H3898" s="6">
        <v>111048.02701532982</v>
      </c>
    </row>
    <row r="3899" spans="1:8" x14ac:dyDescent="0.2">
      <c r="A3899" s="7">
        <v>44967</v>
      </c>
      <c r="B3899" s="8">
        <v>0.57291666666666996</v>
      </c>
      <c r="C3899" s="8">
        <v>0.58333333333333004</v>
      </c>
      <c r="D3899" s="3">
        <v>221742.4</v>
      </c>
      <c r="E3899" s="6">
        <v>118608.46579830247</v>
      </c>
      <c r="F3899" s="6">
        <v>636.31999999999994</v>
      </c>
      <c r="G3899" s="6">
        <v>110193.24243420473</v>
      </c>
      <c r="H3899" s="6">
        <v>109432.0796751298</v>
      </c>
    </row>
    <row r="3900" spans="1:8" x14ac:dyDescent="0.2">
      <c r="A3900" s="7">
        <v>44967</v>
      </c>
      <c r="B3900" s="8">
        <v>0.58333333333333004</v>
      </c>
      <c r="C3900" s="8">
        <v>0.59375</v>
      </c>
      <c r="D3900" s="3">
        <v>238506.40000000002</v>
      </c>
      <c r="E3900" s="6">
        <v>161606.76552409091</v>
      </c>
      <c r="F3900" s="6">
        <v>654.84</v>
      </c>
      <c r="G3900" s="6">
        <v>121685.56286563523</v>
      </c>
      <c r="H3900" s="6">
        <v>119821.748056285</v>
      </c>
    </row>
    <row r="3901" spans="1:8" x14ac:dyDescent="0.2">
      <c r="A3901" s="7">
        <v>44967</v>
      </c>
      <c r="B3901" s="8">
        <v>0.59375</v>
      </c>
      <c r="C3901" s="8">
        <v>0.60416666666666996</v>
      </c>
      <c r="D3901" s="3">
        <v>252885.6</v>
      </c>
      <c r="E3901" s="6">
        <v>193957.28351839579</v>
      </c>
      <c r="F3901" s="6">
        <v>697.4</v>
      </c>
      <c r="G3901" s="6">
        <v>130153.64220192817</v>
      </c>
      <c r="H3901" s="6">
        <v>127666.47883651203</v>
      </c>
    </row>
    <row r="3902" spans="1:8" x14ac:dyDescent="0.2">
      <c r="A3902" s="7">
        <v>44967</v>
      </c>
      <c r="B3902" s="8">
        <v>0.60416666666666996</v>
      </c>
      <c r="C3902" s="8">
        <v>0.61458333333333004</v>
      </c>
      <c r="D3902" s="3">
        <v>270864</v>
      </c>
      <c r="E3902" s="6">
        <v>233953.12418852409</v>
      </c>
      <c r="F3902" s="6">
        <v>708.84</v>
      </c>
      <c r="G3902" s="6">
        <v>139083.30858195297</v>
      </c>
      <c r="H3902" s="6">
        <v>135904.80881441504</v>
      </c>
    </row>
    <row r="3903" spans="1:8" x14ac:dyDescent="0.2">
      <c r="A3903" s="7">
        <v>44967</v>
      </c>
      <c r="B3903" s="8">
        <v>0.61458333333333004</v>
      </c>
      <c r="C3903" s="8">
        <v>0.625</v>
      </c>
      <c r="D3903" s="3">
        <v>285841.59999999998</v>
      </c>
      <c r="E3903" s="6">
        <v>269345.17556264956</v>
      </c>
      <c r="F3903" s="6">
        <v>21910.483972286154</v>
      </c>
      <c r="G3903" s="6">
        <v>151672.74532842939</v>
      </c>
      <c r="H3903" s="6">
        <v>147814.35094137071</v>
      </c>
    </row>
    <row r="3904" spans="1:8" x14ac:dyDescent="0.2">
      <c r="A3904" s="7">
        <v>44967</v>
      </c>
      <c r="B3904" s="8">
        <v>0.625</v>
      </c>
      <c r="C3904" s="8">
        <v>0.63541666666666996</v>
      </c>
      <c r="D3904" s="3">
        <v>296516</v>
      </c>
      <c r="E3904" s="6">
        <v>301974.94791497296</v>
      </c>
      <c r="F3904" s="6">
        <v>55879.25095357572</v>
      </c>
      <c r="G3904" s="6">
        <v>166989.89512398955</v>
      </c>
      <c r="H3904" s="6">
        <v>162255.23705864113</v>
      </c>
    </row>
    <row r="3905" spans="1:8" x14ac:dyDescent="0.2">
      <c r="A3905" s="7">
        <v>44967</v>
      </c>
      <c r="B3905" s="8">
        <v>0.63541666666666996</v>
      </c>
      <c r="C3905" s="8">
        <v>0.64583333333333004</v>
      </c>
      <c r="D3905" s="3">
        <v>316773.59999999998</v>
      </c>
      <c r="E3905" s="6">
        <v>342633.21535004966</v>
      </c>
      <c r="F3905" s="6">
        <v>96362.85037121932</v>
      </c>
      <c r="G3905" s="6">
        <v>182732.37797652668</v>
      </c>
      <c r="H3905" s="6">
        <v>177043.85703322108</v>
      </c>
    </row>
    <row r="3906" spans="1:8" x14ac:dyDescent="0.2">
      <c r="A3906" s="7">
        <v>44967</v>
      </c>
      <c r="B3906" s="8">
        <v>0.64583333333333004</v>
      </c>
      <c r="C3906" s="8">
        <v>0.65625</v>
      </c>
      <c r="D3906" s="3">
        <v>343481.59999999998</v>
      </c>
      <c r="E3906" s="6">
        <v>404818.9267548272</v>
      </c>
      <c r="F3906" s="6">
        <v>156910.38853917239</v>
      </c>
      <c r="G3906" s="6">
        <v>207229.73749578299</v>
      </c>
      <c r="H3906" s="6">
        <v>199464.25955377935</v>
      </c>
    </row>
    <row r="3907" spans="1:8" x14ac:dyDescent="0.2">
      <c r="A3907" s="7">
        <v>44967</v>
      </c>
      <c r="B3907" s="8">
        <v>0.65625</v>
      </c>
      <c r="C3907" s="8">
        <v>0.66666666666666996</v>
      </c>
      <c r="D3907" s="3">
        <v>380485.6</v>
      </c>
      <c r="E3907" s="6">
        <v>480088.28109135799</v>
      </c>
      <c r="F3907" s="6">
        <v>228743.87813600412</v>
      </c>
      <c r="G3907" s="6">
        <v>236020.43856170581</v>
      </c>
      <c r="H3907" s="6">
        <v>226445.57335242711</v>
      </c>
    </row>
    <row r="3908" spans="1:8" x14ac:dyDescent="0.2">
      <c r="A3908" s="7">
        <v>44967</v>
      </c>
      <c r="B3908" s="8">
        <v>0.66666666666666996</v>
      </c>
      <c r="C3908" s="8">
        <v>0.67708333333333004</v>
      </c>
      <c r="D3908" s="3">
        <v>470747.19999999995</v>
      </c>
      <c r="E3908" s="6">
        <v>581729.03545484913</v>
      </c>
      <c r="F3908" s="6">
        <v>323868.60184936656</v>
      </c>
      <c r="G3908" s="6">
        <v>271135.01843082544</v>
      </c>
      <c r="H3908" s="6">
        <v>259790.44373395873</v>
      </c>
    </row>
    <row r="3909" spans="1:8" x14ac:dyDescent="0.2">
      <c r="A3909" s="7">
        <v>44967</v>
      </c>
      <c r="B3909" s="8">
        <v>0.67708333333333004</v>
      </c>
      <c r="C3909" s="8">
        <v>0.6875</v>
      </c>
      <c r="D3909" s="3">
        <v>526464.4</v>
      </c>
      <c r="E3909" s="6">
        <v>644811.50334422407</v>
      </c>
      <c r="F3909" s="6">
        <v>379263.97351224447</v>
      </c>
      <c r="G3909" s="6">
        <v>304662.33701728826</v>
      </c>
      <c r="H3909" s="6">
        <v>291595.70157431572</v>
      </c>
    </row>
    <row r="3910" spans="1:8" x14ac:dyDescent="0.2">
      <c r="A3910" s="7">
        <v>44967</v>
      </c>
      <c r="B3910" s="8">
        <v>0.6875</v>
      </c>
      <c r="C3910" s="8">
        <v>0.69791666666666996</v>
      </c>
      <c r="D3910" s="3">
        <v>597986.4</v>
      </c>
      <c r="E3910" s="6">
        <v>723318.24249706895</v>
      </c>
      <c r="F3910" s="6">
        <v>454209.29818495532</v>
      </c>
      <c r="G3910" s="6">
        <v>342177.48628606083</v>
      </c>
      <c r="H3910" s="6">
        <v>327326.00810303533</v>
      </c>
    </row>
    <row r="3911" spans="1:8" x14ac:dyDescent="0.2">
      <c r="A3911" s="7">
        <v>44967</v>
      </c>
      <c r="B3911" s="8">
        <v>0.69791666666666996</v>
      </c>
      <c r="C3911" s="8">
        <v>0.70833333333333004</v>
      </c>
      <c r="D3911" s="3">
        <v>656233.6</v>
      </c>
      <c r="E3911" s="6">
        <v>788072.82724498142</v>
      </c>
      <c r="F3911" s="6">
        <v>512115.72493036691</v>
      </c>
      <c r="G3911" s="6">
        <v>372090.67823398946</v>
      </c>
      <c r="H3911" s="6">
        <v>355871.53272526636</v>
      </c>
    </row>
    <row r="3912" spans="1:8" x14ac:dyDescent="0.2">
      <c r="A3912" s="7">
        <v>44967</v>
      </c>
      <c r="B3912" s="8">
        <v>0.70833333333333004</v>
      </c>
      <c r="C3912" s="8">
        <v>0.71875</v>
      </c>
      <c r="D3912" s="3">
        <v>714692</v>
      </c>
      <c r="E3912" s="6">
        <v>847734.03451613593</v>
      </c>
      <c r="F3912" s="6">
        <v>566800.01085246436</v>
      </c>
      <c r="G3912" s="6">
        <v>402087.217474795</v>
      </c>
      <c r="H3912" s="6">
        <v>385075.26784718066</v>
      </c>
    </row>
    <row r="3913" spans="1:8" x14ac:dyDescent="0.2">
      <c r="A3913" s="7">
        <v>44967</v>
      </c>
      <c r="B3913" s="8">
        <v>0.71875</v>
      </c>
      <c r="C3913" s="8">
        <v>0.72916666666666996</v>
      </c>
      <c r="D3913" s="3">
        <v>746279.60000000009</v>
      </c>
      <c r="E3913" s="6">
        <v>880921.90995710401</v>
      </c>
      <c r="F3913" s="6">
        <v>590487.54184077459</v>
      </c>
      <c r="G3913" s="6">
        <v>428026.54344948515</v>
      </c>
      <c r="H3913" s="6">
        <v>410040.83254028234</v>
      </c>
    </row>
    <row r="3914" spans="1:8" x14ac:dyDescent="0.2">
      <c r="A3914" s="7">
        <v>44967</v>
      </c>
      <c r="B3914" s="8">
        <v>0.72916666666666996</v>
      </c>
      <c r="C3914" s="8">
        <v>0.73958333333333004</v>
      </c>
      <c r="D3914" s="3">
        <v>749078</v>
      </c>
      <c r="E3914" s="6">
        <v>884160.98428746685</v>
      </c>
      <c r="F3914" s="6">
        <v>590230.60303594638</v>
      </c>
      <c r="G3914" s="6">
        <v>453282.68355348293</v>
      </c>
      <c r="H3914" s="6">
        <v>432855.02757343289</v>
      </c>
    </row>
    <row r="3915" spans="1:8" x14ac:dyDescent="0.2">
      <c r="A3915" s="7">
        <v>44967</v>
      </c>
      <c r="B3915" s="8">
        <v>0.73958333333333004</v>
      </c>
      <c r="C3915" s="8">
        <v>0.75</v>
      </c>
      <c r="D3915" s="3">
        <v>750670.8</v>
      </c>
      <c r="E3915" s="6">
        <v>886549.5542518046</v>
      </c>
      <c r="F3915" s="6">
        <v>592407.63248939277</v>
      </c>
      <c r="G3915" s="6">
        <v>469945.44740916992</v>
      </c>
      <c r="H3915" s="6">
        <v>449460.6364648054</v>
      </c>
    </row>
    <row r="3916" spans="1:8" x14ac:dyDescent="0.2">
      <c r="A3916" s="7">
        <v>44967</v>
      </c>
      <c r="B3916" s="8">
        <v>0.75</v>
      </c>
      <c r="C3916" s="8">
        <v>0.76041666666666996</v>
      </c>
      <c r="D3916" s="3">
        <v>752936.8</v>
      </c>
      <c r="E3916" s="6">
        <v>888510.69355466019</v>
      </c>
      <c r="F3916" s="6">
        <v>596676.89130405802</v>
      </c>
      <c r="G3916" s="6">
        <v>475790.72279470402</v>
      </c>
      <c r="H3916" s="6">
        <v>455560.54570212489</v>
      </c>
    </row>
    <row r="3917" spans="1:8" x14ac:dyDescent="0.2">
      <c r="A3917" s="7">
        <v>44967</v>
      </c>
      <c r="B3917" s="8">
        <v>0.76041666666666996</v>
      </c>
      <c r="C3917" s="8">
        <v>0.77083333333333004</v>
      </c>
      <c r="D3917" s="3">
        <v>760936</v>
      </c>
      <c r="E3917" s="6">
        <v>896645.70108174486</v>
      </c>
      <c r="F3917" s="6">
        <v>605397.42343566054</v>
      </c>
      <c r="G3917" s="6">
        <v>474798.38646461297</v>
      </c>
      <c r="H3917" s="6">
        <v>455151.65024317539</v>
      </c>
    </row>
    <row r="3918" spans="1:8" x14ac:dyDescent="0.2">
      <c r="A3918" s="7">
        <v>44967</v>
      </c>
      <c r="B3918" s="8">
        <v>0.77083333333333004</v>
      </c>
      <c r="C3918" s="8">
        <v>0.78125</v>
      </c>
      <c r="D3918" s="3">
        <v>750688.4</v>
      </c>
      <c r="E3918" s="6">
        <v>885774.30083724554</v>
      </c>
      <c r="F3918" s="6">
        <v>594349.72730587027</v>
      </c>
      <c r="G3918" s="6">
        <v>472317.08878222905</v>
      </c>
      <c r="H3918" s="6">
        <v>452745.94614671869</v>
      </c>
    </row>
    <row r="3919" spans="1:8" x14ac:dyDescent="0.2">
      <c r="A3919" s="7">
        <v>44967</v>
      </c>
      <c r="B3919" s="8">
        <v>0.78125</v>
      </c>
      <c r="C3919" s="8">
        <v>0.79166666666666996</v>
      </c>
      <c r="D3919" s="3">
        <v>764192</v>
      </c>
      <c r="E3919" s="6">
        <v>898253.59580389888</v>
      </c>
      <c r="F3919" s="6">
        <v>608257.07950289943</v>
      </c>
      <c r="G3919" s="6">
        <v>466460.93837477878</v>
      </c>
      <c r="H3919" s="6">
        <v>447236.09434459434</v>
      </c>
    </row>
    <row r="3920" spans="1:8" x14ac:dyDescent="0.2">
      <c r="A3920" s="7">
        <v>44967</v>
      </c>
      <c r="B3920" s="8">
        <v>0.79166666666666996</v>
      </c>
      <c r="C3920" s="8">
        <v>0.80208333333333004</v>
      </c>
      <c r="D3920" s="3">
        <v>750437.60000000009</v>
      </c>
      <c r="E3920" s="6">
        <v>884926.32179074816</v>
      </c>
      <c r="F3920" s="6">
        <v>598649.38115234324</v>
      </c>
      <c r="G3920" s="6">
        <v>457253.46313069889</v>
      </c>
      <c r="H3920" s="6">
        <v>438621.01924009842</v>
      </c>
    </row>
    <row r="3921" spans="1:8" x14ac:dyDescent="0.2">
      <c r="A3921" s="7">
        <v>44967</v>
      </c>
      <c r="B3921" s="8">
        <v>0.80208333333333004</v>
      </c>
      <c r="C3921" s="8">
        <v>0.8125</v>
      </c>
      <c r="D3921" s="3">
        <v>728684</v>
      </c>
      <c r="E3921" s="6">
        <v>862648.31562885561</v>
      </c>
      <c r="F3921" s="6">
        <v>580619.23135863058</v>
      </c>
      <c r="G3921" s="6">
        <v>447500.40757097024</v>
      </c>
      <c r="H3921" s="6">
        <v>429277.59602342709</v>
      </c>
    </row>
    <row r="3922" spans="1:8" x14ac:dyDescent="0.2">
      <c r="A3922" s="7">
        <v>44967</v>
      </c>
      <c r="B3922" s="8">
        <v>0.8125</v>
      </c>
      <c r="C3922" s="8">
        <v>0.82291666666666996</v>
      </c>
      <c r="D3922" s="3">
        <v>705034</v>
      </c>
      <c r="E3922" s="6">
        <v>839696.06016983988</v>
      </c>
      <c r="F3922" s="6">
        <v>559525.2926455104</v>
      </c>
      <c r="G3922" s="6">
        <v>440138.70481429074</v>
      </c>
      <c r="H3922" s="6">
        <v>421895.92351014225</v>
      </c>
    </row>
    <row r="3923" spans="1:8" x14ac:dyDescent="0.2">
      <c r="A3923" s="7">
        <v>44967</v>
      </c>
      <c r="B3923" s="8">
        <v>0.82291666666666996</v>
      </c>
      <c r="C3923" s="8">
        <v>0.83333333333333004</v>
      </c>
      <c r="D3923" s="3">
        <v>709878.4</v>
      </c>
      <c r="E3923" s="6">
        <v>844654.99345372652</v>
      </c>
      <c r="F3923" s="6">
        <v>568710.74170542008</v>
      </c>
      <c r="G3923" s="6">
        <v>427480.00341067917</v>
      </c>
      <c r="H3923" s="6">
        <v>409867.60048271203</v>
      </c>
    </row>
    <row r="3924" spans="1:8" x14ac:dyDescent="0.2">
      <c r="A3924" s="7">
        <v>44967</v>
      </c>
      <c r="B3924" s="8">
        <v>0.83333333333333004</v>
      </c>
      <c r="C3924" s="8">
        <v>0.84375</v>
      </c>
      <c r="D3924" s="3">
        <v>651090</v>
      </c>
      <c r="E3924" s="6">
        <v>780819.32413376903</v>
      </c>
      <c r="F3924" s="6">
        <v>511847.22780952213</v>
      </c>
      <c r="G3924" s="6">
        <v>416172.75390554889</v>
      </c>
      <c r="H3924" s="6">
        <v>399703.28188681562</v>
      </c>
    </row>
    <row r="3925" spans="1:8" x14ac:dyDescent="0.2">
      <c r="A3925" s="7">
        <v>44967</v>
      </c>
      <c r="B3925" s="8">
        <v>0.84375</v>
      </c>
      <c r="C3925" s="8">
        <v>0.85416666666666996</v>
      </c>
      <c r="D3925" s="3">
        <v>618420</v>
      </c>
      <c r="E3925" s="6">
        <v>743742.3996933233</v>
      </c>
      <c r="F3925" s="6">
        <v>481407.49201345455</v>
      </c>
      <c r="G3925" s="6">
        <v>404199.24105188082</v>
      </c>
      <c r="H3925" s="6">
        <v>389071.25867489551</v>
      </c>
    </row>
    <row r="3926" spans="1:8" x14ac:dyDescent="0.2">
      <c r="A3926" s="7">
        <v>44967</v>
      </c>
      <c r="B3926" s="8">
        <v>0.85416666666666996</v>
      </c>
      <c r="C3926" s="8">
        <v>0.86458333333333004</v>
      </c>
      <c r="D3926" s="3">
        <v>606870</v>
      </c>
      <c r="E3926" s="6">
        <v>723035.81629695289</v>
      </c>
      <c r="F3926" s="6">
        <v>470255.47225116508</v>
      </c>
      <c r="G3926" s="6">
        <v>391461.85469826561</v>
      </c>
      <c r="H3926" s="6">
        <v>377092.16349583364</v>
      </c>
    </row>
    <row r="3927" spans="1:8" x14ac:dyDescent="0.2">
      <c r="A3927" s="7">
        <v>44967</v>
      </c>
      <c r="B3927" s="8">
        <v>0.86458333333333004</v>
      </c>
      <c r="C3927" s="8">
        <v>0.875</v>
      </c>
      <c r="D3927" s="3">
        <v>565879.6</v>
      </c>
      <c r="E3927" s="6">
        <v>679040.30733817979</v>
      </c>
      <c r="F3927" s="6">
        <v>432550.59276577062</v>
      </c>
      <c r="G3927" s="6">
        <v>383784.68756091659</v>
      </c>
      <c r="H3927" s="6">
        <v>370118.05542148737</v>
      </c>
    </row>
    <row r="3928" spans="1:8" x14ac:dyDescent="0.2">
      <c r="A3928" s="7">
        <v>44967</v>
      </c>
      <c r="B3928" s="8">
        <v>0.875</v>
      </c>
      <c r="C3928" s="8">
        <v>0.88541666666666996</v>
      </c>
      <c r="D3928" s="3">
        <v>515728.39999999997</v>
      </c>
      <c r="E3928" s="6">
        <v>636740.97558999236</v>
      </c>
      <c r="F3928" s="6">
        <v>396696.33649142116</v>
      </c>
      <c r="G3928" s="6">
        <v>374520.75527139188</v>
      </c>
      <c r="H3928" s="6">
        <v>360508.38991257927</v>
      </c>
    </row>
    <row r="3929" spans="1:8" x14ac:dyDescent="0.2">
      <c r="A3929" s="7">
        <v>44967</v>
      </c>
      <c r="B3929" s="8">
        <v>0.88541666666666996</v>
      </c>
      <c r="C3929" s="8">
        <v>0.89583333333333004</v>
      </c>
      <c r="D3929" s="3">
        <v>466954.4</v>
      </c>
      <c r="E3929" s="6">
        <v>584295.64413196722</v>
      </c>
      <c r="F3929" s="6">
        <v>350872.90811038425</v>
      </c>
      <c r="G3929" s="6">
        <v>365919.14446568635</v>
      </c>
      <c r="H3929" s="6">
        <v>352411.20954422222</v>
      </c>
    </row>
    <row r="3930" spans="1:8" x14ac:dyDescent="0.2">
      <c r="A3930" s="7">
        <v>44967</v>
      </c>
      <c r="B3930" s="8">
        <v>0.89583333333333004</v>
      </c>
      <c r="C3930" s="8">
        <v>0.90625</v>
      </c>
      <c r="D3930" s="3">
        <v>439212.4</v>
      </c>
      <c r="E3930" s="6">
        <v>552615.18135125842</v>
      </c>
      <c r="F3930" s="6">
        <v>328635.68400852347</v>
      </c>
      <c r="G3930" s="6">
        <v>357817.18852650304</v>
      </c>
      <c r="H3930" s="6">
        <v>344841.2830580041</v>
      </c>
    </row>
    <row r="3931" spans="1:8" x14ac:dyDescent="0.2">
      <c r="A3931" s="7">
        <v>44967</v>
      </c>
      <c r="B3931" s="8">
        <v>0.90625</v>
      </c>
      <c r="C3931" s="8">
        <v>0.91666666666666996</v>
      </c>
      <c r="D3931" s="3">
        <v>390258</v>
      </c>
      <c r="E3931" s="6">
        <v>507702.30077870062</v>
      </c>
      <c r="F3931" s="6">
        <v>291540.83077375469</v>
      </c>
      <c r="G3931" s="6">
        <v>353081.63112640969</v>
      </c>
      <c r="H3931" s="6">
        <v>340889.44988370594</v>
      </c>
    </row>
    <row r="3932" spans="1:8" x14ac:dyDescent="0.2">
      <c r="A3932" s="7">
        <v>44967</v>
      </c>
      <c r="B3932" s="8">
        <v>0.91666666666666996</v>
      </c>
      <c r="C3932" s="8">
        <v>0.92708333333333004</v>
      </c>
      <c r="D3932" s="3">
        <v>413041.19999999995</v>
      </c>
      <c r="E3932" s="6">
        <v>520308.69280582835</v>
      </c>
      <c r="F3932" s="6">
        <v>302038.02925490245</v>
      </c>
      <c r="G3932" s="6">
        <v>383715.80745087343</v>
      </c>
      <c r="H3932" s="6">
        <v>371621.68365276058</v>
      </c>
    </row>
    <row r="3933" spans="1:8" x14ac:dyDescent="0.2">
      <c r="A3933" s="7">
        <v>44967</v>
      </c>
      <c r="B3933" s="8">
        <v>0.92708333333333004</v>
      </c>
      <c r="C3933" s="8">
        <v>0.9375</v>
      </c>
      <c r="D3933" s="3">
        <v>397254</v>
      </c>
      <c r="E3933" s="6">
        <v>512050.7618314377</v>
      </c>
      <c r="F3933" s="6">
        <v>295630.59040096554</v>
      </c>
      <c r="G3933" s="6">
        <v>391039.06968699093</v>
      </c>
      <c r="H3933" s="6">
        <v>379143.75750899425</v>
      </c>
    </row>
    <row r="3934" spans="1:8" x14ac:dyDescent="0.2">
      <c r="A3934" s="7">
        <v>44967</v>
      </c>
      <c r="B3934" s="8">
        <v>0.9375</v>
      </c>
      <c r="C3934" s="8">
        <v>0.94791666666666996</v>
      </c>
      <c r="D3934" s="3">
        <v>384551.2</v>
      </c>
      <c r="E3934" s="6">
        <v>491582.5317474202</v>
      </c>
      <c r="F3934" s="6">
        <v>277115.40648361575</v>
      </c>
      <c r="G3934" s="6">
        <v>381721.77663995273</v>
      </c>
      <c r="H3934" s="6">
        <v>370095.61328596785</v>
      </c>
    </row>
    <row r="3935" spans="1:8" x14ac:dyDescent="0.2">
      <c r="A3935" s="7">
        <v>44967</v>
      </c>
      <c r="B3935" s="8">
        <v>0.94791666666666996</v>
      </c>
      <c r="C3935" s="8">
        <v>0.95833333333333004</v>
      </c>
      <c r="D3935" s="3">
        <v>360514</v>
      </c>
      <c r="E3935" s="6">
        <v>471812.20915318158</v>
      </c>
      <c r="F3935" s="6">
        <v>261726.01434739379</v>
      </c>
      <c r="G3935" s="6">
        <v>372943.96588810626</v>
      </c>
      <c r="H3935" s="6">
        <v>361783.59968792356</v>
      </c>
    </row>
    <row r="3936" spans="1:8" x14ac:dyDescent="0.2">
      <c r="A3936" s="7">
        <v>44967</v>
      </c>
      <c r="B3936" s="8">
        <v>0.95833333333333004</v>
      </c>
      <c r="C3936" s="8">
        <v>0.96875</v>
      </c>
      <c r="D3936" s="3">
        <v>341039.6</v>
      </c>
      <c r="E3936" s="6">
        <v>454770.23042638192</v>
      </c>
      <c r="F3936" s="6">
        <v>247428.50626596552</v>
      </c>
      <c r="G3936" s="6">
        <v>363955.77013079298</v>
      </c>
      <c r="H3936" s="6">
        <v>352908.78471529088</v>
      </c>
    </row>
    <row r="3937" spans="1:8" x14ac:dyDescent="0.2">
      <c r="A3937" s="7">
        <v>44967</v>
      </c>
      <c r="B3937" s="8">
        <v>0.96875</v>
      </c>
      <c r="C3937" s="8">
        <v>0.97916666666666996</v>
      </c>
      <c r="D3937" s="3">
        <v>310499.19999999995</v>
      </c>
      <c r="E3937" s="6">
        <v>425860.81603243609</v>
      </c>
      <c r="F3937" s="6">
        <v>225696.98096229188</v>
      </c>
      <c r="G3937" s="6">
        <v>353418.47296260478</v>
      </c>
      <c r="H3937" s="6">
        <v>342565.36151680048</v>
      </c>
    </row>
    <row r="3938" spans="1:8" x14ac:dyDescent="0.2">
      <c r="A3938" s="7">
        <v>44967</v>
      </c>
      <c r="B3938" s="8">
        <v>0.97916666666666996</v>
      </c>
      <c r="C3938" s="8">
        <v>0.98958333333333004</v>
      </c>
      <c r="D3938" s="3">
        <v>279065.59999999998</v>
      </c>
      <c r="E3938" s="6">
        <v>375365.21449797059</v>
      </c>
      <c r="F3938" s="6">
        <v>177069.92286328942</v>
      </c>
      <c r="G3938" s="6">
        <v>342008.91919997911</v>
      </c>
      <c r="H3938" s="6">
        <v>331160.68118449271</v>
      </c>
    </row>
    <row r="3939" spans="1:8" x14ac:dyDescent="0.2">
      <c r="A3939" s="7">
        <v>44967</v>
      </c>
      <c r="B3939" s="8">
        <v>0.98958333333333004</v>
      </c>
      <c r="C3939" s="8">
        <v>0</v>
      </c>
      <c r="D3939" s="3">
        <v>293172</v>
      </c>
      <c r="E3939" s="6">
        <v>392808.46275453659</v>
      </c>
      <c r="F3939" s="6">
        <v>197069.77244798944</v>
      </c>
      <c r="G3939" s="6">
        <v>331241.13675888866</v>
      </c>
      <c r="H3939" s="6">
        <v>320625.75026838778</v>
      </c>
    </row>
    <row r="3940" spans="1:8" x14ac:dyDescent="0.2">
      <c r="A3940" s="7">
        <v>44968</v>
      </c>
      <c r="B3940" s="8">
        <v>0</v>
      </c>
      <c r="C3940" s="8">
        <v>1.041666666667E-2</v>
      </c>
      <c r="D3940" s="3">
        <v>296304.8</v>
      </c>
      <c r="E3940" s="6">
        <v>405239.12628738105</v>
      </c>
      <c r="F3940" s="6">
        <v>211094.89585706653</v>
      </c>
      <c r="G3940" s="6">
        <v>324649.01918982429</v>
      </c>
      <c r="H3940" s="6">
        <v>313867.556326741</v>
      </c>
    </row>
    <row r="3941" spans="1:8" x14ac:dyDescent="0.2">
      <c r="A3941" s="7">
        <v>44968</v>
      </c>
      <c r="B3941" s="8">
        <v>1.041666666667E-2</v>
      </c>
      <c r="C3941" s="8">
        <v>2.0833333333330002E-2</v>
      </c>
      <c r="D3941" s="3">
        <v>282955.2</v>
      </c>
      <c r="E3941" s="6">
        <v>391233.99464808544</v>
      </c>
      <c r="F3941" s="6">
        <v>203095.20662421349</v>
      </c>
      <c r="G3941" s="6">
        <v>318636.89561586635</v>
      </c>
      <c r="H3941" s="6">
        <v>308180.64804488223</v>
      </c>
    </row>
    <row r="3942" spans="1:8" x14ac:dyDescent="0.2">
      <c r="A3942" s="7">
        <v>44968</v>
      </c>
      <c r="B3942" s="8">
        <v>2.0833333333330002E-2</v>
      </c>
      <c r="C3942" s="8">
        <v>3.125E-2</v>
      </c>
      <c r="D3942" s="3">
        <v>285692</v>
      </c>
      <c r="E3942" s="6">
        <v>379307.57397674629</v>
      </c>
      <c r="F3942" s="6">
        <v>192795.35581284569</v>
      </c>
      <c r="G3942" s="6">
        <v>312291.03476650413</v>
      </c>
      <c r="H3942" s="6">
        <v>301898.76583628397</v>
      </c>
    </row>
    <row r="3943" spans="1:8" x14ac:dyDescent="0.2">
      <c r="A3943" s="7">
        <v>44968</v>
      </c>
      <c r="B3943" s="8">
        <v>3.125E-2</v>
      </c>
      <c r="C3943" s="8">
        <v>4.1666666666670002E-2</v>
      </c>
      <c r="D3943" s="3">
        <v>274709.59999999998</v>
      </c>
      <c r="E3943" s="6">
        <v>346874.05854224483</v>
      </c>
      <c r="F3943" s="6">
        <v>162413.56036257531</v>
      </c>
      <c r="G3943" s="6">
        <v>310926.94261249615</v>
      </c>
      <c r="H3943" s="6">
        <v>300779.40601205791</v>
      </c>
    </row>
    <row r="3944" spans="1:8" x14ac:dyDescent="0.2">
      <c r="A3944" s="7">
        <v>44968</v>
      </c>
      <c r="B3944" s="8">
        <v>4.1666666666670002E-2</v>
      </c>
      <c r="C3944" s="8">
        <v>5.2083333333329998E-2</v>
      </c>
      <c r="D3944" s="3">
        <v>248978.4</v>
      </c>
      <c r="E3944" s="6">
        <v>295981.75899576378</v>
      </c>
      <c r="F3944" s="6">
        <v>114868.21048821557</v>
      </c>
      <c r="G3944" s="6">
        <v>307911.25143888098</v>
      </c>
      <c r="H3944" s="6">
        <v>297680.70158568316</v>
      </c>
    </row>
    <row r="3945" spans="1:8" x14ac:dyDescent="0.2">
      <c r="A3945" s="7">
        <v>44968</v>
      </c>
      <c r="B3945" s="8">
        <v>5.2083333333329998E-2</v>
      </c>
      <c r="C3945" s="8">
        <v>6.25E-2</v>
      </c>
      <c r="D3945" s="3">
        <v>243390.4</v>
      </c>
      <c r="E3945" s="6">
        <v>282148.45876358321</v>
      </c>
      <c r="F3945" s="6">
        <v>105998.90046926694</v>
      </c>
      <c r="G3945" s="6">
        <v>302244.09159364953</v>
      </c>
      <c r="H3945" s="6">
        <v>292029.9106068142</v>
      </c>
    </row>
    <row r="3946" spans="1:8" x14ac:dyDescent="0.2">
      <c r="A3946" s="7">
        <v>44968</v>
      </c>
      <c r="B3946" s="8">
        <v>6.25E-2</v>
      </c>
      <c r="C3946" s="8">
        <v>7.2916666666670002E-2</v>
      </c>
      <c r="D3946" s="3">
        <v>224180</v>
      </c>
      <c r="E3946" s="6">
        <v>271702.21316365642</v>
      </c>
      <c r="F3946" s="6">
        <v>95998.175547835606</v>
      </c>
      <c r="G3946" s="6">
        <v>294624.96872385294</v>
      </c>
      <c r="H3946" s="6">
        <v>284557.24875553366</v>
      </c>
    </row>
    <row r="3947" spans="1:8" x14ac:dyDescent="0.2">
      <c r="A3947" s="7">
        <v>44968</v>
      </c>
      <c r="B3947" s="8">
        <v>7.2916666666670002E-2</v>
      </c>
      <c r="C3947" s="8">
        <v>8.3333333333329998E-2</v>
      </c>
      <c r="D3947" s="3">
        <v>239720.80000000002</v>
      </c>
      <c r="E3947" s="6">
        <v>293210.81131110422</v>
      </c>
      <c r="F3947" s="6">
        <v>119201.44902512906</v>
      </c>
      <c r="G3947" s="6">
        <v>286050.37775992259</v>
      </c>
      <c r="H3947" s="6">
        <v>276447.46570003324</v>
      </c>
    </row>
    <row r="3948" spans="1:8" x14ac:dyDescent="0.2">
      <c r="A3948" s="7">
        <v>44968</v>
      </c>
      <c r="B3948" s="8">
        <v>8.3333333333329998E-2</v>
      </c>
      <c r="C3948" s="8">
        <v>9.375E-2</v>
      </c>
      <c r="D3948" s="3">
        <v>204441.59999999998</v>
      </c>
      <c r="E3948" s="6">
        <v>256969.3082836098</v>
      </c>
      <c r="F3948" s="6">
        <v>86245.680241430629</v>
      </c>
      <c r="G3948" s="6">
        <v>282831.76440535468</v>
      </c>
      <c r="H3948" s="6">
        <v>273075.08470058016</v>
      </c>
    </row>
    <row r="3949" spans="1:8" x14ac:dyDescent="0.2">
      <c r="A3949" s="7">
        <v>44968</v>
      </c>
      <c r="B3949" s="8">
        <v>9.375E-2</v>
      </c>
      <c r="C3949" s="8">
        <v>0.10416666666667</v>
      </c>
      <c r="D3949" s="3">
        <v>208929.59999999998</v>
      </c>
      <c r="E3949" s="6">
        <v>244903.49333321792</v>
      </c>
      <c r="F3949" s="6">
        <v>74426.533041224786</v>
      </c>
      <c r="G3949" s="6">
        <v>276972.91085188848</v>
      </c>
      <c r="H3949" s="6">
        <v>267524.14058518887</v>
      </c>
    </row>
    <row r="3950" spans="1:8" x14ac:dyDescent="0.2">
      <c r="A3950" s="7">
        <v>44968</v>
      </c>
      <c r="B3950" s="8">
        <v>0.10416666666667</v>
      </c>
      <c r="C3950" s="8">
        <v>0.11458333333333</v>
      </c>
      <c r="D3950" s="3">
        <v>192192</v>
      </c>
      <c r="E3950" s="6">
        <v>233908.03526651411</v>
      </c>
      <c r="F3950" s="6">
        <v>62118.839069179419</v>
      </c>
      <c r="G3950" s="6">
        <v>274183.80988375196</v>
      </c>
      <c r="H3950" s="6">
        <v>264549.58413896943</v>
      </c>
    </row>
    <row r="3951" spans="1:8" x14ac:dyDescent="0.2">
      <c r="A3951" s="7">
        <v>44968</v>
      </c>
      <c r="B3951" s="8">
        <v>0.11458333333333</v>
      </c>
      <c r="C3951" s="8">
        <v>0.125</v>
      </c>
      <c r="D3951" s="3">
        <v>190845.6</v>
      </c>
      <c r="E3951" s="6">
        <v>232132.5209202251</v>
      </c>
      <c r="F3951" s="6">
        <v>62912.938053414575</v>
      </c>
      <c r="G3951" s="6">
        <v>270691.78992001934</v>
      </c>
      <c r="H3951" s="6">
        <v>261171.05402187744</v>
      </c>
    </row>
    <row r="3952" spans="1:8" x14ac:dyDescent="0.2">
      <c r="A3952" s="7">
        <v>44968</v>
      </c>
      <c r="B3952" s="8">
        <v>0.125</v>
      </c>
      <c r="C3952" s="8">
        <v>0.13541666666666999</v>
      </c>
      <c r="D3952" s="3">
        <v>185662.4</v>
      </c>
      <c r="E3952" s="6">
        <v>221651.49196001262</v>
      </c>
      <c r="F3952" s="6">
        <v>53472.308751631099</v>
      </c>
      <c r="G3952" s="6">
        <v>268679.93437273172</v>
      </c>
      <c r="H3952" s="6">
        <v>259061.38750214953</v>
      </c>
    </row>
    <row r="3953" spans="1:8" x14ac:dyDescent="0.2">
      <c r="A3953" s="7">
        <v>44968</v>
      </c>
      <c r="B3953" s="8">
        <v>0.13541666666666999</v>
      </c>
      <c r="C3953" s="8">
        <v>0.14583333333333001</v>
      </c>
      <c r="D3953" s="3">
        <v>176132</v>
      </c>
      <c r="E3953" s="6">
        <v>207675.15561584546</v>
      </c>
      <c r="F3953" s="6">
        <v>41726.614474280854</v>
      </c>
      <c r="G3953" s="6">
        <v>264966.4021669685</v>
      </c>
      <c r="H3953" s="6">
        <v>255715.86031159569</v>
      </c>
    </row>
    <row r="3954" spans="1:8" x14ac:dyDescent="0.2">
      <c r="A3954" s="7">
        <v>44968</v>
      </c>
      <c r="B3954" s="8">
        <v>0.14583333333333001</v>
      </c>
      <c r="C3954" s="8">
        <v>0.15625</v>
      </c>
      <c r="D3954" s="3">
        <v>177628</v>
      </c>
      <c r="E3954" s="6">
        <v>212984.09985405247</v>
      </c>
      <c r="F3954" s="6">
        <v>45539.952534654418</v>
      </c>
      <c r="G3954" s="6">
        <v>262400.45002816798</v>
      </c>
      <c r="H3954" s="6">
        <v>253071.44966705554</v>
      </c>
    </row>
    <row r="3955" spans="1:8" x14ac:dyDescent="0.2">
      <c r="A3955" s="7">
        <v>44968</v>
      </c>
      <c r="B3955" s="8">
        <v>0.15625</v>
      </c>
      <c r="C3955" s="8">
        <v>0.16666666666666999</v>
      </c>
      <c r="D3955" s="3">
        <v>171089.6</v>
      </c>
      <c r="E3955" s="6">
        <v>204501.17732756361</v>
      </c>
      <c r="F3955" s="6">
        <v>39655.782905232612</v>
      </c>
      <c r="G3955" s="6">
        <v>260106.86418408583</v>
      </c>
      <c r="H3955" s="6">
        <v>251187.32047525613</v>
      </c>
    </row>
    <row r="3956" spans="1:8" x14ac:dyDescent="0.2">
      <c r="A3956" s="7">
        <v>44968</v>
      </c>
      <c r="B3956" s="8">
        <v>0.16666666666666999</v>
      </c>
      <c r="C3956" s="8">
        <v>0.17708333333333001</v>
      </c>
      <c r="D3956" s="3">
        <v>187167.2</v>
      </c>
      <c r="E3956" s="6">
        <v>228576.58304889436</v>
      </c>
      <c r="F3956" s="6">
        <v>59584.699727097708</v>
      </c>
      <c r="G3956" s="6">
        <v>259703.13165815632</v>
      </c>
      <c r="H3956" s="6">
        <v>250475.30826828274</v>
      </c>
    </row>
    <row r="3957" spans="1:8" x14ac:dyDescent="0.2">
      <c r="A3957" s="7">
        <v>44968</v>
      </c>
      <c r="B3957" s="8">
        <v>0.17708333333333001</v>
      </c>
      <c r="C3957" s="8">
        <v>0.1875</v>
      </c>
      <c r="D3957" s="3">
        <v>192429.59999999998</v>
      </c>
      <c r="E3957" s="6">
        <v>242323.60611429322</v>
      </c>
      <c r="F3957" s="6">
        <v>74780.176729124418</v>
      </c>
      <c r="G3957" s="6">
        <v>257744.44841251627</v>
      </c>
      <c r="H3957" s="6">
        <v>248697.83638493615</v>
      </c>
    </row>
    <row r="3958" spans="1:8" x14ac:dyDescent="0.2">
      <c r="A3958" s="7">
        <v>44968</v>
      </c>
      <c r="B3958" s="8">
        <v>0.1875</v>
      </c>
      <c r="C3958" s="8">
        <v>0.19791666666666999</v>
      </c>
      <c r="D3958" s="3">
        <v>188724.8</v>
      </c>
      <c r="E3958" s="6">
        <v>239702.59743173429</v>
      </c>
      <c r="F3958" s="6">
        <v>81348.293501659064</v>
      </c>
      <c r="G3958" s="6">
        <v>259703.88004731046</v>
      </c>
      <c r="H3958" s="6">
        <v>250822.23448747402</v>
      </c>
    </row>
    <row r="3959" spans="1:8" x14ac:dyDescent="0.2">
      <c r="A3959" s="7">
        <v>44968</v>
      </c>
      <c r="B3959" s="8">
        <v>0.19791666666666999</v>
      </c>
      <c r="C3959" s="8">
        <v>0.20833333333333001</v>
      </c>
      <c r="D3959" s="3">
        <v>183858.40000000002</v>
      </c>
      <c r="E3959" s="6">
        <v>232951.36047724748</v>
      </c>
      <c r="F3959" s="6">
        <v>74574.52177092788</v>
      </c>
      <c r="G3959" s="6">
        <v>258295.02565160906</v>
      </c>
      <c r="H3959" s="6">
        <v>249590.09186899313</v>
      </c>
    </row>
    <row r="3960" spans="1:8" x14ac:dyDescent="0.2">
      <c r="A3960" s="7">
        <v>44968</v>
      </c>
      <c r="B3960" s="8">
        <v>0.20833333333333001</v>
      </c>
      <c r="C3960" s="8">
        <v>0.21875</v>
      </c>
      <c r="D3960" s="3">
        <v>185741.6</v>
      </c>
      <c r="E3960" s="6">
        <v>242104.7012401137</v>
      </c>
      <c r="F3960" s="6">
        <v>80223.298398765502</v>
      </c>
      <c r="G3960" s="6">
        <v>263918.27178503241</v>
      </c>
      <c r="H3960" s="6">
        <v>254553.15181316613</v>
      </c>
    </row>
    <row r="3961" spans="1:8" x14ac:dyDescent="0.2">
      <c r="A3961" s="7">
        <v>44968</v>
      </c>
      <c r="B3961" s="8">
        <v>0.21875</v>
      </c>
      <c r="C3961" s="8">
        <v>0.22916666666666999</v>
      </c>
      <c r="D3961" s="3">
        <v>194541.6</v>
      </c>
      <c r="E3961" s="6">
        <v>233976.21707044984</v>
      </c>
      <c r="F3961" s="6">
        <v>69449.24700155633</v>
      </c>
      <c r="G3961" s="6">
        <v>265546.72977406275</v>
      </c>
      <c r="H3961" s="6">
        <v>255996.47427752757</v>
      </c>
    </row>
    <row r="3962" spans="1:8" x14ac:dyDescent="0.2">
      <c r="A3962" s="7">
        <v>44968</v>
      </c>
      <c r="B3962" s="8">
        <v>0.22916666666666999</v>
      </c>
      <c r="C3962" s="8">
        <v>0.23958333333333001</v>
      </c>
      <c r="D3962" s="3">
        <v>194840.8</v>
      </c>
      <c r="E3962" s="6">
        <v>221661.18908350641</v>
      </c>
      <c r="F3962" s="6">
        <v>59715.255981720846</v>
      </c>
      <c r="G3962" s="6">
        <v>270445.28121091361</v>
      </c>
      <c r="H3962" s="6">
        <v>260463.79595083609</v>
      </c>
    </row>
    <row r="3963" spans="1:8" x14ac:dyDescent="0.2">
      <c r="A3963" s="7">
        <v>44968</v>
      </c>
      <c r="B3963" s="8">
        <v>0.23958333333333001</v>
      </c>
      <c r="C3963" s="8">
        <v>0.25</v>
      </c>
      <c r="D3963" s="3">
        <v>192236</v>
      </c>
      <c r="E3963" s="6">
        <v>201408.53844038027</v>
      </c>
      <c r="F3963" s="6">
        <v>41209.57205368959</v>
      </c>
      <c r="G3963" s="6">
        <v>274401.88528831204</v>
      </c>
      <c r="H3963" s="6">
        <v>263915.83923124697</v>
      </c>
    </row>
    <row r="3964" spans="1:8" x14ac:dyDescent="0.2">
      <c r="A3964" s="7">
        <v>44968</v>
      </c>
      <c r="B3964" s="8">
        <v>0.25</v>
      </c>
      <c r="C3964" s="8">
        <v>0.26041666666667002</v>
      </c>
      <c r="D3964" s="3">
        <v>192068.8</v>
      </c>
      <c r="E3964" s="6">
        <v>207029.47132293115</v>
      </c>
      <c r="F3964" s="6">
        <v>46217.749513968723</v>
      </c>
      <c r="G3964" s="6">
        <v>273557.2118352722</v>
      </c>
      <c r="H3964" s="6">
        <v>261961.80743279186</v>
      </c>
    </row>
    <row r="3965" spans="1:8" x14ac:dyDescent="0.2">
      <c r="A3965" s="7">
        <v>44968</v>
      </c>
      <c r="B3965" s="8">
        <v>0.26041666666667002</v>
      </c>
      <c r="C3965" s="8">
        <v>0.27083333333332998</v>
      </c>
      <c r="D3965" s="3">
        <v>191514.4</v>
      </c>
      <c r="E3965" s="6">
        <v>197075.96839392793</v>
      </c>
      <c r="F3965" s="6">
        <v>34191.305423888836</v>
      </c>
      <c r="G3965" s="6">
        <v>275295.45994516031</v>
      </c>
      <c r="H3965" s="6">
        <v>263259.7001269313</v>
      </c>
    </row>
    <row r="3966" spans="1:8" x14ac:dyDescent="0.2">
      <c r="A3966" s="7">
        <v>44968</v>
      </c>
      <c r="B3966" s="8">
        <v>0.27083333333332998</v>
      </c>
      <c r="C3966" s="8">
        <v>0.28125</v>
      </c>
      <c r="D3966" s="3">
        <v>185592</v>
      </c>
      <c r="E3966" s="6">
        <v>209335.76122376055</v>
      </c>
      <c r="F3966" s="6">
        <v>37241.249593268447</v>
      </c>
      <c r="G3966" s="6">
        <v>283903.28704185842</v>
      </c>
      <c r="H3966" s="6">
        <v>271276.72412657121</v>
      </c>
    </row>
    <row r="3967" spans="1:8" x14ac:dyDescent="0.2">
      <c r="A3967" s="7">
        <v>44968</v>
      </c>
      <c r="B3967" s="8">
        <v>0.28125</v>
      </c>
      <c r="C3967" s="8">
        <v>0.29166666666667002</v>
      </c>
      <c r="D3967" s="3">
        <v>183964</v>
      </c>
      <c r="E3967" s="6">
        <v>218326.87195679222</v>
      </c>
      <c r="F3967" s="6">
        <v>44055.253899205883</v>
      </c>
      <c r="G3967" s="6">
        <v>291350.39020548249</v>
      </c>
      <c r="H3967" s="6">
        <v>278316.0845138834</v>
      </c>
    </row>
    <row r="3968" spans="1:8" x14ac:dyDescent="0.2">
      <c r="A3968" s="7">
        <v>44968</v>
      </c>
      <c r="B3968" s="8">
        <v>0.29166666666667002</v>
      </c>
      <c r="C3968" s="8">
        <v>0.30208333333332998</v>
      </c>
      <c r="D3968" s="3">
        <v>195104.8</v>
      </c>
      <c r="E3968" s="6">
        <v>234715.07629370008</v>
      </c>
      <c r="F3968" s="6">
        <v>56444.519187880513</v>
      </c>
      <c r="G3968" s="6">
        <v>305109.11824704777</v>
      </c>
      <c r="H3968" s="6">
        <v>291908.8708225633</v>
      </c>
    </row>
    <row r="3969" spans="1:8" x14ac:dyDescent="0.2">
      <c r="A3969" s="7">
        <v>44968</v>
      </c>
      <c r="B3969" s="8">
        <v>0.30208333333332998</v>
      </c>
      <c r="C3969" s="8">
        <v>0.3125</v>
      </c>
      <c r="D3969" s="3">
        <v>199663.2</v>
      </c>
      <c r="E3969" s="6">
        <v>254928.89758083029</v>
      </c>
      <c r="F3969" s="6">
        <v>74391.375755178844</v>
      </c>
      <c r="G3969" s="6">
        <v>312370.03913797124</v>
      </c>
      <c r="H3969" s="6">
        <v>299223.70321227593</v>
      </c>
    </row>
    <row r="3970" spans="1:8" x14ac:dyDescent="0.2">
      <c r="A3970" s="7">
        <v>44968</v>
      </c>
      <c r="B3970" s="8">
        <v>0.3125</v>
      </c>
      <c r="C3970" s="8">
        <v>0.32291666666667002</v>
      </c>
      <c r="D3970" s="3">
        <v>207460</v>
      </c>
      <c r="E3970" s="6">
        <v>273573.06413589587</v>
      </c>
      <c r="F3970" s="6">
        <v>93977.006525152829</v>
      </c>
      <c r="G3970" s="6">
        <v>320198.21539464325</v>
      </c>
      <c r="H3970" s="6">
        <v>306964.70095768617</v>
      </c>
    </row>
    <row r="3971" spans="1:8" x14ac:dyDescent="0.2">
      <c r="A3971" s="7">
        <v>44968</v>
      </c>
      <c r="B3971" s="8">
        <v>0.32291666666667002</v>
      </c>
      <c r="C3971" s="8">
        <v>0.33333333333332998</v>
      </c>
      <c r="D3971" s="3">
        <v>211640</v>
      </c>
      <c r="E3971" s="6">
        <v>270016.9956961695</v>
      </c>
      <c r="F3971" s="6">
        <v>89666.536207969824</v>
      </c>
      <c r="G3971" s="6">
        <v>329153.04965569067</v>
      </c>
      <c r="H3971" s="6">
        <v>317851.33075987734</v>
      </c>
    </row>
    <row r="3972" spans="1:8" x14ac:dyDescent="0.2">
      <c r="A3972" s="7">
        <v>44968</v>
      </c>
      <c r="B3972" s="8">
        <v>0.33333333333332998</v>
      </c>
      <c r="C3972" s="8">
        <v>0.34375</v>
      </c>
      <c r="D3972" s="3">
        <v>226256.8</v>
      </c>
      <c r="E3972" s="6">
        <v>267273.20907424617</v>
      </c>
      <c r="F3972" s="6">
        <v>80897.72957700683</v>
      </c>
      <c r="G3972" s="6">
        <v>332999.37160764867</v>
      </c>
      <c r="H3972" s="6">
        <v>322086.8671180965</v>
      </c>
    </row>
    <row r="3973" spans="1:8" x14ac:dyDescent="0.2">
      <c r="A3973" s="7">
        <v>44968</v>
      </c>
      <c r="B3973" s="8">
        <v>0.34375</v>
      </c>
      <c r="C3973" s="8">
        <v>0.35416666666667002</v>
      </c>
      <c r="D3973" s="3">
        <v>236535.2</v>
      </c>
      <c r="E3973" s="6">
        <v>246190.35009140812</v>
      </c>
      <c r="F3973" s="6">
        <v>59260.190354424209</v>
      </c>
      <c r="G3973" s="6">
        <v>326069.24584382895</v>
      </c>
      <c r="H3973" s="6">
        <v>316230.88211838476</v>
      </c>
    </row>
    <row r="3974" spans="1:8" x14ac:dyDescent="0.2">
      <c r="A3974" s="7">
        <v>44968</v>
      </c>
      <c r="B3974" s="8">
        <v>0.35416666666667002</v>
      </c>
      <c r="C3974" s="8">
        <v>0.36458333333332998</v>
      </c>
      <c r="D3974" s="3">
        <v>227902.4</v>
      </c>
      <c r="E3974" s="6">
        <v>230468.44766818074</v>
      </c>
      <c r="F3974" s="6">
        <v>44721.976390577023</v>
      </c>
      <c r="G3974" s="6">
        <v>317375.72634928091</v>
      </c>
      <c r="H3974" s="6">
        <v>308884.76609275641</v>
      </c>
    </row>
    <row r="3975" spans="1:8" x14ac:dyDescent="0.2">
      <c r="A3975" s="7">
        <v>44968</v>
      </c>
      <c r="B3975" s="8">
        <v>0.36458333333332998</v>
      </c>
      <c r="C3975" s="8">
        <v>0.375</v>
      </c>
      <c r="D3975" s="3">
        <v>221636.8</v>
      </c>
      <c r="E3975" s="6">
        <v>226373.47877254308</v>
      </c>
      <c r="F3975" s="6">
        <v>36576.88607690861</v>
      </c>
      <c r="G3975" s="6">
        <v>312529.28451215394</v>
      </c>
      <c r="H3975" s="6">
        <v>305192.99166717549</v>
      </c>
    </row>
    <row r="3976" spans="1:8" x14ac:dyDescent="0.2">
      <c r="A3976" s="7">
        <v>44968</v>
      </c>
      <c r="B3976" s="8">
        <v>0.375</v>
      </c>
      <c r="C3976" s="8">
        <v>0.38541666666667002</v>
      </c>
      <c r="D3976" s="3">
        <v>229248.8</v>
      </c>
      <c r="E3976" s="6">
        <v>247223.86961128304</v>
      </c>
      <c r="F3976" s="6">
        <v>63454.83575584623</v>
      </c>
      <c r="G3976" s="6">
        <v>314160.69490246894</v>
      </c>
      <c r="H3976" s="6">
        <v>306614.95254132472</v>
      </c>
    </row>
    <row r="3977" spans="1:8" x14ac:dyDescent="0.2">
      <c r="A3977" s="7">
        <v>44968</v>
      </c>
      <c r="B3977" s="8">
        <v>0.38541666666667002</v>
      </c>
      <c r="C3977" s="8">
        <v>0.39583333333332998</v>
      </c>
      <c r="D3977" s="3">
        <v>227110.40000000002</v>
      </c>
      <c r="E3977" s="6">
        <v>249431.5851951002</v>
      </c>
      <c r="F3977" s="6">
        <v>57906.627987784072</v>
      </c>
      <c r="G3977" s="6">
        <v>313939.20241283486</v>
      </c>
      <c r="H3977" s="6">
        <v>307664.33078831754</v>
      </c>
    </row>
    <row r="3978" spans="1:8" x14ac:dyDescent="0.2">
      <c r="A3978" s="7">
        <v>44968</v>
      </c>
      <c r="B3978" s="8">
        <v>0.39583333333332998</v>
      </c>
      <c r="C3978" s="8">
        <v>0.40625</v>
      </c>
      <c r="D3978" s="3">
        <v>226221.6</v>
      </c>
      <c r="E3978" s="6">
        <v>205364.51491804185</v>
      </c>
      <c r="F3978" s="6">
        <v>17829.751166744012</v>
      </c>
      <c r="G3978" s="6">
        <v>302527.57350200368</v>
      </c>
      <c r="H3978" s="6">
        <v>296369.16159714962</v>
      </c>
    </row>
    <row r="3979" spans="1:8" x14ac:dyDescent="0.2">
      <c r="A3979" s="7">
        <v>44968</v>
      </c>
      <c r="B3979" s="8">
        <v>0.40625</v>
      </c>
      <c r="C3979" s="8">
        <v>0.41666666666667002</v>
      </c>
      <c r="D3979" s="3">
        <v>217184</v>
      </c>
      <c r="E3979" s="6">
        <v>164443.58007550819</v>
      </c>
      <c r="F3979" s="6">
        <v>809.87999999999988</v>
      </c>
      <c r="G3979" s="6">
        <v>274444.84211216366</v>
      </c>
      <c r="H3979" s="6">
        <v>270159.77084189595</v>
      </c>
    </row>
    <row r="3980" spans="1:8" x14ac:dyDescent="0.2">
      <c r="A3980" s="7">
        <v>44968</v>
      </c>
      <c r="B3980" s="8">
        <v>0.41666666666667002</v>
      </c>
      <c r="C3980" s="8">
        <v>0.42708333333332998</v>
      </c>
      <c r="D3980" s="3">
        <v>205066.40000000002</v>
      </c>
      <c r="E3980" s="6">
        <v>109281.74627311199</v>
      </c>
      <c r="F3980" s="6">
        <v>715.8</v>
      </c>
      <c r="G3980" s="6">
        <v>240278.89177875061</v>
      </c>
      <c r="H3980" s="6">
        <v>238305.98118710407</v>
      </c>
    </row>
    <row r="3981" spans="1:8" x14ac:dyDescent="0.2">
      <c r="A3981" s="7">
        <v>44968</v>
      </c>
      <c r="B3981" s="8">
        <v>0.42708333333332998</v>
      </c>
      <c r="C3981" s="8">
        <v>0.4375</v>
      </c>
      <c r="D3981" s="3">
        <v>192420.8</v>
      </c>
      <c r="E3981" s="6">
        <v>36487.887710050869</v>
      </c>
      <c r="F3981" s="6">
        <v>736.28</v>
      </c>
      <c r="G3981" s="6">
        <v>211727.51507116662</v>
      </c>
      <c r="H3981" s="6">
        <v>211767.21622480577</v>
      </c>
    </row>
    <row r="3982" spans="1:8" x14ac:dyDescent="0.2">
      <c r="A3982" s="7">
        <v>44968</v>
      </c>
      <c r="B3982" s="8">
        <v>0.4375</v>
      </c>
      <c r="C3982" s="8">
        <v>0.44791666666667002</v>
      </c>
      <c r="D3982" s="3">
        <v>201106.4</v>
      </c>
      <c r="E3982" s="6">
        <v>8208</v>
      </c>
      <c r="F3982" s="6">
        <v>737.40000000000009</v>
      </c>
      <c r="G3982" s="6">
        <v>196142.46234713632</v>
      </c>
      <c r="H3982" s="6">
        <v>197631.04540170377</v>
      </c>
    </row>
    <row r="3983" spans="1:8" x14ac:dyDescent="0.2">
      <c r="A3983" s="7">
        <v>44968</v>
      </c>
      <c r="B3983" s="8">
        <v>0.44791666666667002</v>
      </c>
      <c r="C3983" s="8">
        <v>0.45833333333332998</v>
      </c>
      <c r="D3983" s="3">
        <v>190924.79999999999</v>
      </c>
      <c r="E3983" s="6">
        <v>9244.8000000000357</v>
      </c>
      <c r="F3983" s="6">
        <v>794.44000000000017</v>
      </c>
      <c r="G3983" s="6">
        <v>175615.15054551387</v>
      </c>
      <c r="H3983" s="6">
        <v>179358.06645707364</v>
      </c>
    </row>
    <row r="3984" spans="1:8" x14ac:dyDescent="0.2">
      <c r="A3984" s="7">
        <v>44968</v>
      </c>
      <c r="B3984" s="8">
        <v>0.45833333333332998</v>
      </c>
      <c r="C3984" s="8">
        <v>0.46875</v>
      </c>
      <c r="D3984" s="3">
        <v>172471.2</v>
      </c>
      <c r="E3984" s="6">
        <v>9839.99999999998</v>
      </c>
      <c r="F3984" s="6">
        <v>836.2</v>
      </c>
      <c r="G3984" s="6">
        <v>148965.24710847661</v>
      </c>
      <c r="H3984" s="6">
        <v>155832.32293654417</v>
      </c>
    </row>
    <row r="3985" spans="1:8" x14ac:dyDescent="0.2">
      <c r="A3985" s="7">
        <v>44968</v>
      </c>
      <c r="B3985" s="8">
        <v>0.46875</v>
      </c>
      <c r="C3985" s="8">
        <v>0.47916666666667002</v>
      </c>
      <c r="D3985" s="3">
        <v>162140</v>
      </c>
      <c r="E3985" s="6">
        <v>9264</v>
      </c>
      <c r="F3985" s="6">
        <v>820.31999999999982</v>
      </c>
      <c r="G3985" s="6">
        <v>141940.96914750623</v>
      </c>
      <c r="H3985" s="6">
        <v>150904.65070041284</v>
      </c>
    </row>
    <row r="3986" spans="1:8" x14ac:dyDescent="0.2">
      <c r="A3986" s="7">
        <v>44968</v>
      </c>
      <c r="B3986" s="8">
        <v>0.47916666666667002</v>
      </c>
      <c r="C3986" s="8">
        <v>0.48958333333332998</v>
      </c>
      <c r="D3986" s="3">
        <v>168440.8</v>
      </c>
      <c r="E3986" s="6">
        <v>9839.9999999999054</v>
      </c>
      <c r="F3986" s="6">
        <v>800.92</v>
      </c>
      <c r="G3986" s="6">
        <v>135211.72384380983</v>
      </c>
      <c r="H3986" s="6">
        <v>144299.16304704396</v>
      </c>
    </row>
    <row r="3987" spans="1:8" x14ac:dyDescent="0.2">
      <c r="A3987" s="7">
        <v>44968</v>
      </c>
      <c r="B3987" s="8">
        <v>0.48958333333332998</v>
      </c>
      <c r="C3987" s="8">
        <v>0.5</v>
      </c>
      <c r="D3987" s="3">
        <v>163345.60000000001</v>
      </c>
      <c r="E3987" s="6">
        <v>9523.1999999999043</v>
      </c>
      <c r="F3987" s="6">
        <v>817.88</v>
      </c>
      <c r="G3987" s="6">
        <v>138150.01044345085</v>
      </c>
      <c r="H3987" s="6">
        <v>147680.10999428938</v>
      </c>
    </row>
    <row r="3988" spans="1:8" x14ac:dyDescent="0.2">
      <c r="A3988" s="7">
        <v>44968</v>
      </c>
      <c r="B3988" s="8">
        <v>0.5</v>
      </c>
      <c r="C3988" s="8">
        <v>0.51041666666666996</v>
      </c>
      <c r="D3988" s="3">
        <v>166073.59999999998</v>
      </c>
      <c r="E3988" s="6">
        <v>8745.5999999999203</v>
      </c>
      <c r="F3988" s="6">
        <v>801.84</v>
      </c>
      <c r="G3988" s="6">
        <v>145371.71281532253</v>
      </c>
      <c r="H3988" s="6">
        <v>154244.22252432452</v>
      </c>
    </row>
    <row r="3989" spans="1:8" x14ac:dyDescent="0.2">
      <c r="A3989" s="7">
        <v>44968</v>
      </c>
      <c r="B3989" s="8">
        <v>0.51041666666666996</v>
      </c>
      <c r="C3989" s="8">
        <v>0.52083333333333004</v>
      </c>
      <c r="D3989" s="3">
        <v>166179.20000000001</v>
      </c>
      <c r="E3989" s="6">
        <v>8793.6</v>
      </c>
      <c r="F3989" s="6">
        <v>765.64</v>
      </c>
      <c r="G3989" s="6">
        <v>158464.16852755166</v>
      </c>
      <c r="H3989" s="6">
        <v>166394.08433180823</v>
      </c>
    </row>
    <row r="3990" spans="1:8" x14ac:dyDescent="0.2">
      <c r="A3990" s="7">
        <v>44968</v>
      </c>
      <c r="B3990" s="8">
        <v>0.52083333333333004</v>
      </c>
      <c r="C3990" s="8">
        <v>0.53125</v>
      </c>
      <c r="D3990" s="3">
        <v>171221.6</v>
      </c>
      <c r="E3990" s="6">
        <v>7440.0000000000455</v>
      </c>
      <c r="F3990" s="6">
        <v>624.76</v>
      </c>
      <c r="G3990" s="6">
        <v>180763.4890237705</v>
      </c>
      <c r="H3990" s="6">
        <v>186454.93733557212</v>
      </c>
    </row>
    <row r="3991" spans="1:8" x14ac:dyDescent="0.2">
      <c r="A3991" s="7">
        <v>44968</v>
      </c>
      <c r="B3991" s="8">
        <v>0.53125</v>
      </c>
      <c r="C3991" s="8">
        <v>0.54166666666666996</v>
      </c>
      <c r="D3991" s="3">
        <v>173201.6</v>
      </c>
      <c r="E3991" s="6">
        <v>72342.22725399262</v>
      </c>
      <c r="F3991" s="6">
        <v>661.43999999999994</v>
      </c>
      <c r="G3991" s="6">
        <v>216399.75719839544</v>
      </c>
      <c r="H3991" s="6">
        <v>219608.2759669997</v>
      </c>
    </row>
    <row r="3992" spans="1:8" x14ac:dyDescent="0.2">
      <c r="A3992" s="7">
        <v>44968</v>
      </c>
      <c r="B3992" s="8">
        <v>0.54166666666666996</v>
      </c>
      <c r="C3992" s="8">
        <v>0.55208333333333004</v>
      </c>
      <c r="D3992" s="3">
        <v>205145.60000000001</v>
      </c>
      <c r="E3992" s="6">
        <v>185565.4899020927</v>
      </c>
      <c r="F3992" s="6">
        <v>22857.413699098259</v>
      </c>
      <c r="G3992" s="6">
        <v>246802.11382647671</v>
      </c>
      <c r="H3992" s="6">
        <v>247429.10535853682</v>
      </c>
    </row>
    <row r="3993" spans="1:8" x14ac:dyDescent="0.2">
      <c r="A3993" s="7">
        <v>44968</v>
      </c>
      <c r="B3993" s="8">
        <v>0.55208333333333004</v>
      </c>
      <c r="C3993" s="8">
        <v>0.5625</v>
      </c>
      <c r="D3993" s="3">
        <v>234493.6</v>
      </c>
      <c r="E3993" s="6">
        <v>252905.0311398106</v>
      </c>
      <c r="F3993" s="6">
        <v>91113.585680162039</v>
      </c>
      <c r="G3993" s="6">
        <v>265249.58365077589</v>
      </c>
      <c r="H3993" s="6">
        <v>264483.82672567462</v>
      </c>
    </row>
    <row r="3994" spans="1:8" x14ac:dyDescent="0.2">
      <c r="A3994" s="7">
        <v>44968</v>
      </c>
      <c r="B3994" s="8">
        <v>0.5625</v>
      </c>
      <c r="C3994" s="8">
        <v>0.57291666666666996</v>
      </c>
      <c r="D3994" s="3">
        <v>257144.8</v>
      </c>
      <c r="E3994" s="6">
        <v>306784.33988710929</v>
      </c>
      <c r="F3994" s="6">
        <v>140541.24662808023</v>
      </c>
      <c r="G3994" s="6">
        <v>282802.99786582327</v>
      </c>
      <c r="H3994" s="6">
        <v>279886.93000828393</v>
      </c>
    </row>
    <row r="3995" spans="1:8" x14ac:dyDescent="0.2">
      <c r="A3995" s="7">
        <v>44968</v>
      </c>
      <c r="B3995" s="8">
        <v>0.57291666666666996</v>
      </c>
      <c r="C3995" s="8">
        <v>0.58333333333333004</v>
      </c>
      <c r="D3995" s="3">
        <v>276258.40000000002</v>
      </c>
      <c r="E3995" s="6">
        <v>346427.48220346146</v>
      </c>
      <c r="F3995" s="6">
        <v>177505.01911544419</v>
      </c>
      <c r="G3995" s="6">
        <v>298649.8613582073</v>
      </c>
      <c r="H3995" s="6">
        <v>294056.85576228518</v>
      </c>
    </row>
    <row r="3996" spans="1:8" x14ac:dyDescent="0.2">
      <c r="A3996" s="7">
        <v>44968</v>
      </c>
      <c r="B3996" s="8">
        <v>0.58333333333333004</v>
      </c>
      <c r="C3996" s="8">
        <v>0.59375</v>
      </c>
      <c r="D3996" s="3">
        <v>289643.2</v>
      </c>
      <c r="E3996" s="6">
        <v>383884.08923792175</v>
      </c>
      <c r="F3996" s="6">
        <v>211408.48011481843</v>
      </c>
      <c r="G3996" s="6">
        <v>306287.66991962719</v>
      </c>
      <c r="H3996" s="6">
        <v>300427.41821782419</v>
      </c>
    </row>
    <row r="3997" spans="1:8" x14ac:dyDescent="0.2">
      <c r="A3997" s="7">
        <v>44968</v>
      </c>
      <c r="B3997" s="8">
        <v>0.59375</v>
      </c>
      <c r="C3997" s="8">
        <v>0.60416666666666996</v>
      </c>
      <c r="D3997" s="3">
        <v>310367.2</v>
      </c>
      <c r="E3997" s="6">
        <v>409495.18702715496</v>
      </c>
      <c r="F3997" s="6">
        <v>236309.37596993239</v>
      </c>
      <c r="G3997" s="6">
        <v>309983.66022138082</v>
      </c>
      <c r="H3997" s="6">
        <v>303487.31307623989</v>
      </c>
    </row>
    <row r="3998" spans="1:8" x14ac:dyDescent="0.2">
      <c r="A3998" s="7">
        <v>44968</v>
      </c>
      <c r="B3998" s="8">
        <v>0.60416666666666996</v>
      </c>
      <c r="C3998" s="8">
        <v>0.61458333333333004</v>
      </c>
      <c r="D3998" s="3">
        <v>303406.40000000002</v>
      </c>
      <c r="E3998" s="6">
        <v>400799.80398155254</v>
      </c>
      <c r="F3998" s="6">
        <v>227006.55075583598</v>
      </c>
      <c r="G3998" s="6">
        <v>313962.17120781814</v>
      </c>
      <c r="H3998" s="6">
        <v>306870.7482658904</v>
      </c>
    </row>
    <row r="3999" spans="1:8" x14ac:dyDescent="0.2">
      <c r="A3999" s="7">
        <v>44968</v>
      </c>
      <c r="B3999" s="8">
        <v>0.61458333333333004</v>
      </c>
      <c r="C3999" s="8">
        <v>0.625</v>
      </c>
      <c r="D3999" s="3">
        <v>308470.8</v>
      </c>
      <c r="E3999" s="6">
        <v>417543.78796189139</v>
      </c>
      <c r="F3999" s="6">
        <v>242426.1821367066</v>
      </c>
      <c r="G3999" s="6">
        <v>317390.20877960493</v>
      </c>
      <c r="H3999" s="6">
        <v>310262.02690574434</v>
      </c>
    </row>
    <row r="4000" spans="1:8" x14ac:dyDescent="0.2">
      <c r="A4000" s="7">
        <v>44968</v>
      </c>
      <c r="B4000" s="8">
        <v>0.625</v>
      </c>
      <c r="C4000" s="8">
        <v>0.63541666666666996</v>
      </c>
      <c r="D4000" s="3">
        <v>327808.8</v>
      </c>
      <c r="E4000" s="6">
        <v>430341.87719904981</v>
      </c>
      <c r="F4000" s="6">
        <v>254318.47636081662</v>
      </c>
      <c r="G4000" s="6">
        <v>323145.40703574789</v>
      </c>
      <c r="H4000" s="6">
        <v>315382.47062614665</v>
      </c>
    </row>
    <row r="4001" spans="1:8" x14ac:dyDescent="0.2">
      <c r="A4001" s="7">
        <v>44968</v>
      </c>
      <c r="B4001" s="8">
        <v>0.63541666666666996</v>
      </c>
      <c r="C4001" s="8">
        <v>0.64583333333333004</v>
      </c>
      <c r="D4001" s="3">
        <v>328688.8</v>
      </c>
      <c r="E4001" s="6">
        <v>436707.99182708288</v>
      </c>
      <c r="F4001" s="6">
        <v>263421.7336798397</v>
      </c>
      <c r="G4001" s="6">
        <v>329230.95573632966</v>
      </c>
      <c r="H4001" s="6">
        <v>320601.0839028075</v>
      </c>
    </row>
    <row r="4002" spans="1:8" x14ac:dyDescent="0.2">
      <c r="A4002" s="7">
        <v>44968</v>
      </c>
      <c r="B4002" s="8">
        <v>0.64583333333333004</v>
      </c>
      <c r="C4002" s="8">
        <v>0.65625</v>
      </c>
      <c r="D4002" s="3">
        <v>325217.19999999995</v>
      </c>
      <c r="E4002" s="6">
        <v>442916.90701819106</v>
      </c>
      <c r="F4002" s="6">
        <v>269289.53414616408</v>
      </c>
      <c r="G4002" s="6">
        <v>335852.89551673626</v>
      </c>
      <c r="H4002" s="6">
        <v>326283.91575054108</v>
      </c>
    </row>
    <row r="4003" spans="1:8" x14ac:dyDescent="0.2">
      <c r="A4003" s="7">
        <v>44968</v>
      </c>
      <c r="B4003" s="8">
        <v>0.65625</v>
      </c>
      <c r="C4003" s="8">
        <v>0.66666666666666996</v>
      </c>
      <c r="D4003" s="3">
        <v>307265.2</v>
      </c>
      <c r="E4003" s="6">
        <v>423769.08298567188</v>
      </c>
      <c r="F4003" s="6">
        <v>250936.27867392247</v>
      </c>
      <c r="G4003" s="6">
        <v>342184.18029227434</v>
      </c>
      <c r="H4003" s="6">
        <v>332284.61574229458</v>
      </c>
    </row>
    <row r="4004" spans="1:8" x14ac:dyDescent="0.2">
      <c r="A4004" s="7">
        <v>44968</v>
      </c>
      <c r="B4004" s="8">
        <v>0.66666666666666996</v>
      </c>
      <c r="C4004" s="8">
        <v>0.67708333333333004</v>
      </c>
      <c r="D4004" s="3">
        <v>335957.6</v>
      </c>
      <c r="E4004" s="6">
        <v>443953.29319998139</v>
      </c>
      <c r="F4004" s="6">
        <v>271439.74729630549</v>
      </c>
      <c r="G4004" s="6">
        <v>350417.86481800757</v>
      </c>
      <c r="H4004" s="6">
        <v>340000.09884132334</v>
      </c>
    </row>
    <row r="4005" spans="1:8" x14ac:dyDescent="0.2">
      <c r="A4005" s="7">
        <v>44968</v>
      </c>
      <c r="B4005" s="8">
        <v>0.67708333333333004</v>
      </c>
      <c r="C4005" s="8">
        <v>0.6875</v>
      </c>
      <c r="D4005" s="3">
        <v>360241.19999999995</v>
      </c>
      <c r="E4005" s="6">
        <v>467143.31384371611</v>
      </c>
      <c r="F4005" s="6">
        <v>292791.35898222588</v>
      </c>
      <c r="G4005" s="6">
        <v>364211.73318847537</v>
      </c>
      <c r="H4005" s="6">
        <v>353250.02235085645</v>
      </c>
    </row>
    <row r="4006" spans="1:8" x14ac:dyDescent="0.2">
      <c r="A4006" s="7">
        <v>44968</v>
      </c>
      <c r="B4006" s="8">
        <v>0.6875</v>
      </c>
      <c r="C4006" s="8">
        <v>0.69791666666666996</v>
      </c>
      <c r="D4006" s="3">
        <v>374426.8</v>
      </c>
      <c r="E4006" s="6">
        <v>487721.59132534818</v>
      </c>
      <c r="F4006" s="6">
        <v>314623.87218041916</v>
      </c>
      <c r="G4006" s="6">
        <v>379727.03674554377</v>
      </c>
      <c r="H4006" s="6">
        <v>368018.78651115048</v>
      </c>
    </row>
    <row r="4007" spans="1:8" x14ac:dyDescent="0.2">
      <c r="A4007" s="7">
        <v>44968</v>
      </c>
      <c r="B4007" s="8">
        <v>0.69791666666666996</v>
      </c>
      <c r="C4007" s="8">
        <v>0.70833333333333004</v>
      </c>
      <c r="D4007" s="3">
        <v>368922.4</v>
      </c>
      <c r="E4007" s="6">
        <v>490286.04682519328</v>
      </c>
      <c r="F4007" s="6">
        <v>311106.61340799415</v>
      </c>
      <c r="G4007" s="6">
        <v>395943.79764404782</v>
      </c>
      <c r="H4007" s="6">
        <v>383721.71072700695</v>
      </c>
    </row>
    <row r="4008" spans="1:8" x14ac:dyDescent="0.2">
      <c r="A4008" s="7">
        <v>44968</v>
      </c>
      <c r="B4008" s="8">
        <v>0.70833333333333004</v>
      </c>
      <c r="C4008" s="8">
        <v>0.71875</v>
      </c>
      <c r="D4008" s="3">
        <v>416160.8</v>
      </c>
      <c r="E4008" s="6">
        <v>538328.75245726586</v>
      </c>
      <c r="F4008" s="6">
        <v>357248.37255820673</v>
      </c>
      <c r="G4008" s="6">
        <v>411741.85192805092</v>
      </c>
      <c r="H4008" s="6">
        <v>399105.09750927059</v>
      </c>
    </row>
    <row r="4009" spans="1:8" x14ac:dyDescent="0.2">
      <c r="A4009" s="7">
        <v>44968</v>
      </c>
      <c r="B4009" s="8">
        <v>0.71875</v>
      </c>
      <c r="C4009" s="8">
        <v>0.72916666666666996</v>
      </c>
      <c r="D4009" s="3">
        <v>435485.6</v>
      </c>
      <c r="E4009" s="6">
        <v>558401.72444536153</v>
      </c>
      <c r="F4009" s="6">
        <v>373741.77064528287</v>
      </c>
      <c r="G4009" s="6">
        <v>423291.7292834142</v>
      </c>
      <c r="H4009" s="6">
        <v>410428.8260842493</v>
      </c>
    </row>
    <row r="4010" spans="1:8" x14ac:dyDescent="0.2">
      <c r="A4010" s="7">
        <v>44968</v>
      </c>
      <c r="B4010" s="8">
        <v>0.72916666666666996</v>
      </c>
      <c r="C4010" s="8">
        <v>0.73958333333333004</v>
      </c>
      <c r="D4010" s="3">
        <v>456500</v>
      </c>
      <c r="E4010" s="6">
        <v>584440.82081809302</v>
      </c>
      <c r="F4010" s="6">
        <v>394174.00609310338</v>
      </c>
      <c r="G4010" s="6">
        <v>440473.94629911683</v>
      </c>
      <c r="H4010" s="6">
        <v>425297.73187900835</v>
      </c>
    </row>
    <row r="4011" spans="1:8" x14ac:dyDescent="0.2">
      <c r="A4011" s="7">
        <v>44968</v>
      </c>
      <c r="B4011" s="8">
        <v>0.73958333333333004</v>
      </c>
      <c r="C4011" s="8">
        <v>0.75</v>
      </c>
      <c r="D4011" s="3">
        <v>468424</v>
      </c>
      <c r="E4011" s="6">
        <v>600971.94665764959</v>
      </c>
      <c r="F4011" s="6">
        <v>407429.59180492634</v>
      </c>
      <c r="G4011" s="6">
        <v>451016.10178164614</v>
      </c>
      <c r="H4011" s="6">
        <v>436016.05568698689</v>
      </c>
    </row>
    <row r="4012" spans="1:8" x14ac:dyDescent="0.2">
      <c r="A4012" s="7">
        <v>44968</v>
      </c>
      <c r="B4012" s="8">
        <v>0.75</v>
      </c>
      <c r="C4012" s="8">
        <v>0.76041666666666996</v>
      </c>
      <c r="D4012" s="3">
        <v>478605.6</v>
      </c>
      <c r="E4012" s="6">
        <v>612944.91017299856</v>
      </c>
      <c r="F4012" s="6">
        <v>418568.20382400881</v>
      </c>
      <c r="G4012" s="6">
        <v>455265.59503020468</v>
      </c>
      <c r="H4012" s="6">
        <v>440114.11641403625</v>
      </c>
    </row>
    <row r="4013" spans="1:8" x14ac:dyDescent="0.2">
      <c r="A4013" s="7">
        <v>44968</v>
      </c>
      <c r="B4013" s="8">
        <v>0.76041666666666996</v>
      </c>
      <c r="C4013" s="8">
        <v>0.77083333333333004</v>
      </c>
      <c r="D4013" s="3">
        <v>477241.59999999998</v>
      </c>
      <c r="E4013" s="6">
        <v>610146.32680771302</v>
      </c>
      <c r="F4013" s="6">
        <v>415916.70791070245</v>
      </c>
      <c r="G4013" s="6">
        <v>455682.87074944819</v>
      </c>
      <c r="H4013" s="6">
        <v>440917.30008596793</v>
      </c>
    </row>
    <row r="4014" spans="1:8" x14ac:dyDescent="0.2">
      <c r="A4014" s="7">
        <v>44968</v>
      </c>
      <c r="B4014" s="8">
        <v>0.77083333333333004</v>
      </c>
      <c r="C4014" s="8">
        <v>0.78125</v>
      </c>
      <c r="D4014" s="3">
        <v>463694</v>
      </c>
      <c r="E4014" s="6">
        <v>601136.14385055203</v>
      </c>
      <c r="F4014" s="6">
        <v>408881.3529685433</v>
      </c>
      <c r="G4014" s="6">
        <v>451480.56865828973</v>
      </c>
      <c r="H4014" s="6">
        <v>436681.44156456087</v>
      </c>
    </row>
    <row r="4015" spans="1:8" x14ac:dyDescent="0.2">
      <c r="A4015" s="7">
        <v>44968</v>
      </c>
      <c r="B4015" s="8">
        <v>0.78125</v>
      </c>
      <c r="C4015" s="8">
        <v>0.79166666666666996</v>
      </c>
      <c r="D4015" s="3">
        <v>456711.2</v>
      </c>
      <c r="E4015" s="6">
        <v>592126.07521446922</v>
      </c>
      <c r="F4015" s="6">
        <v>400522.65856879239</v>
      </c>
      <c r="G4015" s="6">
        <v>444624.38213153277</v>
      </c>
      <c r="H4015" s="6">
        <v>429692.28667714453</v>
      </c>
    </row>
    <row r="4016" spans="1:8" x14ac:dyDescent="0.2">
      <c r="A4016" s="7">
        <v>44968</v>
      </c>
      <c r="B4016" s="8">
        <v>0.79166666666666996</v>
      </c>
      <c r="C4016" s="8">
        <v>0.80208333333333004</v>
      </c>
      <c r="D4016" s="3">
        <v>438218</v>
      </c>
      <c r="E4016" s="6">
        <v>573738.72945507627</v>
      </c>
      <c r="F4016" s="6">
        <v>384399.54384108505</v>
      </c>
      <c r="G4016" s="6">
        <v>439337.97547279496</v>
      </c>
      <c r="H4016" s="6">
        <v>424430.08929947927</v>
      </c>
    </row>
    <row r="4017" spans="1:8" x14ac:dyDescent="0.2">
      <c r="A4017" s="7">
        <v>44968</v>
      </c>
      <c r="B4017" s="8">
        <v>0.80208333333333004</v>
      </c>
      <c r="C4017" s="8">
        <v>0.8125</v>
      </c>
      <c r="D4017" s="3">
        <v>387182.4</v>
      </c>
      <c r="E4017" s="6">
        <v>521320.81381279172</v>
      </c>
      <c r="F4017" s="6">
        <v>333504.88860298542</v>
      </c>
      <c r="G4017" s="6">
        <v>430594.22996859183</v>
      </c>
      <c r="H4017" s="6">
        <v>415864.04046973324</v>
      </c>
    </row>
    <row r="4018" spans="1:8" x14ac:dyDescent="0.2">
      <c r="A4018" s="7">
        <v>44968</v>
      </c>
      <c r="B4018" s="8">
        <v>0.8125</v>
      </c>
      <c r="C4018" s="8">
        <v>0.82291666666666996</v>
      </c>
      <c r="D4018" s="3">
        <v>415452.4</v>
      </c>
      <c r="E4018" s="6">
        <v>541461.08538933576</v>
      </c>
      <c r="F4018" s="6">
        <v>356039.5399226945</v>
      </c>
      <c r="G4018" s="6">
        <v>421098.49752513436</v>
      </c>
      <c r="H4018" s="6">
        <v>406541.87156948802</v>
      </c>
    </row>
    <row r="4019" spans="1:8" x14ac:dyDescent="0.2">
      <c r="A4019" s="7">
        <v>44968</v>
      </c>
      <c r="B4019" s="8">
        <v>0.82291666666666996</v>
      </c>
      <c r="C4019" s="8">
        <v>0.83333333333333004</v>
      </c>
      <c r="D4019" s="3">
        <v>400655.2</v>
      </c>
      <c r="E4019" s="6">
        <v>526786.65202688484</v>
      </c>
      <c r="F4019" s="6">
        <v>346916.55323346501</v>
      </c>
      <c r="G4019" s="6">
        <v>410472.74347451131</v>
      </c>
      <c r="H4019" s="6">
        <v>396211.51776874252</v>
      </c>
    </row>
    <row r="4020" spans="1:8" x14ac:dyDescent="0.2">
      <c r="A4020" s="7">
        <v>44968</v>
      </c>
      <c r="B4020" s="8">
        <v>0.83333333333333004</v>
      </c>
      <c r="C4020" s="8">
        <v>0.84375</v>
      </c>
      <c r="D4020" s="3">
        <v>388326.40000000002</v>
      </c>
      <c r="E4020" s="6">
        <v>509089.89352533099</v>
      </c>
      <c r="F4020" s="6">
        <v>331010.37932324043</v>
      </c>
      <c r="G4020" s="6">
        <v>399029.96771435387</v>
      </c>
      <c r="H4020" s="6">
        <v>385433.76982903894</v>
      </c>
    </row>
    <row r="4021" spans="1:8" x14ac:dyDescent="0.2">
      <c r="A4021" s="7">
        <v>44968</v>
      </c>
      <c r="B4021" s="8">
        <v>0.84375</v>
      </c>
      <c r="C4021" s="8">
        <v>0.85416666666666996</v>
      </c>
      <c r="D4021" s="3">
        <v>374963.6</v>
      </c>
      <c r="E4021" s="6">
        <v>494446.82863794372</v>
      </c>
      <c r="F4021" s="6">
        <v>318349.8738758809</v>
      </c>
      <c r="G4021" s="6">
        <v>386057.319426851</v>
      </c>
      <c r="H4021" s="6">
        <v>373666.01299282286</v>
      </c>
    </row>
    <row r="4022" spans="1:8" x14ac:dyDescent="0.2">
      <c r="A4022" s="7">
        <v>44968</v>
      </c>
      <c r="B4022" s="8">
        <v>0.85416666666666996</v>
      </c>
      <c r="C4022" s="8">
        <v>0.86458333333333004</v>
      </c>
      <c r="D4022" s="3">
        <v>356422</v>
      </c>
      <c r="E4022" s="6">
        <v>477553.67177034565</v>
      </c>
      <c r="F4022" s="6">
        <v>307991.19986117753</v>
      </c>
      <c r="G4022" s="6">
        <v>373218.56976775045</v>
      </c>
      <c r="H4022" s="6">
        <v>361579.80939778517</v>
      </c>
    </row>
    <row r="4023" spans="1:8" x14ac:dyDescent="0.2">
      <c r="A4023" s="7">
        <v>44968</v>
      </c>
      <c r="B4023" s="8">
        <v>0.86458333333333004</v>
      </c>
      <c r="C4023" s="8">
        <v>0.875</v>
      </c>
      <c r="D4023" s="3">
        <v>352044</v>
      </c>
      <c r="E4023" s="6">
        <v>476022.80337943521</v>
      </c>
      <c r="F4023" s="6">
        <v>307661.97582864994</v>
      </c>
      <c r="G4023" s="6">
        <v>363444.29974064347</v>
      </c>
      <c r="H4023" s="6">
        <v>352243.83831839781</v>
      </c>
    </row>
    <row r="4024" spans="1:8" x14ac:dyDescent="0.2">
      <c r="A4024" s="7">
        <v>44968</v>
      </c>
      <c r="B4024" s="8">
        <v>0.875</v>
      </c>
      <c r="C4024" s="8">
        <v>0.88541666666666996</v>
      </c>
      <c r="D4024" s="3">
        <v>333955.59999999998</v>
      </c>
      <c r="E4024" s="6">
        <v>460719.45116543316</v>
      </c>
      <c r="F4024" s="6">
        <v>293527.07183751621</v>
      </c>
      <c r="G4024" s="6">
        <v>353513.02098072297</v>
      </c>
      <c r="H4024" s="6">
        <v>342834.66483714327</v>
      </c>
    </row>
    <row r="4025" spans="1:8" x14ac:dyDescent="0.2">
      <c r="A4025" s="7">
        <v>44968</v>
      </c>
      <c r="B4025" s="8">
        <v>0.88541666666666996</v>
      </c>
      <c r="C4025" s="8">
        <v>0.89583333333333004</v>
      </c>
      <c r="D4025" s="3">
        <v>337568</v>
      </c>
      <c r="E4025" s="6">
        <v>464448.65851710422</v>
      </c>
      <c r="F4025" s="6">
        <v>299725.20218021458</v>
      </c>
      <c r="G4025" s="6">
        <v>344392.76380312286</v>
      </c>
      <c r="H4025" s="6">
        <v>334093.80932628934</v>
      </c>
    </row>
    <row r="4026" spans="1:8" x14ac:dyDescent="0.2">
      <c r="A4026" s="7">
        <v>44968</v>
      </c>
      <c r="B4026" s="8">
        <v>0.89583333333333004</v>
      </c>
      <c r="C4026" s="8">
        <v>0.90625</v>
      </c>
      <c r="D4026" s="3">
        <v>324363.59999999998</v>
      </c>
      <c r="E4026" s="6">
        <v>449060.56545622385</v>
      </c>
      <c r="F4026" s="6">
        <v>289478.81091994734</v>
      </c>
      <c r="G4026" s="6">
        <v>334763.63449655939</v>
      </c>
      <c r="H4026" s="6">
        <v>324811.06947832799</v>
      </c>
    </row>
    <row r="4027" spans="1:8" x14ac:dyDescent="0.2">
      <c r="A4027" s="7">
        <v>44968</v>
      </c>
      <c r="B4027" s="8">
        <v>0.90625</v>
      </c>
      <c r="C4027" s="8">
        <v>0.91666666666666996</v>
      </c>
      <c r="D4027" s="3">
        <v>333775.19999999995</v>
      </c>
      <c r="E4027" s="6">
        <v>451537.90707404859</v>
      </c>
      <c r="F4027" s="6">
        <v>298301.90520133916</v>
      </c>
      <c r="G4027" s="6">
        <v>328075.58416906255</v>
      </c>
      <c r="H4027" s="6">
        <v>318820.93568149186</v>
      </c>
    </row>
    <row r="4028" spans="1:8" x14ac:dyDescent="0.2">
      <c r="A4028" s="7">
        <v>44968</v>
      </c>
      <c r="B4028" s="8">
        <v>0.91666666666666996</v>
      </c>
      <c r="C4028" s="8">
        <v>0.92708333333333004</v>
      </c>
      <c r="D4028" s="3">
        <v>383090.4</v>
      </c>
      <c r="E4028" s="6">
        <v>504341.25202865753</v>
      </c>
      <c r="F4028" s="6">
        <v>342302.97264778818</v>
      </c>
      <c r="G4028" s="6">
        <v>358274.50859734876</v>
      </c>
      <c r="H4028" s="6">
        <v>349011.56983608351</v>
      </c>
    </row>
    <row r="4029" spans="1:8" x14ac:dyDescent="0.2">
      <c r="A4029" s="7">
        <v>44968</v>
      </c>
      <c r="B4029" s="8">
        <v>0.92708333333333004</v>
      </c>
      <c r="C4029" s="8">
        <v>0.9375</v>
      </c>
      <c r="D4029" s="3">
        <v>400848.8</v>
      </c>
      <c r="E4029" s="6">
        <v>521101.32758623513</v>
      </c>
      <c r="F4029" s="6">
        <v>359345.63858192367</v>
      </c>
      <c r="G4029" s="6">
        <v>360523.21545677097</v>
      </c>
      <c r="H4029" s="6">
        <v>351437.16860174853</v>
      </c>
    </row>
    <row r="4030" spans="1:8" x14ac:dyDescent="0.2">
      <c r="A4030" s="7">
        <v>44968</v>
      </c>
      <c r="B4030" s="8">
        <v>0.9375</v>
      </c>
      <c r="C4030" s="8">
        <v>0.94791666666666996</v>
      </c>
      <c r="D4030" s="3">
        <v>375271.6</v>
      </c>
      <c r="E4030" s="6">
        <v>497106.85342026083</v>
      </c>
      <c r="F4030" s="6">
        <v>337795.50169929804</v>
      </c>
      <c r="G4030" s="6">
        <v>352606.21865515836</v>
      </c>
      <c r="H4030" s="6">
        <v>343545.0127464059</v>
      </c>
    </row>
    <row r="4031" spans="1:8" x14ac:dyDescent="0.2">
      <c r="A4031" s="7">
        <v>44968</v>
      </c>
      <c r="B4031" s="8">
        <v>0.94791666666666996</v>
      </c>
      <c r="C4031" s="8">
        <v>0.95833333333333004</v>
      </c>
      <c r="D4031" s="3">
        <v>361710.8</v>
      </c>
      <c r="E4031" s="6">
        <v>481505.37936747284</v>
      </c>
      <c r="F4031" s="6">
        <v>326660.70583417016</v>
      </c>
      <c r="G4031" s="6">
        <v>341619.38326757442</v>
      </c>
      <c r="H4031" s="6">
        <v>332745.01047149679</v>
      </c>
    </row>
    <row r="4032" spans="1:8" x14ac:dyDescent="0.2">
      <c r="A4032" s="7">
        <v>44968</v>
      </c>
      <c r="B4032" s="8">
        <v>0.95833333333333004</v>
      </c>
      <c r="C4032" s="8">
        <v>0.96875</v>
      </c>
      <c r="D4032" s="3">
        <v>354160.4</v>
      </c>
      <c r="E4032" s="6">
        <v>473734.74858847004</v>
      </c>
      <c r="F4032" s="6">
        <v>322948.35137789242</v>
      </c>
      <c r="G4032" s="6">
        <v>333351.25994001713</v>
      </c>
      <c r="H4032" s="6">
        <v>323870.97635321139</v>
      </c>
    </row>
    <row r="4033" spans="1:8" x14ac:dyDescent="0.2">
      <c r="A4033" s="7">
        <v>44968</v>
      </c>
      <c r="B4033" s="8">
        <v>0.96875</v>
      </c>
      <c r="C4033" s="8">
        <v>0.97916666666666996</v>
      </c>
      <c r="D4033" s="3">
        <v>349496.4</v>
      </c>
      <c r="E4033" s="6">
        <v>471805.64869297127</v>
      </c>
      <c r="F4033" s="6">
        <v>319876.81509390642</v>
      </c>
      <c r="G4033" s="6">
        <v>323372.92042990588</v>
      </c>
      <c r="H4033" s="6">
        <v>314038.72172013286</v>
      </c>
    </row>
    <row r="4034" spans="1:8" x14ac:dyDescent="0.2">
      <c r="A4034" s="7">
        <v>44968</v>
      </c>
      <c r="B4034" s="8">
        <v>0.97916666666666996</v>
      </c>
      <c r="C4034" s="8">
        <v>0.98958333333333004</v>
      </c>
      <c r="D4034" s="3">
        <v>341382.80000000005</v>
      </c>
      <c r="E4034" s="6">
        <v>463066.34430593182</v>
      </c>
      <c r="F4034" s="6">
        <v>313316.73960406153</v>
      </c>
      <c r="G4034" s="6">
        <v>311869.4346417411</v>
      </c>
      <c r="H4034" s="6">
        <v>302770.09572503623</v>
      </c>
    </row>
    <row r="4035" spans="1:8" x14ac:dyDescent="0.2">
      <c r="A4035" s="7">
        <v>44968</v>
      </c>
      <c r="B4035" s="8">
        <v>0.98958333333333004</v>
      </c>
      <c r="C4035" s="8">
        <v>0</v>
      </c>
      <c r="D4035" s="3">
        <v>348506.4</v>
      </c>
      <c r="E4035" s="6">
        <v>469772.80144766113</v>
      </c>
      <c r="F4035" s="6">
        <v>325237.89078094153</v>
      </c>
      <c r="G4035" s="6">
        <v>300380.21387919463</v>
      </c>
      <c r="H4035" s="6">
        <v>291666.70339213865</v>
      </c>
    </row>
    <row r="4036" spans="1:8" x14ac:dyDescent="0.2">
      <c r="A4036" s="7">
        <v>44969</v>
      </c>
      <c r="B4036" s="8">
        <v>0</v>
      </c>
      <c r="C4036" s="8">
        <v>1.041666666667E-2</v>
      </c>
      <c r="D4036" s="3">
        <v>319308</v>
      </c>
      <c r="E4036" s="6">
        <v>446377.21591450897</v>
      </c>
      <c r="F4036" s="6">
        <v>299915.26625336549</v>
      </c>
      <c r="G4036" s="6">
        <v>295928.87124310544</v>
      </c>
      <c r="H4036" s="6">
        <v>287278.89201858983</v>
      </c>
    </row>
    <row r="4037" spans="1:8" x14ac:dyDescent="0.2">
      <c r="A4037" s="7">
        <v>44969</v>
      </c>
      <c r="B4037" s="8">
        <v>1.041666666667E-2</v>
      </c>
      <c r="C4037" s="8">
        <v>2.0833333333330002E-2</v>
      </c>
      <c r="D4037" s="3">
        <v>313825.59999999998</v>
      </c>
      <c r="E4037" s="6">
        <v>438404.87143465283</v>
      </c>
      <c r="F4037" s="6">
        <v>289816.01499369205</v>
      </c>
      <c r="G4037" s="6">
        <v>289480.77628094546</v>
      </c>
      <c r="H4037" s="6">
        <v>281075.22578477231</v>
      </c>
    </row>
    <row r="4038" spans="1:8" x14ac:dyDescent="0.2">
      <c r="A4038" s="7">
        <v>44969</v>
      </c>
      <c r="B4038" s="8">
        <v>2.0833333333330002E-2</v>
      </c>
      <c r="C4038" s="8">
        <v>3.125E-2</v>
      </c>
      <c r="D4038" s="3">
        <v>301752</v>
      </c>
      <c r="E4038" s="6">
        <v>423806.80684534274</v>
      </c>
      <c r="F4038" s="6">
        <v>278976.74841406476</v>
      </c>
      <c r="G4038" s="6">
        <v>278821.85932600591</v>
      </c>
      <c r="H4038" s="6">
        <v>270593.69483449083</v>
      </c>
    </row>
    <row r="4039" spans="1:8" x14ac:dyDescent="0.2">
      <c r="A4039" s="7">
        <v>44969</v>
      </c>
      <c r="B4039" s="8">
        <v>3.125E-2</v>
      </c>
      <c r="C4039" s="8">
        <v>4.1666666666670002E-2</v>
      </c>
      <c r="D4039" s="3">
        <v>297580.79999999999</v>
      </c>
      <c r="E4039" s="6">
        <v>419149.92970080313</v>
      </c>
      <c r="F4039" s="6">
        <v>278292.54786893021</v>
      </c>
      <c r="G4039" s="6">
        <v>272112.9302700613</v>
      </c>
      <c r="H4039" s="6">
        <v>264179.50964279659</v>
      </c>
    </row>
    <row r="4040" spans="1:8" x14ac:dyDescent="0.2">
      <c r="A4040" s="7">
        <v>44969</v>
      </c>
      <c r="B4040" s="8">
        <v>4.1666666666670002E-2</v>
      </c>
      <c r="C4040" s="8">
        <v>5.2083333333329998E-2</v>
      </c>
      <c r="D4040" s="3">
        <v>293194</v>
      </c>
      <c r="E4040" s="6">
        <v>413889.25983709871</v>
      </c>
      <c r="F4040" s="6">
        <v>273470.33765776426</v>
      </c>
      <c r="G4040" s="6">
        <v>269855.60038164619</v>
      </c>
      <c r="H4040" s="6">
        <v>261973.68557778338</v>
      </c>
    </row>
    <row r="4041" spans="1:8" x14ac:dyDescent="0.2">
      <c r="A4041" s="7">
        <v>44969</v>
      </c>
      <c r="B4041" s="8">
        <v>5.2083333333329998E-2</v>
      </c>
      <c r="C4041" s="8">
        <v>6.25E-2</v>
      </c>
      <c r="D4041" s="3">
        <v>288191.2</v>
      </c>
      <c r="E4041" s="6">
        <v>407131.20037129987</v>
      </c>
      <c r="F4041" s="6">
        <v>267908.10848221724</v>
      </c>
      <c r="G4041" s="6">
        <v>265691.69989547646</v>
      </c>
      <c r="H4041" s="6">
        <v>257841.399496472</v>
      </c>
    </row>
    <row r="4042" spans="1:8" x14ac:dyDescent="0.2">
      <c r="A4042" s="7">
        <v>44969</v>
      </c>
      <c r="B4042" s="8">
        <v>6.25E-2</v>
      </c>
      <c r="C4042" s="8">
        <v>7.2916666666670002E-2</v>
      </c>
      <c r="D4042" s="3">
        <v>281261.2</v>
      </c>
      <c r="E4042" s="6">
        <v>403885.65209125297</v>
      </c>
      <c r="F4042" s="6">
        <v>267665.62769884197</v>
      </c>
      <c r="G4042" s="6">
        <v>260554.48762702857</v>
      </c>
      <c r="H4042" s="6">
        <v>252724.7589310309</v>
      </c>
    </row>
    <row r="4043" spans="1:8" x14ac:dyDescent="0.2">
      <c r="A4043" s="7">
        <v>44969</v>
      </c>
      <c r="B4043" s="8">
        <v>7.2916666666670002E-2</v>
      </c>
      <c r="C4043" s="8">
        <v>8.3333333333329998E-2</v>
      </c>
      <c r="D4043" s="3">
        <v>275083.59999999998</v>
      </c>
      <c r="E4043" s="6">
        <v>396839.88960604672</v>
      </c>
      <c r="F4043" s="6">
        <v>263056.86658570328</v>
      </c>
      <c r="G4043" s="6">
        <v>254739.04946692367</v>
      </c>
      <c r="H4043" s="6">
        <v>246908.5234072094</v>
      </c>
    </row>
    <row r="4044" spans="1:8" x14ac:dyDescent="0.2">
      <c r="A4044" s="7">
        <v>44969</v>
      </c>
      <c r="B4044" s="8">
        <v>8.3333333333329998E-2</v>
      </c>
      <c r="C4044" s="8">
        <v>9.375E-2</v>
      </c>
      <c r="D4044" s="3">
        <v>271673.59999999998</v>
      </c>
      <c r="E4044" s="6">
        <v>394681.77993535611</v>
      </c>
      <c r="F4044" s="6">
        <v>259471.33650696065</v>
      </c>
      <c r="G4044" s="6">
        <v>248938.5876470051</v>
      </c>
      <c r="H4044" s="6">
        <v>241217.93607780497</v>
      </c>
    </row>
    <row r="4045" spans="1:8" x14ac:dyDescent="0.2">
      <c r="A4045" s="7">
        <v>44969</v>
      </c>
      <c r="B4045" s="8">
        <v>9.375E-2</v>
      </c>
      <c r="C4045" s="8">
        <v>0.10416666666667</v>
      </c>
      <c r="D4045" s="3">
        <v>267867.59999999998</v>
      </c>
      <c r="E4045" s="6">
        <v>390705.97673593636</v>
      </c>
      <c r="F4045" s="6">
        <v>255381.37177823539</v>
      </c>
      <c r="G4045" s="6">
        <v>243414.34014129371</v>
      </c>
      <c r="H4045" s="6">
        <v>235918.32863848875</v>
      </c>
    </row>
    <row r="4046" spans="1:8" x14ac:dyDescent="0.2">
      <c r="A4046" s="7">
        <v>44969</v>
      </c>
      <c r="B4046" s="8">
        <v>0.10416666666667</v>
      </c>
      <c r="C4046" s="8">
        <v>0.11458333333333</v>
      </c>
      <c r="D4046" s="3">
        <v>266635.60000000003</v>
      </c>
      <c r="E4046" s="6">
        <v>389431.70605225756</v>
      </c>
      <c r="F4046" s="6">
        <v>254020.64542929674</v>
      </c>
      <c r="G4046" s="6">
        <v>239145.9773484155</v>
      </c>
      <c r="H4046" s="6">
        <v>231784.13959053159</v>
      </c>
    </row>
    <row r="4047" spans="1:8" x14ac:dyDescent="0.2">
      <c r="A4047" s="7">
        <v>44969</v>
      </c>
      <c r="B4047" s="8">
        <v>0.11458333333333</v>
      </c>
      <c r="C4047" s="8">
        <v>0.125</v>
      </c>
      <c r="D4047" s="3">
        <v>265196.79999999999</v>
      </c>
      <c r="E4047" s="6">
        <v>387561.87020598049</v>
      </c>
      <c r="F4047" s="6">
        <v>254225.89427033201</v>
      </c>
      <c r="G4047" s="6">
        <v>235261.542891961</v>
      </c>
      <c r="H4047" s="6">
        <v>228174.96156553712</v>
      </c>
    </row>
    <row r="4048" spans="1:8" x14ac:dyDescent="0.2">
      <c r="A4048" s="7">
        <v>44969</v>
      </c>
      <c r="B4048" s="8">
        <v>0.125</v>
      </c>
      <c r="C4048" s="8">
        <v>0.13541666666666999</v>
      </c>
      <c r="D4048" s="3">
        <v>265227.60000000003</v>
      </c>
      <c r="E4048" s="6">
        <v>389801.19718303106</v>
      </c>
      <c r="F4048" s="6">
        <v>256509.66488919509</v>
      </c>
      <c r="G4048" s="6">
        <v>233056.27610436789</v>
      </c>
      <c r="H4048" s="6">
        <v>225745.87913912209</v>
      </c>
    </row>
    <row r="4049" spans="1:8" x14ac:dyDescent="0.2">
      <c r="A4049" s="7">
        <v>44969</v>
      </c>
      <c r="B4049" s="8">
        <v>0.13541666666666999</v>
      </c>
      <c r="C4049" s="8">
        <v>0.14583333333333001</v>
      </c>
      <c r="D4049" s="3">
        <v>262055.19999999998</v>
      </c>
      <c r="E4049" s="6">
        <v>383998.2132577005</v>
      </c>
      <c r="F4049" s="6">
        <v>251985.90858339041</v>
      </c>
      <c r="G4049" s="6">
        <v>228588.82838398285</v>
      </c>
      <c r="H4049" s="6">
        <v>221587.22924949552</v>
      </c>
    </row>
    <row r="4050" spans="1:8" x14ac:dyDescent="0.2">
      <c r="A4050" s="7">
        <v>44969</v>
      </c>
      <c r="B4050" s="8">
        <v>0.14583333333333001</v>
      </c>
      <c r="C4050" s="8">
        <v>0.15625</v>
      </c>
      <c r="D4050" s="3">
        <v>257430.8</v>
      </c>
      <c r="E4050" s="6">
        <v>383216.10615958361</v>
      </c>
      <c r="F4050" s="6">
        <v>251606.60761854661</v>
      </c>
      <c r="G4050" s="6">
        <v>227128.94692715479</v>
      </c>
      <c r="H4050" s="6">
        <v>220327.93642627867</v>
      </c>
    </row>
    <row r="4051" spans="1:8" x14ac:dyDescent="0.2">
      <c r="A4051" s="7">
        <v>44969</v>
      </c>
      <c r="B4051" s="8">
        <v>0.15625</v>
      </c>
      <c r="C4051" s="8">
        <v>0.16666666666666999</v>
      </c>
      <c r="D4051" s="3">
        <v>256537.59999999998</v>
      </c>
      <c r="E4051" s="6">
        <v>382527.57751992083</v>
      </c>
      <c r="F4051" s="6">
        <v>251581.46984080417</v>
      </c>
      <c r="G4051" s="6">
        <v>225126.91048343625</v>
      </c>
      <c r="H4051" s="6">
        <v>218631.70659254896</v>
      </c>
    </row>
    <row r="4052" spans="1:8" x14ac:dyDescent="0.2">
      <c r="A4052" s="7">
        <v>44969</v>
      </c>
      <c r="B4052" s="8">
        <v>0.16666666666666999</v>
      </c>
      <c r="C4052" s="8">
        <v>0.17708333333333001</v>
      </c>
      <c r="D4052" s="3">
        <v>262684.40000000002</v>
      </c>
      <c r="E4052" s="6">
        <v>391684.72583940206</v>
      </c>
      <c r="F4052" s="6">
        <v>257901.5457066705</v>
      </c>
      <c r="G4052" s="6">
        <v>226909.27864589123</v>
      </c>
      <c r="H4052" s="6">
        <v>219950.7979566693</v>
      </c>
    </row>
    <row r="4053" spans="1:8" x14ac:dyDescent="0.2">
      <c r="A4053" s="7">
        <v>44969</v>
      </c>
      <c r="B4053" s="8">
        <v>0.17708333333333001</v>
      </c>
      <c r="C4053" s="8">
        <v>0.1875</v>
      </c>
      <c r="D4053" s="3">
        <v>266464</v>
      </c>
      <c r="E4053" s="6">
        <v>396510.68084676797</v>
      </c>
      <c r="F4053" s="6">
        <v>261101.83096940737</v>
      </c>
      <c r="G4053" s="6">
        <v>226994.72915691856</v>
      </c>
      <c r="H4053" s="6">
        <v>219953.51374535877</v>
      </c>
    </row>
    <row r="4054" spans="1:8" x14ac:dyDescent="0.2">
      <c r="A4054" s="7">
        <v>44969</v>
      </c>
      <c r="B4054" s="8">
        <v>0.1875</v>
      </c>
      <c r="C4054" s="8">
        <v>0.19791666666666999</v>
      </c>
      <c r="D4054" s="3">
        <v>269434</v>
      </c>
      <c r="E4054" s="6">
        <v>401157.51069749228</v>
      </c>
      <c r="F4054" s="6">
        <v>263712.58282452868</v>
      </c>
      <c r="G4054" s="6">
        <v>227235.70930364754</v>
      </c>
      <c r="H4054" s="6">
        <v>220140.92572886744</v>
      </c>
    </row>
    <row r="4055" spans="1:8" x14ac:dyDescent="0.2">
      <c r="A4055" s="7">
        <v>44969</v>
      </c>
      <c r="B4055" s="8">
        <v>0.19791666666666999</v>
      </c>
      <c r="C4055" s="8">
        <v>0.20833333333333001</v>
      </c>
      <c r="D4055" s="3">
        <v>271286.39999999997</v>
      </c>
      <c r="E4055" s="6">
        <v>402847.57274915196</v>
      </c>
      <c r="F4055" s="6">
        <v>264962.45734462375</v>
      </c>
      <c r="G4055" s="6">
        <v>226109.21418338455</v>
      </c>
      <c r="H4055" s="6">
        <v>219190.70360199563</v>
      </c>
    </row>
    <row r="4056" spans="1:8" x14ac:dyDescent="0.2">
      <c r="A4056" s="7">
        <v>44969</v>
      </c>
      <c r="B4056" s="8">
        <v>0.20833333333333001</v>
      </c>
      <c r="C4056" s="8">
        <v>0.21875</v>
      </c>
      <c r="D4056" s="3">
        <v>280636.40000000002</v>
      </c>
      <c r="E4056" s="6">
        <v>413648.45086576708</v>
      </c>
      <c r="F4056" s="6">
        <v>271755.81084616639</v>
      </c>
      <c r="G4056" s="6">
        <v>229636.31664412087</v>
      </c>
      <c r="H4056" s="6">
        <v>222572.92592141195</v>
      </c>
    </row>
    <row r="4057" spans="1:8" x14ac:dyDescent="0.2">
      <c r="A4057" s="7">
        <v>44969</v>
      </c>
      <c r="B4057" s="8">
        <v>0.21875</v>
      </c>
      <c r="C4057" s="8">
        <v>0.22916666666666999</v>
      </c>
      <c r="D4057" s="3">
        <v>287496</v>
      </c>
      <c r="E4057" s="6">
        <v>416153.63660009694</v>
      </c>
      <c r="F4057" s="6">
        <v>272853.62593344657</v>
      </c>
      <c r="G4057" s="6">
        <v>230591.01697028647</v>
      </c>
      <c r="H4057" s="6">
        <v>223369.26445570149</v>
      </c>
    </row>
    <row r="4058" spans="1:8" x14ac:dyDescent="0.2">
      <c r="A4058" s="7">
        <v>44969</v>
      </c>
      <c r="B4058" s="8">
        <v>0.22916666666666999</v>
      </c>
      <c r="C4058" s="8">
        <v>0.23958333333333001</v>
      </c>
      <c r="D4058" s="3">
        <v>287060.39999999997</v>
      </c>
      <c r="E4058" s="6">
        <v>421927.4124348457</v>
      </c>
      <c r="F4058" s="6">
        <v>278329.63334145275</v>
      </c>
      <c r="G4058" s="6">
        <v>233938.23969296203</v>
      </c>
      <c r="H4058" s="6">
        <v>226425.3201278307</v>
      </c>
    </row>
    <row r="4059" spans="1:8" x14ac:dyDescent="0.2">
      <c r="A4059" s="7">
        <v>44969</v>
      </c>
      <c r="B4059" s="8">
        <v>0.23958333333333001</v>
      </c>
      <c r="C4059" s="8">
        <v>0.25</v>
      </c>
      <c r="D4059" s="3">
        <v>293603.20000000001</v>
      </c>
      <c r="E4059" s="6">
        <v>423710.34362380771</v>
      </c>
      <c r="F4059" s="6">
        <v>278952.48859002063</v>
      </c>
      <c r="G4059" s="6">
        <v>235601.05837568486</v>
      </c>
      <c r="H4059" s="6">
        <v>227906.16309474429</v>
      </c>
    </row>
    <row r="4060" spans="1:8" x14ac:dyDescent="0.2">
      <c r="A4060" s="7">
        <v>44969</v>
      </c>
      <c r="B4060" s="8">
        <v>0.25</v>
      </c>
      <c r="C4060" s="8">
        <v>0.26041666666667002</v>
      </c>
      <c r="D4060" s="3">
        <v>290263.59999999998</v>
      </c>
      <c r="E4060" s="6">
        <v>418622.92083590396</v>
      </c>
      <c r="F4060" s="6">
        <v>272585.78797997371</v>
      </c>
      <c r="G4060" s="6">
        <v>229166.97424522522</v>
      </c>
      <c r="H4060" s="6">
        <v>221148.14795127389</v>
      </c>
    </row>
    <row r="4061" spans="1:8" x14ac:dyDescent="0.2">
      <c r="A4061" s="7">
        <v>44969</v>
      </c>
      <c r="B4061" s="8">
        <v>0.26041666666667002</v>
      </c>
      <c r="C4061" s="8">
        <v>0.27083333333332998</v>
      </c>
      <c r="D4061" s="3">
        <v>290800.40000000002</v>
      </c>
      <c r="E4061" s="6">
        <v>418456.38487285638</v>
      </c>
      <c r="F4061" s="6">
        <v>271296.44117258262</v>
      </c>
      <c r="G4061" s="6">
        <v>229603.95512146785</v>
      </c>
      <c r="H4061" s="6">
        <v>221449.47355387048</v>
      </c>
    </row>
    <row r="4062" spans="1:8" x14ac:dyDescent="0.2">
      <c r="A4062" s="7">
        <v>44969</v>
      </c>
      <c r="B4062" s="8">
        <v>0.27083333333332998</v>
      </c>
      <c r="C4062" s="8">
        <v>0.28125</v>
      </c>
      <c r="D4062" s="3">
        <v>268285.59999999998</v>
      </c>
      <c r="E4062" s="6">
        <v>401420.65105198469</v>
      </c>
      <c r="F4062" s="6">
        <v>254092.23951880433</v>
      </c>
      <c r="G4062" s="6">
        <v>237142.34017919074</v>
      </c>
      <c r="H4062" s="6">
        <v>228620.98942573983</v>
      </c>
    </row>
    <row r="4063" spans="1:8" x14ac:dyDescent="0.2">
      <c r="A4063" s="7">
        <v>44969</v>
      </c>
      <c r="B4063" s="8">
        <v>0.28125</v>
      </c>
      <c r="C4063" s="8">
        <v>0.29166666666667002</v>
      </c>
      <c r="D4063" s="3">
        <v>297536.8</v>
      </c>
      <c r="E4063" s="6">
        <v>432121.5943944265</v>
      </c>
      <c r="F4063" s="6">
        <v>284373.46788477706</v>
      </c>
      <c r="G4063" s="6">
        <v>242496.61324016983</v>
      </c>
      <c r="H4063" s="6">
        <v>233733.28773755435</v>
      </c>
    </row>
    <row r="4064" spans="1:8" x14ac:dyDescent="0.2">
      <c r="A4064" s="7">
        <v>44969</v>
      </c>
      <c r="B4064" s="8">
        <v>0.29166666666667002</v>
      </c>
      <c r="C4064" s="8">
        <v>0.30208333333332998</v>
      </c>
      <c r="D4064" s="3">
        <v>315682.40000000002</v>
      </c>
      <c r="E4064" s="6">
        <v>446840.14560292783</v>
      </c>
      <c r="F4064" s="6">
        <v>297216.43838341249</v>
      </c>
      <c r="G4064" s="6">
        <v>253939.60339591099</v>
      </c>
      <c r="H4064" s="6">
        <v>245003.99326775025</v>
      </c>
    </row>
    <row r="4065" spans="1:8" x14ac:dyDescent="0.2">
      <c r="A4065" s="7">
        <v>44969</v>
      </c>
      <c r="B4065" s="8">
        <v>0.30208333333332998</v>
      </c>
      <c r="C4065" s="8">
        <v>0.3125</v>
      </c>
      <c r="D4065" s="3">
        <v>320804</v>
      </c>
      <c r="E4065" s="6">
        <v>451189.47921735328</v>
      </c>
      <c r="F4065" s="6">
        <v>301234.21406859637</v>
      </c>
      <c r="G4065" s="6">
        <v>259108.62539764843</v>
      </c>
      <c r="H4065" s="6">
        <v>250168.80850967992</v>
      </c>
    </row>
    <row r="4066" spans="1:8" x14ac:dyDescent="0.2">
      <c r="A4066" s="7">
        <v>44969</v>
      </c>
      <c r="B4066" s="8">
        <v>0.3125</v>
      </c>
      <c r="C4066" s="8">
        <v>0.32291666666667002</v>
      </c>
      <c r="D4066" s="3">
        <v>335508.8</v>
      </c>
      <c r="E4066" s="6">
        <v>464481.83577810688</v>
      </c>
      <c r="F4066" s="6">
        <v>312119.16430462507</v>
      </c>
      <c r="G4066" s="6">
        <v>270773.32992555294</v>
      </c>
      <c r="H4066" s="6">
        <v>261924.29549046734</v>
      </c>
    </row>
    <row r="4067" spans="1:8" x14ac:dyDescent="0.2">
      <c r="A4067" s="7">
        <v>44969</v>
      </c>
      <c r="B4067" s="8">
        <v>0.32291666666667002</v>
      </c>
      <c r="C4067" s="8">
        <v>0.33333333333332998</v>
      </c>
      <c r="D4067" s="3">
        <v>345822.4</v>
      </c>
      <c r="E4067" s="6">
        <v>478104.44667728088</v>
      </c>
      <c r="F4067" s="6">
        <v>321658.91397608584</v>
      </c>
      <c r="G4067" s="6">
        <v>282621.12324865942</v>
      </c>
      <c r="H4067" s="6">
        <v>275644.82692082861</v>
      </c>
    </row>
    <row r="4068" spans="1:8" x14ac:dyDescent="0.2">
      <c r="A4068" s="7">
        <v>44969</v>
      </c>
      <c r="B4068" s="8">
        <v>0.33333333333332998</v>
      </c>
      <c r="C4068" s="8">
        <v>0.34375</v>
      </c>
      <c r="D4068" s="3">
        <v>349492</v>
      </c>
      <c r="E4068" s="6">
        <v>480640.51516221371</v>
      </c>
      <c r="F4068" s="6">
        <v>321952.71645110595</v>
      </c>
      <c r="G4068" s="6">
        <v>291471.68471380352</v>
      </c>
      <c r="H4068" s="6">
        <v>285174.24214128649</v>
      </c>
    </row>
    <row r="4069" spans="1:8" x14ac:dyDescent="0.2">
      <c r="A4069" s="7">
        <v>44969</v>
      </c>
      <c r="B4069" s="8">
        <v>0.34375</v>
      </c>
      <c r="C4069" s="8">
        <v>0.35416666666667002</v>
      </c>
      <c r="D4069" s="3">
        <v>348339.19999999995</v>
      </c>
      <c r="E4069" s="6">
        <v>476949.49882642936</v>
      </c>
      <c r="F4069" s="6">
        <v>315431.97095205763</v>
      </c>
      <c r="G4069" s="6">
        <v>297345.75040008145</v>
      </c>
      <c r="H4069" s="6">
        <v>291768.39176553051</v>
      </c>
    </row>
    <row r="4070" spans="1:8" x14ac:dyDescent="0.2">
      <c r="A4070" s="7">
        <v>44969</v>
      </c>
      <c r="B4070" s="8">
        <v>0.35416666666667002</v>
      </c>
      <c r="C4070" s="8">
        <v>0.36458333333332998</v>
      </c>
      <c r="D4070" s="3">
        <v>337893.6</v>
      </c>
      <c r="E4070" s="6">
        <v>468152.60926274135</v>
      </c>
      <c r="F4070" s="6">
        <v>307457.71045613853</v>
      </c>
      <c r="G4070" s="6">
        <v>301065.17551863455</v>
      </c>
      <c r="H4070" s="6">
        <v>296385.79771065374</v>
      </c>
    </row>
    <row r="4071" spans="1:8" x14ac:dyDescent="0.2">
      <c r="A4071" s="7">
        <v>44969</v>
      </c>
      <c r="B4071" s="8">
        <v>0.36458333333332998</v>
      </c>
      <c r="C4071" s="8">
        <v>0.375</v>
      </c>
      <c r="D4071" s="3">
        <v>331685.2</v>
      </c>
      <c r="E4071" s="6">
        <v>458208.27699913637</v>
      </c>
      <c r="F4071" s="6">
        <v>297365.97634427907</v>
      </c>
      <c r="G4071" s="6">
        <v>305161.53066571179</v>
      </c>
      <c r="H4071" s="6">
        <v>301047.21925473539</v>
      </c>
    </row>
    <row r="4072" spans="1:8" x14ac:dyDescent="0.2">
      <c r="A4072" s="7">
        <v>44969</v>
      </c>
      <c r="B4072" s="8">
        <v>0.375</v>
      </c>
      <c r="C4072" s="8">
        <v>0.38541666666667002</v>
      </c>
      <c r="D4072" s="3">
        <v>331887.59999999998</v>
      </c>
      <c r="E4072" s="6">
        <v>455154.15253897436</v>
      </c>
      <c r="F4072" s="6">
        <v>290366.15190074249</v>
      </c>
      <c r="G4072" s="6">
        <v>308444.10787293105</v>
      </c>
      <c r="H4072" s="6">
        <v>304560.87432564097</v>
      </c>
    </row>
    <row r="4073" spans="1:8" x14ac:dyDescent="0.2">
      <c r="A4073" s="7">
        <v>44969</v>
      </c>
      <c r="B4073" s="8">
        <v>0.38541666666667002</v>
      </c>
      <c r="C4073" s="8">
        <v>0.39583333333332998</v>
      </c>
      <c r="D4073" s="3">
        <v>319611.59999999998</v>
      </c>
      <c r="E4073" s="6">
        <v>436306.31842964434</v>
      </c>
      <c r="F4073" s="6">
        <v>273373.13623029122</v>
      </c>
      <c r="G4073" s="6">
        <v>307220.3472464318</v>
      </c>
      <c r="H4073" s="6">
        <v>304140.50805885403</v>
      </c>
    </row>
    <row r="4074" spans="1:8" x14ac:dyDescent="0.2">
      <c r="A4074" s="7">
        <v>44969</v>
      </c>
      <c r="B4074" s="8">
        <v>0.39583333333332998</v>
      </c>
      <c r="C4074" s="8">
        <v>0.40625</v>
      </c>
      <c r="D4074" s="3">
        <v>299873.2</v>
      </c>
      <c r="E4074" s="6">
        <v>416898.29168166395</v>
      </c>
      <c r="F4074" s="6">
        <v>254027.07160458333</v>
      </c>
      <c r="G4074" s="6">
        <v>303424.1608485023</v>
      </c>
      <c r="H4074" s="6">
        <v>301142.89243758778</v>
      </c>
    </row>
    <row r="4075" spans="1:8" x14ac:dyDescent="0.2">
      <c r="A4075" s="7">
        <v>44969</v>
      </c>
      <c r="B4075" s="8">
        <v>0.40625</v>
      </c>
      <c r="C4075" s="8">
        <v>0.41666666666667002</v>
      </c>
      <c r="D4075" s="3">
        <v>280460.40000000002</v>
      </c>
      <c r="E4075" s="6">
        <v>398342.1072695913</v>
      </c>
      <c r="F4075" s="6">
        <v>233641.77573379411</v>
      </c>
      <c r="G4075" s="6">
        <v>298608.65522714565</v>
      </c>
      <c r="H4075" s="6">
        <v>297061.90624615084</v>
      </c>
    </row>
    <row r="4076" spans="1:8" x14ac:dyDescent="0.2">
      <c r="A4076" s="7">
        <v>44969</v>
      </c>
      <c r="B4076" s="8">
        <v>0.41666666666667002</v>
      </c>
      <c r="C4076" s="8">
        <v>0.42708333333332998</v>
      </c>
      <c r="D4076" s="3">
        <v>275228.79999999999</v>
      </c>
      <c r="E4076" s="6">
        <v>384412.74192559707</v>
      </c>
      <c r="F4076" s="6">
        <v>216369.95670449056</v>
      </c>
      <c r="G4076" s="6">
        <v>295801.55347458879</v>
      </c>
      <c r="H4076" s="6">
        <v>294272.52960245905</v>
      </c>
    </row>
    <row r="4077" spans="1:8" x14ac:dyDescent="0.2">
      <c r="A4077" s="7">
        <v>44969</v>
      </c>
      <c r="B4077" s="8">
        <v>0.42708333333332998</v>
      </c>
      <c r="C4077" s="8">
        <v>0.4375</v>
      </c>
      <c r="D4077" s="3">
        <v>271576.8</v>
      </c>
      <c r="E4077" s="6">
        <v>368609.05629375298</v>
      </c>
      <c r="F4077" s="6">
        <v>201419.58590277791</v>
      </c>
      <c r="G4077" s="6">
        <v>294559.91662486078</v>
      </c>
      <c r="H4077" s="6">
        <v>293626.41895614646</v>
      </c>
    </row>
    <row r="4078" spans="1:8" x14ac:dyDescent="0.2">
      <c r="A4078" s="7">
        <v>44969</v>
      </c>
      <c r="B4078" s="8">
        <v>0.4375</v>
      </c>
      <c r="C4078" s="8">
        <v>0.44791666666667002</v>
      </c>
      <c r="D4078" s="3">
        <v>268769.59999999998</v>
      </c>
      <c r="E4078" s="6">
        <v>350564.37207626033</v>
      </c>
      <c r="F4078" s="6">
        <v>185359.49123937602</v>
      </c>
      <c r="G4078" s="6">
        <v>290736.41486063006</v>
      </c>
      <c r="H4078" s="6">
        <v>290544.1963041515</v>
      </c>
    </row>
    <row r="4079" spans="1:8" x14ac:dyDescent="0.2">
      <c r="A4079" s="7">
        <v>44969</v>
      </c>
      <c r="B4079" s="8">
        <v>0.44791666666667002</v>
      </c>
      <c r="C4079" s="8">
        <v>0.45833333333332998</v>
      </c>
      <c r="D4079" s="3">
        <v>262169.59999999998</v>
      </c>
      <c r="E4079" s="6">
        <v>331300.34928528784</v>
      </c>
      <c r="F4079" s="6">
        <v>164933.91139197387</v>
      </c>
      <c r="G4079" s="6">
        <v>285016.94096870441</v>
      </c>
      <c r="H4079" s="6">
        <v>285619.21312982182</v>
      </c>
    </row>
    <row r="4080" spans="1:8" x14ac:dyDescent="0.2">
      <c r="A4080" s="7">
        <v>44969</v>
      </c>
      <c r="B4080" s="8">
        <v>0.45833333333332998</v>
      </c>
      <c r="C4080" s="8">
        <v>0.46875</v>
      </c>
      <c r="D4080" s="3">
        <v>262803.20000000001</v>
      </c>
      <c r="E4080" s="6">
        <v>325042.80043673748</v>
      </c>
      <c r="F4080" s="6">
        <v>153560.95689751997</v>
      </c>
      <c r="G4080" s="6">
        <v>283717.80585801305</v>
      </c>
      <c r="H4080" s="6">
        <v>284695.66156635841</v>
      </c>
    </row>
    <row r="4081" spans="1:8" x14ac:dyDescent="0.2">
      <c r="A4081" s="7">
        <v>44969</v>
      </c>
      <c r="B4081" s="8">
        <v>0.46875</v>
      </c>
      <c r="C4081" s="8">
        <v>0.47916666666667002</v>
      </c>
      <c r="D4081" s="3">
        <v>267396.80000000005</v>
      </c>
      <c r="E4081" s="6">
        <v>321370.06033721095</v>
      </c>
      <c r="F4081" s="6">
        <v>146858.7274776678</v>
      </c>
      <c r="G4081" s="6">
        <v>286190.45122879616</v>
      </c>
      <c r="H4081" s="6">
        <v>288077.44456768117</v>
      </c>
    </row>
    <row r="4082" spans="1:8" x14ac:dyDescent="0.2">
      <c r="A4082" s="7">
        <v>44969</v>
      </c>
      <c r="B4082" s="8">
        <v>0.47916666666667002</v>
      </c>
      <c r="C4082" s="8">
        <v>0.48958333333332998</v>
      </c>
      <c r="D4082" s="3">
        <v>265100</v>
      </c>
      <c r="E4082" s="6">
        <v>320688.49457941169</v>
      </c>
      <c r="F4082" s="6">
        <v>142544.68004640145</v>
      </c>
      <c r="G4082" s="6">
        <v>284044.35841649841</v>
      </c>
      <c r="H4082" s="6">
        <v>285709.14395418495</v>
      </c>
    </row>
    <row r="4083" spans="1:8" x14ac:dyDescent="0.2">
      <c r="A4083" s="7">
        <v>44969</v>
      </c>
      <c r="B4083" s="8">
        <v>0.48958333333332998</v>
      </c>
      <c r="C4083" s="8">
        <v>0.5</v>
      </c>
      <c r="D4083" s="3">
        <v>279936.8</v>
      </c>
      <c r="E4083" s="6">
        <v>337030.58003288484</v>
      </c>
      <c r="F4083" s="6">
        <v>162676.00161998282</v>
      </c>
      <c r="G4083" s="6">
        <v>272340.90338164236</v>
      </c>
      <c r="H4083" s="6">
        <v>274584.10784847214</v>
      </c>
    </row>
    <row r="4084" spans="1:8" x14ac:dyDescent="0.2">
      <c r="A4084" s="7">
        <v>44969</v>
      </c>
      <c r="B4084" s="8">
        <v>0.5</v>
      </c>
      <c r="C4084" s="8">
        <v>0.51041666666666996</v>
      </c>
      <c r="D4084" s="3">
        <v>257523.20000000001</v>
      </c>
      <c r="E4084" s="6">
        <v>300659.73823750421</v>
      </c>
      <c r="F4084" s="6">
        <v>124083.43344176307</v>
      </c>
      <c r="G4084" s="6">
        <v>264453.75567619869</v>
      </c>
      <c r="H4084" s="6">
        <v>266531.65691404958</v>
      </c>
    </row>
    <row r="4085" spans="1:8" x14ac:dyDescent="0.2">
      <c r="A4085" s="7">
        <v>44969</v>
      </c>
      <c r="B4085" s="8">
        <v>0.51041666666666996</v>
      </c>
      <c r="C4085" s="8">
        <v>0.52083333333333004</v>
      </c>
      <c r="D4085" s="3">
        <v>252410.4</v>
      </c>
      <c r="E4085" s="6">
        <v>296158.1178958395</v>
      </c>
      <c r="F4085" s="6">
        <v>125385.64102004182</v>
      </c>
      <c r="G4085" s="6">
        <v>260465.69913918016</v>
      </c>
      <c r="H4085" s="6">
        <v>262218.77988563199</v>
      </c>
    </row>
    <row r="4086" spans="1:8" x14ac:dyDescent="0.2">
      <c r="A4086" s="7">
        <v>44969</v>
      </c>
      <c r="B4086" s="8">
        <v>0.52083333333333004</v>
      </c>
      <c r="C4086" s="8">
        <v>0.53125</v>
      </c>
      <c r="D4086" s="3">
        <v>244358.39999999999</v>
      </c>
      <c r="E4086" s="6">
        <v>282513.31397980737</v>
      </c>
      <c r="F4086" s="6">
        <v>112127.05769246035</v>
      </c>
      <c r="G4086" s="6">
        <v>252510.37516525469</v>
      </c>
      <c r="H4086" s="6">
        <v>255007.15403651484</v>
      </c>
    </row>
    <row r="4087" spans="1:8" x14ac:dyDescent="0.2">
      <c r="A4087" s="7">
        <v>44969</v>
      </c>
      <c r="B4087" s="8">
        <v>0.53125</v>
      </c>
      <c r="C4087" s="8">
        <v>0.54166666666666996</v>
      </c>
      <c r="D4087" s="3">
        <v>253079.19999999998</v>
      </c>
      <c r="E4087" s="6">
        <v>296265.09969858493</v>
      </c>
      <c r="F4087" s="6">
        <v>125517.9711724021</v>
      </c>
      <c r="G4087" s="6">
        <v>241960.87826055443</v>
      </c>
      <c r="H4087" s="6">
        <v>244580.26450765584</v>
      </c>
    </row>
    <row r="4088" spans="1:8" x14ac:dyDescent="0.2">
      <c r="A4088" s="7">
        <v>44969</v>
      </c>
      <c r="B4088" s="8">
        <v>0.54166666666666996</v>
      </c>
      <c r="C4088" s="8">
        <v>0.55208333333333004</v>
      </c>
      <c r="D4088" s="3">
        <v>224901.6</v>
      </c>
      <c r="E4088" s="6">
        <v>262150.33755095868</v>
      </c>
      <c r="F4088" s="6">
        <v>87854.400071967262</v>
      </c>
      <c r="G4088" s="6">
        <v>237801.97162031141</v>
      </c>
      <c r="H4088" s="6">
        <v>239961.89940523196</v>
      </c>
    </row>
    <row r="4089" spans="1:8" x14ac:dyDescent="0.2">
      <c r="A4089" s="7">
        <v>44969</v>
      </c>
      <c r="B4089" s="8">
        <v>0.55208333333333004</v>
      </c>
      <c r="C4089" s="8">
        <v>0.5625</v>
      </c>
      <c r="D4089" s="3">
        <v>217060.8</v>
      </c>
      <c r="E4089" s="6">
        <v>243781.36707339514</v>
      </c>
      <c r="F4089" s="6">
        <v>68553.183753051839</v>
      </c>
      <c r="G4089" s="6">
        <v>225607.10964133014</v>
      </c>
      <c r="H4089" s="6">
        <v>228327.31727875498</v>
      </c>
    </row>
    <row r="4090" spans="1:8" x14ac:dyDescent="0.2">
      <c r="A4090" s="7">
        <v>44969</v>
      </c>
      <c r="B4090" s="8">
        <v>0.5625</v>
      </c>
      <c r="C4090" s="8">
        <v>0.57291666666666996</v>
      </c>
      <c r="D4090" s="3">
        <v>191188.8</v>
      </c>
      <c r="E4090" s="6">
        <v>199697.75278918975</v>
      </c>
      <c r="F4090" s="6">
        <v>39374.531566327903</v>
      </c>
      <c r="G4090" s="6">
        <v>214155.39575545734</v>
      </c>
      <c r="H4090" s="6">
        <v>217375.57608518333</v>
      </c>
    </row>
    <row r="4091" spans="1:8" x14ac:dyDescent="0.2">
      <c r="A4091" s="7">
        <v>44969</v>
      </c>
      <c r="B4091" s="8">
        <v>0.57291666666666996</v>
      </c>
      <c r="C4091" s="8">
        <v>0.58333333333333004</v>
      </c>
      <c r="D4091" s="3">
        <v>187624.8</v>
      </c>
      <c r="E4091" s="6">
        <v>196295.75396158572</v>
      </c>
      <c r="F4091" s="6">
        <v>41357.243477328389</v>
      </c>
      <c r="G4091" s="6">
        <v>202465.67660112528</v>
      </c>
      <c r="H4091" s="6">
        <v>206549.58186999714</v>
      </c>
    </row>
    <row r="4092" spans="1:8" x14ac:dyDescent="0.2">
      <c r="A4092" s="7">
        <v>44969</v>
      </c>
      <c r="B4092" s="8">
        <v>0.58333333333333004</v>
      </c>
      <c r="C4092" s="8">
        <v>0.59375</v>
      </c>
      <c r="D4092" s="3">
        <v>172436</v>
      </c>
      <c r="E4092" s="6">
        <v>175411.65664478744</v>
      </c>
      <c r="F4092" s="6">
        <v>15267.483571583267</v>
      </c>
      <c r="G4092" s="6">
        <v>191074.74536443045</v>
      </c>
      <c r="H4092" s="6">
        <v>196338.42579114172</v>
      </c>
    </row>
    <row r="4093" spans="1:8" x14ac:dyDescent="0.2">
      <c r="A4093" s="7">
        <v>44969</v>
      </c>
      <c r="B4093" s="8">
        <v>0.59375</v>
      </c>
      <c r="C4093" s="8">
        <v>0.60416666666666996</v>
      </c>
      <c r="D4093" s="3">
        <v>165985.60000000001</v>
      </c>
      <c r="E4093" s="6">
        <v>166037.07247098928</v>
      </c>
      <c r="F4093" s="6">
        <v>1588.326547550537</v>
      </c>
      <c r="G4093" s="6">
        <v>180540.08118613111</v>
      </c>
      <c r="H4093" s="6">
        <v>186000.45134556136</v>
      </c>
    </row>
    <row r="4094" spans="1:8" x14ac:dyDescent="0.2">
      <c r="A4094" s="7">
        <v>44969</v>
      </c>
      <c r="B4094" s="8">
        <v>0.60416666666666996</v>
      </c>
      <c r="C4094" s="8">
        <v>0.61458333333333004</v>
      </c>
      <c r="D4094" s="3">
        <v>174979.20000000001</v>
      </c>
      <c r="E4094" s="6">
        <v>171068.69963629943</v>
      </c>
      <c r="F4094" s="6">
        <v>12358.869247148163</v>
      </c>
      <c r="G4094" s="6">
        <v>180922.0573723765</v>
      </c>
      <c r="H4094" s="6">
        <v>186761.7755047759</v>
      </c>
    </row>
    <row r="4095" spans="1:8" x14ac:dyDescent="0.2">
      <c r="A4095" s="7">
        <v>44969</v>
      </c>
      <c r="B4095" s="8">
        <v>0.61458333333333004</v>
      </c>
      <c r="C4095" s="8">
        <v>0.625</v>
      </c>
      <c r="D4095" s="3">
        <v>175216.8</v>
      </c>
      <c r="E4095" s="6">
        <v>161188.5721155944</v>
      </c>
      <c r="F4095" s="6">
        <v>9351.4185809639275</v>
      </c>
      <c r="G4095" s="6">
        <v>178088.29089111928</v>
      </c>
      <c r="H4095" s="6">
        <v>182790.34914924862</v>
      </c>
    </row>
    <row r="4096" spans="1:8" x14ac:dyDescent="0.2">
      <c r="A4096" s="7">
        <v>44969</v>
      </c>
      <c r="B4096" s="8">
        <v>0.625</v>
      </c>
      <c r="C4096" s="8">
        <v>0.63541666666666996</v>
      </c>
      <c r="D4096" s="3">
        <v>182098.4</v>
      </c>
      <c r="E4096" s="6">
        <v>171963.48957356412</v>
      </c>
      <c r="F4096" s="6">
        <v>24435.303694762177</v>
      </c>
      <c r="G4096" s="6">
        <v>182567.80652360947</v>
      </c>
      <c r="H4096" s="6">
        <v>186048.69198242924</v>
      </c>
    </row>
    <row r="4097" spans="1:8" x14ac:dyDescent="0.2">
      <c r="A4097" s="7">
        <v>44969</v>
      </c>
      <c r="B4097" s="8">
        <v>0.63541666666666996</v>
      </c>
      <c r="C4097" s="8">
        <v>0.64583333333333004</v>
      </c>
      <c r="D4097" s="3">
        <v>196398.40000000002</v>
      </c>
      <c r="E4097" s="6">
        <v>197231.83724604957</v>
      </c>
      <c r="F4097" s="6">
        <v>54476.637098899155</v>
      </c>
      <c r="G4097" s="6">
        <v>189525.13669053616</v>
      </c>
      <c r="H4097" s="6">
        <v>191809.96897935699</v>
      </c>
    </row>
    <row r="4098" spans="1:8" x14ac:dyDescent="0.2">
      <c r="A4098" s="7">
        <v>44969</v>
      </c>
      <c r="B4098" s="8">
        <v>0.64583333333333004</v>
      </c>
      <c r="C4098" s="8">
        <v>0.65625</v>
      </c>
      <c r="D4098" s="3">
        <v>210276</v>
      </c>
      <c r="E4098" s="6">
        <v>241475.41814285135</v>
      </c>
      <c r="F4098" s="6">
        <v>96590.979976930714</v>
      </c>
      <c r="G4098" s="6">
        <v>203604.61977284783</v>
      </c>
      <c r="H4098" s="6">
        <v>204235.67877157289</v>
      </c>
    </row>
    <row r="4099" spans="1:8" x14ac:dyDescent="0.2">
      <c r="A4099" s="7">
        <v>44969</v>
      </c>
      <c r="B4099" s="8">
        <v>0.65625</v>
      </c>
      <c r="C4099" s="8">
        <v>0.66666666666666996</v>
      </c>
      <c r="D4099" s="3">
        <v>232980</v>
      </c>
      <c r="E4099" s="6">
        <v>288110.93287382473</v>
      </c>
      <c r="F4099" s="6">
        <v>140976.81834902658</v>
      </c>
      <c r="G4099" s="6">
        <v>223904.68287534764</v>
      </c>
      <c r="H4099" s="6">
        <v>222772.05819289573</v>
      </c>
    </row>
    <row r="4100" spans="1:8" x14ac:dyDescent="0.2">
      <c r="A4100" s="7">
        <v>44969</v>
      </c>
      <c r="B4100" s="8">
        <v>0.66666666666666996</v>
      </c>
      <c r="C4100" s="8">
        <v>0.67708333333333004</v>
      </c>
      <c r="D4100" s="3">
        <v>260770.4</v>
      </c>
      <c r="E4100" s="6">
        <v>352681.18787419103</v>
      </c>
      <c r="F4100" s="6">
        <v>200271.64380832791</v>
      </c>
      <c r="G4100" s="6">
        <v>248166.21509149254</v>
      </c>
      <c r="H4100" s="6">
        <v>244838.35296108824</v>
      </c>
    </row>
    <row r="4101" spans="1:8" x14ac:dyDescent="0.2">
      <c r="A4101" s="7">
        <v>44969</v>
      </c>
      <c r="B4101" s="8">
        <v>0.67708333333333004</v>
      </c>
      <c r="C4101" s="8">
        <v>0.6875</v>
      </c>
      <c r="D4101" s="3">
        <v>286523.59999999998</v>
      </c>
      <c r="E4101" s="6">
        <v>401903.18907863967</v>
      </c>
      <c r="F4101" s="6">
        <v>243221.23691207159</v>
      </c>
      <c r="G4101" s="6">
        <v>273752.01179861644</v>
      </c>
      <c r="H4101" s="6">
        <v>268995.23746903671</v>
      </c>
    </row>
    <row r="4102" spans="1:8" x14ac:dyDescent="0.2">
      <c r="A4102" s="7">
        <v>44969</v>
      </c>
      <c r="B4102" s="8">
        <v>0.6875</v>
      </c>
      <c r="C4102" s="8">
        <v>0.69791666666666996</v>
      </c>
      <c r="D4102" s="3">
        <v>330871.2</v>
      </c>
      <c r="E4102" s="6">
        <v>454012.93842286099</v>
      </c>
      <c r="F4102" s="6">
        <v>291667.06567571848</v>
      </c>
      <c r="G4102" s="6">
        <v>298833.9144261115</v>
      </c>
      <c r="H4102" s="6">
        <v>292878.21001400781</v>
      </c>
    </row>
    <row r="4103" spans="1:8" x14ac:dyDescent="0.2">
      <c r="A4103" s="7">
        <v>44969</v>
      </c>
      <c r="B4103" s="8">
        <v>0.69791666666666996</v>
      </c>
      <c r="C4103" s="8">
        <v>0.70833333333333004</v>
      </c>
      <c r="D4103" s="3">
        <v>380705.60000000003</v>
      </c>
      <c r="E4103" s="6">
        <v>504879.59927482042</v>
      </c>
      <c r="F4103" s="6">
        <v>333928.92259715794</v>
      </c>
      <c r="G4103" s="6">
        <v>325143.81402567268</v>
      </c>
      <c r="H4103" s="6">
        <v>317885.72387879551</v>
      </c>
    </row>
    <row r="4104" spans="1:8" x14ac:dyDescent="0.2">
      <c r="A4104" s="7">
        <v>44969</v>
      </c>
      <c r="B4104" s="8">
        <v>0.70833333333333004</v>
      </c>
      <c r="C4104" s="8">
        <v>0.71875</v>
      </c>
      <c r="D4104" s="3">
        <v>408962.4</v>
      </c>
      <c r="E4104" s="6">
        <v>545442.24775227567</v>
      </c>
      <c r="F4104" s="6">
        <v>369840.36135963025</v>
      </c>
      <c r="G4104" s="6">
        <v>352412.47002810688</v>
      </c>
      <c r="H4104" s="6">
        <v>344361.07848203083</v>
      </c>
    </row>
    <row r="4105" spans="1:8" x14ac:dyDescent="0.2">
      <c r="A4105" s="7">
        <v>44969</v>
      </c>
      <c r="B4105" s="8">
        <v>0.71875</v>
      </c>
      <c r="C4105" s="8">
        <v>0.72916666666666996</v>
      </c>
      <c r="D4105" s="3">
        <v>408790.8</v>
      </c>
      <c r="E4105" s="6">
        <v>548789.23983846465</v>
      </c>
      <c r="F4105" s="6">
        <v>368119.36071226513</v>
      </c>
      <c r="G4105" s="6">
        <v>377730.8109683799</v>
      </c>
      <c r="H4105" s="6">
        <v>368755.61806823249</v>
      </c>
    </row>
    <row r="4106" spans="1:8" x14ac:dyDescent="0.2">
      <c r="A4106" s="7">
        <v>44969</v>
      </c>
      <c r="B4106" s="8">
        <v>0.72916666666666996</v>
      </c>
      <c r="C4106" s="8">
        <v>0.73958333333333004</v>
      </c>
      <c r="D4106" s="3">
        <v>464486</v>
      </c>
      <c r="E4106" s="6">
        <v>606265.86469746637</v>
      </c>
      <c r="F4106" s="6">
        <v>422066.76770015602</v>
      </c>
      <c r="G4106" s="6">
        <v>397007.85914135352</v>
      </c>
      <c r="H4106" s="6">
        <v>385712.25786072511</v>
      </c>
    </row>
    <row r="4107" spans="1:8" x14ac:dyDescent="0.2">
      <c r="A4107" s="7">
        <v>44969</v>
      </c>
      <c r="B4107" s="8">
        <v>0.73958333333333004</v>
      </c>
      <c r="C4107" s="8">
        <v>0.75</v>
      </c>
      <c r="D4107" s="3">
        <v>477540.8</v>
      </c>
      <c r="E4107" s="6">
        <v>612409.59080971009</v>
      </c>
      <c r="F4107" s="6">
        <v>423302.41980764351</v>
      </c>
      <c r="G4107" s="6">
        <v>419523.95482741151</v>
      </c>
      <c r="H4107" s="6">
        <v>408285.68778275815</v>
      </c>
    </row>
    <row r="4108" spans="1:8" x14ac:dyDescent="0.2">
      <c r="A4108" s="7">
        <v>44969</v>
      </c>
      <c r="B4108" s="8">
        <v>0.75</v>
      </c>
      <c r="C4108" s="8">
        <v>0.76041666666666996</v>
      </c>
      <c r="D4108" s="3">
        <v>513801.19999999995</v>
      </c>
      <c r="E4108" s="6">
        <v>651962.54304088629</v>
      </c>
      <c r="F4108" s="6">
        <v>458544.98613246839</v>
      </c>
      <c r="G4108" s="6">
        <v>432776.32539259223</v>
      </c>
      <c r="H4108" s="6">
        <v>421153.48255030613</v>
      </c>
    </row>
    <row r="4109" spans="1:8" x14ac:dyDescent="0.2">
      <c r="A4109" s="7">
        <v>44969</v>
      </c>
      <c r="B4109" s="8">
        <v>0.76041666666666996</v>
      </c>
      <c r="C4109" s="8">
        <v>0.77083333333333004</v>
      </c>
      <c r="D4109" s="3">
        <v>506167.2</v>
      </c>
      <c r="E4109" s="6">
        <v>645823.36328612873</v>
      </c>
      <c r="F4109" s="6">
        <v>455198.60728928488</v>
      </c>
      <c r="G4109" s="6">
        <v>434897.53980886837</v>
      </c>
      <c r="H4109" s="6">
        <v>423591.87263893231</v>
      </c>
    </row>
    <row r="4110" spans="1:8" x14ac:dyDescent="0.2">
      <c r="A4110" s="7">
        <v>44969</v>
      </c>
      <c r="B4110" s="8">
        <v>0.77083333333333004</v>
      </c>
      <c r="C4110" s="8">
        <v>0.78125</v>
      </c>
      <c r="D4110" s="3">
        <v>492373.2</v>
      </c>
      <c r="E4110" s="6">
        <v>634635.19046311453</v>
      </c>
      <c r="F4110" s="6">
        <v>444359.693533813</v>
      </c>
      <c r="G4110" s="6">
        <v>434415.47895620734</v>
      </c>
      <c r="H4110" s="6">
        <v>423234.61041382857</v>
      </c>
    </row>
    <row r="4111" spans="1:8" x14ac:dyDescent="0.2">
      <c r="A4111" s="7">
        <v>44969</v>
      </c>
      <c r="B4111" s="8">
        <v>0.78125</v>
      </c>
      <c r="C4111" s="8">
        <v>0.79166666666666996</v>
      </c>
      <c r="D4111" s="3">
        <v>470245.6</v>
      </c>
      <c r="E4111" s="6">
        <v>620146.87870124029</v>
      </c>
      <c r="F4111" s="6">
        <v>429952.16815546312</v>
      </c>
      <c r="G4111" s="6">
        <v>430719.99193109316</v>
      </c>
      <c r="H4111" s="6">
        <v>419721.05349749007</v>
      </c>
    </row>
    <row r="4112" spans="1:8" x14ac:dyDescent="0.2">
      <c r="A4112" s="7">
        <v>44969</v>
      </c>
      <c r="B4112" s="8">
        <v>0.79166666666666996</v>
      </c>
      <c r="C4112" s="8">
        <v>0.80208333333333004</v>
      </c>
      <c r="D4112" s="3">
        <v>420411.19999999995</v>
      </c>
      <c r="E4112" s="6">
        <v>573174.60590853356</v>
      </c>
      <c r="F4112" s="6">
        <v>384251.18159588345</v>
      </c>
      <c r="G4112" s="6">
        <v>426814.11111494212</v>
      </c>
      <c r="H4112" s="6">
        <v>415623.13868696889</v>
      </c>
    </row>
    <row r="4113" spans="1:8" x14ac:dyDescent="0.2">
      <c r="A4113" s="7">
        <v>44969</v>
      </c>
      <c r="B4113" s="8">
        <v>0.80208333333333004</v>
      </c>
      <c r="C4113" s="8">
        <v>0.8125</v>
      </c>
      <c r="D4113" s="3">
        <v>433892.80000000005</v>
      </c>
      <c r="E4113" s="6">
        <v>583682.29718111805</v>
      </c>
      <c r="F4113" s="6">
        <v>398789.47846757341</v>
      </c>
      <c r="G4113" s="6">
        <v>419330.18816604326</v>
      </c>
      <c r="H4113" s="6">
        <v>408192.56388573535</v>
      </c>
    </row>
    <row r="4114" spans="1:8" x14ac:dyDescent="0.2">
      <c r="A4114" s="7">
        <v>44969</v>
      </c>
      <c r="B4114" s="8">
        <v>0.8125</v>
      </c>
      <c r="C4114" s="8">
        <v>0.82291666666666996</v>
      </c>
      <c r="D4114" s="3">
        <v>422800.39999999997</v>
      </c>
      <c r="E4114" s="6">
        <v>574076.35117290379</v>
      </c>
      <c r="F4114" s="6">
        <v>390518.27424642496</v>
      </c>
      <c r="G4114" s="6">
        <v>412245.09419154259</v>
      </c>
      <c r="H4114" s="6">
        <v>400953.45051517728</v>
      </c>
    </row>
    <row r="4115" spans="1:8" x14ac:dyDescent="0.2">
      <c r="A4115" s="7">
        <v>44969</v>
      </c>
      <c r="B4115" s="8">
        <v>0.82291666666666996</v>
      </c>
      <c r="C4115" s="8">
        <v>0.83333333333333004</v>
      </c>
      <c r="D4115" s="3">
        <v>408702.80000000005</v>
      </c>
      <c r="E4115" s="6">
        <v>557753.07683462068</v>
      </c>
      <c r="F4115" s="6">
        <v>374144.74443778867</v>
      </c>
      <c r="G4115" s="6">
        <v>404197.45277344907</v>
      </c>
      <c r="H4115" s="6">
        <v>393186.9210405139</v>
      </c>
    </row>
    <row r="4116" spans="1:8" x14ac:dyDescent="0.2">
      <c r="A4116" s="7">
        <v>44969</v>
      </c>
      <c r="B4116" s="8">
        <v>0.83333333333333004</v>
      </c>
      <c r="C4116" s="8">
        <v>0.84375</v>
      </c>
      <c r="D4116" s="3">
        <v>395150.8</v>
      </c>
      <c r="E4116" s="6">
        <v>542482.28590906714</v>
      </c>
      <c r="F4116" s="6">
        <v>363888.59844487312</v>
      </c>
      <c r="G4116" s="6">
        <v>393223.1422051785</v>
      </c>
      <c r="H4116" s="6">
        <v>382390.53038518835</v>
      </c>
    </row>
    <row r="4117" spans="1:8" x14ac:dyDescent="0.2">
      <c r="A4117" s="7">
        <v>44969</v>
      </c>
      <c r="B4117" s="8">
        <v>0.84375</v>
      </c>
      <c r="C4117" s="8">
        <v>0.85416666666666996</v>
      </c>
      <c r="D4117" s="3">
        <v>388660.80000000005</v>
      </c>
      <c r="E4117" s="6">
        <v>531915.96064947743</v>
      </c>
      <c r="F4117" s="6">
        <v>354379.34501727187</v>
      </c>
      <c r="G4117" s="6">
        <v>382045.40207521402</v>
      </c>
      <c r="H4117" s="6">
        <v>371479.31580869685</v>
      </c>
    </row>
    <row r="4118" spans="1:8" x14ac:dyDescent="0.2">
      <c r="A4118" s="7">
        <v>44969</v>
      </c>
      <c r="B4118" s="8">
        <v>0.85416666666666996</v>
      </c>
      <c r="C4118" s="8">
        <v>0.86458333333333004</v>
      </c>
      <c r="D4118" s="3">
        <v>379288.8</v>
      </c>
      <c r="E4118" s="6">
        <v>523050.04277133616</v>
      </c>
      <c r="F4118" s="6">
        <v>345188.10859931918</v>
      </c>
      <c r="G4118" s="6">
        <v>370103.56117436662</v>
      </c>
      <c r="H4118" s="6">
        <v>359737.53835255536</v>
      </c>
    </row>
    <row r="4119" spans="1:8" x14ac:dyDescent="0.2">
      <c r="A4119" s="7">
        <v>44969</v>
      </c>
      <c r="B4119" s="8">
        <v>0.86458333333333004</v>
      </c>
      <c r="C4119" s="8">
        <v>0.875</v>
      </c>
      <c r="D4119" s="3">
        <v>363008.80000000005</v>
      </c>
      <c r="E4119" s="6">
        <v>504363.25295701867</v>
      </c>
      <c r="F4119" s="6">
        <v>331381.79709995276</v>
      </c>
      <c r="G4119" s="6">
        <v>359283.61956057785</v>
      </c>
      <c r="H4119" s="6">
        <v>349093.15659432777</v>
      </c>
    </row>
    <row r="4120" spans="1:8" x14ac:dyDescent="0.2">
      <c r="A4120" s="7">
        <v>44969</v>
      </c>
      <c r="B4120" s="8">
        <v>0.875</v>
      </c>
      <c r="C4120" s="8">
        <v>0.88541666666666996</v>
      </c>
      <c r="D4120" s="3">
        <v>338764.79999999999</v>
      </c>
      <c r="E4120" s="6">
        <v>481301.41984692961</v>
      </c>
      <c r="F4120" s="6">
        <v>309202.06418548804</v>
      </c>
      <c r="G4120" s="6">
        <v>350327.71911114809</v>
      </c>
      <c r="H4120" s="6">
        <v>339989.18366565858</v>
      </c>
    </row>
    <row r="4121" spans="1:8" x14ac:dyDescent="0.2">
      <c r="A4121" s="7">
        <v>44969</v>
      </c>
      <c r="B4121" s="8">
        <v>0.88541666666666996</v>
      </c>
      <c r="C4121" s="8">
        <v>0.89583333333333004</v>
      </c>
      <c r="D4121" s="3">
        <v>321050.40000000002</v>
      </c>
      <c r="E4121" s="6">
        <v>461631.60371879197</v>
      </c>
      <c r="F4121" s="6">
        <v>289185.53903216752</v>
      </c>
      <c r="G4121" s="6">
        <v>340602.75732591975</v>
      </c>
      <c r="H4121" s="6">
        <v>330720.47402451013</v>
      </c>
    </row>
    <row r="4122" spans="1:8" x14ac:dyDescent="0.2">
      <c r="A4122" s="7">
        <v>44969</v>
      </c>
      <c r="B4122" s="8">
        <v>0.89583333333333004</v>
      </c>
      <c r="C4122" s="8">
        <v>0.90625</v>
      </c>
      <c r="D4122" s="3">
        <v>286567.59999999998</v>
      </c>
      <c r="E4122" s="6">
        <v>433061.93172047782</v>
      </c>
      <c r="F4122" s="6">
        <v>263987.40244227211</v>
      </c>
      <c r="G4122" s="6">
        <v>330499.3855515485</v>
      </c>
      <c r="H4122" s="6">
        <v>320784.05129324028</v>
      </c>
    </row>
    <row r="4123" spans="1:8" x14ac:dyDescent="0.2">
      <c r="A4123" s="7">
        <v>44969</v>
      </c>
      <c r="B4123" s="8">
        <v>0.90625</v>
      </c>
      <c r="C4123" s="8">
        <v>0.91666666666666996</v>
      </c>
      <c r="D4123" s="3">
        <v>277846.8</v>
      </c>
      <c r="E4123" s="6">
        <v>416011.01885092363</v>
      </c>
      <c r="F4123" s="6">
        <v>248532.73642177018</v>
      </c>
      <c r="G4123" s="6">
        <v>325773.13828907686</v>
      </c>
      <c r="H4123" s="6">
        <v>316078.6076007433</v>
      </c>
    </row>
    <row r="4124" spans="1:8" x14ac:dyDescent="0.2">
      <c r="A4124" s="7">
        <v>44969</v>
      </c>
      <c r="B4124" s="8">
        <v>0.91666666666666996</v>
      </c>
      <c r="C4124" s="8">
        <v>0.92708333333333004</v>
      </c>
      <c r="D4124" s="3">
        <v>315106</v>
      </c>
      <c r="E4124" s="6">
        <v>454040.98445742455</v>
      </c>
      <c r="F4124" s="6">
        <v>275313.31015908811</v>
      </c>
      <c r="G4124" s="6">
        <v>352330.50874719076</v>
      </c>
      <c r="H4124" s="6">
        <v>342051.78552170453</v>
      </c>
    </row>
    <row r="4125" spans="1:8" x14ac:dyDescent="0.2">
      <c r="A4125" s="7">
        <v>44969</v>
      </c>
      <c r="B4125" s="8">
        <v>0.92708333333333004</v>
      </c>
      <c r="C4125" s="8">
        <v>0.9375</v>
      </c>
      <c r="D4125" s="3">
        <v>323184.40000000002</v>
      </c>
      <c r="E4125" s="6">
        <v>458931.74120458361</v>
      </c>
      <c r="F4125" s="6">
        <v>275911.11634288734</v>
      </c>
      <c r="G4125" s="6">
        <v>352663.8992668562</v>
      </c>
      <c r="H4125" s="6">
        <v>342327.13074682007</v>
      </c>
    </row>
    <row r="4126" spans="1:8" x14ac:dyDescent="0.2">
      <c r="A4126" s="7">
        <v>44969</v>
      </c>
      <c r="B4126" s="8">
        <v>0.9375</v>
      </c>
      <c r="C4126" s="8">
        <v>0.94791666666666996</v>
      </c>
      <c r="D4126" s="3">
        <v>306002.40000000002</v>
      </c>
      <c r="E4126" s="6">
        <v>440264.97886246414</v>
      </c>
      <c r="F4126" s="6">
        <v>262551.45883914229</v>
      </c>
      <c r="G4126" s="6">
        <v>340957.51870054431</v>
      </c>
      <c r="H4126" s="6">
        <v>330546.69159898179</v>
      </c>
    </row>
    <row r="4127" spans="1:8" x14ac:dyDescent="0.2">
      <c r="A4127" s="7">
        <v>44969</v>
      </c>
      <c r="B4127" s="8">
        <v>0.94791666666666996</v>
      </c>
      <c r="C4127" s="8">
        <v>0.95833333333333004</v>
      </c>
      <c r="D4127" s="3">
        <v>294866</v>
      </c>
      <c r="E4127" s="6">
        <v>425356.75891492929</v>
      </c>
      <c r="F4127" s="6">
        <v>250730.84557364127</v>
      </c>
      <c r="G4127" s="6">
        <v>330012.3533659479</v>
      </c>
      <c r="H4127" s="6">
        <v>319909.62183220318</v>
      </c>
    </row>
    <row r="4128" spans="1:8" x14ac:dyDescent="0.2">
      <c r="A4128" s="7">
        <v>44969</v>
      </c>
      <c r="B4128" s="8">
        <v>0.95833333333333004</v>
      </c>
      <c r="C4128" s="8">
        <v>0.96875</v>
      </c>
      <c r="D4128" s="3">
        <v>279246</v>
      </c>
      <c r="E4128" s="6">
        <v>409625.04482199386</v>
      </c>
      <c r="F4128" s="6">
        <v>237118.56776624589</v>
      </c>
      <c r="G4128" s="6">
        <v>316556.1919420241</v>
      </c>
      <c r="H4128" s="6">
        <v>306459.35450587928</v>
      </c>
    </row>
    <row r="4129" spans="1:8" x14ac:dyDescent="0.2">
      <c r="A4129" s="7">
        <v>44969</v>
      </c>
      <c r="B4129" s="8">
        <v>0.96875</v>
      </c>
      <c r="C4129" s="8">
        <v>0.97916666666666996</v>
      </c>
      <c r="D4129" s="3">
        <v>271805.59999999998</v>
      </c>
      <c r="E4129" s="6">
        <v>400464.92715836858</v>
      </c>
      <c r="F4129" s="6">
        <v>230499.09307528965</v>
      </c>
      <c r="G4129" s="6">
        <v>305334.03950991045</v>
      </c>
      <c r="H4129" s="6">
        <v>295474.57807325909</v>
      </c>
    </row>
    <row r="4130" spans="1:8" x14ac:dyDescent="0.2">
      <c r="A4130" s="7">
        <v>44969</v>
      </c>
      <c r="B4130" s="8">
        <v>0.97916666666666996</v>
      </c>
      <c r="C4130" s="8">
        <v>0.98958333333333004</v>
      </c>
      <c r="D4130" s="3">
        <v>268008.40000000002</v>
      </c>
      <c r="E4130" s="6">
        <v>396945.06210410257</v>
      </c>
      <c r="F4130" s="6">
        <v>226771.51329785649</v>
      </c>
      <c r="G4130" s="6">
        <v>294290.99146605877</v>
      </c>
      <c r="H4130" s="6">
        <v>284490.61309690785</v>
      </c>
    </row>
    <row r="4131" spans="1:8" x14ac:dyDescent="0.2">
      <c r="A4131" s="7">
        <v>44969</v>
      </c>
      <c r="B4131" s="8">
        <v>0.98958333333333004</v>
      </c>
      <c r="C4131" s="8">
        <v>0</v>
      </c>
      <c r="D4131" s="3">
        <v>280896</v>
      </c>
      <c r="E4131" s="6">
        <v>406569.38316252374</v>
      </c>
      <c r="F4131" s="6">
        <v>235300.04548629516</v>
      </c>
      <c r="G4131" s="6">
        <v>284136.87592549727</v>
      </c>
      <c r="H4131" s="6">
        <v>274614.16882436897</v>
      </c>
    </row>
    <row r="4132" spans="1:8" x14ac:dyDescent="0.2">
      <c r="A4132" s="7">
        <v>44970</v>
      </c>
      <c r="B4132" s="8">
        <v>0</v>
      </c>
      <c r="C4132" s="8">
        <v>1.041666666667E-2</v>
      </c>
      <c r="D4132" s="3">
        <v>270648.40000000002</v>
      </c>
      <c r="E4132" s="6">
        <v>394647.70822829759</v>
      </c>
      <c r="F4132" s="6">
        <v>223716.52068174246</v>
      </c>
      <c r="G4132" s="6">
        <v>279954.48791521043</v>
      </c>
      <c r="H4132" s="6">
        <v>270415.82821669756</v>
      </c>
    </row>
    <row r="4133" spans="1:8" x14ac:dyDescent="0.2">
      <c r="A4133" s="7">
        <v>44970</v>
      </c>
      <c r="B4133" s="8">
        <v>1.041666666667E-2</v>
      </c>
      <c r="C4133" s="8">
        <v>2.0833333333330002E-2</v>
      </c>
      <c r="D4133" s="3">
        <v>266970</v>
      </c>
      <c r="E4133" s="6">
        <v>386970.40237439534</v>
      </c>
      <c r="F4133" s="6">
        <v>216815.99995043891</v>
      </c>
      <c r="G4133" s="6">
        <v>273756.25626277277</v>
      </c>
      <c r="H4133" s="6">
        <v>264434.73906875832</v>
      </c>
    </row>
    <row r="4134" spans="1:8" x14ac:dyDescent="0.2">
      <c r="A4134" s="7">
        <v>44970</v>
      </c>
      <c r="B4134" s="8">
        <v>2.0833333333330002E-2</v>
      </c>
      <c r="C4134" s="8">
        <v>3.125E-2</v>
      </c>
      <c r="D4134" s="3">
        <v>249928.8</v>
      </c>
      <c r="E4134" s="6">
        <v>371429.28806047729</v>
      </c>
      <c r="F4134" s="6">
        <v>206503.77872295576</v>
      </c>
      <c r="G4134" s="6">
        <v>268075.59406840347</v>
      </c>
      <c r="H4134" s="6">
        <v>258715.3737731459</v>
      </c>
    </row>
    <row r="4135" spans="1:8" x14ac:dyDescent="0.2">
      <c r="A4135" s="7">
        <v>44970</v>
      </c>
      <c r="B4135" s="8">
        <v>3.125E-2</v>
      </c>
      <c r="C4135" s="8">
        <v>4.1666666666670002E-2</v>
      </c>
      <c r="D4135" s="3">
        <v>240556.79999999999</v>
      </c>
      <c r="E4135" s="6">
        <v>361236.00412919949</v>
      </c>
      <c r="F4135" s="6">
        <v>198154.12016851819</v>
      </c>
      <c r="G4135" s="6">
        <v>262190.21962118591</v>
      </c>
      <c r="H4135" s="6">
        <v>253093.22180870871</v>
      </c>
    </row>
    <row r="4136" spans="1:8" x14ac:dyDescent="0.2">
      <c r="A4136" s="7">
        <v>44970</v>
      </c>
      <c r="B4136" s="8">
        <v>4.1666666666670002E-2</v>
      </c>
      <c r="C4136" s="8">
        <v>5.2083333333329998E-2</v>
      </c>
      <c r="D4136" s="3">
        <v>237098.4</v>
      </c>
      <c r="E4136" s="6">
        <v>359150.8259790719</v>
      </c>
      <c r="F4136" s="6">
        <v>197776.13714471075</v>
      </c>
      <c r="G4136" s="6">
        <v>262717.63915432733</v>
      </c>
      <c r="H4136" s="6">
        <v>253351.10173051219</v>
      </c>
    </row>
    <row r="4137" spans="1:8" x14ac:dyDescent="0.2">
      <c r="A4137" s="7">
        <v>44970</v>
      </c>
      <c r="B4137" s="8">
        <v>5.2083333333329998E-2</v>
      </c>
      <c r="C4137" s="8">
        <v>6.25E-2</v>
      </c>
      <c r="D4137" s="3">
        <v>239888</v>
      </c>
      <c r="E4137" s="6">
        <v>364968.04575361754</v>
      </c>
      <c r="F4137" s="6">
        <v>204626.92649656086</v>
      </c>
      <c r="G4137" s="6">
        <v>257949.08744193142</v>
      </c>
      <c r="H4137" s="6">
        <v>248746.57013757614</v>
      </c>
    </row>
    <row r="4138" spans="1:8" x14ac:dyDescent="0.2">
      <c r="A4138" s="7">
        <v>44970</v>
      </c>
      <c r="B4138" s="8">
        <v>6.25E-2</v>
      </c>
      <c r="C4138" s="8">
        <v>7.2916666666670002E-2</v>
      </c>
      <c r="D4138" s="3">
        <v>240055.2</v>
      </c>
      <c r="E4138" s="6">
        <v>364128.90871149977</v>
      </c>
      <c r="F4138" s="6">
        <v>203825.42400622056</v>
      </c>
      <c r="G4138" s="6">
        <v>254822.33591511397</v>
      </c>
      <c r="H4138" s="6">
        <v>245483.73344324678</v>
      </c>
    </row>
    <row r="4139" spans="1:8" x14ac:dyDescent="0.2">
      <c r="A4139" s="7">
        <v>44970</v>
      </c>
      <c r="B4139" s="8">
        <v>7.2916666666670002E-2</v>
      </c>
      <c r="C4139" s="8">
        <v>8.3333333333329998E-2</v>
      </c>
      <c r="D4139" s="3">
        <v>259327.19999999998</v>
      </c>
      <c r="E4139" s="6">
        <v>380452.98867104208</v>
      </c>
      <c r="F4139" s="6">
        <v>219841.40958624199</v>
      </c>
      <c r="G4139" s="6">
        <v>251084.88466532438</v>
      </c>
      <c r="H4139" s="6">
        <v>241755.50597355547</v>
      </c>
    </row>
    <row r="4140" spans="1:8" x14ac:dyDescent="0.2">
      <c r="A4140" s="7">
        <v>44970</v>
      </c>
      <c r="B4140" s="8">
        <v>8.3333333333329998E-2</v>
      </c>
      <c r="C4140" s="8">
        <v>9.375E-2</v>
      </c>
      <c r="D4140" s="3">
        <v>228527.2</v>
      </c>
      <c r="E4140" s="6">
        <v>349025.22892800736</v>
      </c>
      <c r="F4140" s="6">
        <v>185000.5571706263</v>
      </c>
      <c r="G4140" s="6">
        <v>249281.39214188652</v>
      </c>
      <c r="H4140" s="6">
        <v>239465.06313668896</v>
      </c>
    </row>
    <row r="4141" spans="1:8" x14ac:dyDescent="0.2">
      <c r="A4141" s="7">
        <v>44970</v>
      </c>
      <c r="B4141" s="8">
        <v>9.375E-2</v>
      </c>
      <c r="C4141" s="8">
        <v>0.10416666666667</v>
      </c>
      <c r="D4141" s="3">
        <v>227964</v>
      </c>
      <c r="E4141" s="6">
        <v>349209.22650760668</v>
      </c>
      <c r="F4141" s="6">
        <v>181755.337240519</v>
      </c>
      <c r="G4141" s="6">
        <v>247029.92517444468</v>
      </c>
      <c r="H4141" s="6">
        <v>237491.27725065936</v>
      </c>
    </row>
    <row r="4142" spans="1:8" x14ac:dyDescent="0.2">
      <c r="A4142" s="7">
        <v>44970</v>
      </c>
      <c r="B4142" s="8">
        <v>0.10416666666667</v>
      </c>
      <c r="C4142" s="8">
        <v>0.11458333333333</v>
      </c>
      <c r="D4142" s="3">
        <v>224215.2</v>
      </c>
      <c r="E4142" s="6">
        <v>343415.23600981192</v>
      </c>
      <c r="F4142" s="6">
        <v>178514.74272348828</v>
      </c>
      <c r="G4142" s="6">
        <v>244716.65092073809</v>
      </c>
      <c r="H4142" s="6">
        <v>235314.3755416979</v>
      </c>
    </row>
    <row r="4143" spans="1:8" x14ac:dyDescent="0.2">
      <c r="A4143" s="7">
        <v>44970</v>
      </c>
      <c r="B4143" s="8">
        <v>0.11458333333333</v>
      </c>
      <c r="C4143" s="8">
        <v>0.125</v>
      </c>
      <c r="D4143" s="3">
        <v>252045.2</v>
      </c>
      <c r="E4143" s="6">
        <v>371757.19603650371</v>
      </c>
      <c r="F4143" s="6">
        <v>210477.64542931985</v>
      </c>
      <c r="G4143" s="6">
        <v>241512.22062982354</v>
      </c>
      <c r="H4143" s="6">
        <v>232199.13106000391</v>
      </c>
    </row>
    <row r="4144" spans="1:8" x14ac:dyDescent="0.2">
      <c r="A4144" s="7">
        <v>44970</v>
      </c>
      <c r="B4144" s="8">
        <v>0.125</v>
      </c>
      <c r="C4144" s="8">
        <v>0.13541666666666999</v>
      </c>
      <c r="D4144" s="3">
        <v>220127.6</v>
      </c>
      <c r="E4144" s="6">
        <v>342309.49868614599</v>
      </c>
      <c r="F4144" s="6">
        <v>181009.60881466448</v>
      </c>
      <c r="G4144" s="6">
        <v>242382.64605323167</v>
      </c>
      <c r="H4144" s="6">
        <v>232761.81733005034</v>
      </c>
    </row>
    <row r="4145" spans="1:8" x14ac:dyDescent="0.2">
      <c r="A4145" s="7">
        <v>44970</v>
      </c>
      <c r="B4145" s="8">
        <v>0.13541666666666999</v>
      </c>
      <c r="C4145" s="8">
        <v>0.14583333333333001</v>
      </c>
      <c r="D4145" s="3">
        <v>242444.40000000002</v>
      </c>
      <c r="E4145" s="6">
        <v>366828.10944753018</v>
      </c>
      <c r="F4145" s="6">
        <v>206659.5321398032</v>
      </c>
      <c r="G4145" s="6">
        <v>241275.05395478223</v>
      </c>
      <c r="H4145" s="6">
        <v>231731.83647461486</v>
      </c>
    </row>
    <row r="4146" spans="1:8" x14ac:dyDescent="0.2">
      <c r="A4146" s="7">
        <v>44970</v>
      </c>
      <c r="B4146" s="8">
        <v>0.14583333333333001</v>
      </c>
      <c r="C4146" s="8">
        <v>0.15625</v>
      </c>
      <c r="D4146" s="3">
        <v>231541.2</v>
      </c>
      <c r="E4146" s="6">
        <v>358720.79564384586</v>
      </c>
      <c r="F4146" s="6">
        <v>194135.00223747222</v>
      </c>
      <c r="G4146" s="6">
        <v>241919.41013077798</v>
      </c>
      <c r="H4146" s="6">
        <v>232293.01266811183</v>
      </c>
    </row>
    <row r="4147" spans="1:8" x14ac:dyDescent="0.2">
      <c r="A4147" s="7">
        <v>44970</v>
      </c>
      <c r="B4147" s="8">
        <v>0.15625</v>
      </c>
      <c r="C4147" s="8">
        <v>0.16666666666666999</v>
      </c>
      <c r="D4147" s="3">
        <v>234168</v>
      </c>
      <c r="E4147" s="6">
        <v>364434.78263559128</v>
      </c>
      <c r="F4147" s="6">
        <v>199550.75932483198</v>
      </c>
      <c r="G4147" s="6">
        <v>241761.57396003467</v>
      </c>
      <c r="H4147" s="6">
        <v>232523.33464899388</v>
      </c>
    </row>
    <row r="4148" spans="1:8" x14ac:dyDescent="0.2">
      <c r="A4148" s="7">
        <v>44970</v>
      </c>
      <c r="B4148" s="8">
        <v>0.16666666666666999</v>
      </c>
      <c r="C4148" s="8">
        <v>0.17708333333333001</v>
      </c>
      <c r="D4148" s="3">
        <v>251468.80000000002</v>
      </c>
      <c r="E4148" s="6">
        <v>380279.49132854096</v>
      </c>
      <c r="F4148" s="6">
        <v>209134.08718708073</v>
      </c>
      <c r="G4148" s="6">
        <v>245550.06736747985</v>
      </c>
      <c r="H4148" s="6">
        <v>235727.68282575547</v>
      </c>
    </row>
    <row r="4149" spans="1:8" x14ac:dyDescent="0.2">
      <c r="A4149" s="7">
        <v>44970</v>
      </c>
      <c r="B4149" s="8">
        <v>0.17708333333333001</v>
      </c>
      <c r="C4149" s="8">
        <v>0.1875</v>
      </c>
      <c r="D4149" s="3">
        <v>266701.60000000003</v>
      </c>
      <c r="E4149" s="6">
        <v>396599.63357504539</v>
      </c>
      <c r="F4149" s="6">
        <v>220873.87099219105</v>
      </c>
      <c r="G4149" s="6">
        <v>246826.25194393995</v>
      </c>
      <c r="H4149" s="6">
        <v>237191.10300997327</v>
      </c>
    </row>
    <row r="4150" spans="1:8" x14ac:dyDescent="0.2">
      <c r="A4150" s="7">
        <v>44970</v>
      </c>
      <c r="B4150" s="8">
        <v>0.1875</v>
      </c>
      <c r="C4150" s="8">
        <v>0.19791666666666999</v>
      </c>
      <c r="D4150" s="3">
        <v>271792.40000000002</v>
      </c>
      <c r="E4150" s="6">
        <v>406133.27848953614</v>
      </c>
      <c r="F4150" s="6">
        <v>228434.13655605432</v>
      </c>
      <c r="G4150" s="6">
        <v>251175.83720355289</v>
      </c>
      <c r="H4150" s="6">
        <v>241259.25945028046</v>
      </c>
    </row>
    <row r="4151" spans="1:8" x14ac:dyDescent="0.2">
      <c r="A4151" s="7">
        <v>44970</v>
      </c>
      <c r="B4151" s="8">
        <v>0.19791666666666999</v>
      </c>
      <c r="C4151" s="8">
        <v>0.20833333333333001</v>
      </c>
      <c r="D4151" s="3">
        <v>284116.8</v>
      </c>
      <c r="E4151" s="6">
        <v>421954.04639718583</v>
      </c>
      <c r="F4151" s="6">
        <v>239414.07947100734</v>
      </c>
      <c r="G4151" s="6">
        <v>256053.05302846365</v>
      </c>
      <c r="H4151" s="6">
        <v>245628.80430514214</v>
      </c>
    </row>
    <row r="4152" spans="1:8" x14ac:dyDescent="0.2">
      <c r="A4152" s="7">
        <v>44970</v>
      </c>
      <c r="B4152" s="8">
        <v>0.20833333333333001</v>
      </c>
      <c r="C4152" s="8">
        <v>0.21875</v>
      </c>
      <c r="D4152" s="3">
        <v>329001.2</v>
      </c>
      <c r="E4152" s="6">
        <v>465781.67544744007</v>
      </c>
      <c r="F4152" s="6">
        <v>263545.01797626627</v>
      </c>
      <c r="G4152" s="6">
        <v>269349.03270037478</v>
      </c>
      <c r="H4152" s="6">
        <v>257404.08582702398</v>
      </c>
    </row>
    <row r="4153" spans="1:8" x14ac:dyDescent="0.2">
      <c r="A4153" s="7">
        <v>44970</v>
      </c>
      <c r="B4153" s="8">
        <v>0.21875</v>
      </c>
      <c r="C4153" s="8">
        <v>0.22916666666666999</v>
      </c>
      <c r="D4153" s="3">
        <v>345699.19999999995</v>
      </c>
      <c r="E4153" s="6">
        <v>482635.21818334761</v>
      </c>
      <c r="F4153" s="6">
        <v>280347.27023430343</v>
      </c>
      <c r="G4153" s="6">
        <v>274635.71269118431</v>
      </c>
      <c r="H4153" s="6">
        <v>261957.33650847542</v>
      </c>
    </row>
    <row r="4154" spans="1:8" x14ac:dyDescent="0.2">
      <c r="A4154" s="7">
        <v>44970</v>
      </c>
      <c r="B4154" s="8">
        <v>0.22916666666666999</v>
      </c>
      <c r="C4154" s="8">
        <v>0.23958333333333001</v>
      </c>
      <c r="D4154" s="3">
        <v>384771.19999999995</v>
      </c>
      <c r="E4154" s="6">
        <v>523705.45256425627</v>
      </c>
      <c r="F4154" s="6">
        <v>311094.52462899406</v>
      </c>
      <c r="G4154" s="6">
        <v>288379.98556441761</v>
      </c>
      <c r="H4154" s="6">
        <v>273961.57569229644</v>
      </c>
    </row>
    <row r="4155" spans="1:8" x14ac:dyDescent="0.2">
      <c r="A4155" s="7">
        <v>44970</v>
      </c>
      <c r="B4155" s="8">
        <v>0.23958333333333001</v>
      </c>
      <c r="C4155" s="8">
        <v>0.25</v>
      </c>
      <c r="D4155" s="3">
        <v>397729.19999999995</v>
      </c>
      <c r="E4155" s="6">
        <v>540018.19392378989</v>
      </c>
      <c r="F4155" s="6">
        <v>311869.48402559554</v>
      </c>
      <c r="G4155" s="6">
        <v>302058.14231001929</v>
      </c>
      <c r="H4155" s="6">
        <v>285796.5038599656</v>
      </c>
    </row>
    <row r="4156" spans="1:8" x14ac:dyDescent="0.2">
      <c r="A4156" s="7">
        <v>44970</v>
      </c>
      <c r="B4156" s="8">
        <v>0.25</v>
      </c>
      <c r="C4156" s="8">
        <v>0.26041666666667002</v>
      </c>
      <c r="D4156" s="3">
        <v>510140.4</v>
      </c>
      <c r="E4156" s="6">
        <v>659094.9360785</v>
      </c>
      <c r="F4156" s="6">
        <v>411658.47668403218</v>
      </c>
      <c r="G4156" s="6">
        <v>313002.65486174449</v>
      </c>
      <c r="H4156" s="6">
        <v>294527.50144560228</v>
      </c>
    </row>
    <row r="4157" spans="1:8" x14ac:dyDescent="0.2">
      <c r="A4157" s="7">
        <v>44970</v>
      </c>
      <c r="B4157" s="8">
        <v>0.26041666666667002</v>
      </c>
      <c r="C4157" s="8">
        <v>0.27083333333332998</v>
      </c>
      <c r="D4157" s="3">
        <v>539409.19999999995</v>
      </c>
      <c r="E4157" s="6">
        <v>693771.23230270261</v>
      </c>
      <c r="F4157" s="6">
        <v>431603.14548073179</v>
      </c>
      <c r="G4157" s="6">
        <v>328404.43110920314</v>
      </c>
      <c r="H4157" s="6">
        <v>308134.031316665</v>
      </c>
    </row>
    <row r="4158" spans="1:8" x14ac:dyDescent="0.2">
      <c r="A4158" s="7">
        <v>44970</v>
      </c>
      <c r="B4158" s="8">
        <v>0.27083333333332998</v>
      </c>
      <c r="C4158" s="8">
        <v>0.28125</v>
      </c>
      <c r="D4158" s="3">
        <v>589855.19999999995</v>
      </c>
      <c r="E4158" s="6">
        <v>738604.29828633252</v>
      </c>
      <c r="F4158" s="6">
        <v>463409.32492629474</v>
      </c>
      <c r="G4158" s="6">
        <v>346264.43177959073</v>
      </c>
      <c r="H4158" s="6">
        <v>324538.80040461232</v>
      </c>
    </row>
    <row r="4159" spans="1:8" x14ac:dyDescent="0.2">
      <c r="A4159" s="7">
        <v>44970</v>
      </c>
      <c r="B4159" s="8">
        <v>0.28125</v>
      </c>
      <c r="C4159" s="8">
        <v>0.29166666666667002</v>
      </c>
      <c r="D4159" s="3">
        <v>623664.80000000005</v>
      </c>
      <c r="E4159" s="6">
        <v>777629.67142712185</v>
      </c>
      <c r="F4159" s="6">
        <v>487823.83655757539</v>
      </c>
      <c r="G4159" s="6">
        <v>362212.22613830073</v>
      </c>
      <c r="H4159" s="6">
        <v>339364.43011187046</v>
      </c>
    </row>
    <row r="4160" spans="1:8" x14ac:dyDescent="0.2">
      <c r="A4160" s="7">
        <v>44970</v>
      </c>
      <c r="B4160" s="8">
        <v>0.29166666666667002</v>
      </c>
      <c r="C4160" s="8">
        <v>0.30208333333332998</v>
      </c>
      <c r="D4160" s="3">
        <v>665812.4</v>
      </c>
      <c r="E4160" s="6">
        <v>821893.27656545152</v>
      </c>
      <c r="F4160" s="6">
        <v>520286.62043048482</v>
      </c>
      <c r="G4160" s="6">
        <v>380629.72876861301</v>
      </c>
      <c r="H4160" s="6">
        <v>355884.7885082101</v>
      </c>
    </row>
    <row r="4161" spans="1:8" x14ac:dyDescent="0.2">
      <c r="A4161" s="7">
        <v>44970</v>
      </c>
      <c r="B4161" s="8">
        <v>0.30208333333332998</v>
      </c>
      <c r="C4161" s="8">
        <v>0.3125</v>
      </c>
      <c r="D4161" s="3">
        <v>694522.4</v>
      </c>
      <c r="E4161" s="6">
        <v>849445.31190033886</v>
      </c>
      <c r="F4161" s="6">
        <v>543559.48047675693</v>
      </c>
      <c r="G4161" s="6">
        <v>386170.41924323648</v>
      </c>
      <c r="H4161" s="6">
        <v>359974.3095100699</v>
      </c>
    </row>
    <row r="4162" spans="1:8" x14ac:dyDescent="0.2">
      <c r="A4162" s="7">
        <v>44970</v>
      </c>
      <c r="B4162" s="8">
        <v>0.3125</v>
      </c>
      <c r="C4162" s="8">
        <v>0.32291666666667002</v>
      </c>
      <c r="D4162" s="3">
        <v>666432.80000000005</v>
      </c>
      <c r="E4162" s="6">
        <v>821977.76038305869</v>
      </c>
      <c r="F4162" s="6">
        <v>514153.99423265358</v>
      </c>
      <c r="G4162" s="6">
        <v>393376.50940036407</v>
      </c>
      <c r="H4162" s="6">
        <v>368125.59662720776</v>
      </c>
    </row>
    <row r="4163" spans="1:8" x14ac:dyDescent="0.2">
      <c r="A4163" s="7">
        <v>44970</v>
      </c>
      <c r="B4163" s="8">
        <v>0.32291666666667002</v>
      </c>
      <c r="C4163" s="8">
        <v>0.33333333333332998</v>
      </c>
      <c r="D4163" s="3">
        <v>660312.39999999991</v>
      </c>
      <c r="E4163" s="6">
        <v>813879.74565372639</v>
      </c>
      <c r="F4163" s="6">
        <v>505654.48183210788</v>
      </c>
      <c r="G4163" s="6">
        <v>394457.55802081135</v>
      </c>
      <c r="H4163" s="6">
        <v>368986.95548559265</v>
      </c>
    </row>
    <row r="4164" spans="1:8" x14ac:dyDescent="0.2">
      <c r="A4164" s="7">
        <v>44970</v>
      </c>
      <c r="B4164" s="8">
        <v>0.33333333333332998</v>
      </c>
      <c r="C4164" s="8">
        <v>0.34375</v>
      </c>
      <c r="D4164" s="3">
        <v>650865.6</v>
      </c>
      <c r="E4164" s="6">
        <v>801142.99671342736</v>
      </c>
      <c r="F4164" s="6">
        <v>487850.62039903272</v>
      </c>
      <c r="G4164" s="6">
        <v>390136.29523008427</v>
      </c>
      <c r="H4164" s="6">
        <v>364404.60704652499</v>
      </c>
    </row>
    <row r="4165" spans="1:8" x14ac:dyDescent="0.2">
      <c r="A4165" s="7">
        <v>44970</v>
      </c>
      <c r="B4165" s="8">
        <v>0.34375</v>
      </c>
      <c r="C4165" s="8">
        <v>0.35416666666667002</v>
      </c>
      <c r="D4165" s="3">
        <v>608036</v>
      </c>
      <c r="E4165" s="6">
        <v>758304.79486573429</v>
      </c>
      <c r="F4165" s="6">
        <v>443810.83802037797</v>
      </c>
      <c r="G4165" s="6">
        <v>378479.27759448148</v>
      </c>
      <c r="H4165" s="6">
        <v>353331.50323883264</v>
      </c>
    </row>
    <row r="4166" spans="1:8" x14ac:dyDescent="0.2">
      <c r="A4166" s="7">
        <v>44970</v>
      </c>
      <c r="B4166" s="8">
        <v>0.35416666666667002</v>
      </c>
      <c r="C4166" s="8">
        <v>0.36458333333332998</v>
      </c>
      <c r="D4166" s="3">
        <v>588033.6</v>
      </c>
      <c r="E4166" s="6">
        <v>737629.58939179895</v>
      </c>
      <c r="F4166" s="6">
        <v>421546.32651315536</v>
      </c>
      <c r="G4166" s="6">
        <v>361369.29075873998</v>
      </c>
      <c r="H4166" s="6">
        <v>337639.00809643569</v>
      </c>
    </row>
    <row r="4167" spans="1:8" x14ac:dyDescent="0.2">
      <c r="A4167" s="7">
        <v>44970</v>
      </c>
      <c r="B4167" s="8">
        <v>0.36458333333332998</v>
      </c>
      <c r="C4167" s="8">
        <v>0.375</v>
      </c>
      <c r="D4167" s="3">
        <v>552050.4</v>
      </c>
      <c r="E4167" s="6">
        <v>699322.43246872001</v>
      </c>
      <c r="F4167" s="6">
        <v>392364.59722051682</v>
      </c>
      <c r="G4167" s="6">
        <v>343170.3302497103</v>
      </c>
      <c r="H4167" s="6">
        <v>321110.61636277783</v>
      </c>
    </row>
    <row r="4168" spans="1:8" x14ac:dyDescent="0.2">
      <c r="A4168" s="7">
        <v>44970</v>
      </c>
      <c r="B4168" s="8">
        <v>0.375</v>
      </c>
      <c r="C4168" s="8">
        <v>0.38541666666667002</v>
      </c>
      <c r="D4168" s="3">
        <v>488131.6</v>
      </c>
      <c r="E4168" s="6">
        <v>628476.15802193771</v>
      </c>
      <c r="F4168" s="6">
        <v>329136.42932224262</v>
      </c>
      <c r="G4168" s="6">
        <v>322040.23493916594</v>
      </c>
      <c r="H4168" s="6">
        <v>302810.082333748</v>
      </c>
    </row>
    <row r="4169" spans="1:8" x14ac:dyDescent="0.2">
      <c r="A4169" s="7">
        <v>44970</v>
      </c>
      <c r="B4169" s="8">
        <v>0.38541666666667002</v>
      </c>
      <c r="C4169" s="8">
        <v>0.39583333333332998</v>
      </c>
      <c r="D4169" s="3">
        <v>440972.39999999997</v>
      </c>
      <c r="E4169" s="6">
        <v>572818.72981532721</v>
      </c>
      <c r="F4169" s="6">
        <v>274840.09512129269</v>
      </c>
      <c r="G4169" s="6">
        <v>300421.24028904102</v>
      </c>
      <c r="H4169" s="6">
        <v>282501.2355194168</v>
      </c>
    </row>
    <row r="4170" spans="1:8" x14ac:dyDescent="0.2">
      <c r="A4170" s="7">
        <v>44970</v>
      </c>
      <c r="B4170" s="8">
        <v>0.39583333333332998</v>
      </c>
      <c r="C4170" s="8">
        <v>0.40625</v>
      </c>
      <c r="D4170" s="3">
        <v>405152</v>
      </c>
      <c r="E4170" s="6">
        <v>522894.8800641711</v>
      </c>
      <c r="F4170" s="6">
        <v>227284.44159572574</v>
      </c>
      <c r="G4170" s="6">
        <v>280473.25810364418</v>
      </c>
      <c r="H4170" s="6">
        <v>263326.73536050715</v>
      </c>
    </row>
    <row r="4171" spans="1:8" x14ac:dyDescent="0.2">
      <c r="A4171" s="7">
        <v>44970</v>
      </c>
      <c r="B4171" s="8">
        <v>0.40625</v>
      </c>
      <c r="C4171" s="8">
        <v>0.41666666666667002</v>
      </c>
      <c r="D4171" s="3">
        <v>380776</v>
      </c>
      <c r="E4171" s="6">
        <v>467715.90398521465</v>
      </c>
      <c r="F4171" s="6">
        <v>171346.0629200431</v>
      </c>
      <c r="G4171" s="6">
        <v>260175.68361181361</v>
      </c>
      <c r="H4171" s="6">
        <v>243473.52307180921</v>
      </c>
    </row>
    <row r="4172" spans="1:8" x14ac:dyDescent="0.2">
      <c r="A4172" s="7">
        <v>44970</v>
      </c>
      <c r="B4172" s="8">
        <v>0.41666666666667002</v>
      </c>
      <c r="C4172" s="8">
        <v>0.42708333333332998</v>
      </c>
      <c r="D4172" s="3">
        <v>350873.59999999998</v>
      </c>
      <c r="E4172" s="6">
        <v>417505.86883037217</v>
      </c>
      <c r="F4172" s="6">
        <v>125686.71557167901</v>
      </c>
      <c r="G4172" s="6">
        <v>241314.905239988</v>
      </c>
      <c r="H4172" s="6">
        <v>225435.37307361854</v>
      </c>
    </row>
    <row r="4173" spans="1:8" x14ac:dyDescent="0.2">
      <c r="A4173" s="7">
        <v>44970</v>
      </c>
      <c r="B4173" s="8">
        <v>0.42708333333332998</v>
      </c>
      <c r="C4173" s="8">
        <v>0.4375</v>
      </c>
      <c r="D4173" s="3">
        <v>328407.2</v>
      </c>
      <c r="E4173" s="6">
        <v>367306.47917741712</v>
      </c>
      <c r="F4173" s="6">
        <v>79459.079139666253</v>
      </c>
      <c r="G4173" s="6">
        <v>220237.33947295291</v>
      </c>
      <c r="H4173" s="6">
        <v>206148.5364012793</v>
      </c>
    </row>
    <row r="4174" spans="1:8" x14ac:dyDescent="0.2">
      <c r="A4174" s="7">
        <v>44970</v>
      </c>
      <c r="B4174" s="8">
        <v>0.4375</v>
      </c>
      <c r="C4174" s="8">
        <v>0.44791666666667002</v>
      </c>
      <c r="D4174" s="3">
        <v>304136.80000000005</v>
      </c>
      <c r="E4174" s="6">
        <v>315958.83377438469</v>
      </c>
      <c r="F4174" s="6">
        <v>31471.539952160529</v>
      </c>
      <c r="G4174" s="6">
        <v>192996.72981194663</v>
      </c>
      <c r="H4174" s="6">
        <v>180563.36807063789</v>
      </c>
    </row>
    <row r="4175" spans="1:8" x14ac:dyDescent="0.2">
      <c r="A4175" s="7">
        <v>44970</v>
      </c>
      <c r="B4175" s="8">
        <v>0.44791666666667002</v>
      </c>
      <c r="C4175" s="8">
        <v>0.45833333333332998</v>
      </c>
      <c r="D4175" s="3">
        <v>285595.2</v>
      </c>
      <c r="E4175" s="6">
        <v>271919.94345452671</v>
      </c>
      <c r="F4175" s="6">
        <v>4100.08</v>
      </c>
      <c r="G4175" s="6">
        <v>171951.25150625172</v>
      </c>
      <c r="H4175" s="6">
        <v>161168.96914780347</v>
      </c>
    </row>
    <row r="4176" spans="1:8" x14ac:dyDescent="0.2">
      <c r="A4176" s="7">
        <v>44970</v>
      </c>
      <c r="B4176" s="8">
        <v>0.45833333333332998</v>
      </c>
      <c r="C4176" s="8">
        <v>0.46875</v>
      </c>
      <c r="D4176" s="3">
        <v>270793.59999999998</v>
      </c>
      <c r="E4176" s="6">
        <v>233884.49705570334</v>
      </c>
      <c r="F4176" s="6">
        <v>4633.24</v>
      </c>
      <c r="G4176" s="6">
        <v>152959.42935765217</v>
      </c>
      <c r="H4176" s="6">
        <v>142697.35152892789</v>
      </c>
    </row>
    <row r="4177" spans="1:8" x14ac:dyDescent="0.2">
      <c r="A4177" s="7">
        <v>44970</v>
      </c>
      <c r="B4177" s="8">
        <v>0.46875</v>
      </c>
      <c r="C4177" s="8">
        <v>0.47916666666667002</v>
      </c>
      <c r="D4177" s="3">
        <v>250650.4</v>
      </c>
      <c r="E4177" s="6">
        <v>197826.46845147456</v>
      </c>
      <c r="F4177" s="6">
        <v>4957.88</v>
      </c>
      <c r="G4177" s="6">
        <v>137303.60904491419</v>
      </c>
      <c r="H4177" s="6">
        <v>129338.10638161124</v>
      </c>
    </row>
    <row r="4178" spans="1:8" x14ac:dyDescent="0.2">
      <c r="A4178" s="7">
        <v>44970</v>
      </c>
      <c r="B4178" s="8">
        <v>0.47916666666667002</v>
      </c>
      <c r="C4178" s="8">
        <v>0.48958333333332998</v>
      </c>
      <c r="D4178" s="3">
        <v>232962.4</v>
      </c>
      <c r="E4178" s="6">
        <v>163220.24563736972</v>
      </c>
      <c r="F4178" s="6">
        <v>4981.8</v>
      </c>
      <c r="G4178" s="6">
        <v>121839.04344525856</v>
      </c>
      <c r="H4178" s="6">
        <v>115280.99144309525</v>
      </c>
    </row>
    <row r="4179" spans="1:8" x14ac:dyDescent="0.2">
      <c r="A4179" s="7">
        <v>44970</v>
      </c>
      <c r="B4179" s="8">
        <v>0.48958333333332998</v>
      </c>
      <c r="C4179" s="8">
        <v>0.5</v>
      </c>
      <c r="D4179" s="3">
        <v>221848</v>
      </c>
      <c r="E4179" s="6">
        <v>126000.25857946093</v>
      </c>
      <c r="F4179" s="6">
        <v>4762.76</v>
      </c>
      <c r="G4179" s="6">
        <v>104175.57151357806</v>
      </c>
      <c r="H4179" s="6">
        <v>99495.055328279035</v>
      </c>
    </row>
    <row r="4180" spans="1:8" x14ac:dyDescent="0.2">
      <c r="A4180" s="7">
        <v>44970</v>
      </c>
      <c r="B4180" s="8">
        <v>0.5</v>
      </c>
      <c r="C4180" s="8">
        <v>0.51041666666666996</v>
      </c>
      <c r="D4180" s="3">
        <v>214280</v>
      </c>
      <c r="E4180" s="6">
        <v>79206.551131264656</v>
      </c>
      <c r="F4180" s="6">
        <v>3762.04</v>
      </c>
      <c r="G4180" s="6">
        <v>82137.415103808031</v>
      </c>
      <c r="H4180" s="6">
        <v>79904.716636078156</v>
      </c>
    </row>
    <row r="4181" spans="1:8" x14ac:dyDescent="0.2">
      <c r="A4181" s="7">
        <v>44970</v>
      </c>
      <c r="B4181" s="8">
        <v>0.51041666666666996</v>
      </c>
      <c r="C4181" s="8">
        <v>0.52083333333333004</v>
      </c>
      <c r="D4181" s="3">
        <v>210302.40000000002</v>
      </c>
      <c r="E4181" s="6">
        <v>34826.907011922056</v>
      </c>
      <c r="F4181" s="6">
        <v>2528.44</v>
      </c>
      <c r="G4181" s="6">
        <v>63983.298449371854</v>
      </c>
      <c r="H4181" s="6">
        <v>63107.1269856125</v>
      </c>
    </row>
    <row r="4182" spans="1:8" x14ac:dyDescent="0.2">
      <c r="A4182" s="7">
        <v>44970</v>
      </c>
      <c r="B4182" s="8">
        <v>0.52083333333333004</v>
      </c>
      <c r="C4182" s="8">
        <v>0.53125</v>
      </c>
      <c r="D4182" s="3">
        <v>208973.59999999998</v>
      </c>
      <c r="E4182" s="6">
        <v>15598.154719147175</v>
      </c>
      <c r="F4182" s="6">
        <v>1863.96</v>
      </c>
      <c r="G4182" s="6">
        <v>62113.338847407911</v>
      </c>
      <c r="H4182" s="6">
        <v>61503.372334835665</v>
      </c>
    </row>
    <row r="4183" spans="1:8" x14ac:dyDescent="0.2">
      <c r="A4183" s="7">
        <v>44970</v>
      </c>
      <c r="B4183" s="8">
        <v>0.53125</v>
      </c>
      <c r="C4183" s="8">
        <v>0.54166666666666996</v>
      </c>
      <c r="D4183" s="3">
        <v>208445.6</v>
      </c>
      <c r="E4183" s="6">
        <v>6854.3999999999778</v>
      </c>
      <c r="F4183" s="6">
        <v>1217.1600000000001</v>
      </c>
      <c r="G4183" s="6">
        <v>51747.62976856943</v>
      </c>
      <c r="H4183" s="6">
        <v>51499.654275552006</v>
      </c>
    </row>
    <row r="4184" spans="1:8" x14ac:dyDescent="0.2">
      <c r="A4184" s="7">
        <v>44970</v>
      </c>
      <c r="B4184" s="8">
        <v>0.54166666666666996</v>
      </c>
      <c r="C4184" s="8">
        <v>0.55208333333333004</v>
      </c>
      <c r="D4184" s="3">
        <v>200367.2</v>
      </c>
      <c r="E4184" s="6">
        <v>6652.8000000000293</v>
      </c>
      <c r="F4184" s="6">
        <v>730.24</v>
      </c>
      <c r="G4184" s="6">
        <v>42777.851223847167</v>
      </c>
      <c r="H4184" s="6">
        <v>42245.200883345315</v>
      </c>
    </row>
    <row r="4185" spans="1:8" x14ac:dyDescent="0.2">
      <c r="A4185" s="7">
        <v>44970</v>
      </c>
      <c r="B4185" s="8">
        <v>0.55208333333333004</v>
      </c>
      <c r="C4185" s="8">
        <v>0.5625</v>
      </c>
      <c r="D4185" s="3">
        <v>201634.4</v>
      </c>
      <c r="E4185" s="6">
        <v>4348.8</v>
      </c>
      <c r="F4185" s="6">
        <v>689.92000000000007</v>
      </c>
      <c r="G4185" s="6">
        <v>29667.113012070811</v>
      </c>
      <c r="H4185" s="6">
        <v>29367.094016616738</v>
      </c>
    </row>
    <row r="4186" spans="1:8" x14ac:dyDescent="0.2">
      <c r="A4186" s="7">
        <v>44970</v>
      </c>
      <c r="B4186" s="8">
        <v>0.5625</v>
      </c>
      <c r="C4186" s="8">
        <v>0.57291666666666996</v>
      </c>
      <c r="D4186" s="3">
        <v>197340</v>
      </c>
      <c r="E4186" s="6">
        <v>4607.9999999999727</v>
      </c>
      <c r="F4186" s="6">
        <v>714.4799999999999</v>
      </c>
      <c r="G4186" s="6">
        <v>19223.605656719759</v>
      </c>
      <c r="H4186" s="6">
        <v>19411.607090994745</v>
      </c>
    </row>
    <row r="4187" spans="1:8" x14ac:dyDescent="0.2">
      <c r="A4187" s="7">
        <v>44970</v>
      </c>
      <c r="B4187" s="8">
        <v>0.57291666666666996</v>
      </c>
      <c r="C4187" s="8">
        <v>0.58333333333333004</v>
      </c>
      <c r="D4187" s="3">
        <v>191426.40000000002</v>
      </c>
      <c r="E4187" s="6">
        <v>5088</v>
      </c>
      <c r="F4187" s="6">
        <v>492.84</v>
      </c>
      <c r="G4187" s="6">
        <v>15519.36794946943</v>
      </c>
      <c r="H4187" s="6">
        <v>15380.641130632621</v>
      </c>
    </row>
    <row r="4188" spans="1:8" x14ac:dyDescent="0.2">
      <c r="A4188" s="7">
        <v>44970</v>
      </c>
      <c r="B4188" s="8">
        <v>0.58333333333333004</v>
      </c>
      <c r="C4188" s="8">
        <v>0.59375</v>
      </c>
      <c r="D4188" s="3">
        <v>199232</v>
      </c>
      <c r="E4188" s="6">
        <v>5126.3999999999596</v>
      </c>
      <c r="F4188" s="6">
        <v>450.40000000000003</v>
      </c>
      <c r="G4188" s="6">
        <v>16573.013789791003</v>
      </c>
      <c r="H4188" s="6">
        <v>16046.266025458312</v>
      </c>
    </row>
    <row r="4189" spans="1:8" x14ac:dyDescent="0.2">
      <c r="A4189" s="7">
        <v>44970</v>
      </c>
      <c r="B4189" s="8">
        <v>0.59375</v>
      </c>
      <c r="C4189" s="8">
        <v>0.60416666666666996</v>
      </c>
      <c r="D4189" s="3">
        <v>209343.2</v>
      </c>
      <c r="E4189" s="6">
        <v>5472</v>
      </c>
      <c r="F4189" s="6">
        <v>514.88000000000011</v>
      </c>
      <c r="G4189" s="6">
        <v>22153.454166151663</v>
      </c>
      <c r="H4189" s="6">
        <v>21002.825394938805</v>
      </c>
    </row>
    <row r="4190" spans="1:8" x14ac:dyDescent="0.2">
      <c r="A4190" s="7">
        <v>44970</v>
      </c>
      <c r="B4190" s="8">
        <v>0.60416666666666996</v>
      </c>
      <c r="C4190" s="8">
        <v>0.61458333333333004</v>
      </c>
      <c r="D4190" s="3">
        <v>213224</v>
      </c>
      <c r="E4190" s="6">
        <v>27924.989344008703</v>
      </c>
      <c r="F4190" s="6">
        <v>700.4</v>
      </c>
      <c r="G4190" s="6">
        <v>36609.470469956832</v>
      </c>
      <c r="H4190" s="6">
        <v>34225.545262331238</v>
      </c>
    </row>
    <row r="4191" spans="1:8" x14ac:dyDescent="0.2">
      <c r="A4191" s="7">
        <v>44970</v>
      </c>
      <c r="B4191" s="8">
        <v>0.61458333333333004</v>
      </c>
      <c r="C4191" s="8">
        <v>0.625</v>
      </c>
      <c r="D4191" s="3">
        <v>223344</v>
      </c>
      <c r="E4191" s="6">
        <v>69161.12890449012</v>
      </c>
      <c r="F4191" s="6">
        <v>1103.6400000000001</v>
      </c>
      <c r="G4191" s="6">
        <v>55676.769783663789</v>
      </c>
      <c r="H4191" s="6">
        <v>51924.87591322761</v>
      </c>
    </row>
    <row r="4192" spans="1:8" x14ac:dyDescent="0.2">
      <c r="A4192" s="7">
        <v>44970</v>
      </c>
      <c r="B4192" s="8">
        <v>0.625</v>
      </c>
      <c r="C4192" s="8">
        <v>0.63541666666666996</v>
      </c>
      <c r="D4192" s="3">
        <v>246435.20000000001</v>
      </c>
      <c r="E4192" s="6">
        <v>166092.53983642932</v>
      </c>
      <c r="F4192" s="6">
        <v>1390.0399999999997</v>
      </c>
      <c r="G4192" s="6">
        <v>81881.633625719187</v>
      </c>
      <c r="H4192" s="6">
        <v>75810.836152021468</v>
      </c>
    </row>
    <row r="4193" spans="1:8" x14ac:dyDescent="0.2">
      <c r="A4193" s="7">
        <v>44970</v>
      </c>
      <c r="B4193" s="8">
        <v>0.63541666666666996</v>
      </c>
      <c r="C4193" s="8">
        <v>0.64583333333333004</v>
      </c>
      <c r="D4193" s="3">
        <v>270089.59999999998</v>
      </c>
      <c r="E4193" s="6">
        <v>241097.22727451663</v>
      </c>
      <c r="F4193" s="6">
        <v>1603.2399999999998</v>
      </c>
      <c r="G4193" s="6">
        <v>110877.07123346253</v>
      </c>
      <c r="H4193" s="6">
        <v>103273.8710564081</v>
      </c>
    </row>
    <row r="4194" spans="1:8" x14ac:dyDescent="0.2">
      <c r="A4194" s="7">
        <v>44970</v>
      </c>
      <c r="B4194" s="8">
        <v>0.64583333333333004</v>
      </c>
      <c r="C4194" s="8">
        <v>0.65625</v>
      </c>
      <c r="D4194" s="3">
        <v>295539.19999999995</v>
      </c>
      <c r="E4194" s="6">
        <v>309659.51359772804</v>
      </c>
      <c r="F4194" s="6">
        <v>36993.807288831209</v>
      </c>
      <c r="G4194" s="6">
        <v>143969.28696388833</v>
      </c>
      <c r="H4194" s="6">
        <v>134164.70090674001</v>
      </c>
    </row>
    <row r="4195" spans="1:8" x14ac:dyDescent="0.2">
      <c r="A4195" s="7">
        <v>44970</v>
      </c>
      <c r="B4195" s="8">
        <v>0.65625</v>
      </c>
      <c r="C4195" s="8">
        <v>0.66666666666666996</v>
      </c>
      <c r="D4195" s="3">
        <v>330580.80000000005</v>
      </c>
      <c r="E4195" s="6">
        <v>393049.17600388417</v>
      </c>
      <c r="F4195" s="6">
        <v>115825.18284183228</v>
      </c>
      <c r="G4195" s="6">
        <v>176105.79365312346</v>
      </c>
      <c r="H4195" s="6">
        <v>164572.64230571332</v>
      </c>
    </row>
    <row r="4196" spans="1:8" x14ac:dyDescent="0.2">
      <c r="A4196" s="7">
        <v>44970</v>
      </c>
      <c r="B4196" s="8">
        <v>0.66666666666666996</v>
      </c>
      <c r="C4196" s="8">
        <v>0.67708333333333004</v>
      </c>
      <c r="D4196" s="3">
        <v>391556</v>
      </c>
      <c r="E4196" s="6">
        <v>499705.16365126794</v>
      </c>
      <c r="F4196" s="6">
        <v>223061.80599420093</v>
      </c>
      <c r="G4196" s="6">
        <v>215161.38188398082</v>
      </c>
      <c r="H4196" s="6">
        <v>202711.48336384652</v>
      </c>
    </row>
    <row r="4197" spans="1:8" x14ac:dyDescent="0.2">
      <c r="A4197" s="7">
        <v>44970</v>
      </c>
      <c r="B4197" s="8">
        <v>0.67708333333333004</v>
      </c>
      <c r="C4197" s="8">
        <v>0.6875</v>
      </c>
      <c r="D4197" s="3">
        <v>456403.19999999995</v>
      </c>
      <c r="E4197" s="6">
        <v>569844.31078057655</v>
      </c>
      <c r="F4197" s="6">
        <v>292924.73695564223</v>
      </c>
      <c r="G4197" s="6">
        <v>255093.70595985025</v>
      </c>
      <c r="H4197" s="6">
        <v>241021.25055418923</v>
      </c>
    </row>
    <row r="4198" spans="1:8" x14ac:dyDescent="0.2">
      <c r="A4198" s="7">
        <v>44970</v>
      </c>
      <c r="B4198" s="8">
        <v>0.6875</v>
      </c>
      <c r="C4198" s="8">
        <v>0.69791666666666996</v>
      </c>
      <c r="D4198" s="3">
        <v>541063.60000000009</v>
      </c>
      <c r="E4198" s="6">
        <v>666673.15844580613</v>
      </c>
      <c r="F4198" s="6">
        <v>383801.8144796745</v>
      </c>
      <c r="G4198" s="6">
        <v>296002.50541761128</v>
      </c>
      <c r="H4198" s="6">
        <v>280293.08147846669</v>
      </c>
    </row>
    <row r="4199" spans="1:8" x14ac:dyDescent="0.2">
      <c r="A4199" s="7">
        <v>44970</v>
      </c>
      <c r="B4199" s="8">
        <v>0.69791666666666996</v>
      </c>
      <c r="C4199" s="8">
        <v>0.70833333333333004</v>
      </c>
      <c r="D4199" s="3">
        <v>607367.19999999995</v>
      </c>
      <c r="E4199" s="6">
        <v>744826.8556853591</v>
      </c>
      <c r="F4199" s="6">
        <v>458757.53607339005</v>
      </c>
      <c r="G4199" s="6">
        <v>333294.41198412573</v>
      </c>
      <c r="H4199" s="6">
        <v>316071.16662431898</v>
      </c>
    </row>
    <row r="4200" spans="1:8" x14ac:dyDescent="0.2">
      <c r="A4200" s="7">
        <v>44970</v>
      </c>
      <c r="B4200" s="8">
        <v>0.70833333333333004</v>
      </c>
      <c r="C4200" s="8">
        <v>0.71875</v>
      </c>
      <c r="D4200" s="3">
        <v>669284</v>
      </c>
      <c r="E4200" s="6">
        <v>811273.59247236489</v>
      </c>
      <c r="F4200" s="6">
        <v>520635.42074669217</v>
      </c>
      <c r="G4200" s="6">
        <v>367841.04160504928</v>
      </c>
      <c r="H4200" s="6">
        <v>349534.44539209944</v>
      </c>
    </row>
    <row r="4201" spans="1:8" x14ac:dyDescent="0.2">
      <c r="A4201" s="7">
        <v>44970</v>
      </c>
      <c r="B4201" s="8">
        <v>0.71875</v>
      </c>
      <c r="C4201" s="8">
        <v>0.72916666666666996</v>
      </c>
      <c r="D4201" s="3">
        <v>715646.79999999993</v>
      </c>
      <c r="E4201" s="6">
        <v>859496.51238005434</v>
      </c>
      <c r="F4201" s="6">
        <v>564626.97292762529</v>
      </c>
      <c r="G4201" s="6">
        <v>397076.95624798106</v>
      </c>
      <c r="H4201" s="6">
        <v>377890.76649340731</v>
      </c>
    </row>
    <row r="4202" spans="1:8" x14ac:dyDescent="0.2">
      <c r="A4202" s="7">
        <v>44970</v>
      </c>
      <c r="B4202" s="8">
        <v>0.72916666666666996</v>
      </c>
      <c r="C4202" s="8">
        <v>0.73958333333333004</v>
      </c>
      <c r="D4202" s="3">
        <v>726233.2</v>
      </c>
      <c r="E4202" s="6">
        <v>868233.1042567424</v>
      </c>
      <c r="F4202" s="6">
        <v>569351.43895870179</v>
      </c>
      <c r="G4202" s="6">
        <v>418990.27472196147</v>
      </c>
      <c r="H4202" s="6">
        <v>398987.06338386587</v>
      </c>
    </row>
    <row r="4203" spans="1:8" x14ac:dyDescent="0.2">
      <c r="A4203" s="7">
        <v>44970</v>
      </c>
      <c r="B4203" s="8">
        <v>0.73958333333333004</v>
      </c>
      <c r="C4203" s="8">
        <v>0.75</v>
      </c>
      <c r="D4203" s="3">
        <v>710538.39999999991</v>
      </c>
      <c r="E4203" s="6">
        <v>855899.75093129242</v>
      </c>
      <c r="F4203" s="6">
        <v>554146.58351852628</v>
      </c>
      <c r="G4203" s="6">
        <v>444370.16946008086</v>
      </c>
      <c r="H4203" s="6">
        <v>422697.10533546761</v>
      </c>
    </row>
    <row r="4204" spans="1:8" x14ac:dyDescent="0.2">
      <c r="A4204" s="7">
        <v>44970</v>
      </c>
      <c r="B4204" s="8">
        <v>0.75</v>
      </c>
      <c r="C4204" s="8">
        <v>0.76041666666666996</v>
      </c>
      <c r="D4204" s="3">
        <v>718049.2</v>
      </c>
      <c r="E4204" s="6">
        <v>862543.58151075442</v>
      </c>
      <c r="F4204" s="6">
        <v>560192.94999739761</v>
      </c>
      <c r="G4204" s="6">
        <v>455538.19226581854</v>
      </c>
      <c r="H4204" s="6">
        <v>434164.33677366452</v>
      </c>
    </row>
    <row r="4205" spans="1:8" x14ac:dyDescent="0.2">
      <c r="A4205" s="7">
        <v>44970</v>
      </c>
      <c r="B4205" s="8">
        <v>0.76041666666666996</v>
      </c>
      <c r="C4205" s="8">
        <v>0.77083333333333004</v>
      </c>
      <c r="D4205" s="3">
        <v>729977.6</v>
      </c>
      <c r="E4205" s="6">
        <v>875011.87670527992</v>
      </c>
      <c r="F4205" s="6">
        <v>575773.98430492543</v>
      </c>
      <c r="G4205" s="6">
        <v>455857.72098217107</v>
      </c>
      <c r="H4205" s="6">
        <v>434862.72041352344</v>
      </c>
    </row>
    <row r="4206" spans="1:8" x14ac:dyDescent="0.2">
      <c r="A4206" s="7">
        <v>44970</v>
      </c>
      <c r="B4206" s="8">
        <v>0.77083333333333004</v>
      </c>
      <c r="C4206" s="8">
        <v>0.78125</v>
      </c>
      <c r="D4206" s="3">
        <v>696938</v>
      </c>
      <c r="E4206" s="6">
        <v>841861.6692774496</v>
      </c>
      <c r="F4206" s="6">
        <v>546906.86989879236</v>
      </c>
      <c r="G4206" s="6">
        <v>454513.48517801787</v>
      </c>
      <c r="H4206" s="6">
        <v>433890.83716716326</v>
      </c>
    </row>
    <row r="4207" spans="1:8" x14ac:dyDescent="0.2">
      <c r="A4207" s="7">
        <v>44970</v>
      </c>
      <c r="B4207" s="8">
        <v>0.78125</v>
      </c>
      <c r="C4207" s="8">
        <v>0.79166666666666996</v>
      </c>
      <c r="D4207" s="3">
        <v>709654</v>
      </c>
      <c r="E4207" s="6">
        <v>853855.51217055763</v>
      </c>
      <c r="F4207" s="6">
        <v>561315.64581692091</v>
      </c>
      <c r="G4207" s="6">
        <v>451049.26013222511</v>
      </c>
      <c r="H4207" s="6">
        <v>430724.97904609068</v>
      </c>
    </row>
    <row r="4208" spans="1:8" x14ac:dyDescent="0.2">
      <c r="A4208" s="7">
        <v>44970</v>
      </c>
      <c r="B4208" s="8">
        <v>0.79166666666666996</v>
      </c>
      <c r="C4208" s="8">
        <v>0.80208333333333004</v>
      </c>
      <c r="D4208" s="3">
        <v>712324.79999999993</v>
      </c>
      <c r="E4208" s="6">
        <v>863311.4233295311</v>
      </c>
      <c r="F4208" s="6">
        <v>568966.94279425498</v>
      </c>
      <c r="G4208" s="6">
        <v>446359.72402682755</v>
      </c>
      <c r="H4208" s="6">
        <v>426259.10236724891</v>
      </c>
    </row>
    <row r="4209" spans="1:8" x14ac:dyDescent="0.2">
      <c r="A4209" s="7">
        <v>44970</v>
      </c>
      <c r="B4209" s="8">
        <v>0.80208333333333004</v>
      </c>
      <c r="C4209" s="8">
        <v>0.8125</v>
      </c>
      <c r="D4209" s="3">
        <v>717820.4</v>
      </c>
      <c r="E4209" s="6">
        <v>860254.35356120765</v>
      </c>
      <c r="F4209" s="6">
        <v>567237.94840946596</v>
      </c>
      <c r="G4209" s="6">
        <v>437738.50027667673</v>
      </c>
      <c r="H4209" s="6">
        <v>418265.52030036197</v>
      </c>
    </row>
    <row r="4210" spans="1:8" x14ac:dyDescent="0.2">
      <c r="A4210" s="7">
        <v>44970</v>
      </c>
      <c r="B4210" s="8">
        <v>0.8125</v>
      </c>
      <c r="C4210" s="8">
        <v>0.82291666666666996</v>
      </c>
      <c r="D4210" s="3">
        <v>700066.4</v>
      </c>
      <c r="E4210" s="6">
        <v>840115.0695477986</v>
      </c>
      <c r="F4210" s="6">
        <v>550280.3989114617</v>
      </c>
      <c r="G4210" s="6">
        <v>428384.91878112138</v>
      </c>
      <c r="H4210" s="6">
        <v>409216.54726471117</v>
      </c>
    </row>
    <row r="4211" spans="1:8" x14ac:dyDescent="0.2">
      <c r="A4211" s="7">
        <v>44970</v>
      </c>
      <c r="B4211" s="8">
        <v>0.82291666666666996</v>
      </c>
      <c r="C4211" s="8">
        <v>0.83333333333333004</v>
      </c>
      <c r="D4211" s="3">
        <v>691508.39999999991</v>
      </c>
      <c r="E4211" s="6">
        <v>832205.92750990018</v>
      </c>
      <c r="F4211" s="6">
        <v>543709.93972836493</v>
      </c>
      <c r="G4211" s="6">
        <v>420463.96288521198</v>
      </c>
      <c r="H4211" s="6">
        <v>401597.95004629879</v>
      </c>
    </row>
    <row r="4212" spans="1:8" x14ac:dyDescent="0.2">
      <c r="A4212" s="7">
        <v>44970</v>
      </c>
      <c r="B4212" s="8">
        <v>0.83333333333333004</v>
      </c>
      <c r="C4212" s="8">
        <v>0.84375</v>
      </c>
      <c r="D4212" s="3">
        <v>686716.8</v>
      </c>
      <c r="E4212" s="6">
        <v>828017.01472199545</v>
      </c>
      <c r="F4212" s="6">
        <v>539471.13887794223</v>
      </c>
      <c r="G4212" s="6">
        <v>409548.05359201395</v>
      </c>
      <c r="H4212" s="6">
        <v>391667.44669865549</v>
      </c>
    </row>
    <row r="4213" spans="1:8" x14ac:dyDescent="0.2">
      <c r="A4213" s="7">
        <v>44970</v>
      </c>
      <c r="B4213" s="8">
        <v>0.84375</v>
      </c>
      <c r="C4213" s="8">
        <v>0.85416666666666996</v>
      </c>
      <c r="D4213" s="3">
        <v>664567.19999999995</v>
      </c>
      <c r="E4213" s="6">
        <v>805510.89136058756</v>
      </c>
      <c r="F4213" s="6">
        <v>522665.12295875407</v>
      </c>
      <c r="G4213" s="6">
        <v>395409.82770331437</v>
      </c>
      <c r="H4213" s="6">
        <v>379108.95385136432</v>
      </c>
    </row>
    <row r="4214" spans="1:8" x14ac:dyDescent="0.2">
      <c r="A4214" s="7">
        <v>44970</v>
      </c>
      <c r="B4214" s="8">
        <v>0.85416666666666996</v>
      </c>
      <c r="C4214" s="8">
        <v>0.86458333333333004</v>
      </c>
      <c r="D4214" s="3">
        <v>639333.19999999995</v>
      </c>
      <c r="E4214" s="6">
        <v>778876.55810106988</v>
      </c>
      <c r="F4214" s="6">
        <v>502701.57696864323</v>
      </c>
      <c r="G4214" s="6">
        <v>382856.68390624569</v>
      </c>
      <c r="H4214" s="6">
        <v>367409.50135835999</v>
      </c>
    </row>
    <row r="4215" spans="1:8" x14ac:dyDescent="0.2">
      <c r="A4215" s="7">
        <v>44970</v>
      </c>
      <c r="B4215" s="8">
        <v>0.86458333333333004</v>
      </c>
      <c r="C4215" s="8">
        <v>0.875</v>
      </c>
      <c r="D4215" s="3">
        <v>619348.4</v>
      </c>
      <c r="E4215" s="6">
        <v>761618.08107168099</v>
      </c>
      <c r="F4215" s="6">
        <v>486460.10565751494</v>
      </c>
      <c r="G4215" s="6">
        <v>371098.70200880023</v>
      </c>
      <c r="H4215" s="6">
        <v>356095.2995212719</v>
      </c>
    </row>
    <row r="4216" spans="1:8" x14ac:dyDescent="0.2">
      <c r="A4216" s="7">
        <v>44970</v>
      </c>
      <c r="B4216" s="8">
        <v>0.875</v>
      </c>
      <c r="C4216" s="8">
        <v>0.88541666666666996</v>
      </c>
      <c r="D4216" s="3">
        <v>598285.6</v>
      </c>
      <c r="E4216" s="6">
        <v>740693.18586312456</v>
      </c>
      <c r="F4216" s="6">
        <v>472856.87887825462</v>
      </c>
      <c r="G4216" s="6">
        <v>359346.40076585917</v>
      </c>
      <c r="H4216" s="6">
        <v>344433.46323884424</v>
      </c>
    </row>
    <row r="4217" spans="1:8" x14ac:dyDescent="0.2">
      <c r="A4217" s="7">
        <v>44970</v>
      </c>
      <c r="B4217" s="8">
        <v>0.88541666666666996</v>
      </c>
      <c r="C4217" s="8">
        <v>0.89583333333333004</v>
      </c>
      <c r="D4217" s="3">
        <v>579365.6</v>
      </c>
      <c r="E4217" s="6">
        <v>721752.22086497664</v>
      </c>
      <c r="F4217" s="6">
        <v>462445.40877479344</v>
      </c>
      <c r="G4217" s="6">
        <v>348012.39063156658</v>
      </c>
      <c r="H4217" s="6">
        <v>333585.41512409993</v>
      </c>
    </row>
    <row r="4218" spans="1:8" x14ac:dyDescent="0.2">
      <c r="A4218" s="7">
        <v>44970</v>
      </c>
      <c r="B4218" s="8">
        <v>0.89583333333333004</v>
      </c>
      <c r="C4218" s="8">
        <v>0.90625</v>
      </c>
      <c r="D4218" s="3">
        <v>556494.4</v>
      </c>
      <c r="E4218" s="6">
        <v>697842.05109061697</v>
      </c>
      <c r="F4218" s="6">
        <v>446461.98252495297</v>
      </c>
      <c r="G4218" s="6">
        <v>338303.5009249358</v>
      </c>
      <c r="H4218" s="6">
        <v>323781.39422337618</v>
      </c>
    </row>
    <row r="4219" spans="1:8" x14ac:dyDescent="0.2">
      <c r="A4219" s="7">
        <v>44970</v>
      </c>
      <c r="B4219" s="8">
        <v>0.90625</v>
      </c>
      <c r="C4219" s="8">
        <v>0.91666666666666996</v>
      </c>
      <c r="D4219" s="3">
        <v>535867.19999999995</v>
      </c>
      <c r="E4219" s="6">
        <v>678919.6959826668</v>
      </c>
      <c r="F4219" s="6">
        <v>433492.34709290997</v>
      </c>
      <c r="G4219" s="6">
        <v>332141.02996129449</v>
      </c>
      <c r="H4219" s="6">
        <v>318141.24759545294</v>
      </c>
    </row>
    <row r="4220" spans="1:8" x14ac:dyDescent="0.2">
      <c r="A4220" s="7">
        <v>44970</v>
      </c>
      <c r="B4220" s="8">
        <v>0.91666666666666996</v>
      </c>
      <c r="C4220" s="8">
        <v>0.92708333333333004</v>
      </c>
      <c r="D4220" s="3">
        <v>564550.80000000005</v>
      </c>
      <c r="E4220" s="6">
        <v>711906.891779011</v>
      </c>
      <c r="F4220" s="6">
        <v>462253.62954324653</v>
      </c>
      <c r="G4220" s="6">
        <v>357254.0935515617</v>
      </c>
      <c r="H4220" s="6">
        <v>343329.42358912638</v>
      </c>
    </row>
    <row r="4221" spans="1:8" x14ac:dyDescent="0.2">
      <c r="A4221" s="7">
        <v>44970</v>
      </c>
      <c r="B4221" s="8">
        <v>0.92708333333333004</v>
      </c>
      <c r="C4221" s="8">
        <v>0.9375</v>
      </c>
      <c r="D4221" s="3">
        <v>566596.80000000005</v>
      </c>
      <c r="E4221" s="6">
        <v>711507.42867241357</v>
      </c>
      <c r="F4221" s="6">
        <v>463063.14016399038</v>
      </c>
      <c r="G4221" s="6">
        <v>358262.76759771968</v>
      </c>
      <c r="H4221" s="6">
        <v>345067.39743910934</v>
      </c>
    </row>
    <row r="4222" spans="1:8" x14ac:dyDescent="0.2">
      <c r="A4222" s="7">
        <v>44970</v>
      </c>
      <c r="B4222" s="8">
        <v>0.9375</v>
      </c>
      <c r="C4222" s="8">
        <v>0.94791666666666996</v>
      </c>
      <c r="D4222" s="3">
        <v>554118.40000000002</v>
      </c>
      <c r="E4222" s="6">
        <v>694383.92501820857</v>
      </c>
      <c r="F4222" s="6">
        <v>452121.06205330463</v>
      </c>
      <c r="G4222" s="6">
        <v>344379.60358490871</v>
      </c>
      <c r="H4222" s="6">
        <v>331636.74104490149</v>
      </c>
    </row>
    <row r="4223" spans="1:8" x14ac:dyDescent="0.2">
      <c r="A4223" s="7">
        <v>44970</v>
      </c>
      <c r="B4223" s="8">
        <v>0.94791666666666996</v>
      </c>
      <c r="C4223" s="8">
        <v>0.95833333333333004</v>
      </c>
      <c r="D4223" s="3">
        <v>542247.19999999995</v>
      </c>
      <c r="E4223" s="6">
        <v>682378.85112426116</v>
      </c>
      <c r="F4223" s="6">
        <v>444318.20508785249</v>
      </c>
      <c r="G4223" s="6">
        <v>331589.49366354797</v>
      </c>
      <c r="H4223" s="6">
        <v>319555.40178114007</v>
      </c>
    </row>
    <row r="4224" spans="1:8" x14ac:dyDescent="0.2">
      <c r="A4224" s="7">
        <v>44970</v>
      </c>
      <c r="B4224" s="8">
        <v>0.95833333333333004</v>
      </c>
      <c r="C4224" s="8">
        <v>0.96875</v>
      </c>
      <c r="D4224" s="3">
        <v>534837.6</v>
      </c>
      <c r="E4224" s="6">
        <v>673079.52994867985</v>
      </c>
      <c r="F4224" s="6">
        <v>436881.44308852736</v>
      </c>
      <c r="G4224" s="6">
        <v>318804.72685044096</v>
      </c>
      <c r="H4224" s="6">
        <v>306710.59845424234</v>
      </c>
    </row>
    <row r="4225" spans="1:8" x14ac:dyDescent="0.2">
      <c r="A4225" s="7">
        <v>44970</v>
      </c>
      <c r="B4225" s="8">
        <v>0.96875</v>
      </c>
      <c r="C4225" s="8">
        <v>0.97916666666666996</v>
      </c>
      <c r="D4225" s="3">
        <v>530767.6</v>
      </c>
      <c r="E4225" s="6">
        <v>665205.31050613592</v>
      </c>
      <c r="F4225" s="6">
        <v>431063.79935556388</v>
      </c>
      <c r="G4225" s="6">
        <v>308353.09854235483</v>
      </c>
      <c r="H4225" s="6">
        <v>296466.95321939234</v>
      </c>
    </row>
    <row r="4226" spans="1:8" x14ac:dyDescent="0.2">
      <c r="A4226" s="7">
        <v>44970</v>
      </c>
      <c r="B4226" s="8">
        <v>0.97916666666666996</v>
      </c>
      <c r="C4226" s="8">
        <v>0.98958333333333004</v>
      </c>
      <c r="D4226" s="3">
        <v>516912</v>
      </c>
      <c r="E4226" s="6">
        <v>651109.66284381307</v>
      </c>
      <c r="F4226" s="6">
        <v>419918.15145136445</v>
      </c>
      <c r="G4226" s="6">
        <v>295966.22846013424</v>
      </c>
      <c r="H4226" s="6">
        <v>284010.04990898736</v>
      </c>
    </row>
    <row r="4227" spans="1:8" x14ac:dyDescent="0.2">
      <c r="A4227" s="7">
        <v>44970</v>
      </c>
      <c r="B4227" s="8">
        <v>0.98958333333333004</v>
      </c>
      <c r="C4227" s="8">
        <v>0</v>
      </c>
      <c r="D4227" s="3">
        <v>531427.6</v>
      </c>
      <c r="E4227" s="6">
        <v>665190.71247372427</v>
      </c>
      <c r="F4227" s="6">
        <v>436308.78291375865</v>
      </c>
      <c r="G4227" s="6">
        <v>285253.59546229249</v>
      </c>
      <c r="H4227" s="6">
        <v>273482.55842086865</v>
      </c>
    </row>
    <row r="4228" spans="1:8" x14ac:dyDescent="0.2">
      <c r="A4228" s="7">
        <v>44971</v>
      </c>
      <c r="B4228" s="8">
        <v>0</v>
      </c>
      <c r="C4228" s="8">
        <v>1.041666666667E-2</v>
      </c>
      <c r="D4228" s="3">
        <v>496887.6</v>
      </c>
      <c r="E4228" s="6">
        <v>633559.14803944528</v>
      </c>
      <c r="F4228" s="6">
        <v>406708.30216100067</v>
      </c>
      <c r="G4228" s="6">
        <v>281001.34141445643</v>
      </c>
      <c r="H4228" s="6">
        <v>269366.08395096485</v>
      </c>
    </row>
    <row r="4229" spans="1:8" x14ac:dyDescent="0.2">
      <c r="A4229" s="7">
        <v>44971</v>
      </c>
      <c r="B4229" s="8">
        <v>1.041666666667E-2</v>
      </c>
      <c r="C4229" s="8">
        <v>2.0833333333330002E-2</v>
      </c>
      <c r="D4229" s="3">
        <v>486978.8</v>
      </c>
      <c r="E4229" s="6">
        <v>624588.18059692916</v>
      </c>
      <c r="F4229" s="6">
        <v>400540.0703631689</v>
      </c>
      <c r="G4229" s="6">
        <v>274143.16368223581</v>
      </c>
      <c r="H4229" s="6">
        <v>262856.5467234414</v>
      </c>
    </row>
    <row r="4230" spans="1:8" x14ac:dyDescent="0.2">
      <c r="A4230" s="7">
        <v>44971</v>
      </c>
      <c r="B4230" s="8">
        <v>2.0833333333330002E-2</v>
      </c>
      <c r="C4230" s="8">
        <v>3.125E-2</v>
      </c>
      <c r="D4230" s="3">
        <v>485650</v>
      </c>
      <c r="E4230" s="6">
        <v>617215.08261810965</v>
      </c>
      <c r="F4230" s="6">
        <v>392706.42103258823</v>
      </c>
      <c r="G4230" s="6">
        <v>268160.11410847545</v>
      </c>
      <c r="H4230" s="6">
        <v>257202.77997064</v>
      </c>
    </row>
    <row r="4231" spans="1:8" x14ac:dyDescent="0.2">
      <c r="A4231" s="7">
        <v>44971</v>
      </c>
      <c r="B4231" s="8">
        <v>3.125E-2</v>
      </c>
      <c r="C4231" s="8">
        <v>4.1666666666670002E-2</v>
      </c>
      <c r="D4231" s="3">
        <v>480365.6</v>
      </c>
      <c r="E4231" s="6">
        <v>611781.79716265399</v>
      </c>
      <c r="F4231" s="6">
        <v>390661.29335397069</v>
      </c>
      <c r="G4231" s="6">
        <v>265572.82910142327</v>
      </c>
      <c r="H4231" s="6">
        <v>255015.91223503428</v>
      </c>
    </row>
    <row r="4232" spans="1:8" x14ac:dyDescent="0.2">
      <c r="A4232" s="7">
        <v>44971</v>
      </c>
      <c r="B4232" s="8">
        <v>4.1666666666670002E-2</v>
      </c>
      <c r="C4232" s="8">
        <v>5.2083333333329998E-2</v>
      </c>
      <c r="D4232" s="3">
        <v>473805.2</v>
      </c>
      <c r="E4232" s="6">
        <v>605895.45184980903</v>
      </c>
      <c r="F4232" s="6">
        <v>386879.31665876211</v>
      </c>
      <c r="G4232" s="6">
        <v>262064.03906052097</v>
      </c>
      <c r="H4232" s="6">
        <v>251618.01297503378</v>
      </c>
    </row>
    <row r="4233" spans="1:8" x14ac:dyDescent="0.2">
      <c r="A4233" s="7">
        <v>44971</v>
      </c>
      <c r="B4233" s="8">
        <v>5.2083333333329998E-2</v>
      </c>
      <c r="C4233" s="8">
        <v>6.25E-2</v>
      </c>
      <c r="D4233" s="3">
        <v>464613.60000000003</v>
      </c>
      <c r="E4233" s="6">
        <v>601227.98864668841</v>
      </c>
      <c r="F4233" s="6">
        <v>382224.51177588233</v>
      </c>
      <c r="G4233" s="6">
        <v>256314.09519747976</v>
      </c>
      <c r="H4233" s="6">
        <v>245675.88071311428</v>
      </c>
    </row>
    <row r="4234" spans="1:8" x14ac:dyDescent="0.2">
      <c r="A4234" s="7">
        <v>44971</v>
      </c>
      <c r="B4234" s="8">
        <v>6.25E-2</v>
      </c>
      <c r="C4234" s="8">
        <v>7.2916666666670002E-2</v>
      </c>
      <c r="D4234" s="3">
        <v>461340</v>
      </c>
      <c r="E4234" s="6">
        <v>595083.98808185535</v>
      </c>
      <c r="F4234" s="6">
        <v>376375.71184111829</v>
      </c>
      <c r="G4234" s="6">
        <v>250834.8531220553</v>
      </c>
      <c r="H4234" s="6">
        <v>240264.5404340832</v>
      </c>
    </row>
    <row r="4235" spans="1:8" x14ac:dyDescent="0.2">
      <c r="A4235" s="7">
        <v>44971</v>
      </c>
      <c r="B4235" s="8">
        <v>7.2916666666670002E-2</v>
      </c>
      <c r="C4235" s="8">
        <v>8.3333333333329998E-2</v>
      </c>
      <c r="D4235" s="3">
        <v>491317.19999999995</v>
      </c>
      <c r="E4235" s="6">
        <v>622718.73805360484</v>
      </c>
      <c r="F4235" s="6">
        <v>404109.32378920593</v>
      </c>
      <c r="G4235" s="6">
        <v>244900.19524156424</v>
      </c>
      <c r="H4235" s="6">
        <v>234425.41640941665</v>
      </c>
    </row>
    <row r="4236" spans="1:8" x14ac:dyDescent="0.2">
      <c r="A4236" s="7">
        <v>44971</v>
      </c>
      <c r="B4236" s="8">
        <v>8.3333333333329998E-2</v>
      </c>
      <c r="C4236" s="8">
        <v>9.375E-2</v>
      </c>
      <c r="D4236" s="3">
        <v>449143.2</v>
      </c>
      <c r="E4236" s="6">
        <v>579851.14236111275</v>
      </c>
      <c r="F4236" s="6">
        <v>361373.99464527756</v>
      </c>
      <c r="G4236" s="6">
        <v>242728.45370758767</v>
      </c>
      <c r="H4236" s="6">
        <v>232156.24416889797</v>
      </c>
    </row>
    <row r="4237" spans="1:8" x14ac:dyDescent="0.2">
      <c r="A4237" s="7">
        <v>44971</v>
      </c>
      <c r="B4237" s="8">
        <v>9.375E-2</v>
      </c>
      <c r="C4237" s="8">
        <v>0.10416666666667</v>
      </c>
      <c r="D4237" s="3">
        <v>440277.2</v>
      </c>
      <c r="E4237" s="6">
        <v>570047.51099515019</v>
      </c>
      <c r="F4237" s="6">
        <v>355054.44301745109</v>
      </c>
      <c r="G4237" s="6">
        <v>238681.95725391677</v>
      </c>
      <c r="H4237" s="6">
        <v>228428.95366729354</v>
      </c>
    </row>
    <row r="4238" spans="1:8" x14ac:dyDescent="0.2">
      <c r="A4238" s="7">
        <v>44971</v>
      </c>
      <c r="B4238" s="8">
        <v>0.10416666666667</v>
      </c>
      <c r="C4238" s="8">
        <v>0.11458333333333</v>
      </c>
      <c r="D4238" s="3">
        <v>435327.2</v>
      </c>
      <c r="E4238" s="6">
        <v>564418.50356703089</v>
      </c>
      <c r="F4238" s="6">
        <v>350913.91276890133</v>
      </c>
      <c r="G4238" s="6">
        <v>235628.01451487784</v>
      </c>
      <c r="H4238" s="6">
        <v>225214.21668286438</v>
      </c>
    </row>
    <row r="4239" spans="1:8" x14ac:dyDescent="0.2">
      <c r="A4239" s="7">
        <v>44971</v>
      </c>
      <c r="B4239" s="8">
        <v>0.11458333333333</v>
      </c>
      <c r="C4239" s="8">
        <v>0.125</v>
      </c>
      <c r="D4239" s="3">
        <v>431217.6</v>
      </c>
      <c r="E4239" s="6">
        <v>562118.23258803843</v>
      </c>
      <c r="F4239" s="6">
        <v>348442.79842531937</v>
      </c>
      <c r="G4239" s="6">
        <v>232184.52514713665</v>
      </c>
      <c r="H4239" s="6">
        <v>221861.74459928353</v>
      </c>
    </row>
    <row r="4240" spans="1:8" x14ac:dyDescent="0.2">
      <c r="A4240" s="7">
        <v>44971</v>
      </c>
      <c r="B4240" s="8">
        <v>0.125</v>
      </c>
      <c r="C4240" s="8">
        <v>0.13541666666666999</v>
      </c>
      <c r="D4240" s="3">
        <v>436330.4</v>
      </c>
      <c r="E4240" s="6">
        <v>569031.91291651386</v>
      </c>
      <c r="F4240" s="6">
        <v>350020.69154695072</v>
      </c>
      <c r="G4240" s="6">
        <v>231845.12257236286</v>
      </c>
      <c r="H4240" s="6">
        <v>221391.40538362149</v>
      </c>
    </row>
    <row r="4241" spans="1:8" x14ac:dyDescent="0.2">
      <c r="A4241" s="7">
        <v>44971</v>
      </c>
      <c r="B4241" s="8">
        <v>0.13541666666666999</v>
      </c>
      <c r="C4241" s="8">
        <v>0.14583333333333001</v>
      </c>
      <c r="D4241" s="3">
        <v>437351.19999999995</v>
      </c>
      <c r="E4241" s="6">
        <v>573976.56541514618</v>
      </c>
      <c r="F4241" s="6">
        <v>347966.86032311112</v>
      </c>
      <c r="G4241" s="6">
        <v>230084.32539316936</v>
      </c>
      <c r="H4241" s="6">
        <v>219845.46567267706</v>
      </c>
    </row>
    <row r="4242" spans="1:8" x14ac:dyDescent="0.2">
      <c r="A4242" s="7">
        <v>44971</v>
      </c>
      <c r="B4242" s="8">
        <v>0.14583333333333001</v>
      </c>
      <c r="C4242" s="8">
        <v>0.15625</v>
      </c>
      <c r="D4242" s="3">
        <v>447994.8</v>
      </c>
      <c r="E4242" s="6">
        <v>584329.58269178832</v>
      </c>
      <c r="F4242" s="6">
        <v>361835.77653070784</v>
      </c>
      <c r="G4242" s="6">
        <v>229791.58102712478</v>
      </c>
      <c r="H4242" s="6">
        <v>219456.50650961985</v>
      </c>
    </row>
    <row r="4243" spans="1:8" x14ac:dyDescent="0.2">
      <c r="A4243" s="7">
        <v>44971</v>
      </c>
      <c r="B4243" s="8">
        <v>0.15625</v>
      </c>
      <c r="C4243" s="8">
        <v>0.16666666666666999</v>
      </c>
      <c r="D4243" s="3">
        <v>433096.4</v>
      </c>
      <c r="E4243" s="6">
        <v>567049.08313334454</v>
      </c>
      <c r="F4243" s="6">
        <v>348387.90021196025</v>
      </c>
      <c r="G4243" s="6">
        <v>230602.82229880764</v>
      </c>
      <c r="H4243" s="6">
        <v>220350.17213236392</v>
      </c>
    </row>
    <row r="4244" spans="1:8" x14ac:dyDescent="0.2">
      <c r="A4244" s="7">
        <v>44971</v>
      </c>
      <c r="B4244" s="8">
        <v>0.16666666666666999</v>
      </c>
      <c r="C4244" s="8">
        <v>0.17708333333333001</v>
      </c>
      <c r="D4244" s="3">
        <v>469018</v>
      </c>
      <c r="E4244" s="6">
        <v>604829.14117107017</v>
      </c>
      <c r="F4244" s="6">
        <v>388056.44844927447</v>
      </c>
      <c r="G4244" s="6">
        <v>233685.37015339718</v>
      </c>
      <c r="H4244" s="6">
        <v>223085.42049689946</v>
      </c>
    </row>
    <row r="4245" spans="1:8" x14ac:dyDescent="0.2">
      <c r="A4245" s="7">
        <v>44971</v>
      </c>
      <c r="B4245" s="8">
        <v>0.17708333333333001</v>
      </c>
      <c r="C4245" s="8">
        <v>0.1875</v>
      </c>
      <c r="D4245" s="3">
        <v>443071.2</v>
      </c>
      <c r="E4245" s="6">
        <v>578741.53965479892</v>
      </c>
      <c r="F4245" s="6">
        <v>355129.34975533502</v>
      </c>
      <c r="G4245" s="6">
        <v>236480.58420586778</v>
      </c>
      <c r="H4245" s="6">
        <v>226149.76376080222</v>
      </c>
    </row>
    <row r="4246" spans="1:8" x14ac:dyDescent="0.2">
      <c r="A4246" s="7">
        <v>44971</v>
      </c>
      <c r="B4246" s="8">
        <v>0.1875</v>
      </c>
      <c r="C4246" s="8">
        <v>0.19791666666666999</v>
      </c>
      <c r="D4246" s="3">
        <v>445746.4</v>
      </c>
      <c r="E4246" s="6">
        <v>582873.98414938524</v>
      </c>
      <c r="F4246" s="6">
        <v>358900.0463116641</v>
      </c>
      <c r="G4246" s="6">
        <v>240928.01547724006</v>
      </c>
      <c r="H4246" s="6">
        <v>230160.4766159553</v>
      </c>
    </row>
    <row r="4247" spans="1:8" x14ac:dyDescent="0.2">
      <c r="A4247" s="7">
        <v>44971</v>
      </c>
      <c r="B4247" s="8">
        <v>0.19791666666666999</v>
      </c>
      <c r="C4247" s="8">
        <v>0.20833333333333001</v>
      </c>
      <c r="D4247" s="3">
        <v>458110.4</v>
      </c>
      <c r="E4247" s="6">
        <v>594825.0405091024</v>
      </c>
      <c r="F4247" s="6">
        <v>366365.96230359119</v>
      </c>
      <c r="G4247" s="6">
        <v>245391.36775100025</v>
      </c>
      <c r="H4247" s="6">
        <v>234444.29477594869</v>
      </c>
    </row>
    <row r="4248" spans="1:8" x14ac:dyDescent="0.2">
      <c r="A4248" s="7">
        <v>44971</v>
      </c>
      <c r="B4248" s="8">
        <v>0.20833333333333001</v>
      </c>
      <c r="C4248" s="8">
        <v>0.21875</v>
      </c>
      <c r="D4248" s="3">
        <v>493354.39999999997</v>
      </c>
      <c r="E4248" s="6">
        <v>633330.77850898402</v>
      </c>
      <c r="F4248" s="6">
        <v>391480.19221371121</v>
      </c>
      <c r="G4248" s="6">
        <v>257771.17576213059</v>
      </c>
      <c r="H4248" s="6">
        <v>246002.42380485657</v>
      </c>
    </row>
    <row r="4249" spans="1:8" x14ac:dyDescent="0.2">
      <c r="A4249" s="7">
        <v>44971</v>
      </c>
      <c r="B4249" s="8">
        <v>0.21875</v>
      </c>
      <c r="C4249" s="8">
        <v>0.22916666666666999</v>
      </c>
      <c r="D4249" s="3">
        <v>515596.39999999997</v>
      </c>
      <c r="E4249" s="6">
        <v>653649.89602294564</v>
      </c>
      <c r="F4249" s="6">
        <v>404838.03352628957</v>
      </c>
      <c r="G4249" s="6">
        <v>264415.99655204028</v>
      </c>
      <c r="H4249" s="6">
        <v>252037.02377103185</v>
      </c>
    </row>
    <row r="4250" spans="1:8" x14ac:dyDescent="0.2">
      <c r="A4250" s="7">
        <v>44971</v>
      </c>
      <c r="B4250" s="8">
        <v>0.22916666666666999</v>
      </c>
      <c r="C4250" s="8">
        <v>0.23958333333333001</v>
      </c>
      <c r="D4250" s="3">
        <v>541270.4</v>
      </c>
      <c r="E4250" s="6">
        <v>677974.99062694109</v>
      </c>
      <c r="F4250" s="6">
        <v>426453.86171957594</v>
      </c>
      <c r="G4250" s="6">
        <v>278382.07827479363</v>
      </c>
      <c r="H4250" s="6">
        <v>264198.52497775794</v>
      </c>
    </row>
    <row r="4251" spans="1:8" x14ac:dyDescent="0.2">
      <c r="A4251" s="7">
        <v>44971</v>
      </c>
      <c r="B4251" s="8">
        <v>0.23958333333333001</v>
      </c>
      <c r="C4251" s="8">
        <v>0.25</v>
      </c>
      <c r="D4251" s="3">
        <v>569294</v>
      </c>
      <c r="E4251" s="6">
        <v>709997.50268980092</v>
      </c>
      <c r="F4251" s="6">
        <v>450281.55089249287</v>
      </c>
      <c r="G4251" s="6">
        <v>293417.08802762546</v>
      </c>
      <c r="H4251" s="6">
        <v>277435.56790561008</v>
      </c>
    </row>
    <row r="4252" spans="1:8" x14ac:dyDescent="0.2">
      <c r="A4252" s="7">
        <v>44971</v>
      </c>
      <c r="B4252" s="8">
        <v>0.25</v>
      </c>
      <c r="C4252" s="8">
        <v>0.26041666666667002</v>
      </c>
      <c r="D4252" s="3">
        <v>641946.80000000005</v>
      </c>
      <c r="E4252" s="6">
        <v>781625.49892564607</v>
      </c>
      <c r="F4252" s="6">
        <v>510928.69055386487</v>
      </c>
      <c r="G4252" s="6">
        <v>305035.188233094</v>
      </c>
      <c r="H4252" s="6">
        <v>286525.49857307703</v>
      </c>
    </row>
    <row r="4253" spans="1:8" x14ac:dyDescent="0.2">
      <c r="A4253" s="7">
        <v>44971</v>
      </c>
      <c r="B4253" s="8">
        <v>0.26041666666667002</v>
      </c>
      <c r="C4253" s="8">
        <v>0.27083333333332998</v>
      </c>
      <c r="D4253" s="3">
        <v>645999.19999999995</v>
      </c>
      <c r="E4253" s="6">
        <v>784321.67909136775</v>
      </c>
      <c r="F4253" s="6">
        <v>505460.83087504463</v>
      </c>
      <c r="G4253" s="6">
        <v>321285.72795363527</v>
      </c>
      <c r="H4253" s="6">
        <v>300897.60639084299</v>
      </c>
    </row>
    <row r="4254" spans="1:8" x14ac:dyDescent="0.2">
      <c r="A4254" s="7">
        <v>44971</v>
      </c>
      <c r="B4254" s="8">
        <v>0.27083333333332998</v>
      </c>
      <c r="C4254" s="8">
        <v>0.28125</v>
      </c>
      <c r="D4254" s="3">
        <v>687904.79999999993</v>
      </c>
      <c r="E4254" s="6">
        <v>827827.42959148635</v>
      </c>
      <c r="F4254" s="6">
        <v>534436.06288463215</v>
      </c>
      <c r="G4254" s="6">
        <v>339506.89805960591</v>
      </c>
      <c r="H4254" s="6">
        <v>317809.65062137489</v>
      </c>
    </row>
    <row r="4255" spans="1:8" x14ac:dyDescent="0.2">
      <c r="A4255" s="7">
        <v>44971</v>
      </c>
      <c r="B4255" s="8">
        <v>0.28125</v>
      </c>
      <c r="C4255" s="8">
        <v>0.29166666666667002</v>
      </c>
      <c r="D4255" s="3">
        <v>720319.6</v>
      </c>
      <c r="E4255" s="6">
        <v>863276.23979264149</v>
      </c>
      <c r="F4255" s="6">
        <v>557469.06022192037</v>
      </c>
      <c r="G4255" s="6">
        <v>356322.26799730398</v>
      </c>
      <c r="H4255" s="6">
        <v>333026.30466278811</v>
      </c>
    </row>
    <row r="4256" spans="1:8" x14ac:dyDescent="0.2">
      <c r="A4256" s="7">
        <v>44971</v>
      </c>
      <c r="B4256" s="8">
        <v>0.29166666666667002</v>
      </c>
      <c r="C4256" s="8">
        <v>0.30208333333332998</v>
      </c>
      <c r="D4256" s="3">
        <v>754982.8</v>
      </c>
      <c r="E4256" s="6">
        <v>898269.64859018056</v>
      </c>
      <c r="F4256" s="6">
        <v>583790.80446247372</v>
      </c>
      <c r="G4256" s="6">
        <v>376248.05916234234</v>
      </c>
      <c r="H4256" s="6">
        <v>350336.40520054137</v>
      </c>
    </row>
    <row r="4257" spans="1:8" x14ac:dyDescent="0.2">
      <c r="A4257" s="7">
        <v>44971</v>
      </c>
      <c r="B4257" s="8">
        <v>0.30208333333332998</v>
      </c>
      <c r="C4257" s="8">
        <v>0.3125</v>
      </c>
      <c r="D4257" s="3">
        <v>777110.39999999991</v>
      </c>
      <c r="E4257" s="6">
        <v>917811.20298792899</v>
      </c>
      <c r="F4257" s="6">
        <v>599290.79274933727</v>
      </c>
      <c r="G4257" s="6">
        <v>380847.88426951872</v>
      </c>
      <c r="H4257" s="6">
        <v>353589.31634308462</v>
      </c>
    </row>
    <row r="4258" spans="1:8" x14ac:dyDescent="0.2">
      <c r="A4258" s="7">
        <v>44971</v>
      </c>
      <c r="B4258" s="8">
        <v>0.3125</v>
      </c>
      <c r="C4258" s="8">
        <v>0.32291666666667002</v>
      </c>
      <c r="D4258" s="3">
        <v>775029.2</v>
      </c>
      <c r="E4258" s="6">
        <v>916642.91917073494</v>
      </c>
      <c r="F4258" s="6">
        <v>594568.01711865305</v>
      </c>
      <c r="G4258" s="6">
        <v>389699.24395724054</v>
      </c>
      <c r="H4258" s="6">
        <v>362595.12149745133</v>
      </c>
    </row>
    <row r="4259" spans="1:8" x14ac:dyDescent="0.2">
      <c r="A4259" s="7">
        <v>44971</v>
      </c>
      <c r="B4259" s="8">
        <v>0.32291666666667002</v>
      </c>
      <c r="C4259" s="8">
        <v>0.33333333333332998</v>
      </c>
      <c r="D4259" s="3">
        <v>766840.8</v>
      </c>
      <c r="E4259" s="6">
        <v>909869.91476423386</v>
      </c>
      <c r="F4259" s="6">
        <v>584191.39399441693</v>
      </c>
      <c r="G4259" s="6">
        <v>396732.57397017209</v>
      </c>
      <c r="H4259" s="6">
        <v>368197.35005841061</v>
      </c>
    </row>
    <row r="4260" spans="1:8" x14ac:dyDescent="0.2">
      <c r="A4260" s="7">
        <v>44971</v>
      </c>
      <c r="B4260" s="8">
        <v>0.33333333333332998</v>
      </c>
      <c r="C4260" s="8">
        <v>0.34375</v>
      </c>
      <c r="D4260" s="3">
        <v>780397.2</v>
      </c>
      <c r="E4260" s="6">
        <v>923306.31240273744</v>
      </c>
      <c r="F4260" s="6">
        <v>587713.13287601364</v>
      </c>
      <c r="G4260" s="6">
        <v>403177.72963140096</v>
      </c>
      <c r="H4260" s="6">
        <v>373839.52945216972</v>
      </c>
    </row>
    <row r="4261" spans="1:8" x14ac:dyDescent="0.2">
      <c r="A4261" s="7">
        <v>44971</v>
      </c>
      <c r="B4261" s="8">
        <v>0.34375</v>
      </c>
      <c r="C4261" s="8">
        <v>0.35416666666667002</v>
      </c>
      <c r="D4261" s="3">
        <v>774153.6</v>
      </c>
      <c r="E4261" s="6">
        <v>917124.2462149607</v>
      </c>
      <c r="F4261" s="6">
        <v>578458.7831934836</v>
      </c>
      <c r="G4261" s="6">
        <v>404849.90954545588</v>
      </c>
      <c r="H4261" s="6">
        <v>375883.27799909783</v>
      </c>
    </row>
    <row r="4262" spans="1:8" x14ac:dyDescent="0.2">
      <c r="A4262" s="7">
        <v>44971</v>
      </c>
      <c r="B4262" s="8">
        <v>0.35416666666667002</v>
      </c>
      <c r="C4262" s="8">
        <v>0.36458333333332998</v>
      </c>
      <c r="D4262" s="3">
        <v>794943.6</v>
      </c>
      <c r="E4262" s="6">
        <v>937200.94170851202</v>
      </c>
      <c r="F4262" s="6">
        <v>598137.95819158701</v>
      </c>
      <c r="G4262" s="6">
        <v>401182.04116442765</v>
      </c>
      <c r="H4262" s="6">
        <v>372442.95802612853</v>
      </c>
    </row>
    <row r="4263" spans="1:8" x14ac:dyDescent="0.2">
      <c r="A4263" s="7">
        <v>44971</v>
      </c>
      <c r="B4263" s="8">
        <v>0.36458333333332998</v>
      </c>
      <c r="C4263" s="8">
        <v>0.375</v>
      </c>
      <c r="D4263" s="3">
        <v>789382</v>
      </c>
      <c r="E4263" s="6">
        <v>930459.21241394314</v>
      </c>
      <c r="F4263" s="6">
        <v>599231.497362116</v>
      </c>
      <c r="G4263" s="6">
        <v>397188.58471543191</v>
      </c>
      <c r="H4263" s="6">
        <v>368679.65822171106</v>
      </c>
    </row>
    <row r="4264" spans="1:8" x14ac:dyDescent="0.2">
      <c r="A4264" s="7">
        <v>44971</v>
      </c>
      <c r="B4264" s="8">
        <v>0.375</v>
      </c>
      <c r="C4264" s="8">
        <v>0.38541666666667002</v>
      </c>
      <c r="D4264" s="3">
        <v>770897.6</v>
      </c>
      <c r="E4264" s="6">
        <v>910661.15554930107</v>
      </c>
      <c r="F4264" s="6">
        <v>581517.20126782602</v>
      </c>
      <c r="G4264" s="6">
        <v>391175.67279322725</v>
      </c>
      <c r="H4264" s="6">
        <v>363645.03983507142</v>
      </c>
    </row>
    <row r="4265" spans="1:8" x14ac:dyDescent="0.2">
      <c r="A4265" s="7">
        <v>44971</v>
      </c>
      <c r="B4265" s="8">
        <v>0.38541666666667002</v>
      </c>
      <c r="C4265" s="8">
        <v>0.39583333333332998</v>
      </c>
      <c r="D4265" s="3">
        <v>756355.60000000009</v>
      </c>
      <c r="E4265" s="6">
        <v>895258.82059047779</v>
      </c>
      <c r="F4265" s="6">
        <v>568355.6106650586</v>
      </c>
      <c r="G4265" s="6">
        <v>382404.41286886984</v>
      </c>
      <c r="H4265" s="6">
        <v>355163.29834204895</v>
      </c>
    </row>
    <row r="4266" spans="1:8" x14ac:dyDescent="0.2">
      <c r="A4266" s="7">
        <v>44971</v>
      </c>
      <c r="B4266" s="8">
        <v>0.39583333333332998</v>
      </c>
      <c r="C4266" s="8">
        <v>0.40625</v>
      </c>
      <c r="D4266" s="3">
        <v>747683.2</v>
      </c>
      <c r="E4266" s="6">
        <v>884479.95264659368</v>
      </c>
      <c r="F4266" s="6">
        <v>554232.48398601916</v>
      </c>
      <c r="G4266" s="6">
        <v>374447.39530935336</v>
      </c>
      <c r="H4266" s="6">
        <v>347229.73035861331</v>
      </c>
    </row>
    <row r="4267" spans="1:8" x14ac:dyDescent="0.2">
      <c r="A4267" s="7">
        <v>44971</v>
      </c>
      <c r="B4267" s="8">
        <v>0.40625</v>
      </c>
      <c r="C4267" s="8">
        <v>0.41666666666667002</v>
      </c>
      <c r="D4267" s="3">
        <v>731988.4</v>
      </c>
      <c r="E4267" s="6">
        <v>869098.66250679607</v>
      </c>
      <c r="F4267" s="6">
        <v>537105.08638412599</v>
      </c>
      <c r="G4267" s="6">
        <v>369381.66278500733</v>
      </c>
      <c r="H4267" s="6">
        <v>342271.5222028009</v>
      </c>
    </row>
    <row r="4268" spans="1:8" x14ac:dyDescent="0.2">
      <c r="A4268" s="7">
        <v>44971</v>
      </c>
      <c r="B4268" s="8">
        <v>0.41666666666667002</v>
      </c>
      <c r="C4268" s="8">
        <v>0.42708333333332998</v>
      </c>
      <c r="D4268" s="3">
        <v>721001.6</v>
      </c>
      <c r="E4268" s="6">
        <v>864023.37734261248</v>
      </c>
      <c r="F4268" s="6">
        <v>527808.47631928825</v>
      </c>
      <c r="G4268" s="6">
        <v>363894.61247051827</v>
      </c>
      <c r="H4268" s="6">
        <v>337244.15700237511</v>
      </c>
    </row>
    <row r="4269" spans="1:8" x14ac:dyDescent="0.2">
      <c r="A4269" s="7">
        <v>44971</v>
      </c>
      <c r="B4269" s="8">
        <v>0.42708333333332998</v>
      </c>
      <c r="C4269" s="8">
        <v>0.4375</v>
      </c>
      <c r="D4269" s="3">
        <v>709368</v>
      </c>
      <c r="E4269" s="6">
        <v>847114.67019884358</v>
      </c>
      <c r="F4269" s="6">
        <v>511873.40411818185</v>
      </c>
      <c r="G4269" s="6">
        <v>357247.48537608492</v>
      </c>
      <c r="H4269" s="6">
        <v>331379.13267994951</v>
      </c>
    </row>
    <row r="4270" spans="1:8" x14ac:dyDescent="0.2">
      <c r="A4270" s="7">
        <v>44971</v>
      </c>
      <c r="B4270" s="8">
        <v>0.4375</v>
      </c>
      <c r="C4270" s="8">
        <v>0.44791666666667002</v>
      </c>
      <c r="D4270" s="3">
        <v>689752.8</v>
      </c>
      <c r="E4270" s="6">
        <v>821574.72614420729</v>
      </c>
      <c r="F4270" s="6">
        <v>488615.88157094637</v>
      </c>
      <c r="G4270" s="6">
        <v>343327.47794066748</v>
      </c>
      <c r="H4270" s="6">
        <v>318047.19114867988</v>
      </c>
    </row>
    <row r="4271" spans="1:8" x14ac:dyDescent="0.2">
      <c r="A4271" s="7">
        <v>44971</v>
      </c>
      <c r="B4271" s="8">
        <v>0.44791666666667002</v>
      </c>
      <c r="C4271" s="8">
        <v>0.45833333333332998</v>
      </c>
      <c r="D4271" s="3">
        <v>671998.79999999993</v>
      </c>
      <c r="E4271" s="6">
        <v>802656.01023929799</v>
      </c>
      <c r="F4271" s="6">
        <v>474307.03860401257</v>
      </c>
      <c r="G4271" s="6">
        <v>335054.87614200503</v>
      </c>
      <c r="H4271" s="6">
        <v>310504.05740285345</v>
      </c>
    </row>
    <row r="4272" spans="1:8" x14ac:dyDescent="0.2">
      <c r="A4272" s="7">
        <v>44971</v>
      </c>
      <c r="B4272" s="8">
        <v>0.45833333333332998</v>
      </c>
      <c r="C4272" s="8">
        <v>0.46875</v>
      </c>
      <c r="D4272" s="3">
        <v>651574</v>
      </c>
      <c r="E4272" s="6">
        <v>786755.36143015313</v>
      </c>
      <c r="F4272" s="6">
        <v>461062.44241996936</v>
      </c>
      <c r="G4272" s="6">
        <v>330449.30072993808</v>
      </c>
      <c r="H4272" s="6">
        <v>305711.98986241565</v>
      </c>
    </row>
    <row r="4273" spans="1:8" x14ac:dyDescent="0.2">
      <c r="A4273" s="7">
        <v>44971</v>
      </c>
      <c r="B4273" s="8">
        <v>0.46875</v>
      </c>
      <c r="C4273" s="8">
        <v>0.47916666666667002</v>
      </c>
      <c r="D4273" s="3">
        <v>633740.80000000005</v>
      </c>
      <c r="E4273" s="6">
        <v>766440.29042725451</v>
      </c>
      <c r="F4273" s="6">
        <v>443732.18175379717</v>
      </c>
      <c r="G4273" s="6">
        <v>326522.78516519745</v>
      </c>
      <c r="H4273" s="6">
        <v>303143.38948099822</v>
      </c>
    </row>
    <row r="4274" spans="1:8" x14ac:dyDescent="0.2">
      <c r="A4274" s="7">
        <v>44971</v>
      </c>
      <c r="B4274" s="8">
        <v>0.47916666666667002</v>
      </c>
      <c r="C4274" s="8">
        <v>0.48958333333332998</v>
      </c>
      <c r="D4274" s="3">
        <v>624052</v>
      </c>
      <c r="E4274" s="6">
        <v>755954.44280152326</v>
      </c>
      <c r="F4274" s="6">
        <v>430083.22711706843</v>
      </c>
      <c r="G4274" s="6">
        <v>322159.80256654322</v>
      </c>
      <c r="H4274" s="6">
        <v>299675.88504300744</v>
      </c>
    </row>
    <row r="4275" spans="1:8" x14ac:dyDescent="0.2">
      <c r="A4275" s="7">
        <v>44971</v>
      </c>
      <c r="B4275" s="8">
        <v>0.48958333333332998</v>
      </c>
      <c r="C4275" s="8">
        <v>0.5</v>
      </c>
      <c r="D4275" s="3">
        <v>609193.19999999995</v>
      </c>
      <c r="E4275" s="6">
        <v>741416.76626295852</v>
      </c>
      <c r="F4275" s="6">
        <v>419719.92974137212</v>
      </c>
      <c r="G4275" s="6">
        <v>316788.51499426202</v>
      </c>
      <c r="H4275" s="6">
        <v>295727.56682566716</v>
      </c>
    </row>
    <row r="4276" spans="1:8" x14ac:dyDescent="0.2">
      <c r="A4276" s="7">
        <v>44971</v>
      </c>
      <c r="B4276" s="8">
        <v>0.5</v>
      </c>
      <c r="C4276" s="8">
        <v>0.51041666666666996</v>
      </c>
      <c r="D4276" s="3">
        <v>566174.4</v>
      </c>
      <c r="E4276" s="6">
        <v>696963.13725861942</v>
      </c>
      <c r="F4276" s="6">
        <v>380177.9954950235</v>
      </c>
      <c r="G4276" s="6">
        <v>305382.20565745654</v>
      </c>
      <c r="H4276" s="6">
        <v>285896.20843417023</v>
      </c>
    </row>
    <row r="4277" spans="1:8" x14ac:dyDescent="0.2">
      <c r="A4277" s="7">
        <v>44971</v>
      </c>
      <c r="B4277" s="8">
        <v>0.51041666666666996</v>
      </c>
      <c r="C4277" s="8">
        <v>0.52083333333333004</v>
      </c>
      <c r="D4277" s="3">
        <v>533544</v>
      </c>
      <c r="E4277" s="6">
        <v>663083.71220318519</v>
      </c>
      <c r="F4277" s="6">
        <v>347516.41147677239</v>
      </c>
      <c r="G4277" s="6">
        <v>293181.82720035588</v>
      </c>
      <c r="H4277" s="6">
        <v>274660.16086149431</v>
      </c>
    </row>
    <row r="4278" spans="1:8" x14ac:dyDescent="0.2">
      <c r="A4278" s="7">
        <v>44971</v>
      </c>
      <c r="B4278" s="8">
        <v>0.52083333333333004</v>
      </c>
      <c r="C4278" s="8">
        <v>0.53125</v>
      </c>
      <c r="D4278" s="3">
        <v>529047.19999999995</v>
      </c>
      <c r="E4278" s="6">
        <v>657379.1952974326</v>
      </c>
      <c r="F4278" s="6">
        <v>344543.98239719402</v>
      </c>
      <c r="G4278" s="6">
        <v>297180.08816695801</v>
      </c>
      <c r="H4278" s="6">
        <v>278909.20946336165</v>
      </c>
    </row>
    <row r="4279" spans="1:8" x14ac:dyDescent="0.2">
      <c r="A4279" s="7">
        <v>44971</v>
      </c>
      <c r="B4279" s="8">
        <v>0.53125</v>
      </c>
      <c r="C4279" s="8">
        <v>0.54166666666666996</v>
      </c>
      <c r="D4279" s="3">
        <v>511671.6</v>
      </c>
      <c r="E4279" s="6">
        <v>639237.68721175322</v>
      </c>
      <c r="F4279" s="6">
        <v>331459.95812857058</v>
      </c>
      <c r="G4279" s="6">
        <v>295648.52784712042</v>
      </c>
      <c r="H4279" s="6">
        <v>276965.86644593254</v>
      </c>
    </row>
    <row r="4280" spans="1:8" x14ac:dyDescent="0.2">
      <c r="A4280" s="7">
        <v>44971</v>
      </c>
      <c r="B4280" s="8">
        <v>0.54166666666666996</v>
      </c>
      <c r="C4280" s="8">
        <v>0.55208333333333004</v>
      </c>
      <c r="D4280" s="3">
        <v>501872.8</v>
      </c>
      <c r="E4280" s="6">
        <v>623706.68942801713</v>
      </c>
      <c r="F4280" s="6">
        <v>318217.59713959676</v>
      </c>
      <c r="G4280" s="6">
        <v>288729.01848960336</v>
      </c>
      <c r="H4280" s="6">
        <v>270866.97252149781</v>
      </c>
    </row>
    <row r="4281" spans="1:8" x14ac:dyDescent="0.2">
      <c r="A4281" s="7">
        <v>44971</v>
      </c>
      <c r="B4281" s="8">
        <v>0.55208333333333004</v>
      </c>
      <c r="C4281" s="8">
        <v>0.5625</v>
      </c>
      <c r="D4281" s="3">
        <v>477188.8</v>
      </c>
      <c r="E4281" s="6">
        <v>597739.19948758453</v>
      </c>
      <c r="F4281" s="6">
        <v>297719.16045122559</v>
      </c>
      <c r="G4281" s="6">
        <v>280500.01706159621</v>
      </c>
      <c r="H4281" s="6">
        <v>263239.60764690547</v>
      </c>
    </row>
    <row r="4282" spans="1:8" x14ac:dyDescent="0.2">
      <c r="A4282" s="7">
        <v>44971</v>
      </c>
      <c r="B4282" s="8">
        <v>0.5625</v>
      </c>
      <c r="C4282" s="8">
        <v>0.57291666666666996</v>
      </c>
      <c r="D4282" s="3">
        <v>446168.8</v>
      </c>
      <c r="E4282" s="6">
        <v>572114.03436819662</v>
      </c>
      <c r="F4282" s="6">
        <v>277785.49579022999</v>
      </c>
      <c r="G4282" s="6">
        <v>272110.91003402014</v>
      </c>
      <c r="H4282" s="6">
        <v>255216.51168596954</v>
      </c>
    </row>
    <row r="4283" spans="1:8" x14ac:dyDescent="0.2">
      <c r="A4283" s="7">
        <v>44971</v>
      </c>
      <c r="B4283" s="8">
        <v>0.57291666666666996</v>
      </c>
      <c r="C4283" s="8">
        <v>0.58333333333333004</v>
      </c>
      <c r="D4283" s="3">
        <v>443005.19999999995</v>
      </c>
      <c r="E4283" s="6">
        <v>558525.28845327289</v>
      </c>
      <c r="F4283" s="6">
        <v>269480.99196920259</v>
      </c>
      <c r="G4283" s="6">
        <v>261529.06753483074</v>
      </c>
      <c r="H4283" s="6">
        <v>245717.03095318729</v>
      </c>
    </row>
    <row r="4284" spans="1:8" x14ac:dyDescent="0.2">
      <c r="A4284" s="7">
        <v>44971</v>
      </c>
      <c r="B4284" s="8">
        <v>0.58333333333333004</v>
      </c>
      <c r="C4284" s="8">
        <v>0.59375</v>
      </c>
      <c r="D4284" s="3">
        <v>433087.6</v>
      </c>
      <c r="E4284" s="6">
        <v>551678.32104779105</v>
      </c>
      <c r="F4284" s="6">
        <v>265125.55490566208</v>
      </c>
      <c r="G4284" s="6">
        <v>257339.70877401109</v>
      </c>
      <c r="H4284" s="6">
        <v>241142.56833980113</v>
      </c>
    </row>
    <row r="4285" spans="1:8" x14ac:dyDescent="0.2">
      <c r="A4285" s="7">
        <v>44971</v>
      </c>
      <c r="B4285" s="8">
        <v>0.59375</v>
      </c>
      <c r="C4285" s="8">
        <v>0.60416666666666996</v>
      </c>
      <c r="D4285" s="3">
        <v>419232</v>
      </c>
      <c r="E4285" s="6">
        <v>523940.81529514043</v>
      </c>
      <c r="F4285" s="6">
        <v>241352.67857815477</v>
      </c>
      <c r="G4285" s="6">
        <v>253307.33439127138</v>
      </c>
      <c r="H4285" s="6">
        <v>237551.2672188959</v>
      </c>
    </row>
    <row r="4286" spans="1:8" x14ac:dyDescent="0.2">
      <c r="A4286" s="7">
        <v>44971</v>
      </c>
      <c r="B4286" s="8">
        <v>0.60416666666666996</v>
      </c>
      <c r="C4286" s="8">
        <v>0.61458333333333004</v>
      </c>
      <c r="D4286" s="3">
        <v>408205.60000000003</v>
      </c>
      <c r="E4286" s="6">
        <v>509265.94961800601</v>
      </c>
      <c r="F4286" s="6">
        <v>226928.95730387178</v>
      </c>
      <c r="G4286" s="6">
        <v>251093.74606927211</v>
      </c>
      <c r="H4286" s="6">
        <v>235738.15488025505</v>
      </c>
    </row>
    <row r="4287" spans="1:8" x14ac:dyDescent="0.2">
      <c r="A4287" s="7">
        <v>44971</v>
      </c>
      <c r="B4287" s="8">
        <v>0.61458333333333004</v>
      </c>
      <c r="C4287" s="8">
        <v>0.625</v>
      </c>
      <c r="D4287" s="3">
        <v>406709.6</v>
      </c>
      <c r="E4287" s="6">
        <v>512288.7015350025</v>
      </c>
      <c r="F4287" s="6">
        <v>230553.29681087282</v>
      </c>
      <c r="G4287" s="6">
        <v>250830.5474098472</v>
      </c>
      <c r="H4287" s="6">
        <v>235408.59015252933</v>
      </c>
    </row>
    <row r="4288" spans="1:8" x14ac:dyDescent="0.2">
      <c r="A4288" s="7">
        <v>44971</v>
      </c>
      <c r="B4288" s="8">
        <v>0.625</v>
      </c>
      <c r="C4288" s="8">
        <v>0.63541666666666996</v>
      </c>
      <c r="D4288" s="3">
        <v>429347.60000000003</v>
      </c>
      <c r="E4288" s="6">
        <v>549202.31566915358</v>
      </c>
      <c r="F4288" s="6">
        <v>263806.03806709719</v>
      </c>
      <c r="G4288" s="6">
        <v>257090.20968761411</v>
      </c>
      <c r="H4288" s="6">
        <v>241108.05972341791</v>
      </c>
    </row>
    <row r="4289" spans="1:8" x14ac:dyDescent="0.2">
      <c r="A4289" s="7">
        <v>44971</v>
      </c>
      <c r="B4289" s="8">
        <v>0.63541666666666996</v>
      </c>
      <c r="C4289" s="8">
        <v>0.64583333333333004</v>
      </c>
      <c r="D4289" s="3">
        <v>452078</v>
      </c>
      <c r="E4289" s="6">
        <v>576828.54235769436</v>
      </c>
      <c r="F4289" s="6">
        <v>289858.45286344766</v>
      </c>
      <c r="G4289" s="6">
        <v>264931.42358890991</v>
      </c>
      <c r="H4289" s="6">
        <v>248311.25387999704</v>
      </c>
    </row>
    <row r="4290" spans="1:8" x14ac:dyDescent="0.2">
      <c r="A4290" s="7">
        <v>44971</v>
      </c>
      <c r="B4290" s="8">
        <v>0.64583333333333004</v>
      </c>
      <c r="C4290" s="8">
        <v>0.65625</v>
      </c>
      <c r="D4290" s="3">
        <v>482407.2</v>
      </c>
      <c r="E4290" s="6">
        <v>608591.13426826859</v>
      </c>
      <c r="F4290" s="6">
        <v>319577.27230219421</v>
      </c>
      <c r="G4290" s="6">
        <v>274394.01780380867</v>
      </c>
      <c r="H4290" s="6">
        <v>257037.57497876877</v>
      </c>
    </row>
    <row r="4291" spans="1:8" x14ac:dyDescent="0.2">
      <c r="A4291" s="7">
        <v>44971</v>
      </c>
      <c r="B4291" s="8">
        <v>0.65625</v>
      </c>
      <c r="C4291" s="8">
        <v>0.66666666666666996</v>
      </c>
      <c r="D4291" s="3">
        <v>508010.80000000005</v>
      </c>
      <c r="E4291" s="6">
        <v>639483.67578854098</v>
      </c>
      <c r="F4291" s="6">
        <v>346828.70991815621</v>
      </c>
      <c r="G4291" s="6">
        <v>288360.92250391276</v>
      </c>
      <c r="H4291" s="6">
        <v>271296.70721680019</v>
      </c>
    </row>
    <row r="4292" spans="1:8" x14ac:dyDescent="0.2">
      <c r="A4292" s="7">
        <v>44971</v>
      </c>
      <c r="B4292" s="8">
        <v>0.66666666666666996</v>
      </c>
      <c r="C4292" s="8">
        <v>0.67708333333333004</v>
      </c>
      <c r="D4292" s="3">
        <v>564880.80000000005</v>
      </c>
      <c r="E4292" s="6">
        <v>701582.44466450508</v>
      </c>
      <c r="F4292" s="6">
        <v>404627.84821198741</v>
      </c>
      <c r="G4292" s="6">
        <v>306209.66530503519</v>
      </c>
      <c r="H4292" s="6">
        <v>287967.73043835396</v>
      </c>
    </row>
    <row r="4293" spans="1:8" x14ac:dyDescent="0.2">
      <c r="A4293" s="7">
        <v>44971</v>
      </c>
      <c r="B4293" s="8">
        <v>0.67708333333333004</v>
      </c>
      <c r="C4293" s="8">
        <v>0.6875</v>
      </c>
      <c r="D4293" s="3">
        <v>601871.6</v>
      </c>
      <c r="E4293" s="6">
        <v>738746.52531520592</v>
      </c>
      <c r="F4293" s="6">
        <v>438549.62978829816</v>
      </c>
      <c r="G4293" s="6">
        <v>325414.79630314064</v>
      </c>
      <c r="H4293" s="6">
        <v>306707.02815962047</v>
      </c>
    </row>
    <row r="4294" spans="1:8" x14ac:dyDescent="0.2">
      <c r="A4294" s="7">
        <v>44971</v>
      </c>
      <c r="B4294" s="8">
        <v>0.6875</v>
      </c>
      <c r="C4294" s="8">
        <v>0.69791666666666996</v>
      </c>
      <c r="D4294" s="3">
        <v>637762.4</v>
      </c>
      <c r="E4294" s="6">
        <v>777585.86934986641</v>
      </c>
      <c r="F4294" s="6">
        <v>481447.82766940421</v>
      </c>
      <c r="G4294" s="6">
        <v>347749.19359615538</v>
      </c>
      <c r="H4294" s="6">
        <v>328657.97015039477</v>
      </c>
    </row>
    <row r="4295" spans="1:8" x14ac:dyDescent="0.2">
      <c r="A4295" s="7">
        <v>44971</v>
      </c>
      <c r="B4295" s="8">
        <v>0.69791666666666996</v>
      </c>
      <c r="C4295" s="8">
        <v>0.70833333333333004</v>
      </c>
      <c r="D4295" s="3">
        <v>695204.4</v>
      </c>
      <c r="E4295" s="6">
        <v>835803.85673540144</v>
      </c>
      <c r="F4295" s="6">
        <v>532469.01175949082</v>
      </c>
      <c r="G4295" s="6">
        <v>373150.94089932361</v>
      </c>
      <c r="H4295" s="6">
        <v>353184.65910264669</v>
      </c>
    </row>
    <row r="4296" spans="1:8" x14ac:dyDescent="0.2">
      <c r="A4296" s="7">
        <v>44971</v>
      </c>
      <c r="B4296" s="8">
        <v>0.70833333333333004</v>
      </c>
      <c r="C4296" s="8">
        <v>0.71875</v>
      </c>
      <c r="D4296" s="3">
        <v>752686</v>
      </c>
      <c r="E4296" s="6">
        <v>893370.82615385705</v>
      </c>
      <c r="F4296" s="6">
        <v>587080.25643340871</v>
      </c>
      <c r="G4296" s="6">
        <v>396521.35060113081</v>
      </c>
      <c r="H4296" s="6">
        <v>376678.17241051438</v>
      </c>
    </row>
    <row r="4297" spans="1:8" x14ac:dyDescent="0.2">
      <c r="A4297" s="7">
        <v>44971</v>
      </c>
      <c r="B4297" s="8">
        <v>0.71875</v>
      </c>
      <c r="C4297" s="8">
        <v>0.72916666666666996</v>
      </c>
      <c r="D4297" s="3">
        <v>774232.8</v>
      </c>
      <c r="E4297" s="6">
        <v>911955.7117526232</v>
      </c>
      <c r="F4297" s="6">
        <v>602178.53670813539</v>
      </c>
      <c r="G4297" s="6">
        <v>418433.12913342396</v>
      </c>
      <c r="H4297" s="6">
        <v>398463.27153733023</v>
      </c>
    </row>
    <row r="4298" spans="1:8" x14ac:dyDescent="0.2">
      <c r="A4298" s="7">
        <v>44971</v>
      </c>
      <c r="B4298" s="8">
        <v>0.72916666666666996</v>
      </c>
      <c r="C4298" s="8">
        <v>0.73958333333333004</v>
      </c>
      <c r="D4298" s="3">
        <v>776261.2</v>
      </c>
      <c r="E4298" s="6">
        <v>913241.6826612663</v>
      </c>
      <c r="F4298" s="6">
        <v>605295.94670907361</v>
      </c>
      <c r="G4298" s="6">
        <v>438328.48272742284</v>
      </c>
      <c r="H4298" s="6">
        <v>417956.65660234436</v>
      </c>
    </row>
    <row r="4299" spans="1:8" x14ac:dyDescent="0.2">
      <c r="A4299" s="7">
        <v>44971</v>
      </c>
      <c r="B4299" s="8">
        <v>0.73958333333333004</v>
      </c>
      <c r="C4299" s="8">
        <v>0.75</v>
      </c>
      <c r="D4299" s="3">
        <v>769005.6</v>
      </c>
      <c r="E4299" s="6">
        <v>906949.37908679957</v>
      </c>
      <c r="F4299" s="6">
        <v>591869.32892867958</v>
      </c>
      <c r="G4299" s="6">
        <v>459835.31448790169</v>
      </c>
      <c r="H4299" s="6">
        <v>437325.19153038244</v>
      </c>
    </row>
    <row r="4300" spans="1:8" x14ac:dyDescent="0.2">
      <c r="A4300" s="7">
        <v>44971</v>
      </c>
      <c r="B4300" s="8">
        <v>0.75</v>
      </c>
      <c r="C4300" s="8">
        <v>0.76041666666666996</v>
      </c>
      <c r="D4300" s="3">
        <v>782799.60000000009</v>
      </c>
      <c r="E4300" s="6">
        <v>921686.66436419263</v>
      </c>
      <c r="F4300" s="6">
        <v>606461.02407331078</v>
      </c>
      <c r="G4300" s="6">
        <v>472829.29420502268</v>
      </c>
      <c r="H4300" s="6">
        <v>450478.40442480764</v>
      </c>
    </row>
    <row r="4301" spans="1:8" x14ac:dyDescent="0.2">
      <c r="A4301" s="7">
        <v>44971</v>
      </c>
      <c r="B4301" s="8">
        <v>0.76041666666666996</v>
      </c>
      <c r="C4301" s="8">
        <v>0.77083333333333004</v>
      </c>
      <c r="D4301" s="3">
        <v>799000.39999999991</v>
      </c>
      <c r="E4301" s="6">
        <v>938862.80479531572</v>
      </c>
      <c r="F4301" s="6">
        <v>624692.10593687708</v>
      </c>
      <c r="G4301" s="6">
        <v>473224.45338535972</v>
      </c>
      <c r="H4301" s="6">
        <v>451381.65124282002</v>
      </c>
    </row>
    <row r="4302" spans="1:8" x14ac:dyDescent="0.2">
      <c r="A4302" s="7">
        <v>44971</v>
      </c>
      <c r="B4302" s="8">
        <v>0.77083333333333004</v>
      </c>
      <c r="C4302" s="8">
        <v>0.78125</v>
      </c>
      <c r="D4302" s="3">
        <v>770268.4</v>
      </c>
      <c r="E4302" s="6">
        <v>911578.6339307609</v>
      </c>
      <c r="F4302" s="6">
        <v>600251.74163689103</v>
      </c>
      <c r="G4302" s="6">
        <v>471633.99762088247</v>
      </c>
      <c r="H4302" s="6">
        <v>449761.35857441649</v>
      </c>
    </row>
    <row r="4303" spans="1:8" x14ac:dyDescent="0.2">
      <c r="A4303" s="7">
        <v>44971</v>
      </c>
      <c r="B4303" s="8">
        <v>0.78125</v>
      </c>
      <c r="C4303" s="8">
        <v>0.79166666666666996</v>
      </c>
      <c r="D4303" s="3">
        <v>786706.8</v>
      </c>
      <c r="E4303" s="6">
        <v>928535.4873858412</v>
      </c>
      <c r="F4303" s="6">
        <v>621062.98951260431</v>
      </c>
      <c r="G4303" s="6">
        <v>467496.09962231736</v>
      </c>
      <c r="H4303" s="6">
        <v>445901.19665149291</v>
      </c>
    </row>
    <row r="4304" spans="1:8" x14ac:dyDescent="0.2">
      <c r="A4304" s="7">
        <v>44971</v>
      </c>
      <c r="B4304" s="8">
        <v>0.79166666666666996</v>
      </c>
      <c r="C4304" s="8">
        <v>0.80208333333333004</v>
      </c>
      <c r="D4304" s="3">
        <v>791674.39999999991</v>
      </c>
      <c r="E4304" s="6">
        <v>932392.58930550353</v>
      </c>
      <c r="F4304" s="6">
        <v>625284.73826063692</v>
      </c>
      <c r="G4304" s="6">
        <v>462465.34017747524</v>
      </c>
      <c r="H4304" s="6">
        <v>441383.94845244329</v>
      </c>
    </row>
    <row r="4305" spans="1:8" x14ac:dyDescent="0.2">
      <c r="A4305" s="7">
        <v>44971</v>
      </c>
      <c r="B4305" s="8">
        <v>0.80208333333333004</v>
      </c>
      <c r="C4305" s="8">
        <v>0.8125</v>
      </c>
      <c r="D4305" s="3">
        <v>794745.6</v>
      </c>
      <c r="E4305" s="6">
        <v>934986.72476022318</v>
      </c>
      <c r="F4305" s="6">
        <v>627309.74994304066</v>
      </c>
      <c r="G4305" s="6">
        <v>453562.37119312183</v>
      </c>
      <c r="H4305" s="6">
        <v>433099.79275339609</v>
      </c>
    </row>
    <row r="4306" spans="1:8" x14ac:dyDescent="0.2">
      <c r="A4306" s="7">
        <v>44971</v>
      </c>
      <c r="B4306" s="8">
        <v>0.8125</v>
      </c>
      <c r="C4306" s="8">
        <v>0.82291666666666996</v>
      </c>
      <c r="D4306" s="3">
        <v>765336</v>
      </c>
      <c r="E4306" s="6">
        <v>910865.99716604885</v>
      </c>
      <c r="F4306" s="6">
        <v>605472.04913199984</v>
      </c>
      <c r="G4306" s="6">
        <v>443035.80389696348</v>
      </c>
      <c r="H4306" s="6">
        <v>422977.16015709558</v>
      </c>
    </row>
    <row r="4307" spans="1:8" x14ac:dyDescent="0.2">
      <c r="A4307" s="7">
        <v>44971</v>
      </c>
      <c r="B4307" s="8">
        <v>0.82291666666666996</v>
      </c>
      <c r="C4307" s="8">
        <v>0.83333333333333004</v>
      </c>
      <c r="D4307" s="3">
        <v>744884.8</v>
      </c>
      <c r="E4307" s="6">
        <v>889663.78661535005</v>
      </c>
      <c r="F4307" s="6">
        <v>592387.40850369865</v>
      </c>
      <c r="G4307" s="6">
        <v>434699.57095235295</v>
      </c>
      <c r="H4307" s="6">
        <v>414967.35425836802</v>
      </c>
    </row>
    <row r="4308" spans="1:8" x14ac:dyDescent="0.2">
      <c r="A4308" s="7">
        <v>44971</v>
      </c>
      <c r="B4308" s="8">
        <v>0.83333333333333004</v>
      </c>
      <c r="C4308" s="8">
        <v>0.84375</v>
      </c>
      <c r="D4308" s="3">
        <v>727685.2</v>
      </c>
      <c r="E4308" s="6">
        <v>872402.6499389637</v>
      </c>
      <c r="F4308" s="6">
        <v>577380.67965723586</v>
      </c>
      <c r="G4308" s="6">
        <v>422054.76593182411</v>
      </c>
      <c r="H4308" s="6">
        <v>403327.35624640179</v>
      </c>
    </row>
    <row r="4309" spans="1:8" x14ac:dyDescent="0.2">
      <c r="A4309" s="7">
        <v>44971</v>
      </c>
      <c r="B4309" s="8">
        <v>0.84375</v>
      </c>
      <c r="C4309" s="8">
        <v>0.85416666666666996</v>
      </c>
      <c r="D4309" s="3">
        <v>712096</v>
      </c>
      <c r="E4309" s="6">
        <v>857764.51170452696</v>
      </c>
      <c r="F4309" s="6">
        <v>563454.55907230859</v>
      </c>
      <c r="G4309" s="6">
        <v>407120.81087738194</v>
      </c>
      <c r="H4309" s="6">
        <v>390139.3088212997</v>
      </c>
    </row>
    <row r="4310" spans="1:8" x14ac:dyDescent="0.2">
      <c r="A4310" s="7">
        <v>44971</v>
      </c>
      <c r="B4310" s="8">
        <v>0.85416666666666996</v>
      </c>
      <c r="C4310" s="8">
        <v>0.86458333333333004</v>
      </c>
      <c r="D4310" s="3">
        <v>694038.39999999991</v>
      </c>
      <c r="E4310" s="6">
        <v>840603.20941841544</v>
      </c>
      <c r="F4310" s="6">
        <v>550880.9727848277</v>
      </c>
      <c r="G4310" s="6">
        <v>394558.37462374411</v>
      </c>
      <c r="H4310" s="6">
        <v>378412.85191718943</v>
      </c>
    </row>
    <row r="4311" spans="1:8" x14ac:dyDescent="0.2">
      <c r="A4311" s="7">
        <v>44971</v>
      </c>
      <c r="B4311" s="8">
        <v>0.86458333333333004</v>
      </c>
      <c r="C4311" s="8">
        <v>0.875</v>
      </c>
      <c r="D4311" s="3">
        <v>676658.4</v>
      </c>
      <c r="E4311" s="6">
        <v>822798.37596656429</v>
      </c>
      <c r="F4311" s="6">
        <v>538513.85693246953</v>
      </c>
      <c r="G4311" s="6">
        <v>384389.95121332485</v>
      </c>
      <c r="H4311" s="6">
        <v>368680.8453971424</v>
      </c>
    </row>
    <row r="4312" spans="1:8" x14ac:dyDescent="0.2">
      <c r="A4312" s="7">
        <v>44971</v>
      </c>
      <c r="B4312" s="8">
        <v>0.875</v>
      </c>
      <c r="C4312" s="8">
        <v>0.88541666666666996</v>
      </c>
      <c r="D4312" s="3">
        <v>651904</v>
      </c>
      <c r="E4312" s="6">
        <v>792809.6579105414</v>
      </c>
      <c r="F4312" s="6">
        <v>514266.95172732498</v>
      </c>
      <c r="G4312" s="6">
        <v>369664.90008865704</v>
      </c>
      <c r="H4312" s="6">
        <v>354269.84862657241</v>
      </c>
    </row>
    <row r="4313" spans="1:8" x14ac:dyDescent="0.2">
      <c r="A4313" s="7">
        <v>44971</v>
      </c>
      <c r="B4313" s="8">
        <v>0.88541666666666996</v>
      </c>
      <c r="C4313" s="8">
        <v>0.89583333333333004</v>
      </c>
      <c r="D4313" s="3">
        <v>635395.19999999995</v>
      </c>
      <c r="E4313" s="6">
        <v>776135.34489908349</v>
      </c>
      <c r="F4313" s="6">
        <v>500747.95803784271</v>
      </c>
      <c r="G4313" s="6">
        <v>357872.82768932061</v>
      </c>
      <c r="H4313" s="6">
        <v>343129.67118066998</v>
      </c>
    </row>
    <row r="4314" spans="1:8" x14ac:dyDescent="0.2">
      <c r="A4314" s="7">
        <v>44971</v>
      </c>
      <c r="B4314" s="8">
        <v>0.89583333333333004</v>
      </c>
      <c r="C4314" s="8">
        <v>0.90625</v>
      </c>
      <c r="D4314" s="3">
        <v>617082.39999999991</v>
      </c>
      <c r="E4314" s="6">
        <v>755050.36568327434</v>
      </c>
      <c r="F4314" s="6">
        <v>486117.39888515772</v>
      </c>
      <c r="G4314" s="6">
        <v>347303.71184770897</v>
      </c>
      <c r="H4314" s="6">
        <v>332868.8785755026</v>
      </c>
    </row>
    <row r="4315" spans="1:8" x14ac:dyDescent="0.2">
      <c r="A4315" s="7">
        <v>44971</v>
      </c>
      <c r="B4315" s="8">
        <v>0.90625</v>
      </c>
      <c r="C4315" s="8">
        <v>0.91666666666666996</v>
      </c>
      <c r="D4315" s="3">
        <v>624478.80000000005</v>
      </c>
      <c r="E4315" s="6">
        <v>763539.16168587189</v>
      </c>
      <c r="F4315" s="6">
        <v>505257.54388139379</v>
      </c>
      <c r="G4315" s="6">
        <v>339968.7651884334</v>
      </c>
      <c r="H4315" s="6">
        <v>326232.9774037599</v>
      </c>
    </row>
    <row r="4316" spans="1:8" x14ac:dyDescent="0.2">
      <c r="A4316" s="7">
        <v>44971</v>
      </c>
      <c r="B4316" s="8">
        <v>0.91666666666666996</v>
      </c>
      <c r="C4316" s="8">
        <v>0.92708333333333004</v>
      </c>
      <c r="D4316" s="3">
        <v>624408.39999999991</v>
      </c>
      <c r="E4316" s="6">
        <v>768477.64890331018</v>
      </c>
      <c r="F4316" s="6">
        <v>503386.73763013858</v>
      </c>
      <c r="G4316" s="6">
        <v>367989.18040687894</v>
      </c>
      <c r="H4316" s="6">
        <v>354043.02895896503</v>
      </c>
    </row>
    <row r="4317" spans="1:8" x14ac:dyDescent="0.2">
      <c r="A4317" s="7">
        <v>44971</v>
      </c>
      <c r="B4317" s="8">
        <v>0.92708333333333004</v>
      </c>
      <c r="C4317" s="8">
        <v>0.9375</v>
      </c>
      <c r="D4317" s="3">
        <v>613773.6</v>
      </c>
      <c r="E4317" s="6">
        <v>758012.99176228757</v>
      </c>
      <c r="F4317" s="6">
        <v>497575.05716719787</v>
      </c>
      <c r="G4317" s="6">
        <v>368127.02956906718</v>
      </c>
      <c r="H4317" s="6">
        <v>354843.00998421811</v>
      </c>
    </row>
    <row r="4318" spans="1:8" x14ac:dyDescent="0.2">
      <c r="A4318" s="7">
        <v>44971</v>
      </c>
      <c r="B4318" s="8">
        <v>0.9375</v>
      </c>
      <c r="C4318" s="8">
        <v>0.94791666666666996</v>
      </c>
      <c r="D4318" s="3">
        <v>604740.4</v>
      </c>
      <c r="E4318" s="6">
        <v>743564.63581945782</v>
      </c>
      <c r="F4318" s="6">
        <v>487448.93659247889</v>
      </c>
      <c r="G4318" s="6">
        <v>355695.44773366925</v>
      </c>
      <c r="H4318" s="6">
        <v>342640.17581889196</v>
      </c>
    </row>
    <row r="4319" spans="1:8" x14ac:dyDescent="0.2">
      <c r="A4319" s="7">
        <v>44971</v>
      </c>
      <c r="B4319" s="8">
        <v>0.94791666666666996</v>
      </c>
      <c r="C4319" s="8">
        <v>0.95833333333333004</v>
      </c>
      <c r="D4319" s="3">
        <v>589736.4</v>
      </c>
      <c r="E4319" s="6">
        <v>728100.20950372471</v>
      </c>
      <c r="F4319" s="6">
        <v>474652.21678391611</v>
      </c>
      <c r="G4319" s="6">
        <v>342801.60151020641</v>
      </c>
      <c r="H4319" s="6">
        <v>330412.03956209577</v>
      </c>
    </row>
    <row r="4320" spans="1:8" x14ac:dyDescent="0.2">
      <c r="A4320" s="7">
        <v>44971</v>
      </c>
      <c r="B4320" s="8">
        <v>0.95833333333333004</v>
      </c>
      <c r="C4320" s="8">
        <v>0.96875</v>
      </c>
      <c r="D4320" s="3">
        <v>571023.19999999995</v>
      </c>
      <c r="E4320" s="6">
        <v>708554.02083799592</v>
      </c>
      <c r="F4320" s="6">
        <v>458304.4910974903</v>
      </c>
      <c r="G4320" s="6">
        <v>331236.1765574661</v>
      </c>
      <c r="H4320" s="6">
        <v>318865.62193834665</v>
      </c>
    </row>
    <row r="4321" spans="1:8" x14ac:dyDescent="0.2">
      <c r="A4321" s="7">
        <v>44971</v>
      </c>
      <c r="B4321" s="8">
        <v>0.96875</v>
      </c>
      <c r="C4321" s="8">
        <v>0.97916666666666996</v>
      </c>
      <c r="D4321" s="3">
        <v>551944.80000000005</v>
      </c>
      <c r="E4321" s="6">
        <v>688941.62469852483</v>
      </c>
      <c r="F4321" s="6">
        <v>443930.33654251945</v>
      </c>
      <c r="G4321" s="6">
        <v>320550.93612610275</v>
      </c>
      <c r="H4321" s="6">
        <v>308403.43822045007</v>
      </c>
    </row>
    <row r="4322" spans="1:8" x14ac:dyDescent="0.2">
      <c r="A4322" s="7">
        <v>44971</v>
      </c>
      <c r="B4322" s="8">
        <v>0.97916666666666996</v>
      </c>
      <c r="C4322" s="8">
        <v>0.98958333333333004</v>
      </c>
      <c r="D4322" s="3">
        <v>542608</v>
      </c>
      <c r="E4322" s="6">
        <v>677434.50591462257</v>
      </c>
      <c r="F4322" s="6">
        <v>434939.07081517688</v>
      </c>
      <c r="G4322" s="6">
        <v>312034.2622571715</v>
      </c>
      <c r="H4322" s="6">
        <v>299939.9999560095</v>
      </c>
    </row>
    <row r="4323" spans="1:8" x14ac:dyDescent="0.2">
      <c r="A4323" s="7">
        <v>44971</v>
      </c>
      <c r="B4323" s="8">
        <v>0.98958333333333004</v>
      </c>
      <c r="C4323" s="8">
        <v>0</v>
      </c>
      <c r="D4323" s="3">
        <v>543765.19999999995</v>
      </c>
      <c r="E4323" s="6">
        <v>678361.19535821374</v>
      </c>
      <c r="F4323" s="6">
        <v>441353.85168405768</v>
      </c>
      <c r="G4323" s="6">
        <v>303636.00169150962</v>
      </c>
      <c r="H4323" s="6">
        <v>291869.80152359948</v>
      </c>
    </row>
    <row r="4324" spans="1:8" x14ac:dyDescent="0.2">
      <c r="A4324" s="7">
        <v>44972</v>
      </c>
      <c r="B4324" s="8">
        <v>0</v>
      </c>
      <c r="C4324" s="8">
        <v>1.041666666667E-2</v>
      </c>
      <c r="D4324" s="3">
        <v>520520</v>
      </c>
      <c r="E4324" s="6">
        <v>658704.96097251051</v>
      </c>
      <c r="F4324" s="6">
        <v>423253.2458200496</v>
      </c>
      <c r="G4324" s="6">
        <v>299372.50921623083</v>
      </c>
      <c r="H4324" s="6">
        <v>287649.50026035344</v>
      </c>
    </row>
    <row r="4325" spans="1:8" x14ac:dyDescent="0.2">
      <c r="A4325" s="7">
        <v>44972</v>
      </c>
      <c r="B4325" s="8">
        <v>1.041666666667E-2</v>
      </c>
      <c r="C4325" s="8">
        <v>2.0833333333330002E-2</v>
      </c>
      <c r="D4325" s="3">
        <v>510417.6</v>
      </c>
      <c r="E4325" s="6">
        <v>647099.34952221403</v>
      </c>
      <c r="F4325" s="6">
        <v>411719.74887029274</v>
      </c>
      <c r="G4325" s="6">
        <v>288351.29458847898</v>
      </c>
      <c r="H4325" s="6">
        <v>276869.95054618182</v>
      </c>
    </row>
    <row r="4326" spans="1:8" x14ac:dyDescent="0.2">
      <c r="A4326" s="7">
        <v>44972</v>
      </c>
      <c r="B4326" s="8">
        <v>2.0833333333330002E-2</v>
      </c>
      <c r="C4326" s="8">
        <v>3.125E-2</v>
      </c>
      <c r="D4326" s="3">
        <v>498586</v>
      </c>
      <c r="E4326" s="6">
        <v>633758.65374528524</v>
      </c>
      <c r="F4326" s="6">
        <v>402037.83299518487</v>
      </c>
      <c r="G4326" s="6">
        <v>280285.62435883033</v>
      </c>
      <c r="H4326" s="6">
        <v>269283.18805875815</v>
      </c>
    </row>
    <row r="4327" spans="1:8" x14ac:dyDescent="0.2">
      <c r="A4327" s="7">
        <v>44972</v>
      </c>
      <c r="B4327" s="8">
        <v>3.125E-2</v>
      </c>
      <c r="C4327" s="8">
        <v>4.1666666666670002E-2</v>
      </c>
      <c r="D4327" s="3">
        <v>500860.8</v>
      </c>
      <c r="E4327" s="6">
        <v>628165.10749156505</v>
      </c>
      <c r="F4327" s="6">
        <v>398437.28417310538</v>
      </c>
      <c r="G4327" s="6">
        <v>277041.39629398199</v>
      </c>
      <c r="H4327" s="6">
        <v>266210.5270842422</v>
      </c>
    </row>
    <row r="4328" spans="1:8" x14ac:dyDescent="0.2">
      <c r="A4328" s="7">
        <v>44972</v>
      </c>
      <c r="B4328" s="8">
        <v>4.1666666666670002E-2</v>
      </c>
      <c r="C4328" s="8">
        <v>5.2083333333329998E-2</v>
      </c>
      <c r="D4328" s="3">
        <v>492333.6</v>
      </c>
      <c r="E4328" s="6">
        <v>623458.32700563723</v>
      </c>
      <c r="F4328" s="6">
        <v>393299.40609759401</v>
      </c>
      <c r="G4328" s="6">
        <v>273628.06028863881</v>
      </c>
      <c r="H4328" s="6">
        <v>262715.55946657923</v>
      </c>
    </row>
    <row r="4329" spans="1:8" x14ac:dyDescent="0.2">
      <c r="A4329" s="7">
        <v>44972</v>
      </c>
      <c r="B4329" s="8">
        <v>5.2083333333329998E-2</v>
      </c>
      <c r="C4329" s="8">
        <v>6.25E-2</v>
      </c>
      <c r="D4329" s="3">
        <v>481637.2</v>
      </c>
      <c r="E4329" s="6">
        <v>612886.28268321534</v>
      </c>
      <c r="F4329" s="6">
        <v>388387.91117259575</v>
      </c>
      <c r="G4329" s="6">
        <v>268275.93028033793</v>
      </c>
      <c r="H4329" s="6">
        <v>257393.65457322318</v>
      </c>
    </row>
    <row r="4330" spans="1:8" x14ac:dyDescent="0.2">
      <c r="A4330" s="7">
        <v>44972</v>
      </c>
      <c r="B4330" s="8">
        <v>6.25E-2</v>
      </c>
      <c r="C4330" s="8">
        <v>7.2916666666670002E-2</v>
      </c>
      <c r="D4330" s="3">
        <v>475191.19999999995</v>
      </c>
      <c r="E4330" s="6">
        <v>606190.55258927494</v>
      </c>
      <c r="F4330" s="6">
        <v>382086.2611213674</v>
      </c>
      <c r="G4330" s="6">
        <v>262059.70219627643</v>
      </c>
      <c r="H4330" s="6">
        <v>251254.12413480788</v>
      </c>
    </row>
    <row r="4331" spans="1:8" x14ac:dyDescent="0.2">
      <c r="A4331" s="7">
        <v>44972</v>
      </c>
      <c r="B4331" s="8">
        <v>7.2916666666670002E-2</v>
      </c>
      <c r="C4331" s="8">
        <v>8.3333333333329998E-2</v>
      </c>
      <c r="D4331" s="3">
        <v>468987.2</v>
      </c>
      <c r="E4331" s="6">
        <v>599776.54221486778</v>
      </c>
      <c r="F4331" s="6">
        <v>376459.65134136722</v>
      </c>
      <c r="G4331" s="6">
        <v>256889.25967798696</v>
      </c>
      <c r="H4331" s="6">
        <v>246315.93652059499</v>
      </c>
    </row>
    <row r="4332" spans="1:8" x14ac:dyDescent="0.2">
      <c r="A4332" s="7">
        <v>44972</v>
      </c>
      <c r="B4332" s="8">
        <v>8.3333333333329998E-2</v>
      </c>
      <c r="C4332" s="8">
        <v>9.375E-2</v>
      </c>
      <c r="D4332" s="3">
        <v>462778.80000000005</v>
      </c>
      <c r="E4332" s="6">
        <v>594838.20676229824</v>
      </c>
      <c r="F4332" s="6">
        <v>370571.15647479473</v>
      </c>
      <c r="G4332" s="6">
        <v>253318.72860656984</v>
      </c>
      <c r="H4332" s="6">
        <v>242800.0481166938</v>
      </c>
    </row>
    <row r="4333" spans="1:8" x14ac:dyDescent="0.2">
      <c r="A4333" s="7">
        <v>44972</v>
      </c>
      <c r="B4333" s="8">
        <v>9.375E-2</v>
      </c>
      <c r="C4333" s="8">
        <v>0.10416666666667</v>
      </c>
      <c r="D4333" s="3">
        <v>456601.2</v>
      </c>
      <c r="E4333" s="6">
        <v>588360.22890692367</v>
      </c>
      <c r="F4333" s="6">
        <v>366886.54831452499</v>
      </c>
      <c r="G4333" s="6">
        <v>249227.99091669646</v>
      </c>
      <c r="H4333" s="6">
        <v>239024.30229207373</v>
      </c>
    </row>
    <row r="4334" spans="1:8" x14ac:dyDescent="0.2">
      <c r="A4334" s="7">
        <v>44972</v>
      </c>
      <c r="B4334" s="8">
        <v>0.10416666666667</v>
      </c>
      <c r="C4334" s="8">
        <v>0.11458333333333</v>
      </c>
      <c r="D4334" s="3">
        <v>452636.8</v>
      </c>
      <c r="E4334" s="6">
        <v>586039.39815735735</v>
      </c>
      <c r="F4334" s="6">
        <v>362901.276245129</v>
      </c>
      <c r="G4334" s="6">
        <v>245948.58018865614</v>
      </c>
      <c r="H4334" s="6">
        <v>235780.86286951942</v>
      </c>
    </row>
    <row r="4335" spans="1:8" x14ac:dyDescent="0.2">
      <c r="A4335" s="7">
        <v>44972</v>
      </c>
      <c r="B4335" s="8">
        <v>0.11458333333333</v>
      </c>
      <c r="C4335" s="8">
        <v>0.125</v>
      </c>
      <c r="D4335" s="3">
        <v>455052.4</v>
      </c>
      <c r="E4335" s="6">
        <v>587357.76416398061</v>
      </c>
      <c r="F4335" s="6">
        <v>362811.03152914235</v>
      </c>
      <c r="G4335" s="6">
        <v>244196.74780683799</v>
      </c>
      <c r="H4335" s="6">
        <v>234191.15038008115</v>
      </c>
    </row>
    <row r="4336" spans="1:8" x14ac:dyDescent="0.2">
      <c r="A4336" s="7">
        <v>44972</v>
      </c>
      <c r="B4336" s="8">
        <v>0.125</v>
      </c>
      <c r="C4336" s="8">
        <v>0.13541666666666999</v>
      </c>
      <c r="D4336" s="3">
        <v>459624</v>
      </c>
      <c r="E4336" s="6">
        <v>589920.29488795751</v>
      </c>
      <c r="F4336" s="6">
        <v>366327.67114481155</v>
      </c>
      <c r="G4336" s="6">
        <v>243699.4774781614</v>
      </c>
      <c r="H4336" s="6">
        <v>233551.76723025728</v>
      </c>
    </row>
    <row r="4337" spans="1:8" x14ac:dyDescent="0.2">
      <c r="A4337" s="7">
        <v>44972</v>
      </c>
      <c r="B4337" s="8">
        <v>0.13541666666666999</v>
      </c>
      <c r="C4337" s="8">
        <v>0.14583333333333001</v>
      </c>
      <c r="D4337" s="3">
        <v>455558.40000000002</v>
      </c>
      <c r="E4337" s="6">
        <v>586775.49695357075</v>
      </c>
      <c r="F4337" s="6">
        <v>362708.16453195462</v>
      </c>
      <c r="G4337" s="6">
        <v>241368.27972025404</v>
      </c>
      <c r="H4337" s="6">
        <v>231532.87157391541</v>
      </c>
    </row>
    <row r="4338" spans="1:8" x14ac:dyDescent="0.2">
      <c r="A4338" s="7">
        <v>44972</v>
      </c>
      <c r="B4338" s="8">
        <v>0.14583333333333001</v>
      </c>
      <c r="C4338" s="8">
        <v>0.15625</v>
      </c>
      <c r="D4338" s="3">
        <v>457793.6</v>
      </c>
      <c r="E4338" s="6">
        <v>589705.56391805166</v>
      </c>
      <c r="F4338" s="6">
        <v>364957.46471546782</v>
      </c>
      <c r="G4338" s="6">
        <v>241652.25212369551</v>
      </c>
      <c r="H4338" s="6">
        <v>231796.7306233359</v>
      </c>
    </row>
    <row r="4339" spans="1:8" x14ac:dyDescent="0.2">
      <c r="A4339" s="7">
        <v>44972</v>
      </c>
      <c r="B4339" s="8">
        <v>0.15625</v>
      </c>
      <c r="C4339" s="8">
        <v>0.16666666666666999</v>
      </c>
      <c r="D4339" s="3">
        <v>460138.8</v>
      </c>
      <c r="E4339" s="6">
        <v>592855.05826757674</v>
      </c>
      <c r="F4339" s="6">
        <v>365452.5353197222</v>
      </c>
      <c r="G4339" s="6">
        <v>241889.03983326579</v>
      </c>
      <c r="H4339" s="6">
        <v>232022.97337370072</v>
      </c>
    </row>
    <row r="4340" spans="1:8" x14ac:dyDescent="0.2">
      <c r="A4340" s="7">
        <v>44972</v>
      </c>
      <c r="B4340" s="8">
        <v>0.16666666666666999</v>
      </c>
      <c r="C4340" s="8">
        <v>0.17708333333333001</v>
      </c>
      <c r="D4340" s="3">
        <v>498867.6</v>
      </c>
      <c r="E4340" s="6">
        <v>636476.68406215613</v>
      </c>
      <c r="F4340" s="6">
        <v>405632.43399670598</v>
      </c>
      <c r="G4340" s="6">
        <v>245113.58750614378</v>
      </c>
      <c r="H4340" s="6">
        <v>234999.05544711874</v>
      </c>
    </row>
    <row r="4341" spans="1:8" x14ac:dyDescent="0.2">
      <c r="A4341" s="7">
        <v>44972</v>
      </c>
      <c r="B4341" s="8">
        <v>0.17708333333333001</v>
      </c>
      <c r="C4341" s="8">
        <v>0.1875</v>
      </c>
      <c r="D4341" s="3">
        <v>473180.4</v>
      </c>
      <c r="E4341" s="6">
        <v>609863.32158009114</v>
      </c>
      <c r="F4341" s="6">
        <v>381642.32952269306</v>
      </c>
      <c r="G4341" s="6">
        <v>247270.96494544603</v>
      </c>
      <c r="H4341" s="6">
        <v>237129.81077021736</v>
      </c>
    </row>
    <row r="4342" spans="1:8" x14ac:dyDescent="0.2">
      <c r="A4342" s="7">
        <v>44972</v>
      </c>
      <c r="B4342" s="8">
        <v>0.1875</v>
      </c>
      <c r="C4342" s="8">
        <v>0.19791666666666999</v>
      </c>
      <c r="D4342" s="3">
        <v>471495.19999999995</v>
      </c>
      <c r="E4342" s="6">
        <v>607654.9822534651</v>
      </c>
      <c r="F4342" s="6">
        <v>375090.1905826421</v>
      </c>
      <c r="G4342" s="6">
        <v>251739.9717004566</v>
      </c>
      <c r="H4342" s="6">
        <v>241163.63038650496</v>
      </c>
    </row>
    <row r="4343" spans="1:8" x14ac:dyDescent="0.2">
      <c r="A4343" s="7">
        <v>44972</v>
      </c>
      <c r="B4343" s="8">
        <v>0.19791666666666999</v>
      </c>
      <c r="C4343" s="8">
        <v>0.20833333333333001</v>
      </c>
      <c r="D4343" s="3">
        <v>488413.2</v>
      </c>
      <c r="E4343" s="6">
        <v>624039.94722924114</v>
      </c>
      <c r="F4343" s="6">
        <v>381635.4189466504</v>
      </c>
      <c r="G4343" s="6">
        <v>255480.40787597565</v>
      </c>
      <c r="H4343" s="6">
        <v>245062.32377521417</v>
      </c>
    </row>
    <row r="4344" spans="1:8" x14ac:dyDescent="0.2">
      <c r="A4344" s="7">
        <v>44972</v>
      </c>
      <c r="B4344" s="8">
        <v>0.20833333333333001</v>
      </c>
      <c r="C4344" s="8">
        <v>0.21875</v>
      </c>
      <c r="D4344" s="3">
        <v>541978.80000000005</v>
      </c>
      <c r="E4344" s="6">
        <v>679759.1736780639</v>
      </c>
      <c r="F4344" s="6">
        <v>435475.33835243311</v>
      </c>
      <c r="G4344" s="6">
        <v>266895.31097605126</v>
      </c>
      <c r="H4344" s="6">
        <v>255795.30240595443</v>
      </c>
    </row>
    <row r="4345" spans="1:8" x14ac:dyDescent="0.2">
      <c r="A4345" s="7">
        <v>44972</v>
      </c>
      <c r="B4345" s="8">
        <v>0.21875</v>
      </c>
      <c r="C4345" s="8">
        <v>0.22916666666666999</v>
      </c>
      <c r="D4345" s="3">
        <v>521276.8</v>
      </c>
      <c r="E4345" s="6">
        <v>666439.67229277105</v>
      </c>
      <c r="F4345" s="6">
        <v>416948.04737621825</v>
      </c>
      <c r="G4345" s="6">
        <v>274035.54775004537</v>
      </c>
      <c r="H4345" s="6">
        <v>262471.22824216663</v>
      </c>
    </row>
    <row r="4346" spans="1:8" x14ac:dyDescent="0.2">
      <c r="A4346" s="7">
        <v>44972</v>
      </c>
      <c r="B4346" s="8">
        <v>0.22916666666666999</v>
      </c>
      <c r="C4346" s="8">
        <v>0.23958333333333001</v>
      </c>
      <c r="D4346" s="3">
        <v>554699.19999999995</v>
      </c>
      <c r="E4346" s="6">
        <v>692938.12381300854</v>
      </c>
      <c r="F4346" s="6">
        <v>435583.87083996349</v>
      </c>
      <c r="G4346" s="6">
        <v>289799.95153845754</v>
      </c>
      <c r="H4346" s="6">
        <v>275814.23705536744</v>
      </c>
    </row>
    <row r="4347" spans="1:8" x14ac:dyDescent="0.2">
      <c r="A4347" s="7">
        <v>44972</v>
      </c>
      <c r="B4347" s="8">
        <v>0.23958333333333001</v>
      </c>
      <c r="C4347" s="8">
        <v>0.25</v>
      </c>
      <c r="D4347" s="3">
        <v>585015.19999999995</v>
      </c>
      <c r="E4347" s="6">
        <v>723862.28813784593</v>
      </c>
      <c r="F4347" s="6">
        <v>457469.2112430819</v>
      </c>
      <c r="G4347" s="6">
        <v>303855.19857777742</v>
      </c>
      <c r="H4347" s="6">
        <v>288163.34731850156</v>
      </c>
    </row>
    <row r="4348" spans="1:8" x14ac:dyDescent="0.2">
      <c r="A4348" s="7">
        <v>44972</v>
      </c>
      <c r="B4348" s="8">
        <v>0.25</v>
      </c>
      <c r="C4348" s="8">
        <v>0.26041666666667002</v>
      </c>
      <c r="D4348" s="3">
        <v>633234.80000000005</v>
      </c>
      <c r="E4348" s="6">
        <v>778434.6023064343</v>
      </c>
      <c r="F4348" s="6">
        <v>498567.65427110856</v>
      </c>
      <c r="G4348" s="6">
        <v>315676.57669088361</v>
      </c>
      <c r="H4348" s="6">
        <v>297463.01724713063</v>
      </c>
    </row>
    <row r="4349" spans="1:8" x14ac:dyDescent="0.2">
      <c r="A4349" s="7">
        <v>44972</v>
      </c>
      <c r="B4349" s="8">
        <v>0.26041666666667002</v>
      </c>
      <c r="C4349" s="8">
        <v>0.27083333333332998</v>
      </c>
      <c r="D4349" s="3">
        <v>650702.80000000005</v>
      </c>
      <c r="E4349" s="6">
        <v>794675.8077200182</v>
      </c>
      <c r="F4349" s="6">
        <v>508504.57207796827</v>
      </c>
      <c r="G4349" s="6">
        <v>330192.18057846325</v>
      </c>
      <c r="H4349" s="6">
        <v>310277.08565548371</v>
      </c>
    </row>
    <row r="4350" spans="1:8" x14ac:dyDescent="0.2">
      <c r="A4350" s="7">
        <v>44972</v>
      </c>
      <c r="B4350" s="8">
        <v>0.27083333333332998</v>
      </c>
      <c r="C4350" s="8">
        <v>0.28125</v>
      </c>
      <c r="D4350" s="3">
        <v>686483.60000000009</v>
      </c>
      <c r="E4350" s="6">
        <v>830348.10117475572</v>
      </c>
      <c r="F4350" s="6">
        <v>534910.68107570009</v>
      </c>
      <c r="G4350" s="6">
        <v>349395.89910818706</v>
      </c>
      <c r="H4350" s="6">
        <v>328030.84587876609</v>
      </c>
    </row>
    <row r="4351" spans="1:8" x14ac:dyDescent="0.2">
      <c r="A4351" s="7">
        <v>44972</v>
      </c>
      <c r="B4351" s="8">
        <v>0.28125</v>
      </c>
      <c r="C4351" s="8">
        <v>0.29166666666667002</v>
      </c>
      <c r="D4351" s="3">
        <v>680398.39999999991</v>
      </c>
      <c r="E4351" s="6">
        <v>824256.5345823206</v>
      </c>
      <c r="F4351" s="6">
        <v>524215.57565802021</v>
      </c>
      <c r="G4351" s="6">
        <v>365683.25601880514</v>
      </c>
      <c r="H4351" s="6">
        <v>342827.46963783912</v>
      </c>
    </row>
    <row r="4352" spans="1:8" x14ac:dyDescent="0.2">
      <c r="A4352" s="7">
        <v>44972</v>
      </c>
      <c r="B4352" s="8">
        <v>0.29166666666667002</v>
      </c>
      <c r="C4352" s="8">
        <v>0.30208333333332998</v>
      </c>
      <c r="D4352" s="3">
        <v>775825.6</v>
      </c>
      <c r="E4352" s="6">
        <v>914146.87298967852</v>
      </c>
      <c r="F4352" s="6">
        <v>606416.34742443182</v>
      </c>
      <c r="G4352" s="6">
        <v>383214.41339343379</v>
      </c>
      <c r="H4352" s="6">
        <v>357833.4634384138</v>
      </c>
    </row>
    <row r="4353" spans="1:8" x14ac:dyDescent="0.2">
      <c r="A4353" s="7">
        <v>44972</v>
      </c>
      <c r="B4353" s="8">
        <v>0.30208333333332998</v>
      </c>
      <c r="C4353" s="8">
        <v>0.3125</v>
      </c>
      <c r="D4353" s="3">
        <v>817740</v>
      </c>
      <c r="E4353" s="6">
        <v>954854.77645968518</v>
      </c>
      <c r="F4353" s="6">
        <v>638102.50980166055</v>
      </c>
      <c r="G4353" s="6">
        <v>389968.47282487119</v>
      </c>
      <c r="H4353" s="6">
        <v>363098.20433743647</v>
      </c>
    </row>
    <row r="4354" spans="1:8" x14ac:dyDescent="0.2">
      <c r="A4354" s="7">
        <v>44972</v>
      </c>
      <c r="B4354" s="8">
        <v>0.3125</v>
      </c>
      <c r="C4354" s="8">
        <v>0.32291666666667002</v>
      </c>
      <c r="D4354" s="3">
        <v>783046</v>
      </c>
      <c r="E4354" s="6">
        <v>920966.71667542972</v>
      </c>
      <c r="F4354" s="6">
        <v>591976.00807256985</v>
      </c>
      <c r="G4354" s="6">
        <v>399324.32601338159</v>
      </c>
      <c r="H4354" s="6">
        <v>372557.11561561737</v>
      </c>
    </row>
    <row r="4355" spans="1:8" x14ac:dyDescent="0.2">
      <c r="A4355" s="7">
        <v>44972</v>
      </c>
      <c r="B4355" s="8">
        <v>0.32291666666667002</v>
      </c>
      <c r="C4355" s="8">
        <v>0.33333333333332998</v>
      </c>
      <c r="D4355" s="3">
        <v>780150.8</v>
      </c>
      <c r="E4355" s="6">
        <v>923304.38984041836</v>
      </c>
      <c r="F4355" s="6">
        <v>589704.95072722761</v>
      </c>
      <c r="G4355" s="6">
        <v>402584.89073642989</v>
      </c>
      <c r="H4355" s="6">
        <v>375277.60471434571</v>
      </c>
    </row>
    <row r="4356" spans="1:8" x14ac:dyDescent="0.2">
      <c r="A4356" s="7">
        <v>44972</v>
      </c>
      <c r="B4356" s="8">
        <v>0.33333333333332998</v>
      </c>
      <c r="C4356" s="8">
        <v>0.34375</v>
      </c>
      <c r="D4356" s="3">
        <v>777180.8</v>
      </c>
      <c r="E4356" s="6">
        <v>920574.91587804141</v>
      </c>
      <c r="F4356" s="6">
        <v>588243.23572675337</v>
      </c>
      <c r="G4356" s="6">
        <v>406138.99279348407</v>
      </c>
      <c r="H4356" s="6">
        <v>377427.56166613154</v>
      </c>
    </row>
    <row r="4357" spans="1:8" x14ac:dyDescent="0.2">
      <c r="A4357" s="7">
        <v>44972</v>
      </c>
      <c r="B4357" s="8">
        <v>0.34375</v>
      </c>
      <c r="C4357" s="8">
        <v>0.35416666666667002</v>
      </c>
      <c r="D4357" s="3">
        <v>754476.8</v>
      </c>
      <c r="E4357" s="6">
        <v>897369.42379561032</v>
      </c>
      <c r="F4357" s="6">
        <v>565960.28063523129</v>
      </c>
      <c r="G4357" s="6">
        <v>401849.2350134076</v>
      </c>
      <c r="H4357" s="6">
        <v>372931.77710481483</v>
      </c>
    </row>
    <row r="4358" spans="1:8" x14ac:dyDescent="0.2">
      <c r="A4358" s="7">
        <v>44972</v>
      </c>
      <c r="B4358" s="8">
        <v>0.35416666666667002</v>
      </c>
      <c r="C4358" s="8">
        <v>0.36458333333332998</v>
      </c>
      <c r="D4358" s="3">
        <v>768807.6</v>
      </c>
      <c r="E4358" s="6">
        <v>911142.25364013773</v>
      </c>
      <c r="F4358" s="6">
        <v>576960.89201150881</v>
      </c>
      <c r="G4358" s="6">
        <v>394480.25213069347</v>
      </c>
      <c r="H4358" s="6">
        <v>366213.06815433229</v>
      </c>
    </row>
    <row r="4359" spans="1:8" x14ac:dyDescent="0.2">
      <c r="A4359" s="7">
        <v>44972</v>
      </c>
      <c r="B4359" s="8">
        <v>0.36458333333332998</v>
      </c>
      <c r="C4359" s="8">
        <v>0.375</v>
      </c>
      <c r="D4359" s="3">
        <v>758450</v>
      </c>
      <c r="E4359" s="6">
        <v>902015.10901559214</v>
      </c>
      <c r="F4359" s="6">
        <v>569378.55105989007</v>
      </c>
      <c r="G4359" s="6">
        <v>388223.50785639102</v>
      </c>
      <c r="H4359" s="6">
        <v>360766.61243435642</v>
      </c>
    </row>
    <row r="4360" spans="1:8" x14ac:dyDescent="0.2">
      <c r="A4360" s="7">
        <v>44972</v>
      </c>
      <c r="B4360" s="8">
        <v>0.375</v>
      </c>
      <c r="C4360" s="8">
        <v>0.38541666666667002</v>
      </c>
      <c r="D4360" s="3">
        <v>737708.4</v>
      </c>
      <c r="E4360" s="6">
        <v>877355.69822924957</v>
      </c>
      <c r="F4360" s="6">
        <v>543446.9626426074</v>
      </c>
      <c r="G4360" s="6">
        <v>378032.85816679843</v>
      </c>
      <c r="H4360" s="6">
        <v>352340.2980648306</v>
      </c>
    </row>
    <row r="4361" spans="1:8" x14ac:dyDescent="0.2">
      <c r="A4361" s="7">
        <v>44972</v>
      </c>
      <c r="B4361" s="8">
        <v>0.38541666666667002</v>
      </c>
      <c r="C4361" s="8">
        <v>0.39583333333332998</v>
      </c>
      <c r="D4361" s="3">
        <v>708567.2</v>
      </c>
      <c r="E4361" s="6">
        <v>851461.67529373395</v>
      </c>
      <c r="F4361" s="6">
        <v>520772.91954547365</v>
      </c>
      <c r="G4361" s="6">
        <v>365903.9519257124</v>
      </c>
      <c r="H4361" s="6">
        <v>341126.6171646922</v>
      </c>
    </row>
    <row r="4362" spans="1:8" x14ac:dyDescent="0.2">
      <c r="A4362" s="7">
        <v>44972</v>
      </c>
      <c r="B4362" s="8">
        <v>0.39583333333332998</v>
      </c>
      <c r="C4362" s="8">
        <v>0.40625</v>
      </c>
      <c r="D4362" s="3">
        <v>680328</v>
      </c>
      <c r="E4362" s="6">
        <v>823371.15539081162</v>
      </c>
      <c r="F4362" s="6">
        <v>495366.6963264285</v>
      </c>
      <c r="G4362" s="6">
        <v>356138.74102672684</v>
      </c>
      <c r="H4362" s="6">
        <v>331680.26931711769</v>
      </c>
    </row>
    <row r="4363" spans="1:8" x14ac:dyDescent="0.2">
      <c r="A4363" s="7">
        <v>44972</v>
      </c>
      <c r="B4363" s="8">
        <v>0.40625</v>
      </c>
      <c r="C4363" s="8">
        <v>0.41666666666667002</v>
      </c>
      <c r="D4363" s="3">
        <v>652982</v>
      </c>
      <c r="E4363" s="6">
        <v>793859.70194709173</v>
      </c>
      <c r="F4363" s="6">
        <v>472028.49379393063</v>
      </c>
      <c r="G4363" s="6">
        <v>348598.97490943479</v>
      </c>
      <c r="H4363" s="6">
        <v>324286.57523673767</v>
      </c>
    </row>
    <row r="4364" spans="1:8" x14ac:dyDescent="0.2">
      <c r="A4364" s="7">
        <v>44972</v>
      </c>
      <c r="B4364" s="8">
        <v>0.41666666666667002</v>
      </c>
      <c r="C4364" s="8">
        <v>0.42708333333332998</v>
      </c>
      <c r="D4364" s="3">
        <v>627668.80000000005</v>
      </c>
      <c r="E4364" s="6">
        <v>769519.59373111324</v>
      </c>
      <c r="F4364" s="6">
        <v>447261.06433360715</v>
      </c>
      <c r="G4364" s="6">
        <v>338257.67174471903</v>
      </c>
      <c r="H4364" s="6">
        <v>314896.72647655342</v>
      </c>
    </row>
    <row r="4365" spans="1:8" x14ac:dyDescent="0.2">
      <c r="A4365" s="7">
        <v>44972</v>
      </c>
      <c r="B4365" s="8">
        <v>0.42708333333332998</v>
      </c>
      <c r="C4365" s="8">
        <v>0.4375</v>
      </c>
      <c r="D4365" s="3">
        <v>606381.6</v>
      </c>
      <c r="E4365" s="6">
        <v>746160.89316370978</v>
      </c>
      <c r="F4365" s="6">
        <v>422504.23819061648</v>
      </c>
      <c r="G4365" s="6">
        <v>327670.14770593727</v>
      </c>
      <c r="H4365" s="6">
        <v>305338.5028145854</v>
      </c>
    </row>
    <row r="4366" spans="1:8" x14ac:dyDescent="0.2">
      <c r="A4366" s="7">
        <v>44972</v>
      </c>
      <c r="B4366" s="8">
        <v>0.4375</v>
      </c>
      <c r="C4366" s="8">
        <v>0.44791666666667002</v>
      </c>
      <c r="D4366" s="3">
        <v>568097.19999999995</v>
      </c>
      <c r="E4366" s="6">
        <v>705429.4958280467</v>
      </c>
      <c r="F4366" s="6">
        <v>388940.43176894914</v>
      </c>
      <c r="G4366" s="6">
        <v>306895.8799449887</v>
      </c>
      <c r="H4366" s="6">
        <v>285582.32507859904</v>
      </c>
    </row>
    <row r="4367" spans="1:8" x14ac:dyDescent="0.2">
      <c r="A4367" s="7">
        <v>44972</v>
      </c>
      <c r="B4367" s="8">
        <v>0.44791666666667002</v>
      </c>
      <c r="C4367" s="8">
        <v>0.45833333333332998</v>
      </c>
      <c r="D4367" s="3">
        <v>533328.4</v>
      </c>
      <c r="E4367" s="6">
        <v>667473.78721703647</v>
      </c>
      <c r="F4367" s="6">
        <v>360750.15587532998</v>
      </c>
      <c r="G4367" s="6">
        <v>295130.46560082055</v>
      </c>
      <c r="H4367" s="6">
        <v>274749.55698647903</v>
      </c>
    </row>
    <row r="4368" spans="1:8" x14ac:dyDescent="0.2">
      <c r="A4368" s="7">
        <v>44972</v>
      </c>
      <c r="B4368" s="8">
        <v>0.45833333333332998</v>
      </c>
      <c r="C4368" s="8">
        <v>0.46875</v>
      </c>
      <c r="D4368" s="3">
        <v>510224</v>
      </c>
      <c r="E4368" s="6">
        <v>639544.53847292543</v>
      </c>
      <c r="F4368" s="6">
        <v>331999.01330497023</v>
      </c>
      <c r="G4368" s="6">
        <v>282452.40397974319</v>
      </c>
      <c r="H4368" s="6">
        <v>263301.63956593361</v>
      </c>
    </row>
    <row r="4369" spans="1:8" x14ac:dyDescent="0.2">
      <c r="A4369" s="7">
        <v>44972</v>
      </c>
      <c r="B4369" s="8">
        <v>0.46875</v>
      </c>
      <c r="C4369" s="8">
        <v>0.47916666666667002</v>
      </c>
      <c r="D4369" s="3">
        <v>491519.6</v>
      </c>
      <c r="E4369" s="6">
        <v>611878.72736141144</v>
      </c>
      <c r="F4369" s="6">
        <v>305761.28056318004</v>
      </c>
      <c r="G4369" s="6">
        <v>271543.95742116269</v>
      </c>
      <c r="H4369" s="6">
        <v>253603.89290061954</v>
      </c>
    </row>
    <row r="4370" spans="1:8" x14ac:dyDescent="0.2">
      <c r="A4370" s="7">
        <v>44972</v>
      </c>
      <c r="B4370" s="8">
        <v>0.47916666666667002</v>
      </c>
      <c r="C4370" s="8">
        <v>0.48958333333332998</v>
      </c>
      <c r="D4370" s="3">
        <v>473730.4</v>
      </c>
      <c r="E4370" s="6">
        <v>577400.79511031474</v>
      </c>
      <c r="F4370" s="6">
        <v>277367.35952429252</v>
      </c>
      <c r="G4370" s="6">
        <v>259219.17794688829</v>
      </c>
      <c r="H4370" s="6">
        <v>242445.93488180463</v>
      </c>
    </row>
    <row r="4371" spans="1:8" x14ac:dyDescent="0.2">
      <c r="A4371" s="7">
        <v>44972</v>
      </c>
      <c r="B4371" s="8">
        <v>0.48958333333332998</v>
      </c>
      <c r="C4371" s="8">
        <v>0.5</v>
      </c>
      <c r="D4371" s="3">
        <v>439023.19999999995</v>
      </c>
      <c r="E4371" s="6">
        <v>537663.50622306007</v>
      </c>
      <c r="F4371" s="6">
        <v>239777.6544749575</v>
      </c>
      <c r="G4371" s="6">
        <v>240117.55486996847</v>
      </c>
      <c r="H4371" s="6">
        <v>225261.90242891453</v>
      </c>
    </row>
    <row r="4372" spans="1:8" x14ac:dyDescent="0.2">
      <c r="A4372" s="7">
        <v>44972</v>
      </c>
      <c r="B4372" s="8">
        <v>0.5</v>
      </c>
      <c r="C4372" s="8">
        <v>0.51041666666666996</v>
      </c>
      <c r="D4372" s="3">
        <v>408170.39999999997</v>
      </c>
      <c r="E4372" s="6">
        <v>483980.80349771772</v>
      </c>
      <c r="F4372" s="6">
        <v>190349.93676735333</v>
      </c>
      <c r="G4372" s="6">
        <v>216068.19216461224</v>
      </c>
      <c r="H4372" s="6">
        <v>203157.78605776164</v>
      </c>
    </row>
    <row r="4373" spans="1:8" x14ac:dyDescent="0.2">
      <c r="A4373" s="7">
        <v>44972</v>
      </c>
      <c r="B4373" s="8">
        <v>0.51041666666666996</v>
      </c>
      <c r="C4373" s="8">
        <v>0.52083333333333004</v>
      </c>
      <c r="D4373" s="3">
        <v>377476</v>
      </c>
      <c r="E4373" s="6">
        <v>435062.0889496227</v>
      </c>
      <c r="F4373" s="6">
        <v>144508.94890525559</v>
      </c>
      <c r="G4373" s="6">
        <v>196176.30292726908</v>
      </c>
      <c r="H4373" s="6">
        <v>184903.51434852576</v>
      </c>
    </row>
    <row r="4374" spans="1:8" x14ac:dyDescent="0.2">
      <c r="A4374" s="7">
        <v>44972</v>
      </c>
      <c r="B4374" s="8">
        <v>0.52083333333333004</v>
      </c>
      <c r="C4374" s="8">
        <v>0.53125</v>
      </c>
      <c r="D4374" s="3">
        <v>372706.4</v>
      </c>
      <c r="E4374" s="6">
        <v>421465.77884400613</v>
      </c>
      <c r="F4374" s="6">
        <v>126480.66800702779</v>
      </c>
      <c r="G4374" s="6">
        <v>197163.8700759644</v>
      </c>
      <c r="H4374" s="6">
        <v>185870.02505570691</v>
      </c>
    </row>
    <row r="4375" spans="1:8" x14ac:dyDescent="0.2">
      <c r="A4375" s="7">
        <v>44972</v>
      </c>
      <c r="B4375" s="8">
        <v>0.53125</v>
      </c>
      <c r="C4375" s="8">
        <v>0.54166666666666996</v>
      </c>
      <c r="D4375" s="3">
        <v>355916</v>
      </c>
      <c r="E4375" s="6">
        <v>400241.23521643999</v>
      </c>
      <c r="F4375" s="6">
        <v>103421.40153581554</v>
      </c>
      <c r="G4375" s="6">
        <v>188056.2193500835</v>
      </c>
      <c r="H4375" s="6">
        <v>177230.89924604341</v>
      </c>
    </row>
    <row r="4376" spans="1:8" x14ac:dyDescent="0.2">
      <c r="A4376" s="7">
        <v>44972</v>
      </c>
      <c r="B4376" s="8">
        <v>0.54166666666666996</v>
      </c>
      <c r="C4376" s="8">
        <v>0.55208333333333004</v>
      </c>
      <c r="D4376" s="3">
        <v>336547.2</v>
      </c>
      <c r="E4376" s="6">
        <v>367190.23202402471</v>
      </c>
      <c r="F4376" s="6">
        <v>67778.647422723268</v>
      </c>
      <c r="G4376" s="6">
        <v>175596.76846748058</v>
      </c>
      <c r="H4376" s="6">
        <v>164928.45382006004</v>
      </c>
    </row>
    <row r="4377" spans="1:8" x14ac:dyDescent="0.2">
      <c r="A4377" s="7">
        <v>44972</v>
      </c>
      <c r="B4377" s="8">
        <v>0.55208333333333004</v>
      </c>
      <c r="C4377" s="8">
        <v>0.5625</v>
      </c>
      <c r="D4377" s="3">
        <v>318894.40000000002</v>
      </c>
      <c r="E4377" s="6">
        <v>329617.86549515539</v>
      </c>
      <c r="F4377" s="6">
        <v>35920.020336036228</v>
      </c>
      <c r="G4377" s="6">
        <v>161162.46072981949</v>
      </c>
      <c r="H4377" s="6">
        <v>150599.62671519502</v>
      </c>
    </row>
    <row r="4378" spans="1:8" x14ac:dyDescent="0.2">
      <c r="A4378" s="7">
        <v>44972</v>
      </c>
      <c r="B4378" s="8">
        <v>0.5625</v>
      </c>
      <c r="C4378" s="8">
        <v>0.57291666666666996</v>
      </c>
      <c r="D4378" s="3">
        <v>304233.59999999998</v>
      </c>
      <c r="E4378" s="6">
        <v>295550.18814193964</v>
      </c>
      <c r="F4378" s="6">
        <v>9317.5810289159144</v>
      </c>
      <c r="G4378" s="6">
        <v>147270.7657321101</v>
      </c>
      <c r="H4378" s="6">
        <v>137495.13314874252</v>
      </c>
    </row>
    <row r="4379" spans="1:8" x14ac:dyDescent="0.2">
      <c r="A4379" s="7">
        <v>44972</v>
      </c>
      <c r="B4379" s="8">
        <v>0.57291666666666996</v>
      </c>
      <c r="C4379" s="8">
        <v>0.58333333333333004</v>
      </c>
      <c r="D4379" s="3">
        <v>306081.59999999998</v>
      </c>
      <c r="E4379" s="6">
        <v>287872.15583786898</v>
      </c>
      <c r="F4379" s="6">
        <v>5742.9028242545974</v>
      </c>
      <c r="G4379" s="6">
        <v>136983.95136824681</v>
      </c>
      <c r="H4379" s="6">
        <v>127835.33570810642</v>
      </c>
    </row>
    <row r="4380" spans="1:8" x14ac:dyDescent="0.2">
      <c r="A4380" s="7">
        <v>44972</v>
      </c>
      <c r="B4380" s="8">
        <v>0.58333333333333004</v>
      </c>
      <c r="C4380" s="8">
        <v>0.59375</v>
      </c>
      <c r="D4380" s="3">
        <v>308360.8</v>
      </c>
      <c r="E4380" s="6">
        <v>288341.70343382459</v>
      </c>
      <c r="F4380" s="6">
        <v>3928.0212810015205</v>
      </c>
      <c r="G4380" s="6">
        <v>135293.50992749067</v>
      </c>
      <c r="H4380" s="6">
        <v>126130.32902479595</v>
      </c>
    </row>
    <row r="4381" spans="1:8" x14ac:dyDescent="0.2">
      <c r="A4381" s="7">
        <v>44972</v>
      </c>
      <c r="B4381" s="8">
        <v>0.59375</v>
      </c>
      <c r="C4381" s="8">
        <v>0.60416666666666996</v>
      </c>
      <c r="D4381" s="3">
        <v>316738.40000000002</v>
      </c>
      <c r="E4381" s="6">
        <v>299793.02192444686</v>
      </c>
      <c r="F4381" s="6">
        <v>8178.7828005658312</v>
      </c>
      <c r="G4381" s="6">
        <v>132259.05864723434</v>
      </c>
      <c r="H4381" s="6">
        <v>123135.00479070943</v>
      </c>
    </row>
    <row r="4382" spans="1:8" x14ac:dyDescent="0.2">
      <c r="A4382" s="7">
        <v>44972</v>
      </c>
      <c r="B4382" s="8">
        <v>0.60416666666666996</v>
      </c>
      <c r="C4382" s="8">
        <v>0.61458333333333004</v>
      </c>
      <c r="D4382" s="3">
        <v>321270.40000000002</v>
      </c>
      <c r="E4382" s="6">
        <v>308853.58795335481</v>
      </c>
      <c r="F4382" s="6">
        <v>19609.23010337746</v>
      </c>
      <c r="G4382" s="6">
        <v>134653.82841250146</v>
      </c>
      <c r="H4382" s="6">
        <v>124369.87990530905</v>
      </c>
    </row>
    <row r="4383" spans="1:8" x14ac:dyDescent="0.2">
      <c r="A4383" s="7">
        <v>44972</v>
      </c>
      <c r="B4383" s="8">
        <v>0.61458333333333004</v>
      </c>
      <c r="C4383" s="8">
        <v>0.625</v>
      </c>
      <c r="D4383" s="3">
        <v>316967.19999999995</v>
      </c>
      <c r="E4383" s="6">
        <v>308113.45518663561</v>
      </c>
      <c r="F4383" s="6">
        <v>20992.716840267232</v>
      </c>
      <c r="G4383" s="6">
        <v>142495.27577897665</v>
      </c>
      <c r="H4383" s="6">
        <v>132287.64070027653</v>
      </c>
    </row>
    <row r="4384" spans="1:8" x14ac:dyDescent="0.2">
      <c r="A4384" s="7">
        <v>44972</v>
      </c>
      <c r="B4384" s="8">
        <v>0.625</v>
      </c>
      <c r="C4384" s="8">
        <v>0.63541666666666996</v>
      </c>
      <c r="D4384" s="3">
        <v>338879.2</v>
      </c>
      <c r="E4384" s="6">
        <v>354501.70419436094</v>
      </c>
      <c r="F4384" s="6">
        <v>74311.187918080424</v>
      </c>
      <c r="G4384" s="6">
        <v>155949.35993061392</v>
      </c>
      <c r="H4384" s="6">
        <v>144744.16261568002</v>
      </c>
    </row>
    <row r="4385" spans="1:8" x14ac:dyDescent="0.2">
      <c r="A4385" s="7">
        <v>44972</v>
      </c>
      <c r="B4385" s="8">
        <v>0.63541666666666996</v>
      </c>
      <c r="C4385" s="8">
        <v>0.64583333333333004</v>
      </c>
      <c r="D4385" s="3">
        <v>360456.80000000005</v>
      </c>
      <c r="E4385" s="6">
        <v>399038.84657135059</v>
      </c>
      <c r="F4385" s="6">
        <v>116388.48660270216</v>
      </c>
      <c r="G4385" s="6">
        <v>170274.61011570957</v>
      </c>
      <c r="H4385" s="6">
        <v>158043.4320203478</v>
      </c>
    </row>
    <row r="4386" spans="1:8" x14ac:dyDescent="0.2">
      <c r="A4386" s="7">
        <v>44972</v>
      </c>
      <c r="B4386" s="8">
        <v>0.64583333333333004</v>
      </c>
      <c r="C4386" s="8">
        <v>0.65625</v>
      </c>
      <c r="D4386" s="3">
        <v>372064</v>
      </c>
      <c r="E4386" s="6">
        <v>429672.5728731858</v>
      </c>
      <c r="F4386" s="6">
        <v>146093.01490342375</v>
      </c>
      <c r="G4386" s="6">
        <v>190730.75921233729</v>
      </c>
      <c r="H4386" s="6">
        <v>177843.21433702618</v>
      </c>
    </row>
    <row r="4387" spans="1:8" x14ac:dyDescent="0.2">
      <c r="A4387" s="7">
        <v>44972</v>
      </c>
      <c r="B4387" s="8">
        <v>0.65625</v>
      </c>
      <c r="C4387" s="8">
        <v>0.66666666666666996</v>
      </c>
      <c r="D4387" s="3">
        <v>402151.19999999995</v>
      </c>
      <c r="E4387" s="6">
        <v>496734.1300721062</v>
      </c>
      <c r="F4387" s="6">
        <v>211900.64701491245</v>
      </c>
      <c r="G4387" s="6">
        <v>214406.77199097109</v>
      </c>
      <c r="H4387" s="6">
        <v>201107.36206479784</v>
      </c>
    </row>
    <row r="4388" spans="1:8" x14ac:dyDescent="0.2">
      <c r="A4388" s="7">
        <v>44972</v>
      </c>
      <c r="B4388" s="8">
        <v>0.66666666666666996</v>
      </c>
      <c r="C4388" s="8">
        <v>0.67708333333333004</v>
      </c>
      <c r="D4388" s="3">
        <v>452962.4</v>
      </c>
      <c r="E4388" s="6">
        <v>580277.41526932071</v>
      </c>
      <c r="F4388" s="6">
        <v>296439.85956605099</v>
      </c>
      <c r="G4388" s="6">
        <v>243851.94589589912</v>
      </c>
      <c r="H4388" s="6">
        <v>229659.41373763402</v>
      </c>
    </row>
    <row r="4389" spans="1:8" x14ac:dyDescent="0.2">
      <c r="A4389" s="7">
        <v>44972</v>
      </c>
      <c r="B4389" s="8">
        <v>0.67708333333333004</v>
      </c>
      <c r="C4389" s="8">
        <v>0.6875</v>
      </c>
      <c r="D4389" s="3">
        <v>511134.8</v>
      </c>
      <c r="E4389" s="6">
        <v>635870.8548272216</v>
      </c>
      <c r="F4389" s="6">
        <v>353328.20600880304</v>
      </c>
      <c r="G4389" s="6">
        <v>278609.42634448735</v>
      </c>
      <c r="H4389" s="6">
        <v>262888.99524431303</v>
      </c>
    </row>
    <row r="4390" spans="1:8" x14ac:dyDescent="0.2">
      <c r="A4390" s="7">
        <v>44972</v>
      </c>
      <c r="B4390" s="8">
        <v>0.6875</v>
      </c>
      <c r="C4390" s="8">
        <v>0.69791666666666996</v>
      </c>
      <c r="D4390" s="3">
        <v>571340</v>
      </c>
      <c r="E4390" s="6">
        <v>705583.84249657486</v>
      </c>
      <c r="F4390" s="6">
        <v>418631.81155485648</v>
      </c>
      <c r="G4390" s="6">
        <v>313237.75566717086</v>
      </c>
      <c r="H4390" s="6">
        <v>296845.44436702842</v>
      </c>
    </row>
    <row r="4391" spans="1:8" x14ac:dyDescent="0.2">
      <c r="A4391" s="7">
        <v>44972</v>
      </c>
      <c r="B4391" s="8">
        <v>0.69791666666666996</v>
      </c>
      <c r="C4391" s="8">
        <v>0.70833333333333004</v>
      </c>
      <c r="D4391" s="3">
        <v>644230.40000000002</v>
      </c>
      <c r="E4391" s="6">
        <v>782334.6705613446</v>
      </c>
      <c r="F4391" s="6">
        <v>487417.12354181189</v>
      </c>
      <c r="G4391" s="6">
        <v>348855.6588040677</v>
      </c>
      <c r="H4391" s="6">
        <v>331787.10765754874</v>
      </c>
    </row>
    <row r="4392" spans="1:8" x14ac:dyDescent="0.2">
      <c r="A4392" s="7">
        <v>44972</v>
      </c>
      <c r="B4392" s="8">
        <v>0.70833333333333004</v>
      </c>
      <c r="C4392" s="8">
        <v>0.71875</v>
      </c>
      <c r="D4392" s="3">
        <v>718000.8</v>
      </c>
      <c r="E4392" s="6">
        <v>853133.28137962637</v>
      </c>
      <c r="F4392" s="6">
        <v>555916.5413127566</v>
      </c>
      <c r="G4392" s="6">
        <v>383371.29540077999</v>
      </c>
      <c r="H4392" s="6">
        <v>365098.87324286334</v>
      </c>
    </row>
    <row r="4393" spans="1:8" x14ac:dyDescent="0.2">
      <c r="A4393" s="7">
        <v>44972</v>
      </c>
      <c r="B4393" s="8">
        <v>0.71875</v>
      </c>
      <c r="C4393" s="8">
        <v>0.72916666666666996</v>
      </c>
      <c r="D4393" s="3">
        <v>772376</v>
      </c>
      <c r="E4393" s="6">
        <v>908725.37574818451</v>
      </c>
      <c r="F4393" s="6">
        <v>603759.04777575727</v>
      </c>
      <c r="G4393" s="6">
        <v>413535.76486831711</v>
      </c>
      <c r="H4393" s="6">
        <v>394175.17824282369</v>
      </c>
    </row>
    <row r="4394" spans="1:8" x14ac:dyDescent="0.2">
      <c r="A4394" s="7">
        <v>44972</v>
      </c>
      <c r="B4394" s="8">
        <v>0.72916666666666996</v>
      </c>
      <c r="C4394" s="8">
        <v>0.73958333333333004</v>
      </c>
      <c r="D4394" s="3">
        <v>784999.6</v>
      </c>
      <c r="E4394" s="6">
        <v>922806.11467564688</v>
      </c>
      <c r="F4394" s="6">
        <v>615503.01903965988</v>
      </c>
      <c r="G4394" s="6">
        <v>437871.99559464934</v>
      </c>
      <c r="H4394" s="6">
        <v>417717.55724678142</v>
      </c>
    </row>
    <row r="4395" spans="1:8" x14ac:dyDescent="0.2">
      <c r="A4395" s="7">
        <v>44972</v>
      </c>
      <c r="B4395" s="8">
        <v>0.73958333333333004</v>
      </c>
      <c r="C4395" s="8">
        <v>0.75</v>
      </c>
      <c r="D4395" s="3">
        <v>773929.2</v>
      </c>
      <c r="E4395" s="6">
        <v>913385.01239579718</v>
      </c>
      <c r="F4395" s="6">
        <v>605099.03865010699</v>
      </c>
      <c r="G4395" s="6">
        <v>462106.20694860851</v>
      </c>
      <c r="H4395" s="6">
        <v>439922.2470748151</v>
      </c>
    </row>
    <row r="4396" spans="1:8" x14ac:dyDescent="0.2">
      <c r="A4396" s="7">
        <v>44972</v>
      </c>
      <c r="B4396" s="8">
        <v>0.75</v>
      </c>
      <c r="C4396" s="8">
        <v>0.76041666666666996</v>
      </c>
      <c r="D4396" s="3">
        <v>785818</v>
      </c>
      <c r="E4396" s="6">
        <v>926273.8559729401</v>
      </c>
      <c r="F4396" s="6">
        <v>613191.52275056648</v>
      </c>
      <c r="G4396" s="6">
        <v>474137.94891516998</v>
      </c>
      <c r="H4396" s="6">
        <v>452081.14753324614</v>
      </c>
    </row>
    <row r="4397" spans="1:8" x14ac:dyDescent="0.2">
      <c r="A4397" s="7">
        <v>44972</v>
      </c>
      <c r="B4397" s="8">
        <v>0.76041666666666996</v>
      </c>
      <c r="C4397" s="8">
        <v>0.77083333333333004</v>
      </c>
      <c r="D4397" s="3">
        <v>804025.20000000007</v>
      </c>
      <c r="E4397" s="6">
        <v>944529.78590147127</v>
      </c>
      <c r="F4397" s="6">
        <v>632525.60567182826</v>
      </c>
      <c r="G4397" s="6">
        <v>474805.7042693781</v>
      </c>
      <c r="H4397" s="6">
        <v>453163.95595194888</v>
      </c>
    </row>
    <row r="4398" spans="1:8" x14ac:dyDescent="0.2">
      <c r="A4398" s="7">
        <v>44972</v>
      </c>
      <c r="B4398" s="8">
        <v>0.77083333333333004</v>
      </c>
      <c r="C4398" s="8">
        <v>0.78125</v>
      </c>
      <c r="D4398" s="3">
        <v>777123.6</v>
      </c>
      <c r="E4398" s="6">
        <v>915233.15434818901</v>
      </c>
      <c r="F4398" s="6">
        <v>603289.76645488094</v>
      </c>
      <c r="G4398" s="6">
        <v>473177.22077224596</v>
      </c>
      <c r="H4398" s="6">
        <v>451629.32153443049</v>
      </c>
    </row>
    <row r="4399" spans="1:8" x14ac:dyDescent="0.2">
      <c r="A4399" s="7">
        <v>44972</v>
      </c>
      <c r="B4399" s="8">
        <v>0.78125</v>
      </c>
      <c r="C4399" s="8">
        <v>0.79166666666666996</v>
      </c>
      <c r="D4399" s="3">
        <v>797500</v>
      </c>
      <c r="E4399" s="6">
        <v>935295.09415893431</v>
      </c>
      <c r="F4399" s="6">
        <v>627035.60258857731</v>
      </c>
      <c r="G4399" s="6">
        <v>469693.52642289666</v>
      </c>
      <c r="H4399" s="6">
        <v>448623.21451666806</v>
      </c>
    </row>
    <row r="4400" spans="1:8" x14ac:dyDescent="0.2">
      <c r="A4400" s="7">
        <v>44972</v>
      </c>
      <c r="B4400" s="8">
        <v>0.79166666666666996</v>
      </c>
      <c r="C4400" s="8">
        <v>0.80208333333333004</v>
      </c>
      <c r="D4400" s="3">
        <v>791089.2</v>
      </c>
      <c r="E4400" s="6">
        <v>935932.90383301221</v>
      </c>
      <c r="F4400" s="6">
        <v>629293.01437260304</v>
      </c>
      <c r="G4400" s="6">
        <v>464529.43599502533</v>
      </c>
      <c r="H4400" s="6">
        <v>444068.96936990332</v>
      </c>
    </row>
    <row r="4401" spans="1:8" x14ac:dyDescent="0.2">
      <c r="A4401" s="7">
        <v>44972</v>
      </c>
      <c r="B4401" s="8">
        <v>0.80208333333333004</v>
      </c>
      <c r="C4401" s="8">
        <v>0.8125</v>
      </c>
      <c r="D4401" s="3">
        <v>786913.6</v>
      </c>
      <c r="E4401" s="6">
        <v>933738.86059405899</v>
      </c>
      <c r="F4401" s="6">
        <v>623946.60644573509</v>
      </c>
      <c r="G4401" s="6">
        <v>456240.29131882283</v>
      </c>
      <c r="H4401" s="6">
        <v>436319.03706409427</v>
      </c>
    </row>
    <row r="4402" spans="1:8" x14ac:dyDescent="0.2">
      <c r="A4402" s="7">
        <v>44972</v>
      </c>
      <c r="B4402" s="8">
        <v>0.8125</v>
      </c>
      <c r="C4402" s="8">
        <v>0.82291666666666996</v>
      </c>
      <c r="D4402" s="3">
        <v>767166.39999999991</v>
      </c>
      <c r="E4402" s="6">
        <v>912951.52869767172</v>
      </c>
      <c r="F4402" s="6">
        <v>605620.94739651831</v>
      </c>
      <c r="G4402" s="6">
        <v>447902.43568073696</v>
      </c>
      <c r="H4402" s="6">
        <v>428144.42415618862</v>
      </c>
    </row>
    <row r="4403" spans="1:8" x14ac:dyDescent="0.2">
      <c r="A4403" s="7">
        <v>44972</v>
      </c>
      <c r="B4403" s="8">
        <v>0.82291666666666996</v>
      </c>
      <c r="C4403" s="8">
        <v>0.83333333333333004</v>
      </c>
      <c r="D4403" s="3">
        <v>749056</v>
      </c>
      <c r="E4403" s="6">
        <v>895575.10308048432</v>
      </c>
      <c r="F4403" s="6">
        <v>595882.47444251971</v>
      </c>
      <c r="G4403" s="6">
        <v>440299.37648414844</v>
      </c>
      <c r="H4403" s="6">
        <v>420289.94756309327</v>
      </c>
    </row>
    <row r="4404" spans="1:8" x14ac:dyDescent="0.2">
      <c r="A4404" s="7">
        <v>44972</v>
      </c>
      <c r="B4404" s="8">
        <v>0.83333333333333004</v>
      </c>
      <c r="C4404" s="8">
        <v>0.84375</v>
      </c>
      <c r="D4404" s="3">
        <v>729660.8</v>
      </c>
      <c r="E4404" s="6">
        <v>878318.05500275944</v>
      </c>
      <c r="F4404" s="6">
        <v>581145.44720551057</v>
      </c>
      <c r="G4404" s="6">
        <v>428107.00508861197</v>
      </c>
      <c r="H4404" s="6">
        <v>408819.10399372142</v>
      </c>
    </row>
    <row r="4405" spans="1:8" x14ac:dyDescent="0.2">
      <c r="A4405" s="7">
        <v>44972</v>
      </c>
      <c r="B4405" s="8">
        <v>0.84375</v>
      </c>
      <c r="C4405" s="8">
        <v>0.85416666666666996</v>
      </c>
      <c r="D4405" s="3">
        <v>710371.2</v>
      </c>
      <c r="E4405" s="6">
        <v>858376.22945423331</v>
      </c>
      <c r="F4405" s="6">
        <v>564458.29572550103</v>
      </c>
      <c r="G4405" s="6">
        <v>414257.86853415775</v>
      </c>
      <c r="H4405" s="6">
        <v>396330.27423818916</v>
      </c>
    </row>
    <row r="4406" spans="1:8" x14ac:dyDescent="0.2">
      <c r="A4406" s="7">
        <v>44972</v>
      </c>
      <c r="B4406" s="8">
        <v>0.85416666666666996</v>
      </c>
      <c r="C4406" s="8">
        <v>0.86458333333333004</v>
      </c>
      <c r="D4406" s="3">
        <v>683971.2</v>
      </c>
      <c r="E4406" s="6">
        <v>830922.35341596603</v>
      </c>
      <c r="F4406" s="6">
        <v>543108.33518916031</v>
      </c>
      <c r="G4406" s="6">
        <v>400953.87963666953</v>
      </c>
      <c r="H4406" s="6">
        <v>384208.91990329564</v>
      </c>
    </row>
    <row r="4407" spans="1:8" x14ac:dyDescent="0.2">
      <c r="A4407" s="7">
        <v>44972</v>
      </c>
      <c r="B4407" s="8">
        <v>0.86458333333333004</v>
      </c>
      <c r="C4407" s="8">
        <v>0.875</v>
      </c>
      <c r="D4407" s="3">
        <v>683205.6</v>
      </c>
      <c r="E4407" s="6">
        <v>825888.60137869348</v>
      </c>
      <c r="F4407" s="6">
        <v>544387.02026021027</v>
      </c>
      <c r="G4407" s="6">
        <v>386717.73263032699</v>
      </c>
      <c r="H4407" s="6">
        <v>370409.54293455696</v>
      </c>
    </row>
    <row r="4408" spans="1:8" x14ac:dyDescent="0.2">
      <c r="A4408" s="7">
        <v>44972</v>
      </c>
      <c r="B4408" s="8">
        <v>0.875</v>
      </c>
      <c r="C4408" s="8">
        <v>0.88541666666666996</v>
      </c>
      <c r="D4408" s="3">
        <v>607816</v>
      </c>
      <c r="E4408" s="6">
        <v>754639.18022179662</v>
      </c>
      <c r="F4408" s="6">
        <v>474290.42375368375</v>
      </c>
      <c r="G4408" s="6">
        <v>377735.22323675215</v>
      </c>
      <c r="H4408" s="6">
        <v>362246.38121130347</v>
      </c>
    </row>
    <row r="4409" spans="1:8" x14ac:dyDescent="0.2">
      <c r="A4409" s="7">
        <v>44972</v>
      </c>
      <c r="B4409" s="8">
        <v>0.88541666666666996</v>
      </c>
      <c r="C4409" s="8">
        <v>0.89583333333333004</v>
      </c>
      <c r="D4409" s="3">
        <v>624650.4</v>
      </c>
      <c r="E4409" s="6">
        <v>768958.49895924167</v>
      </c>
      <c r="F4409" s="6">
        <v>495495.80477833102</v>
      </c>
      <c r="G4409" s="6">
        <v>365110.16656493244</v>
      </c>
      <c r="H4409" s="6">
        <v>350355.0980971001</v>
      </c>
    </row>
    <row r="4410" spans="1:8" x14ac:dyDescent="0.2">
      <c r="A4410" s="7">
        <v>44972</v>
      </c>
      <c r="B4410" s="8">
        <v>0.89583333333333004</v>
      </c>
      <c r="C4410" s="8">
        <v>0.90625</v>
      </c>
      <c r="D4410" s="3">
        <v>583325.6</v>
      </c>
      <c r="E4410" s="6">
        <v>725375.47145037143</v>
      </c>
      <c r="F4410" s="6">
        <v>462794.62964563351</v>
      </c>
      <c r="G4410" s="6">
        <v>353429.72311614658</v>
      </c>
      <c r="H4410" s="6">
        <v>339054.91601633723</v>
      </c>
    </row>
    <row r="4411" spans="1:8" x14ac:dyDescent="0.2">
      <c r="A4411" s="7">
        <v>44972</v>
      </c>
      <c r="B4411" s="8">
        <v>0.90625</v>
      </c>
      <c r="C4411" s="8">
        <v>0.91666666666666996</v>
      </c>
      <c r="D4411" s="3">
        <v>567718.80000000005</v>
      </c>
      <c r="E4411" s="6">
        <v>706751.8138004106</v>
      </c>
      <c r="F4411" s="6">
        <v>456405.3959677344</v>
      </c>
      <c r="G4411" s="6">
        <v>346461.01703348698</v>
      </c>
      <c r="H4411" s="6">
        <v>332599.36350715964</v>
      </c>
    </row>
    <row r="4412" spans="1:8" x14ac:dyDescent="0.2">
      <c r="A4412" s="7">
        <v>44972</v>
      </c>
      <c r="B4412" s="8">
        <v>0.91666666666666996</v>
      </c>
      <c r="C4412" s="8">
        <v>0.92708333333333004</v>
      </c>
      <c r="D4412" s="3">
        <v>560410.4</v>
      </c>
      <c r="E4412" s="6">
        <v>708247.30128806108</v>
      </c>
      <c r="F4412" s="6">
        <v>451671.65778789489</v>
      </c>
      <c r="G4412" s="6">
        <v>374234.24956480681</v>
      </c>
      <c r="H4412" s="6">
        <v>360162.64781355287</v>
      </c>
    </row>
    <row r="4413" spans="1:8" x14ac:dyDescent="0.2">
      <c r="A4413" s="7">
        <v>44972</v>
      </c>
      <c r="B4413" s="8">
        <v>0.92708333333333004</v>
      </c>
      <c r="C4413" s="8">
        <v>0.9375</v>
      </c>
      <c r="D4413" s="3">
        <v>586973.19999999995</v>
      </c>
      <c r="E4413" s="6">
        <v>729340.79778996063</v>
      </c>
      <c r="F4413" s="6">
        <v>469876.01214883244</v>
      </c>
      <c r="G4413" s="6">
        <v>374784.63456720917</v>
      </c>
      <c r="H4413" s="6">
        <v>361173.88910016144</v>
      </c>
    </row>
    <row r="4414" spans="1:8" x14ac:dyDescent="0.2">
      <c r="A4414" s="7">
        <v>44972</v>
      </c>
      <c r="B4414" s="8">
        <v>0.9375</v>
      </c>
      <c r="C4414" s="8">
        <v>0.94791666666666996</v>
      </c>
      <c r="D4414" s="3">
        <v>564427.6</v>
      </c>
      <c r="E4414" s="6">
        <v>696499.72273723898</v>
      </c>
      <c r="F4414" s="6">
        <v>444611.19145932357</v>
      </c>
      <c r="G4414" s="6">
        <v>361713.14170177549</v>
      </c>
      <c r="H4414" s="6">
        <v>348553.76200138609</v>
      </c>
    </row>
    <row r="4415" spans="1:8" x14ac:dyDescent="0.2">
      <c r="A4415" s="7">
        <v>44972</v>
      </c>
      <c r="B4415" s="8">
        <v>0.94791666666666996</v>
      </c>
      <c r="C4415" s="8">
        <v>0.95833333333333004</v>
      </c>
      <c r="D4415" s="3">
        <v>554725.6</v>
      </c>
      <c r="E4415" s="6">
        <v>686246.46486707719</v>
      </c>
      <c r="F4415" s="6">
        <v>443102.03000756894</v>
      </c>
      <c r="G4415" s="6">
        <v>349035.08573794249</v>
      </c>
      <c r="H4415" s="6">
        <v>336208.64840616105</v>
      </c>
    </row>
    <row r="4416" spans="1:8" x14ac:dyDescent="0.2">
      <c r="A4416" s="7">
        <v>44972</v>
      </c>
      <c r="B4416" s="8">
        <v>0.95833333333333004</v>
      </c>
      <c r="C4416" s="8">
        <v>0.96875</v>
      </c>
      <c r="D4416" s="3">
        <v>527199.19999999995</v>
      </c>
      <c r="E4416" s="6">
        <v>655440.83519101096</v>
      </c>
      <c r="F4416" s="6">
        <v>415341.13143904757</v>
      </c>
      <c r="G4416" s="6">
        <v>338207.56703018205</v>
      </c>
      <c r="H4416" s="6">
        <v>325560.04905662691</v>
      </c>
    </row>
    <row r="4417" spans="1:8" x14ac:dyDescent="0.2">
      <c r="A4417" s="7">
        <v>44972</v>
      </c>
      <c r="B4417" s="8">
        <v>0.96875</v>
      </c>
      <c r="C4417" s="8">
        <v>0.97916666666666996</v>
      </c>
      <c r="D4417" s="3">
        <v>511280</v>
      </c>
      <c r="E4417" s="6">
        <v>641623.61777592485</v>
      </c>
      <c r="F4417" s="6">
        <v>404843.29335151066</v>
      </c>
      <c r="G4417" s="6">
        <v>326821.21518067317</v>
      </c>
      <c r="H4417" s="6">
        <v>314502.1659876905</v>
      </c>
    </row>
    <row r="4418" spans="1:8" x14ac:dyDescent="0.2">
      <c r="A4418" s="7">
        <v>44972</v>
      </c>
      <c r="B4418" s="8">
        <v>0.97916666666666996</v>
      </c>
      <c r="C4418" s="8">
        <v>0.98958333333333004</v>
      </c>
      <c r="D4418" s="3">
        <v>510914.80000000005</v>
      </c>
      <c r="E4418" s="6">
        <v>634254.88630377722</v>
      </c>
      <c r="F4418" s="6">
        <v>398258.55504774267</v>
      </c>
      <c r="G4418" s="6">
        <v>316193.3907370714</v>
      </c>
      <c r="H4418" s="6">
        <v>304070.57086359133</v>
      </c>
    </row>
    <row r="4419" spans="1:8" x14ac:dyDescent="0.2">
      <c r="A4419" s="7">
        <v>44972</v>
      </c>
      <c r="B4419" s="8">
        <v>0.98958333333333004</v>
      </c>
      <c r="C4419" s="8">
        <v>0</v>
      </c>
      <c r="D4419" s="3">
        <v>523432.80000000005</v>
      </c>
      <c r="E4419" s="6">
        <v>646298.68598514213</v>
      </c>
      <c r="F4419" s="6">
        <v>414358.50295925571</v>
      </c>
      <c r="G4419" s="6">
        <v>307023.11376061582</v>
      </c>
      <c r="H4419" s="6">
        <v>295365.54962521984</v>
      </c>
    </row>
    <row r="4420" spans="1:8" x14ac:dyDescent="0.2">
      <c r="A4420" s="7">
        <v>44973</v>
      </c>
      <c r="B4420" s="8">
        <v>0</v>
      </c>
      <c r="C4420" s="8">
        <v>1.041666666667E-2</v>
      </c>
      <c r="D4420" s="3">
        <v>484184.80000000005</v>
      </c>
      <c r="E4420" s="6">
        <v>599993.7287229416</v>
      </c>
      <c r="F4420" s="6">
        <v>371582.38570923905</v>
      </c>
      <c r="G4420" s="6">
        <v>303573.52516691788</v>
      </c>
      <c r="H4420" s="6">
        <v>291886.8196839919</v>
      </c>
    </row>
    <row r="4421" spans="1:8" x14ac:dyDescent="0.2">
      <c r="A4421" s="7">
        <v>44973</v>
      </c>
      <c r="B4421" s="8">
        <v>1.041666666667E-2</v>
      </c>
      <c r="C4421" s="8">
        <v>2.0833333333330002E-2</v>
      </c>
      <c r="D4421" s="3">
        <v>486103.2</v>
      </c>
      <c r="E4421" s="6">
        <v>601720.85752896301</v>
      </c>
      <c r="F4421" s="6">
        <v>373685.02170376643</v>
      </c>
      <c r="G4421" s="6">
        <v>291879.61493622424</v>
      </c>
      <c r="H4421" s="6">
        <v>280392.15099192405</v>
      </c>
    </row>
    <row r="4422" spans="1:8" x14ac:dyDescent="0.2">
      <c r="A4422" s="7">
        <v>44973</v>
      </c>
      <c r="B4422" s="8">
        <v>2.0833333333330002E-2</v>
      </c>
      <c r="C4422" s="8">
        <v>3.125E-2</v>
      </c>
      <c r="D4422" s="3">
        <v>481386.4</v>
      </c>
      <c r="E4422" s="6">
        <v>597317.80013252702</v>
      </c>
      <c r="F4422" s="6">
        <v>370392.09705520503</v>
      </c>
      <c r="G4422" s="6">
        <v>286200.28483013157</v>
      </c>
      <c r="H4422" s="6">
        <v>274901.96255118004</v>
      </c>
    </row>
    <row r="4423" spans="1:8" x14ac:dyDescent="0.2">
      <c r="A4423" s="7">
        <v>44973</v>
      </c>
      <c r="B4423" s="8">
        <v>3.125E-2</v>
      </c>
      <c r="C4423" s="8">
        <v>4.1666666666670002E-2</v>
      </c>
      <c r="D4423" s="3">
        <v>477307.6</v>
      </c>
      <c r="E4423" s="6">
        <v>594087.62377061718</v>
      </c>
      <c r="F4423" s="6">
        <v>367137.57375079877</v>
      </c>
      <c r="G4423" s="6">
        <v>281413.53208779084</v>
      </c>
      <c r="H4423" s="6">
        <v>270796.38978501805</v>
      </c>
    </row>
    <row r="4424" spans="1:8" x14ac:dyDescent="0.2">
      <c r="A4424" s="7">
        <v>44973</v>
      </c>
      <c r="B4424" s="8">
        <v>4.1666666666670002E-2</v>
      </c>
      <c r="C4424" s="8">
        <v>5.2083333333329998E-2</v>
      </c>
      <c r="D4424" s="3">
        <v>461546.8</v>
      </c>
      <c r="E4424" s="6">
        <v>581726.49965571694</v>
      </c>
      <c r="F4424" s="6">
        <v>355270.35507411574</v>
      </c>
      <c r="G4424" s="6">
        <v>280133.95149725658</v>
      </c>
      <c r="H4424" s="6">
        <v>269260.87843656674</v>
      </c>
    </row>
    <row r="4425" spans="1:8" x14ac:dyDescent="0.2">
      <c r="A4425" s="7">
        <v>44973</v>
      </c>
      <c r="B4425" s="8">
        <v>5.2083333333329998E-2</v>
      </c>
      <c r="C4425" s="8">
        <v>6.25E-2</v>
      </c>
      <c r="D4425" s="3">
        <v>457595.6</v>
      </c>
      <c r="E4425" s="6">
        <v>576222.19540650444</v>
      </c>
      <c r="F4425" s="6">
        <v>351814.99842405214</v>
      </c>
      <c r="G4425" s="6">
        <v>273566.40868008765</v>
      </c>
      <c r="H4425" s="6">
        <v>262818.33491773397</v>
      </c>
    </row>
    <row r="4426" spans="1:8" x14ac:dyDescent="0.2">
      <c r="A4426" s="7">
        <v>44973</v>
      </c>
      <c r="B4426" s="8">
        <v>6.25E-2</v>
      </c>
      <c r="C4426" s="8">
        <v>7.2916666666670002E-2</v>
      </c>
      <c r="D4426" s="3">
        <v>452113.19999999995</v>
      </c>
      <c r="E4426" s="6">
        <v>570147.818880092</v>
      </c>
      <c r="F4426" s="6">
        <v>347022.2524089432</v>
      </c>
      <c r="G4426" s="6">
        <v>267810.45472174039</v>
      </c>
      <c r="H4426" s="6">
        <v>256890.26400699705</v>
      </c>
    </row>
    <row r="4427" spans="1:8" x14ac:dyDescent="0.2">
      <c r="A4427" s="7">
        <v>44973</v>
      </c>
      <c r="B4427" s="8">
        <v>7.2916666666670002E-2</v>
      </c>
      <c r="C4427" s="8">
        <v>8.3333333333329998E-2</v>
      </c>
      <c r="D4427" s="3">
        <v>444646.40000000002</v>
      </c>
      <c r="E4427" s="6">
        <v>562058.71202901169</v>
      </c>
      <c r="F4427" s="6">
        <v>339645.45048324473</v>
      </c>
      <c r="G4427" s="6">
        <v>262744.16249224613</v>
      </c>
      <c r="H4427" s="6">
        <v>252131.33321076701</v>
      </c>
    </row>
    <row r="4428" spans="1:8" x14ac:dyDescent="0.2">
      <c r="A4428" s="7">
        <v>44973</v>
      </c>
      <c r="B4428" s="8">
        <v>8.3333333333329998E-2</v>
      </c>
      <c r="C4428" s="8">
        <v>9.375E-2</v>
      </c>
      <c r="D4428" s="3">
        <v>431028.39999999997</v>
      </c>
      <c r="E4428" s="6">
        <v>549268.68127067713</v>
      </c>
      <c r="F4428" s="6">
        <v>334524.25611483294</v>
      </c>
      <c r="G4428" s="6">
        <v>258784.62327787105</v>
      </c>
      <c r="H4428" s="6">
        <v>248411.94777288774</v>
      </c>
    </row>
    <row r="4429" spans="1:8" x14ac:dyDescent="0.2">
      <c r="A4429" s="7">
        <v>44973</v>
      </c>
      <c r="B4429" s="8">
        <v>9.375E-2</v>
      </c>
      <c r="C4429" s="8">
        <v>0.10416666666667</v>
      </c>
      <c r="D4429" s="3">
        <v>406269.6</v>
      </c>
      <c r="E4429" s="6">
        <v>529936.14808633435</v>
      </c>
      <c r="F4429" s="6">
        <v>314530.05958622147</v>
      </c>
      <c r="G4429" s="6">
        <v>256202.86939638649</v>
      </c>
      <c r="H4429" s="6">
        <v>246006.04899045307</v>
      </c>
    </row>
    <row r="4430" spans="1:8" x14ac:dyDescent="0.2">
      <c r="A4430" s="7">
        <v>44973</v>
      </c>
      <c r="B4430" s="8">
        <v>0.10416666666667</v>
      </c>
      <c r="C4430" s="8">
        <v>0.11458333333333</v>
      </c>
      <c r="D4430" s="3">
        <v>395546.8</v>
      </c>
      <c r="E4430" s="6">
        <v>522737.27589556237</v>
      </c>
      <c r="F4430" s="6">
        <v>308957.54637763835</v>
      </c>
      <c r="G4430" s="6">
        <v>252665.84751314294</v>
      </c>
      <c r="H4430" s="6">
        <v>242322.08004786045</v>
      </c>
    </row>
    <row r="4431" spans="1:8" x14ac:dyDescent="0.2">
      <c r="A4431" s="7">
        <v>44973</v>
      </c>
      <c r="B4431" s="8">
        <v>0.11458333333333</v>
      </c>
      <c r="C4431" s="8">
        <v>0.125</v>
      </c>
      <c r="D4431" s="3">
        <v>395516</v>
      </c>
      <c r="E4431" s="6">
        <v>512548.51664703322</v>
      </c>
      <c r="F4431" s="6">
        <v>299408.3717919254</v>
      </c>
      <c r="G4431" s="6">
        <v>249370.47299603783</v>
      </c>
      <c r="H4431" s="6">
        <v>239175.02430226351</v>
      </c>
    </row>
    <row r="4432" spans="1:8" x14ac:dyDescent="0.2">
      <c r="A4432" s="7">
        <v>44973</v>
      </c>
      <c r="B4432" s="8">
        <v>0.125</v>
      </c>
      <c r="C4432" s="8">
        <v>0.13541666666666999</v>
      </c>
      <c r="D4432" s="3">
        <v>387424.4</v>
      </c>
      <c r="E4432" s="6">
        <v>505376.6552592931</v>
      </c>
      <c r="F4432" s="6">
        <v>291467.71538465458</v>
      </c>
      <c r="G4432" s="6">
        <v>249419.46144972395</v>
      </c>
      <c r="H4432" s="6">
        <v>238838.11289562381</v>
      </c>
    </row>
    <row r="4433" spans="1:8" x14ac:dyDescent="0.2">
      <c r="A4433" s="7">
        <v>44973</v>
      </c>
      <c r="B4433" s="8">
        <v>0.13541666666666999</v>
      </c>
      <c r="C4433" s="8">
        <v>0.14583333333333001</v>
      </c>
      <c r="D4433" s="3">
        <v>379922.4</v>
      </c>
      <c r="E4433" s="6">
        <v>499390.48606562515</v>
      </c>
      <c r="F4433" s="6">
        <v>285493.18512637477</v>
      </c>
      <c r="G4433" s="6">
        <v>247408.80221490079</v>
      </c>
      <c r="H4433" s="6">
        <v>237119.64209749876</v>
      </c>
    </row>
    <row r="4434" spans="1:8" x14ac:dyDescent="0.2">
      <c r="A4434" s="7">
        <v>44973</v>
      </c>
      <c r="B4434" s="8">
        <v>0.14583333333333001</v>
      </c>
      <c r="C4434" s="8">
        <v>0.15625</v>
      </c>
      <c r="D4434" s="3">
        <v>368306.4</v>
      </c>
      <c r="E4434" s="6">
        <v>499930.11836835829</v>
      </c>
      <c r="F4434" s="6">
        <v>281492.03016742785</v>
      </c>
      <c r="G4434" s="6">
        <v>247095.70096845645</v>
      </c>
      <c r="H4434" s="6">
        <v>236764.54225011996</v>
      </c>
    </row>
    <row r="4435" spans="1:8" x14ac:dyDescent="0.2">
      <c r="A4435" s="7">
        <v>44973</v>
      </c>
      <c r="B4435" s="8">
        <v>0.15625</v>
      </c>
      <c r="C4435" s="8">
        <v>0.16666666666666999</v>
      </c>
      <c r="D4435" s="3">
        <v>377115.2</v>
      </c>
      <c r="E4435" s="6">
        <v>503003.42507514841</v>
      </c>
      <c r="F4435" s="6">
        <v>284783.99822259828</v>
      </c>
      <c r="G4435" s="6">
        <v>247098.46212204712</v>
      </c>
      <c r="H4435" s="6">
        <v>237067.33813464781</v>
      </c>
    </row>
    <row r="4436" spans="1:8" x14ac:dyDescent="0.2">
      <c r="A4436" s="7">
        <v>44973</v>
      </c>
      <c r="B4436" s="8">
        <v>0.16666666666666999</v>
      </c>
      <c r="C4436" s="8">
        <v>0.17708333333333001</v>
      </c>
      <c r="D4436" s="3">
        <v>419993.2</v>
      </c>
      <c r="E4436" s="6">
        <v>540497.55335839326</v>
      </c>
      <c r="F4436" s="6">
        <v>320141.8608601758</v>
      </c>
      <c r="G4436" s="6">
        <v>250094.00340953382</v>
      </c>
      <c r="H4436" s="6">
        <v>239636.88895701233</v>
      </c>
    </row>
    <row r="4437" spans="1:8" x14ac:dyDescent="0.2">
      <c r="A4437" s="7">
        <v>44973</v>
      </c>
      <c r="B4437" s="8">
        <v>0.17708333333333001</v>
      </c>
      <c r="C4437" s="8">
        <v>0.1875</v>
      </c>
      <c r="D4437" s="3">
        <v>405715.19999999995</v>
      </c>
      <c r="E4437" s="6">
        <v>525043.43612059369</v>
      </c>
      <c r="F4437" s="6">
        <v>303613.34799419192</v>
      </c>
      <c r="G4437" s="6">
        <v>253179.14161962413</v>
      </c>
      <c r="H4437" s="6">
        <v>242417.04963196666</v>
      </c>
    </row>
    <row r="4438" spans="1:8" x14ac:dyDescent="0.2">
      <c r="A4438" s="7">
        <v>44973</v>
      </c>
      <c r="B4438" s="8">
        <v>0.1875</v>
      </c>
      <c r="C4438" s="8">
        <v>0.19791666666666999</v>
      </c>
      <c r="D4438" s="3">
        <v>413120.39999999997</v>
      </c>
      <c r="E4438" s="6">
        <v>536948.69502289488</v>
      </c>
      <c r="F4438" s="6">
        <v>308478.66851184296</v>
      </c>
      <c r="G4438" s="6">
        <v>257593.66495126431</v>
      </c>
      <c r="H4438" s="6">
        <v>246475.44708310076</v>
      </c>
    </row>
    <row r="4439" spans="1:8" x14ac:dyDescent="0.2">
      <c r="A4439" s="7">
        <v>44973</v>
      </c>
      <c r="B4439" s="8">
        <v>0.19791666666666999</v>
      </c>
      <c r="C4439" s="8">
        <v>0.20833333333333001</v>
      </c>
      <c r="D4439" s="3">
        <v>428353.19999999995</v>
      </c>
      <c r="E4439" s="6">
        <v>553805.01537486329</v>
      </c>
      <c r="F4439" s="6">
        <v>318213.29740767856</v>
      </c>
      <c r="G4439" s="6">
        <v>260272.99657331101</v>
      </c>
      <c r="H4439" s="6">
        <v>249028.79113774764</v>
      </c>
    </row>
    <row r="4440" spans="1:8" x14ac:dyDescent="0.2">
      <c r="A4440" s="7">
        <v>44973</v>
      </c>
      <c r="B4440" s="8">
        <v>0.20833333333333001</v>
      </c>
      <c r="C4440" s="8">
        <v>0.21875</v>
      </c>
      <c r="D4440" s="3">
        <v>495959.2</v>
      </c>
      <c r="E4440" s="6">
        <v>620755.76752242586</v>
      </c>
      <c r="F4440" s="6">
        <v>375962.11764122557</v>
      </c>
      <c r="G4440" s="6">
        <v>271466.52950505848</v>
      </c>
      <c r="H4440" s="6">
        <v>259390.87655451155</v>
      </c>
    </row>
    <row r="4441" spans="1:8" x14ac:dyDescent="0.2">
      <c r="A4441" s="7">
        <v>44973</v>
      </c>
      <c r="B4441" s="8">
        <v>0.21875</v>
      </c>
      <c r="C4441" s="8">
        <v>0.22916666666666999</v>
      </c>
      <c r="D4441" s="3">
        <v>479613.19999999995</v>
      </c>
      <c r="E4441" s="6">
        <v>601132.06303262303</v>
      </c>
      <c r="F4441" s="6">
        <v>355798.44278328848</v>
      </c>
      <c r="G4441" s="6">
        <v>280177.58369234821</v>
      </c>
      <c r="H4441" s="6">
        <v>267130.66661202034</v>
      </c>
    </row>
    <row r="4442" spans="1:8" x14ac:dyDescent="0.2">
      <c r="A4442" s="7">
        <v>44973</v>
      </c>
      <c r="B4442" s="8">
        <v>0.22916666666666999</v>
      </c>
      <c r="C4442" s="8">
        <v>0.23958333333333001</v>
      </c>
      <c r="D4442" s="3">
        <v>492201.6</v>
      </c>
      <c r="E4442" s="6">
        <v>611396.74406008678</v>
      </c>
      <c r="F4442" s="6">
        <v>355533.43403074448</v>
      </c>
      <c r="G4442" s="6">
        <v>294863.04994052171</v>
      </c>
      <c r="H4442" s="6">
        <v>280206.47100142622</v>
      </c>
    </row>
    <row r="4443" spans="1:8" x14ac:dyDescent="0.2">
      <c r="A4443" s="7">
        <v>44973</v>
      </c>
      <c r="B4443" s="8">
        <v>0.23958333333333001</v>
      </c>
      <c r="C4443" s="8">
        <v>0.25</v>
      </c>
      <c r="D4443" s="3">
        <v>458233.59999999998</v>
      </c>
      <c r="E4443" s="6">
        <v>580763.06710316113</v>
      </c>
      <c r="F4443" s="6">
        <v>320967.84744983981</v>
      </c>
      <c r="G4443" s="6">
        <v>309500.17423525534</v>
      </c>
      <c r="H4443" s="6">
        <v>293162.28187248128</v>
      </c>
    </row>
    <row r="4444" spans="1:8" x14ac:dyDescent="0.2">
      <c r="A4444" s="7">
        <v>44973</v>
      </c>
      <c r="B4444" s="8">
        <v>0.25</v>
      </c>
      <c r="C4444" s="8">
        <v>0.26041666666667002</v>
      </c>
      <c r="D4444" s="3">
        <v>540641.19999999995</v>
      </c>
      <c r="E4444" s="6">
        <v>666357.46847981191</v>
      </c>
      <c r="F4444" s="6">
        <v>393359.21032672189</v>
      </c>
      <c r="G4444" s="6">
        <v>320529.41036123532</v>
      </c>
      <c r="H4444" s="6">
        <v>301407.25898614968</v>
      </c>
    </row>
    <row r="4445" spans="1:8" x14ac:dyDescent="0.2">
      <c r="A4445" s="7">
        <v>44973</v>
      </c>
      <c r="B4445" s="8">
        <v>0.26041666666667002</v>
      </c>
      <c r="C4445" s="8">
        <v>0.27083333333332998</v>
      </c>
      <c r="D4445" s="3">
        <v>564449.60000000009</v>
      </c>
      <c r="E4445" s="6">
        <v>699503.48164584232</v>
      </c>
      <c r="F4445" s="6">
        <v>419237.21922473004</v>
      </c>
      <c r="G4445" s="6">
        <v>335683.18163676944</v>
      </c>
      <c r="H4445" s="6">
        <v>314771.41235215944</v>
      </c>
    </row>
    <row r="4446" spans="1:8" x14ac:dyDescent="0.2">
      <c r="A4446" s="7">
        <v>44973</v>
      </c>
      <c r="B4446" s="8">
        <v>0.27083333333332998</v>
      </c>
      <c r="C4446" s="8">
        <v>0.28125</v>
      </c>
      <c r="D4446" s="3">
        <v>556485.6</v>
      </c>
      <c r="E4446" s="6">
        <v>691301.95443017606</v>
      </c>
      <c r="F4446" s="6">
        <v>403882.21633281995</v>
      </c>
      <c r="G4446" s="6">
        <v>356555.14578724996</v>
      </c>
      <c r="H4446" s="6">
        <v>333864.74649886449</v>
      </c>
    </row>
    <row r="4447" spans="1:8" x14ac:dyDescent="0.2">
      <c r="A4447" s="7">
        <v>44973</v>
      </c>
      <c r="B4447" s="8">
        <v>0.28125</v>
      </c>
      <c r="C4447" s="8">
        <v>0.29166666666667002</v>
      </c>
      <c r="D4447" s="3">
        <v>567239.19999999995</v>
      </c>
      <c r="E4447" s="6">
        <v>701951.01382420573</v>
      </c>
      <c r="F4447" s="6">
        <v>404683.70071099739</v>
      </c>
      <c r="G4447" s="6">
        <v>372313.75833158044</v>
      </c>
      <c r="H4447" s="6">
        <v>348655.85498460446</v>
      </c>
    </row>
    <row r="4448" spans="1:8" x14ac:dyDescent="0.2">
      <c r="A4448" s="7">
        <v>44973</v>
      </c>
      <c r="B4448" s="8">
        <v>0.29166666666667002</v>
      </c>
      <c r="C4448" s="8">
        <v>0.30208333333332998</v>
      </c>
      <c r="D4448" s="3">
        <v>656132.39999999991</v>
      </c>
      <c r="E4448" s="6">
        <v>791169.97600406129</v>
      </c>
      <c r="F4448" s="6">
        <v>482858.45800034405</v>
      </c>
      <c r="G4448" s="6">
        <v>387506.91369870148</v>
      </c>
      <c r="H4448" s="6">
        <v>362085.49046573509</v>
      </c>
    </row>
    <row r="4449" spans="1:8" x14ac:dyDescent="0.2">
      <c r="A4449" s="7">
        <v>44973</v>
      </c>
      <c r="B4449" s="8">
        <v>0.30208333333332998</v>
      </c>
      <c r="C4449" s="8">
        <v>0.3125</v>
      </c>
      <c r="D4449" s="3">
        <v>658565.6</v>
      </c>
      <c r="E4449" s="6">
        <v>796918.48755943601</v>
      </c>
      <c r="F4449" s="6">
        <v>486057.46921780182</v>
      </c>
      <c r="G4449" s="6">
        <v>394630.75594484096</v>
      </c>
      <c r="H4449" s="6">
        <v>367649.93368408468</v>
      </c>
    </row>
    <row r="4450" spans="1:8" x14ac:dyDescent="0.2">
      <c r="A4450" s="7">
        <v>44973</v>
      </c>
      <c r="B4450" s="8">
        <v>0.3125</v>
      </c>
      <c r="C4450" s="8">
        <v>0.32291666666667002</v>
      </c>
      <c r="D4450" s="3">
        <v>632997.19999999995</v>
      </c>
      <c r="E4450" s="6">
        <v>769078.37197988457</v>
      </c>
      <c r="F4450" s="6">
        <v>452392.89781254629</v>
      </c>
      <c r="G4450" s="6">
        <v>400288.37135579617</v>
      </c>
      <c r="H4450" s="6">
        <v>374021.08614517847</v>
      </c>
    </row>
    <row r="4451" spans="1:8" x14ac:dyDescent="0.2">
      <c r="A4451" s="7">
        <v>44973</v>
      </c>
      <c r="B4451" s="8">
        <v>0.32291666666667002</v>
      </c>
      <c r="C4451" s="8">
        <v>0.33333333333332998</v>
      </c>
      <c r="D4451" s="3">
        <v>604181.6</v>
      </c>
      <c r="E4451" s="6">
        <v>744594.48823908193</v>
      </c>
      <c r="F4451" s="6">
        <v>427046.77021821396</v>
      </c>
      <c r="G4451" s="6">
        <v>394305.51604045829</v>
      </c>
      <c r="H4451" s="6">
        <v>368358.39654108457</v>
      </c>
    </row>
    <row r="4452" spans="1:8" x14ac:dyDescent="0.2">
      <c r="A4452" s="7">
        <v>44973</v>
      </c>
      <c r="B4452" s="8">
        <v>0.33333333333332998</v>
      </c>
      <c r="C4452" s="8">
        <v>0.34375</v>
      </c>
      <c r="D4452" s="3">
        <v>585107.6</v>
      </c>
      <c r="E4452" s="6">
        <v>728620.87484105956</v>
      </c>
      <c r="F4452" s="6">
        <v>413650.99577186955</v>
      </c>
      <c r="G4452" s="6">
        <v>389711.43213403347</v>
      </c>
      <c r="H4452" s="6">
        <v>363418.31184773077</v>
      </c>
    </row>
    <row r="4453" spans="1:8" x14ac:dyDescent="0.2">
      <c r="A4453" s="7">
        <v>44973</v>
      </c>
      <c r="B4453" s="8">
        <v>0.34375</v>
      </c>
      <c r="C4453" s="8">
        <v>0.35416666666667002</v>
      </c>
      <c r="D4453" s="3">
        <v>550646.80000000005</v>
      </c>
      <c r="E4453" s="6">
        <v>690421.60448679666</v>
      </c>
      <c r="F4453" s="6">
        <v>373825.06130870484</v>
      </c>
      <c r="G4453" s="6">
        <v>380743.99915245426</v>
      </c>
      <c r="H4453" s="6">
        <v>354445.30689950625</v>
      </c>
    </row>
    <row r="4454" spans="1:8" x14ac:dyDescent="0.2">
      <c r="A4454" s="7">
        <v>44973</v>
      </c>
      <c r="B4454" s="8">
        <v>0.35416666666667002</v>
      </c>
      <c r="C4454" s="8">
        <v>0.36458333333332998</v>
      </c>
      <c r="D4454" s="3">
        <v>520423.19999999995</v>
      </c>
      <c r="E4454" s="6">
        <v>657898.3235094155</v>
      </c>
      <c r="F4454" s="6">
        <v>340172.34669741883</v>
      </c>
      <c r="G4454" s="6">
        <v>357754.8884074185</v>
      </c>
      <c r="H4454" s="6">
        <v>333012.0939127726</v>
      </c>
    </row>
    <row r="4455" spans="1:8" x14ac:dyDescent="0.2">
      <c r="A4455" s="7">
        <v>44973</v>
      </c>
      <c r="B4455" s="8">
        <v>0.36458333333332998</v>
      </c>
      <c r="C4455" s="8">
        <v>0.375</v>
      </c>
      <c r="D4455" s="3">
        <v>451730.39999999997</v>
      </c>
      <c r="E4455" s="6">
        <v>579822.30857694766</v>
      </c>
      <c r="F4455" s="6">
        <v>277386.60704346257</v>
      </c>
      <c r="G4455" s="6">
        <v>326610.05016027618</v>
      </c>
      <c r="H4455" s="6">
        <v>305098.71593305224</v>
      </c>
    </row>
    <row r="4456" spans="1:8" x14ac:dyDescent="0.2">
      <c r="A4456" s="7">
        <v>44973</v>
      </c>
      <c r="B4456" s="8">
        <v>0.375</v>
      </c>
      <c r="C4456" s="8">
        <v>0.38541666666667002</v>
      </c>
      <c r="D4456" s="3">
        <v>393720.80000000005</v>
      </c>
      <c r="E4456" s="6">
        <v>453548.67814296263</v>
      </c>
      <c r="F4456" s="6">
        <v>168821.05556015391</v>
      </c>
      <c r="G4456" s="6">
        <v>287751.68064706057</v>
      </c>
      <c r="H4456" s="6">
        <v>270312.11812626454</v>
      </c>
    </row>
    <row r="4457" spans="1:8" x14ac:dyDescent="0.2">
      <c r="A4457" s="7">
        <v>44973</v>
      </c>
      <c r="B4457" s="8">
        <v>0.38541666666667002</v>
      </c>
      <c r="C4457" s="8">
        <v>0.39583333333332998</v>
      </c>
      <c r="D4457" s="3">
        <v>341202.4</v>
      </c>
      <c r="E4457" s="6">
        <v>339010.95556513756</v>
      </c>
      <c r="F4457" s="6">
        <v>58877.949044994712</v>
      </c>
      <c r="G4457" s="6">
        <v>251061.97010539292</v>
      </c>
      <c r="H4457" s="6">
        <v>236269.7629813152</v>
      </c>
    </row>
    <row r="4458" spans="1:8" x14ac:dyDescent="0.2">
      <c r="A4458" s="7">
        <v>44973</v>
      </c>
      <c r="B4458" s="8">
        <v>0.39583333333332998</v>
      </c>
      <c r="C4458" s="8">
        <v>0.40625</v>
      </c>
      <c r="D4458" s="3">
        <v>294756</v>
      </c>
      <c r="E4458" s="6">
        <v>244215.21924059538</v>
      </c>
      <c r="F4458" s="6">
        <v>4054.76</v>
      </c>
      <c r="G4458" s="6">
        <v>213348.61029507642</v>
      </c>
      <c r="H4458" s="6">
        <v>200595.56957515577</v>
      </c>
    </row>
    <row r="4459" spans="1:8" x14ac:dyDescent="0.2">
      <c r="A4459" s="7">
        <v>44973</v>
      </c>
      <c r="B4459" s="8">
        <v>0.40625</v>
      </c>
      <c r="C4459" s="8">
        <v>0.41666666666667002</v>
      </c>
      <c r="D4459" s="3">
        <v>250192.8</v>
      </c>
      <c r="E4459" s="6">
        <v>146915.01963076452</v>
      </c>
      <c r="F4459" s="6">
        <v>3336.64</v>
      </c>
      <c r="G4459" s="6">
        <v>177437.42705690811</v>
      </c>
      <c r="H4459" s="6">
        <v>166874.62619165811</v>
      </c>
    </row>
    <row r="4460" spans="1:8" x14ac:dyDescent="0.2">
      <c r="A4460" s="7">
        <v>44973</v>
      </c>
      <c r="B4460" s="8">
        <v>0.41666666666667002</v>
      </c>
      <c r="C4460" s="8">
        <v>0.42708333333332998</v>
      </c>
      <c r="D4460" s="3">
        <v>212493.6</v>
      </c>
      <c r="E4460" s="6">
        <v>68806.233176440102</v>
      </c>
      <c r="F4460" s="6">
        <v>1642.72</v>
      </c>
      <c r="G4460" s="6">
        <v>146674.28493624198</v>
      </c>
      <c r="H4460" s="6">
        <v>138479.10302099414</v>
      </c>
    </row>
    <row r="4461" spans="1:8" x14ac:dyDescent="0.2">
      <c r="A4461" s="7">
        <v>44973</v>
      </c>
      <c r="B4461" s="8">
        <v>0.42708333333332998</v>
      </c>
      <c r="C4461" s="8">
        <v>0.4375</v>
      </c>
      <c r="D4461" s="3">
        <v>181702.40000000002</v>
      </c>
      <c r="E4461" s="6">
        <v>9360</v>
      </c>
      <c r="F4461" s="6">
        <v>1232.72</v>
      </c>
      <c r="G4461" s="6">
        <v>116287.99891273737</v>
      </c>
      <c r="H4461" s="6">
        <v>110708.02149043053</v>
      </c>
    </row>
    <row r="4462" spans="1:8" x14ac:dyDescent="0.2">
      <c r="A4462" s="7">
        <v>44973</v>
      </c>
      <c r="B4462" s="8">
        <v>0.4375</v>
      </c>
      <c r="C4462" s="8">
        <v>0.44791666666667002</v>
      </c>
      <c r="D4462" s="3">
        <v>161770.40000000002</v>
      </c>
      <c r="E4462" s="6">
        <v>8851.2000000000407</v>
      </c>
      <c r="F4462" s="6">
        <v>937.84</v>
      </c>
      <c r="G4462" s="6">
        <v>78210.289091659855</v>
      </c>
      <c r="H4462" s="6">
        <v>74948.083917245051</v>
      </c>
    </row>
    <row r="4463" spans="1:8" x14ac:dyDescent="0.2">
      <c r="A4463" s="7">
        <v>44973</v>
      </c>
      <c r="B4463" s="8">
        <v>0.44791666666667002</v>
      </c>
      <c r="C4463" s="8">
        <v>0.45833333333332998</v>
      </c>
      <c r="D4463" s="3">
        <v>141477.6</v>
      </c>
      <c r="E4463" s="6">
        <v>7248</v>
      </c>
      <c r="F4463" s="6">
        <v>855.84</v>
      </c>
      <c r="G4463" s="6">
        <v>49308.610893214645</v>
      </c>
      <c r="H4463" s="6">
        <v>47968.170819573126</v>
      </c>
    </row>
    <row r="4464" spans="1:8" x14ac:dyDescent="0.2">
      <c r="A4464" s="7">
        <v>44973</v>
      </c>
      <c r="B4464" s="8">
        <v>0.45833333333332998</v>
      </c>
      <c r="C4464" s="8">
        <v>0.46875</v>
      </c>
      <c r="D4464" s="3">
        <v>130970.4</v>
      </c>
      <c r="E4464" s="6">
        <v>7161.5999999999603</v>
      </c>
      <c r="F4464" s="6">
        <v>575.84</v>
      </c>
      <c r="G4464" s="6">
        <v>30461.204210180782</v>
      </c>
      <c r="H4464" s="6">
        <v>30285.934755068458</v>
      </c>
    </row>
    <row r="4465" spans="1:8" x14ac:dyDescent="0.2">
      <c r="A4465" s="7">
        <v>44973</v>
      </c>
      <c r="B4465" s="8">
        <v>0.46875</v>
      </c>
      <c r="C4465" s="8">
        <v>0.47916666666667002</v>
      </c>
      <c r="D4465" s="3">
        <v>134745.60000000001</v>
      </c>
      <c r="E4465" s="6">
        <v>4108.8</v>
      </c>
      <c r="F4465" s="6">
        <v>396.03999999999996</v>
      </c>
      <c r="G4465" s="6">
        <v>16566.857364551895</v>
      </c>
      <c r="H4465" s="6">
        <v>16561.185201157463</v>
      </c>
    </row>
    <row r="4466" spans="1:8" x14ac:dyDescent="0.2">
      <c r="A4466" s="7">
        <v>44973</v>
      </c>
      <c r="B4466" s="8">
        <v>0.47916666666667002</v>
      </c>
      <c r="C4466" s="8">
        <v>0.48958333333332998</v>
      </c>
      <c r="D4466" s="3">
        <v>129412.8</v>
      </c>
      <c r="E4466" s="6">
        <v>2851.2</v>
      </c>
      <c r="F4466" s="6">
        <v>347.11999999999995</v>
      </c>
      <c r="G4466" s="6">
        <v>4722.5812233355027</v>
      </c>
      <c r="H4466" s="6">
        <v>5223.7527720731186</v>
      </c>
    </row>
    <row r="4467" spans="1:8" x14ac:dyDescent="0.2">
      <c r="A4467" s="7">
        <v>44973</v>
      </c>
      <c r="B4467" s="8">
        <v>0.48958333333332998</v>
      </c>
      <c r="C4467" s="8">
        <v>0.5</v>
      </c>
      <c r="D4467" s="3">
        <v>120692</v>
      </c>
      <c r="E4467" s="6">
        <v>2707.2000000000307</v>
      </c>
      <c r="F4467" s="6">
        <v>348.6</v>
      </c>
      <c r="G4467" s="6">
        <v>43.199999988591301</v>
      </c>
      <c r="H4467" s="6">
        <v>3.048</v>
      </c>
    </row>
    <row r="4468" spans="1:8" x14ac:dyDescent="0.2">
      <c r="A4468" s="7">
        <v>44973</v>
      </c>
      <c r="B4468" s="8">
        <v>0.5</v>
      </c>
      <c r="C4468" s="8">
        <v>0.51041666666666996</v>
      </c>
      <c r="D4468" s="3">
        <v>107509.59999999999</v>
      </c>
      <c r="E4468" s="6">
        <v>2121.5999999999435</v>
      </c>
      <c r="F4468" s="6">
        <v>330.68</v>
      </c>
      <c r="G4468" s="6">
        <v>38.079999948020557</v>
      </c>
      <c r="H4468" s="6">
        <v>1.6519999999999999</v>
      </c>
    </row>
    <row r="4469" spans="1:8" x14ac:dyDescent="0.2">
      <c r="A4469" s="7">
        <v>44973</v>
      </c>
      <c r="B4469" s="8">
        <v>0.51041666666666996</v>
      </c>
      <c r="C4469" s="8">
        <v>0.52083333333333004</v>
      </c>
      <c r="D4469" s="3">
        <v>101059.2</v>
      </c>
      <c r="E4469" s="6">
        <v>1881.6000000000472</v>
      </c>
      <c r="F4469" s="6">
        <v>285.44000000000005</v>
      </c>
      <c r="G4469" s="6">
        <v>31.67999989621574</v>
      </c>
      <c r="H4469" s="6">
        <v>1.948</v>
      </c>
    </row>
    <row r="4470" spans="1:8" x14ac:dyDescent="0.2">
      <c r="A4470" s="7">
        <v>44973</v>
      </c>
      <c r="B4470" s="8">
        <v>0.52083333333333004</v>
      </c>
      <c r="C4470" s="8">
        <v>0.53125</v>
      </c>
      <c r="D4470" s="3">
        <v>105582.39999999999</v>
      </c>
      <c r="E4470" s="6">
        <v>1977.6</v>
      </c>
      <c r="F4470" s="6">
        <v>277.24</v>
      </c>
      <c r="G4470" s="6">
        <v>41.279999903142453</v>
      </c>
      <c r="H4470" s="6">
        <v>1.3</v>
      </c>
    </row>
    <row r="4471" spans="1:8" x14ac:dyDescent="0.2">
      <c r="A4471" s="7">
        <v>44973</v>
      </c>
      <c r="B4471" s="8">
        <v>0.53125</v>
      </c>
      <c r="C4471" s="8">
        <v>0.54166666666666996</v>
      </c>
      <c r="D4471" s="3">
        <v>108996.8</v>
      </c>
      <c r="E4471" s="6">
        <v>1804.7999999999818</v>
      </c>
      <c r="F4471" s="6">
        <v>265.27999999999997</v>
      </c>
      <c r="G4471" s="6">
        <v>45.759999880441462</v>
      </c>
      <c r="H4471" s="6">
        <v>1.4</v>
      </c>
    </row>
    <row r="4472" spans="1:8" x14ac:dyDescent="0.2">
      <c r="A4472" s="7">
        <v>44973</v>
      </c>
      <c r="B4472" s="8">
        <v>0.54166666666666996</v>
      </c>
      <c r="C4472" s="8">
        <v>0.55208333333333004</v>
      </c>
      <c r="D4472" s="3">
        <v>124036</v>
      </c>
      <c r="E4472" s="6">
        <v>1776.0000000000273</v>
      </c>
      <c r="F4472" s="6">
        <v>601.6</v>
      </c>
      <c r="G4472" s="6">
        <v>43.199999931198548</v>
      </c>
      <c r="H4472" s="6">
        <v>1.6</v>
      </c>
    </row>
    <row r="4473" spans="1:8" x14ac:dyDescent="0.2">
      <c r="A4473" s="7">
        <v>44973</v>
      </c>
      <c r="B4473" s="8">
        <v>0.55208333333333004</v>
      </c>
      <c r="C4473" s="8">
        <v>0.5625</v>
      </c>
      <c r="D4473" s="3">
        <v>129060.8</v>
      </c>
      <c r="E4473" s="6">
        <v>1535.9999999999636</v>
      </c>
      <c r="F4473" s="6">
        <v>249.36</v>
      </c>
      <c r="G4473" s="6">
        <v>40.639999921477866</v>
      </c>
      <c r="H4473" s="6">
        <v>2.7519999999999998</v>
      </c>
    </row>
    <row r="4474" spans="1:8" x14ac:dyDescent="0.2">
      <c r="A4474" s="7">
        <v>44973</v>
      </c>
      <c r="B4474" s="8">
        <v>0.5625</v>
      </c>
      <c r="C4474" s="8">
        <v>0.57291666666666996</v>
      </c>
      <c r="D4474" s="3">
        <v>126324</v>
      </c>
      <c r="E4474" s="6">
        <v>3120</v>
      </c>
      <c r="F4474" s="6">
        <v>279.39999999999998</v>
      </c>
      <c r="G4474" s="6">
        <v>37.759999939813277</v>
      </c>
      <c r="H4474" s="6">
        <v>2.548</v>
      </c>
    </row>
    <row r="4475" spans="1:8" x14ac:dyDescent="0.2">
      <c r="A4475" s="7">
        <v>44973</v>
      </c>
      <c r="B4475" s="8">
        <v>0.57291666666666996</v>
      </c>
      <c r="C4475" s="8">
        <v>0.58333333333333004</v>
      </c>
      <c r="D4475" s="3">
        <v>121308</v>
      </c>
      <c r="E4475" s="6">
        <v>4435.1999999999853</v>
      </c>
      <c r="F4475" s="6">
        <v>324.20000000000005</v>
      </c>
      <c r="G4475" s="6">
        <v>41.279999991967344</v>
      </c>
      <c r="H4475" s="6">
        <v>1.9</v>
      </c>
    </row>
    <row r="4476" spans="1:8" x14ac:dyDescent="0.2">
      <c r="A4476" s="7">
        <v>44973</v>
      </c>
      <c r="B4476" s="8">
        <v>0.58333333333333004</v>
      </c>
      <c r="C4476" s="8">
        <v>0.59375</v>
      </c>
      <c r="D4476" s="3">
        <v>128427.2</v>
      </c>
      <c r="E4476" s="6">
        <v>3475.2</v>
      </c>
      <c r="F4476" s="6">
        <v>249.6</v>
      </c>
      <c r="G4476" s="6">
        <v>9436.4733525293559</v>
      </c>
      <c r="H4476" s="6">
        <v>7466.8401375177646</v>
      </c>
    </row>
    <row r="4477" spans="1:8" x14ac:dyDescent="0.2">
      <c r="A4477" s="7">
        <v>44973</v>
      </c>
      <c r="B4477" s="8">
        <v>0.59375</v>
      </c>
      <c r="C4477" s="8">
        <v>0.60416666666666996</v>
      </c>
      <c r="D4477" s="3">
        <v>133733.6</v>
      </c>
      <c r="E4477" s="6">
        <v>3129.6000000000145</v>
      </c>
      <c r="F4477" s="6">
        <v>693.71999999999991</v>
      </c>
      <c r="G4477" s="6">
        <v>22837.708122390883</v>
      </c>
      <c r="H4477" s="6">
        <v>20753.546195839157</v>
      </c>
    </row>
    <row r="4478" spans="1:8" x14ac:dyDescent="0.2">
      <c r="A4478" s="7">
        <v>44973</v>
      </c>
      <c r="B4478" s="8">
        <v>0.60416666666666996</v>
      </c>
      <c r="C4478" s="8">
        <v>0.61458333333333004</v>
      </c>
      <c r="D4478" s="3">
        <v>155830.39999999999</v>
      </c>
      <c r="E4478" s="6">
        <v>3772.8</v>
      </c>
      <c r="F4478" s="6">
        <v>1270.6000000000001</v>
      </c>
      <c r="G4478" s="6">
        <v>45322.998432037959</v>
      </c>
      <c r="H4478" s="6">
        <v>42210.437017393291</v>
      </c>
    </row>
    <row r="4479" spans="1:8" x14ac:dyDescent="0.2">
      <c r="A4479" s="7">
        <v>44973</v>
      </c>
      <c r="B4479" s="8">
        <v>0.61458333333333004</v>
      </c>
      <c r="C4479" s="8">
        <v>0.625</v>
      </c>
      <c r="D4479" s="3">
        <v>174504</v>
      </c>
      <c r="E4479" s="6">
        <v>42297.5506044219</v>
      </c>
      <c r="F4479" s="6">
        <v>699.3599999999999</v>
      </c>
      <c r="G4479" s="6">
        <v>70329.889955424878</v>
      </c>
      <c r="H4479" s="6">
        <v>65541.683475087295</v>
      </c>
    </row>
    <row r="4480" spans="1:8" x14ac:dyDescent="0.2">
      <c r="A4480" s="7">
        <v>44973</v>
      </c>
      <c r="B4480" s="8">
        <v>0.625</v>
      </c>
      <c r="C4480" s="8">
        <v>0.63541666666666996</v>
      </c>
      <c r="D4480" s="3">
        <v>237908</v>
      </c>
      <c r="E4480" s="6">
        <v>177358.18612108537</v>
      </c>
      <c r="F4480" s="6">
        <v>1702.28</v>
      </c>
      <c r="G4480" s="6">
        <v>111946.56925567513</v>
      </c>
      <c r="H4480" s="6">
        <v>104568.49102424613</v>
      </c>
    </row>
    <row r="4481" spans="1:8" x14ac:dyDescent="0.2">
      <c r="A4481" s="7">
        <v>44973</v>
      </c>
      <c r="B4481" s="8">
        <v>0.63541666666666996</v>
      </c>
      <c r="C4481" s="8">
        <v>0.64583333333333004</v>
      </c>
      <c r="D4481" s="3">
        <v>264202.40000000002</v>
      </c>
      <c r="E4481" s="6">
        <v>260430.6951039735</v>
      </c>
      <c r="F4481" s="6">
        <v>15241.270774958437</v>
      </c>
      <c r="G4481" s="6">
        <v>166706.29854277123</v>
      </c>
      <c r="H4481" s="6">
        <v>156706.39457213471</v>
      </c>
    </row>
    <row r="4482" spans="1:8" x14ac:dyDescent="0.2">
      <c r="A4482" s="7">
        <v>44973</v>
      </c>
      <c r="B4482" s="8">
        <v>0.64583333333333004</v>
      </c>
      <c r="C4482" s="8">
        <v>0.65625</v>
      </c>
      <c r="D4482" s="3">
        <v>317952.8</v>
      </c>
      <c r="E4482" s="6">
        <v>383068.11642742378</v>
      </c>
      <c r="F4482" s="6">
        <v>123893.56779581189</v>
      </c>
      <c r="G4482" s="6">
        <v>214841.06701278785</v>
      </c>
      <c r="H4482" s="6">
        <v>201662.65409185371</v>
      </c>
    </row>
    <row r="4483" spans="1:8" x14ac:dyDescent="0.2">
      <c r="A4483" s="7">
        <v>44973</v>
      </c>
      <c r="B4483" s="8">
        <v>0.65625</v>
      </c>
      <c r="C4483" s="8">
        <v>0.66666666666666996</v>
      </c>
      <c r="D4483" s="3">
        <v>386038.4</v>
      </c>
      <c r="E4483" s="6">
        <v>497498.05780190969</v>
      </c>
      <c r="F4483" s="6">
        <v>222656.98548145627</v>
      </c>
      <c r="G4483" s="6">
        <v>252742.12955056765</v>
      </c>
      <c r="H4483" s="6">
        <v>237304.64579265125</v>
      </c>
    </row>
    <row r="4484" spans="1:8" x14ac:dyDescent="0.2">
      <c r="A4484" s="7">
        <v>44973</v>
      </c>
      <c r="B4484" s="8">
        <v>0.66666666666666996</v>
      </c>
      <c r="C4484" s="8">
        <v>0.67708333333333004</v>
      </c>
      <c r="D4484" s="3">
        <v>465493.60000000003</v>
      </c>
      <c r="E4484" s="6">
        <v>583114.98953485547</v>
      </c>
      <c r="F4484" s="6">
        <v>308936.09748228517</v>
      </c>
      <c r="G4484" s="6">
        <v>287386.61793677375</v>
      </c>
      <c r="H4484" s="6">
        <v>271160.62125933659</v>
      </c>
    </row>
    <row r="4485" spans="1:8" x14ac:dyDescent="0.2">
      <c r="A4485" s="7">
        <v>44973</v>
      </c>
      <c r="B4485" s="8">
        <v>0.67708333333333004</v>
      </c>
      <c r="C4485" s="8">
        <v>0.6875</v>
      </c>
      <c r="D4485" s="3">
        <v>516049.6</v>
      </c>
      <c r="E4485" s="6">
        <v>643594.06809827953</v>
      </c>
      <c r="F4485" s="6">
        <v>364409.61898469372</v>
      </c>
      <c r="G4485" s="6">
        <v>317237.61936953763</v>
      </c>
      <c r="H4485" s="6">
        <v>300052.86755579518</v>
      </c>
    </row>
    <row r="4486" spans="1:8" x14ac:dyDescent="0.2">
      <c r="A4486" s="7">
        <v>44973</v>
      </c>
      <c r="B4486" s="8">
        <v>0.6875</v>
      </c>
      <c r="C4486" s="8">
        <v>0.69791666666666996</v>
      </c>
      <c r="D4486" s="3">
        <v>556582.39999999991</v>
      </c>
      <c r="E4486" s="6">
        <v>691632.03432518849</v>
      </c>
      <c r="F4486" s="6">
        <v>406010.82753305719</v>
      </c>
      <c r="G4486" s="6">
        <v>343852.06669193401</v>
      </c>
      <c r="H4486" s="6">
        <v>325789.34864527447</v>
      </c>
    </row>
    <row r="4487" spans="1:8" x14ac:dyDescent="0.2">
      <c r="A4487" s="7">
        <v>44973</v>
      </c>
      <c r="B4487" s="8">
        <v>0.69791666666666996</v>
      </c>
      <c r="C4487" s="8">
        <v>0.70833333333333004</v>
      </c>
      <c r="D4487" s="3">
        <v>600798</v>
      </c>
      <c r="E4487" s="6">
        <v>741927.30715753394</v>
      </c>
      <c r="F4487" s="6">
        <v>452358.24315547844</v>
      </c>
      <c r="G4487" s="6">
        <v>364216.76835732738</v>
      </c>
      <c r="H4487" s="6">
        <v>345299.95431918855</v>
      </c>
    </row>
    <row r="4488" spans="1:8" x14ac:dyDescent="0.2">
      <c r="A4488" s="7">
        <v>44973</v>
      </c>
      <c r="B4488" s="8">
        <v>0.70833333333333004</v>
      </c>
      <c r="C4488" s="8">
        <v>0.71875</v>
      </c>
      <c r="D4488" s="3">
        <v>650007.60000000009</v>
      </c>
      <c r="E4488" s="6">
        <v>792628.46999396372</v>
      </c>
      <c r="F4488" s="6">
        <v>499210.81019163161</v>
      </c>
      <c r="G4488" s="6">
        <v>386395.67514431541</v>
      </c>
      <c r="H4488" s="6">
        <v>367279.15589781292</v>
      </c>
    </row>
    <row r="4489" spans="1:8" x14ac:dyDescent="0.2">
      <c r="A4489" s="7">
        <v>44973</v>
      </c>
      <c r="B4489" s="8">
        <v>0.71875</v>
      </c>
      <c r="C4489" s="8">
        <v>0.72916666666666996</v>
      </c>
      <c r="D4489" s="3">
        <v>682563.2</v>
      </c>
      <c r="E4489" s="6">
        <v>820190.13070071349</v>
      </c>
      <c r="F4489" s="6">
        <v>523087.69444617134</v>
      </c>
      <c r="G4489" s="6">
        <v>401596.77865188132</v>
      </c>
      <c r="H4489" s="6">
        <v>382505.94208625582</v>
      </c>
    </row>
    <row r="4490" spans="1:8" x14ac:dyDescent="0.2">
      <c r="A4490" s="7">
        <v>44973</v>
      </c>
      <c r="B4490" s="8">
        <v>0.72916666666666996</v>
      </c>
      <c r="C4490" s="8">
        <v>0.73958333333333004</v>
      </c>
      <c r="D4490" s="3">
        <v>688120.39999999991</v>
      </c>
      <c r="E4490" s="6">
        <v>830402.18212007405</v>
      </c>
      <c r="F4490" s="6">
        <v>527411.49182619492</v>
      </c>
      <c r="G4490" s="6">
        <v>420695.58504473366</v>
      </c>
      <c r="H4490" s="6">
        <v>400932.07614693738</v>
      </c>
    </row>
    <row r="4491" spans="1:8" x14ac:dyDescent="0.2">
      <c r="A4491" s="7">
        <v>44973</v>
      </c>
      <c r="B4491" s="8">
        <v>0.73958333333333004</v>
      </c>
      <c r="C4491" s="8">
        <v>0.75</v>
      </c>
      <c r="D4491" s="3">
        <v>669319.19999999995</v>
      </c>
      <c r="E4491" s="6">
        <v>811606.95755455387</v>
      </c>
      <c r="F4491" s="6">
        <v>506697.48414290731</v>
      </c>
      <c r="G4491" s="6">
        <v>441024.06869966578</v>
      </c>
      <c r="H4491" s="6">
        <v>419307.88968516473</v>
      </c>
    </row>
    <row r="4492" spans="1:8" x14ac:dyDescent="0.2">
      <c r="A4492" s="7">
        <v>44973</v>
      </c>
      <c r="B4492" s="8">
        <v>0.75</v>
      </c>
      <c r="C4492" s="8">
        <v>0.76041666666666996</v>
      </c>
      <c r="D4492" s="3">
        <v>663748.80000000005</v>
      </c>
      <c r="E4492" s="6">
        <v>804049.35577567352</v>
      </c>
      <c r="F4492" s="6">
        <v>501286.00337374106</v>
      </c>
      <c r="G4492" s="6">
        <v>449853.57786219049</v>
      </c>
      <c r="H4492" s="6">
        <v>428364.97854346334</v>
      </c>
    </row>
    <row r="4493" spans="1:8" x14ac:dyDescent="0.2">
      <c r="A4493" s="7">
        <v>44973</v>
      </c>
      <c r="B4493" s="8">
        <v>0.76041666666666996</v>
      </c>
      <c r="C4493" s="8">
        <v>0.77083333333333004</v>
      </c>
      <c r="D4493" s="3">
        <v>677168.8</v>
      </c>
      <c r="E4493" s="6">
        <v>813522.53780900373</v>
      </c>
      <c r="F4493" s="6">
        <v>511198.92132463423</v>
      </c>
      <c r="G4493" s="6">
        <v>450939.50439206377</v>
      </c>
      <c r="H4493" s="6">
        <v>430365.68048889237</v>
      </c>
    </row>
    <row r="4494" spans="1:8" x14ac:dyDescent="0.2">
      <c r="A4494" s="7">
        <v>44973</v>
      </c>
      <c r="B4494" s="8">
        <v>0.77083333333333004</v>
      </c>
      <c r="C4494" s="8">
        <v>0.78125</v>
      </c>
      <c r="D4494" s="3">
        <v>634810</v>
      </c>
      <c r="E4494" s="6">
        <v>768740.32134062739</v>
      </c>
      <c r="F4494" s="6">
        <v>472149.52009343036</v>
      </c>
      <c r="G4494" s="6">
        <v>449412.06516419887</v>
      </c>
      <c r="H4494" s="6">
        <v>428791.33347558096</v>
      </c>
    </row>
    <row r="4495" spans="1:8" x14ac:dyDescent="0.2">
      <c r="A4495" s="7">
        <v>44973</v>
      </c>
      <c r="B4495" s="8">
        <v>0.78125</v>
      </c>
      <c r="C4495" s="8">
        <v>0.79166666666666996</v>
      </c>
      <c r="D4495" s="3">
        <v>640640</v>
      </c>
      <c r="E4495" s="6">
        <v>773511.18304930523</v>
      </c>
      <c r="F4495" s="6">
        <v>479842.10721863515</v>
      </c>
      <c r="G4495" s="6">
        <v>445500.23434549931</v>
      </c>
      <c r="H4495" s="6">
        <v>425341.63797775703</v>
      </c>
    </row>
    <row r="4496" spans="1:8" x14ac:dyDescent="0.2">
      <c r="A4496" s="7">
        <v>44973</v>
      </c>
      <c r="B4496" s="8">
        <v>0.79166666666666996</v>
      </c>
      <c r="C4496" s="8">
        <v>0.80208333333333004</v>
      </c>
      <c r="D4496" s="3">
        <v>631756.4</v>
      </c>
      <c r="E4496" s="6">
        <v>769967.20597476827</v>
      </c>
      <c r="F4496" s="6">
        <v>478280.51237408014</v>
      </c>
      <c r="G4496" s="6">
        <v>438902.04247907939</v>
      </c>
      <c r="H4496" s="6">
        <v>419532.73746313521</v>
      </c>
    </row>
    <row r="4497" spans="1:8" x14ac:dyDescent="0.2">
      <c r="A4497" s="7">
        <v>44973</v>
      </c>
      <c r="B4497" s="8">
        <v>0.80208333333333004</v>
      </c>
      <c r="C4497" s="8">
        <v>0.8125</v>
      </c>
      <c r="D4497" s="3">
        <v>610632</v>
      </c>
      <c r="E4497" s="6">
        <v>747919.43800649641</v>
      </c>
      <c r="F4497" s="6">
        <v>458745.37503079907</v>
      </c>
      <c r="G4497" s="6">
        <v>428258.74121019919</v>
      </c>
      <c r="H4497" s="6">
        <v>409153.60450508149</v>
      </c>
    </row>
    <row r="4498" spans="1:8" x14ac:dyDescent="0.2">
      <c r="A4498" s="7">
        <v>44973</v>
      </c>
      <c r="B4498" s="8">
        <v>0.8125</v>
      </c>
      <c r="C4498" s="8">
        <v>0.82291666666666996</v>
      </c>
      <c r="D4498" s="3">
        <v>581878</v>
      </c>
      <c r="E4498" s="6">
        <v>720735.7779343552</v>
      </c>
      <c r="F4498" s="6">
        <v>433958.84493998473</v>
      </c>
      <c r="G4498" s="6">
        <v>420051.17858789134</v>
      </c>
      <c r="H4498" s="6">
        <v>401438.75646083942</v>
      </c>
    </row>
    <row r="4499" spans="1:8" x14ac:dyDescent="0.2">
      <c r="A4499" s="7">
        <v>44973</v>
      </c>
      <c r="B4499" s="8">
        <v>0.82291666666666996</v>
      </c>
      <c r="C4499" s="8">
        <v>0.83333333333333004</v>
      </c>
      <c r="D4499" s="3">
        <v>581917.6</v>
      </c>
      <c r="E4499" s="6">
        <v>723032.66947540292</v>
      </c>
      <c r="F4499" s="6">
        <v>440598.6147740928</v>
      </c>
      <c r="G4499" s="6">
        <v>410146.31188160565</v>
      </c>
      <c r="H4499" s="6">
        <v>391777.28088466817</v>
      </c>
    </row>
    <row r="4500" spans="1:8" x14ac:dyDescent="0.2">
      <c r="A4500" s="7">
        <v>44973</v>
      </c>
      <c r="B4500" s="8">
        <v>0.83333333333333004</v>
      </c>
      <c r="C4500" s="8">
        <v>0.84375</v>
      </c>
      <c r="D4500" s="3">
        <v>506374</v>
      </c>
      <c r="E4500" s="6">
        <v>646661.29432481842</v>
      </c>
      <c r="F4500" s="6">
        <v>375498.64205548755</v>
      </c>
      <c r="G4500" s="6">
        <v>402524.47375587374</v>
      </c>
      <c r="H4500" s="6">
        <v>384713.32889441529</v>
      </c>
    </row>
    <row r="4501" spans="1:8" x14ac:dyDescent="0.2">
      <c r="A4501" s="7">
        <v>44973</v>
      </c>
      <c r="B4501" s="8">
        <v>0.84375</v>
      </c>
      <c r="C4501" s="8">
        <v>0.85416666666666996</v>
      </c>
      <c r="D4501" s="3">
        <v>475411.20000000001</v>
      </c>
      <c r="E4501" s="6">
        <v>604244.8850528514</v>
      </c>
      <c r="F4501" s="6">
        <v>335735.63294120808</v>
      </c>
      <c r="G4501" s="6">
        <v>387124.40625574253</v>
      </c>
      <c r="H4501" s="6">
        <v>370810.4044165095</v>
      </c>
    </row>
    <row r="4502" spans="1:8" x14ac:dyDescent="0.2">
      <c r="A4502" s="7">
        <v>44973</v>
      </c>
      <c r="B4502" s="8">
        <v>0.85416666666666996</v>
      </c>
      <c r="C4502" s="8">
        <v>0.86458333333333004</v>
      </c>
      <c r="D4502" s="3">
        <v>457349.2</v>
      </c>
      <c r="E4502" s="6">
        <v>577180.12492688058</v>
      </c>
      <c r="F4502" s="6">
        <v>315264.58692183724</v>
      </c>
      <c r="G4502" s="6">
        <v>373077.77088297886</v>
      </c>
      <c r="H4502" s="6">
        <v>357461.85812980891</v>
      </c>
    </row>
    <row r="4503" spans="1:8" x14ac:dyDescent="0.2">
      <c r="A4503" s="7">
        <v>44973</v>
      </c>
      <c r="B4503" s="8">
        <v>0.86458333333333004</v>
      </c>
      <c r="C4503" s="8">
        <v>0.875</v>
      </c>
      <c r="D4503" s="3">
        <v>420604.8</v>
      </c>
      <c r="E4503" s="6">
        <v>541885.51763885864</v>
      </c>
      <c r="F4503" s="6">
        <v>287175.97238593642</v>
      </c>
      <c r="G4503" s="6">
        <v>362402.8696505127</v>
      </c>
      <c r="H4503" s="6">
        <v>347856.16758537275</v>
      </c>
    </row>
    <row r="4504" spans="1:8" x14ac:dyDescent="0.2">
      <c r="A4504" s="7">
        <v>44973</v>
      </c>
      <c r="B4504" s="8">
        <v>0.875</v>
      </c>
      <c r="C4504" s="8">
        <v>0.88541666666666996</v>
      </c>
      <c r="D4504" s="3">
        <v>364174.8</v>
      </c>
      <c r="E4504" s="6">
        <v>483650.07436166052</v>
      </c>
      <c r="F4504" s="6">
        <v>231027.28491258455</v>
      </c>
      <c r="G4504" s="6">
        <v>351443.52721004066</v>
      </c>
      <c r="H4504" s="6">
        <v>336938.67474463949</v>
      </c>
    </row>
    <row r="4505" spans="1:8" x14ac:dyDescent="0.2">
      <c r="A4505" s="7">
        <v>44973</v>
      </c>
      <c r="B4505" s="8">
        <v>0.88541666666666996</v>
      </c>
      <c r="C4505" s="8">
        <v>0.89583333333333004</v>
      </c>
      <c r="D4505" s="3">
        <v>351612.8</v>
      </c>
      <c r="E4505" s="6">
        <v>471483.03769820248</v>
      </c>
      <c r="F4505" s="6">
        <v>217744.27751952774</v>
      </c>
      <c r="G4505" s="6">
        <v>340211.7081251184</v>
      </c>
      <c r="H4505" s="6">
        <v>326135.66015192674</v>
      </c>
    </row>
    <row r="4506" spans="1:8" x14ac:dyDescent="0.2">
      <c r="A4506" s="7">
        <v>44973</v>
      </c>
      <c r="B4506" s="8">
        <v>0.89583333333333004</v>
      </c>
      <c r="C4506" s="8">
        <v>0.90625</v>
      </c>
      <c r="D4506" s="3">
        <v>325160</v>
      </c>
      <c r="E4506" s="6">
        <v>433309.88959230686</v>
      </c>
      <c r="F4506" s="6">
        <v>190503.78358350793</v>
      </c>
      <c r="G4506" s="6">
        <v>329794.60656904971</v>
      </c>
      <c r="H4506" s="6">
        <v>316150.45357400354</v>
      </c>
    </row>
    <row r="4507" spans="1:8" x14ac:dyDescent="0.2">
      <c r="A4507" s="7">
        <v>44973</v>
      </c>
      <c r="B4507" s="8">
        <v>0.90625</v>
      </c>
      <c r="C4507" s="8">
        <v>0.91666666666666996</v>
      </c>
      <c r="D4507" s="3">
        <v>302060</v>
      </c>
      <c r="E4507" s="6">
        <v>405786.60602842883</v>
      </c>
      <c r="F4507" s="6">
        <v>181458.30725566368</v>
      </c>
      <c r="G4507" s="6">
        <v>323748.33401816362</v>
      </c>
      <c r="H4507" s="6">
        <v>310819.26608205063</v>
      </c>
    </row>
    <row r="4508" spans="1:8" x14ac:dyDescent="0.2">
      <c r="A4508" s="7">
        <v>44973</v>
      </c>
      <c r="B4508" s="8">
        <v>0.91666666666666996</v>
      </c>
      <c r="C4508" s="8">
        <v>0.92708333333333004</v>
      </c>
      <c r="D4508" s="3">
        <v>309108.8</v>
      </c>
      <c r="E4508" s="6">
        <v>415211.19501004659</v>
      </c>
      <c r="F4508" s="6">
        <v>192694.93783266767</v>
      </c>
      <c r="G4508" s="6">
        <v>349642.64788389148</v>
      </c>
      <c r="H4508" s="6">
        <v>337259.56932573096</v>
      </c>
    </row>
    <row r="4509" spans="1:8" x14ac:dyDescent="0.2">
      <c r="A4509" s="7">
        <v>44973</v>
      </c>
      <c r="B4509" s="8">
        <v>0.92708333333333004</v>
      </c>
      <c r="C4509" s="8">
        <v>0.9375</v>
      </c>
      <c r="D4509" s="3">
        <v>291869.59999999998</v>
      </c>
      <c r="E4509" s="6">
        <v>396464.13940211281</v>
      </c>
      <c r="F4509" s="6">
        <v>175028.55065096327</v>
      </c>
      <c r="G4509" s="6">
        <v>351862.30747616</v>
      </c>
      <c r="H4509" s="6">
        <v>340049.89132159366</v>
      </c>
    </row>
    <row r="4510" spans="1:8" x14ac:dyDescent="0.2">
      <c r="A4510" s="7">
        <v>44973</v>
      </c>
      <c r="B4510" s="8">
        <v>0.9375</v>
      </c>
      <c r="C4510" s="8">
        <v>0.94791666666666996</v>
      </c>
      <c r="D4510" s="3">
        <v>266349.59999999998</v>
      </c>
      <c r="E4510" s="6">
        <v>359091.88125790149</v>
      </c>
      <c r="F4510" s="6">
        <v>142848.53494820543</v>
      </c>
      <c r="G4510" s="6">
        <v>339240.89866898878</v>
      </c>
      <c r="H4510" s="6">
        <v>327486.77431589167</v>
      </c>
    </row>
    <row r="4511" spans="1:8" x14ac:dyDescent="0.2">
      <c r="A4511" s="7">
        <v>44973</v>
      </c>
      <c r="B4511" s="8">
        <v>0.94791666666666996</v>
      </c>
      <c r="C4511" s="8">
        <v>0.95833333333333004</v>
      </c>
      <c r="D4511" s="3">
        <v>282418.40000000002</v>
      </c>
      <c r="E4511" s="6">
        <v>378518.57855645864</v>
      </c>
      <c r="F4511" s="6">
        <v>160635.81261412241</v>
      </c>
      <c r="G4511" s="6">
        <v>325624.87180407858</v>
      </c>
      <c r="H4511" s="6">
        <v>314302.33747019863</v>
      </c>
    </row>
    <row r="4512" spans="1:8" x14ac:dyDescent="0.2">
      <c r="A4512" s="7">
        <v>44973</v>
      </c>
      <c r="B4512" s="8">
        <v>0.95833333333333004</v>
      </c>
      <c r="C4512" s="8">
        <v>0.96875</v>
      </c>
      <c r="D4512" s="3">
        <v>244824.8</v>
      </c>
      <c r="E4512" s="6">
        <v>314295.71625354822</v>
      </c>
      <c r="F4512" s="6">
        <v>100258.80912134516</v>
      </c>
      <c r="G4512" s="6">
        <v>316602.31258077291</v>
      </c>
      <c r="H4512" s="6">
        <v>305209.08016089891</v>
      </c>
    </row>
    <row r="4513" spans="1:8" x14ac:dyDescent="0.2">
      <c r="A4513" s="7">
        <v>44973</v>
      </c>
      <c r="B4513" s="8">
        <v>0.96875</v>
      </c>
      <c r="C4513" s="8">
        <v>0.97916666666666996</v>
      </c>
      <c r="D4513" s="3">
        <v>226644</v>
      </c>
      <c r="E4513" s="6">
        <v>288885.54330515122</v>
      </c>
      <c r="F4513" s="6">
        <v>82072.988270842383</v>
      </c>
      <c r="G4513" s="6">
        <v>303297.84652872605</v>
      </c>
      <c r="H4513" s="6">
        <v>292108.48951935238</v>
      </c>
    </row>
    <row r="4514" spans="1:8" x14ac:dyDescent="0.2">
      <c r="A4514" s="7">
        <v>44973</v>
      </c>
      <c r="B4514" s="8">
        <v>0.97916666666666996</v>
      </c>
      <c r="C4514" s="8">
        <v>0.98958333333333004</v>
      </c>
      <c r="D4514" s="3">
        <v>218803.20000000001</v>
      </c>
      <c r="E4514" s="6">
        <v>274315.5832446951</v>
      </c>
      <c r="F4514" s="6">
        <v>69431.091989922483</v>
      </c>
      <c r="G4514" s="6">
        <v>292064.14546230662</v>
      </c>
      <c r="H4514" s="6">
        <v>281232.29600731615</v>
      </c>
    </row>
    <row r="4515" spans="1:8" x14ac:dyDescent="0.2">
      <c r="A4515" s="7">
        <v>44973</v>
      </c>
      <c r="B4515" s="8">
        <v>0.98958333333333004</v>
      </c>
      <c r="C4515" s="8">
        <v>0</v>
      </c>
      <c r="D4515" s="3">
        <v>218231.2</v>
      </c>
      <c r="E4515" s="6">
        <v>263194.15294682968</v>
      </c>
      <c r="F4515" s="6">
        <v>58995.45451969406</v>
      </c>
      <c r="G4515" s="6">
        <v>282738.61166644498</v>
      </c>
      <c r="H4515" s="6">
        <v>271767.01602028677</v>
      </c>
    </row>
    <row r="4516" spans="1:8" x14ac:dyDescent="0.2">
      <c r="A4516" s="7">
        <v>44974</v>
      </c>
      <c r="B4516" s="8">
        <v>0</v>
      </c>
      <c r="C4516" s="8">
        <v>1.041666666667E-2</v>
      </c>
      <c r="D4516" s="3">
        <v>211578.4</v>
      </c>
      <c r="E4516" s="6">
        <v>247587.43043278385</v>
      </c>
      <c r="F4516" s="6">
        <v>42093.90857259262</v>
      </c>
      <c r="G4516" s="6">
        <v>275353.03036900598</v>
      </c>
      <c r="H4516" s="6">
        <v>264419.45873634913</v>
      </c>
    </row>
    <row r="4517" spans="1:8" x14ac:dyDescent="0.2">
      <c r="A4517" s="7">
        <v>44974</v>
      </c>
      <c r="B4517" s="8">
        <v>1.041666666667E-2</v>
      </c>
      <c r="C4517" s="8">
        <v>2.0833333333330002E-2</v>
      </c>
      <c r="D4517" s="3">
        <v>204811.2</v>
      </c>
      <c r="E4517" s="6">
        <v>220233.1717313478</v>
      </c>
      <c r="F4517" s="6">
        <v>16721.114098997037</v>
      </c>
      <c r="G4517" s="6">
        <v>267270.21893538028</v>
      </c>
      <c r="H4517" s="6">
        <v>256539.36028334629</v>
      </c>
    </row>
    <row r="4518" spans="1:8" x14ac:dyDescent="0.2">
      <c r="A4518" s="7">
        <v>44974</v>
      </c>
      <c r="B4518" s="8">
        <v>2.0833333333330002E-2</v>
      </c>
      <c r="C4518" s="8">
        <v>3.125E-2</v>
      </c>
      <c r="D4518" s="3">
        <v>191840</v>
      </c>
      <c r="E4518" s="6">
        <v>188540.58982379732</v>
      </c>
      <c r="F4518" s="6">
        <v>2629.3599999999997</v>
      </c>
      <c r="G4518" s="6">
        <v>260496.94887199631</v>
      </c>
      <c r="H4518" s="6">
        <v>249769.96075786272</v>
      </c>
    </row>
    <row r="4519" spans="1:8" x14ac:dyDescent="0.2">
      <c r="A4519" s="7">
        <v>44974</v>
      </c>
      <c r="B4519" s="8">
        <v>3.125E-2</v>
      </c>
      <c r="C4519" s="8">
        <v>4.1666666666670002E-2</v>
      </c>
      <c r="D4519" s="3">
        <v>184122.40000000002</v>
      </c>
      <c r="E4519" s="6">
        <v>170399.82434145457</v>
      </c>
      <c r="F4519" s="6">
        <v>2556.8000000000002</v>
      </c>
      <c r="G4519" s="6">
        <v>253949.32430077952</v>
      </c>
      <c r="H4519" s="6">
        <v>243642.30328793786</v>
      </c>
    </row>
    <row r="4520" spans="1:8" x14ac:dyDescent="0.2">
      <c r="A4520" s="7">
        <v>44974</v>
      </c>
      <c r="B4520" s="8">
        <v>4.1666666666670002E-2</v>
      </c>
      <c r="C4520" s="8">
        <v>5.2083333333329998E-2</v>
      </c>
      <c r="D4520" s="3">
        <v>170764</v>
      </c>
      <c r="E4520" s="6">
        <v>151285.57872463658</v>
      </c>
      <c r="F4520" s="6">
        <v>2513.6799999999994</v>
      </c>
      <c r="G4520" s="6">
        <v>250567.20118603372</v>
      </c>
      <c r="H4520" s="6">
        <v>240165.14096521772</v>
      </c>
    </row>
    <row r="4521" spans="1:8" x14ac:dyDescent="0.2">
      <c r="A4521" s="7">
        <v>44974</v>
      </c>
      <c r="B4521" s="8">
        <v>5.2083333333329998E-2</v>
      </c>
      <c r="C4521" s="8">
        <v>6.25E-2</v>
      </c>
      <c r="D4521" s="3">
        <v>163389.6</v>
      </c>
      <c r="E4521" s="6">
        <v>125719.82029856807</v>
      </c>
      <c r="F4521" s="6">
        <v>2437.3200000000002</v>
      </c>
      <c r="G4521" s="6">
        <v>242951.13743759194</v>
      </c>
      <c r="H4521" s="6">
        <v>232883.25779135685</v>
      </c>
    </row>
    <row r="4522" spans="1:8" x14ac:dyDescent="0.2">
      <c r="A4522" s="7">
        <v>44974</v>
      </c>
      <c r="B4522" s="8">
        <v>6.25E-2</v>
      </c>
      <c r="C4522" s="8">
        <v>7.2916666666670002E-2</v>
      </c>
      <c r="D4522" s="3">
        <v>155900.79999999999</v>
      </c>
      <c r="E4522" s="6">
        <v>115525.99503758957</v>
      </c>
      <c r="F4522" s="6">
        <v>2440.1999999999998</v>
      </c>
      <c r="G4522" s="6">
        <v>236595.46103645564</v>
      </c>
      <c r="H4522" s="6">
        <v>226639.75728623869</v>
      </c>
    </row>
    <row r="4523" spans="1:8" x14ac:dyDescent="0.2">
      <c r="A4523" s="7">
        <v>44974</v>
      </c>
      <c r="B4523" s="8">
        <v>7.2916666666670002E-2</v>
      </c>
      <c r="C4523" s="8">
        <v>8.3333333333329998E-2</v>
      </c>
      <c r="D4523" s="3">
        <v>159816.79999999999</v>
      </c>
      <c r="E4523" s="6">
        <v>114098.38595533674</v>
      </c>
      <c r="F4523" s="6">
        <v>2478.6799999999998</v>
      </c>
      <c r="G4523" s="6">
        <v>233299.1297684286</v>
      </c>
      <c r="H4523" s="6">
        <v>223635.92679317485</v>
      </c>
    </row>
    <row r="4524" spans="1:8" x14ac:dyDescent="0.2">
      <c r="A4524" s="7">
        <v>44974</v>
      </c>
      <c r="B4524" s="8">
        <v>8.3333333333329998E-2</v>
      </c>
      <c r="C4524" s="8">
        <v>9.375E-2</v>
      </c>
      <c r="D4524" s="3">
        <v>176554.4</v>
      </c>
      <c r="E4524" s="6">
        <v>102969.87340008626</v>
      </c>
      <c r="F4524" s="6">
        <v>2372.3599999999997</v>
      </c>
      <c r="G4524" s="6">
        <v>229858.82230035897</v>
      </c>
      <c r="H4524" s="6">
        <v>219954.49617331708</v>
      </c>
    </row>
    <row r="4525" spans="1:8" x14ac:dyDescent="0.2">
      <c r="A4525" s="7">
        <v>44974</v>
      </c>
      <c r="B4525" s="8">
        <v>9.375E-2</v>
      </c>
      <c r="C4525" s="8">
        <v>0.10416666666667</v>
      </c>
      <c r="D4525" s="3">
        <v>191162.4</v>
      </c>
      <c r="E4525" s="6">
        <v>117298.34074921801</v>
      </c>
      <c r="F4525" s="6">
        <v>2426.5199999999995</v>
      </c>
      <c r="G4525" s="6">
        <v>226339.80127816438</v>
      </c>
      <c r="H4525" s="6">
        <v>216924.24217577738</v>
      </c>
    </row>
    <row r="4526" spans="1:8" x14ac:dyDescent="0.2">
      <c r="A4526" s="7">
        <v>44974</v>
      </c>
      <c r="B4526" s="8">
        <v>0.10416666666667</v>
      </c>
      <c r="C4526" s="8">
        <v>0.11458333333333</v>
      </c>
      <c r="D4526" s="3">
        <v>197718.39999999999</v>
      </c>
      <c r="E4526" s="6">
        <v>121273.10895790877</v>
      </c>
      <c r="F4526" s="6">
        <v>2469.0399999999995</v>
      </c>
      <c r="G4526" s="6">
        <v>226396.1637753832</v>
      </c>
      <c r="H4526" s="6">
        <v>216794.35723102887</v>
      </c>
    </row>
    <row r="4527" spans="1:8" x14ac:dyDescent="0.2">
      <c r="A4527" s="7">
        <v>44974</v>
      </c>
      <c r="B4527" s="8">
        <v>0.11458333333333</v>
      </c>
      <c r="C4527" s="8">
        <v>0.125</v>
      </c>
      <c r="D4527" s="3">
        <v>196204.79999999999</v>
      </c>
      <c r="E4527" s="6">
        <v>120524.20590767922</v>
      </c>
      <c r="F4527" s="6">
        <v>2796.4399999999996</v>
      </c>
      <c r="G4527" s="6">
        <v>224210.19180600633</v>
      </c>
      <c r="H4527" s="6">
        <v>214760.75407184113</v>
      </c>
    </row>
    <row r="4528" spans="1:8" x14ac:dyDescent="0.2">
      <c r="A4528" s="7">
        <v>44974</v>
      </c>
      <c r="B4528" s="8">
        <v>0.125</v>
      </c>
      <c r="C4528" s="8">
        <v>0.13541666666666999</v>
      </c>
      <c r="D4528" s="3">
        <v>184536</v>
      </c>
      <c r="E4528" s="6">
        <v>120346.404975143</v>
      </c>
      <c r="F4528" s="6">
        <v>2783.12</v>
      </c>
      <c r="G4528" s="6">
        <v>224153.68907236986</v>
      </c>
      <c r="H4528" s="6">
        <v>214244.89674949425</v>
      </c>
    </row>
    <row r="4529" spans="1:8" x14ac:dyDescent="0.2">
      <c r="A4529" s="7">
        <v>44974</v>
      </c>
      <c r="B4529" s="8">
        <v>0.13541666666666999</v>
      </c>
      <c r="C4529" s="8">
        <v>0.14583333333333001</v>
      </c>
      <c r="D4529" s="3">
        <v>189596</v>
      </c>
      <c r="E4529" s="6">
        <v>121943.8368527636</v>
      </c>
      <c r="F4529" s="6">
        <v>2424.64</v>
      </c>
      <c r="G4529" s="6">
        <v>222563.00717018</v>
      </c>
      <c r="H4529" s="6">
        <v>212766.02414030538</v>
      </c>
    </row>
    <row r="4530" spans="1:8" x14ac:dyDescent="0.2">
      <c r="A4530" s="7">
        <v>44974</v>
      </c>
      <c r="B4530" s="8">
        <v>0.14583333333333001</v>
      </c>
      <c r="C4530" s="8">
        <v>0.15625</v>
      </c>
      <c r="D4530" s="3">
        <v>189349.6</v>
      </c>
      <c r="E4530" s="6">
        <v>112754.04842412774</v>
      </c>
      <c r="F4530" s="6">
        <v>2339.8399999999997</v>
      </c>
      <c r="G4530" s="6">
        <v>221709.61365388479</v>
      </c>
      <c r="H4530" s="6">
        <v>212115.92293776685</v>
      </c>
    </row>
    <row r="4531" spans="1:8" x14ac:dyDescent="0.2">
      <c r="A4531" s="7">
        <v>44974</v>
      </c>
      <c r="B4531" s="8">
        <v>0.15625</v>
      </c>
      <c r="C4531" s="8">
        <v>0.16666666666666999</v>
      </c>
      <c r="D4531" s="3">
        <v>210082.40000000002</v>
      </c>
      <c r="E4531" s="6">
        <v>139753.71312540583</v>
      </c>
      <c r="F4531" s="6">
        <v>2205.9999999999995</v>
      </c>
      <c r="G4531" s="6">
        <v>221177.13471535087</v>
      </c>
      <c r="H4531" s="6">
        <v>211785.06741529048</v>
      </c>
    </row>
    <row r="4532" spans="1:8" x14ac:dyDescent="0.2">
      <c r="A4532" s="7">
        <v>44974</v>
      </c>
      <c r="B4532" s="8">
        <v>0.16666666666666999</v>
      </c>
      <c r="C4532" s="8">
        <v>0.17708333333333001</v>
      </c>
      <c r="D4532" s="3">
        <v>217201.59999999998</v>
      </c>
      <c r="E4532" s="6">
        <v>143967.15121468768</v>
      </c>
      <c r="F4532" s="6">
        <v>2441.04</v>
      </c>
      <c r="G4532" s="6">
        <v>226927.50801352473</v>
      </c>
      <c r="H4532" s="6">
        <v>216919.45099005045</v>
      </c>
    </row>
    <row r="4533" spans="1:8" x14ac:dyDescent="0.2">
      <c r="A4533" s="7">
        <v>44974</v>
      </c>
      <c r="B4533" s="8">
        <v>0.17708333333333001</v>
      </c>
      <c r="C4533" s="8">
        <v>0.1875</v>
      </c>
      <c r="D4533" s="3">
        <v>221988.8</v>
      </c>
      <c r="E4533" s="6">
        <v>154877.77087709191</v>
      </c>
      <c r="F4533" s="6">
        <v>2449.16</v>
      </c>
      <c r="G4533" s="6">
        <v>227708.02120213438</v>
      </c>
      <c r="H4533" s="6">
        <v>217638.15999185914</v>
      </c>
    </row>
    <row r="4534" spans="1:8" x14ac:dyDescent="0.2">
      <c r="A4534" s="7">
        <v>44974</v>
      </c>
      <c r="B4534" s="8">
        <v>0.1875</v>
      </c>
      <c r="C4534" s="8">
        <v>0.19791666666666999</v>
      </c>
      <c r="D4534" s="3">
        <v>217650.40000000002</v>
      </c>
      <c r="E4534" s="6">
        <v>147791.75734877511</v>
      </c>
      <c r="F4534" s="6">
        <v>2368.3199999999997</v>
      </c>
      <c r="G4534" s="6">
        <v>232909.73128754215</v>
      </c>
      <c r="H4534" s="6">
        <v>222463.54178715716</v>
      </c>
    </row>
    <row r="4535" spans="1:8" x14ac:dyDescent="0.2">
      <c r="A4535" s="7">
        <v>44974</v>
      </c>
      <c r="B4535" s="8">
        <v>0.19791666666666999</v>
      </c>
      <c r="C4535" s="8">
        <v>0.20833333333333001</v>
      </c>
      <c r="D4535" s="3">
        <v>229108</v>
      </c>
      <c r="E4535" s="6">
        <v>170652.94121091286</v>
      </c>
      <c r="F4535" s="6">
        <v>2511.52</v>
      </c>
      <c r="G4535" s="6">
        <v>235856.27894896083</v>
      </c>
      <c r="H4535" s="6">
        <v>225095.33751461492</v>
      </c>
    </row>
    <row r="4536" spans="1:8" x14ac:dyDescent="0.2">
      <c r="A4536" s="7">
        <v>44974</v>
      </c>
      <c r="B4536" s="8">
        <v>0.20833333333333001</v>
      </c>
      <c r="C4536" s="8">
        <v>0.21875</v>
      </c>
      <c r="D4536" s="3">
        <v>219076</v>
      </c>
      <c r="E4536" s="6">
        <v>165845.8103687175</v>
      </c>
      <c r="F4536" s="6">
        <v>3031.7200000000003</v>
      </c>
      <c r="G4536" s="6">
        <v>248008.82079949795</v>
      </c>
      <c r="H4536" s="6">
        <v>236481.61057831737</v>
      </c>
    </row>
    <row r="4537" spans="1:8" x14ac:dyDescent="0.2">
      <c r="A4537" s="7">
        <v>44974</v>
      </c>
      <c r="B4537" s="8">
        <v>0.21875</v>
      </c>
      <c r="C4537" s="8">
        <v>0.22916666666666999</v>
      </c>
      <c r="D4537" s="3">
        <v>213206.39999999999</v>
      </c>
      <c r="E4537" s="6">
        <v>163825.4070529012</v>
      </c>
      <c r="F4537" s="6">
        <v>3465.9599999999996</v>
      </c>
      <c r="G4537" s="6">
        <v>254546.92766622611</v>
      </c>
      <c r="H4537" s="6">
        <v>242351.13560648391</v>
      </c>
    </row>
    <row r="4538" spans="1:8" x14ac:dyDescent="0.2">
      <c r="A4538" s="7">
        <v>44974</v>
      </c>
      <c r="B4538" s="8">
        <v>0.22916666666666999</v>
      </c>
      <c r="C4538" s="8">
        <v>0.23958333333333001</v>
      </c>
      <c r="D4538" s="3">
        <v>227682.40000000002</v>
      </c>
      <c r="E4538" s="6">
        <v>190798.4722554505</v>
      </c>
      <c r="F4538" s="6">
        <v>3367.84</v>
      </c>
      <c r="G4538" s="6">
        <v>268658.14539911738</v>
      </c>
      <c r="H4538" s="6">
        <v>254431.70915819934</v>
      </c>
    </row>
    <row r="4539" spans="1:8" x14ac:dyDescent="0.2">
      <c r="A4539" s="7">
        <v>44974</v>
      </c>
      <c r="B4539" s="8">
        <v>0.23958333333333001</v>
      </c>
      <c r="C4539" s="8">
        <v>0.25</v>
      </c>
      <c r="D4539" s="3">
        <v>228844</v>
      </c>
      <c r="E4539" s="6">
        <v>197697.40504521242</v>
      </c>
      <c r="F4539" s="6">
        <v>3516.32</v>
      </c>
      <c r="G4539" s="6">
        <v>281379.04199207306</v>
      </c>
      <c r="H4539" s="6">
        <v>266155.03594107687</v>
      </c>
    </row>
    <row r="4540" spans="1:8" x14ac:dyDescent="0.2">
      <c r="A4540" s="7">
        <v>44974</v>
      </c>
      <c r="B4540" s="8">
        <v>0.25</v>
      </c>
      <c r="C4540" s="8">
        <v>0.26041666666667002</v>
      </c>
      <c r="D4540" s="3">
        <v>257699.20000000001</v>
      </c>
      <c r="E4540" s="6">
        <v>287078.69207634596</v>
      </c>
      <c r="F4540" s="6">
        <v>49094.655283539978</v>
      </c>
      <c r="G4540" s="6">
        <v>293348.55584027519</v>
      </c>
      <c r="H4540" s="6">
        <v>276171.3140873111</v>
      </c>
    </row>
    <row r="4541" spans="1:8" x14ac:dyDescent="0.2">
      <c r="A4541" s="7">
        <v>44974</v>
      </c>
      <c r="B4541" s="8">
        <v>0.26041666666667002</v>
      </c>
      <c r="C4541" s="8">
        <v>0.27083333333332998</v>
      </c>
      <c r="D4541" s="3">
        <v>264334.40000000002</v>
      </c>
      <c r="E4541" s="6">
        <v>297087.55279787211</v>
      </c>
      <c r="F4541" s="6">
        <v>50278.785281358403</v>
      </c>
      <c r="G4541" s="6">
        <v>308337.6138799414</v>
      </c>
      <c r="H4541" s="6">
        <v>289696.7531804507</v>
      </c>
    </row>
    <row r="4542" spans="1:8" x14ac:dyDescent="0.2">
      <c r="A4542" s="7">
        <v>44974</v>
      </c>
      <c r="B4542" s="8">
        <v>0.27083333333332998</v>
      </c>
      <c r="C4542" s="8">
        <v>0.28125</v>
      </c>
      <c r="D4542" s="3">
        <v>272236.80000000005</v>
      </c>
      <c r="E4542" s="6">
        <v>317399.97147648421</v>
      </c>
      <c r="F4542" s="6">
        <v>64467.415738492455</v>
      </c>
      <c r="G4542" s="6">
        <v>326470.7909038809</v>
      </c>
      <c r="H4542" s="6">
        <v>306071.19749982894</v>
      </c>
    </row>
    <row r="4543" spans="1:8" x14ac:dyDescent="0.2">
      <c r="A4543" s="7">
        <v>44974</v>
      </c>
      <c r="B4543" s="8">
        <v>0.28125</v>
      </c>
      <c r="C4543" s="8">
        <v>0.29166666666667002</v>
      </c>
      <c r="D4543" s="3">
        <v>278757.59999999998</v>
      </c>
      <c r="E4543" s="6">
        <v>340519.45963710477</v>
      </c>
      <c r="F4543" s="6">
        <v>84233.484463073648</v>
      </c>
      <c r="G4543" s="6">
        <v>342530.19847869891</v>
      </c>
      <c r="H4543" s="6">
        <v>321041.61958603008</v>
      </c>
    </row>
    <row r="4544" spans="1:8" x14ac:dyDescent="0.2">
      <c r="A4544" s="7">
        <v>44974</v>
      </c>
      <c r="B4544" s="8">
        <v>0.29166666666667002</v>
      </c>
      <c r="C4544" s="8">
        <v>0.30208333333332998</v>
      </c>
      <c r="D4544" s="3">
        <v>296524.79999999999</v>
      </c>
      <c r="E4544" s="6">
        <v>373213.12652040122</v>
      </c>
      <c r="F4544" s="6">
        <v>109430.62410933089</v>
      </c>
      <c r="G4544" s="6">
        <v>360462.59492171305</v>
      </c>
      <c r="H4544" s="6">
        <v>336378.37653201312</v>
      </c>
    </row>
    <row r="4545" spans="1:8" x14ac:dyDescent="0.2">
      <c r="A4545" s="7">
        <v>44974</v>
      </c>
      <c r="B4545" s="8">
        <v>0.30208333333332998</v>
      </c>
      <c r="C4545" s="8">
        <v>0.3125</v>
      </c>
      <c r="D4545" s="3">
        <v>311273.59999999998</v>
      </c>
      <c r="E4545" s="6">
        <v>388740.42870106612</v>
      </c>
      <c r="F4545" s="6">
        <v>111986.0973597015</v>
      </c>
      <c r="G4545" s="6">
        <v>366652.66828566691</v>
      </c>
      <c r="H4545" s="6">
        <v>341241.01912976155</v>
      </c>
    </row>
    <row r="4546" spans="1:8" x14ac:dyDescent="0.2">
      <c r="A4546" s="7">
        <v>44974</v>
      </c>
      <c r="B4546" s="8">
        <v>0.3125</v>
      </c>
      <c r="C4546" s="8">
        <v>0.32291666666667002</v>
      </c>
      <c r="D4546" s="3">
        <v>311062.40000000002</v>
      </c>
      <c r="E4546" s="6">
        <v>390791.43185307825</v>
      </c>
      <c r="F4546" s="6">
        <v>115048.61298572207</v>
      </c>
      <c r="G4546" s="6">
        <v>373764.62998173828</v>
      </c>
      <c r="H4546" s="6">
        <v>348862.84892052924</v>
      </c>
    </row>
    <row r="4547" spans="1:8" x14ac:dyDescent="0.2">
      <c r="A4547" s="7">
        <v>44974</v>
      </c>
      <c r="B4547" s="8">
        <v>0.32291666666667002</v>
      </c>
      <c r="C4547" s="8">
        <v>0.33333333333332998</v>
      </c>
      <c r="D4547" s="3">
        <v>320795.2</v>
      </c>
      <c r="E4547" s="6">
        <v>390614.86839290417</v>
      </c>
      <c r="F4547" s="6">
        <v>112113.03530564182</v>
      </c>
      <c r="G4547" s="6">
        <v>378186.51164744509</v>
      </c>
      <c r="H4547" s="6">
        <v>352603.74164746364</v>
      </c>
    </row>
    <row r="4548" spans="1:8" x14ac:dyDescent="0.2">
      <c r="A4548" s="7">
        <v>44974</v>
      </c>
      <c r="B4548" s="8">
        <v>0.33333333333332998</v>
      </c>
      <c r="C4548" s="8">
        <v>0.34375</v>
      </c>
      <c r="D4548" s="3">
        <v>323699.20000000001</v>
      </c>
      <c r="E4548" s="6">
        <v>394176.6970648705</v>
      </c>
      <c r="F4548" s="6">
        <v>110436.9755097966</v>
      </c>
      <c r="G4548" s="6">
        <v>381761.89948954812</v>
      </c>
      <c r="H4548" s="6">
        <v>355552.86325208034</v>
      </c>
    </row>
    <row r="4549" spans="1:8" x14ac:dyDescent="0.2">
      <c r="A4549" s="7">
        <v>44974</v>
      </c>
      <c r="B4549" s="8">
        <v>0.34375</v>
      </c>
      <c r="C4549" s="8">
        <v>0.35416666666667002</v>
      </c>
      <c r="D4549" s="3">
        <v>325186.40000000002</v>
      </c>
      <c r="E4549" s="6">
        <v>380574.75291298929</v>
      </c>
      <c r="F4549" s="6">
        <v>93569.915397359175</v>
      </c>
      <c r="G4549" s="6">
        <v>378903.4579085352</v>
      </c>
      <c r="H4549" s="6">
        <v>352848.59405296325</v>
      </c>
    </row>
    <row r="4550" spans="1:8" x14ac:dyDescent="0.2">
      <c r="A4550" s="7">
        <v>44974</v>
      </c>
      <c r="B4550" s="8">
        <v>0.35416666666667002</v>
      </c>
      <c r="C4550" s="8">
        <v>0.36458333333332998</v>
      </c>
      <c r="D4550" s="3">
        <v>310596</v>
      </c>
      <c r="E4550" s="6">
        <v>353659.52075167676</v>
      </c>
      <c r="F4550" s="6">
        <v>75062.827563777188</v>
      </c>
      <c r="G4550" s="6">
        <v>374166.14822292543</v>
      </c>
      <c r="H4550" s="6">
        <v>348746.6751925858</v>
      </c>
    </row>
    <row r="4551" spans="1:8" x14ac:dyDescent="0.2">
      <c r="A4551" s="7">
        <v>44974</v>
      </c>
      <c r="B4551" s="8">
        <v>0.36458333333332998</v>
      </c>
      <c r="C4551" s="8">
        <v>0.375</v>
      </c>
      <c r="D4551" s="3">
        <v>317512.8</v>
      </c>
      <c r="E4551" s="6">
        <v>354182.94362159725</v>
      </c>
      <c r="F4551" s="6">
        <v>79591.56731194703</v>
      </c>
      <c r="G4551" s="6">
        <v>372147.50011515518</v>
      </c>
      <c r="H4551" s="6">
        <v>347224.84638705838</v>
      </c>
    </row>
    <row r="4552" spans="1:8" x14ac:dyDescent="0.2">
      <c r="A4552" s="7">
        <v>44974</v>
      </c>
      <c r="B4552" s="8">
        <v>0.375</v>
      </c>
      <c r="C4552" s="8">
        <v>0.38541666666667002</v>
      </c>
      <c r="D4552" s="3">
        <v>324544</v>
      </c>
      <c r="E4552" s="6">
        <v>359882.40254385484</v>
      </c>
      <c r="F4552" s="6">
        <v>78861.397399767651</v>
      </c>
      <c r="G4552" s="6">
        <v>373716.38140089932</v>
      </c>
      <c r="H4552" s="6">
        <v>349424.67731109052</v>
      </c>
    </row>
    <row r="4553" spans="1:8" x14ac:dyDescent="0.2">
      <c r="A4553" s="7">
        <v>44974</v>
      </c>
      <c r="B4553" s="8">
        <v>0.38541666666667002</v>
      </c>
      <c r="C4553" s="8">
        <v>0.39583333333332998</v>
      </c>
      <c r="D4553" s="3">
        <v>325644</v>
      </c>
      <c r="E4553" s="6">
        <v>356474.16694416007</v>
      </c>
      <c r="F4553" s="6">
        <v>73413.491695004937</v>
      </c>
      <c r="G4553" s="6">
        <v>375253.07490602159</v>
      </c>
      <c r="H4553" s="6">
        <v>350820.06155596854</v>
      </c>
    </row>
    <row r="4554" spans="1:8" x14ac:dyDescent="0.2">
      <c r="A4554" s="7">
        <v>44974</v>
      </c>
      <c r="B4554" s="8">
        <v>0.39583333333332998</v>
      </c>
      <c r="C4554" s="8">
        <v>0.40625</v>
      </c>
      <c r="D4554" s="3">
        <v>319871.2</v>
      </c>
      <c r="E4554" s="6">
        <v>348540.2779832739</v>
      </c>
      <c r="F4554" s="6">
        <v>66375.725797647916</v>
      </c>
      <c r="G4554" s="6">
        <v>376099.05594789813</v>
      </c>
      <c r="H4554" s="6">
        <v>351373.65367093886</v>
      </c>
    </row>
    <row r="4555" spans="1:8" x14ac:dyDescent="0.2">
      <c r="A4555" s="7">
        <v>44974</v>
      </c>
      <c r="B4555" s="8">
        <v>0.40625</v>
      </c>
      <c r="C4555" s="8">
        <v>0.41666666666667002</v>
      </c>
      <c r="D4555" s="3">
        <v>322520</v>
      </c>
      <c r="E4555" s="6">
        <v>348173.01901942812</v>
      </c>
      <c r="F4555" s="6">
        <v>63210.263295621065</v>
      </c>
      <c r="G4555" s="6">
        <v>375935.94346086879</v>
      </c>
      <c r="H4555" s="6">
        <v>351259.62886682455</v>
      </c>
    </row>
    <row r="4556" spans="1:8" x14ac:dyDescent="0.2">
      <c r="A4556" s="7">
        <v>44974</v>
      </c>
      <c r="B4556" s="8">
        <v>0.41666666666667002</v>
      </c>
      <c r="C4556" s="8">
        <v>0.42708333333332998</v>
      </c>
      <c r="D4556" s="3">
        <v>317697.59999999998</v>
      </c>
      <c r="E4556" s="6">
        <v>339135.86936220783</v>
      </c>
      <c r="F4556" s="6">
        <v>46020.327244242217</v>
      </c>
      <c r="G4556" s="6">
        <v>374340.84449458751</v>
      </c>
      <c r="H4556" s="6">
        <v>349235.7756047924</v>
      </c>
    </row>
    <row r="4557" spans="1:8" x14ac:dyDescent="0.2">
      <c r="A4557" s="7">
        <v>44974</v>
      </c>
      <c r="B4557" s="8">
        <v>0.42708333333332998</v>
      </c>
      <c r="C4557" s="8">
        <v>0.4375</v>
      </c>
      <c r="D4557" s="3">
        <v>316870.40000000002</v>
      </c>
      <c r="E4557" s="6">
        <v>339733.42517654767</v>
      </c>
      <c r="F4557" s="6">
        <v>50836.556212498843</v>
      </c>
      <c r="G4557" s="6">
        <v>370782.2630662701</v>
      </c>
      <c r="H4557" s="6">
        <v>345513.95422935829</v>
      </c>
    </row>
    <row r="4558" spans="1:8" x14ac:dyDescent="0.2">
      <c r="A4558" s="7">
        <v>44974</v>
      </c>
      <c r="B4558" s="8">
        <v>0.4375</v>
      </c>
      <c r="C4558" s="8">
        <v>0.44791666666667002</v>
      </c>
      <c r="D4558" s="3">
        <v>311159.2</v>
      </c>
      <c r="E4558" s="6">
        <v>322697.11855229462</v>
      </c>
      <c r="F4558" s="6">
        <v>37588.189282377134</v>
      </c>
      <c r="G4558" s="6">
        <v>362494.95602260454</v>
      </c>
      <c r="H4558" s="6">
        <v>338297.82559468504</v>
      </c>
    </row>
    <row r="4559" spans="1:8" x14ac:dyDescent="0.2">
      <c r="A4559" s="7">
        <v>44974</v>
      </c>
      <c r="B4559" s="8">
        <v>0.44791666666667002</v>
      </c>
      <c r="C4559" s="8">
        <v>0.45833333333332998</v>
      </c>
      <c r="D4559" s="3">
        <v>307146.40000000002</v>
      </c>
      <c r="E4559" s="6">
        <v>312319.36765891802</v>
      </c>
      <c r="F4559" s="6">
        <v>29541.018602549833</v>
      </c>
      <c r="G4559" s="6">
        <v>359937.38305789925</v>
      </c>
      <c r="H4559" s="6">
        <v>336397.48046954826</v>
      </c>
    </row>
    <row r="4560" spans="1:8" x14ac:dyDescent="0.2">
      <c r="A4560" s="7">
        <v>44974</v>
      </c>
      <c r="B4560" s="8">
        <v>0.45833333333332998</v>
      </c>
      <c r="C4560" s="8">
        <v>0.46875</v>
      </c>
      <c r="D4560" s="3">
        <v>308871.2</v>
      </c>
      <c r="E4560" s="6">
        <v>294583.78494447132</v>
      </c>
      <c r="F4560" s="6">
        <v>6657.8415823632686</v>
      </c>
      <c r="G4560" s="6">
        <v>356678.13546544872</v>
      </c>
      <c r="H4560" s="6">
        <v>333540.17882633326</v>
      </c>
    </row>
    <row r="4561" spans="1:8" x14ac:dyDescent="0.2">
      <c r="A4561" s="7">
        <v>44974</v>
      </c>
      <c r="B4561" s="8">
        <v>0.46875</v>
      </c>
      <c r="C4561" s="8">
        <v>0.47916666666667002</v>
      </c>
      <c r="D4561" s="3">
        <v>298443.2</v>
      </c>
      <c r="E4561" s="6">
        <v>271253.27608553896</v>
      </c>
      <c r="F4561" s="6">
        <v>4911.88</v>
      </c>
      <c r="G4561" s="6">
        <v>352636.42089563201</v>
      </c>
      <c r="H4561" s="6">
        <v>330316.9937167546</v>
      </c>
    </row>
    <row r="4562" spans="1:8" x14ac:dyDescent="0.2">
      <c r="A4562" s="7">
        <v>44974</v>
      </c>
      <c r="B4562" s="8">
        <v>0.47916666666667002</v>
      </c>
      <c r="C4562" s="8">
        <v>0.48958333333332998</v>
      </c>
      <c r="D4562" s="3">
        <v>297457.59999999998</v>
      </c>
      <c r="E4562" s="6">
        <v>261988.68312447442</v>
      </c>
      <c r="F4562" s="6">
        <v>4661.96</v>
      </c>
      <c r="G4562" s="6">
        <v>351476.48672110832</v>
      </c>
      <c r="H4562" s="6">
        <v>330034.7330458216</v>
      </c>
    </row>
    <row r="4563" spans="1:8" x14ac:dyDescent="0.2">
      <c r="A4563" s="7">
        <v>44974</v>
      </c>
      <c r="B4563" s="8">
        <v>0.48958333333332998</v>
      </c>
      <c r="C4563" s="8">
        <v>0.5</v>
      </c>
      <c r="D4563" s="3">
        <v>297228.79999999999</v>
      </c>
      <c r="E4563" s="6">
        <v>270804.5667167682</v>
      </c>
      <c r="F4563" s="6">
        <v>4044.1600000000003</v>
      </c>
      <c r="G4563" s="6">
        <v>348959.15524843236</v>
      </c>
      <c r="H4563" s="6">
        <v>327652.03199934191</v>
      </c>
    </row>
    <row r="4564" spans="1:8" x14ac:dyDescent="0.2">
      <c r="A4564" s="7">
        <v>44974</v>
      </c>
      <c r="B4564" s="8">
        <v>0.5</v>
      </c>
      <c r="C4564" s="8">
        <v>0.51041666666666996</v>
      </c>
      <c r="D4564" s="3">
        <v>282612</v>
      </c>
      <c r="E4564" s="6">
        <v>249047.88520415648</v>
      </c>
      <c r="F4564" s="6">
        <v>3059.5999999999995</v>
      </c>
      <c r="G4564" s="6">
        <v>342967.07106301631</v>
      </c>
      <c r="H4564" s="6">
        <v>322634.83862693404</v>
      </c>
    </row>
    <row r="4565" spans="1:8" x14ac:dyDescent="0.2">
      <c r="A4565" s="7">
        <v>44974</v>
      </c>
      <c r="B4565" s="8">
        <v>0.51041666666666996</v>
      </c>
      <c r="C4565" s="8">
        <v>0.52083333333333004</v>
      </c>
      <c r="D4565" s="3">
        <v>269280</v>
      </c>
      <c r="E4565" s="6">
        <v>224692.41590921467</v>
      </c>
      <c r="F4565" s="6">
        <v>2841.92</v>
      </c>
      <c r="G4565" s="6">
        <v>331429.85250462394</v>
      </c>
      <c r="H4565" s="6">
        <v>313435.65508605604</v>
      </c>
    </row>
    <row r="4566" spans="1:8" x14ac:dyDescent="0.2">
      <c r="A4566" s="7">
        <v>44974</v>
      </c>
      <c r="B4566" s="8">
        <v>0.52083333333333004</v>
      </c>
      <c r="C4566" s="8">
        <v>0.53125</v>
      </c>
      <c r="D4566" s="3">
        <v>275519.2</v>
      </c>
      <c r="E4566" s="6">
        <v>235047.11265721955</v>
      </c>
      <c r="F4566" s="6">
        <v>3228.84</v>
      </c>
      <c r="G4566" s="6">
        <v>345079.8570946969</v>
      </c>
      <c r="H4566" s="6">
        <v>326860.94702437083</v>
      </c>
    </row>
    <row r="4567" spans="1:8" x14ac:dyDescent="0.2">
      <c r="A4567" s="7">
        <v>44974</v>
      </c>
      <c r="B4567" s="8">
        <v>0.53125</v>
      </c>
      <c r="C4567" s="8">
        <v>0.54166666666666996</v>
      </c>
      <c r="D4567" s="3">
        <v>282216</v>
      </c>
      <c r="E4567" s="6">
        <v>243947.8858238704</v>
      </c>
      <c r="F4567" s="6">
        <v>2356.7599999999998</v>
      </c>
      <c r="G4567" s="6">
        <v>351260.80403954594</v>
      </c>
      <c r="H4567" s="6">
        <v>332157.43241790257</v>
      </c>
    </row>
    <row r="4568" spans="1:8" x14ac:dyDescent="0.2">
      <c r="A4568" s="7">
        <v>44974</v>
      </c>
      <c r="B4568" s="8">
        <v>0.54166666666666996</v>
      </c>
      <c r="C4568" s="8">
        <v>0.55208333333333004</v>
      </c>
      <c r="D4568" s="3">
        <v>275404.80000000005</v>
      </c>
      <c r="E4568" s="6">
        <v>230652.58133569529</v>
      </c>
      <c r="F4568" s="6">
        <v>2915.4800000000005</v>
      </c>
      <c r="G4568" s="6">
        <v>353701.1440402742</v>
      </c>
      <c r="H4568" s="6">
        <v>333664.23777033563</v>
      </c>
    </row>
    <row r="4569" spans="1:8" x14ac:dyDescent="0.2">
      <c r="A4569" s="7">
        <v>44974</v>
      </c>
      <c r="B4569" s="8">
        <v>0.55208333333333004</v>
      </c>
      <c r="C4569" s="8">
        <v>0.5625</v>
      </c>
      <c r="D4569" s="3">
        <v>285912</v>
      </c>
      <c r="E4569" s="6">
        <v>249353.14948112037</v>
      </c>
      <c r="F4569" s="6">
        <v>2893.2799999999997</v>
      </c>
      <c r="G4569" s="6">
        <v>353606.17445213121</v>
      </c>
      <c r="H4569" s="6">
        <v>334210.14957176929</v>
      </c>
    </row>
    <row r="4570" spans="1:8" x14ac:dyDescent="0.2">
      <c r="A4570" s="7">
        <v>44974</v>
      </c>
      <c r="B4570" s="8">
        <v>0.5625</v>
      </c>
      <c r="C4570" s="8">
        <v>0.57291666666666996</v>
      </c>
      <c r="D4570" s="3">
        <v>283923.20000000001</v>
      </c>
      <c r="E4570" s="6">
        <v>252960.27337696156</v>
      </c>
      <c r="F4570" s="6">
        <v>2137.3200000000002</v>
      </c>
      <c r="G4570" s="6">
        <v>351864.22879456705</v>
      </c>
      <c r="H4570" s="6">
        <v>332848.43634425051</v>
      </c>
    </row>
    <row r="4571" spans="1:8" x14ac:dyDescent="0.2">
      <c r="A4571" s="7">
        <v>44974</v>
      </c>
      <c r="B4571" s="8">
        <v>0.57291666666666996</v>
      </c>
      <c r="C4571" s="8">
        <v>0.58333333333333004</v>
      </c>
      <c r="D4571" s="3">
        <v>295512.80000000005</v>
      </c>
      <c r="E4571" s="6">
        <v>277634.4393456573</v>
      </c>
      <c r="F4571" s="6">
        <v>2105.52</v>
      </c>
      <c r="G4571" s="6">
        <v>350473.92594683688</v>
      </c>
      <c r="H4571" s="6">
        <v>332341.95592570613</v>
      </c>
    </row>
    <row r="4572" spans="1:8" x14ac:dyDescent="0.2">
      <c r="A4572" s="7">
        <v>44974</v>
      </c>
      <c r="B4572" s="8">
        <v>0.58333333333333004</v>
      </c>
      <c r="C4572" s="8">
        <v>0.59375</v>
      </c>
      <c r="D4572" s="3">
        <v>306838.40000000002</v>
      </c>
      <c r="E4572" s="6">
        <v>250789.51906657236</v>
      </c>
      <c r="F4572" s="6">
        <v>2488.2000000000003</v>
      </c>
      <c r="G4572" s="6">
        <v>349437.4755595664</v>
      </c>
      <c r="H4572" s="6">
        <v>331576.08199783479</v>
      </c>
    </row>
    <row r="4573" spans="1:8" x14ac:dyDescent="0.2">
      <c r="A4573" s="7">
        <v>44974</v>
      </c>
      <c r="B4573" s="8">
        <v>0.59375</v>
      </c>
      <c r="C4573" s="8">
        <v>0.60416666666666996</v>
      </c>
      <c r="D4573" s="3">
        <v>292767.2</v>
      </c>
      <c r="E4573" s="6">
        <v>236594.19813569874</v>
      </c>
      <c r="F4573" s="6">
        <v>2738.64</v>
      </c>
      <c r="G4573" s="6">
        <v>344656.64080279379</v>
      </c>
      <c r="H4573" s="6">
        <v>326842.27724374703</v>
      </c>
    </row>
    <row r="4574" spans="1:8" x14ac:dyDescent="0.2">
      <c r="A4574" s="7">
        <v>44974</v>
      </c>
      <c r="B4574" s="8">
        <v>0.60416666666666996</v>
      </c>
      <c r="C4574" s="8">
        <v>0.61458333333333004</v>
      </c>
      <c r="D4574" s="3">
        <v>285727.2</v>
      </c>
      <c r="E4574" s="6">
        <v>230616.16361456082</v>
      </c>
      <c r="F4574" s="6">
        <v>2053.9599999999996</v>
      </c>
      <c r="G4574" s="6">
        <v>341691.93797205103</v>
      </c>
      <c r="H4574" s="6">
        <v>324222.80053524516</v>
      </c>
    </row>
    <row r="4575" spans="1:8" x14ac:dyDescent="0.2">
      <c r="A4575" s="7">
        <v>44974</v>
      </c>
      <c r="B4575" s="8">
        <v>0.61458333333333004</v>
      </c>
      <c r="C4575" s="8">
        <v>0.625</v>
      </c>
      <c r="D4575" s="3">
        <v>285612.79999999999</v>
      </c>
      <c r="E4575" s="6">
        <v>205909.29347061526</v>
      </c>
      <c r="F4575" s="6">
        <v>1896.8799999999999</v>
      </c>
      <c r="G4575" s="6">
        <v>329268.38687955093</v>
      </c>
      <c r="H4575" s="6">
        <v>313204.73651973804</v>
      </c>
    </row>
    <row r="4576" spans="1:8" x14ac:dyDescent="0.2">
      <c r="A4576" s="7">
        <v>44974</v>
      </c>
      <c r="B4576" s="8">
        <v>0.625</v>
      </c>
      <c r="C4576" s="8">
        <v>0.63541666666666996</v>
      </c>
      <c r="D4576" s="3">
        <v>285859.20000000001</v>
      </c>
      <c r="E4576" s="6">
        <v>180896.43069385606</v>
      </c>
      <c r="F4576" s="6">
        <v>2218.8399999999997</v>
      </c>
      <c r="G4576" s="6">
        <v>322067.82159404241</v>
      </c>
      <c r="H4576" s="6">
        <v>306393.65322607302</v>
      </c>
    </row>
    <row r="4577" spans="1:8" x14ac:dyDescent="0.2">
      <c r="A4577" s="7">
        <v>44974</v>
      </c>
      <c r="B4577" s="8">
        <v>0.63541666666666996</v>
      </c>
      <c r="C4577" s="8">
        <v>0.64583333333333004</v>
      </c>
      <c r="D4577" s="3">
        <v>280121.59999999998</v>
      </c>
      <c r="E4577" s="6">
        <v>167381.45742185792</v>
      </c>
      <c r="F4577" s="6">
        <v>1960.6399999999999</v>
      </c>
      <c r="G4577" s="6">
        <v>316152.65081476851</v>
      </c>
      <c r="H4577" s="6">
        <v>301606.26422329363</v>
      </c>
    </row>
    <row r="4578" spans="1:8" x14ac:dyDescent="0.2">
      <c r="A4578" s="7">
        <v>44974</v>
      </c>
      <c r="B4578" s="8">
        <v>0.64583333333333004</v>
      </c>
      <c r="C4578" s="8">
        <v>0.65625</v>
      </c>
      <c r="D4578" s="3">
        <v>270696.8</v>
      </c>
      <c r="E4578" s="6">
        <v>159882.03753335317</v>
      </c>
      <c r="F4578" s="6">
        <v>1153.6400000000001</v>
      </c>
      <c r="G4578" s="6">
        <v>313681.37488948193</v>
      </c>
      <c r="H4578" s="6">
        <v>299720.11743427947</v>
      </c>
    </row>
    <row r="4579" spans="1:8" x14ac:dyDescent="0.2">
      <c r="A4579" s="7">
        <v>44974</v>
      </c>
      <c r="B4579" s="8">
        <v>0.65625</v>
      </c>
      <c r="C4579" s="8">
        <v>0.66666666666666996</v>
      </c>
      <c r="D4579" s="3">
        <v>277191.2</v>
      </c>
      <c r="E4579" s="6">
        <v>149410.59352366763</v>
      </c>
      <c r="F4579" s="6">
        <v>898.8</v>
      </c>
      <c r="G4579" s="6">
        <v>318370.18601292744</v>
      </c>
      <c r="H4579" s="6">
        <v>304694.34874810535</v>
      </c>
    </row>
    <row r="4580" spans="1:8" x14ac:dyDescent="0.2">
      <c r="A4580" s="7">
        <v>44974</v>
      </c>
      <c r="B4580" s="8">
        <v>0.66666666666666996</v>
      </c>
      <c r="C4580" s="8">
        <v>0.67708333333333004</v>
      </c>
      <c r="D4580" s="3">
        <v>286281.59999999998</v>
      </c>
      <c r="E4580" s="6">
        <v>178567.91574975441</v>
      </c>
      <c r="F4580" s="6">
        <v>933.07999999999981</v>
      </c>
      <c r="G4580" s="6">
        <v>327260.09117394005</v>
      </c>
      <c r="H4580" s="6">
        <v>312407.52515837317</v>
      </c>
    </row>
    <row r="4581" spans="1:8" x14ac:dyDescent="0.2">
      <c r="A4581" s="7">
        <v>44974</v>
      </c>
      <c r="B4581" s="8">
        <v>0.67708333333333004</v>
      </c>
      <c r="C4581" s="8">
        <v>0.6875</v>
      </c>
      <c r="D4581" s="3">
        <v>279998.40000000002</v>
      </c>
      <c r="E4581" s="6">
        <v>209273.70405339703</v>
      </c>
      <c r="F4581" s="6">
        <v>1735.96</v>
      </c>
      <c r="G4581" s="6">
        <v>344881.60605504585</v>
      </c>
      <c r="H4581" s="6">
        <v>329300.49216355133</v>
      </c>
    </row>
    <row r="4582" spans="1:8" x14ac:dyDescent="0.2">
      <c r="A4582" s="7">
        <v>44974</v>
      </c>
      <c r="B4582" s="8">
        <v>0.6875</v>
      </c>
      <c r="C4582" s="8">
        <v>0.69791666666666996</v>
      </c>
      <c r="D4582" s="3">
        <v>290127.2</v>
      </c>
      <c r="E4582" s="6">
        <v>251754.90500770035</v>
      </c>
      <c r="F4582" s="6">
        <v>9185.991435734566</v>
      </c>
      <c r="G4582" s="6">
        <v>367094.93243104691</v>
      </c>
      <c r="H4582" s="6">
        <v>350069.06888399727</v>
      </c>
    </row>
    <row r="4583" spans="1:8" x14ac:dyDescent="0.2">
      <c r="A4583" s="7">
        <v>44974</v>
      </c>
      <c r="B4583" s="8">
        <v>0.69791666666666996</v>
      </c>
      <c r="C4583" s="8">
        <v>0.70833333333333004</v>
      </c>
      <c r="D4583" s="3">
        <v>301840</v>
      </c>
      <c r="E4583" s="6">
        <v>279740.83113609051</v>
      </c>
      <c r="F4583" s="6">
        <v>38639.593463448371</v>
      </c>
      <c r="G4583" s="6">
        <v>384582.14852996269</v>
      </c>
      <c r="H4583" s="6">
        <v>366751.20167928428</v>
      </c>
    </row>
    <row r="4584" spans="1:8" x14ac:dyDescent="0.2">
      <c r="A4584" s="7">
        <v>44974</v>
      </c>
      <c r="B4584" s="8">
        <v>0.70833333333333004</v>
      </c>
      <c r="C4584" s="8">
        <v>0.71875</v>
      </c>
      <c r="D4584" s="3">
        <v>317134.40000000002</v>
      </c>
      <c r="E4584" s="6">
        <v>308257.31100254587</v>
      </c>
      <c r="F4584" s="6">
        <v>62102.573888113759</v>
      </c>
      <c r="G4584" s="6">
        <v>402187.9464981535</v>
      </c>
      <c r="H4584" s="6">
        <v>384297.37202908512</v>
      </c>
    </row>
    <row r="4585" spans="1:8" x14ac:dyDescent="0.2">
      <c r="A4585" s="7">
        <v>44974</v>
      </c>
      <c r="B4585" s="8">
        <v>0.71875</v>
      </c>
      <c r="C4585" s="8">
        <v>0.72916666666666996</v>
      </c>
      <c r="D4585" s="3">
        <v>334303.2</v>
      </c>
      <c r="E4585" s="6">
        <v>335103.77607510344</v>
      </c>
      <c r="F4585" s="6">
        <v>84019.385706826244</v>
      </c>
      <c r="G4585" s="6">
        <v>417418.71473787434</v>
      </c>
      <c r="H4585" s="6">
        <v>399314.98803113413</v>
      </c>
    </row>
    <row r="4586" spans="1:8" x14ac:dyDescent="0.2">
      <c r="A4586" s="7">
        <v>44974</v>
      </c>
      <c r="B4586" s="8">
        <v>0.72916666666666996</v>
      </c>
      <c r="C4586" s="8">
        <v>0.73958333333333004</v>
      </c>
      <c r="D4586" s="3">
        <v>351172.80000000005</v>
      </c>
      <c r="E4586" s="6">
        <v>362910.23665271403</v>
      </c>
      <c r="F4586" s="6">
        <v>109207.04445667181</v>
      </c>
      <c r="G4586" s="6">
        <v>434898.30212327663</v>
      </c>
      <c r="H4586" s="6">
        <v>416365.5981281281</v>
      </c>
    </row>
    <row r="4587" spans="1:8" x14ac:dyDescent="0.2">
      <c r="A4587" s="7">
        <v>44974</v>
      </c>
      <c r="B4587" s="8">
        <v>0.73958333333333004</v>
      </c>
      <c r="C4587" s="8">
        <v>0.75</v>
      </c>
      <c r="D4587" s="3">
        <v>346984</v>
      </c>
      <c r="E4587" s="6">
        <v>348791.84454285225</v>
      </c>
      <c r="F4587" s="6">
        <v>100360.30640636163</v>
      </c>
      <c r="G4587" s="6">
        <v>449220.58621002379</v>
      </c>
      <c r="H4587" s="6">
        <v>429036.80842434277</v>
      </c>
    </row>
    <row r="4588" spans="1:8" x14ac:dyDescent="0.2">
      <c r="A4588" s="7">
        <v>44974</v>
      </c>
      <c r="B4588" s="8">
        <v>0.75</v>
      </c>
      <c r="C4588" s="8">
        <v>0.76041666666666996</v>
      </c>
      <c r="D4588" s="3">
        <v>360958.4</v>
      </c>
      <c r="E4588" s="6">
        <v>374296.93121118768</v>
      </c>
      <c r="F4588" s="6">
        <v>125542.0478484815</v>
      </c>
      <c r="G4588" s="6">
        <v>455533.39241729327</v>
      </c>
      <c r="H4588" s="6">
        <v>435425.20945936267</v>
      </c>
    </row>
    <row r="4589" spans="1:8" x14ac:dyDescent="0.2">
      <c r="A4589" s="7">
        <v>44974</v>
      </c>
      <c r="B4589" s="8">
        <v>0.76041666666666996</v>
      </c>
      <c r="C4589" s="8">
        <v>0.77083333333333004</v>
      </c>
      <c r="D4589" s="3">
        <v>354965.6</v>
      </c>
      <c r="E4589" s="6">
        <v>363661.67463498499</v>
      </c>
      <c r="F4589" s="6">
        <v>117664.08094165784</v>
      </c>
      <c r="G4589" s="6">
        <v>455671.96250525169</v>
      </c>
      <c r="H4589" s="6">
        <v>435799.32292473869</v>
      </c>
    </row>
    <row r="4590" spans="1:8" x14ac:dyDescent="0.2">
      <c r="A4590" s="7">
        <v>44974</v>
      </c>
      <c r="B4590" s="8">
        <v>0.77083333333333004</v>
      </c>
      <c r="C4590" s="8">
        <v>0.78125</v>
      </c>
      <c r="D4590" s="3">
        <v>336116</v>
      </c>
      <c r="E4590" s="6">
        <v>335475.95893684332</v>
      </c>
      <c r="F4590" s="6">
        <v>91559.734616165224</v>
      </c>
      <c r="G4590" s="6">
        <v>451678.57100625371</v>
      </c>
      <c r="H4590" s="6">
        <v>432006.34070688591</v>
      </c>
    </row>
    <row r="4591" spans="1:8" x14ac:dyDescent="0.2">
      <c r="A4591" s="7">
        <v>44974</v>
      </c>
      <c r="B4591" s="8">
        <v>0.78125</v>
      </c>
      <c r="C4591" s="8">
        <v>0.79166666666666996</v>
      </c>
      <c r="D4591" s="3">
        <v>342592.80000000005</v>
      </c>
      <c r="E4591" s="6">
        <v>343828.55205285235</v>
      </c>
      <c r="F4591" s="6">
        <v>103608.24560569586</v>
      </c>
      <c r="G4591" s="6">
        <v>444570.64062556881</v>
      </c>
      <c r="H4591" s="6">
        <v>425479.43689664581</v>
      </c>
    </row>
    <row r="4592" spans="1:8" x14ac:dyDescent="0.2">
      <c r="A4592" s="7">
        <v>44974</v>
      </c>
      <c r="B4592" s="8">
        <v>0.79166666666666996</v>
      </c>
      <c r="C4592" s="8">
        <v>0.80208333333333004</v>
      </c>
      <c r="D4592" s="3">
        <v>335992.8</v>
      </c>
      <c r="E4592" s="6">
        <v>333953.87733021454</v>
      </c>
      <c r="F4592" s="6">
        <v>98253.214907175148</v>
      </c>
      <c r="G4592" s="6">
        <v>438002.58993710944</v>
      </c>
      <c r="H4592" s="6">
        <v>419383.49931648915</v>
      </c>
    </row>
    <row r="4593" spans="1:8" x14ac:dyDescent="0.2">
      <c r="A4593" s="7">
        <v>44974</v>
      </c>
      <c r="B4593" s="8">
        <v>0.80208333333333004</v>
      </c>
      <c r="C4593" s="8">
        <v>0.8125</v>
      </c>
      <c r="D4593" s="3">
        <v>325916.80000000005</v>
      </c>
      <c r="E4593" s="6">
        <v>321931.67107799125</v>
      </c>
      <c r="F4593" s="6">
        <v>80546.710925511972</v>
      </c>
      <c r="G4593" s="6">
        <v>429574.92591201683</v>
      </c>
      <c r="H4593" s="6">
        <v>411262.18116790795</v>
      </c>
    </row>
    <row r="4594" spans="1:8" x14ac:dyDescent="0.2">
      <c r="A4594" s="7">
        <v>44974</v>
      </c>
      <c r="B4594" s="8">
        <v>0.8125</v>
      </c>
      <c r="C4594" s="8">
        <v>0.82291666666666996</v>
      </c>
      <c r="D4594" s="3">
        <v>311564</v>
      </c>
      <c r="E4594" s="6">
        <v>298761.60967149551</v>
      </c>
      <c r="F4594" s="6">
        <v>57822.80992441353</v>
      </c>
      <c r="G4594" s="6">
        <v>420382.35224904679</v>
      </c>
      <c r="H4594" s="6">
        <v>402112.35788522591</v>
      </c>
    </row>
    <row r="4595" spans="1:8" x14ac:dyDescent="0.2">
      <c r="A4595" s="7">
        <v>44974</v>
      </c>
      <c r="B4595" s="8">
        <v>0.82291666666666996</v>
      </c>
      <c r="C4595" s="8">
        <v>0.83333333333333004</v>
      </c>
      <c r="D4595" s="3">
        <v>306257.59999999998</v>
      </c>
      <c r="E4595" s="6">
        <v>290152.84992363153</v>
      </c>
      <c r="F4595" s="6">
        <v>53345.190938970307</v>
      </c>
      <c r="G4595" s="6">
        <v>410923.85848738265</v>
      </c>
      <c r="H4595" s="6">
        <v>393415.81703367544</v>
      </c>
    </row>
    <row r="4596" spans="1:8" x14ac:dyDescent="0.2">
      <c r="A4596" s="7">
        <v>44974</v>
      </c>
      <c r="B4596" s="8">
        <v>0.83333333333333004</v>
      </c>
      <c r="C4596" s="8">
        <v>0.84375</v>
      </c>
      <c r="D4596" s="3">
        <v>290655.2</v>
      </c>
      <c r="E4596" s="6">
        <v>259993.04243396505</v>
      </c>
      <c r="F4596" s="6">
        <v>28886.321708615415</v>
      </c>
      <c r="G4596" s="6">
        <v>397855.35644471133</v>
      </c>
      <c r="H4596" s="6">
        <v>381467.25976525794</v>
      </c>
    </row>
    <row r="4597" spans="1:8" x14ac:dyDescent="0.2">
      <c r="A4597" s="7">
        <v>44974</v>
      </c>
      <c r="B4597" s="8">
        <v>0.84375</v>
      </c>
      <c r="C4597" s="8">
        <v>0.85416666666666996</v>
      </c>
      <c r="D4597" s="3">
        <v>278854.40000000002</v>
      </c>
      <c r="E4597" s="6">
        <v>236515.1749611733</v>
      </c>
      <c r="F4597" s="6">
        <v>10426.716412340382</v>
      </c>
      <c r="G4597" s="6">
        <v>383447.27781639178</v>
      </c>
      <c r="H4597" s="6">
        <v>368865.27860780951</v>
      </c>
    </row>
    <row r="4598" spans="1:8" x14ac:dyDescent="0.2">
      <c r="A4598" s="7">
        <v>44974</v>
      </c>
      <c r="B4598" s="8">
        <v>0.85416666666666996</v>
      </c>
      <c r="C4598" s="8">
        <v>0.86458333333333004</v>
      </c>
      <c r="D4598" s="3">
        <v>261703.2</v>
      </c>
      <c r="E4598" s="6">
        <v>208819.1718351687</v>
      </c>
      <c r="F4598" s="6">
        <v>1983.8</v>
      </c>
      <c r="G4598" s="6">
        <v>373240.58214814961</v>
      </c>
      <c r="H4598" s="6">
        <v>359128.49150383583</v>
      </c>
    </row>
    <row r="4599" spans="1:8" x14ac:dyDescent="0.2">
      <c r="A4599" s="7">
        <v>44974</v>
      </c>
      <c r="B4599" s="8">
        <v>0.86458333333333004</v>
      </c>
      <c r="C4599" s="8">
        <v>0.875</v>
      </c>
      <c r="D4599" s="3">
        <v>246206.4</v>
      </c>
      <c r="E4599" s="6">
        <v>188330.44810586097</v>
      </c>
      <c r="F4599" s="6">
        <v>2119.4</v>
      </c>
      <c r="G4599" s="6">
        <v>363393.54725218849</v>
      </c>
      <c r="H4599" s="6">
        <v>349826.38355576136</v>
      </c>
    </row>
    <row r="4600" spans="1:8" x14ac:dyDescent="0.2">
      <c r="A4600" s="7">
        <v>44974</v>
      </c>
      <c r="B4600" s="8">
        <v>0.875</v>
      </c>
      <c r="C4600" s="8">
        <v>0.88541666666666996</v>
      </c>
      <c r="D4600" s="3">
        <v>227022.40000000002</v>
      </c>
      <c r="E4600" s="6">
        <v>159326.11181871762</v>
      </c>
      <c r="F4600" s="6">
        <v>1463.6000000000001</v>
      </c>
      <c r="G4600" s="6">
        <v>350958.57190713962</v>
      </c>
      <c r="H4600" s="6">
        <v>337529.02904932236</v>
      </c>
    </row>
    <row r="4601" spans="1:8" x14ac:dyDescent="0.2">
      <c r="A4601" s="7">
        <v>44974</v>
      </c>
      <c r="B4601" s="8">
        <v>0.88541666666666996</v>
      </c>
      <c r="C4601" s="8">
        <v>0.89583333333333004</v>
      </c>
      <c r="D4601" s="3">
        <v>216717.6</v>
      </c>
      <c r="E4601" s="6">
        <v>142407.5327452787</v>
      </c>
      <c r="F4601" s="6">
        <v>1383.2399999999998</v>
      </c>
      <c r="G4601" s="6">
        <v>341121.1585883646</v>
      </c>
      <c r="H4601" s="6">
        <v>328053.43512734829</v>
      </c>
    </row>
    <row r="4602" spans="1:8" x14ac:dyDescent="0.2">
      <c r="A4602" s="7">
        <v>44974</v>
      </c>
      <c r="B4602" s="8">
        <v>0.89583333333333004</v>
      </c>
      <c r="C4602" s="8">
        <v>0.90625</v>
      </c>
      <c r="D4602" s="3">
        <v>200402.4</v>
      </c>
      <c r="E4602" s="6">
        <v>117675.41443481609</v>
      </c>
      <c r="F4602" s="6">
        <v>1633.3600000000001</v>
      </c>
      <c r="G4602" s="6">
        <v>331144.28113268293</v>
      </c>
      <c r="H4602" s="6">
        <v>318382.21052103827</v>
      </c>
    </row>
    <row r="4603" spans="1:8" x14ac:dyDescent="0.2">
      <c r="A4603" s="7">
        <v>44974</v>
      </c>
      <c r="B4603" s="8">
        <v>0.90625</v>
      </c>
      <c r="C4603" s="8">
        <v>0.91666666666666996</v>
      </c>
      <c r="D4603" s="3">
        <v>173588.8</v>
      </c>
      <c r="E4603" s="6">
        <v>95402.521244253337</v>
      </c>
      <c r="F4603" s="6">
        <v>1207.32</v>
      </c>
      <c r="G4603" s="6">
        <v>325825.73238419381</v>
      </c>
      <c r="H4603" s="6">
        <v>313454.45084693405</v>
      </c>
    </row>
    <row r="4604" spans="1:8" x14ac:dyDescent="0.2">
      <c r="A4604" s="7">
        <v>44974</v>
      </c>
      <c r="B4604" s="8">
        <v>0.91666666666666996</v>
      </c>
      <c r="C4604" s="8">
        <v>0.92708333333333004</v>
      </c>
      <c r="D4604" s="3">
        <v>203904.8</v>
      </c>
      <c r="E4604" s="6">
        <v>139894.45665972808</v>
      </c>
      <c r="F4604" s="6">
        <v>1173.1600000000001</v>
      </c>
      <c r="G4604" s="6">
        <v>352366.16348628723</v>
      </c>
      <c r="H4604" s="6">
        <v>340226.22299324011</v>
      </c>
    </row>
    <row r="4605" spans="1:8" x14ac:dyDescent="0.2">
      <c r="A4605" s="7">
        <v>44974</v>
      </c>
      <c r="B4605" s="8">
        <v>0.92708333333333004</v>
      </c>
      <c r="C4605" s="8">
        <v>0.9375</v>
      </c>
      <c r="D4605" s="3">
        <v>208524.79999999999</v>
      </c>
      <c r="E4605" s="6">
        <v>140523.65703288288</v>
      </c>
      <c r="F4605" s="6">
        <v>1229.2399999999998</v>
      </c>
      <c r="G4605" s="6">
        <v>353200.33096445567</v>
      </c>
      <c r="H4605" s="6">
        <v>341865.47293924971</v>
      </c>
    </row>
    <row r="4606" spans="1:8" x14ac:dyDescent="0.2">
      <c r="A4606" s="7">
        <v>44974</v>
      </c>
      <c r="B4606" s="8">
        <v>0.9375</v>
      </c>
      <c r="C4606" s="8">
        <v>0.94791666666666996</v>
      </c>
      <c r="D4606" s="3">
        <v>198360.8</v>
      </c>
      <c r="E4606" s="6">
        <v>125840.30050624795</v>
      </c>
      <c r="F4606" s="6">
        <v>1141.8</v>
      </c>
      <c r="G4606" s="6">
        <v>343135.37411382125</v>
      </c>
      <c r="H4606" s="6">
        <v>332411.06220650004</v>
      </c>
    </row>
    <row r="4607" spans="1:8" x14ac:dyDescent="0.2">
      <c r="A4607" s="7">
        <v>44974</v>
      </c>
      <c r="B4607" s="8">
        <v>0.94791666666666996</v>
      </c>
      <c r="C4607" s="8">
        <v>0.95833333333333004</v>
      </c>
      <c r="D4607" s="3">
        <v>178992</v>
      </c>
      <c r="E4607" s="6">
        <v>112004.18476640104</v>
      </c>
      <c r="F4607" s="6">
        <v>1210.8799999999999</v>
      </c>
      <c r="G4607" s="6">
        <v>331515.07901364128</v>
      </c>
      <c r="H4607" s="6">
        <v>321267.24624581344</v>
      </c>
    </row>
    <row r="4608" spans="1:8" x14ac:dyDescent="0.2">
      <c r="A4608" s="7">
        <v>44974</v>
      </c>
      <c r="B4608" s="8">
        <v>0.95833333333333004</v>
      </c>
      <c r="C4608" s="8">
        <v>0.96875</v>
      </c>
      <c r="D4608" s="3">
        <v>158444</v>
      </c>
      <c r="E4608" s="6">
        <v>77332.24545690394</v>
      </c>
      <c r="F4608" s="6">
        <v>978.28000000000009</v>
      </c>
      <c r="G4608" s="6">
        <v>320567.11134421895</v>
      </c>
      <c r="H4608" s="6">
        <v>310371.50763313915</v>
      </c>
    </row>
    <row r="4609" spans="1:8" x14ac:dyDescent="0.2">
      <c r="A4609" s="7">
        <v>44974</v>
      </c>
      <c r="B4609" s="8">
        <v>0.96875</v>
      </c>
      <c r="C4609" s="8">
        <v>0.97916666666666996</v>
      </c>
      <c r="D4609" s="3">
        <v>151756</v>
      </c>
      <c r="E4609" s="6">
        <v>62149.256528452068</v>
      </c>
      <c r="F4609" s="6">
        <v>736.24</v>
      </c>
      <c r="G4609" s="6">
        <v>308346.77069978794</v>
      </c>
      <c r="H4609" s="6">
        <v>298573.56999396149</v>
      </c>
    </row>
    <row r="4610" spans="1:8" x14ac:dyDescent="0.2">
      <c r="A4610" s="7">
        <v>44974</v>
      </c>
      <c r="B4610" s="8">
        <v>0.97916666666666996</v>
      </c>
      <c r="C4610" s="8">
        <v>0.98958333333333004</v>
      </c>
      <c r="D4610" s="3">
        <v>156543.20000000001</v>
      </c>
      <c r="E4610" s="6">
        <v>66987.95513277642</v>
      </c>
      <c r="F4610" s="6">
        <v>842.32</v>
      </c>
      <c r="G4610" s="6">
        <v>296056.56646705797</v>
      </c>
      <c r="H4610" s="6">
        <v>286347.1870202304</v>
      </c>
    </row>
    <row r="4611" spans="1:8" x14ac:dyDescent="0.2">
      <c r="A4611" s="7">
        <v>44974</v>
      </c>
      <c r="B4611" s="8">
        <v>0.98958333333333004</v>
      </c>
      <c r="C4611" s="8">
        <v>0</v>
      </c>
      <c r="D4611" s="3">
        <v>140852.79999999999</v>
      </c>
      <c r="E4611" s="6">
        <v>51363.405127703518</v>
      </c>
      <c r="F4611" s="6">
        <v>711.52</v>
      </c>
      <c r="G4611" s="6">
        <v>285812.15632017906</v>
      </c>
      <c r="H4611" s="6">
        <v>276179.87447611999</v>
      </c>
    </row>
    <row r="4612" spans="1:8" x14ac:dyDescent="0.2">
      <c r="A4612" s="7">
        <v>44975</v>
      </c>
      <c r="B4612" s="8">
        <v>0</v>
      </c>
      <c r="C4612" s="8">
        <v>1.041666666667E-2</v>
      </c>
      <c r="D4612" s="3">
        <v>123420</v>
      </c>
      <c r="E4612" s="6">
        <v>9091.2000000000317</v>
      </c>
      <c r="F4612" s="6">
        <v>721.80000000000007</v>
      </c>
      <c r="G4612" s="6">
        <v>276936.21064484003</v>
      </c>
      <c r="H4612" s="6">
        <v>267339.00829104148</v>
      </c>
    </row>
    <row r="4613" spans="1:8" x14ac:dyDescent="0.2">
      <c r="A4613" s="7">
        <v>44975</v>
      </c>
      <c r="B4613" s="8">
        <v>1.041666666667E-2</v>
      </c>
      <c r="C4613" s="8">
        <v>2.0833333333330002E-2</v>
      </c>
      <c r="D4613" s="3">
        <v>145059.20000000001</v>
      </c>
      <c r="E4613" s="6">
        <v>10656.000000000042</v>
      </c>
      <c r="F4613" s="6">
        <v>716.44</v>
      </c>
      <c r="G4613" s="6">
        <v>268016.66715514497</v>
      </c>
      <c r="H4613" s="6">
        <v>258707.24407058468</v>
      </c>
    </row>
    <row r="4614" spans="1:8" x14ac:dyDescent="0.2">
      <c r="A4614" s="7">
        <v>44975</v>
      </c>
      <c r="B4614" s="8">
        <v>2.0833333333330002E-2</v>
      </c>
      <c r="C4614" s="8">
        <v>3.125E-2</v>
      </c>
      <c r="D4614" s="3">
        <v>136655.20000000001</v>
      </c>
      <c r="E4614" s="6">
        <v>11078.399999999985</v>
      </c>
      <c r="F4614" s="6">
        <v>675.91999999999985</v>
      </c>
      <c r="G4614" s="6">
        <v>258524.28440945563</v>
      </c>
      <c r="H4614" s="6">
        <v>249368.44416921618</v>
      </c>
    </row>
    <row r="4615" spans="1:8" x14ac:dyDescent="0.2">
      <c r="A4615" s="7">
        <v>44975</v>
      </c>
      <c r="B4615" s="8">
        <v>3.125E-2</v>
      </c>
      <c r="C4615" s="8">
        <v>4.1666666666670002E-2</v>
      </c>
      <c r="D4615" s="3">
        <v>145860</v>
      </c>
      <c r="E4615" s="6">
        <v>10704.000000000031</v>
      </c>
      <c r="F4615" s="6">
        <v>659.36</v>
      </c>
      <c r="G4615" s="6">
        <v>250349.59129652259</v>
      </c>
      <c r="H4615" s="6">
        <v>241319.96715940506</v>
      </c>
    </row>
    <row r="4616" spans="1:8" x14ac:dyDescent="0.2">
      <c r="A4616" s="7">
        <v>44975</v>
      </c>
      <c r="B4616" s="8">
        <v>4.1666666666670002E-2</v>
      </c>
      <c r="C4616" s="8">
        <v>5.2083333333329998E-2</v>
      </c>
      <c r="D4616" s="3">
        <v>135449.60000000001</v>
      </c>
      <c r="E4616" s="6">
        <v>10819.199999999981</v>
      </c>
      <c r="F4616" s="6">
        <v>691.2399999999999</v>
      </c>
      <c r="G4616" s="6">
        <v>244634.94507250545</v>
      </c>
      <c r="H4616" s="6">
        <v>235533.99407649331</v>
      </c>
    </row>
    <row r="4617" spans="1:8" x14ac:dyDescent="0.2">
      <c r="A4617" s="7">
        <v>44975</v>
      </c>
      <c r="B4617" s="8">
        <v>5.2083333333329998E-2</v>
      </c>
      <c r="C4617" s="8">
        <v>6.25E-2</v>
      </c>
      <c r="D4617" s="3">
        <v>143211.20000000001</v>
      </c>
      <c r="E4617" s="6">
        <v>13985.190809019443</v>
      </c>
      <c r="F4617" s="6">
        <v>700.83999999999992</v>
      </c>
      <c r="G4617" s="6">
        <v>237162.73735770545</v>
      </c>
      <c r="H4617" s="6">
        <v>228130.91260984453</v>
      </c>
    </row>
    <row r="4618" spans="1:8" x14ac:dyDescent="0.2">
      <c r="A4618" s="7">
        <v>44975</v>
      </c>
      <c r="B4618" s="8">
        <v>6.25E-2</v>
      </c>
      <c r="C4618" s="8">
        <v>7.2916666666670002E-2</v>
      </c>
      <c r="D4618" s="3">
        <v>125584.8</v>
      </c>
      <c r="E4618" s="6">
        <v>10531.200000000035</v>
      </c>
      <c r="F4618" s="6">
        <v>677.07999999999993</v>
      </c>
      <c r="G4618" s="6">
        <v>230303.7754947647</v>
      </c>
      <c r="H4618" s="6">
        <v>221150.77025326851</v>
      </c>
    </row>
    <row r="4619" spans="1:8" x14ac:dyDescent="0.2">
      <c r="A4619" s="7">
        <v>44975</v>
      </c>
      <c r="B4619" s="8">
        <v>7.2916666666670002E-2</v>
      </c>
      <c r="C4619" s="8">
        <v>8.3333333333329998E-2</v>
      </c>
      <c r="D4619" s="3">
        <v>126852</v>
      </c>
      <c r="E4619" s="6">
        <v>10521.6</v>
      </c>
      <c r="F4619" s="6">
        <v>653.76</v>
      </c>
      <c r="G4619" s="6">
        <v>227273.70654381005</v>
      </c>
      <c r="H4619" s="6">
        <v>218209.34082479385</v>
      </c>
    </row>
    <row r="4620" spans="1:8" x14ac:dyDescent="0.2">
      <c r="A4620" s="7">
        <v>44975</v>
      </c>
      <c r="B4620" s="8">
        <v>8.3333333333329998E-2</v>
      </c>
      <c r="C4620" s="8">
        <v>9.375E-2</v>
      </c>
      <c r="D4620" s="3">
        <v>105943.2</v>
      </c>
      <c r="E4620" s="6">
        <v>10223.999999999944</v>
      </c>
      <c r="F4620" s="6">
        <v>649.55999999999983</v>
      </c>
      <c r="G4620" s="6">
        <v>223495.38765322653</v>
      </c>
      <c r="H4620" s="6">
        <v>214328.80690479081</v>
      </c>
    </row>
    <row r="4621" spans="1:8" x14ac:dyDescent="0.2">
      <c r="A4621" s="7">
        <v>44975</v>
      </c>
      <c r="B4621" s="8">
        <v>9.375E-2</v>
      </c>
      <c r="C4621" s="8">
        <v>0.10416666666667</v>
      </c>
      <c r="D4621" s="3">
        <v>123754.4</v>
      </c>
      <c r="E4621" s="6">
        <v>10060.799999999999</v>
      </c>
      <c r="F4621" s="6">
        <v>623.83999999999992</v>
      </c>
      <c r="G4621" s="6">
        <v>218969.7118664468</v>
      </c>
      <c r="H4621" s="6">
        <v>209988.9273573579</v>
      </c>
    </row>
    <row r="4622" spans="1:8" x14ac:dyDescent="0.2">
      <c r="A4622" s="7">
        <v>44975</v>
      </c>
      <c r="B4622" s="8">
        <v>0.10416666666667</v>
      </c>
      <c r="C4622" s="8">
        <v>0.11458333333333</v>
      </c>
      <c r="D4622" s="3">
        <v>120612.79999999999</v>
      </c>
      <c r="E4622" s="6">
        <v>9782.4</v>
      </c>
      <c r="F4622" s="6">
        <v>647.32000000000005</v>
      </c>
      <c r="G4622" s="6">
        <v>218035.83111849465</v>
      </c>
      <c r="H4622" s="6">
        <v>209282.74271375674</v>
      </c>
    </row>
    <row r="4623" spans="1:8" x14ac:dyDescent="0.2">
      <c r="A4623" s="7">
        <v>44975</v>
      </c>
      <c r="B4623" s="8">
        <v>0.11458333333333</v>
      </c>
      <c r="C4623" s="8">
        <v>0.125</v>
      </c>
      <c r="D4623" s="3">
        <v>127212.8</v>
      </c>
      <c r="E4623" s="6">
        <v>10099.200000000001</v>
      </c>
      <c r="F4623" s="6">
        <v>656.56000000000006</v>
      </c>
      <c r="G4623" s="6">
        <v>213934.09222522107</v>
      </c>
      <c r="H4623" s="6">
        <v>205451.8426641573</v>
      </c>
    </row>
    <row r="4624" spans="1:8" x14ac:dyDescent="0.2">
      <c r="A4624" s="7">
        <v>44975</v>
      </c>
      <c r="B4624" s="8">
        <v>0.125</v>
      </c>
      <c r="C4624" s="8">
        <v>0.13541666666666999</v>
      </c>
      <c r="D4624" s="3">
        <v>112068</v>
      </c>
      <c r="E4624" s="6">
        <v>10089.60000000006</v>
      </c>
      <c r="F4624" s="6">
        <v>661.6</v>
      </c>
      <c r="G4624" s="6">
        <v>212950.12069362172</v>
      </c>
      <c r="H4624" s="6">
        <v>204269.0598947003</v>
      </c>
    </row>
    <row r="4625" spans="1:8" x14ac:dyDescent="0.2">
      <c r="A4625" s="7">
        <v>44975</v>
      </c>
      <c r="B4625" s="8">
        <v>0.13541666666666999</v>
      </c>
      <c r="C4625" s="8">
        <v>0.14583333333333001</v>
      </c>
      <c r="D4625" s="3">
        <v>107008</v>
      </c>
      <c r="E4625" s="6">
        <v>10108.799999999999</v>
      </c>
      <c r="F4625" s="6">
        <v>638</v>
      </c>
      <c r="G4625" s="6">
        <v>211579.57028126085</v>
      </c>
      <c r="H4625" s="6">
        <v>203014.99182550292</v>
      </c>
    </row>
    <row r="4626" spans="1:8" x14ac:dyDescent="0.2">
      <c r="A4626" s="7">
        <v>44975</v>
      </c>
      <c r="B4626" s="8">
        <v>0.14583333333333001</v>
      </c>
      <c r="C4626" s="8">
        <v>0.15625</v>
      </c>
      <c r="D4626" s="3">
        <v>97785.600000000006</v>
      </c>
      <c r="E4626" s="6">
        <v>10166.399999999972</v>
      </c>
      <c r="F4626" s="6">
        <v>645.4</v>
      </c>
      <c r="G4626" s="6">
        <v>210608.19509869526</v>
      </c>
      <c r="H4626" s="6">
        <v>202051.66387894269</v>
      </c>
    </row>
    <row r="4627" spans="1:8" x14ac:dyDescent="0.2">
      <c r="A4627" s="7">
        <v>44975</v>
      </c>
      <c r="B4627" s="8">
        <v>0.15625</v>
      </c>
      <c r="C4627" s="8">
        <v>0.16666666666666999</v>
      </c>
      <c r="D4627" s="3">
        <v>100434.4</v>
      </c>
      <c r="E4627" s="6">
        <v>10329.599999999977</v>
      </c>
      <c r="F4627" s="6">
        <v>622.12</v>
      </c>
      <c r="G4627" s="6">
        <v>209994.90448842713</v>
      </c>
      <c r="H4627" s="6">
        <v>201658.29757777386</v>
      </c>
    </row>
    <row r="4628" spans="1:8" x14ac:dyDescent="0.2">
      <c r="A4628" s="7">
        <v>44975</v>
      </c>
      <c r="B4628" s="8">
        <v>0.16666666666666999</v>
      </c>
      <c r="C4628" s="8">
        <v>0.17708333333333001</v>
      </c>
      <c r="D4628" s="3">
        <v>108715.2</v>
      </c>
      <c r="E4628" s="6">
        <v>10156.799999999999</v>
      </c>
      <c r="F4628" s="6">
        <v>641.03999999999985</v>
      </c>
      <c r="G4628" s="6">
        <v>212502.33142675116</v>
      </c>
      <c r="H4628" s="6">
        <v>203844.96888981079</v>
      </c>
    </row>
    <row r="4629" spans="1:8" x14ac:dyDescent="0.2">
      <c r="A4629" s="7">
        <v>44975</v>
      </c>
      <c r="B4629" s="8">
        <v>0.17708333333333001</v>
      </c>
      <c r="C4629" s="8">
        <v>0.1875</v>
      </c>
      <c r="D4629" s="3">
        <v>107342.39999999999</v>
      </c>
      <c r="E4629" s="6">
        <v>10444.799999999999</v>
      </c>
      <c r="F4629" s="6">
        <v>613</v>
      </c>
      <c r="G4629" s="6">
        <v>212823.92549331873</v>
      </c>
      <c r="H4629" s="6">
        <v>204353.57218557477</v>
      </c>
    </row>
    <row r="4630" spans="1:8" x14ac:dyDescent="0.2">
      <c r="A4630" s="7">
        <v>44975</v>
      </c>
      <c r="B4630" s="8">
        <v>0.1875</v>
      </c>
      <c r="C4630" s="8">
        <v>0.19791666666666999</v>
      </c>
      <c r="D4630" s="3">
        <v>103840</v>
      </c>
      <c r="E4630" s="6">
        <v>10732.8</v>
      </c>
      <c r="F4630" s="6">
        <v>603.40000000000009</v>
      </c>
      <c r="G4630" s="6">
        <v>215515.32987200422</v>
      </c>
      <c r="H4630" s="6">
        <v>206886.03612949519</v>
      </c>
    </row>
    <row r="4631" spans="1:8" x14ac:dyDescent="0.2">
      <c r="A4631" s="7">
        <v>44975</v>
      </c>
      <c r="B4631" s="8">
        <v>0.19791666666666999</v>
      </c>
      <c r="C4631" s="8">
        <v>0.20833333333333001</v>
      </c>
      <c r="D4631" s="3">
        <v>102995.20000000001</v>
      </c>
      <c r="E4631" s="6">
        <v>10790.4</v>
      </c>
      <c r="F4631" s="6">
        <v>590.72</v>
      </c>
      <c r="G4631" s="6">
        <v>216771.14540240943</v>
      </c>
      <c r="H4631" s="6">
        <v>207969.06953198829</v>
      </c>
    </row>
    <row r="4632" spans="1:8" x14ac:dyDescent="0.2">
      <c r="A4632" s="7">
        <v>44975</v>
      </c>
      <c r="B4632" s="8">
        <v>0.20833333333333001</v>
      </c>
      <c r="C4632" s="8">
        <v>0.21875</v>
      </c>
      <c r="D4632" s="3">
        <v>107826.4</v>
      </c>
      <c r="E4632" s="6">
        <v>10684.799999999968</v>
      </c>
      <c r="F4632" s="6">
        <v>643.75999999999976</v>
      </c>
      <c r="G4632" s="6">
        <v>222954.1925799615</v>
      </c>
      <c r="H4632" s="6">
        <v>213939.19760694529</v>
      </c>
    </row>
    <row r="4633" spans="1:8" x14ac:dyDescent="0.2">
      <c r="A4633" s="7">
        <v>44975</v>
      </c>
      <c r="B4633" s="8">
        <v>0.21875</v>
      </c>
      <c r="C4633" s="8">
        <v>0.22916666666666999</v>
      </c>
      <c r="D4633" s="3">
        <v>108908.79999999999</v>
      </c>
      <c r="E4633" s="6">
        <v>10646.399999999967</v>
      </c>
      <c r="F4633" s="6">
        <v>638.43999999999983</v>
      </c>
      <c r="G4633" s="6">
        <v>226521.42677998132</v>
      </c>
      <c r="H4633" s="6">
        <v>217273.27997648943</v>
      </c>
    </row>
    <row r="4634" spans="1:8" x14ac:dyDescent="0.2">
      <c r="A4634" s="7">
        <v>44975</v>
      </c>
      <c r="B4634" s="8">
        <v>0.22916666666666999</v>
      </c>
      <c r="C4634" s="8">
        <v>0.23958333333333001</v>
      </c>
      <c r="D4634" s="3">
        <v>109005.59999999999</v>
      </c>
      <c r="E4634" s="6">
        <v>10809.599999999973</v>
      </c>
      <c r="F4634" s="6">
        <v>653.84</v>
      </c>
      <c r="G4634" s="6">
        <v>230622.63692815424</v>
      </c>
      <c r="H4634" s="6">
        <v>220878.09176010394</v>
      </c>
    </row>
    <row r="4635" spans="1:8" x14ac:dyDescent="0.2">
      <c r="A4635" s="7">
        <v>44975</v>
      </c>
      <c r="B4635" s="8">
        <v>0.23958333333333001</v>
      </c>
      <c r="C4635" s="8">
        <v>0.25</v>
      </c>
      <c r="D4635" s="3">
        <v>106744</v>
      </c>
      <c r="E4635" s="6">
        <v>10857.600000000039</v>
      </c>
      <c r="F4635" s="6">
        <v>636.36</v>
      </c>
      <c r="G4635" s="6">
        <v>234672.29264039206</v>
      </c>
      <c r="H4635" s="6">
        <v>224374.72395088946</v>
      </c>
    </row>
    <row r="4636" spans="1:8" x14ac:dyDescent="0.2">
      <c r="A4636" s="7">
        <v>44975</v>
      </c>
      <c r="B4636" s="8">
        <v>0.25</v>
      </c>
      <c r="C4636" s="8">
        <v>0.26041666666667002</v>
      </c>
      <c r="D4636" s="3">
        <v>119688.79999999999</v>
      </c>
      <c r="E4636" s="6">
        <v>11260.8</v>
      </c>
      <c r="F4636" s="6">
        <v>582.19999999999993</v>
      </c>
      <c r="G4636" s="6">
        <v>234744.1073869059</v>
      </c>
      <c r="H4636" s="6">
        <v>223799.42746676647</v>
      </c>
    </row>
    <row r="4637" spans="1:8" x14ac:dyDescent="0.2">
      <c r="A4637" s="7">
        <v>44975</v>
      </c>
      <c r="B4637" s="8">
        <v>0.26041666666667002</v>
      </c>
      <c r="C4637" s="8">
        <v>0.27083333333332998</v>
      </c>
      <c r="D4637" s="3">
        <v>131216.79999999999</v>
      </c>
      <c r="E4637" s="6">
        <v>11510.400000000038</v>
      </c>
      <c r="F4637" s="6">
        <v>622.72</v>
      </c>
      <c r="G4637" s="6">
        <v>238398.12707740016</v>
      </c>
      <c r="H4637" s="6">
        <v>226898.39581762554</v>
      </c>
    </row>
    <row r="4638" spans="1:8" x14ac:dyDescent="0.2">
      <c r="A4638" s="7">
        <v>44975</v>
      </c>
      <c r="B4638" s="8">
        <v>0.27083333333332998</v>
      </c>
      <c r="C4638" s="8">
        <v>0.28125</v>
      </c>
      <c r="D4638" s="3">
        <v>128788</v>
      </c>
      <c r="E4638" s="6">
        <v>11846.4</v>
      </c>
      <c r="F4638" s="6">
        <v>634.24</v>
      </c>
      <c r="G4638" s="6">
        <v>247099.66041554022</v>
      </c>
      <c r="H4638" s="6">
        <v>235258.50994619893</v>
      </c>
    </row>
    <row r="4639" spans="1:8" x14ac:dyDescent="0.2">
      <c r="A4639" s="7">
        <v>44975</v>
      </c>
      <c r="B4639" s="8">
        <v>0.28125</v>
      </c>
      <c r="C4639" s="8">
        <v>0.29166666666667002</v>
      </c>
      <c r="D4639" s="3">
        <v>133249.59999999998</v>
      </c>
      <c r="E4639" s="6">
        <v>11779.2</v>
      </c>
      <c r="F4639" s="6">
        <v>677.83999999999992</v>
      </c>
      <c r="G4639" s="6">
        <v>254407.70195128024</v>
      </c>
      <c r="H4639" s="6">
        <v>242300.55535817478</v>
      </c>
    </row>
    <row r="4640" spans="1:8" x14ac:dyDescent="0.2">
      <c r="A4640" s="7">
        <v>44975</v>
      </c>
      <c r="B4640" s="8">
        <v>0.29166666666667002</v>
      </c>
      <c r="C4640" s="8">
        <v>0.30208333333332998</v>
      </c>
      <c r="D4640" s="3">
        <v>140008</v>
      </c>
      <c r="E4640" s="6">
        <v>27609.213363732666</v>
      </c>
      <c r="F4640" s="6">
        <v>699.5999999999998</v>
      </c>
      <c r="G4640" s="6">
        <v>268527.05672415619</v>
      </c>
      <c r="H4640" s="6">
        <v>255778.66055645203</v>
      </c>
    </row>
    <row r="4641" spans="1:8" x14ac:dyDescent="0.2">
      <c r="A4641" s="7">
        <v>44975</v>
      </c>
      <c r="B4641" s="8">
        <v>0.30208333333332998</v>
      </c>
      <c r="C4641" s="8">
        <v>0.3125</v>
      </c>
      <c r="D4641" s="3">
        <v>143308</v>
      </c>
      <c r="E4641" s="6">
        <v>36475.778612702314</v>
      </c>
      <c r="F4641" s="6">
        <v>770.96</v>
      </c>
      <c r="G4641" s="6">
        <v>274134.27678113052</v>
      </c>
      <c r="H4641" s="6">
        <v>261131.67698882302</v>
      </c>
    </row>
    <row r="4642" spans="1:8" x14ac:dyDescent="0.2">
      <c r="A4642" s="7">
        <v>44975</v>
      </c>
      <c r="B4642" s="8">
        <v>0.3125</v>
      </c>
      <c r="C4642" s="8">
        <v>0.32291666666667002</v>
      </c>
      <c r="D4642" s="3">
        <v>153832.79999999999</v>
      </c>
      <c r="E4642" s="6">
        <v>50552.798968992633</v>
      </c>
      <c r="F4642" s="6">
        <v>725.88</v>
      </c>
      <c r="G4642" s="6">
        <v>284910.41891844774</v>
      </c>
      <c r="H4642" s="6">
        <v>273290.85564029857</v>
      </c>
    </row>
    <row r="4643" spans="1:8" x14ac:dyDescent="0.2">
      <c r="A4643" s="7">
        <v>44975</v>
      </c>
      <c r="B4643" s="8">
        <v>0.32291666666667002</v>
      </c>
      <c r="C4643" s="8">
        <v>0.33333333333332998</v>
      </c>
      <c r="D4643" s="3">
        <v>165853.6</v>
      </c>
      <c r="E4643" s="6">
        <v>65199.635308245954</v>
      </c>
      <c r="F4643" s="6">
        <v>770.80000000000007</v>
      </c>
      <c r="G4643" s="6">
        <v>292492.37644576305</v>
      </c>
      <c r="H4643" s="6">
        <v>281025.01081464806</v>
      </c>
    </row>
    <row r="4644" spans="1:8" x14ac:dyDescent="0.2">
      <c r="A4644" s="7">
        <v>44975</v>
      </c>
      <c r="B4644" s="8">
        <v>0.33333333333332998</v>
      </c>
      <c r="C4644" s="8">
        <v>0.34375</v>
      </c>
      <c r="D4644" s="3">
        <v>156270.39999999999</v>
      </c>
      <c r="E4644" s="6">
        <v>51932.20864721929</v>
      </c>
      <c r="F4644" s="6">
        <v>775.67999999999984</v>
      </c>
      <c r="G4644" s="6">
        <v>298481.71739123092</v>
      </c>
      <c r="H4644" s="6">
        <v>287296.31602924666</v>
      </c>
    </row>
    <row r="4645" spans="1:8" x14ac:dyDescent="0.2">
      <c r="A4645" s="7">
        <v>44975</v>
      </c>
      <c r="B4645" s="8">
        <v>0.34375</v>
      </c>
      <c r="C4645" s="8">
        <v>0.35416666666667002</v>
      </c>
      <c r="D4645" s="3">
        <v>165836</v>
      </c>
      <c r="E4645" s="6">
        <v>38666.104975153488</v>
      </c>
      <c r="F4645" s="6">
        <v>777.2399999999999</v>
      </c>
      <c r="G4645" s="6">
        <v>295986.33786759025</v>
      </c>
      <c r="H4645" s="6">
        <v>286035.40153911838</v>
      </c>
    </row>
    <row r="4646" spans="1:8" x14ac:dyDescent="0.2">
      <c r="A4646" s="7">
        <v>44975</v>
      </c>
      <c r="B4646" s="8">
        <v>0.35416666666667002</v>
      </c>
      <c r="C4646" s="8">
        <v>0.36458333333332998</v>
      </c>
      <c r="D4646" s="3">
        <v>161629.6</v>
      </c>
      <c r="E4646" s="6">
        <v>12518.4</v>
      </c>
      <c r="F4646" s="6">
        <v>709</v>
      </c>
      <c r="G4646" s="6">
        <v>288301.94868084544</v>
      </c>
      <c r="H4646" s="6">
        <v>279917.91325634724</v>
      </c>
    </row>
    <row r="4647" spans="1:8" x14ac:dyDescent="0.2">
      <c r="A4647" s="7">
        <v>44975</v>
      </c>
      <c r="B4647" s="8">
        <v>0.36458333333332998</v>
      </c>
      <c r="C4647" s="8">
        <v>0.375</v>
      </c>
      <c r="D4647" s="3">
        <v>151412.79999999999</v>
      </c>
      <c r="E4647" s="6">
        <v>12489.6</v>
      </c>
      <c r="F4647" s="6">
        <v>730.83999999999992</v>
      </c>
      <c r="G4647" s="6">
        <v>282154.99368904595</v>
      </c>
      <c r="H4647" s="6">
        <v>274885.01127402834</v>
      </c>
    </row>
    <row r="4648" spans="1:8" x14ac:dyDescent="0.2">
      <c r="A4648" s="7">
        <v>44975</v>
      </c>
      <c r="B4648" s="8">
        <v>0.375</v>
      </c>
      <c r="C4648" s="8">
        <v>0.38541666666667002</v>
      </c>
      <c r="D4648" s="3">
        <v>120894.39999999999</v>
      </c>
      <c r="E4648" s="6">
        <v>12556.799999999979</v>
      </c>
      <c r="F4648" s="6">
        <v>754.83999999999992</v>
      </c>
      <c r="G4648" s="6">
        <v>282750.47313247074</v>
      </c>
      <c r="H4648" s="6">
        <v>275976.73492217052</v>
      </c>
    </row>
    <row r="4649" spans="1:8" x14ac:dyDescent="0.2">
      <c r="A4649" s="7">
        <v>44975</v>
      </c>
      <c r="B4649" s="8">
        <v>0.38541666666667002</v>
      </c>
      <c r="C4649" s="8">
        <v>0.39583333333332998</v>
      </c>
      <c r="D4649" s="3">
        <v>117242.40000000001</v>
      </c>
      <c r="E4649" s="6">
        <v>12403.2</v>
      </c>
      <c r="F4649" s="6">
        <v>803.76</v>
      </c>
      <c r="G4649" s="6">
        <v>270191.98244539771</v>
      </c>
      <c r="H4649" s="6">
        <v>265164.63066742284</v>
      </c>
    </row>
    <row r="4650" spans="1:8" x14ac:dyDescent="0.2">
      <c r="A4650" s="7">
        <v>44975</v>
      </c>
      <c r="B4650" s="8">
        <v>0.39583333333332998</v>
      </c>
      <c r="C4650" s="8">
        <v>0.40625</v>
      </c>
      <c r="D4650" s="3">
        <v>106277.59999999999</v>
      </c>
      <c r="E4650" s="6">
        <v>11971.2</v>
      </c>
      <c r="F4650" s="6">
        <v>655.08000000000004</v>
      </c>
      <c r="G4650" s="6">
        <v>263232.9748468122</v>
      </c>
      <c r="H4650" s="6">
        <v>258232.42234444938</v>
      </c>
    </row>
    <row r="4651" spans="1:8" x14ac:dyDescent="0.2">
      <c r="A4651" s="7">
        <v>44975</v>
      </c>
      <c r="B4651" s="8">
        <v>0.40625</v>
      </c>
      <c r="C4651" s="8">
        <v>0.41666666666667002</v>
      </c>
      <c r="D4651" s="3">
        <v>102678.39999999999</v>
      </c>
      <c r="E4651" s="6">
        <v>11347.199999999972</v>
      </c>
      <c r="F4651" s="6">
        <v>580.4799999999999</v>
      </c>
      <c r="G4651" s="6">
        <v>268496.14250966377</v>
      </c>
      <c r="H4651" s="6">
        <v>263269.39339022472</v>
      </c>
    </row>
    <row r="4652" spans="1:8" x14ac:dyDescent="0.2">
      <c r="A4652" s="7">
        <v>44975</v>
      </c>
      <c r="B4652" s="8">
        <v>0.41666666666667002</v>
      </c>
      <c r="C4652" s="8">
        <v>0.42708333333332998</v>
      </c>
      <c r="D4652" s="3">
        <v>102933.6</v>
      </c>
      <c r="E4652" s="6">
        <v>9283.2000000000007</v>
      </c>
      <c r="F4652" s="6">
        <v>464.92</v>
      </c>
      <c r="G4652" s="6">
        <v>272666.31165581226</v>
      </c>
      <c r="H4652" s="6">
        <v>266861.49112738203</v>
      </c>
    </row>
    <row r="4653" spans="1:8" x14ac:dyDescent="0.2">
      <c r="A4653" s="7">
        <v>44975</v>
      </c>
      <c r="B4653" s="8">
        <v>0.42708333333332998</v>
      </c>
      <c r="C4653" s="8">
        <v>0.4375</v>
      </c>
      <c r="D4653" s="3">
        <v>105776</v>
      </c>
      <c r="E4653" s="6">
        <v>11280</v>
      </c>
      <c r="F4653" s="6">
        <v>588.72</v>
      </c>
      <c r="G4653" s="6">
        <v>281020.318760394</v>
      </c>
      <c r="H4653" s="6">
        <v>275253.7638158786</v>
      </c>
    </row>
    <row r="4654" spans="1:8" x14ac:dyDescent="0.2">
      <c r="A4654" s="7">
        <v>44975</v>
      </c>
      <c r="B4654" s="8">
        <v>0.4375</v>
      </c>
      <c r="C4654" s="8">
        <v>0.44791666666667002</v>
      </c>
      <c r="D4654" s="3">
        <v>108495.20000000001</v>
      </c>
      <c r="E4654" s="6">
        <v>11145.600000000033</v>
      </c>
      <c r="F4654" s="6">
        <v>625.96</v>
      </c>
      <c r="G4654" s="6">
        <v>291208.75456615596</v>
      </c>
      <c r="H4654" s="6">
        <v>285226.28589041496</v>
      </c>
    </row>
    <row r="4655" spans="1:8" x14ac:dyDescent="0.2">
      <c r="A4655" s="7">
        <v>44975</v>
      </c>
      <c r="B4655" s="8">
        <v>0.44791666666667002</v>
      </c>
      <c r="C4655" s="8">
        <v>0.45833333333332998</v>
      </c>
      <c r="D4655" s="3">
        <v>114646.39999999999</v>
      </c>
      <c r="E4655" s="6">
        <v>10627.2</v>
      </c>
      <c r="F4655" s="6">
        <v>578.56000000000006</v>
      </c>
      <c r="G4655" s="6">
        <v>298575.49207644543</v>
      </c>
      <c r="H4655" s="6">
        <v>292373.52500460716</v>
      </c>
    </row>
    <row r="4656" spans="1:8" x14ac:dyDescent="0.2">
      <c r="A4656" s="7">
        <v>44975</v>
      </c>
      <c r="B4656" s="8">
        <v>0.45833333333332998</v>
      </c>
      <c r="C4656" s="8">
        <v>0.46875</v>
      </c>
      <c r="D4656" s="3">
        <v>112340.8</v>
      </c>
      <c r="E4656" s="6">
        <v>11788.8</v>
      </c>
      <c r="F4656" s="6">
        <v>736.4799999999999</v>
      </c>
      <c r="G4656" s="6">
        <v>307402.00525110919</v>
      </c>
      <c r="H4656" s="6">
        <v>300344.25896337599</v>
      </c>
    </row>
    <row r="4657" spans="1:8" x14ac:dyDescent="0.2">
      <c r="A4657" s="7">
        <v>44975</v>
      </c>
      <c r="B4657" s="8">
        <v>0.46875</v>
      </c>
      <c r="C4657" s="8">
        <v>0.47916666666667002</v>
      </c>
      <c r="D4657" s="3">
        <v>113757.6</v>
      </c>
      <c r="E4657" s="6">
        <v>11779.2</v>
      </c>
      <c r="F4657" s="6">
        <v>803.00000000000011</v>
      </c>
      <c r="G4657" s="6">
        <v>310070.1035237019</v>
      </c>
      <c r="H4657" s="6">
        <v>302992.38584325556</v>
      </c>
    </row>
    <row r="4658" spans="1:8" x14ac:dyDescent="0.2">
      <c r="A4658" s="7">
        <v>44975</v>
      </c>
      <c r="B4658" s="8">
        <v>0.47916666666667002</v>
      </c>
      <c r="C4658" s="8">
        <v>0.48958333333332998</v>
      </c>
      <c r="D4658" s="3">
        <v>104975.2</v>
      </c>
      <c r="E4658" s="6">
        <v>12316.8</v>
      </c>
      <c r="F4658" s="6">
        <v>1158.24</v>
      </c>
      <c r="G4658" s="6">
        <v>301966.50602162146</v>
      </c>
      <c r="H4658" s="6">
        <v>295846.29347641888</v>
      </c>
    </row>
    <row r="4659" spans="1:8" x14ac:dyDescent="0.2">
      <c r="A4659" s="7">
        <v>44975</v>
      </c>
      <c r="B4659" s="8">
        <v>0.48958333333332998</v>
      </c>
      <c r="C4659" s="8">
        <v>0.5</v>
      </c>
      <c r="D4659" s="3">
        <v>102546.4</v>
      </c>
      <c r="E4659" s="6">
        <v>10732.8</v>
      </c>
      <c r="F4659" s="6">
        <v>694.83999999999992</v>
      </c>
      <c r="G4659" s="6">
        <v>286611.18310182198</v>
      </c>
      <c r="H4659" s="6">
        <v>281596.85502235533</v>
      </c>
    </row>
    <row r="4660" spans="1:8" x14ac:dyDescent="0.2">
      <c r="A4660" s="7">
        <v>44975</v>
      </c>
      <c r="B4660" s="8">
        <v>0.5</v>
      </c>
      <c r="C4660" s="8">
        <v>0.51041666666666996</v>
      </c>
      <c r="D4660" s="3">
        <v>103496.8</v>
      </c>
      <c r="E4660" s="6">
        <v>11846.4</v>
      </c>
      <c r="F4660" s="6">
        <v>695.15999999999985</v>
      </c>
      <c r="G4660" s="6">
        <v>276663.63230931963</v>
      </c>
      <c r="H4660" s="6">
        <v>271851.89534849691</v>
      </c>
    </row>
    <row r="4661" spans="1:8" x14ac:dyDescent="0.2">
      <c r="A4661" s="7">
        <v>44975</v>
      </c>
      <c r="B4661" s="8">
        <v>0.51041666666666996</v>
      </c>
      <c r="C4661" s="8">
        <v>0.52083333333333004</v>
      </c>
      <c r="D4661" s="3">
        <v>103452.8</v>
      </c>
      <c r="E4661" s="6">
        <v>11625.6</v>
      </c>
      <c r="F4661" s="6">
        <v>652.84</v>
      </c>
      <c r="G4661" s="6">
        <v>279687.76565669011</v>
      </c>
      <c r="H4661" s="6">
        <v>274913.31073376478</v>
      </c>
    </row>
    <row r="4662" spans="1:8" x14ac:dyDescent="0.2">
      <c r="A4662" s="7">
        <v>44975</v>
      </c>
      <c r="B4662" s="8">
        <v>0.52083333333333004</v>
      </c>
      <c r="C4662" s="8">
        <v>0.53125</v>
      </c>
      <c r="D4662" s="3">
        <v>96439.2</v>
      </c>
      <c r="E4662" s="6">
        <v>11424</v>
      </c>
      <c r="F4662" s="6">
        <v>575.76</v>
      </c>
      <c r="G4662" s="6">
        <v>278090.1458037722</v>
      </c>
      <c r="H4662" s="6">
        <v>273398.6105212213</v>
      </c>
    </row>
    <row r="4663" spans="1:8" x14ac:dyDescent="0.2">
      <c r="A4663" s="7">
        <v>44975</v>
      </c>
      <c r="B4663" s="8">
        <v>0.53125</v>
      </c>
      <c r="C4663" s="8">
        <v>0.54166666666666996</v>
      </c>
      <c r="D4663" s="3">
        <v>98234.4</v>
      </c>
      <c r="E4663" s="6">
        <v>9551.9999999999491</v>
      </c>
      <c r="F4663" s="6">
        <v>463.03999999999996</v>
      </c>
      <c r="G4663" s="6">
        <v>272462.9258534768</v>
      </c>
      <c r="H4663" s="6">
        <v>267608.09562637086</v>
      </c>
    </row>
    <row r="4664" spans="1:8" x14ac:dyDescent="0.2">
      <c r="A4664" s="7">
        <v>44975</v>
      </c>
      <c r="B4664" s="8">
        <v>0.54166666666666996</v>
      </c>
      <c r="C4664" s="8">
        <v>0.55208333333333004</v>
      </c>
      <c r="D4664" s="3">
        <v>97336.8</v>
      </c>
      <c r="E4664" s="6">
        <v>9446.3999999999633</v>
      </c>
      <c r="F4664" s="6">
        <v>459.47999999999996</v>
      </c>
      <c r="G4664" s="6">
        <v>276940.89019968471</v>
      </c>
      <c r="H4664" s="6">
        <v>271869.07249775605</v>
      </c>
    </row>
    <row r="4665" spans="1:8" x14ac:dyDescent="0.2">
      <c r="A4665" s="7">
        <v>44975</v>
      </c>
      <c r="B4665" s="8">
        <v>0.55208333333333004</v>
      </c>
      <c r="C4665" s="8">
        <v>0.5625</v>
      </c>
      <c r="D4665" s="3">
        <v>99088</v>
      </c>
      <c r="E4665" s="6">
        <v>8678.3999999999196</v>
      </c>
      <c r="F4665" s="6">
        <v>452.28</v>
      </c>
      <c r="G4665" s="6">
        <v>281646.85130075912</v>
      </c>
      <c r="H4665" s="6">
        <v>276135.11294799601</v>
      </c>
    </row>
    <row r="4666" spans="1:8" x14ac:dyDescent="0.2">
      <c r="A4666" s="7">
        <v>44975</v>
      </c>
      <c r="B4666" s="8">
        <v>0.5625</v>
      </c>
      <c r="C4666" s="8">
        <v>0.57291666666666996</v>
      </c>
      <c r="D4666" s="3">
        <v>100364</v>
      </c>
      <c r="E4666" s="6">
        <v>7708.7999999999565</v>
      </c>
      <c r="F4666" s="6">
        <v>461.24</v>
      </c>
      <c r="G4666" s="6">
        <v>274034.48508093954</v>
      </c>
      <c r="H4666" s="6">
        <v>269272.42759731866</v>
      </c>
    </row>
    <row r="4667" spans="1:8" x14ac:dyDescent="0.2">
      <c r="A4667" s="7">
        <v>44975</v>
      </c>
      <c r="B4667" s="8">
        <v>0.57291666666666996</v>
      </c>
      <c r="C4667" s="8">
        <v>0.58333333333333004</v>
      </c>
      <c r="D4667" s="3">
        <v>101446.39999999999</v>
      </c>
      <c r="E4667" s="6">
        <v>10415.999999999922</v>
      </c>
      <c r="F4667" s="6">
        <v>516.76</v>
      </c>
      <c r="G4667" s="6">
        <v>266267.50613206741</v>
      </c>
      <c r="H4667" s="6">
        <v>261172.87944888294</v>
      </c>
    </row>
    <row r="4668" spans="1:8" x14ac:dyDescent="0.2">
      <c r="A4668" s="7">
        <v>44975</v>
      </c>
      <c r="B4668" s="8">
        <v>0.58333333333333004</v>
      </c>
      <c r="C4668" s="8">
        <v>0.59375</v>
      </c>
      <c r="D4668" s="3">
        <v>96351.2</v>
      </c>
      <c r="E4668" s="6">
        <v>7507.2</v>
      </c>
      <c r="F4668" s="6">
        <v>482.64</v>
      </c>
      <c r="G4668" s="6">
        <v>259745.85908505056</v>
      </c>
      <c r="H4668" s="6">
        <v>254931.64815686594</v>
      </c>
    </row>
    <row r="4669" spans="1:8" x14ac:dyDescent="0.2">
      <c r="A4669" s="7">
        <v>44975</v>
      </c>
      <c r="B4669" s="8">
        <v>0.59375</v>
      </c>
      <c r="C4669" s="8">
        <v>0.60416666666666996</v>
      </c>
      <c r="D4669" s="3">
        <v>92813.6</v>
      </c>
      <c r="E4669" s="6">
        <v>7391.9999999999091</v>
      </c>
      <c r="F4669" s="6">
        <v>468.12</v>
      </c>
      <c r="G4669" s="6">
        <v>261988.90665789437</v>
      </c>
      <c r="H4669" s="6">
        <v>258214.96371341858</v>
      </c>
    </row>
    <row r="4670" spans="1:8" x14ac:dyDescent="0.2">
      <c r="A4670" s="7">
        <v>44975</v>
      </c>
      <c r="B4670" s="8">
        <v>0.60416666666666996</v>
      </c>
      <c r="C4670" s="8">
        <v>0.61458333333333004</v>
      </c>
      <c r="D4670" s="3">
        <v>87111.2</v>
      </c>
      <c r="E4670" s="6">
        <v>10665.599999999902</v>
      </c>
      <c r="F4670" s="6">
        <v>614.72</v>
      </c>
      <c r="G4670" s="6">
        <v>269416.66030697775</v>
      </c>
      <c r="H4670" s="6">
        <v>264808.77472367446</v>
      </c>
    </row>
    <row r="4671" spans="1:8" x14ac:dyDescent="0.2">
      <c r="A4671" s="7">
        <v>44975</v>
      </c>
      <c r="B4671" s="8">
        <v>0.61458333333333004</v>
      </c>
      <c r="C4671" s="8">
        <v>0.625</v>
      </c>
      <c r="D4671" s="3">
        <v>87727.2</v>
      </c>
      <c r="E4671" s="6">
        <v>10224.000000000036</v>
      </c>
      <c r="F4671" s="6">
        <v>623.84</v>
      </c>
      <c r="G4671" s="6">
        <v>277133.72178535105</v>
      </c>
      <c r="H4671" s="6">
        <v>272352.06035472819</v>
      </c>
    </row>
    <row r="4672" spans="1:8" x14ac:dyDescent="0.2">
      <c r="A4672" s="7">
        <v>44975</v>
      </c>
      <c r="B4672" s="8">
        <v>0.625</v>
      </c>
      <c r="C4672" s="8">
        <v>0.63541666666666996</v>
      </c>
      <c r="D4672" s="3">
        <v>84172</v>
      </c>
      <c r="E4672" s="6">
        <v>11692.799999999963</v>
      </c>
      <c r="F4672" s="6">
        <v>755.48</v>
      </c>
      <c r="G4672" s="6">
        <v>298180.08138643607</v>
      </c>
      <c r="H4672" s="6">
        <v>290862.45376160089</v>
      </c>
    </row>
    <row r="4673" spans="1:8" x14ac:dyDescent="0.2">
      <c r="A4673" s="7">
        <v>44975</v>
      </c>
      <c r="B4673" s="8">
        <v>0.63541666666666996</v>
      </c>
      <c r="C4673" s="8">
        <v>0.64583333333333004</v>
      </c>
      <c r="D4673" s="3">
        <v>97152</v>
      </c>
      <c r="E4673" s="6">
        <v>12316.799999999967</v>
      </c>
      <c r="F4673" s="6">
        <v>850.32000000000016</v>
      </c>
      <c r="G4673" s="6">
        <v>312646.13881922473</v>
      </c>
      <c r="H4673" s="6">
        <v>304374.98871299298</v>
      </c>
    </row>
    <row r="4674" spans="1:8" x14ac:dyDescent="0.2">
      <c r="A4674" s="7">
        <v>44975</v>
      </c>
      <c r="B4674" s="8">
        <v>0.64583333333333004</v>
      </c>
      <c r="C4674" s="8">
        <v>0.65625</v>
      </c>
      <c r="D4674" s="3">
        <v>114400</v>
      </c>
      <c r="E4674" s="6">
        <v>12595.2</v>
      </c>
      <c r="F4674" s="6">
        <v>895.7600000000001</v>
      </c>
      <c r="G4674" s="6">
        <v>326895.63933502621</v>
      </c>
      <c r="H4674" s="6">
        <v>317146.85154728545</v>
      </c>
    </row>
    <row r="4675" spans="1:8" x14ac:dyDescent="0.2">
      <c r="A4675" s="7">
        <v>44975</v>
      </c>
      <c r="B4675" s="8">
        <v>0.65625</v>
      </c>
      <c r="C4675" s="8">
        <v>0.66666666666666996</v>
      </c>
      <c r="D4675" s="3">
        <v>120894.40000000001</v>
      </c>
      <c r="E4675" s="6">
        <v>12182.4</v>
      </c>
      <c r="F4675" s="6">
        <v>810.92000000000019</v>
      </c>
      <c r="G4675" s="6">
        <v>333740.91171196703</v>
      </c>
      <c r="H4675" s="6">
        <v>323224.84652714909</v>
      </c>
    </row>
    <row r="4676" spans="1:8" x14ac:dyDescent="0.2">
      <c r="A4676" s="7">
        <v>44975</v>
      </c>
      <c r="B4676" s="8">
        <v>0.66666666666666996</v>
      </c>
      <c r="C4676" s="8">
        <v>0.67708333333333004</v>
      </c>
      <c r="D4676" s="3">
        <v>142032</v>
      </c>
      <c r="E4676" s="6">
        <v>21537.597940948384</v>
      </c>
      <c r="F4676" s="6">
        <v>821.96</v>
      </c>
      <c r="G4676" s="6">
        <v>340611.87255625171</v>
      </c>
      <c r="H4676" s="6">
        <v>329283.1305349897</v>
      </c>
    </row>
    <row r="4677" spans="1:8" x14ac:dyDescent="0.2">
      <c r="A4677" s="7">
        <v>44975</v>
      </c>
      <c r="B4677" s="8">
        <v>0.67708333333333004</v>
      </c>
      <c r="C4677" s="8">
        <v>0.6875</v>
      </c>
      <c r="D4677" s="3">
        <v>152152</v>
      </c>
      <c r="E4677" s="6">
        <v>38385.795786132592</v>
      </c>
      <c r="F4677" s="6">
        <v>858.56000000000006</v>
      </c>
      <c r="G4677" s="6">
        <v>351302.87336414191</v>
      </c>
      <c r="H4677" s="6">
        <v>339498.67667147744</v>
      </c>
    </row>
    <row r="4678" spans="1:8" x14ac:dyDescent="0.2">
      <c r="A4678" s="7">
        <v>44975</v>
      </c>
      <c r="B4678" s="8">
        <v>0.6875</v>
      </c>
      <c r="C4678" s="8">
        <v>0.69791666666666996</v>
      </c>
      <c r="D4678" s="3">
        <v>168599.2</v>
      </c>
      <c r="E4678" s="6">
        <v>79371.516963055095</v>
      </c>
      <c r="F4678" s="6">
        <v>886.95999999999992</v>
      </c>
      <c r="G4678" s="6">
        <v>366378.65396502678</v>
      </c>
      <c r="H4678" s="6">
        <v>354018.13213427656</v>
      </c>
    </row>
    <row r="4679" spans="1:8" x14ac:dyDescent="0.2">
      <c r="A4679" s="7">
        <v>44975</v>
      </c>
      <c r="B4679" s="8">
        <v>0.69791666666666996</v>
      </c>
      <c r="C4679" s="8">
        <v>0.70833333333333004</v>
      </c>
      <c r="D4679" s="3">
        <v>179801.60000000001</v>
      </c>
      <c r="E4679" s="6">
        <v>102627.19790039553</v>
      </c>
      <c r="F4679" s="6">
        <v>963.07999999999993</v>
      </c>
      <c r="G4679" s="6">
        <v>376701.41138713178</v>
      </c>
      <c r="H4679" s="6">
        <v>364190.303952633</v>
      </c>
    </row>
    <row r="4680" spans="1:8" x14ac:dyDescent="0.2">
      <c r="A4680" s="7">
        <v>44975</v>
      </c>
      <c r="B4680" s="8">
        <v>0.70833333333333004</v>
      </c>
      <c r="C4680" s="8">
        <v>0.71875</v>
      </c>
      <c r="D4680" s="3">
        <v>208982.40000000002</v>
      </c>
      <c r="E4680" s="6">
        <v>141838.04446291237</v>
      </c>
      <c r="F4680" s="6">
        <v>973.12</v>
      </c>
      <c r="G4680" s="6">
        <v>391117.71970677719</v>
      </c>
      <c r="H4680" s="6">
        <v>378282.80006420711</v>
      </c>
    </row>
    <row r="4681" spans="1:8" x14ac:dyDescent="0.2">
      <c r="A4681" s="7">
        <v>44975</v>
      </c>
      <c r="B4681" s="8">
        <v>0.71875</v>
      </c>
      <c r="C4681" s="8">
        <v>0.72916666666666996</v>
      </c>
      <c r="D4681" s="3">
        <v>223616.8</v>
      </c>
      <c r="E4681" s="6">
        <v>169878.59203778143</v>
      </c>
      <c r="F4681" s="6">
        <v>8905.2447701363144</v>
      </c>
      <c r="G4681" s="6">
        <v>403226.83035620808</v>
      </c>
      <c r="H4681" s="6">
        <v>390451.30368241057</v>
      </c>
    </row>
    <row r="4682" spans="1:8" x14ac:dyDescent="0.2">
      <c r="A4682" s="7">
        <v>44975</v>
      </c>
      <c r="B4682" s="8">
        <v>0.72916666666666996</v>
      </c>
      <c r="C4682" s="8">
        <v>0.73958333333333004</v>
      </c>
      <c r="D4682" s="3">
        <v>233710.40000000002</v>
      </c>
      <c r="E4682" s="6">
        <v>186886.51451929109</v>
      </c>
      <c r="F4682" s="6">
        <v>24783.40487410409</v>
      </c>
      <c r="G4682" s="6">
        <v>419295.62508233258</v>
      </c>
      <c r="H4682" s="6">
        <v>406225.05508807773</v>
      </c>
    </row>
    <row r="4683" spans="1:8" x14ac:dyDescent="0.2">
      <c r="A4683" s="7">
        <v>44975</v>
      </c>
      <c r="B4683" s="8">
        <v>0.73958333333333004</v>
      </c>
      <c r="C4683" s="8">
        <v>0.75</v>
      </c>
      <c r="D4683" s="3">
        <v>250800</v>
      </c>
      <c r="E4683" s="6">
        <v>198881.29939681198</v>
      </c>
      <c r="F4683" s="6">
        <v>31730.139084140545</v>
      </c>
      <c r="G4683" s="6">
        <v>430593.1512986226</v>
      </c>
      <c r="H4683" s="6">
        <v>415736.75547524198</v>
      </c>
    </row>
    <row r="4684" spans="1:8" x14ac:dyDescent="0.2">
      <c r="A4684" s="7">
        <v>44975</v>
      </c>
      <c r="B4684" s="8">
        <v>0.75</v>
      </c>
      <c r="C4684" s="8">
        <v>0.76041666666666996</v>
      </c>
      <c r="D4684" s="3">
        <v>263445.59999999998</v>
      </c>
      <c r="E4684" s="6">
        <v>212630.78580180896</v>
      </c>
      <c r="F4684" s="6">
        <v>49915.494597444893</v>
      </c>
      <c r="G4684" s="6">
        <v>435040.78312915587</v>
      </c>
      <c r="H4684" s="6">
        <v>420307.17562321725</v>
      </c>
    </row>
    <row r="4685" spans="1:8" x14ac:dyDescent="0.2">
      <c r="A4685" s="7">
        <v>44975</v>
      </c>
      <c r="B4685" s="8">
        <v>0.76041666666666996</v>
      </c>
      <c r="C4685" s="8">
        <v>0.77083333333333004</v>
      </c>
      <c r="D4685" s="3">
        <v>257417.60000000001</v>
      </c>
      <c r="E4685" s="6">
        <v>216190.90797923395</v>
      </c>
      <c r="F4685" s="6">
        <v>54171.948174461824</v>
      </c>
      <c r="G4685" s="6">
        <v>433524.11250316043</v>
      </c>
      <c r="H4685" s="6">
        <v>419070.44557535159</v>
      </c>
    </row>
    <row r="4686" spans="1:8" x14ac:dyDescent="0.2">
      <c r="A4686" s="7">
        <v>44975</v>
      </c>
      <c r="B4686" s="8">
        <v>0.77083333333333004</v>
      </c>
      <c r="C4686" s="8">
        <v>0.78125</v>
      </c>
      <c r="D4686" s="3">
        <v>254126.40000000002</v>
      </c>
      <c r="E4686" s="6">
        <v>206177.94172672814</v>
      </c>
      <c r="F4686" s="6">
        <v>40536.861858603414</v>
      </c>
      <c r="G4686" s="6">
        <v>430321.97815905302</v>
      </c>
      <c r="H4686" s="6">
        <v>415970.52062292286</v>
      </c>
    </row>
    <row r="4687" spans="1:8" x14ac:dyDescent="0.2">
      <c r="A4687" s="7">
        <v>44975</v>
      </c>
      <c r="B4687" s="8">
        <v>0.78125</v>
      </c>
      <c r="C4687" s="8">
        <v>0.79166666666666996</v>
      </c>
      <c r="D4687" s="3">
        <v>248080.8</v>
      </c>
      <c r="E4687" s="6">
        <v>194676.54729993397</v>
      </c>
      <c r="F4687" s="6">
        <v>31880.901426232544</v>
      </c>
      <c r="G4687" s="6">
        <v>425704.3432762475</v>
      </c>
      <c r="H4687" s="6">
        <v>411320.37315498246</v>
      </c>
    </row>
    <row r="4688" spans="1:8" x14ac:dyDescent="0.2">
      <c r="A4688" s="7">
        <v>44975</v>
      </c>
      <c r="B4688" s="8">
        <v>0.79166666666666996</v>
      </c>
      <c r="C4688" s="8">
        <v>0.80208333333333004</v>
      </c>
      <c r="D4688" s="3">
        <v>237934.4</v>
      </c>
      <c r="E4688" s="6">
        <v>185981.91337215307</v>
      </c>
      <c r="F4688" s="6">
        <v>21417.304416081799</v>
      </c>
      <c r="G4688" s="6">
        <v>417483.39886553341</v>
      </c>
      <c r="H4688" s="6">
        <v>403725.21199540538</v>
      </c>
    </row>
    <row r="4689" spans="1:8" x14ac:dyDescent="0.2">
      <c r="A4689" s="7">
        <v>44975</v>
      </c>
      <c r="B4689" s="8">
        <v>0.80208333333333004</v>
      </c>
      <c r="C4689" s="8">
        <v>0.8125</v>
      </c>
      <c r="D4689" s="3">
        <v>229812</v>
      </c>
      <c r="E4689" s="6">
        <v>181410.89185029143</v>
      </c>
      <c r="F4689" s="6">
        <v>17534.228872439664</v>
      </c>
      <c r="G4689" s="6">
        <v>409394.12343856803</v>
      </c>
      <c r="H4689" s="6">
        <v>395873.29043761088</v>
      </c>
    </row>
    <row r="4690" spans="1:8" x14ac:dyDescent="0.2">
      <c r="A4690" s="7">
        <v>44975</v>
      </c>
      <c r="B4690" s="8">
        <v>0.8125</v>
      </c>
      <c r="C4690" s="8">
        <v>0.82291666666666996</v>
      </c>
      <c r="D4690" s="3">
        <v>237397.6</v>
      </c>
      <c r="E4690" s="6">
        <v>183522.42305601467</v>
      </c>
      <c r="F4690" s="6">
        <v>22004.608296796192</v>
      </c>
      <c r="G4690" s="6">
        <v>399778.82821166713</v>
      </c>
      <c r="H4690" s="6">
        <v>386418.52070536837</v>
      </c>
    </row>
    <row r="4691" spans="1:8" x14ac:dyDescent="0.2">
      <c r="A4691" s="7">
        <v>44975</v>
      </c>
      <c r="B4691" s="8">
        <v>0.82291666666666996</v>
      </c>
      <c r="C4691" s="8">
        <v>0.83333333333333004</v>
      </c>
      <c r="D4691" s="3">
        <v>224294.40000000002</v>
      </c>
      <c r="E4691" s="6">
        <v>169940.82965411799</v>
      </c>
      <c r="F4691" s="6">
        <v>14290.682534634961</v>
      </c>
      <c r="G4691" s="6">
        <v>390778.55276279483</v>
      </c>
      <c r="H4691" s="6">
        <v>377461.10813901963</v>
      </c>
    </row>
    <row r="4692" spans="1:8" x14ac:dyDescent="0.2">
      <c r="A4692" s="7">
        <v>44975</v>
      </c>
      <c r="B4692" s="8">
        <v>0.83333333333333004</v>
      </c>
      <c r="C4692" s="8">
        <v>0.84375</v>
      </c>
      <c r="D4692" s="3">
        <v>199443.20000000001</v>
      </c>
      <c r="E4692" s="6">
        <v>142153.34057592571</v>
      </c>
      <c r="F4692" s="6">
        <v>931.51999999999987</v>
      </c>
      <c r="G4692" s="6">
        <v>380569.11586400354</v>
      </c>
      <c r="H4692" s="6">
        <v>367618.84046544309</v>
      </c>
    </row>
    <row r="4693" spans="1:8" x14ac:dyDescent="0.2">
      <c r="A4693" s="7">
        <v>44975</v>
      </c>
      <c r="B4693" s="8">
        <v>0.84375</v>
      </c>
      <c r="C4693" s="8">
        <v>0.85416666666666996</v>
      </c>
      <c r="D4693" s="3">
        <v>181975.2</v>
      </c>
      <c r="E4693" s="6">
        <v>114335.68322218643</v>
      </c>
      <c r="F4693" s="6">
        <v>968.68000000000006</v>
      </c>
      <c r="G4693" s="6">
        <v>365823.35153832159</v>
      </c>
      <c r="H4693" s="6">
        <v>354562.57381706027</v>
      </c>
    </row>
    <row r="4694" spans="1:8" x14ac:dyDescent="0.2">
      <c r="A4694" s="7">
        <v>44975</v>
      </c>
      <c r="B4694" s="8">
        <v>0.85416666666666996</v>
      </c>
      <c r="C4694" s="8">
        <v>0.86458333333333004</v>
      </c>
      <c r="D4694" s="3">
        <v>162280.79999999999</v>
      </c>
      <c r="E4694" s="6">
        <v>101233.55075540273</v>
      </c>
      <c r="F4694" s="6">
        <v>884.19999999999993</v>
      </c>
      <c r="G4694" s="6">
        <v>352678.97006666922</v>
      </c>
      <c r="H4694" s="6">
        <v>341920.80800650356</v>
      </c>
    </row>
    <row r="4695" spans="1:8" x14ac:dyDescent="0.2">
      <c r="A4695" s="7">
        <v>44975</v>
      </c>
      <c r="B4695" s="8">
        <v>0.86458333333333004</v>
      </c>
      <c r="C4695" s="8">
        <v>0.875</v>
      </c>
      <c r="D4695" s="3">
        <v>154677.59999999998</v>
      </c>
      <c r="E4695" s="6">
        <v>85254.270157000705</v>
      </c>
      <c r="F4695" s="6">
        <v>855.96</v>
      </c>
      <c r="G4695" s="6">
        <v>341116.92903790541</v>
      </c>
      <c r="H4695" s="6">
        <v>330814.44504091359</v>
      </c>
    </row>
    <row r="4696" spans="1:8" x14ac:dyDescent="0.2">
      <c r="A4696" s="7">
        <v>44975</v>
      </c>
      <c r="B4696" s="8">
        <v>0.875</v>
      </c>
      <c r="C4696" s="8">
        <v>0.88541666666666996</v>
      </c>
      <c r="D4696" s="3">
        <v>146704.79999999999</v>
      </c>
      <c r="E4696" s="6">
        <v>74673.4180592747</v>
      </c>
      <c r="F4696" s="6">
        <v>807.88</v>
      </c>
      <c r="G4696" s="6">
        <v>330471.84230534075</v>
      </c>
      <c r="H4696" s="6">
        <v>319896.14487290784</v>
      </c>
    </row>
    <row r="4697" spans="1:8" x14ac:dyDescent="0.2">
      <c r="A4697" s="7">
        <v>44975</v>
      </c>
      <c r="B4697" s="8">
        <v>0.88541666666666996</v>
      </c>
      <c r="C4697" s="8">
        <v>0.89583333333333004</v>
      </c>
      <c r="D4697" s="3">
        <v>138230.40000000002</v>
      </c>
      <c r="E4697" s="6">
        <v>67777.85646534343</v>
      </c>
      <c r="F4697" s="6">
        <v>784.63999999999987</v>
      </c>
      <c r="G4697" s="6">
        <v>323062.32311014732</v>
      </c>
      <c r="H4697" s="6">
        <v>312706.10093221162</v>
      </c>
    </row>
    <row r="4698" spans="1:8" x14ac:dyDescent="0.2">
      <c r="A4698" s="7">
        <v>44975</v>
      </c>
      <c r="B4698" s="8">
        <v>0.89583333333333004</v>
      </c>
      <c r="C4698" s="8">
        <v>0.90625</v>
      </c>
      <c r="D4698" s="3">
        <v>124986.40000000001</v>
      </c>
      <c r="E4698" s="6">
        <v>54475.060002614664</v>
      </c>
      <c r="F4698" s="6">
        <v>767.16000000000008</v>
      </c>
      <c r="G4698" s="6">
        <v>312023.88735586428</v>
      </c>
      <c r="H4698" s="6">
        <v>302142.4771227981</v>
      </c>
    </row>
    <row r="4699" spans="1:8" x14ac:dyDescent="0.2">
      <c r="A4699" s="7">
        <v>44975</v>
      </c>
      <c r="B4699" s="8">
        <v>0.90625</v>
      </c>
      <c r="C4699" s="8">
        <v>0.91666666666666996</v>
      </c>
      <c r="D4699" s="3">
        <v>121809.60000000001</v>
      </c>
      <c r="E4699" s="6">
        <v>52631.138565132525</v>
      </c>
      <c r="F4699" s="6">
        <v>750.44</v>
      </c>
      <c r="G4699" s="6">
        <v>307135.59186624055</v>
      </c>
      <c r="H4699" s="6">
        <v>297552.74166660628</v>
      </c>
    </row>
    <row r="4700" spans="1:8" x14ac:dyDescent="0.2">
      <c r="A4700" s="7">
        <v>44975</v>
      </c>
      <c r="B4700" s="8">
        <v>0.91666666666666996</v>
      </c>
      <c r="C4700" s="8">
        <v>0.92708333333333004</v>
      </c>
      <c r="D4700" s="3">
        <v>151298.4</v>
      </c>
      <c r="E4700" s="6">
        <v>100242.6202665766</v>
      </c>
      <c r="F4700" s="6">
        <v>774.59999999999991</v>
      </c>
      <c r="G4700" s="6">
        <v>334418.60176903015</v>
      </c>
      <c r="H4700" s="6">
        <v>324602.69883162045</v>
      </c>
    </row>
    <row r="4701" spans="1:8" x14ac:dyDescent="0.2">
      <c r="A4701" s="7">
        <v>44975</v>
      </c>
      <c r="B4701" s="8">
        <v>0.92708333333333004</v>
      </c>
      <c r="C4701" s="8">
        <v>0.9375</v>
      </c>
      <c r="D4701" s="3">
        <v>151958.39999999999</v>
      </c>
      <c r="E4701" s="6">
        <v>96119.245907978446</v>
      </c>
      <c r="F4701" s="6">
        <v>768.2399999999999</v>
      </c>
      <c r="G4701" s="6">
        <v>336658.39171851811</v>
      </c>
      <c r="H4701" s="6">
        <v>326953.76566884998</v>
      </c>
    </row>
    <row r="4702" spans="1:8" x14ac:dyDescent="0.2">
      <c r="A4702" s="7">
        <v>44975</v>
      </c>
      <c r="B4702" s="8">
        <v>0.9375</v>
      </c>
      <c r="C4702" s="8">
        <v>0.94791666666666996</v>
      </c>
      <c r="D4702" s="3">
        <v>140703.20000000001</v>
      </c>
      <c r="E4702" s="6">
        <v>84956.669851461789</v>
      </c>
      <c r="F4702" s="6">
        <v>727.68000000000006</v>
      </c>
      <c r="G4702" s="6">
        <v>326786.84943204839</v>
      </c>
      <c r="H4702" s="6">
        <v>317426.55873513926</v>
      </c>
    </row>
    <row r="4703" spans="1:8" x14ac:dyDescent="0.2">
      <c r="A4703" s="7">
        <v>44975</v>
      </c>
      <c r="B4703" s="8">
        <v>0.94791666666666996</v>
      </c>
      <c r="C4703" s="8">
        <v>0.95833333333333004</v>
      </c>
      <c r="D4703" s="3">
        <v>134569.59999999998</v>
      </c>
      <c r="E4703" s="6">
        <v>82027.23293059734</v>
      </c>
      <c r="F4703" s="6">
        <v>695</v>
      </c>
      <c r="G4703" s="6">
        <v>316622.37140296865</v>
      </c>
      <c r="H4703" s="6">
        <v>307741.1208881964</v>
      </c>
    </row>
    <row r="4704" spans="1:8" x14ac:dyDescent="0.2">
      <c r="A4704" s="7">
        <v>44975</v>
      </c>
      <c r="B4704" s="8">
        <v>0.95833333333333004</v>
      </c>
      <c r="C4704" s="8">
        <v>0.96875</v>
      </c>
      <c r="D4704" s="3">
        <v>122936</v>
      </c>
      <c r="E4704" s="6">
        <v>66749.575471940683</v>
      </c>
      <c r="F4704" s="6">
        <v>688.8</v>
      </c>
      <c r="G4704" s="6">
        <v>305815.17782148859</v>
      </c>
      <c r="H4704" s="6">
        <v>296795.13620267448</v>
      </c>
    </row>
    <row r="4705" spans="1:8" x14ac:dyDescent="0.2">
      <c r="A4705" s="7">
        <v>44975</v>
      </c>
      <c r="B4705" s="8">
        <v>0.96875</v>
      </c>
      <c r="C4705" s="8">
        <v>0.97916666666666996</v>
      </c>
      <c r="D4705" s="3">
        <v>117726.39999999999</v>
      </c>
      <c r="E4705" s="6">
        <v>59292.172772230093</v>
      </c>
      <c r="F4705" s="6">
        <v>665.03999999999985</v>
      </c>
      <c r="G4705" s="6">
        <v>295117.59744479269</v>
      </c>
      <c r="H4705" s="6">
        <v>286364.48869718926</v>
      </c>
    </row>
    <row r="4706" spans="1:8" x14ac:dyDescent="0.2">
      <c r="A4706" s="7">
        <v>44975</v>
      </c>
      <c r="B4706" s="8">
        <v>0.97916666666666996</v>
      </c>
      <c r="C4706" s="8">
        <v>0.98958333333333004</v>
      </c>
      <c r="D4706" s="3">
        <v>112103.2</v>
      </c>
      <c r="E4706" s="6">
        <v>50648.715892335109</v>
      </c>
      <c r="F4706" s="6">
        <v>665.95999999999992</v>
      </c>
      <c r="G4706" s="6">
        <v>286428.37703403912</v>
      </c>
      <c r="H4706" s="6">
        <v>277771.31791088026</v>
      </c>
    </row>
    <row r="4707" spans="1:8" x14ac:dyDescent="0.2">
      <c r="A4707" s="7">
        <v>44975</v>
      </c>
      <c r="B4707" s="8">
        <v>0.98958333333333004</v>
      </c>
      <c r="C4707" s="8">
        <v>0</v>
      </c>
      <c r="D4707" s="3">
        <v>100223.2</v>
      </c>
      <c r="E4707" s="6">
        <v>31794.40774783324</v>
      </c>
      <c r="F4707" s="6">
        <v>677.92</v>
      </c>
      <c r="G4707" s="6">
        <v>275013.4046937119</v>
      </c>
      <c r="H4707" s="6">
        <v>266655.08123133646</v>
      </c>
    </row>
    <row r="4708" spans="1:8" x14ac:dyDescent="0.2">
      <c r="A4708" s="7">
        <v>44976</v>
      </c>
      <c r="B4708" s="8">
        <v>0</v>
      </c>
      <c r="C4708" s="8">
        <v>1.041666666667E-2</v>
      </c>
      <c r="D4708" s="3">
        <v>92928</v>
      </c>
      <c r="E4708" s="6">
        <v>15421.007647368797</v>
      </c>
      <c r="F4708" s="6">
        <v>669.16</v>
      </c>
      <c r="G4708" s="6">
        <v>267568.03703750932</v>
      </c>
      <c r="H4708" s="6">
        <v>259144.02319879353</v>
      </c>
    </row>
    <row r="4709" spans="1:8" x14ac:dyDescent="0.2">
      <c r="A4709" s="7">
        <v>44976</v>
      </c>
      <c r="B4709" s="8">
        <v>1.041666666667E-2</v>
      </c>
      <c r="C4709" s="8">
        <v>2.0833333333330002E-2</v>
      </c>
      <c r="D4709" s="3">
        <v>77167.199999999997</v>
      </c>
      <c r="E4709" s="6">
        <v>7152</v>
      </c>
      <c r="F4709" s="6">
        <v>611.03999999999985</v>
      </c>
      <c r="G4709" s="6">
        <v>258869.50707484712</v>
      </c>
      <c r="H4709" s="6">
        <v>250800.50893963536</v>
      </c>
    </row>
    <row r="4710" spans="1:8" x14ac:dyDescent="0.2">
      <c r="A4710" s="7">
        <v>44976</v>
      </c>
      <c r="B4710" s="8">
        <v>2.0833333333330002E-2</v>
      </c>
      <c r="C4710" s="8">
        <v>3.125E-2</v>
      </c>
      <c r="D4710" s="3">
        <v>64662.400000000001</v>
      </c>
      <c r="E4710" s="6">
        <v>6931.2</v>
      </c>
      <c r="F4710" s="6">
        <v>597.64</v>
      </c>
      <c r="G4710" s="6">
        <v>250572.81012721639</v>
      </c>
      <c r="H4710" s="6">
        <v>242442.82780886631</v>
      </c>
    </row>
    <row r="4711" spans="1:8" x14ac:dyDescent="0.2">
      <c r="A4711" s="7">
        <v>44976</v>
      </c>
      <c r="B4711" s="8">
        <v>3.125E-2</v>
      </c>
      <c r="C4711" s="8">
        <v>4.1666666666670002E-2</v>
      </c>
      <c r="D4711" s="3">
        <v>65947.199999999997</v>
      </c>
      <c r="E4711" s="6">
        <v>6729.6000000000149</v>
      </c>
      <c r="F4711" s="6">
        <v>573</v>
      </c>
      <c r="G4711" s="6">
        <v>243585.28060042157</v>
      </c>
      <c r="H4711" s="6">
        <v>235524.2796946197</v>
      </c>
    </row>
    <row r="4712" spans="1:8" x14ac:dyDescent="0.2">
      <c r="A4712" s="7">
        <v>44976</v>
      </c>
      <c r="B4712" s="8">
        <v>4.1666666666670002E-2</v>
      </c>
      <c r="C4712" s="8">
        <v>5.2083333333329998E-2</v>
      </c>
      <c r="D4712" s="3">
        <v>59778.400000000001</v>
      </c>
      <c r="E4712" s="6">
        <v>6979.2</v>
      </c>
      <c r="F4712" s="6">
        <v>574.12</v>
      </c>
      <c r="G4712" s="6">
        <v>239686.07466178751</v>
      </c>
      <c r="H4712" s="6">
        <v>231391.58306211719</v>
      </c>
    </row>
    <row r="4713" spans="1:8" x14ac:dyDescent="0.2">
      <c r="A4713" s="7">
        <v>44976</v>
      </c>
      <c r="B4713" s="8">
        <v>5.2083333333329998E-2</v>
      </c>
      <c r="C4713" s="8">
        <v>6.25E-2</v>
      </c>
      <c r="D4713" s="3">
        <v>57252.800000000003</v>
      </c>
      <c r="E4713" s="6">
        <v>6787.2</v>
      </c>
      <c r="F4713" s="6">
        <v>520.59999999999991</v>
      </c>
      <c r="G4713" s="6">
        <v>232335.16754241445</v>
      </c>
      <c r="H4713" s="6">
        <v>224182.60669083009</v>
      </c>
    </row>
    <row r="4714" spans="1:8" x14ac:dyDescent="0.2">
      <c r="A4714" s="7">
        <v>44976</v>
      </c>
      <c r="B4714" s="8">
        <v>6.25E-2</v>
      </c>
      <c r="C4714" s="8">
        <v>7.2916666666670002E-2</v>
      </c>
      <c r="D4714" s="3">
        <v>55765.599999999999</v>
      </c>
      <c r="E4714" s="6">
        <v>6547.1999999999853</v>
      </c>
      <c r="F4714" s="6">
        <v>516.12</v>
      </c>
      <c r="G4714" s="6">
        <v>225650.23864384211</v>
      </c>
      <c r="H4714" s="6">
        <v>217507.47506904061</v>
      </c>
    </row>
    <row r="4715" spans="1:8" x14ac:dyDescent="0.2">
      <c r="A4715" s="7">
        <v>44976</v>
      </c>
      <c r="B4715" s="8">
        <v>7.2916666666670002E-2</v>
      </c>
      <c r="C4715" s="8">
        <v>8.3333333333329998E-2</v>
      </c>
      <c r="D4715" s="3">
        <v>58097.599999999999</v>
      </c>
      <c r="E4715" s="6">
        <v>6518.4000000000269</v>
      </c>
      <c r="F4715" s="6">
        <v>518.64</v>
      </c>
      <c r="G4715" s="6">
        <v>223560.41644868432</v>
      </c>
      <c r="H4715" s="6">
        <v>215619.46726224868</v>
      </c>
    </row>
    <row r="4716" spans="1:8" x14ac:dyDescent="0.2">
      <c r="A4716" s="7">
        <v>44976</v>
      </c>
      <c r="B4716" s="8">
        <v>8.3333333333329998E-2</v>
      </c>
      <c r="C4716" s="8">
        <v>9.375E-2</v>
      </c>
      <c r="D4716" s="3">
        <v>52932</v>
      </c>
      <c r="E4716" s="6">
        <v>6595.2</v>
      </c>
      <c r="F4716" s="6">
        <v>511.99999999999994</v>
      </c>
      <c r="G4716" s="6">
        <v>219525.9974962759</v>
      </c>
      <c r="H4716" s="6">
        <v>211458.67494263133</v>
      </c>
    </row>
    <row r="4717" spans="1:8" x14ac:dyDescent="0.2">
      <c r="A4717" s="7">
        <v>44976</v>
      </c>
      <c r="B4717" s="8">
        <v>9.375E-2</v>
      </c>
      <c r="C4717" s="8">
        <v>0.10416666666667</v>
      </c>
      <c r="D4717" s="3">
        <v>50512</v>
      </c>
      <c r="E4717" s="6">
        <v>6230.4000000000233</v>
      </c>
      <c r="F4717" s="6">
        <v>501.16</v>
      </c>
      <c r="G4717" s="6">
        <v>217276.43945098278</v>
      </c>
      <c r="H4717" s="6">
        <v>209207.9430200948</v>
      </c>
    </row>
    <row r="4718" spans="1:8" x14ac:dyDescent="0.2">
      <c r="A4718" s="7">
        <v>44976</v>
      </c>
      <c r="B4718" s="8">
        <v>0.10416666666667</v>
      </c>
      <c r="C4718" s="8">
        <v>0.11458333333333</v>
      </c>
      <c r="D4718" s="3">
        <v>45337.599999999999</v>
      </c>
      <c r="E4718" s="6">
        <v>5923.2</v>
      </c>
      <c r="F4718" s="6">
        <v>503.00000000000006</v>
      </c>
      <c r="G4718" s="6">
        <v>215499.71118338726</v>
      </c>
      <c r="H4718" s="6">
        <v>207599.10825794429</v>
      </c>
    </row>
    <row r="4719" spans="1:8" x14ac:dyDescent="0.2">
      <c r="A4719" s="7">
        <v>44976</v>
      </c>
      <c r="B4719" s="8">
        <v>0.11458333333333</v>
      </c>
      <c r="C4719" s="8">
        <v>0.125</v>
      </c>
      <c r="D4719" s="3">
        <v>45372.800000000003</v>
      </c>
      <c r="E4719" s="6">
        <v>6047.9999999999764</v>
      </c>
      <c r="F4719" s="6">
        <v>496.08</v>
      </c>
      <c r="G4719" s="6">
        <v>212349.37861737423</v>
      </c>
      <c r="H4719" s="6">
        <v>204775.35828191895</v>
      </c>
    </row>
    <row r="4720" spans="1:8" x14ac:dyDescent="0.2">
      <c r="A4720" s="7">
        <v>44976</v>
      </c>
      <c r="B4720" s="8">
        <v>0.125</v>
      </c>
      <c r="C4720" s="8">
        <v>0.13541666666666999</v>
      </c>
      <c r="D4720" s="3">
        <v>46481.599999999999</v>
      </c>
      <c r="E4720" s="6">
        <v>5875.2</v>
      </c>
      <c r="F4720" s="6">
        <v>507.2000000000001</v>
      </c>
      <c r="G4720" s="6">
        <v>210303.07923953937</v>
      </c>
      <c r="H4720" s="6">
        <v>203039.24956286227</v>
      </c>
    </row>
    <row r="4721" spans="1:8" x14ac:dyDescent="0.2">
      <c r="A4721" s="7">
        <v>44976</v>
      </c>
      <c r="B4721" s="8">
        <v>0.13541666666666999</v>
      </c>
      <c r="C4721" s="8">
        <v>0.14583333333333001</v>
      </c>
      <c r="D4721" s="3">
        <v>44008.800000000003</v>
      </c>
      <c r="E4721" s="6">
        <v>5932.8000000000311</v>
      </c>
      <c r="F4721" s="6">
        <v>489.4799999999999</v>
      </c>
      <c r="G4721" s="6">
        <v>208014.15042450576</v>
      </c>
      <c r="H4721" s="6">
        <v>201109.59461657153</v>
      </c>
    </row>
    <row r="4722" spans="1:8" x14ac:dyDescent="0.2">
      <c r="A4722" s="7">
        <v>44976</v>
      </c>
      <c r="B4722" s="8">
        <v>0.14583333333333001</v>
      </c>
      <c r="C4722" s="8">
        <v>0.15625</v>
      </c>
      <c r="D4722" s="3">
        <v>45267.199999999997</v>
      </c>
      <c r="E4722" s="6">
        <v>5952</v>
      </c>
      <c r="F4722" s="6">
        <v>505.92</v>
      </c>
      <c r="G4722" s="6">
        <v>206429.82892564739</v>
      </c>
      <c r="H4722" s="6">
        <v>199520.65713507982</v>
      </c>
    </row>
    <row r="4723" spans="1:8" x14ac:dyDescent="0.2">
      <c r="A4723" s="7">
        <v>44976</v>
      </c>
      <c r="B4723" s="8">
        <v>0.15625</v>
      </c>
      <c r="C4723" s="8">
        <v>0.16666666666666999</v>
      </c>
      <c r="D4723" s="3">
        <v>43419.199999999997</v>
      </c>
      <c r="E4723" s="6">
        <v>6095.99999999996</v>
      </c>
      <c r="F4723" s="6">
        <v>514.24</v>
      </c>
      <c r="G4723" s="6">
        <v>206159.26910707279</v>
      </c>
      <c r="H4723" s="6">
        <v>199332.10452630991</v>
      </c>
    </row>
    <row r="4724" spans="1:8" x14ac:dyDescent="0.2">
      <c r="A4724" s="7">
        <v>44976</v>
      </c>
      <c r="B4724" s="8">
        <v>0.16666666666666999</v>
      </c>
      <c r="C4724" s="8">
        <v>0.17708333333333001</v>
      </c>
      <c r="D4724" s="3">
        <v>46270.400000000001</v>
      </c>
      <c r="E4724" s="6">
        <v>6000.0000000000218</v>
      </c>
      <c r="F4724" s="6">
        <v>512.88000000000011</v>
      </c>
      <c r="G4724" s="6">
        <v>207777.67618652261</v>
      </c>
      <c r="H4724" s="6">
        <v>200812.20967054949</v>
      </c>
    </row>
    <row r="4725" spans="1:8" x14ac:dyDescent="0.2">
      <c r="A4725" s="7">
        <v>44976</v>
      </c>
      <c r="B4725" s="8">
        <v>0.17708333333333001</v>
      </c>
      <c r="C4725" s="8">
        <v>0.1875</v>
      </c>
      <c r="D4725" s="3">
        <v>46305.599999999999</v>
      </c>
      <c r="E4725" s="6">
        <v>6048</v>
      </c>
      <c r="F4725" s="6">
        <v>502.08000000000004</v>
      </c>
      <c r="G4725" s="6">
        <v>207124.47828452557</v>
      </c>
      <c r="H4725" s="6">
        <v>200320.85308223139</v>
      </c>
    </row>
    <row r="4726" spans="1:8" x14ac:dyDescent="0.2">
      <c r="A4726" s="7">
        <v>44976</v>
      </c>
      <c r="B4726" s="8">
        <v>0.1875</v>
      </c>
      <c r="C4726" s="8">
        <v>0.19791666666666999</v>
      </c>
      <c r="D4726" s="3">
        <v>45188</v>
      </c>
      <c r="E4726" s="6">
        <v>6124.7999999999693</v>
      </c>
      <c r="F4726" s="6">
        <v>508.04</v>
      </c>
      <c r="G4726" s="6">
        <v>208317.35991315256</v>
      </c>
      <c r="H4726" s="6">
        <v>201526.94974584572</v>
      </c>
    </row>
    <row r="4727" spans="1:8" x14ac:dyDescent="0.2">
      <c r="A4727" s="7">
        <v>44976</v>
      </c>
      <c r="B4727" s="8">
        <v>0.19791666666666999</v>
      </c>
      <c r="C4727" s="8">
        <v>0.20833333333333001</v>
      </c>
      <c r="D4727" s="3">
        <v>47141.599999999999</v>
      </c>
      <c r="E4727" s="6">
        <v>6057.5999999999785</v>
      </c>
      <c r="F4727" s="6">
        <v>497.71999999999986</v>
      </c>
      <c r="G4727" s="6">
        <v>208412.7076851016</v>
      </c>
      <c r="H4727" s="6">
        <v>201659.99101601457</v>
      </c>
    </row>
    <row r="4728" spans="1:8" x14ac:dyDescent="0.2">
      <c r="A4728" s="7">
        <v>44976</v>
      </c>
      <c r="B4728" s="8">
        <v>0.20833333333333001</v>
      </c>
      <c r="C4728" s="8">
        <v>0.21875</v>
      </c>
      <c r="D4728" s="3">
        <v>46455.199999999997</v>
      </c>
      <c r="E4728" s="6">
        <v>6192</v>
      </c>
      <c r="F4728" s="6">
        <v>528.91999999999996</v>
      </c>
      <c r="G4728" s="6">
        <v>213711.57887407424</v>
      </c>
      <c r="H4728" s="6">
        <v>206661.24660319427</v>
      </c>
    </row>
    <row r="4729" spans="1:8" x14ac:dyDescent="0.2">
      <c r="A4729" s="7">
        <v>44976</v>
      </c>
      <c r="B4729" s="8">
        <v>0.21875</v>
      </c>
      <c r="C4729" s="8">
        <v>0.22916666666666999</v>
      </c>
      <c r="D4729" s="3">
        <v>48215.199999999997</v>
      </c>
      <c r="E4729" s="6">
        <v>5923.1999999999816</v>
      </c>
      <c r="F4729" s="6">
        <v>577.91999999999996</v>
      </c>
      <c r="G4729" s="6">
        <v>213845.48726326742</v>
      </c>
      <c r="H4729" s="6">
        <v>206716.16531834079</v>
      </c>
    </row>
    <row r="4730" spans="1:8" x14ac:dyDescent="0.2">
      <c r="A4730" s="7">
        <v>44976</v>
      </c>
      <c r="B4730" s="8">
        <v>0.22916666666666999</v>
      </c>
      <c r="C4730" s="8">
        <v>0.23958333333333001</v>
      </c>
      <c r="D4730" s="3">
        <v>48822.400000000001</v>
      </c>
      <c r="E4730" s="6">
        <v>5721.5999999999567</v>
      </c>
      <c r="F4730" s="6">
        <v>569.07999999999993</v>
      </c>
      <c r="G4730" s="6">
        <v>217178.65806228173</v>
      </c>
      <c r="H4730" s="6">
        <v>209881.84519561363</v>
      </c>
    </row>
    <row r="4731" spans="1:8" x14ac:dyDescent="0.2">
      <c r="A4731" s="7">
        <v>44976</v>
      </c>
      <c r="B4731" s="8">
        <v>0.23958333333333001</v>
      </c>
      <c r="C4731" s="8">
        <v>0.25</v>
      </c>
      <c r="D4731" s="3">
        <v>45522.400000000001</v>
      </c>
      <c r="E4731" s="6">
        <v>5817.5999999999531</v>
      </c>
      <c r="F4731" s="6">
        <v>589.72000000000014</v>
      </c>
      <c r="G4731" s="6">
        <v>217295.8338489733</v>
      </c>
      <c r="H4731" s="6">
        <v>209921.6857440336</v>
      </c>
    </row>
    <row r="4732" spans="1:8" x14ac:dyDescent="0.2">
      <c r="A4732" s="7">
        <v>44976</v>
      </c>
      <c r="B4732" s="8">
        <v>0.25</v>
      </c>
      <c r="C4732" s="8">
        <v>0.26041666666667002</v>
      </c>
      <c r="D4732" s="3">
        <v>42372</v>
      </c>
      <c r="E4732" s="6">
        <v>5980.8</v>
      </c>
      <c r="F4732" s="6">
        <v>587.68000000000006</v>
      </c>
      <c r="G4732" s="6">
        <v>213921.28979398069</v>
      </c>
      <c r="H4732" s="6">
        <v>205528.12690137868</v>
      </c>
    </row>
    <row r="4733" spans="1:8" x14ac:dyDescent="0.2">
      <c r="A4733" s="7">
        <v>44976</v>
      </c>
      <c r="B4733" s="8">
        <v>0.26041666666667002</v>
      </c>
      <c r="C4733" s="8">
        <v>0.27083333333332998</v>
      </c>
      <c r="D4733" s="3">
        <v>44836</v>
      </c>
      <c r="E4733" s="6">
        <v>6240.0000000000182</v>
      </c>
      <c r="F4733" s="6">
        <v>592.32000000000005</v>
      </c>
      <c r="G4733" s="6">
        <v>214784.02709568929</v>
      </c>
      <c r="H4733" s="6">
        <v>206092.51892275494</v>
      </c>
    </row>
    <row r="4734" spans="1:8" x14ac:dyDescent="0.2">
      <c r="A4734" s="7">
        <v>44976</v>
      </c>
      <c r="B4734" s="8">
        <v>0.27083333333332998</v>
      </c>
      <c r="C4734" s="8">
        <v>0.28125</v>
      </c>
      <c r="D4734" s="3">
        <v>44642.400000000001</v>
      </c>
      <c r="E4734" s="6">
        <v>6691.1999999999653</v>
      </c>
      <c r="F4734" s="6">
        <v>615.87999999999988</v>
      </c>
      <c r="G4734" s="6">
        <v>220702.69894792701</v>
      </c>
      <c r="H4734" s="6">
        <v>211737.77559168354</v>
      </c>
    </row>
    <row r="4735" spans="1:8" x14ac:dyDescent="0.2">
      <c r="A4735" s="7">
        <v>44976</v>
      </c>
      <c r="B4735" s="8">
        <v>0.28125</v>
      </c>
      <c r="C4735" s="8">
        <v>0.29166666666667002</v>
      </c>
      <c r="D4735" s="3">
        <v>47713.599999999999</v>
      </c>
      <c r="E4735" s="6">
        <v>6720</v>
      </c>
      <c r="F4735" s="6">
        <v>624.16</v>
      </c>
      <c r="G4735" s="6">
        <v>226966.43705605433</v>
      </c>
      <c r="H4735" s="6">
        <v>217819.29693960573</v>
      </c>
    </row>
    <row r="4736" spans="1:8" x14ac:dyDescent="0.2">
      <c r="A4736" s="7">
        <v>44976</v>
      </c>
      <c r="B4736" s="8">
        <v>0.29166666666667002</v>
      </c>
      <c r="C4736" s="8">
        <v>0.30208333333332998</v>
      </c>
      <c r="D4736" s="3">
        <v>47564</v>
      </c>
      <c r="E4736" s="6">
        <v>7113.5999999999731</v>
      </c>
      <c r="F4736" s="6">
        <v>648.92000000000007</v>
      </c>
      <c r="G4736" s="6">
        <v>236477.61378257372</v>
      </c>
      <c r="H4736" s="6">
        <v>227010.24638097247</v>
      </c>
    </row>
    <row r="4737" spans="1:8" x14ac:dyDescent="0.2">
      <c r="A4737" s="7">
        <v>44976</v>
      </c>
      <c r="B4737" s="8">
        <v>0.30208333333332998</v>
      </c>
      <c r="C4737" s="8">
        <v>0.3125</v>
      </c>
      <c r="D4737" s="3">
        <v>48637.599999999999</v>
      </c>
      <c r="E4737" s="6">
        <v>6681.6000000000313</v>
      </c>
      <c r="F4737" s="6">
        <v>664.15999999999985</v>
      </c>
      <c r="G4737" s="6">
        <v>242630.69048745884</v>
      </c>
      <c r="H4737" s="6">
        <v>233445.77316484568</v>
      </c>
    </row>
    <row r="4738" spans="1:8" x14ac:dyDescent="0.2">
      <c r="A4738" s="7">
        <v>44976</v>
      </c>
      <c r="B4738" s="8">
        <v>0.3125</v>
      </c>
      <c r="C4738" s="8">
        <v>0.32291666666667002</v>
      </c>
      <c r="D4738" s="3">
        <v>50424</v>
      </c>
      <c r="E4738" s="6">
        <v>7055.9999999999854</v>
      </c>
      <c r="F4738" s="6">
        <v>685.00000000000011</v>
      </c>
      <c r="G4738" s="6">
        <v>253524.08500561261</v>
      </c>
      <c r="H4738" s="6">
        <v>245930.47790810408</v>
      </c>
    </row>
    <row r="4739" spans="1:8" x14ac:dyDescent="0.2">
      <c r="A4739" s="7">
        <v>44976</v>
      </c>
      <c r="B4739" s="8">
        <v>0.32291666666667002</v>
      </c>
      <c r="C4739" s="8">
        <v>0.33333333333332998</v>
      </c>
      <c r="D4739" s="3">
        <v>53996.800000000003</v>
      </c>
      <c r="E4739" s="6">
        <v>6902.3999999999651</v>
      </c>
      <c r="F4739" s="6">
        <v>727.76</v>
      </c>
      <c r="G4739" s="6">
        <v>263024.46366918919</v>
      </c>
      <c r="H4739" s="6">
        <v>255283.77852198749</v>
      </c>
    </row>
    <row r="4740" spans="1:8" x14ac:dyDescent="0.2">
      <c r="A4740" s="7">
        <v>44976</v>
      </c>
      <c r="B4740" s="8">
        <v>0.33333333333332998</v>
      </c>
      <c r="C4740" s="8">
        <v>0.34375</v>
      </c>
      <c r="D4740" s="3">
        <v>62761.600000000006</v>
      </c>
      <c r="E4740" s="6">
        <v>6902.3999999999687</v>
      </c>
      <c r="F4740" s="6">
        <v>763.5200000000001</v>
      </c>
      <c r="G4740" s="6">
        <v>270428.14879856829</v>
      </c>
      <c r="H4740" s="6">
        <v>263248.74021852063</v>
      </c>
    </row>
    <row r="4741" spans="1:8" x14ac:dyDescent="0.2">
      <c r="A4741" s="7">
        <v>44976</v>
      </c>
      <c r="B4741" s="8">
        <v>0.34375</v>
      </c>
      <c r="C4741" s="8">
        <v>0.35416666666667002</v>
      </c>
      <c r="D4741" s="3">
        <v>65551.199999999997</v>
      </c>
      <c r="E4741" s="6">
        <v>7142.3999999999724</v>
      </c>
      <c r="F4741" s="6">
        <v>761.68000000000006</v>
      </c>
      <c r="G4741" s="6">
        <v>275344.80254040449</v>
      </c>
      <c r="H4741" s="6">
        <v>269027.39714515052</v>
      </c>
    </row>
    <row r="4742" spans="1:8" x14ac:dyDescent="0.2">
      <c r="A4742" s="7">
        <v>44976</v>
      </c>
      <c r="B4742" s="8">
        <v>0.35416666666667002</v>
      </c>
      <c r="C4742" s="8">
        <v>0.36458333333332998</v>
      </c>
      <c r="D4742" s="3">
        <v>74254.399999999994</v>
      </c>
      <c r="E4742" s="6">
        <v>7545.6</v>
      </c>
      <c r="F4742" s="6">
        <v>775.67999999999984</v>
      </c>
      <c r="G4742" s="6">
        <v>279610.508600195</v>
      </c>
      <c r="H4742" s="6">
        <v>273850.49427421199</v>
      </c>
    </row>
    <row r="4743" spans="1:8" x14ac:dyDescent="0.2">
      <c r="A4743" s="7">
        <v>44976</v>
      </c>
      <c r="B4743" s="8">
        <v>0.36458333333332998</v>
      </c>
      <c r="C4743" s="8">
        <v>0.375</v>
      </c>
      <c r="D4743" s="3">
        <v>82702.399999999994</v>
      </c>
      <c r="E4743" s="6">
        <v>7555.1999999999834</v>
      </c>
      <c r="F4743" s="6">
        <v>801.68</v>
      </c>
      <c r="G4743" s="6">
        <v>284070.25821080047</v>
      </c>
      <c r="H4743" s="6">
        <v>278941.65008678741</v>
      </c>
    </row>
    <row r="4744" spans="1:8" x14ac:dyDescent="0.2">
      <c r="A4744" s="7">
        <v>44976</v>
      </c>
      <c r="B4744" s="8">
        <v>0.375</v>
      </c>
      <c r="C4744" s="8">
        <v>0.38541666666667002</v>
      </c>
      <c r="D4744" s="3">
        <v>96298.4</v>
      </c>
      <c r="E4744" s="6">
        <v>7449.6</v>
      </c>
      <c r="F4744" s="6">
        <v>806.92000000000007</v>
      </c>
      <c r="G4744" s="6">
        <v>289264.85574743419</v>
      </c>
      <c r="H4744" s="6">
        <v>284077.93761002983</v>
      </c>
    </row>
    <row r="4745" spans="1:8" x14ac:dyDescent="0.2">
      <c r="A4745" s="7">
        <v>44976</v>
      </c>
      <c r="B4745" s="8">
        <v>0.38541666666667002</v>
      </c>
      <c r="C4745" s="8">
        <v>0.39583333333332998</v>
      </c>
      <c r="D4745" s="3">
        <v>97257.600000000006</v>
      </c>
      <c r="E4745" s="6">
        <v>7296</v>
      </c>
      <c r="F4745" s="6">
        <v>793.03999999999985</v>
      </c>
      <c r="G4745" s="6">
        <v>288982.71764977748</v>
      </c>
      <c r="H4745" s="6">
        <v>284160.11484741943</v>
      </c>
    </row>
    <row r="4746" spans="1:8" x14ac:dyDescent="0.2">
      <c r="A4746" s="7">
        <v>44976</v>
      </c>
      <c r="B4746" s="8">
        <v>0.39583333333332998</v>
      </c>
      <c r="C4746" s="8">
        <v>0.40625</v>
      </c>
      <c r="D4746" s="3">
        <v>100047.2</v>
      </c>
      <c r="E4746" s="6">
        <v>6681.6</v>
      </c>
      <c r="F4746" s="6">
        <v>752.12</v>
      </c>
      <c r="G4746" s="6">
        <v>287044.69916785037</v>
      </c>
      <c r="H4746" s="6">
        <v>283020.37927995075</v>
      </c>
    </row>
    <row r="4747" spans="1:8" x14ac:dyDescent="0.2">
      <c r="A4747" s="7">
        <v>44976</v>
      </c>
      <c r="B4747" s="8">
        <v>0.40625</v>
      </c>
      <c r="C4747" s="8">
        <v>0.41666666666667002</v>
      </c>
      <c r="D4747" s="3">
        <v>106656</v>
      </c>
      <c r="E4747" s="6">
        <v>7660.7999999999729</v>
      </c>
      <c r="F4747" s="6">
        <v>712.84</v>
      </c>
      <c r="G4747" s="6">
        <v>291477.31597379333</v>
      </c>
      <c r="H4747" s="6">
        <v>287982.34680025448</v>
      </c>
    </row>
    <row r="4748" spans="1:8" x14ac:dyDescent="0.2">
      <c r="A4748" s="7">
        <v>44976</v>
      </c>
      <c r="B4748" s="8">
        <v>0.41666666666667002</v>
      </c>
      <c r="C4748" s="8">
        <v>0.42708333333332998</v>
      </c>
      <c r="D4748" s="3">
        <v>109938.4</v>
      </c>
      <c r="E4748" s="6">
        <v>7315.1999999999762</v>
      </c>
      <c r="F4748" s="6">
        <v>740</v>
      </c>
      <c r="G4748" s="6">
        <v>293183.21197326953</v>
      </c>
      <c r="H4748" s="6">
        <v>289510.94338304468</v>
      </c>
    </row>
    <row r="4749" spans="1:8" x14ac:dyDescent="0.2">
      <c r="A4749" s="7">
        <v>44976</v>
      </c>
      <c r="B4749" s="8">
        <v>0.42708333333332998</v>
      </c>
      <c r="C4749" s="8">
        <v>0.4375</v>
      </c>
      <c r="D4749" s="3">
        <v>110114.4</v>
      </c>
      <c r="E4749" s="6">
        <v>7372.8</v>
      </c>
      <c r="F4749" s="6">
        <v>761.80000000000007</v>
      </c>
      <c r="G4749" s="6">
        <v>297226.03851915145</v>
      </c>
      <c r="H4749" s="6">
        <v>294266.52210137877</v>
      </c>
    </row>
    <row r="4750" spans="1:8" x14ac:dyDescent="0.2">
      <c r="A4750" s="7">
        <v>44976</v>
      </c>
      <c r="B4750" s="8">
        <v>0.4375</v>
      </c>
      <c r="C4750" s="8">
        <v>0.44791666666667002</v>
      </c>
      <c r="D4750" s="3">
        <v>116960.8</v>
      </c>
      <c r="E4750" s="6">
        <v>6979.2000000000453</v>
      </c>
      <c r="F4750" s="6">
        <v>758.31999999999994</v>
      </c>
      <c r="G4750" s="6">
        <v>306634.32909409603</v>
      </c>
      <c r="H4750" s="6">
        <v>303614.19741152448</v>
      </c>
    </row>
    <row r="4751" spans="1:8" x14ac:dyDescent="0.2">
      <c r="A4751" s="7">
        <v>44976</v>
      </c>
      <c r="B4751" s="8">
        <v>0.44791666666667002</v>
      </c>
      <c r="C4751" s="8">
        <v>0.45833333333332998</v>
      </c>
      <c r="D4751" s="3">
        <v>130178.40000000001</v>
      </c>
      <c r="E4751" s="6">
        <v>7036.8</v>
      </c>
      <c r="F4751" s="6">
        <v>822.20000000000016</v>
      </c>
      <c r="G4751" s="6">
        <v>314116.72903984977</v>
      </c>
      <c r="H4751" s="6">
        <v>311631.13738780271</v>
      </c>
    </row>
    <row r="4752" spans="1:8" x14ac:dyDescent="0.2">
      <c r="A4752" s="7">
        <v>44976</v>
      </c>
      <c r="B4752" s="8">
        <v>0.45833333333332998</v>
      </c>
      <c r="C4752" s="8">
        <v>0.46875</v>
      </c>
      <c r="D4752" s="3">
        <v>128506.4</v>
      </c>
      <c r="E4752" s="6">
        <v>7104.0000000000273</v>
      </c>
      <c r="F4752" s="6">
        <v>837.68</v>
      </c>
      <c r="G4752" s="6">
        <v>324879.88034201419</v>
      </c>
      <c r="H4752" s="6">
        <v>322341.93826005486</v>
      </c>
    </row>
    <row r="4753" spans="1:8" x14ac:dyDescent="0.2">
      <c r="A4753" s="7">
        <v>44976</v>
      </c>
      <c r="B4753" s="8">
        <v>0.46875</v>
      </c>
      <c r="C4753" s="8">
        <v>0.47916666666667002</v>
      </c>
      <c r="D4753" s="3">
        <v>120832.79999999999</v>
      </c>
      <c r="E4753" s="6">
        <v>7795.2</v>
      </c>
      <c r="F4753" s="6">
        <v>850.28000000000009</v>
      </c>
      <c r="G4753" s="6">
        <v>326552.51935761259</v>
      </c>
      <c r="H4753" s="6">
        <v>324260.0072472883</v>
      </c>
    </row>
    <row r="4754" spans="1:8" x14ac:dyDescent="0.2">
      <c r="A4754" s="7">
        <v>44976</v>
      </c>
      <c r="B4754" s="8">
        <v>0.47916666666667002</v>
      </c>
      <c r="C4754" s="8">
        <v>0.48958333333332998</v>
      </c>
      <c r="D4754" s="3">
        <v>116776</v>
      </c>
      <c r="E4754" s="6">
        <v>5231.9999999999709</v>
      </c>
      <c r="F4754" s="6">
        <v>622.16</v>
      </c>
      <c r="G4754" s="6">
        <v>326585.65761013603</v>
      </c>
      <c r="H4754" s="6">
        <v>324871.70367315039</v>
      </c>
    </row>
    <row r="4755" spans="1:8" x14ac:dyDescent="0.2">
      <c r="A4755" s="7">
        <v>44976</v>
      </c>
      <c r="B4755" s="8">
        <v>0.48958333333332998</v>
      </c>
      <c r="C4755" s="8">
        <v>0.5</v>
      </c>
      <c r="D4755" s="3">
        <v>141046.39999999999</v>
      </c>
      <c r="E4755" s="6">
        <v>5376</v>
      </c>
      <c r="F4755" s="6">
        <v>728.36000000000013</v>
      </c>
      <c r="G4755" s="6">
        <v>325056.70245136501</v>
      </c>
      <c r="H4755" s="6">
        <v>322413.38134900952</v>
      </c>
    </row>
    <row r="4756" spans="1:8" x14ac:dyDescent="0.2">
      <c r="A4756" s="7">
        <v>44976</v>
      </c>
      <c r="B4756" s="8">
        <v>0.5</v>
      </c>
      <c r="C4756" s="8">
        <v>0.51041666666666996</v>
      </c>
      <c r="D4756" s="3">
        <v>145112</v>
      </c>
      <c r="E4756" s="6">
        <v>5145.6000000000331</v>
      </c>
      <c r="F4756" s="6">
        <v>702.31999999999994</v>
      </c>
      <c r="G4756" s="6">
        <v>315711.83751285134</v>
      </c>
      <c r="H4756" s="6">
        <v>313618.99110383843</v>
      </c>
    </row>
    <row r="4757" spans="1:8" x14ac:dyDescent="0.2">
      <c r="A4757" s="7">
        <v>44976</v>
      </c>
      <c r="B4757" s="8">
        <v>0.51041666666666996</v>
      </c>
      <c r="C4757" s="8">
        <v>0.52083333333333004</v>
      </c>
      <c r="D4757" s="3">
        <v>149485.6</v>
      </c>
      <c r="E4757" s="6">
        <v>6575.9999999999491</v>
      </c>
      <c r="F4757" s="6">
        <v>741.12000000000012</v>
      </c>
      <c r="G4757" s="6">
        <v>299574.13124572323</v>
      </c>
      <c r="H4757" s="6">
        <v>297382.299807426</v>
      </c>
    </row>
    <row r="4758" spans="1:8" x14ac:dyDescent="0.2">
      <c r="A4758" s="7">
        <v>44976</v>
      </c>
      <c r="B4758" s="8">
        <v>0.52083333333333004</v>
      </c>
      <c r="C4758" s="8">
        <v>0.53125</v>
      </c>
      <c r="D4758" s="3">
        <v>146616.79999999999</v>
      </c>
      <c r="E4758" s="6">
        <v>5788.8</v>
      </c>
      <c r="F4758" s="6">
        <v>773.16000000000008</v>
      </c>
      <c r="G4758" s="6">
        <v>275776.7165342017</v>
      </c>
      <c r="H4758" s="6">
        <v>274557.32733333687</v>
      </c>
    </row>
    <row r="4759" spans="1:8" x14ac:dyDescent="0.2">
      <c r="A4759" s="7">
        <v>44976</v>
      </c>
      <c r="B4759" s="8">
        <v>0.53125</v>
      </c>
      <c r="C4759" s="8">
        <v>0.54166666666666996</v>
      </c>
      <c r="D4759" s="3">
        <v>143536.79999999999</v>
      </c>
      <c r="E4759" s="6">
        <v>7430.3999999999378</v>
      </c>
      <c r="F4759" s="6">
        <v>652.55999999999995</v>
      </c>
      <c r="G4759" s="6">
        <v>261576.90751530344</v>
      </c>
      <c r="H4759" s="6">
        <v>261190.51800181845</v>
      </c>
    </row>
    <row r="4760" spans="1:8" x14ac:dyDescent="0.2">
      <c r="A4760" s="7">
        <v>44976</v>
      </c>
      <c r="B4760" s="8">
        <v>0.54166666666666996</v>
      </c>
      <c r="C4760" s="8">
        <v>0.55208333333333004</v>
      </c>
      <c r="D4760" s="3">
        <v>134349.6</v>
      </c>
      <c r="E4760" s="6">
        <v>3667.1999999999834</v>
      </c>
      <c r="F4760" s="6">
        <v>438.76000000000005</v>
      </c>
      <c r="G4760" s="6">
        <v>255620.73964033788</v>
      </c>
      <c r="H4760" s="6">
        <v>254820.56892128542</v>
      </c>
    </row>
    <row r="4761" spans="1:8" x14ac:dyDescent="0.2">
      <c r="A4761" s="7">
        <v>44976</v>
      </c>
      <c r="B4761" s="8">
        <v>0.55208333333333004</v>
      </c>
      <c r="C4761" s="8">
        <v>0.5625</v>
      </c>
      <c r="D4761" s="3">
        <v>134710.39999999999</v>
      </c>
      <c r="E4761" s="6">
        <v>5711.9999999998672</v>
      </c>
      <c r="F4761" s="6">
        <v>541.11999999999989</v>
      </c>
      <c r="G4761" s="6">
        <v>246516.68262737896</v>
      </c>
      <c r="H4761" s="6">
        <v>246593.63887939858</v>
      </c>
    </row>
    <row r="4762" spans="1:8" x14ac:dyDescent="0.2">
      <c r="A4762" s="7">
        <v>44976</v>
      </c>
      <c r="B4762" s="8">
        <v>0.5625</v>
      </c>
      <c r="C4762" s="8">
        <v>0.57291666666666996</v>
      </c>
      <c r="D4762" s="3">
        <v>115491.2</v>
      </c>
      <c r="E4762" s="6">
        <v>4579.1999999999198</v>
      </c>
      <c r="F4762" s="6">
        <v>570.32000000000005</v>
      </c>
      <c r="G4762" s="6">
        <v>226763.1844068541</v>
      </c>
      <c r="H4762" s="6">
        <v>227776.95883392301</v>
      </c>
    </row>
    <row r="4763" spans="1:8" x14ac:dyDescent="0.2">
      <c r="A4763" s="7">
        <v>44976</v>
      </c>
      <c r="B4763" s="8">
        <v>0.57291666666666996</v>
      </c>
      <c r="C4763" s="8">
        <v>0.58333333333333004</v>
      </c>
      <c r="D4763" s="3">
        <v>95418.4</v>
      </c>
      <c r="E4763" s="6">
        <v>6191.9999999999181</v>
      </c>
      <c r="F4763" s="6">
        <v>663.72</v>
      </c>
      <c r="G4763" s="6">
        <v>214390.20156281028</v>
      </c>
      <c r="H4763" s="6">
        <v>216811.6420578582</v>
      </c>
    </row>
    <row r="4764" spans="1:8" x14ac:dyDescent="0.2">
      <c r="A4764" s="7">
        <v>44976</v>
      </c>
      <c r="B4764" s="8">
        <v>0.58333333333333004</v>
      </c>
      <c r="C4764" s="8">
        <v>0.59375</v>
      </c>
      <c r="D4764" s="3">
        <v>91185.599999999991</v>
      </c>
      <c r="E4764" s="6">
        <v>6009.5999999999458</v>
      </c>
      <c r="F4764" s="6">
        <v>643.79999999999995</v>
      </c>
      <c r="G4764" s="6">
        <v>216373.84127590223</v>
      </c>
      <c r="H4764" s="6">
        <v>218239.73433489157</v>
      </c>
    </row>
    <row r="4765" spans="1:8" x14ac:dyDescent="0.2">
      <c r="A4765" s="7">
        <v>44976</v>
      </c>
      <c r="B4765" s="8">
        <v>0.59375</v>
      </c>
      <c r="C4765" s="8">
        <v>0.60416666666666996</v>
      </c>
      <c r="D4765" s="3">
        <v>112261.59999999999</v>
      </c>
      <c r="E4765" s="6">
        <v>5990.3999999999014</v>
      </c>
      <c r="F4765" s="6">
        <v>669.31999999999994</v>
      </c>
      <c r="G4765" s="6">
        <v>227197.77998694286</v>
      </c>
      <c r="H4765" s="6">
        <v>228276.46406301152</v>
      </c>
    </row>
    <row r="4766" spans="1:8" x14ac:dyDescent="0.2">
      <c r="A4766" s="7">
        <v>44976</v>
      </c>
      <c r="B4766" s="8">
        <v>0.60416666666666996</v>
      </c>
      <c r="C4766" s="8">
        <v>0.61458333333333004</v>
      </c>
      <c r="D4766" s="3">
        <v>120199.20000000001</v>
      </c>
      <c r="E4766" s="6">
        <v>3955.2</v>
      </c>
      <c r="F4766" s="6">
        <v>556.32000000000005</v>
      </c>
      <c r="G4766" s="6">
        <v>226878.7873464232</v>
      </c>
      <c r="H4766" s="6">
        <v>227152.7964193169</v>
      </c>
    </row>
    <row r="4767" spans="1:8" x14ac:dyDescent="0.2">
      <c r="A4767" s="7">
        <v>44976</v>
      </c>
      <c r="B4767" s="8">
        <v>0.61458333333333004</v>
      </c>
      <c r="C4767" s="8">
        <v>0.625</v>
      </c>
      <c r="D4767" s="3">
        <v>113150.39999999999</v>
      </c>
      <c r="E4767" s="6">
        <v>6220.7999999999602</v>
      </c>
      <c r="F4767" s="6">
        <v>668.56</v>
      </c>
      <c r="G4767" s="6">
        <v>224482.12466930941</v>
      </c>
      <c r="H4767" s="6">
        <v>224296.82103467238</v>
      </c>
    </row>
    <row r="4768" spans="1:8" x14ac:dyDescent="0.2">
      <c r="A4768" s="7">
        <v>44976</v>
      </c>
      <c r="B4768" s="8">
        <v>0.625</v>
      </c>
      <c r="C4768" s="8">
        <v>0.63541666666666996</v>
      </c>
      <c r="D4768" s="3">
        <v>134068</v>
      </c>
      <c r="E4768" s="6">
        <v>5491.2</v>
      </c>
      <c r="F4768" s="6">
        <v>529.16</v>
      </c>
      <c r="G4768" s="6">
        <v>226535.72876364522</v>
      </c>
      <c r="H4768" s="6">
        <v>225321.55064003781</v>
      </c>
    </row>
    <row r="4769" spans="1:8" x14ac:dyDescent="0.2">
      <c r="A4769" s="7">
        <v>44976</v>
      </c>
      <c r="B4769" s="8">
        <v>0.63541666666666996</v>
      </c>
      <c r="C4769" s="8">
        <v>0.64583333333333004</v>
      </c>
      <c r="D4769" s="3">
        <v>140377.60000000001</v>
      </c>
      <c r="E4769" s="6">
        <v>3676.8</v>
      </c>
      <c r="F4769" s="6">
        <v>514.71999999999991</v>
      </c>
      <c r="G4769" s="6">
        <v>232194.3683232732</v>
      </c>
      <c r="H4769" s="6">
        <v>230990.7227837863</v>
      </c>
    </row>
    <row r="4770" spans="1:8" x14ac:dyDescent="0.2">
      <c r="A4770" s="7">
        <v>44976</v>
      </c>
      <c r="B4770" s="8">
        <v>0.64583333333333004</v>
      </c>
      <c r="C4770" s="8">
        <v>0.65625</v>
      </c>
      <c r="D4770" s="3">
        <v>141688.79999999999</v>
      </c>
      <c r="E4770" s="6">
        <v>4655.9999999999582</v>
      </c>
      <c r="F4770" s="6">
        <v>522.4</v>
      </c>
      <c r="G4770" s="6">
        <v>245267.97271649653</v>
      </c>
      <c r="H4770" s="6">
        <v>242346.82966948542</v>
      </c>
    </row>
    <row r="4771" spans="1:8" x14ac:dyDescent="0.2">
      <c r="A4771" s="7">
        <v>44976</v>
      </c>
      <c r="B4771" s="8">
        <v>0.65625</v>
      </c>
      <c r="C4771" s="8">
        <v>0.66666666666666996</v>
      </c>
      <c r="D4771" s="3">
        <v>136259.20000000001</v>
      </c>
      <c r="E4771" s="6">
        <v>5827.2</v>
      </c>
      <c r="F4771" s="6">
        <v>660.52</v>
      </c>
      <c r="G4771" s="6">
        <v>257018.46309557749</v>
      </c>
      <c r="H4771" s="6">
        <v>252974.48652814739</v>
      </c>
    </row>
    <row r="4772" spans="1:8" x14ac:dyDescent="0.2">
      <c r="A4772" s="7">
        <v>44976</v>
      </c>
      <c r="B4772" s="8">
        <v>0.66666666666666996</v>
      </c>
      <c r="C4772" s="8">
        <v>0.67708333333333004</v>
      </c>
      <c r="D4772" s="3">
        <v>148280</v>
      </c>
      <c r="E4772" s="6">
        <v>55537.022587397354</v>
      </c>
      <c r="F4772" s="6">
        <v>814.28000000000009</v>
      </c>
      <c r="G4772" s="6">
        <v>273069.05326605251</v>
      </c>
      <c r="H4772" s="6">
        <v>267853.82116676407</v>
      </c>
    </row>
    <row r="4773" spans="1:8" x14ac:dyDescent="0.2">
      <c r="A4773" s="7">
        <v>44976</v>
      </c>
      <c r="B4773" s="8">
        <v>0.67708333333333004</v>
      </c>
      <c r="C4773" s="8">
        <v>0.6875</v>
      </c>
      <c r="D4773" s="3">
        <v>170632</v>
      </c>
      <c r="E4773" s="6">
        <v>104248.81240575161</v>
      </c>
      <c r="F4773" s="6">
        <v>1221.5999999999999</v>
      </c>
      <c r="G4773" s="6">
        <v>286124.98925947136</v>
      </c>
      <c r="H4773" s="6">
        <v>280646.01336594246</v>
      </c>
    </row>
    <row r="4774" spans="1:8" x14ac:dyDescent="0.2">
      <c r="A4774" s="7">
        <v>44976</v>
      </c>
      <c r="B4774" s="8">
        <v>0.6875</v>
      </c>
      <c r="C4774" s="8">
        <v>0.69791666666666996</v>
      </c>
      <c r="D4774" s="3">
        <v>185644.79999999999</v>
      </c>
      <c r="E4774" s="6">
        <v>134538.89373125756</v>
      </c>
      <c r="F4774" s="6">
        <v>2123.6114651041967</v>
      </c>
      <c r="G4774" s="6">
        <v>306269.11826363939</v>
      </c>
      <c r="H4774" s="6">
        <v>299453.18358909135</v>
      </c>
    </row>
    <row r="4775" spans="1:8" x14ac:dyDescent="0.2">
      <c r="A4775" s="7">
        <v>44976</v>
      </c>
      <c r="B4775" s="8">
        <v>0.69791666666666996</v>
      </c>
      <c r="C4775" s="8">
        <v>0.70833333333333004</v>
      </c>
      <c r="D4775" s="3">
        <v>215371.2</v>
      </c>
      <c r="E4775" s="6">
        <v>179271.94459661076</v>
      </c>
      <c r="F4775" s="6">
        <v>41351.362968149762</v>
      </c>
      <c r="G4775" s="6">
        <v>323578.99621783558</v>
      </c>
      <c r="H4775" s="6">
        <v>315959.59273883532</v>
      </c>
    </row>
    <row r="4776" spans="1:8" x14ac:dyDescent="0.2">
      <c r="A4776" s="7">
        <v>44976</v>
      </c>
      <c r="B4776" s="8">
        <v>0.70833333333333004</v>
      </c>
      <c r="C4776" s="8">
        <v>0.71875</v>
      </c>
      <c r="D4776" s="3">
        <v>240768</v>
      </c>
      <c r="E4776" s="6">
        <v>226980.29389348751</v>
      </c>
      <c r="F4776" s="6">
        <v>86250.531934059327</v>
      </c>
      <c r="G4776" s="6">
        <v>340994.59356799576</v>
      </c>
      <c r="H4776" s="6">
        <v>332800.79459557694</v>
      </c>
    </row>
    <row r="4777" spans="1:8" x14ac:dyDescent="0.2">
      <c r="A4777" s="7">
        <v>44976</v>
      </c>
      <c r="B4777" s="8">
        <v>0.71875</v>
      </c>
      <c r="C4777" s="8">
        <v>0.72916666666666996</v>
      </c>
      <c r="D4777" s="3">
        <v>258535.2</v>
      </c>
      <c r="E4777" s="6">
        <v>262400.97066712211</v>
      </c>
      <c r="F4777" s="6">
        <v>121121.6055239819</v>
      </c>
      <c r="G4777" s="6">
        <v>358073.41948550363</v>
      </c>
      <c r="H4777" s="6">
        <v>350090.82929127378</v>
      </c>
    </row>
    <row r="4778" spans="1:8" x14ac:dyDescent="0.2">
      <c r="A4778" s="7">
        <v>44976</v>
      </c>
      <c r="B4778" s="8">
        <v>0.72916666666666996</v>
      </c>
      <c r="C4778" s="8">
        <v>0.73958333333333004</v>
      </c>
      <c r="D4778" s="3">
        <v>280130.40000000002</v>
      </c>
      <c r="E4778" s="6">
        <v>295146.52793371322</v>
      </c>
      <c r="F4778" s="6">
        <v>148336.80487079942</v>
      </c>
      <c r="G4778" s="6">
        <v>373033.59220596938</v>
      </c>
      <c r="H4778" s="6">
        <v>364742.42480867059</v>
      </c>
    </row>
    <row r="4779" spans="1:8" x14ac:dyDescent="0.2">
      <c r="A4779" s="7">
        <v>44976</v>
      </c>
      <c r="B4779" s="8">
        <v>0.73958333333333004</v>
      </c>
      <c r="C4779" s="8">
        <v>0.75</v>
      </c>
      <c r="D4779" s="3">
        <v>293145.59999999998</v>
      </c>
      <c r="E4779" s="6">
        <v>311688.65116253</v>
      </c>
      <c r="F4779" s="6">
        <v>160213.43336700965</v>
      </c>
      <c r="G4779" s="6">
        <v>390618.80477566156</v>
      </c>
      <c r="H4779" s="6">
        <v>380458.18245158676</v>
      </c>
    </row>
    <row r="4780" spans="1:8" x14ac:dyDescent="0.2">
      <c r="A4780" s="7">
        <v>44976</v>
      </c>
      <c r="B4780" s="8">
        <v>0.75</v>
      </c>
      <c r="C4780" s="8">
        <v>0.76041666666666996</v>
      </c>
      <c r="D4780" s="3">
        <v>292380</v>
      </c>
      <c r="E4780" s="6">
        <v>324699.90614039329</v>
      </c>
      <c r="F4780" s="6">
        <v>166769.13789721427</v>
      </c>
      <c r="G4780" s="6">
        <v>403640.63454096776</v>
      </c>
      <c r="H4780" s="6">
        <v>392842.81497339869</v>
      </c>
    </row>
    <row r="4781" spans="1:8" x14ac:dyDescent="0.2">
      <c r="A4781" s="7">
        <v>44976</v>
      </c>
      <c r="B4781" s="8">
        <v>0.76041666666666996</v>
      </c>
      <c r="C4781" s="8">
        <v>0.77083333333333004</v>
      </c>
      <c r="D4781" s="3">
        <v>297044</v>
      </c>
      <c r="E4781" s="6">
        <v>313761.13564927288</v>
      </c>
      <c r="F4781" s="6">
        <v>156201.5777181992</v>
      </c>
      <c r="G4781" s="6">
        <v>405882.62951874838</v>
      </c>
      <c r="H4781" s="6">
        <v>395556.75896064518</v>
      </c>
    </row>
    <row r="4782" spans="1:8" x14ac:dyDescent="0.2">
      <c r="A4782" s="7">
        <v>44976</v>
      </c>
      <c r="B4782" s="8">
        <v>0.77083333333333004</v>
      </c>
      <c r="C4782" s="8">
        <v>0.78125</v>
      </c>
      <c r="D4782" s="3">
        <v>289344</v>
      </c>
      <c r="E4782" s="6">
        <v>308344.7708242744</v>
      </c>
      <c r="F4782" s="6">
        <v>152969.14560270429</v>
      </c>
      <c r="G4782" s="6">
        <v>406786.87395625515</v>
      </c>
      <c r="H4782" s="6">
        <v>396686.05071910156</v>
      </c>
    </row>
    <row r="4783" spans="1:8" x14ac:dyDescent="0.2">
      <c r="A4783" s="7">
        <v>44976</v>
      </c>
      <c r="B4783" s="8">
        <v>0.78125</v>
      </c>
      <c r="C4783" s="8">
        <v>0.79166666666666996</v>
      </c>
      <c r="D4783" s="3">
        <v>295020</v>
      </c>
      <c r="E4783" s="6">
        <v>309312.04678140907</v>
      </c>
      <c r="F4783" s="6">
        <v>154516.37865642196</v>
      </c>
      <c r="G4783" s="6">
        <v>403226.41402336204</v>
      </c>
      <c r="H4783" s="6">
        <v>393251.35317310784</v>
      </c>
    </row>
    <row r="4784" spans="1:8" x14ac:dyDescent="0.2">
      <c r="A4784" s="7">
        <v>44976</v>
      </c>
      <c r="B4784" s="8">
        <v>0.79166666666666996</v>
      </c>
      <c r="C4784" s="8">
        <v>0.80208333333333004</v>
      </c>
      <c r="D4784" s="3">
        <v>282928.8</v>
      </c>
      <c r="E4784" s="6">
        <v>297486.88746901613</v>
      </c>
      <c r="F4784" s="6">
        <v>142432.17740519109</v>
      </c>
      <c r="G4784" s="6">
        <v>398322.34554342797</v>
      </c>
      <c r="H4784" s="6">
        <v>388033.83362281957</v>
      </c>
    </row>
    <row r="4785" spans="1:8" x14ac:dyDescent="0.2">
      <c r="A4785" s="7">
        <v>44976</v>
      </c>
      <c r="B4785" s="8">
        <v>0.80208333333333004</v>
      </c>
      <c r="C4785" s="8">
        <v>0.8125</v>
      </c>
      <c r="D4785" s="3">
        <v>281318.40000000002</v>
      </c>
      <c r="E4785" s="6">
        <v>297511.91767730622</v>
      </c>
      <c r="F4785" s="6">
        <v>141717.19643411809</v>
      </c>
      <c r="G4785" s="6">
        <v>388849.99157313653</v>
      </c>
      <c r="H4785" s="6">
        <v>378741.71588263044</v>
      </c>
    </row>
    <row r="4786" spans="1:8" x14ac:dyDescent="0.2">
      <c r="A4786" s="7">
        <v>44976</v>
      </c>
      <c r="B4786" s="8">
        <v>0.8125</v>
      </c>
      <c r="C4786" s="8">
        <v>0.82291666666666996</v>
      </c>
      <c r="D4786" s="3">
        <v>268479.2</v>
      </c>
      <c r="E4786" s="6">
        <v>286304.32242378034</v>
      </c>
      <c r="F4786" s="6">
        <v>132177.96799237034</v>
      </c>
      <c r="G4786" s="6">
        <v>381619.03197081498</v>
      </c>
      <c r="H4786" s="6">
        <v>371471.70328258781</v>
      </c>
    </row>
    <row r="4787" spans="1:8" x14ac:dyDescent="0.2">
      <c r="A4787" s="7">
        <v>44976</v>
      </c>
      <c r="B4787" s="8">
        <v>0.82291666666666996</v>
      </c>
      <c r="C4787" s="8">
        <v>0.83333333333333004</v>
      </c>
      <c r="D4787" s="3">
        <v>251240</v>
      </c>
      <c r="E4787" s="6">
        <v>260605.14647257829</v>
      </c>
      <c r="F4787" s="6">
        <v>108319.76813737272</v>
      </c>
      <c r="G4787" s="6">
        <v>374475.91699049261</v>
      </c>
      <c r="H4787" s="6">
        <v>364344.74429921014</v>
      </c>
    </row>
    <row r="4788" spans="1:8" x14ac:dyDescent="0.2">
      <c r="A4788" s="7">
        <v>44976</v>
      </c>
      <c r="B4788" s="8">
        <v>0.83333333333333004</v>
      </c>
      <c r="C4788" s="8">
        <v>0.84375</v>
      </c>
      <c r="D4788" s="3">
        <v>241199.2</v>
      </c>
      <c r="E4788" s="6">
        <v>246780.64764510558</v>
      </c>
      <c r="F4788" s="6">
        <v>96216.404391389136</v>
      </c>
      <c r="G4788" s="6">
        <v>366863.15900685138</v>
      </c>
      <c r="H4788" s="6">
        <v>356732.90742864955</v>
      </c>
    </row>
    <row r="4789" spans="1:8" x14ac:dyDescent="0.2">
      <c r="A4789" s="7">
        <v>44976</v>
      </c>
      <c r="B4789" s="8">
        <v>0.84375</v>
      </c>
      <c r="C4789" s="8">
        <v>0.85416666666666996</v>
      </c>
      <c r="D4789" s="3">
        <v>240398.40000000002</v>
      </c>
      <c r="E4789" s="6">
        <v>234972.57719668924</v>
      </c>
      <c r="F4789" s="6">
        <v>86444.284681131947</v>
      </c>
      <c r="G4789" s="6">
        <v>355416.4974538238</v>
      </c>
      <c r="H4789" s="6">
        <v>345743.1130900819</v>
      </c>
    </row>
    <row r="4790" spans="1:8" x14ac:dyDescent="0.2">
      <c r="A4790" s="7">
        <v>44976</v>
      </c>
      <c r="B4790" s="8">
        <v>0.85416666666666996</v>
      </c>
      <c r="C4790" s="8">
        <v>0.86458333333333004</v>
      </c>
      <c r="D4790" s="3">
        <v>248388.8</v>
      </c>
      <c r="E4790" s="6">
        <v>237537.15182834826</v>
      </c>
      <c r="F4790" s="6">
        <v>93620.242405718178</v>
      </c>
      <c r="G4790" s="6">
        <v>345185.60022110911</v>
      </c>
      <c r="H4790" s="6">
        <v>335114.97124029096</v>
      </c>
    </row>
    <row r="4791" spans="1:8" x14ac:dyDescent="0.2">
      <c r="A4791" s="7">
        <v>44976</v>
      </c>
      <c r="B4791" s="8">
        <v>0.86458333333333004</v>
      </c>
      <c r="C4791" s="8">
        <v>0.875</v>
      </c>
      <c r="D4791" s="3">
        <v>252410.40000000002</v>
      </c>
      <c r="E4791" s="6">
        <v>246295.13373748734</v>
      </c>
      <c r="F4791" s="6">
        <v>107010.99143111742</v>
      </c>
      <c r="G4791" s="6">
        <v>334437.80247448856</v>
      </c>
      <c r="H4791" s="6">
        <v>324467.50269831443</v>
      </c>
    </row>
    <row r="4792" spans="1:8" x14ac:dyDescent="0.2">
      <c r="A4792" s="7">
        <v>44976</v>
      </c>
      <c r="B4792" s="8">
        <v>0.875</v>
      </c>
      <c r="C4792" s="8">
        <v>0.88541666666666996</v>
      </c>
      <c r="D4792" s="3">
        <v>223159.2</v>
      </c>
      <c r="E4792" s="6">
        <v>220962.69821371112</v>
      </c>
      <c r="F4792" s="6">
        <v>84225.012644916278</v>
      </c>
      <c r="G4792" s="6">
        <v>325200.26890026842</v>
      </c>
      <c r="H4792" s="6">
        <v>315335.66206273955</v>
      </c>
    </row>
    <row r="4793" spans="1:8" x14ac:dyDescent="0.2">
      <c r="A4793" s="7">
        <v>44976</v>
      </c>
      <c r="B4793" s="8">
        <v>0.88541666666666996</v>
      </c>
      <c r="C4793" s="8">
        <v>0.89583333333333004</v>
      </c>
      <c r="D4793" s="3">
        <v>218081.6</v>
      </c>
      <c r="E4793" s="6">
        <v>217011.25181838049</v>
      </c>
      <c r="F4793" s="6">
        <v>79035.458679497751</v>
      </c>
      <c r="G4793" s="6">
        <v>315334.60885910771</v>
      </c>
      <c r="H4793" s="6">
        <v>305380.92552126013</v>
      </c>
    </row>
    <row r="4794" spans="1:8" x14ac:dyDescent="0.2">
      <c r="A4794" s="7">
        <v>44976</v>
      </c>
      <c r="B4794" s="8">
        <v>0.89583333333333004</v>
      </c>
      <c r="C4794" s="8">
        <v>0.90625</v>
      </c>
      <c r="D4794" s="3">
        <v>207794.4</v>
      </c>
      <c r="E4794" s="6">
        <v>202445.75318655555</v>
      </c>
      <c r="F4794" s="6">
        <v>66909.131069381649</v>
      </c>
      <c r="G4794" s="6">
        <v>306470.22461042926</v>
      </c>
      <c r="H4794" s="6">
        <v>296771.60545349622</v>
      </c>
    </row>
    <row r="4795" spans="1:8" x14ac:dyDescent="0.2">
      <c r="A4795" s="7">
        <v>44976</v>
      </c>
      <c r="B4795" s="8">
        <v>0.90625</v>
      </c>
      <c r="C4795" s="8">
        <v>0.91666666666666996</v>
      </c>
      <c r="D4795" s="3">
        <v>204828.79999999999</v>
      </c>
      <c r="E4795" s="6">
        <v>204276.03943114335</v>
      </c>
      <c r="F4795" s="6">
        <v>69611.425319112532</v>
      </c>
      <c r="G4795" s="6">
        <v>303097.17683558958</v>
      </c>
      <c r="H4795" s="6">
        <v>293511.96201226988</v>
      </c>
    </row>
    <row r="4796" spans="1:8" x14ac:dyDescent="0.2">
      <c r="A4796" s="7">
        <v>44976</v>
      </c>
      <c r="B4796" s="8">
        <v>0.91666666666666996</v>
      </c>
      <c r="C4796" s="8">
        <v>0.92708333333333004</v>
      </c>
      <c r="D4796" s="3">
        <v>230120</v>
      </c>
      <c r="E4796" s="6">
        <v>248216.87267663077</v>
      </c>
      <c r="F4796" s="6">
        <v>102241.01695687411</v>
      </c>
      <c r="G4796" s="6">
        <v>328481.65931081824</v>
      </c>
      <c r="H4796" s="6">
        <v>318035.60821429553</v>
      </c>
    </row>
    <row r="4797" spans="1:8" x14ac:dyDescent="0.2">
      <c r="A4797" s="7">
        <v>44976</v>
      </c>
      <c r="B4797" s="8">
        <v>0.92708333333333004</v>
      </c>
      <c r="C4797" s="8">
        <v>0.9375</v>
      </c>
      <c r="D4797" s="3">
        <v>246866.40000000002</v>
      </c>
      <c r="E4797" s="6">
        <v>263563.86408135947</v>
      </c>
      <c r="F4797" s="6">
        <v>116222.72267038564</v>
      </c>
      <c r="G4797" s="6">
        <v>327906.24661219894</v>
      </c>
      <c r="H4797" s="6">
        <v>317322.74919545965</v>
      </c>
    </row>
    <row r="4798" spans="1:8" x14ac:dyDescent="0.2">
      <c r="A4798" s="7">
        <v>44976</v>
      </c>
      <c r="B4798" s="8">
        <v>0.9375</v>
      </c>
      <c r="C4798" s="8">
        <v>0.94791666666666996</v>
      </c>
      <c r="D4798" s="3">
        <v>235875.20000000001</v>
      </c>
      <c r="E4798" s="6">
        <v>240432.59497936477</v>
      </c>
      <c r="F4798" s="6">
        <v>96092.625313984667</v>
      </c>
      <c r="G4798" s="6">
        <v>316395.33343491721</v>
      </c>
      <c r="H4798" s="6">
        <v>305884.89612996217</v>
      </c>
    </row>
    <row r="4799" spans="1:8" x14ac:dyDescent="0.2">
      <c r="A4799" s="7">
        <v>44976</v>
      </c>
      <c r="B4799" s="8">
        <v>0.94791666666666996</v>
      </c>
      <c r="C4799" s="8">
        <v>0.95833333333333004</v>
      </c>
      <c r="D4799" s="3">
        <v>238858.40000000002</v>
      </c>
      <c r="E4799" s="6">
        <v>235061.14955758167</v>
      </c>
      <c r="F4799" s="6">
        <v>90350.869444071592</v>
      </c>
      <c r="G4799" s="6">
        <v>303946.8466724059</v>
      </c>
      <c r="H4799" s="6">
        <v>293972.69722400757</v>
      </c>
    </row>
    <row r="4800" spans="1:8" x14ac:dyDescent="0.2">
      <c r="A4800" s="7">
        <v>44976</v>
      </c>
      <c r="B4800" s="8">
        <v>0.95833333333333004</v>
      </c>
      <c r="C4800" s="8">
        <v>0.96875</v>
      </c>
      <c r="D4800" s="3">
        <v>222948</v>
      </c>
      <c r="E4800" s="6">
        <v>224210.08051741982</v>
      </c>
      <c r="F4800" s="6">
        <v>80106.757160073335</v>
      </c>
      <c r="G4800" s="6">
        <v>291953.11845252773</v>
      </c>
      <c r="H4800" s="6">
        <v>281535.64930502581</v>
      </c>
    </row>
    <row r="4801" spans="1:8" x14ac:dyDescent="0.2">
      <c r="A4801" s="7">
        <v>44976</v>
      </c>
      <c r="B4801" s="8">
        <v>0.96875</v>
      </c>
      <c r="C4801" s="8">
        <v>0.97916666666666996</v>
      </c>
      <c r="D4801" s="3">
        <v>220237.59999999998</v>
      </c>
      <c r="E4801" s="6">
        <v>222487.75178443754</v>
      </c>
      <c r="F4801" s="6">
        <v>75934.937729425001</v>
      </c>
      <c r="G4801" s="6">
        <v>281331.34991814574</v>
      </c>
      <c r="H4801" s="6">
        <v>271111.62950160512</v>
      </c>
    </row>
    <row r="4802" spans="1:8" x14ac:dyDescent="0.2">
      <c r="A4802" s="7">
        <v>44976</v>
      </c>
      <c r="B4802" s="8">
        <v>0.97916666666666996</v>
      </c>
      <c r="C4802" s="8">
        <v>0.98958333333333004</v>
      </c>
      <c r="D4802" s="3">
        <v>225852</v>
      </c>
      <c r="E4802" s="6">
        <v>221536.33213589768</v>
      </c>
      <c r="F4802" s="6">
        <v>75761.444218019693</v>
      </c>
      <c r="G4802" s="6">
        <v>268691.77421152656</v>
      </c>
      <c r="H4802" s="6">
        <v>258555.63414105171</v>
      </c>
    </row>
    <row r="4803" spans="1:8" x14ac:dyDescent="0.2">
      <c r="A4803" s="7">
        <v>44976</v>
      </c>
      <c r="B4803" s="8">
        <v>0.98958333333333004</v>
      </c>
      <c r="C4803" s="8">
        <v>0</v>
      </c>
      <c r="D4803" s="3">
        <v>241595.2</v>
      </c>
      <c r="E4803" s="6">
        <v>229351.02800848032</v>
      </c>
      <c r="F4803" s="6">
        <v>82830.157317087112</v>
      </c>
      <c r="G4803" s="6">
        <v>257559.31680116412</v>
      </c>
      <c r="H4803" s="6">
        <v>247757.09274229317</v>
      </c>
    </row>
    <row r="4804" spans="1:8" x14ac:dyDescent="0.2">
      <c r="A4804" s="7">
        <v>44977</v>
      </c>
      <c r="B4804" s="8">
        <v>0</v>
      </c>
      <c r="C4804" s="8">
        <v>1.041666666667E-2</v>
      </c>
      <c r="D4804" s="3">
        <v>215204</v>
      </c>
      <c r="E4804" s="6">
        <v>207564.63432282166</v>
      </c>
      <c r="F4804" s="6">
        <v>60521.706757195243</v>
      </c>
      <c r="G4804" s="6">
        <v>251839.07788373769</v>
      </c>
      <c r="H4804" s="6">
        <v>241890.68692605823</v>
      </c>
    </row>
    <row r="4805" spans="1:8" x14ac:dyDescent="0.2">
      <c r="A4805" s="7">
        <v>44977</v>
      </c>
      <c r="B4805" s="8">
        <v>1.041666666667E-2</v>
      </c>
      <c r="C4805" s="8">
        <v>2.0833333333330002E-2</v>
      </c>
      <c r="D4805" s="3">
        <v>206280.8</v>
      </c>
      <c r="E4805" s="6">
        <v>193868.23373344287</v>
      </c>
      <c r="F4805" s="6">
        <v>52027.642149194886</v>
      </c>
      <c r="G4805" s="6">
        <v>243296.04182829391</v>
      </c>
      <c r="H4805" s="6">
        <v>233587.3535145495</v>
      </c>
    </row>
    <row r="4806" spans="1:8" x14ac:dyDescent="0.2">
      <c r="A4806" s="7">
        <v>44977</v>
      </c>
      <c r="B4806" s="8">
        <v>2.0833333333330002E-2</v>
      </c>
      <c r="C4806" s="8">
        <v>3.125E-2</v>
      </c>
      <c r="D4806" s="3">
        <v>206043.2</v>
      </c>
      <c r="E4806" s="6">
        <v>188352.00431820078</v>
      </c>
      <c r="F4806" s="6">
        <v>48093.150482642683</v>
      </c>
      <c r="G4806" s="6">
        <v>235553.43209764891</v>
      </c>
      <c r="H4806" s="6">
        <v>226026.64000392333</v>
      </c>
    </row>
    <row r="4807" spans="1:8" x14ac:dyDescent="0.2">
      <c r="A4807" s="7">
        <v>44977</v>
      </c>
      <c r="B4807" s="8">
        <v>3.125E-2</v>
      </c>
      <c r="C4807" s="8">
        <v>4.1666666666670002E-2</v>
      </c>
      <c r="D4807" s="3">
        <v>195069.6</v>
      </c>
      <c r="E4807" s="6">
        <v>184308.81167096275</v>
      </c>
      <c r="F4807" s="6">
        <v>45718.889650344296</v>
      </c>
      <c r="G4807" s="6">
        <v>229667.07500934348</v>
      </c>
      <c r="H4807" s="6">
        <v>220370.88883405013</v>
      </c>
    </row>
    <row r="4808" spans="1:8" x14ac:dyDescent="0.2">
      <c r="A4808" s="7">
        <v>44977</v>
      </c>
      <c r="B4808" s="8">
        <v>4.1666666666670002E-2</v>
      </c>
      <c r="C4808" s="8">
        <v>5.2083333333329998E-2</v>
      </c>
      <c r="D4808" s="3">
        <v>165316.79999999999</v>
      </c>
      <c r="E4808" s="6">
        <v>144959.70952128991</v>
      </c>
      <c r="F4808" s="6">
        <v>11309.075002998939</v>
      </c>
      <c r="G4808" s="6">
        <v>226831.633141158</v>
      </c>
      <c r="H4808" s="6">
        <v>217295.3371124253</v>
      </c>
    </row>
    <row r="4809" spans="1:8" x14ac:dyDescent="0.2">
      <c r="A4809" s="7">
        <v>44977</v>
      </c>
      <c r="B4809" s="8">
        <v>5.2083333333329998E-2</v>
      </c>
      <c r="C4809" s="8">
        <v>6.25E-2</v>
      </c>
      <c r="D4809" s="3">
        <v>165422.39999999999</v>
      </c>
      <c r="E4809" s="6">
        <v>149775.64559592406</v>
      </c>
      <c r="F4809" s="6">
        <v>15235.140975846463</v>
      </c>
      <c r="G4809" s="6">
        <v>220731.21608492581</v>
      </c>
      <c r="H4809" s="6">
        <v>211400.36512519672</v>
      </c>
    </row>
    <row r="4810" spans="1:8" x14ac:dyDescent="0.2">
      <c r="A4810" s="7">
        <v>44977</v>
      </c>
      <c r="B4810" s="8">
        <v>6.25E-2</v>
      </c>
      <c r="C4810" s="8">
        <v>7.2916666666670002E-2</v>
      </c>
      <c r="D4810" s="3">
        <v>155944.79999999999</v>
      </c>
      <c r="E4810" s="6">
        <v>143092.66942630868</v>
      </c>
      <c r="F4810" s="6">
        <v>11574.311388066209</v>
      </c>
      <c r="G4810" s="6">
        <v>215359.52612912317</v>
      </c>
      <c r="H4810" s="6">
        <v>206024.4775274212</v>
      </c>
    </row>
    <row r="4811" spans="1:8" x14ac:dyDescent="0.2">
      <c r="A4811" s="7">
        <v>44977</v>
      </c>
      <c r="B4811" s="8">
        <v>7.2916666666670002E-2</v>
      </c>
      <c r="C4811" s="8">
        <v>8.3333333333329998E-2</v>
      </c>
      <c r="D4811" s="3">
        <v>148737.60000000001</v>
      </c>
      <c r="E4811" s="6">
        <v>131805.4585428086</v>
      </c>
      <c r="F4811" s="6">
        <v>2641.04</v>
      </c>
      <c r="G4811" s="6">
        <v>213731.69810611673</v>
      </c>
      <c r="H4811" s="6">
        <v>204799.24169792118</v>
      </c>
    </row>
    <row r="4812" spans="1:8" x14ac:dyDescent="0.2">
      <c r="A4812" s="7">
        <v>44977</v>
      </c>
      <c r="B4812" s="8">
        <v>8.3333333333329998E-2</v>
      </c>
      <c r="C4812" s="8">
        <v>9.375E-2</v>
      </c>
      <c r="D4812" s="3">
        <v>152662.39999999999</v>
      </c>
      <c r="E4812" s="6">
        <v>133881.72585739696</v>
      </c>
      <c r="F4812" s="6">
        <v>2586.1600000000003</v>
      </c>
      <c r="G4812" s="6">
        <v>211312.32019060478</v>
      </c>
      <c r="H4812" s="6">
        <v>202245.89540484661</v>
      </c>
    </row>
    <row r="4813" spans="1:8" x14ac:dyDescent="0.2">
      <c r="A4813" s="7">
        <v>44977</v>
      </c>
      <c r="B4813" s="8">
        <v>9.375E-2</v>
      </c>
      <c r="C4813" s="8">
        <v>0.10416666666667</v>
      </c>
      <c r="D4813" s="3">
        <v>159438.40000000002</v>
      </c>
      <c r="E4813" s="6">
        <v>127211.74014295162</v>
      </c>
      <c r="F4813" s="6">
        <v>2455.2399999999998</v>
      </c>
      <c r="G4813" s="6">
        <v>209463.01467994938</v>
      </c>
      <c r="H4813" s="6">
        <v>200556.84221290829</v>
      </c>
    </row>
    <row r="4814" spans="1:8" x14ac:dyDescent="0.2">
      <c r="A4814" s="7">
        <v>44977</v>
      </c>
      <c r="B4814" s="8">
        <v>0.10416666666667</v>
      </c>
      <c r="C4814" s="8">
        <v>0.11458333333333</v>
      </c>
      <c r="D4814" s="3">
        <v>164938.4</v>
      </c>
      <c r="E4814" s="6">
        <v>133385.84695875531</v>
      </c>
      <c r="F4814" s="6">
        <v>2459.7599999999998</v>
      </c>
      <c r="G4814" s="6">
        <v>209706.34424705061</v>
      </c>
      <c r="H4814" s="6">
        <v>200764.47773315341</v>
      </c>
    </row>
    <row r="4815" spans="1:8" x14ac:dyDescent="0.2">
      <c r="A4815" s="7">
        <v>44977</v>
      </c>
      <c r="B4815" s="8">
        <v>0.11458333333333</v>
      </c>
      <c r="C4815" s="8">
        <v>0.125</v>
      </c>
      <c r="D4815" s="3">
        <v>168819.20000000001</v>
      </c>
      <c r="E4815" s="6">
        <v>139464.82553785777</v>
      </c>
      <c r="F4815" s="6">
        <v>2400.6400000000003</v>
      </c>
      <c r="G4815" s="6">
        <v>207467.609166348</v>
      </c>
      <c r="H4815" s="6">
        <v>198541.95497584739</v>
      </c>
    </row>
    <row r="4816" spans="1:8" x14ac:dyDescent="0.2">
      <c r="A4816" s="7">
        <v>44977</v>
      </c>
      <c r="B4816" s="8">
        <v>0.125</v>
      </c>
      <c r="C4816" s="8">
        <v>0.13541666666666999</v>
      </c>
      <c r="D4816" s="3">
        <v>168141.59999999998</v>
      </c>
      <c r="E4816" s="6">
        <v>125477.86844432396</v>
      </c>
      <c r="F4816" s="6">
        <v>2474.5599999999995</v>
      </c>
      <c r="G4816" s="6">
        <v>208907.45141398438</v>
      </c>
      <c r="H4816" s="6">
        <v>199890.19425312727</v>
      </c>
    </row>
    <row r="4817" spans="1:8" x14ac:dyDescent="0.2">
      <c r="A4817" s="7">
        <v>44977</v>
      </c>
      <c r="B4817" s="8">
        <v>0.13541666666666999</v>
      </c>
      <c r="C4817" s="8">
        <v>0.14583333333333001</v>
      </c>
      <c r="D4817" s="3">
        <v>177179.2</v>
      </c>
      <c r="E4817" s="6">
        <v>129974.37923093574</v>
      </c>
      <c r="F4817" s="6">
        <v>2382.3200000000002</v>
      </c>
      <c r="G4817" s="6">
        <v>207587.22516916145</v>
      </c>
      <c r="H4817" s="6">
        <v>198814.62047274958</v>
      </c>
    </row>
    <row r="4818" spans="1:8" x14ac:dyDescent="0.2">
      <c r="A4818" s="7">
        <v>44977</v>
      </c>
      <c r="B4818" s="8">
        <v>0.14583333333333001</v>
      </c>
      <c r="C4818" s="8">
        <v>0.15625</v>
      </c>
      <c r="D4818" s="3">
        <v>188874.4</v>
      </c>
      <c r="E4818" s="6">
        <v>141656.21750312994</v>
      </c>
      <c r="F4818" s="6">
        <v>2586.52</v>
      </c>
      <c r="G4818" s="6">
        <v>208843.13110309103</v>
      </c>
      <c r="H4818" s="6">
        <v>199767.8159592704</v>
      </c>
    </row>
    <row r="4819" spans="1:8" x14ac:dyDescent="0.2">
      <c r="A4819" s="7">
        <v>44977</v>
      </c>
      <c r="B4819" s="8">
        <v>0.15625</v>
      </c>
      <c r="C4819" s="8">
        <v>0.16666666666666999</v>
      </c>
      <c r="D4819" s="3">
        <v>205876</v>
      </c>
      <c r="E4819" s="6">
        <v>169026.62750230005</v>
      </c>
      <c r="F4819" s="6">
        <v>26362.364080562242</v>
      </c>
      <c r="G4819" s="6">
        <v>209039.19074527681</v>
      </c>
      <c r="H4819" s="6">
        <v>199882.08235453969</v>
      </c>
    </row>
    <row r="4820" spans="1:8" x14ac:dyDescent="0.2">
      <c r="A4820" s="7">
        <v>44977</v>
      </c>
      <c r="B4820" s="8">
        <v>0.16666666666666999</v>
      </c>
      <c r="C4820" s="8">
        <v>0.17708333333333001</v>
      </c>
      <c r="D4820" s="3">
        <v>192165.6</v>
      </c>
      <c r="E4820" s="6">
        <v>163969.01377081545</v>
      </c>
      <c r="F4820" s="6">
        <v>20226.529687549166</v>
      </c>
      <c r="G4820" s="6">
        <v>213885.7849354335</v>
      </c>
      <c r="H4820" s="6">
        <v>204294.27402745347</v>
      </c>
    </row>
    <row r="4821" spans="1:8" x14ac:dyDescent="0.2">
      <c r="A4821" s="7">
        <v>44977</v>
      </c>
      <c r="B4821" s="8">
        <v>0.17708333333333001</v>
      </c>
      <c r="C4821" s="8">
        <v>0.1875</v>
      </c>
      <c r="D4821" s="3">
        <v>190889.60000000001</v>
      </c>
      <c r="E4821" s="6">
        <v>158463.67579126076</v>
      </c>
      <c r="F4821" s="6">
        <v>16716.374482840263</v>
      </c>
      <c r="G4821" s="6">
        <v>216554.37550686128</v>
      </c>
      <c r="H4821" s="6">
        <v>207085.79279130508</v>
      </c>
    </row>
    <row r="4822" spans="1:8" x14ac:dyDescent="0.2">
      <c r="A4822" s="7">
        <v>44977</v>
      </c>
      <c r="B4822" s="8">
        <v>0.1875</v>
      </c>
      <c r="C4822" s="8">
        <v>0.19791666666666999</v>
      </c>
      <c r="D4822" s="3">
        <v>193450.40000000002</v>
      </c>
      <c r="E4822" s="6">
        <v>170340.32516799864</v>
      </c>
      <c r="F4822" s="6">
        <v>19562.795058144937</v>
      </c>
      <c r="G4822" s="6">
        <v>221003.70718535429</v>
      </c>
      <c r="H4822" s="6">
        <v>211377.08726299048</v>
      </c>
    </row>
    <row r="4823" spans="1:8" x14ac:dyDescent="0.2">
      <c r="A4823" s="7">
        <v>44977</v>
      </c>
      <c r="B4823" s="8">
        <v>0.19791666666666999</v>
      </c>
      <c r="C4823" s="8">
        <v>0.20833333333333001</v>
      </c>
      <c r="D4823" s="3">
        <v>199372.79999999999</v>
      </c>
      <c r="E4823" s="6">
        <v>178491.19275191324</v>
      </c>
      <c r="F4823" s="6">
        <v>25154.428346508244</v>
      </c>
      <c r="G4823" s="6">
        <v>224232.62075037495</v>
      </c>
      <c r="H4823" s="6">
        <v>214467.88788404001</v>
      </c>
    </row>
    <row r="4824" spans="1:8" x14ac:dyDescent="0.2">
      <c r="A4824" s="7">
        <v>44977</v>
      </c>
      <c r="B4824" s="8">
        <v>0.20833333333333001</v>
      </c>
      <c r="C4824" s="8">
        <v>0.21875</v>
      </c>
      <c r="D4824" s="3">
        <v>211965.6</v>
      </c>
      <c r="E4824" s="6">
        <v>206017.83258684145</v>
      </c>
      <c r="F4824" s="6">
        <v>40305.41636093214</v>
      </c>
      <c r="G4824" s="6">
        <v>236495.33681958873</v>
      </c>
      <c r="H4824" s="6">
        <v>225723.46030832842</v>
      </c>
    </row>
    <row r="4825" spans="1:8" x14ac:dyDescent="0.2">
      <c r="A4825" s="7">
        <v>44977</v>
      </c>
      <c r="B4825" s="8">
        <v>0.21875</v>
      </c>
      <c r="C4825" s="8">
        <v>0.22916666666666999</v>
      </c>
      <c r="D4825" s="3">
        <v>216550.39999999999</v>
      </c>
      <c r="E4825" s="6">
        <v>207505.12933778876</v>
      </c>
      <c r="F4825" s="6">
        <v>38623.32218617457</v>
      </c>
      <c r="G4825" s="6">
        <v>241470.30540876326</v>
      </c>
      <c r="H4825" s="6">
        <v>229724.10436538677</v>
      </c>
    </row>
    <row r="4826" spans="1:8" x14ac:dyDescent="0.2">
      <c r="A4826" s="7">
        <v>44977</v>
      </c>
      <c r="B4826" s="8">
        <v>0.22916666666666999</v>
      </c>
      <c r="C4826" s="8">
        <v>0.23958333333333001</v>
      </c>
      <c r="D4826" s="3">
        <v>215036.79999999999</v>
      </c>
      <c r="E4826" s="6">
        <v>214155.71010368073</v>
      </c>
      <c r="F4826" s="6">
        <v>40920.723139896298</v>
      </c>
      <c r="G4826" s="6">
        <v>255601.00819308974</v>
      </c>
      <c r="H4826" s="6">
        <v>242195.61629873479</v>
      </c>
    </row>
    <row r="4827" spans="1:8" x14ac:dyDescent="0.2">
      <c r="A4827" s="7">
        <v>44977</v>
      </c>
      <c r="B4827" s="8">
        <v>0.23958333333333001</v>
      </c>
      <c r="C4827" s="8">
        <v>0.25</v>
      </c>
      <c r="D4827" s="3">
        <v>231888.8</v>
      </c>
      <c r="E4827" s="6">
        <v>229101.34925295482</v>
      </c>
      <c r="F4827" s="6">
        <v>43556.54725358796</v>
      </c>
      <c r="G4827" s="6">
        <v>265454.74188263173</v>
      </c>
      <c r="H4827" s="6">
        <v>250120.44846496684</v>
      </c>
    </row>
    <row r="4828" spans="1:8" x14ac:dyDescent="0.2">
      <c r="A4828" s="7">
        <v>44977</v>
      </c>
      <c r="B4828" s="8">
        <v>0.25</v>
      </c>
      <c r="C4828" s="8">
        <v>0.26041666666667002</v>
      </c>
      <c r="D4828" s="3">
        <v>263375.2</v>
      </c>
      <c r="E4828" s="6">
        <v>276709.67294778285</v>
      </c>
      <c r="F4828" s="6">
        <v>76468.65077152873</v>
      </c>
      <c r="G4828" s="6">
        <v>274789.44269552483</v>
      </c>
      <c r="H4828" s="6">
        <v>257124.49389634549</v>
      </c>
    </row>
    <row r="4829" spans="1:8" x14ac:dyDescent="0.2">
      <c r="A4829" s="7">
        <v>44977</v>
      </c>
      <c r="B4829" s="8">
        <v>0.26041666666667002</v>
      </c>
      <c r="C4829" s="8">
        <v>0.27083333333332998</v>
      </c>
      <c r="D4829" s="3">
        <v>290136</v>
      </c>
      <c r="E4829" s="6">
        <v>313855.50854777539</v>
      </c>
      <c r="F4829" s="6">
        <v>100023.87869315429</v>
      </c>
      <c r="G4829" s="6">
        <v>282603.73230026738</v>
      </c>
      <c r="H4829" s="6">
        <v>263475.01979531051</v>
      </c>
    </row>
    <row r="4830" spans="1:8" x14ac:dyDescent="0.2">
      <c r="A4830" s="7">
        <v>44977</v>
      </c>
      <c r="B4830" s="8">
        <v>0.27083333333332998</v>
      </c>
      <c r="C4830" s="8">
        <v>0.28125</v>
      </c>
      <c r="D4830" s="3">
        <v>309812.8</v>
      </c>
      <c r="E4830" s="6">
        <v>344221.04749357328</v>
      </c>
      <c r="F4830" s="6">
        <v>115665.20089752701</v>
      </c>
      <c r="G4830" s="6">
        <v>298803.59017511859</v>
      </c>
      <c r="H4830" s="6">
        <v>278230.73222121957</v>
      </c>
    </row>
    <row r="4831" spans="1:8" x14ac:dyDescent="0.2">
      <c r="A4831" s="7">
        <v>44977</v>
      </c>
      <c r="B4831" s="8">
        <v>0.28125</v>
      </c>
      <c r="C4831" s="8">
        <v>0.29166666666667002</v>
      </c>
      <c r="D4831" s="3">
        <v>324860.79999999999</v>
      </c>
      <c r="E4831" s="6">
        <v>361352.79496106756</v>
      </c>
      <c r="F4831" s="6">
        <v>120357.63789166011</v>
      </c>
      <c r="G4831" s="6">
        <v>313150.44494034495</v>
      </c>
      <c r="H4831" s="6">
        <v>291078.82258480054</v>
      </c>
    </row>
    <row r="4832" spans="1:8" x14ac:dyDescent="0.2">
      <c r="A4832" s="7">
        <v>44977</v>
      </c>
      <c r="B4832" s="8">
        <v>0.29166666666667002</v>
      </c>
      <c r="C4832" s="8">
        <v>0.30208333333332998</v>
      </c>
      <c r="D4832" s="3">
        <v>363237.6</v>
      </c>
      <c r="E4832" s="6">
        <v>409280.5294267881</v>
      </c>
      <c r="F4832" s="6">
        <v>158123.33613741057</v>
      </c>
      <c r="G4832" s="6">
        <v>326021.74323858501</v>
      </c>
      <c r="H4832" s="6">
        <v>301976.88980025222</v>
      </c>
    </row>
    <row r="4833" spans="1:8" x14ac:dyDescent="0.2">
      <c r="A4833" s="7">
        <v>44977</v>
      </c>
      <c r="B4833" s="8">
        <v>0.30208333333332998</v>
      </c>
      <c r="C4833" s="8">
        <v>0.3125</v>
      </c>
      <c r="D4833" s="3">
        <v>375240.80000000005</v>
      </c>
      <c r="E4833" s="6">
        <v>426750.75162778562</v>
      </c>
      <c r="F4833" s="6">
        <v>174526.64700310703</v>
      </c>
      <c r="G4833" s="6">
        <v>337443.64396470372</v>
      </c>
      <c r="H4833" s="6">
        <v>313760.72283746902</v>
      </c>
    </row>
    <row r="4834" spans="1:8" x14ac:dyDescent="0.2">
      <c r="A4834" s="7">
        <v>44977</v>
      </c>
      <c r="B4834" s="8">
        <v>0.3125</v>
      </c>
      <c r="C4834" s="8">
        <v>0.32291666666667002</v>
      </c>
      <c r="D4834" s="3">
        <v>378320.8</v>
      </c>
      <c r="E4834" s="6">
        <v>420613.34288201091</v>
      </c>
      <c r="F4834" s="6">
        <v>167194.02834097677</v>
      </c>
      <c r="G4834" s="6">
        <v>344456.29739878717</v>
      </c>
      <c r="H4834" s="6">
        <v>320105.04418825271</v>
      </c>
    </row>
    <row r="4835" spans="1:8" x14ac:dyDescent="0.2">
      <c r="A4835" s="7">
        <v>44977</v>
      </c>
      <c r="B4835" s="8">
        <v>0.32291666666667002</v>
      </c>
      <c r="C4835" s="8">
        <v>0.33333333333332998</v>
      </c>
      <c r="D4835" s="3">
        <v>376895.2</v>
      </c>
      <c r="E4835" s="6">
        <v>421979.59514922957</v>
      </c>
      <c r="F4835" s="6">
        <v>163130.38583873009</v>
      </c>
      <c r="G4835" s="6">
        <v>344618.68568925501</v>
      </c>
      <c r="H4835" s="6">
        <v>320191.89094361354</v>
      </c>
    </row>
    <row r="4836" spans="1:8" x14ac:dyDescent="0.2">
      <c r="A4836" s="7">
        <v>44977</v>
      </c>
      <c r="B4836" s="8">
        <v>0.33333333333332998</v>
      </c>
      <c r="C4836" s="8">
        <v>0.34375</v>
      </c>
      <c r="D4836" s="3">
        <v>359541.6</v>
      </c>
      <c r="E4836" s="6">
        <v>385930.89826143568</v>
      </c>
      <c r="F4836" s="6">
        <v>117431.2399790652</v>
      </c>
      <c r="G4836" s="6">
        <v>337886.87732634734</v>
      </c>
      <c r="H4836" s="6">
        <v>314209.53213577496</v>
      </c>
    </row>
    <row r="4837" spans="1:8" x14ac:dyDescent="0.2">
      <c r="A4837" s="7">
        <v>44977</v>
      </c>
      <c r="B4837" s="8">
        <v>0.34375</v>
      </c>
      <c r="C4837" s="8">
        <v>0.35416666666667002</v>
      </c>
      <c r="D4837" s="3">
        <v>346799.2</v>
      </c>
      <c r="E4837" s="6">
        <v>345952.28825535032</v>
      </c>
      <c r="F4837" s="6">
        <v>72785.828051279997</v>
      </c>
      <c r="G4837" s="6">
        <v>321617.12715398776</v>
      </c>
      <c r="H4837" s="6">
        <v>299338.53081773868</v>
      </c>
    </row>
    <row r="4838" spans="1:8" x14ac:dyDescent="0.2">
      <c r="A4838" s="7">
        <v>44977</v>
      </c>
      <c r="B4838" s="8">
        <v>0.35416666666667002</v>
      </c>
      <c r="C4838" s="8">
        <v>0.36458333333332998</v>
      </c>
      <c r="D4838" s="3">
        <v>323021.59999999998</v>
      </c>
      <c r="E4838" s="6">
        <v>284052.69045546959</v>
      </c>
      <c r="F4838" s="6">
        <v>13246.276164451641</v>
      </c>
      <c r="G4838" s="6">
        <v>299630.91507987457</v>
      </c>
      <c r="H4838" s="6">
        <v>278914.07314999262</v>
      </c>
    </row>
    <row r="4839" spans="1:8" x14ac:dyDescent="0.2">
      <c r="A4839" s="7">
        <v>44977</v>
      </c>
      <c r="B4839" s="8">
        <v>0.36458333333332998</v>
      </c>
      <c r="C4839" s="8">
        <v>0.375</v>
      </c>
      <c r="D4839" s="3">
        <v>302359.2</v>
      </c>
      <c r="E4839" s="6">
        <v>218153.69328772055</v>
      </c>
      <c r="F4839" s="6">
        <v>5581.04</v>
      </c>
      <c r="G4839" s="6">
        <v>270183.71088527393</v>
      </c>
      <c r="H4839" s="6">
        <v>251819.91249864307</v>
      </c>
    </row>
    <row r="4840" spans="1:8" x14ac:dyDescent="0.2">
      <c r="A4840" s="7">
        <v>44977</v>
      </c>
      <c r="B4840" s="8">
        <v>0.375</v>
      </c>
      <c r="C4840" s="8">
        <v>0.38541666666667002</v>
      </c>
      <c r="D4840" s="3">
        <v>248723.20000000001</v>
      </c>
      <c r="E4840" s="6">
        <v>128930.93854805766</v>
      </c>
      <c r="F4840" s="6">
        <v>5661.1600000000008</v>
      </c>
      <c r="G4840" s="6">
        <v>246861.00833616944</v>
      </c>
      <c r="H4840" s="6">
        <v>230722.6847313726</v>
      </c>
    </row>
    <row r="4841" spans="1:8" x14ac:dyDescent="0.2">
      <c r="A4841" s="7">
        <v>44977</v>
      </c>
      <c r="B4841" s="8">
        <v>0.38541666666667002</v>
      </c>
      <c r="C4841" s="8">
        <v>0.39583333333332998</v>
      </c>
      <c r="D4841" s="3">
        <v>228800</v>
      </c>
      <c r="E4841" s="6">
        <v>96735.426793317136</v>
      </c>
      <c r="F4841" s="6">
        <v>6021.04</v>
      </c>
      <c r="G4841" s="6">
        <v>232178.10390690283</v>
      </c>
      <c r="H4841" s="6">
        <v>217749.14538681967</v>
      </c>
    </row>
    <row r="4842" spans="1:8" x14ac:dyDescent="0.2">
      <c r="A4842" s="7">
        <v>44977</v>
      </c>
      <c r="B4842" s="8">
        <v>0.39583333333332998</v>
      </c>
      <c r="C4842" s="8">
        <v>0.40625</v>
      </c>
      <c r="D4842" s="3">
        <v>214508.79999999999</v>
      </c>
      <c r="E4842" s="6">
        <v>22849.34503754535</v>
      </c>
      <c r="F4842" s="6">
        <v>5364.96</v>
      </c>
      <c r="G4842" s="6">
        <v>212240.1163060999</v>
      </c>
      <c r="H4842" s="6">
        <v>199493.52340823135</v>
      </c>
    </row>
    <row r="4843" spans="1:8" x14ac:dyDescent="0.2">
      <c r="A4843" s="7">
        <v>44977</v>
      </c>
      <c r="B4843" s="8">
        <v>0.40625</v>
      </c>
      <c r="C4843" s="8">
        <v>0.41666666666667002</v>
      </c>
      <c r="D4843" s="3">
        <v>191628.79999999999</v>
      </c>
      <c r="E4843" s="6">
        <v>9139.2000000000007</v>
      </c>
      <c r="F4843" s="6">
        <v>5585.6</v>
      </c>
      <c r="G4843" s="6">
        <v>186711.37810353647</v>
      </c>
      <c r="H4843" s="6">
        <v>175614.21072061706</v>
      </c>
    </row>
    <row r="4844" spans="1:8" x14ac:dyDescent="0.2">
      <c r="A4844" s="7">
        <v>44977</v>
      </c>
      <c r="B4844" s="8">
        <v>0.41666666666667002</v>
      </c>
      <c r="C4844" s="8">
        <v>0.42708333333332998</v>
      </c>
      <c r="D4844" s="3">
        <v>178930.4</v>
      </c>
      <c r="E4844" s="6">
        <v>8947.2000000000007</v>
      </c>
      <c r="F4844" s="6">
        <v>4860.16</v>
      </c>
      <c r="G4844" s="6">
        <v>157519.64867031699</v>
      </c>
      <c r="H4844" s="6">
        <v>148054.3280291938</v>
      </c>
    </row>
    <row r="4845" spans="1:8" x14ac:dyDescent="0.2">
      <c r="A4845" s="7">
        <v>44977</v>
      </c>
      <c r="B4845" s="8">
        <v>0.42708333333332998</v>
      </c>
      <c r="C4845" s="8">
        <v>0.4375</v>
      </c>
      <c r="D4845" s="3">
        <v>150796.79999999999</v>
      </c>
      <c r="E4845" s="6">
        <v>3907.1999999998689</v>
      </c>
      <c r="F4845" s="6">
        <v>4121.6000000000004</v>
      </c>
      <c r="G4845" s="6">
        <v>109569.52780988655</v>
      </c>
      <c r="H4845" s="6">
        <v>102610.6317872635</v>
      </c>
    </row>
    <row r="4846" spans="1:8" x14ac:dyDescent="0.2">
      <c r="A4846" s="7">
        <v>44977</v>
      </c>
      <c r="B4846" s="8">
        <v>0.4375</v>
      </c>
      <c r="C4846" s="8">
        <v>0.44791666666667002</v>
      </c>
      <c r="D4846" s="3">
        <v>135326.39999999999</v>
      </c>
      <c r="E4846" s="6">
        <v>3052.799999999811</v>
      </c>
      <c r="F4846" s="6">
        <v>1553.04</v>
      </c>
      <c r="G4846" s="6">
        <v>71195.476653059755</v>
      </c>
      <c r="H4846" s="6">
        <v>67570.192785335385</v>
      </c>
    </row>
    <row r="4847" spans="1:8" x14ac:dyDescent="0.2">
      <c r="A4847" s="7">
        <v>44977</v>
      </c>
      <c r="B4847" s="8">
        <v>0.44791666666667002</v>
      </c>
      <c r="C4847" s="8">
        <v>0.45833333333332998</v>
      </c>
      <c r="D4847" s="3">
        <v>132387.20000000001</v>
      </c>
      <c r="E4847" s="6">
        <v>2140.799999999902</v>
      </c>
      <c r="F4847" s="6">
        <v>1704.0399999999997</v>
      </c>
      <c r="G4847" s="6">
        <v>62929.325844957202</v>
      </c>
      <c r="H4847" s="6">
        <v>60112.287207377587</v>
      </c>
    </row>
    <row r="4848" spans="1:8" x14ac:dyDescent="0.2">
      <c r="A4848" s="7">
        <v>44977</v>
      </c>
      <c r="B4848" s="8">
        <v>0.45833333333332998</v>
      </c>
      <c r="C4848" s="8">
        <v>0.46875</v>
      </c>
      <c r="D4848" s="3">
        <v>150585.60000000001</v>
      </c>
      <c r="E4848" s="6">
        <v>1027.1999999999127</v>
      </c>
      <c r="F4848" s="6">
        <v>1605.9599999999998</v>
      </c>
      <c r="G4848" s="6">
        <v>44674.784258727595</v>
      </c>
      <c r="H4848" s="6">
        <v>43648.153126637677</v>
      </c>
    </row>
    <row r="4849" spans="1:8" x14ac:dyDescent="0.2">
      <c r="A4849" s="7">
        <v>44977</v>
      </c>
      <c r="B4849" s="8">
        <v>0.46875</v>
      </c>
      <c r="C4849" s="8">
        <v>0.47916666666667002</v>
      </c>
      <c r="D4849" s="3">
        <v>186507.2</v>
      </c>
      <c r="E4849" s="6">
        <v>863.99999999989086</v>
      </c>
      <c r="F4849" s="6">
        <v>2027.92</v>
      </c>
      <c r="G4849" s="6">
        <v>34959.710694134621</v>
      </c>
      <c r="H4849" s="6">
        <v>33833.789826303946</v>
      </c>
    </row>
    <row r="4850" spans="1:8" x14ac:dyDescent="0.2">
      <c r="A4850" s="7">
        <v>44977</v>
      </c>
      <c r="B4850" s="8">
        <v>0.47916666666667002</v>
      </c>
      <c r="C4850" s="8">
        <v>0.48958333333332998</v>
      </c>
      <c r="D4850" s="3">
        <v>197340</v>
      </c>
      <c r="E4850" s="6">
        <v>-1.8553691916167736E-10</v>
      </c>
      <c r="F4850" s="6">
        <v>1977.0800000000002</v>
      </c>
      <c r="G4850" s="6">
        <v>19592.417190786968</v>
      </c>
      <c r="H4850" s="6">
        <v>19098.608091303537</v>
      </c>
    </row>
    <row r="4851" spans="1:8" x14ac:dyDescent="0.2">
      <c r="A4851" s="7">
        <v>44977</v>
      </c>
      <c r="B4851" s="8">
        <v>0.48958333333332998</v>
      </c>
      <c r="C4851" s="8">
        <v>0.5</v>
      </c>
      <c r="D4851" s="3">
        <v>190300</v>
      </c>
      <c r="E4851" s="6">
        <v>-2.8194335754960775E-10</v>
      </c>
      <c r="F4851" s="6">
        <v>1205.3600000000001</v>
      </c>
      <c r="G4851" s="6">
        <v>20.799999941850547</v>
      </c>
      <c r="H4851" s="6">
        <v>5.8</v>
      </c>
    </row>
    <row r="4852" spans="1:8" x14ac:dyDescent="0.2">
      <c r="A4852" s="7">
        <v>44977</v>
      </c>
      <c r="B4852" s="8">
        <v>0.5</v>
      </c>
      <c r="C4852" s="8">
        <v>0.51041666666666996</v>
      </c>
      <c r="D4852" s="3">
        <v>177980</v>
      </c>
      <c r="E4852" s="6">
        <v>3196.7999999997364</v>
      </c>
      <c r="F4852" s="6">
        <v>2461.12</v>
      </c>
      <c r="G4852" s="6">
        <v>25.599999810475857</v>
      </c>
      <c r="H4852" s="6">
        <v>3.2519999999999998</v>
      </c>
    </row>
    <row r="4853" spans="1:8" x14ac:dyDescent="0.2">
      <c r="A4853" s="7">
        <v>44977</v>
      </c>
      <c r="B4853" s="8">
        <v>0.51041666666666996</v>
      </c>
      <c r="C4853" s="8">
        <v>0.52083333333333004</v>
      </c>
      <c r="D4853" s="3">
        <v>153357.6</v>
      </c>
      <c r="E4853" s="6">
        <v>3532.7999999997674</v>
      </c>
      <c r="F4853" s="6">
        <v>417.96</v>
      </c>
      <c r="G4853" s="6">
        <v>24.639999575549737</v>
      </c>
      <c r="H4853" s="6">
        <v>2.2000000000000002</v>
      </c>
    </row>
    <row r="4854" spans="1:8" x14ac:dyDescent="0.2">
      <c r="A4854" s="7">
        <v>44977</v>
      </c>
      <c r="B4854" s="8">
        <v>0.52083333333333004</v>
      </c>
      <c r="C4854" s="8">
        <v>0.53125</v>
      </c>
      <c r="D4854" s="3">
        <v>144821.6</v>
      </c>
      <c r="E4854" s="6">
        <v>4598.3999999995995</v>
      </c>
      <c r="F4854" s="6">
        <v>338.84000000000003</v>
      </c>
      <c r="G4854" s="6">
        <v>23.999999261053745</v>
      </c>
      <c r="H4854" s="6">
        <v>4.5</v>
      </c>
    </row>
    <row r="4855" spans="1:8" x14ac:dyDescent="0.2">
      <c r="A4855" s="7">
        <v>44977</v>
      </c>
      <c r="B4855" s="8">
        <v>0.53125</v>
      </c>
      <c r="C4855" s="8">
        <v>0.54166666666666996</v>
      </c>
      <c r="D4855" s="3">
        <v>153709.6</v>
      </c>
      <c r="E4855" s="6">
        <v>3071.9999999993197</v>
      </c>
      <c r="F4855" s="6">
        <v>367.6</v>
      </c>
      <c r="G4855" s="6">
        <v>22.399998937826602</v>
      </c>
      <c r="H4855" s="6">
        <v>2.2999999999999998</v>
      </c>
    </row>
    <row r="4856" spans="1:8" x14ac:dyDescent="0.2">
      <c r="A4856" s="7">
        <v>44977</v>
      </c>
      <c r="B4856" s="8">
        <v>0.54166666666666996</v>
      </c>
      <c r="C4856" s="8">
        <v>0.55208333333333004</v>
      </c>
      <c r="D4856" s="3">
        <v>163574.39999999999</v>
      </c>
      <c r="E4856" s="6">
        <v>3350.3999999995799</v>
      </c>
      <c r="F4856" s="6">
        <v>232.76000000000008</v>
      </c>
      <c r="G4856" s="6">
        <v>24.959999272346032</v>
      </c>
      <c r="H4856" s="6">
        <v>3.3479999999999999</v>
      </c>
    </row>
    <row r="4857" spans="1:8" x14ac:dyDescent="0.2">
      <c r="A4857" s="7">
        <v>44977</v>
      </c>
      <c r="B4857" s="8">
        <v>0.55208333333333004</v>
      </c>
      <c r="C4857" s="8">
        <v>0.5625</v>
      </c>
      <c r="D4857" s="3">
        <v>149151.20000000001</v>
      </c>
      <c r="E4857" s="6">
        <v>-4.4747139327228069E-10</v>
      </c>
      <c r="F4857" s="6">
        <v>160.16000000000003</v>
      </c>
      <c r="G4857" s="6">
        <v>19.199999007442965</v>
      </c>
      <c r="H4857" s="6">
        <v>3</v>
      </c>
    </row>
    <row r="4858" spans="1:8" x14ac:dyDescent="0.2">
      <c r="A4858" s="7">
        <v>44977</v>
      </c>
      <c r="B4858" s="8">
        <v>0.5625</v>
      </c>
      <c r="C4858" s="8">
        <v>0.57291666666666996</v>
      </c>
      <c r="D4858" s="3">
        <v>132809.59999999998</v>
      </c>
      <c r="E4858" s="6">
        <v>3292.7999999996819</v>
      </c>
      <c r="F4858" s="6">
        <v>346.11999999999995</v>
      </c>
      <c r="G4858" s="6">
        <v>26.239999112042131</v>
      </c>
      <c r="H4858" s="6">
        <v>2.6520000000000001</v>
      </c>
    </row>
    <row r="4859" spans="1:8" x14ac:dyDescent="0.2">
      <c r="A4859" s="7">
        <v>44977</v>
      </c>
      <c r="B4859" s="8">
        <v>0.57291666666666996</v>
      </c>
      <c r="C4859" s="8">
        <v>0.58333333333333004</v>
      </c>
      <c r="D4859" s="3">
        <v>132897.60000000001</v>
      </c>
      <c r="E4859" s="6">
        <v>4348.7999999997019</v>
      </c>
      <c r="F4859" s="6">
        <v>637.56000000000006</v>
      </c>
      <c r="G4859" s="6">
        <v>25.919999286083041</v>
      </c>
      <c r="H4859" s="6">
        <v>2.1480000000000001</v>
      </c>
    </row>
    <row r="4860" spans="1:8" x14ac:dyDescent="0.2">
      <c r="A4860" s="7">
        <v>44977</v>
      </c>
      <c r="B4860" s="8">
        <v>0.58333333333333004</v>
      </c>
      <c r="C4860" s="8">
        <v>0.59375</v>
      </c>
      <c r="D4860" s="3">
        <v>128462.39999999999</v>
      </c>
      <c r="E4860" s="6">
        <v>4396.7999999998347</v>
      </c>
      <c r="F4860" s="6">
        <v>732.11999999999989</v>
      </c>
      <c r="G4860" s="6">
        <v>28.227999425665008</v>
      </c>
      <c r="H4860" s="6">
        <v>1.6519999999999999</v>
      </c>
    </row>
    <row r="4861" spans="1:8" x14ac:dyDescent="0.2">
      <c r="A4861" s="7">
        <v>44977</v>
      </c>
      <c r="B4861" s="8">
        <v>0.59375</v>
      </c>
      <c r="C4861" s="8">
        <v>0.60416666666666996</v>
      </c>
      <c r="D4861" s="3">
        <v>123948</v>
      </c>
      <c r="E4861" s="6">
        <v>4607.999999999889</v>
      </c>
      <c r="F4861" s="6">
        <v>222.76000000000002</v>
      </c>
      <c r="G4861" s="6">
        <v>30.399999566585755</v>
      </c>
      <c r="H4861" s="6">
        <v>2.7</v>
      </c>
    </row>
    <row r="4862" spans="1:8" x14ac:dyDescent="0.2">
      <c r="A4862" s="7">
        <v>44977</v>
      </c>
      <c r="B4862" s="8">
        <v>0.60416666666666996</v>
      </c>
      <c r="C4862" s="8">
        <v>0.61458333333333004</v>
      </c>
      <c r="D4862" s="3">
        <v>120102.39999999999</v>
      </c>
      <c r="E4862" s="6">
        <v>2659.1999999997488</v>
      </c>
      <c r="F4862" s="6">
        <v>177.88000000000002</v>
      </c>
      <c r="G4862" s="6">
        <v>25.279999517283869</v>
      </c>
      <c r="H4862" s="6">
        <v>2.2000000000000002</v>
      </c>
    </row>
    <row r="4863" spans="1:8" x14ac:dyDescent="0.2">
      <c r="A4863" s="7">
        <v>44977</v>
      </c>
      <c r="B4863" s="8">
        <v>0.61458333333333004</v>
      </c>
      <c r="C4863" s="8">
        <v>0.625</v>
      </c>
      <c r="D4863" s="3">
        <v>127732</v>
      </c>
      <c r="E4863" s="6">
        <v>2505.5999999999344</v>
      </c>
      <c r="F4863" s="6">
        <v>1390.48</v>
      </c>
      <c r="G4863" s="6">
        <v>18.559999837600625</v>
      </c>
      <c r="H4863" s="6">
        <v>1.748</v>
      </c>
    </row>
    <row r="4864" spans="1:8" x14ac:dyDescent="0.2">
      <c r="A4864" s="7">
        <v>44977</v>
      </c>
      <c r="B4864" s="8">
        <v>0.625</v>
      </c>
      <c r="C4864" s="8">
        <v>0.63541666666666996</v>
      </c>
      <c r="D4864" s="3">
        <v>123833.60000000001</v>
      </c>
      <c r="E4864" s="6">
        <v>2927.9999999998799</v>
      </c>
      <c r="F4864" s="6">
        <v>1523</v>
      </c>
      <c r="G4864" s="6">
        <v>19.839999970721546</v>
      </c>
      <c r="H4864" s="6">
        <v>1.9</v>
      </c>
    </row>
    <row r="4865" spans="1:8" x14ac:dyDescent="0.2">
      <c r="A4865" s="7">
        <v>44977</v>
      </c>
      <c r="B4865" s="8">
        <v>0.63541666666666996</v>
      </c>
      <c r="C4865" s="8">
        <v>0.64583333333333004</v>
      </c>
      <c r="D4865" s="3">
        <v>151536</v>
      </c>
      <c r="E4865" s="6">
        <v>4041.5999999999181</v>
      </c>
      <c r="F4865" s="6">
        <v>1952.92</v>
      </c>
      <c r="G4865" s="6">
        <v>26071.372498389424</v>
      </c>
      <c r="H4865" s="6">
        <v>23130.499008523158</v>
      </c>
    </row>
    <row r="4866" spans="1:8" x14ac:dyDescent="0.2">
      <c r="A4866" s="7">
        <v>44977</v>
      </c>
      <c r="B4866" s="8">
        <v>0.64583333333333004</v>
      </c>
      <c r="C4866" s="8">
        <v>0.65625</v>
      </c>
      <c r="D4866" s="3">
        <v>154466.4</v>
      </c>
      <c r="E4866" s="6">
        <v>5068.7999999999438</v>
      </c>
      <c r="F4866" s="6">
        <v>2747.2799999999997</v>
      </c>
      <c r="G4866" s="6">
        <v>68491.137658209293</v>
      </c>
      <c r="H4866" s="6">
        <v>63656.379655692079</v>
      </c>
    </row>
    <row r="4867" spans="1:8" x14ac:dyDescent="0.2">
      <c r="A4867" s="7">
        <v>44977</v>
      </c>
      <c r="B4867" s="8">
        <v>0.65625</v>
      </c>
      <c r="C4867" s="8">
        <v>0.66666666666666996</v>
      </c>
      <c r="D4867" s="3">
        <v>164234.4</v>
      </c>
      <c r="E4867" s="6">
        <v>5529.6</v>
      </c>
      <c r="F4867" s="6">
        <v>3111.04</v>
      </c>
      <c r="G4867" s="6">
        <v>108126.26597415174</v>
      </c>
      <c r="H4867" s="6">
        <v>102093.84720298134</v>
      </c>
    </row>
    <row r="4868" spans="1:8" x14ac:dyDescent="0.2">
      <c r="A4868" s="7">
        <v>44977</v>
      </c>
      <c r="B4868" s="8">
        <v>0.66666666666666996</v>
      </c>
      <c r="C4868" s="8">
        <v>0.67708333333333004</v>
      </c>
      <c r="D4868" s="3">
        <v>194022.39999999999</v>
      </c>
      <c r="E4868" s="6">
        <v>9086.9231370042198</v>
      </c>
      <c r="F4868" s="6">
        <v>3294.8</v>
      </c>
      <c r="G4868" s="6">
        <v>145280.26973822294</v>
      </c>
      <c r="H4868" s="6">
        <v>137143.51262156694</v>
      </c>
    </row>
    <row r="4869" spans="1:8" x14ac:dyDescent="0.2">
      <c r="A4869" s="7">
        <v>44977</v>
      </c>
      <c r="B4869" s="8">
        <v>0.67708333333333004</v>
      </c>
      <c r="C4869" s="8">
        <v>0.6875</v>
      </c>
      <c r="D4869" s="3">
        <v>217043.20000000001</v>
      </c>
      <c r="E4869" s="6">
        <v>73234.083783192749</v>
      </c>
      <c r="F4869" s="6">
        <v>3908.2</v>
      </c>
      <c r="G4869" s="6">
        <v>181871.97950398107</v>
      </c>
      <c r="H4869" s="6">
        <v>171666.90108867153</v>
      </c>
    </row>
    <row r="4870" spans="1:8" x14ac:dyDescent="0.2">
      <c r="A4870" s="7">
        <v>44977</v>
      </c>
      <c r="B4870" s="8">
        <v>0.6875</v>
      </c>
      <c r="C4870" s="8">
        <v>0.69791666666666996</v>
      </c>
      <c r="D4870" s="3">
        <v>254900.8</v>
      </c>
      <c r="E4870" s="6">
        <v>155679.58579506507</v>
      </c>
      <c r="F4870" s="6">
        <v>4457.16</v>
      </c>
      <c r="G4870" s="6">
        <v>220470.54679624535</v>
      </c>
      <c r="H4870" s="6">
        <v>208377.06285468664</v>
      </c>
    </row>
    <row r="4871" spans="1:8" x14ac:dyDescent="0.2">
      <c r="A4871" s="7">
        <v>44977</v>
      </c>
      <c r="B4871" s="8">
        <v>0.69791666666666996</v>
      </c>
      <c r="C4871" s="8">
        <v>0.70833333333333004</v>
      </c>
      <c r="D4871" s="3">
        <v>291024.8</v>
      </c>
      <c r="E4871" s="6">
        <v>250352.20564108982</v>
      </c>
      <c r="F4871" s="6">
        <v>5109.4800000000005</v>
      </c>
      <c r="G4871" s="6">
        <v>262365.29897822783</v>
      </c>
      <c r="H4871" s="6">
        <v>248410.41724729689</v>
      </c>
    </row>
    <row r="4872" spans="1:8" x14ac:dyDescent="0.2">
      <c r="A4872" s="7">
        <v>44977</v>
      </c>
      <c r="B4872" s="8">
        <v>0.70833333333333004</v>
      </c>
      <c r="C4872" s="8">
        <v>0.71875</v>
      </c>
      <c r="D4872" s="3">
        <v>322819.20000000001</v>
      </c>
      <c r="E4872" s="6">
        <v>340388.62172960013</v>
      </c>
      <c r="F4872" s="6">
        <v>90293.983508526944</v>
      </c>
      <c r="G4872" s="6">
        <v>305216.57294460537</v>
      </c>
      <c r="H4872" s="6">
        <v>289507.59364657756</v>
      </c>
    </row>
    <row r="4873" spans="1:8" x14ac:dyDescent="0.2">
      <c r="A4873" s="7">
        <v>44977</v>
      </c>
      <c r="B4873" s="8">
        <v>0.71875</v>
      </c>
      <c r="C4873" s="8">
        <v>0.72916666666666996</v>
      </c>
      <c r="D4873" s="3">
        <v>363158.4</v>
      </c>
      <c r="E4873" s="6">
        <v>402638.2590104831</v>
      </c>
      <c r="F4873" s="6">
        <v>157987.40768502001</v>
      </c>
      <c r="G4873" s="6">
        <v>344035.05005523533</v>
      </c>
      <c r="H4873" s="6">
        <v>326744.83635367791</v>
      </c>
    </row>
    <row r="4874" spans="1:8" x14ac:dyDescent="0.2">
      <c r="A4874" s="7">
        <v>44977</v>
      </c>
      <c r="B4874" s="8">
        <v>0.72916666666666996</v>
      </c>
      <c r="C4874" s="8">
        <v>0.73958333333333004</v>
      </c>
      <c r="D4874" s="3">
        <v>358652.8</v>
      </c>
      <c r="E4874" s="6">
        <v>414745.68870017497</v>
      </c>
      <c r="F4874" s="6">
        <v>173081.80736027949</v>
      </c>
      <c r="G4874" s="6">
        <v>375945.42055433925</v>
      </c>
      <c r="H4874" s="6">
        <v>357061.97657198395</v>
      </c>
    </row>
    <row r="4875" spans="1:8" x14ac:dyDescent="0.2">
      <c r="A4875" s="7">
        <v>44977</v>
      </c>
      <c r="B4875" s="8">
        <v>0.73958333333333004</v>
      </c>
      <c r="C4875" s="8">
        <v>0.75</v>
      </c>
      <c r="D4875" s="3">
        <v>342865.6</v>
      </c>
      <c r="E4875" s="6">
        <v>389182.2387630255</v>
      </c>
      <c r="F4875" s="6">
        <v>156038.35930900619</v>
      </c>
      <c r="G4875" s="6">
        <v>397853.98316253035</v>
      </c>
      <c r="H4875" s="6">
        <v>378509.23313758726</v>
      </c>
    </row>
    <row r="4876" spans="1:8" x14ac:dyDescent="0.2">
      <c r="A4876" s="7">
        <v>44977</v>
      </c>
      <c r="B4876" s="8">
        <v>0.75</v>
      </c>
      <c r="C4876" s="8">
        <v>0.76041666666666996</v>
      </c>
      <c r="D4876" s="3">
        <v>367857.6</v>
      </c>
      <c r="E4876" s="6">
        <v>423160.46343349793</v>
      </c>
      <c r="F4876" s="6">
        <v>191472.06228006564</v>
      </c>
      <c r="G4876" s="6">
        <v>419419.96951150487</v>
      </c>
      <c r="H4876" s="6">
        <v>399644.88989465981</v>
      </c>
    </row>
    <row r="4877" spans="1:8" x14ac:dyDescent="0.2">
      <c r="A4877" s="7">
        <v>44977</v>
      </c>
      <c r="B4877" s="8">
        <v>0.76041666666666996</v>
      </c>
      <c r="C4877" s="8">
        <v>0.77083333333333004</v>
      </c>
      <c r="D4877" s="3">
        <v>352633.59999999998</v>
      </c>
      <c r="E4877" s="6">
        <v>403767.27097672125</v>
      </c>
      <c r="F4877" s="6">
        <v>165677.52842761567</v>
      </c>
      <c r="G4877" s="6">
        <v>427965.8430969356</v>
      </c>
      <c r="H4877" s="6">
        <v>408828.42081463552</v>
      </c>
    </row>
    <row r="4878" spans="1:8" x14ac:dyDescent="0.2">
      <c r="A4878" s="7">
        <v>44977</v>
      </c>
      <c r="B4878" s="8">
        <v>0.77083333333333004</v>
      </c>
      <c r="C4878" s="8">
        <v>0.78125</v>
      </c>
      <c r="D4878" s="3">
        <v>352052.8</v>
      </c>
      <c r="E4878" s="6">
        <v>408331.08342785417</v>
      </c>
      <c r="F4878" s="6">
        <v>170889.16593066303</v>
      </c>
      <c r="G4878" s="6">
        <v>426351.72597731964</v>
      </c>
      <c r="H4878" s="6">
        <v>407206.65216822457</v>
      </c>
    </row>
    <row r="4879" spans="1:8" x14ac:dyDescent="0.2">
      <c r="A4879" s="7">
        <v>44977</v>
      </c>
      <c r="B4879" s="8">
        <v>0.78125</v>
      </c>
      <c r="C4879" s="8">
        <v>0.79166666666666996</v>
      </c>
      <c r="D4879" s="3">
        <v>343710.4</v>
      </c>
      <c r="E4879" s="6">
        <v>404301.51928006526</v>
      </c>
      <c r="F4879" s="6">
        <v>170064.27021206415</v>
      </c>
      <c r="G4879" s="6">
        <v>424113.58564799716</v>
      </c>
      <c r="H4879" s="6">
        <v>404713.34448971215</v>
      </c>
    </row>
    <row r="4880" spans="1:8" x14ac:dyDescent="0.2">
      <c r="A4880" s="7">
        <v>44977</v>
      </c>
      <c r="B4880" s="8">
        <v>0.79166666666666996</v>
      </c>
      <c r="C4880" s="8">
        <v>0.80208333333333004</v>
      </c>
      <c r="D4880" s="3">
        <v>337647.19999999995</v>
      </c>
      <c r="E4880" s="6">
        <v>396821.36592609854</v>
      </c>
      <c r="F4880" s="6">
        <v>162198.40053432796</v>
      </c>
      <c r="G4880" s="6">
        <v>418500.78710678325</v>
      </c>
      <c r="H4880" s="6">
        <v>399659.47185395064</v>
      </c>
    </row>
    <row r="4881" spans="1:8" x14ac:dyDescent="0.2">
      <c r="A4881" s="7">
        <v>44977</v>
      </c>
      <c r="B4881" s="8">
        <v>0.80208333333333004</v>
      </c>
      <c r="C4881" s="8">
        <v>0.8125</v>
      </c>
      <c r="D4881" s="3">
        <v>328671.2</v>
      </c>
      <c r="E4881" s="6">
        <v>380528.67995249497</v>
      </c>
      <c r="F4881" s="6">
        <v>147196.68616010217</v>
      </c>
      <c r="G4881" s="6">
        <v>410209.98590197403</v>
      </c>
      <c r="H4881" s="6">
        <v>392044.81384251552</v>
      </c>
    </row>
    <row r="4882" spans="1:8" x14ac:dyDescent="0.2">
      <c r="A4882" s="7">
        <v>44977</v>
      </c>
      <c r="B4882" s="8">
        <v>0.8125</v>
      </c>
      <c r="C4882" s="8">
        <v>0.82291666666666996</v>
      </c>
      <c r="D4882" s="3">
        <v>324535.2</v>
      </c>
      <c r="E4882" s="6">
        <v>367715.08359733474</v>
      </c>
      <c r="F4882" s="6">
        <v>137806.01627229725</v>
      </c>
      <c r="G4882" s="6">
        <v>400544.52544029063</v>
      </c>
      <c r="H4882" s="6">
        <v>382597.33354397031</v>
      </c>
    </row>
    <row r="4883" spans="1:8" x14ac:dyDescent="0.2">
      <c r="A4883" s="7">
        <v>44977</v>
      </c>
      <c r="B4883" s="8">
        <v>0.82291666666666996</v>
      </c>
      <c r="C4883" s="8">
        <v>0.83333333333333004</v>
      </c>
      <c r="D4883" s="3">
        <v>309636.80000000005</v>
      </c>
      <c r="E4883" s="6">
        <v>338980.03058349749</v>
      </c>
      <c r="F4883" s="6">
        <v>115769.18382715678</v>
      </c>
      <c r="G4883" s="6">
        <v>393002.74658784748</v>
      </c>
      <c r="H4883" s="6">
        <v>375294.51739354996</v>
      </c>
    </row>
    <row r="4884" spans="1:8" x14ac:dyDescent="0.2">
      <c r="A4884" s="7">
        <v>44977</v>
      </c>
      <c r="B4884" s="8">
        <v>0.83333333333333004</v>
      </c>
      <c r="C4884" s="8">
        <v>0.84375</v>
      </c>
      <c r="D4884" s="3">
        <v>295292.79999999999</v>
      </c>
      <c r="E4884" s="6">
        <v>319267.30517361214</v>
      </c>
      <c r="F4884" s="6">
        <v>97622.68095108743</v>
      </c>
      <c r="G4884" s="6">
        <v>381832.25059849105</v>
      </c>
      <c r="H4884" s="6">
        <v>364588.49408001226</v>
      </c>
    </row>
    <row r="4885" spans="1:8" x14ac:dyDescent="0.2">
      <c r="A4885" s="7">
        <v>44977</v>
      </c>
      <c r="B4885" s="8">
        <v>0.84375</v>
      </c>
      <c r="C4885" s="8">
        <v>0.85416666666666996</v>
      </c>
      <c r="D4885" s="3">
        <v>284988</v>
      </c>
      <c r="E4885" s="6">
        <v>302198.72585481097</v>
      </c>
      <c r="F4885" s="6">
        <v>83778.63842641603</v>
      </c>
      <c r="G4885" s="6">
        <v>368921.28763365856</v>
      </c>
      <c r="H4885" s="6">
        <v>352185.67097114358</v>
      </c>
    </row>
    <row r="4886" spans="1:8" x14ac:dyDescent="0.2">
      <c r="A4886" s="7">
        <v>44977</v>
      </c>
      <c r="B4886" s="8">
        <v>0.85416666666666996</v>
      </c>
      <c r="C4886" s="8">
        <v>0.86458333333333004</v>
      </c>
      <c r="D4886" s="3">
        <v>273697.59999999998</v>
      </c>
      <c r="E4886" s="6">
        <v>279846.88897766545</v>
      </c>
      <c r="F4886" s="6">
        <v>67772.749768662092</v>
      </c>
      <c r="G4886" s="6">
        <v>356354.5948171466</v>
      </c>
      <c r="H4886" s="6">
        <v>340032.74379153684</v>
      </c>
    </row>
    <row r="4887" spans="1:8" x14ac:dyDescent="0.2">
      <c r="A4887" s="7">
        <v>44977</v>
      </c>
      <c r="B4887" s="8">
        <v>0.86458333333333004</v>
      </c>
      <c r="C4887" s="8">
        <v>0.875</v>
      </c>
      <c r="D4887" s="3">
        <v>248582.40000000002</v>
      </c>
      <c r="E4887" s="6">
        <v>243622.07909681942</v>
      </c>
      <c r="F4887" s="6">
        <v>41301.008738093908</v>
      </c>
      <c r="G4887" s="6">
        <v>344987.20948250336</v>
      </c>
      <c r="H4887" s="6">
        <v>329086.0958959455</v>
      </c>
    </row>
    <row r="4888" spans="1:8" x14ac:dyDescent="0.2">
      <c r="A4888" s="7">
        <v>44977</v>
      </c>
      <c r="B4888" s="8">
        <v>0.875</v>
      </c>
      <c r="C4888" s="8">
        <v>0.88541666666666996</v>
      </c>
      <c r="D4888" s="3">
        <v>226520.8</v>
      </c>
      <c r="E4888" s="6">
        <v>224104.46633934858</v>
      </c>
      <c r="F4888" s="6">
        <v>26642.610736198531</v>
      </c>
      <c r="G4888" s="6">
        <v>334837.25460600044</v>
      </c>
      <c r="H4888" s="6">
        <v>319517.51783810003</v>
      </c>
    </row>
    <row r="4889" spans="1:8" x14ac:dyDescent="0.2">
      <c r="A4889" s="7">
        <v>44977</v>
      </c>
      <c r="B4889" s="8">
        <v>0.88541666666666996</v>
      </c>
      <c r="C4889" s="8">
        <v>0.89583333333333004</v>
      </c>
      <c r="D4889" s="3">
        <v>209070.40000000002</v>
      </c>
      <c r="E4889" s="6">
        <v>204278.21180131304</v>
      </c>
      <c r="F4889" s="6">
        <v>11373.063798091067</v>
      </c>
      <c r="G4889" s="6">
        <v>324708.30660780187</v>
      </c>
      <c r="H4889" s="6">
        <v>310084.29184068699</v>
      </c>
    </row>
    <row r="4890" spans="1:8" x14ac:dyDescent="0.2">
      <c r="A4890" s="7">
        <v>44977</v>
      </c>
      <c r="B4890" s="8">
        <v>0.89583333333333004</v>
      </c>
      <c r="C4890" s="8">
        <v>0.90625</v>
      </c>
      <c r="D4890" s="3">
        <v>200314.40000000002</v>
      </c>
      <c r="E4890" s="6">
        <v>193537.83232765453</v>
      </c>
      <c r="F4890" s="6">
        <v>5520.1600000000008</v>
      </c>
      <c r="G4890" s="6">
        <v>313607.57491748867</v>
      </c>
      <c r="H4890" s="6">
        <v>299336.23188807716</v>
      </c>
    </row>
    <row r="4891" spans="1:8" x14ac:dyDescent="0.2">
      <c r="A4891" s="7">
        <v>44977</v>
      </c>
      <c r="B4891" s="8">
        <v>0.90625</v>
      </c>
      <c r="C4891" s="8">
        <v>0.91666666666666996</v>
      </c>
      <c r="D4891" s="3">
        <v>192315.2</v>
      </c>
      <c r="E4891" s="6">
        <v>173394.99453259536</v>
      </c>
      <c r="F4891" s="6">
        <v>5215.3600000000006</v>
      </c>
      <c r="G4891" s="6">
        <v>306732.69932950113</v>
      </c>
      <c r="H4891" s="6">
        <v>293075.09069101233</v>
      </c>
    </row>
    <row r="4892" spans="1:8" x14ac:dyDescent="0.2">
      <c r="A4892" s="7">
        <v>44977</v>
      </c>
      <c r="B4892" s="8">
        <v>0.91666666666666996</v>
      </c>
      <c r="C4892" s="8">
        <v>0.92708333333333004</v>
      </c>
      <c r="D4892" s="3">
        <v>219252</v>
      </c>
      <c r="E4892" s="6">
        <v>211001.42116034555</v>
      </c>
      <c r="F4892" s="6">
        <v>19054.309324827285</v>
      </c>
      <c r="G4892" s="6">
        <v>331449.2793590487</v>
      </c>
      <c r="H4892" s="6">
        <v>318112.98996328883</v>
      </c>
    </row>
    <row r="4893" spans="1:8" x14ac:dyDescent="0.2">
      <c r="A4893" s="7">
        <v>44977</v>
      </c>
      <c r="B4893" s="8">
        <v>0.92708333333333004</v>
      </c>
      <c r="C4893" s="8">
        <v>0.9375</v>
      </c>
      <c r="D4893" s="3">
        <v>223687.2</v>
      </c>
      <c r="E4893" s="6">
        <v>219125.6274552047</v>
      </c>
      <c r="F4893" s="6">
        <v>27628.883818887592</v>
      </c>
      <c r="G4893" s="6">
        <v>330830.65534857236</v>
      </c>
      <c r="H4893" s="6">
        <v>318131.1893495369</v>
      </c>
    </row>
    <row r="4894" spans="1:8" x14ac:dyDescent="0.2">
      <c r="A4894" s="7">
        <v>44977</v>
      </c>
      <c r="B4894" s="8">
        <v>0.9375</v>
      </c>
      <c r="C4894" s="8">
        <v>0.94791666666666996</v>
      </c>
      <c r="D4894" s="3">
        <v>217923.20000000001</v>
      </c>
      <c r="E4894" s="6">
        <v>209580.57058845006</v>
      </c>
      <c r="F4894" s="6">
        <v>24036.471673269181</v>
      </c>
      <c r="G4894" s="6">
        <v>318486.30259697023</v>
      </c>
      <c r="H4894" s="6">
        <v>306450.26707642205</v>
      </c>
    </row>
    <row r="4895" spans="1:8" x14ac:dyDescent="0.2">
      <c r="A4895" s="7">
        <v>44977</v>
      </c>
      <c r="B4895" s="8">
        <v>0.94791666666666996</v>
      </c>
      <c r="C4895" s="8">
        <v>0.95833333333333004</v>
      </c>
      <c r="D4895" s="3">
        <v>202188.79999999999</v>
      </c>
      <c r="E4895" s="6">
        <v>190484.44897306117</v>
      </c>
      <c r="F4895" s="6">
        <v>11042.553469259623</v>
      </c>
      <c r="G4895" s="6">
        <v>308425.35644460033</v>
      </c>
      <c r="H4895" s="6">
        <v>296817.13619785692</v>
      </c>
    </row>
    <row r="4896" spans="1:8" x14ac:dyDescent="0.2">
      <c r="A4896" s="7">
        <v>44977</v>
      </c>
      <c r="B4896" s="8">
        <v>0.95833333333333004</v>
      </c>
      <c r="C4896" s="8">
        <v>0.96875</v>
      </c>
      <c r="D4896" s="3">
        <v>195923.20000000001</v>
      </c>
      <c r="E4896" s="6">
        <v>179027.75608114057</v>
      </c>
      <c r="F4896" s="6">
        <v>5164.12</v>
      </c>
      <c r="G4896" s="6">
        <v>295529.20074421563</v>
      </c>
      <c r="H4896" s="6">
        <v>284016.65886149934</v>
      </c>
    </row>
    <row r="4897" spans="1:8" x14ac:dyDescent="0.2">
      <c r="A4897" s="7">
        <v>44977</v>
      </c>
      <c r="B4897" s="8">
        <v>0.96875</v>
      </c>
      <c r="C4897" s="8">
        <v>0.97916666666666996</v>
      </c>
      <c r="D4897" s="3">
        <v>187809.6</v>
      </c>
      <c r="E4897" s="6">
        <v>177854.98654689992</v>
      </c>
      <c r="F4897" s="6">
        <v>5131.5600000000004</v>
      </c>
      <c r="G4897" s="6">
        <v>284554.31157838204</v>
      </c>
      <c r="H4897" s="6">
        <v>273144.70200462372</v>
      </c>
    </row>
    <row r="4898" spans="1:8" x14ac:dyDescent="0.2">
      <c r="A4898" s="7">
        <v>44977</v>
      </c>
      <c r="B4898" s="8">
        <v>0.97916666666666996</v>
      </c>
      <c r="C4898" s="8">
        <v>0.98958333333333004</v>
      </c>
      <c r="D4898" s="3">
        <v>193828.8</v>
      </c>
      <c r="E4898" s="6">
        <v>194652.42550288391</v>
      </c>
      <c r="F4898" s="6">
        <v>23726.706828935548</v>
      </c>
      <c r="G4898" s="6">
        <v>271430.2609773989</v>
      </c>
      <c r="H4898" s="6">
        <v>260222.62917877422</v>
      </c>
    </row>
    <row r="4899" spans="1:8" x14ac:dyDescent="0.2">
      <c r="A4899" s="7">
        <v>44977</v>
      </c>
      <c r="B4899" s="8">
        <v>0.98958333333333004</v>
      </c>
      <c r="C4899" s="8">
        <v>0</v>
      </c>
      <c r="D4899" s="3">
        <v>198959.2</v>
      </c>
      <c r="E4899" s="6">
        <v>200926.94086422297</v>
      </c>
      <c r="F4899" s="6">
        <v>30504.603725432393</v>
      </c>
      <c r="G4899" s="6">
        <v>259417.41968115643</v>
      </c>
      <c r="H4899" s="6">
        <v>248753.03227577402</v>
      </c>
    </row>
    <row r="4900" spans="1:8" x14ac:dyDescent="0.2">
      <c r="A4900" s="7">
        <v>44978</v>
      </c>
      <c r="B4900" s="8">
        <v>0</v>
      </c>
      <c r="C4900" s="8">
        <v>1.041666666667E-2</v>
      </c>
      <c r="D4900" s="3">
        <v>186568.8</v>
      </c>
      <c r="E4900" s="6">
        <v>177516.52292257972</v>
      </c>
      <c r="F4900" s="6">
        <v>8581.8984805902855</v>
      </c>
      <c r="G4900" s="6">
        <v>253786.70272781991</v>
      </c>
      <c r="H4900" s="6">
        <v>242901.48666605237</v>
      </c>
    </row>
    <row r="4901" spans="1:8" x14ac:dyDescent="0.2">
      <c r="A4901" s="7">
        <v>44978</v>
      </c>
      <c r="B4901" s="8">
        <v>1.041666666667E-2</v>
      </c>
      <c r="C4901" s="8">
        <v>2.0833333333330002E-2</v>
      </c>
      <c r="D4901" s="3">
        <v>182028</v>
      </c>
      <c r="E4901" s="6">
        <v>178370.76231915315</v>
      </c>
      <c r="F4901" s="6">
        <v>9291.6411649666479</v>
      </c>
      <c r="G4901" s="6">
        <v>246446.29378350495</v>
      </c>
      <c r="H4901" s="6">
        <v>235829.19181183557</v>
      </c>
    </row>
    <row r="4902" spans="1:8" x14ac:dyDescent="0.2">
      <c r="A4902" s="7">
        <v>44978</v>
      </c>
      <c r="B4902" s="8">
        <v>2.0833333333330002E-2</v>
      </c>
      <c r="C4902" s="8">
        <v>3.125E-2</v>
      </c>
      <c r="D4902" s="3">
        <v>196996.8</v>
      </c>
      <c r="E4902" s="6">
        <v>217745.49726130674</v>
      </c>
      <c r="F4902" s="6">
        <v>49474.612876860185</v>
      </c>
      <c r="G4902" s="6">
        <v>237131.13505753662</v>
      </c>
      <c r="H4902" s="6">
        <v>226400.28640913271</v>
      </c>
    </row>
    <row r="4903" spans="1:8" x14ac:dyDescent="0.2">
      <c r="A4903" s="7">
        <v>44978</v>
      </c>
      <c r="B4903" s="8">
        <v>3.125E-2</v>
      </c>
      <c r="C4903" s="8">
        <v>4.1666666666670002E-2</v>
      </c>
      <c r="D4903" s="3">
        <v>205321.59999999998</v>
      </c>
      <c r="E4903" s="6">
        <v>235212.65230762176</v>
      </c>
      <c r="F4903" s="6">
        <v>67501.522449264376</v>
      </c>
      <c r="G4903" s="6">
        <v>231215.17984391892</v>
      </c>
      <c r="H4903" s="6">
        <v>220350.54400029179</v>
      </c>
    </row>
    <row r="4904" spans="1:8" x14ac:dyDescent="0.2">
      <c r="A4904" s="7">
        <v>44978</v>
      </c>
      <c r="B4904" s="8">
        <v>4.1666666666670002E-2</v>
      </c>
      <c r="C4904" s="8">
        <v>5.2083333333329998E-2</v>
      </c>
      <c r="D4904" s="3">
        <v>192394.40000000002</v>
      </c>
      <c r="E4904" s="6">
        <v>217625.39729226529</v>
      </c>
      <c r="F4904" s="6">
        <v>53402.62003977639</v>
      </c>
      <c r="G4904" s="6">
        <v>228639.71392544283</v>
      </c>
      <c r="H4904" s="6">
        <v>217833.32820112581</v>
      </c>
    </row>
    <row r="4905" spans="1:8" x14ac:dyDescent="0.2">
      <c r="A4905" s="7">
        <v>44978</v>
      </c>
      <c r="B4905" s="8">
        <v>5.2083333333329998E-2</v>
      </c>
      <c r="C4905" s="8">
        <v>6.25E-2</v>
      </c>
      <c r="D4905" s="3">
        <v>195685.6</v>
      </c>
      <c r="E4905" s="6">
        <v>221923.67875656881</v>
      </c>
      <c r="F4905" s="6">
        <v>61381.848790851443</v>
      </c>
      <c r="G4905" s="6">
        <v>223036.78127403802</v>
      </c>
      <c r="H4905" s="6">
        <v>212373.9151981367</v>
      </c>
    </row>
    <row r="4906" spans="1:8" x14ac:dyDescent="0.2">
      <c r="A4906" s="7">
        <v>44978</v>
      </c>
      <c r="B4906" s="8">
        <v>6.25E-2</v>
      </c>
      <c r="C4906" s="8">
        <v>7.2916666666670002E-2</v>
      </c>
      <c r="D4906" s="3">
        <v>191400</v>
      </c>
      <c r="E4906" s="6">
        <v>226694.45482672402</v>
      </c>
      <c r="F4906" s="6">
        <v>63804.569182921194</v>
      </c>
      <c r="G4906" s="6">
        <v>219114.14267438138</v>
      </c>
      <c r="H4906" s="6">
        <v>208505.49571676608</v>
      </c>
    </row>
    <row r="4907" spans="1:8" x14ac:dyDescent="0.2">
      <c r="A4907" s="7">
        <v>44978</v>
      </c>
      <c r="B4907" s="8">
        <v>7.2916666666670002E-2</v>
      </c>
      <c r="C4907" s="8">
        <v>8.3333333333329998E-2</v>
      </c>
      <c r="D4907" s="3">
        <v>196917.59999999998</v>
      </c>
      <c r="E4907" s="6">
        <v>240176.5959550741</v>
      </c>
      <c r="F4907" s="6">
        <v>75048.260050110082</v>
      </c>
      <c r="G4907" s="6">
        <v>216487.46291240733</v>
      </c>
      <c r="H4907" s="6">
        <v>206085.05664690712</v>
      </c>
    </row>
    <row r="4908" spans="1:8" x14ac:dyDescent="0.2">
      <c r="A4908" s="7">
        <v>44978</v>
      </c>
      <c r="B4908" s="8">
        <v>8.3333333333329998E-2</v>
      </c>
      <c r="C4908" s="8">
        <v>9.375E-2</v>
      </c>
      <c r="D4908" s="3">
        <v>203755.2</v>
      </c>
      <c r="E4908" s="6">
        <v>249364.72960672769</v>
      </c>
      <c r="F4908" s="6">
        <v>77878.952618745214</v>
      </c>
      <c r="G4908" s="6">
        <v>212922.36789541433</v>
      </c>
      <c r="H4908" s="6">
        <v>202513.79932070134</v>
      </c>
    </row>
    <row r="4909" spans="1:8" x14ac:dyDescent="0.2">
      <c r="A4909" s="7">
        <v>44978</v>
      </c>
      <c r="B4909" s="8">
        <v>9.375E-2</v>
      </c>
      <c r="C4909" s="8">
        <v>0.10416666666667</v>
      </c>
      <c r="D4909" s="3">
        <v>209501.6</v>
      </c>
      <c r="E4909" s="6">
        <v>255021.41904989525</v>
      </c>
      <c r="F4909" s="6">
        <v>85572.861327998078</v>
      </c>
      <c r="G4909" s="6">
        <v>211688.78061021646</v>
      </c>
      <c r="H4909" s="6">
        <v>201447.32518729276</v>
      </c>
    </row>
    <row r="4910" spans="1:8" x14ac:dyDescent="0.2">
      <c r="A4910" s="7">
        <v>44978</v>
      </c>
      <c r="B4910" s="8">
        <v>0.10416666666667</v>
      </c>
      <c r="C4910" s="8">
        <v>0.11458333333333</v>
      </c>
      <c r="D4910" s="3">
        <v>211103.2</v>
      </c>
      <c r="E4910" s="6">
        <v>265641.3249587738</v>
      </c>
      <c r="F4910" s="6">
        <v>97193.152601825917</v>
      </c>
      <c r="G4910" s="6">
        <v>212817.35262714291</v>
      </c>
      <c r="H4910" s="6">
        <v>202446.83168947842</v>
      </c>
    </row>
    <row r="4911" spans="1:8" x14ac:dyDescent="0.2">
      <c r="A4911" s="7">
        <v>44978</v>
      </c>
      <c r="B4911" s="8">
        <v>0.11458333333333</v>
      </c>
      <c r="C4911" s="8">
        <v>0.125</v>
      </c>
      <c r="D4911" s="3">
        <v>216048.8</v>
      </c>
      <c r="E4911" s="6">
        <v>267363.30085978558</v>
      </c>
      <c r="F4911" s="6">
        <v>94409.82666318168</v>
      </c>
      <c r="G4911" s="6">
        <v>209925.1110859274</v>
      </c>
      <c r="H4911" s="6">
        <v>199898.2706337194</v>
      </c>
    </row>
    <row r="4912" spans="1:8" x14ac:dyDescent="0.2">
      <c r="A4912" s="7">
        <v>44978</v>
      </c>
      <c r="B4912" s="8">
        <v>0.125</v>
      </c>
      <c r="C4912" s="8">
        <v>0.13541666666666999</v>
      </c>
      <c r="D4912" s="3">
        <v>223467.2</v>
      </c>
      <c r="E4912" s="6">
        <v>267905.8411843307</v>
      </c>
      <c r="F4912" s="6">
        <v>90631.326047479975</v>
      </c>
      <c r="G4912" s="6">
        <v>209913.23540349826</v>
      </c>
      <c r="H4912" s="6">
        <v>199729.03621108076</v>
      </c>
    </row>
    <row r="4913" spans="1:8" x14ac:dyDescent="0.2">
      <c r="A4913" s="7">
        <v>44978</v>
      </c>
      <c r="B4913" s="8">
        <v>0.13541666666666999</v>
      </c>
      <c r="C4913" s="8">
        <v>0.14583333333333001</v>
      </c>
      <c r="D4913" s="3">
        <v>222895.2</v>
      </c>
      <c r="E4913" s="6">
        <v>267089.80138195743</v>
      </c>
      <c r="F4913" s="6">
        <v>84309.557471277105</v>
      </c>
      <c r="G4913" s="6">
        <v>209849.05264815892</v>
      </c>
      <c r="H4913" s="6">
        <v>199815.13604413165</v>
      </c>
    </row>
    <row r="4914" spans="1:8" x14ac:dyDescent="0.2">
      <c r="A4914" s="7">
        <v>44978</v>
      </c>
      <c r="B4914" s="8">
        <v>0.14583333333333001</v>
      </c>
      <c r="C4914" s="8">
        <v>0.15625</v>
      </c>
      <c r="D4914" s="3">
        <v>214412</v>
      </c>
      <c r="E4914" s="6">
        <v>259798.74164107212</v>
      </c>
      <c r="F4914" s="6">
        <v>85321.40175008362</v>
      </c>
      <c r="G4914" s="6">
        <v>211559.72467208438</v>
      </c>
      <c r="H4914" s="6">
        <v>201354.01202631305</v>
      </c>
    </row>
    <row r="4915" spans="1:8" x14ac:dyDescent="0.2">
      <c r="A4915" s="7">
        <v>44978</v>
      </c>
      <c r="B4915" s="8">
        <v>0.15625</v>
      </c>
      <c r="C4915" s="8">
        <v>0.16666666666666999</v>
      </c>
      <c r="D4915" s="3">
        <v>218442.4</v>
      </c>
      <c r="E4915" s="6">
        <v>263118.29447756393</v>
      </c>
      <c r="F4915" s="6">
        <v>86716.822583062676</v>
      </c>
      <c r="G4915" s="6">
        <v>212749.60525845984</v>
      </c>
      <c r="H4915" s="6">
        <v>202295.40921898707</v>
      </c>
    </row>
    <row r="4916" spans="1:8" x14ac:dyDescent="0.2">
      <c r="A4916" s="7">
        <v>44978</v>
      </c>
      <c r="B4916" s="8">
        <v>0.16666666666666999</v>
      </c>
      <c r="C4916" s="8">
        <v>0.17708333333333001</v>
      </c>
      <c r="D4916" s="3">
        <v>223044.8</v>
      </c>
      <c r="E4916" s="6">
        <v>273741.19146177371</v>
      </c>
      <c r="F4916" s="6">
        <v>102559.58835951134</v>
      </c>
      <c r="G4916" s="6">
        <v>216133.06175412232</v>
      </c>
      <c r="H4916" s="6">
        <v>205272.39261457356</v>
      </c>
    </row>
    <row r="4917" spans="1:8" x14ac:dyDescent="0.2">
      <c r="A4917" s="7">
        <v>44978</v>
      </c>
      <c r="B4917" s="8">
        <v>0.17708333333333001</v>
      </c>
      <c r="C4917" s="8">
        <v>0.1875</v>
      </c>
      <c r="D4917" s="3">
        <v>224162.4</v>
      </c>
      <c r="E4917" s="6">
        <v>292160.35471720441</v>
      </c>
      <c r="F4917" s="6">
        <v>120432.61599897416</v>
      </c>
      <c r="G4917" s="6">
        <v>217505.93605099796</v>
      </c>
      <c r="H4917" s="6">
        <v>206671.42670120421</v>
      </c>
    </row>
    <row r="4918" spans="1:8" x14ac:dyDescent="0.2">
      <c r="A4918" s="7">
        <v>44978</v>
      </c>
      <c r="B4918" s="8">
        <v>0.1875</v>
      </c>
      <c r="C4918" s="8">
        <v>0.19791666666666999</v>
      </c>
      <c r="D4918" s="3">
        <v>237560.40000000002</v>
      </c>
      <c r="E4918" s="6">
        <v>317908.09393658582</v>
      </c>
      <c r="F4918" s="6">
        <v>142152.38173764071</v>
      </c>
      <c r="G4918" s="6">
        <v>220829.38708067976</v>
      </c>
      <c r="H4918" s="6">
        <v>209676.53776598832</v>
      </c>
    </row>
    <row r="4919" spans="1:8" x14ac:dyDescent="0.2">
      <c r="A4919" s="7">
        <v>44978</v>
      </c>
      <c r="B4919" s="8">
        <v>0.19791666666666999</v>
      </c>
      <c r="C4919" s="8">
        <v>0.20833333333333001</v>
      </c>
      <c r="D4919" s="3">
        <v>266860</v>
      </c>
      <c r="E4919" s="6">
        <v>350983.35943399055</v>
      </c>
      <c r="F4919" s="6">
        <v>157547.79760970746</v>
      </c>
      <c r="G4919" s="6">
        <v>223537.68594947172</v>
      </c>
      <c r="H4919" s="6">
        <v>212202.32294876684</v>
      </c>
    </row>
    <row r="4920" spans="1:8" x14ac:dyDescent="0.2">
      <c r="A4920" s="7">
        <v>44978</v>
      </c>
      <c r="B4920" s="8">
        <v>0.20833333333333001</v>
      </c>
      <c r="C4920" s="8">
        <v>0.21875</v>
      </c>
      <c r="D4920" s="3">
        <v>300190</v>
      </c>
      <c r="E4920" s="6">
        <v>382381.45639210544</v>
      </c>
      <c r="F4920" s="6">
        <v>175905.07840883691</v>
      </c>
      <c r="G4920" s="6">
        <v>234057.61150731373</v>
      </c>
      <c r="H4920" s="6">
        <v>222103.14779577192</v>
      </c>
    </row>
    <row r="4921" spans="1:8" x14ac:dyDescent="0.2">
      <c r="A4921" s="7">
        <v>44978</v>
      </c>
      <c r="B4921" s="8">
        <v>0.21875</v>
      </c>
      <c r="C4921" s="8">
        <v>0.22916666666666999</v>
      </c>
      <c r="D4921" s="3">
        <v>311889.59999999998</v>
      </c>
      <c r="E4921" s="6">
        <v>391850.176431534</v>
      </c>
      <c r="F4921" s="6">
        <v>185850.28327597072</v>
      </c>
      <c r="G4921" s="6">
        <v>240397.29090738716</v>
      </c>
      <c r="H4921" s="6">
        <v>227772.622946138</v>
      </c>
    </row>
    <row r="4922" spans="1:8" x14ac:dyDescent="0.2">
      <c r="A4922" s="7">
        <v>44978</v>
      </c>
      <c r="B4922" s="8">
        <v>0.22916666666666999</v>
      </c>
      <c r="C4922" s="8">
        <v>0.23958333333333001</v>
      </c>
      <c r="D4922" s="3">
        <v>337356.79999999999</v>
      </c>
      <c r="E4922" s="6">
        <v>411220.06061359536</v>
      </c>
      <c r="F4922" s="6">
        <v>204505.01435292378</v>
      </c>
      <c r="G4922" s="6">
        <v>250486.32753920325</v>
      </c>
      <c r="H4922" s="6">
        <v>236635.53655090471</v>
      </c>
    </row>
    <row r="4923" spans="1:8" x14ac:dyDescent="0.2">
      <c r="A4923" s="7">
        <v>44978</v>
      </c>
      <c r="B4923" s="8">
        <v>0.23958333333333001</v>
      </c>
      <c r="C4923" s="8">
        <v>0.25</v>
      </c>
      <c r="D4923" s="3">
        <v>345980.80000000005</v>
      </c>
      <c r="E4923" s="6">
        <v>415459.5541300078</v>
      </c>
      <c r="F4923" s="6">
        <v>203268.22397056822</v>
      </c>
      <c r="G4923" s="6">
        <v>261680.29833390383</v>
      </c>
      <c r="H4923" s="6">
        <v>246166.47442693706</v>
      </c>
    </row>
    <row r="4924" spans="1:8" x14ac:dyDescent="0.2">
      <c r="A4924" s="7">
        <v>44978</v>
      </c>
      <c r="B4924" s="8">
        <v>0.25</v>
      </c>
      <c r="C4924" s="8">
        <v>0.26041666666667002</v>
      </c>
      <c r="D4924" s="3">
        <v>419227.6</v>
      </c>
      <c r="E4924" s="6">
        <v>487102.82636650658</v>
      </c>
      <c r="F4924" s="6">
        <v>258719.82057747422</v>
      </c>
      <c r="G4924" s="6">
        <v>269099.34018198471</v>
      </c>
      <c r="H4924" s="6">
        <v>251067.4364112294</v>
      </c>
    </row>
    <row r="4925" spans="1:8" x14ac:dyDescent="0.2">
      <c r="A4925" s="7">
        <v>44978</v>
      </c>
      <c r="B4925" s="8">
        <v>0.26041666666667002</v>
      </c>
      <c r="C4925" s="8">
        <v>0.27083333333332998</v>
      </c>
      <c r="D4925" s="3">
        <v>447920</v>
      </c>
      <c r="E4925" s="6">
        <v>517066.72899816313</v>
      </c>
      <c r="F4925" s="6">
        <v>280489.83873638447</v>
      </c>
      <c r="G4925" s="6">
        <v>279234.23935401143</v>
      </c>
      <c r="H4925" s="6">
        <v>260010.78341842903</v>
      </c>
    </row>
    <row r="4926" spans="1:8" x14ac:dyDescent="0.2">
      <c r="A4926" s="7">
        <v>44978</v>
      </c>
      <c r="B4926" s="8">
        <v>0.27083333333332998</v>
      </c>
      <c r="C4926" s="8">
        <v>0.28125</v>
      </c>
      <c r="D4926" s="3">
        <v>482209.2</v>
      </c>
      <c r="E4926" s="6">
        <v>558813.79128477536</v>
      </c>
      <c r="F4926" s="6">
        <v>311069.67138642655</v>
      </c>
      <c r="G4926" s="6">
        <v>291620.78932572657</v>
      </c>
      <c r="H4926" s="6">
        <v>270840.725146293</v>
      </c>
    </row>
    <row r="4927" spans="1:8" x14ac:dyDescent="0.2">
      <c r="A4927" s="7">
        <v>44978</v>
      </c>
      <c r="B4927" s="8">
        <v>0.28125</v>
      </c>
      <c r="C4927" s="8">
        <v>0.29166666666667002</v>
      </c>
      <c r="D4927" s="3">
        <v>508314.4</v>
      </c>
      <c r="E4927" s="6">
        <v>595275.86739478644</v>
      </c>
      <c r="F4927" s="6">
        <v>340720.79014477605</v>
      </c>
      <c r="G4927" s="6">
        <v>305256.92585581425</v>
      </c>
      <c r="H4927" s="6">
        <v>282963.52236300241</v>
      </c>
    </row>
    <row r="4928" spans="1:8" x14ac:dyDescent="0.2">
      <c r="A4928" s="7">
        <v>44978</v>
      </c>
      <c r="B4928" s="8">
        <v>0.29166666666667002</v>
      </c>
      <c r="C4928" s="8">
        <v>0.30208333333332998</v>
      </c>
      <c r="D4928" s="3">
        <v>506510.4</v>
      </c>
      <c r="E4928" s="6">
        <v>604980.93666753313</v>
      </c>
      <c r="F4928" s="6">
        <v>343421.96200578276</v>
      </c>
      <c r="G4928" s="6">
        <v>317859.26387212618</v>
      </c>
      <c r="H4928" s="6">
        <v>293897.74493777833</v>
      </c>
    </row>
    <row r="4929" spans="1:8" x14ac:dyDescent="0.2">
      <c r="A4929" s="7">
        <v>44978</v>
      </c>
      <c r="B4929" s="8">
        <v>0.30208333333332998</v>
      </c>
      <c r="C4929" s="8">
        <v>0.3125</v>
      </c>
      <c r="D4929" s="3">
        <v>495946</v>
      </c>
      <c r="E4929" s="6">
        <v>587865.76821754209</v>
      </c>
      <c r="F4929" s="6">
        <v>321161.42690963898</v>
      </c>
      <c r="G4929" s="6">
        <v>325201.46041691129</v>
      </c>
      <c r="H4929" s="6">
        <v>302243.84008640877</v>
      </c>
    </row>
    <row r="4930" spans="1:8" x14ac:dyDescent="0.2">
      <c r="A4930" s="7">
        <v>44978</v>
      </c>
      <c r="B4930" s="8">
        <v>0.3125</v>
      </c>
      <c r="C4930" s="8">
        <v>0.32291666666667002</v>
      </c>
      <c r="D4930" s="3">
        <v>485689.59999999998</v>
      </c>
      <c r="E4930" s="6">
        <v>576980.20423912187</v>
      </c>
      <c r="F4930" s="6">
        <v>310483.15874801303</v>
      </c>
      <c r="G4930" s="6">
        <v>325696.49545826844</v>
      </c>
      <c r="H4930" s="6">
        <v>302779.00007064082</v>
      </c>
    </row>
    <row r="4931" spans="1:8" x14ac:dyDescent="0.2">
      <c r="A4931" s="7">
        <v>44978</v>
      </c>
      <c r="B4931" s="8">
        <v>0.32291666666667002</v>
      </c>
      <c r="C4931" s="8">
        <v>0.33333333333332998</v>
      </c>
      <c r="D4931" s="3">
        <v>454304.4</v>
      </c>
      <c r="E4931" s="6">
        <v>552237.85156539478</v>
      </c>
      <c r="F4931" s="6">
        <v>284623.9221249065</v>
      </c>
      <c r="G4931" s="6">
        <v>321891.70181272703</v>
      </c>
      <c r="H4931" s="6">
        <v>299023.71977984405</v>
      </c>
    </row>
    <row r="4932" spans="1:8" x14ac:dyDescent="0.2">
      <c r="A4932" s="7">
        <v>44978</v>
      </c>
      <c r="B4932" s="8">
        <v>0.33333333333332998</v>
      </c>
      <c r="C4932" s="8">
        <v>0.34375</v>
      </c>
      <c r="D4932" s="3">
        <v>416534.80000000005</v>
      </c>
      <c r="E4932" s="6">
        <v>513900.24017868267</v>
      </c>
      <c r="F4932" s="6">
        <v>235685.38933588902</v>
      </c>
      <c r="G4932" s="6">
        <v>308712.14178736234</v>
      </c>
      <c r="H4932" s="6">
        <v>286470.00213393616</v>
      </c>
    </row>
    <row r="4933" spans="1:8" x14ac:dyDescent="0.2">
      <c r="A4933" s="7">
        <v>44978</v>
      </c>
      <c r="B4933" s="8">
        <v>0.34375</v>
      </c>
      <c r="C4933" s="8">
        <v>0.35416666666667002</v>
      </c>
      <c r="D4933" s="3">
        <v>372385.2</v>
      </c>
      <c r="E4933" s="6">
        <v>464302.16797855741</v>
      </c>
      <c r="F4933" s="6">
        <v>177477.74930425026</v>
      </c>
      <c r="G4933" s="6">
        <v>283797.03287022148</v>
      </c>
      <c r="H4933" s="6">
        <v>263543.76348087133</v>
      </c>
    </row>
    <row r="4934" spans="1:8" x14ac:dyDescent="0.2">
      <c r="A4934" s="7">
        <v>44978</v>
      </c>
      <c r="B4934" s="8">
        <v>0.35416666666667002</v>
      </c>
      <c r="C4934" s="8">
        <v>0.36458333333332998</v>
      </c>
      <c r="D4934" s="3">
        <v>354992</v>
      </c>
      <c r="E4934" s="6">
        <v>417185.09916774742</v>
      </c>
      <c r="F4934" s="6">
        <v>131980.57071677208</v>
      </c>
      <c r="G4934" s="6">
        <v>255287.69645650612</v>
      </c>
      <c r="H4934" s="6">
        <v>237944.46444329777</v>
      </c>
    </row>
    <row r="4935" spans="1:8" x14ac:dyDescent="0.2">
      <c r="A4935" s="7">
        <v>44978</v>
      </c>
      <c r="B4935" s="8">
        <v>0.36458333333332998</v>
      </c>
      <c r="C4935" s="8">
        <v>0.375</v>
      </c>
      <c r="D4935" s="3">
        <v>351524.8</v>
      </c>
      <c r="E4935" s="6">
        <v>374645.58461200114</v>
      </c>
      <c r="F4935" s="6">
        <v>99113.430823803559</v>
      </c>
      <c r="G4935" s="6">
        <v>223236.83270615703</v>
      </c>
      <c r="H4935" s="6">
        <v>208421.53654014732</v>
      </c>
    </row>
    <row r="4936" spans="1:8" x14ac:dyDescent="0.2">
      <c r="A4936" s="7">
        <v>44978</v>
      </c>
      <c r="B4936" s="8">
        <v>0.375</v>
      </c>
      <c r="C4936" s="8">
        <v>0.38541666666667002</v>
      </c>
      <c r="D4936" s="3">
        <v>328996.8</v>
      </c>
      <c r="E4936" s="6">
        <v>327708.50898786506</v>
      </c>
      <c r="F4936" s="6">
        <v>46748.12772707246</v>
      </c>
      <c r="G4936" s="6">
        <v>193168.76484875524</v>
      </c>
      <c r="H4936" s="6">
        <v>180905.15193037072</v>
      </c>
    </row>
    <row r="4937" spans="1:8" x14ac:dyDescent="0.2">
      <c r="A4937" s="7">
        <v>44978</v>
      </c>
      <c r="B4937" s="8">
        <v>0.38541666666667002</v>
      </c>
      <c r="C4937" s="8">
        <v>0.39583333333332998</v>
      </c>
      <c r="D4937" s="3">
        <v>331056</v>
      </c>
      <c r="E4937" s="6">
        <v>296245.64288112556</v>
      </c>
      <c r="F4937" s="6">
        <v>19043.726657745086</v>
      </c>
      <c r="G4937" s="6">
        <v>167627.33362747211</v>
      </c>
      <c r="H4937" s="6">
        <v>157106.13902822422</v>
      </c>
    </row>
    <row r="4938" spans="1:8" x14ac:dyDescent="0.2">
      <c r="A4938" s="7">
        <v>44978</v>
      </c>
      <c r="B4938" s="8">
        <v>0.39583333333332998</v>
      </c>
      <c r="C4938" s="8">
        <v>0.40625</v>
      </c>
      <c r="D4938" s="3">
        <v>331029.59999999998</v>
      </c>
      <c r="E4938" s="6">
        <v>273244.75258900848</v>
      </c>
      <c r="F4938" s="6">
        <v>12985.590961952779</v>
      </c>
      <c r="G4938" s="6">
        <v>158487.89556806811</v>
      </c>
      <c r="H4938" s="6">
        <v>148279.72936428871</v>
      </c>
    </row>
    <row r="4939" spans="1:8" x14ac:dyDescent="0.2">
      <c r="A4939" s="7">
        <v>44978</v>
      </c>
      <c r="B4939" s="8">
        <v>0.40625</v>
      </c>
      <c r="C4939" s="8">
        <v>0.41666666666667002</v>
      </c>
      <c r="D4939" s="3">
        <v>335104</v>
      </c>
      <c r="E4939" s="6">
        <v>273121.31517611427</v>
      </c>
      <c r="F4939" s="6">
        <v>19062.590525480722</v>
      </c>
      <c r="G4939" s="6">
        <v>159857.44662153604</v>
      </c>
      <c r="H4939" s="6">
        <v>150228.48864749804</v>
      </c>
    </row>
    <row r="4940" spans="1:8" x14ac:dyDescent="0.2">
      <c r="A4940" s="7">
        <v>44978</v>
      </c>
      <c r="B4940" s="8">
        <v>0.41666666666667002</v>
      </c>
      <c r="C4940" s="8">
        <v>0.42708333333332998</v>
      </c>
      <c r="D4940" s="3">
        <v>336503.2</v>
      </c>
      <c r="E4940" s="6">
        <v>271883.38293295441</v>
      </c>
      <c r="F4940" s="6">
        <v>24199.422854445413</v>
      </c>
      <c r="G4940" s="6">
        <v>157878.53412200563</v>
      </c>
      <c r="H4940" s="6">
        <v>148739.60941650957</v>
      </c>
    </row>
    <row r="4941" spans="1:8" x14ac:dyDescent="0.2">
      <c r="A4941" s="7">
        <v>44978</v>
      </c>
      <c r="B4941" s="8">
        <v>0.42708333333332998</v>
      </c>
      <c r="C4941" s="8">
        <v>0.4375</v>
      </c>
      <c r="D4941" s="3">
        <v>331082.40000000002</v>
      </c>
      <c r="E4941" s="6">
        <v>252684.91090415575</v>
      </c>
      <c r="F4941" s="6">
        <v>10583.566786972007</v>
      </c>
      <c r="G4941" s="6">
        <v>151842.77154244325</v>
      </c>
      <c r="H4941" s="6">
        <v>143049.7671959369</v>
      </c>
    </row>
    <row r="4942" spans="1:8" x14ac:dyDescent="0.2">
      <c r="A4942" s="7">
        <v>44978</v>
      </c>
      <c r="B4942" s="8">
        <v>0.4375</v>
      </c>
      <c r="C4942" s="8">
        <v>0.44791666666667002</v>
      </c>
      <c r="D4942" s="3">
        <v>330378.40000000002</v>
      </c>
      <c r="E4942" s="6">
        <v>255043.9985125137</v>
      </c>
      <c r="F4942" s="6">
        <v>20253.07255501339</v>
      </c>
      <c r="G4942" s="6">
        <v>148397.49531362607</v>
      </c>
      <c r="H4942" s="6">
        <v>140062.86200850041</v>
      </c>
    </row>
    <row r="4943" spans="1:8" x14ac:dyDescent="0.2">
      <c r="A4943" s="7">
        <v>44978</v>
      </c>
      <c r="B4943" s="8">
        <v>0.44791666666667002</v>
      </c>
      <c r="C4943" s="8">
        <v>0.45833333333332998</v>
      </c>
      <c r="D4943" s="3">
        <v>338861.60000000003</v>
      </c>
      <c r="E4943" s="6">
        <v>287058.96167829889</v>
      </c>
      <c r="F4943" s="6">
        <v>45354.184577664993</v>
      </c>
      <c r="G4943" s="6">
        <v>155452.34375198191</v>
      </c>
      <c r="H4943" s="6">
        <v>147893.80170998626</v>
      </c>
    </row>
    <row r="4944" spans="1:8" x14ac:dyDescent="0.2">
      <c r="A4944" s="7">
        <v>44978</v>
      </c>
      <c r="B4944" s="8">
        <v>0.45833333333332998</v>
      </c>
      <c r="C4944" s="8">
        <v>0.46875</v>
      </c>
      <c r="D4944" s="3">
        <v>334171.19999999995</v>
      </c>
      <c r="E4944" s="6">
        <v>304269.32479373092</v>
      </c>
      <c r="F4944" s="6">
        <v>59029.190143468062</v>
      </c>
      <c r="G4944" s="6">
        <v>160881.20936293009</v>
      </c>
      <c r="H4944" s="6">
        <v>151841.63273105808</v>
      </c>
    </row>
    <row r="4945" spans="1:8" x14ac:dyDescent="0.2">
      <c r="A4945" s="7">
        <v>44978</v>
      </c>
      <c r="B4945" s="8">
        <v>0.46875</v>
      </c>
      <c r="C4945" s="8">
        <v>0.47916666666667002</v>
      </c>
      <c r="D4945" s="3">
        <v>320276</v>
      </c>
      <c r="E4945" s="6">
        <v>273625.46871745877</v>
      </c>
      <c r="F4945" s="6">
        <v>26045.57699271863</v>
      </c>
      <c r="G4945" s="6">
        <v>154944.03846213018</v>
      </c>
      <c r="H4945" s="6">
        <v>146495.06027047403</v>
      </c>
    </row>
    <row r="4946" spans="1:8" x14ac:dyDescent="0.2">
      <c r="A4946" s="7">
        <v>44978</v>
      </c>
      <c r="B4946" s="8">
        <v>0.47916666666667002</v>
      </c>
      <c r="C4946" s="8">
        <v>0.48958333333332998</v>
      </c>
      <c r="D4946" s="3">
        <v>290294.40000000002</v>
      </c>
      <c r="E4946" s="6">
        <v>204795.01589238478</v>
      </c>
      <c r="F4946" s="6">
        <v>292.44</v>
      </c>
      <c r="G4946" s="6">
        <v>127796.74970325858</v>
      </c>
      <c r="H4946" s="6">
        <v>122267.2048317989</v>
      </c>
    </row>
    <row r="4947" spans="1:8" x14ac:dyDescent="0.2">
      <c r="A4947" s="7">
        <v>44978</v>
      </c>
      <c r="B4947" s="8">
        <v>0.48958333333332998</v>
      </c>
      <c r="C4947" s="8">
        <v>0.5</v>
      </c>
      <c r="D4947" s="3">
        <v>273873.59999999998</v>
      </c>
      <c r="E4947" s="6">
        <v>112608.32922674918</v>
      </c>
      <c r="F4947" s="6">
        <v>329.8</v>
      </c>
      <c r="G4947" s="6">
        <v>88372.811583256262</v>
      </c>
      <c r="H4947" s="6">
        <v>86052.730224638159</v>
      </c>
    </row>
    <row r="4948" spans="1:8" x14ac:dyDescent="0.2">
      <c r="A4948" s="7">
        <v>44978</v>
      </c>
      <c r="B4948" s="8">
        <v>0.5</v>
      </c>
      <c r="C4948" s="8">
        <v>0.51041666666666996</v>
      </c>
      <c r="D4948" s="3">
        <v>243900.79999999999</v>
      </c>
      <c r="E4948" s="6">
        <v>12859.35948275647</v>
      </c>
      <c r="F4948" s="6">
        <v>347.07999999999993</v>
      </c>
      <c r="G4948" s="6">
        <v>41893.949418905846</v>
      </c>
      <c r="H4948" s="6">
        <v>43327.62507598618</v>
      </c>
    </row>
    <row r="4949" spans="1:8" x14ac:dyDescent="0.2">
      <c r="A4949" s="7">
        <v>44978</v>
      </c>
      <c r="B4949" s="8">
        <v>0.51041666666666996</v>
      </c>
      <c r="C4949" s="8">
        <v>0.52083333333333004</v>
      </c>
      <c r="D4949" s="3">
        <v>222728</v>
      </c>
      <c r="E4949" s="6">
        <v>5980.8</v>
      </c>
      <c r="F4949" s="6">
        <v>316.72000000000003</v>
      </c>
      <c r="G4949" s="6">
        <v>10462.468386672617</v>
      </c>
      <c r="H4949" s="6">
        <v>14055.125791214772</v>
      </c>
    </row>
    <row r="4950" spans="1:8" x14ac:dyDescent="0.2">
      <c r="A4950" s="7">
        <v>44978</v>
      </c>
      <c r="B4950" s="8">
        <v>0.52083333333333004</v>
      </c>
      <c r="C4950" s="8">
        <v>0.53125</v>
      </c>
      <c r="D4950" s="3">
        <v>212256</v>
      </c>
      <c r="E4950" s="6">
        <v>5644.7999999999802</v>
      </c>
      <c r="F4950" s="6">
        <v>334.6</v>
      </c>
      <c r="G4950" s="6">
        <v>160.39639633673011</v>
      </c>
      <c r="H4950" s="6">
        <v>3794.0483546247815</v>
      </c>
    </row>
    <row r="4951" spans="1:8" x14ac:dyDescent="0.2">
      <c r="A4951" s="7">
        <v>44978</v>
      </c>
      <c r="B4951" s="8">
        <v>0.53125</v>
      </c>
      <c r="C4951" s="8">
        <v>0.54166666666666996</v>
      </c>
      <c r="D4951" s="3">
        <v>198888.8</v>
      </c>
      <c r="E4951" s="6">
        <v>5299.2</v>
      </c>
      <c r="F4951" s="6">
        <v>254.56000000000003</v>
      </c>
      <c r="G4951" s="6">
        <v>26.239999983818269</v>
      </c>
      <c r="H4951" s="6">
        <v>1.8520000000000001</v>
      </c>
    </row>
    <row r="4952" spans="1:8" x14ac:dyDescent="0.2">
      <c r="A4952" s="7">
        <v>44978</v>
      </c>
      <c r="B4952" s="8">
        <v>0.54166666666666996</v>
      </c>
      <c r="C4952" s="8">
        <v>0.55208333333333004</v>
      </c>
      <c r="D4952" s="3">
        <v>176519.2</v>
      </c>
      <c r="E4952" s="6">
        <v>3849.6</v>
      </c>
      <c r="F4952" s="6">
        <v>212.2</v>
      </c>
      <c r="G4952" s="6">
        <v>19.519999967578332</v>
      </c>
      <c r="H4952" s="6">
        <v>2</v>
      </c>
    </row>
    <row r="4953" spans="1:8" x14ac:dyDescent="0.2">
      <c r="A4953" s="7">
        <v>44978</v>
      </c>
      <c r="B4953" s="8">
        <v>0.55208333333333004</v>
      </c>
      <c r="C4953" s="8">
        <v>0.5625</v>
      </c>
      <c r="D4953" s="3">
        <v>166953.60000000001</v>
      </c>
      <c r="E4953" s="6">
        <v>3139.1999999999798</v>
      </c>
      <c r="F4953" s="6">
        <v>135.43999999999997</v>
      </c>
      <c r="G4953" s="6">
        <v>18.559999945284797</v>
      </c>
      <c r="H4953" s="6">
        <v>2.4</v>
      </c>
    </row>
    <row r="4954" spans="1:8" x14ac:dyDescent="0.2">
      <c r="A4954" s="7">
        <v>44978</v>
      </c>
      <c r="B4954" s="8">
        <v>0.5625</v>
      </c>
      <c r="C4954" s="8">
        <v>0.57291666666666996</v>
      </c>
      <c r="D4954" s="3">
        <v>167270.39999999999</v>
      </c>
      <c r="E4954" s="6">
        <v>576</v>
      </c>
      <c r="F4954" s="6">
        <v>139.92000000000002</v>
      </c>
      <c r="G4954" s="6">
        <v>14.399999929452315</v>
      </c>
      <c r="H4954" s="6">
        <v>1.948</v>
      </c>
    </row>
    <row r="4955" spans="1:8" x14ac:dyDescent="0.2">
      <c r="A4955" s="7">
        <v>44978</v>
      </c>
      <c r="B4955" s="8">
        <v>0.57291666666666996</v>
      </c>
      <c r="C4955" s="8">
        <v>0.58333333333333004</v>
      </c>
      <c r="D4955" s="3">
        <v>156305.60000000001</v>
      </c>
      <c r="E4955" s="6">
        <v>-3.092281986027956E-11</v>
      </c>
      <c r="F4955" s="6">
        <v>135.76</v>
      </c>
      <c r="G4955" s="6">
        <v>13.119999919615219</v>
      </c>
      <c r="H4955" s="6">
        <v>2.4</v>
      </c>
    </row>
    <row r="4956" spans="1:8" x14ac:dyDescent="0.2">
      <c r="A4956" s="7">
        <v>44978</v>
      </c>
      <c r="B4956" s="8">
        <v>0.58333333333333004</v>
      </c>
      <c r="C4956" s="8">
        <v>0.59375</v>
      </c>
      <c r="D4956" s="3">
        <v>167534.39999999999</v>
      </c>
      <c r="E4956" s="6">
        <v>1.8189894035458565E-11</v>
      </c>
      <c r="F4956" s="6">
        <v>128.88</v>
      </c>
      <c r="G4956" s="6">
        <v>17.279999941326679</v>
      </c>
      <c r="H4956" s="6">
        <v>3.2</v>
      </c>
    </row>
    <row r="4957" spans="1:8" x14ac:dyDescent="0.2">
      <c r="A4957" s="7">
        <v>44978</v>
      </c>
      <c r="B4957" s="8">
        <v>0.59375</v>
      </c>
      <c r="C4957" s="8">
        <v>0.60416666666666996</v>
      </c>
      <c r="D4957" s="3">
        <v>171696.8</v>
      </c>
      <c r="E4957" s="6">
        <v>595.20000000000005</v>
      </c>
      <c r="F4957" s="6">
        <v>128.72</v>
      </c>
      <c r="G4957" s="6">
        <v>13.759999965832103</v>
      </c>
      <c r="H4957" s="6">
        <v>2.5</v>
      </c>
    </row>
    <row r="4958" spans="1:8" x14ac:dyDescent="0.2">
      <c r="A4958" s="7">
        <v>44978</v>
      </c>
      <c r="B4958" s="8">
        <v>0.60416666666666996</v>
      </c>
      <c r="C4958" s="8">
        <v>0.61458333333333004</v>
      </c>
      <c r="D4958" s="3">
        <v>179150.40000000002</v>
      </c>
      <c r="E4958" s="6">
        <v>0</v>
      </c>
      <c r="F4958" s="6">
        <v>138.67999999999998</v>
      </c>
      <c r="G4958" s="6">
        <v>22.719999988300259</v>
      </c>
      <c r="H4958" s="6">
        <v>2</v>
      </c>
    </row>
    <row r="4959" spans="1:8" x14ac:dyDescent="0.2">
      <c r="A4959" s="7">
        <v>44978</v>
      </c>
      <c r="B4959" s="8">
        <v>0.61458333333333004</v>
      </c>
      <c r="C4959" s="8">
        <v>0.625</v>
      </c>
      <c r="D4959" s="3">
        <v>181306.4</v>
      </c>
      <c r="E4959" s="6">
        <v>3072.0000000000291</v>
      </c>
      <c r="F4959" s="6">
        <v>256.80000000000007</v>
      </c>
      <c r="G4959" s="6">
        <v>26.88</v>
      </c>
      <c r="H4959" s="6">
        <v>3.552</v>
      </c>
    </row>
    <row r="4960" spans="1:8" x14ac:dyDescent="0.2">
      <c r="A4960" s="7">
        <v>44978</v>
      </c>
      <c r="B4960" s="8">
        <v>0.625</v>
      </c>
      <c r="C4960" s="8">
        <v>0.63541666666666996</v>
      </c>
      <c r="D4960" s="3">
        <v>192684.79999999999</v>
      </c>
      <c r="E4960" s="6">
        <v>28543.839746106332</v>
      </c>
      <c r="F4960" s="6">
        <v>392.79999999999995</v>
      </c>
      <c r="G4960" s="6">
        <v>19268.167385278331</v>
      </c>
      <c r="H4960" s="6">
        <v>17215.215926645425</v>
      </c>
    </row>
    <row r="4961" spans="1:8" x14ac:dyDescent="0.2">
      <c r="A4961" s="7">
        <v>44978</v>
      </c>
      <c r="B4961" s="8">
        <v>0.63541666666666996</v>
      </c>
      <c r="C4961" s="8">
        <v>0.64583333333333004</v>
      </c>
      <c r="D4961" s="3">
        <v>199460.8</v>
      </c>
      <c r="E4961" s="6">
        <v>74865.848543153872</v>
      </c>
      <c r="F4961" s="6">
        <v>357.76</v>
      </c>
      <c r="G4961" s="6">
        <v>40782.354111680615</v>
      </c>
      <c r="H4961" s="6">
        <v>37722.451170515014</v>
      </c>
    </row>
    <row r="4962" spans="1:8" x14ac:dyDescent="0.2">
      <c r="A4962" s="7">
        <v>44978</v>
      </c>
      <c r="B4962" s="8">
        <v>0.64583333333333004</v>
      </c>
      <c r="C4962" s="8">
        <v>0.65625</v>
      </c>
      <c r="D4962" s="3">
        <v>219049.59999999998</v>
      </c>
      <c r="E4962" s="6">
        <v>138790.22343885823</v>
      </c>
      <c r="F4962" s="6">
        <v>512.64</v>
      </c>
      <c r="G4962" s="6">
        <v>66810.694251379609</v>
      </c>
      <c r="H4962" s="6">
        <v>62193.169624585302</v>
      </c>
    </row>
    <row r="4963" spans="1:8" x14ac:dyDescent="0.2">
      <c r="A4963" s="7">
        <v>44978</v>
      </c>
      <c r="B4963" s="8">
        <v>0.65625</v>
      </c>
      <c r="C4963" s="8">
        <v>0.66666666666666996</v>
      </c>
      <c r="D4963" s="3">
        <v>250958.4</v>
      </c>
      <c r="E4963" s="6">
        <v>206541.7818978646</v>
      </c>
      <c r="F4963" s="6">
        <v>1023.36</v>
      </c>
      <c r="G4963" s="6">
        <v>93264.287159716972</v>
      </c>
      <c r="H4963" s="6">
        <v>87580.855188695627</v>
      </c>
    </row>
    <row r="4964" spans="1:8" x14ac:dyDescent="0.2">
      <c r="A4964" s="7">
        <v>44978</v>
      </c>
      <c r="B4964" s="8">
        <v>0.66666666666666996</v>
      </c>
      <c r="C4964" s="8">
        <v>0.67708333333333004</v>
      </c>
      <c r="D4964" s="3">
        <v>290452.8</v>
      </c>
      <c r="E4964" s="6">
        <v>311408.79142173397</v>
      </c>
      <c r="F4964" s="6">
        <v>64968.985047736678</v>
      </c>
      <c r="G4964" s="6">
        <v>129590.8133460082</v>
      </c>
      <c r="H4964" s="6">
        <v>122038.8816584852</v>
      </c>
    </row>
    <row r="4965" spans="1:8" x14ac:dyDescent="0.2">
      <c r="A4965" s="7">
        <v>44978</v>
      </c>
      <c r="B4965" s="8">
        <v>0.67708333333333004</v>
      </c>
      <c r="C4965" s="8">
        <v>0.6875</v>
      </c>
      <c r="D4965" s="3">
        <v>289212</v>
      </c>
      <c r="E4965" s="6">
        <v>383607.72967905889</v>
      </c>
      <c r="F4965" s="6">
        <v>138376.46690725422</v>
      </c>
      <c r="G4965" s="6">
        <v>168328.26542160535</v>
      </c>
      <c r="H4965" s="6">
        <v>158872.62345614162</v>
      </c>
    </row>
    <row r="4966" spans="1:8" x14ac:dyDescent="0.2">
      <c r="A4966" s="7">
        <v>44978</v>
      </c>
      <c r="B4966" s="8">
        <v>0.6875</v>
      </c>
      <c r="C4966" s="8">
        <v>0.69791666666666996</v>
      </c>
      <c r="D4966" s="3">
        <v>357922.4</v>
      </c>
      <c r="E4966" s="6">
        <v>478880.51655872155</v>
      </c>
      <c r="F4966" s="6">
        <v>234892.29895048944</v>
      </c>
      <c r="G4966" s="6">
        <v>209123.17244218168</v>
      </c>
      <c r="H4966" s="6">
        <v>197873.0394557894</v>
      </c>
    </row>
    <row r="4967" spans="1:8" x14ac:dyDescent="0.2">
      <c r="A4967" s="7">
        <v>44978</v>
      </c>
      <c r="B4967" s="8">
        <v>0.69791666666666996</v>
      </c>
      <c r="C4967" s="8">
        <v>0.70833333333333004</v>
      </c>
      <c r="D4967" s="3">
        <v>450714</v>
      </c>
      <c r="E4967" s="6">
        <v>578839.61351655866</v>
      </c>
      <c r="F4967" s="6">
        <v>326415.68815736379</v>
      </c>
      <c r="G4967" s="6">
        <v>252191.40119059038</v>
      </c>
      <c r="H4967" s="6">
        <v>238734.69764413885</v>
      </c>
    </row>
    <row r="4968" spans="1:8" x14ac:dyDescent="0.2">
      <c r="A4968" s="7">
        <v>44978</v>
      </c>
      <c r="B4968" s="8">
        <v>0.70833333333333004</v>
      </c>
      <c r="C4968" s="8">
        <v>0.71875</v>
      </c>
      <c r="D4968" s="3">
        <v>545014.80000000005</v>
      </c>
      <c r="E4968" s="6">
        <v>676448.86545210995</v>
      </c>
      <c r="F4968" s="6">
        <v>417866.80150704103</v>
      </c>
      <c r="G4968" s="6">
        <v>294843.17070576403</v>
      </c>
      <c r="H4968" s="6">
        <v>279792.59884346346</v>
      </c>
    </row>
    <row r="4969" spans="1:8" x14ac:dyDescent="0.2">
      <c r="A4969" s="7">
        <v>44978</v>
      </c>
      <c r="B4969" s="8">
        <v>0.71875</v>
      </c>
      <c r="C4969" s="8">
        <v>0.72916666666666996</v>
      </c>
      <c r="D4969" s="3">
        <v>624003.6</v>
      </c>
      <c r="E4969" s="6">
        <v>759209.26246475533</v>
      </c>
      <c r="F4969" s="6">
        <v>496942.89318858145</v>
      </c>
      <c r="G4969" s="6">
        <v>331799.65017538384</v>
      </c>
      <c r="H4969" s="6">
        <v>315524.27776042221</v>
      </c>
    </row>
    <row r="4970" spans="1:8" x14ac:dyDescent="0.2">
      <c r="A4970" s="7">
        <v>44978</v>
      </c>
      <c r="B4970" s="8">
        <v>0.72916666666666996</v>
      </c>
      <c r="C4970" s="8">
        <v>0.73958333333333004</v>
      </c>
      <c r="D4970" s="3">
        <v>657580</v>
      </c>
      <c r="E4970" s="6">
        <v>792164.80857835652</v>
      </c>
      <c r="F4970" s="6">
        <v>524967.89207358111</v>
      </c>
      <c r="G4970" s="6">
        <v>360744.09067405935</v>
      </c>
      <c r="H4970" s="6">
        <v>343087.03200971673</v>
      </c>
    </row>
    <row r="4971" spans="1:8" x14ac:dyDescent="0.2">
      <c r="A4971" s="7">
        <v>44978</v>
      </c>
      <c r="B4971" s="8">
        <v>0.73958333333333004</v>
      </c>
      <c r="C4971" s="8">
        <v>0.75</v>
      </c>
      <c r="D4971" s="3">
        <v>657540.4</v>
      </c>
      <c r="E4971" s="6">
        <v>793186.74181024823</v>
      </c>
      <c r="F4971" s="6">
        <v>521881.76976816123</v>
      </c>
      <c r="G4971" s="6">
        <v>381565.75259725552</v>
      </c>
      <c r="H4971" s="6">
        <v>363558.15455364337</v>
      </c>
    </row>
    <row r="4972" spans="1:8" x14ac:dyDescent="0.2">
      <c r="A4972" s="7">
        <v>44978</v>
      </c>
      <c r="B4972" s="8">
        <v>0.75</v>
      </c>
      <c r="C4972" s="8">
        <v>0.76041666666666996</v>
      </c>
      <c r="D4972" s="3">
        <v>685084.4</v>
      </c>
      <c r="E4972" s="6">
        <v>821247.12082844041</v>
      </c>
      <c r="F4972" s="6">
        <v>542984.35971040733</v>
      </c>
      <c r="G4972" s="6">
        <v>402417.09515118797</v>
      </c>
      <c r="H4972" s="6">
        <v>383072.78919024993</v>
      </c>
    </row>
    <row r="4973" spans="1:8" x14ac:dyDescent="0.2">
      <c r="A4973" s="7">
        <v>44978</v>
      </c>
      <c r="B4973" s="8">
        <v>0.76041666666666996</v>
      </c>
      <c r="C4973" s="8">
        <v>0.77083333333333004</v>
      </c>
      <c r="D4973" s="3">
        <v>697562.8</v>
      </c>
      <c r="E4973" s="6">
        <v>834337.98651602247</v>
      </c>
      <c r="F4973" s="6">
        <v>560052.31751087529</v>
      </c>
      <c r="G4973" s="6">
        <v>407359.94784435752</v>
      </c>
      <c r="H4973" s="6">
        <v>388623.16057202965</v>
      </c>
    </row>
    <row r="4974" spans="1:8" x14ac:dyDescent="0.2">
      <c r="A4974" s="7">
        <v>44978</v>
      </c>
      <c r="B4974" s="8">
        <v>0.77083333333333004</v>
      </c>
      <c r="C4974" s="8">
        <v>0.78125</v>
      </c>
      <c r="D4974" s="3">
        <v>681071.6</v>
      </c>
      <c r="E4974" s="6">
        <v>819087.72011155135</v>
      </c>
      <c r="F4974" s="6">
        <v>547454.80968413048</v>
      </c>
      <c r="G4974" s="6">
        <v>409950.73579237692</v>
      </c>
      <c r="H4974" s="6">
        <v>391038.62338354596</v>
      </c>
    </row>
    <row r="4975" spans="1:8" x14ac:dyDescent="0.2">
      <c r="A4975" s="7">
        <v>44978</v>
      </c>
      <c r="B4975" s="8">
        <v>0.78125</v>
      </c>
      <c r="C4975" s="8">
        <v>0.79166666666666996</v>
      </c>
      <c r="D4975" s="3">
        <v>681278.39999999991</v>
      </c>
      <c r="E4975" s="6">
        <v>820585.4043306798</v>
      </c>
      <c r="F4975" s="6">
        <v>548216.94504741114</v>
      </c>
      <c r="G4975" s="6">
        <v>408030.63870280806</v>
      </c>
      <c r="H4975" s="6">
        <v>389256.51164983859</v>
      </c>
    </row>
    <row r="4976" spans="1:8" x14ac:dyDescent="0.2">
      <c r="A4976" s="7">
        <v>44978</v>
      </c>
      <c r="B4976" s="8">
        <v>0.79166666666666996</v>
      </c>
      <c r="C4976" s="8">
        <v>0.80208333333333004</v>
      </c>
      <c r="D4976" s="3">
        <v>696352.8</v>
      </c>
      <c r="E4976" s="6">
        <v>839029.25241746299</v>
      </c>
      <c r="F4976" s="6">
        <v>568459.16473315691</v>
      </c>
      <c r="G4976" s="6">
        <v>402708.64923199499</v>
      </c>
      <c r="H4976" s="6">
        <v>384700.9483754363</v>
      </c>
    </row>
    <row r="4977" spans="1:8" x14ac:dyDescent="0.2">
      <c r="A4977" s="7">
        <v>44978</v>
      </c>
      <c r="B4977" s="8">
        <v>0.80208333333333004</v>
      </c>
      <c r="C4977" s="8">
        <v>0.8125</v>
      </c>
      <c r="D4977" s="3">
        <v>687746.4</v>
      </c>
      <c r="E4977" s="6">
        <v>830104.19507821091</v>
      </c>
      <c r="F4977" s="6">
        <v>559907.43056501588</v>
      </c>
      <c r="G4977" s="6">
        <v>395683.63182365586</v>
      </c>
      <c r="H4977" s="6">
        <v>377653.14544818015</v>
      </c>
    </row>
    <row r="4978" spans="1:8" x14ac:dyDescent="0.2">
      <c r="A4978" s="7">
        <v>44978</v>
      </c>
      <c r="B4978" s="8">
        <v>0.8125</v>
      </c>
      <c r="C4978" s="8">
        <v>0.82291666666666996</v>
      </c>
      <c r="D4978" s="3">
        <v>687266.8</v>
      </c>
      <c r="E4978" s="6">
        <v>830398.98999027535</v>
      </c>
      <c r="F4978" s="6">
        <v>560244.23981524643</v>
      </c>
      <c r="G4978" s="6">
        <v>387040.52763057855</v>
      </c>
      <c r="H4978" s="6">
        <v>369282.17306228093</v>
      </c>
    </row>
    <row r="4979" spans="1:8" x14ac:dyDescent="0.2">
      <c r="A4979" s="7">
        <v>44978</v>
      </c>
      <c r="B4979" s="8">
        <v>0.82291666666666996</v>
      </c>
      <c r="C4979" s="8">
        <v>0.83333333333333004</v>
      </c>
      <c r="D4979" s="3">
        <v>664752</v>
      </c>
      <c r="E4979" s="6">
        <v>808976.9057717782</v>
      </c>
      <c r="F4979" s="6">
        <v>545840.5489793329</v>
      </c>
      <c r="G4979" s="6">
        <v>378722.21655968187</v>
      </c>
      <c r="H4979" s="6">
        <v>361534.26559035969</v>
      </c>
    </row>
    <row r="4980" spans="1:8" x14ac:dyDescent="0.2">
      <c r="A4980" s="7">
        <v>44978</v>
      </c>
      <c r="B4980" s="8">
        <v>0.83333333333333004</v>
      </c>
      <c r="C4980" s="8">
        <v>0.84375</v>
      </c>
      <c r="D4980" s="3">
        <v>640384.79999999993</v>
      </c>
      <c r="E4980" s="6">
        <v>788087.25149044418</v>
      </c>
      <c r="F4980" s="6">
        <v>528917.30863661261</v>
      </c>
      <c r="G4980" s="6">
        <v>367560.56813691114</v>
      </c>
      <c r="H4980" s="6">
        <v>351136.76921480248</v>
      </c>
    </row>
    <row r="4981" spans="1:8" x14ac:dyDescent="0.2">
      <c r="A4981" s="7">
        <v>44978</v>
      </c>
      <c r="B4981" s="8">
        <v>0.84375</v>
      </c>
      <c r="C4981" s="8">
        <v>0.85416666666666996</v>
      </c>
      <c r="D4981" s="3">
        <v>620879.6</v>
      </c>
      <c r="E4981" s="6">
        <v>770331.8465376005</v>
      </c>
      <c r="F4981" s="6">
        <v>512311.17703607085</v>
      </c>
      <c r="G4981" s="6">
        <v>354605.86555784894</v>
      </c>
      <c r="H4981" s="6">
        <v>339208.61132810102</v>
      </c>
    </row>
    <row r="4982" spans="1:8" x14ac:dyDescent="0.2">
      <c r="A4982" s="7">
        <v>44978</v>
      </c>
      <c r="B4982" s="8">
        <v>0.85416666666666996</v>
      </c>
      <c r="C4982" s="8">
        <v>0.86458333333333004</v>
      </c>
      <c r="D4982" s="3">
        <v>595020.80000000005</v>
      </c>
      <c r="E4982" s="6">
        <v>745701.00799378497</v>
      </c>
      <c r="F4982" s="6">
        <v>495923.8458382829</v>
      </c>
      <c r="G4982" s="6">
        <v>341578.61553260405</v>
      </c>
      <c r="H4982" s="6">
        <v>327010.99664562143</v>
      </c>
    </row>
    <row r="4983" spans="1:8" x14ac:dyDescent="0.2">
      <c r="A4983" s="7">
        <v>44978</v>
      </c>
      <c r="B4983" s="8">
        <v>0.86458333333333004</v>
      </c>
      <c r="C4983" s="8">
        <v>0.875</v>
      </c>
      <c r="D4983" s="3">
        <v>578494.4</v>
      </c>
      <c r="E4983" s="6">
        <v>728641.17410885403</v>
      </c>
      <c r="F4983" s="6">
        <v>482149.06808115012</v>
      </c>
      <c r="G4983" s="6">
        <v>331383.31449228112</v>
      </c>
      <c r="H4983" s="6">
        <v>317328.31838157197</v>
      </c>
    </row>
    <row r="4984" spans="1:8" x14ac:dyDescent="0.2">
      <c r="A4984" s="7">
        <v>44978</v>
      </c>
      <c r="B4984" s="8">
        <v>0.875</v>
      </c>
      <c r="C4984" s="8">
        <v>0.88541666666666996</v>
      </c>
      <c r="D4984" s="3">
        <v>553986.4</v>
      </c>
      <c r="E4984" s="6">
        <v>703196.89781139977</v>
      </c>
      <c r="F4984" s="6">
        <v>464747.90126845037</v>
      </c>
      <c r="G4984" s="6">
        <v>320531.80693978432</v>
      </c>
      <c r="H4984" s="6">
        <v>306175.59410815896</v>
      </c>
    </row>
    <row r="4985" spans="1:8" x14ac:dyDescent="0.2">
      <c r="A4985" s="7">
        <v>44978</v>
      </c>
      <c r="B4985" s="8">
        <v>0.88541666666666996</v>
      </c>
      <c r="C4985" s="8">
        <v>0.89583333333333004</v>
      </c>
      <c r="D4985" s="3">
        <v>536575.6</v>
      </c>
      <c r="E4985" s="6">
        <v>685735.00910865061</v>
      </c>
      <c r="F4985" s="6">
        <v>452580.95216908789</v>
      </c>
      <c r="G4985" s="6">
        <v>312393.16318898456</v>
      </c>
      <c r="H4985" s="6">
        <v>298348.23494710529</v>
      </c>
    </row>
    <row r="4986" spans="1:8" x14ac:dyDescent="0.2">
      <c r="A4986" s="7">
        <v>44978</v>
      </c>
      <c r="B4986" s="8">
        <v>0.89583333333333004</v>
      </c>
      <c r="C4986" s="8">
        <v>0.90625</v>
      </c>
      <c r="D4986" s="3">
        <v>524453.6</v>
      </c>
      <c r="E4986" s="6">
        <v>669399.83186462801</v>
      </c>
      <c r="F4986" s="6">
        <v>439336.49651916872</v>
      </c>
      <c r="G4986" s="6">
        <v>302435.77122545836</v>
      </c>
      <c r="H4986" s="6">
        <v>288565.15516817413</v>
      </c>
    </row>
    <row r="4987" spans="1:8" x14ac:dyDescent="0.2">
      <c r="A4987" s="7">
        <v>44978</v>
      </c>
      <c r="B4987" s="8">
        <v>0.90625</v>
      </c>
      <c r="C4987" s="8">
        <v>0.91666666666666996</v>
      </c>
      <c r="D4987" s="3">
        <v>505203.6</v>
      </c>
      <c r="E4987" s="6">
        <v>648597.20561472396</v>
      </c>
      <c r="F4987" s="6">
        <v>423062.14382518665</v>
      </c>
      <c r="G4987" s="6">
        <v>296185.8255209917</v>
      </c>
      <c r="H4987" s="6">
        <v>283002.1532781421</v>
      </c>
    </row>
    <row r="4988" spans="1:8" x14ac:dyDescent="0.2">
      <c r="A4988" s="7">
        <v>44978</v>
      </c>
      <c r="B4988" s="8">
        <v>0.91666666666666996</v>
      </c>
      <c r="C4988" s="8">
        <v>0.92708333333333004</v>
      </c>
      <c r="D4988" s="3">
        <v>529482.80000000005</v>
      </c>
      <c r="E4988" s="6">
        <v>674852.48030481557</v>
      </c>
      <c r="F4988" s="6">
        <v>443422.10817687993</v>
      </c>
      <c r="G4988" s="6">
        <v>320142.64784444246</v>
      </c>
      <c r="H4988" s="6">
        <v>307615.86827618704</v>
      </c>
    </row>
    <row r="4989" spans="1:8" x14ac:dyDescent="0.2">
      <c r="A4989" s="7">
        <v>44978</v>
      </c>
      <c r="B4989" s="8">
        <v>0.92708333333333004</v>
      </c>
      <c r="C4989" s="8">
        <v>0.9375</v>
      </c>
      <c r="D4989" s="3">
        <v>529289.19999999995</v>
      </c>
      <c r="E4989" s="6">
        <v>672598.62680993136</v>
      </c>
      <c r="F4989" s="6">
        <v>441505.36341176409</v>
      </c>
      <c r="G4989" s="6">
        <v>319888.89757921814</v>
      </c>
      <c r="H4989" s="6">
        <v>307802.73925585579</v>
      </c>
    </row>
    <row r="4990" spans="1:8" x14ac:dyDescent="0.2">
      <c r="A4990" s="7">
        <v>44978</v>
      </c>
      <c r="B4990" s="8">
        <v>0.9375</v>
      </c>
      <c r="C4990" s="8">
        <v>0.94791666666666996</v>
      </c>
      <c r="D4990" s="3">
        <v>511126</v>
      </c>
      <c r="E4990" s="6">
        <v>651859.65988412627</v>
      </c>
      <c r="F4990" s="6">
        <v>424421.12360440864</v>
      </c>
      <c r="G4990" s="6">
        <v>308440.97693755687</v>
      </c>
      <c r="H4990" s="6">
        <v>296791.26832520869</v>
      </c>
    </row>
    <row r="4991" spans="1:8" x14ac:dyDescent="0.2">
      <c r="A4991" s="7">
        <v>44978</v>
      </c>
      <c r="B4991" s="8">
        <v>0.94791666666666996</v>
      </c>
      <c r="C4991" s="8">
        <v>0.95833333333333004</v>
      </c>
      <c r="D4991" s="3">
        <v>495290.4</v>
      </c>
      <c r="E4991" s="6">
        <v>635060.84255981061</v>
      </c>
      <c r="F4991" s="6">
        <v>412821.37153949466</v>
      </c>
      <c r="G4991" s="6">
        <v>297081.54681346152</v>
      </c>
      <c r="H4991" s="6">
        <v>285677.9496241241</v>
      </c>
    </row>
    <row r="4992" spans="1:8" x14ac:dyDescent="0.2">
      <c r="A4992" s="7">
        <v>44978</v>
      </c>
      <c r="B4992" s="8">
        <v>0.95833333333333004</v>
      </c>
      <c r="C4992" s="8">
        <v>0.96875</v>
      </c>
      <c r="D4992" s="3">
        <v>475543.19999999995</v>
      </c>
      <c r="E4992" s="6">
        <v>611566.6534964951</v>
      </c>
      <c r="F4992" s="6">
        <v>394932.96052311821</v>
      </c>
      <c r="G4992" s="6">
        <v>286640.66689856932</v>
      </c>
      <c r="H4992" s="6">
        <v>275347.34479520464</v>
      </c>
    </row>
    <row r="4993" spans="1:8" x14ac:dyDescent="0.2">
      <c r="A4993" s="7">
        <v>44978</v>
      </c>
      <c r="B4993" s="8">
        <v>0.96875</v>
      </c>
      <c r="C4993" s="8">
        <v>0.97916666666666996</v>
      </c>
      <c r="D4993" s="3">
        <v>457261.19999999995</v>
      </c>
      <c r="E4993" s="6">
        <v>593129.63495864149</v>
      </c>
      <c r="F4993" s="6">
        <v>379284.50816519145</v>
      </c>
      <c r="G4993" s="6">
        <v>274980.97243690345</v>
      </c>
      <c r="H4993" s="6">
        <v>263821.69760589331</v>
      </c>
    </row>
    <row r="4994" spans="1:8" x14ac:dyDescent="0.2">
      <c r="A4994" s="7">
        <v>44978</v>
      </c>
      <c r="B4994" s="8">
        <v>0.97916666666666996</v>
      </c>
      <c r="C4994" s="8">
        <v>0.98958333333333004</v>
      </c>
      <c r="D4994" s="3">
        <v>436836.39999999997</v>
      </c>
      <c r="E4994" s="6">
        <v>572457.2784516887</v>
      </c>
      <c r="F4994" s="6">
        <v>360462.46279344556</v>
      </c>
      <c r="G4994" s="6">
        <v>263360.68037032196</v>
      </c>
      <c r="H4994" s="6">
        <v>252313.67574500473</v>
      </c>
    </row>
    <row r="4995" spans="1:8" x14ac:dyDescent="0.2">
      <c r="A4995" s="7">
        <v>44978</v>
      </c>
      <c r="B4995" s="8">
        <v>0.98958333333333004</v>
      </c>
      <c r="C4995" s="8">
        <v>0</v>
      </c>
      <c r="D4995" s="3">
        <v>429963.6</v>
      </c>
      <c r="E4995" s="6">
        <v>564463.58559929172</v>
      </c>
      <c r="F4995" s="6">
        <v>355464.24370284961</v>
      </c>
      <c r="G4995" s="6">
        <v>252914.4203076789</v>
      </c>
      <c r="H4995" s="6">
        <v>242170.54975859172</v>
      </c>
    </row>
    <row r="4996" spans="1:8" x14ac:dyDescent="0.2">
      <c r="A4996" s="7">
        <v>44979</v>
      </c>
      <c r="B4996" s="8">
        <v>0</v>
      </c>
      <c r="C4996" s="8">
        <v>1.041666666667E-2</v>
      </c>
      <c r="D4996" s="3">
        <v>402195.20000000001</v>
      </c>
      <c r="E4996" s="6">
        <v>534552.9527332501</v>
      </c>
      <c r="F4996" s="6">
        <v>330515.98107484204</v>
      </c>
      <c r="G4996" s="6">
        <v>247269.08100752803</v>
      </c>
      <c r="H4996" s="6">
        <v>236252.27442965616</v>
      </c>
    </row>
    <row r="4997" spans="1:8" x14ac:dyDescent="0.2">
      <c r="A4997" s="7">
        <v>44979</v>
      </c>
      <c r="B4997" s="8">
        <v>1.041666666667E-2</v>
      </c>
      <c r="C4997" s="8">
        <v>2.0833333333330002E-2</v>
      </c>
      <c r="D4997" s="3">
        <v>396264</v>
      </c>
      <c r="E4997" s="6">
        <v>526374.71506966103</v>
      </c>
      <c r="F4997" s="6">
        <v>322426.04158742691</v>
      </c>
      <c r="G4997" s="6">
        <v>239425.71203562155</v>
      </c>
      <c r="H4997" s="6">
        <v>228810.84570694086</v>
      </c>
    </row>
    <row r="4998" spans="1:8" x14ac:dyDescent="0.2">
      <c r="A4998" s="7">
        <v>44979</v>
      </c>
      <c r="B4998" s="8">
        <v>2.0833333333330002E-2</v>
      </c>
      <c r="C4998" s="8">
        <v>3.125E-2</v>
      </c>
      <c r="D4998" s="3">
        <v>383055.2</v>
      </c>
      <c r="E4998" s="6">
        <v>511048.45980848465</v>
      </c>
      <c r="F4998" s="6">
        <v>310112.66110082209</v>
      </c>
      <c r="G4998" s="6">
        <v>231480.71342391838</v>
      </c>
      <c r="H4998" s="6">
        <v>220909.87028180456</v>
      </c>
    </row>
    <row r="4999" spans="1:8" x14ac:dyDescent="0.2">
      <c r="A4999" s="7">
        <v>44979</v>
      </c>
      <c r="B4999" s="8">
        <v>3.125E-2</v>
      </c>
      <c r="C4999" s="8">
        <v>4.1666666666670002E-2</v>
      </c>
      <c r="D4999" s="3">
        <v>392343.6</v>
      </c>
      <c r="E4999" s="6">
        <v>522404.98160761705</v>
      </c>
      <c r="F4999" s="6">
        <v>323791.55304142676</v>
      </c>
      <c r="G4999" s="6">
        <v>226024.01166347033</v>
      </c>
      <c r="H4999" s="6">
        <v>215942.88704722447</v>
      </c>
    </row>
    <row r="5000" spans="1:8" x14ac:dyDescent="0.2">
      <c r="A5000" s="7">
        <v>44979</v>
      </c>
      <c r="B5000" s="8">
        <v>4.1666666666670002E-2</v>
      </c>
      <c r="C5000" s="8">
        <v>5.2083333333329998E-2</v>
      </c>
      <c r="D5000" s="3">
        <v>352369.6</v>
      </c>
      <c r="E5000" s="6">
        <v>482669.08023994439</v>
      </c>
      <c r="F5000" s="6">
        <v>289156.94128310541</v>
      </c>
      <c r="G5000" s="6">
        <v>223660.74832806201</v>
      </c>
      <c r="H5000" s="6">
        <v>213481.86576443963</v>
      </c>
    </row>
    <row r="5001" spans="1:8" x14ac:dyDescent="0.2">
      <c r="A5001" s="7">
        <v>44979</v>
      </c>
      <c r="B5001" s="8">
        <v>5.2083333333329998E-2</v>
      </c>
      <c r="C5001" s="8">
        <v>6.25E-2</v>
      </c>
      <c r="D5001" s="3">
        <v>340520.4</v>
      </c>
      <c r="E5001" s="6">
        <v>470156.97257712833</v>
      </c>
      <c r="F5001" s="6">
        <v>278531.28314969596</v>
      </c>
      <c r="G5001" s="6">
        <v>217381.66859304105</v>
      </c>
      <c r="H5001" s="6">
        <v>207460.61816625227</v>
      </c>
    </row>
    <row r="5002" spans="1:8" x14ac:dyDescent="0.2">
      <c r="A5002" s="7">
        <v>44979</v>
      </c>
      <c r="B5002" s="8">
        <v>6.25E-2</v>
      </c>
      <c r="C5002" s="8">
        <v>7.2916666666670002E-2</v>
      </c>
      <c r="D5002" s="3">
        <v>331672</v>
      </c>
      <c r="E5002" s="6">
        <v>464054.02787497023</v>
      </c>
      <c r="F5002" s="6">
        <v>275197.42004591809</v>
      </c>
      <c r="G5002" s="6">
        <v>212662.08109552189</v>
      </c>
      <c r="H5002" s="6">
        <v>202798.4563328239</v>
      </c>
    </row>
    <row r="5003" spans="1:8" x14ac:dyDescent="0.2">
      <c r="A5003" s="7">
        <v>44979</v>
      </c>
      <c r="B5003" s="8">
        <v>7.2916666666670002E-2</v>
      </c>
      <c r="C5003" s="8">
        <v>8.3333333333329998E-2</v>
      </c>
      <c r="D5003" s="3">
        <v>324262.40000000002</v>
      </c>
      <c r="E5003" s="6">
        <v>458004.72951234377</v>
      </c>
      <c r="F5003" s="6">
        <v>267494.5906578576</v>
      </c>
      <c r="G5003" s="6">
        <v>211460.91623691152</v>
      </c>
      <c r="H5003" s="6">
        <v>201700.50828123867</v>
      </c>
    </row>
    <row r="5004" spans="1:8" x14ac:dyDescent="0.2">
      <c r="A5004" s="7">
        <v>44979</v>
      </c>
      <c r="B5004" s="8">
        <v>8.3333333333329998E-2</v>
      </c>
      <c r="C5004" s="8">
        <v>9.375E-2</v>
      </c>
      <c r="D5004" s="3">
        <v>316751.59999999998</v>
      </c>
      <c r="E5004" s="6">
        <v>449577.50833737932</v>
      </c>
      <c r="F5004" s="6">
        <v>260007.6143562728</v>
      </c>
      <c r="G5004" s="6">
        <v>209775.43917205135</v>
      </c>
      <c r="H5004" s="6">
        <v>199805.55360305205</v>
      </c>
    </row>
    <row r="5005" spans="1:8" x14ac:dyDescent="0.2">
      <c r="A5005" s="7">
        <v>44979</v>
      </c>
      <c r="B5005" s="8">
        <v>9.375E-2</v>
      </c>
      <c r="C5005" s="8">
        <v>0.10416666666667</v>
      </c>
      <c r="D5005" s="3">
        <v>312884</v>
      </c>
      <c r="E5005" s="6">
        <v>444310.12390601484</v>
      </c>
      <c r="F5005" s="6">
        <v>255721.92673737358</v>
      </c>
      <c r="G5005" s="6">
        <v>207436.9614928455</v>
      </c>
      <c r="H5005" s="6">
        <v>197596.56759762531</v>
      </c>
    </row>
    <row r="5006" spans="1:8" x14ac:dyDescent="0.2">
      <c r="A5006" s="7">
        <v>44979</v>
      </c>
      <c r="B5006" s="8">
        <v>0.10416666666667</v>
      </c>
      <c r="C5006" s="8">
        <v>0.11458333333333</v>
      </c>
      <c r="D5006" s="3">
        <v>313385.59999999998</v>
      </c>
      <c r="E5006" s="6">
        <v>442842.65062823996</v>
      </c>
      <c r="F5006" s="6">
        <v>253197.0248875925</v>
      </c>
      <c r="G5006" s="6">
        <v>208451.72164933389</v>
      </c>
      <c r="H5006" s="6">
        <v>198383.89794309522</v>
      </c>
    </row>
    <row r="5007" spans="1:8" x14ac:dyDescent="0.2">
      <c r="A5007" s="7">
        <v>44979</v>
      </c>
      <c r="B5007" s="8">
        <v>0.11458333333333</v>
      </c>
      <c r="C5007" s="8">
        <v>0.125</v>
      </c>
      <c r="D5007" s="3">
        <v>302517.59999999998</v>
      </c>
      <c r="E5007" s="6">
        <v>434310.49235565821</v>
      </c>
      <c r="F5007" s="6">
        <v>244811.65401293259</v>
      </c>
      <c r="G5007" s="6">
        <v>206054.90295238423</v>
      </c>
      <c r="H5007" s="6">
        <v>196189.95593031793</v>
      </c>
    </row>
    <row r="5008" spans="1:8" x14ac:dyDescent="0.2">
      <c r="A5008" s="7">
        <v>44979</v>
      </c>
      <c r="B5008" s="8">
        <v>0.125</v>
      </c>
      <c r="C5008" s="8">
        <v>0.13541666666666999</v>
      </c>
      <c r="D5008" s="3">
        <v>299846.8</v>
      </c>
      <c r="E5008" s="6">
        <v>435615.89595951588</v>
      </c>
      <c r="F5008" s="6">
        <v>246210.06839989053</v>
      </c>
      <c r="G5008" s="6">
        <v>207779.73518611342</v>
      </c>
      <c r="H5008" s="6">
        <v>197767.94203000248</v>
      </c>
    </row>
    <row r="5009" spans="1:8" x14ac:dyDescent="0.2">
      <c r="A5009" s="7">
        <v>44979</v>
      </c>
      <c r="B5009" s="8">
        <v>0.13541666666666999</v>
      </c>
      <c r="C5009" s="8">
        <v>0.14583333333333001</v>
      </c>
      <c r="D5009" s="3">
        <v>295398.40000000002</v>
      </c>
      <c r="E5009" s="6">
        <v>428052.21706264466</v>
      </c>
      <c r="F5009" s="6">
        <v>240415.81574200446</v>
      </c>
      <c r="G5009" s="6">
        <v>207654.99320687624</v>
      </c>
      <c r="H5009" s="6">
        <v>197837.39533779232</v>
      </c>
    </row>
    <row r="5010" spans="1:8" x14ac:dyDescent="0.2">
      <c r="A5010" s="7">
        <v>44979</v>
      </c>
      <c r="B5010" s="8">
        <v>0.14583333333333001</v>
      </c>
      <c r="C5010" s="8">
        <v>0.15625</v>
      </c>
      <c r="D5010" s="3">
        <v>286435.59999999998</v>
      </c>
      <c r="E5010" s="6">
        <v>419128.19649760716</v>
      </c>
      <c r="F5010" s="6">
        <v>227473.29002257471</v>
      </c>
      <c r="G5010" s="6">
        <v>207638.11610451044</v>
      </c>
      <c r="H5010" s="6">
        <v>197843.72259827596</v>
      </c>
    </row>
    <row r="5011" spans="1:8" x14ac:dyDescent="0.2">
      <c r="A5011" s="7">
        <v>44979</v>
      </c>
      <c r="B5011" s="8">
        <v>0.15625</v>
      </c>
      <c r="C5011" s="8">
        <v>0.16666666666666999</v>
      </c>
      <c r="D5011" s="3">
        <v>274502.8</v>
      </c>
      <c r="E5011" s="6">
        <v>411029.26641769463</v>
      </c>
      <c r="F5011" s="6">
        <v>218062.45851976707</v>
      </c>
      <c r="G5011" s="6">
        <v>209127.07938753485</v>
      </c>
      <c r="H5011" s="6">
        <v>199331.63630191228</v>
      </c>
    </row>
    <row r="5012" spans="1:8" x14ac:dyDescent="0.2">
      <c r="A5012" s="7">
        <v>44979</v>
      </c>
      <c r="B5012" s="8">
        <v>0.16666666666666999</v>
      </c>
      <c r="C5012" s="8">
        <v>0.17708333333333001</v>
      </c>
      <c r="D5012" s="3">
        <v>277138.40000000002</v>
      </c>
      <c r="E5012" s="6">
        <v>416250.10405356722</v>
      </c>
      <c r="F5012" s="6">
        <v>222625.33284259943</v>
      </c>
      <c r="G5012" s="6">
        <v>212532.35047029439</v>
      </c>
      <c r="H5012" s="6">
        <v>202385.89715367765</v>
      </c>
    </row>
    <row r="5013" spans="1:8" x14ac:dyDescent="0.2">
      <c r="A5013" s="7">
        <v>44979</v>
      </c>
      <c r="B5013" s="8">
        <v>0.17708333333333001</v>
      </c>
      <c r="C5013" s="8">
        <v>0.1875</v>
      </c>
      <c r="D5013" s="3">
        <v>299116.40000000002</v>
      </c>
      <c r="E5013" s="6">
        <v>438782.04035484901</v>
      </c>
      <c r="F5013" s="6">
        <v>242790.02065298593</v>
      </c>
      <c r="G5013" s="6">
        <v>214698.89243933605</v>
      </c>
      <c r="H5013" s="6">
        <v>204698.01294481533</v>
      </c>
    </row>
    <row r="5014" spans="1:8" x14ac:dyDescent="0.2">
      <c r="A5014" s="7">
        <v>44979</v>
      </c>
      <c r="B5014" s="8">
        <v>0.1875</v>
      </c>
      <c r="C5014" s="8">
        <v>0.19791666666666999</v>
      </c>
      <c r="D5014" s="3">
        <v>282506.40000000002</v>
      </c>
      <c r="E5014" s="6">
        <v>425058.54641005455</v>
      </c>
      <c r="F5014" s="6">
        <v>230736.62826680345</v>
      </c>
      <c r="G5014" s="6">
        <v>219948.4645172965</v>
      </c>
      <c r="H5014" s="6">
        <v>209426.54834793785</v>
      </c>
    </row>
    <row r="5015" spans="1:8" x14ac:dyDescent="0.2">
      <c r="A5015" s="7">
        <v>44979</v>
      </c>
      <c r="B5015" s="8">
        <v>0.19791666666666999</v>
      </c>
      <c r="C5015" s="8">
        <v>0.20833333333333001</v>
      </c>
      <c r="D5015" s="3">
        <v>286528</v>
      </c>
      <c r="E5015" s="6">
        <v>427553.93883875047</v>
      </c>
      <c r="F5015" s="6">
        <v>222317.56020868276</v>
      </c>
      <c r="G5015" s="6">
        <v>223813.46894703517</v>
      </c>
      <c r="H5015" s="6">
        <v>213193.28230626357</v>
      </c>
    </row>
    <row r="5016" spans="1:8" x14ac:dyDescent="0.2">
      <c r="A5016" s="7">
        <v>44979</v>
      </c>
      <c r="B5016" s="8">
        <v>0.20833333333333001</v>
      </c>
      <c r="C5016" s="8">
        <v>0.21875</v>
      </c>
      <c r="D5016" s="3">
        <v>326634</v>
      </c>
      <c r="E5016" s="6">
        <v>467255.72925212333</v>
      </c>
      <c r="F5016" s="6">
        <v>255062.24221064654</v>
      </c>
      <c r="G5016" s="6">
        <v>235752.08619955109</v>
      </c>
      <c r="H5016" s="6">
        <v>224093.87440540089</v>
      </c>
    </row>
    <row r="5017" spans="1:8" x14ac:dyDescent="0.2">
      <c r="A5017" s="7">
        <v>44979</v>
      </c>
      <c r="B5017" s="8">
        <v>0.21875</v>
      </c>
      <c r="C5017" s="8">
        <v>0.22916666666666999</v>
      </c>
      <c r="D5017" s="3">
        <v>309641.2</v>
      </c>
      <c r="E5017" s="6">
        <v>449161.67120832816</v>
      </c>
      <c r="F5017" s="6">
        <v>237207.43163152033</v>
      </c>
      <c r="G5017" s="6">
        <v>243083.57846664713</v>
      </c>
      <c r="H5017" s="6">
        <v>230385.00280739131</v>
      </c>
    </row>
    <row r="5018" spans="1:8" x14ac:dyDescent="0.2">
      <c r="A5018" s="7">
        <v>44979</v>
      </c>
      <c r="B5018" s="8">
        <v>0.22916666666666999</v>
      </c>
      <c r="C5018" s="8">
        <v>0.23958333333333001</v>
      </c>
      <c r="D5018" s="3">
        <v>321072.40000000002</v>
      </c>
      <c r="E5018" s="6">
        <v>463675.54318342713</v>
      </c>
      <c r="F5018" s="6">
        <v>245562.83378547899</v>
      </c>
      <c r="G5018" s="6">
        <v>255223.191087068</v>
      </c>
      <c r="H5018" s="6">
        <v>241119.56261394019</v>
      </c>
    </row>
    <row r="5019" spans="1:8" x14ac:dyDescent="0.2">
      <c r="A5019" s="7">
        <v>44979</v>
      </c>
      <c r="B5019" s="8">
        <v>0.23958333333333001</v>
      </c>
      <c r="C5019" s="8">
        <v>0.25</v>
      </c>
      <c r="D5019" s="3">
        <v>338584.4</v>
      </c>
      <c r="E5019" s="6">
        <v>487921.09773891588</v>
      </c>
      <c r="F5019" s="6">
        <v>259653.88249311349</v>
      </c>
      <c r="G5019" s="6">
        <v>266659.22283880378</v>
      </c>
      <c r="H5019" s="6">
        <v>251017.34281510988</v>
      </c>
    </row>
    <row r="5020" spans="1:8" x14ac:dyDescent="0.2">
      <c r="A5020" s="7">
        <v>44979</v>
      </c>
      <c r="B5020" s="8">
        <v>0.25</v>
      </c>
      <c r="C5020" s="8">
        <v>0.26041666666667002</v>
      </c>
      <c r="D5020" s="3">
        <v>387428.8</v>
      </c>
      <c r="E5020" s="6">
        <v>539540.64252030163</v>
      </c>
      <c r="F5020" s="6">
        <v>299320.22870132432</v>
      </c>
      <c r="G5020" s="6">
        <v>275515.02321559784</v>
      </c>
      <c r="H5020" s="6">
        <v>257306.71017029969</v>
      </c>
    </row>
    <row r="5021" spans="1:8" x14ac:dyDescent="0.2">
      <c r="A5021" s="7">
        <v>44979</v>
      </c>
      <c r="B5021" s="8">
        <v>0.26041666666667002</v>
      </c>
      <c r="C5021" s="8">
        <v>0.27083333333332998</v>
      </c>
      <c r="D5021" s="3">
        <v>377867.6</v>
      </c>
      <c r="E5021" s="6">
        <v>532136.16502905427</v>
      </c>
      <c r="F5021" s="6">
        <v>287228.56256321917</v>
      </c>
      <c r="G5021" s="6">
        <v>286158.72367767745</v>
      </c>
      <c r="H5021" s="6">
        <v>266364.44014718715</v>
      </c>
    </row>
    <row r="5022" spans="1:8" x14ac:dyDescent="0.2">
      <c r="A5022" s="7">
        <v>44979</v>
      </c>
      <c r="B5022" s="8">
        <v>0.27083333333332998</v>
      </c>
      <c r="C5022" s="8">
        <v>0.28125</v>
      </c>
      <c r="D5022" s="3">
        <v>419078</v>
      </c>
      <c r="E5022" s="6">
        <v>580908.97758728068</v>
      </c>
      <c r="F5022" s="6">
        <v>324833.81185771816</v>
      </c>
      <c r="G5022" s="6">
        <v>299571.12198340974</v>
      </c>
      <c r="H5022" s="6">
        <v>278766.23143844563</v>
      </c>
    </row>
    <row r="5023" spans="1:8" x14ac:dyDescent="0.2">
      <c r="A5023" s="7">
        <v>44979</v>
      </c>
      <c r="B5023" s="8">
        <v>0.28125</v>
      </c>
      <c r="C5023" s="8">
        <v>0.29166666666667002</v>
      </c>
      <c r="D5023" s="3">
        <v>452720.4</v>
      </c>
      <c r="E5023" s="6">
        <v>614589.55292864889</v>
      </c>
      <c r="F5023" s="6">
        <v>349911.62333879888</v>
      </c>
      <c r="G5023" s="6">
        <v>315540.22722596303</v>
      </c>
      <c r="H5023" s="6">
        <v>292796.08295723487</v>
      </c>
    </row>
    <row r="5024" spans="1:8" x14ac:dyDescent="0.2">
      <c r="A5024" s="7">
        <v>44979</v>
      </c>
      <c r="B5024" s="8">
        <v>0.29166666666667002</v>
      </c>
      <c r="C5024" s="8">
        <v>0.30208333333332998</v>
      </c>
      <c r="D5024" s="3">
        <v>457868.4</v>
      </c>
      <c r="E5024" s="6">
        <v>623271.4386084103</v>
      </c>
      <c r="F5024" s="6">
        <v>353209.96901619504</v>
      </c>
      <c r="G5024" s="6">
        <v>328143.78161992395</v>
      </c>
      <c r="H5024" s="6">
        <v>303497.35569462646</v>
      </c>
    </row>
    <row r="5025" spans="1:8" x14ac:dyDescent="0.2">
      <c r="A5025" s="7">
        <v>44979</v>
      </c>
      <c r="B5025" s="8">
        <v>0.30208333333332998</v>
      </c>
      <c r="C5025" s="8">
        <v>0.3125</v>
      </c>
      <c r="D5025" s="3">
        <v>436994.80000000005</v>
      </c>
      <c r="E5025" s="6">
        <v>607492.03259799967</v>
      </c>
      <c r="F5025" s="6">
        <v>332002.99544687307</v>
      </c>
      <c r="G5025" s="6">
        <v>336557.7930380333</v>
      </c>
      <c r="H5025" s="6">
        <v>312651.86841186485</v>
      </c>
    </row>
    <row r="5026" spans="1:8" x14ac:dyDescent="0.2">
      <c r="A5026" s="7">
        <v>44979</v>
      </c>
      <c r="B5026" s="8">
        <v>0.3125</v>
      </c>
      <c r="C5026" s="8">
        <v>0.32291666666667002</v>
      </c>
      <c r="D5026" s="3">
        <v>433338.4</v>
      </c>
      <c r="E5026" s="6">
        <v>606116.72060252947</v>
      </c>
      <c r="F5026" s="6">
        <v>331525.33260784531</v>
      </c>
      <c r="G5026" s="6">
        <v>340222.93380495592</v>
      </c>
      <c r="H5026" s="6">
        <v>315937.57660918054</v>
      </c>
    </row>
    <row r="5027" spans="1:8" x14ac:dyDescent="0.2">
      <c r="A5027" s="7">
        <v>44979</v>
      </c>
      <c r="B5027" s="8">
        <v>0.32291666666667002</v>
      </c>
      <c r="C5027" s="8">
        <v>0.33333333333332998</v>
      </c>
      <c r="D5027" s="3">
        <v>413490</v>
      </c>
      <c r="E5027" s="6">
        <v>583232.98238873575</v>
      </c>
      <c r="F5027" s="6">
        <v>303811.69115177105</v>
      </c>
      <c r="G5027" s="6">
        <v>331004.45687894471</v>
      </c>
      <c r="H5027" s="6">
        <v>307273.8985057784</v>
      </c>
    </row>
    <row r="5028" spans="1:8" x14ac:dyDescent="0.2">
      <c r="A5028" s="7">
        <v>44979</v>
      </c>
      <c r="B5028" s="8">
        <v>0.33333333333332998</v>
      </c>
      <c r="C5028" s="8">
        <v>0.34375</v>
      </c>
      <c r="D5028" s="3">
        <v>358371.2</v>
      </c>
      <c r="E5028" s="6">
        <v>524728.57564682374</v>
      </c>
      <c r="F5028" s="6">
        <v>249639.56472544401</v>
      </c>
      <c r="G5028" s="6">
        <v>314542.66304728168</v>
      </c>
      <c r="H5028" s="6">
        <v>292210.92941685964</v>
      </c>
    </row>
    <row r="5029" spans="1:8" x14ac:dyDescent="0.2">
      <c r="A5029" s="7">
        <v>44979</v>
      </c>
      <c r="B5029" s="8">
        <v>0.34375</v>
      </c>
      <c r="C5029" s="8">
        <v>0.35416666666667002</v>
      </c>
      <c r="D5029" s="3">
        <v>309848</v>
      </c>
      <c r="E5029" s="6">
        <v>457788.10259900987</v>
      </c>
      <c r="F5029" s="6">
        <v>183701.65690733911</v>
      </c>
      <c r="G5029" s="6">
        <v>293786.86858214199</v>
      </c>
      <c r="H5029" s="6">
        <v>273541.59008342336</v>
      </c>
    </row>
    <row r="5030" spans="1:8" x14ac:dyDescent="0.2">
      <c r="A5030" s="7">
        <v>44979</v>
      </c>
      <c r="B5030" s="8">
        <v>0.35416666666667002</v>
      </c>
      <c r="C5030" s="8">
        <v>0.36458333333332998</v>
      </c>
      <c r="D5030" s="3">
        <v>286316.79999999999</v>
      </c>
      <c r="E5030" s="6">
        <v>394982.02493864408</v>
      </c>
      <c r="F5030" s="6">
        <v>129194.34701239812</v>
      </c>
      <c r="G5030" s="6">
        <v>269479.32772314962</v>
      </c>
      <c r="H5030" s="6">
        <v>251213.88861832186</v>
      </c>
    </row>
    <row r="5031" spans="1:8" x14ac:dyDescent="0.2">
      <c r="A5031" s="7">
        <v>44979</v>
      </c>
      <c r="B5031" s="8">
        <v>0.36458333333332998</v>
      </c>
      <c r="C5031" s="8">
        <v>0.375</v>
      </c>
      <c r="D5031" s="3">
        <v>272923.2</v>
      </c>
      <c r="E5031" s="6">
        <v>353724.53160574206</v>
      </c>
      <c r="F5031" s="6">
        <v>89356.448238754529</v>
      </c>
      <c r="G5031" s="6">
        <v>244013.87710531225</v>
      </c>
      <c r="H5031" s="6">
        <v>228342.15006115963</v>
      </c>
    </row>
    <row r="5032" spans="1:8" x14ac:dyDescent="0.2">
      <c r="A5032" s="7">
        <v>44979</v>
      </c>
      <c r="B5032" s="8">
        <v>0.375</v>
      </c>
      <c r="C5032" s="8">
        <v>0.38541666666667002</v>
      </c>
      <c r="D5032" s="3">
        <v>251521.6</v>
      </c>
      <c r="E5032" s="6">
        <v>294079.03436767613</v>
      </c>
      <c r="F5032" s="6">
        <v>37579.508386709851</v>
      </c>
      <c r="G5032" s="6">
        <v>220152.47067074099</v>
      </c>
      <c r="H5032" s="6">
        <v>207126.91207172192</v>
      </c>
    </row>
    <row r="5033" spans="1:8" x14ac:dyDescent="0.2">
      <c r="A5033" s="7">
        <v>44979</v>
      </c>
      <c r="B5033" s="8">
        <v>0.38541666666667002</v>
      </c>
      <c r="C5033" s="8">
        <v>0.39583333333332998</v>
      </c>
      <c r="D5033" s="3">
        <v>228976</v>
      </c>
      <c r="E5033" s="6">
        <v>243947.62081996643</v>
      </c>
      <c r="F5033" s="6">
        <v>4012.92</v>
      </c>
      <c r="G5033" s="6">
        <v>195250.36409433887</v>
      </c>
      <c r="H5033" s="6">
        <v>184009.2447690359</v>
      </c>
    </row>
    <row r="5034" spans="1:8" x14ac:dyDescent="0.2">
      <c r="A5034" s="7">
        <v>44979</v>
      </c>
      <c r="B5034" s="8">
        <v>0.39583333333332998</v>
      </c>
      <c r="C5034" s="8">
        <v>0.40625</v>
      </c>
      <c r="D5034" s="3">
        <v>209044</v>
      </c>
      <c r="E5034" s="6">
        <v>185152.89961110236</v>
      </c>
      <c r="F5034" s="6">
        <v>2978.7200000000003</v>
      </c>
      <c r="G5034" s="6">
        <v>169223.69978536357</v>
      </c>
      <c r="H5034" s="6">
        <v>159365.71179571777</v>
      </c>
    </row>
    <row r="5035" spans="1:8" x14ac:dyDescent="0.2">
      <c r="A5035" s="7">
        <v>44979</v>
      </c>
      <c r="B5035" s="8">
        <v>0.40625</v>
      </c>
      <c r="C5035" s="8">
        <v>0.41666666666667002</v>
      </c>
      <c r="D5035" s="3">
        <v>196812</v>
      </c>
      <c r="E5035" s="6">
        <v>144016.4423068726</v>
      </c>
      <c r="F5035" s="6">
        <v>1762.52</v>
      </c>
      <c r="G5035" s="6">
        <v>140693.15655205544</v>
      </c>
      <c r="H5035" s="6">
        <v>133153.81765964202</v>
      </c>
    </row>
    <row r="5036" spans="1:8" x14ac:dyDescent="0.2">
      <c r="A5036" s="7">
        <v>44979</v>
      </c>
      <c r="B5036" s="8">
        <v>0.41666666666667002</v>
      </c>
      <c r="C5036" s="8">
        <v>0.42708333333332998</v>
      </c>
      <c r="D5036" s="3">
        <v>201713.59999999998</v>
      </c>
      <c r="E5036" s="6">
        <v>109030.02570876938</v>
      </c>
      <c r="F5036" s="6">
        <v>975.64</v>
      </c>
      <c r="G5036" s="6">
        <v>117273.20216163891</v>
      </c>
      <c r="H5036" s="6">
        <v>110685.80413991661</v>
      </c>
    </row>
    <row r="5037" spans="1:8" x14ac:dyDescent="0.2">
      <c r="A5037" s="7">
        <v>44979</v>
      </c>
      <c r="B5037" s="8">
        <v>0.42708333333332998</v>
      </c>
      <c r="C5037" s="8">
        <v>0.4375</v>
      </c>
      <c r="D5037" s="3">
        <v>191734.39999999999</v>
      </c>
      <c r="E5037" s="6">
        <v>55440.381620810353</v>
      </c>
      <c r="F5037" s="6">
        <v>1274.96</v>
      </c>
      <c r="G5037" s="6">
        <v>92875.98696776561</v>
      </c>
      <c r="H5037" s="6">
        <v>87448.770453487799</v>
      </c>
    </row>
    <row r="5038" spans="1:8" x14ac:dyDescent="0.2">
      <c r="A5038" s="7">
        <v>44979</v>
      </c>
      <c r="B5038" s="8">
        <v>0.4375</v>
      </c>
      <c r="C5038" s="8">
        <v>0.44791666666667002</v>
      </c>
      <c r="D5038" s="3">
        <v>193353.60000000001</v>
      </c>
      <c r="E5038" s="6">
        <v>23093.716867903564</v>
      </c>
      <c r="F5038" s="6">
        <v>1091.52</v>
      </c>
      <c r="G5038" s="6">
        <v>63402.053654320902</v>
      </c>
      <c r="H5038" s="6">
        <v>59267.909485205593</v>
      </c>
    </row>
    <row r="5039" spans="1:8" x14ac:dyDescent="0.2">
      <c r="A5039" s="7">
        <v>44979</v>
      </c>
      <c r="B5039" s="8">
        <v>0.44791666666667002</v>
      </c>
      <c r="C5039" s="8">
        <v>0.45833333333332998</v>
      </c>
      <c r="D5039" s="3">
        <v>192218.40000000002</v>
      </c>
      <c r="E5039" s="6">
        <v>7564.8</v>
      </c>
      <c r="F5039" s="6">
        <v>1404.7600000000002</v>
      </c>
      <c r="G5039" s="6">
        <v>36983.637890668513</v>
      </c>
      <c r="H5039" s="6">
        <v>34962.278073267065</v>
      </c>
    </row>
    <row r="5040" spans="1:8" x14ac:dyDescent="0.2">
      <c r="A5040" s="7">
        <v>44979</v>
      </c>
      <c r="B5040" s="8">
        <v>0.45833333333332998</v>
      </c>
      <c r="C5040" s="8">
        <v>0.46875</v>
      </c>
      <c r="D5040" s="3">
        <v>204274.4</v>
      </c>
      <c r="E5040" s="6">
        <v>7056.0000000000473</v>
      </c>
      <c r="F5040" s="6">
        <v>1191.5999999999999</v>
      </c>
      <c r="G5040" s="6">
        <v>12287.609974053086</v>
      </c>
      <c r="H5040" s="6">
        <v>10663.721874179577</v>
      </c>
    </row>
    <row r="5041" spans="1:8" x14ac:dyDescent="0.2">
      <c r="A5041" s="7">
        <v>44979</v>
      </c>
      <c r="B5041" s="8">
        <v>0.46875</v>
      </c>
      <c r="C5041" s="8">
        <v>0.47916666666667002</v>
      </c>
      <c r="D5041" s="3">
        <v>191866.4</v>
      </c>
      <c r="E5041" s="6">
        <v>6470.4</v>
      </c>
      <c r="F5041" s="6">
        <v>1272.56</v>
      </c>
      <c r="G5041" s="6">
        <v>51.319999990453944</v>
      </c>
      <c r="H5041" s="6">
        <v>1.4</v>
      </c>
    </row>
    <row r="5042" spans="1:8" x14ac:dyDescent="0.2">
      <c r="A5042" s="7">
        <v>44979</v>
      </c>
      <c r="B5042" s="8">
        <v>0.47916666666667002</v>
      </c>
      <c r="C5042" s="8">
        <v>0.48958333333332998</v>
      </c>
      <c r="D5042" s="3">
        <v>191681.6</v>
      </c>
      <c r="E5042" s="6">
        <v>5020.8</v>
      </c>
      <c r="F5042" s="6">
        <v>463.40000000000003</v>
      </c>
      <c r="G5042" s="6">
        <v>48.067999961059073</v>
      </c>
      <c r="H5042" s="6">
        <v>1.548</v>
      </c>
    </row>
    <row r="5043" spans="1:8" x14ac:dyDescent="0.2">
      <c r="A5043" s="7">
        <v>44979</v>
      </c>
      <c r="B5043" s="8">
        <v>0.48958333333332998</v>
      </c>
      <c r="C5043" s="8">
        <v>0.5</v>
      </c>
      <c r="D5043" s="3">
        <v>194788</v>
      </c>
      <c r="E5043" s="6">
        <v>2668.8</v>
      </c>
      <c r="F5043" s="6">
        <v>388.44000000000005</v>
      </c>
      <c r="G5043" s="6">
        <v>28.267999927240425</v>
      </c>
      <c r="H5043" s="6">
        <v>1.5</v>
      </c>
    </row>
    <row r="5044" spans="1:8" x14ac:dyDescent="0.2">
      <c r="A5044" s="7">
        <v>44979</v>
      </c>
      <c r="B5044" s="8">
        <v>0.5</v>
      </c>
      <c r="C5044" s="8">
        <v>0.51041666666666996</v>
      </c>
      <c r="D5044" s="3">
        <v>191426.4</v>
      </c>
      <c r="E5044" s="6">
        <v>2361.5999999999271</v>
      </c>
      <c r="F5044" s="6">
        <v>299.91999999999996</v>
      </c>
      <c r="G5044" s="6">
        <v>25.279999885447324</v>
      </c>
      <c r="H5044" s="6">
        <v>2.6520000000000001</v>
      </c>
    </row>
    <row r="5045" spans="1:8" x14ac:dyDescent="0.2">
      <c r="A5045" s="7">
        <v>44979</v>
      </c>
      <c r="B5045" s="8">
        <v>0.51041666666666996</v>
      </c>
      <c r="C5045" s="8">
        <v>0.52083333333333004</v>
      </c>
      <c r="D5045" s="3">
        <v>186076</v>
      </c>
      <c r="E5045" s="6">
        <v>2284.7999999999165</v>
      </c>
      <c r="F5045" s="6">
        <v>251.64</v>
      </c>
      <c r="G5045" s="6">
        <v>28.79999987659976</v>
      </c>
      <c r="H5045" s="6">
        <v>1.948</v>
      </c>
    </row>
    <row r="5046" spans="1:8" x14ac:dyDescent="0.2">
      <c r="A5046" s="7">
        <v>44979</v>
      </c>
      <c r="B5046" s="8">
        <v>0.52083333333333004</v>
      </c>
      <c r="C5046" s="8">
        <v>0.53125</v>
      </c>
      <c r="D5046" s="3">
        <v>187123.19999999998</v>
      </c>
      <c r="E5046" s="6">
        <v>1219.1999999998836</v>
      </c>
      <c r="F5046" s="6">
        <v>183.91999999999996</v>
      </c>
      <c r="G5046" s="6">
        <v>26.559999892606864</v>
      </c>
      <c r="H5046" s="6">
        <v>3.8</v>
      </c>
    </row>
    <row r="5047" spans="1:8" x14ac:dyDescent="0.2">
      <c r="A5047" s="7">
        <v>44979</v>
      </c>
      <c r="B5047" s="8">
        <v>0.53125</v>
      </c>
      <c r="C5047" s="8">
        <v>0.54166666666666996</v>
      </c>
      <c r="D5047" s="3">
        <v>180100.8</v>
      </c>
      <c r="E5047" s="6">
        <v>3139.1999999999143</v>
      </c>
      <c r="F5047" s="6">
        <v>246.76000000000005</v>
      </c>
      <c r="G5047" s="6">
        <v>35.19999990948709</v>
      </c>
      <c r="H5047" s="6">
        <v>3.3519999999999999</v>
      </c>
    </row>
    <row r="5048" spans="1:8" x14ac:dyDescent="0.2">
      <c r="A5048" s="7">
        <v>44979</v>
      </c>
      <c r="B5048" s="8">
        <v>0.54166666666666996</v>
      </c>
      <c r="C5048" s="8">
        <v>0.55208333333333004</v>
      </c>
      <c r="D5048" s="3">
        <v>172154.4</v>
      </c>
      <c r="E5048" s="6">
        <v>4694.3999999999742</v>
      </c>
      <c r="F5048" s="6">
        <v>269.40000000000003</v>
      </c>
      <c r="G5048" s="6">
        <v>28.159999924271833</v>
      </c>
      <c r="H5048" s="6">
        <v>3.3479999999999999</v>
      </c>
    </row>
    <row r="5049" spans="1:8" x14ac:dyDescent="0.2">
      <c r="A5049" s="7">
        <v>44979</v>
      </c>
      <c r="B5049" s="8">
        <v>0.55208333333333004</v>
      </c>
      <c r="C5049" s="8">
        <v>0.5625</v>
      </c>
      <c r="D5049" s="3">
        <v>170887.2</v>
      </c>
      <c r="E5049" s="6">
        <v>3043.1999999999744</v>
      </c>
      <c r="F5049" s="6">
        <v>225.24000000000007</v>
      </c>
      <c r="G5049" s="6">
        <v>29.75999995523831</v>
      </c>
      <c r="H5049" s="6">
        <v>3.8</v>
      </c>
    </row>
    <row r="5050" spans="1:8" x14ac:dyDescent="0.2">
      <c r="A5050" s="7">
        <v>44979</v>
      </c>
      <c r="B5050" s="8">
        <v>0.5625</v>
      </c>
      <c r="C5050" s="8">
        <v>0.57291666666666996</v>
      </c>
      <c r="D5050" s="3">
        <v>168801.59999999998</v>
      </c>
      <c r="E5050" s="6">
        <v>1305.5999999999635</v>
      </c>
      <c r="F5050" s="6">
        <v>187.24</v>
      </c>
      <c r="G5050" s="6">
        <v>25.599999960418792</v>
      </c>
      <c r="H5050" s="6">
        <v>5.1520000000000001</v>
      </c>
    </row>
    <row r="5051" spans="1:8" x14ac:dyDescent="0.2">
      <c r="A5051" s="7">
        <v>44979</v>
      </c>
      <c r="B5051" s="8">
        <v>0.57291666666666996</v>
      </c>
      <c r="C5051" s="8">
        <v>0.58333333333333004</v>
      </c>
      <c r="D5051" s="3">
        <v>175401.60000000001</v>
      </c>
      <c r="E5051" s="6">
        <v>1238.4000000000001</v>
      </c>
      <c r="F5051" s="6">
        <v>178.44</v>
      </c>
      <c r="G5051" s="6">
        <v>26.239999979569109</v>
      </c>
      <c r="H5051" s="6">
        <v>3.8</v>
      </c>
    </row>
    <row r="5052" spans="1:8" x14ac:dyDescent="0.2">
      <c r="A5052" s="7">
        <v>44979</v>
      </c>
      <c r="B5052" s="8">
        <v>0.58333333333333004</v>
      </c>
      <c r="C5052" s="8">
        <v>0.59375</v>
      </c>
      <c r="D5052" s="3">
        <v>167948</v>
      </c>
      <c r="E5052" s="6">
        <v>1766.4</v>
      </c>
      <c r="F5052" s="6">
        <v>1486.68</v>
      </c>
      <c r="G5052" s="6">
        <v>22.399999998603015</v>
      </c>
      <c r="H5052" s="6">
        <v>3.6480000000000001</v>
      </c>
    </row>
    <row r="5053" spans="1:8" x14ac:dyDescent="0.2">
      <c r="A5053" s="7">
        <v>44979</v>
      </c>
      <c r="B5053" s="8">
        <v>0.59375</v>
      </c>
      <c r="C5053" s="8">
        <v>0.60416666666666996</v>
      </c>
      <c r="D5053" s="3">
        <v>180725.6</v>
      </c>
      <c r="E5053" s="6">
        <v>76968.324118261604</v>
      </c>
      <c r="F5053" s="6">
        <v>1966.56</v>
      </c>
      <c r="G5053" s="6">
        <v>31298.135167160221</v>
      </c>
      <c r="H5053" s="6">
        <v>26888.225129368653</v>
      </c>
    </row>
    <row r="5054" spans="1:8" x14ac:dyDescent="0.2">
      <c r="A5054" s="7">
        <v>44979</v>
      </c>
      <c r="B5054" s="8">
        <v>0.60416666666666996</v>
      </c>
      <c r="C5054" s="8">
        <v>0.61458333333333004</v>
      </c>
      <c r="D5054" s="3">
        <v>198739.20000000001</v>
      </c>
      <c r="E5054" s="6">
        <v>152062.56902213968</v>
      </c>
      <c r="F5054" s="6">
        <v>2230.96</v>
      </c>
      <c r="G5054" s="6">
        <v>71805.132763851536</v>
      </c>
      <c r="H5054" s="6">
        <v>64219.331442700917</v>
      </c>
    </row>
    <row r="5055" spans="1:8" x14ac:dyDescent="0.2">
      <c r="A5055" s="7">
        <v>44979</v>
      </c>
      <c r="B5055" s="8">
        <v>0.61458333333333004</v>
      </c>
      <c r="C5055" s="8">
        <v>0.625</v>
      </c>
      <c r="D5055" s="3">
        <v>251592</v>
      </c>
      <c r="E5055" s="6">
        <v>266173.91174249357</v>
      </c>
      <c r="F5055" s="6">
        <v>12614.36910037143</v>
      </c>
      <c r="G5055" s="6">
        <v>105900.86880137205</v>
      </c>
      <c r="H5055" s="6">
        <v>96459.895033877096</v>
      </c>
    </row>
    <row r="5056" spans="1:8" x14ac:dyDescent="0.2">
      <c r="A5056" s="7">
        <v>44979</v>
      </c>
      <c r="B5056" s="8">
        <v>0.625</v>
      </c>
      <c r="C5056" s="8">
        <v>0.63541666666666996</v>
      </c>
      <c r="D5056" s="3">
        <v>292881.60000000003</v>
      </c>
      <c r="E5056" s="6">
        <v>350421.60430424911</v>
      </c>
      <c r="F5056" s="6">
        <v>92196.114789102867</v>
      </c>
      <c r="G5056" s="6">
        <v>133703.85104581623</v>
      </c>
      <c r="H5056" s="6">
        <v>122508.60224674421</v>
      </c>
    </row>
    <row r="5057" spans="1:8" x14ac:dyDescent="0.2">
      <c r="A5057" s="7">
        <v>44979</v>
      </c>
      <c r="B5057" s="8">
        <v>0.63541666666666996</v>
      </c>
      <c r="C5057" s="8">
        <v>0.64583333333333004</v>
      </c>
      <c r="D5057" s="3">
        <v>333212</v>
      </c>
      <c r="E5057" s="6">
        <v>422156.18517913751</v>
      </c>
      <c r="F5057" s="6">
        <v>167212.16446332511</v>
      </c>
      <c r="G5057" s="6">
        <v>165543.58773332002</v>
      </c>
      <c r="H5057" s="6">
        <v>152526.52642033147</v>
      </c>
    </row>
    <row r="5058" spans="1:8" x14ac:dyDescent="0.2">
      <c r="A5058" s="7">
        <v>44979</v>
      </c>
      <c r="B5058" s="8">
        <v>0.64583333333333004</v>
      </c>
      <c r="C5058" s="8">
        <v>0.65625</v>
      </c>
      <c r="D5058" s="3">
        <v>363360.8</v>
      </c>
      <c r="E5058" s="6">
        <v>472626.94715502334</v>
      </c>
      <c r="F5058" s="6">
        <v>217581.1350299585</v>
      </c>
      <c r="G5058" s="6">
        <v>201216.79690333086</v>
      </c>
      <c r="H5058" s="6">
        <v>186384.4138794344</v>
      </c>
    </row>
    <row r="5059" spans="1:8" x14ac:dyDescent="0.2">
      <c r="A5059" s="7">
        <v>44979</v>
      </c>
      <c r="B5059" s="8">
        <v>0.65625</v>
      </c>
      <c r="C5059" s="8">
        <v>0.66666666666666996</v>
      </c>
      <c r="D5059" s="3">
        <v>429409.19999999995</v>
      </c>
      <c r="E5059" s="6">
        <v>542042.52582335565</v>
      </c>
      <c r="F5059" s="6">
        <v>279689.49745813687</v>
      </c>
      <c r="G5059" s="6">
        <v>226801.60112118599</v>
      </c>
      <c r="H5059" s="6">
        <v>210733.57441307447</v>
      </c>
    </row>
    <row r="5060" spans="1:8" x14ac:dyDescent="0.2">
      <c r="A5060" s="7">
        <v>44979</v>
      </c>
      <c r="B5060" s="8">
        <v>0.66666666666666996</v>
      </c>
      <c r="C5060" s="8">
        <v>0.67708333333333004</v>
      </c>
      <c r="D5060" s="3">
        <v>518276</v>
      </c>
      <c r="E5060" s="6">
        <v>635364.25090399594</v>
      </c>
      <c r="F5060" s="6">
        <v>366084.47968829167</v>
      </c>
      <c r="G5060" s="6">
        <v>254035.0389002843</v>
      </c>
      <c r="H5060" s="6">
        <v>237105.83273318104</v>
      </c>
    </row>
    <row r="5061" spans="1:8" x14ac:dyDescent="0.2">
      <c r="A5061" s="7">
        <v>44979</v>
      </c>
      <c r="B5061" s="8">
        <v>0.67708333333333004</v>
      </c>
      <c r="C5061" s="8">
        <v>0.6875</v>
      </c>
      <c r="D5061" s="3">
        <v>530424.4</v>
      </c>
      <c r="E5061" s="6">
        <v>652071.01274629252</v>
      </c>
      <c r="F5061" s="6">
        <v>380995.02879908611</v>
      </c>
      <c r="G5061" s="6">
        <v>277673.33963632426</v>
      </c>
      <c r="H5061" s="6">
        <v>260601.5369850907</v>
      </c>
    </row>
    <row r="5062" spans="1:8" x14ac:dyDescent="0.2">
      <c r="A5062" s="7">
        <v>44979</v>
      </c>
      <c r="B5062" s="8">
        <v>0.6875</v>
      </c>
      <c r="C5062" s="8">
        <v>0.69791666666666996</v>
      </c>
      <c r="D5062" s="3">
        <v>562117.6</v>
      </c>
      <c r="E5062" s="6">
        <v>691217.88171180978</v>
      </c>
      <c r="F5062" s="6">
        <v>416667.63126272662</v>
      </c>
      <c r="G5062" s="6">
        <v>299922.67240749591</v>
      </c>
      <c r="H5062" s="6">
        <v>282826.08686117572</v>
      </c>
    </row>
    <row r="5063" spans="1:8" x14ac:dyDescent="0.2">
      <c r="A5063" s="7">
        <v>44979</v>
      </c>
      <c r="B5063" s="8">
        <v>0.69791666666666996</v>
      </c>
      <c r="C5063" s="8">
        <v>0.70833333333333004</v>
      </c>
      <c r="D5063" s="3">
        <v>595729.19999999995</v>
      </c>
      <c r="E5063" s="6">
        <v>725267.17147101765</v>
      </c>
      <c r="F5063" s="6">
        <v>449493.99476014555</v>
      </c>
      <c r="G5063" s="6">
        <v>319171.85584662703</v>
      </c>
      <c r="H5063" s="6">
        <v>301565.55121713714</v>
      </c>
    </row>
    <row r="5064" spans="1:8" x14ac:dyDescent="0.2">
      <c r="A5064" s="7">
        <v>44979</v>
      </c>
      <c r="B5064" s="8">
        <v>0.70833333333333004</v>
      </c>
      <c r="C5064" s="8">
        <v>0.71875</v>
      </c>
      <c r="D5064" s="3">
        <v>635487.6</v>
      </c>
      <c r="E5064" s="6">
        <v>765723.24722716154</v>
      </c>
      <c r="F5064" s="6">
        <v>487427.43570051523</v>
      </c>
      <c r="G5064" s="6">
        <v>341322.96411601244</v>
      </c>
      <c r="H5064" s="6">
        <v>323419.06943167938</v>
      </c>
    </row>
    <row r="5065" spans="1:8" x14ac:dyDescent="0.2">
      <c r="A5065" s="7">
        <v>44979</v>
      </c>
      <c r="B5065" s="8">
        <v>0.71875</v>
      </c>
      <c r="C5065" s="8">
        <v>0.72916666666666996</v>
      </c>
      <c r="D5065" s="3">
        <v>670630.40000000002</v>
      </c>
      <c r="E5065" s="6">
        <v>805753.67552083218</v>
      </c>
      <c r="F5065" s="6">
        <v>525133.93393553782</v>
      </c>
      <c r="G5065" s="6">
        <v>358140.65257202904</v>
      </c>
      <c r="H5065" s="6">
        <v>340042.42563802021</v>
      </c>
    </row>
    <row r="5066" spans="1:8" x14ac:dyDescent="0.2">
      <c r="A5066" s="7">
        <v>44979</v>
      </c>
      <c r="B5066" s="8">
        <v>0.72916666666666996</v>
      </c>
      <c r="C5066" s="8">
        <v>0.73958333333333004</v>
      </c>
      <c r="D5066" s="3">
        <v>673978.8</v>
      </c>
      <c r="E5066" s="6">
        <v>815221.27690279589</v>
      </c>
      <c r="F5066" s="6">
        <v>530558.86780466593</v>
      </c>
      <c r="G5066" s="6">
        <v>380816.41198341141</v>
      </c>
      <c r="H5066" s="6">
        <v>361641.83252709656</v>
      </c>
    </row>
    <row r="5067" spans="1:8" x14ac:dyDescent="0.2">
      <c r="A5067" s="7">
        <v>44979</v>
      </c>
      <c r="B5067" s="8">
        <v>0.73958333333333004</v>
      </c>
      <c r="C5067" s="8">
        <v>0.75</v>
      </c>
      <c r="D5067" s="3">
        <v>673156</v>
      </c>
      <c r="E5067" s="6">
        <v>816412.77611420758</v>
      </c>
      <c r="F5067" s="6">
        <v>527223.82994102547</v>
      </c>
      <c r="G5067" s="6">
        <v>397842.99020944419</v>
      </c>
      <c r="H5067" s="6">
        <v>379001.21156472981</v>
      </c>
    </row>
    <row r="5068" spans="1:8" x14ac:dyDescent="0.2">
      <c r="A5068" s="7">
        <v>44979</v>
      </c>
      <c r="B5068" s="8">
        <v>0.75</v>
      </c>
      <c r="C5068" s="8">
        <v>0.76041666666666996</v>
      </c>
      <c r="D5068" s="3">
        <v>693981.2</v>
      </c>
      <c r="E5068" s="6">
        <v>835412.19497395842</v>
      </c>
      <c r="F5068" s="6">
        <v>545732.25434554648</v>
      </c>
      <c r="G5068" s="6">
        <v>412306.46256588213</v>
      </c>
      <c r="H5068" s="6">
        <v>392227.86965256825</v>
      </c>
    </row>
    <row r="5069" spans="1:8" x14ac:dyDescent="0.2">
      <c r="A5069" s="7">
        <v>44979</v>
      </c>
      <c r="B5069" s="8">
        <v>0.76041666666666996</v>
      </c>
      <c r="C5069" s="8">
        <v>0.77083333333333004</v>
      </c>
      <c r="D5069" s="3">
        <v>706406.8</v>
      </c>
      <c r="E5069" s="6">
        <v>847769.43543646962</v>
      </c>
      <c r="F5069" s="6">
        <v>560806.12551553675</v>
      </c>
      <c r="G5069" s="6">
        <v>415901.98101672111</v>
      </c>
      <c r="H5069" s="6">
        <v>396225.1116789073</v>
      </c>
    </row>
    <row r="5070" spans="1:8" x14ac:dyDescent="0.2">
      <c r="A5070" s="7">
        <v>44979</v>
      </c>
      <c r="B5070" s="8">
        <v>0.77083333333333004</v>
      </c>
      <c r="C5070" s="8">
        <v>0.78125</v>
      </c>
      <c r="D5070" s="3">
        <v>694544.4</v>
      </c>
      <c r="E5070" s="6">
        <v>835931.27816613088</v>
      </c>
      <c r="F5070" s="6">
        <v>550923.61839817464</v>
      </c>
      <c r="G5070" s="6">
        <v>415315.07984213962</v>
      </c>
      <c r="H5070" s="6">
        <v>395374.95273921598</v>
      </c>
    </row>
    <row r="5071" spans="1:8" x14ac:dyDescent="0.2">
      <c r="A5071" s="7">
        <v>44979</v>
      </c>
      <c r="B5071" s="8">
        <v>0.78125</v>
      </c>
      <c r="C5071" s="8">
        <v>0.79166666666666996</v>
      </c>
      <c r="D5071" s="3">
        <v>693044</v>
      </c>
      <c r="E5071" s="6">
        <v>834321.74137260462</v>
      </c>
      <c r="F5071" s="6">
        <v>548738.39508002787</v>
      </c>
      <c r="G5071" s="6">
        <v>411463.77702787716</v>
      </c>
      <c r="H5071" s="6">
        <v>391789.44019668491</v>
      </c>
    </row>
    <row r="5072" spans="1:8" x14ac:dyDescent="0.2">
      <c r="A5072" s="7">
        <v>44979</v>
      </c>
      <c r="B5072" s="8">
        <v>0.79166666666666996</v>
      </c>
      <c r="C5072" s="8">
        <v>0.80208333333333004</v>
      </c>
      <c r="D5072" s="3">
        <v>708980.79999999993</v>
      </c>
      <c r="E5072" s="6">
        <v>850115.37985623151</v>
      </c>
      <c r="F5072" s="6">
        <v>566902.59083500784</v>
      </c>
      <c r="G5072" s="6">
        <v>404395.2334038057</v>
      </c>
      <c r="H5072" s="6">
        <v>385406.29420944402</v>
      </c>
    </row>
    <row r="5073" spans="1:8" x14ac:dyDescent="0.2">
      <c r="A5073" s="7">
        <v>44979</v>
      </c>
      <c r="B5073" s="8">
        <v>0.80208333333333004</v>
      </c>
      <c r="C5073" s="8">
        <v>0.8125</v>
      </c>
      <c r="D5073" s="3">
        <v>700915.6</v>
      </c>
      <c r="E5073" s="6">
        <v>841238.12280751753</v>
      </c>
      <c r="F5073" s="6">
        <v>558701.64928970626</v>
      </c>
      <c r="G5073" s="6">
        <v>396749.13853110268</v>
      </c>
      <c r="H5073" s="6">
        <v>378196.07711022114</v>
      </c>
    </row>
    <row r="5074" spans="1:8" x14ac:dyDescent="0.2">
      <c r="A5074" s="7">
        <v>44979</v>
      </c>
      <c r="B5074" s="8">
        <v>0.8125</v>
      </c>
      <c r="C5074" s="8">
        <v>0.82291666666666996</v>
      </c>
      <c r="D5074" s="3">
        <v>687354.8</v>
      </c>
      <c r="E5074" s="6">
        <v>827555.10428447707</v>
      </c>
      <c r="F5074" s="6">
        <v>550519.11497312959</v>
      </c>
      <c r="G5074" s="6">
        <v>387766.91881493479</v>
      </c>
      <c r="H5074" s="6">
        <v>369337.95771197521</v>
      </c>
    </row>
    <row r="5075" spans="1:8" x14ac:dyDescent="0.2">
      <c r="A5075" s="7">
        <v>44979</v>
      </c>
      <c r="B5075" s="8">
        <v>0.82291666666666996</v>
      </c>
      <c r="C5075" s="8">
        <v>0.83333333333333004</v>
      </c>
      <c r="D5075" s="3">
        <v>665178.79999999993</v>
      </c>
      <c r="E5075" s="6">
        <v>803011.37400890479</v>
      </c>
      <c r="F5075" s="6">
        <v>527451.52038253588</v>
      </c>
      <c r="G5075" s="6">
        <v>380215.94856731652</v>
      </c>
      <c r="H5075" s="6">
        <v>362302.88361354143</v>
      </c>
    </row>
    <row r="5076" spans="1:8" x14ac:dyDescent="0.2">
      <c r="A5076" s="7">
        <v>44979</v>
      </c>
      <c r="B5076" s="8">
        <v>0.83333333333333004</v>
      </c>
      <c r="C5076" s="8">
        <v>0.84375</v>
      </c>
      <c r="D5076" s="3">
        <v>646949.60000000009</v>
      </c>
      <c r="E5076" s="6">
        <v>780467.41144127131</v>
      </c>
      <c r="F5076" s="6">
        <v>505980.13915720588</v>
      </c>
      <c r="G5076" s="6">
        <v>367445.61263875221</v>
      </c>
      <c r="H5076" s="6">
        <v>350535.64386187366</v>
      </c>
    </row>
    <row r="5077" spans="1:8" x14ac:dyDescent="0.2">
      <c r="A5077" s="7">
        <v>44979</v>
      </c>
      <c r="B5077" s="8">
        <v>0.84375</v>
      </c>
      <c r="C5077" s="8">
        <v>0.85416666666666996</v>
      </c>
      <c r="D5077" s="3">
        <v>622318.4</v>
      </c>
      <c r="E5077" s="6">
        <v>757069.84434930456</v>
      </c>
      <c r="F5077" s="6">
        <v>486968.63370735082</v>
      </c>
      <c r="G5077" s="6">
        <v>353397.85965749639</v>
      </c>
      <c r="H5077" s="6">
        <v>337710.49839430285</v>
      </c>
    </row>
    <row r="5078" spans="1:8" x14ac:dyDescent="0.2">
      <c r="A5078" s="7">
        <v>44979</v>
      </c>
      <c r="B5078" s="8">
        <v>0.85416666666666996</v>
      </c>
      <c r="C5078" s="8">
        <v>0.86458333333333004</v>
      </c>
      <c r="D5078" s="3">
        <v>593428</v>
      </c>
      <c r="E5078" s="6">
        <v>727659.05837470933</v>
      </c>
      <c r="F5078" s="6">
        <v>465744.08136396162</v>
      </c>
      <c r="G5078" s="6">
        <v>340394.36269580678</v>
      </c>
      <c r="H5078" s="6">
        <v>325429.23590194975</v>
      </c>
    </row>
    <row r="5079" spans="1:8" x14ac:dyDescent="0.2">
      <c r="A5079" s="7">
        <v>44979</v>
      </c>
      <c r="B5079" s="8">
        <v>0.86458333333333004</v>
      </c>
      <c r="C5079" s="8">
        <v>0.875</v>
      </c>
      <c r="D5079" s="3">
        <v>566808</v>
      </c>
      <c r="E5079" s="6">
        <v>699357.48059952795</v>
      </c>
      <c r="F5079" s="6">
        <v>442782.99143013061</v>
      </c>
      <c r="G5079" s="6">
        <v>330126.82831140095</v>
      </c>
      <c r="H5079" s="6">
        <v>315902.59068721219</v>
      </c>
    </row>
    <row r="5080" spans="1:8" x14ac:dyDescent="0.2">
      <c r="A5080" s="7">
        <v>44979</v>
      </c>
      <c r="B5080" s="8">
        <v>0.875</v>
      </c>
      <c r="C5080" s="8">
        <v>0.88541666666666996</v>
      </c>
      <c r="D5080" s="3">
        <v>544596.79999999993</v>
      </c>
      <c r="E5080" s="6">
        <v>676584.5000493105</v>
      </c>
      <c r="F5080" s="6">
        <v>420892.31248132099</v>
      </c>
      <c r="G5080" s="6">
        <v>319786.50843971648</v>
      </c>
      <c r="H5080" s="6">
        <v>305178.89822963439</v>
      </c>
    </row>
    <row r="5081" spans="1:8" x14ac:dyDescent="0.2">
      <c r="A5081" s="7">
        <v>44979</v>
      </c>
      <c r="B5081" s="8">
        <v>0.88541666666666996</v>
      </c>
      <c r="C5081" s="8">
        <v>0.89583333333333004</v>
      </c>
      <c r="D5081" s="3">
        <v>520247.2</v>
      </c>
      <c r="E5081" s="6">
        <v>653509.05988651945</v>
      </c>
      <c r="F5081" s="6">
        <v>403646.512554585</v>
      </c>
      <c r="G5081" s="6">
        <v>309928.08183353866</v>
      </c>
      <c r="H5081" s="6">
        <v>295743.22894104681</v>
      </c>
    </row>
    <row r="5082" spans="1:8" x14ac:dyDescent="0.2">
      <c r="A5082" s="7">
        <v>44979</v>
      </c>
      <c r="B5082" s="8">
        <v>0.89583333333333004</v>
      </c>
      <c r="C5082" s="8">
        <v>0.90625</v>
      </c>
      <c r="D5082" s="3">
        <v>488210.8</v>
      </c>
      <c r="E5082" s="6">
        <v>620928.94246964436</v>
      </c>
      <c r="F5082" s="6">
        <v>382608.52076464938</v>
      </c>
      <c r="G5082" s="6">
        <v>299689.60215096606</v>
      </c>
      <c r="H5082" s="6">
        <v>285953.63800525945</v>
      </c>
    </row>
    <row r="5083" spans="1:8" x14ac:dyDescent="0.2">
      <c r="A5083" s="7">
        <v>44979</v>
      </c>
      <c r="B5083" s="8">
        <v>0.90625</v>
      </c>
      <c r="C5083" s="8">
        <v>0.91666666666666996</v>
      </c>
      <c r="D5083" s="3">
        <v>461203.6</v>
      </c>
      <c r="E5083" s="6">
        <v>592994.96388625377</v>
      </c>
      <c r="F5083" s="6">
        <v>365289.82305827743</v>
      </c>
      <c r="G5083" s="6">
        <v>295019.58828987885</v>
      </c>
      <c r="H5083" s="6">
        <v>281742.19161100523</v>
      </c>
    </row>
    <row r="5084" spans="1:8" x14ac:dyDescent="0.2">
      <c r="A5084" s="7">
        <v>44979</v>
      </c>
      <c r="B5084" s="8">
        <v>0.91666666666666996</v>
      </c>
      <c r="C5084" s="8">
        <v>0.92708333333333004</v>
      </c>
      <c r="D5084" s="3">
        <v>478451.60000000003</v>
      </c>
      <c r="E5084" s="6">
        <v>613051.20171532047</v>
      </c>
      <c r="F5084" s="6">
        <v>382397.09611830104</v>
      </c>
      <c r="G5084" s="6">
        <v>317267.96189854207</v>
      </c>
      <c r="H5084" s="6">
        <v>304090.86940495664</v>
      </c>
    </row>
    <row r="5085" spans="1:8" x14ac:dyDescent="0.2">
      <c r="A5085" s="7">
        <v>44979</v>
      </c>
      <c r="B5085" s="8">
        <v>0.92708333333333004</v>
      </c>
      <c r="C5085" s="8">
        <v>0.9375</v>
      </c>
      <c r="D5085" s="3">
        <v>478966.39999999997</v>
      </c>
      <c r="E5085" s="6">
        <v>610056.83275893924</v>
      </c>
      <c r="F5085" s="6">
        <v>381131.68022250483</v>
      </c>
      <c r="G5085" s="6">
        <v>316632.63365575578</v>
      </c>
      <c r="H5085" s="6">
        <v>303997.7718525544</v>
      </c>
    </row>
    <row r="5086" spans="1:8" x14ac:dyDescent="0.2">
      <c r="A5086" s="7">
        <v>44979</v>
      </c>
      <c r="B5086" s="8">
        <v>0.9375</v>
      </c>
      <c r="C5086" s="8">
        <v>0.94791666666666996</v>
      </c>
      <c r="D5086" s="3">
        <v>453222</v>
      </c>
      <c r="E5086" s="6">
        <v>588142.77280085417</v>
      </c>
      <c r="F5086" s="6">
        <v>362552.71144383802</v>
      </c>
      <c r="G5086" s="6">
        <v>303466.82749492547</v>
      </c>
      <c r="H5086" s="6">
        <v>291658.17223068053</v>
      </c>
    </row>
    <row r="5087" spans="1:8" x14ac:dyDescent="0.2">
      <c r="A5087" s="7">
        <v>44979</v>
      </c>
      <c r="B5087" s="8">
        <v>0.94791666666666996</v>
      </c>
      <c r="C5087" s="8">
        <v>0.95833333333333004</v>
      </c>
      <c r="D5087" s="3">
        <v>440000</v>
      </c>
      <c r="E5087" s="6">
        <v>573466.58877895959</v>
      </c>
      <c r="F5087" s="6">
        <v>350365.759957904</v>
      </c>
      <c r="G5087" s="6">
        <v>290459.41881417145</v>
      </c>
      <c r="H5087" s="6">
        <v>279162.97862556024</v>
      </c>
    </row>
    <row r="5088" spans="1:8" x14ac:dyDescent="0.2">
      <c r="A5088" s="7">
        <v>44979</v>
      </c>
      <c r="B5088" s="8">
        <v>0.95833333333333004</v>
      </c>
      <c r="C5088" s="8">
        <v>0.96875</v>
      </c>
      <c r="D5088" s="3">
        <v>417023.2</v>
      </c>
      <c r="E5088" s="6">
        <v>549378.37742693233</v>
      </c>
      <c r="F5088" s="6">
        <v>333265.33640029142</v>
      </c>
      <c r="G5088" s="6">
        <v>278238.40210183081</v>
      </c>
      <c r="H5088" s="6">
        <v>266971.62579676515</v>
      </c>
    </row>
    <row r="5089" spans="1:8" x14ac:dyDescent="0.2">
      <c r="A5089" s="7">
        <v>44979</v>
      </c>
      <c r="B5089" s="8">
        <v>0.96875</v>
      </c>
      <c r="C5089" s="8">
        <v>0.97916666666666996</v>
      </c>
      <c r="D5089" s="3">
        <v>398270.4</v>
      </c>
      <c r="E5089" s="6">
        <v>530048.7662230666</v>
      </c>
      <c r="F5089" s="6">
        <v>318570.55810900283</v>
      </c>
      <c r="G5089" s="6">
        <v>266616.4310611012</v>
      </c>
      <c r="H5089" s="6">
        <v>255487.3317787071</v>
      </c>
    </row>
    <row r="5090" spans="1:8" x14ac:dyDescent="0.2">
      <c r="A5090" s="7">
        <v>44979</v>
      </c>
      <c r="B5090" s="8">
        <v>0.97916666666666996</v>
      </c>
      <c r="C5090" s="8">
        <v>0.98958333333333004</v>
      </c>
      <c r="D5090" s="3">
        <v>387054.8</v>
      </c>
      <c r="E5090" s="6">
        <v>518798.32138825522</v>
      </c>
      <c r="F5090" s="6">
        <v>310783.47710168367</v>
      </c>
      <c r="G5090" s="6">
        <v>255963.07439061935</v>
      </c>
      <c r="H5090" s="6">
        <v>244962.51271518646</v>
      </c>
    </row>
    <row r="5091" spans="1:8" x14ac:dyDescent="0.2">
      <c r="A5091" s="7">
        <v>44979</v>
      </c>
      <c r="B5091" s="8">
        <v>0.98958333333333004</v>
      </c>
      <c r="C5091" s="8">
        <v>0</v>
      </c>
      <c r="D5091" s="3">
        <v>382764.80000000005</v>
      </c>
      <c r="E5091" s="6">
        <v>513232.29469297727</v>
      </c>
      <c r="F5091" s="6">
        <v>307476.75886800187</v>
      </c>
      <c r="G5091" s="6">
        <v>243509.41669587474</v>
      </c>
      <c r="H5091" s="6">
        <v>232870.88121849365</v>
      </c>
    </row>
    <row r="5092" spans="1:8" x14ac:dyDescent="0.2">
      <c r="A5092" s="7">
        <v>44980</v>
      </c>
      <c r="B5092" s="8">
        <v>0</v>
      </c>
      <c r="C5092" s="8">
        <v>1.041666666667E-2</v>
      </c>
      <c r="D5092" s="3">
        <v>356879.6</v>
      </c>
      <c r="E5092" s="6">
        <v>483658.30262638221</v>
      </c>
      <c r="F5092" s="6">
        <v>283534.7287533916</v>
      </c>
      <c r="G5092" s="6">
        <v>237021.35194540268</v>
      </c>
      <c r="H5092" s="6">
        <v>226270.84774268343</v>
      </c>
    </row>
    <row r="5093" spans="1:8" x14ac:dyDescent="0.2">
      <c r="A5093" s="7">
        <v>44980</v>
      </c>
      <c r="B5093" s="8">
        <v>1.041666666667E-2</v>
      </c>
      <c r="C5093" s="8">
        <v>2.0833333333330002E-2</v>
      </c>
      <c r="D5093" s="3">
        <v>344216.4</v>
      </c>
      <c r="E5093" s="6">
        <v>470191.39997339511</v>
      </c>
      <c r="F5093" s="6">
        <v>268994.95620818587</v>
      </c>
      <c r="G5093" s="6">
        <v>229525.0832369093</v>
      </c>
      <c r="H5093" s="6">
        <v>219080.98652293484</v>
      </c>
    </row>
    <row r="5094" spans="1:8" x14ac:dyDescent="0.2">
      <c r="A5094" s="7">
        <v>44980</v>
      </c>
      <c r="B5094" s="8">
        <v>2.0833333333330002E-2</v>
      </c>
      <c r="C5094" s="8">
        <v>3.125E-2</v>
      </c>
      <c r="D5094" s="3">
        <v>329115.59999999998</v>
      </c>
      <c r="E5094" s="6">
        <v>453668.76422789128</v>
      </c>
      <c r="F5094" s="6">
        <v>255675.46607106578</v>
      </c>
      <c r="G5094" s="6">
        <v>221160.14716494916</v>
      </c>
      <c r="H5094" s="6">
        <v>210840.31234920039</v>
      </c>
    </row>
    <row r="5095" spans="1:8" x14ac:dyDescent="0.2">
      <c r="A5095" s="7">
        <v>44980</v>
      </c>
      <c r="B5095" s="8">
        <v>3.125E-2</v>
      </c>
      <c r="C5095" s="8">
        <v>4.1666666666670002E-2</v>
      </c>
      <c r="D5095" s="3">
        <v>316822</v>
      </c>
      <c r="E5095" s="6">
        <v>438202.66221054475</v>
      </c>
      <c r="F5095" s="6">
        <v>241538.57177536102</v>
      </c>
      <c r="G5095" s="6">
        <v>215830.93728903832</v>
      </c>
      <c r="H5095" s="6">
        <v>205676.39657589275</v>
      </c>
    </row>
    <row r="5096" spans="1:8" x14ac:dyDescent="0.2">
      <c r="A5096" s="7">
        <v>44980</v>
      </c>
      <c r="B5096" s="8">
        <v>4.1666666666670002E-2</v>
      </c>
      <c r="C5096" s="8">
        <v>5.2083333333329998E-2</v>
      </c>
      <c r="D5096" s="3">
        <v>324086.40000000002</v>
      </c>
      <c r="E5096" s="6">
        <v>448478.63614332554</v>
      </c>
      <c r="F5096" s="6">
        <v>257133.47213640113</v>
      </c>
      <c r="G5096" s="6">
        <v>211618.08786958386</v>
      </c>
      <c r="H5096" s="6">
        <v>201609.18068641212</v>
      </c>
    </row>
    <row r="5097" spans="1:8" x14ac:dyDescent="0.2">
      <c r="A5097" s="7">
        <v>44980</v>
      </c>
      <c r="B5097" s="8">
        <v>5.2083333333329998E-2</v>
      </c>
      <c r="C5097" s="8">
        <v>6.25E-2</v>
      </c>
      <c r="D5097" s="3">
        <v>305962.8</v>
      </c>
      <c r="E5097" s="6">
        <v>430437.76594584191</v>
      </c>
      <c r="F5097" s="6">
        <v>247402.54153801108</v>
      </c>
      <c r="G5097" s="6">
        <v>205645.70281757583</v>
      </c>
      <c r="H5097" s="6">
        <v>195871.94864335968</v>
      </c>
    </row>
    <row r="5098" spans="1:8" x14ac:dyDescent="0.2">
      <c r="A5098" s="7">
        <v>44980</v>
      </c>
      <c r="B5098" s="8">
        <v>6.25E-2</v>
      </c>
      <c r="C5098" s="8">
        <v>7.2916666666670002E-2</v>
      </c>
      <c r="D5098" s="3">
        <v>277591.59999999998</v>
      </c>
      <c r="E5098" s="6">
        <v>398358.36086094554</v>
      </c>
      <c r="F5098" s="6">
        <v>217241.14771851257</v>
      </c>
      <c r="G5098" s="6">
        <v>201606.18125583304</v>
      </c>
      <c r="H5098" s="6">
        <v>191699.96474409138</v>
      </c>
    </row>
    <row r="5099" spans="1:8" x14ac:dyDescent="0.2">
      <c r="A5099" s="7">
        <v>44980</v>
      </c>
      <c r="B5099" s="8">
        <v>7.2916666666670002E-2</v>
      </c>
      <c r="C5099" s="8">
        <v>8.3333333333329998E-2</v>
      </c>
      <c r="D5099" s="3">
        <v>281322.8</v>
      </c>
      <c r="E5099" s="6">
        <v>403569.96876888326</v>
      </c>
      <c r="F5099" s="6">
        <v>221132.34781538288</v>
      </c>
      <c r="G5099" s="6">
        <v>197620.08573618045</v>
      </c>
      <c r="H5099" s="6">
        <v>187938.34818514891</v>
      </c>
    </row>
    <row r="5100" spans="1:8" x14ac:dyDescent="0.2">
      <c r="A5100" s="7">
        <v>44980</v>
      </c>
      <c r="B5100" s="8">
        <v>8.3333333333329998E-2</v>
      </c>
      <c r="C5100" s="8">
        <v>9.375E-2</v>
      </c>
      <c r="D5100" s="3">
        <v>296005.59999999998</v>
      </c>
      <c r="E5100" s="6">
        <v>418602.21245442447</v>
      </c>
      <c r="F5100" s="6">
        <v>232824.25987136719</v>
      </c>
      <c r="G5100" s="6">
        <v>194417.76680332352</v>
      </c>
      <c r="H5100" s="6">
        <v>184620.20075692635</v>
      </c>
    </row>
    <row r="5101" spans="1:8" x14ac:dyDescent="0.2">
      <c r="A5101" s="7">
        <v>44980</v>
      </c>
      <c r="B5101" s="8">
        <v>9.375E-2</v>
      </c>
      <c r="C5101" s="8">
        <v>0.10416666666667</v>
      </c>
      <c r="D5101" s="3">
        <v>288780.79999999999</v>
      </c>
      <c r="E5101" s="6">
        <v>408552.63182724011</v>
      </c>
      <c r="F5101" s="6">
        <v>224120.32364859452</v>
      </c>
      <c r="G5101" s="6">
        <v>191079.71655005947</v>
      </c>
      <c r="H5101" s="6">
        <v>181486.61004042556</v>
      </c>
    </row>
    <row r="5102" spans="1:8" x14ac:dyDescent="0.2">
      <c r="A5102" s="7">
        <v>44980</v>
      </c>
      <c r="B5102" s="8">
        <v>0.10416666666667</v>
      </c>
      <c r="C5102" s="8">
        <v>0.11458333333333</v>
      </c>
      <c r="D5102" s="3">
        <v>290294.40000000002</v>
      </c>
      <c r="E5102" s="6">
        <v>407749.39397055923</v>
      </c>
      <c r="F5102" s="6">
        <v>223835.22945105706</v>
      </c>
      <c r="G5102" s="6">
        <v>189007.6277105558</v>
      </c>
      <c r="H5102" s="6">
        <v>179301.94736835847</v>
      </c>
    </row>
    <row r="5103" spans="1:8" x14ac:dyDescent="0.2">
      <c r="A5103" s="7">
        <v>44980</v>
      </c>
      <c r="B5103" s="8">
        <v>0.11458333333333</v>
      </c>
      <c r="C5103" s="8">
        <v>0.125</v>
      </c>
      <c r="D5103" s="3">
        <v>302020.40000000002</v>
      </c>
      <c r="E5103" s="6">
        <v>419820.65237285354</v>
      </c>
      <c r="F5103" s="6">
        <v>228365.70912576778</v>
      </c>
      <c r="G5103" s="6">
        <v>189400.89177276468</v>
      </c>
      <c r="H5103" s="6">
        <v>179944.30605822025</v>
      </c>
    </row>
    <row r="5104" spans="1:8" x14ac:dyDescent="0.2">
      <c r="A5104" s="7">
        <v>44980</v>
      </c>
      <c r="B5104" s="8">
        <v>0.125</v>
      </c>
      <c r="C5104" s="8">
        <v>0.13541666666666999</v>
      </c>
      <c r="D5104" s="3">
        <v>309689.59999999998</v>
      </c>
      <c r="E5104" s="6">
        <v>426876.16831718624</v>
      </c>
      <c r="F5104" s="6">
        <v>234678.91288643816</v>
      </c>
      <c r="G5104" s="6">
        <v>189697.77389784611</v>
      </c>
      <c r="H5104" s="6">
        <v>180081.19003105137</v>
      </c>
    </row>
    <row r="5105" spans="1:8" x14ac:dyDescent="0.2">
      <c r="A5105" s="7">
        <v>44980</v>
      </c>
      <c r="B5105" s="8">
        <v>0.13541666666666999</v>
      </c>
      <c r="C5105" s="8">
        <v>0.14583333333333001</v>
      </c>
      <c r="D5105" s="3">
        <v>310072.40000000002</v>
      </c>
      <c r="E5105" s="6">
        <v>426926.11724619131</v>
      </c>
      <c r="F5105" s="6">
        <v>237220.18168771983</v>
      </c>
      <c r="G5105" s="6">
        <v>190628.85740268987</v>
      </c>
      <c r="H5105" s="6">
        <v>181071.43023844023</v>
      </c>
    </row>
    <row r="5106" spans="1:8" x14ac:dyDescent="0.2">
      <c r="A5106" s="7">
        <v>44980</v>
      </c>
      <c r="B5106" s="8">
        <v>0.14583333333333001</v>
      </c>
      <c r="C5106" s="8">
        <v>0.15625</v>
      </c>
      <c r="D5106" s="3">
        <v>311018.40000000002</v>
      </c>
      <c r="E5106" s="6">
        <v>430976.64216030861</v>
      </c>
      <c r="F5106" s="6">
        <v>247927.28296730461</v>
      </c>
      <c r="G5106" s="6">
        <v>194147.00043690973</v>
      </c>
      <c r="H5106" s="6">
        <v>184612.93178617334</v>
      </c>
    </row>
    <row r="5107" spans="1:8" x14ac:dyDescent="0.2">
      <c r="A5107" s="7">
        <v>44980</v>
      </c>
      <c r="B5107" s="8">
        <v>0.15625</v>
      </c>
      <c r="C5107" s="8">
        <v>0.16666666666666999</v>
      </c>
      <c r="D5107" s="3">
        <v>318934</v>
      </c>
      <c r="E5107" s="6">
        <v>443995.84640081867</v>
      </c>
      <c r="F5107" s="6">
        <v>255457.65198256067</v>
      </c>
      <c r="G5107" s="6">
        <v>195035.87105054554</v>
      </c>
      <c r="H5107" s="6">
        <v>185649.47390806914</v>
      </c>
    </row>
    <row r="5108" spans="1:8" x14ac:dyDescent="0.2">
      <c r="A5108" s="7">
        <v>44980</v>
      </c>
      <c r="B5108" s="8">
        <v>0.16666666666666999</v>
      </c>
      <c r="C5108" s="8">
        <v>0.17708333333333001</v>
      </c>
      <c r="D5108" s="3">
        <v>333480.40000000002</v>
      </c>
      <c r="E5108" s="6">
        <v>457765.76432503882</v>
      </c>
      <c r="F5108" s="6">
        <v>266686.70452671562</v>
      </c>
      <c r="G5108" s="6">
        <v>200605.6823083832</v>
      </c>
      <c r="H5108" s="6">
        <v>190730.18340995599</v>
      </c>
    </row>
    <row r="5109" spans="1:8" x14ac:dyDescent="0.2">
      <c r="A5109" s="7">
        <v>44980</v>
      </c>
      <c r="B5109" s="8">
        <v>0.17708333333333001</v>
      </c>
      <c r="C5109" s="8">
        <v>0.1875</v>
      </c>
      <c r="D5109" s="3">
        <v>344102</v>
      </c>
      <c r="E5109" s="6">
        <v>471042.61035998759</v>
      </c>
      <c r="F5109" s="6">
        <v>276572.8516399698</v>
      </c>
      <c r="G5109" s="6">
        <v>202860.41289875863</v>
      </c>
      <c r="H5109" s="6">
        <v>192970.31325525598</v>
      </c>
    </row>
    <row r="5110" spans="1:8" x14ac:dyDescent="0.2">
      <c r="A5110" s="7">
        <v>44980</v>
      </c>
      <c r="B5110" s="8">
        <v>0.1875</v>
      </c>
      <c r="C5110" s="8">
        <v>0.19791666666666999</v>
      </c>
      <c r="D5110" s="3">
        <v>348682.4</v>
      </c>
      <c r="E5110" s="6">
        <v>477134.45666997071</v>
      </c>
      <c r="F5110" s="6">
        <v>280948.39454012149</v>
      </c>
      <c r="G5110" s="6">
        <v>206625.75398277107</v>
      </c>
      <c r="H5110" s="6">
        <v>196798.82916247612</v>
      </c>
    </row>
    <row r="5111" spans="1:8" x14ac:dyDescent="0.2">
      <c r="A5111" s="7">
        <v>44980</v>
      </c>
      <c r="B5111" s="8">
        <v>0.19791666666666999</v>
      </c>
      <c r="C5111" s="8">
        <v>0.20833333333333001</v>
      </c>
      <c r="D5111" s="3">
        <v>370823.19999999995</v>
      </c>
      <c r="E5111" s="6">
        <v>503288.26808044815</v>
      </c>
      <c r="F5111" s="6">
        <v>295151.69700521359</v>
      </c>
      <c r="G5111" s="6">
        <v>210504.26784089877</v>
      </c>
      <c r="H5111" s="6">
        <v>200406.35190904347</v>
      </c>
    </row>
    <row r="5112" spans="1:8" x14ac:dyDescent="0.2">
      <c r="A5112" s="7">
        <v>44980</v>
      </c>
      <c r="B5112" s="8">
        <v>0.20833333333333001</v>
      </c>
      <c r="C5112" s="8">
        <v>0.21875</v>
      </c>
      <c r="D5112" s="3">
        <v>430412.4</v>
      </c>
      <c r="E5112" s="6">
        <v>562640.60625128052</v>
      </c>
      <c r="F5112" s="6">
        <v>342622.94647052936</v>
      </c>
      <c r="G5112" s="6">
        <v>220856.555535602</v>
      </c>
      <c r="H5112" s="6">
        <v>209787.94253671361</v>
      </c>
    </row>
    <row r="5113" spans="1:8" x14ac:dyDescent="0.2">
      <c r="A5113" s="7">
        <v>44980</v>
      </c>
      <c r="B5113" s="8">
        <v>0.21875</v>
      </c>
      <c r="C5113" s="8">
        <v>0.22916666666666999</v>
      </c>
      <c r="D5113" s="3">
        <v>419707.19999999995</v>
      </c>
      <c r="E5113" s="6">
        <v>550751.19152994663</v>
      </c>
      <c r="F5113" s="6">
        <v>325498.55435996415</v>
      </c>
      <c r="G5113" s="6">
        <v>227493.1505995577</v>
      </c>
      <c r="H5113" s="6">
        <v>215780.96425351582</v>
      </c>
    </row>
    <row r="5114" spans="1:8" x14ac:dyDescent="0.2">
      <c r="A5114" s="7">
        <v>44980</v>
      </c>
      <c r="B5114" s="8">
        <v>0.22916666666666999</v>
      </c>
      <c r="C5114" s="8">
        <v>0.23958333333333001</v>
      </c>
      <c r="D5114" s="3">
        <v>437619.60000000003</v>
      </c>
      <c r="E5114" s="6">
        <v>572182.18575328751</v>
      </c>
      <c r="F5114" s="6">
        <v>343788.5469935569</v>
      </c>
      <c r="G5114" s="6">
        <v>241174.3799334169</v>
      </c>
      <c r="H5114" s="6">
        <v>227739.47870481983</v>
      </c>
    </row>
    <row r="5115" spans="1:8" x14ac:dyDescent="0.2">
      <c r="A5115" s="7">
        <v>44980</v>
      </c>
      <c r="B5115" s="8">
        <v>0.23958333333333001</v>
      </c>
      <c r="C5115" s="8">
        <v>0.25</v>
      </c>
      <c r="D5115" s="3">
        <v>459443.6</v>
      </c>
      <c r="E5115" s="6">
        <v>597271.90322605136</v>
      </c>
      <c r="F5115" s="6">
        <v>364373.77521872969</v>
      </c>
      <c r="G5115" s="6">
        <v>253061.09658148425</v>
      </c>
      <c r="H5115" s="6">
        <v>238273.12831248809</v>
      </c>
    </row>
    <row r="5116" spans="1:8" x14ac:dyDescent="0.2">
      <c r="A5116" s="7">
        <v>44980</v>
      </c>
      <c r="B5116" s="8">
        <v>0.25</v>
      </c>
      <c r="C5116" s="8">
        <v>0.26041666666667002</v>
      </c>
      <c r="D5116" s="3">
        <v>512287.6</v>
      </c>
      <c r="E5116" s="6">
        <v>653585.81412950507</v>
      </c>
      <c r="F5116" s="6">
        <v>404411.08234440978</v>
      </c>
      <c r="G5116" s="6">
        <v>262043.72276117961</v>
      </c>
      <c r="H5116" s="6">
        <v>244764.99119810102</v>
      </c>
    </row>
    <row r="5117" spans="1:8" x14ac:dyDescent="0.2">
      <c r="A5117" s="7">
        <v>44980</v>
      </c>
      <c r="B5117" s="8">
        <v>0.26041666666667002</v>
      </c>
      <c r="C5117" s="8">
        <v>0.27083333333332998</v>
      </c>
      <c r="D5117" s="3">
        <v>542062.4</v>
      </c>
      <c r="E5117" s="6">
        <v>681245.90336884838</v>
      </c>
      <c r="F5117" s="6">
        <v>422290.96716806036</v>
      </c>
      <c r="G5117" s="6">
        <v>272357.87439772615</v>
      </c>
      <c r="H5117" s="6">
        <v>253382.44888070054</v>
      </c>
    </row>
    <row r="5118" spans="1:8" x14ac:dyDescent="0.2">
      <c r="A5118" s="7">
        <v>44980</v>
      </c>
      <c r="B5118" s="8">
        <v>0.27083333333332998</v>
      </c>
      <c r="C5118" s="8">
        <v>0.28125</v>
      </c>
      <c r="D5118" s="3">
        <v>574195.6</v>
      </c>
      <c r="E5118" s="6">
        <v>712249.16414473183</v>
      </c>
      <c r="F5118" s="6">
        <v>443449.22016987484</v>
      </c>
      <c r="G5118" s="6">
        <v>286215.72369369242</v>
      </c>
      <c r="H5118" s="6">
        <v>266066.11753370421</v>
      </c>
    </row>
    <row r="5119" spans="1:8" x14ac:dyDescent="0.2">
      <c r="A5119" s="7">
        <v>44980</v>
      </c>
      <c r="B5119" s="8">
        <v>0.28125</v>
      </c>
      <c r="C5119" s="8">
        <v>0.29166666666667002</v>
      </c>
      <c r="D5119" s="3">
        <v>604472</v>
      </c>
      <c r="E5119" s="6">
        <v>742092.30645656353</v>
      </c>
      <c r="F5119" s="6">
        <v>465543.50691416219</v>
      </c>
      <c r="G5119" s="6">
        <v>299696.82128144219</v>
      </c>
      <c r="H5119" s="6">
        <v>278558.86709303537</v>
      </c>
    </row>
    <row r="5120" spans="1:8" x14ac:dyDescent="0.2">
      <c r="A5120" s="7">
        <v>44980</v>
      </c>
      <c r="B5120" s="8">
        <v>0.29166666666667002</v>
      </c>
      <c r="C5120" s="8">
        <v>0.30208333333332998</v>
      </c>
      <c r="D5120" s="3">
        <v>631932.4</v>
      </c>
      <c r="E5120" s="6">
        <v>770045.74802763504</v>
      </c>
      <c r="F5120" s="6">
        <v>485396.05773967621</v>
      </c>
      <c r="G5120" s="6">
        <v>311844.40313645866</v>
      </c>
      <c r="H5120" s="6">
        <v>289310.14107424743</v>
      </c>
    </row>
    <row r="5121" spans="1:8" x14ac:dyDescent="0.2">
      <c r="A5121" s="7">
        <v>44980</v>
      </c>
      <c r="B5121" s="8">
        <v>0.30208333333332998</v>
      </c>
      <c r="C5121" s="8">
        <v>0.3125</v>
      </c>
      <c r="D5121" s="3">
        <v>659454.4</v>
      </c>
      <c r="E5121" s="6">
        <v>795065.12539884704</v>
      </c>
      <c r="F5121" s="6">
        <v>502041.55836334283</v>
      </c>
      <c r="G5121" s="6">
        <v>325458.19430096226</v>
      </c>
      <c r="H5121" s="6">
        <v>303420.32541861665</v>
      </c>
    </row>
    <row r="5122" spans="1:8" x14ac:dyDescent="0.2">
      <c r="A5122" s="7">
        <v>44980</v>
      </c>
      <c r="B5122" s="8">
        <v>0.3125</v>
      </c>
      <c r="C5122" s="8">
        <v>0.32291666666667002</v>
      </c>
      <c r="D5122" s="3">
        <v>674748.8</v>
      </c>
      <c r="E5122" s="6">
        <v>808239.070058843</v>
      </c>
      <c r="F5122" s="6">
        <v>511351.96257520112</v>
      </c>
      <c r="G5122" s="6">
        <v>331634.76749694283</v>
      </c>
      <c r="H5122" s="6">
        <v>309045.19321570767</v>
      </c>
    </row>
    <row r="5123" spans="1:8" x14ac:dyDescent="0.2">
      <c r="A5123" s="7">
        <v>44980</v>
      </c>
      <c r="B5123" s="8">
        <v>0.32291666666667002</v>
      </c>
      <c r="C5123" s="8">
        <v>0.33333333333332998</v>
      </c>
      <c r="D5123" s="3">
        <v>668544.80000000005</v>
      </c>
      <c r="E5123" s="6">
        <v>799565.37782422674</v>
      </c>
      <c r="F5123" s="6">
        <v>503997.16268637218</v>
      </c>
      <c r="G5123" s="6">
        <v>334940.10198321514</v>
      </c>
      <c r="H5123" s="6">
        <v>311887.71318264375</v>
      </c>
    </row>
    <row r="5124" spans="1:8" x14ac:dyDescent="0.2">
      <c r="A5124" s="7">
        <v>44980</v>
      </c>
      <c r="B5124" s="8">
        <v>0.33333333333332998</v>
      </c>
      <c r="C5124" s="8">
        <v>0.34375</v>
      </c>
      <c r="D5124" s="3">
        <v>679883.60000000009</v>
      </c>
      <c r="E5124" s="6">
        <v>811890.49572645337</v>
      </c>
      <c r="F5124" s="6">
        <v>513126.07407997304</v>
      </c>
      <c r="G5124" s="6">
        <v>337458.84724738571</v>
      </c>
      <c r="H5124" s="6">
        <v>313952.45548988896</v>
      </c>
    </row>
    <row r="5125" spans="1:8" x14ac:dyDescent="0.2">
      <c r="A5125" s="7">
        <v>44980</v>
      </c>
      <c r="B5125" s="8">
        <v>0.34375</v>
      </c>
      <c r="C5125" s="8">
        <v>0.35416666666667002</v>
      </c>
      <c r="D5125" s="3">
        <v>677644</v>
      </c>
      <c r="E5125" s="6">
        <v>808355.47644023958</v>
      </c>
      <c r="F5125" s="6">
        <v>507608.51567937771</v>
      </c>
      <c r="G5125" s="6">
        <v>336729.39749812009</v>
      </c>
      <c r="H5125" s="6">
        <v>313243.85514436441</v>
      </c>
    </row>
    <row r="5126" spans="1:8" x14ac:dyDescent="0.2">
      <c r="A5126" s="7">
        <v>44980</v>
      </c>
      <c r="B5126" s="8">
        <v>0.35416666666667002</v>
      </c>
      <c r="C5126" s="8">
        <v>0.36458333333332998</v>
      </c>
      <c r="D5126" s="3">
        <v>668588.80000000005</v>
      </c>
      <c r="E5126" s="6">
        <v>799431.23568436597</v>
      </c>
      <c r="F5126" s="6">
        <v>496084.80445641879</v>
      </c>
      <c r="G5126" s="6">
        <v>333863.39233630174</v>
      </c>
      <c r="H5126" s="6">
        <v>310663.91889038339</v>
      </c>
    </row>
    <row r="5127" spans="1:8" x14ac:dyDescent="0.2">
      <c r="A5127" s="7">
        <v>44980</v>
      </c>
      <c r="B5127" s="8">
        <v>0.36458333333332998</v>
      </c>
      <c r="C5127" s="8">
        <v>0.375</v>
      </c>
      <c r="D5127" s="3">
        <v>661012</v>
      </c>
      <c r="E5127" s="6">
        <v>788198.77723556024</v>
      </c>
      <c r="F5127" s="6">
        <v>487209.98534510809</v>
      </c>
      <c r="G5127" s="6">
        <v>331301.0768727081</v>
      </c>
      <c r="H5127" s="6">
        <v>308680.82408467412</v>
      </c>
    </row>
    <row r="5128" spans="1:8" x14ac:dyDescent="0.2">
      <c r="A5128" s="7">
        <v>44980</v>
      </c>
      <c r="B5128" s="8">
        <v>0.375</v>
      </c>
      <c r="C5128" s="8">
        <v>0.38541666666667002</v>
      </c>
      <c r="D5128" s="3">
        <v>638800.80000000005</v>
      </c>
      <c r="E5128" s="6">
        <v>764039.53577575798</v>
      </c>
      <c r="F5128" s="6">
        <v>469530.1699412564</v>
      </c>
      <c r="G5128" s="6">
        <v>326056.69247132808</v>
      </c>
      <c r="H5128" s="6">
        <v>304042.89530551323</v>
      </c>
    </row>
    <row r="5129" spans="1:8" x14ac:dyDescent="0.2">
      <c r="A5129" s="7">
        <v>44980</v>
      </c>
      <c r="B5129" s="8">
        <v>0.38541666666667002</v>
      </c>
      <c r="C5129" s="8">
        <v>0.39583333333332998</v>
      </c>
      <c r="D5129" s="3">
        <v>620540.80000000005</v>
      </c>
      <c r="E5129" s="6">
        <v>745260.54946607526</v>
      </c>
      <c r="F5129" s="6">
        <v>445559.22471497912</v>
      </c>
      <c r="G5129" s="6">
        <v>319187.50760469143</v>
      </c>
      <c r="H5129" s="6">
        <v>297226.1972466897</v>
      </c>
    </row>
    <row r="5130" spans="1:8" x14ac:dyDescent="0.2">
      <c r="A5130" s="7">
        <v>44980</v>
      </c>
      <c r="B5130" s="8">
        <v>0.39583333333332998</v>
      </c>
      <c r="C5130" s="8">
        <v>0.40625</v>
      </c>
      <c r="D5130" s="3">
        <v>601581.19999999995</v>
      </c>
      <c r="E5130" s="6">
        <v>725906.15968037001</v>
      </c>
      <c r="F5130" s="6">
        <v>423943.52963728184</v>
      </c>
      <c r="G5130" s="6">
        <v>314038.15893748979</v>
      </c>
      <c r="H5130" s="6">
        <v>291913.66151936044</v>
      </c>
    </row>
    <row r="5131" spans="1:8" x14ac:dyDescent="0.2">
      <c r="A5131" s="7">
        <v>44980</v>
      </c>
      <c r="B5131" s="8">
        <v>0.40625</v>
      </c>
      <c r="C5131" s="8">
        <v>0.41666666666667002</v>
      </c>
      <c r="D5131" s="3">
        <v>578028</v>
      </c>
      <c r="E5131" s="6">
        <v>700412.65902192576</v>
      </c>
      <c r="F5131" s="6">
        <v>395043.87009075755</v>
      </c>
      <c r="G5131" s="6">
        <v>309719.23811929807</v>
      </c>
      <c r="H5131" s="6">
        <v>288000.40477454005</v>
      </c>
    </row>
    <row r="5132" spans="1:8" x14ac:dyDescent="0.2">
      <c r="A5132" s="7">
        <v>44980</v>
      </c>
      <c r="B5132" s="8">
        <v>0.41666666666667002</v>
      </c>
      <c r="C5132" s="8">
        <v>0.42708333333332998</v>
      </c>
      <c r="D5132" s="3">
        <v>571313.6</v>
      </c>
      <c r="E5132" s="6">
        <v>693825.71866164589</v>
      </c>
      <c r="F5132" s="6">
        <v>391979.22293813713</v>
      </c>
      <c r="G5132" s="6">
        <v>306270.40837655804</v>
      </c>
      <c r="H5132" s="6">
        <v>284843.88346628984</v>
      </c>
    </row>
    <row r="5133" spans="1:8" x14ac:dyDescent="0.2">
      <c r="A5133" s="7">
        <v>44980</v>
      </c>
      <c r="B5133" s="8">
        <v>0.42708333333332998</v>
      </c>
      <c r="C5133" s="8">
        <v>0.4375</v>
      </c>
      <c r="D5133" s="3">
        <v>574543.19999999995</v>
      </c>
      <c r="E5133" s="6">
        <v>695555.94906944875</v>
      </c>
      <c r="F5133" s="6">
        <v>395504.18361524737</v>
      </c>
      <c r="G5133" s="6">
        <v>301398.0199726884</v>
      </c>
      <c r="H5133" s="6">
        <v>279459.19681708014</v>
      </c>
    </row>
    <row r="5134" spans="1:8" x14ac:dyDescent="0.2">
      <c r="A5134" s="7">
        <v>44980</v>
      </c>
      <c r="B5134" s="8">
        <v>0.4375</v>
      </c>
      <c r="C5134" s="8">
        <v>0.44791666666667002</v>
      </c>
      <c r="D5134" s="3">
        <v>572088</v>
      </c>
      <c r="E5134" s="6">
        <v>689192.30635280907</v>
      </c>
      <c r="F5134" s="6">
        <v>387066.3290607977</v>
      </c>
      <c r="G5134" s="6">
        <v>292298.10048447683</v>
      </c>
      <c r="H5134" s="6">
        <v>271198.49514509406</v>
      </c>
    </row>
    <row r="5135" spans="1:8" x14ac:dyDescent="0.2">
      <c r="A5135" s="7">
        <v>44980</v>
      </c>
      <c r="B5135" s="8">
        <v>0.44791666666667002</v>
      </c>
      <c r="C5135" s="8">
        <v>0.45833333333332998</v>
      </c>
      <c r="D5135" s="3">
        <v>558223.6</v>
      </c>
      <c r="E5135" s="6">
        <v>675429.21131680999</v>
      </c>
      <c r="F5135" s="6">
        <v>375334.04397744674</v>
      </c>
      <c r="G5135" s="6">
        <v>289152.50359032099</v>
      </c>
      <c r="H5135" s="6">
        <v>268810.68134177319</v>
      </c>
    </row>
    <row r="5136" spans="1:8" x14ac:dyDescent="0.2">
      <c r="A5136" s="7">
        <v>44980</v>
      </c>
      <c r="B5136" s="8">
        <v>0.45833333333332998</v>
      </c>
      <c r="C5136" s="8">
        <v>0.46875</v>
      </c>
      <c r="D5136" s="3">
        <v>548768</v>
      </c>
      <c r="E5136" s="6">
        <v>664348.82225754741</v>
      </c>
      <c r="F5136" s="6">
        <v>367907.24302702316</v>
      </c>
      <c r="G5136" s="6">
        <v>291958.47857296834</v>
      </c>
      <c r="H5136" s="6">
        <v>271745.66273545951</v>
      </c>
    </row>
    <row r="5137" spans="1:8" x14ac:dyDescent="0.2">
      <c r="A5137" s="7">
        <v>44980</v>
      </c>
      <c r="B5137" s="8">
        <v>0.46875</v>
      </c>
      <c r="C5137" s="8">
        <v>0.47916666666667002</v>
      </c>
      <c r="D5137" s="3">
        <v>567366.80000000005</v>
      </c>
      <c r="E5137" s="6">
        <v>684512.67423626326</v>
      </c>
      <c r="F5137" s="6">
        <v>390682.08063095197</v>
      </c>
      <c r="G5137" s="6">
        <v>299754.71745211043</v>
      </c>
      <c r="H5137" s="6">
        <v>279919.55561937543</v>
      </c>
    </row>
    <row r="5138" spans="1:8" x14ac:dyDescent="0.2">
      <c r="A5138" s="7">
        <v>44980</v>
      </c>
      <c r="B5138" s="8">
        <v>0.47916666666667002</v>
      </c>
      <c r="C5138" s="8">
        <v>0.48958333333332998</v>
      </c>
      <c r="D5138" s="3">
        <v>583629.19999999995</v>
      </c>
      <c r="E5138" s="6">
        <v>696800.99276188749</v>
      </c>
      <c r="F5138" s="6">
        <v>401538.41452991148</v>
      </c>
      <c r="G5138" s="6">
        <v>303952.20282974897</v>
      </c>
      <c r="H5138" s="6">
        <v>283912.33172219986</v>
      </c>
    </row>
    <row r="5139" spans="1:8" x14ac:dyDescent="0.2">
      <c r="A5139" s="7">
        <v>44980</v>
      </c>
      <c r="B5139" s="8">
        <v>0.48958333333332998</v>
      </c>
      <c r="C5139" s="8">
        <v>0.5</v>
      </c>
      <c r="D5139" s="3">
        <v>584553.20000000007</v>
      </c>
      <c r="E5139" s="6">
        <v>694099.77736847021</v>
      </c>
      <c r="F5139" s="6">
        <v>399741.51512348425</v>
      </c>
      <c r="G5139" s="6">
        <v>306936.59630981379</v>
      </c>
      <c r="H5139" s="6">
        <v>287711.21488920198</v>
      </c>
    </row>
    <row r="5140" spans="1:8" x14ac:dyDescent="0.2">
      <c r="A5140" s="7">
        <v>44980</v>
      </c>
      <c r="B5140" s="8">
        <v>0.5</v>
      </c>
      <c r="C5140" s="8">
        <v>0.51041666666666996</v>
      </c>
      <c r="D5140" s="3">
        <v>595337.6</v>
      </c>
      <c r="E5140" s="6">
        <v>705254.16261858249</v>
      </c>
      <c r="F5140" s="6">
        <v>404728.63011902123</v>
      </c>
      <c r="G5140" s="6">
        <v>307340.23485986463</v>
      </c>
      <c r="H5140" s="6">
        <v>288056.00933890539</v>
      </c>
    </row>
    <row r="5141" spans="1:8" x14ac:dyDescent="0.2">
      <c r="A5141" s="7">
        <v>44980</v>
      </c>
      <c r="B5141" s="8">
        <v>0.51041666666666996</v>
      </c>
      <c r="C5141" s="8">
        <v>0.52083333333333004</v>
      </c>
      <c r="D5141" s="3">
        <v>582212.4</v>
      </c>
      <c r="E5141" s="6">
        <v>691669.09109140094</v>
      </c>
      <c r="F5141" s="6">
        <v>391637.92169892805</v>
      </c>
      <c r="G5141" s="6">
        <v>305070.42739011394</v>
      </c>
      <c r="H5141" s="6">
        <v>285802.6273314071</v>
      </c>
    </row>
    <row r="5142" spans="1:8" x14ac:dyDescent="0.2">
      <c r="A5142" s="7">
        <v>44980</v>
      </c>
      <c r="B5142" s="8">
        <v>0.52083333333333004</v>
      </c>
      <c r="C5142" s="8">
        <v>0.53125</v>
      </c>
      <c r="D5142" s="3">
        <v>600028</v>
      </c>
      <c r="E5142" s="6">
        <v>707920.8386903425</v>
      </c>
      <c r="F5142" s="6">
        <v>408573.03660998621</v>
      </c>
      <c r="G5142" s="6">
        <v>311659.82633009838</v>
      </c>
      <c r="H5142" s="6">
        <v>292129.34047690692</v>
      </c>
    </row>
    <row r="5143" spans="1:8" x14ac:dyDescent="0.2">
      <c r="A5143" s="7">
        <v>44980</v>
      </c>
      <c r="B5143" s="8">
        <v>0.53125</v>
      </c>
      <c r="C5143" s="8">
        <v>0.54166666666666996</v>
      </c>
      <c r="D5143" s="3">
        <v>601515.19999999995</v>
      </c>
      <c r="E5143" s="6">
        <v>709226.20002622891</v>
      </c>
      <c r="F5143" s="6">
        <v>408239.39384215238</v>
      </c>
      <c r="G5143" s="6">
        <v>305149.88958710607</v>
      </c>
      <c r="H5143" s="6">
        <v>285057.38324433361</v>
      </c>
    </row>
    <row r="5144" spans="1:8" x14ac:dyDescent="0.2">
      <c r="A5144" s="7">
        <v>44980</v>
      </c>
      <c r="B5144" s="8">
        <v>0.54166666666666996</v>
      </c>
      <c r="C5144" s="8">
        <v>0.55208333333333004</v>
      </c>
      <c r="D5144" s="3">
        <v>571951.6</v>
      </c>
      <c r="E5144" s="6">
        <v>678954.34159632097</v>
      </c>
      <c r="F5144" s="6">
        <v>383009.86988030002</v>
      </c>
      <c r="G5144" s="6">
        <v>297915.01757452963</v>
      </c>
      <c r="H5144" s="6">
        <v>277600.57367965963</v>
      </c>
    </row>
    <row r="5145" spans="1:8" x14ac:dyDescent="0.2">
      <c r="A5145" s="7">
        <v>44980</v>
      </c>
      <c r="B5145" s="8">
        <v>0.55208333333333004</v>
      </c>
      <c r="C5145" s="8">
        <v>0.5625</v>
      </c>
      <c r="D5145" s="3">
        <v>545916.80000000005</v>
      </c>
      <c r="E5145" s="6">
        <v>652400.88315700169</v>
      </c>
      <c r="F5145" s="6">
        <v>364195.45840548974</v>
      </c>
      <c r="G5145" s="6">
        <v>288796.26296144637</v>
      </c>
      <c r="H5145" s="6">
        <v>268888.10182910075</v>
      </c>
    </row>
    <row r="5146" spans="1:8" x14ac:dyDescent="0.2">
      <c r="A5146" s="7">
        <v>44980</v>
      </c>
      <c r="B5146" s="8">
        <v>0.5625</v>
      </c>
      <c r="C5146" s="8">
        <v>0.57291666666666996</v>
      </c>
      <c r="D5146" s="3">
        <v>515732.8</v>
      </c>
      <c r="E5146" s="6">
        <v>626679.18844272383</v>
      </c>
      <c r="F5146" s="6">
        <v>340202.75610415876</v>
      </c>
      <c r="G5146" s="6">
        <v>278961.90386536473</v>
      </c>
      <c r="H5146" s="6">
        <v>259236.25288988475</v>
      </c>
    </row>
    <row r="5147" spans="1:8" x14ac:dyDescent="0.2">
      <c r="A5147" s="7">
        <v>44980</v>
      </c>
      <c r="B5147" s="8">
        <v>0.57291666666666996</v>
      </c>
      <c r="C5147" s="8">
        <v>0.58333333333333004</v>
      </c>
      <c r="D5147" s="3">
        <v>505001.19999999995</v>
      </c>
      <c r="E5147" s="6">
        <v>614986.25024008495</v>
      </c>
      <c r="F5147" s="6">
        <v>331502.10766395909</v>
      </c>
      <c r="G5147" s="6">
        <v>268418.7055488319</v>
      </c>
      <c r="H5147" s="6">
        <v>250135.99069771334</v>
      </c>
    </row>
    <row r="5148" spans="1:8" x14ac:dyDescent="0.2">
      <c r="A5148" s="7">
        <v>44980</v>
      </c>
      <c r="B5148" s="8">
        <v>0.58333333333333004</v>
      </c>
      <c r="C5148" s="8">
        <v>0.59375</v>
      </c>
      <c r="D5148" s="3">
        <v>497794</v>
      </c>
      <c r="E5148" s="6">
        <v>606409.71208993264</v>
      </c>
      <c r="F5148" s="6">
        <v>324400.27912577247</v>
      </c>
      <c r="G5148" s="6">
        <v>264389.28708113707</v>
      </c>
      <c r="H5148" s="6">
        <v>246977.17597362149</v>
      </c>
    </row>
    <row r="5149" spans="1:8" x14ac:dyDescent="0.2">
      <c r="A5149" s="7">
        <v>44980</v>
      </c>
      <c r="B5149" s="8">
        <v>0.59375</v>
      </c>
      <c r="C5149" s="8">
        <v>0.60416666666666996</v>
      </c>
      <c r="D5149" s="3">
        <v>491198.4</v>
      </c>
      <c r="E5149" s="6">
        <v>597732.53229223238</v>
      </c>
      <c r="F5149" s="6">
        <v>323292.14765911095</v>
      </c>
      <c r="G5149" s="6">
        <v>258436.51849752522</v>
      </c>
      <c r="H5149" s="6">
        <v>240243.35655914922</v>
      </c>
    </row>
    <row r="5150" spans="1:8" x14ac:dyDescent="0.2">
      <c r="A5150" s="7">
        <v>44980</v>
      </c>
      <c r="B5150" s="8">
        <v>0.60416666666666996</v>
      </c>
      <c r="C5150" s="8">
        <v>0.61458333333333004</v>
      </c>
      <c r="D5150" s="3">
        <v>485069.19999999995</v>
      </c>
      <c r="E5150" s="6">
        <v>591786.81772369845</v>
      </c>
      <c r="F5150" s="6">
        <v>323242.48125556915</v>
      </c>
      <c r="G5150" s="6">
        <v>255818.76749063865</v>
      </c>
      <c r="H5150" s="6">
        <v>238325.12146581468</v>
      </c>
    </row>
    <row r="5151" spans="1:8" x14ac:dyDescent="0.2">
      <c r="A5151" s="7">
        <v>44980</v>
      </c>
      <c r="B5151" s="8">
        <v>0.61458333333333004</v>
      </c>
      <c r="C5151" s="8">
        <v>0.625</v>
      </c>
      <c r="D5151" s="3">
        <v>493090.39999999997</v>
      </c>
      <c r="E5151" s="6">
        <v>594795.00067534915</v>
      </c>
      <c r="F5151" s="6">
        <v>323528.72698877408</v>
      </c>
      <c r="G5151" s="6">
        <v>255580.23021591737</v>
      </c>
      <c r="H5151" s="6">
        <v>238687.16922385216</v>
      </c>
    </row>
    <row r="5152" spans="1:8" x14ac:dyDescent="0.2">
      <c r="A5152" s="7">
        <v>44980</v>
      </c>
      <c r="B5152" s="8">
        <v>0.625</v>
      </c>
      <c r="C5152" s="8">
        <v>0.63541666666666996</v>
      </c>
      <c r="D5152" s="3">
        <v>504319.19999999995</v>
      </c>
      <c r="E5152" s="6">
        <v>604772.80836353172</v>
      </c>
      <c r="F5152" s="6">
        <v>323372.28070071951</v>
      </c>
      <c r="G5152" s="6">
        <v>257074.32424863626</v>
      </c>
      <c r="H5152" s="6">
        <v>239689.48288118423</v>
      </c>
    </row>
    <row r="5153" spans="1:8" x14ac:dyDescent="0.2">
      <c r="A5153" s="7">
        <v>44980</v>
      </c>
      <c r="B5153" s="8">
        <v>0.63541666666666996</v>
      </c>
      <c r="C5153" s="8">
        <v>0.64583333333333004</v>
      </c>
      <c r="D5153" s="3">
        <v>516089.19999999995</v>
      </c>
      <c r="E5153" s="6">
        <v>617854.13728682057</v>
      </c>
      <c r="F5153" s="6">
        <v>328045.99678623601</v>
      </c>
      <c r="G5153" s="6">
        <v>259244.33861719436</v>
      </c>
      <c r="H5153" s="6">
        <v>241625.27031134575</v>
      </c>
    </row>
    <row r="5154" spans="1:8" x14ac:dyDescent="0.2">
      <c r="A5154" s="7">
        <v>44980</v>
      </c>
      <c r="B5154" s="8">
        <v>0.64583333333333004</v>
      </c>
      <c r="C5154" s="8">
        <v>0.65625</v>
      </c>
      <c r="D5154" s="3">
        <v>513968.4</v>
      </c>
      <c r="E5154" s="6">
        <v>621991.33590911317</v>
      </c>
      <c r="F5154" s="6">
        <v>337314.04400315089</v>
      </c>
      <c r="G5154" s="6">
        <v>267264.15734560846</v>
      </c>
      <c r="H5154" s="6">
        <v>250279.03824264868</v>
      </c>
    </row>
    <row r="5155" spans="1:8" x14ac:dyDescent="0.2">
      <c r="A5155" s="7">
        <v>44980</v>
      </c>
      <c r="B5155" s="8">
        <v>0.65625</v>
      </c>
      <c r="C5155" s="8">
        <v>0.66666666666666996</v>
      </c>
      <c r="D5155" s="3">
        <v>541239.6</v>
      </c>
      <c r="E5155" s="6">
        <v>654291.03610680811</v>
      </c>
      <c r="F5155" s="6">
        <v>385268.79710253212</v>
      </c>
      <c r="G5155" s="6">
        <v>276122.69559371949</v>
      </c>
      <c r="H5155" s="6">
        <v>258865.3170306308</v>
      </c>
    </row>
    <row r="5156" spans="1:8" x14ac:dyDescent="0.2">
      <c r="A5156" s="7">
        <v>44980</v>
      </c>
      <c r="B5156" s="8">
        <v>0.66666666666666996</v>
      </c>
      <c r="C5156" s="8">
        <v>0.67708333333333004</v>
      </c>
      <c r="D5156" s="3">
        <v>551188</v>
      </c>
      <c r="E5156" s="6">
        <v>673072.78360724042</v>
      </c>
      <c r="F5156" s="6">
        <v>405876.23272416147</v>
      </c>
      <c r="G5156" s="6">
        <v>293873.69377085858</v>
      </c>
      <c r="H5156" s="6">
        <v>276963.2983414607</v>
      </c>
    </row>
    <row r="5157" spans="1:8" x14ac:dyDescent="0.2">
      <c r="A5157" s="7">
        <v>44980</v>
      </c>
      <c r="B5157" s="8">
        <v>0.67708333333333004</v>
      </c>
      <c r="C5157" s="8">
        <v>0.6875</v>
      </c>
      <c r="D5157" s="3">
        <v>591729.6</v>
      </c>
      <c r="E5157" s="6">
        <v>719920.97663077712</v>
      </c>
      <c r="F5157" s="6">
        <v>451741.31671759242</v>
      </c>
      <c r="G5157" s="6">
        <v>310188.74546298606</v>
      </c>
      <c r="H5157" s="6">
        <v>293073.47095690342</v>
      </c>
    </row>
    <row r="5158" spans="1:8" x14ac:dyDescent="0.2">
      <c r="A5158" s="7">
        <v>44980</v>
      </c>
      <c r="B5158" s="8">
        <v>0.6875</v>
      </c>
      <c r="C5158" s="8">
        <v>0.69791666666666996</v>
      </c>
      <c r="D5158" s="3">
        <v>606443.19999999995</v>
      </c>
      <c r="E5158" s="6">
        <v>740391.97178647283</v>
      </c>
      <c r="F5158" s="6">
        <v>469768.11802072119</v>
      </c>
      <c r="G5158" s="6">
        <v>329381.06534747867</v>
      </c>
      <c r="H5158" s="6">
        <v>311684.30188648077</v>
      </c>
    </row>
    <row r="5159" spans="1:8" x14ac:dyDescent="0.2">
      <c r="A5159" s="7">
        <v>44980</v>
      </c>
      <c r="B5159" s="8">
        <v>0.69791666666666996</v>
      </c>
      <c r="C5159" s="8">
        <v>0.70833333333333004</v>
      </c>
      <c r="D5159" s="3">
        <v>644155.6</v>
      </c>
      <c r="E5159" s="6">
        <v>779534.96212477889</v>
      </c>
      <c r="F5159" s="6">
        <v>504862.59171275288</v>
      </c>
      <c r="G5159" s="6">
        <v>346856.97082937736</v>
      </c>
      <c r="H5159" s="6">
        <v>328805.06229604507</v>
      </c>
    </row>
    <row r="5160" spans="1:8" x14ac:dyDescent="0.2">
      <c r="A5160" s="7">
        <v>44980</v>
      </c>
      <c r="B5160" s="8">
        <v>0.70833333333333004</v>
      </c>
      <c r="C5160" s="8">
        <v>0.71875</v>
      </c>
      <c r="D5160" s="3">
        <v>670832.80000000005</v>
      </c>
      <c r="E5160" s="6">
        <v>806268.65483618155</v>
      </c>
      <c r="F5160" s="6">
        <v>532017.21574167325</v>
      </c>
      <c r="G5160" s="6">
        <v>364594.49435045163</v>
      </c>
      <c r="H5160" s="6">
        <v>346284.4756158269</v>
      </c>
    </row>
    <row r="5161" spans="1:8" x14ac:dyDescent="0.2">
      <c r="A5161" s="7">
        <v>44980</v>
      </c>
      <c r="B5161" s="8">
        <v>0.71875</v>
      </c>
      <c r="C5161" s="8">
        <v>0.72916666666666996</v>
      </c>
      <c r="D5161" s="3">
        <v>692925.2</v>
      </c>
      <c r="E5161" s="6">
        <v>829141.49865553214</v>
      </c>
      <c r="F5161" s="6">
        <v>554236.50977842428</v>
      </c>
      <c r="G5161" s="6">
        <v>380058.84714021144</v>
      </c>
      <c r="H5161" s="6">
        <v>361702.82119678287</v>
      </c>
    </row>
    <row r="5162" spans="1:8" x14ac:dyDescent="0.2">
      <c r="A5162" s="7">
        <v>44980</v>
      </c>
      <c r="B5162" s="8">
        <v>0.72916666666666996</v>
      </c>
      <c r="C5162" s="8">
        <v>0.73958333333333004</v>
      </c>
      <c r="D5162" s="3">
        <v>697008.39999999991</v>
      </c>
      <c r="E5162" s="6">
        <v>830959.80976749654</v>
      </c>
      <c r="F5162" s="6">
        <v>550785.12818701228</v>
      </c>
      <c r="G5162" s="6">
        <v>396746.43850288534</v>
      </c>
      <c r="H5162" s="6">
        <v>378014.57872552733</v>
      </c>
    </row>
    <row r="5163" spans="1:8" x14ac:dyDescent="0.2">
      <c r="A5163" s="7">
        <v>44980</v>
      </c>
      <c r="B5163" s="8">
        <v>0.73958333333333004</v>
      </c>
      <c r="C5163" s="8">
        <v>0.75</v>
      </c>
      <c r="D5163" s="3">
        <v>717719.2</v>
      </c>
      <c r="E5163" s="6">
        <v>849723.42678119917</v>
      </c>
      <c r="F5163" s="6">
        <v>571151.73596615205</v>
      </c>
      <c r="G5163" s="6">
        <v>410934.97176955914</v>
      </c>
      <c r="H5163" s="6">
        <v>392128.37777850078</v>
      </c>
    </row>
    <row r="5164" spans="1:8" x14ac:dyDescent="0.2">
      <c r="A5164" s="7">
        <v>44980</v>
      </c>
      <c r="B5164" s="8">
        <v>0.75</v>
      </c>
      <c r="C5164" s="8">
        <v>0.76041666666666996</v>
      </c>
      <c r="D5164" s="3">
        <v>752474.8</v>
      </c>
      <c r="E5164" s="6">
        <v>883489.21356479207</v>
      </c>
      <c r="F5164" s="6">
        <v>599442.79882319248</v>
      </c>
      <c r="G5164" s="6">
        <v>422238.73016583885</v>
      </c>
      <c r="H5164" s="6">
        <v>402248.29198349518</v>
      </c>
    </row>
    <row r="5165" spans="1:8" x14ac:dyDescent="0.2">
      <c r="A5165" s="7">
        <v>44980</v>
      </c>
      <c r="B5165" s="8">
        <v>0.76041666666666996</v>
      </c>
      <c r="C5165" s="8">
        <v>0.77083333333333004</v>
      </c>
      <c r="D5165" s="3">
        <v>750204.4</v>
      </c>
      <c r="E5165" s="6">
        <v>881708.81667429896</v>
      </c>
      <c r="F5165" s="6">
        <v>595693.51044770214</v>
      </c>
      <c r="G5165" s="6">
        <v>423313.54875352682</v>
      </c>
      <c r="H5165" s="6">
        <v>403789.51781415445</v>
      </c>
    </row>
    <row r="5166" spans="1:8" x14ac:dyDescent="0.2">
      <c r="A5166" s="7">
        <v>44980</v>
      </c>
      <c r="B5166" s="8">
        <v>0.77083333333333004</v>
      </c>
      <c r="C5166" s="8">
        <v>0.78125</v>
      </c>
      <c r="D5166" s="3">
        <v>721762.79999999993</v>
      </c>
      <c r="E5166" s="6">
        <v>854195.49063440575</v>
      </c>
      <c r="F5166" s="6">
        <v>568112.59480447555</v>
      </c>
      <c r="G5166" s="6">
        <v>422948.8986364422</v>
      </c>
      <c r="H5166" s="6">
        <v>403672.5432702172</v>
      </c>
    </row>
    <row r="5167" spans="1:8" x14ac:dyDescent="0.2">
      <c r="A5167" s="7">
        <v>44980</v>
      </c>
      <c r="B5167" s="8">
        <v>0.78125</v>
      </c>
      <c r="C5167" s="8">
        <v>0.79166666666666996</v>
      </c>
      <c r="D5167" s="3">
        <v>732666</v>
      </c>
      <c r="E5167" s="6">
        <v>866224.25277850358</v>
      </c>
      <c r="F5167" s="6">
        <v>582100.72305099003</v>
      </c>
      <c r="G5167" s="6">
        <v>420806.59577396116</v>
      </c>
      <c r="H5167" s="6">
        <v>401822.36279527569</v>
      </c>
    </row>
    <row r="5168" spans="1:8" x14ac:dyDescent="0.2">
      <c r="A5168" s="7">
        <v>44980</v>
      </c>
      <c r="B5168" s="8">
        <v>0.79166666666666996</v>
      </c>
      <c r="C5168" s="8">
        <v>0.80208333333333004</v>
      </c>
      <c r="D5168" s="3">
        <v>738606</v>
      </c>
      <c r="E5168" s="6">
        <v>871266.43757267843</v>
      </c>
      <c r="F5168" s="6">
        <v>588682.32286431734</v>
      </c>
      <c r="G5168" s="6">
        <v>415466.30043264496</v>
      </c>
      <c r="H5168" s="6">
        <v>396874.91367792198</v>
      </c>
    </row>
    <row r="5169" spans="1:8" x14ac:dyDescent="0.2">
      <c r="A5169" s="7">
        <v>44980</v>
      </c>
      <c r="B5169" s="8">
        <v>0.80208333333333004</v>
      </c>
      <c r="C5169" s="8">
        <v>0.8125</v>
      </c>
      <c r="D5169" s="3">
        <v>720011.60000000009</v>
      </c>
      <c r="E5169" s="6">
        <v>852106.31263977068</v>
      </c>
      <c r="F5169" s="6">
        <v>574134.15201194107</v>
      </c>
      <c r="G5169" s="6">
        <v>407047.89263598027</v>
      </c>
      <c r="H5169" s="6">
        <v>388759.16468859173</v>
      </c>
    </row>
    <row r="5170" spans="1:8" x14ac:dyDescent="0.2">
      <c r="A5170" s="7">
        <v>44980</v>
      </c>
      <c r="B5170" s="8">
        <v>0.8125</v>
      </c>
      <c r="C5170" s="8">
        <v>0.82291666666666996</v>
      </c>
      <c r="D5170" s="3">
        <v>700554.8</v>
      </c>
      <c r="E5170" s="6">
        <v>832715.56216018251</v>
      </c>
      <c r="F5170" s="6">
        <v>563551.8147075522</v>
      </c>
      <c r="G5170" s="6">
        <v>397122.31280261441</v>
      </c>
      <c r="H5170" s="6">
        <v>379048.36620358087</v>
      </c>
    </row>
    <row r="5171" spans="1:8" x14ac:dyDescent="0.2">
      <c r="A5171" s="7">
        <v>44980</v>
      </c>
      <c r="B5171" s="8">
        <v>0.82291666666666996</v>
      </c>
      <c r="C5171" s="8">
        <v>0.83333333333333004</v>
      </c>
      <c r="D5171" s="3">
        <v>691433.60000000009</v>
      </c>
      <c r="E5171" s="6">
        <v>826616.04559386557</v>
      </c>
      <c r="F5171" s="6">
        <v>558261.21070510824</v>
      </c>
      <c r="G5171" s="6">
        <v>388928.91070114874</v>
      </c>
      <c r="H5171" s="6">
        <v>371184.38722840184</v>
      </c>
    </row>
    <row r="5172" spans="1:8" x14ac:dyDescent="0.2">
      <c r="A5172" s="7">
        <v>44980</v>
      </c>
      <c r="B5172" s="8">
        <v>0.83333333333333004</v>
      </c>
      <c r="C5172" s="8">
        <v>0.84375</v>
      </c>
      <c r="D5172" s="3">
        <v>669420.4</v>
      </c>
      <c r="E5172" s="6">
        <v>809096.27555124916</v>
      </c>
      <c r="F5172" s="6">
        <v>537419.58689203276</v>
      </c>
      <c r="G5172" s="6">
        <v>377472.81612038065</v>
      </c>
      <c r="H5172" s="6">
        <v>360689.49563510419</v>
      </c>
    </row>
    <row r="5173" spans="1:8" x14ac:dyDescent="0.2">
      <c r="A5173" s="7">
        <v>44980</v>
      </c>
      <c r="B5173" s="8">
        <v>0.84375</v>
      </c>
      <c r="C5173" s="8">
        <v>0.85416666666666996</v>
      </c>
      <c r="D5173" s="3">
        <v>649836</v>
      </c>
      <c r="E5173" s="6">
        <v>790061.1947982749</v>
      </c>
      <c r="F5173" s="6">
        <v>521614.46977035183</v>
      </c>
      <c r="G5173" s="6">
        <v>363325.91186561162</v>
      </c>
      <c r="H5173" s="6">
        <v>347935.55131495593</v>
      </c>
    </row>
    <row r="5174" spans="1:8" x14ac:dyDescent="0.2">
      <c r="A5174" s="7">
        <v>44980</v>
      </c>
      <c r="B5174" s="8">
        <v>0.85416666666666996</v>
      </c>
      <c r="C5174" s="8">
        <v>0.86458333333333004</v>
      </c>
      <c r="D5174" s="3">
        <v>628724.80000000005</v>
      </c>
      <c r="E5174" s="6">
        <v>768786.30895362748</v>
      </c>
      <c r="F5174" s="6">
        <v>508567.95783271437</v>
      </c>
      <c r="G5174" s="6">
        <v>350821.47750733187</v>
      </c>
      <c r="H5174" s="6">
        <v>336188.47234984778</v>
      </c>
    </row>
    <row r="5175" spans="1:8" x14ac:dyDescent="0.2">
      <c r="A5175" s="7">
        <v>44980</v>
      </c>
      <c r="B5175" s="8">
        <v>0.86458333333333004</v>
      </c>
      <c r="C5175" s="8">
        <v>0.875</v>
      </c>
      <c r="D5175" s="3">
        <v>606196.80000000005</v>
      </c>
      <c r="E5175" s="6">
        <v>745825.62283278897</v>
      </c>
      <c r="F5175" s="6">
        <v>492753.23232968932</v>
      </c>
      <c r="G5175" s="6">
        <v>339388.18964974734</v>
      </c>
      <c r="H5175" s="6">
        <v>325483.21811191342</v>
      </c>
    </row>
    <row r="5176" spans="1:8" x14ac:dyDescent="0.2">
      <c r="A5176" s="7">
        <v>44980</v>
      </c>
      <c r="B5176" s="8">
        <v>0.875</v>
      </c>
      <c r="C5176" s="8">
        <v>0.88541666666666996</v>
      </c>
      <c r="D5176" s="3">
        <v>592416</v>
      </c>
      <c r="E5176" s="6">
        <v>727666.41973432084</v>
      </c>
      <c r="F5176" s="6">
        <v>474702.55163966579</v>
      </c>
      <c r="G5176" s="6">
        <v>329979.34643079806</v>
      </c>
      <c r="H5176" s="6">
        <v>315691.80526760413</v>
      </c>
    </row>
    <row r="5177" spans="1:8" x14ac:dyDescent="0.2">
      <c r="A5177" s="7">
        <v>44980</v>
      </c>
      <c r="B5177" s="8">
        <v>0.88541666666666996</v>
      </c>
      <c r="C5177" s="8">
        <v>0.89583333333333004</v>
      </c>
      <c r="D5177" s="3">
        <v>573672</v>
      </c>
      <c r="E5177" s="6">
        <v>707534.22623965179</v>
      </c>
      <c r="F5177" s="6">
        <v>459716.21891143982</v>
      </c>
      <c r="G5177" s="6">
        <v>318137.33315422724</v>
      </c>
      <c r="H5177" s="6">
        <v>304591.051652911</v>
      </c>
    </row>
    <row r="5178" spans="1:8" x14ac:dyDescent="0.2">
      <c r="A5178" s="7">
        <v>44980</v>
      </c>
      <c r="B5178" s="8">
        <v>0.89583333333333004</v>
      </c>
      <c r="C5178" s="8">
        <v>0.90625</v>
      </c>
      <c r="D5178" s="3">
        <v>548055.19999999995</v>
      </c>
      <c r="E5178" s="6">
        <v>682466.53961212642</v>
      </c>
      <c r="F5178" s="6">
        <v>443530.02290320885</v>
      </c>
      <c r="G5178" s="6">
        <v>308490.76615906885</v>
      </c>
      <c r="H5178" s="6">
        <v>295274.97138587566</v>
      </c>
    </row>
    <row r="5179" spans="1:8" x14ac:dyDescent="0.2">
      <c r="A5179" s="7">
        <v>44980</v>
      </c>
      <c r="B5179" s="8">
        <v>0.90625</v>
      </c>
      <c r="C5179" s="8">
        <v>0.91666666666666996</v>
      </c>
      <c r="D5179" s="3">
        <v>529368.4</v>
      </c>
      <c r="E5179" s="6">
        <v>662661.67509695585</v>
      </c>
      <c r="F5179" s="6">
        <v>432135.17436647689</v>
      </c>
      <c r="G5179" s="6">
        <v>304284.4383885932</v>
      </c>
      <c r="H5179" s="6">
        <v>291449.49100113526</v>
      </c>
    </row>
    <row r="5180" spans="1:8" x14ac:dyDescent="0.2">
      <c r="A5180" s="7">
        <v>44980</v>
      </c>
      <c r="B5180" s="8">
        <v>0.91666666666666996</v>
      </c>
      <c r="C5180" s="8">
        <v>0.92708333333333004</v>
      </c>
      <c r="D5180" s="3">
        <v>551007.6</v>
      </c>
      <c r="E5180" s="6">
        <v>685584.7460484067</v>
      </c>
      <c r="F5180" s="6">
        <v>449809.17015843262</v>
      </c>
      <c r="G5180" s="6">
        <v>328885.49167113402</v>
      </c>
      <c r="H5180" s="6">
        <v>316380.83657095965</v>
      </c>
    </row>
    <row r="5181" spans="1:8" x14ac:dyDescent="0.2">
      <c r="A5181" s="7">
        <v>44980</v>
      </c>
      <c r="B5181" s="8">
        <v>0.92708333333333004</v>
      </c>
      <c r="C5181" s="8">
        <v>0.9375</v>
      </c>
      <c r="D5181" s="3">
        <v>548622.80000000005</v>
      </c>
      <c r="E5181" s="6">
        <v>681611.37253306899</v>
      </c>
      <c r="F5181" s="6">
        <v>448356.74305315566</v>
      </c>
      <c r="G5181" s="6">
        <v>327871.30056423915</v>
      </c>
      <c r="H5181" s="6">
        <v>315873.84038837999</v>
      </c>
    </row>
    <row r="5182" spans="1:8" x14ac:dyDescent="0.2">
      <c r="A5182" s="7">
        <v>44980</v>
      </c>
      <c r="B5182" s="8">
        <v>0.9375</v>
      </c>
      <c r="C5182" s="8">
        <v>0.94791666666666996</v>
      </c>
      <c r="D5182" s="3">
        <v>526939.6</v>
      </c>
      <c r="E5182" s="6">
        <v>658236.45616875659</v>
      </c>
      <c r="F5182" s="6">
        <v>430378.41506657319</v>
      </c>
      <c r="G5182" s="6">
        <v>313957.27919000637</v>
      </c>
      <c r="H5182" s="6">
        <v>302481.58027903817</v>
      </c>
    </row>
    <row r="5183" spans="1:8" x14ac:dyDescent="0.2">
      <c r="A5183" s="7">
        <v>44980</v>
      </c>
      <c r="B5183" s="8">
        <v>0.94791666666666996</v>
      </c>
      <c r="C5183" s="8">
        <v>0.95833333333333004</v>
      </c>
      <c r="D5183" s="3">
        <v>512406.4</v>
      </c>
      <c r="E5183" s="6">
        <v>639112.83876269951</v>
      </c>
      <c r="F5183" s="6">
        <v>414764.59889471339</v>
      </c>
      <c r="G5183" s="6">
        <v>301927.34555130173</v>
      </c>
      <c r="H5183" s="6">
        <v>291038.85872204741</v>
      </c>
    </row>
    <row r="5184" spans="1:8" x14ac:dyDescent="0.2">
      <c r="A5184" s="7">
        <v>44980</v>
      </c>
      <c r="B5184" s="8">
        <v>0.95833333333333004</v>
      </c>
      <c r="C5184" s="8">
        <v>0.96875</v>
      </c>
      <c r="D5184" s="3">
        <v>486626.80000000005</v>
      </c>
      <c r="E5184" s="6">
        <v>613982.6517386171</v>
      </c>
      <c r="F5184" s="6">
        <v>393241.03351825138</v>
      </c>
      <c r="G5184" s="6">
        <v>290310.75212829473</v>
      </c>
      <c r="H5184" s="6">
        <v>279375.64587917569</v>
      </c>
    </row>
    <row r="5185" spans="1:8" x14ac:dyDescent="0.2">
      <c r="A5185" s="7">
        <v>44980</v>
      </c>
      <c r="B5185" s="8">
        <v>0.96875</v>
      </c>
      <c r="C5185" s="8">
        <v>0.97916666666666996</v>
      </c>
      <c r="D5185" s="3">
        <v>478341.6</v>
      </c>
      <c r="E5185" s="6">
        <v>603033.46459252876</v>
      </c>
      <c r="F5185" s="6">
        <v>386517.64606367942</v>
      </c>
      <c r="G5185" s="6">
        <v>276548.40007690026</v>
      </c>
      <c r="H5185" s="6">
        <v>265944.66472702671</v>
      </c>
    </row>
    <row r="5186" spans="1:8" x14ac:dyDescent="0.2">
      <c r="A5186" s="7">
        <v>44980</v>
      </c>
      <c r="B5186" s="8">
        <v>0.97916666666666996</v>
      </c>
      <c r="C5186" s="8">
        <v>0.98958333333333004</v>
      </c>
      <c r="D5186" s="3">
        <v>462937.19999999995</v>
      </c>
      <c r="E5186" s="6">
        <v>586984.17818439531</v>
      </c>
      <c r="F5186" s="6">
        <v>372752.19955701468</v>
      </c>
      <c r="G5186" s="6">
        <v>265174.90264879505</v>
      </c>
      <c r="H5186" s="6">
        <v>254593.10577862101</v>
      </c>
    </row>
    <row r="5187" spans="1:8" x14ac:dyDescent="0.2">
      <c r="A5187" s="7">
        <v>44980</v>
      </c>
      <c r="B5187" s="8">
        <v>0.98958333333333004</v>
      </c>
      <c r="C5187" s="8">
        <v>0</v>
      </c>
      <c r="D5187" s="3">
        <v>448434.80000000005</v>
      </c>
      <c r="E5187" s="6">
        <v>569343.89749142225</v>
      </c>
      <c r="F5187" s="6">
        <v>357614.74703685049</v>
      </c>
      <c r="G5187" s="6">
        <v>254114.50338958396</v>
      </c>
      <c r="H5187" s="6">
        <v>243802.84561737365</v>
      </c>
    </row>
    <row r="5188" spans="1:8" x14ac:dyDescent="0.2">
      <c r="A5188" s="7">
        <v>44981</v>
      </c>
      <c r="B5188" s="8">
        <v>0</v>
      </c>
      <c r="C5188" s="8">
        <v>1.041666666667E-2</v>
      </c>
      <c r="D5188" s="3">
        <v>429308</v>
      </c>
      <c r="E5188" s="6">
        <v>551527.67426056683</v>
      </c>
      <c r="F5188" s="6">
        <v>342421.05743426172</v>
      </c>
      <c r="G5188" s="6">
        <v>245849.71844716178</v>
      </c>
      <c r="H5188" s="6">
        <v>235687.37450991219</v>
      </c>
    </row>
    <row r="5189" spans="1:8" x14ac:dyDescent="0.2">
      <c r="A5189" s="7">
        <v>44981</v>
      </c>
      <c r="B5189" s="8">
        <v>1.041666666667E-2</v>
      </c>
      <c r="C5189" s="8">
        <v>2.0833333333330002E-2</v>
      </c>
      <c r="D5189" s="3">
        <v>416926.4</v>
      </c>
      <c r="E5189" s="6">
        <v>539199.19929370598</v>
      </c>
      <c r="F5189" s="6">
        <v>333472.25491995056</v>
      </c>
      <c r="G5189" s="6">
        <v>237425.73190784882</v>
      </c>
      <c r="H5189" s="6">
        <v>227606.43383921796</v>
      </c>
    </row>
    <row r="5190" spans="1:8" x14ac:dyDescent="0.2">
      <c r="A5190" s="7">
        <v>44981</v>
      </c>
      <c r="B5190" s="8">
        <v>2.0833333333330002E-2</v>
      </c>
      <c r="C5190" s="8">
        <v>3.125E-2</v>
      </c>
      <c r="D5190" s="3">
        <v>409226.39999999997</v>
      </c>
      <c r="E5190" s="6">
        <v>528296.77829052263</v>
      </c>
      <c r="F5190" s="6">
        <v>323472.81602511264</v>
      </c>
      <c r="G5190" s="6">
        <v>229407.20677594939</v>
      </c>
      <c r="H5190" s="6">
        <v>219721.44737657162</v>
      </c>
    </row>
    <row r="5191" spans="1:8" x14ac:dyDescent="0.2">
      <c r="A5191" s="7">
        <v>44981</v>
      </c>
      <c r="B5191" s="8">
        <v>3.125E-2</v>
      </c>
      <c r="C5191" s="8">
        <v>4.1666666666670002E-2</v>
      </c>
      <c r="D5191" s="3">
        <v>399691.60000000003</v>
      </c>
      <c r="E5191" s="6">
        <v>518585.90166868636</v>
      </c>
      <c r="F5191" s="6">
        <v>318211.59228209784</v>
      </c>
      <c r="G5191" s="6">
        <v>222436.83690907707</v>
      </c>
      <c r="H5191" s="6">
        <v>212835.34658149633</v>
      </c>
    </row>
    <row r="5192" spans="1:8" x14ac:dyDescent="0.2">
      <c r="A5192" s="7">
        <v>44981</v>
      </c>
      <c r="B5192" s="8">
        <v>4.1666666666670002E-2</v>
      </c>
      <c r="C5192" s="8">
        <v>5.2083333333329998E-2</v>
      </c>
      <c r="D5192" s="3">
        <v>385409.2</v>
      </c>
      <c r="E5192" s="6">
        <v>502687.88940710772</v>
      </c>
      <c r="F5192" s="6">
        <v>306232.62316338753</v>
      </c>
      <c r="G5192" s="6">
        <v>220542.25087143717</v>
      </c>
      <c r="H5192" s="6">
        <v>210843.55368366354</v>
      </c>
    </row>
    <row r="5193" spans="1:8" x14ac:dyDescent="0.2">
      <c r="A5193" s="7">
        <v>44981</v>
      </c>
      <c r="B5193" s="8">
        <v>5.2083333333329998E-2</v>
      </c>
      <c r="C5193" s="8">
        <v>6.25E-2</v>
      </c>
      <c r="D5193" s="3">
        <v>384586.4</v>
      </c>
      <c r="E5193" s="6">
        <v>499800.74622250779</v>
      </c>
      <c r="F5193" s="6">
        <v>305906.95975432597</v>
      </c>
      <c r="G5193" s="6">
        <v>213867.8271714852</v>
      </c>
      <c r="H5193" s="6">
        <v>204301.86693716617</v>
      </c>
    </row>
    <row r="5194" spans="1:8" x14ac:dyDescent="0.2">
      <c r="A5194" s="7">
        <v>44981</v>
      </c>
      <c r="B5194" s="8">
        <v>6.25E-2</v>
      </c>
      <c r="C5194" s="8">
        <v>7.2916666666670002E-2</v>
      </c>
      <c r="D5194" s="3">
        <v>376024</v>
      </c>
      <c r="E5194" s="6">
        <v>490414.13668309135</v>
      </c>
      <c r="F5194" s="6">
        <v>298934.15802478703</v>
      </c>
      <c r="G5194" s="6">
        <v>208193.19906260434</v>
      </c>
      <c r="H5194" s="6">
        <v>198749.4228621783</v>
      </c>
    </row>
    <row r="5195" spans="1:8" x14ac:dyDescent="0.2">
      <c r="A5195" s="7">
        <v>44981</v>
      </c>
      <c r="B5195" s="8">
        <v>7.2916666666670002E-2</v>
      </c>
      <c r="C5195" s="8">
        <v>8.3333333333329998E-2</v>
      </c>
      <c r="D5195" s="3">
        <v>372116.8</v>
      </c>
      <c r="E5195" s="6">
        <v>485892.02622308233</v>
      </c>
      <c r="F5195" s="6">
        <v>293513.20388118329</v>
      </c>
      <c r="G5195" s="6">
        <v>206189.43292415622</v>
      </c>
      <c r="H5195" s="6">
        <v>196943.95771072686</v>
      </c>
    </row>
    <row r="5196" spans="1:8" x14ac:dyDescent="0.2">
      <c r="A5196" s="7">
        <v>44981</v>
      </c>
      <c r="B5196" s="8">
        <v>8.3333333333329998E-2</v>
      </c>
      <c r="C5196" s="8">
        <v>9.375E-2</v>
      </c>
      <c r="D5196" s="3">
        <v>365987.6</v>
      </c>
      <c r="E5196" s="6">
        <v>480239.40102324856</v>
      </c>
      <c r="F5196" s="6">
        <v>284791.55298770143</v>
      </c>
      <c r="G5196" s="6">
        <v>203122.94735664601</v>
      </c>
      <c r="H5196" s="6">
        <v>193854.41604615265</v>
      </c>
    </row>
    <row r="5197" spans="1:8" x14ac:dyDescent="0.2">
      <c r="A5197" s="7">
        <v>44981</v>
      </c>
      <c r="B5197" s="8">
        <v>9.375E-2</v>
      </c>
      <c r="C5197" s="8">
        <v>0.10416666666667</v>
      </c>
      <c r="D5197" s="3">
        <v>358600</v>
      </c>
      <c r="E5197" s="6">
        <v>474438.0418903933</v>
      </c>
      <c r="F5197" s="6">
        <v>282012.11278705648</v>
      </c>
      <c r="G5197" s="6">
        <v>200534.00238203595</v>
      </c>
      <c r="H5197" s="6">
        <v>191578.42007463559</v>
      </c>
    </row>
    <row r="5198" spans="1:8" x14ac:dyDescent="0.2">
      <c r="A5198" s="7">
        <v>44981</v>
      </c>
      <c r="B5198" s="8">
        <v>0.10416666666667</v>
      </c>
      <c r="C5198" s="8">
        <v>0.11458333333333</v>
      </c>
      <c r="D5198" s="3">
        <v>360267.6</v>
      </c>
      <c r="E5198" s="6">
        <v>477171.92651210388</v>
      </c>
      <c r="F5198" s="6">
        <v>284265.29516627552</v>
      </c>
      <c r="G5198" s="6">
        <v>199497.86222444876</v>
      </c>
      <c r="H5198" s="6">
        <v>190473.07194265374</v>
      </c>
    </row>
    <row r="5199" spans="1:8" x14ac:dyDescent="0.2">
      <c r="A5199" s="7">
        <v>44981</v>
      </c>
      <c r="B5199" s="8">
        <v>0.11458333333333</v>
      </c>
      <c r="C5199" s="8">
        <v>0.125</v>
      </c>
      <c r="D5199" s="3">
        <v>368526.4</v>
      </c>
      <c r="E5199" s="6">
        <v>484907.62309000583</v>
      </c>
      <c r="F5199" s="6">
        <v>287896.6308243465</v>
      </c>
      <c r="G5199" s="6">
        <v>197552.98196816756</v>
      </c>
      <c r="H5199" s="6">
        <v>188825.99803712888</v>
      </c>
    </row>
    <row r="5200" spans="1:8" x14ac:dyDescent="0.2">
      <c r="A5200" s="7">
        <v>44981</v>
      </c>
      <c r="B5200" s="8">
        <v>0.125</v>
      </c>
      <c r="C5200" s="8">
        <v>0.13541666666666999</v>
      </c>
      <c r="D5200" s="3">
        <v>364883.20000000001</v>
      </c>
      <c r="E5200" s="6">
        <v>480152.8331873485</v>
      </c>
      <c r="F5200" s="6">
        <v>287837.20150191063</v>
      </c>
      <c r="G5200" s="6">
        <v>198145.87864223908</v>
      </c>
      <c r="H5200" s="6">
        <v>189264.7200948848</v>
      </c>
    </row>
    <row r="5201" spans="1:8" x14ac:dyDescent="0.2">
      <c r="A5201" s="7">
        <v>44981</v>
      </c>
      <c r="B5201" s="8">
        <v>0.13541666666666999</v>
      </c>
      <c r="C5201" s="8">
        <v>0.14583333333333001</v>
      </c>
      <c r="D5201" s="3">
        <v>373410.4</v>
      </c>
      <c r="E5201" s="6">
        <v>488657.05973421194</v>
      </c>
      <c r="F5201" s="6">
        <v>293483.06551623286</v>
      </c>
      <c r="G5201" s="6">
        <v>197914.00878227802</v>
      </c>
      <c r="H5201" s="6">
        <v>189194.31634615891</v>
      </c>
    </row>
    <row r="5202" spans="1:8" x14ac:dyDescent="0.2">
      <c r="A5202" s="7">
        <v>44981</v>
      </c>
      <c r="B5202" s="8">
        <v>0.14583333333333001</v>
      </c>
      <c r="C5202" s="8">
        <v>0.15625</v>
      </c>
      <c r="D5202" s="3">
        <v>377374.8</v>
      </c>
      <c r="E5202" s="6">
        <v>493905.32205564488</v>
      </c>
      <c r="F5202" s="6">
        <v>296796.67757153278</v>
      </c>
      <c r="G5202" s="6">
        <v>197430.76824784721</v>
      </c>
      <c r="H5202" s="6">
        <v>188743.40565384994</v>
      </c>
    </row>
    <row r="5203" spans="1:8" x14ac:dyDescent="0.2">
      <c r="A5203" s="7">
        <v>44981</v>
      </c>
      <c r="B5203" s="8">
        <v>0.15625</v>
      </c>
      <c r="C5203" s="8">
        <v>0.16666666666666999</v>
      </c>
      <c r="D5203" s="3">
        <v>383046.39999999997</v>
      </c>
      <c r="E5203" s="6">
        <v>500459.22831396584</v>
      </c>
      <c r="F5203" s="6">
        <v>300386.14734828053</v>
      </c>
      <c r="G5203" s="6">
        <v>198479.11143995498</v>
      </c>
      <c r="H5203" s="6">
        <v>189824.82464092592</v>
      </c>
    </row>
    <row r="5204" spans="1:8" x14ac:dyDescent="0.2">
      <c r="A5204" s="7">
        <v>44981</v>
      </c>
      <c r="B5204" s="8">
        <v>0.16666666666666999</v>
      </c>
      <c r="C5204" s="8">
        <v>0.17708333333333001</v>
      </c>
      <c r="D5204" s="3">
        <v>387926</v>
      </c>
      <c r="E5204" s="6">
        <v>505784.7128530753</v>
      </c>
      <c r="F5204" s="6">
        <v>304438.32804678136</v>
      </c>
      <c r="G5204" s="6">
        <v>203170.63849109309</v>
      </c>
      <c r="H5204" s="6">
        <v>193888.75423108981</v>
      </c>
    </row>
    <row r="5205" spans="1:8" x14ac:dyDescent="0.2">
      <c r="A5205" s="7">
        <v>44981</v>
      </c>
      <c r="B5205" s="8">
        <v>0.17708333333333001</v>
      </c>
      <c r="C5205" s="8">
        <v>0.1875</v>
      </c>
      <c r="D5205" s="3">
        <v>384876.80000000005</v>
      </c>
      <c r="E5205" s="6">
        <v>502702.81163503416</v>
      </c>
      <c r="F5205" s="6">
        <v>303121.09124519787</v>
      </c>
      <c r="G5205" s="6">
        <v>204879.76075489665</v>
      </c>
      <c r="H5205" s="6">
        <v>195598.4814200924</v>
      </c>
    </row>
    <row r="5206" spans="1:8" x14ac:dyDescent="0.2">
      <c r="A5206" s="7">
        <v>44981</v>
      </c>
      <c r="B5206" s="8">
        <v>0.1875</v>
      </c>
      <c r="C5206" s="8">
        <v>0.19791666666666999</v>
      </c>
      <c r="D5206" s="3">
        <v>390473.6</v>
      </c>
      <c r="E5206" s="6">
        <v>505898.81112360762</v>
      </c>
      <c r="F5206" s="6">
        <v>305918.19517995906</v>
      </c>
      <c r="G5206" s="6">
        <v>209661.61088398594</v>
      </c>
      <c r="H5206" s="6">
        <v>200090.16351205349</v>
      </c>
    </row>
    <row r="5207" spans="1:8" x14ac:dyDescent="0.2">
      <c r="A5207" s="7">
        <v>44981</v>
      </c>
      <c r="B5207" s="8">
        <v>0.19791666666666999</v>
      </c>
      <c r="C5207" s="8">
        <v>0.20833333333333001</v>
      </c>
      <c r="D5207" s="3">
        <v>411523.19999999995</v>
      </c>
      <c r="E5207" s="6">
        <v>528472.99302778696</v>
      </c>
      <c r="F5207" s="6">
        <v>315051.37501569104</v>
      </c>
      <c r="G5207" s="6">
        <v>212764.60266924321</v>
      </c>
      <c r="H5207" s="6">
        <v>202931.75279911852</v>
      </c>
    </row>
    <row r="5208" spans="1:8" x14ac:dyDescent="0.2">
      <c r="A5208" s="7">
        <v>44981</v>
      </c>
      <c r="B5208" s="8">
        <v>0.20833333333333001</v>
      </c>
      <c r="C5208" s="8">
        <v>0.21875</v>
      </c>
      <c r="D5208" s="3">
        <v>442446.4</v>
      </c>
      <c r="E5208" s="6">
        <v>558470.50144927111</v>
      </c>
      <c r="F5208" s="6">
        <v>335349.27062460937</v>
      </c>
      <c r="G5208" s="6">
        <v>224279.41589148389</v>
      </c>
      <c r="H5208" s="6">
        <v>213560.10135658053</v>
      </c>
    </row>
    <row r="5209" spans="1:8" x14ac:dyDescent="0.2">
      <c r="A5209" s="7">
        <v>44981</v>
      </c>
      <c r="B5209" s="8">
        <v>0.21875</v>
      </c>
      <c r="C5209" s="8">
        <v>0.22916666666666999</v>
      </c>
      <c r="D5209" s="3">
        <v>453732.4</v>
      </c>
      <c r="E5209" s="6">
        <v>571382.39873075276</v>
      </c>
      <c r="F5209" s="6">
        <v>351219.57846461929</v>
      </c>
      <c r="G5209" s="6">
        <v>230566.09427884725</v>
      </c>
      <c r="H5209" s="6">
        <v>218740.20763320875</v>
      </c>
    </row>
    <row r="5210" spans="1:8" x14ac:dyDescent="0.2">
      <c r="A5210" s="7">
        <v>44981</v>
      </c>
      <c r="B5210" s="8">
        <v>0.22916666666666999</v>
      </c>
      <c r="C5210" s="8">
        <v>0.23958333333333001</v>
      </c>
      <c r="D5210" s="3">
        <v>479688</v>
      </c>
      <c r="E5210" s="6">
        <v>601318.75040242006</v>
      </c>
      <c r="F5210" s="6">
        <v>371910.76712999342</v>
      </c>
      <c r="G5210" s="6">
        <v>242134.26063639511</v>
      </c>
      <c r="H5210" s="6">
        <v>228823.62215137226</v>
      </c>
    </row>
    <row r="5211" spans="1:8" x14ac:dyDescent="0.2">
      <c r="A5211" s="7">
        <v>44981</v>
      </c>
      <c r="B5211" s="8">
        <v>0.23958333333333001</v>
      </c>
      <c r="C5211" s="8">
        <v>0.25</v>
      </c>
      <c r="D5211" s="3">
        <v>499615.6</v>
      </c>
      <c r="E5211" s="6">
        <v>624212.52054139867</v>
      </c>
      <c r="F5211" s="6">
        <v>388896.71748732816</v>
      </c>
      <c r="G5211" s="6">
        <v>253470.40431704567</v>
      </c>
      <c r="H5211" s="6">
        <v>238593.19502597625</v>
      </c>
    </row>
    <row r="5212" spans="1:8" x14ac:dyDescent="0.2">
      <c r="A5212" s="7">
        <v>44981</v>
      </c>
      <c r="B5212" s="8">
        <v>0.25</v>
      </c>
      <c r="C5212" s="8">
        <v>0.26041666666667002</v>
      </c>
      <c r="D5212" s="3">
        <v>536654.80000000005</v>
      </c>
      <c r="E5212" s="6">
        <v>663217.56262163818</v>
      </c>
      <c r="F5212" s="6">
        <v>415017.33007561171</v>
      </c>
      <c r="G5212" s="6">
        <v>262302.82201320934</v>
      </c>
      <c r="H5212" s="6">
        <v>245295.76622701989</v>
      </c>
    </row>
    <row r="5213" spans="1:8" x14ac:dyDescent="0.2">
      <c r="A5213" s="7">
        <v>44981</v>
      </c>
      <c r="B5213" s="8">
        <v>0.26041666666667002</v>
      </c>
      <c r="C5213" s="8">
        <v>0.27083333333332998</v>
      </c>
      <c r="D5213" s="3">
        <v>554672.80000000005</v>
      </c>
      <c r="E5213" s="6">
        <v>685775.41779568081</v>
      </c>
      <c r="F5213" s="6">
        <v>426968.31000844226</v>
      </c>
      <c r="G5213" s="6">
        <v>271489.26164230646</v>
      </c>
      <c r="H5213" s="6">
        <v>253088.96288394296</v>
      </c>
    </row>
    <row r="5214" spans="1:8" x14ac:dyDescent="0.2">
      <c r="A5214" s="7">
        <v>44981</v>
      </c>
      <c r="B5214" s="8">
        <v>0.27083333333332998</v>
      </c>
      <c r="C5214" s="8">
        <v>0.28125</v>
      </c>
      <c r="D5214" s="3">
        <v>577878.4</v>
      </c>
      <c r="E5214" s="6">
        <v>712962.82108571602</v>
      </c>
      <c r="F5214" s="6">
        <v>442076.75742680265</v>
      </c>
      <c r="G5214" s="6">
        <v>285312.82628186792</v>
      </c>
      <c r="H5214" s="6">
        <v>265856.66926525149</v>
      </c>
    </row>
    <row r="5215" spans="1:8" x14ac:dyDescent="0.2">
      <c r="A5215" s="7">
        <v>44981</v>
      </c>
      <c r="B5215" s="8">
        <v>0.28125</v>
      </c>
      <c r="C5215" s="8">
        <v>0.29166666666667002</v>
      </c>
      <c r="D5215" s="3">
        <v>608190</v>
      </c>
      <c r="E5215" s="6">
        <v>740127.54347902804</v>
      </c>
      <c r="F5215" s="6">
        <v>462181.04523669044</v>
      </c>
      <c r="G5215" s="6">
        <v>298538.68529699481</v>
      </c>
      <c r="H5215" s="6">
        <v>278026.31488212378</v>
      </c>
    </row>
    <row r="5216" spans="1:8" x14ac:dyDescent="0.2">
      <c r="A5216" s="7">
        <v>44981</v>
      </c>
      <c r="B5216" s="8">
        <v>0.29166666666667002</v>
      </c>
      <c r="C5216" s="8">
        <v>0.30208333333332998</v>
      </c>
      <c r="D5216" s="3">
        <v>639342</v>
      </c>
      <c r="E5216" s="6">
        <v>769860.20235664165</v>
      </c>
      <c r="F5216" s="6">
        <v>489119.57444557105</v>
      </c>
      <c r="G5216" s="6">
        <v>312507.21326056111</v>
      </c>
      <c r="H5216" s="6">
        <v>290326.91053445666</v>
      </c>
    </row>
    <row r="5217" spans="1:8" x14ac:dyDescent="0.2">
      <c r="A5217" s="7">
        <v>44981</v>
      </c>
      <c r="B5217" s="8">
        <v>0.30208333333332998</v>
      </c>
      <c r="C5217" s="8">
        <v>0.3125</v>
      </c>
      <c r="D5217" s="3">
        <v>659388.4</v>
      </c>
      <c r="E5217" s="6">
        <v>789407.85792969319</v>
      </c>
      <c r="F5217" s="6">
        <v>501670.38447160559</v>
      </c>
      <c r="G5217" s="6">
        <v>323062.47289680596</v>
      </c>
      <c r="H5217" s="6">
        <v>301421.62972986867</v>
      </c>
    </row>
    <row r="5218" spans="1:8" x14ac:dyDescent="0.2">
      <c r="A5218" s="7">
        <v>44981</v>
      </c>
      <c r="B5218" s="8">
        <v>0.3125</v>
      </c>
      <c r="C5218" s="8">
        <v>0.32291666666667002</v>
      </c>
      <c r="D5218" s="3">
        <v>668087.19999999995</v>
      </c>
      <c r="E5218" s="6">
        <v>797361.14993100753</v>
      </c>
      <c r="F5218" s="6">
        <v>502741.06362895126</v>
      </c>
      <c r="G5218" s="6">
        <v>330467.30197996495</v>
      </c>
      <c r="H5218" s="6">
        <v>308266.25120593206</v>
      </c>
    </row>
    <row r="5219" spans="1:8" x14ac:dyDescent="0.2">
      <c r="A5219" s="7">
        <v>44981</v>
      </c>
      <c r="B5219" s="8">
        <v>0.32291666666667002</v>
      </c>
      <c r="C5219" s="8">
        <v>0.33333333333332998</v>
      </c>
      <c r="D5219" s="3">
        <v>668131.19999999995</v>
      </c>
      <c r="E5219" s="6">
        <v>797136.28306857916</v>
      </c>
      <c r="F5219" s="6">
        <v>500449.98247103684</v>
      </c>
      <c r="G5219" s="6">
        <v>333867.53885966324</v>
      </c>
      <c r="H5219" s="6">
        <v>311350.15600022516</v>
      </c>
    </row>
    <row r="5220" spans="1:8" x14ac:dyDescent="0.2">
      <c r="A5220" s="7">
        <v>44981</v>
      </c>
      <c r="B5220" s="8">
        <v>0.33333333333332998</v>
      </c>
      <c r="C5220" s="8">
        <v>0.34375</v>
      </c>
      <c r="D5220" s="3">
        <v>668553.60000000009</v>
      </c>
      <c r="E5220" s="6">
        <v>795092.65807920799</v>
      </c>
      <c r="F5220" s="6">
        <v>498503.67704495869</v>
      </c>
      <c r="G5220" s="6">
        <v>336762.54866108007</v>
      </c>
      <c r="H5220" s="6">
        <v>314090.88586067356</v>
      </c>
    </row>
    <row r="5221" spans="1:8" x14ac:dyDescent="0.2">
      <c r="A5221" s="7">
        <v>44981</v>
      </c>
      <c r="B5221" s="8">
        <v>0.34375</v>
      </c>
      <c r="C5221" s="8">
        <v>0.35416666666667002</v>
      </c>
      <c r="D5221" s="3">
        <v>663295.6</v>
      </c>
      <c r="E5221" s="6">
        <v>788059.21007158863</v>
      </c>
      <c r="F5221" s="6">
        <v>494182.25364060566</v>
      </c>
      <c r="G5221" s="6">
        <v>336231.45802104328</v>
      </c>
      <c r="H5221" s="6">
        <v>313209.31218625384</v>
      </c>
    </row>
    <row r="5222" spans="1:8" x14ac:dyDescent="0.2">
      <c r="A5222" s="7">
        <v>44981</v>
      </c>
      <c r="B5222" s="8">
        <v>0.35416666666667002</v>
      </c>
      <c r="C5222" s="8">
        <v>0.36458333333332998</v>
      </c>
      <c r="D5222" s="3">
        <v>662798.4</v>
      </c>
      <c r="E5222" s="6">
        <v>787163.17886790831</v>
      </c>
      <c r="F5222" s="6">
        <v>487374.72335386608</v>
      </c>
      <c r="G5222" s="6">
        <v>335031.02026286558</v>
      </c>
      <c r="H5222" s="6">
        <v>311708.2563146092</v>
      </c>
    </row>
    <row r="5223" spans="1:8" x14ac:dyDescent="0.2">
      <c r="A5223" s="7">
        <v>44981</v>
      </c>
      <c r="B5223" s="8">
        <v>0.36458333333332998</v>
      </c>
      <c r="C5223" s="8">
        <v>0.375</v>
      </c>
      <c r="D5223" s="3">
        <v>649554.4</v>
      </c>
      <c r="E5223" s="6">
        <v>774119.81234263687</v>
      </c>
      <c r="F5223" s="6">
        <v>477494.19887291349</v>
      </c>
      <c r="G5223" s="6">
        <v>332593.09220568778</v>
      </c>
      <c r="H5223" s="6">
        <v>310676.30496391311</v>
      </c>
    </row>
    <row r="5224" spans="1:8" x14ac:dyDescent="0.2">
      <c r="A5224" s="7">
        <v>44981</v>
      </c>
      <c r="B5224" s="8">
        <v>0.375</v>
      </c>
      <c r="C5224" s="8">
        <v>0.38541666666667002</v>
      </c>
      <c r="D5224" s="3">
        <v>630951.19999999995</v>
      </c>
      <c r="E5224" s="6">
        <v>758032.98437946918</v>
      </c>
      <c r="F5224" s="6">
        <v>463540.34388693457</v>
      </c>
      <c r="G5224" s="6">
        <v>330126.55186176533</v>
      </c>
      <c r="H5224" s="6">
        <v>309377.13728160347</v>
      </c>
    </row>
    <row r="5225" spans="1:8" x14ac:dyDescent="0.2">
      <c r="A5225" s="7">
        <v>44981</v>
      </c>
      <c r="B5225" s="8">
        <v>0.38541666666667002</v>
      </c>
      <c r="C5225" s="8">
        <v>0.39583333333332998</v>
      </c>
      <c r="D5225" s="3">
        <v>631756.4</v>
      </c>
      <c r="E5225" s="6">
        <v>757131.69738065707</v>
      </c>
      <c r="F5225" s="6">
        <v>461521.536567815</v>
      </c>
      <c r="G5225" s="6">
        <v>327675.83310549986</v>
      </c>
      <c r="H5225" s="6">
        <v>307065.5657012827</v>
      </c>
    </row>
    <row r="5226" spans="1:8" x14ac:dyDescent="0.2">
      <c r="A5226" s="7">
        <v>44981</v>
      </c>
      <c r="B5226" s="8">
        <v>0.39583333333332998</v>
      </c>
      <c r="C5226" s="8">
        <v>0.40625</v>
      </c>
      <c r="D5226" s="3">
        <v>624615.19999999995</v>
      </c>
      <c r="E5226" s="6">
        <v>747573.52387416409</v>
      </c>
      <c r="F5226" s="6">
        <v>449295.45690839045</v>
      </c>
      <c r="G5226" s="6">
        <v>326897.78554189816</v>
      </c>
      <c r="H5226" s="6">
        <v>305371.22155138559</v>
      </c>
    </row>
    <row r="5227" spans="1:8" x14ac:dyDescent="0.2">
      <c r="A5227" s="7">
        <v>44981</v>
      </c>
      <c r="B5227" s="8">
        <v>0.40625</v>
      </c>
      <c r="C5227" s="8">
        <v>0.41666666666667002</v>
      </c>
      <c r="D5227" s="3">
        <v>617764.4</v>
      </c>
      <c r="E5227" s="6">
        <v>739138.92450135737</v>
      </c>
      <c r="F5227" s="6">
        <v>439133.24648474139</v>
      </c>
      <c r="G5227" s="6">
        <v>324687.86191666959</v>
      </c>
      <c r="H5227" s="6">
        <v>303240.72295570764</v>
      </c>
    </row>
    <row r="5228" spans="1:8" x14ac:dyDescent="0.2">
      <c r="A5228" s="7">
        <v>44981</v>
      </c>
      <c r="B5228" s="8">
        <v>0.41666666666667002</v>
      </c>
      <c r="C5228" s="8">
        <v>0.42708333333332998</v>
      </c>
      <c r="D5228" s="3">
        <v>605101.19999999995</v>
      </c>
      <c r="E5228" s="6">
        <v>723028.77646486275</v>
      </c>
      <c r="F5228" s="6">
        <v>430882.86384441232</v>
      </c>
      <c r="G5228" s="6">
        <v>324616.60089891998</v>
      </c>
      <c r="H5228" s="6">
        <v>303032.67604055651</v>
      </c>
    </row>
    <row r="5229" spans="1:8" x14ac:dyDescent="0.2">
      <c r="A5229" s="7">
        <v>44981</v>
      </c>
      <c r="B5229" s="8">
        <v>0.42708333333332998</v>
      </c>
      <c r="C5229" s="8">
        <v>0.4375</v>
      </c>
      <c r="D5229" s="3">
        <v>601180.80000000005</v>
      </c>
      <c r="E5229" s="6">
        <v>713950.24274453497</v>
      </c>
      <c r="F5229" s="6">
        <v>420690.17786624574</v>
      </c>
      <c r="G5229" s="6">
        <v>320966.19822409941</v>
      </c>
      <c r="H5229" s="6">
        <v>299879.39510735142</v>
      </c>
    </row>
    <row r="5230" spans="1:8" x14ac:dyDescent="0.2">
      <c r="A5230" s="7">
        <v>44981</v>
      </c>
      <c r="B5230" s="8">
        <v>0.4375</v>
      </c>
      <c r="C5230" s="8">
        <v>0.44791666666667002</v>
      </c>
      <c r="D5230" s="3">
        <v>591047.60000000009</v>
      </c>
      <c r="E5230" s="6">
        <v>702878.56536232401</v>
      </c>
      <c r="F5230" s="6">
        <v>399885.27223604097</v>
      </c>
      <c r="G5230" s="6">
        <v>308000.47443169495</v>
      </c>
      <c r="H5230" s="6">
        <v>287835.02128214901</v>
      </c>
    </row>
    <row r="5231" spans="1:8" x14ac:dyDescent="0.2">
      <c r="A5231" s="7">
        <v>44981</v>
      </c>
      <c r="B5231" s="8">
        <v>0.44791666666667002</v>
      </c>
      <c r="C5231" s="8">
        <v>0.45833333333332998</v>
      </c>
      <c r="D5231" s="3">
        <v>587329.6</v>
      </c>
      <c r="E5231" s="6">
        <v>692509.10024391359</v>
      </c>
      <c r="F5231" s="6">
        <v>375566.43044271122</v>
      </c>
      <c r="G5231" s="6">
        <v>299197.58942284767</v>
      </c>
      <c r="H5231" s="6">
        <v>279865.68538557796</v>
      </c>
    </row>
    <row r="5232" spans="1:8" x14ac:dyDescent="0.2">
      <c r="A5232" s="7">
        <v>44981</v>
      </c>
      <c r="B5232" s="8">
        <v>0.45833333333332998</v>
      </c>
      <c r="C5232" s="8">
        <v>0.46875</v>
      </c>
      <c r="D5232" s="3">
        <v>563318.80000000005</v>
      </c>
      <c r="E5232" s="6">
        <v>664991.66152380698</v>
      </c>
      <c r="F5232" s="6">
        <v>342051.82643905131</v>
      </c>
      <c r="G5232" s="6">
        <v>285521.39358772949</v>
      </c>
      <c r="H5232" s="6">
        <v>267502.77585320693</v>
      </c>
    </row>
    <row r="5233" spans="1:8" x14ac:dyDescent="0.2">
      <c r="A5233" s="7">
        <v>44981</v>
      </c>
      <c r="B5233" s="8">
        <v>0.46875</v>
      </c>
      <c r="C5233" s="8">
        <v>0.47916666666667002</v>
      </c>
      <c r="D5233" s="3">
        <v>538577.6</v>
      </c>
      <c r="E5233" s="6">
        <v>639700.65804520505</v>
      </c>
      <c r="F5233" s="6">
        <v>315193.66205221548</v>
      </c>
      <c r="G5233" s="6">
        <v>279110.49730842939</v>
      </c>
      <c r="H5233" s="6">
        <v>262709.54170894285</v>
      </c>
    </row>
    <row r="5234" spans="1:8" x14ac:dyDescent="0.2">
      <c r="A5234" s="7">
        <v>44981</v>
      </c>
      <c r="B5234" s="8">
        <v>0.47916666666667002</v>
      </c>
      <c r="C5234" s="8">
        <v>0.48958333333332998</v>
      </c>
      <c r="D5234" s="3">
        <v>512842</v>
      </c>
      <c r="E5234" s="6">
        <v>609196.08732070925</v>
      </c>
      <c r="F5234" s="6">
        <v>303944.24320529541</v>
      </c>
      <c r="G5234" s="6">
        <v>279723.0631486997</v>
      </c>
      <c r="H5234" s="6">
        <v>263566.73868896038</v>
      </c>
    </row>
    <row r="5235" spans="1:8" x14ac:dyDescent="0.2">
      <c r="A5235" s="7">
        <v>44981</v>
      </c>
      <c r="B5235" s="8">
        <v>0.48958333333332998</v>
      </c>
      <c r="C5235" s="8">
        <v>0.5</v>
      </c>
      <c r="D5235" s="3">
        <v>500557.19999999995</v>
      </c>
      <c r="E5235" s="6">
        <v>591847.84762629541</v>
      </c>
      <c r="F5235" s="6">
        <v>302566.17426790408</v>
      </c>
      <c r="G5235" s="6">
        <v>281000.10147505917</v>
      </c>
      <c r="H5235" s="6">
        <v>265859.76532945572</v>
      </c>
    </row>
    <row r="5236" spans="1:8" x14ac:dyDescent="0.2">
      <c r="A5236" s="7">
        <v>44981</v>
      </c>
      <c r="B5236" s="8">
        <v>0.5</v>
      </c>
      <c r="C5236" s="8">
        <v>0.51041666666666996</v>
      </c>
      <c r="D5236" s="3">
        <v>478940</v>
      </c>
      <c r="E5236" s="6">
        <v>567363.64184910117</v>
      </c>
      <c r="F5236" s="6">
        <v>283179.53791867994</v>
      </c>
      <c r="G5236" s="6">
        <v>281149.05285792606</v>
      </c>
      <c r="H5236" s="6">
        <v>265638.29373059067</v>
      </c>
    </row>
    <row r="5237" spans="1:8" x14ac:dyDescent="0.2">
      <c r="A5237" s="7">
        <v>44981</v>
      </c>
      <c r="B5237" s="8">
        <v>0.51041666666666996</v>
      </c>
      <c r="C5237" s="8">
        <v>0.52083333333333004</v>
      </c>
      <c r="D5237" s="3">
        <v>458541.6</v>
      </c>
      <c r="E5237" s="6">
        <v>542671.95702694531</v>
      </c>
      <c r="F5237" s="6">
        <v>251205.0779519713</v>
      </c>
      <c r="G5237" s="6">
        <v>269546.34856547264</v>
      </c>
      <c r="H5237" s="6">
        <v>255774.19952455966</v>
      </c>
    </row>
    <row r="5238" spans="1:8" x14ac:dyDescent="0.2">
      <c r="A5238" s="7">
        <v>44981</v>
      </c>
      <c r="B5238" s="8">
        <v>0.52083333333333004</v>
      </c>
      <c r="C5238" s="8">
        <v>0.53125</v>
      </c>
      <c r="D5238" s="3">
        <v>451739.2</v>
      </c>
      <c r="E5238" s="6">
        <v>539759.39568274829</v>
      </c>
      <c r="F5238" s="6">
        <v>242528.85654155194</v>
      </c>
      <c r="G5238" s="6">
        <v>277103.64445699583</v>
      </c>
      <c r="H5238" s="6">
        <v>262810.35734865756</v>
      </c>
    </row>
    <row r="5239" spans="1:8" x14ac:dyDescent="0.2">
      <c r="A5239" s="7">
        <v>44981</v>
      </c>
      <c r="B5239" s="8">
        <v>0.53125</v>
      </c>
      <c r="C5239" s="8">
        <v>0.54166666666666996</v>
      </c>
      <c r="D5239" s="3">
        <v>436154.4</v>
      </c>
      <c r="E5239" s="6">
        <v>516060.78758925543</v>
      </c>
      <c r="F5239" s="6">
        <v>231404.64126773272</v>
      </c>
      <c r="G5239" s="6">
        <v>273132.96577905439</v>
      </c>
      <c r="H5239" s="6">
        <v>259455.11430905317</v>
      </c>
    </row>
    <row r="5240" spans="1:8" x14ac:dyDescent="0.2">
      <c r="A5240" s="7">
        <v>44981</v>
      </c>
      <c r="B5240" s="8">
        <v>0.54166666666666996</v>
      </c>
      <c r="C5240" s="8">
        <v>0.55208333333333004</v>
      </c>
      <c r="D5240" s="3">
        <v>415817.6</v>
      </c>
      <c r="E5240" s="6">
        <v>472073.6303916988</v>
      </c>
      <c r="F5240" s="6">
        <v>194457.15575079303</v>
      </c>
      <c r="G5240" s="6">
        <v>259809.06818511526</v>
      </c>
      <c r="H5240" s="6">
        <v>247082.92183566178</v>
      </c>
    </row>
    <row r="5241" spans="1:8" x14ac:dyDescent="0.2">
      <c r="A5241" s="7">
        <v>44981</v>
      </c>
      <c r="B5241" s="8">
        <v>0.55208333333333004</v>
      </c>
      <c r="C5241" s="8">
        <v>0.5625</v>
      </c>
      <c r="D5241" s="3">
        <v>382932</v>
      </c>
      <c r="E5241" s="6">
        <v>418336.7308491274</v>
      </c>
      <c r="F5241" s="6">
        <v>153704.84904375984</v>
      </c>
      <c r="G5241" s="6">
        <v>250847.70719199601</v>
      </c>
      <c r="H5241" s="6">
        <v>237893.24490414851</v>
      </c>
    </row>
    <row r="5242" spans="1:8" x14ac:dyDescent="0.2">
      <c r="A5242" s="7">
        <v>44981</v>
      </c>
      <c r="B5242" s="8">
        <v>0.5625</v>
      </c>
      <c r="C5242" s="8">
        <v>0.57291666666666996</v>
      </c>
      <c r="D5242" s="3">
        <v>360870.40000000002</v>
      </c>
      <c r="E5242" s="6">
        <v>372590.53919981496</v>
      </c>
      <c r="F5242" s="6">
        <v>99297.552399513443</v>
      </c>
      <c r="G5242" s="6">
        <v>241369.01731996023</v>
      </c>
      <c r="H5242" s="6">
        <v>228971.00201565342</v>
      </c>
    </row>
    <row r="5243" spans="1:8" x14ac:dyDescent="0.2">
      <c r="A5243" s="7">
        <v>44981</v>
      </c>
      <c r="B5243" s="8">
        <v>0.57291666666666996</v>
      </c>
      <c r="C5243" s="8">
        <v>0.58333333333333004</v>
      </c>
      <c r="D5243" s="3">
        <v>347943.2</v>
      </c>
      <c r="E5243" s="6">
        <v>355986.8487841193</v>
      </c>
      <c r="F5243" s="6">
        <v>94748.982241380028</v>
      </c>
      <c r="G5243" s="6">
        <v>238997.46930799578</v>
      </c>
      <c r="H5243" s="6">
        <v>228300.63717119122</v>
      </c>
    </row>
    <row r="5244" spans="1:8" x14ac:dyDescent="0.2">
      <c r="A5244" s="7">
        <v>44981</v>
      </c>
      <c r="B5244" s="8">
        <v>0.58333333333333004</v>
      </c>
      <c r="C5244" s="8">
        <v>0.59375</v>
      </c>
      <c r="D5244" s="3">
        <v>333088.80000000005</v>
      </c>
      <c r="E5244" s="6">
        <v>330444.61496322032</v>
      </c>
      <c r="F5244" s="6">
        <v>68564.567854651934</v>
      </c>
      <c r="G5244" s="6">
        <v>230242.0197929577</v>
      </c>
      <c r="H5244" s="6">
        <v>220398.32702699571</v>
      </c>
    </row>
    <row r="5245" spans="1:8" x14ac:dyDescent="0.2">
      <c r="A5245" s="7">
        <v>44981</v>
      </c>
      <c r="B5245" s="8">
        <v>0.59375</v>
      </c>
      <c r="C5245" s="8">
        <v>0.60416666666666996</v>
      </c>
      <c r="D5245" s="3">
        <v>318665.59999999998</v>
      </c>
      <c r="E5245" s="6">
        <v>288480.82883320842</v>
      </c>
      <c r="F5245" s="6">
        <v>41799.944862526288</v>
      </c>
      <c r="G5245" s="6">
        <v>212641.14585885906</v>
      </c>
      <c r="H5245" s="6">
        <v>204143.30298296514</v>
      </c>
    </row>
    <row r="5246" spans="1:8" x14ac:dyDescent="0.2">
      <c r="A5246" s="7">
        <v>44981</v>
      </c>
      <c r="B5246" s="8">
        <v>0.60416666666666996</v>
      </c>
      <c r="C5246" s="8">
        <v>0.61458333333333004</v>
      </c>
      <c r="D5246" s="3">
        <v>296762.40000000002</v>
      </c>
      <c r="E5246" s="6">
        <v>248126.92128129973</v>
      </c>
      <c r="F5246" s="6">
        <v>872.28</v>
      </c>
      <c r="G5246" s="6">
        <v>202436.87030609467</v>
      </c>
      <c r="H5246" s="6">
        <v>194314.18266153338</v>
      </c>
    </row>
    <row r="5247" spans="1:8" x14ac:dyDescent="0.2">
      <c r="A5247" s="7">
        <v>44981</v>
      </c>
      <c r="B5247" s="8">
        <v>0.61458333333333004</v>
      </c>
      <c r="C5247" s="8">
        <v>0.625</v>
      </c>
      <c r="D5247" s="3">
        <v>278502.40000000002</v>
      </c>
      <c r="E5247" s="6">
        <v>224203.89514963323</v>
      </c>
      <c r="F5247" s="6">
        <v>1864.8799999999999</v>
      </c>
      <c r="G5247" s="6">
        <v>206295.82241017174</v>
      </c>
      <c r="H5247" s="6">
        <v>198528.67523070268</v>
      </c>
    </row>
    <row r="5248" spans="1:8" x14ac:dyDescent="0.2">
      <c r="A5248" s="7">
        <v>44981</v>
      </c>
      <c r="B5248" s="8">
        <v>0.625</v>
      </c>
      <c r="C5248" s="8">
        <v>0.63541666666666996</v>
      </c>
      <c r="D5248" s="3">
        <v>296824</v>
      </c>
      <c r="E5248" s="6">
        <v>275745.14236929588</v>
      </c>
      <c r="F5248" s="6">
        <v>23943.753852554117</v>
      </c>
      <c r="G5248" s="6">
        <v>223657.14155954824</v>
      </c>
      <c r="H5248" s="6">
        <v>213734.33331590713</v>
      </c>
    </row>
    <row r="5249" spans="1:8" x14ac:dyDescent="0.2">
      <c r="A5249" s="7">
        <v>44981</v>
      </c>
      <c r="B5249" s="8">
        <v>0.63541666666666996</v>
      </c>
      <c r="C5249" s="8">
        <v>0.64583333333333004</v>
      </c>
      <c r="D5249" s="3">
        <v>301479.19999999995</v>
      </c>
      <c r="E5249" s="6">
        <v>290869.33205055539</v>
      </c>
      <c r="F5249" s="6">
        <v>39424.278254197474</v>
      </c>
      <c r="G5249" s="6">
        <v>241536.16245262208</v>
      </c>
      <c r="H5249" s="6">
        <v>230753.7345520911</v>
      </c>
    </row>
    <row r="5250" spans="1:8" x14ac:dyDescent="0.2">
      <c r="A5250" s="7">
        <v>44981</v>
      </c>
      <c r="B5250" s="8">
        <v>0.64583333333333004</v>
      </c>
      <c r="C5250" s="8">
        <v>0.65625</v>
      </c>
      <c r="D5250" s="3">
        <v>306020</v>
      </c>
      <c r="E5250" s="6">
        <v>310878.9016175752</v>
      </c>
      <c r="F5250" s="6">
        <v>63193.799443965203</v>
      </c>
      <c r="G5250" s="6">
        <v>260757.30013715537</v>
      </c>
      <c r="H5250" s="6">
        <v>248815.33907274905</v>
      </c>
    </row>
    <row r="5251" spans="1:8" x14ac:dyDescent="0.2">
      <c r="A5251" s="7">
        <v>44981</v>
      </c>
      <c r="B5251" s="8">
        <v>0.65625</v>
      </c>
      <c r="C5251" s="8">
        <v>0.66666666666666996</v>
      </c>
      <c r="D5251" s="3">
        <v>313280</v>
      </c>
      <c r="E5251" s="6">
        <v>328567.83236852149</v>
      </c>
      <c r="F5251" s="6">
        <v>83929.123243531649</v>
      </c>
      <c r="G5251" s="6">
        <v>273793.78912403464</v>
      </c>
      <c r="H5251" s="6">
        <v>261424.60510745519</v>
      </c>
    </row>
    <row r="5252" spans="1:8" x14ac:dyDescent="0.2">
      <c r="A5252" s="7">
        <v>44981</v>
      </c>
      <c r="B5252" s="8">
        <v>0.66666666666666996</v>
      </c>
      <c r="C5252" s="8">
        <v>0.67708333333333004</v>
      </c>
      <c r="D5252" s="3">
        <v>338764.80000000005</v>
      </c>
      <c r="E5252" s="6">
        <v>370470.73279105767</v>
      </c>
      <c r="F5252" s="6">
        <v>131784.83640242604</v>
      </c>
      <c r="G5252" s="6">
        <v>290280.50957743131</v>
      </c>
      <c r="H5252" s="6">
        <v>277151.2089389938</v>
      </c>
    </row>
    <row r="5253" spans="1:8" x14ac:dyDescent="0.2">
      <c r="A5253" s="7">
        <v>44981</v>
      </c>
      <c r="B5253" s="8">
        <v>0.67708333333333004</v>
      </c>
      <c r="C5253" s="8">
        <v>0.6875</v>
      </c>
      <c r="D5253" s="3">
        <v>354129.6</v>
      </c>
      <c r="E5253" s="6">
        <v>406353.62186756276</v>
      </c>
      <c r="F5253" s="6">
        <v>168462.98504400087</v>
      </c>
      <c r="G5253" s="6">
        <v>308458.04267640284</v>
      </c>
      <c r="H5253" s="6">
        <v>294668.99002567597</v>
      </c>
    </row>
    <row r="5254" spans="1:8" x14ac:dyDescent="0.2">
      <c r="A5254" s="7">
        <v>44981</v>
      </c>
      <c r="B5254" s="8">
        <v>0.6875</v>
      </c>
      <c r="C5254" s="8">
        <v>0.69791666666666996</v>
      </c>
      <c r="D5254" s="3">
        <v>370823.19999999995</v>
      </c>
      <c r="E5254" s="6">
        <v>453355.35754416767</v>
      </c>
      <c r="F5254" s="6">
        <v>213880.85600700896</v>
      </c>
      <c r="G5254" s="6">
        <v>329344.02534313611</v>
      </c>
      <c r="H5254" s="6">
        <v>314354.97738714854</v>
      </c>
    </row>
    <row r="5255" spans="1:8" x14ac:dyDescent="0.2">
      <c r="A5255" s="7">
        <v>44981</v>
      </c>
      <c r="B5255" s="8">
        <v>0.69791666666666996</v>
      </c>
      <c r="C5255" s="8">
        <v>0.70833333333333004</v>
      </c>
      <c r="D5255" s="3">
        <v>403607.6</v>
      </c>
      <c r="E5255" s="6">
        <v>506604.2773835386</v>
      </c>
      <c r="F5255" s="6">
        <v>261949.53370248905</v>
      </c>
      <c r="G5255" s="6">
        <v>347887.59228415776</v>
      </c>
      <c r="H5255" s="6">
        <v>332662.37360669929</v>
      </c>
    </row>
    <row r="5256" spans="1:8" x14ac:dyDescent="0.2">
      <c r="A5256" s="7">
        <v>44981</v>
      </c>
      <c r="B5256" s="8">
        <v>0.70833333333333004</v>
      </c>
      <c r="C5256" s="8">
        <v>0.71875</v>
      </c>
      <c r="D5256" s="3">
        <v>453600.4</v>
      </c>
      <c r="E5256" s="6">
        <v>563189.66687393584</v>
      </c>
      <c r="F5256" s="6">
        <v>313862.56132603169</v>
      </c>
      <c r="G5256" s="6">
        <v>366878.88301265647</v>
      </c>
      <c r="H5256" s="6">
        <v>351427.75400453131</v>
      </c>
    </row>
    <row r="5257" spans="1:8" x14ac:dyDescent="0.2">
      <c r="A5257" s="7">
        <v>44981</v>
      </c>
      <c r="B5257" s="8">
        <v>0.71875</v>
      </c>
      <c r="C5257" s="8">
        <v>0.72916666666666996</v>
      </c>
      <c r="D5257" s="3">
        <v>477439.6</v>
      </c>
      <c r="E5257" s="6">
        <v>589136.27406819724</v>
      </c>
      <c r="F5257" s="6">
        <v>339778.13035765785</v>
      </c>
      <c r="G5257" s="6">
        <v>381297.55649771349</v>
      </c>
      <c r="H5257" s="6">
        <v>365649.75833362003</v>
      </c>
    </row>
    <row r="5258" spans="1:8" x14ac:dyDescent="0.2">
      <c r="A5258" s="7">
        <v>44981</v>
      </c>
      <c r="B5258" s="8">
        <v>0.72916666666666996</v>
      </c>
      <c r="C5258" s="8">
        <v>0.73958333333333004</v>
      </c>
      <c r="D5258" s="3">
        <v>499994</v>
      </c>
      <c r="E5258" s="6">
        <v>613586.56010319816</v>
      </c>
      <c r="F5258" s="6">
        <v>360308.02830409404</v>
      </c>
      <c r="G5258" s="6">
        <v>396854.51624314982</v>
      </c>
      <c r="H5258" s="6">
        <v>380339.88214226166</v>
      </c>
    </row>
    <row r="5259" spans="1:8" x14ac:dyDescent="0.2">
      <c r="A5259" s="7">
        <v>44981</v>
      </c>
      <c r="B5259" s="8">
        <v>0.73958333333333004</v>
      </c>
      <c r="C5259" s="8">
        <v>0.75</v>
      </c>
      <c r="D5259" s="3">
        <v>509115.19999999995</v>
      </c>
      <c r="E5259" s="6">
        <v>629001.78513550491</v>
      </c>
      <c r="F5259" s="6">
        <v>376901.23509725148</v>
      </c>
      <c r="G5259" s="6">
        <v>413057.0658598647</v>
      </c>
      <c r="H5259" s="6">
        <v>396282.34722177358</v>
      </c>
    </row>
    <row r="5260" spans="1:8" x14ac:dyDescent="0.2">
      <c r="A5260" s="7">
        <v>44981</v>
      </c>
      <c r="B5260" s="8">
        <v>0.75</v>
      </c>
      <c r="C5260" s="8">
        <v>0.76041666666666996</v>
      </c>
      <c r="D5260" s="3">
        <v>525100.4</v>
      </c>
      <c r="E5260" s="6">
        <v>646966.53836203634</v>
      </c>
      <c r="F5260" s="6">
        <v>391887.18628583662</v>
      </c>
      <c r="G5260" s="6">
        <v>424077.65347199817</v>
      </c>
      <c r="H5260" s="6">
        <v>405769.65270031971</v>
      </c>
    </row>
    <row r="5261" spans="1:8" x14ac:dyDescent="0.2">
      <c r="A5261" s="7">
        <v>44981</v>
      </c>
      <c r="B5261" s="8">
        <v>0.76041666666666996</v>
      </c>
      <c r="C5261" s="8">
        <v>0.77083333333333004</v>
      </c>
      <c r="D5261" s="3">
        <v>515143.2</v>
      </c>
      <c r="E5261" s="6">
        <v>634910.41840989981</v>
      </c>
      <c r="F5261" s="6">
        <v>380030.55747391231</v>
      </c>
      <c r="G5261" s="6">
        <v>425730.3324151428</v>
      </c>
      <c r="H5261" s="6">
        <v>407601.83135406551</v>
      </c>
    </row>
    <row r="5262" spans="1:8" x14ac:dyDescent="0.2">
      <c r="A5262" s="7">
        <v>44981</v>
      </c>
      <c r="B5262" s="8">
        <v>0.77083333333333004</v>
      </c>
      <c r="C5262" s="8">
        <v>0.78125</v>
      </c>
      <c r="D5262" s="3">
        <v>503276.4</v>
      </c>
      <c r="E5262" s="6">
        <v>625717.20425288414</v>
      </c>
      <c r="F5262" s="6">
        <v>374007.77520083229</v>
      </c>
      <c r="G5262" s="6">
        <v>423430.90057333175</v>
      </c>
      <c r="H5262" s="6">
        <v>405568.38691398141</v>
      </c>
    </row>
    <row r="5263" spans="1:8" x14ac:dyDescent="0.2">
      <c r="A5263" s="7">
        <v>44981</v>
      </c>
      <c r="B5263" s="8">
        <v>0.78125</v>
      </c>
      <c r="C5263" s="8">
        <v>0.79166666666666996</v>
      </c>
      <c r="D5263" s="3">
        <v>490718.8</v>
      </c>
      <c r="E5263" s="6">
        <v>617464.74848824274</v>
      </c>
      <c r="F5263" s="6">
        <v>368701.48841736966</v>
      </c>
      <c r="G5263" s="6">
        <v>421159.71538626682</v>
      </c>
      <c r="H5263" s="6">
        <v>403405.42361882509</v>
      </c>
    </row>
    <row r="5264" spans="1:8" x14ac:dyDescent="0.2">
      <c r="A5264" s="7">
        <v>44981</v>
      </c>
      <c r="B5264" s="8">
        <v>0.79166666666666996</v>
      </c>
      <c r="C5264" s="8">
        <v>0.80208333333333004</v>
      </c>
      <c r="D5264" s="3">
        <v>459566.80000000005</v>
      </c>
      <c r="E5264" s="6">
        <v>592246.82756270876</v>
      </c>
      <c r="F5264" s="6">
        <v>348307.27967225201</v>
      </c>
      <c r="G5264" s="6">
        <v>415319.47856986296</v>
      </c>
      <c r="H5264" s="6">
        <v>398455.1794403118</v>
      </c>
    </row>
    <row r="5265" spans="1:8" x14ac:dyDescent="0.2">
      <c r="A5265" s="7">
        <v>44981</v>
      </c>
      <c r="B5265" s="8">
        <v>0.80208333333333004</v>
      </c>
      <c r="C5265" s="8">
        <v>0.8125</v>
      </c>
      <c r="D5265" s="3">
        <v>446019.2</v>
      </c>
      <c r="E5265" s="6">
        <v>566102.6768482062</v>
      </c>
      <c r="F5265" s="6">
        <v>321410.51807048841</v>
      </c>
      <c r="G5265" s="6">
        <v>408158.99765822617</v>
      </c>
      <c r="H5265" s="6">
        <v>391543.80665957247</v>
      </c>
    </row>
    <row r="5266" spans="1:8" x14ac:dyDescent="0.2">
      <c r="A5266" s="7">
        <v>44981</v>
      </c>
      <c r="B5266" s="8">
        <v>0.8125</v>
      </c>
      <c r="C5266" s="8">
        <v>0.82291666666666996</v>
      </c>
      <c r="D5266" s="3">
        <v>413472.4</v>
      </c>
      <c r="E5266" s="6">
        <v>527210.51207520149</v>
      </c>
      <c r="F5266" s="6">
        <v>289821.09008968744</v>
      </c>
      <c r="G5266" s="6">
        <v>400350.91586617776</v>
      </c>
      <c r="H5266" s="6">
        <v>383519.92081764102</v>
      </c>
    </row>
    <row r="5267" spans="1:8" x14ac:dyDescent="0.2">
      <c r="A5267" s="7">
        <v>44981</v>
      </c>
      <c r="B5267" s="8">
        <v>0.82291666666666996</v>
      </c>
      <c r="C5267" s="8">
        <v>0.83333333333333004</v>
      </c>
      <c r="D5267" s="3">
        <v>388379.2</v>
      </c>
      <c r="E5267" s="6">
        <v>499604.20057471225</v>
      </c>
      <c r="F5267" s="6">
        <v>261827.32645577789</v>
      </c>
      <c r="G5267" s="6">
        <v>391965.41204244341</v>
      </c>
      <c r="H5267" s="6">
        <v>375794.84077865409</v>
      </c>
    </row>
    <row r="5268" spans="1:8" x14ac:dyDescent="0.2">
      <c r="A5268" s="7">
        <v>44981</v>
      </c>
      <c r="B5268" s="8">
        <v>0.83333333333333004</v>
      </c>
      <c r="C5268" s="8">
        <v>0.84375</v>
      </c>
      <c r="D5268" s="3">
        <v>341360.8</v>
      </c>
      <c r="E5268" s="6">
        <v>459699.10789264995</v>
      </c>
      <c r="F5268" s="6">
        <v>225918.19949003166</v>
      </c>
      <c r="G5268" s="6">
        <v>381178.60833455628</v>
      </c>
      <c r="H5268" s="6">
        <v>365462.50734811462</v>
      </c>
    </row>
    <row r="5269" spans="1:8" x14ac:dyDescent="0.2">
      <c r="A5269" s="7">
        <v>44981</v>
      </c>
      <c r="B5269" s="8">
        <v>0.84375</v>
      </c>
      <c r="C5269" s="8">
        <v>0.85416666666666996</v>
      </c>
      <c r="D5269" s="3">
        <v>309284.8</v>
      </c>
      <c r="E5269" s="6">
        <v>407481.39765368844</v>
      </c>
      <c r="F5269" s="6">
        <v>185311.27963350882</v>
      </c>
      <c r="G5269" s="6">
        <v>368698.2219007606</v>
      </c>
      <c r="H5269" s="6">
        <v>354399.18838345696</v>
      </c>
    </row>
    <row r="5270" spans="1:8" x14ac:dyDescent="0.2">
      <c r="A5270" s="7">
        <v>44981</v>
      </c>
      <c r="B5270" s="8">
        <v>0.85416666666666996</v>
      </c>
      <c r="C5270" s="8">
        <v>0.86458333333333004</v>
      </c>
      <c r="D5270" s="3">
        <v>295891.20000000001</v>
      </c>
      <c r="E5270" s="6">
        <v>390095.5426805332</v>
      </c>
      <c r="F5270" s="6">
        <v>170625.51032792422</v>
      </c>
      <c r="G5270" s="6">
        <v>357847.79421012348</v>
      </c>
      <c r="H5270" s="6">
        <v>344265.47570196609</v>
      </c>
    </row>
    <row r="5271" spans="1:8" x14ac:dyDescent="0.2">
      <c r="A5271" s="7">
        <v>44981</v>
      </c>
      <c r="B5271" s="8">
        <v>0.86458333333333004</v>
      </c>
      <c r="C5271" s="8">
        <v>0.875</v>
      </c>
      <c r="D5271" s="3">
        <v>278678.40000000002</v>
      </c>
      <c r="E5271" s="6">
        <v>376770.2922855785</v>
      </c>
      <c r="F5271" s="6">
        <v>166312.29388049527</v>
      </c>
      <c r="G5271" s="6">
        <v>349342.53439708566</v>
      </c>
      <c r="H5271" s="6">
        <v>336165.57960483554</v>
      </c>
    </row>
    <row r="5272" spans="1:8" x14ac:dyDescent="0.2">
      <c r="A5272" s="7">
        <v>44981</v>
      </c>
      <c r="B5272" s="8">
        <v>0.875</v>
      </c>
      <c r="C5272" s="8">
        <v>0.88541666666666996</v>
      </c>
      <c r="D5272" s="3">
        <v>278141.59999999998</v>
      </c>
      <c r="E5272" s="6">
        <v>375760.99486163084</v>
      </c>
      <c r="F5272" s="6">
        <v>162890.41317205987</v>
      </c>
      <c r="G5272" s="6">
        <v>338195.57000374282</v>
      </c>
      <c r="H5272" s="6">
        <v>325140.85525033926</v>
      </c>
    </row>
    <row r="5273" spans="1:8" x14ac:dyDescent="0.2">
      <c r="A5273" s="7">
        <v>44981</v>
      </c>
      <c r="B5273" s="8">
        <v>0.88541666666666996</v>
      </c>
      <c r="C5273" s="8">
        <v>0.89583333333333004</v>
      </c>
      <c r="D5273" s="3">
        <v>269728.80000000005</v>
      </c>
      <c r="E5273" s="6">
        <v>360100.29609995341</v>
      </c>
      <c r="F5273" s="6">
        <v>153962.81316815963</v>
      </c>
      <c r="G5273" s="6">
        <v>331168.43356256414</v>
      </c>
      <c r="H5273" s="6">
        <v>318444.16310688044</v>
      </c>
    </row>
    <row r="5274" spans="1:8" x14ac:dyDescent="0.2">
      <c r="A5274" s="7">
        <v>44981</v>
      </c>
      <c r="B5274" s="8">
        <v>0.89583333333333004</v>
      </c>
      <c r="C5274" s="8">
        <v>0.90625</v>
      </c>
      <c r="D5274" s="3">
        <v>256528.8</v>
      </c>
      <c r="E5274" s="6">
        <v>342873.18427345273</v>
      </c>
      <c r="F5274" s="6">
        <v>151855.39361687208</v>
      </c>
      <c r="G5274" s="6">
        <v>323133.81918901729</v>
      </c>
      <c r="H5274" s="6">
        <v>310820.82296174509</v>
      </c>
    </row>
    <row r="5275" spans="1:8" x14ac:dyDescent="0.2">
      <c r="A5275" s="7">
        <v>44981</v>
      </c>
      <c r="B5275" s="8">
        <v>0.90625</v>
      </c>
      <c r="C5275" s="8">
        <v>0.91666666666666996</v>
      </c>
      <c r="D5275" s="3">
        <v>250289.6</v>
      </c>
      <c r="E5275" s="6">
        <v>331898.69547516468</v>
      </c>
      <c r="F5275" s="6">
        <v>153333.58567831264</v>
      </c>
      <c r="G5275" s="6">
        <v>319344.17213022761</v>
      </c>
      <c r="H5275" s="6">
        <v>307467.0470416217</v>
      </c>
    </row>
    <row r="5276" spans="1:8" x14ac:dyDescent="0.2">
      <c r="A5276" s="7">
        <v>44981</v>
      </c>
      <c r="B5276" s="8">
        <v>0.91666666666666996</v>
      </c>
      <c r="C5276" s="8">
        <v>0.92708333333333004</v>
      </c>
      <c r="D5276" s="3">
        <v>267942.40000000002</v>
      </c>
      <c r="E5276" s="6">
        <v>347713.32729983306</v>
      </c>
      <c r="F5276" s="6">
        <v>160508.73695123426</v>
      </c>
      <c r="G5276" s="6">
        <v>345629.91362843127</v>
      </c>
      <c r="H5276" s="6">
        <v>334070.46270233893</v>
      </c>
    </row>
    <row r="5277" spans="1:8" x14ac:dyDescent="0.2">
      <c r="A5277" s="7">
        <v>44981</v>
      </c>
      <c r="B5277" s="8">
        <v>0.92708333333333004</v>
      </c>
      <c r="C5277" s="8">
        <v>0.9375</v>
      </c>
      <c r="D5277" s="3">
        <v>260620.79999999999</v>
      </c>
      <c r="E5277" s="6">
        <v>342890.69078021293</v>
      </c>
      <c r="F5277" s="6">
        <v>160443.57811489349</v>
      </c>
      <c r="G5277" s="6">
        <v>347702.46083601646</v>
      </c>
      <c r="H5277" s="6">
        <v>336734.75242557621</v>
      </c>
    </row>
    <row r="5278" spans="1:8" x14ac:dyDescent="0.2">
      <c r="A5278" s="7">
        <v>44981</v>
      </c>
      <c r="B5278" s="8">
        <v>0.9375</v>
      </c>
      <c r="C5278" s="8">
        <v>0.94791666666666996</v>
      </c>
      <c r="D5278" s="3">
        <v>251662.40000000002</v>
      </c>
      <c r="E5278" s="6">
        <v>345679.76126076566</v>
      </c>
      <c r="F5278" s="6">
        <v>161032.35098850532</v>
      </c>
      <c r="G5278" s="6">
        <v>336539.6089674512</v>
      </c>
      <c r="H5278" s="6">
        <v>325827.06696863548</v>
      </c>
    </row>
    <row r="5279" spans="1:8" x14ac:dyDescent="0.2">
      <c r="A5279" s="7">
        <v>44981</v>
      </c>
      <c r="B5279" s="8">
        <v>0.94791666666666996</v>
      </c>
      <c r="C5279" s="8">
        <v>0.95833333333333004</v>
      </c>
      <c r="D5279" s="3">
        <v>249488.8</v>
      </c>
      <c r="E5279" s="6">
        <v>340615.64277168061</v>
      </c>
      <c r="F5279" s="6">
        <v>156557.6716528814</v>
      </c>
      <c r="G5279" s="6">
        <v>325918.56758300785</v>
      </c>
      <c r="H5279" s="6">
        <v>315662.60894053796</v>
      </c>
    </row>
    <row r="5280" spans="1:8" x14ac:dyDescent="0.2">
      <c r="A5280" s="7">
        <v>44981</v>
      </c>
      <c r="B5280" s="8">
        <v>0.95833333333333004</v>
      </c>
      <c r="C5280" s="8">
        <v>0.96875</v>
      </c>
      <c r="D5280" s="3">
        <v>250263.2</v>
      </c>
      <c r="E5280" s="6">
        <v>324689.38675707561</v>
      </c>
      <c r="F5280" s="6">
        <v>140741.95821437164</v>
      </c>
      <c r="G5280" s="6">
        <v>315140.88095629629</v>
      </c>
      <c r="H5280" s="6">
        <v>304206.61348275357</v>
      </c>
    </row>
    <row r="5281" spans="1:8" x14ac:dyDescent="0.2">
      <c r="A5281" s="7">
        <v>44981</v>
      </c>
      <c r="B5281" s="8">
        <v>0.96875</v>
      </c>
      <c r="C5281" s="8">
        <v>0.97916666666666996</v>
      </c>
      <c r="D5281" s="3">
        <v>239782.40000000002</v>
      </c>
      <c r="E5281" s="6">
        <v>297232.60545880208</v>
      </c>
      <c r="F5281" s="6">
        <v>117350.02958609771</v>
      </c>
      <c r="G5281" s="6">
        <v>304463.54328406038</v>
      </c>
      <c r="H5281" s="6">
        <v>293535.10573649546</v>
      </c>
    </row>
    <row r="5282" spans="1:8" x14ac:dyDescent="0.2">
      <c r="A5282" s="7">
        <v>44981</v>
      </c>
      <c r="B5282" s="8">
        <v>0.97916666666666996</v>
      </c>
      <c r="C5282" s="8">
        <v>0.98958333333333004</v>
      </c>
      <c r="D5282" s="3">
        <v>225368</v>
      </c>
      <c r="E5282" s="6">
        <v>269682.71613858163</v>
      </c>
      <c r="F5282" s="6">
        <v>94122.887058563239</v>
      </c>
      <c r="G5282" s="6">
        <v>294038.39886058058</v>
      </c>
      <c r="H5282" s="6">
        <v>283235.04760538798</v>
      </c>
    </row>
    <row r="5283" spans="1:8" x14ac:dyDescent="0.2">
      <c r="A5283" s="7">
        <v>44981</v>
      </c>
      <c r="B5283" s="8">
        <v>0.98958333333333004</v>
      </c>
      <c r="C5283" s="8">
        <v>0</v>
      </c>
      <c r="D5283" s="3">
        <v>221188</v>
      </c>
      <c r="E5283" s="6">
        <v>256955.95411005992</v>
      </c>
      <c r="F5283" s="6">
        <v>85447.081155200256</v>
      </c>
      <c r="G5283" s="6">
        <v>283335.89108928852</v>
      </c>
      <c r="H5283" s="6">
        <v>273083.87609758135</v>
      </c>
    </row>
    <row r="5284" spans="1:8" x14ac:dyDescent="0.2">
      <c r="A5284" s="7">
        <v>44982</v>
      </c>
      <c r="B5284" s="8">
        <v>0</v>
      </c>
      <c r="C5284" s="8">
        <v>1.041666666667E-2</v>
      </c>
      <c r="D5284" s="3">
        <v>188372.8</v>
      </c>
      <c r="E5284" s="6">
        <v>180342.27923069947</v>
      </c>
      <c r="F5284" s="6">
        <v>13891.951163796921</v>
      </c>
      <c r="G5284" s="6">
        <v>277462.1767421976</v>
      </c>
      <c r="H5284" s="6">
        <v>267608.06516267441</v>
      </c>
    </row>
    <row r="5285" spans="1:8" x14ac:dyDescent="0.2">
      <c r="A5285" s="7">
        <v>44982</v>
      </c>
      <c r="B5285" s="8">
        <v>1.041666666667E-2</v>
      </c>
      <c r="C5285" s="8">
        <v>2.0833333333330002E-2</v>
      </c>
      <c r="D5285" s="3">
        <v>200807.2</v>
      </c>
      <c r="E5285" s="6">
        <v>185705.61786538383</v>
      </c>
      <c r="F5285" s="6">
        <v>24558.487953192664</v>
      </c>
      <c r="G5285" s="6">
        <v>269641.42616622197</v>
      </c>
      <c r="H5285" s="6">
        <v>259974.23059766943</v>
      </c>
    </row>
    <row r="5286" spans="1:8" x14ac:dyDescent="0.2">
      <c r="A5286" s="7">
        <v>44982</v>
      </c>
      <c r="B5286" s="8">
        <v>2.0833333333330002E-2</v>
      </c>
      <c r="C5286" s="8">
        <v>3.125E-2</v>
      </c>
      <c r="D5286" s="3">
        <v>197683.20000000001</v>
      </c>
      <c r="E5286" s="6">
        <v>167897.27844970929</v>
      </c>
      <c r="F5286" s="6">
        <v>9991.0236793059921</v>
      </c>
      <c r="G5286" s="6">
        <v>261650.50544166876</v>
      </c>
      <c r="H5286" s="6">
        <v>252026.70582650602</v>
      </c>
    </row>
    <row r="5287" spans="1:8" x14ac:dyDescent="0.2">
      <c r="A5287" s="7">
        <v>44982</v>
      </c>
      <c r="B5287" s="8">
        <v>3.125E-2</v>
      </c>
      <c r="C5287" s="8">
        <v>4.1666666666670002E-2</v>
      </c>
      <c r="D5287" s="3">
        <v>181720</v>
      </c>
      <c r="E5287" s="6">
        <v>146258.96511395925</v>
      </c>
      <c r="F5287" s="6">
        <v>808.48</v>
      </c>
      <c r="G5287" s="6">
        <v>255035.90081195743</v>
      </c>
      <c r="H5287" s="6">
        <v>245555.38626809776</v>
      </c>
    </row>
    <row r="5288" spans="1:8" x14ac:dyDescent="0.2">
      <c r="A5288" s="7">
        <v>44982</v>
      </c>
      <c r="B5288" s="8">
        <v>4.1666666666670002E-2</v>
      </c>
      <c r="C5288" s="8">
        <v>5.2083333333329998E-2</v>
      </c>
      <c r="D5288" s="3">
        <v>177962.40000000002</v>
      </c>
      <c r="E5288" s="6">
        <v>128566.66900633037</v>
      </c>
      <c r="F5288" s="6">
        <v>670.84</v>
      </c>
      <c r="G5288" s="6">
        <v>252441.92370662387</v>
      </c>
      <c r="H5288" s="6">
        <v>242892.85489201205</v>
      </c>
    </row>
    <row r="5289" spans="1:8" x14ac:dyDescent="0.2">
      <c r="A5289" s="7">
        <v>44982</v>
      </c>
      <c r="B5289" s="8">
        <v>5.2083333333329998E-2</v>
      </c>
      <c r="C5289" s="8">
        <v>6.25E-2</v>
      </c>
      <c r="D5289" s="3">
        <v>178657.6</v>
      </c>
      <c r="E5289" s="6">
        <v>136655.31405364961</v>
      </c>
      <c r="F5289" s="6">
        <v>704.6400000000001</v>
      </c>
      <c r="G5289" s="6">
        <v>247836.07867046678</v>
      </c>
      <c r="H5289" s="6">
        <v>238482.41220210743</v>
      </c>
    </row>
    <row r="5290" spans="1:8" x14ac:dyDescent="0.2">
      <c r="A5290" s="7">
        <v>44982</v>
      </c>
      <c r="B5290" s="8">
        <v>6.25E-2</v>
      </c>
      <c r="C5290" s="8">
        <v>7.2916666666670002E-2</v>
      </c>
      <c r="D5290" s="3">
        <v>170658.40000000002</v>
      </c>
      <c r="E5290" s="6">
        <v>122537.73200250533</v>
      </c>
      <c r="F5290" s="6">
        <v>704.7199999999998</v>
      </c>
      <c r="G5290" s="6">
        <v>243359.81431575955</v>
      </c>
      <c r="H5290" s="6">
        <v>234045.44772405317</v>
      </c>
    </row>
    <row r="5291" spans="1:8" x14ac:dyDescent="0.2">
      <c r="A5291" s="7">
        <v>44982</v>
      </c>
      <c r="B5291" s="8">
        <v>7.2916666666670002E-2</v>
      </c>
      <c r="C5291" s="8">
        <v>8.3333333333329998E-2</v>
      </c>
      <c r="D5291" s="3">
        <v>170095.2</v>
      </c>
      <c r="E5291" s="6">
        <v>111506.08403184224</v>
      </c>
      <c r="F5291" s="6">
        <v>709.32</v>
      </c>
      <c r="G5291" s="6">
        <v>237716.85520044839</v>
      </c>
      <c r="H5291" s="6">
        <v>228811.86581562893</v>
      </c>
    </row>
    <row r="5292" spans="1:8" x14ac:dyDescent="0.2">
      <c r="A5292" s="7">
        <v>44982</v>
      </c>
      <c r="B5292" s="8">
        <v>8.3333333333329998E-2</v>
      </c>
      <c r="C5292" s="8">
        <v>9.375E-2</v>
      </c>
      <c r="D5292" s="3">
        <v>165941.6</v>
      </c>
      <c r="E5292" s="6">
        <v>103890.73742514889</v>
      </c>
      <c r="F5292" s="6">
        <v>733.27999999999986</v>
      </c>
      <c r="G5292" s="6">
        <v>233649.38348264174</v>
      </c>
      <c r="H5292" s="6">
        <v>224538.99069978041</v>
      </c>
    </row>
    <row r="5293" spans="1:8" x14ac:dyDescent="0.2">
      <c r="A5293" s="7">
        <v>44982</v>
      </c>
      <c r="B5293" s="8">
        <v>9.375E-2</v>
      </c>
      <c r="C5293" s="8">
        <v>0.10416666666667</v>
      </c>
      <c r="D5293" s="3">
        <v>171652.8</v>
      </c>
      <c r="E5293" s="6">
        <v>109129.50813249205</v>
      </c>
      <c r="F5293" s="6">
        <v>684.19999999999982</v>
      </c>
      <c r="G5293" s="6">
        <v>229714.04089814829</v>
      </c>
      <c r="H5293" s="6">
        <v>220488.94172163916</v>
      </c>
    </row>
    <row r="5294" spans="1:8" x14ac:dyDescent="0.2">
      <c r="A5294" s="7">
        <v>44982</v>
      </c>
      <c r="B5294" s="8">
        <v>0.10416666666667</v>
      </c>
      <c r="C5294" s="8">
        <v>0.11458333333333</v>
      </c>
      <c r="D5294" s="3">
        <v>165281.60000000001</v>
      </c>
      <c r="E5294" s="6">
        <v>106497.90833738867</v>
      </c>
      <c r="F5294" s="6">
        <v>689.67999999999984</v>
      </c>
      <c r="G5294" s="6">
        <v>226538.7510199383</v>
      </c>
      <c r="H5294" s="6">
        <v>217175.88831774678</v>
      </c>
    </row>
    <row r="5295" spans="1:8" x14ac:dyDescent="0.2">
      <c r="A5295" s="7">
        <v>44982</v>
      </c>
      <c r="B5295" s="8">
        <v>0.11458333333333</v>
      </c>
      <c r="C5295" s="8">
        <v>0.125</v>
      </c>
      <c r="D5295" s="3">
        <v>156200</v>
      </c>
      <c r="E5295" s="6">
        <v>112067.41898403472</v>
      </c>
      <c r="F5295" s="6">
        <v>650.64</v>
      </c>
      <c r="G5295" s="6">
        <v>222390.26689637083</v>
      </c>
      <c r="H5295" s="6">
        <v>213347.54050107888</v>
      </c>
    </row>
    <row r="5296" spans="1:8" x14ac:dyDescent="0.2">
      <c r="A5296" s="7">
        <v>44982</v>
      </c>
      <c r="B5296" s="8">
        <v>0.125</v>
      </c>
      <c r="C5296" s="8">
        <v>0.13541666666666999</v>
      </c>
      <c r="D5296" s="3">
        <v>133865.60000000001</v>
      </c>
      <c r="E5296" s="6">
        <v>103720.35807335575</v>
      </c>
      <c r="F5296" s="6">
        <v>651.20000000000005</v>
      </c>
      <c r="G5296" s="6">
        <v>222792.07786195574</v>
      </c>
      <c r="H5296" s="6">
        <v>213560.3730770117</v>
      </c>
    </row>
    <row r="5297" spans="1:8" x14ac:dyDescent="0.2">
      <c r="A5297" s="7">
        <v>44982</v>
      </c>
      <c r="B5297" s="8">
        <v>0.13541666666666999</v>
      </c>
      <c r="C5297" s="8">
        <v>0.14583333333333001</v>
      </c>
      <c r="D5297" s="3">
        <v>135986.40000000002</v>
      </c>
      <c r="E5297" s="6">
        <v>105328.86220903535</v>
      </c>
      <c r="F5297" s="6">
        <v>643.91999999999996</v>
      </c>
      <c r="G5297" s="6">
        <v>220647.00288739224</v>
      </c>
      <c r="H5297" s="6">
        <v>211699.67411871912</v>
      </c>
    </row>
    <row r="5298" spans="1:8" x14ac:dyDescent="0.2">
      <c r="A5298" s="7">
        <v>44982</v>
      </c>
      <c r="B5298" s="8">
        <v>0.14583333333333001</v>
      </c>
      <c r="C5298" s="8">
        <v>0.15625</v>
      </c>
      <c r="D5298" s="3">
        <v>145024</v>
      </c>
      <c r="E5298" s="6">
        <v>119131.32352761707</v>
      </c>
      <c r="F5298" s="6">
        <v>640.96000000000015</v>
      </c>
      <c r="G5298" s="6">
        <v>220000.10538516205</v>
      </c>
      <c r="H5298" s="6">
        <v>211109.78060728547</v>
      </c>
    </row>
    <row r="5299" spans="1:8" x14ac:dyDescent="0.2">
      <c r="A5299" s="7">
        <v>44982</v>
      </c>
      <c r="B5299" s="8">
        <v>0.15625</v>
      </c>
      <c r="C5299" s="8">
        <v>0.16666666666666999</v>
      </c>
      <c r="D5299" s="3">
        <v>153824</v>
      </c>
      <c r="E5299" s="6">
        <v>136210.63652276789</v>
      </c>
      <c r="F5299" s="6">
        <v>647.08000000000004</v>
      </c>
      <c r="G5299" s="6">
        <v>218609.01837593759</v>
      </c>
      <c r="H5299" s="6">
        <v>209861.44546165294</v>
      </c>
    </row>
    <row r="5300" spans="1:8" x14ac:dyDescent="0.2">
      <c r="A5300" s="7">
        <v>44982</v>
      </c>
      <c r="B5300" s="8">
        <v>0.16666666666666999</v>
      </c>
      <c r="C5300" s="8">
        <v>0.17708333333333001</v>
      </c>
      <c r="D5300" s="3">
        <v>138424</v>
      </c>
      <c r="E5300" s="6">
        <v>125813.046603525</v>
      </c>
      <c r="F5300" s="6">
        <v>657.44000000000017</v>
      </c>
      <c r="G5300" s="6">
        <v>219925.6004218015</v>
      </c>
      <c r="H5300" s="6">
        <v>210965.08344583638</v>
      </c>
    </row>
    <row r="5301" spans="1:8" x14ac:dyDescent="0.2">
      <c r="A5301" s="7">
        <v>44982</v>
      </c>
      <c r="B5301" s="8">
        <v>0.17708333333333001</v>
      </c>
      <c r="C5301" s="8">
        <v>0.1875</v>
      </c>
      <c r="D5301" s="3">
        <v>147496.79999999999</v>
      </c>
      <c r="E5301" s="6">
        <v>143408.62221564364</v>
      </c>
      <c r="F5301" s="6">
        <v>654.64</v>
      </c>
      <c r="G5301" s="6">
        <v>220669.29080578199</v>
      </c>
      <c r="H5301" s="6">
        <v>211904.31516435635</v>
      </c>
    </row>
    <row r="5302" spans="1:8" x14ac:dyDescent="0.2">
      <c r="A5302" s="7">
        <v>44982</v>
      </c>
      <c r="B5302" s="8">
        <v>0.1875</v>
      </c>
      <c r="C5302" s="8">
        <v>0.19791666666666999</v>
      </c>
      <c r="D5302" s="3">
        <v>141389.59999999998</v>
      </c>
      <c r="E5302" s="6">
        <v>130819.95936473158</v>
      </c>
      <c r="F5302" s="6">
        <v>645.4799999999999</v>
      </c>
      <c r="G5302" s="6">
        <v>223655.9949051782</v>
      </c>
      <c r="H5302" s="6">
        <v>214736.53394147629</v>
      </c>
    </row>
    <row r="5303" spans="1:8" x14ac:dyDescent="0.2">
      <c r="A5303" s="7">
        <v>44982</v>
      </c>
      <c r="B5303" s="8">
        <v>0.19791666666666999</v>
      </c>
      <c r="C5303" s="8">
        <v>0.20833333333333001</v>
      </c>
      <c r="D5303" s="3">
        <v>133953.59999999998</v>
      </c>
      <c r="E5303" s="6">
        <v>109636.17160341385</v>
      </c>
      <c r="F5303" s="6">
        <v>613.20000000000005</v>
      </c>
      <c r="G5303" s="6">
        <v>224003.28534414124</v>
      </c>
      <c r="H5303" s="6">
        <v>215130.14876462857</v>
      </c>
    </row>
    <row r="5304" spans="1:8" x14ac:dyDescent="0.2">
      <c r="A5304" s="7">
        <v>44982</v>
      </c>
      <c r="B5304" s="8">
        <v>0.20833333333333001</v>
      </c>
      <c r="C5304" s="8">
        <v>0.21875</v>
      </c>
      <c r="D5304" s="3">
        <v>128840.8</v>
      </c>
      <c r="E5304" s="6">
        <v>111750.54423687889</v>
      </c>
      <c r="F5304" s="6">
        <v>650.72000000000014</v>
      </c>
      <c r="G5304" s="6">
        <v>231540.64109875733</v>
      </c>
      <c r="H5304" s="6">
        <v>222252.47658322603</v>
      </c>
    </row>
    <row r="5305" spans="1:8" x14ac:dyDescent="0.2">
      <c r="A5305" s="7">
        <v>44982</v>
      </c>
      <c r="B5305" s="8">
        <v>0.21875</v>
      </c>
      <c r="C5305" s="8">
        <v>0.22916666666666999</v>
      </c>
      <c r="D5305" s="3">
        <v>129131.2</v>
      </c>
      <c r="E5305" s="6">
        <v>112717.81414810084</v>
      </c>
      <c r="F5305" s="6">
        <v>701.72</v>
      </c>
      <c r="G5305" s="6">
        <v>233550.8004168293</v>
      </c>
      <c r="H5305" s="6">
        <v>223974.27627245898</v>
      </c>
    </row>
    <row r="5306" spans="1:8" x14ac:dyDescent="0.2">
      <c r="A5306" s="7">
        <v>44982</v>
      </c>
      <c r="B5306" s="8">
        <v>0.22916666666666999</v>
      </c>
      <c r="C5306" s="8">
        <v>0.23958333333333001</v>
      </c>
      <c r="D5306" s="3">
        <v>134068</v>
      </c>
      <c r="E5306" s="6">
        <v>113786.55393429345</v>
      </c>
      <c r="F5306" s="6">
        <v>702.56</v>
      </c>
      <c r="G5306" s="6">
        <v>237176.93801732257</v>
      </c>
      <c r="H5306" s="6">
        <v>227031.12364278396</v>
      </c>
    </row>
    <row r="5307" spans="1:8" x14ac:dyDescent="0.2">
      <c r="A5307" s="7">
        <v>44982</v>
      </c>
      <c r="B5307" s="8">
        <v>0.23958333333333001</v>
      </c>
      <c r="C5307" s="8">
        <v>0.25</v>
      </c>
      <c r="D5307" s="3">
        <v>142498.40000000002</v>
      </c>
      <c r="E5307" s="6">
        <v>132339.20490991569</v>
      </c>
      <c r="F5307" s="6">
        <v>713.84000000000015</v>
      </c>
      <c r="G5307" s="6">
        <v>243615.97281575159</v>
      </c>
      <c r="H5307" s="6">
        <v>232995.06590714891</v>
      </c>
    </row>
    <row r="5308" spans="1:8" x14ac:dyDescent="0.2">
      <c r="A5308" s="7">
        <v>44982</v>
      </c>
      <c r="B5308" s="8">
        <v>0.25</v>
      </c>
      <c r="C5308" s="8">
        <v>0.26041666666667002</v>
      </c>
      <c r="D5308" s="3">
        <v>146678.40000000002</v>
      </c>
      <c r="E5308" s="6">
        <v>138429.35598077218</v>
      </c>
      <c r="F5308" s="6">
        <v>652.04000000000008</v>
      </c>
      <c r="G5308" s="6">
        <v>242740.2179566517</v>
      </c>
      <c r="H5308" s="6">
        <v>231306.24747944935</v>
      </c>
    </row>
    <row r="5309" spans="1:8" x14ac:dyDescent="0.2">
      <c r="A5309" s="7">
        <v>44982</v>
      </c>
      <c r="B5309" s="8">
        <v>0.26041666666667002</v>
      </c>
      <c r="C5309" s="8">
        <v>0.27083333333332998</v>
      </c>
      <c r="D5309" s="3">
        <v>154624.79999999999</v>
      </c>
      <c r="E5309" s="6">
        <v>137599.04273650493</v>
      </c>
      <c r="F5309" s="6">
        <v>663.56</v>
      </c>
      <c r="G5309" s="6">
        <v>245296.61108634932</v>
      </c>
      <c r="H5309" s="6">
        <v>233621.41799242591</v>
      </c>
    </row>
    <row r="5310" spans="1:8" x14ac:dyDescent="0.2">
      <c r="A5310" s="7">
        <v>44982</v>
      </c>
      <c r="B5310" s="8">
        <v>0.27083333333332998</v>
      </c>
      <c r="C5310" s="8">
        <v>0.28125</v>
      </c>
      <c r="D5310" s="3">
        <v>159764</v>
      </c>
      <c r="E5310" s="6">
        <v>158997.45301897492</v>
      </c>
      <c r="F5310" s="6">
        <v>2508.8622077425393</v>
      </c>
      <c r="G5310" s="6">
        <v>253868.59720106499</v>
      </c>
      <c r="H5310" s="6">
        <v>241747.58919776647</v>
      </c>
    </row>
    <row r="5311" spans="1:8" x14ac:dyDescent="0.2">
      <c r="A5311" s="7">
        <v>44982</v>
      </c>
      <c r="B5311" s="8">
        <v>0.28125</v>
      </c>
      <c r="C5311" s="8">
        <v>0.29166666666667002</v>
      </c>
      <c r="D5311" s="3">
        <v>159447.20000000001</v>
      </c>
      <c r="E5311" s="6">
        <v>155934.318245804</v>
      </c>
      <c r="F5311" s="6">
        <v>5161.0343481651107</v>
      </c>
      <c r="G5311" s="6">
        <v>262418.4029504339</v>
      </c>
      <c r="H5311" s="6">
        <v>249758.28478897197</v>
      </c>
    </row>
    <row r="5312" spans="1:8" x14ac:dyDescent="0.2">
      <c r="A5312" s="7">
        <v>44982</v>
      </c>
      <c r="B5312" s="8">
        <v>0.29166666666667002</v>
      </c>
      <c r="C5312" s="8">
        <v>0.30208333333332998</v>
      </c>
      <c r="D5312" s="3">
        <v>163785.60000000001</v>
      </c>
      <c r="E5312" s="6">
        <v>171676.41122026285</v>
      </c>
      <c r="F5312" s="6">
        <v>17593.596136882581</v>
      </c>
      <c r="G5312" s="6">
        <v>268755.93214311969</v>
      </c>
      <c r="H5312" s="6">
        <v>255139.47512157258</v>
      </c>
    </row>
    <row r="5313" spans="1:8" x14ac:dyDescent="0.2">
      <c r="A5313" s="7">
        <v>44982</v>
      </c>
      <c r="B5313" s="8">
        <v>0.30208333333332998</v>
      </c>
      <c r="C5313" s="8">
        <v>0.3125</v>
      </c>
      <c r="D5313" s="3">
        <v>176880</v>
      </c>
      <c r="E5313" s="6">
        <v>188216.18636097029</v>
      </c>
      <c r="F5313" s="6">
        <v>25624.77329938396</v>
      </c>
      <c r="G5313" s="6">
        <v>278083.25200015033</v>
      </c>
      <c r="H5313" s="6">
        <v>265726.06184655888</v>
      </c>
    </row>
    <row r="5314" spans="1:8" x14ac:dyDescent="0.2">
      <c r="A5314" s="7">
        <v>44982</v>
      </c>
      <c r="B5314" s="8">
        <v>0.3125</v>
      </c>
      <c r="C5314" s="8">
        <v>0.32291666666667002</v>
      </c>
      <c r="D5314" s="3">
        <v>194119.2</v>
      </c>
      <c r="E5314" s="6">
        <v>209365.79714530244</v>
      </c>
      <c r="F5314" s="6">
        <v>40071.448499834805</v>
      </c>
      <c r="G5314" s="6">
        <v>284589.94180765486</v>
      </c>
      <c r="H5314" s="6">
        <v>272473.77602760604</v>
      </c>
    </row>
    <row r="5315" spans="1:8" x14ac:dyDescent="0.2">
      <c r="A5315" s="7">
        <v>44982</v>
      </c>
      <c r="B5315" s="8">
        <v>0.32291666666667002</v>
      </c>
      <c r="C5315" s="8">
        <v>0.33333333333332998</v>
      </c>
      <c r="D5315" s="3">
        <v>191056.8</v>
      </c>
      <c r="E5315" s="6">
        <v>207657.06644058326</v>
      </c>
      <c r="F5315" s="6">
        <v>35940.568841998444</v>
      </c>
      <c r="G5315" s="6">
        <v>286397.9919588482</v>
      </c>
      <c r="H5315" s="6">
        <v>275028.59424946428</v>
      </c>
    </row>
    <row r="5316" spans="1:8" x14ac:dyDescent="0.2">
      <c r="A5316" s="7">
        <v>44982</v>
      </c>
      <c r="B5316" s="8">
        <v>0.33333333333332998</v>
      </c>
      <c r="C5316" s="8">
        <v>0.34375</v>
      </c>
      <c r="D5316" s="3">
        <v>180320.8</v>
      </c>
      <c r="E5316" s="6">
        <v>202634.20981907414</v>
      </c>
      <c r="F5316" s="6">
        <v>30896.333175309053</v>
      </c>
      <c r="G5316" s="6">
        <v>287540.07492028567</v>
      </c>
      <c r="H5316" s="6">
        <v>276991.42011142446</v>
      </c>
    </row>
    <row r="5317" spans="1:8" x14ac:dyDescent="0.2">
      <c r="A5317" s="7">
        <v>44982</v>
      </c>
      <c r="B5317" s="8">
        <v>0.34375</v>
      </c>
      <c r="C5317" s="8">
        <v>0.35416666666667002</v>
      </c>
      <c r="D5317" s="3">
        <v>177584</v>
      </c>
      <c r="E5317" s="6">
        <v>204021.10505742178</v>
      </c>
      <c r="F5317" s="6">
        <v>30577.433512413743</v>
      </c>
      <c r="G5317" s="6">
        <v>283307.56099220179</v>
      </c>
      <c r="H5317" s="6">
        <v>274384.07669646427</v>
      </c>
    </row>
    <row r="5318" spans="1:8" x14ac:dyDescent="0.2">
      <c r="A5318" s="7">
        <v>44982</v>
      </c>
      <c r="B5318" s="8">
        <v>0.35416666666667002</v>
      </c>
      <c r="C5318" s="8">
        <v>0.36458333333332998</v>
      </c>
      <c r="D5318" s="3">
        <v>177029.6</v>
      </c>
      <c r="E5318" s="6">
        <v>192907.21543332963</v>
      </c>
      <c r="F5318" s="6">
        <v>19439.517703518017</v>
      </c>
      <c r="G5318" s="6">
        <v>280985.09005661251</v>
      </c>
      <c r="H5318" s="6">
        <v>272915.69200474623</v>
      </c>
    </row>
    <row r="5319" spans="1:8" x14ac:dyDescent="0.2">
      <c r="A5319" s="7">
        <v>44982</v>
      </c>
      <c r="B5319" s="8">
        <v>0.36458333333332998</v>
      </c>
      <c r="C5319" s="8">
        <v>0.375</v>
      </c>
      <c r="D5319" s="3">
        <v>168449.6</v>
      </c>
      <c r="E5319" s="6">
        <v>171767.57068522437</v>
      </c>
      <c r="F5319" s="6">
        <v>595.36</v>
      </c>
      <c r="G5319" s="6">
        <v>281522.14306298486</v>
      </c>
      <c r="H5319" s="6">
        <v>274049.05678099499</v>
      </c>
    </row>
    <row r="5320" spans="1:8" x14ac:dyDescent="0.2">
      <c r="A5320" s="7">
        <v>44982</v>
      </c>
      <c r="B5320" s="8">
        <v>0.375</v>
      </c>
      <c r="C5320" s="8">
        <v>0.38541666666667002</v>
      </c>
      <c r="D5320" s="3">
        <v>159561.60000000001</v>
      </c>
      <c r="E5320" s="6">
        <v>146338.03478059138</v>
      </c>
      <c r="F5320" s="6">
        <v>571.08000000000004</v>
      </c>
      <c r="G5320" s="6">
        <v>279353.55599546374</v>
      </c>
      <c r="H5320" s="6">
        <v>272611.61644907616</v>
      </c>
    </row>
    <row r="5321" spans="1:8" x14ac:dyDescent="0.2">
      <c r="A5321" s="7">
        <v>44982</v>
      </c>
      <c r="B5321" s="8">
        <v>0.38541666666667002</v>
      </c>
      <c r="C5321" s="8">
        <v>0.39583333333332998</v>
      </c>
      <c r="D5321" s="3">
        <v>159297.60000000001</v>
      </c>
      <c r="E5321" s="6">
        <v>137769.34851672983</v>
      </c>
      <c r="F5321" s="6">
        <v>590.12</v>
      </c>
      <c r="G5321" s="6">
        <v>275031.09931125643</v>
      </c>
      <c r="H5321" s="6">
        <v>269188.14838386083</v>
      </c>
    </row>
    <row r="5322" spans="1:8" x14ac:dyDescent="0.2">
      <c r="A5322" s="7">
        <v>44982</v>
      </c>
      <c r="B5322" s="8">
        <v>0.39583333333332998</v>
      </c>
      <c r="C5322" s="8">
        <v>0.40625</v>
      </c>
      <c r="D5322" s="3">
        <v>152451.20000000001</v>
      </c>
      <c r="E5322" s="6">
        <v>120206.81265004961</v>
      </c>
      <c r="F5322" s="6">
        <v>403.48000000000013</v>
      </c>
      <c r="G5322" s="6">
        <v>272216.99570371973</v>
      </c>
      <c r="H5322" s="6">
        <v>266516.14148233685</v>
      </c>
    </row>
    <row r="5323" spans="1:8" x14ac:dyDescent="0.2">
      <c r="A5323" s="7">
        <v>44982</v>
      </c>
      <c r="B5323" s="8">
        <v>0.40625</v>
      </c>
      <c r="C5323" s="8">
        <v>0.41666666666667002</v>
      </c>
      <c r="D5323" s="3">
        <v>146907.20000000001</v>
      </c>
      <c r="E5323" s="6">
        <v>101357.49452243367</v>
      </c>
      <c r="F5323" s="6">
        <v>458.11999999999995</v>
      </c>
      <c r="G5323" s="6">
        <v>271496.27561745502</v>
      </c>
      <c r="H5323" s="6">
        <v>266392.90110519121</v>
      </c>
    </row>
    <row r="5324" spans="1:8" x14ac:dyDescent="0.2">
      <c r="A5324" s="7">
        <v>44982</v>
      </c>
      <c r="B5324" s="8">
        <v>0.41666666666667002</v>
      </c>
      <c r="C5324" s="8">
        <v>0.42708333333332998</v>
      </c>
      <c r="D5324" s="3">
        <v>151096</v>
      </c>
      <c r="E5324" s="6">
        <v>98186.062622923913</v>
      </c>
      <c r="F5324" s="6">
        <v>518.76</v>
      </c>
      <c r="G5324" s="6">
        <v>268425.26949183847</v>
      </c>
      <c r="H5324" s="6">
        <v>263837.8884898409</v>
      </c>
    </row>
    <row r="5325" spans="1:8" x14ac:dyDescent="0.2">
      <c r="A5325" s="7">
        <v>44982</v>
      </c>
      <c r="B5325" s="8">
        <v>0.42708333333332998</v>
      </c>
      <c r="C5325" s="8">
        <v>0.4375</v>
      </c>
      <c r="D5325" s="3">
        <v>149784.79999999999</v>
      </c>
      <c r="E5325" s="6">
        <v>80634.183495397316</v>
      </c>
      <c r="F5325" s="6">
        <v>446.0800000000001</v>
      </c>
      <c r="G5325" s="6">
        <v>264680.71356805548</v>
      </c>
      <c r="H5325" s="6">
        <v>260532.90251545058</v>
      </c>
    </row>
    <row r="5326" spans="1:8" x14ac:dyDescent="0.2">
      <c r="A5326" s="7">
        <v>44982</v>
      </c>
      <c r="B5326" s="8">
        <v>0.4375</v>
      </c>
      <c r="C5326" s="8">
        <v>0.44791666666667002</v>
      </c>
      <c r="D5326" s="3">
        <v>151474.40000000002</v>
      </c>
      <c r="E5326" s="6">
        <v>50245.591720704804</v>
      </c>
      <c r="F5326" s="6">
        <v>333</v>
      </c>
      <c r="G5326" s="6">
        <v>259507.00388254612</v>
      </c>
      <c r="H5326" s="6">
        <v>255778.75501379624</v>
      </c>
    </row>
    <row r="5327" spans="1:8" x14ac:dyDescent="0.2">
      <c r="A5327" s="7">
        <v>44982</v>
      </c>
      <c r="B5327" s="8">
        <v>0.44791666666667002</v>
      </c>
      <c r="C5327" s="8">
        <v>0.45833333333332998</v>
      </c>
      <c r="D5327" s="3">
        <v>139295.20000000001</v>
      </c>
      <c r="E5327" s="6">
        <v>18934.68664196465</v>
      </c>
      <c r="F5327" s="6">
        <v>468.32</v>
      </c>
      <c r="G5327" s="6">
        <v>258680.46355773535</v>
      </c>
      <c r="H5327" s="6">
        <v>256032.36536245039</v>
      </c>
    </row>
    <row r="5328" spans="1:8" x14ac:dyDescent="0.2">
      <c r="A5328" s="7">
        <v>44982</v>
      </c>
      <c r="B5328" s="8">
        <v>0.45833333333332998</v>
      </c>
      <c r="C5328" s="8">
        <v>0.46875</v>
      </c>
      <c r="D5328" s="3">
        <v>116424</v>
      </c>
      <c r="E5328" s="6">
        <v>6000</v>
      </c>
      <c r="F5328" s="6">
        <v>513.16</v>
      </c>
      <c r="G5328" s="6">
        <v>254334.75546628117</v>
      </c>
      <c r="H5328" s="6">
        <v>251971.33961937416</v>
      </c>
    </row>
    <row r="5329" spans="1:8" x14ac:dyDescent="0.2">
      <c r="A5329" s="7">
        <v>44982</v>
      </c>
      <c r="B5329" s="8">
        <v>0.46875</v>
      </c>
      <c r="C5329" s="8">
        <v>0.47916666666667002</v>
      </c>
      <c r="D5329" s="3">
        <v>94142.399999999994</v>
      </c>
      <c r="E5329" s="6">
        <v>4368</v>
      </c>
      <c r="F5329" s="6">
        <v>440.96</v>
      </c>
      <c r="G5329" s="6">
        <v>242974.32005334104</v>
      </c>
      <c r="H5329" s="6">
        <v>242395.15454741815</v>
      </c>
    </row>
    <row r="5330" spans="1:8" x14ac:dyDescent="0.2">
      <c r="A5330" s="7">
        <v>44982</v>
      </c>
      <c r="B5330" s="8">
        <v>0.47916666666667002</v>
      </c>
      <c r="C5330" s="8">
        <v>0.48958333333332998</v>
      </c>
      <c r="D5330" s="3">
        <v>103012.79999999999</v>
      </c>
      <c r="E5330" s="6">
        <v>4454.3999999999996</v>
      </c>
      <c r="F5330" s="6">
        <v>434.55999999999995</v>
      </c>
      <c r="G5330" s="6">
        <v>248364.03090682483</v>
      </c>
      <c r="H5330" s="6">
        <v>248158.38331032815</v>
      </c>
    </row>
    <row r="5331" spans="1:8" x14ac:dyDescent="0.2">
      <c r="A5331" s="7">
        <v>44982</v>
      </c>
      <c r="B5331" s="8">
        <v>0.48958333333332998</v>
      </c>
      <c r="C5331" s="8">
        <v>0.5</v>
      </c>
      <c r="D5331" s="3">
        <v>95268.800000000003</v>
      </c>
      <c r="E5331" s="6">
        <v>6076.8</v>
      </c>
      <c r="F5331" s="6">
        <v>526.56000000000006</v>
      </c>
      <c r="G5331" s="6">
        <v>241176.37135816831</v>
      </c>
      <c r="H5331" s="6">
        <v>242596.16470844715</v>
      </c>
    </row>
    <row r="5332" spans="1:8" x14ac:dyDescent="0.2">
      <c r="A5332" s="7">
        <v>44982</v>
      </c>
      <c r="B5332" s="8">
        <v>0.5</v>
      </c>
      <c r="C5332" s="8">
        <v>0.51041666666666996</v>
      </c>
      <c r="D5332" s="3">
        <v>90208.8</v>
      </c>
      <c r="E5332" s="6">
        <v>5462.4</v>
      </c>
      <c r="F5332" s="6">
        <v>471.68000000000006</v>
      </c>
      <c r="G5332" s="6">
        <v>226970.7511696624</v>
      </c>
      <c r="H5332" s="6">
        <v>229968.63544917334</v>
      </c>
    </row>
    <row r="5333" spans="1:8" x14ac:dyDescent="0.2">
      <c r="A5333" s="7">
        <v>44982</v>
      </c>
      <c r="B5333" s="8">
        <v>0.51041666666666996</v>
      </c>
      <c r="C5333" s="8">
        <v>0.52083333333333004</v>
      </c>
      <c r="D5333" s="3">
        <v>84057.600000000006</v>
      </c>
      <c r="E5333" s="6">
        <v>3542.4</v>
      </c>
      <c r="F5333" s="6">
        <v>460.44</v>
      </c>
      <c r="G5333" s="6">
        <v>210057.57419307638</v>
      </c>
      <c r="H5333" s="6">
        <v>212359.87083053309</v>
      </c>
    </row>
    <row r="5334" spans="1:8" x14ac:dyDescent="0.2">
      <c r="A5334" s="7">
        <v>44982</v>
      </c>
      <c r="B5334" s="8">
        <v>0.52083333333333004</v>
      </c>
      <c r="C5334" s="8">
        <v>0.53125</v>
      </c>
      <c r="D5334" s="3">
        <v>83344.799999999988</v>
      </c>
      <c r="E5334" s="6">
        <v>0</v>
      </c>
      <c r="F5334" s="6">
        <v>185.04000000000002</v>
      </c>
      <c r="G5334" s="6">
        <v>198546.17674590863</v>
      </c>
      <c r="H5334" s="6">
        <v>201149.7689049555</v>
      </c>
    </row>
    <row r="5335" spans="1:8" x14ac:dyDescent="0.2">
      <c r="A5335" s="7">
        <v>44982</v>
      </c>
      <c r="B5335" s="8">
        <v>0.53125</v>
      </c>
      <c r="C5335" s="8">
        <v>0.54166666666666996</v>
      </c>
      <c r="D5335" s="3">
        <v>102520</v>
      </c>
      <c r="E5335" s="6">
        <v>-3.8198777474462986E-11</v>
      </c>
      <c r="F5335" s="6">
        <v>333.2</v>
      </c>
      <c r="G5335" s="6">
        <v>205659.19317489935</v>
      </c>
      <c r="H5335" s="6">
        <v>207645.649895829</v>
      </c>
    </row>
    <row r="5336" spans="1:8" x14ac:dyDescent="0.2">
      <c r="A5336" s="7">
        <v>44982</v>
      </c>
      <c r="B5336" s="8">
        <v>0.54166666666666996</v>
      </c>
      <c r="C5336" s="8">
        <v>0.55208333333333004</v>
      </c>
      <c r="D5336" s="3">
        <v>106136.8</v>
      </c>
      <c r="E5336" s="6">
        <v>5385.6</v>
      </c>
      <c r="F5336" s="6">
        <v>425.64000000000004</v>
      </c>
      <c r="G5336" s="6">
        <v>217792.47734107354</v>
      </c>
      <c r="H5336" s="6">
        <v>219041.04550353286</v>
      </c>
    </row>
    <row r="5337" spans="1:8" x14ac:dyDescent="0.2">
      <c r="A5337" s="7">
        <v>44982</v>
      </c>
      <c r="B5337" s="8">
        <v>0.55208333333333004</v>
      </c>
      <c r="C5337" s="8">
        <v>0.5625</v>
      </c>
      <c r="D5337" s="3">
        <v>99369.600000000006</v>
      </c>
      <c r="E5337" s="6">
        <v>3657.6</v>
      </c>
      <c r="F5337" s="6">
        <v>572.40000000000009</v>
      </c>
      <c r="G5337" s="6">
        <v>211185.08093136118</v>
      </c>
      <c r="H5337" s="6">
        <v>212015.29164563084</v>
      </c>
    </row>
    <row r="5338" spans="1:8" x14ac:dyDescent="0.2">
      <c r="A5338" s="7">
        <v>44982</v>
      </c>
      <c r="B5338" s="8">
        <v>0.5625</v>
      </c>
      <c r="C5338" s="8">
        <v>0.57291666666666996</v>
      </c>
      <c r="D5338" s="3">
        <v>115992.79999999999</v>
      </c>
      <c r="E5338" s="6">
        <v>8236.8000000000193</v>
      </c>
      <c r="F5338" s="6">
        <v>621.91999999999996</v>
      </c>
      <c r="G5338" s="6">
        <v>215900.66274792908</v>
      </c>
      <c r="H5338" s="6">
        <v>215938.53724536696</v>
      </c>
    </row>
    <row r="5339" spans="1:8" x14ac:dyDescent="0.2">
      <c r="A5339" s="7">
        <v>44982</v>
      </c>
      <c r="B5339" s="8">
        <v>0.57291666666666996</v>
      </c>
      <c r="C5339" s="8">
        <v>0.58333333333333004</v>
      </c>
      <c r="D5339" s="3">
        <v>115887.20000000001</v>
      </c>
      <c r="E5339" s="6">
        <v>1036.8000000000272</v>
      </c>
      <c r="F5339" s="6">
        <v>365.96000000000004</v>
      </c>
      <c r="G5339" s="6">
        <v>222063.3526549949</v>
      </c>
      <c r="H5339" s="6">
        <v>221526.08537669378</v>
      </c>
    </row>
    <row r="5340" spans="1:8" x14ac:dyDescent="0.2">
      <c r="A5340" s="7">
        <v>44982</v>
      </c>
      <c r="B5340" s="8">
        <v>0.58333333333333004</v>
      </c>
      <c r="C5340" s="8">
        <v>0.59375</v>
      </c>
      <c r="D5340" s="3">
        <v>110563.2</v>
      </c>
      <c r="E5340" s="6">
        <v>6230.4000000000251</v>
      </c>
      <c r="F5340" s="6">
        <v>336.84</v>
      </c>
      <c r="G5340" s="6">
        <v>233021.51873980011</v>
      </c>
      <c r="H5340" s="6">
        <v>231069.23220964635</v>
      </c>
    </row>
    <row r="5341" spans="1:8" x14ac:dyDescent="0.2">
      <c r="A5341" s="7">
        <v>44982</v>
      </c>
      <c r="B5341" s="8">
        <v>0.59375</v>
      </c>
      <c r="C5341" s="8">
        <v>0.60416666666666996</v>
      </c>
      <c r="D5341" s="3">
        <v>144663.20000000001</v>
      </c>
      <c r="E5341" s="6">
        <v>57035.664730087141</v>
      </c>
      <c r="F5341" s="6">
        <v>747.36</v>
      </c>
      <c r="G5341" s="6">
        <v>252380.69904487417</v>
      </c>
      <c r="H5341" s="6">
        <v>250204.77082363932</v>
      </c>
    </row>
    <row r="5342" spans="1:8" x14ac:dyDescent="0.2">
      <c r="A5342" s="7">
        <v>44982</v>
      </c>
      <c r="B5342" s="8">
        <v>0.60416666666666996</v>
      </c>
      <c r="C5342" s="8">
        <v>0.61458333333333004</v>
      </c>
      <c r="D5342" s="3">
        <v>139092.79999999999</v>
      </c>
      <c r="E5342" s="6">
        <v>70293.492787791707</v>
      </c>
      <c r="F5342" s="6">
        <v>806.64</v>
      </c>
      <c r="G5342" s="6">
        <v>268564.28096031974</v>
      </c>
      <c r="H5342" s="6">
        <v>265212.438128118</v>
      </c>
    </row>
    <row r="5343" spans="1:8" x14ac:dyDescent="0.2">
      <c r="A5343" s="7">
        <v>44982</v>
      </c>
      <c r="B5343" s="8">
        <v>0.61458333333333004</v>
      </c>
      <c r="C5343" s="8">
        <v>0.625</v>
      </c>
      <c r="D5343" s="3">
        <v>130380.8</v>
      </c>
      <c r="E5343" s="6">
        <v>71918.239524486111</v>
      </c>
      <c r="F5343" s="6">
        <v>857.04000000000008</v>
      </c>
      <c r="G5343" s="6">
        <v>278330.34267698729</v>
      </c>
      <c r="H5343" s="6">
        <v>273866.68436287949</v>
      </c>
    </row>
    <row r="5344" spans="1:8" x14ac:dyDescent="0.2">
      <c r="A5344" s="7">
        <v>44982</v>
      </c>
      <c r="B5344" s="8">
        <v>0.625</v>
      </c>
      <c r="C5344" s="8">
        <v>0.63541666666666996</v>
      </c>
      <c r="D5344" s="3">
        <v>206104.8</v>
      </c>
      <c r="E5344" s="6">
        <v>183503.58718164606</v>
      </c>
      <c r="F5344" s="6">
        <v>43037.950966976641</v>
      </c>
      <c r="G5344" s="6">
        <v>289787.09942408261</v>
      </c>
      <c r="H5344" s="6">
        <v>283583.22551058669</v>
      </c>
    </row>
    <row r="5345" spans="1:8" x14ac:dyDescent="0.2">
      <c r="A5345" s="7">
        <v>44982</v>
      </c>
      <c r="B5345" s="8">
        <v>0.63541666666666996</v>
      </c>
      <c r="C5345" s="8">
        <v>0.64583333333333004</v>
      </c>
      <c r="D5345" s="3">
        <v>234986.4</v>
      </c>
      <c r="E5345" s="6">
        <v>228052.26875892238</v>
      </c>
      <c r="F5345" s="6">
        <v>67495.301125372775</v>
      </c>
      <c r="G5345" s="6">
        <v>296131.99954341975</v>
      </c>
      <c r="H5345" s="6">
        <v>288644.82845388283</v>
      </c>
    </row>
    <row r="5346" spans="1:8" x14ac:dyDescent="0.2">
      <c r="A5346" s="7">
        <v>44982</v>
      </c>
      <c r="B5346" s="8">
        <v>0.64583333333333004</v>
      </c>
      <c r="C5346" s="8">
        <v>0.65625</v>
      </c>
      <c r="D5346" s="3">
        <v>268144.8</v>
      </c>
      <c r="E5346" s="6">
        <v>314030.61127474136</v>
      </c>
      <c r="F5346" s="6">
        <v>120325.1194452614</v>
      </c>
      <c r="G5346" s="6">
        <v>297273.0449686771</v>
      </c>
      <c r="H5346" s="6">
        <v>289170.10340219893</v>
      </c>
    </row>
    <row r="5347" spans="1:8" x14ac:dyDescent="0.2">
      <c r="A5347" s="7">
        <v>44982</v>
      </c>
      <c r="B5347" s="8">
        <v>0.65625</v>
      </c>
      <c r="C5347" s="8">
        <v>0.66666666666666996</v>
      </c>
      <c r="D5347" s="3">
        <v>303142.40000000002</v>
      </c>
      <c r="E5347" s="6">
        <v>372463.00909287808</v>
      </c>
      <c r="F5347" s="6">
        <v>174272.11276853038</v>
      </c>
      <c r="G5347" s="6">
        <v>302761.85912123648</v>
      </c>
      <c r="H5347" s="6">
        <v>293970.367375876</v>
      </c>
    </row>
    <row r="5348" spans="1:8" x14ac:dyDescent="0.2">
      <c r="A5348" s="7">
        <v>44982</v>
      </c>
      <c r="B5348" s="8">
        <v>0.66666666666666996</v>
      </c>
      <c r="C5348" s="8">
        <v>0.67708333333333004</v>
      </c>
      <c r="D5348" s="3">
        <v>338760.4</v>
      </c>
      <c r="E5348" s="6">
        <v>424138.19381626323</v>
      </c>
      <c r="F5348" s="6">
        <v>245302.81220847921</v>
      </c>
      <c r="G5348" s="6">
        <v>319149.27610410453</v>
      </c>
      <c r="H5348" s="6">
        <v>309229.81408610218</v>
      </c>
    </row>
    <row r="5349" spans="1:8" x14ac:dyDescent="0.2">
      <c r="A5349" s="7">
        <v>44982</v>
      </c>
      <c r="B5349" s="8">
        <v>0.67708333333333004</v>
      </c>
      <c r="C5349" s="8">
        <v>0.6875</v>
      </c>
      <c r="D5349" s="3">
        <v>356276.8</v>
      </c>
      <c r="E5349" s="6">
        <v>451322.50845341373</v>
      </c>
      <c r="F5349" s="6">
        <v>271092.92733762792</v>
      </c>
      <c r="G5349" s="6">
        <v>335339.10350529733</v>
      </c>
      <c r="H5349" s="6">
        <v>324062.06939069845</v>
      </c>
    </row>
    <row r="5350" spans="1:8" x14ac:dyDescent="0.2">
      <c r="A5350" s="7">
        <v>44982</v>
      </c>
      <c r="B5350" s="8">
        <v>0.6875</v>
      </c>
      <c r="C5350" s="8">
        <v>0.69791666666666996</v>
      </c>
      <c r="D5350" s="3">
        <v>383798.8</v>
      </c>
      <c r="E5350" s="6">
        <v>475866.35011869419</v>
      </c>
      <c r="F5350" s="6">
        <v>291134.27427234442</v>
      </c>
      <c r="G5350" s="6">
        <v>350173.39707516029</v>
      </c>
      <c r="H5350" s="6">
        <v>338614.10223594884</v>
      </c>
    </row>
    <row r="5351" spans="1:8" x14ac:dyDescent="0.2">
      <c r="A5351" s="7">
        <v>44982</v>
      </c>
      <c r="B5351" s="8">
        <v>0.69791666666666996</v>
      </c>
      <c r="C5351" s="8">
        <v>0.70833333333333004</v>
      </c>
      <c r="D5351" s="3">
        <v>396237.6</v>
      </c>
      <c r="E5351" s="6">
        <v>496621.03284341906</v>
      </c>
      <c r="F5351" s="6">
        <v>308591.69548626494</v>
      </c>
      <c r="G5351" s="6">
        <v>365115.5076661004</v>
      </c>
      <c r="H5351" s="6">
        <v>353087.14035680535</v>
      </c>
    </row>
    <row r="5352" spans="1:8" x14ac:dyDescent="0.2">
      <c r="A5352" s="7">
        <v>44982</v>
      </c>
      <c r="B5352" s="8">
        <v>0.70833333333333004</v>
      </c>
      <c r="C5352" s="8">
        <v>0.71875</v>
      </c>
      <c r="D5352" s="3">
        <v>401337.2</v>
      </c>
      <c r="E5352" s="6">
        <v>501060.54141283734</v>
      </c>
      <c r="F5352" s="6">
        <v>313874.42742919229</v>
      </c>
      <c r="G5352" s="6">
        <v>382082.61853071902</v>
      </c>
      <c r="H5352" s="6">
        <v>369631.82202196342</v>
      </c>
    </row>
    <row r="5353" spans="1:8" x14ac:dyDescent="0.2">
      <c r="A5353" s="7">
        <v>44982</v>
      </c>
      <c r="B5353" s="8">
        <v>0.71875</v>
      </c>
      <c r="C5353" s="8">
        <v>0.72916666666666996</v>
      </c>
      <c r="D5353" s="3">
        <v>421515.60000000003</v>
      </c>
      <c r="E5353" s="6">
        <v>518822.41043774242</v>
      </c>
      <c r="F5353" s="6">
        <v>330406.22908427863</v>
      </c>
      <c r="G5353" s="6">
        <v>397697.62457579176</v>
      </c>
      <c r="H5353" s="6">
        <v>385183.22655878391</v>
      </c>
    </row>
    <row r="5354" spans="1:8" x14ac:dyDescent="0.2">
      <c r="A5354" s="7">
        <v>44982</v>
      </c>
      <c r="B5354" s="8">
        <v>0.72916666666666996</v>
      </c>
      <c r="C5354" s="8">
        <v>0.73958333333333004</v>
      </c>
      <c r="D5354" s="3">
        <v>448624</v>
      </c>
      <c r="E5354" s="6">
        <v>545774.63578674605</v>
      </c>
      <c r="F5354" s="6">
        <v>356081.82178547402</v>
      </c>
      <c r="G5354" s="6">
        <v>411354.71779580275</v>
      </c>
      <c r="H5354" s="6">
        <v>397918.79821992043</v>
      </c>
    </row>
    <row r="5355" spans="1:8" x14ac:dyDescent="0.2">
      <c r="A5355" s="7">
        <v>44982</v>
      </c>
      <c r="B5355" s="8">
        <v>0.73958333333333004</v>
      </c>
      <c r="C5355" s="8">
        <v>0.75</v>
      </c>
      <c r="D5355" s="3">
        <v>450120</v>
      </c>
      <c r="E5355" s="6">
        <v>553993.88030148332</v>
      </c>
      <c r="F5355" s="6">
        <v>363637.57274830347</v>
      </c>
      <c r="G5355" s="6">
        <v>421115.54952000343</v>
      </c>
      <c r="H5355" s="6">
        <v>407766.87041913636</v>
      </c>
    </row>
    <row r="5356" spans="1:8" x14ac:dyDescent="0.2">
      <c r="A5356" s="7">
        <v>44982</v>
      </c>
      <c r="B5356" s="8">
        <v>0.75</v>
      </c>
      <c r="C5356" s="8">
        <v>0.76041666666666996</v>
      </c>
      <c r="D5356" s="3">
        <v>463680.8</v>
      </c>
      <c r="E5356" s="6">
        <v>562378.86751255777</v>
      </c>
      <c r="F5356" s="6">
        <v>370030.08697523037</v>
      </c>
      <c r="G5356" s="6">
        <v>437668.00034597795</v>
      </c>
      <c r="H5356" s="6">
        <v>422531.77888517175</v>
      </c>
    </row>
    <row r="5357" spans="1:8" x14ac:dyDescent="0.2">
      <c r="A5357" s="7">
        <v>44982</v>
      </c>
      <c r="B5357" s="8">
        <v>0.76041666666666996</v>
      </c>
      <c r="C5357" s="8">
        <v>0.77083333333333004</v>
      </c>
      <c r="D5357" s="3">
        <v>468837.6</v>
      </c>
      <c r="E5357" s="6">
        <v>567162.16057871794</v>
      </c>
      <c r="F5357" s="6">
        <v>371095.99288740696</v>
      </c>
      <c r="G5357" s="6">
        <v>446978.2585147132</v>
      </c>
      <c r="H5357" s="6">
        <v>431998.91685865069</v>
      </c>
    </row>
    <row r="5358" spans="1:8" x14ac:dyDescent="0.2">
      <c r="A5358" s="7">
        <v>44982</v>
      </c>
      <c r="B5358" s="8">
        <v>0.77083333333333004</v>
      </c>
      <c r="C5358" s="8">
        <v>0.78125</v>
      </c>
      <c r="D5358" s="3">
        <v>459452.4</v>
      </c>
      <c r="E5358" s="6">
        <v>569556.49273783236</v>
      </c>
      <c r="F5358" s="6">
        <v>371849.73617311899</v>
      </c>
      <c r="G5358" s="6">
        <v>447414.22959922743</v>
      </c>
      <c r="H5358" s="6">
        <v>432523.43747617339</v>
      </c>
    </row>
    <row r="5359" spans="1:8" x14ac:dyDescent="0.2">
      <c r="A5359" s="7">
        <v>44982</v>
      </c>
      <c r="B5359" s="8">
        <v>0.78125</v>
      </c>
      <c r="C5359" s="8">
        <v>0.79166666666666996</v>
      </c>
      <c r="D5359" s="3">
        <v>448742.8</v>
      </c>
      <c r="E5359" s="6">
        <v>551895.32970685756</v>
      </c>
      <c r="F5359" s="6">
        <v>354334.68699698185</v>
      </c>
      <c r="G5359" s="6">
        <v>439061.11727865774</v>
      </c>
      <c r="H5359" s="6">
        <v>424367.75299768907</v>
      </c>
    </row>
    <row r="5360" spans="1:8" x14ac:dyDescent="0.2">
      <c r="A5360" s="7">
        <v>44982</v>
      </c>
      <c r="B5360" s="8">
        <v>0.79166666666666996</v>
      </c>
      <c r="C5360" s="8">
        <v>0.80208333333333004</v>
      </c>
      <c r="D5360" s="3">
        <v>440893.2</v>
      </c>
      <c r="E5360" s="6">
        <v>545743.56825432729</v>
      </c>
      <c r="F5360" s="6">
        <v>351407.40196060023</v>
      </c>
      <c r="G5360" s="6">
        <v>432160.0657963698</v>
      </c>
      <c r="H5360" s="6">
        <v>417650.0708339233</v>
      </c>
    </row>
    <row r="5361" spans="1:8" x14ac:dyDescent="0.2">
      <c r="A5361" s="7">
        <v>44982</v>
      </c>
      <c r="B5361" s="8">
        <v>0.80208333333333004</v>
      </c>
      <c r="C5361" s="8">
        <v>0.8125</v>
      </c>
      <c r="D5361" s="3">
        <v>391146.8</v>
      </c>
      <c r="E5361" s="6">
        <v>491341.49037438474</v>
      </c>
      <c r="F5361" s="6">
        <v>302141.94138621929</v>
      </c>
      <c r="G5361" s="6">
        <v>423725.49226430262</v>
      </c>
      <c r="H5361" s="6">
        <v>409772.76992547285</v>
      </c>
    </row>
    <row r="5362" spans="1:8" x14ac:dyDescent="0.2">
      <c r="A5362" s="7">
        <v>44982</v>
      </c>
      <c r="B5362" s="8">
        <v>0.8125</v>
      </c>
      <c r="C5362" s="8">
        <v>0.82291666666666996</v>
      </c>
      <c r="D5362" s="3">
        <v>381717.6</v>
      </c>
      <c r="E5362" s="6">
        <v>484040.91189820884</v>
      </c>
      <c r="F5362" s="6">
        <v>296960.10270585801</v>
      </c>
      <c r="G5362" s="6">
        <v>414917.60741771123</v>
      </c>
      <c r="H5362" s="6">
        <v>401254.89589833259</v>
      </c>
    </row>
    <row r="5363" spans="1:8" x14ac:dyDescent="0.2">
      <c r="A5363" s="7">
        <v>44982</v>
      </c>
      <c r="B5363" s="8">
        <v>0.82291666666666996</v>
      </c>
      <c r="C5363" s="8">
        <v>0.83333333333333004</v>
      </c>
      <c r="D5363" s="3">
        <v>386086.8</v>
      </c>
      <c r="E5363" s="6">
        <v>493291.09081376164</v>
      </c>
      <c r="F5363" s="6">
        <v>302820.92237915075</v>
      </c>
      <c r="G5363" s="6">
        <v>405697.5182241259</v>
      </c>
      <c r="H5363" s="6">
        <v>392189.62150978443</v>
      </c>
    </row>
    <row r="5364" spans="1:8" x14ac:dyDescent="0.2">
      <c r="A5364" s="7">
        <v>44982</v>
      </c>
      <c r="B5364" s="8">
        <v>0.83333333333333004</v>
      </c>
      <c r="C5364" s="8">
        <v>0.84375</v>
      </c>
      <c r="D5364" s="3">
        <v>359735.19999999995</v>
      </c>
      <c r="E5364" s="6">
        <v>467974.62966447213</v>
      </c>
      <c r="F5364" s="6">
        <v>284862.52183047903</v>
      </c>
      <c r="G5364" s="6">
        <v>394840.94866941922</v>
      </c>
      <c r="H5364" s="6">
        <v>381817.56169114634</v>
      </c>
    </row>
    <row r="5365" spans="1:8" x14ac:dyDescent="0.2">
      <c r="A5365" s="7">
        <v>44982</v>
      </c>
      <c r="B5365" s="8">
        <v>0.84375</v>
      </c>
      <c r="C5365" s="8">
        <v>0.85416666666666996</v>
      </c>
      <c r="D5365" s="3">
        <v>329199.2</v>
      </c>
      <c r="E5365" s="6">
        <v>429031.84784871648</v>
      </c>
      <c r="F5365" s="6">
        <v>254722.82991704825</v>
      </c>
      <c r="G5365" s="6">
        <v>382324.47619764379</v>
      </c>
      <c r="H5365" s="6">
        <v>370414.03554044844</v>
      </c>
    </row>
    <row r="5366" spans="1:8" x14ac:dyDescent="0.2">
      <c r="A5366" s="7">
        <v>44982</v>
      </c>
      <c r="B5366" s="8">
        <v>0.85416666666666996</v>
      </c>
      <c r="C5366" s="8">
        <v>0.86458333333333004</v>
      </c>
      <c r="D5366" s="3">
        <v>317952.8</v>
      </c>
      <c r="E5366" s="6">
        <v>405095.32045496959</v>
      </c>
      <c r="F5366" s="6">
        <v>232421.62626764778</v>
      </c>
      <c r="G5366" s="6">
        <v>368671.86203553126</v>
      </c>
      <c r="H5366" s="6">
        <v>357488.60874838108</v>
      </c>
    </row>
    <row r="5367" spans="1:8" x14ac:dyDescent="0.2">
      <c r="A5367" s="7">
        <v>44982</v>
      </c>
      <c r="B5367" s="8">
        <v>0.86458333333333004</v>
      </c>
      <c r="C5367" s="8">
        <v>0.875</v>
      </c>
      <c r="D5367" s="3">
        <v>309892</v>
      </c>
      <c r="E5367" s="6">
        <v>398938.64283920004</v>
      </c>
      <c r="F5367" s="6">
        <v>220611.98429921645</v>
      </c>
      <c r="G5367" s="6">
        <v>357819.29636738455</v>
      </c>
      <c r="H5367" s="6">
        <v>347071.37546202342</v>
      </c>
    </row>
    <row r="5368" spans="1:8" x14ac:dyDescent="0.2">
      <c r="A5368" s="7">
        <v>44982</v>
      </c>
      <c r="B5368" s="8">
        <v>0.875</v>
      </c>
      <c r="C5368" s="8">
        <v>0.88541666666666996</v>
      </c>
      <c r="D5368" s="3">
        <v>287390.40000000002</v>
      </c>
      <c r="E5368" s="6">
        <v>370318.89886249858</v>
      </c>
      <c r="F5368" s="6">
        <v>199007.40694547465</v>
      </c>
      <c r="G5368" s="6">
        <v>348973.88435710326</v>
      </c>
      <c r="H5368" s="6">
        <v>337474.63336108573</v>
      </c>
    </row>
    <row r="5369" spans="1:8" x14ac:dyDescent="0.2">
      <c r="A5369" s="7">
        <v>44982</v>
      </c>
      <c r="B5369" s="8">
        <v>0.88541666666666996</v>
      </c>
      <c r="C5369" s="8">
        <v>0.89583333333333004</v>
      </c>
      <c r="D5369" s="3">
        <v>284592</v>
      </c>
      <c r="E5369" s="6">
        <v>376342.1023020522</v>
      </c>
      <c r="F5369" s="6">
        <v>205958.54200611508</v>
      </c>
      <c r="G5369" s="6">
        <v>338376.37283537374</v>
      </c>
      <c r="H5369" s="6">
        <v>327346.60038945079</v>
      </c>
    </row>
    <row r="5370" spans="1:8" x14ac:dyDescent="0.2">
      <c r="A5370" s="7">
        <v>44982</v>
      </c>
      <c r="B5370" s="8">
        <v>0.89583333333333004</v>
      </c>
      <c r="C5370" s="8">
        <v>0.90625</v>
      </c>
      <c r="D5370" s="3">
        <v>271884.79999999999</v>
      </c>
      <c r="E5370" s="6">
        <v>355871.9413773074</v>
      </c>
      <c r="F5370" s="6">
        <v>191799.42396248836</v>
      </c>
      <c r="G5370" s="6">
        <v>330064.86462573265</v>
      </c>
      <c r="H5370" s="6">
        <v>319231.21929832397</v>
      </c>
    </row>
    <row r="5371" spans="1:8" x14ac:dyDescent="0.2">
      <c r="A5371" s="7">
        <v>44982</v>
      </c>
      <c r="B5371" s="8">
        <v>0.90625</v>
      </c>
      <c r="C5371" s="8">
        <v>0.91666666666666996</v>
      </c>
      <c r="D5371" s="3">
        <v>273372</v>
      </c>
      <c r="E5371" s="6">
        <v>358577.15116133832</v>
      </c>
      <c r="F5371" s="6">
        <v>201448.35126534349</v>
      </c>
      <c r="G5371" s="6">
        <v>325025.95922614832</v>
      </c>
      <c r="H5371" s="6">
        <v>314523.65593422751</v>
      </c>
    </row>
    <row r="5372" spans="1:8" x14ac:dyDescent="0.2">
      <c r="A5372" s="7">
        <v>44982</v>
      </c>
      <c r="B5372" s="8">
        <v>0.91666666666666996</v>
      </c>
      <c r="C5372" s="8">
        <v>0.92708333333333004</v>
      </c>
      <c r="D5372" s="3">
        <v>304224.80000000005</v>
      </c>
      <c r="E5372" s="6">
        <v>401606.88913395221</v>
      </c>
      <c r="F5372" s="6">
        <v>238829.936070194</v>
      </c>
      <c r="G5372" s="6">
        <v>352068.98713134183</v>
      </c>
      <c r="H5372" s="6">
        <v>341523.76006088295</v>
      </c>
    </row>
    <row r="5373" spans="1:8" x14ac:dyDescent="0.2">
      <c r="A5373" s="7">
        <v>44982</v>
      </c>
      <c r="B5373" s="8">
        <v>0.92708333333333004</v>
      </c>
      <c r="C5373" s="8">
        <v>0.9375</v>
      </c>
      <c r="D5373" s="3">
        <v>288877.59999999998</v>
      </c>
      <c r="E5373" s="6">
        <v>386656.77068634745</v>
      </c>
      <c r="F5373" s="6">
        <v>225909.49036189204</v>
      </c>
      <c r="G5373" s="6">
        <v>354404.27207378013</v>
      </c>
      <c r="H5373" s="6">
        <v>344501.4089358928</v>
      </c>
    </row>
    <row r="5374" spans="1:8" x14ac:dyDescent="0.2">
      <c r="A5374" s="7">
        <v>44982</v>
      </c>
      <c r="B5374" s="8">
        <v>0.9375</v>
      </c>
      <c r="C5374" s="8">
        <v>0.94791666666666996</v>
      </c>
      <c r="D5374" s="3">
        <v>282136.8</v>
      </c>
      <c r="E5374" s="6">
        <v>375795.01657949854</v>
      </c>
      <c r="F5374" s="6">
        <v>216512.56974335719</v>
      </c>
      <c r="G5374" s="6">
        <v>345724.25725149701</v>
      </c>
      <c r="H5374" s="6">
        <v>335885.59514052229</v>
      </c>
    </row>
    <row r="5375" spans="1:8" x14ac:dyDescent="0.2">
      <c r="A5375" s="7">
        <v>44982</v>
      </c>
      <c r="B5375" s="8">
        <v>0.94791666666666996</v>
      </c>
      <c r="C5375" s="8">
        <v>0.95833333333333004</v>
      </c>
      <c r="D5375" s="3">
        <v>291816.8</v>
      </c>
      <c r="E5375" s="6">
        <v>387611.83238911518</v>
      </c>
      <c r="F5375" s="6">
        <v>226769.08100080403</v>
      </c>
      <c r="G5375" s="6">
        <v>335998.46784207964</v>
      </c>
      <c r="H5375" s="6">
        <v>326498.1648786586</v>
      </c>
    </row>
    <row r="5376" spans="1:8" x14ac:dyDescent="0.2">
      <c r="A5376" s="7">
        <v>44982</v>
      </c>
      <c r="B5376" s="8">
        <v>0.95833333333333004</v>
      </c>
      <c r="C5376" s="8">
        <v>0.96875</v>
      </c>
      <c r="D5376" s="3">
        <v>278335.2</v>
      </c>
      <c r="E5376" s="6">
        <v>372093.47895660723</v>
      </c>
      <c r="F5376" s="6">
        <v>215568.32806949175</v>
      </c>
      <c r="G5376" s="6">
        <v>325040.18231161084</v>
      </c>
      <c r="H5376" s="6">
        <v>315689.07561172708</v>
      </c>
    </row>
    <row r="5377" spans="1:8" x14ac:dyDescent="0.2">
      <c r="A5377" s="7">
        <v>44982</v>
      </c>
      <c r="B5377" s="8">
        <v>0.96875</v>
      </c>
      <c r="C5377" s="8">
        <v>0.97916666666666996</v>
      </c>
      <c r="D5377" s="3">
        <v>264510.40000000002</v>
      </c>
      <c r="E5377" s="6">
        <v>362444.89358347474</v>
      </c>
      <c r="F5377" s="6">
        <v>215714.55649810121</v>
      </c>
      <c r="G5377" s="6">
        <v>315772.73062534828</v>
      </c>
      <c r="H5377" s="6">
        <v>306598.26453642955</v>
      </c>
    </row>
    <row r="5378" spans="1:8" x14ac:dyDescent="0.2">
      <c r="A5378" s="7">
        <v>44982</v>
      </c>
      <c r="B5378" s="8">
        <v>0.97916666666666996</v>
      </c>
      <c r="C5378" s="8">
        <v>0.98958333333333004</v>
      </c>
      <c r="D5378" s="3">
        <v>250562.4</v>
      </c>
      <c r="E5378" s="6">
        <v>345676.95293012483</v>
      </c>
      <c r="F5378" s="6">
        <v>200575.73641690711</v>
      </c>
      <c r="G5378" s="6">
        <v>305495.67018032359</v>
      </c>
      <c r="H5378" s="6">
        <v>296623.8981714145</v>
      </c>
    </row>
    <row r="5379" spans="1:8" x14ac:dyDescent="0.2">
      <c r="A5379" s="7">
        <v>44982</v>
      </c>
      <c r="B5379" s="8">
        <v>0.98958333333333004</v>
      </c>
      <c r="C5379" s="8">
        <v>0</v>
      </c>
      <c r="D5379" s="3">
        <v>246567.2</v>
      </c>
      <c r="E5379" s="6">
        <v>341234.73686968081</v>
      </c>
      <c r="F5379" s="6">
        <v>199170.38366621867</v>
      </c>
      <c r="G5379" s="6">
        <v>294429.64790881576</v>
      </c>
      <c r="H5379" s="6">
        <v>285780.72254730028</v>
      </c>
    </row>
    <row r="5380" spans="1:8" x14ac:dyDescent="0.2">
      <c r="A5380" s="7">
        <v>44983</v>
      </c>
      <c r="B5380" s="8">
        <v>0</v>
      </c>
      <c r="C5380" s="8">
        <v>1.041666666667E-2</v>
      </c>
      <c r="D5380" s="3">
        <v>253132</v>
      </c>
      <c r="E5380" s="6">
        <v>343488.2985602399</v>
      </c>
      <c r="F5380" s="6">
        <v>201007.85093159715</v>
      </c>
      <c r="G5380" s="6">
        <v>288471.29112001072</v>
      </c>
      <c r="H5380" s="6">
        <v>279739.43908483867</v>
      </c>
    </row>
    <row r="5381" spans="1:8" x14ac:dyDescent="0.2">
      <c r="A5381" s="7">
        <v>44983</v>
      </c>
      <c r="B5381" s="8">
        <v>1.041666666667E-2</v>
      </c>
      <c r="C5381" s="8">
        <v>2.0833333333330002E-2</v>
      </c>
      <c r="D5381" s="3">
        <v>251680</v>
      </c>
      <c r="E5381" s="6">
        <v>341580.3955916274</v>
      </c>
      <c r="F5381" s="6">
        <v>200345.51809378376</v>
      </c>
      <c r="G5381" s="6">
        <v>282231.74899901293</v>
      </c>
      <c r="H5381" s="6">
        <v>273857.74811893684</v>
      </c>
    </row>
    <row r="5382" spans="1:8" x14ac:dyDescent="0.2">
      <c r="A5382" s="7">
        <v>44983</v>
      </c>
      <c r="B5382" s="8">
        <v>2.0833333333330002E-2</v>
      </c>
      <c r="C5382" s="8">
        <v>3.125E-2</v>
      </c>
      <c r="D5382" s="3">
        <v>251072.8</v>
      </c>
      <c r="E5382" s="6">
        <v>342570.90340764221</v>
      </c>
      <c r="F5382" s="6">
        <v>201593.01733154539</v>
      </c>
      <c r="G5382" s="6">
        <v>277243.4609360504</v>
      </c>
      <c r="H5382" s="6">
        <v>268865.16784799093</v>
      </c>
    </row>
    <row r="5383" spans="1:8" x14ac:dyDescent="0.2">
      <c r="A5383" s="7">
        <v>44983</v>
      </c>
      <c r="B5383" s="8">
        <v>3.125E-2</v>
      </c>
      <c r="C5383" s="8">
        <v>4.1666666666670002E-2</v>
      </c>
      <c r="D5383" s="3">
        <v>261984.8</v>
      </c>
      <c r="E5383" s="6">
        <v>352367.09221601509</v>
      </c>
      <c r="F5383" s="6">
        <v>212614.64224031736</v>
      </c>
      <c r="G5383" s="6">
        <v>273395.12241241359</v>
      </c>
      <c r="H5383" s="6">
        <v>265249.92785714805</v>
      </c>
    </row>
    <row r="5384" spans="1:8" x14ac:dyDescent="0.2">
      <c r="A5384" s="7">
        <v>44983</v>
      </c>
      <c r="B5384" s="8">
        <v>4.1666666666670002E-2</v>
      </c>
      <c r="C5384" s="8">
        <v>5.2083333333329998E-2</v>
      </c>
      <c r="D5384" s="3">
        <v>222455.2</v>
      </c>
      <c r="E5384" s="6">
        <v>304462.72769859468</v>
      </c>
      <c r="F5384" s="6">
        <v>170846.68022032731</v>
      </c>
      <c r="G5384" s="6">
        <v>270874.70327605255</v>
      </c>
      <c r="H5384" s="6">
        <v>262653.35680317349</v>
      </c>
    </row>
    <row r="5385" spans="1:8" x14ac:dyDescent="0.2">
      <c r="A5385" s="7">
        <v>44983</v>
      </c>
      <c r="B5385" s="8">
        <v>5.2083333333329998E-2</v>
      </c>
      <c r="C5385" s="8">
        <v>6.25E-2</v>
      </c>
      <c r="D5385" s="3">
        <v>213452.79999999999</v>
      </c>
      <c r="E5385" s="6">
        <v>290211.39336306188</v>
      </c>
      <c r="F5385" s="6">
        <v>157628.57681912437</v>
      </c>
      <c r="G5385" s="6">
        <v>265353.44182241143</v>
      </c>
      <c r="H5385" s="6">
        <v>257127.51844471283</v>
      </c>
    </row>
    <row r="5386" spans="1:8" x14ac:dyDescent="0.2">
      <c r="A5386" s="7">
        <v>44983</v>
      </c>
      <c r="B5386" s="8">
        <v>6.25E-2</v>
      </c>
      <c r="C5386" s="8">
        <v>7.2916666666670002E-2</v>
      </c>
      <c r="D5386" s="3">
        <v>195166.4</v>
      </c>
      <c r="E5386" s="6">
        <v>265886.51202110638</v>
      </c>
      <c r="F5386" s="6">
        <v>136110.49419496185</v>
      </c>
      <c r="G5386" s="6">
        <v>258663.91271998829</v>
      </c>
      <c r="H5386" s="6">
        <v>250505.89684764954</v>
      </c>
    </row>
    <row r="5387" spans="1:8" x14ac:dyDescent="0.2">
      <c r="A5387" s="7">
        <v>44983</v>
      </c>
      <c r="B5387" s="8">
        <v>7.2916666666670002E-2</v>
      </c>
      <c r="C5387" s="8">
        <v>8.3333333333329998E-2</v>
      </c>
      <c r="D5387" s="3">
        <v>186234.4</v>
      </c>
      <c r="E5387" s="6">
        <v>251042.35561759886</v>
      </c>
      <c r="F5387" s="6">
        <v>125111.52888780886</v>
      </c>
      <c r="G5387" s="6">
        <v>252738.14588818644</v>
      </c>
      <c r="H5387" s="6">
        <v>244761.00807828965</v>
      </c>
    </row>
    <row r="5388" spans="1:8" x14ac:dyDescent="0.2">
      <c r="A5388" s="7">
        <v>44983</v>
      </c>
      <c r="B5388" s="8">
        <v>8.3333333333329998E-2</v>
      </c>
      <c r="C5388" s="8">
        <v>9.375E-2</v>
      </c>
      <c r="D5388" s="3">
        <v>193512</v>
      </c>
      <c r="E5388" s="6">
        <v>258053.00392041271</v>
      </c>
      <c r="F5388" s="6">
        <v>131599.0386655083</v>
      </c>
      <c r="G5388" s="6">
        <v>249061.25563360375</v>
      </c>
      <c r="H5388" s="6">
        <v>240773.99857140769</v>
      </c>
    </row>
    <row r="5389" spans="1:8" x14ac:dyDescent="0.2">
      <c r="A5389" s="7">
        <v>44983</v>
      </c>
      <c r="B5389" s="8">
        <v>9.375E-2</v>
      </c>
      <c r="C5389" s="8">
        <v>0.10416666666667</v>
      </c>
      <c r="D5389" s="3">
        <v>200182.40000000002</v>
      </c>
      <c r="E5389" s="6">
        <v>263387.48245366925</v>
      </c>
      <c r="F5389" s="6">
        <v>136639.69456988087</v>
      </c>
      <c r="G5389" s="6">
        <v>244685.41718019164</v>
      </c>
      <c r="H5389" s="6">
        <v>236679.7462468358</v>
      </c>
    </row>
    <row r="5390" spans="1:8" x14ac:dyDescent="0.2">
      <c r="A5390" s="7">
        <v>44983</v>
      </c>
      <c r="B5390" s="8">
        <v>0.10416666666667</v>
      </c>
      <c r="C5390" s="8">
        <v>0.11458333333333</v>
      </c>
      <c r="D5390" s="3">
        <v>194647.2</v>
      </c>
      <c r="E5390" s="6">
        <v>252868.61701045034</v>
      </c>
      <c r="F5390" s="6">
        <v>130983.60079940908</v>
      </c>
      <c r="G5390" s="6">
        <v>242099.17821161868</v>
      </c>
      <c r="H5390" s="6">
        <v>233940.86205173726</v>
      </c>
    </row>
    <row r="5391" spans="1:8" x14ac:dyDescent="0.2">
      <c r="A5391" s="7">
        <v>44983</v>
      </c>
      <c r="B5391" s="8">
        <v>0.11458333333333</v>
      </c>
      <c r="C5391" s="8">
        <v>0.125</v>
      </c>
      <c r="D5391" s="3">
        <v>197331.19999999998</v>
      </c>
      <c r="E5391" s="6">
        <v>263382.24046840146</v>
      </c>
      <c r="F5391" s="6">
        <v>142593.73018820403</v>
      </c>
      <c r="G5391" s="6">
        <v>237549.54809614373</v>
      </c>
      <c r="H5391" s="6">
        <v>229711.81540719332</v>
      </c>
    </row>
    <row r="5392" spans="1:8" x14ac:dyDescent="0.2">
      <c r="A5392" s="7">
        <v>44983</v>
      </c>
      <c r="B5392" s="8">
        <v>0.125</v>
      </c>
      <c r="C5392" s="8">
        <v>0.13541666666666999</v>
      </c>
      <c r="D5392" s="3">
        <v>183207.19999999998</v>
      </c>
      <c r="E5392" s="6">
        <v>257060.10054810741</v>
      </c>
      <c r="F5392" s="6">
        <v>127440.65480024838</v>
      </c>
      <c r="G5392" s="6">
        <v>236418.61406962693</v>
      </c>
      <c r="H5392" s="6">
        <v>228621.87727119439</v>
      </c>
    </row>
    <row r="5393" spans="1:8" x14ac:dyDescent="0.2">
      <c r="A5393" s="7">
        <v>44983</v>
      </c>
      <c r="B5393" s="8">
        <v>0.13541666666666999</v>
      </c>
      <c r="C5393" s="8">
        <v>0.14583333333333001</v>
      </c>
      <c r="D5393" s="3">
        <v>185926.39999999999</v>
      </c>
      <c r="E5393" s="6">
        <v>260813.58675653388</v>
      </c>
      <c r="F5393" s="6">
        <v>131306.70467762067</v>
      </c>
      <c r="G5393" s="6">
        <v>234212.7204944636</v>
      </c>
      <c r="H5393" s="6">
        <v>226575.11654518251</v>
      </c>
    </row>
    <row r="5394" spans="1:8" x14ac:dyDescent="0.2">
      <c r="A5394" s="7">
        <v>44983</v>
      </c>
      <c r="B5394" s="8">
        <v>0.14583333333333001</v>
      </c>
      <c r="C5394" s="8">
        <v>0.15625</v>
      </c>
      <c r="D5394" s="3">
        <v>185715.20000000001</v>
      </c>
      <c r="E5394" s="6">
        <v>265822.50315275835</v>
      </c>
      <c r="F5394" s="6">
        <v>135121.75575972011</v>
      </c>
      <c r="G5394" s="6">
        <v>232720.78048693491</v>
      </c>
      <c r="H5394" s="6">
        <v>225275.08764278158</v>
      </c>
    </row>
    <row r="5395" spans="1:8" x14ac:dyDescent="0.2">
      <c r="A5395" s="7">
        <v>44983</v>
      </c>
      <c r="B5395" s="8">
        <v>0.15625</v>
      </c>
      <c r="C5395" s="8">
        <v>0.16666666666666999</v>
      </c>
      <c r="D5395" s="3">
        <v>159262.39999999999</v>
      </c>
      <c r="E5395" s="6">
        <v>230838.97035667492</v>
      </c>
      <c r="F5395" s="6">
        <v>100582.00741855768</v>
      </c>
      <c r="G5395" s="6">
        <v>230805.23676087198</v>
      </c>
      <c r="H5395" s="6">
        <v>223622.76884040056</v>
      </c>
    </row>
    <row r="5396" spans="1:8" x14ac:dyDescent="0.2">
      <c r="A5396" s="7">
        <v>44983</v>
      </c>
      <c r="B5396" s="8">
        <v>0.16666666666666999</v>
      </c>
      <c r="C5396" s="8">
        <v>0.17708333333333001</v>
      </c>
      <c r="D5396" s="3">
        <v>168194.40000000002</v>
      </c>
      <c r="E5396" s="6">
        <v>235925.25187156128</v>
      </c>
      <c r="F5396" s="6">
        <v>105585.97759656078</v>
      </c>
      <c r="G5396" s="6">
        <v>232175.4769469852</v>
      </c>
      <c r="H5396" s="6">
        <v>224702.61246072053</v>
      </c>
    </row>
    <row r="5397" spans="1:8" x14ac:dyDescent="0.2">
      <c r="A5397" s="7">
        <v>44983</v>
      </c>
      <c r="B5397" s="8">
        <v>0.17708333333333001</v>
      </c>
      <c r="C5397" s="8">
        <v>0.1875</v>
      </c>
      <c r="D5397" s="3">
        <v>188170.40000000002</v>
      </c>
      <c r="E5397" s="6">
        <v>251187.44170457445</v>
      </c>
      <c r="F5397" s="6">
        <v>116603.46829518481</v>
      </c>
      <c r="G5397" s="6">
        <v>231266.04740170922</v>
      </c>
      <c r="H5397" s="6">
        <v>223809.64854610324</v>
      </c>
    </row>
    <row r="5398" spans="1:8" x14ac:dyDescent="0.2">
      <c r="A5398" s="7">
        <v>44983</v>
      </c>
      <c r="B5398" s="8">
        <v>0.1875</v>
      </c>
      <c r="C5398" s="8">
        <v>0.19791666666666999</v>
      </c>
      <c r="D5398" s="3">
        <v>189358.4</v>
      </c>
      <c r="E5398" s="6">
        <v>254934.49397227814</v>
      </c>
      <c r="F5398" s="6">
        <v>117082.09203992262</v>
      </c>
      <c r="G5398" s="6">
        <v>231594.87593497429</v>
      </c>
      <c r="H5398" s="6">
        <v>224146.62181296045</v>
      </c>
    </row>
    <row r="5399" spans="1:8" x14ac:dyDescent="0.2">
      <c r="A5399" s="7">
        <v>44983</v>
      </c>
      <c r="B5399" s="8">
        <v>0.19791666666666999</v>
      </c>
      <c r="C5399" s="8">
        <v>0.20833333333333001</v>
      </c>
      <c r="D5399" s="3">
        <v>191391.2</v>
      </c>
      <c r="E5399" s="6">
        <v>254444.77056238338</v>
      </c>
      <c r="F5399" s="6">
        <v>117511.23368700934</v>
      </c>
      <c r="G5399" s="6">
        <v>231579.27356972048</v>
      </c>
      <c r="H5399" s="6">
        <v>224184.43907571625</v>
      </c>
    </row>
    <row r="5400" spans="1:8" x14ac:dyDescent="0.2">
      <c r="A5400" s="7">
        <v>44983</v>
      </c>
      <c r="B5400" s="8">
        <v>0.20833333333333001</v>
      </c>
      <c r="C5400" s="8">
        <v>0.21875</v>
      </c>
      <c r="D5400" s="3">
        <v>204300.79999999999</v>
      </c>
      <c r="E5400" s="6">
        <v>266119.47166795941</v>
      </c>
      <c r="F5400" s="6">
        <v>126280.19659690729</v>
      </c>
      <c r="G5400" s="6">
        <v>236849.62665301553</v>
      </c>
      <c r="H5400" s="6">
        <v>229169.43113960634</v>
      </c>
    </row>
    <row r="5401" spans="1:8" x14ac:dyDescent="0.2">
      <c r="A5401" s="7">
        <v>44983</v>
      </c>
      <c r="B5401" s="8">
        <v>0.21875</v>
      </c>
      <c r="C5401" s="8">
        <v>0.22916666666666999</v>
      </c>
      <c r="D5401" s="3">
        <v>210425.60000000001</v>
      </c>
      <c r="E5401" s="6">
        <v>271150.18500278535</v>
      </c>
      <c r="F5401" s="6">
        <v>129847.66029559392</v>
      </c>
      <c r="G5401" s="6">
        <v>236921.80190038271</v>
      </c>
      <c r="H5401" s="6">
        <v>229086.20390472922</v>
      </c>
    </row>
    <row r="5402" spans="1:8" x14ac:dyDescent="0.2">
      <c r="A5402" s="7">
        <v>44983</v>
      </c>
      <c r="B5402" s="8">
        <v>0.22916666666666999</v>
      </c>
      <c r="C5402" s="8">
        <v>0.23958333333333001</v>
      </c>
      <c r="D5402" s="3">
        <v>202065.6</v>
      </c>
      <c r="E5402" s="6">
        <v>270657.14483077347</v>
      </c>
      <c r="F5402" s="6">
        <v>133152.18881636549</v>
      </c>
      <c r="G5402" s="6">
        <v>239362.52525033843</v>
      </c>
      <c r="H5402" s="6">
        <v>231426.42498051599</v>
      </c>
    </row>
    <row r="5403" spans="1:8" x14ac:dyDescent="0.2">
      <c r="A5403" s="7">
        <v>44983</v>
      </c>
      <c r="B5403" s="8">
        <v>0.23958333333333001</v>
      </c>
      <c r="C5403" s="8">
        <v>0.25</v>
      </c>
      <c r="D5403" s="3">
        <v>199117.59999999998</v>
      </c>
      <c r="E5403" s="6">
        <v>267072.87683295034</v>
      </c>
      <c r="F5403" s="6">
        <v>129825.26312900643</v>
      </c>
      <c r="G5403" s="6">
        <v>239285.53302316376</v>
      </c>
      <c r="H5403" s="6">
        <v>231100.35467569326</v>
      </c>
    </row>
    <row r="5404" spans="1:8" x14ac:dyDescent="0.2">
      <c r="A5404" s="7">
        <v>44983</v>
      </c>
      <c r="B5404" s="8">
        <v>0.25</v>
      </c>
      <c r="C5404" s="8">
        <v>0.26041666666667002</v>
      </c>
      <c r="D5404" s="3">
        <v>197753.60000000001</v>
      </c>
      <c r="E5404" s="6">
        <v>260368.52121730451</v>
      </c>
      <c r="F5404" s="6">
        <v>126205.92517070338</v>
      </c>
      <c r="G5404" s="6">
        <v>233191.3465181599</v>
      </c>
      <c r="H5404" s="6">
        <v>224586.60677570637</v>
      </c>
    </row>
    <row r="5405" spans="1:8" x14ac:dyDescent="0.2">
      <c r="A5405" s="7">
        <v>44983</v>
      </c>
      <c r="B5405" s="8">
        <v>0.26041666666667002</v>
      </c>
      <c r="C5405" s="8">
        <v>0.27083333333332998</v>
      </c>
      <c r="D5405" s="3">
        <v>202760.8</v>
      </c>
      <c r="E5405" s="6">
        <v>262020.69978591462</v>
      </c>
      <c r="F5405" s="6">
        <v>128128.79532769868</v>
      </c>
      <c r="G5405" s="6">
        <v>233553.69314908981</v>
      </c>
      <c r="H5405" s="6">
        <v>224812.20849724495</v>
      </c>
    </row>
    <row r="5406" spans="1:8" x14ac:dyDescent="0.2">
      <c r="A5406" s="7">
        <v>44983</v>
      </c>
      <c r="B5406" s="8">
        <v>0.27083333333332998</v>
      </c>
      <c r="C5406" s="8">
        <v>0.28125</v>
      </c>
      <c r="D5406" s="3">
        <v>213532</v>
      </c>
      <c r="E5406" s="6">
        <v>277663.17531270266</v>
      </c>
      <c r="F5406" s="6">
        <v>141936.92349364611</v>
      </c>
      <c r="G5406" s="6">
        <v>238737.64178175791</v>
      </c>
      <c r="H5406" s="6">
        <v>230022.56811404374</v>
      </c>
    </row>
    <row r="5407" spans="1:8" x14ac:dyDescent="0.2">
      <c r="A5407" s="7">
        <v>44983</v>
      </c>
      <c r="B5407" s="8">
        <v>0.28125</v>
      </c>
      <c r="C5407" s="8">
        <v>0.29166666666667002</v>
      </c>
      <c r="D5407" s="3">
        <v>217096</v>
      </c>
      <c r="E5407" s="6">
        <v>284325.78250067332</v>
      </c>
      <c r="F5407" s="6">
        <v>145451.17553883969</v>
      </c>
      <c r="G5407" s="6">
        <v>242823.7434917379</v>
      </c>
      <c r="H5407" s="6">
        <v>234134.34893632782</v>
      </c>
    </row>
    <row r="5408" spans="1:8" x14ac:dyDescent="0.2">
      <c r="A5408" s="7">
        <v>44983</v>
      </c>
      <c r="B5408" s="8">
        <v>0.29166666666667002</v>
      </c>
      <c r="C5408" s="8">
        <v>0.30208333333332998</v>
      </c>
      <c r="D5408" s="3">
        <v>229900</v>
      </c>
      <c r="E5408" s="6">
        <v>307969.7872035894</v>
      </c>
      <c r="F5408" s="6">
        <v>166124.22945152622</v>
      </c>
      <c r="G5408" s="6">
        <v>250697.49976748356</v>
      </c>
      <c r="H5408" s="6">
        <v>241731.00431030148</v>
      </c>
    </row>
    <row r="5409" spans="1:8" x14ac:dyDescent="0.2">
      <c r="A5409" s="7">
        <v>44983</v>
      </c>
      <c r="B5409" s="8">
        <v>0.30208333333332998</v>
      </c>
      <c r="C5409" s="8">
        <v>0.3125</v>
      </c>
      <c r="D5409" s="3">
        <v>251732.80000000002</v>
      </c>
      <c r="E5409" s="6">
        <v>333524.74604571919</v>
      </c>
      <c r="F5409" s="6">
        <v>186342.72645110832</v>
      </c>
      <c r="G5409" s="6">
        <v>260683.45988220334</v>
      </c>
      <c r="H5409" s="6">
        <v>253308.25655442663</v>
      </c>
    </row>
    <row r="5410" spans="1:8" x14ac:dyDescent="0.2">
      <c r="A5410" s="7">
        <v>44983</v>
      </c>
      <c r="B5410" s="8">
        <v>0.3125</v>
      </c>
      <c r="C5410" s="8">
        <v>0.32291666666667002</v>
      </c>
      <c r="D5410" s="3">
        <v>249568</v>
      </c>
      <c r="E5410" s="6">
        <v>333084.53766781959</v>
      </c>
      <c r="F5410" s="6">
        <v>182718.16632350662</v>
      </c>
      <c r="G5410" s="6">
        <v>269457.71008893341</v>
      </c>
      <c r="H5410" s="6">
        <v>262332.12722804537</v>
      </c>
    </row>
    <row r="5411" spans="1:8" x14ac:dyDescent="0.2">
      <c r="A5411" s="7">
        <v>44983</v>
      </c>
      <c r="B5411" s="8">
        <v>0.32291666666667002</v>
      </c>
      <c r="C5411" s="8">
        <v>0.33333333333332998</v>
      </c>
      <c r="D5411" s="3">
        <v>247808</v>
      </c>
      <c r="E5411" s="6">
        <v>329867.67528543767</v>
      </c>
      <c r="F5411" s="6">
        <v>174988.1108966812</v>
      </c>
      <c r="G5411" s="6">
        <v>277875.89474360953</v>
      </c>
      <c r="H5411" s="6">
        <v>271287.90767506789</v>
      </c>
    </row>
    <row r="5412" spans="1:8" x14ac:dyDescent="0.2">
      <c r="A5412" s="7">
        <v>44983</v>
      </c>
      <c r="B5412" s="8">
        <v>0.33333333333332998</v>
      </c>
      <c r="C5412" s="8">
        <v>0.34375</v>
      </c>
      <c r="D5412" s="3">
        <v>227788</v>
      </c>
      <c r="E5412" s="6">
        <v>318386.34157160181</v>
      </c>
      <c r="F5412" s="6">
        <v>163545.3660415505</v>
      </c>
      <c r="G5412" s="6">
        <v>285919.43113605445</v>
      </c>
      <c r="H5412" s="6">
        <v>279511.08583169768</v>
      </c>
    </row>
    <row r="5413" spans="1:8" x14ac:dyDescent="0.2">
      <c r="A5413" s="7">
        <v>44983</v>
      </c>
      <c r="B5413" s="8">
        <v>0.34375</v>
      </c>
      <c r="C5413" s="8">
        <v>0.35416666666667002</v>
      </c>
      <c r="D5413" s="3">
        <v>221012</v>
      </c>
      <c r="E5413" s="6">
        <v>303542.954489036</v>
      </c>
      <c r="F5413" s="6">
        <v>143882.981525315</v>
      </c>
      <c r="G5413" s="6">
        <v>288618.88601174374</v>
      </c>
      <c r="H5413" s="6">
        <v>282937.38824486162</v>
      </c>
    </row>
    <row r="5414" spans="1:8" x14ac:dyDescent="0.2">
      <c r="A5414" s="7">
        <v>44983</v>
      </c>
      <c r="B5414" s="8">
        <v>0.35416666666667002</v>
      </c>
      <c r="C5414" s="8">
        <v>0.36458333333332998</v>
      </c>
      <c r="D5414" s="3">
        <v>232557.59999999998</v>
      </c>
      <c r="E5414" s="6">
        <v>316041.77123258467</v>
      </c>
      <c r="F5414" s="6">
        <v>152563.53850413545</v>
      </c>
      <c r="G5414" s="6">
        <v>292083.76360182639</v>
      </c>
      <c r="H5414" s="6">
        <v>286846.16374111635</v>
      </c>
    </row>
    <row r="5415" spans="1:8" x14ac:dyDescent="0.2">
      <c r="A5415" s="7">
        <v>44983</v>
      </c>
      <c r="B5415" s="8">
        <v>0.36458333333332998</v>
      </c>
      <c r="C5415" s="8">
        <v>0.375</v>
      </c>
      <c r="D5415" s="3">
        <v>240732.79999999999</v>
      </c>
      <c r="E5415" s="6">
        <v>319001.19373733411</v>
      </c>
      <c r="F5415" s="6">
        <v>147206.02158836674</v>
      </c>
      <c r="G5415" s="6">
        <v>296540.77588151646</v>
      </c>
      <c r="H5415" s="6">
        <v>291444.69764578657</v>
      </c>
    </row>
    <row r="5416" spans="1:8" x14ac:dyDescent="0.2">
      <c r="A5416" s="7">
        <v>44983</v>
      </c>
      <c r="B5416" s="8">
        <v>0.375</v>
      </c>
      <c r="C5416" s="8">
        <v>0.38541666666667002</v>
      </c>
      <c r="D5416" s="3">
        <v>239641.60000000001</v>
      </c>
      <c r="E5416" s="6">
        <v>302600.65421652776</v>
      </c>
      <c r="F5416" s="6">
        <v>119830.65173117603</v>
      </c>
      <c r="G5416" s="6">
        <v>301306.21438459464</v>
      </c>
      <c r="H5416" s="6">
        <v>296705.93999792758</v>
      </c>
    </row>
    <row r="5417" spans="1:8" x14ac:dyDescent="0.2">
      <c r="A5417" s="7">
        <v>44983</v>
      </c>
      <c r="B5417" s="8">
        <v>0.38541666666667002</v>
      </c>
      <c r="C5417" s="8">
        <v>0.39583333333332998</v>
      </c>
      <c r="D5417" s="3">
        <v>254012</v>
      </c>
      <c r="E5417" s="6">
        <v>315590.78684305784</v>
      </c>
      <c r="F5417" s="6">
        <v>120870.74677444369</v>
      </c>
      <c r="G5417" s="6">
        <v>307127.79434737115</v>
      </c>
      <c r="H5417" s="6">
        <v>302503.52369149571</v>
      </c>
    </row>
    <row r="5418" spans="1:8" x14ac:dyDescent="0.2">
      <c r="A5418" s="7">
        <v>44983</v>
      </c>
      <c r="B5418" s="8">
        <v>0.39583333333332998</v>
      </c>
      <c r="C5418" s="8">
        <v>0.40625</v>
      </c>
      <c r="D5418" s="3">
        <v>265619.19999999995</v>
      </c>
      <c r="E5418" s="6">
        <v>309815.61748774291</v>
      </c>
      <c r="F5418" s="6">
        <v>109856.42314431909</v>
      </c>
      <c r="G5418" s="6">
        <v>308962.82918742177</v>
      </c>
      <c r="H5418" s="6">
        <v>304359.75890284125</v>
      </c>
    </row>
    <row r="5419" spans="1:8" x14ac:dyDescent="0.2">
      <c r="A5419" s="7">
        <v>44983</v>
      </c>
      <c r="B5419" s="8">
        <v>0.40625</v>
      </c>
      <c r="C5419" s="8">
        <v>0.41666666666667002</v>
      </c>
      <c r="D5419" s="3">
        <v>243496</v>
      </c>
      <c r="E5419" s="6">
        <v>273732.44557847176</v>
      </c>
      <c r="F5419" s="6">
        <v>82755.592217411526</v>
      </c>
      <c r="G5419" s="6">
        <v>301477.23034961568</v>
      </c>
      <c r="H5419" s="6">
        <v>297559.84492880409</v>
      </c>
    </row>
    <row r="5420" spans="1:8" x14ac:dyDescent="0.2">
      <c r="A5420" s="7">
        <v>44983</v>
      </c>
      <c r="B5420" s="8">
        <v>0.41666666666667002</v>
      </c>
      <c r="C5420" s="8">
        <v>0.42708333333332998</v>
      </c>
      <c r="D5420" s="3">
        <v>225957.59999999998</v>
      </c>
      <c r="E5420" s="6">
        <v>226584.6715749437</v>
      </c>
      <c r="F5420" s="6">
        <v>52111.619613859402</v>
      </c>
      <c r="G5420" s="6">
        <v>298554.54331439716</v>
      </c>
      <c r="H5420" s="6">
        <v>295491.36625760194</v>
      </c>
    </row>
    <row r="5421" spans="1:8" x14ac:dyDescent="0.2">
      <c r="A5421" s="7">
        <v>44983</v>
      </c>
      <c r="B5421" s="8">
        <v>0.42708333333332998</v>
      </c>
      <c r="C5421" s="8">
        <v>0.4375</v>
      </c>
      <c r="D5421" s="3">
        <v>231501.59999999998</v>
      </c>
      <c r="E5421" s="6">
        <v>220666.79081761726</v>
      </c>
      <c r="F5421" s="6">
        <v>31879.389705631544</v>
      </c>
      <c r="G5421" s="6">
        <v>294142.09463148366</v>
      </c>
      <c r="H5421" s="6">
        <v>292047.56537930475</v>
      </c>
    </row>
    <row r="5422" spans="1:8" x14ac:dyDescent="0.2">
      <c r="A5422" s="7">
        <v>44983</v>
      </c>
      <c r="B5422" s="8">
        <v>0.4375</v>
      </c>
      <c r="C5422" s="8">
        <v>0.44791666666667002</v>
      </c>
      <c r="D5422" s="3">
        <v>225975.2</v>
      </c>
      <c r="E5422" s="6">
        <v>209868.21840727987</v>
      </c>
      <c r="F5422" s="6">
        <v>2653.1400038842135</v>
      </c>
      <c r="G5422" s="6">
        <v>296315.98034076736</v>
      </c>
      <c r="H5422" s="6">
        <v>294595.80625847069</v>
      </c>
    </row>
    <row r="5423" spans="1:8" x14ac:dyDescent="0.2">
      <c r="A5423" s="7">
        <v>44983</v>
      </c>
      <c r="B5423" s="8">
        <v>0.44791666666667002</v>
      </c>
      <c r="C5423" s="8">
        <v>0.45833333333332998</v>
      </c>
      <c r="D5423" s="3">
        <v>230410.40000000002</v>
      </c>
      <c r="E5423" s="6">
        <v>208213.54364076341</v>
      </c>
      <c r="F5423" s="6">
        <v>3365.9194529892657</v>
      </c>
      <c r="G5423" s="6">
        <v>314631.0527285877</v>
      </c>
      <c r="H5423" s="6">
        <v>312338.36730701005</v>
      </c>
    </row>
    <row r="5424" spans="1:8" x14ac:dyDescent="0.2">
      <c r="A5424" s="7">
        <v>44983</v>
      </c>
      <c r="B5424" s="8">
        <v>0.45833333333332998</v>
      </c>
      <c r="C5424" s="8">
        <v>0.46875</v>
      </c>
      <c r="D5424" s="3">
        <v>246056.8</v>
      </c>
      <c r="E5424" s="6">
        <v>220051.27393306012</v>
      </c>
      <c r="F5424" s="6">
        <v>12326.445035426812</v>
      </c>
      <c r="G5424" s="6">
        <v>327418.15681007854</v>
      </c>
      <c r="H5424" s="6">
        <v>324573.07624057552</v>
      </c>
    </row>
    <row r="5425" spans="1:8" x14ac:dyDescent="0.2">
      <c r="A5425" s="7">
        <v>44983</v>
      </c>
      <c r="B5425" s="8">
        <v>0.46875</v>
      </c>
      <c r="C5425" s="8">
        <v>0.47916666666667002</v>
      </c>
      <c r="D5425" s="3">
        <v>236561.6</v>
      </c>
      <c r="E5425" s="6">
        <v>205913.5296611278</v>
      </c>
      <c r="F5425" s="6">
        <v>19256.774964192948</v>
      </c>
      <c r="G5425" s="6">
        <v>344921.12486753194</v>
      </c>
      <c r="H5425" s="6">
        <v>342220.66336599458</v>
      </c>
    </row>
    <row r="5426" spans="1:8" x14ac:dyDescent="0.2">
      <c r="A5426" s="7">
        <v>44983</v>
      </c>
      <c r="B5426" s="8">
        <v>0.47916666666667002</v>
      </c>
      <c r="C5426" s="8">
        <v>0.48958333333332998</v>
      </c>
      <c r="D5426" s="3">
        <v>231466.40000000002</v>
      </c>
      <c r="E5426" s="6">
        <v>199375.10709773764</v>
      </c>
      <c r="F5426" s="6">
        <v>12249.304969729568</v>
      </c>
      <c r="G5426" s="6">
        <v>345891.79141558777</v>
      </c>
      <c r="H5426" s="6">
        <v>343292.90566137782</v>
      </c>
    </row>
    <row r="5427" spans="1:8" x14ac:dyDescent="0.2">
      <c r="A5427" s="7">
        <v>44983</v>
      </c>
      <c r="B5427" s="8">
        <v>0.48958333333332998</v>
      </c>
      <c r="C5427" s="8">
        <v>0.5</v>
      </c>
      <c r="D5427" s="3">
        <v>213118.40000000002</v>
      </c>
      <c r="E5427" s="6">
        <v>177520.86636462816</v>
      </c>
      <c r="F5427" s="6">
        <v>780.08000000000015</v>
      </c>
      <c r="G5427" s="6">
        <v>331266.86083106691</v>
      </c>
      <c r="H5427" s="6">
        <v>329299.56948091782</v>
      </c>
    </row>
    <row r="5428" spans="1:8" x14ac:dyDescent="0.2">
      <c r="A5428" s="7">
        <v>44983</v>
      </c>
      <c r="B5428" s="8">
        <v>0.5</v>
      </c>
      <c r="C5428" s="8">
        <v>0.51041666666666996</v>
      </c>
      <c r="D5428" s="3">
        <v>152856</v>
      </c>
      <c r="E5428" s="6">
        <v>84338.183528677953</v>
      </c>
      <c r="F5428" s="6">
        <v>582.16000000000008</v>
      </c>
      <c r="G5428" s="6">
        <v>309422.65314962191</v>
      </c>
      <c r="H5428" s="6">
        <v>308066.67500241986</v>
      </c>
    </row>
    <row r="5429" spans="1:8" x14ac:dyDescent="0.2">
      <c r="A5429" s="7">
        <v>44983</v>
      </c>
      <c r="B5429" s="8">
        <v>0.51041666666666996</v>
      </c>
      <c r="C5429" s="8">
        <v>0.52083333333333004</v>
      </c>
      <c r="D5429" s="3">
        <v>142190.39999999999</v>
      </c>
      <c r="E5429" s="6">
        <v>38853.168447403987</v>
      </c>
      <c r="F5429" s="6">
        <v>563.64</v>
      </c>
      <c r="G5429" s="6">
        <v>280787.26943395782</v>
      </c>
      <c r="H5429" s="6">
        <v>281346.80822311062</v>
      </c>
    </row>
    <row r="5430" spans="1:8" x14ac:dyDescent="0.2">
      <c r="A5430" s="7">
        <v>44983</v>
      </c>
      <c r="B5430" s="8">
        <v>0.52083333333333004</v>
      </c>
      <c r="C5430" s="8">
        <v>0.53125</v>
      </c>
      <c r="D5430" s="3">
        <v>130988</v>
      </c>
      <c r="E5430" s="6">
        <v>-2.1827872842550278E-11</v>
      </c>
      <c r="F5430" s="6">
        <v>409.20000000000005</v>
      </c>
      <c r="G5430" s="6">
        <v>249766.24941739746</v>
      </c>
      <c r="H5430" s="6">
        <v>251587.66758371383</v>
      </c>
    </row>
    <row r="5431" spans="1:8" x14ac:dyDescent="0.2">
      <c r="A5431" s="7">
        <v>44983</v>
      </c>
      <c r="B5431" s="8">
        <v>0.53125</v>
      </c>
      <c r="C5431" s="8">
        <v>0.54166666666666996</v>
      </c>
      <c r="D5431" s="3">
        <v>106708.8</v>
      </c>
      <c r="E5431" s="6">
        <v>1.4551915228366852E-11</v>
      </c>
      <c r="F5431" s="6">
        <v>433.08000000000004</v>
      </c>
      <c r="G5431" s="6">
        <v>219954.82206573591</v>
      </c>
      <c r="H5431" s="6">
        <v>223460.65129842109</v>
      </c>
    </row>
    <row r="5432" spans="1:8" x14ac:dyDescent="0.2">
      <c r="A5432" s="7">
        <v>44983</v>
      </c>
      <c r="B5432" s="8">
        <v>0.54166666666666996</v>
      </c>
      <c r="C5432" s="8">
        <v>0.55208333333333004</v>
      </c>
      <c r="D5432" s="3">
        <v>99704</v>
      </c>
      <c r="E5432" s="6">
        <v>3552</v>
      </c>
      <c r="F5432" s="6">
        <v>541.11999999999989</v>
      </c>
      <c r="G5432" s="6">
        <v>199534.06971451399</v>
      </c>
      <c r="H5432" s="6">
        <v>203928.91265438142</v>
      </c>
    </row>
    <row r="5433" spans="1:8" x14ac:dyDescent="0.2">
      <c r="A5433" s="7">
        <v>44983</v>
      </c>
      <c r="B5433" s="8">
        <v>0.55208333333333004</v>
      </c>
      <c r="C5433" s="8">
        <v>0.5625</v>
      </c>
      <c r="D5433" s="3">
        <v>94784.8</v>
      </c>
      <c r="E5433" s="6">
        <v>1161.5999999999399</v>
      </c>
      <c r="F5433" s="6">
        <v>563.36</v>
      </c>
      <c r="G5433" s="6">
        <v>199293.80205745829</v>
      </c>
      <c r="H5433" s="6">
        <v>203657.03244342815</v>
      </c>
    </row>
    <row r="5434" spans="1:8" x14ac:dyDescent="0.2">
      <c r="A5434" s="7">
        <v>44983</v>
      </c>
      <c r="B5434" s="8">
        <v>0.5625</v>
      </c>
      <c r="C5434" s="8">
        <v>0.57291666666666996</v>
      </c>
      <c r="D5434" s="3">
        <v>90200</v>
      </c>
      <c r="E5434" s="6">
        <v>3244.8000000000329</v>
      </c>
      <c r="F5434" s="6">
        <v>626.96</v>
      </c>
      <c r="G5434" s="6">
        <v>206283.75418874912</v>
      </c>
      <c r="H5434" s="6">
        <v>210145.40036765399</v>
      </c>
    </row>
    <row r="5435" spans="1:8" x14ac:dyDescent="0.2">
      <c r="A5435" s="7">
        <v>44983</v>
      </c>
      <c r="B5435" s="8">
        <v>0.57291666666666996</v>
      </c>
      <c r="C5435" s="8">
        <v>0.58333333333333004</v>
      </c>
      <c r="D5435" s="3">
        <v>94124.799999999988</v>
      </c>
      <c r="E5435" s="6">
        <v>-2.0008883439004421E-11</v>
      </c>
      <c r="F5435" s="6">
        <v>469.3599999999999</v>
      </c>
      <c r="G5435" s="6">
        <v>207236.87263718355</v>
      </c>
      <c r="H5435" s="6">
        <v>210812.47996938729</v>
      </c>
    </row>
    <row r="5436" spans="1:8" x14ac:dyDescent="0.2">
      <c r="A5436" s="7">
        <v>44983</v>
      </c>
      <c r="B5436" s="8">
        <v>0.58333333333333004</v>
      </c>
      <c r="C5436" s="8">
        <v>0.59375</v>
      </c>
      <c r="D5436" s="3">
        <v>101604.79999999999</v>
      </c>
      <c r="E5436" s="6">
        <v>-2.1827872842550278E-11</v>
      </c>
      <c r="F5436" s="6">
        <v>477.12</v>
      </c>
      <c r="G5436" s="6">
        <v>208581.33036303602</v>
      </c>
      <c r="H5436" s="6">
        <v>211183.41225936476</v>
      </c>
    </row>
    <row r="5437" spans="1:8" x14ac:dyDescent="0.2">
      <c r="A5437" s="7">
        <v>44983</v>
      </c>
      <c r="B5437" s="8">
        <v>0.59375</v>
      </c>
      <c r="C5437" s="8">
        <v>0.60416666666666996</v>
      </c>
      <c r="D5437" s="3">
        <v>103901.6</v>
      </c>
      <c r="E5437" s="6">
        <v>2399.9999999999327</v>
      </c>
      <c r="F5437" s="6">
        <v>338.88</v>
      </c>
      <c r="G5437" s="6">
        <v>200097.8951395122</v>
      </c>
      <c r="H5437" s="6">
        <v>202772.8846857672</v>
      </c>
    </row>
    <row r="5438" spans="1:8" x14ac:dyDescent="0.2">
      <c r="A5438" s="7">
        <v>44983</v>
      </c>
      <c r="B5438" s="8">
        <v>0.60416666666666996</v>
      </c>
      <c r="C5438" s="8">
        <v>0.61458333333333004</v>
      </c>
      <c r="D5438" s="3">
        <v>87876.800000000003</v>
      </c>
      <c r="E5438" s="6">
        <v>-9.0949470177292824E-11</v>
      </c>
      <c r="F5438" s="6">
        <v>318</v>
      </c>
      <c r="G5438" s="6">
        <v>182719.46000203124</v>
      </c>
      <c r="H5438" s="6">
        <v>184926.23605867647</v>
      </c>
    </row>
    <row r="5439" spans="1:8" x14ac:dyDescent="0.2">
      <c r="A5439" s="7">
        <v>44983</v>
      </c>
      <c r="B5439" s="8">
        <v>0.61458333333333004</v>
      </c>
      <c r="C5439" s="8">
        <v>0.625</v>
      </c>
      <c r="D5439" s="3">
        <v>70602.400000000009</v>
      </c>
      <c r="E5439" s="6">
        <v>2889.5999999998016</v>
      </c>
      <c r="F5439" s="6">
        <v>417.64000000000004</v>
      </c>
      <c r="G5439" s="6">
        <v>162038.877367123</v>
      </c>
      <c r="H5439" s="6">
        <v>165189.23229853803</v>
      </c>
    </row>
    <row r="5440" spans="1:8" x14ac:dyDescent="0.2">
      <c r="A5440" s="7">
        <v>44983</v>
      </c>
      <c r="B5440" s="8">
        <v>0.625</v>
      </c>
      <c r="C5440" s="8">
        <v>0.63541666666666996</v>
      </c>
      <c r="D5440" s="3">
        <v>89980</v>
      </c>
      <c r="E5440" s="6">
        <v>5836.7999999999311</v>
      </c>
      <c r="F5440" s="6">
        <v>711</v>
      </c>
      <c r="G5440" s="6">
        <v>162697.07608297034</v>
      </c>
      <c r="H5440" s="6">
        <v>166416.80475087985</v>
      </c>
    </row>
    <row r="5441" spans="1:8" x14ac:dyDescent="0.2">
      <c r="A5441" s="7">
        <v>44983</v>
      </c>
      <c r="B5441" s="8">
        <v>0.63541666666666996</v>
      </c>
      <c r="C5441" s="8">
        <v>0.64583333333333004</v>
      </c>
      <c r="D5441" s="3">
        <v>79129.599999999991</v>
      </c>
      <c r="E5441" s="6">
        <v>4435.1999999999016</v>
      </c>
      <c r="F5441" s="6">
        <v>702.00000000000011</v>
      </c>
      <c r="G5441" s="6">
        <v>172552.46014965908</v>
      </c>
      <c r="H5441" s="6">
        <v>174494.48201736485</v>
      </c>
    </row>
    <row r="5442" spans="1:8" x14ac:dyDescent="0.2">
      <c r="A5442" s="7">
        <v>44983</v>
      </c>
      <c r="B5442" s="8">
        <v>0.64583333333333004</v>
      </c>
      <c r="C5442" s="8">
        <v>0.65625</v>
      </c>
      <c r="D5442" s="3">
        <v>77264</v>
      </c>
      <c r="E5442" s="6">
        <v>1036.8000000000218</v>
      </c>
      <c r="F5442" s="6">
        <v>355.08000000000004</v>
      </c>
      <c r="G5442" s="6">
        <v>184118.50493219827</v>
      </c>
      <c r="H5442" s="6">
        <v>186773.24913573256</v>
      </c>
    </row>
    <row r="5443" spans="1:8" x14ac:dyDescent="0.2">
      <c r="A5443" s="7">
        <v>44983</v>
      </c>
      <c r="B5443" s="8">
        <v>0.65625</v>
      </c>
      <c r="C5443" s="8">
        <v>0.66666666666666996</v>
      </c>
      <c r="D5443" s="3">
        <v>89003.200000000012</v>
      </c>
      <c r="E5443" s="6">
        <v>4099.1999999999671</v>
      </c>
      <c r="F5443" s="6">
        <v>575.67999999999995</v>
      </c>
      <c r="G5443" s="6">
        <v>204152.90328660273</v>
      </c>
      <c r="H5443" s="6">
        <v>204552.93206642539</v>
      </c>
    </row>
    <row r="5444" spans="1:8" x14ac:dyDescent="0.2">
      <c r="A5444" s="7">
        <v>44983</v>
      </c>
      <c r="B5444" s="8">
        <v>0.66666666666666996</v>
      </c>
      <c r="C5444" s="8">
        <v>0.67708333333333004</v>
      </c>
      <c r="D5444" s="3">
        <v>104869.6</v>
      </c>
      <c r="E5444" s="6">
        <v>6278.3999999999724</v>
      </c>
      <c r="F5444" s="6">
        <v>651</v>
      </c>
      <c r="G5444" s="6">
        <v>233526.71956899966</v>
      </c>
      <c r="H5444" s="6">
        <v>232712.30782636977</v>
      </c>
    </row>
    <row r="5445" spans="1:8" x14ac:dyDescent="0.2">
      <c r="A5445" s="7">
        <v>44983</v>
      </c>
      <c r="B5445" s="8">
        <v>0.67708333333333004</v>
      </c>
      <c r="C5445" s="8">
        <v>0.6875</v>
      </c>
      <c r="D5445" s="3">
        <v>118492</v>
      </c>
      <c r="E5445" s="6">
        <v>6326.4000000000397</v>
      </c>
      <c r="F5445" s="6">
        <v>729.36</v>
      </c>
      <c r="G5445" s="6">
        <v>268208.07821375981</v>
      </c>
      <c r="H5445" s="6">
        <v>265724.27824686019</v>
      </c>
    </row>
    <row r="5446" spans="1:8" x14ac:dyDescent="0.2">
      <c r="A5446" s="7">
        <v>44983</v>
      </c>
      <c r="B5446" s="8">
        <v>0.6875</v>
      </c>
      <c r="C5446" s="8">
        <v>0.69791666666666996</v>
      </c>
      <c r="D5446" s="3">
        <v>150172</v>
      </c>
      <c r="E5446" s="6">
        <v>64651.763176558539</v>
      </c>
      <c r="F5446" s="6">
        <v>645.24</v>
      </c>
      <c r="G5446" s="6">
        <v>296753.10076550383</v>
      </c>
      <c r="H5446" s="6">
        <v>291630.05369971087</v>
      </c>
    </row>
    <row r="5447" spans="1:8" x14ac:dyDescent="0.2">
      <c r="A5447" s="7">
        <v>44983</v>
      </c>
      <c r="B5447" s="8">
        <v>0.69791666666666996</v>
      </c>
      <c r="C5447" s="8">
        <v>0.70833333333333004</v>
      </c>
      <c r="D5447" s="3">
        <v>156886.40000000002</v>
      </c>
      <c r="E5447" s="6">
        <v>106778.34109159769</v>
      </c>
      <c r="F5447" s="6">
        <v>767.08000000000015</v>
      </c>
      <c r="G5447" s="6">
        <v>323314.86495068256</v>
      </c>
      <c r="H5447" s="6">
        <v>316971.62661142799</v>
      </c>
    </row>
    <row r="5448" spans="1:8" x14ac:dyDescent="0.2">
      <c r="A5448" s="7">
        <v>44983</v>
      </c>
      <c r="B5448" s="8">
        <v>0.70833333333333004</v>
      </c>
      <c r="C5448" s="8">
        <v>0.71875</v>
      </c>
      <c r="D5448" s="3">
        <v>197269.6</v>
      </c>
      <c r="E5448" s="6">
        <v>177410.56063121464</v>
      </c>
      <c r="F5448" s="6">
        <v>8169.1479757105008</v>
      </c>
      <c r="G5448" s="6">
        <v>347696.70124529599</v>
      </c>
      <c r="H5448" s="6">
        <v>340828.26564273419</v>
      </c>
    </row>
    <row r="5449" spans="1:8" x14ac:dyDescent="0.2">
      <c r="A5449" s="7">
        <v>44983</v>
      </c>
      <c r="B5449" s="8">
        <v>0.71875</v>
      </c>
      <c r="C5449" s="8">
        <v>0.72916666666666996</v>
      </c>
      <c r="D5449" s="3">
        <v>232117.59999999998</v>
      </c>
      <c r="E5449" s="6">
        <v>227334.13945249442</v>
      </c>
      <c r="F5449" s="6">
        <v>58965.787014561007</v>
      </c>
      <c r="G5449" s="6">
        <v>371373.87225677364</v>
      </c>
      <c r="H5449" s="6">
        <v>363444.80164854834</v>
      </c>
    </row>
    <row r="5450" spans="1:8" x14ac:dyDescent="0.2">
      <c r="A5450" s="7">
        <v>44983</v>
      </c>
      <c r="B5450" s="8">
        <v>0.72916666666666996</v>
      </c>
      <c r="C5450" s="8">
        <v>0.73958333333333004</v>
      </c>
      <c r="D5450" s="3">
        <v>252938.4</v>
      </c>
      <c r="E5450" s="6">
        <v>269932.43430329178</v>
      </c>
      <c r="F5450" s="6">
        <v>99754.388050703797</v>
      </c>
      <c r="G5450" s="6">
        <v>391579.19302990398</v>
      </c>
      <c r="H5450" s="6">
        <v>382918.69336257799</v>
      </c>
    </row>
    <row r="5451" spans="1:8" x14ac:dyDescent="0.2">
      <c r="A5451" s="7">
        <v>44983</v>
      </c>
      <c r="B5451" s="8">
        <v>0.73958333333333004</v>
      </c>
      <c r="C5451" s="8">
        <v>0.75</v>
      </c>
      <c r="D5451" s="3">
        <v>246241.59999999998</v>
      </c>
      <c r="E5451" s="6">
        <v>282514.15267112153</v>
      </c>
      <c r="F5451" s="6">
        <v>105376.64053570076</v>
      </c>
      <c r="G5451" s="6">
        <v>408956.05439749244</v>
      </c>
      <c r="H5451" s="6">
        <v>399911.73889684462</v>
      </c>
    </row>
    <row r="5452" spans="1:8" x14ac:dyDescent="0.2">
      <c r="A5452" s="7">
        <v>44983</v>
      </c>
      <c r="B5452" s="8">
        <v>0.75</v>
      </c>
      <c r="C5452" s="8">
        <v>0.76041666666666996</v>
      </c>
      <c r="D5452" s="3">
        <v>271321.59999999998</v>
      </c>
      <c r="E5452" s="6">
        <v>317247.7289151884</v>
      </c>
      <c r="F5452" s="6">
        <v>134621.96480600687</v>
      </c>
      <c r="G5452" s="6">
        <v>425500.7878465734</v>
      </c>
      <c r="H5452" s="6">
        <v>414546.81822548783</v>
      </c>
    </row>
    <row r="5453" spans="1:8" x14ac:dyDescent="0.2">
      <c r="A5453" s="7">
        <v>44983</v>
      </c>
      <c r="B5453" s="8">
        <v>0.76041666666666996</v>
      </c>
      <c r="C5453" s="8">
        <v>0.77083333333333004</v>
      </c>
      <c r="D5453" s="3">
        <v>275888.8</v>
      </c>
      <c r="E5453" s="6">
        <v>324645.0972423674</v>
      </c>
      <c r="F5453" s="6">
        <v>143830.10700408623</v>
      </c>
      <c r="G5453" s="6">
        <v>441142.05056078691</v>
      </c>
      <c r="H5453" s="6">
        <v>430191.216770161</v>
      </c>
    </row>
    <row r="5454" spans="1:8" x14ac:dyDescent="0.2">
      <c r="A5454" s="7">
        <v>44983</v>
      </c>
      <c r="B5454" s="8">
        <v>0.77083333333333004</v>
      </c>
      <c r="C5454" s="8">
        <v>0.78125</v>
      </c>
      <c r="D5454" s="3">
        <v>269781.59999999998</v>
      </c>
      <c r="E5454" s="6">
        <v>327319.75878199597</v>
      </c>
      <c r="F5454" s="6">
        <v>144375.65423802799</v>
      </c>
      <c r="G5454" s="6">
        <v>443529.00371428247</v>
      </c>
      <c r="H5454" s="6">
        <v>432453.58441273827</v>
      </c>
    </row>
    <row r="5455" spans="1:8" x14ac:dyDescent="0.2">
      <c r="A5455" s="7">
        <v>44983</v>
      </c>
      <c r="B5455" s="8">
        <v>0.78125</v>
      </c>
      <c r="C5455" s="8">
        <v>0.79166666666666996</v>
      </c>
      <c r="D5455" s="3">
        <v>282849.59999999998</v>
      </c>
      <c r="E5455" s="6">
        <v>356309.52308946918</v>
      </c>
      <c r="F5455" s="6">
        <v>176516.91681836252</v>
      </c>
      <c r="G5455" s="6">
        <v>439776.85435382125</v>
      </c>
      <c r="H5455" s="6">
        <v>429006.01345866022</v>
      </c>
    </row>
    <row r="5456" spans="1:8" x14ac:dyDescent="0.2">
      <c r="A5456" s="7">
        <v>44983</v>
      </c>
      <c r="B5456" s="8">
        <v>0.79166666666666996</v>
      </c>
      <c r="C5456" s="8">
        <v>0.80208333333333004</v>
      </c>
      <c r="D5456" s="3">
        <v>286422.40000000002</v>
      </c>
      <c r="E5456" s="6">
        <v>356201.61652433174</v>
      </c>
      <c r="F5456" s="6">
        <v>180265.76905406002</v>
      </c>
      <c r="G5456" s="6">
        <v>434733.43089476839</v>
      </c>
      <c r="H5456" s="6">
        <v>424093.86916817044</v>
      </c>
    </row>
    <row r="5457" spans="1:8" x14ac:dyDescent="0.2">
      <c r="A5457" s="7">
        <v>44983</v>
      </c>
      <c r="B5457" s="8">
        <v>0.80208333333333004</v>
      </c>
      <c r="C5457" s="8">
        <v>0.8125</v>
      </c>
      <c r="D5457" s="3">
        <v>280623.19999999995</v>
      </c>
      <c r="E5457" s="6">
        <v>348999.2447851469</v>
      </c>
      <c r="F5457" s="6">
        <v>171309.44678007902</v>
      </c>
      <c r="G5457" s="6">
        <v>428836.72698318807</v>
      </c>
      <c r="H5457" s="6">
        <v>418536.06242620765</v>
      </c>
    </row>
    <row r="5458" spans="1:8" x14ac:dyDescent="0.2">
      <c r="A5458" s="7">
        <v>44983</v>
      </c>
      <c r="B5458" s="8">
        <v>0.8125</v>
      </c>
      <c r="C5458" s="8">
        <v>0.82291666666666996</v>
      </c>
      <c r="D5458" s="3">
        <v>269588</v>
      </c>
      <c r="E5458" s="6">
        <v>340254.79185702081</v>
      </c>
      <c r="F5458" s="6">
        <v>161973.34749604703</v>
      </c>
      <c r="G5458" s="6">
        <v>420385.27162718284</v>
      </c>
      <c r="H5458" s="6">
        <v>410121.60370914341</v>
      </c>
    </row>
    <row r="5459" spans="1:8" x14ac:dyDescent="0.2">
      <c r="A5459" s="7">
        <v>44983</v>
      </c>
      <c r="B5459" s="8">
        <v>0.82291666666666996</v>
      </c>
      <c r="C5459" s="8">
        <v>0.83333333333333004</v>
      </c>
      <c r="D5459" s="3">
        <v>270890.40000000002</v>
      </c>
      <c r="E5459" s="6">
        <v>348062.09727473144</v>
      </c>
      <c r="F5459" s="6">
        <v>167737.0500287863</v>
      </c>
      <c r="G5459" s="6">
        <v>411108.63734162721</v>
      </c>
      <c r="H5459" s="6">
        <v>401038.10587017552</v>
      </c>
    </row>
    <row r="5460" spans="1:8" x14ac:dyDescent="0.2">
      <c r="A5460" s="7">
        <v>44983</v>
      </c>
      <c r="B5460" s="8">
        <v>0.83333333333333004</v>
      </c>
      <c r="C5460" s="8">
        <v>0.84375</v>
      </c>
      <c r="D5460" s="3">
        <v>259846.39999999999</v>
      </c>
      <c r="E5460" s="6">
        <v>334247.48955862137</v>
      </c>
      <c r="F5460" s="6">
        <v>155402.99869156984</v>
      </c>
      <c r="G5460" s="6">
        <v>404865.42053661169</v>
      </c>
      <c r="H5460" s="6">
        <v>394780.31355346704</v>
      </c>
    </row>
    <row r="5461" spans="1:8" x14ac:dyDescent="0.2">
      <c r="A5461" s="7">
        <v>44983</v>
      </c>
      <c r="B5461" s="8">
        <v>0.84375</v>
      </c>
      <c r="C5461" s="8">
        <v>0.85416666666666996</v>
      </c>
      <c r="D5461" s="3">
        <v>239192.8</v>
      </c>
      <c r="E5461" s="6">
        <v>312260.27798735263</v>
      </c>
      <c r="F5461" s="6">
        <v>140339.65926450925</v>
      </c>
      <c r="G5461" s="6">
        <v>393560.81477054948</v>
      </c>
      <c r="H5461" s="6">
        <v>383707.24282563123</v>
      </c>
    </row>
    <row r="5462" spans="1:8" x14ac:dyDescent="0.2">
      <c r="A5462" s="7">
        <v>44983</v>
      </c>
      <c r="B5462" s="8">
        <v>0.85416666666666996</v>
      </c>
      <c r="C5462" s="8">
        <v>0.86458333333333004</v>
      </c>
      <c r="D5462" s="3">
        <v>227013.6</v>
      </c>
      <c r="E5462" s="6">
        <v>288595.3117746276</v>
      </c>
      <c r="F5462" s="6">
        <v>120643.78400760157</v>
      </c>
      <c r="G5462" s="6">
        <v>381826.26939344039</v>
      </c>
      <c r="H5462" s="6">
        <v>372206.959230009</v>
      </c>
    </row>
    <row r="5463" spans="1:8" x14ac:dyDescent="0.2">
      <c r="A5463" s="7">
        <v>44983</v>
      </c>
      <c r="B5463" s="8">
        <v>0.86458333333333004</v>
      </c>
      <c r="C5463" s="8">
        <v>0.875</v>
      </c>
      <c r="D5463" s="3">
        <v>225772.80000000002</v>
      </c>
      <c r="E5463" s="6">
        <v>286707.05842315813</v>
      </c>
      <c r="F5463" s="6">
        <v>124425.89640016772</v>
      </c>
      <c r="G5463" s="6">
        <v>369895.42067813186</v>
      </c>
      <c r="H5463" s="6">
        <v>360253.76790912804</v>
      </c>
    </row>
    <row r="5464" spans="1:8" x14ac:dyDescent="0.2">
      <c r="A5464" s="7">
        <v>44983</v>
      </c>
      <c r="B5464" s="8">
        <v>0.875</v>
      </c>
      <c r="C5464" s="8">
        <v>0.88541666666666996</v>
      </c>
      <c r="D5464" s="3">
        <v>211332</v>
      </c>
      <c r="E5464" s="6">
        <v>258267.40849426916</v>
      </c>
      <c r="F5464" s="6">
        <v>95481.264940983805</v>
      </c>
      <c r="G5464" s="6">
        <v>360833.27531242429</v>
      </c>
      <c r="H5464" s="6">
        <v>351039.56361863686</v>
      </c>
    </row>
    <row r="5465" spans="1:8" x14ac:dyDescent="0.2">
      <c r="A5465" s="7">
        <v>44983</v>
      </c>
      <c r="B5465" s="8">
        <v>0.88541666666666996</v>
      </c>
      <c r="C5465" s="8">
        <v>0.89583333333333004</v>
      </c>
      <c r="D5465" s="3">
        <v>199126.39999999999</v>
      </c>
      <c r="E5465" s="6">
        <v>240069.97929750054</v>
      </c>
      <c r="F5465" s="6">
        <v>79289.504221085692</v>
      </c>
      <c r="G5465" s="6">
        <v>350334.82227813319</v>
      </c>
      <c r="H5465" s="6">
        <v>340732.15968370979</v>
      </c>
    </row>
    <row r="5466" spans="1:8" x14ac:dyDescent="0.2">
      <c r="A5466" s="7">
        <v>44983</v>
      </c>
      <c r="B5466" s="8">
        <v>0.89583333333333004</v>
      </c>
      <c r="C5466" s="8">
        <v>0.90625</v>
      </c>
      <c r="D5466" s="3">
        <v>195958.39999999999</v>
      </c>
      <c r="E5466" s="6">
        <v>237681.68615373259</v>
      </c>
      <c r="F5466" s="6">
        <v>76266.57182913569</v>
      </c>
      <c r="G5466" s="6">
        <v>340011.64025876322</v>
      </c>
      <c r="H5466" s="6">
        <v>330452.16808084503</v>
      </c>
    </row>
    <row r="5467" spans="1:8" x14ac:dyDescent="0.2">
      <c r="A5467" s="7">
        <v>44983</v>
      </c>
      <c r="B5467" s="8">
        <v>0.90625</v>
      </c>
      <c r="C5467" s="8">
        <v>0.91666666666666996</v>
      </c>
      <c r="D5467" s="3">
        <v>196996.80000000002</v>
      </c>
      <c r="E5467" s="6">
        <v>240873.50563757747</v>
      </c>
      <c r="F5467" s="6">
        <v>73848.991789484615</v>
      </c>
      <c r="G5467" s="6">
        <v>334179.80165051349</v>
      </c>
      <c r="H5467" s="6">
        <v>324550.74019464711</v>
      </c>
    </row>
    <row r="5468" spans="1:8" x14ac:dyDescent="0.2">
      <c r="A5468" s="7">
        <v>44983</v>
      </c>
      <c r="B5468" s="8">
        <v>0.91666666666666996</v>
      </c>
      <c r="C5468" s="8">
        <v>0.92708333333333004</v>
      </c>
      <c r="D5468" s="3">
        <v>223203.19999999998</v>
      </c>
      <c r="E5468" s="6">
        <v>272631.09831406723</v>
      </c>
      <c r="F5468" s="6">
        <v>94990.171834910245</v>
      </c>
      <c r="G5468" s="6">
        <v>359423.97008416144</v>
      </c>
      <c r="H5468" s="6">
        <v>349372.03130164178</v>
      </c>
    </row>
    <row r="5469" spans="1:8" x14ac:dyDescent="0.2">
      <c r="A5469" s="7">
        <v>44983</v>
      </c>
      <c r="B5469" s="8">
        <v>0.92708333333333004</v>
      </c>
      <c r="C5469" s="8">
        <v>0.9375</v>
      </c>
      <c r="D5469" s="3">
        <v>228738.4</v>
      </c>
      <c r="E5469" s="6">
        <v>278109.60756460455</v>
      </c>
      <c r="F5469" s="6">
        <v>101847.28433121162</v>
      </c>
      <c r="G5469" s="6">
        <v>359596.48325976904</v>
      </c>
      <c r="H5469" s="6">
        <v>349646.25020592456</v>
      </c>
    </row>
    <row r="5470" spans="1:8" x14ac:dyDescent="0.2">
      <c r="A5470" s="7">
        <v>44983</v>
      </c>
      <c r="B5470" s="8">
        <v>0.9375</v>
      </c>
      <c r="C5470" s="8">
        <v>0.94791666666666996</v>
      </c>
      <c r="D5470" s="3">
        <v>220580.8</v>
      </c>
      <c r="E5470" s="6">
        <v>269380.56927469181</v>
      </c>
      <c r="F5470" s="6">
        <v>95825.364972873067</v>
      </c>
      <c r="G5470" s="6">
        <v>346444.35315206827</v>
      </c>
      <c r="H5470" s="6">
        <v>336910.73979233135</v>
      </c>
    </row>
    <row r="5471" spans="1:8" x14ac:dyDescent="0.2">
      <c r="A5471" s="7">
        <v>44983</v>
      </c>
      <c r="B5471" s="8">
        <v>0.94791666666666996</v>
      </c>
      <c r="C5471" s="8">
        <v>0.95833333333333004</v>
      </c>
      <c r="D5471" s="3">
        <v>217844</v>
      </c>
      <c r="E5471" s="6">
        <v>268398.64968176489</v>
      </c>
      <c r="F5471" s="6">
        <v>100500.49702708382</v>
      </c>
      <c r="G5471" s="6">
        <v>336511.64619913948</v>
      </c>
      <c r="H5471" s="6">
        <v>326975.89196440851</v>
      </c>
    </row>
    <row r="5472" spans="1:8" x14ac:dyDescent="0.2">
      <c r="A5472" s="7">
        <v>44983</v>
      </c>
      <c r="B5472" s="8">
        <v>0.95833333333333004</v>
      </c>
      <c r="C5472" s="8">
        <v>0.96875</v>
      </c>
      <c r="D5472" s="3">
        <v>206500.8</v>
      </c>
      <c r="E5472" s="6">
        <v>261447.14374819308</v>
      </c>
      <c r="F5472" s="6">
        <v>92281.365736651875</v>
      </c>
      <c r="G5472" s="6">
        <v>323028.31354106386</v>
      </c>
      <c r="H5472" s="6">
        <v>312831.57206730294</v>
      </c>
    </row>
    <row r="5473" spans="1:8" x14ac:dyDescent="0.2">
      <c r="A5473" s="7">
        <v>44983</v>
      </c>
      <c r="B5473" s="8">
        <v>0.96875</v>
      </c>
      <c r="C5473" s="8">
        <v>0.97916666666666996</v>
      </c>
      <c r="D5473" s="3">
        <v>208384</v>
      </c>
      <c r="E5473" s="6">
        <v>260648.4814913212</v>
      </c>
      <c r="F5473" s="6">
        <v>92012.913941022489</v>
      </c>
      <c r="G5473" s="6">
        <v>313616.15030261397</v>
      </c>
      <c r="H5473" s="6">
        <v>303488.09319225181</v>
      </c>
    </row>
    <row r="5474" spans="1:8" x14ac:dyDescent="0.2">
      <c r="A5474" s="7">
        <v>44983</v>
      </c>
      <c r="B5474" s="8">
        <v>0.97916666666666996</v>
      </c>
      <c r="C5474" s="8">
        <v>0.98958333333333004</v>
      </c>
      <c r="D5474" s="3">
        <v>201220.8</v>
      </c>
      <c r="E5474" s="6">
        <v>246906.00289235005</v>
      </c>
      <c r="F5474" s="6">
        <v>77603.304343854878</v>
      </c>
      <c r="G5474" s="6">
        <v>304792.43015515781</v>
      </c>
      <c r="H5474" s="6">
        <v>294829.87634994258</v>
      </c>
    </row>
    <row r="5475" spans="1:8" x14ac:dyDescent="0.2">
      <c r="A5475" s="7">
        <v>44983</v>
      </c>
      <c r="B5475" s="8">
        <v>0.98958333333333004</v>
      </c>
      <c r="C5475" s="8">
        <v>0</v>
      </c>
      <c r="D5475" s="3">
        <v>190106.4</v>
      </c>
      <c r="E5475" s="6">
        <v>238064.58749972814</v>
      </c>
      <c r="F5475" s="6">
        <v>70255.794820038223</v>
      </c>
      <c r="G5475" s="6">
        <v>297588.26785223541</v>
      </c>
      <c r="H5475" s="6">
        <v>287994.11955774482</v>
      </c>
    </row>
    <row r="5476" spans="1:8" x14ac:dyDescent="0.2">
      <c r="A5476" s="7">
        <v>44984</v>
      </c>
      <c r="B5476" s="8">
        <v>0</v>
      </c>
      <c r="C5476" s="8">
        <v>1.041666666667E-2</v>
      </c>
      <c r="D5476" s="3">
        <v>187792</v>
      </c>
      <c r="E5476" s="6">
        <v>240918.09328556166</v>
      </c>
      <c r="F5476" s="6">
        <v>72206.011135271125</v>
      </c>
      <c r="G5476" s="6">
        <v>294264.92901202757</v>
      </c>
      <c r="H5476" s="6">
        <v>284483.43029868259</v>
      </c>
    </row>
    <row r="5477" spans="1:8" x14ac:dyDescent="0.2">
      <c r="A5477" s="7">
        <v>44984</v>
      </c>
      <c r="B5477" s="8">
        <v>1.041666666667E-2</v>
      </c>
      <c r="C5477" s="8">
        <v>2.0833333333330002E-2</v>
      </c>
      <c r="D5477" s="3">
        <v>187880</v>
      </c>
      <c r="E5477" s="6">
        <v>238462.73581632573</v>
      </c>
      <c r="F5477" s="6">
        <v>75276.342135583065</v>
      </c>
      <c r="G5477" s="6">
        <v>283855.03548022005</v>
      </c>
      <c r="H5477" s="6">
        <v>274306.27980122023</v>
      </c>
    </row>
    <row r="5478" spans="1:8" x14ac:dyDescent="0.2">
      <c r="A5478" s="7">
        <v>44984</v>
      </c>
      <c r="B5478" s="8">
        <v>2.0833333333330002E-2</v>
      </c>
      <c r="C5478" s="8">
        <v>3.125E-2</v>
      </c>
      <c r="D5478" s="3">
        <v>194312.80000000002</v>
      </c>
      <c r="E5478" s="6">
        <v>239709.82847000801</v>
      </c>
      <c r="F5478" s="6">
        <v>79369.777093322846</v>
      </c>
      <c r="G5478" s="6">
        <v>277307.11213262129</v>
      </c>
      <c r="H5478" s="6">
        <v>267750.34372243367</v>
      </c>
    </row>
    <row r="5479" spans="1:8" x14ac:dyDescent="0.2">
      <c r="A5479" s="7">
        <v>44984</v>
      </c>
      <c r="B5479" s="8">
        <v>3.125E-2</v>
      </c>
      <c r="C5479" s="8">
        <v>4.1666666666670002E-2</v>
      </c>
      <c r="D5479" s="3">
        <v>194814.4</v>
      </c>
      <c r="E5479" s="6">
        <v>244375.38089470135</v>
      </c>
      <c r="F5479" s="6">
        <v>85075.36346708257</v>
      </c>
      <c r="G5479" s="6">
        <v>274767.98494694568</v>
      </c>
      <c r="H5479" s="6">
        <v>265491.685035298</v>
      </c>
    </row>
    <row r="5480" spans="1:8" x14ac:dyDescent="0.2">
      <c r="A5480" s="7">
        <v>44984</v>
      </c>
      <c r="B5480" s="8">
        <v>4.1666666666670002E-2</v>
      </c>
      <c r="C5480" s="8">
        <v>5.2083333333329998E-2</v>
      </c>
      <c r="D5480" s="3">
        <v>180936.8</v>
      </c>
      <c r="E5480" s="6">
        <v>230349.968208737</v>
      </c>
      <c r="F5480" s="6">
        <v>72418.856557234831</v>
      </c>
      <c r="G5480" s="6">
        <v>270742.59837781725</v>
      </c>
      <c r="H5480" s="6">
        <v>261761.00140056995</v>
      </c>
    </row>
    <row r="5481" spans="1:8" x14ac:dyDescent="0.2">
      <c r="A5481" s="7">
        <v>44984</v>
      </c>
      <c r="B5481" s="8">
        <v>5.2083333333329998E-2</v>
      </c>
      <c r="C5481" s="8">
        <v>6.25E-2</v>
      </c>
      <c r="D5481" s="3">
        <v>173703.2</v>
      </c>
      <c r="E5481" s="6">
        <v>226812.76450299477</v>
      </c>
      <c r="F5481" s="6">
        <v>67305.257117130575</v>
      </c>
      <c r="G5481" s="6">
        <v>266483.47358150297</v>
      </c>
      <c r="H5481" s="6">
        <v>257666.46116979461</v>
      </c>
    </row>
    <row r="5482" spans="1:8" x14ac:dyDescent="0.2">
      <c r="A5482" s="7">
        <v>44984</v>
      </c>
      <c r="B5482" s="8">
        <v>6.25E-2</v>
      </c>
      <c r="C5482" s="8">
        <v>7.2916666666670002E-2</v>
      </c>
      <c r="D5482" s="3">
        <v>163442.40000000002</v>
      </c>
      <c r="E5482" s="6">
        <v>216422.97471952913</v>
      </c>
      <c r="F5482" s="6">
        <v>57638.300547241561</v>
      </c>
      <c r="G5482" s="6">
        <v>261003.08267301286</v>
      </c>
      <c r="H5482" s="6">
        <v>252113.36704050293</v>
      </c>
    </row>
    <row r="5483" spans="1:8" x14ac:dyDescent="0.2">
      <c r="A5483" s="7">
        <v>44984</v>
      </c>
      <c r="B5483" s="8">
        <v>7.2916666666670002E-2</v>
      </c>
      <c r="C5483" s="8">
        <v>8.3333333333329998E-2</v>
      </c>
      <c r="D5483" s="3">
        <v>152081.60000000001</v>
      </c>
      <c r="E5483" s="6">
        <v>204557.06149252728</v>
      </c>
      <c r="F5483" s="6">
        <v>49098.302116488354</v>
      </c>
      <c r="G5483" s="6">
        <v>256315.83630144811</v>
      </c>
      <c r="H5483" s="6">
        <v>247741.68927022282</v>
      </c>
    </row>
    <row r="5484" spans="1:8" x14ac:dyDescent="0.2">
      <c r="A5484" s="7">
        <v>44984</v>
      </c>
      <c r="B5484" s="8">
        <v>8.3333333333329998E-2</v>
      </c>
      <c r="C5484" s="8">
        <v>9.375E-2</v>
      </c>
      <c r="D5484" s="3">
        <v>141812</v>
      </c>
      <c r="E5484" s="6">
        <v>190285.84829066668</v>
      </c>
      <c r="F5484" s="6">
        <v>36808.414892414308</v>
      </c>
      <c r="G5484" s="6">
        <v>253495.40413148137</v>
      </c>
      <c r="H5484" s="6">
        <v>244757.10353383911</v>
      </c>
    </row>
    <row r="5485" spans="1:8" x14ac:dyDescent="0.2">
      <c r="A5485" s="7">
        <v>44984</v>
      </c>
      <c r="B5485" s="8">
        <v>9.375E-2</v>
      </c>
      <c r="C5485" s="8">
        <v>0.10416666666667</v>
      </c>
      <c r="D5485" s="3">
        <v>151483.20000000001</v>
      </c>
      <c r="E5485" s="6">
        <v>204641.55526445893</v>
      </c>
      <c r="F5485" s="6">
        <v>45633.708491067642</v>
      </c>
      <c r="G5485" s="6">
        <v>250764.85974144048</v>
      </c>
      <c r="H5485" s="6">
        <v>242243.51634180651</v>
      </c>
    </row>
    <row r="5486" spans="1:8" x14ac:dyDescent="0.2">
      <c r="A5486" s="7">
        <v>44984</v>
      </c>
      <c r="B5486" s="8">
        <v>0.10416666666667</v>
      </c>
      <c r="C5486" s="8">
        <v>0.11458333333333</v>
      </c>
      <c r="D5486" s="3">
        <v>148746.4</v>
      </c>
      <c r="E5486" s="6">
        <v>201411.44221178867</v>
      </c>
      <c r="F5486" s="6">
        <v>43163.872273139707</v>
      </c>
      <c r="G5486" s="6">
        <v>247243.04421275595</v>
      </c>
      <c r="H5486" s="6">
        <v>238581.29638550844</v>
      </c>
    </row>
    <row r="5487" spans="1:8" x14ac:dyDescent="0.2">
      <c r="A5487" s="7">
        <v>44984</v>
      </c>
      <c r="B5487" s="8">
        <v>0.11458333333333</v>
      </c>
      <c r="C5487" s="8">
        <v>0.125</v>
      </c>
      <c r="D5487" s="3">
        <v>147928</v>
      </c>
      <c r="E5487" s="6">
        <v>211121.34073515347</v>
      </c>
      <c r="F5487" s="6">
        <v>51421.1030894879</v>
      </c>
      <c r="G5487" s="6">
        <v>245288.12839426607</v>
      </c>
      <c r="H5487" s="6">
        <v>236585.53685862376</v>
      </c>
    </row>
    <row r="5488" spans="1:8" x14ac:dyDescent="0.2">
      <c r="A5488" s="7">
        <v>44984</v>
      </c>
      <c r="B5488" s="8">
        <v>0.125</v>
      </c>
      <c r="C5488" s="8">
        <v>0.13541666666666999</v>
      </c>
      <c r="D5488" s="3">
        <v>140764.79999999999</v>
      </c>
      <c r="E5488" s="6">
        <v>200690.13260486251</v>
      </c>
      <c r="F5488" s="6">
        <v>41605.055867891024</v>
      </c>
      <c r="G5488" s="6">
        <v>246529.27439972552</v>
      </c>
      <c r="H5488" s="6">
        <v>237586.25649608122</v>
      </c>
    </row>
    <row r="5489" spans="1:8" x14ac:dyDescent="0.2">
      <c r="A5489" s="7">
        <v>44984</v>
      </c>
      <c r="B5489" s="8">
        <v>0.13541666666666999</v>
      </c>
      <c r="C5489" s="8">
        <v>0.14583333333333001</v>
      </c>
      <c r="D5489" s="3">
        <v>135889.60000000001</v>
      </c>
      <c r="E5489" s="6">
        <v>184900.55007876706</v>
      </c>
      <c r="F5489" s="6">
        <v>26621.696445216479</v>
      </c>
      <c r="G5489" s="6">
        <v>245356.05924136055</v>
      </c>
      <c r="H5489" s="6">
        <v>236463.3158931901</v>
      </c>
    </row>
    <row r="5490" spans="1:8" x14ac:dyDescent="0.2">
      <c r="A5490" s="7">
        <v>44984</v>
      </c>
      <c r="B5490" s="8">
        <v>0.14583333333333001</v>
      </c>
      <c r="C5490" s="8">
        <v>0.15625</v>
      </c>
      <c r="D5490" s="3">
        <v>127028</v>
      </c>
      <c r="E5490" s="6">
        <v>174194.47143782</v>
      </c>
      <c r="F5490" s="6">
        <v>14248.729490115484</v>
      </c>
      <c r="G5490" s="6">
        <v>244493.88024285878</v>
      </c>
      <c r="H5490" s="6">
        <v>235361.3737013182</v>
      </c>
    </row>
    <row r="5491" spans="1:8" x14ac:dyDescent="0.2">
      <c r="A5491" s="7">
        <v>44984</v>
      </c>
      <c r="B5491" s="8">
        <v>0.15625</v>
      </c>
      <c r="C5491" s="8">
        <v>0.16666666666666999</v>
      </c>
      <c r="D5491" s="3">
        <v>131155.20000000001</v>
      </c>
      <c r="E5491" s="6">
        <v>179241.53012656351</v>
      </c>
      <c r="F5491" s="6">
        <v>16797.037459336312</v>
      </c>
      <c r="G5491" s="6">
        <v>246123.28816392503</v>
      </c>
      <c r="H5491" s="6">
        <v>237194.87022387833</v>
      </c>
    </row>
    <row r="5492" spans="1:8" x14ac:dyDescent="0.2">
      <c r="A5492" s="7">
        <v>44984</v>
      </c>
      <c r="B5492" s="8">
        <v>0.16666666666666999</v>
      </c>
      <c r="C5492" s="8">
        <v>0.17708333333333001</v>
      </c>
      <c r="D5492" s="3">
        <v>143704</v>
      </c>
      <c r="E5492" s="6">
        <v>197767.19357742742</v>
      </c>
      <c r="F5492" s="6">
        <v>26885.695641523427</v>
      </c>
      <c r="G5492" s="6">
        <v>249268.95101845867</v>
      </c>
      <c r="H5492" s="6">
        <v>239646.98724878998</v>
      </c>
    </row>
    <row r="5493" spans="1:8" x14ac:dyDescent="0.2">
      <c r="A5493" s="7">
        <v>44984</v>
      </c>
      <c r="B5493" s="8">
        <v>0.17708333333333001</v>
      </c>
      <c r="C5493" s="8">
        <v>0.1875</v>
      </c>
      <c r="D5493" s="3">
        <v>138459.20000000001</v>
      </c>
      <c r="E5493" s="6">
        <v>194352.20924877567</v>
      </c>
      <c r="F5493" s="6">
        <v>21340.720823866617</v>
      </c>
      <c r="G5493" s="6">
        <v>251897.1580226607</v>
      </c>
      <c r="H5493" s="6">
        <v>242263.50847465778</v>
      </c>
    </row>
    <row r="5494" spans="1:8" x14ac:dyDescent="0.2">
      <c r="A5494" s="7">
        <v>44984</v>
      </c>
      <c r="B5494" s="8">
        <v>0.1875</v>
      </c>
      <c r="C5494" s="8">
        <v>0.19791666666666999</v>
      </c>
      <c r="D5494" s="3">
        <v>144056</v>
      </c>
      <c r="E5494" s="6">
        <v>207423.9299833143</v>
      </c>
      <c r="F5494" s="6">
        <v>29999.858156607414</v>
      </c>
      <c r="G5494" s="6">
        <v>256995.67619375559</v>
      </c>
      <c r="H5494" s="6">
        <v>247306.10269858831</v>
      </c>
    </row>
    <row r="5495" spans="1:8" x14ac:dyDescent="0.2">
      <c r="A5495" s="7">
        <v>44984</v>
      </c>
      <c r="B5495" s="8">
        <v>0.19791666666666999</v>
      </c>
      <c r="C5495" s="8">
        <v>0.20833333333333001</v>
      </c>
      <c r="D5495" s="3">
        <v>156120.79999999999</v>
      </c>
      <c r="E5495" s="6">
        <v>228081.2828609666</v>
      </c>
      <c r="F5495" s="6">
        <v>42881.100912873633</v>
      </c>
      <c r="G5495" s="6">
        <v>261091.11535192473</v>
      </c>
      <c r="H5495" s="6">
        <v>251107.33569812326</v>
      </c>
    </row>
    <row r="5496" spans="1:8" x14ac:dyDescent="0.2">
      <c r="A5496" s="7">
        <v>44984</v>
      </c>
      <c r="B5496" s="8">
        <v>0.20833333333333001</v>
      </c>
      <c r="C5496" s="8">
        <v>0.21875</v>
      </c>
      <c r="D5496" s="3">
        <v>186850.4</v>
      </c>
      <c r="E5496" s="6">
        <v>273135.4179509363</v>
      </c>
      <c r="F5496" s="6">
        <v>83699.578248645368</v>
      </c>
      <c r="G5496" s="6">
        <v>271417.1198902544</v>
      </c>
      <c r="H5496" s="6">
        <v>260446.82568378586</v>
      </c>
    </row>
    <row r="5497" spans="1:8" x14ac:dyDescent="0.2">
      <c r="A5497" s="7">
        <v>44984</v>
      </c>
      <c r="B5497" s="8">
        <v>0.21875</v>
      </c>
      <c r="C5497" s="8">
        <v>0.22916666666666999</v>
      </c>
      <c r="D5497" s="3">
        <v>191109.59999999998</v>
      </c>
      <c r="E5497" s="6">
        <v>281362.2335795426</v>
      </c>
      <c r="F5497" s="6">
        <v>83783.914076206347</v>
      </c>
      <c r="G5497" s="6">
        <v>278749.9952022509</v>
      </c>
      <c r="H5497" s="6">
        <v>266656.72535728168</v>
      </c>
    </row>
    <row r="5498" spans="1:8" x14ac:dyDescent="0.2">
      <c r="A5498" s="7">
        <v>44984</v>
      </c>
      <c r="B5498" s="8">
        <v>0.22916666666666999</v>
      </c>
      <c r="C5498" s="8">
        <v>0.23958333333333001</v>
      </c>
      <c r="D5498" s="3">
        <v>206905.60000000001</v>
      </c>
      <c r="E5498" s="6">
        <v>307058.21857170929</v>
      </c>
      <c r="F5498" s="6">
        <v>107644.74301737297</v>
      </c>
      <c r="G5498" s="6">
        <v>293584.86331969267</v>
      </c>
      <c r="H5498" s="6">
        <v>279829.3160381231</v>
      </c>
    </row>
    <row r="5499" spans="1:8" x14ac:dyDescent="0.2">
      <c r="A5499" s="7">
        <v>44984</v>
      </c>
      <c r="B5499" s="8">
        <v>0.23958333333333001</v>
      </c>
      <c r="C5499" s="8">
        <v>0.25</v>
      </c>
      <c r="D5499" s="3">
        <v>228060.80000000002</v>
      </c>
      <c r="E5499" s="6">
        <v>335318.60810073593</v>
      </c>
      <c r="F5499" s="6">
        <v>128093.03865823451</v>
      </c>
      <c r="G5499" s="6">
        <v>307511.31213333656</v>
      </c>
      <c r="H5499" s="6">
        <v>291934.74846418417</v>
      </c>
    </row>
    <row r="5500" spans="1:8" x14ac:dyDescent="0.2">
      <c r="A5500" s="7">
        <v>44984</v>
      </c>
      <c r="B5500" s="8">
        <v>0.25</v>
      </c>
      <c r="C5500" s="8">
        <v>0.26041666666667002</v>
      </c>
      <c r="D5500" s="3">
        <v>263199.2</v>
      </c>
      <c r="E5500" s="6">
        <v>380994.65809891582</v>
      </c>
      <c r="F5500" s="6">
        <v>155779.12208853956</v>
      </c>
      <c r="G5500" s="6">
        <v>320219.27415924269</v>
      </c>
      <c r="H5500" s="6">
        <v>302797.68691306707</v>
      </c>
    </row>
    <row r="5501" spans="1:8" x14ac:dyDescent="0.2">
      <c r="A5501" s="7">
        <v>44984</v>
      </c>
      <c r="B5501" s="8">
        <v>0.26041666666667002</v>
      </c>
      <c r="C5501" s="8">
        <v>0.27083333333332998</v>
      </c>
      <c r="D5501" s="3">
        <v>309232</v>
      </c>
      <c r="E5501" s="6">
        <v>431033.01682406664</v>
      </c>
      <c r="F5501" s="6">
        <v>188683.027345874</v>
      </c>
      <c r="G5501" s="6">
        <v>335856.91321572027</v>
      </c>
      <c r="H5501" s="6">
        <v>316619.08134499326</v>
      </c>
    </row>
    <row r="5502" spans="1:8" x14ac:dyDescent="0.2">
      <c r="A5502" s="7">
        <v>44984</v>
      </c>
      <c r="B5502" s="8">
        <v>0.27083333333332998</v>
      </c>
      <c r="C5502" s="8">
        <v>0.28125</v>
      </c>
      <c r="D5502" s="3">
        <v>339301.6</v>
      </c>
      <c r="E5502" s="6">
        <v>477667.0916591796</v>
      </c>
      <c r="F5502" s="6">
        <v>220258.06598178908</v>
      </c>
      <c r="G5502" s="6">
        <v>354556.20707303297</v>
      </c>
      <c r="H5502" s="6">
        <v>333580.95045271382</v>
      </c>
    </row>
    <row r="5503" spans="1:8" x14ac:dyDescent="0.2">
      <c r="A5503" s="7">
        <v>44984</v>
      </c>
      <c r="B5503" s="8">
        <v>0.28125</v>
      </c>
      <c r="C5503" s="8">
        <v>0.29166666666667002</v>
      </c>
      <c r="D5503" s="3">
        <v>363418</v>
      </c>
      <c r="E5503" s="6">
        <v>510080.71465317474</v>
      </c>
      <c r="F5503" s="6">
        <v>247936.98034782356</v>
      </c>
      <c r="G5503" s="6">
        <v>364274.05023637175</v>
      </c>
      <c r="H5503" s="6">
        <v>341866.29094805021</v>
      </c>
    </row>
    <row r="5504" spans="1:8" x14ac:dyDescent="0.2">
      <c r="A5504" s="7">
        <v>44984</v>
      </c>
      <c r="B5504" s="8">
        <v>0.29166666666667002</v>
      </c>
      <c r="C5504" s="8">
        <v>0.30208333333332998</v>
      </c>
      <c r="D5504" s="3">
        <v>371918.8</v>
      </c>
      <c r="E5504" s="6">
        <v>522479.47527179244</v>
      </c>
      <c r="F5504" s="6">
        <v>253663.97778215975</v>
      </c>
      <c r="G5504" s="6">
        <v>378398.08703972597</v>
      </c>
      <c r="H5504" s="6">
        <v>355537.51571941376</v>
      </c>
    </row>
    <row r="5505" spans="1:8" x14ac:dyDescent="0.2">
      <c r="A5505" s="7">
        <v>44984</v>
      </c>
      <c r="B5505" s="8">
        <v>0.30208333333332998</v>
      </c>
      <c r="C5505" s="8">
        <v>0.3125</v>
      </c>
      <c r="D5505" s="3">
        <v>338131.20000000001</v>
      </c>
      <c r="E5505" s="6">
        <v>484870.49559832242</v>
      </c>
      <c r="F5505" s="6">
        <v>211123.12709215449</v>
      </c>
      <c r="G5505" s="6">
        <v>383052.17154174286</v>
      </c>
      <c r="H5505" s="6">
        <v>358799.4070724498</v>
      </c>
    </row>
    <row r="5506" spans="1:8" x14ac:dyDescent="0.2">
      <c r="A5506" s="7">
        <v>44984</v>
      </c>
      <c r="B5506" s="8">
        <v>0.3125</v>
      </c>
      <c r="C5506" s="8">
        <v>0.32291666666667002</v>
      </c>
      <c r="D5506" s="3">
        <v>341096.8</v>
      </c>
      <c r="E5506" s="6">
        <v>479464.74812806852</v>
      </c>
      <c r="F5506" s="6">
        <v>200768.87097202055</v>
      </c>
      <c r="G5506" s="6">
        <v>370126.90761958598</v>
      </c>
      <c r="H5506" s="6">
        <v>346036.73379250034</v>
      </c>
    </row>
    <row r="5507" spans="1:8" x14ac:dyDescent="0.2">
      <c r="A5507" s="7">
        <v>44984</v>
      </c>
      <c r="B5507" s="8">
        <v>0.32291666666667002</v>
      </c>
      <c r="C5507" s="8">
        <v>0.33333333333332998</v>
      </c>
      <c r="D5507" s="3">
        <v>327588.80000000005</v>
      </c>
      <c r="E5507" s="6">
        <v>439417.17951277248</v>
      </c>
      <c r="F5507" s="6">
        <v>153706.98628272078</v>
      </c>
      <c r="G5507" s="6">
        <v>346273.55689506495</v>
      </c>
      <c r="H5507" s="6">
        <v>323461.72651163477</v>
      </c>
    </row>
    <row r="5508" spans="1:8" x14ac:dyDescent="0.2">
      <c r="A5508" s="7">
        <v>44984</v>
      </c>
      <c r="B5508" s="8">
        <v>0.33333333333332998</v>
      </c>
      <c r="C5508" s="8">
        <v>0.34375</v>
      </c>
      <c r="D5508" s="3">
        <v>305888</v>
      </c>
      <c r="E5508" s="6">
        <v>379260.30037779314</v>
      </c>
      <c r="F5508" s="6">
        <v>95697.212991761597</v>
      </c>
      <c r="G5508" s="6">
        <v>320748.03214046202</v>
      </c>
      <c r="H5508" s="6">
        <v>299340.04334313353</v>
      </c>
    </row>
    <row r="5509" spans="1:8" x14ac:dyDescent="0.2">
      <c r="A5509" s="7">
        <v>44984</v>
      </c>
      <c r="B5509" s="8">
        <v>0.34375</v>
      </c>
      <c r="C5509" s="8">
        <v>0.35416666666667002</v>
      </c>
      <c r="D5509" s="3">
        <v>292996</v>
      </c>
      <c r="E5509" s="6">
        <v>326314.94548941666</v>
      </c>
      <c r="F5509" s="6">
        <v>34803.714578497362</v>
      </c>
      <c r="G5509" s="6">
        <v>289895.91316432954</v>
      </c>
      <c r="H5509" s="6">
        <v>270164.77646385942</v>
      </c>
    </row>
    <row r="5510" spans="1:8" x14ac:dyDescent="0.2">
      <c r="A5510" s="7">
        <v>44984</v>
      </c>
      <c r="B5510" s="8">
        <v>0.35416666666667002</v>
      </c>
      <c r="C5510" s="8">
        <v>0.36458333333332998</v>
      </c>
      <c r="D5510" s="3">
        <v>276487.19999999995</v>
      </c>
      <c r="E5510" s="6">
        <v>257669.97287940155</v>
      </c>
      <c r="F5510" s="6">
        <v>3849.88</v>
      </c>
      <c r="G5510" s="6">
        <v>256101.77725578655</v>
      </c>
      <c r="H5510" s="6">
        <v>238768.59950741968</v>
      </c>
    </row>
    <row r="5511" spans="1:8" x14ac:dyDescent="0.2">
      <c r="A5511" s="7">
        <v>44984</v>
      </c>
      <c r="B5511" s="8">
        <v>0.36458333333332998</v>
      </c>
      <c r="C5511" s="8">
        <v>0.375</v>
      </c>
      <c r="D5511" s="3">
        <v>271735.19999999995</v>
      </c>
      <c r="E5511" s="6">
        <v>203382.33456684329</v>
      </c>
      <c r="F5511" s="6">
        <v>3125.76</v>
      </c>
      <c r="G5511" s="6">
        <v>222588.2633685325</v>
      </c>
      <c r="H5511" s="6">
        <v>207222.73390739062</v>
      </c>
    </row>
    <row r="5512" spans="1:8" x14ac:dyDescent="0.2">
      <c r="A5512" s="7">
        <v>44984</v>
      </c>
      <c r="B5512" s="8">
        <v>0.375</v>
      </c>
      <c r="C5512" s="8">
        <v>0.38541666666667002</v>
      </c>
      <c r="D5512" s="3">
        <v>232478.4</v>
      </c>
      <c r="E5512" s="6">
        <v>117682.05136545761</v>
      </c>
      <c r="F5512" s="6">
        <v>2298.4</v>
      </c>
      <c r="G5512" s="6">
        <v>186752.7181994945</v>
      </c>
      <c r="H5512" s="6">
        <v>174662.91736833559</v>
      </c>
    </row>
    <row r="5513" spans="1:8" x14ac:dyDescent="0.2">
      <c r="A5513" s="7">
        <v>44984</v>
      </c>
      <c r="B5513" s="8">
        <v>0.38541666666667002</v>
      </c>
      <c r="C5513" s="8">
        <v>0.39583333333332998</v>
      </c>
      <c r="D5513" s="3">
        <v>190740</v>
      </c>
      <c r="E5513" s="6">
        <v>16703.458187521559</v>
      </c>
      <c r="F5513" s="6">
        <v>1686.8399999999997</v>
      </c>
      <c r="G5513" s="6">
        <v>153176.21399700415</v>
      </c>
      <c r="H5513" s="6">
        <v>142871.55159006859</v>
      </c>
    </row>
    <row r="5514" spans="1:8" x14ac:dyDescent="0.2">
      <c r="A5514" s="7">
        <v>44984</v>
      </c>
      <c r="B5514" s="8">
        <v>0.39583333333332998</v>
      </c>
      <c r="C5514" s="8">
        <v>0.40625</v>
      </c>
      <c r="D5514" s="3">
        <v>186683.2</v>
      </c>
      <c r="E5514" s="6">
        <v>4012.8</v>
      </c>
      <c r="F5514" s="6">
        <v>1195.1600000000001</v>
      </c>
      <c r="G5514" s="6">
        <v>123636.78498144665</v>
      </c>
      <c r="H5514" s="6">
        <v>113976.89429775983</v>
      </c>
    </row>
    <row r="5515" spans="1:8" x14ac:dyDescent="0.2">
      <c r="A5515" s="7">
        <v>44984</v>
      </c>
      <c r="B5515" s="8">
        <v>0.40625</v>
      </c>
      <c r="C5515" s="8">
        <v>0.41666666666667002</v>
      </c>
      <c r="D5515" s="3">
        <v>177592.8</v>
      </c>
      <c r="E5515" s="6">
        <v>3129.600000000029</v>
      </c>
      <c r="F5515" s="6">
        <v>541.19999999999993</v>
      </c>
      <c r="G5515" s="6">
        <v>93010.727726293451</v>
      </c>
      <c r="H5515" s="6">
        <v>84875.587239825298</v>
      </c>
    </row>
    <row r="5516" spans="1:8" x14ac:dyDescent="0.2">
      <c r="A5516" s="7">
        <v>44984</v>
      </c>
      <c r="B5516" s="8">
        <v>0.41666666666667002</v>
      </c>
      <c r="C5516" s="8">
        <v>0.42708333333332998</v>
      </c>
      <c r="D5516" s="3">
        <v>167332</v>
      </c>
      <c r="E5516" s="6">
        <v>3407.9999999999673</v>
      </c>
      <c r="F5516" s="6">
        <v>348.04</v>
      </c>
      <c r="G5516" s="6">
        <v>69125.559052163677</v>
      </c>
      <c r="H5516" s="6">
        <v>61899.309790141226</v>
      </c>
    </row>
    <row r="5517" spans="1:8" x14ac:dyDescent="0.2">
      <c r="A5517" s="7">
        <v>44984</v>
      </c>
      <c r="B5517" s="8">
        <v>0.42708333333332998</v>
      </c>
      <c r="C5517" s="8">
        <v>0.4375</v>
      </c>
      <c r="D5517" s="3">
        <v>175947.2</v>
      </c>
      <c r="E5517" s="6">
        <v>6124.8</v>
      </c>
      <c r="F5517" s="6">
        <v>374.8</v>
      </c>
      <c r="G5517" s="6">
        <v>55328.274562406055</v>
      </c>
      <c r="H5517" s="6">
        <v>49043.953880707464</v>
      </c>
    </row>
    <row r="5518" spans="1:8" x14ac:dyDescent="0.2">
      <c r="A5518" s="7">
        <v>44984</v>
      </c>
      <c r="B5518" s="8">
        <v>0.4375</v>
      </c>
      <c r="C5518" s="8">
        <v>0.44791666666667002</v>
      </c>
      <c r="D5518" s="3">
        <v>182265.59999999998</v>
      </c>
      <c r="E5518" s="6">
        <v>6153.6</v>
      </c>
      <c r="F5518" s="6">
        <v>523.91999999999985</v>
      </c>
      <c r="G5518" s="6">
        <v>44598.776091012965</v>
      </c>
      <c r="H5518" s="6">
        <v>38700.141684419097</v>
      </c>
    </row>
    <row r="5519" spans="1:8" x14ac:dyDescent="0.2">
      <c r="A5519" s="7">
        <v>44984</v>
      </c>
      <c r="B5519" s="8">
        <v>0.44791666666667002</v>
      </c>
      <c r="C5519" s="8">
        <v>0.45833333333332998</v>
      </c>
      <c r="D5519" s="3">
        <v>182133.6</v>
      </c>
      <c r="E5519" s="6">
        <v>8476.7999999999993</v>
      </c>
      <c r="F5519" s="6">
        <v>651.08000000000015</v>
      </c>
      <c r="G5519" s="6">
        <v>50480.021009641161</v>
      </c>
      <c r="H5519" s="6">
        <v>44002.663209416518</v>
      </c>
    </row>
    <row r="5520" spans="1:8" x14ac:dyDescent="0.2">
      <c r="A5520" s="7">
        <v>44984</v>
      </c>
      <c r="B5520" s="8">
        <v>0.45833333333332998</v>
      </c>
      <c r="C5520" s="8">
        <v>0.46875</v>
      </c>
      <c r="D5520" s="3">
        <v>182318.40000000002</v>
      </c>
      <c r="E5520" s="6">
        <v>8563.2000000000007</v>
      </c>
      <c r="F5520" s="6">
        <v>702.88000000000011</v>
      </c>
      <c r="G5520" s="6">
        <v>59618.706353916023</v>
      </c>
      <c r="H5520" s="6">
        <v>52681.300387470292</v>
      </c>
    </row>
    <row r="5521" spans="1:8" x14ac:dyDescent="0.2">
      <c r="A5521" s="7">
        <v>44984</v>
      </c>
      <c r="B5521" s="8">
        <v>0.46875</v>
      </c>
      <c r="C5521" s="8">
        <v>0.47916666666667002</v>
      </c>
      <c r="D5521" s="3">
        <v>196169.60000000001</v>
      </c>
      <c r="E5521" s="6">
        <v>7488</v>
      </c>
      <c r="F5521" s="6">
        <v>667.04</v>
      </c>
      <c r="G5521" s="6">
        <v>72454.317009567734</v>
      </c>
      <c r="H5521" s="6">
        <v>66164.150315208914</v>
      </c>
    </row>
    <row r="5522" spans="1:8" x14ac:dyDescent="0.2">
      <c r="A5522" s="7">
        <v>44984</v>
      </c>
      <c r="B5522" s="8">
        <v>0.47916666666667002</v>
      </c>
      <c r="C5522" s="8">
        <v>0.48958333333332998</v>
      </c>
      <c r="D5522" s="3">
        <v>208419.20000000001</v>
      </c>
      <c r="E5522" s="6">
        <v>8661.00581535727</v>
      </c>
      <c r="F5522" s="6">
        <v>698.72000000000014</v>
      </c>
      <c r="G5522" s="6">
        <v>77829.680098168945</v>
      </c>
      <c r="H5522" s="6">
        <v>72687.867054900387</v>
      </c>
    </row>
    <row r="5523" spans="1:8" x14ac:dyDescent="0.2">
      <c r="A5523" s="7">
        <v>44984</v>
      </c>
      <c r="B5523" s="8">
        <v>0.48958333333332998</v>
      </c>
      <c r="C5523" s="8">
        <v>0.5</v>
      </c>
      <c r="D5523" s="3">
        <v>205488.8</v>
      </c>
      <c r="E5523" s="6">
        <v>22619.890165634719</v>
      </c>
      <c r="F5523" s="6">
        <v>607.43999999999994</v>
      </c>
      <c r="G5523" s="6">
        <v>89720.761530023126</v>
      </c>
      <c r="H5523" s="6">
        <v>84323.76876752614</v>
      </c>
    </row>
    <row r="5524" spans="1:8" x14ac:dyDescent="0.2">
      <c r="A5524" s="7">
        <v>44984</v>
      </c>
      <c r="B5524" s="8">
        <v>0.5</v>
      </c>
      <c r="C5524" s="8">
        <v>0.51041666666666996</v>
      </c>
      <c r="D5524" s="3">
        <v>225403.2</v>
      </c>
      <c r="E5524" s="6">
        <v>59880.782168223552</v>
      </c>
      <c r="F5524" s="6">
        <v>547.24</v>
      </c>
      <c r="G5524" s="6">
        <v>106152.03634981001</v>
      </c>
      <c r="H5524" s="6">
        <v>99594.885893253188</v>
      </c>
    </row>
    <row r="5525" spans="1:8" x14ac:dyDescent="0.2">
      <c r="A5525" s="7">
        <v>44984</v>
      </c>
      <c r="B5525" s="8">
        <v>0.51041666666666996</v>
      </c>
      <c r="C5525" s="8">
        <v>0.52083333333333004</v>
      </c>
      <c r="D5525" s="3">
        <v>250703.2</v>
      </c>
      <c r="E5525" s="6">
        <v>99853.474107872244</v>
      </c>
      <c r="F5525" s="6">
        <v>540</v>
      </c>
      <c r="G5525" s="6">
        <v>123108.17074580138</v>
      </c>
      <c r="H5525" s="6">
        <v>115616.40594857327</v>
      </c>
    </row>
    <row r="5526" spans="1:8" x14ac:dyDescent="0.2">
      <c r="A5526" s="7">
        <v>44984</v>
      </c>
      <c r="B5526" s="8">
        <v>0.52083333333333004</v>
      </c>
      <c r="C5526" s="8">
        <v>0.53125</v>
      </c>
      <c r="D5526" s="3">
        <v>267018.40000000002</v>
      </c>
      <c r="E5526" s="6">
        <v>131966.03656466134</v>
      </c>
      <c r="F5526" s="6">
        <v>547.4</v>
      </c>
      <c r="G5526" s="6">
        <v>143318.19456287479</v>
      </c>
      <c r="H5526" s="6">
        <v>135330.0368619501</v>
      </c>
    </row>
    <row r="5527" spans="1:8" x14ac:dyDescent="0.2">
      <c r="A5527" s="7">
        <v>44984</v>
      </c>
      <c r="B5527" s="8">
        <v>0.53125</v>
      </c>
      <c r="C5527" s="8">
        <v>0.54166666666666996</v>
      </c>
      <c r="D5527" s="3">
        <v>246637.59999999998</v>
      </c>
      <c r="E5527" s="6">
        <v>120727.59356080939</v>
      </c>
      <c r="F5527" s="6">
        <v>674.88</v>
      </c>
      <c r="G5527" s="6">
        <v>152153.84350297812</v>
      </c>
      <c r="H5527" s="6">
        <v>142777.55915831836</v>
      </c>
    </row>
    <row r="5528" spans="1:8" x14ac:dyDescent="0.2">
      <c r="A5528" s="7">
        <v>44984</v>
      </c>
      <c r="B5528" s="8">
        <v>0.54166666666666996</v>
      </c>
      <c r="C5528" s="8">
        <v>0.55208333333333004</v>
      </c>
      <c r="D5528" s="3">
        <v>242844.79999999999</v>
      </c>
      <c r="E5528" s="6">
        <v>115783.06001394526</v>
      </c>
      <c r="F5528" s="6">
        <v>637.64</v>
      </c>
      <c r="G5528" s="6">
        <v>147923.45782321345</v>
      </c>
      <c r="H5528" s="6">
        <v>137582.59089812014</v>
      </c>
    </row>
    <row r="5529" spans="1:8" x14ac:dyDescent="0.2">
      <c r="A5529" s="7">
        <v>44984</v>
      </c>
      <c r="B5529" s="8">
        <v>0.55208333333333004</v>
      </c>
      <c r="C5529" s="8">
        <v>0.5625</v>
      </c>
      <c r="D5529" s="3">
        <v>242316.79999999999</v>
      </c>
      <c r="E5529" s="6">
        <v>123327.38334245495</v>
      </c>
      <c r="F5529" s="6">
        <v>625.48</v>
      </c>
      <c r="G5529" s="6">
        <v>141251.98457954521</v>
      </c>
      <c r="H5529" s="6">
        <v>132048.32010437903</v>
      </c>
    </row>
    <row r="5530" spans="1:8" x14ac:dyDescent="0.2">
      <c r="A5530" s="7">
        <v>44984</v>
      </c>
      <c r="B5530" s="8">
        <v>0.5625</v>
      </c>
      <c r="C5530" s="8">
        <v>0.57291666666666996</v>
      </c>
      <c r="D5530" s="3">
        <v>239298.4</v>
      </c>
      <c r="E5530" s="6">
        <v>130928.2285625701</v>
      </c>
      <c r="F5530" s="6">
        <v>1417</v>
      </c>
      <c r="G5530" s="6">
        <v>128683.40881085779</v>
      </c>
      <c r="H5530" s="6">
        <v>121135.31058583668</v>
      </c>
    </row>
    <row r="5531" spans="1:8" x14ac:dyDescent="0.2">
      <c r="A5531" s="7">
        <v>44984</v>
      </c>
      <c r="B5531" s="8">
        <v>0.57291666666666996</v>
      </c>
      <c r="C5531" s="8">
        <v>0.58333333333333004</v>
      </c>
      <c r="D5531" s="3">
        <v>213954.40000000002</v>
      </c>
      <c r="E5531" s="6">
        <v>90734.10799326202</v>
      </c>
      <c r="F5531" s="6">
        <v>631.19999999999993</v>
      </c>
      <c r="G5531" s="6">
        <v>114739.48841846485</v>
      </c>
      <c r="H5531" s="6">
        <v>106822.00071333842</v>
      </c>
    </row>
    <row r="5532" spans="1:8" x14ac:dyDescent="0.2">
      <c r="A5532" s="7">
        <v>44984</v>
      </c>
      <c r="B5532" s="8">
        <v>0.58333333333333004</v>
      </c>
      <c r="C5532" s="8">
        <v>0.59375</v>
      </c>
      <c r="D5532" s="3">
        <v>203060</v>
      </c>
      <c r="E5532" s="6">
        <v>68962.172536741986</v>
      </c>
      <c r="F5532" s="6">
        <v>542.28</v>
      </c>
      <c r="G5532" s="6">
        <v>106448.57420757665</v>
      </c>
      <c r="H5532" s="6">
        <v>98896.554708624069</v>
      </c>
    </row>
    <row r="5533" spans="1:8" x14ac:dyDescent="0.2">
      <c r="A5533" s="7">
        <v>44984</v>
      </c>
      <c r="B5533" s="8">
        <v>0.59375</v>
      </c>
      <c r="C5533" s="8">
        <v>0.60416666666666996</v>
      </c>
      <c r="D5533" s="3">
        <v>217861.6</v>
      </c>
      <c r="E5533" s="6">
        <v>84944.6729943791</v>
      </c>
      <c r="F5533" s="6">
        <v>769.16000000000008</v>
      </c>
      <c r="G5533" s="6">
        <v>111052.13219242348</v>
      </c>
      <c r="H5533" s="6">
        <v>103153.28727912127</v>
      </c>
    </row>
    <row r="5534" spans="1:8" x14ac:dyDescent="0.2">
      <c r="A5534" s="7">
        <v>44984</v>
      </c>
      <c r="B5534" s="8">
        <v>0.60416666666666996</v>
      </c>
      <c r="C5534" s="8">
        <v>0.61458333333333004</v>
      </c>
      <c r="D5534" s="3">
        <v>206333.6</v>
      </c>
      <c r="E5534" s="6">
        <v>57917.001421099929</v>
      </c>
      <c r="F5534" s="6">
        <v>1066.8399999999999</v>
      </c>
      <c r="G5534" s="6">
        <v>121061.79745892539</v>
      </c>
      <c r="H5534" s="6">
        <v>112030.54075113789</v>
      </c>
    </row>
    <row r="5535" spans="1:8" x14ac:dyDescent="0.2">
      <c r="A5535" s="7">
        <v>44984</v>
      </c>
      <c r="B5535" s="8">
        <v>0.61458333333333004</v>
      </c>
      <c r="C5535" s="8">
        <v>0.625</v>
      </c>
      <c r="D5535" s="3">
        <v>204828.79999999999</v>
      </c>
      <c r="E5535" s="6">
        <v>52962.146981207145</v>
      </c>
      <c r="F5535" s="6">
        <v>2002</v>
      </c>
      <c r="G5535" s="6">
        <v>139025.41333384669</v>
      </c>
      <c r="H5535" s="6">
        <v>131541.62450419756</v>
      </c>
    </row>
    <row r="5536" spans="1:8" x14ac:dyDescent="0.2">
      <c r="A5536" s="7">
        <v>44984</v>
      </c>
      <c r="B5536" s="8">
        <v>0.625</v>
      </c>
      <c r="C5536" s="8">
        <v>0.63541666666666996</v>
      </c>
      <c r="D5536" s="3">
        <v>210592.8</v>
      </c>
      <c r="E5536" s="6">
        <v>63089.082740499056</v>
      </c>
      <c r="F5536" s="6">
        <v>2278.6799999999998</v>
      </c>
      <c r="G5536" s="6">
        <v>156975.37837548583</v>
      </c>
      <c r="H5536" s="6">
        <v>149022.09081768291</v>
      </c>
    </row>
    <row r="5537" spans="1:8" x14ac:dyDescent="0.2">
      <c r="A5537" s="7">
        <v>44984</v>
      </c>
      <c r="B5537" s="8">
        <v>0.63541666666666996</v>
      </c>
      <c r="C5537" s="8">
        <v>0.64583333333333004</v>
      </c>
      <c r="D5537" s="3">
        <v>229495.2</v>
      </c>
      <c r="E5537" s="6">
        <v>94409.79733010738</v>
      </c>
      <c r="F5537" s="6">
        <v>3165.04</v>
      </c>
      <c r="G5537" s="6">
        <v>172201.56208042015</v>
      </c>
      <c r="H5537" s="6">
        <v>163303.74928589843</v>
      </c>
    </row>
    <row r="5538" spans="1:8" x14ac:dyDescent="0.2">
      <c r="A5538" s="7">
        <v>44984</v>
      </c>
      <c r="B5538" s="8">
        <v>0.64583333333333004</v>
      </c>
      <c r="C5538" s="8">
        <v>0.65625</v>
      </c>
      <c r="D5538" s="3">
        <v>238612</v>
      </c>
      <c r="E5538" s="6">
        <v>115794.2236582584</v>
      </c>
      <c r="F5538" s="6">
        <v>2055.16</v>
      </c>
      <c r="G5538" s="6">
        <v>196852.71428740659</v>
      </c>
      <c r="H5538" s="6">
        <v>186438.91129002636</v>
      </c>
    </row>
    <row r="5539" spans="1:8" x14ac:dyDescent="0.2">
      <c r="A5539" s="7">
        <v>44984</v>
      </c>
      <c r="B5539" s="8">
        <v>0.65625</v>
      </c>
      <c r="C5539" s="8">
        <v>0.66666666666666996</v>
      </c>
      <c r="D5539" s="3">
        <v>259890.4</v>
      </c>
      <c r="E5539" s="6">
        <v>175712.48844718153</v>
      </c>
      <c r="F5539" s="6">
        <v>3209.52</v>
      </c>
      <c r="G5539" s="6">
        <v>213735.34109075952</v>
      </c>
      <c r="H5539" s="6">
        <v>202225.04385643307</v>
      </c>
    </row>
    <row r="5540" spans="1:8" x14ac:dyDescent="0.2">
      <c r="A5540" s="7">
        <v>44984</v>
      </c>
      <c r="B5540" s="8">
        <v>0.66666666666666996</v>
      </c>
      <c r="C5540" s="8">
        <v>0.67708333333333004</v>
      </c>
      <c r="D5540" s="3">
        <v>296956</v>
      </c>
      <c r="E5540" s="6">
        <v>252624.67899401046</v>
      </c>
      <c r="F5540" s="6">
        <v>3627.56</v>
      </c>
      <c r="G5540" s="6">
        <v>241507.44047845053</v>
      </c>
      <c r="H5540" s="6">
        <v>228117.66258948314</v>
      </c>
    </row>
    <row r="5541" spans="1:8" x14ac:dyDescent="0.2">
      <c r="A5541" s="7">
        <v>44984</v>
      </c>
      <c r="B5541" s="8">
        <v>0.67708333333333004</v>
      </c>
      <c r="C5541" s="8">
        <v>0.6875</v>
      </c>
      <c r="D5541" s="3">
        <v>302992.80000000005</v>
      </c>
      <c r="E5541" s="6">
        <v>296273.23793379957</v>
      </c>
      <c r="F5541" s="6">
        <v>42828.763445235549</v>
      </c>
      <c r="G5541" s="6">
        <v>273823.79043114773</v>
      </c>
      <c r="H5541" s="6">
        <v>259509.93779946442</v>
      </c>
    </row>
    <row r="5542" spans="1:8" x14ac:dyDescent="0.2">
      <c r="A5542" s="7">
        <v>44984</v>
      </c>
      <c r="B5542" s="8">
        <v>0.6875</v>
      </c>
      <c r="C5542" s="8">
        <v>0.69791666666666996</v>
      </c>
      <c r="D5542" s="3">
        <v>323831.2</v>
      </c>
      <c r="E5542" s="6">
        <v>359892.45566725289</v>
      </c>
      <c r="F5542" s="6">
        <v>93702.820137657545</v>
      </c>
      <c r="G5542" s="6">
        <v>302123.58632080024</v>
      </c>
      <c r="H5542" s="6">
        <v>287036.40220699878</v>
      </c>
    </row>
    <row r="5543" spans="1:8" x14ac:dyDescent="0.2">
      <c r="A5543" s="7">
        <v>44984</v>
      </c>
      <c r="B5543" s="8">
        <v>0.69791666666666996</v>
      </c>
      <c r="C5543" s="8">
        <v>0.70833333333333004</v>
      </c>
      <c r="D5543" s="3">
        <v>356884</v>
      </c>
      <c r="E5543" s="6">
        <v>426963.36763707537</v>
      </c>
      <c r="F5543" s="6">
        <v>157348.7826640369</v>
      </c>
      <c r="G5543" s="6">
        <v>333995.87185319554</v>
      </c>
      <c r="H5543" s="6">
        <v>317232.83886187035</v>
      </c>
    </row>
    <row r="5544" spans="1:8" x14ac:dyDescent="0.2">
      <c r="A5544" s="7">
        <v>44984</v>
      </c>
      <c r="B5544" s="8">
        <v>0.70833333333333004</v>
      </c>
      <c r="C5544" s="8">
        <v>0.71875</v>
      </c>
      <c r="D5544" s="3">
        <v>400567.19999999995</v>
      </c>
      <c r="E5544" s="6">
        <v>516865.32905124524</v>
      </c>
      <c r="F5544" s="6">
        <v>247297.0527618324</v>
      </c>
      <c r="G5544" s="6">
        <v>366524.40773415752</v>
      </c>
      <c r="H5544" s="6">
        <v>349214.30732291506</v>
      </c>
    </row>
    <row r="5545" spans="1:8" x14ac:dyDescent="0.2">
      <c r="A5545" s="7">
        <v>44984</v>
      </c>
      <c r="B5545" s="8">
        <v>0.71875</v>
      </c>
      <c r="C5545" s="8">
        <v>0.72916666666666996</v>
      </c>
      <c r="D5545" s="3">
        <v>425629.6</v>
      </c>
      <c r="E5545" s="6">
        <v>568774.79430073651</v>
      </c>
      <c r="F5545" s="6">
        <v>302203.20229624183</v>
      </c>
      <c r="G5545" s="6">
        <v>393278.19289062615</v>
      </c>
      <c r="H5545" s="6">
        <v>375392.40803247999</v>
      </c>
    </row>
    <row r="5546" spans="1:8" x14ac:dyDescent="0.2">
      <c r="A5546" s="7">
        <v>44984</v>
      </c>
      <c r="B5546" s="8">
        <v>0.72916666666666996</v>
      </c>
      <c r="C5546" s="8">
        <v>0.73958333333333004</v>
      </c>
      <c r="D5546" s="3">
        <v>480044.4</v>
      </c>
      <c r="E5546" s="6">
        <v>619261.72782283288</v>
      </c>
      <c r="F5546" s="6">
        <v>347146.74923971423</v>
      </c>
      <c r="G5546" s="6">
        <v>417452.2399099723</v>
      </c>
      <c r="H5546" s="6">
        <v>398436.28740054171</v>
      </c>
    </row>
    <row r="5547" spans="1:8" x14ac:dyDescent="0.2">
      <c r="A5547" s="7">
        <v>44984</v>
      </c>
      <c r="B5547" s="8">
        <v>0.73958333333333004</v>
      </c>
      <c r="C5547" s="8">
        <v>0.75</v>
      </c>
      <c r="D5547" s="3">
        <v>487480.4</v>
      </c>
      <c r="E5547" s="6">
        <v>627773.79449468094</v>
      </c>
      <c r="F5547" s="6">
        <v>357755.73442481045</v>
      </c>
      <c r="G5547" s="6">
        <v>437525.70338295423</v>
      </c>
      <c r="H5547" s="6">
        <v>418123.85175459512</v>
      </c>
    </row>
    <row r="5548" spans="1:8" x14ac:dyDescent="0.2">
      <c r="A5548" s="7">
        <v>44984</v>
      </c>
      <c r="B5548" s="8">
        <v>0.75</v>
      </c>
      <c r="C5548" s="8">
        <v>0.76041666666666996</v>
      </c>
      <c r="D5548" s="3">
        <v>468538.4</v>
      </c>
      <c r="E5548" s="6">
        <v>614664.33800421108</v>
      </c>
      <c r="F5548" s="6">
        <v>345698.14255963144</v>
      </c>
      <c r="G5548" s="6">
        <v>453895.89122460864</v>
      </c>
      <c r="H5548" s="6">
        <v>434566.88287144963</v>
      </c>
    </row>
    <row r="5549" spans="1:8" x14ac:dyDescent="0.2">
      <c r="A5549" s="7">
        <v>44984</v>
      </c>
      <c r="B5549" s="8">
        <v>0.76041666666666996</v>
      </c>
      <c r="C5549" s="8">
        <v>0.77083333333333004</v>
      </c>
      <c r="D5549" s="3">
        <v>535559.19999999995</v>
      </c>
      <c r="E5549" s="6">
        <v>675295.99067396158</v>
      </c>
      <c r="F5549" s="6">
        <v>396827.02708160889</v>
      </c>
      <c r="G5549" s="6">
        <v>466586.88435937086</v>
      </c>
      <c r="H5549" s="6">
        <v>445705.05373235274</v>
      </c>
    </row>
    <row r="5550" spans="1:8" x14ac:dyDescent="0.2">
      <c r="A5550" s="7">
        <v>44984</v>
      </c>
      <c r="B5550" s="8">
        <v>0.77083333333333004</v>
      </c>
      <c r="C5550" s="8">
        <v>0.78125</v>
      </c>
      <c r="D5550" s="3">
        <v>550699.6</v>
      </c>
      <c r="E5550" s="6">
        <v>689624.94612326706</v>
      </c>
      <c r="F5550" s="6">
        <v>403271.52983483952</v>
      </c>
      <c r="G5550" s="6">
        <v>467685.48945133301</v>
      </c>
      <c r="H5550" s="6">
        <v>446907.13506981242</v>
      </c>
    </row>
    <row r="5551" spans="1:8" x14ac:dyDescent="0.2">
      <c r="A5551" s="7">
        <v>44984</v>
      </c>
      <c r="B5551" s="8">
        <v>0.78125</v>
      </c>
      <c r="C5551" s="8">
        <v>0.79166666666666996</v>
      </c>
      <c r="D5551" s="3">
        <v>541697.19999999995</v>
      </c>
      <c r="E5551" s="6">
        <v>684114.89108095306</v>
      </c>
      <c r="F5551" s="6">
        <v>402495.73797947762</v>
      </c>
      <c r="G5551" s="6">
        <v>469993.14201435767</v>
      </c>
      <c r="H5551" s="6">
        <v>449085.99849617336</v>
      </c>
    </row>
    <row r="5552" spans="1:8" x14ac:dyDescent="0.2">
      <c r="A5552" s="7">
        <v>44984</v>
      </c>
      <c r="B5552" s="8">
        <v>0.79166666666666996</v>
      </c>
      <c r="C5552" s="8">
        <v>0.80208333333333004</v>
      </c>
      <c r="D5552" s="3">
        <v>541758.80000000005</v>
      </c>
      <c r="E5552" s="6">
        <v>687788.24806469504</v>
      </c>
      <c r="F5552" s="6">
        <v>410146.26856426953</v>
      </c>
      <c r="G5552" s="6">
        <v>465508.35485455045</v>
      </c>
      <c r="H5552" s="6">
        <v>445328.71887219884</v>
      </c>
    </row>
    <row r="5553" spans="1:8" x14ac:dyDescent="0.2">
      <c r="A5553" s="7">
        <v>44984</v>
      </c>
      <c r="B5553" s="8">
        <v>0.80208333333333004</v>
      </c>
      <c r="C5553" s="8">
        <v>0.8125</v>
      </c>
      <c r="D5553" s="3">
        <v>547984.80000000005</v>
      </c>
      <c r="E5553" s="6">
        <v>690850.84767264477</v>
      </c>
      <c r="F5553" s="6">
        <v>415483.12574738351</v>
      </c>
      <c r="G5553" s="6">
        <v>457253.93536135263</v>
      </c>
      <c r="H5553" s="6">
        <v>437658.33963524137</v>
      </c>
    </row>
    <row r="5554" spans="1:8" x14ac:dyDescent="0.2">
      <c r="A5554" s="7">
        <v>44984</v>
      </c>
      <c r="B5554" s="8">
        <v>0.8125</v>
      </c>
      <c r="C5554" s="8">
        <v>0.82291666666666996</v>
      </c>
      <c r="D5554" s="3">
        <v>544984</v>
      </c>
      <c r="E5554" s="6">
        <v>688836.58981138119</v>
      </c>
      <c r="F5554" s="6">
        <v>414416.8590208838</v>
      </c>
      <c r="G5554" s="6">
        <v>446892.54125246132</v>
      </c>
      <c r="H5554" s="6">
        <v>427400.37872425007</v>
      </c>
    </row>
    <row r="5555" spans="1:8" x14ac:dyDescent="0.2">
      <c r="A5555" s="7">
        <v>44984</v>
      </c>
      <c r="B5555" s="8">
        <v>0.82291666666666996</v>
      </c>
      <c r="C5555" s="8">
        <v>0.83333333333333004</v>
      </c>
      <c r="D5555" s="3">
        <v>521219.6</v>
      </c>
      <c r="E5555" s="6">
        <v>667564.47896752553</v>
      </c>
      <c r="F5555" s="6">
        <v>398577.65776522172</v>
      </c>
      <c r="G5555" s="6">
        <v>439148.93786415836</v>
      </c>
      <c r="H5555" s="6">
        <v>420298.49381117668</v>
      </c>
    </row>
    <row r="5556" spans="1:8" x14ac:dyDescent="0.2">
      <c r="A5556" s="7">
        <v>44984</v>
      </c>
      <c r="B5556" s="8">
        <v>0.83333333333333004</v>
      </c>
      <c r="C5556" s="8">
        <v>0.84375</v>
      </c>
      <c r="D5556" s="3">
        <v>515693.19999999995</v>
      </c>
      <c r="E5556" s="6">
        <v>660159.50390115834</v>
      </c>
      <c r="F5556" s="6">
        <v>388805.93128474819</v>
      </c>
      <c r="G5556" s="6">
        <v>427678.89335512411</v>
      </c>
      <c r="H5556" s="6">
        <v>409941.08952374535</v>
      </c>
    </row>
    <row r="5557" spans="1:8" x14ac:dyDescent="0.2">
      <c r="A5557" s="7">
        <v>44984</v>
      </c>
      <c r="B5557" s="8">
        <v>0.84375</v>
      </c>
      <c r="C5557" s="8">
        <v>0.85416666666666996</v>
      </c>
      <c r="D5557" s="3">
        <v>478948.80000000005</v>
      </c>
      <c r="E5557" s="6">
        <v>622914.43275604222</v>
      </c>
      <c r="F5557" s="6">
        <v>353510.52866587852</v>
      </c>
      <c r="G5557" s="6">
        <v>412806.98122364213</v>
      </c>
      <c r="H5557" s="6">
        <v>396745.47156341275</v>
      </c>
    </row>
    <row r="5558" spans="1:8" x14ac:dyDescent="0.2">
      <c r="A5558" s="7">
        <v>44984</v>
      </c>
      <c r="B5558" s="8">
        <v>0.85416666666666996</v>
      </c>
      <c r="C5558" s="8">
        <v>0.86458333333333004</v>
      </c>
      <c r="D5558" s="3">
        <v>454858.8</v>
      </c>
      <c r="E5558" s="6">
        <v>601621.03801136697</v>
      </c>
      <c r="F5558" s="6">
        <v>339879.20154684561</v>
      </c>
      <c r="G5558" s="6">
        <v>399249.23882708105</v>
      </c>
      <c r="H5558" s="6">
        <v>383747.28970470984</v>
      </c>
    </row>
    <row r="5559" spans="1:8" x14ac:dyDescent="0.2">
      <c r="A5559" s="7">
        <v>44984</v>
      </c>
      <c r="B5559" s="8">
        <v>0.86458333333333004</v>
      </c>
      <c r="C5559" s="8">
        <v>0.875</v>
      </c>
      <c r="D5559" s="3">
        <v>428463.2</v>
      </c>
      <c r="E5559" s="6">
        <v>570290.96244332241</v>
      </c>
      <c r="F5559" s="6">
        <v>319060.70216306456</v>
      </c>
      <c r="G5559" s="6">
        <v>387966.57254105195</v>
      </c>
      <c r="H5559" s="6">
        <v>372989.84988180076</v>
      </c>
    </row>
    <row r="5560" spans="1:8" x14ac:dyDescent="0.2">
      <c r="A5560" s="7">
        <v>44984</v>
      </c>
      <c r="B5560" s="8">
        <v>0.875</v>
      </c>
      <c r="C5560" s="8">
        <v>0.88541666666666996</v>
      </c>
      <c r="D5560" s="3">
        <v>407083.6</v>
      </c>
      <c r="E5560" s="6">
        <v>547903.7905020105</v>
      </c>
      <c r="F5560" s="6">
        <v>299876.27559050696</v>
      </c>
      <c r="G5560" s="6">
        <v>376139.62639485701</v>
      </c>
      <c r="H5560" s="6">
        <v>361652.58828053396</v>
      </c>
    </row>
    <row r="5561" spans="1:8" x14ac:dyDescent="0.2">
      <c r="A5561" s="7">
        <v>44984</v>
      </c>
      <c r="B5561" s="8">
        <v>0.88541666666666996</v>
      </c>
      <c r="C5561" s="8">
        <v>0.89583333333333004</v>
      </c>
      <c r="D5561" s="3">
        <v>385242</v>
      </c>
      <c r="E5561" s="6">
        <v>524078.30356384674</v>
      </c>
      <c r="F5561" s="6">
        <v>282773.62613780575</v>
      </c>
      <c r="G5561" s="6">
        <v>364329.3982713272</v>
      </c>
      <c r="H5561" s="6">
        <v>350392.85283431574</v>
      </c>
    </row>
    <row r="5562" spans="1:8" x14ac:dyDescent="0.2">
      <c r="A5562" s="7">
        <v>44984</v>
      </c>
      <c r="B5562" s="8">
        <v>0.89583333333333004</v>
      </c>
      <c r="C5562" s="8">
        <v>0.90625</v>
      </c>
      <c r="D5562" s="3">
        <v>368984</v>
      </c>
      <c r="E5562" s="6">
        <v>506573.86339029856</v>
      </c>
      <c r="F5562" s="6">
        <v>274636.93416750047</v>
      </c>
      <c r="G5562" s="6">
        <v>353626.4779255903</v>
      </c>
      <c r="H5562" s="6">
        <v>340303.72516931669</v>
      </c>
    </row>
    <row r="5563" spans="1:8" x14ac:dyDescent="0.2">
      <c r="A5563" s="7">
        <v>44984</v>
      </c>
      <c r="B5563" s="8">
        <v>0.90625</v>
      </c>
      <c r="C5563" s="8">
        <v>0.91666666666666996</v>
      </c>
      <c r="D5563" s="3">
        <v>369036.80000000005</v>
      </c>
      <c r="E5563" s="6">
        <v>507279.67892278836</v>
      </c>
      <c r="F5563" s="6">
        <v>283795.00285395567</v>
      </c>
      <c r="G5563" s="6">
        <v>346987.96979530097</v>
      </c>
      <c r="H5563" s="6">
        <v>334501.14414240548</v>
      </c>
    </row>
    <row r="5564" spans="1:8" x14ac:dyDescent="0.2">
      <c r="A5564" s="7">
        <v>44984</v>
      </c>
      <c r="B5564" s="8">
        <v>0.91666666666666996</v>
      </c>
      <c r="C5564" s="8">
        <v>0.92708333333333004</v>
      </c>
      <c r="D5564" s="3">
        <v>382663.6</v>
      </c>
      <c r="E5564" s="6">
        <v>521183.70445552305</v>
      </c>
      <c r="F5564" s="6">
        <v>289907.65429268777</v>
      </c>
      <c r="G5564" s="6">
        <v>373022.78656602255</v>
      </c>
      <c r="H5564" s="6">
        <v>359892.49397002329</v>
      </c>
    </row>
    <row r="5565" spans="1:8" x14ac:dyDescent="0.2">
      <c r="A5565" s="7">
        <v>44984</v>
      </c>
      <c r="B5565" s="8">
        <v>0.92708333333333004</v>
      </c>
      <c r="C5565" s="8">
        <v>0.9375</v>
      </c>
      <c r="D5565" s="3">
        <v>374171.6</v>
      </c>
      <c r="E5565" s="6">
        <v>509988.89757002011</v>
      </c>
      <c r="F5565" s="6">
        <v>281950.80991962715</v>
      </c>
      <c r="G5565" s="6">
        <v>374634.39331645786</v>
      </c>
      <c r="H5565" s="6">
        <v>361515.91727163113</v>
      </c>
    </row>
    <row r="5566" spans="1:8" x14ac:dyDescent="0.2">
      <c r="A5566" s="7">
        <v>44984</v>
      </c>
      <c r="B5566" s="8">
        <v>0.9375</v>
      </c>
      <c r="C5566" s="8">
        <v>0.94791666666666996</v>
      </c>
      <c r="D5566" s="3">
        <v>360870.40000000002</v>
      </c>
      <c r="E5566" s="6">
        <v>489369.90252920799</v>
      </c>
      <c r="F5566" s="6">
        <v>266094.79692369478</v>
      </c>
      <c r="G5566" s="6">
        <v>362414.12783164321</v>
      </c>
      <c r="H5566" s="6">
        <v>349894.73040557466</v>
      </c>
    </row>
    <row r="5567" spans="1:8" x14ac:dyDescent="0.2">
      <c r="A5567" s="7">
        <v>44984</v>
      </c>
      <c r="B5567" s="8">
        <v>0.94791666666666996</v>
      </c>
      <c r="C5567" s="8">
        <v>0.95833333333333004</v>
      </c>
      <c r="D5567" s="3">
        <v>364108.80000000005</v>
      </c>
      <c r="E5567" s="6">
        <v>490966.91712470871</v>
      </c>
      <c r="F5567" s="6">
        <v>269541.64907463297</v>
      </c>
      <c r="G5567" s="6">
        <v>349918.80403561227</v>
      </c>
      <c r="H5567" s="6">
        <v>337833.15284390427</v>
      </c>
    </row>
    <row r="5568" spans="1:8" x14ac:dyDescent="0.2">
      <c r="A5568" s="7">
        <v>44984</v>
      </c>
      <c r="B5568" s="8">
        <v>0.95833333333333004</v>
      </c>
      <c r="C5568" s="8">
        <v>0.96875</v>
      </c>
      <c r="D5568" s="3">
        <v>331685.2</v>
      </c>
      <c r="E5568" s="6">
        <v>454904.98443796375</v>
      </c>
      <c r="F5568" s="6">
        <v>238529.95904395054</v>
      </c>
      <c r="G5568" s="6">
        <v>337500.24369145645</v>
      </c>
      <c r="H5568" s="6">
        <v>325631.96196630743</v>
      </c>
    </row>
    <row r="5569" spans="1:8" x14ac:dyDescent="0.2">
      <c r="A5569" s="7">
        <v>44984</v>
      </c>
      <c r="B5569" s="8">
        <v>0.96875</v>
      </c>
      <c r="C5569" s="8">
        <v>0.97916666666666996</v>
      </c>
      <c r="D5569" s="3">
        <v>321890.8</v>
      </c>
      <c r="E5569" s="6">
        <v>443071.23644820857</v>
      </c>
      <c r="F5569" s="6">
        <v>230707.47515537156</v>
      </c>
      <c r="G5569" s="6">
        <v>327871.96463232749</v>
      </c>
      <c r="H5569" s="6">
        <v>316062.29242606607</v>
      </c>
    </row>
    <row r="5570" spans="1:8" x14ac:dyDescent="0.2">
      <c r="A5570" s="7">
        <v>44984</v>
      </c>
      <c r="B5570" s="8">
        <v>0.97916666666666996</v>
      </c>
      <c r="C5570" s="8">
        <v>0.98958333333333004</v>
      </c>
      <c r="D5570" s="3">
        <v>306055.2</v>
      </c>
      <c r="E5570" s="6">
        <v>422772.44202942878</v>
      </c>
      <c r="F5570" s="6">
        <v>212834.81794764576</v>
      </c>
      <c r="G5570" s="6">
        <v>318813.62323310348</v>
      </c>
      <c r="H5570" s="6">
        <v>307331.32897209673</v>
      </c>
    </row>
    <row r="5571" spans="1:8" x14ac:dyDescent="0.2">
      <c r="A5571" s="7">
        <v>44984</v>
      </c>
      <c r="B5571" s="8">
        <v>0.98958333333333004</v>
      </c>
      <c r="C5571" s="8">
        <v>0</v>
      </c>
      <c r="D5571" s="3">
        <v>303248</v>
      </c>
      <c r="E5571" s="6">
        <v>415053.95020435663</v>
      </c>
      <c r="F5571" s="6">
        <v>208050.04194133822</v>
      </c>
      <c r="G5571" s="6">
        <v>311824.69043660152</v>
      </c>
      <c r="H5571" s="6">
        <v>300513.11343097931</v>
      </c>
    </row>
    <row r="5572" spans="1:8" x14ac:dyDescent="0.2">
      <c r="A5572" s="7">
        <v>44985</v>
      </c>
      <c r="B5572" s="8">
        <v>0</v>
      </c>
      <c r="C5572" s="8">
        <v>1.041666666667E-2</v>
      </c>
      <c r="D5572" s="3">
        <v>288560.80000000005</v>
      </c>
      <c r="E5572" s="6">
        <v>389738.72352136479</v>
      </c>
      <c r="F5572" s="6">
        <v>183480.65712603324</v>
      </c>
      <c r="G5572" s="6">
        <v>308046.68501712976</v>
      </c>
      <c r="H5572" s="6">
        <v>296615.51556485664</v>
      </c>
    </row>
    <row r="5573" spans="1:8" x14ac:dyDescent="0.2">
      <c r="A5573" s="7">
        <v>44985</v>
      </c>
      <c r="B5573" s="8">
        <v>1.041666666667E-2</v>
      </c>
      <c r="C5573" s="8">
        <v>2.0833333333330002E-2</v>
      </c>
      <c r="D5573" s="3">
        <v>281107.20000000001</v>
      </c>
      <c r="E5573" s="6">
        <v>379358.09723196912</v>
      </c>
      <c r="F5573" s="6">
        <v>173013.93171298082</v>
      </c>
      <c r="G5573" s="6">
        <v>296241.05596616666</v>
      </c>
      <c r="H5573" s="6">
        <v>285282.26725376409</v>
      </c>
    </row>
    <row r="5574" spans="1:8" x14ac:dyDescent="0.2">
      <c r="A5574" s="7">
        <v>44985</v>
      </c>
      <c r="B5574" s="8">
        <v>2.0833333333330002E-2</v>
      </c>
      <c r="C5574" s="8">
        <v>3.125E-2</v>
      </c>
      <c r="D5574" s="3">
        <v>275264</v>
      </c>
      <c r="E5574" s="6">
        <v>374481.43902023527</v>
      </c>
      <c r="F5574" s="6">
        <v>168995.42362335857</v>
      </c>
      <c r="G5574" s="6">
        <v>290302.20308506978</v>
      </c>
      <c r="H5574" s="6">
        <v>279547.16592764191</v>
      </c>
    </row>
    <row r="5575" spans="1:8" x14ac:dyDescent="0.2">
      <c r="A5575" s="7">
        <v>44985</v>
      </c>
      <c r="B5575" s="8">
        <v>3.125E-2</v>
      </c>
      <c r="C5575" s="8">
        <v>4.1666666666670002E-2</v>
      </c>
      <c r="D5575" s="3">
        <v>275475.20000000001</v>
      </c>
      <c r="E5575" s="6">
        <v>371238.28684091842</v>
      </c>
      <c r="F5575" s="6">
        <v>166227.77521884156</v>
      </c>
      <c r="G5575" s="6">
        <v>288071.86284131673</v>
      </c>
      <c r="H5575" s="6">
        <v>277722.6994770859</v>
      </c>
    </row>
    <row r="5576" spans="1:8" x14ac:dyDescent="0.2">
      <c r="A5576" s="7">
        <v>44985</v>
      </c>
      <c r="B5576" s="8">
        <v>4.1666666666670002E-2</v>
      </c>
      <c r="C5576" s="8">
        <v>5.2083333333329998E-2</v>
      </c>
      <c r="D5576" s="3">
        <v>259969.6</v>
      </c>
      <c r="E5576" s="6">
        <v>354496.29319143429</v>
      </c>
      <c r="F5576" s="6">
        <v>153092.48687866086</v>
      </c>
      <c r="G5576" s="6">
        <v>284752.94606368279</v>
      </c>
      <c r="H5576" s="6">
        <v>274311.15905052982</v>
      </c>
    </row>
    <row r="5577" spans="1:8" x14ac:dyDescent="0.2">
      <c r="A5577" s="7">
        <v>44985</v>
      </c>
      <c r="B5577" s="8">
        <v>5.2083333333329998E-2</v>
      </c>
      <c r="C5577" s="8">
        <v>6.25E-2</v>
      </c>
      <c r="D5577" s="3">
        <v>246743.2</v>
      </c>
      <c r="E5577" s="6">
        <v>341446.95693591994</v>
      </c>
      <c r="F5577" s="6">
        <v>141233.03116334236</v>
      </c>
      <c r="G5577" s="6">
        <v>279376.09320071276</v>
      </c>
      <c r="H5577" s="6">
        <v>269024.71655461326</v>
      </c>
    </row>
    <row r="5578" spans="1:8" x14ac:dyDescent="0.2">
      <c r="A5578" s="7">
        <v>44985</v>
      </c>
      <c r="B5578" s="8">
        <v>6.25E-2</v>
      </c>
      <c r="C5578" s="8">
        <v>7.2916666666670002E-2</v>
      </c>
      <c r="D5578" s="3">
        <v>233182.4</v>
      </c>
      <c r="E5578" s="6">
        <v>327341.61631945183</v>
      </c>
      <c r="F5578" s="6">
        <v>130998.72380159768</v>
      </c>
      <c r="G5578" s="6">
        <v>273384.3781314459</v>
      </c>
      <c r="H5578" s="6">
        <v>263234.89401483932</v>
      </c>
    </row>
    <row r="5579" spans="1:8" x14ac:dyDescent="0.2">
      <c r="A5579" s="7">
        <v>44985</v>
      </c>
      <c r="B5579" s="8">
        <v>7.2916666666670002E-2</v>
      </c>
      <c r="C5579" s="8">
        <v>8.3333333333329998E-2</v>
      </c>
      <c r="D5579" s="3">
        <v>224796</v>
      </c>
      <c r="E5579" s="6">
        <v>313526.82931285765</v>
      </c>
      <c r="F5579" s="6">
        <v>115216.05883952831</v>
      </c>
      <c r="G5579" s="6">
        <v>268884.57086880301</v>
      </c>
      <c r="H5579" s="6">
        <v>258766.33802494803</v>
      </c>
    </row>
    <row r="5580" spans="1:8" x14ac:dyDescent="0.2">
      <c r="A5580" s="7">
        <v>44985</v>
      </c>
      <c r="B5580" s="8">
        <v>8.3333333333329998E-2</v>
      </c>
      <c r="C5580" s="8">
        <v>9.375E-2</v>
      </c>
      <c r="D5580" s="3">
        <v>217148.79999999999</v>
      </c>
      <c r="E5580" s="6">
        <v>303889.70505441428</v>
      </c>
      <c r="F5580" s="6">
        <v>106066.19890934283</v>
      </c>
      <c r="G5580" s="6">
        <v>266138.558820048</v>
      </c>
      <c r="H5580" s="6">
        <v>255748.07246888214</v>
      </c>
    </row>
    <row r="5581" spans="1:8" x14ac:dyDescent="0.2">
      <c r="A5581" s="7">
        <v>44985</v>
      </c>
      <c r="B5581" s="8">
        <v>9.375E-2</v>
      </c>
      <c r="C5581" s="8">
        <v>0.10416666666667</v>
      </c>
      <c r="D5581" s="3">
        <v>210144</v>
      </c>
      <c r="E5581" s="6">
        <v>292961.23140233802</v>
      </c>
      <c r="F5581" s="6">
        <v>100338.54414132559</v>
      </c>
      <c r="G5581" s="6">
        <v>262465.8961379276</v>
      </c>
      <c r="H5581" s="6">
        <v>252396.08919330602</v>
      </c>
    </row>
    <row r="5582" spans="1:8" x14ac:dyDescent="0.2">
      <c r="A5582" s="7">
        <v>44985</v>
      </c>
      <c r="B5582" s="8">
        <v>0.10416666666667</v>
      </c>
      <c r="C5582" s="8">
        <v>0.11458333333333</v>
      </c>
      <c r="D5582" s="3">
        <v>209994.40000000002</v>
      </c>
      <c r="E5582" s="6">
        <v>296006.03632012522</v>
      </c>
      <c r="F5582" s="6">
        <v>100805.67867358086</v>
      </c>
      <c r="G5582" s="6">
        <v>260014.63297931719</v>
      </c>
      <c r="H5582" s="6">
        <v>249824.28440276266</v>
      </c>
    </row>
    <row r="5583" spans="1:8" x14ac:dyDescent="0.2">
      <c r="A5583" s="7">
        <v>44985</v>
      </c>
      <c r="B5583" s="8">
        <v>0.11458333333333</v>
      </c>
      <c r="C5583" s="8">
        <v>0.125</v>
      </c>
      <c r="D5583" s="3">
        <v>215969.6</v>
      </c>
      <c r="E5583" s="6">
        <v>305461.54912682652</v>
      </c>
      <c r="F5583" s="6">
        <v>110907.51929078503</v>
      </c>
      <c r="G5583" s="6">
        <v>257662.84811811862</v>
      </c>
      <c r="H5583" s="6">
        <v>247925.01425919024</v>
      </c>
    </row>
    <row r="5584" spans="1:8" x14ac:dyDescent="0.2">
      <c r="A5584" s="7">
        <v>44985</v>
      </c>
      <c r="B5584" s="8">
        <v>0.125</v>
      </c>
      <c r="C5584" s="8">
        <v>0.13541666666666999</v>
      </c>
      <c r="D5584" s="3">
        <v>214227.20000000001</v>
      </c>
      <c r="E5584" s="6">
        <v>309379.05726922851</v>
      </c>
      <c r="F5584" s="6">
        <v>113300.74383812754</v>
      </c>
      <c r="G5584" s="6">
        <v>257412.98104567395</v>
      </c>
      <c r="H5584" s="6">
        <v>247290.64587941364</v>
      </c>
    </row>
    <row r="5585" spans="1:8" x14ac:dyDescent="0.2">
      <c r="A5585" s="7">
        <v>44985</v>
      </c>
      <c r="B5585" s="8">
        <v>0.13541666666666999</v>
      </c>
      <c r="C5585" s="8">
        <v>0.14583333333333001</v>
      </c>
      <c r="D5585" s="3">
        <v>210531.20000000001</v>
      </c>
      <c r="E5585" s="6">
        <v>303099.38432225911</v>
      </c>
      <c r="F5585" s="6">
        <v>106847.54547386784</v>
      </c>
      <c r="G5585" s="6">
        <v>255916.61298865225</v>
      </c>
      <c r="H5585" s="6">
        <v>245805.55928104531</v>
      </c>
    </row>
    <row r="5586" spans="1:8" x14ac:dyDescent="0.2">
      <c r="A5586" s="7">
        <v>44985</v>
      </c>
      <c r="B5586" s="8">
        <v>0.14583333333333001</v>
      </c>
      <c r="C5586" s="8">
        <v>0.15625</v>
      </c>
      <c r="D5586" s="3">
        <v>212493.59999999998</v>
      </c>
      <c r="E5586" s="6">
        <v>301855.37910111964</v>
      </c>
      <c r="F5586" s="6">
        <v>109065.1630882805</v>
      </c>
      <c r="G5586" s="6">
        <v>256310.28983013317</v>
      </c>
      <c r="H5586" s="6">
        <v>245905.35175445903</v>
      </c>
    </row>
    <row r="5587" spans="1:8" x14ac:dyDescent="0.2">
      <c r="A5587" s="7">
        <v>44985</v>
      </c>
      <c r="B5587" s="8">
        <v>0.15625</v>
      </c>
      <c r="C5587" s="8">
        <v>0.16666666666666999</v>
      </c>
      <c r="D5587" s="3">
        <v>204696.8</v>
      </c>
      <c r="E5587" s="6">
        <v>294652.57786568243</v>
      </c>
      <c r="F5587" s="6">
        <v>100438.41967629395</v>
      </c>
      <c r="G5587" s="6">
        <v>256620.01701395385</v>
      </c>
      <c r="H5587" s="6">
        <v>246017.59623383952</v>
      </c>
    </row>
    <row r="5588" spans="1:8" x14ac:dyDescent="0.2">
      <c r="A5588" s="7">
        <v>44985</v>
      </c>
      <c r="B5588" s="8">
        <v>0.16666666666666999</v>
      </c>
      <c r="C5588" s="8">
        <v>0.17708333333333001</v>
      </c>
      <c r="D5588" s="3">
        <v>198668.79999999999</v>
      </c>
      <c r="E5588" s="6">
        <v>300918.86373779055</v>
      </c>
      <c r="F5588" s="6">
        <v>104886.80326003529</v>
      </c>
      <c r="G5588" s="6">
        <v>260199.30545706514</v>
      </c>
      <c r="H5588" s="6">
        <v>249414.2994391821</v>
      </c>
    </row>
    <row r="5589" spans="1:8" x14ac:dyDescent="0.2">
      <c r="A5589" s="7">
        <v>44985</v>
      </c>
      <c r="B5589" s="8">
        <v>0.17708333333333001</v>
      </c>
      <c r="C5589" s="8">
        <v>0.1875</v>
      </c>
      <c r="D5589" s="3">
        <v>194233.59999999998</v>
      </c>
      <c r="E5589" s="6">
        <v>292335.43974196305</v>
      </c>
      <c r="F5589" s="6">
        <v>98662.728679514854</v>
      </c>
      <c r="G5589" s="6">
        <v>262065.56014486525</v>
      </c>
      <c r="H5589" s="6">
        <v>251501.72170298689</v>
      </c>
    </row>
    <row r="5590" spans="1:8" x14ac:dyDescent="0.2">
      <c r="A5590" s="7">
        <v>44985</v>
      </c>
      <c r="B5590" s="8">
        <v>0.1875</v>
      </c>
      <c r="C5590" s="8">
        <v>0.19791666666666999</v>
      </c>
      <c r="D5590" s="3">
        <v>194515.20000000001</v>
      </c>
      <c r="E5590" s="6">
        <v>292143.55296085723</v>
      </c>
      <c r="F5590" s="6">
        <v>95674.817182639294</v>
      </c>
      <c r="G5590" s="6">
        <v>267067.80746780487</v>
      </c>
      <c r="H5590" s="6">
        <v>256108.67691155057</v>
      </c>
    </row>
    <row r="5591" spans="1:8" x14ac:dyDescent="0.2">
      <c r="A5591" s="7">
        <v>44985</v>
      </c>
      <c r="B5591" s="8">
        <v>0.19791666666666999</v>
      </c>
      <c r="C5591" s="8">
        <v>0.20833333333333001</v>
      </c>
      <c r="D5591" s="3">
        <v>202972</v>
      </c>
      <c r="E5591" s="6">
        <v>307753.52300524106</v>
      </c>
      <c r="F5591" s="6">
        <v>101579.00825254111</v>
      </c>
      <c r="G5591" s="6">
        <v>270687.61379748752</v>
      </c>
      <c r="H5591" s="6">
        <v>259529.96516670487</v>
      </c>
    </row>
    <row r="5592" spans="1:8" x14ac:dyDescent="0.2">
      <c r="A5592" s="7">
        <v>44985</v>
      </c>
      <c r="B5592" s="8">
        <v>0.20833333333333001</v>
      </c>
      <c r="C5592" s="8">
        <v>0.21875</v>
      </c>
      <c r="D5592" s="3">
        <v>235435.2</v>
      </c>
      <c r="E5592" s="6">
        <v>351778.48585673328</v>
      </c>
      <c r="F5592" s="6">
        <v>140819.30156920615</v>
      </c>
      <c r="G5592" s="6">
        <v>282829.39669195644</v>
      </c>
      <c r="H5592" s="6">
        <v>270534.14026605524</v>
      </c>
    </row>
    <row r="5593" spans="1:8" x14ac:dyDescent="0.2">
      <c r="A5593" s="7">
        <v>44985</v>
      </c>
      <c r="B5593" s="8">
        <v>0.21875</v>
      </c>
      <c r="C5593" s="8">
        <v>0.22916666666666999</v>
      </c>
      <c r="D5593" s="3">
        <v>248001.6</v>
      </c>
      <c r="E5593" s="6">
        <v>375024.885229001</v>
      </c>
      <c r="F5593" s="6">
        <v>157191.01584610896</v>
      </c>
      <c r="G5593" s="6">
        <v>288301.85652623762</v>
      </c>
      <c r="H5593" s="6">
        <v>275253.94867677474</v>
      </c>
    </row>
    <row r="5594" spans="1:8" x14ac:dyDescent="0.2">
      <c r="A5594" s="7">
        <v>44985</v>
      </c>
      <c r="B5594" s="8">
        <v>0.22916666666666999</v>
      </c>
      <c r="C5594" s="8">
        <v>0.23958333333333001</v>
      </c>
      <c r="D5594" s="3">
        <v>246259.20000000001</v>
      </c>
      <c r="E5594" s="6">
        <v>369694.0810058135</v>
      </c>
      <c r="F5594" s="6">
        <v>148147.13261697884</v>
      </c>
      <c r="G5594" s="6">
        <v>302756.02456932445</v>
      </c>
      <c r="H5594" s="6">
        <v>288538.22685526923</v>
      </c>
    </row>
    <row r="5595" spans="1:8" x14ac:dyDescent="0.2">
      <c r="A5595" s="7">
        <v>44985</v>
      </c>
      <c r="B5595" s="8">
        <v>0.23958333333333001</v>
      </c>
      <c r="C5595" s="8">
        <v>0.25</v>
      </c>
      <c r="D5595" s="3">
        <v>278181.2</v>
      </c>
      <c r="E5595" s="6">
        <v>416271.69661304465</v>
      </c>
      <c r="F5595" s="6">
        <v>184205.07765743995</v>
      </c>
      <c r="G5595" s="6">
        <v>316296.93467182672</v>
      </c>
      <c r="H5595" s="6">
        <v>299810.89404202404</v>
      </c>
    </row>
    <row r="5596" spans="1:8" x14ac:dyDescent="0.2">
      <c r="A5596" s="7">
        <v>44985</v>
      </c>
      <c r="B5596" s="8">
        <v>0.25</v>
      </c>
      <c r="C5596" s="8">
        <v>0.26041666666667002</v>
      </c>
      <c r="D5596" s="3">
        <v>322260.40000000002</v>
      </c>
      <c r="E5596" s="6">
        <v>469756.7433425195</v>
      </c>
      <c r="F5596" s="6">
        <v>221100.69621298218</v>
      </c>
      <c r="G5596" s="6">
        <v>328729.79408118973</v>
      </c>
      <c r="H5596" s="6">
        <v>309685.7226091678</v>
      </c>
    </row>
    <row r="5597" spans="1:8" x14ac:dyDescent="0.2">
      <c r="A5597" s="7">
        <v>44985</v>
      </c>
      <c r="B5597" s="8">
        <v>0.26041666666667002</v>
      </c>
      <c r="C5597" s="8">
        <v>0.27083333333332998</v>
      </c>
      <c r="D5597" s="3">
        <v>350006.8</v>
      </c>
      <c r="E5597" s="6">
        <v>499482.50704581582</v>
      </c>
      <c r="F5597" s="6">
        <v>244131.32479845866</v>
      </c>
      <c r="G5597" s="6">
        <v>344695.68149584532</v>
      </c>
      <c r="H5597" s="6">
        <v>324282.37835187081</v>
      </c>
    </row>
    <row r="5598" spans="1:8" x14ac:dyDescent="0.2">
      <c r="A5598" s="7">
        <v>44985</v>
      </c>
      <c r="B5598" s="8">
        <v>0.27083333333332998</v>
      </c>
      <c r="C5598" s="8">
        <v>0.28125</v>
      </c>
      <c r="D5598" s="3">
        <v>370708.80000000005</v>
      </c>
      <c r="E5598" s="6">
        <v>527801.88056798151</v>
      </c>
      <c r="F5598" s="6">
        <v>267602.79527215927</v>
      </c>
      <c r="G5598" s="6">
        <v>361404.03715564532</v>
      </c>
      <c r="H5598" s="6">
        <v>340079.48482048814</v>
      </c>
    </row>
    <row r="5599" spans="1:8" x14ac:dyDescent="0.2">
      <c r="A5599" s="7">
        <v>44985</v>
      </c>
      <c r="B5599" s="8">
        <v>0.28125</v>
      </c>
      <c r="C5599" s="8">
        <v>0.29166666666667002</v>
      </c>
      <c r="D5599" s="3">
        <v>395956</v>
      </c>
      <c r="E5599" s="6">
        <v>562372.12718006445</v>
      </c>
      <c r="F5599" s="6">
        <v>291802.42391859938</v>
      </c>
      <c r="G5599" s="6">
        <v>368418.73435881006</v>
      </c>
      <c r="H5599" s="6">
        <v>345955.81030139845</v>
      </c>
    </row>
    <row r="5600" spans="1:8" x14ac:dyDescent="0.2">
      <c r="A5600" s="7">
        <v>44985</v>
      </c>
      <c r="B5600" s="8">
        <v>0.29166666666667002</v>
      </c>
      <c r="C5600" s="8">
        <v>0.30208333333332998</v>
      </c>
      <c r="D5600" s="3">
        <v>388062.4</v>
      </c>
      <c r="E5600" s="6">
        <v>560598.61367495276</v>
      </c>
      <c r="F5600" s="6">
        <v>281511.41261239082</v>
      </c>
      <c r="G5600" s="6">
        <v>380714.85110266332</v>
      </c>
      <c r="H5600" s="6">
        <v>357715.90494517842</v>
      </c>
    </row>
    <row r="5601" spans="1:8" x14ac:dyDescent="0.2">
      <c r="A5601" s="7">
        <v>44985</v>
      </c>
      <c r="B5601" s="8">
        <v>0.30208333333332998</v>
      </c>
      <c r="C5601" s="8">
        <v>0.3125</v>
      </c>
      <c r="D5601" s="3">
        <v>358916.80000000005</v>
      </c>
      <c r="E5601" s="6">
        <v>508508.54306719155</v>
      </c>
      <c r="F5601" s="6">
        <v>231985.03449159474</v>
      </c>
      <c r="G5601" s="6">
        <v>375991.67936491361</v>
      </c>
      <c r="H5601" s="6">
        <v>352867.22331421066</v>
      </c>
    </row>
    <row r="5602" spans="1:8" x14ac:dyDescent="0.2">
      <c r="A5602" s="7">
        <v>44985</v>
      </c>
      <c r="B5602" s="8">
        <v>0.3125</v>
      </c>
      <c r="C5602" s="8">
        <v>0.32291666666667002</v>
      </c>
      <c r="D5602" s="3">
        <v>350424.8</v>
      </c>
      <c r="E5602" s="6">
        <v>476860.68249364104</v>
      </c>
      <c r="F5602" s="6">
        <v>198092.37779807486</v>
      </c>
      <c r="G5602" s="6">
        <v>355553.21179416979</v>
      </c>
      <c r="H5602" s="6">
        <v>333715.27742404683</v>
      </c>
    </row>
    <row r="5603" spans="1:8" x14ac:dyDescent="0.2">
      <c r="A5603" s="7">
        <v>44985</v>
      </c>
      <c r="B5603" s="8">
        <v>0.32291666666667002</v>
      </c>
      <c r="C5603" s="8">
        <v>0.33333333333332998</v>
      </c>
      <c r="D5603" s="3">
        <v>329084.79999999999</v>
      </c>
      <c r="E5603" s="6">
        <v>431433.92521449132</v>
      </c>
      <c r="F5603" s="6">
        <v>148001.80500279675</v>
      </c>
      <c r="G5603" s="6">
        <v>338893.95085111563</v>
      </c>
      <c r="H5603" s="6">
        <v>318121.27928062051</v>
      </c>
    </row>
    <row r="5604" spans="1:8" x14ac:dyDescent="0.2">
      <c r="A5604" s="7">
        <v>44985</v>
      </c>
      <c r="B5604" s="8">
        <v>0.33333333333332998</v>
      </c>
      <c r="C5604" s="8">
        <v>0.34375</v>
      </c>
      <c r="D5604" s="3">
        <v>307401.59999999998</v>
      </c>
      <c r="E5604" s="6">
        <v>384768.86291028466</v>
      </c>
      <c r="F5604" s="6">
        <v>99907.812847567591</v>
      </c>
      <c r="G5604" s="6">
        <v>320564.18298750062</v>
      </c>
      <c r="H5604" s="6">
        <v>300792.12651261553</v>
      </c>
    </row>
    <row r="5605" spans="1:8" x14ac:dyDescent="0.2">
      <c r="A5605" s="7">
        <v>44985</v>
      </c>
      <c r="B5605" s="8">
        <v>0.34375</v>
      </c>
      <c r="C5605" s="8">
        <v>0.35416666666667002</v>
      </c>
      <c r="D5605" s="3">
        <v>287760</v>
      </c>
      <c r="E5605" s="6">
        <v>326062.94658956345</v>
      </c>
      <c r="F5605" s="6">
        <v>42508.245993572287</v>
      </c>
      <c r="G5605" s="6">
        <v>292789.71836445527</v>
      </c>
      <c r="H5605" s="6">
        <v>274803.05602884683</v>
      </c>
    </row>
    <row r="5606" spans="1:8" x14ac:dyDescent="0.2">
      <c r="A5606" s="7">
        <v>44985</v>
      </c>
      <c r="B5606" s="8">
        <v>0.35416666666667002</v>
      </c>
      <c r="C5606" s="8">
        <v>0.36458333333332998</v>
      </c>
      <c r="D5606" s="3">
        <v>261377.6</v>
      </c>
      <c r="E5606" s="6">
        <v>254139.51274233212</v>
      </c>
      <c r="F5606" s="6">
        <v>4790.5600000000004</v>
      </c>
      <c r="G5606" s="6">
        <v>257534.4193772664</v>
      </c>
      <c r="H5606" s="6">
        <v>241618.7311524559</v>
      </c>
    </row>
    <row r="5607" spans="1:8" x14ac:dyDescent="0.2">
      <c r="A5607" s="7">
        <v>44985</v>
      </c>
      <c r="B5607" s="8">
        <v>0.36458333333332998</v>
      </c>
      <c r="C5607" s="8">
        <v>0.375</v>
      </c>
      <c r="D5607" s="3">
        <v>240565.6</v>
      </c>
      <c r="E5607" s="6">
        <v>191914.50198697482</v>
      </c>
      <c r="F5607" s="6">
        <v>5067.2</v>
      </c>
      <c r="G5607" s="6">
        <v>218723.38850648009</v>
      </c>
      <c r="H5607" s="6">
        <v>205919.88227558637</v>
      </c>
    </row>
    <row r="5608" spans="1:8" x14ac:dyDescent="0.2">
      <c r="A5608" s="7">
        <v>44985</v>
      </c>
      <c r="B5608" s="8">
        <v>0.375</v>
      </c>
      <c r="C5608" s="8">
        <v>0.38541666666667002</v>
      </c>
      <c r="D5608" s="3">
        <v>212027.2</v>
      </c>
      <c r="E5608" s="6">
        <v>107939.19480844481</v>
      </c>
      <c r="F5608" s="6">
        <v>4593.6399999999994</v>
      </c>
      <c r="G5608" s="6">
        <v>183725.70633734003</v>
      </c>
      <c r="H5608" s="6">
        <v>173469.04300168398</v>
      </c>
    </row>
    <row r="5609" spans="1:8" x14ac:dyDescent="0.2">
      <c r="A5609" s="7">
        <v>44985</v>
      </c>
      <c r="B5609" s="8">
        <v>0.38541666666667002</v>
      </c>
      <c r="C5609" s="8">
        <v>0.39583333333332998</v>
      </c>
      <c r="D5609" s="3">
        <v>188381.6</v>
      </c>
      <c r="E5609" s="6">
        <v>13882.380475951577</v>
      </c>
      <c r="F5609" s="6">
        <v>3962.6</v>
      </c>
      <c r="G5609" s="6">
        <v>149892.87276058455</v>
      </c>
      <c r="H5609" s="6">
        <v>141626.81935849425</v>
      </c>
    </row>
    <row r="5610" spans="1:8" x14ac:dyDescent="0.2">
      <c r="A5610" s="7">
        <v>44985</v>
      </c>
      <c r="B5610" s="8">
        <v>0.39583333333332998</v>
      </c>
      <c r="C5610" s="8">
        <v>0.40625</v>
      </c>
      <c r="D5610" s="3">
        <v>181781.6</v>
      </c>
      <c r="E5610" s="6">
        <v>5212.7999999999602</v>
      </c>
      <c r="F5610" s="6">
        <v>2982.48</v>
      </c>
      <c r="G5610" s="6">
        <v>117054.88605413705</v>
      </c>
      <c r="H5610" s="6">
        <v>109805.44429118888</v>
      </c>
    </row>
    <row r="5611" spans="1:8" x14ac:dyDescent="0.2">
      <c r="A5611" s="7">
        <v>44985</v>
      </c>
      <c r="B5611" s="8">
        <v>0.40625</v>
      </c>
      <c r="C5611" s="8">
        <v>0.41666666666667002</v>
      </c>
      <c r="D5611" s="3">
        <v>177267.20000000001</v>
      </c>
      <c r="E5611" s="6">
        <v>5702.4</v>
      </c>
      <c r="F5611" s="6">
        <v>1920.28</v>
      </c>
      <c r="G5611" s="6">
        <v>88710.443649327819</v>
      </c>
      <c r="H5611" s="6">
        <v>83239.676577541031</v>
      </c>
    </row>
    <row r="5612" spans="1:8" x14ac:dyDescent="0.2">
      <c r="A5612" s="7">
        <v>44985</v>
      </c>
      <c r="B5612" s="8">
        <v>0.41666666666667002</v>
      </c>
      <c r="C5612" s="8">
        <v>0.42708333333332998</v>
      </c>
      <c r="D5612" s="3">
        <v>171688</v>
      </c>
      <c r="E5612" s="6">
        <v>6460.7999999998983</v>
      </c>
      <c r="F5612" s="6">
        <v>290.64000000000004</v>
      </c>
      <c r="G5612" s="6">
        <v>64946.496021913656</v>
      </c>
      <c r="H5612" s="6">
        <v>59675.621196827611</v>
      </c>
    </row>
    <row r="5613" spans="1:8" x14ac:dyDescent="0.2">
      <c r="A5613" s="7">
        <v>44985</v>
      </c>
      <c r="B5613" s="8">
        <v>0.42708333333332998</v>
      </c>
      <c r="C5613" s="8">
        <v>0.4375</v>
      </c>
      <c r="D5613" s="3">
        <v>157080</v>
      </c>
      <c r="E5613" s="6">
        <v>4579.1999999997161</v>
      </c>
      <c r="F5613" s="6">
        <v>282.31999999999994</v>
      </c>
      <c r="G5613" s="6">
        <v>43916.114666019537</v>
      </c>
      <c r="H5613" s="6">
        <v>40050.99778328649</v>
      </c>
    </row>
    <row r="5614" spans="1:8" x14ac:dyDescent="0.2">
      <c r="A5614" s="7">
        <v>44985</v>
      </c>
      <c r="B5614" s="8">
        <v>0.4375</v>
      </c>
      <c r="C5614" s="8">
        <v>0.44791666666667002</v>
      </c>
      <c r="D5614" s="3">
        <v>162632.79999999999</v>
      </c>
      <c r="E5614" s="6">
        <v>3158.3999999998218</v>
      </c>
      <c r="F5614" s="6">
        <v>533.80000000000007</v>
      </c>
      <c r="G5614" s="6">
        <v>16513.491575354325</v>
      </c>
      <c r="H5614" s="6">
        <v>12782.326295351548</v>
      </c>
    </row>
    <row r="5615" spans="1:8" x14ac:dyDescent="0.2">
      <c r="A5615" s="7">
        <v>44985</v>
      </c>
      <c r="B5615" s="8">
        <v>0.44791666666667002</v>
      </c>
      <c r="C5615" s="8">
        <v>0.45833333333332998</v>
      </c>
      <c r="D5615" s="3">
        <v>149459.20000000001</v>
      </c>
      <c r="E5615" s="6">
        <v>1967.9999999996508</v>
      </c>
      <c r="F5615" s="6">
        <v>318.96000000000004</v>
      </c>
      <c r="G5615" s="6">
        <v>41.599999984458556</v>
      </c>
      <c r="H5615" s="6">
        <v>3.7480000000000002</v>
      </c>
    </row>
    <row r="5616" spans="1:8" x14ac:dyDescent="0.2">
      <c r="A5616" s="7">
        <v>44985</v>
      </c>
      <c r="B5616" s="8">
        <v>0.45833333333332998</v>
      </c>
      <c r="C5616" s="8">
        <v>0.46875</v>
      </c>
      <c r="D5616" s="3">
        <v>140430.39999999999</v>
      </c>
      <c r="E5616" s="6">
        <v>1459.1999999995271</v>
      </c>
      <c r="F5616" s="6">
        <v>183.04</v>
      </c>
      <c r="G5616" s="6">
        <v>44.479999897379891</v>
      </c>
      <c r="H5616" s="6">
        <v>1.8</v>
      </c>
    </row>
    <row r="5617" spans="1:8" x14ac:dyDescent="0.2">
      <c r="A5617" s="7">
        <v>44985</v>
      </c>
      <c r="B5617" s="8">
        <v>0.46875</v>
      </c>
      <c r="C5617" s="8">
        <v>0.47916666666667002</v>
      </c>
      <c r="D5617" s="3">
        <v>144003.20000000001</v>
      </c>
      <c r="E5617" s="6">
        <v>1286.3999999997563</v>
      </c>
      <c r="F5617" s="6">
        <v>189.07999999999998</v>
      </c>
      <c r="G5617" s="6">
        <v>40.959999822175597</v>
      </c>
      <c r="H5617" s="6">
        <v>2</v>
      </c>
    </row>
    <row r="5618" spans="1:8" x14ac:dyDescent="0.2">
      <c r="A5618" s="7">
        <v>44985</v>
      </c>
      <c r="B5618" s="8">
        <v>0.47916666666667002</v>
      </c>
      <c r="C5618" s="8">
        <v>0.48958333333332998</v>
      </c>
      <c r="D5618" s="3">
        <v>138256.79999999999</v>
      </c>
      <c r="E5618" s="6">
        <v>796.79999999957431</v>
      </c>
      <c r="F5618" s="6">
        <v>177.64</v>
      </c>
      <c r="G5618" s="6">
        <v>39.03999970186036</v>
      </c>
      <c r="H5618" s="6">
        <v>2.052</v>
      </c>
    </row>
    <row r="5619" spans="1:8" x14ac:dyDescent="0.2">
      <c r="A5619" s="7">
        <v>44985</v>
      </c>
      <c r="B5619" s="8">
        <v>0.48958333333332998</v>
      </c>
      <c r="C5619" s="8">
        <v>0.5</v>
      </c>
      <c r="D5619" s="3">
        <v>129483.2</v>
      </c>
      <c r="E5619" s="6">
        <v>710.39999999947975</v>
      </c>
      <c r="F5619" s="6">
        <v>178.28000000000003</v>
      </c>
      <c r="G5619" s="6">
        <v>31.9999995859107</v>
      </c>
      <c r="H5619" s="6">
        <v>1.8480000000000001</v>
      </c>
    </row>
    <row r="5620" spans="1:8" x14ac:dyDescent="0.2">
      <c r="A5620" s="7">
        <v>44985</v>
      </c>
      <c r="B5620" s="8">
        <v>0.5</v>
      </c>
      <c r="C5620" s="8">
        <v>0.51041666666666996</v>
      </c>
      <c r="D5620" s="3">
        <v>132202.4</v>
      </c>
      <c r="E5620" s="6">
        <v>105.59999999947976</v>
      </c>
      <c r="F5620" s="6">
        <v>181.32</v>
      </c>
      <c r="G5620" s="6">
        <v>33.599999501567801</v>
      </c>
      <c r="H5620" s="6">
        <v>2.1520000000000001</v>
      </c>
    </row>
    <row r="5621" spans="1:8" x14ac:dyDescent="0.2">
      <c r="A5621" s="7">
        <v>44985</v>
      </c>
      <c r="B5621" s="8">
        <v>0.51041666666666996</v>
      </c>
      <c r="C5621" s="8">
        <v>0.52083333333333004</v>
      </c>
      <c r="D5621" s="3">
        <v>132598.39999999999</v>
      </c>
      <c r="E5621" s="6">
        <v>-5.6206772569566965E-10</v>
      </c>
      <c r="F5621" s="6">
        <v>231.92000000000002</v>
      </c>
      <c r="G5621" s="6">
        <v>34.87999936076347</v>
      </c>
      <c r="H5621" s="6">
        <v>2.2000000000000002</v>
      </c>
    </row>
    <row r="5622" spans="1:8" x14ac:dyDescent="0.2">
      <c r="A5622" s="7">
        <v>44985</v>
      </c>
      <c r="B5622" s="8">
        <v>0.52083333333333004</v>
      </c>
      <c r="C5622" s="8">
        <v>0.53125</v>
      </c>
      <c r="D5622" s="3">
        <v>138098.4</v>
      </c>
      <c r="E5622" s="6">
        <v>1689.5999999993996</v>
      </c>
      <c r="F5622" s="6">
        <v>174.52</v>
      </c>
      <c r="G5622" s="6">
        <v>29.759999509484043</v>
      </c>
      <c r="H5622" s="6">
        <v>1.8</v>
      </c>
    </row>
    <row r="5623" spans="1:8" x14ac:dyDescent="0.2">
      <c r="A5623" s="7">
        <v>44985</v>
      </c>
      <c r="B5623" s="8">
        <v>0.53125</v>
      </c>
      <c r="C5623" s="8">
        <v>0.54166666666666996</v>
      </c>
      <c r="D5623" s="3">
        <v>136822.39999999999</v>
      </c>
      <c r="E5623" s="6">
        <v>153.59999999942156</v>
      </c>
      <c r="F5623" s="6">
        <v>169.12</v>
      </c>
      <c r="G5623" s="6">
        <v>26.879999477062373</v>
      </c>
      <c r="H5623" s="6">
        <v>2</v>
      </c>
    </row>
    <row r="5624" spans="1:8" x14ac:dyDescent="0.2">
      <c r="A5624" s="7">
        <v>44985</v>
      </c>
      <c r="B5624" s="8">
        <v>0.54166666666666996</v>
      </c>
      <c r="C5624" s="8">
        <v>0.55208333333333004</v>
      </c>
      <c r="D5624" s="3">
        <v>137385.59999999998</v>
      </c>
      <c r="E5624" s="6">
        <v>326.39999999943973</v>
      </c>
      <c r="F5624" s="6">
        <v>159.92000000000002</v>
      </c>
      <c r="G5624" s="6">
        <v>35.839999576364647</v>
      </c>
      <c r="H5624" s="6">
        <v>3.1</v>
      </c>
    </row>
    <row r="5625" spans="1:8" x14ac:dyDescent="0.2">
      <c r="A5625" s="7">
        <v>44985</v>
      </c>
      <c r="B5625" s="8">
        <v>0.55208333333333004</v>
      </c>
      <c r="C5625" s="8">
        <v>0.5625</v>
      </c>
      <c r="D5625" s="3">
        <v>138292</v>
      </c>
      <c r="E5625" s="6">
        <v>-2.7284841053187847E-10</v>
      </c>
      <c r="F5625" s="6">
        <v>171.76000000000002</v>
      </c>
      <c r="G5625" s="6">
        <v>32.639999651685358</v>
      </c>
      <c r="H5625" s="6">
        <v>4.048</v>
      </c>
    </row>
    <row r="5626" spans="1:8" x14ac:dyDescent="0.2">
      <c r="A5626" s="7">
        <v>44985</v>
      </c>
      <c r="B5626" s="8">
        <v>0.5625</v>
      </c>
      <c r="C5626" s="8">
        <v>0.57291666666666996</v>
      </c>
      <c r="D5626" s="3">
        <v>145032.79999999999</v>
      </c>
      <c r="E5626" s="6">
        <v>1439.9999999998417</v>
      </c>
      <c r="F5626" s="6">
        <v>164.23999999999998</v>
      </c>
      <c r="G5626" s="6">
        <v>27.839999735271558</v>
      </c>
      <c r="H5626" s="6">
        <v>3.4</v>
      </c>
    </row>
    <row r="5627" spans="1:8" x14ac:dyDescent="0.2">
      <c r="A5627" s="7">
        <v>44985</v>
      </c>
      <c r="B5627" s="8">
        <v>0.57291666666666996</v>
      </c>
      <c r="C5627" s="8">
        <v>0.58333333333333004</v>
      </c>
      <c r="D5627" s="3">
        <v>150946.40000000002</v>
      </c>
      <c r="E5627" s="6">
        <v>-1.3824319466948509E-10</v>
      </c>
      <c r="F5627" s="6">
        <v>154.4</v>
      </c>
      <c r="G5627" s="6">
        <v>29.439999750580174</v>
      </c>
      <c r="H5627" s="6">
        <v>1.8</v>
      </c>
    </row>
    <row r="5628" spans="1:8" x14ac:dyDescent="0.2">
      <c r="A5628" s="7">
        <v>44985</v>
      </c>
      <c r="B5628" s="8">
        <v>0.58333333333333004</v>
      </c>
      <c r="C5628" s="8">
        <v>0.59375</v>
      </c>
      <c r="D5628" s="3">
        <v>138872.79999999999</v>
      </c>
      <c r="E5628" s="6">
        <v>1036.7999999998908</v>
      </c>
      <c r="F5628" s="6">
        <v>139.12</v>
      </c>
      <c r="G5628" s="6">
        <v>30.079999847030265</v>
      </c>
      <c r="H5628" s="6">
        <v>3.8</v>
      </c>
    </row>
    <row r="5629" spans="1:8" x14ac:dyDescent="0.2">
      <c r="A5629" s="7">
        <v>44985</v>
      </c>
      <c r="B5629" s="8">
        <v>0.59375</v>
      </c>
      <c r="C5629" s="8">
        <v>0.60416666666666996</v>
      </c>
      <c r="D5629" s="3">
        <v>139779.20000000001</v>
      </c>
      <c r="E5629" s="6">
        <v>1641.599999999949</v>
      </c>
      <c r="F5629" s="6">
        <v>153.88000000000002</v>
      </c>
      <c r="G5629" s="6">
        <v>28.15999989848584</v>
      </c>
      <c r="H5629" s="6">
        <v>2.6520000000000001</v>
      </c>
    </row>
    <row r="5630" spans="1:8" x14ac:dyDescent="0.2">
      <c r="A5630" s="7">
        <v>44985</v>
      </c>
      <c r="B5630" s="8">
        <v>0.60416666666666996</v>
      </c>
      <c r="C5630" s="8">
        <v>0.61458333333333004</v>
      </c>
      <c r="D5630" s="3">
        <v>149019.20000000001</v>
      </c>
      <c r="E5630" s="6">
        <v>1785.5999999999781</v>
      </c>
      <c r="F5630" s="6">
        <v>938.16</v>
      </c>
      <c r="G5630" s="6">
        <v>27.199999957799445</v>
      </c>
      <c r="H5630" s="6">
        <v>3.4</v>
      </c>
    </row>
    <row r="5631" spans="1:8" x14ac:dyDescent="0.2">
      <c r="A5631" s="7">
        <v>44985</v>
      </c>
      <c r="B5631" s="8">
        <v>0.61458333333333004</v>
      </c>
      <c r="C5631" s="8">
        <v>0.625</v>
      </c>
      <c r="D5631" s="3">
        <v>132739.20000000001</v>
      </c>
      <c r="E5631" s="6">
        <v>2323.1999999999398</v>
      </c>
      <c r="F5631" s="6">
        <v>1040.5600000000002</v>
      </c>
      <c r="G5631" s="6">
        <v>30.079999988416674</v>
      </c>
      <c r="H5631" s="6">
        <v>2.1480000000000001</v>
      </c>
    </row>
    <row r="5632" spans="1:8" x14ac:dyDescent="0.2">
      <c r="A5632" s="7">
        <v>44985</v>
      </c>
      <c r="B5632" s="8">
        <v>0.625</v>
      </c>
      <c r="C5632" s="8">
        <v>0.63541666666666996</v>
      </c>
      <c r="D5632" s="3">
        <v>137570.40000000002</v>
      </c>
      <c r="E5632" s="6">
        <v>3129.6</v>
      </c>
      <c r="F5632" s="6">
        <v>1355.6</v>
      </c>
      <c r="G5632" s="6">
        <v>15865.861921197762</v>
      </c>
      <c r="H5632" s="6">
        <v>14443.11434691984</v>
      </c>
    </row>
    <row r="5633" spans="1:8" x14ac:dyDescent="0.2">
      <c r="A5633" s="7">
        <v>44985</v>
      </c>
      <c r="B5633" s="8">
        <v>0.63541666666666996</v>
      </c>
      <c r="C5633" s="8">
        <v>0.64583333333333004</v>
      </c>
      <c r="D5633" s="3">
        <v>148579.20000000001</v>
      </c>
      <c r="E5633" s="6">
        <v>3878.4</v>
      </c>
      <c r="F5633" s="6">
        <v>1371.0000000000002</v>
      </c>
      <c r="G5633" s="6">
        <v>44482.49025420587</v>
      </c>
      <c r="H5633" s="6">
        <v>41878.506260153823</v>
      </c>
    </row>
    <row r="5634" spans="1:8" x14ac:dyDescent="0.2">
      <c r="A5634" s="7">
        <v>44985</v>
      </c>
      <c r="B5634" s="8">
        <v>0.64583333333333004</v>
      </c>
      <c r="C5634" s="8">
        <v>0.65625</v>
      </c>
      <c r="D5634" s="3">
        <v>168423.2</v>
      </c>
      <c r="E5634" s="6">
        <v>4800</v>
      </c>
      <c r="F5634" s="6">
        <v>1446.8400000000001</v>
      </c>
      <c r="G5634" s="6">
        <v>78151.050583284974</v>
      </c>
      <c r="H5634" s="6">
        <v>73484.682271104452</v>
      </c>
    </row>
    <row r="5635" spans="1:8" x14ac:dyDescent="0.2">
      <c r="A5635" s="7">
        <v>44985</v>
      </c>
      <c r="B5635" s="8">
        <v>0.65625</v>
      </c>
      <c r="C5635" s="8">
        <v>0.66666666666666996</v>
      </c>
      <c r="D5635" s="3">
        <v>200147.20000000001</v>
      </c>
      <c r="E5635" s="6">
        <v>80421.728767743887</v>
      </c>
      <c r="F5635" s="6">
        <v>1746.52</v>
      </c>
      <c r="G5635" s="6">
        <v>114730.94730833803</v>
      </c>
      <c r="H5635" s="6">
        <v>108287.30951463427</v>
      </c>
    </row>
    <row r="5636" spans="1:8" x14ac:dyDescent="0.2">
      <c r="A5636" s="7">
        <v>44985</v>
      </c>
      <c r="B5636" s="8">
        <v>0.66666666666666996</v>
      </c>
      <c r="C5636" s="8">
        <v>0.67708333333333004</v>
      </c>
      <c r="D5636" s="3">
        <v>259714.4</v>
      </c>
      <c r="E5636" s="6">
        <v>205947.1097370382</v>
      </c>
      <c r="F5636" s="6">
        <v>1930.1200000000001</v>
      </c>
      <c r="G5636" s="6">
        <v>163997.14990756399</v>
      </c>
      <c r="H5636" s="6">
        <v>155048.29531448137</v>
      </c>
    </row>
    <row r="5637" spans="1:8" x14ac:dyDescent="0.2">
      <c r="A5637" s="7">
        <v>44985</v>
      </c>
      <c r="B5637" s="8">
        <v>0.67708333333333004</v>
      </c>
      <c r="C5637" s="8">
        <v>0.6875</v>
      </c>
      <c r="D5637" s="3">
        <v>306398.40000000002</v>
      </c>
      <c r="E5637" s="6">
        <v>318139.33071916358</v>
      </c>
      <c r="F5637" s="6">
        <v>65207.706611761409</v>
      </c>
      <c r="G5637" s="6">
        <v>210868.87265965191</v>
      </c>
      <c r="H5637" s="6">
        <v>199815.48266388703</v>
      </c>
    </row>
    <row r="5638" spans="1:8" x14ac:dyDescent="0.2">
      <c r="A5638" s="7">
        <v>44985</v>
      </c>
      <c r="B5638" s="8">
        <v>0.6875</v>
      </c>
      <c r="C5638" s="8">
        <v>0.69791666666666996</v>
      </c>
      <c r="D5638" s="3">
        <v>342469.6</v>
      </c>
      <c r="E5638" s="6">
        <v>428172.73948454286</v>
      </c>
      <c r="F5638" s="6">
        <v>167308.77404959488</v>
      </c>
      <c r="G5638" s="6">
        <v>256244.30246147033</v>
      </c>
      <c r="H5638" s="6">
        <v>242810.87503904602</v>
      </c>
    </row>
    <row r="5639" spans="1:8" x14ac:dyDescent="0.2">
      <c r="A5639" s="7">
        <v>44985</v>
      </c>
      <c r="B5639" s="8">
        <v>0.69791666666666996</v>
      </c>
      <c r="C5639" s="8">
        <v>0.70833333333333004</v>
      </c>
      <c r="D5639" s="3">
        <v>416917.60000000003</v>
      </c>
      <c r="E5639" s="6">
        <v>537445.02456110681</v>
      </c>
      <c r="F5639" s="6">
        <v>268214.04649946996</v>
      </c>
      <c r="G5639" s="6">
        <v>301002.65165494254</v>
      </c>
      <c r="H5639" s="6">
        <v>285397.25311036361</v>
      </c>
    </row>
    <row r="5640" spans="1:8" x14ac:dyDescent="0.2">
      <c r="A5640" s="7">
        <v>44985</v>
      </c>
      <c r="B5640" s="8">
        <v>0.70833333333333004</v>
      </c>
      <c r="C5640" s="8">
        <v>0.71875</v>
      </c>
      <c r="D5640" s="3">
        <v>506743.60000000003</v>
      </c>
      <c r="E5640" s="6">
        <v>638060.4399352388</v>
      </c>
      <c r="F5640" s="6">
        <v>365819.49184146716</v>
      </c>
      <c r="G5640" s="6">
        <v>339364.91456941294</v>
      </c>
      <c r="H5640" s="6">
        <v>322744.61510995257</v>
      </c>
    </row>
    <row r="5641" spans="1:8" x14ac:dyDescent="0.2">
      <c r="A5641" s="7">
        <v>44985</v>
      </c>
      <c r="B5641" s="8">
        <v>0.71875</v>
      </c>
      <c r="C5641" s="8">
        <v>0.72916666666666996</v>
      </c>
      <c r="D5641" s="3">
        <v>556520.80000000005</v>
      </c>
      <c r="E5641" s="6">
        <v>693337.24239040748</v>
      </c>
      <c r="F5641" s="6">
        <v>417664.28908865358</v>
      </c>
      <c r="G5641" s="6">
        <v>372255.51511212776</v>
      </c>
      <c r="H5641" s="6">
        <v>354507.65504353709</v>
      </c>
    </row>
    <row r="5642" spans="1:8" x14ac:dyDescent="0.2">
      <c r="A5642" s="7">
        <v>44985</v>
      </c>
      <c r="B5642" s="8">
        <v>0.72916666666666996</v>
      </c>
      <c r="C5642" s="8">
        <v>0.73958333333333004</v>
      </c>
      <c r="D5642" s="3">
        <v>593687.6</v>
      </c>
      <c r="E5642" s="6">
        <v>734766.61966159346</v>
      </c>
      <c r="F5642" s="6">
        <v>455353.50365846534</v>
      </c>
      <c r="G5642" s="6">
        <v>401446.48700237734</v>
      </c>
      <c r="H5642" s="6">
        <v>382239.65164890216</v>
      </c>
    </row>
    <row r="5643" spans="1:8" x14ac:dyDescent="0.2">
      <c r="A5643" s="7">
        <v>44985</v>
      </c>
      <c r="B5643" s="8">
        <v>0.73958333333333004</v>
      </c>
      <c r="C5643" s="8">
        <v>0.75</v>
      </c>
      <c r="D5643" s="3">
        <v>601986</v>
      </c>
      <c r="E5643" s="6">
        <v>746222.09773728845</v>
      </c>
      <c r="F5643" s="6">
        <v>464893.76756964938</v>
      </c>
      <c r="G5643" s="6">
        <v>424016.36254443071</v>
      </c>
      <c r="H5643" s="6">
        <v>404170.06338799477</v>
      </c>
    </row>
    <row r="5644" spans="1:8" x14ac:dyDescent="0.2">
      <c r="A5644" s="7">
        <v>44985</v>
      </c>
      <c r="B5644" s="8">
        <v>0.75</v>
      </c>
      <c r="C5644" s="8">
        <v>0.76041666666666996</v>
      </c>
      <c r="D5644" s="3">
        <v>571287.19999999995</v>
      </c>
      <c r="E5644" s="6">
        <v>716799.56216520118</v>
      </c>
      <c r="F5644" s="6">
        <v>433427.61669791117</v>
      </c>
      <c r="G5644" s="6">
        <v>440176.50436112756</v>
      </c>
      <c r="H5644" s="6">
        <v>420103.88645244489</v>
      </c>
    </row>
    <row r="5645" spans="1:8" x14ac:dyDescent="0.2">
      <c r="A5645" s="7">
        <v>44985</v>
      </c>
      <c r="B5645" s="8">
        <v>0.76041666666666996</v>
      </c>
      <c r="C5645" s="8">
        <v>0.77083333333333004</v>
      </c>
      <c r="D5645" s="3">
        <v>594347.60000000009</v>
      </c>
      <c r="E5645" s="6">
        <v>740485.08771870169</v>
      </c>
      <c r="F5645" s="6">
        <v>456799.64671885344</v>
      </c>
      <c r="G5645" s="6">
        <v>455428.92526319809</v>
      </c>
      <c r="H5645" s="6">
        <v>433954.07024014893</v>
      </c>
    </row>
    <row r="5646" spans="1:8" x14ac:dyDescent="0.2">
      <c r="A5646" s="7">
        <v>44985</v>
      </c>
      <c r="B5646" s="8">
        <v>0.77083333333333004</v>
      </c>
      <c r="C5646" s="8">
        <v>0.78125</v>
      </c>
      <c r="D5646" s="3">
        <v>571740.4</v>
      </c>
      <c r="E5646" s="6">
        <v>717150.47862808744</v>
      </c>
      <c r="F5646" s="6">
        <v>433895.89864406112</v>
      </c>
      <c r="G5646" s="6">
        <v>460288.97810636053</v>
      </c>
      <c r="H5646" s="6">
        <v>438817.4447069295</v>
      </c>
    </row>
    <row r="5647" spans="1:8" x14ac:dyDescent="0.2">
      <c r="A5647" s="7">
        <v>44985</v>
      </c>
      <c r="B5647" s="8">
        <v>0.78125</v>
      </c>
      <c r="C5647" s="8">
        <v>0.79166666666666996</v>
      </c>
      <c r="D5647" s="3">
        <v>553348.4</v>
      </c>
      <c r="E5647" s="6">
        <v>700504.81338663562</v>
      </c>
      <c r="F5647" s="6">
        <v>420848.57816102804</v>
      </c>
      <c r="G5647" s="6">
        <v>458271.79699359031</v>
      </c>
      <c r="H5647" s="6">
        <v>437141.9106692457</v>
      </c>
    </row>
    <row r="5648" spans="1:8" x14ac:dyDescent="0.2">
      <c r="A5648" s="7">
        <v>44985</v>
      </c>
      <c r="B5648" s="8">
        <v>0.79166666666666996</v>
      </c>
      <c r="C5648" s="8">
        <v>0.80208333333333004</v>
      </c>
      <c r="D5648" s="3">
        <v>567890.4</v>
      </c>
      <c r="E5648" s="6">
        <v>715457.79154330771</v>
      </c>
      <c r="F5648" s="6">
        <v>430287.56548861694</v>
      </c>
      <c r="G5648" s="6">
        <v>453972.25086574035</v>
      </c>
      <c r="H5648" s="6">
        <v>433866.33484684647</v>
      </c>
    </row>
    <row r="5649" spans="1:8" x14ac:dyDescent="0.2">
      <c r="A5649" s="7">
        <v>44985</v>
      </c>
      <c r="B5649" s="8">
        <v>0.80208333333333004</v>
      </c>
      <c r="C5649" s="8">
        <v>0.8125</v>
      </c>
      <c r="D5649" s="3">
        <v>568004.80000000005</v>
      </c>
      <c r="E5649" s="6">
        <v>716291.47736177954</v>
      </c>
      <c r="F5649" s="6">
        <v>430791.03145089967</v>
      </c>
      <c r="G5649" s="6">
        <v>448165.84667238774</v>
      </c>
      <c r="H5649" s="6">
        <v>428257.35263936705</v>
      </c>
    </row>
    <row r="5650" spans="1:8" x14ac:dyDescent="0.2">
      <c r="A5650" s="7">
        <v>44985</v>
      </c>
      <c r="B5650" s="8">
        <v>0.8125</v>
      </c>
      <c r="C5650" s="8">
        <v>0.82291666666666996</v>
      </c>
      <c r="D5650" s="3">
        <v>537838.4</v>
      </c>
      <c r="E5650" s="6">
        <v>689362.0628744713</v>
      </c>
      <c r="F5650" s="6">
        <v>408869.86188418127</v>
      </c>
      <c r="G5650" s="6">
        <v>438021.63202209346</v>
      </c>
      <c r="H5650" s="6">
        <v>418846.43092342006</v>
      </c>
    </row>
    <row r="5651" spans="1:8" x14ac:dyDescent="0.2">
      <c r="A5651" s="7">
        <v>44985</v>
      </c>
      <c r="B5651" s="8">
        <v>0.82291666666666996</v>
      </c>
      <c r="C5651" s="8">
        <v>0.83333333333333004</v>
      </c>
      <c r="D5651" s="3">
        <v>515856</v>
      </c>
      <c r="E5651" s="6">
        <v>667544.60402561259</v>
      </c>
      <c r="F5651" s="6">
        <v>391265.78158968745</v>
      </c>
      <c r="G5651" s="6">
        <v>430537.0744990441</v>
      </c>
      <c r="H5651" s="6">
        <v>411704.29029375984</v>
      </c>
    </row>
    <row r="5652" spans="1:8" x14ac:dyDescent="0.2">
      <c r="A5652" s="7">
        <v>44985</v>
      </c>
      <c r="B5652" s="8">
        <v>0.83333333333333004</v>
      </c>
      <c r="C5652" s="8">
        <v>0.84375</v>
      </c>
      <c r="D5652" s="3">
        <v>498075.6</v>
      </c>
      <c r="E5652" s="6">
        <v>649941.86769804358</v>
      </c>
      <c r="F5652" s="6">
        <v>377560.61561837216</v>
      </c>
      <c r="G5652" s="6">
        <v>418516.16718849121</v>
      </c>
      <c r="H5652" s="6">
        <v>400966.59329089138</v>
      </c>
    </row>
    <row r="5653" spans="1:8" x14ac:dyDescent="0.2">
      <c r="A5653" s="7">
        <v>44985</v>
      </c>
      <c r="B5653" s="8">
        <v>0.84375</v>
      </c>
      <c r="C5653" s="8">
        <v>0.85416666666666996</v>
      </c>
      <c r="D5653" s="3">
        <v>459967.2</v>
      </c>
      <c r="E5653" s="6">
        <v>611759.81995380798</v>
      </c>
      <c r="F5653" s="6">
        <v>346039.93158592045</v>
      </c>
      <c r="G5653" s="6">
        <v>404384.39493603352</v>
      </c>
      <c r="H5653" s="6">
        <v>388317.82685231103</v>
      </c>
    </row>
    <row r="5654" spans="1:8" x14ac:dyDescent="0.2">
      <c r="A5654" s="7">
        <v>44985</v>
      </c>
      <c r="B5654" s="8">
        <v>0.85416666666666996</v>
      </c>
      <c r="C5654" s="8">
        <v>0.86458333333333004</v>
      </c>
      <c r="D5654" s="3">
        <v>442943.6</v>
      </c>
      <c r="E5654" s="6">
        <v>591429.56875751156</v>
      </c>
      <c r="F5654" s="6">
        <v>331781.52018595056</v>
      </c>
      <c r="G5654" s="6">
        <v>390433.33716805413</v>
      </c>
      <c r="H5654" s="6">
        <v>375116.23547607346</v>
      </c>
    </row>
    <row r="5655" spans="1:8" x14ac:dyDescent="0.2">
      <c r="A5655" s="7">
        <v>44985</v>
      </c>
      <c r="B5655" s="8">
        <v>0.86458333333333004</v>
      </c>
      <c r="C5655" s="8">
        <v>0.875</v>
      </c>
      <c r="D5655" s="3">
        <v>423764</v>
      </c>
      <c r="E5655" s="6">
        <v>569740.51667566202</v>
      </c>
      <c r="F5655" s="6">
        <v>309488.14129972452</v>
      </c>
      <c r="G5655" s="6">
        <v>380385.79343951494</v>
      </c>
      <c r="H5655" s="6">
        <v>365965.70465060207</v>
      </c>
    </row>
    <row r="5656" spans="1:8" x14ac:dyDescent="0.2">
      <c r="A5656" s="7">
        <v>44985</v>
      </c>
      <c r="B5656" s="8">
        <v>0.875</v>
      </c>
      <c r="C5656" s="8">
        <v>0.88541666666666996</v>
      </c>
      <c r="D5656" s="3">
        <v>401068.79999999999</v>
      </c>
      <c r="E5656" s="6">
        <v>555124.96514775732</v>
      </c>
      <c r="F5656" s="6">
        <v>298612.81252420379</v>
      </c>
      <c r="G5656" s="6">
        <v>370441.36324509251</v>
      </c>
      <c r="H5656" s="6">
        <v>355500.40189985954</v>
      </c>
    </row>
    <row r="5657" spans="1:8" x14ac:dyDescent="0.2">
      <c r="A5657" s="7">
        <v>44985</v>
      </c>
      <c r="B5657" s="8">
        <v>0.88541666666666996</v>
      </c>
      <c r="C5657" s="8">
        <v>0.89583333333333004</v>
      </c>
      <c r="D5657" s="3">
        <v>398785.2</v>
      </c>
      <c r="E5657" s="6">
        <v>544413.62609589507</v>
      </c>
      <c r="F5657" s="6">
        <v>291641.62514897715</v>
      </c>
      <c r="G5657" s="6">
        <v>357237.92820617795</v>
      </c>
      <c r="H5657" s="6">
        <v>342760.40972841467</v>
      </c>
    </row>
    <row r="5658" spans="1:8" x14ac:dyDescent="0.2">
      <c r="A5658" s="7">
        <v>44985</v>
      </c>
      <c r="B5658" s="8">
        <v>0.89583333333333004</v>
      </c>
      <c r="C5658" s="8">
        <v>0.90625</v>
      </c>
      <c r="D5658" s="3">
        <v>395071.6</v>
      </c>
      <c r="E5658" s="6">
        <v>537640.23812755395</v>
      </c>
      <c r="F5658" s="6">
        <v>291511.32629075245</v>
      </c>
      <c r="G5658" s="6">
        <v>346727.05947688542</v>
      </c>
      <c r="H5658" s="6">
        <v>332565.17027645162</v>
      </c>
    </row>
    <row r="5659" spans="1:8" x14ac:dyDescent="0.2">
      <c r="A5659" s="7">
        <v>44985</v>
      </c>
      <c r="B5659" s="8">
        <v>0.90625</v>
      </c>
      <c r="C5659" s="8">
        <v>0.91666666666666996</v>
      </c>
      <c r="D5659" s="3">
        <v>388344</v>
      </c>
      <c r="E5659" s="6">
        <v>525727.16646768583</v>
      </c>
      <c r="F5659" s="6">
        <v>286162.09793592466</v>
      </c>
      <c r="G5659" s="6">
        <v>339700.7516800189</v>
      </c>
      <c r="H5659" s="6">
        <v>325981.66483414115</v>
      </c>
    </row>
    <row r="5660" spans="1:8" x14ac:dyDescent="0.2">
      <c r="A5660" s="7">
        <v>44985</v>
      </c>
      <c r="B5660" s="8">
        <v>0.91666666666666996</v>
      </c>
      <c r="C5660" s="8">
        <v>0.92708333333333004</v>
      </c>
      <c r="D5660" s="3">
        <v>423997.2</v>
      </c>
      <c r="E5660" s="6">
        <v>558550.51376723906</v>
      </c>
      <c r="F5660" s="6">
        <v>314602.2172296003</v>
      </c>
      <c r="G5660" s="6">
        <v>365847.86786428926</v>
      </c>
      <c r="H5660" s="6">
        <v>352220.56919555849</v>
      </c>
    </row>
    <row r="5661" spans="1:8" x14ac:dyDescent="0.2">
      <c r="A5661" s="7">
        <v>44985</v>
      </c>
      <c r="B5661" s="8">
        <v>0.92708333333333004</v>
      </c>
      <c r="C5661" s="8">
        <v>0.9375</v>
      </c>
      <c r="D5661" s="3">
        <v>432973.19999999995</v>
      </c>
      <c r="E5661" s="6">
        <v>563872.99344595056</v>
      </c>
      <c r="F5661" s="6">
        <v>320373.18641682516</v>
      </c>
      <c r="G5661" s="6">
        <v>365376.012764226</v>
      </c>
      <c r="H5661" s="6">
        <v>352342.79736524774</v>
      </c>
    </row>
    <row r="5662" spans="1:8" x14ac:dyDescent="0.2">
      <c r="A5662" s="7">
        <v>44985</v>
      </c>
      <c r="B5662" s="8">
        <v>0.9375</v>
      </c>
      <c r="C5662" s="8">
        <v>0.94791666666666996</v>
      </c>
      <c r="D5662" s="3">
        <v>411144.8</v>
      </c>
      <c r="E5662" s="6">
        <v>541278.56961968227</v>
      </c>
      <c r="F5662" s="6">
        <v>306878.00693874893</v>
      </c>
      <c r="G5662" s="6">
        <v>353289.25290198659</v>
      </c>
      <c r="H5662" s="6">
        <v>340760.74319144204</v>
      </c>
    </row>
    <row r="5663" spans="1:8" x14ac:dyDescent="0.2">
      <c r="A5663" s="7">
        <v>44985</v>
      </c>
      <c r="B5663" s="8">
        <v>0.94791666666666996</v>
      </c>
      <c r="C5663" s="8">
        <v>0.95833333333333004</v>
      </c>
      <c r="D5663" s="3">
        <v>397122</v>
      </c>
      <c r="E5663" s="6">
        <v>527202.55222200276</v>
      </c>
      <c r="F5663" s="6">
        <v>297490.0098093992</v>
      </c>
      <c r="G5663" s="6">
        <v>340555.83201257768</v>
      </c>
      <c r="H5663" s="6">
        <v>328507.33774774551</v>
      </c>
    </row>
    <row r="5664" spans="1:8" x14ac:dyDescent="0.2">
      <c r="A5664" s="7">
        <v>44985</v>
      </c>
      <c r="B5664" s="8">
        <v>0.95833333333333004</v>
      </c>
      <c r="C5664" s="8">
        <v>0.96875</v>
      </c>
      <c r="D5664" s="3">
        <v>375997.6</v>
      </c>
      <c r="E5664" s="6">
        <v>506524.10762459162</v>
      </c>
      <c r="F5664" s="6">
        <v>279808.50840984267</v>
      </c>
      <c r="G5664" s="6">
        <v>327724.65807241894</v>
      </c>
      <c r="H5664" s="6">
        <v>315740.82483321964</v>
      </c>
    </row>
    <row r="5665" spans="1:8" x14ac:dyDescent="0.2">
      <c r="A5665" s="7">
        <v>44985</v>
      </c>
      <c r="B5665" s="8">
        <v>0.96875</v>
      </c>
      <c r="C5665" s="8">
        <v>0.97916666666666996</v>
      </c>
      <c r="D5665" s="3">
        <v>361640.4</v>
      </c>
      <c r="E5665" s="6">
        <v>493572.74443186517</v>
      </c>
      <c r="F5665" s="6">
        <v>267889.62195294839</v>
      </c>
      <c r="G5665" s="6">
        <v>316575.45247924275</v>
      </c>
      <c r="H5665" s="6">
        <v>304788.54842325824</v>
      </c>
    </row>
    <row r="5666" spans="1:8" x14ac:dyDescent="0.2">
      <c r="A5666" s="7">
        <v>44985</v>
      </c>
      <c r="B5666" s="8">
        <v>0.97916666666666996</v>
      </c>
      <c r="C5666" s="8">
        <v>0.98958333333333004</v>
      </c>
      <c r="D5666" s="3">
        <v>344322</v>
      </c>
      <c r="E5666" s="6">
        <v>473859.69959549792</v>
      </c>
      <c r="F5666" s="6">
        <v>252090.14280963212</v>
      </c>
      <c r="G5666" s="6">
        <v>305648.19682176225</v>
      </c>
      <c r="H5666" s="6">
        <v>294279.31776799855</v>
      </c>
    </row>
    <row r="5667" spans="1:8" x14ac:dyDescent="0.2">
      <c r="A5667" s="7">
        <v>44985</v>
      </c>
      <c r="B5667" s="8">
        <v>0.98958333333333004</v>
      </c>
      <c r="C5667" s="8">
        <v>0</v>
      </c>
      <c r="D5667" s="3">
        <v>339319.2</v>
      </c>
      <c r="E5667" s="6">
        <v>464130.26111126639</v>
      </c>
      <c r="F5667" s="6">
        <v>244627.03551324163</v>
      </c>
      <c r="G5667" s="6">
        <v>295545.73960168229</v>
      </c>
      <c r="H5667" s="6">
        <v>284542.65464943979</v>
      </c>
    </row>
    <row r="5668" spans="1:8" x14ac:dyDescent="0.2">
      <c r="A5668" s="7">
        <v>44986</v>
      </c>
      <c r="B5668" s="8">
        <v>0</v>
      </c>
      <c r="C5668" s="8">
        <v>1.041666666667E-2</v>
      </c>
      <c r="D5668" s="3">
        <v>330668.79999999999</v>
      </c>
      <c r="E5668" s="6">
        <v>455247.69505328086</v>
      </c>
      <c r="F5668" s="6">
        <v>239755.76507584116</v>
      </c>
      <c r="G5668" s="6">
        <v>291043.44368968334</v>
      </c>
      <c r="H5668" s="6">
        <v>279814.10585736908</v>
      </c>
    </row>
    <row r="5669" spans="1:8" x14ac:dyDescent="0.2">
      <c r="A5669" s="7">
        <v>44986</v>
      </c>
      <c r="B5669" s="8">
        <v>1.041666666667E-2</v>
      </c>
      <c r="C5669" s="8">
        <v>2.0833333333330002E-2</v>
      </c>
      <c r="D5669" s="3">
        <v>322322</v>
      </c>
      <c r="E5669" s="6">
        <v>449079.12857652293</v>
      </c>
      <c r="F5669" s="6">
        <v>233617.74999473663</v>
      </c>
      <c r="G5669" s="6">
        <v>285622.54007101757</v>
      </c>
      <c r="H5669" s="6">
        <v>274612.73754322511</v>
      </c>
    </row>
    <row r="5670" spans="1:8" x14ac:dyDescent="0.2">
      <c r="A5670" s="7">
        <v>44986</v>
      </c>
      <c r="B5670" s="8">
        <v>2.0833333333330002E-2</v>
      </c>
      <c r="C5670" s="8">
        <v>3.125E-2</v>
      </c>
      <c r="D5670" s="3">
        <v>319862.40000000002</v>
      </c>
      <c r="E5670" s="6">
        <v>439812.13863564463</v>
      </c>
      <c r="F5670" s="6">
        <v>226119.57971658255</v>
      </c>
      <c r="G5670" s="6">
        <v>279770.6103666611</v>
      </c>
      <c r="H5670" s="6">
        <v>268904.48784412851</v>
      </c>
    </row>
    <row r="5671" spans="1:8" x14ac:dyDescent="0.2">
      <c r="A5671" s="7">
        <v>44986</v>
      </c>
      <c r="B5671" s="8">
        <v>3.125E-2</v>
      </c>
      <c r="C5671" s="8">
        <v>4.1666666666670002E-2</v>
      </c>
      <c r="D5671" s="3">
        <v>308475.2</v>
      </c>
      <c r="E5671" s="6">
        <v>429891.37221301836</v>
      </c>
      <c r="F5671" s="6">
        <v>216400.98488327157</v>
      </c>
      <c r="G5671" s="6">
        <v>278436.34779162862</v>
      </c>
      <c r="H5671" s="6">
        <v>268009.15310581302</v>
      </c>
    </row>
    <row r="5672" spans="1:8" x14ac:dyDescent="0.2">
      <c r="A5672" s="7">
        <v>44986</v>
      </c>
      <c r="B5672" s="8">
        <v>4.1666666666670002E-2</v>
      </c>
      <c r="C5672" s="8">
        <v>5.2083333333329998E-2</v>
      </c>
      <c r="D5672" s="3">
        <v>292982.8</v>
      </c>
      <c r="E5672" s="6">
        <v>413230.9922667619</v>
      </c>
      <c r="F5672" s="6">
        <v>201795.46118250722</v>
      </c>
      <c r="G5672" s="6">
        <v>275329.06049548433</v>
      </c>
      <c r="H5672" s="6">
        <v>264907.86175401794</v>
      </c>
    </row>
    <row r="5673" spans="1:8" x14ac:dyDescent="0.2">
      <c r="A5673" s="7">
        <v>44986</v>
      </c>
      <c r="B5673" s="8">
        <v>5.2083333333329998E-2</v>
      </c>
      <c r="C5673" s="8">
        <v>6.25E-2</v>
      </c>
      <c r="D5673" s="3">
        <v>275017.59999999998</v>
      </c>
      <c r="E5673" s="6">
        <v>395024.479748154</v>
      </c>
      <c r="F5673" s="6">
        <v>189375.23815868603</v>
      </c>
      <c r="G5673" s="6">
        <v>270832.72825548449</v>
      </c>
      <c r="H5673" s="6">
        <v>260751.41990438884</v>
      </c>
    </row>
    <row r="5674" spans="1:8" x14ac:dyDescent="0.2">
      <c r="A5674" s="7">
        <v>44986</v>
      </c>
      <c r="B5674" s="8">
        <v>6.25E-2</v>
      </c>
      <c r="C5674" s="8">
        <v>7.2916666666670002E-2</v>
      </c>
      <c r="D5674" s="3">
        <v>266767.59999999998</v>
      </c>
      <c r="E5674" s="6">
        <v>385723.68383023806</v>
      </c>
      <c r="F5674" s="6">
        <v>182057.02078007854</v>
      </c>
      <c r="G5674" s="6">
        <v>264595.46560093691</v>
      </c>
      <c r="H5674" s="6">
        <v>254661.59921218001</v>
      </c>
    </row>
    <row r="5675" spans="1:8" x14ac:dyDescent="0.2">
      <c r="A5675" s="7">
        <v>44986</v>
      </c>
      <c r="B5675" s="8">
        <v>7.2916666666670002E-2</v>
      </c>
      <c r="C5675" s="8">
        <v>8.3333333333329998E-2</v>
      </c>
      <c r="D5675" s="3">
        <v>273288.40000000002</v>
      </c>
      <c r="E5675" s="6">
        <v>390092.355248062</v>
      </c>
      <c r="F5675" s="6">
        <v>187537.01203330795</v>
      </c>
      <c r="G5675" s="6">
        <v>258880.13896296656</v>
      </c>
      <c r="H5675" s="6">
        <v>249177.89188133649</v>
      </c>
    </row>
    <row r="5676" spans="1:8" x14ac:dyDescent="0.2">
      <c r="A5676" s="7">
        <v>44986</v>
      </c>
      <c r="B5676" s="8">
        <v>8.3333333333329998E-2</v>
      </c>
      <c r="C5676" s="8">
        <v>9.375E-2</v>
      </c>
      <c r="D5676" s="3">
        <v>265544.40000000002</v>
      </c>
      <c r="E5676" s="6">
        <v>379632.02796709357</v>
      </c>
      <c r="F5676" s="6">
        <v>180780.29034372364</v>
      </c>
      <c r="G5676" s="6">
        <v>255316.20619971579</v>
      </c>
      <c r="H5676" s="6">
        <v>245759.78873118994</v>
      </c>
    </row>
    <row r="5677" spans="1:8" x14ac:dyDescent="0.2">
      <c r="A5677" s="7">
        <v>44986</v>
      </c>
      <c r="B5677" s="8">
        <v>9.375E-2</v>
      </c>
      <c r="C5677" s="8">
        <v>0.10416666666667</v>
      </c>
      <c r="D5677" s="3">
        <v>288767.59999999998</v>
      </c>
      <c r="E5677" s="6">
        <v>403043.60087056295</v>
      </c>
      <c r="F5677" s="6">
        <v>203677.1680432391</v>
      </c>
      <c r="G5677" s="6">
        <v>251416.5695901193</v>
      </c>
      <c r="H5677" s="6">
        <v>241936.00681764341</v>
      </c>
    </row>
    <row r="5678" spans="1:8" x14ac:dyDescent="0.2">
      <c r="A5678" s="7">
        <v>44986</v>
      </c>
      <c r="B5678" s="8">
        <v>0.10416666666667</v>
      </c>
      <c r="C5678" s="8">
        <v>0.11458333333333</v>
      </c>
      <c r="D5678" s="3">
        <v>285551.2</v>
      </c>
      <c r="E5678" s="6">
        <v>402748.16084719548</v>
      </c>
      <c r="F5678" s="6">
        <v>198727.24134300216</v>
      </c>
      <c r="G5678" s="6">
        <v>249416.14139140554</v>
      </c>
      <c r="H5678" s="6">
        <v>239705.08098536864</v>
      </c>
    </row>
    <row r="5679" spans="1:8" x14ac:dyDescent="0.2">
      <c r="A5679" s="7">
        <v>44986</v>
      </c>
      <c r="B5679" s="8">
        <v>0.11458333333333</v>
      </c>
      <c r="C5679" s="8">
        <v>0.125</v>
      </c>
      <c r="D5679" s="3">
        <v>291478</v>
      </c>
      <c r="E5679" s="6">
        <v>409009.38222884631</v>
      </c>
      <c r="F5679" s="6">
        <v>202965.39201789693</v>
      </c>
      <c r="G5679" s="6">
        <v>246958.03920852975</v>
      </c>
      <c r="H5679" s="6">
        <v>237200.35450679454</v>
      </c>
    </row>
    <row r="5680" spans="1:8" x14ac:dyDescent="0.2">
      <c r="A5680" s="7">
        <v>44986</v>
      </c>
      <c r="B5680" s="8">
        <v>0.125</v>
      </c>
      <c r="C5680" s="8">
        <v>0.13541666666666999</v>
      </c>
      <c r="D5680" s="3">
        <v>297756.79999999999</v>
      </c>
      <c r="E5680" s="6">
        <v>418071.60458854749</v>
      </c>
      <c r="F5680" s="6">
        <v>211209.90075634536</v>
      </c>
      <c r="G5680" s="6">
        <v>246866.37069672096</v>
      </c>
      <c r="H5680" s="6">
        <v>236807.00246089304</v>
      </c>
    </row>
    <row r="5681" spans="1:8" x14ac:dyDescent="0.2">
      <c r="A5681" s="7">
        <v>44986</v>
      </c>
      <c r="B5681" s="8">
        <v>0.13541666666666999</v>
      </c>
      <c r="C5681" s="8">
        <v>0.14583333333333001</v>
      </c>
      <c r="D5681" s="3">
        <v>293075.20000000001</v>
      </c>
      <c r="E5681" s="6">
        <v>415922.58410007448</v>
      </c>
      <c r="F5681" s="6">
        <v>211258.10517929107</v>
      </c>
      <c r="G5681" s="6">
        <v>245216.43119015056</v>
      </c>
      <c r="H5681" s="6">
        <v>235391.82615445461</v>
      </c>
    </row>
    <row r="5682" spans="1:8" x14ac:dyDescent="0.2">
      <c r="A5682" s="7">
        <v>44986</v>
      </c>
      <c r="B5682" s="8">
        <v>0.14583333333333001</v>
      </c>
      <c r="C5682" s="8">
        <v>0.15625</v>
      </c>
      <c r="D5682" s="3">
        <v>294936.40000000002</v>
      </c>
      <c r="E5682" s="6">
        <v>418068.22841305757</v>
      </c>
      <c r="F5682" s="6">
        <v>212880.39143597672</v>
      </c>
      <c r="G5682" s="6">
        <v>244950.65308077561</v>
      </c>
      <c r="H5682" s="6">
        <v>235204.81492866395</v>
      </c>
    </row>
    <row r="5683" spans="1:8" x14ac:dyDescent="0.2">
      <c r="A5683" s="7">
        <v>44986</v>
      </c>
      <c r="B5683" s="8">
        <v>0.15625</v>
      </c>
      <c r="C5683" s="8">
        <v>0.16666666666666999</v>
      </c>
      <c r="D5683" s="3">
        <v>302495.59999999998</v>
      </c>
      <c r="E5683" s="6">
        <v>428742.40923337574</v>
      </c>
      <c r="F5683" s="6">
        <v>219435.34457804009</v>
      </c>
      <c r="G5683" s="6">
        <v>245519.99364777989</v>
      </c>
      <c r="H5683" s="6">
        <v>235687.61713873237</v>
      </c>
    </row>
    <row r="5684" spans="1:8" x14ac:dyDescent="0.2">
      <c r="A5684" s="7">
        <v>44986</v>
      </c>
      <c r="B5684" s="8">
        <v>0.16666666666666999</v>
      </c>
      <c r="C5684" s="8">
        <v>0.17708333333333001</v>
      </c>
      <c r="D5684" s="3">
        <v>333559.59999999998</v>
      </c>
      <c r="E5684" s="6">
        <v>456713.02416517725</v>
      </c>
      <c r="F5684" s="6">
        <v>245973.11081527991</v>
      </c>
      <c r="G5684" s="6">
        <v>248528.54563779332</v>
      </c>
      <c r="H5684" s="6">
        <v>238324.38632865399</v>
      </c>
    </row>
    <row r="5685" spans="1:8" x14ac:dyDescent="0.2">
      <c r="A5685" s="7">
        <v>44986</v>
      </c>
      <c r="B5685" s="8">
        <v>0.17708333333333001</v>
      </c>
      <c r="C5685" s="8">
        <v>0.1875</v>
      </c>
      <c r="D5685" s="3">
        <v>320760</v>
      </c>
      <c r="E5685" s="6">
        <v>448953.0414731463</v>
      </c>
      <c r="F5685" s="6">
        <v>229800.73046425605</v>
      </c>
      <c r="G5685" s="6">
        <v>250891.46658701895</v>
      </c>
      <c r="H5685" s="6">
        <v>240846.1012327481</v>
      </c>
    </row>
    <row r="5686" spans="1:8" x14ac:dyDescent="0.2">
      <c r="A5686" s="7">
        <v>44986</v>
      </c>
      <c r="B5686" s="8">
        <v>0.1875</v>
      </c>
      <c r="C5686" s="8">
        <v>0.19791666666666999</v>
      </c>
      <c r="D5686" s="3">
        <v>342434.39999999997</v>
      </c>
      <c r="E5686" s="6">
        <v>474313.74459311279</v>
      </c>
      <c r="F5686" s="6">
        <v>246941.7346389686</v>
      </c>
      <c r="G5686" s="6">
        <v>254659.75476799606</v>
      </c>
      <c r="H5686" s="6">
        <v>244353.88645018317</v>
      </c>
    </row>
    <row r="5687" spans="1:8" x14ac:dyDescent="0.2">
      <c r="A5687" s="7">
        <v>44986</v>
      </c>
      <c r="B5687" s="8">
        <v>0.19791666666666999</v>
      </c>
      <c r="C5687" s="8">
        <v>0.20833333333333001</v>
      </c>
      <c r="D5687" s="3">
        <v>329247.59999999998</v>
      </c>
      <c r="E5687" s="6">
        <v>464427.92090804788</v>
      </c>
      <c r="F5687" s="6">
        <v>239822.64961125981</v>
      </c>
      <c r="G5687" s="6">
        <v>259235.60683983582</v>
      </c>
      <c r="H5687" s="6">
        <v>248732.32070172924</v>
      </c>
    </row>
    <row r="5688" spans="1:8" x14ac:dyDescent="0.2">
      <c r="A5688" s="7">
        <v>44986</v>
      </c>
      <c r="B5688" s="8">
        <v>0.20833333333333001</v>
      </c>
      <c r="C5688" s="8">
        <v>0.21875</v>
      </c>
      <c r="D5688" s="3">
        <v>336375.6</v>
      </c>
      <c r="E5688" s="6">
        <v>476855.77011400112</v>
      </c>
      <c r="F5688" s="6">
        <v>247549.48291672475</v>
      </c>
      <c r="G5688" s="6">
        <v>271792.58909935947</v>
      </c>
      <c r="H5688" s="6">
        <v>260243.97280219363</v>
      </c>
    </row>
    <row r="5689" spans="1:8" x14ac:dyDescent="0.2">
      <c r="A5689" s="7">
        <v>44986</v>
      </c>
      <c r="B5689" s="8">
        <v>0.21875</v>
      </c>
      <c r="C5689" s="8">
        <v>0.22916666666666999</v>
      </c>
      <c r="D5689" s="3">
        <v>315788</v>
      </c>
      <c r="E5689" s="6">
        <v>458985.63930067909</v>
      </c>
      <c r="F5689" s="6">
        <v>230192.44798236992</v>
      </c>
      <c r="G5689" s="6">
        <v>280011.60712930694</v>
      </c>
      <c r="H5689" s="6">
        <v>267816.02300262183</v>
      </c>
    </row>
    <row r="5690" spans="1:8" x14ac:dyDescent="0.2">
      <c r="A5690" s="7">
        <v>44986</v>
      </c>
      <c r="B5690" s="8">
        <v>0.22916666666666999</v>
      </c>
      <c r="C5690" s="8">
        <v>0.23958333333333001</v>
      </c>
      <c r="D5690" s="3">
        <v>317820.79999999999</v>
      </c>
      <c r="E5690" s="6">
        <v>467703.86156131967</v>
      </c>
      <c r="F5690" s="6">
        <v>236987.33561420089</v>
      </c>
      <c r="G5690" s="6">
        <v>295062.87608566094</v>
      </c>
      <c r="H5690" s="6">
        <v>281120.59759458411</v>
      </c>
    </row>
    <row r="5691" spans="1:8" x14ac:dyDescent="0.2">
      <c r="A5691" s="7">
        <v>44986</v>
      </c>
      <c r="B5691" s="8">
        <v>0.23958333333333001</v>
      </c>
      <c r="C5691" s="8">
        <v>0.25</v>
      </c>
      <c r="D5691" s="3">
        <v>336582.40000000002</v>
      </c>
      <c r="E5691" s="6">
        <v>488742.38386248238</v>
      </c>
      <c r="F5691" s="6">
        <v>249194.160611823</v>
      </c>
      <c r="G5691" s="6">
        <v>309059.39337469899</v>
      </c>
      <c r="H5691" s="6">
        <v>293559.75957541604</v>
      </c>
    </row>
    <row r="5692" spans="1:8" x14ac:dyDescent="0.2">
      <c r="A5692" s="7">
        <v>44986</v>
      </c>
      <c r="B5692" s="8">
        <v>0.25</v>
      </c>
      <c r="C5692" s="8">
        <v>0.26041666666667002</v>
      </c>
      <c r="D5692" s="3">
        <v>386865.6</v>
      </c>
      <c r="E5692" s="6">
        <v>544462.52950405504</v>
      </c>
      <c r="F5692" s="6">
        <v>289420.65627955529</v>
      </c>
      <c r="G5692" s="6">
        <v>320689.25546532165</v>
      </c>
      <c r="H5692" s="6">
        <v>302124.00655956432</v>
      </c>
    </row>
    <row r="5693" spans="1:8" x14ac:dyDescent="0.2">
      <c r="A5693" s="7">
        <v>44986</v>
      </c>
      <c r="B5693" s="8">
        <v>0.26041666666667002</v>
      </c>
      <c r="C5693" s="8">
        <v>0.27083333333332998</v>
      </c>
      <c r="D5693" s="3">
        <v>419839.19999999995</v>
      </c>
      <c r="E5693" s="6">
        <v>575915.25998732354</v>
      </c>
      <c r="F5693" s="6">
        <v>311883.74608924909</v>
      </c>
      <c r="G5693" s="6">
        <v>336348.01102415321</v>
      </c>
      <c r="H5693" s="6">
        <v>316175.31686162186</v>
      </c>
    </row>
    <row r="5694" spans="1:8" x14ac:dyDescent="0.2">
      <c r="A5694" s="7">
        <v>44986</v>
      </c>
      <c r="B5694" s="8">
        <v>0.27083333333332998</v>
      </c>
      <c r="C5694" s="8">
        <v>0.28125</v>
      </c>
      <c r="D5694" s="3">
        <v>436427.2</v>
      </c>
      <c r="E5694" s="6">
        <v>598984.06075946696</v>
      </c>
      <c r="F5694" s="6">
        <v>325881.20455921139</v>
      </c>
      <c r="G5694" s="6">
        <v>354006.55558411742</v>
      </c>
      <c r="H5694" s="6">
        <v>332240.10136584681</v>
      </c>
    </row>
    <row r="5695" spans="1:8" x14ac:dyDescent="0.2">
      <c r="A5695" s="7">
        <v>44986</v>
      </c>
      <c r="B5695" s="8">
        <v>0.28125</v>
      </c>
      <c r="C5695" s="8">
        <v>0.29166666666667002</v>
      </c>
      <c r="D5695" s="3">
        <v>458766</v>
      </c>
      <c r="E5695" s="6">
        <v>625443.58500085922</v>
      </c>
      <c r="F5695" s="6">
        <v>345893.06030769937</v>
      </c>
      <c r="G5695" s="6">
        <v>361535.6840304269</v>
      </c>
      <c r="H5695" s="6">
        <v>338648.73438965023</v>
      </c>
    </row>
    <row r="5696" spans="1:8" x14ac:dyDescent="0.2">
      <c r="A5696" s="7">
        <v>44986</v>
      </c>
      <c r="B5696" s="8">
        <v>0.29166666666667002</v>
      </c>
      <c r="C5696" s="8">
        <v>0.30208333333332998</v>
      </c>
      <c r="D5696" s="3">
        <v>456777.2</v>
      </c>
      <c r="E5696" s="6">
        <v>625007.40352662478</v>
      </c>
      <c r="F5696" s="6">
        <v>335754.12285525334</v>
      </c>
      <c r="G5696" s="6">
        <v>374163.5381110512</v>
      </c>
      <c r="H5696" s="6">
        <v>351582.33983517863</v>
      </c>
    </row>
    <row r="5697" spans="1:8" x14ac:dyDescent="0.2">
      <c r="A5697" s="7">
        <v>44986</v>
      </c>
      <c r="B5697" s="8">
        <v>0.30208333333332998</v>
      </c>
      <c r="C5697" s="8">
        <v>0.3125</v>
      </c>
      <c r="D5697" s="3">
        <v>392101.60000000003</v>
      </c>
      <c r="E5697" s="6">
        <v>563786.48673792428</v>
      </c>
      <c r="F5697" s="6">
        <v>274902.06105570879</v>
      </c>
      <c r="G5697" s="6">
        <v>371427.6637852593</v>
      </c>
      <c r="H5697" s="6">
        <v>348687.58389778552</v>
      </c>
    </row>
    <row r="5698" spans="1:8" x14ac:dyDescent="0.2">
      <c r="A5698" s="7">
        <v>44986</v>
      </c>
      <c r="B5698" s="8">
        <v>0.3125</v>
      </c>
      <c r="C5698" s="8">
        <v>0.32291666666667002</v>
      </c>
      <c r="D5698" s="3">
        <v>383908.80000000005</v>
      </c>
      <c r="E5698" s="6">
        <v>541470.11914522329</v>
      </c>
      <c r="F5698" s="6">
        <v>246061.60932832744</v>
      </c>
      <c r="G5698" s="6">
        <v>354976.82878553047</v>
      </c>
      <c r="H5698" s="6">
        <v>332909.35093151825</v>
      </c>
    </row>
    <row r="5699" spans="1:8" x14ac:dyDescent="0.2">
      <c r="A5699" s="7">
        <v>44986</v>
      </c>
      <c r="B5699" s="8">
        <v>0.32291666666667002</v>
      </c>
      <c r="C5699" s="8">
        <v>0.33333333333332998</v>
      </c>
      <c r="D5699" s="3">
        <v>362894.4</v>
      </c>
      <c r="E5699" s="6">
        <v>486382.12156864733</v>
      </c>
      <c r="F5699" s="6">
        <v>191582.55858974435</v>
      </c>
      <c r="G5699" s="6">
        <v>327996.75101251277</v>
      </c>
      <c r="H5699" s="6">
        <v>307531.54406001064</v>
      </c>
    </row>
    <row r="5700" spans="1:8" x14ac:dyDescent="0.2">
      <c r="A5700" s="7">
        <v>44986</v>
      </c>
      <c r="B5700" s="8">
        <v>0.33333333333332998</v>
      </c>
      <c r="C5700" s="8">
        <v>0.34375</v>
      </c>
      <c r="D5700" s="3">
        <v>343930.4</v>
      </c>
      <c r="E5700" s="6">
        <v>427488.68446671718</v>
      </c>
      <c r="F5700" s="6">
        <v>126718.48642926043</v>
      </c>
      <c r="G5700" s="6">
        <v>300133.808102499</v>
      </c>
      <c r="H5700" s="6">
        <v>281077.91071012581</v>
      </c>
    </row>
    <row r="5701" spans="1:8" x14ac:dyDescent="0.2">
      <c r="A5701" s="7">
        <v>44986</v>
      </c>
      <c r="B5701" s="8">
        <v>0.34375</v>
      </c>
      <c r="C5701" s="8">
        <v>0.35416666666667002</v>
      </c>
      <c r="D5701" s="3">
        <v>331812.8</v>
      </c>
      <c r="E5701" s="6">
        <v>376650.79960754787</v>
      </c>
      <c r="F5701" s="6">
        <v>78185.736499727631</v>
      </c>
      <c r="G5701" s="6">
        <v>264688.35270409519</v>
      </c>
      <c r="H5701" s="6">
        <v>248054.64697503706</v>
      </c>
    </row>
    <row r="5702" spans="1:8" x14ac:dyDescent="0.2">
      <c r="A5702" s="7">
        <v>44986</v>
      </c>
      <c r="B5702" s="8">
        <v>0.35416666666667002</v>
      </c>
      <c r="C5702" s="8">
        <v>0.36458333333332998</v>
      </c>
      <c r="D5702" s="3">
        <v>302253.59999999998</v>
      </c>
      <c r="E5702" s="6">
        <v>311726.84090179054</v>
      </c>
      <c r="F5702" s="6">
        <v>13228.885245539939</v>
      </c>
      <c r="G5702" s="6">
        <v>226169.07982967765</v>
      </c>
      <c r="H5702" s="6">
        <v>212660.69326358201</v>
      </c>
    </row>
    <row r="5703" spans="1:8" x14ac:dyDescent="0.2">
      <c r="A5703" s="7">
        <v>44986</v>
      </c>
      <c r="B5703" s="8">
        <v>0.36458333333332998</v>
      </c>
      <c r="C5703" s="8">
        <v>0.375</v>
      </c>
      <c r="D5703" s="3">
        <v>280860.80000000005</v>
      </c>
      <c r="E5703" s="6">
        <v>246341.64802489884</v>
      </c>
      <c r="F5703" s="6">
        <v>3261.24</v>
      </c>
      <c r="G5703" s="6">
        <v>186540.14639261962</v>
      </c>
      <c r="H5703" s="6">
        <v>175959.60917647707</v>
      </c>
    </row>
    <row r="5704" spans="1:8" x14ac:dyDescent="0.2">
      <c r="A5704" s="7">
        <v>44986</v>
      </c>
      <c r="B5704" s="8">
        <v>0.375</v>
      </c>
      <c r="C5704" s="8">
        <v>0.38541666666667002</v>
      </c>
      <c r="D5704" s="3">
        <v>255103.19999999998</v>
      </c>
      <c r="E5704" s="6">
        <v>178059.93049851479</v>
      </c>
      <c r="F5704" s="6">
        <v>2627.72</v>
      </c>
      <c r="G5704" s="6">
        <v>149481.84507212162</v>
      </c>
      <c r="H5704" s="6">
        <v>141492.71678526688</v>
      </c>
    </row>
    <row r="5705" spans="1:8" x14ac:dyDescent="0.2">
      <c r="A5705" s="7">
        <v>44986</v>
      </c>
      <c r="B5705" s="8">
        <v>0.38541666666667002</v>
      </c>
      <c r="C5705" s="8">
        <v>0.39583333333332998</v>
      </c>
      <c r="D5705" s="3">
        <v>222217.60000000001</v>
      </c>
      <c r="E5705" s="6">
        <v>96257.40629896945</v>
      </c>
      <c r="F5705" s="6">
        <v>1928.92</v>
      </c>
      <c r="G5705" s="6">
        <v>111226.455598762</v>
      </c>
      <c r="H5705" s="6">
        <v>105546.22752234788</v>
      </c>
    </row>
    <row r="5706" spans="1:8" x14ac:dyDescent="0.2">
      <c r="A5706" s="7">
        <v>44986</v>
      </c>
      <c r="B5706" s="8">
        <v>0.39583333333332998</v>
      </c>
      <c r="C5706" s="8">
        <v>0.40625</v>
      </c>
      <c r="D5706" s="3">
        <v>207134.4</v>
      </c>
      <c r="E5706" s="6">
        <v>11359.556083020256</v>
      </c>
      <c r="F5706" s="6">
        <v>1560.6399999999999</v>
      </c>
      <c r="G5706" s="6">
        <v>75533.45765447375</v>
      </c>
      <c r="H5706" s="6">
        <v>71706.454349269552</v>
      </c>
    </row>
    <row r="5707" spans="1:8" x14ac:dyDescent="0.2">
      <c r="A5707" s="7">
        <v>44986</v>
      </c>
      <c r="B5707" s="8">
        <v>0.40625</v>
      </c>
      <c r="C5707" s="8">
        <v>0.41666666666667002</v>
      </c>
      <c r="D5707" s="3">
        <v>189851.2</v>
      </c>
      <c r="E5707" s="6">
        <v>4243.2</v>
      </c>
      <c r="F5707" s="6">
        <v>772.56000000000006</v>
      </c>
      <c r="G5707" s="6">
        <v>41586.841155163551</v>
      </c>
      <c r="H5707" s="6">
        <v>39963.066849648334</v>
      </c>
    </row>
    <row r="5708" spans="1:8" x14ac:dyDescent="0.2">
      <c r="A5708" s="7">
        <v>44986</v>
      </c>
      <c r="B5708" s="8">
        <v>0.41666666666667002</v>
      </c>
      <c r="C5708" s="8">
        <v>0.42708333333332998</v>
      </c>
      <c r="D5708" s="3">
        <v>184104.8</v>
      </c>
      <c r="E5708" s="6">
        <v>3916.7999999999565</v>
      </c>
      <c r="F5708" s="6">
        <v>292.83999999999992</v>
      </c>
      <c r="G5708" s="6">
        <v>12482.527319138368</v>
      </c>
      <c r="H5708" s="6">
        <v>11771.447318167422</v>
      </c>
    </row>
    <row r="5709" spans="1:8" x14ac:dyDescent="0.2">
      <c r="A5709" s="7">
        <v>44986</v>
      </c>
      <c r="B5709" s="8">
        <v>0.42708333333332998</v>
      </c>
      <c r="C5709" s="8">
        <v>0.4375</v>
      </c>
      <c r="D5709" s="3">
        <v>183656</v>
      </c>
      <c r="E5709" s="6">
        <v>2601.6</v>
      </c>
      <c r="F5709" s="6">
        <v>298.40000000000003</v>
      </c>
      <c r="G5709" s="6">
        <v>33.279999961233699</v>
      </c>
      <c r="H5709" s="6">
        <v>1.948</v>
      </c>
    </row>
    <row r="5710" spans="1:8" x14ac:dyDescent="0.2">
      <c r="A5710" s="7">
        <v>44986</v>
      </c>
      <c r="B5710" s="8">
        <v>0.4375</v>
      </c>
      <c r="C5710" s="8">
        <v>0.44791666666667002</v>
      </c>
      <c r="D5710" s="3">
        <v>184324.8</v>
      </c>
      <c r="E5710" s="6">
        <v>1507.1999999998782</v>
      </c>
      <c r="F5710" s="6">
        <v>240.12</v>
      </c>
      <c r="G5710" s="6">
        <v>39.679999819789082</v>
      </c>
      <c r="H5710" s="6">
        <v>2.452</v>
      </c>
    </row>
    <row r="5711" spans="1:8" x14ac:dyDescent="0.2">
      <c r="A5711" s="7">
        <v>44986</v>
      </c>
      <c r="B5711" s="8">
        <v>0.44791666666667002</v>
      </c>
      <c r="C5711" s="8">
        <v>0.45833333333332998</v>
      </c>
      <c r="D5711" s="3">
        <v>198660</v>
      </c>
      <c r="E5711" s="6">
        <v>1103.999999999829</v>
      </c>
      <c r="F5711" s="6">
        <v>253.39999999999998</v>
      </c>
      <c r="G5711" s="6">
        <v>42.879999763560484</v>
      </c>
      <c r="H5711" s="6">
        <v>2.1480000000000001</v>
      </c>
    </row>
    <row r="5712" spans="1:8" x14ac:dyDescent="0.2">
      <c r="A5712" s="7">
        <v>44986</v>
      </c>
      <c r="B5712" s="8">
        <v>0.45833333333332998</v>
      </c>
      <c r="C5712" s="8">
        <v>0.46875</v>
      </c>
      <c r="D5712" s="3">
        <v>207838.4</v>
      </c>
      <c r="E5712" s="6">
        <v>844.79999999988354</v>
      </c>
      <c r="F5712" s="6">
        <v>247.43999999999997</v>
      </c>
      <c r="G5712" s="6">
        <v>46.71999972176738</v>
      </c>
      <c r="H5712" s="6">
        <v>2.5</v>
      </c>
    </row>
    <row r="5713" spans="1:8" x14ac:dyDescent="0.2">
      <c r="A5713" s="7">
        <v>44986</v>
      </c>
      <c r="B5713" s="8">
        <v>0.46875</v>
      </c>
      <c r="C5713" s="8">
        <v>0.47916666666667002</v>
      </c>
      <c r="D5713" s="3">
        <v>195316</v>
      </c>
      <c r="E5713" s="6">
        <v>547.19999999969446</v>
      </c>
      <c r="F5713" s="6">
        <v>212.56000000000003</v>
      </c>
      <c r="G5713" s="6">
        <v>40.319999549938366</v>
      </c>
      <c r="H5713" s="6">
        <v>2</v>
      </c>
    </row>
    <row r="5714" spans="1:8" x14ac:dyDescent="0.2">
      <c r="A5714" s="7">
        <v>44986</v>
      </c>
      <c r="B5714" s="8">
        <v>0.47916666666667002</v>
      </c>
      <c r="C5714" s="8">
        <v>0.48958333333332998</v>
      </c>
      <c r="D5714" s="3">
        <v>182476.79999999999</v>
      </c>
      <c r="E5714" s="6">
        <v>307.19999999957071</v>
      </c>
      <c r="F5714" s="6">
        <v>209.27999999999997</v>
      </c>
      <c r="G5714" s="6">
        <v>45.439999357736667</v>
      </c>
      <c r="H5714" s="6">
        <v>3.1520000000000001</v>
      </c>
    </row>
    <row r="5715" spans="1:8" x14ac:dyDescent="0.2">
      <c r="A5715" s="7">
        <v>44986</v>
      </c>
      <c r="B5715" s="8">
        <v>0.48958333333332998</v>
      </c>
      <c r="C5715" s="8">
        <v>0.5</v>
      </c>
      <c r="D5715" s="3">
        <v>181473.6</v>
      </c>
      <c r="E5715" s="6">
        <v>153.59999999932333</v>
      </c>
      <c r="F5715" s="6">
        <v>203.12</v>
      </c>
      <c r="G5715" s="6">
        <v>40.959999150226359</v>
      </c>
      <c r="H5715" s="6">
        <v>4.2480000000000002</v>
      </c>
    </row>
    <row r="5716" spans="1:8" x14ac:dyDescent="0.2">
      <c r="A5716" s="7">
        <v>44986</v>
      </c>
      <c r="B5716" s="8">
        <v>0.5</v>
      </c>
      <c r="C5716" s="8">
        <v>0.51041666666666996</v>
      </c>
      <c r="D5716" s="3">
        <v>174979.20000000001</v>
      </c>
      <c r="E5716" s="6">
        <v>-5.5661075748503208E-10</v>
      </c>
      <c r="F5716" s="6">
        <v>199.56</v>
      </c>
      <c r="G5716" s="6">
        <v>38.079999149062203</v>
      </c>
      <c r="H5716" s="6">
        <v>2.7</v>
      </c>
    </row>
    <row r="5717" spans="1:8" x14ac:dyDescent="0.2">
      <c r="A5717" s="7">
        <v>44986</v>
      </c>
      <c r="B5717" s="8">
        <v>0.51041666666666996</v>
      </c>
      <c r="C5717" s="8">
        <v>0.52083333333333004</v>
      </c>
      <c r="D5717" s="3">
        <v>170711.2</v>
      </c>
      <c r="E5717" s="6">
        <v>-3.5288394428789616E-10</v>
      </c>
      <c r="F5717" s="6">
        <v>187.64</v>
      </c>
      <c r="G5717" s="6">
        <v>45.11999932979699</v>
      </c>
      <c r="H5717" s="6">
        <v>2.6</v>
      </c>
    </row>
    <row r="5718" spans="1:8" x14ac:dyDescent="0.2">
      <c r="A5718" s="7">
        <v>44986</v>
      </c>
      <c r="B5718" s="8">
        <v>0.52083333333333004</v>
      </c>
      <c r="C5718" s="8">
        <v>0.53125</v>
      </c>
      <c r="D5718" s="3">
        <v>183136.8</v>
      </c>
      <c r="E5718" s="6">
        <v>-3.637978807091713E-10</v>
      </c>
      <c r="F5718" s="6">
        <v>184.56</v>
      </c>
      <c r="G5718" s="6">
        <v>44.159999419669617</v>
      </c>
      <c r="H5718" s="6">
        <v>3.8519999999999999</v>
      </c>
    </row>
    <row r="5719" spans="1:8" x14ac:dyDescent="0.2">
      <c r="A5719" s="7">
        <v>44986</v>
      </c>
      <c r="B5719" s="8">
        <v>0.53125</v>
      </c>
      <c r="C5719" s="8">
        <v>0.54166666666666996</v>
      </c>
      <c r="D5719" s="3">
        <v>180532</v>
      </c>
      <c r="E5719" s="6">
        <v>-4.0017766878008842E-10</v>
      </c>
      <c r="F5719" s="6">
        <v>167.76000000000002</v>
      </c>
      <c r="G5719" s="6">
        <v>34.559999407504222</v>
      </c>
      <c r="H5719" s="6">
        <v>2.6480000000000001</v>
      </c>
    </row>
    <row r="5720" spans="1:8" x14ac:dyDescent="0.2">
      <c r="A5720" s="7">
        <v>44986</v>
      </c>
      <c r="B5720" s="8">
        <v>0.54166666666666996</v>
      </c>
      <c r="C5720" s="8">
        <v>0.55208333333333004</v>
      </c>
      <c r="D5720" s="3">
        <v>181253.6</v>
      </c>
      <c r="E5720" s="6">
        <v>-3.1286617740988731E-10</v>
      </c>
      <c r="F5720" s="6">
        <v>163.24</v>
      </c>
      <c r="G5720" s="6">
        <v>28.799999450286851</v>
      </c>
      <c r="H5720" s="6">
        <v>1.7</v>
      </c>
    </row>
    <row r="5721" spans="1:8" x14ac:dyDescent="0.2">
      <c r="A5721" s="7">
        <v>44986</v>
      </c>
      <c r="B5721" s="8">
        <v>0.55208333333333004</v>
      </c>
      <c r="C5721" s="8">
        <v>0.5625</v>
      </c>
      <c r="D5721" s="3">
        <v>185961.60000000001</v>
      </c>
      <c r="E5721" s="6">
        <v>124.7999999996653</v>
      </c>
      <c r="F5721" s="6">
        <v>168.56</v>
      </c>
      <c r="G5721" s="6">
        <v>27.199999504885636</v>
      </c>
      <c r="H5721" s="6">
        <v>1.8520000000000001</v>
      </c>
    </row>
    <row r="5722" spans="1:8" x14ac:dyDescent="0.2">
      <c r="A5722" s="7">
        <v>44986</v>
      </c>
      <c r="B5722" s="8">
        <v>0.5625</v>
      </c>
      <c r="C5722" s="8">
        <v>0.57291666666666996</v>
      </c>
      <c r="D5722" s="3">
        <v>179880.8</v>
      </c>
      <c r="E5722" s="6">
        <v>374.39999999975623</v>
      </c>
      <c r="F5722" s="6">
        <v>163.07999999999998</v>
      </c>
      <c r="G5722" s="6">
        <v>32.319999564082828</v>
      </c>
      <c r="H5722" s="6">
        <v>3.8</v>
      </c>
    </row>
    <row r="5723" spans="1:8" x14ac:dyDescent="0.2">
      <c r="A5723" s="7">
        <v>44986</v>
      </c>
      <c r="B5723" s="8">
        <v>0.57291666666666996</v>
      </c>
      <c r="C5723" s="8">
        <v>0.58333333333333004</v>
      </c>
      <c r="D5723" s="3">
        <v>182063.2</v>
      </c>
      <c r="E5723" s="6">
        <v>412.79999999977809</v>
      </c>
      <c r="F5723" s="6">
        <v>164.35999999999999</v>
      </c>
      <c r="G5723" s="6">
        <v>31.999999638297595</v>
      </c>
      <c r="H5723" s="6">
        <v>3.9</v>
      </c>
    </row>
    <row r="5724" spans="1:8" x14ac:dyDescent="0.2">
      <c r="A5724" s="7">
        <v>44986</v>
      </c>
      <c r="B5724" s="8">
        <v>0.58333333333333004</v>
      </c>
      <c r="C5724" s="8">
        <v>0.59375</v>
      </c>
      <c r="D5724" s="3">
        <v>190440.80000000002</v>
      </c>
      <c r="E5724" s="6">
        <v>940.79999999988718</v>
      </c>
      <c r="F5724" s="6">
        <v>157.47999999999999</v>
      </c>
      <c r="G5724" s="6">
        <v>31.999999741499778</v>
      </c>
      <c r="H5724" s="6">
        <v>1.6479999999999999</v>
      </c>
    </row>
    <row r="5725" spans="1:8" x14ac:dyDescent="0.2">
      <c r="A5725" s="7">
        <v>44986</v>
      </c>
      <c r="B5725" s="8">
        <v>0.59375</v>
      </c>
      <c r="C5725" s="8">
        <v>0.60416666666666996</v>
      </c>
      <c r="D5725" s="3">
        <v>186111.2</v>
      </c>
      <c r="E5725" s="6">
        <v>1631.9999999998072</v>
      </c>
      <c r="F5725" s="6">
        <v>167.23999999999998</v>
      </c>
      <c r="G5725" s="6">
        <v>37.759999807449056</v>
      </c>
      <c r="H5725" s="6">
        <v>1.8520000000000001</v>
      </c>
    </row>
    <row r="5726" spans="1:8" x14ac:dyDescent="0.2">
      <c r="A5726" s="7">
        <v>44986</v>
      </c>
      <c r="B5726" s="8">
        <v>0.60416666666666996</v>
      </c>
      <c r="C5726" s="8">
        <v>0.61458333333333004</v>
      </c>
      <c r="D5726" s="3">
        <v>170491.2</v>
      </c>
      <c r="E5726" s="6">
        <v>2246.3999999998837</v>
      </c>
      <c r="F5726" s="6">
        <v>154.47999999999999</v>
      </c>
      <c r="G5726" s="6">
        <v>28.799999900814147</v>
      </c>
      <c r="H5726" s="6">
        <v>1.9</v>
      </c>
    </row>
    <row r="5727" spans="1:8" x14ac:dyDescent="0.2">
      <c r="A5727" s="7">
        <v>44986</v>
      </c>
      <c r="B5727" s="8">
        <v>0.61458333333333004</v>
      </c>
      <c r="C5727" s="8">
        <v>0.625</v>
      </c>
      <c r="D5727" s="3">
        <v>163160.79999999999</v>
      </c>
      <c r="E5727" s="6">
        <v>2803.1999999999052</v>
      </c>
      <c r="F5727" s="6">
        <v>163.47999999999999</v>
      </c>
      <c r="G5727" s="6">
        <v>25.279999933177606</v>
      </c>
      <c r="H5727" s="6">
        <v>1.6</v>
      </c>
    </row>
    <row r="5728" spans="1:8" x14ac:dyDescent="0.2">
      <c r="A5728" s="7">
        <v>44986</v>
      </c>
      <c r="B5728" s="8">
        <v>0.625</v>
      </c>
      <c r="C5728" s="8">
        <v>0.63541666666666996</v>
      </c>
      <c r="D5728" s="3">
        <v>169364.8</v>
      </c>
      <c r="E5728" s="6">
        <v>3484.7999999999456</v>
      </c>
      <c r="F5728" s="6">
        <v>188.96</v>
      </c>
      <c r="G5728" s="6">
        <v>28.15999999452848</v>
      </c>
      <c r="H5728" s="6">
        <v>2.9</v>
      </c>
    </row>
    <row r="5729" spans="1:8" x14ac:dyDescent="0.2">
      <c r="A5729" s="7">
        <v>44986</v>
      </c>
      <c r="B5729" s="8">
        <v>0.63541666666666996</v>
      </c>
      <c r="C5729" s="8">
        <v>0.64583333333333004</v>
      </c>
      <c r="D5729" s="3">
        <v>176783.2</v>
      </c>
      <c r="E5729" s="6">
        <v>4281.6000000000004</v>
      </c>
      <c r="F5729" s="6">
        <v>201.39999999999998</v>
      </c>
      <c r="G5729" s="6">
        <v>23529.410170388899</v>
      </c>
      <c r="H5729" s="6">
        <v>20192.772262717244</v>
      </c>
    </row>
    <row r="5730" spans="1:8" x14ac:dyDescent="0.2">
      <c r="A5730" s="7">
        <v>44986</v>
      </c>
      <c r="B5730" s="8">
        <v>0.64583333333333004</v>
      </c>
      <c r="C5730" s="8">
        <v>0.65625</v>
      </c>
      <c r="D5730" s="3">
        <v>187950.4</v>
      </c>
      <c r="E5730" s="6">
        <v>5107.2</v>
      </c>
      <c r="F5730" s="6">
        <v>260.03999999999996</v>
      </c>
      <c r="G5730" s="6">
        <v>58494.43740077383</v>
      </c>
      <c r="H5730" s="6">
        <v>53532.624929504134</v>
      </c>
    </row>
    <row r="5731" spans="1:8" x14ac:dyDescent="0.2">
      <c r="A5731" s="7">
        <v>44986</v>
      </c>
      <c r="B5731" s="8">
        <v>0.65625</v>
      </c>
      <c r="C5731" s="8">
        <v>0.66666666666666996</v>
      </c>
      <c r="D5731" s="3">
        <v>174354.4</v>
      </c>
      <c r="E5731" s="6">
        <v>18920.312375125894</v>
      </c>
      <c r="F5731" s="6">
        <v>558.28</v>
      </c>
      <c r="G5731" s="6">
        <v>96808.160198799727</v>
      </c>
      <c r="H5731" s="6">
        <v>90720.827583479055</v>
      </c>
    </row>
    <row r="5732" spans="1:8" x14ac:dyDescent="0.2">
      <c r="A5732" s="7">
        <v>44986</v>
      </c>
      <c r="B5732" s="8">
        <v>0.66666666666666996</v>
      </c>
      <c r="C5732" s="8">
        <v>0.67708333333333004</v>
      </c>
      <c r="D5732" s="3">
        <v>203746.4</v>
      </c>
      <c r="E5732" s="6">
        <v>88012.508569562633</v>
      </c>
      <c r="F5732" s="6">
        <v>1098.3599999999999</v>
      </c>
      <c r="G5732" s="6">
        <v>139199.06651939271</v>
      </c>
      <c r="H5732" s="6">
        <v>132075.00891614193</v>
      </c>
    </row>
    <row r="5733" spans="1:8" x14ac:dyDescent="0.2">
      <c r="A5733" s="7">
        <v>44986</v>
      </c>
      <c r="B5733" s="8">
        <v>0.67708333333333004</v>
      </c>
      <c r="C5733" s="8">
        <v>0.6875</v>
      </c>
      <c r="D5733" s="3">
        <v>236957.59999999998</v>
      </c>
      <c r="E5733" s="6">
        <v>174525.80894079705</v>
      </c>
      <c r="F5733" s="6">
        <v>1623.2</v>
      </c>
      <c r="G5733" s="6">
        <v>184167.92700583333</v>
      </c>
      <c r="H5733" s="6">
        <v>174956.884970699</v>
      </c>
    </row>
    <row r="5734" spans="1:8" x14ac:dyDescent="0.2">
      <c r="A5734" s="7">
        <v>44986</v>
      </c>
      <c r="B5734" s="8">
        <v>0.6875</v>
      </c>
      <c r="C5734" s="8">
        <v>0.69791666666666996</v>
      </c>
      <c r="D5734" s="3">
        <v>273653.59999999998</v>
      </c>
      <c r="E5734" s="6">
        <v>265393.43061186228</v>
      </c>
      <c r="F5734" s="6">
        <v>8311.0386318653545</v>
      </c>
      <c r="G5734" s="6">
        <v>231426.11561285474</v>
      </c>
      <c r="H5734" s="6">
        <v>219661.60459895874</v>
      </c>
    </row>
    <row r="5735" spans="1:8" x14ac:dyDescent="0.2">
      <c r="A5735" s="7">
        <v>44986</v>
      </c>
      <c r="B5735" s="8">
        <v>0.69791666666666996</v>
      </c>
      <c r="C5735" s="8">
        <v>0.70833333333333004</v>
      </c>
      <c r="D5735" s="3">
        <v>314300.79999999999</v>
      </c>
      <c r="E5735" s="6">
        <v>359449.16779231798</v>
      </c>
      <c r="F5735" s="6">
        <v>99809.211838428746</v>
      </c>
      <c r="G5735" s="6">
        <v>274833.95771121286</v>
      </c>
      <c r="H5735" s="6">
        <v>261206.53393927246</v>
      </c>
    </row>
    <row r="5736" spans="1:8" x14ac:dyDescent="0.2">
      <c r="A5736" s="7">
        <v>44986</v>
      </c>
      <c r="B5736" s="8">
        <v>0.70833333333333004</v>
      </c>
      <c r="C5736" s="8">
        <v>0.71875</v>
      </c>
      <c r="D5736" s="3">
        <v>357315.2</v>
      </c>
      <c r="E5736" s="6">
        <v>459120.06550095731</v>
      </c>
      <c r="F5736" s="6">
        <v>199544.29726990469</v>
      </c>
      <c r="G5736" s="6">
        <v>318935.1087729893</v>
      </c>
      <c r="H5736" s="6">
        <v>303375.57445087098</v>
      </c>
    </row>
    <row r="5737" spans="1:8" x14ac:dyDescent="0.2">
      <c r="A5737" s="7">
        <v>44986</v>
      </c>
      <c r="B5737" s="8">
        <v>0.71875</v>
      </c>
      <c r="C5737" s="8">
        <v>0.72916666666666996</v>
      </c>
      <c r="D5737" s="3">
        <v>369696.80000000005</v>
      </c>
      <c r="E5737" s="6">
        <v>503394.84089810553</v>
      </c>
      <c r="F5737" s="6">
        <v>243146.90850172041</v>
      </c>
      <c r="G5737" s="6">
        <v>359131.15742486692</v>
      </c>
      <c r="H5737" s="6">
        <v>341910.32527255232</v>
      </c>
    </row>
    <row r="5738" spans="1:8" x14ac:dyDescent="0.2">
      <c r="A5738" s="7">
        <v>44986</v>
      </c>
      <c r="B5738" s="8">
        <v>0.72916666666666996</v>
      </c>
      <c r="C5738" s="8">
        <v>0.73958333333333004</v>
      </c>
      <c r="D5738" s="3">
        <v>423962</v>
      </c>
      <c r="E5738" s="6">
        <v>565892.08577394183</v>
      </c>
      <c r="F5738" s="6">
        <v>303881.5798478389</v>
      </c>
      <c r="G5738" s="6">
        <v>389905.58741860633</v>
      </c>
      <c r="H5738" s="6">
        <v>371767.77945535711</v>
      </c>
    </row>
    <row r="5739" spans="1:8" x14ac:dyDescent="0.2">
      <c r="A5739" s="7">
        <v>44986</v>
      </c>
      <c r="B5739" s="8">
        <v>0.73958333333333004</v>
      </c>
      <c r="C5739" s="8">
        <v>0.75</v>
      </c>
      <c r="D5739" s="3">
        <v>391507.6</v>
      </c>
      <c r="E5739" s="6">
        <v>546820.40343782387</v>
      </c>
      <c r="F5739" s="6">
        <v>282898.05354638083</v>
      </c>
      <c r="G5739" s="6">
        <v>414361.1295199474</v>
      </c>
      <c r="H5739" s="6">
        <v>395546.86251084966</v>
      </c>
    </row>
    <row r="5740" spans="1:8" x14ac:dyDescent="0.2">
      <c r="A5740" s="7">
        <v>44986</v>
      </c>
      <c r="B5740" s="8">
        <v>0.75</v>
      </c>
      <c r="C5740" s="8">
        <v>0.76041666666666996</v>
      </c>
      <c r="D5740" s="3">
        <v>362876.80000000005</v>
      </c>
      <c r="E5740" s="6">
        <v>512211.06162249402</v>
      </c>
      <c r="F5740" s="6">
        <v>248057.22487764226</v>
      </c>
      <c r="G5740" s="6">
        <v>431559.14339927258</v>
      </c>
      <c r="H5740" s="6">
        <v>412744.80082737881</v>
      </c>
    </row>
    <row r="5741" spans="1:8" x14ac:dyDescent="0.2">
      <c r="A5741" s="7">
        <v>44986</v>
      </c>
      <c r="B5741" s="8">
        <v>0.76041666666666996</v>
      </c>
      <c r="C5741" s="8">
        <v>0.77083333333333004</v>
      </c>
      <c r="D5741" s="3">
        <v>386056</v>
      </c>
      <c r="E5741" s="6">
        <v>539538.90776831401</v>
      </c>
      <c r="F5741" s="6">
        <v>272147.03291552595</v>
      </c>
      <c r="G5741" s="6">
        <v>449436.45799619652</v>
      </c>
      <c r="H5741" s="6">
        <v>429077.30181616952</v>
      </c>
    </row>
    <row r="5742" spans="1:8" x14ac:dyDescent="0.2">
      <c r="A5742" s="7">
        <v>44986</v>
      </c>
      <c r="B5742" s="8">
        <v>0.77083333333333004</v>
      </c>
      <c r="C5742" s="8">
        <v>0.78125</v>
      </c>
      <c r="D5742" s="3">
        <v>366977.6</v>
      </c>
      <c r="E5742" s="6">
        <v>509540.87856872485</v>
      </c>
      <c r="F5742" s="6">
        <v>243369.42838286437</v>
      </c>
      <c r="G5742" s="6">
        <v>454965.48704251449</v>
      </c>
      <c r="H5742" s="6">
        <v>434691.3854811542</v>
      </c>
    </row>
    <row r="5743" spans="1:8" x14ac:dyDescent="0.2">
      <c r="A5743" s="7">
        <v>44986</v>
      </c>
      <c r="B5743" s="8">
        <v>0.78125</v>
      </c>
      <c r="C5743" s="8">
        <v>0.79166666666666996</v>
      </c>
      <c r="D5743" s="3">
        <v>366792.80000000005</v>
      </c>
      <c r="E5743" s="6">
        <v>511031.98821228498</v>
      </c>
      <c r="F5743" s="6">
        <v>238978.49486473872</v>
      </c>
      <c r="G5743" s="6">
        <v>453807.82849304867</v>
      </c>
      <c r="H5743" s="6">
        <v>433931.78031590342</v>
      </c>
    </row>
    <row r="5744" spans="1:8" x14ac:dyDescent="0.2">
      <c r="A5744" s="7">
        <v>44986</v>
      </c>
      <c r="B5744" s="8">
        <v>0.79166666666666996</v>
      </c>
      <c r="C5744" s="8">
        <v>0.80208333333333004</v>
      </c>
      <c r="D5744" s="3">
        <v>383952.8</v>
      </c>
      <c r="E5744" s="6">
        <v>539824.07806494553</v>
      </c>
      <c r="F5744" s="6">
        <v>261264.6785915283</v>
      </c>
      <c r="G5744" s="6">
        <v>450791.67930004606</v>
      </c>
      <c r="H5744" s="6">
        <v>431391.97807484627</v>
      </c>
    </row>
    <row r="5745" spans="1:8" x14ac:dyDescent="0.2">
      <c r="A5745" s="7">
        <v>44986</v>
      </c>
      <c r="B5745" s="8">
        <v>0.80208333333333004</v>
      </c>
      <c r="C5745" s="8">
        <v>0.8125</v>
      </c>
      <c r="D5745" s="3">
        <v>393492</v>
      </c>
      <c r="E5745" s="6">
        <v>550761.08005448128</v>
      </c>
      <c r="F5745" s="6">
        <v>276120.50975137617</v>
      </c>
      <c r="G5745" s="6">
        <v>444077.52206362161</v>
      </c>
      <c r="H5745" s="6">
        <v>424761.06291514845</v>
      </c>
    </row>
    <row r="5746" spans="1:8" x14ac:dyDescent="0.2">
      <c r="A5746" s="7">
        <v>44986</v>
      </c>
      <c r="B5746" s="8">
        <v>0.8125</v>
      </c>
      <c r="C5746" s="8">
        <v>0.82291666666666996</v>
      </c>
      <c r="D5746" s="3">
        <v>401891.6</v>
      </c>
      <c r="E5746" s="6">
        <v>555124.66484350071</v>
      </c>
      <c r="F5746" s="6">
        <v>284446.2871428447</v>
      </c>
      <c r="G5746" s="6">
        <v>434006.40458485688</v>
      </c>
      <c r="H5746" s="6">
        <v>415080.03973934375</v>
      </c>
    </row>
    <row r="5747" spans="1:8" x14ac:dyDescent="0.2">
      <c r="A5747" s="7">
        <v>44986</v>
      </c>
      <c r="B5747" s="8">
        <v>0.82291666666666996</v>
      </c>
      <c r="C5747" s="8">
        <v>0.83333333333333004</v>
      </c>
      <c r="D5747" s="3">
        <v>377713.6</v>
      </c>
      <c r="E5747" s="6">
        <v>523787.02083717252</v>
      </c>
      <c r="F5747" s="6">
        <v>256604.49585432585</v>
      </c>
      <c r="G5747" s="6">
        <v>425807.00293111114</v>
      </c>
      <c r="H5747" s="6">
        <v>406818.16174418753</v>
      </c>
    </row>
    <row r="5748" spans="1:8" x14ac:dyDescent="0.2">
      <c r="A5748" s="7">
        <v>44986</v>
      </c>
      <c r="B5748" s="8">
        <v>0.83333333333333004</v>
      </c>
      <c r="C5748" s="8">
        <v>0.84375</v>
      </c>
      <c r="D5748" s="3">
        <v>373656.8</v>
      </c>
      <c r="E5748" s="6">
        <v>516914.90432871046</v>
      </c>
      <c r="F5748" s="6">
        <v>255127.61778004939</v>
      </c>
      <c r="G5748" s="6">
        <v>413304.30689507868</v>
      </c>
      <c r="H5748" s="6">
        <v>395013.65868272586</v>
      </c>
    </row>
    <row r="5749" spans="1:8" x14ac:dyDescent="0.2">
      <c r="A5749" s="7">
        <v>44986</v>
      </c>
      <c r="B5749" s="8">
        <v>0.84375</v>
      </c>
      <c r="C5749" s="8">
        <v>0.85416666666666996</v>
      </c>
      <c r="D5749" s="3">
        <v>352035.2</v>
      </c>
      <c r="E5749" s="6">
        <v>486088.81231426448</v>
      </c>
      <c r="F5749" s="6">
        <v>228451.59044936521</v>
      </c>
      <c r="G5749" s="6">
        <v>398695.34656028397</v>
      </c>
      <c r="H5749" s="6">
        <v>382246.40426167683</v>
      </c>
    </row>
    <row r="5750" spans="1:8" x14ac:dyDescent="0.2">
      <c r="A5750" s="7">
        <v>44986</v>
      </c>
      <c r="B5750" s="8">
        <v>0.85416666666666996</v>
      </c>
      <c r="C5750" s="8">
        <v>0.86458333333333004</v>
      </c>
      <c r="D5750" s="3">
        <v>334910.40000000002</v>
      </c>
      <c r="E5750" s="6">
        <v>465231.53599089396</v>
      </c>
      <c r="F5750" s="6">
        <v>214878.12155530104</v>
      </c>
      <c r="G5750" s="6">
        <v>386061.56960113853</v>
      </c>
      <c r="H5750" s="6">
        <v>370214.77639080322</v>
      </c>
    </row>
    <row r="5751" spans="1:8" x14ac:dyDescent="0.2">
      <c r="A5751" s="7">
        <v>44986</v>
      </c>
      <c r="B5751" s="8">
        <v>0.86458333333333004</v>
      </c>
      <c r="C5751" s="8">
        <v>0.875</v>
      </c>
      <c r="D5751" s="3">
        <v>336318.4</v>
      </c>
      <c r="E5751" s="6">
        <v>468790.37809121679</v>
      </c>
      <c r="F5751" s="6">
        <v>221697.17867400663</v>
      </c>
      <c r="G5751" s="6">
        <v>372969.4928085063</v>
      </c>
      <c r="H5751" s="6">
        <v>358073.05612020486</v>
      </c>
    </row>
    <row r="5752" spans="1:8" x14ac:dyDescent="0.2">
      <c r="A5752" s="7">
        <v>44986</v>
      </c>
      <c r="B5752" s="8">
        <v>0.875</v>
      </c>
      <c r="C5752" s="8">
        <v>0.88541666666666996</v>
      </c>
      <c r="D5752" s="3">
        <v>322256</v>
      </c>
      <c r="E5752" s="6">
        <v>443958.48218248447</v>
      </c>
      <c r="F5752" s="6">
        <v>198114.15098092289</v>
      </c>
      <c r="G5752" s="6">
        <v>361939.64623095194</v>
      </c>
      <c r="H5752" s="6">
        <v>346671.73286417243</v>
      </c>
    </row>
    <row r="5753" spans="1:8" x14ac:dyDescent="0.2">
      <c r="A5753" s="7">
        <v>44986</v>
      </c>
      <c r="B5753" s="8">
        <v>0.88541666666666996</v>
      </c>
      <c r="C5753" s="8">
        <v>0.89583333333333004</v>
      </c>
      <c r="D5753" s="3">
        <v>315277.59999999998</v>
      </c>
      <c r="E5753" s="6">
        <v>437438.46001145546</v>
      </c>
      <c r="F5753" s="6">
        <v>198629.34278078409</v>
      </c>
      <c r="G5753" s="6">
        <v>350906.3255769079</v>
      </c>
      <c r="H5753" s="6">
        <v>335958.22080912598</v>
      </c>
    </row>
    <row r="5754" spans="1:8" x14ac:dyDescent="0.2">
      <c r="A5754" s="7">
        <v>44986</v>
      </c>
      <c r="B5754" s="8">
        <v>0.89583333333333004</v>
      </c>
      <c r="C5754" s="8">
        <v>0.90625</v>
      </c>
      <c r="D5754" s="3">
        <v>307313.59999999998</v>
      </c>
      <c r="E5754" s="6">
        <v>417859.15381130786</v>
      </c>
      <c r="F5754" s="6">
        <v>189996.96051390067</v>
      </c>
      <c r="G5754" s="6">
        <v>339723.09358507599</v>
      </c>
      <c r="H5754" s="6">
        <v>325479.33929686213</v>
      </c>
    </row>
    <row r="5755" spans="1:8" x14ac:dyDescent="0.2">
      <c r="A5755" s="7">
        <v>44986</v>
      </c>
      <c r="B5755" s="8">
        <v>0.90625</v>
      </c>
      <c r="C5755" s="8">
        <v>0.91666666666666996</v>
      </c>
      <c r="D5755" s="3">
        <v>296947.20000000001</v>
      </c>
      <c r="E5755" s="6">
        <v>393235.66507446073</v>
      </c>
      <c r="F5755" s="6">
        <v>172854.0446856342</v>
      </c>
      <c r="G5755" s="6">
        <v>333479.06058029504</v>
      </c>
      <c r="H5755" s="6">
        <v>319761.30523293593</v>
      </c>
    </row>
    <row r="5756" spans="1:8" x14ac:dyDescent="0.2">
      <c r="A5756" s="7">
        <v>44986</v>
      </c>
      <c r="B5756" s="8">
        <v>0.91666666666666996</v>
      </c>
      <c r="C5756" s="8">
        <v>0.92708333333333004</v>
      </c>
      <c r="D5756" s="3">
        <v>320381.59999999998</v>
      </c>
      <c r="E5756" s="6">
        <v>425144.16945398762</v>
      </c>
      <c r="F5756" s="6">
        <v>200951.22668160649</v>
      </c>
      <c r="G5756" s="6">
        <v>357775.54431156913</v>
      </c>
      <c r="H5756" s="6">
        <v>344048.23550152383</v>
      </c>
    </row>
    <row r="5757" spans="1:8" x14ac:dyDescent="0.2">
      <c r="A5757" s="7">
        <v>44986</v>
      </c>
      <c r="B5757" s="8">
        <v>0.92708333333333004</v>
      </c>
      <c r="C5757" s="8">
        <v>0.9375</v>
      </c>
      <c r="D5757" s="3">
        <v>320689.59999999998</v>
      </c>
      <c r="E5757" s="6">
        <v>428167.83669023472</v>
      </c>
      <c r="F5757" s="6">
        <v>205619.90368167372</v>
      </c>
      <c r="G5757" s="6">
        <v>359029.7040199344</v>
      </c>
      <c r="H5757" s="6">
        <v>345663.76361726632</v>
      </c>
    </row>
    <row r="5758" spans="1:8" x14ac:dyDescent="0.2">
      <c r="A5758" s="7">
        <v>44986</v>
      </c>
      <c r="B5758" s="8">
        <v>0.9375</v>
      </c>
      <c r="C5758" s="8">
        <v>0.94791666666666996</v>
      </c>
      <c r="D5758" s="3">
        <v>307692</v>
      </c>
      <c r="E5758" s="6">
        <v>408762.78871978144</v>
      </c>
      <c r="F5758" s="6">
        <v>187497.01290361534</v>
      </c>
      <c r="G5758" s="6">
        <v>346006.14241658081</v>
      </c>
      <c r="H5758" s="6">
        <v>332886.6279211482</v>
      </c>
    </row>
    <row r="5759" spans="1:8" x14ac:dyDescent="0.2">
      <c r="A5759" s="7">
        <v>44986</v>
      </c>
      <c r="B5759" s="8">
        <v>0.94791666666666996</v>
      </c>
      <c r="C5759" s="8">
        <v>0.95833333333333004</v>
      </c>
      <c r="D5759" s="3">
        <v>297598.40000000002</v>
      </c>
      <c r="E5759" s="6">
        <v>391890.30731659272</v>
      </c>
      <c r="F5759" s="6">
        <v>177360.9477070944</v>
      </c>
      <c r="G5759" s="6">
        <v>334127.47120335652</v>
      </c>
      <c r="H5759" s="6">
        <v>321434.69903396862</v>
      </c>
    </row>
    <row r="5760" spans="1:8" x14ac:dyDescent="0.2">
      <c r="A5760" s="7">
        <v>44986</v>
      </c>
      <c r="B5760" s="8">
        <v>0.95833333333333004</v>
      </c>
      <c r="C5760" s="8">
        <v>0.96875</v>
      </c>
      <c r="D5760" s="3">
        <v>285692</v>
      </c>
      <c r="E5760" s="6">
        <v>372321.61201926065</v>
      </c>
      <c r="F5760" s="6">
        <v>163821.07166774574</v>
      </c>
      <c r="G5760" s="6">
        <v>320265.34243633284</v>
      </c>
      <c r="H5760" s="6">
        <v>307998.5742948688</v>
      </c>
    </row>
    <row r="5761" spans="1:8" x14ac:dyDescent="0.2">
      <c r="A5761" s="7">
        <v>44986</v>
      </c>
      <c r="B5761" s="8">
        <v>0.96875</v>
      </c>
      <c r="C5761" s="8">
        <v>0.97916666666666996</v>
      </c>
      <c r="D5761" s="3">
        <v>275871.2</v>
      </c>
      <c r="E5761" s="6">
        <v>351959.76125744882</v>
      </c>
      <c r="F5761" s="6">
        <v>145506.96249334601</v>
      </c>
      <c r="G5761" s="6">
        <v>308326.00028034369</v>
      </c>
      <c r="H5761" s="6">
        <v>296596.39045696205</v>
      </c>
    </row>
    <row r="5762" spans="1:8" x14ac:dyDescent="0.2">
      <c r="A5762" s="7">
        <v>44986</v>
      </c>
      <c r="B5762" s="8">
        <v>0.97916666666666996</v>
      </c>
      <c r="C5762" s="8">
        <v>0.98958333333333004</v>
      </c>
      <c r="D5762" s="3">
        <v>264704</v>
      </c>
      <c r="E5762" s="6">
        <v>337421.38036632643</v>
      </c>
      <c r="F5762" s="6">
        <v>131952.06067758027</v>
      </c>
      <c r="G5762" s="6">
        <v>296630.09079613059</v>
      </c>
      <c r="H5762" s="6">
        <v>285384.81180145848</v>
      </c>
    </row>
    <row r="5763" spans="1:8" x14ac:dyDescent="0.2">
      <c r="A5763" s="7">
        <v>44986</v>
      </c>
      <c r="B5763" s="8">
        <v>0.98958333333333004</v>
      </c>
      <c r="C5763" s="8">
        <v>0</v>
      </c>
      <c r="D5763" s="3">
        <v>251240</v>
      </c>
      <c r="E5763" s="6">
        <v>324362.99515169475</v>
      </c>
      <c r="F5763" s="6">
        <v>122937.97411600171</v>
      </c>
      <c r="G5763" s="6">
        <v>286439.32304827101</v>
      </c>
      <c r="H5763" s="6">
        <v>275630.02007265115</v>
      </c>
    </row>
    <row r="5764" spans="1:8" x14ac:dyDescent="0.2">
      <c r="A5764" s="7">
        <v>44987</v>
      </c>
      <c r="B5764" s="8">
        <v>0</v>
      </c>
      <c r="C5764" s="8">
        <v>1.041666666667E-2</v>
      </c>
      <c r="D5764" s="3">
        <v>231774.4</v>
      </c>
      <c r="E5764" s="6">
        <v>300012.82380939851</v>
      </c>
      <c r="F5764" s="6">
        <v>106791.20574246223</v>
      </c>
      <c r="G5764" s="6">
        <v>281642.26312021737</v>
      </c>
      <c r="H5764" s="6">
        <v>270874.04375046538</v>
      </c>
    </row>
    <row r="5765" spans="1:8" x14ac:dyDescent="0.2">
      <c r="A5765" s="7">
        <v>44987</v>
      </c>
      <c r="B5765" s="8">
        <v>1.041666666667E-2</v>
      </c>
      <c r="C5765" s="8">
        <v>2.0833333333330002E-2</v>
      </c>
      <c r="D5765" s="3">
        <v>227383.2</v>
      </c>
      <c r="E5765" s="6">
        <v>292568.58518381062</v>
      </c>
      <c r="F5765" s="6">
        <v>98280.416772341341</v>
      </c>
      <c r="G5765" s="6">
        <v>273888.68560466054</v>
      </c>
      <c r="H5765" s="6">
        <v>263516.08258258109</v>
      </c>
    </row>
    <row r="5766" spans="1:8" x14ac:dyDescent="0.2">
      <c r="A5766" s="7">
        <v>44987</v>
      </c>
      <c r="B5766" s="8">
        <v>2.0833333333330002E-2</v>
      </c>
      <c r="C5766" s="8">
        <v>3.125E-2</v>
      </c>
      <c r="D5766" s="3">
        <v>225297.6</v>
      </c>
      <c r="E5766" s="6">
        <v>290106.16503677831</v>
      </c>
      <c r="F5766" s="6">
        <v>96547.197526030752</v>
      </c>
      <c r="G5766" s="6">
        <v>266829.13970232609</v>
      </c>
      <c r="H5766" s="6">
        <v>256460.87411221495</v>
      </c>
    </row>
    <row r="5767" spans="1:8" x14ac:dyDescent="0.2">
      <c r="A5767" s="7">
        <v>44987</v>
      </c>
      <c r="B5767" s="8">
        <v>3.125E-2</v>
      </c>
      <c r="C5767" s="8">
        <v>4.1666666666670002E-2</v>
      </c>
      <c r="D5767" s="3">
        <v>221786.40000000002</v>
      </c>
      <c r="E5767" s="6">
        <v>286880.96786186058</v>
      </c>
      <c r="F5767" s="6">
        <v>93400.368913071929</v>
      </c>
      <c r="G5767" s="6">
        <v>262311.2283398431</v>
      </c>
      <c r="H5767" s="6">
        <v>252049.92548211507</v>
      </c>
    </row>
    <row r="5768" spans="1:8" x14ac:dyDescent="0.2">
      <c r="A5768" s="7">
        <v>44987</v>
      </c>
      <c r="B5768" s="8">
        <v>4.1666666666670002E-2</v>
      </c>
      <c r="C5768" s="8">
        <v>5.2083333333329998E-2</v>
      </c>
      <c r="D5768" s="3">
        <v>196759.2</v>
      </c>
      <c r="E5768" s="6">
        <v>257332.84992981615</v>
      </c>
      <c r="F5768" s="6">
        <v>74219.477481262264</v>
      </c>
      <c r="G5768" s="6">
        <v>261366.22202046672</v>
      </c>
      <c r="H5768" s="6">
        <v>251243.29834688155</v>
      </c>
    </row>
    <row r="5769" spans="1:8" x14ac:dyDescent="0.2">
      <c r="A5769" s="7">
        <v>44987</v>
      </c>
      <c r="B5769" s="8">
        <v>5.2083333333329998E-2</v>
      </c>
      <c r="C5769" s="8">
        <v>6.25E-2</v>
      </c>
      <c r="D5769" s="3">
        <v>190643.20000000001</v>
      </c>
      <c r="E5769" s="6">
        <v>253576.08149624456</v>
      </c>
      <c r="F5769" s="6">
        <v>74470.101605780248</v>
      </c>
      <c r="G5769" s="6">
        <v>258960.6022044431</v>
      </c>
      <c r="H5769" s="6">
        <v>248979.0113978333</v>
      </c>
    </row>
    <row r="5770" spans="1:8" x14ac:dyDescent="0.2">
      <c r="A5770" s="7">
        <v>44987</v>
      </c>
      <c r="B5770" s="8">
        <v>6.25E-2</v>
      </c>
      <c r="C5770" s="8">
        <v>7.2916666666670002E-2</v>
      </c>
      <c r="D5770" s="3">
        <v>194040</v>
      </c>
      <c r="E5770" s="6">
        <v>258840.83014951489</v>
      </c>
      <c r="F5770" s="6">
        <v>74481.292952892909</v>
      </c>
      <c r="G5770" s="6">
        <v>255678.09985964367</v>
      </c>
      <c r="H5770" s="6">
        <v>245856.65138499948</v>
      </c>
    </row>
    <row r="5771" spans="1:8" x14ac:dyDescent="0.2">
      <c r="A5771" s="7">
        <v>44987</v>
      </c>
      <c r="B5771" s="8">
        <v>7.2916666666670002E-2</v>
      </c>
      <c r="C5771" s="8">
        <v>8.3333333333329998E-2</v>
      </c>
      <c r="D5771" s="3">
        <v>200666.40000000002</v>
      </c>
      <c r="E5771" s="6">
        <v>272334.12573322887</v>
      </c>
      <c r="F5771" s="6">
        <v>85551.343461628421</v>
      </c>
      <c r="G5771" s="6">
        <v>250413.02852697749</v>
      </c>
      <c r="H5771" s="6">
        <v>240978.78699672711</v>
      </c>
    </row>
    <row r="5772" spans="1:8" x14ac:dyDescent="0.2">
      <c r="A5772" s="7">
        <v>44987</v>
      </c>
      <c r="B5772" s="8">
        <v>8.3333333333329998E-2</v>
      </c>
      <c r="C5772" s="8">
        <v>9.375E-2</v>
      </c>
      <c r="D5772" s="3">
        <v>189305.59999999998</v>
      </c>
      <c r="E5772" s="6">
        <v>262841.32471129578</v>
      </c>
      <c r="F5772" s="6">
        <v>76603.153490141791</v>
      </c>
      <c r="G5772" s="6">
        <v>247843.2285951857</v>
      </c>
      <c r="H5772" s="6">
        <v>238266.15918395267</v>
      </c>
    </row>
    <row r="5773" spans="1:8" x14ac:dyDescent="0.2">
      <c r="A5773" s="7">
        <v>44987</v>
      </c>
      <c r="B5773" s="8">
        <v>9.375E-2</v>
      </c>
      <c r="C5773" s="8">
        <v>0.10416666666667</v>
      </c>
      <c r="D5773" s="3">
        <v>188126.4</v>
      </c>
      <c r="E5773" s="6">
        <v>256030.73633581528</v>
      </c>
      <c r="F5773" s="6">
        <v>72218.465764012639</v>
      </c>
      <c r="G5773" s="6">
        <v>244308.06013345128</v>
      </c>
      <c r="H5773" s="6">
        <v>234850.19896171888</v>
      </c>
    </row>
    <row r="5774" spans="1:8" x14ac:dyDescent="0.2">
      <c r="A5774" s="7">
        <v>44987</v>
      </c>
      <c r="B5774" s="8">
        <v>0.10416666666667</v>
      </c>
      <c r="C5774" s="8">
        <v>0.11458333333333</v>
      </c>
      <c r="D5774" s="3">
        <v>190836.8</v>
      </c>
      <c r="E5774" s="6">
        <v>257920.5888722672</v>
      </c>
      <c r="F5774" s="6">
        <v>66402.312218165083</v>
      </c>
      <c r="G5774" s="6">
        <v>241791.3556016463</v>
      </c>
      <c r="H5774" s="6">
        <v>232347.71300045415</v>
      </c>
    </row>
    <row r="5775" spans="1:8" x14ac:dyDescent="0.2">
      <c r="A5775" s="7">
        <v>44987</v>
      </c>
      <c r="B5775" s="8">
        <v>0.11458333333333</v>
      </c>
      <c r="C5775" s="8">
        <v>0.125</v>
      </c>
      <c r="D5775" s="3">
        <v>191118.4</v>
      </c>
      <c r="E5775" s="6">
        <v>257219.45230645541</v>
      </c>
      <c r="F5775" s="6">
        <v>66922.043112478481</v>
      </c>
      <c r="G5775" s="6">
        <v>239653.74425559916</v>
      </c>
      <c r="H5775" s="6">
        <v>230392.71293938239</v>
      </c>
    </row>
    <row r="5776" spans="1:8" x14ac:dyDescent="0.2">
      <c r="A5776" s="7">
        <v>44987</v>
      </c>
      <c r="B5776" s="8">
        <v>0.125</v>
      </c>
      <c r="C5776" s="8">
        <v>0.13541666666666999</v>
      </c>
      <c r="D5776" s="3">
        <v>184439.2</v>
      </c>
      <c r="E5776" s="6">
        <v>254901.55784960519</v>
      </c>
      <c r="F5776" s="6">
        <v>66913.680713428534</v>
      </c>
      <c r="G5776" s="6">
        <v>239547.43257434134</v>
      </c>
      <c r="H5776" s="6">
        <v>229975.06562676642</v>
      </c>
    </row>
    <row r="5777" spans="1:8" x14ac:dyDescent="0.2">
      <c r="A5777" s="7">
        <v>44987</v>
      </c>
      <c r="B5777" s="8">
        <v>0.13541666666666999</v>
      </c>
      <c r="C5777" s="8">
        <v>0.14583333333333001</v>
      </c>
      <c r="D5777" s="3">
        <v>185838.4</v>
      </c>
      <c r="E5777" s="6">
        <v>259172.81745537717</v>
      </c>
      <c r="F5777" s="6">
        <v>70047.99491748467</v>
      </c>
      <c r="G5777" s="6">
        <v>238407.99147372233</v>
      </c>
      <c r="H5777" s="6">
        <v>228954.44168313433</v>
      </c>
    </row>
    <row r="5778" spans="1:8" x14ac:dyDescent="0.2">
      <c r="A5778" s="7">
        <v>44987</v>
      </c>
      <c r="B5778" s="8">
        <v>0.14583333333333001</v>
      </c>
      <c r="C5778" s="8">
        <v>0.15625</v>
      </c>
      <c r="D5778" s="3">
        <v>186137.60000000001</v>
      </c>
      <c r="E5778" s="6">
        <v>259266.69979011835</v>
      </c>
      <c r="F5778" s="6">
        <v>71737.247898464528</v>
      </c>
      <c r="G5778" s="6">
        <v>238549.96065250036</v>
      </c>
      <c r="H5778" s="6">
        <v>229321.0960432009</v>
      </c>
    </row>
    <row r="5779" spans="1:8" x14ac:dyDescent="0.2">
      <c r="A5779" s="7">
        <v>44987</v>
      </c>
      <c r="B5779" s="8">
        <v>0.15625</v>
      </c>
      <c r="C5779" s="8">
        <v>0.16666666666666999</v>
      </c>
      <c r="D5779" s="3">
        <v>187396</v>
      </c>
      <c r="E5779" s="6">
        <v>269862.70598359237</v>
      </c>
      <c r="F5779" s="6">
        <v>77336.259941764394</v>
      </c>
      <c r="G5779" s="6">
        <v>238936.93170717926</v>
      </c>
      <c r="H5779" s="6">
        <v>229822.30900099728</v>
      </c>
    </row>
    <row r="5780" spans="1:8" x14ac:dyDescent="0.2">
      <c r="A5780" s="7">
        <v>44987</v>
      </c>
      <c r="B5780" s="8">
        <v>0.16666666666666999</v>
      </c>
      <c r="C5780" s="8">
        <v>0.17708333333333001</v>
      </c>
      <c r="D5780" s="3">
        <v>192500</v>
      </c>
      <c r="E5780" s="6">
        <v>283347.0029884823</v>
      </c>
      <c r="F5780" s="6">
        <v>81628.022639160132</v>
      </c>
      <c r="G5780" s="6">
        <v>240808.2587690631</v>
      </c>
      <c r="H5780" s="6">
        <v>231446.58589151467</v>
      </c>
    </row>
    <row r="5781" spans="1:8" x14ac:dyDescent="0.2">
      <c r="A5781" s="7">
        <v>44987</v>
      </c>
      <c r="B5781" s="8">
        <v>0.17708333333333001</v>
      </c>
      <c r="C5781" s="8">
        <v>0.1875</v>
      </c>
      <c r="D5781" s="3">
        <v>197700.8</v>
      </c>
      <c r="E5781" s="6">
        <v>292659.3713515749</v>
      </c>
      <c r="F5781" s="6">
        <v>93779.932074730095</v>
      </c>
      <c r="G5781" s="6">
        <v>242703.45675521446</v>
      </c>
      <c r="H5781" s="6">
        <v>233351.87319633859</v>
      </c>
    </row>
    <row r="5782" spans="1:8" x14ac:dyDescent="0.2">
      <c r="A5782" s="7">
        <v>44987</v>
      </c>
      <c r="B5782" s="8">
        <v>0.1875</v>
      </c>
      <c r="C5782" s="8">
        <v>0.19791666666666999</v>
      </c>
      <c r="D5782" s="3">
        <v>192209.6</v>
      </c>
      <c r="E5782" s="6">
        <v>291248.34270277555</v>
      </c>
      <c r="F5782" s="6">
        <v>92058.100159116351</v>
      </c>
      <c r="G5782" s="6">
        <v>248267.71010357465</v>
      </c>
      <c r="H5782" s="6">
        <v>238680.1994196717</v>
      </c>
    </row>
    <row r="5783" spans="1:8" x14ac:dyDescent="0.2">
      <c r="A5783" s="7">
        <v>44987</v>
      </c>
      <c r="B5783" s="8">
        <v>0.19791666666666999</v>
      </c>
      <c r="C5783" s="8">
        <v>0.20833333333333001</v>
      </c>
      <c r="D5783" s="3">
        <v>206782.4</v>
      </c>
      <c r="E5783" s="6">
        <v>321130.00845479395</v>
      </c>
      <c r="F5783" s="6">
        <v>115417.20494253669</v>
      </c>
      <c r="G5783" s="6">
        <v>251966.67667251322</v>
      </c>
      <c r="H5783" s="6">
        <v>241924.58529990297</v>
      </c>
    </row>
    <row r="5784" spans="1:8" x14ac:dyDescent="0.2">
      <c r="A5784" s="7">
        <v>44987</v>
      </c>
      <c r="B5784" s="8">
        <v>0.20833333333333001</v>
      </c>
      <c r="C5784" s="8">
        <v>0.21875</v>
      </c>
      <c r="D5784" s="3">
        <v>208480.80000000002</v>
      </c>
      <c r="E5784" s="6">
        <v>322307.5574237504</v>
      </c>
      <c r="F5784" s="6">
        <v>110145.60869566161</v>
      </c>
      <c r="G5784" s="6">
        <v>263753.54632665939</v>
      </c>
      <c r="H5784" s="6">
        <v>252834.66250490697</v>
      </c>
    </row>
    <row r="5785" spans="1:8" x14ac:dyDescent="0.2">
      <c r="A5785" s="7">
        <v>44987</v>
      </c>
      <c r="B5785" s="8">
        <v>0.21875</v>
      </c>
      <c r="C5785" s="8">
        <v>0.22916666666666999</v>
      </c>
      <c r="D5785" s="3">
        <v>220809.60000000001</v>
      </c>
      <c r="E5785" s="6">
        <v>337051.59195094451</v>
      </c>
      <c r="F5785" s="6">
        <v>123047.81357768158</v>
      </c>
      <c r="G5785" s="6">
        <v>270803.13367389841</v>
      </c>
      <c r="H5785" s="6">
        <v>258793.95952955083</v>
      </c>
    </row>
    <row r="5786" spans="1:8" x14ac:dyDescent="0.2">
      <c r="A5786" s="7">
        <v>44987</v>
      </c>
      <c r="B5786" s="8">
        <v>0.22916666666666999</v>
      </c>
      <c r="C5786" s="8">
        <v>0.23958333333333001</v>
      </c>
      <c r="D5786" s="3">
        <v>248195.20000000001</v>
      </c>
      <c r="E5786" s="6">
        <v>371417.51447920752</v>
      </c>
      <c r="F5786" s="6">
        <v>152200.90605309559</v>
      </c>
      <c r="G5786" s="6">
        <v>285857.2444615796</v>
      </c>
      <c r="H5786" s="6">
        <v>272253.12063629983</v>
      </c>
    </row>
    <row r="5787" spans="1:8" x14ac:dyDescent="0.2">
      <c r="A5787" s="7">
        <v>44987</v>
      </c>
      <c r="B5787" s="8">
        <v>0.23958333333333001</v>
      </c>
      <c r="C5787" s="8">
        <v>0.25</v>
      </c>
      <c r="D5787" s="3">
        <v>271616.40000000002</v>
      </c>
      <c r="E5787" s="6">
        <v>409465.99653316766</v>
      </c>
      <c r="F5787" s="6">
        <v>177076.10828492692</v>
      </c>
      <c r="G5787" s="6">
        <v>299626.08571160783</v>
      </c>
      <c r="H5787" s="6">
        <v>284312.14623687079</v>
      </c>
    </row>
    <row r="5788" spans="1:8" x14ac:dyDescent="0.2">
      <c r="A5788" s="7">
        <v>44987</v>
      </c>
      <c r="B5788" s="8">
        <v>0.25</v>
      </c>
      <c r="C5788" s="8">
        <v>0.26041666666667002</v>
      </c>
      <c r="D5788" s="3">
        <v>303758.40000000002</v>
      </c>
      <c r="E5788" s="6">
        <v>451184.86923261633</v>
      </c>
      <c r="F5788" s="6">
        <v>211349.54563076733</v>
      </c>
      <c r="G5788" s="6">
        <v>312370.67658027954</v>
      </c>
      <c r="H5788" s="6">
        <v>294442.39155465196</v>
      </c>
    </row>
    <row r="5789" spans="1:8" x14ac:dyDescent="0.2">
      <c r="A5789" s="7">
        <v>44987</v>
      </c>
      <c r="B5789" s="8">
        <v>0.26041666666667002</v>
      </c>
      <c r="C5789" s="8">
        <v>0.27083333333332998</v>
      </c>
      <c r="D5789" s="3">
        <v>326348</v>
      </c>
      <c r="E5789" s="6">
        <v>477137.70856167143</v>
      </c>
      <c r="F5789" s="6">
        <v>229644.18404983365</v>
      </c>
      <c r="G5789" s="6">
        <v>328132.33353546978</v>
      </c>
      <c r="H5789" s="6">
        <v>308461.08323418326</v>
      </c>
    </row>
    <row r="5790" spans="1:8" x14ac:dyDescent="0.2">
      <c r="A5790" s="7">
        <v>44987</v>
      </c>
      <c r="B5790" s="8">
        <v>0.27083333333332998</v>
      </c>
      <c r="C5790" s="8">
        <v>0.28125</v>
      </c>
      <c r="D5790" s="3">
        <v>362458.8</v>
      </c>
      <c r="E5790" s="6">
        <v>513894.06934935565</v>
      </c>
      <c r="F5790" s="6">
        <v>254436.89697648742</v>
      </c>
      <c r="G5790" s="6">
        <v>345547.56107350782</v>
      </c>
      <c r="H5790" s="6">
        <v>324218.50070417731</v>
      </c>
    </row>
    <row r="5791" spans="1:8" x14ac:dyDescent="0.2">
      <c r="A5791" s="7">
        <v>44987</v>
      </c>
      <c r="B5791" s="8">
        <v>0.28125</v>
      </c>
      <c r="C5791" s="8">
        <v>0.29166666666667002</v>
      </c>
      <c r="D5791" s="3">
        <v>363026.4</v>
      </c>
      <c r="E5791" s="6">
        <v>522324.85106584185</v>
      </c>
      <c r="F5791" s="6">
        <v>257387.87218423086</v>
      </c>
      <c r="G5791" s="6">
        <v>352505.11853745632</v>
      </c>
      <c r="H5791" s="6">
        <v>330182.25077788002</v>
      </c>
    </row>
    <row r="5792" spans="1:8" x14ac:dyDescent="0.2">
      <c r="A5792" s="7">
        <v>44987</v>
      </c>
      <c r="B5792" s="8">
        <v>0.29166666666667002</v>
      </c>
      <c r="C5792" s="8">
        <v>0.30208333333332998</v>
      </c>
      <c r="D5792" s="3">
        <v>385404.8</v>
      </c>
      <c r="E5792" s="6">
        <v>541299.67087251414</v>
      </c>
      <c r="F5792" s="6">
        <v>267452.69393173035</v>
      </c>
      <c r="G5792" s="6">
        <v>363949.23447799071</v>
      </c>
      <c r="H5792" s="6">
        <v>341441.12878707523</v>
      </c>
    </row>
    <row r="5793" spans="1:8" x14ac:dyDescent="0.2">
      <c r="A5793" s="7">
        <v>44987</v>
      </c>
      <c r="B5793" s="8">
        <v>0.30208333333332998</v>
      </c>
      <c r="C5793" s="8">
        <v>0.3125</v>
      </c>
      <c r="D5793" s="3">
        <v>374607.2</v>
      </c>
      <c r="E5793" s="6">
        <v>522725.54732390353</v>
      </c>
      <c r="F5793" s="6">
        <v>242288.94723555335</v>
      </c>
      <c r="G5793" s="6">
        <v>360200.73885609634</v>
      </c>
      <c r="H5793" s="6">
        <v>336914.51957605645</v>
      </c>
    </row>
    <row r="5794" spans="1:8" x14ac:dyDescent="0.2">
      <c r="A5794" s="7">
        <v>44987</v>
      </c>
      <c r="B5794" s="8">
        <v>0.3125</v>
      </c>
      <c r="C5794" s="8">
        <v>0.32291666666667002</v>
      </c>
      <c r="D5794" s="3">
        <v>351357.6</v>
      </c>
      <c r="E5794" s="6">
        <v>467803.54596608359</v>
      </c>
      <c r="F5794" s="6">
        <v>184571.48779227861</v>
      </c>
      <c r="G5794" s="6">
        <v>343318.7677371655</v>
      </c>
      <c r="H5794" s="6">
        <v>320298.16307964717</v>
      </c>
    </row>
    <row r="5795" spans="1:8" x14ac:dyDescent="0.2">
      <c r="A5795" s="7">
        <v>44987</v>
      </c>
      <c r="B5795" s="8">
        <v>0.32291666666667002</v>
      </c>
      <c r="C5795" s="8">
        <v>0.33333333333332998</v>
      </c>
      <c r="D5795" s="3">
        <v>334796</v>
      </c>
      <c r="E5795" s="6">
        <v>414633.763871398</v>
      </c>
      <c r="F5795" s="6">
        <v>124316.73728686084</v>
      </c>
      <c r="G5795" s="6">
        <v>317166.7399000742</v>
      </c>
      <c r="H5795" s="6">
        <v>296152.93123075098</v>
      </c>
    </row>
    <row r="5796" spans="1:8" x14ac:dyDescent="0.2">
      <c r="A5796" s="7">
        <v>44987</v>
      </c>
      <c r="B5796" s="8">
        <v>0.33333333333332998</v>
      </c>
      <c r="C5796" s="8">
        <v>0.34375</v>
      </c>
      <c r="D5796" s="3">
        <v>291183.2</v>
      </c>
      <c r="E5796" s="6">
        <v>313393.79458954517</v>
      </c>
      <c r="F5796" s="6">
        <v>23477.620210364112</v>
      </c>
      <c r="G5796" s="6">
        <v>290292.73240695405</v>
      </c>
      <c r="H5796" s="6">
        <v>271270.99100573361</v>
      </c>
    </row>
    <row r="5797" spans="1:8" x14ac:dyDescent="0.2">
      <c r="A5797" s="7">
        <v>44987</v>
      </c>
      <c r="B5797" s="8">
        <v>0.34375</v>
      </c>
      <c r="C5797" s="8">
        <v>0.35416666666667002</v>
      </c>
      <c r="D5797" s="3">
        <v>288860</v>
      </c>
      <c r="E5797" s="6">
        <v>292985.83058069879</v>
      </c>
      <c r="F5797" s="6">
        <v>8145.8987474516707</v>
      </c>
      <c r="G5797" s="6">
        <v>254445.46070003053</v>
      </c>
      <c r="H5797" s="6">
        <v>237758.23040033664</v>
      </c>
    </row>
    <row r="5798" spans="1:8" x14ac:dyDescent="0.2">
      <c r="A5798" s="7">
        <v>44987</v>
      </c>
      <c r="B5798" s="8">
        <v>0.35416666666667002</v>
      </c>
      <c r="C5798" s="8">
        <v>0.36458333333332998</v>
      </c>
      <c r="D5798" s="3">
        <v>265460.8</v>
      </c>
      <c r="E5798" s="6">
        <v>231780.53103905282</v>
      </c>
      <c r="F5798" s="6">
        <v>4485.5599999999995</v>
      </c>
      <c r="G5798" s="6">
        <v>217338.82240545808</v>
      </c>
      <c r="H5798" s="6">
        <v>203187.53068721632</v>
      </c>
    </row>
    <row r="5799" spans="1:8" x14ac:dyDescent="0.2">
      <c r="A5799" s="7">
        <v>44987</v>
      </c>
      <c r="B5799" s="8">
        <v>0.36458333333332998</v>
      </c>
      <c r="C5799" s="8">
        <v>0.375</v>
      </c>
      <c r="D5799" s="3">
        <v>245898.4</v>
      </c>
      <c r="E5799" s="6">
        <v>167196.12876348794</v>
      </c>
      <c r="F5799" s="6">
        <v>3844.1200000000003</v>
      </c>
      <c r="G5799" s="6">
        <v>177598.78703780466</v>
      </c>
      <c r="H5799" s="6">
        <v>166788.37639579683</v>
      </c>
    </row>
    <row r="5800" spans="1:8" x14ac:dyDescent="0.2">
      <c r="A5800" s="7">
        <v>44987</v>
      </c>
      <c r="B5800" s="8">
        <v>0.375</v>
      </c>
      <c r="C5800" s="8">
        <v>0.38541666666667002</v>
      </c>
      <c r="D5800" s="3">
        <v>230243.19999999998</v>
      </c>
      <c r="E5800" s="6">
        <v>83229.406756708035</v>
      </c>
      <c r="F5800" s="6">
        <v>3085.72</v>
      </c>
      <c r="G5800" s="6">
        <v>138311.67977816952</v>
      </c>
      <c r="H5800" s="6">
        <v>130950.97260412782</v>
      </c>
    </row>
    <row r="5801" spans="1:8" x14ac:dyDescent="0.2">
      <c r="A5801" s="7">
        <v>44987</v>
      </c>
      <c r="B5801" s="8">
        <v>0.38541666666667002</v>
      </c>
      <c r="C5801" s="8">
        <v>0.39583333333332998</v>
      </c>
      <c r="D5801" s="3">
        <v>236746.40000000002</v>
      </c>
      <c r="E5801" s="6">
        <v>36484.181461159867</v>
      </c>
      <c r="F5801" s="6">
        <v>2618</v>
      </c>
      <c r="G5801" s="6">
        <v>101132.88671600036</v>
      </c>
      <c r="H5801" s="6">
        <v>96209.912213158314</v>
      </c>
    </row>
    <row r="5802" spans="1:8" x14ac:dyDescent="0.2">
      <c r="A5802" s="7">
        <v>44987</v>
      </c>
      <c r="B5802" s="8">
        <v>0.39583333333332998</v>
      </c>
      <c r="C5802" s="8">
        <v>0.40625</v>
      </c>
      <c r="D5802" s="3">
        <v>234097.59999999998</v>
      </c>
      <c r="E5802" s="6">
        <v>4329.6000000000004</v>
      </c>
      <c r="F5802" s="6">
        <v>2262.64</v>
      </c>
      <c r="G5802" s="6">
        <v>67472.978761500868</v>
      </c>
      <c r="H5802" s="6">
        <v>63944.934536675391</v>
      </c>
    </row>
    <row r="5803" spans="1:8" x14ac:dyDescent="0.2">
      <c r="A5803" s="7">
        <v>44987</v>
      </c>
      <c r="B5803" s="8">
        <v>0.40625</v>
      </c>
      <c r="C5803" s="8">
        <v>0.41666666666667002</v>
      </c>
      <c r="D5803" s="3">
        <v>233455.2</v>
      </c>
      <c r="E5803" s="6">
        <v>3465.6</v>
      </c>
      <c r="F5803" s="6">
        <v>1201.1999999999998</v>
      </c>
      <c r="G5803" s="6">
        <v>37079.107986568255</v>
      </c>
      <c r="H5803" s="6">
        <v>35645.511281363353</v>
      </c>
    </row>
    <row r="5804" spans="1:8" x14ac:dyDescent="0.2">
      <c r="A5804" s="7">
        <v>44987</v>
      </c>
      <c r="B5804" s="8">
        <v>0.41666666666667002</v>
      </c>
      <c r="C5804" s="8">
        <v>0.42708333333332998</v>
      </c>
      <c r="D5804" s="3">
        <v>228272</v>
      </c>
      <c r="E5804" s="6">
        <v>3177.5999999999199</v>
      </c>
      <c r="F5804" s="6">
        <v>240.20000000000002</v>
      </c>
      <c r="G5804" s="6">
        <v>6810.803564284628</v>
      </c>
      <c r="H5804" s="6">
        <v>6288.4181098609524</v>
      </c>
    </row>
    <row r="5805" spans="1:8" x14ac:dyDescent="0.2">
      <c r="A5805" s="7">
        <v>44987</v>
      </c>
      <c r="B5805" s="8">
        <v>0.42708333333332998</v>
      </c>
      <c r="C5805" s="8">
        <v>0.4375</v>
      </c>
      <c r="D5805" s="3">
        <v>217606.39999999999</v>
      </c>
      <c r="E5805" s="6">
        <v>2966.399999999891</v>
      </c>
      <c r="F5805" s="6">
        <v>245.92000000000004</v>
      </c>
      <c r="G5805" s="6">
        <v>40.959999965948519</v>
      </c>
      <c r="H5805" s="6">
        <v>2.2999999999999998</v>
      </c>
    </row>
    <row r="5806" spans="1:8" x14ac:dyDescent="0.2">
      <c r="A5806" s="7">
        <v>44987</v>
      </c>
      <c r="B5806" s="8">
        <v>0.4375</v>
      </c>
      <c r="C5806" s="8">
        <v>0.44791666666667002</v>
      </c>
      <c r="D5806" s="3">
        <v>208137.60000000001</v>
      </c>
      <c r="E5806" s="6">
        <v>2275.1999999997524</v>
      </c>
      <c r="F5806" s="6">
        <v>229.12</v>
      </c>
      <c r="G5806" s="6">
        <v>45.759999843537805</v>
      </c>
      <c r="H5806" s="6">
        <v>1.752</v>
      </c>
    </row>
    <row r="5807" spans="1:8" x14ac:dyDescent="0.2">
      <c r="A5807" s="7">
        <v>44987</v>
      </c>
      <c r="B5807" s="8">
        <v>0.44791666666667002</v>
      </c>
      <c r="C5807" s="8">
        <v>0.45833333333332998</v>
      </c>
      <c r="D5807" s="3">
        <v>212203.19999999998</v>
      </c>
      <c r="E5807" s="6">
        <v>1459.1999999996872</v>
      </c>
      <c r="F5807" s="6">
        <v>236.59999999999994</v>
      </c>
      <c r="G5807" s="6">
        <v>37.759999720428603</v>
      </c>
      <c r="H5807" s="6">
        <v>5.6</v>
      </c>
    </row>
    <row r="5808" spans="1:8" x14ac:dyDescent="0.2">
      <c r="A5808" s="7">
        <v>44987</v>
      </c>
      <c r="B5808" s="8">
        <v>0.45833333333332998</v>
      </c>
      <c r="C5808" s="8">
        <v>0.46875</v>
      </c>
      <c r="D5808" s="3">
        <v>214781.6</v>
      </c>
      <c r="E5808" s="6">
        <v>1113.5999999995925</v>
      </c>
      <c r="F5808" s="6">
        <v>223.4</v>
      </c>
      <c r="G5808" s="6">
        <v>38.079999692663549</v>
      </c>
      <c r="H5808" s="6">
        <v>2.448</v>
      </c>
    </row>
    <row r="5809" spans="1:8" x14ac:dyDescent="0.2">
      <c r="A5809" s="7">
        <v>44987</v>
      </c>
      <c r="B5809" s="8">
        <v>0.46875</v>
      </c>
      <c r="C5809" s="8">
        <v>0.47916666666667002</v>
      </c>
      <c r="D5809" s="3">
        <v>204353.6</v>
      </c>
      <c r="E5809" s="6">
        <v>499.19999999962891</v>
      </c>
      <c r="F5809" s="6">
        <v>201.56</v>
      </c>
      <c r="G5809" s="6">
        <v>39.359999575375113</v>
      </c>
      <c r="H5809" s="6">
        <v>1.6519999999999999</v>
      </c>
    </row>
    <row r="5810" spans="1:8" x14ac:dyDescent="0.2">
      <c r="A5810" s="7">
        <v>44987</v>
      </c>
      <c r="B5810" s="8">
        <v>0.47916666666667002</v>
      </c>
      <c r="C5810" s="8">
        <v>0.48958333333332998</v>
      </c>
      <c r="D5810" s="3">
        <v>209422.4</v>
      </c>
      <c r="E5810" s="6">
        <v>47.999999999672582</v>
      </c>
      <c r="F5810" s="6">
        <v>197.99999999999997</v>
      </c>
      <c r="G5810" s="6">
        <v>35.839999500229027</v>
      </c>
      <c r="H5810" s="6">
        <v>3.548</v>
      </c>
    </row>
    <row r="5811" spans="1:8" x14ac:dyDescent="0.2">
      <c r="A5811" s="7">
        <v>44987</v>
      </c>
      <c r="B5811" s="8">
        <v>0.48958333333332998</v>
      </c>
      <c r="C5811" s="8">
        <v>0.5</v>
      </c>
      <c r="D5811" s="3">
        <v>205999.2</v>
      </c>
      <c r="E5811" s="6">
        <v>124.79999999970896</v>
      </c>
      <c r="F5811" s="6">
        <v>199.55999999999997</v>
      </c>
      <c r="G5811" s="6">
        <v>37.11999940395355</v>
      </c>
      <c r="H5811" s="6">
        <v>2.7519999999999998</v>
      </c>
    </row>
    <row r="5812" spans="1:8" x14ac:dyDescent="0.2">
      <c r="A5812" s="7">
        <v>44987</v>
      </c>
      <c r="B5812" s="8">
        <v>0.5</v>
      </c>
      <c r="C5812" s="8">
        <v>0.51041666666666996</v>
      </c>
      <c r="D5812" s="3">
        <v>191144.80000000002</v>
      </c>
      <c r="E5812" s="6">
        <v>-6.1118043959140778E-10</v>
      </c>
      <c r="F5812" s="6">
        <v>178.60000000000002</v>
      </c>
      <c r="G5812" s="6">
        <v>38.399999248888342</v>
      </c>
      <c r="H5812" s="6">
        <v>1.948</v>
      </c>
    </row>
    <row r="5813" spans="1:8" x14ac:dyDescent="0.2">
      <c r="A5813" s="7">
        <v>44987</v>
      </c>
      <c r="B5813" s="8">
        <v>0.51041666666666996</v>
      </c>
      <c r="C5813" s="8">
        <v>0.52083333333333004</v>
      </c>
      <c r="D5813" s="3">
        <v>187378.4</v>
      </c>
      <c r="E5813" s="6">
        <v>-6.3300831243395805E-10</v>
      </c>
      <c r="F5813" s="6">
        <v>169.48000000000002</v>
      </c>
      <c r="G5813" s="6">
        <v>35.839999147490602</v>
      </c>
      <c r="H5813" s="6">
        <v>3.6</v>
      </c>
    </row>
    <row r="5814" spans="1:8" x14ac:dyDescent="0.2">
      <c r="A5814" s="7">
        <v>44987</v>
      </c>
      <c r="B5814" s="8">
        <v>0.52083333333333004</v>
      </c>
      <c r="C5814" s="8">
        <v>0.53125</v>
      </c>
      <c r="D5814" s="3">
        <v>181332.8</v>
      </c>
      <c r="E5814" s="6">
        <v>-4.220055416226387E-10</v>
      </c>
      <c r="F5814" s="6">
        <v>141.11999999999998</v>
      </c>
      <c r="G5814" s="6">
        <v>27.199999270192347</v>
      </c>
      <c r="H5814" s="6">
        <v>2.4</v>
      </c>
    </row>
    <row r="5815" spans="1:8" x14ac:dyDescent="0.2">
      <c r="A5815" s="7">
        <v>44987</v>
      </c>
      <c r="B5815" s="8">
        <v>0.53125</v>
      </c>
      <c r="C5815" s="8">
        <v>0.54166666666666996</v>
      </c>
      <c r="D5815" s="3">
        <v>180444</v>
      </c>
      <c r="E5815" s="6">
        <v>-4.4383341446518898E-10</v>
      </c>
      <c r="F5815" s="6">
        <v>145.52000000000004</v>
      </c>
      <c r="G5815" s="6">
        <v>30.71999926262535</v>
      </c>
      <c r="H5815" s="6">
        <v>1.4</v>
      </c>
    </row>
    <row r="5816" spans="1:8" x14ac:dyDescent="0.2">
      <c r="A5816" s="7">
        <v>44987</v>
      </c>
      <c r="B5816" s="8">
        <v>0.54166666666666996</v>
      </c>
      <c r="C5816" s="8">
        <v>0.55208333333333004</v>
      </c>
      <c r="D5816" s="3">
        <v>180567.19999999998</v>
      </c>
      <c r="E5816" s="6">
        <v>-4.3655745685100555E-10</v>
      </c>
      <c r="F5816" s="6">
        <v>154.43999999999997</v>
      </c>
      <c r="G5816" s="6">
        <v>23.999999307096004</v>
      </c>
      <c r="H5816" s="6">
        <v>1.3520000000000001</v>
      </c>
    </row>
    <row r="5817" spans="1:8" x14ac:dyDescent="0.2">
      <c r="A5817" s="7">
        <v>44987</v>
      </c>
      <c r="B5817" s="8">
        <v>0.55208333333333004</v>
      </c>
      <c r="C5817" s="8">
        <v>0.5625</v>
      </c>
      <c r="D5817" s="3">
        <v>176844.79999999999</v>
      </c>
      <c r="E5817" s="6">
        <v>-2.7284841053187847E-10</v>
      </c>
      <c r="F5817" s="6">
        <v>175.92</v>
      </c>
      <c r="G5817" s="6">
        <v>26.879999412859323</v>
      </c>
      <c r="H5817" s="6">
        <v>2</v>
      </c>
    </row>
    <row r="5818" spans="1:8" x14ac:dyDescent="0.2">
      <c r="A5818" s="7">
        <v>44987</v>
      </c>
      <c r="B5818" s="8">
        <v>0.5625</v>
      </c>
      <c r="C5818" s="8">
        <v>0.57291666666666996</v>
      </c>
      <c r="D5818" s="3">
        <v>174213.59999999998</v>
      </c>
      <c r="E5818" s="6">
        <v>-2.4920154828578234E-10</v>
      </c>
      <c r="F5818" s="6">
        <v>184.04000000000002</v>
      </c>
      <c r="G5818" s="6">
        <v>21.759999538005797</v>
      </c>
      <c r="H5818" s="6">
        <v>2.6480000000000001</v>
      </c>
    </row>
    <row r="5819" spans="1:8" x14ac:dyDescent="0.2">
      <c r="A5819" s="7">
        <v>44987</v>
      </c>
      <c r="B5819" s="8">
        <v>0.57291666666666996</v>
      </c>
      <c r="C5819" s="8">
        <v>0.58333333333333004</v>
      </c>
      <c r="D5819" s="3">
        <v>171450.4</v>
      </c>
      <c r="E5819" s="6">
        <v>-1.3096723705530167E-10</v>
      </c>
      <c r="F5819" s="6">
        <v>178.76</v>
      </c>
      <c r="G5819" s="6">
        <v>19.199999662744812</v>
      </c>
      <c r="H5819" s="6">
        <v>4.952</v>
      </c>
    </row>
    <row r="5820" spans="1:8" x14ac:dyDescent="0.2">
      <c r="A5820" s="7">
        <v>44987</v>
      </c>
      <c r="B5820" s="8">
        <v>0.58333333333333004</v>
      </c>
      <c r="C5820" s="8">
        <v>0.59375</v>
      </c>
      <c r="D5820" s="3">
        <v>162254.39999999999</v>
      </c>
      <c r="E5820" s="6">
        <v>95.999999999921783</v>
      </c>
      <c r="F5820" s="6">
        <v>179.91999999999996</v>
      </c>
      <c r="G5820" s="6">
        <v>17.919999781255612</v>
      </c>
      <c r="H5820" s="6">
        <v>3.448</v>
      </c>
    </row>
    <row r="5821" spans="1:8" x14ac:dyDescent="0.2">
      <c r="A5821" s="7">
        <v>44987</v>
      </c>
      <c r="B5821" s="8">
        <v>0.59375</v>
      </c>
      <c r="C5821" s="8">
        <v>0.60416666666666996</v>
      </c>
      <c r="D5821" s="3">
        <v>157537.60000000001</v>
      </c>
      <c r="E5821" s="6">
        <v>1411.2</v>
      </c>
      <c r="F5821" s="6">
        <v>170.68</v>
      </c>
      <c r="G5821" s="6">
        <v>16.319999878753443</v>
      </c>
      <c r="H5821" s="6">
        <v>4.8</v>
      </c>
    </row>
    <row r="5822" spans="1:8" x14ac:dyDescent="0.2">
      <c r="A5822" s="7">
        <v>44987</v>
      </c>
      <c r="B5822" s="8">
        <v>0.60416666666666996</v>
      </c>
      <c r="C5822" s="8">
        <v>0.61458333333333004</v>
      </c>
      <c r="D5822" s="3">
        <v>167103.20000000001</v>
      </c>
      <c r="E5822" s="6">
        <v>1535.9999999999654</v>
      </c>
      <c r="F5822" s="6">
        <v>165.2</v>
      </c>
      <c r="G5822" s="6">
        <v>13.759999905237928</v>
      </c>
      <c r="H5822" s="6">
        <v>2.2000000000000002</v>
      </c>
    </row>
    <row r="5823" spans="1:8" x14ac:dyDescent="0.2">
      <c r="A5823" s="7">
        <v>44987</v>
      </c>
      <c r="B5823" s="8">
        <v>0.61458333333333004</v>
      </c>
      <c r="C5823" s="8">
        <v>0.625</v>
      </c>
      <c r="D5823" s="3">
        <v>168388</v>
      </c>
      <c r="E5823" s="6">
        <v>2131.1999999999707</v>
      </c>
      <c r="F5823" s="6">
        <v>193.56000000000003</v>
      </c>
      <c r="G5823" s="6">
        <v>14.399999957042747</v>
      </c>
      <c r="H5823" s="6">
        <v>3</v>
      </c>
    </row>
    <row r="5824" spans="1:8" x14ac:dyDescent="0.2">
      <c r="A5824" s="7">
        <v>44987</v>
      </c>
      <c r="B5824" s="8">
        <v>0.625</v>
      </c>
      <c r="C5824" s="8">
        <v>0.63541666666666996</v>
      </c>
      <c r="D5824" s="3">
        <v>165061.6</v>
      </c>
      <c r="E5824" s="6">
        <v>2159.9999999999454</v>
      </c>
      <c r="F5824" s="6">
        <v>183.32</v>
      </c>
      <c r="G5824" s="6">
        <v>16.959999985215255</v>
      </c>
      <c r="H5824" s="6">
        <v>5.7519999999999998</v>
      </c>
    </row>
    <row r="5825" spans="1:8" x14ac:dyDescent="0.2">
      <c r="A5825" s="7">
        <v>44987</v>
      </c>
      <c r="B5825" s="8">
        <v>0.63541666666666996</v>
      </c>
      <c r="C5825" s="8">
        <v>0.64583333333333004</v>
      </c>
      <c r="D5825" s="3">
        <v>176968</v>
      </c>
      <c r="E5825" s="6">
        <v>4252.8</v>
      </c>
      <c r="F5825" s="6">
        <v>387.11999999999995</v>
      </c>
      <c r="G5825" s="6">
        <v>12963.23902842176</v>
      </c>
      <c r="H5825" s="6">
        <v>11615.8448161048</v>
      </c>
    </row>
    <row r="5826" spans="1:8" x14ac:dyDescent="0.2">
      <c r="A5826" s="7">
        <v>44987</v>
      </c>
      <c r="B5826" s="8">
        <v>0.64583333333333004</v>
      </c>
      <c r="C5826" s="8">
        <v>0.65625</v>
      </c>
      <c r="D5826" s="3">
        <v>205392</v>
      </c>
      <c r="E5826" s="6">
        <v>69753.1774129306</v>
      </c>
      <c r="F5826" s="6">
        <v>642.4</v>
      </c>
      <c r="G5826" s="6">
        <v>46033.696271446141</v>
      </c>
      <c r="H5826" s="6">
        <v>42750.486319482538</v>
      </c>
    </row>
    <row r="5827" spans="1:8" x14ac:dyDescent="0.2">
      <c r="A5827" s="7">
        <v>44987</v>
      </c>
      <c r="B5827" s="8">
        <v>0.65625</v>
      </c>
      <c r="C5827" s="8">
        <v>0.66666666666666996</v>
      </c>
      <c r="D5827" s="3">
        <v>243610.4</v>
      </c>
      <c r="E5827" s="6">
        <v>157700.84670312708</v>
      </c>
      <c r="F5827" s="6">
        <v>1023</v>
      </c>
      <c r="G5827" s="6">
        <v>81589.274439935703</v>
      </c>
      <c r="H5827" s="6">
        <v>76184.24002000998</v>
      </c>
    </row>
    <row r="5828" spans="1:8" x14ac:dyDescent="0.2">
      <c r="A5828" s="7">
        <v>44987</v>
      </c>
      <c r="B5828" s="8">
        <v>0.66666666666666996</v>
      </c>
      <c r="C5828" s="8">
        <v>0.67708333333333004</v>
      </c>
      <c r="D5828" s="3">
        <v>297132</v>
      </c>
      <c r="E5828" s="6">
        <v>275035.724440035</v>
      </c>
      <c r="F5828" s="6">
        <v>17074.983611867236</v>
      </c>
      <c r="G5828" s="6">
        <v>123138.76348806628</v>
      </c>
      <c r="H5828" s="6">
        <v>116762.21883178878</v>
      </c>
    </row>
    <row r="5829" spans="1:8" x14ac:dyDescent="0.2">
      <c r="A5829" s="7">
        <v>44987</v>
      </c>
      <c r="B5829" s="8">
        <v>0.67708333333333004</v>
      </c>
      <c r="C5829" s="8">
        <v>0.6875</v>
      </c>
      <c r="D5829" s="3">
        <v>314802.40000000002</v>
      </c>
      <c r="E5829" s="6">
        <v>340583.08136218099</v>
      </c>
      <c r="F5829" s="6">
        <v>81015.500586459573</v>
      </c>
      <c r="G5829" s="6">
        <v>165780.55778033158</v>
      </c>
      <c r="H5829" s="6">
        <v>157476.22249611694</v>
      </c>
    </row>
    <row r="5830" spans="1:8" x14ac:dyDescent="0.2">
      <c r="A5830" s="7">
        <v>44987</v>
      </c>
      <c r="B5830" s="8">
        <v>0.6875</v>
      </c>
      <c r="C5830" s="8">
        <v>0.69791666666666996</v>
      </c>
      <c r="D5830" s="3">
        <v>353232</v>
      </c>
      <c r="E5830" s="6">
        <v>438876.78928570624</v>
      </c>
      <c r="F5830" s="6">
        <v>176300.51862263904</v>
      </c>
      <c r="G5830" s="6">
        <v>209226.85881611556</v>
      </c>
      <c r="H5830" s="6">
        <v>198429.78269040471</v>
      </c>
    </row>
    <row r="5831" spans="1:8" x14ac:dyDescent="0.2">
      <c r="A5831" s="7">
        <v>44987</v>
      </c>
      <c r="B5831" s="8">
        <v>0.69791666666666996</v>
      </c>
      <c r="C5831" s="8">
        <v>0.70833333333333004</v>
      </c>
      <c r="D5831" s="3">
        <v>420358.40000000002</v>
      </c>
      <c r="E5831" s="6">
        <v>541391.90378461801</v>
      </c>
      <c r="F5831" s="6">
        <v>273142.4692979051</v>
      </c>
      <c r="G5831" s="6">
        <v>254445.13958770019</v>
      </c>
      <c r="H5831" s="6">
        <v>241382.50644986809</v>
      </c>
    </row>
    <row r="5832" spans="1:8" x14ac:dyDescent="0.2">
      <c r="A5832" s="7">
        <v>44987</v>
      </c>
      <c r="B5832" s="8">
        <v>0.70833333333333004</v>
      </c>
      <c r="C5832" s="8">
        <v>0.71875</v>
      </c>
      <c r="D5832" s="3">
        <v>509286.8</v>
      </c>
      <c r="E5832" s="6">
        <v>635528.02367242624</v>
      </c>
      <c r="F5832" s="6">
        <v>362461.21144746122</v>
      </c>
      <c r="G5832" s="6">
        <v>299171.05766055576</v>
      </c>
      <c r="H5832" s="6">
        <v>284046.05060840619</v>
      </c>
    </row>
    <row r="5833" spans="1:8" x14ac:dyDescent="0.2">
      <c r="A5833" s="7">
        <v>44987</v>
      </c>
      <c r="B5833" s="8">
        <v>0.71875</v>
      </c>
      <c r="C5833" s="8">
        <v>0.72916666666666996</v>
      </c>
      <c r="D5833" s="3">
        <v>574116.4</v>
      </c>
      <c r="E5833" s="6">
        <v>704438.98879661621</v>
      </c>
      <c r="F5833" s="6">
        <v>427506.54485993902</v>
      </c>
      <c r="G5833" s="6">
        <v>337816.09584922332</v>
      </c>
      <c r="H5833" s="6">
        <v>321289.22923497367</v>
      </c>
    </row>
    <row r="5834" spans="1:8" x14ac:dyDescent="0.2">
      <c r="A5834" s="7">
        <v>44987</v>
      </c>
      <c r="B5834" s="8">
        <v>0.72916666666666996</v>
      </c>
      <c r="C5834" s="8">
        <v>0.73958333333333004</v>
      </c>
      <c r="D5834" s="3">
        <v>617408</v>
      </c>
      <c r="E5834" s="6">
        <v>750991.52047452447</v>
      </c>
      <c r="F5834" s="6">
        <v>468085.80183678318</v>
      </c>
      <c r="G5834" s="6">
        <v>370331.6586189525</v>
      </c>
      <c r="H5834" s="6">
        <v>352684.15825045656</v>
      </c>
    </row>
    <row r="5835" spans="1:8" x14ac:dyDescent="0.2">
      <c r="A5835" s="7">
        <v>44987</v>
      </c>
      <c r="B5835" s="8">
        <v>0.73958333333333004</v>
      </c>
      <c r="C5835" s="8">
        <v>0.75</v>
      </c>
      <c r="D5835" s="3">
        <v>632007.19999999995</v>
      </c>
      <c r="E5835" s="6">
        <v>768975.06828631973</v>
      </c>
      <c r="F5835" s="6">
        <v>486440.22558317462</v>
      </c>
      <c r="G5835" s="6">
        <v>391918.48517773696</v>
      </c>
      <c r="H5835" s="6">
        <v>373839.53277112066</v>
      </c>
    </row>
    <row r="5836" spans="1:8" x14ac:dyDescent="0.2">
      <c r="A5836" s="7">
        <v>44987</v>
      </c>
      <c r="B5836" s="8">
        <v>0.75</v>
      </c>
      <c r="C5836" s="8">
        <v>0.76041666666666996</v>
      </c>
      <c r="D5836" s="3">
        <v>630946.80000000005</v>
      </c>
      <c r="E5836" s="6">
        <v>770421.30972608796</v>
      </c>
      <c r="F5836" s="6">
        <v>490290.47824188136</v>
      </c>
      <c r="G5836" s="6">
        <v>411298.59558112349</v>
      </c>
      <c r="H5836" s="6">
        <v>392701.9020409963</v>
      </c>
    </row>
    <row r="5837" spans="1:8" x14ac:dyDescent="0.2">
      <c r="A5837" s="7">
        <v>44987</v>
      </c>
      <c r="B5837" s="8">
        <v>0.76041666666666996</v>
      </c>
      <c r="C5837" s="8">
        <v>0.77083333333333004</v>
      </c>
      <c r="D5837" s="3">
        <v>615058.4</v>
      </c>
      <c r="E5837" s="6">
        <v>756324.98669690115</v>
      </c>
      <c r="F5837" s="6">
        <v>473792.23335698561</v>
      </c>
      <c r="G5837" s="6">
        <v>428868.68844275997</v>
      </c>
      <c r="H5837" s="6">
        <v>408617.77249450982</v>
      </c>
    </row>
    <row r="5838" spans="1:8" x14ac:dyDescent="0.2">
      <c r="A5838" s="7">
        <v>44987</v>
      </c>
      <c r="B5838" s="8">
        <v>0.77083333333333004</v>
      </c>
      <c r="C5838" s="8">
        <v>0.78125</v>
      </c>
      <c r="D5838" s="3">
        <v>603257.59999999998</v>
      </c>
      <c r="E5838" s="6">
        <v>744873.6835500336</v>
      </c>
      <c r="F5838" s="6">
        <v>460872.72788205021</v>
      </c>
      <c r="G5838" s="6">
        <v>434902.25492727943</v>
      </c>
      <c r="H5838" s="6">
        <v>414219.24372096261</v>
      </c>
    </row>
    <row r="5839" spans="1:8" x14ac:dyDescent="0.2">
      <c r="A5839" s="7">
        <v>44987</v>
      </c>
      <c r="B5839" s="8">
        <v>0.78125</v>
      </c>
      <c r="C5839" s="8">
        <v>0.79166666666666996</v>
      </c>
      <c r="D5839" s="3">
        <v>592636</v>
      </c>
      <c r="E5839" s="6">
        <v>733461.51618596632</v>
      </c>
      <c r="F5839" s="6">
        <v>454060.6240798654</v>
      </c>
      <c r="G5839" s="6">
        <v>435239.62333244435</v>
      </c>
      <c r="H5839" s="6">
        <v>414813.46188736497</v>
      </c>
    </row>
    <row r="5840" spans="1:8" x14ac:dyDescent="0.2">
      <c r="A5840" s="7">
        <v>44987</v>
      </c>
      <c r="B5840" s="8">
        <v>0.79166666666666996</v>
      </c>
      <c r="C5840" s="8">
        <v>0.80208333333333004</v>
      </c>
      <c r="D5840" s="3">
        <v>553238.4</v>
      </c>
      <c r="E5840" s="6">
        <v>695146.74491761473</v>
      </c>
      <c r="F5840" s="6">
        <v>418049.63647754816</v>
      </c>
      <c r="G5840" s="6">
        <v>431515.34411279066</v>
      </c>
      <c r="H5840" s="6">
        <v>411968.73862303409</v>
      </c>
    </row>
    <row r="5841" spans="1:8" x14ac:dyDescent="0.2">
      <c r="A5841" s="7">
        <v>44987</v>
      </c>
      <c r="B5841" s="8">
        <v>0.80208333333333004</v>
      </c>
      <c r="C5841" s="8">
        <v>0.8125</v>
      </c>
      <c r="D5841" s="3">
        <v>558109.19999999995</v>
      </c>
      <c r="E5841" s="6">
        <v>697581.33260911109</v>
      </c>
      <c r="F5841" s="6">
        <v>424032.65635255206</v>
      </c>
      <c r="G5841" s="6">
        <v>424060.76015109761</v>
      </c>
      <c r="H5841" s="6">
        <v>404834.24405839579</v>
      </c>
    </row>
    <row r="5842" spans="1:8" x14ac:dyDescent="0.2">
      <c r="A5842" s="7">
        <v>44987</v>
      </c>
      <c r="B5842" s="8">
        <v>0.8125</v>
      </c>
      <c r="C5842" s="8">
        <v>0.82291666666666996</v>
      </c>
      <c r="D5842" s="3">
        <v>543593.6</v>
      </c>
      <c r="E5842" s="6">
        <v>680759.64749985724</v>
      </c>
      <c r="F5842" s="6">
        <v>410681.15928846033</v>
      </c>
      <c r="G5842" s="6">
        <v>414788.94592333521</v>
      </c>
      <c r="H5842" s="6">
        <v>395449.31951899733</v>
      </c>
    </row>
    <row r="5843" spans="1:8" x14ac:dyDescent="0.2">
      <c r="A5843" s="7">
        <v>44987</v>
      </c>
      <c r="B5843" s="8">
        <v>0.82291666666666996</v>
      </c>
      <c r="C5843" s="8">
        <v>0.83333333333333004</v>
      </c>
      <c r="D5843" s="3">
        <v>540003.19999999995</v>
      </c>
      <c r="E5843" s="6">
        <v>679817.59527856077</v>
      </c>
      <c r="F5843" s="6">
        <v>412203.29148136557</v>
      </c>
      <c r="G5843" s="6">
        <v>408126.97209459066</v>
      </c>
      <c r="H5843" s="6">
        <v>388805.08756066213</v>
      </c>
    </row>
    <row r="5844" spans="1:8" x14ac:dyDescent="0.2">
      <c r="A5844" s="7">
        <v>44987</v>
      </c>
      <c r="B5844" s="8">
        <v>0.83333333333333004</v>
      </c>
      <c r="C5844" s="8">
        <v>0.84375</v>
      </c>
      <c r="D5844" s="3">
        <v>534930</v>
      </c>
      <c r="E5844" s="6">
        <v>673766.51678671897</v>
      </c>
      <c r="F5844" s="6">
        <v>410215.46996970632</v>
      </c>
      <c r="G5844" s="6">
        <v>396489.01939409476</v>
      </c>
      <c r="H5844" s="6">
        <v>378161.58117904019</v>
      </c>
    </row>
    <row r="5845" spans="1:8" x14ac:dyDescent="0.2">
      <c r="A5845" s="7">
        <v>44987</v>
      </c>
      <c r="B5845" s="8">
        <v>0.84375</v>
      </c>
      <c r="C5845" s="8">
        <v>0.85416666666666996</v>
      </c>
      <c r="D5845" s="3">
        <v>509498</v>
      </c>
      <c r="E5845" s="6">
        <v>657668.19101163291</v>
      </c>
      <c r="F5845" s="6">
        <v>398956.29693473014</v>
      </c>
      <c r="G5845" s="6">
        <v>381920.85298460146</v>
      </c>
      <c r="H5845" s="6">
        <v>365170.56268805155</v>
      </c>
    </row>
    <row r="5846" spans="1:8" x14ac:dyDescent="0.2">
      <c r="A5846" s="7">
        <v>44987</v>
      </c>
      <c r="B5846" s="8">
        <v>0.85416666666666996</v>
      </c>
      <c r="C5846" s="8">
        <v>0.86458333333333004</v>
      </c>
      <c r="D5846" s="3">
        <v>490622</v>
      </c>
      <c r="E5846" s="6">
        <v>643140.16273458337</v>
      </c>
      <c r="F5846" s="6">
        <v>383321.26173670276</v>
      </c>
      <c r="G5846" s="6">
        <v>369156.11253851088</v>
      </c>
      <c r="H5846" s="6">
        <v>353139.3415436261</v>
      </c>
    </row>
    <row r="5847" spans="1:8" x14ac:dyDescent="0.2">
      <c r="A5847" s="7">
        <v>44987</v>
      </c>
      <c r="B5847" s="8">
        <v>0.86458333333333004</v>
      </c>
      <c r="C5847" s="8">
        <v>0.875</v>
      </c>
      <c r="D5847" s="3">
        <v>476550.8</v>
      </c>
      <c r="E5847" s="6">
        <v>628719.85934356682</v>
      </c>
      <c r="F5847" s="6">
        <v>375940.47681309882</v>
      </c>
      <c r="G5847" s="6">
        <v>357805.97206468671</v>
      </c>
      <c r="H5847" s="6">
        <v>342096.38482482458</v>
      </c>
    </row>
    <row r="5848" spans="1:8" x14ac:dyDescent="0.2">
      <c r="A5848" s="7">
        <v>44987</v>
      </c>
      <c r="B5848" s="8">
        <v>0.875</v>
      </c>
      <c r="C5848" s="8">
        <v>0.88541666666666996</v>
      </c>
      <c r="D5848" s="3">
        <v>458167.6</v>
      </c>
      <c r="E5848" s="6">
        <v>607388.88011686271</v>
      </c>
      <c r="F5848" s="6">
        <v>361961.99987017526</v>
      </c>
      <c r="G5848" s="6">
        <v>345961.72992457461</v>
      </c>
      <c r="H5848" s="6">
        <v>330707.18250187289</v>
      </c>
    </row>
    <row r="5849" spans="1:8" x14ac:dyDescent="0.2">
      <c r="A5849" s="7">
        <v>44987</v>
      </c>
      <c r="B5849" s="8">
        <v>0.88541666666666996</v>
      </c>
      <c r="C5849" s="8">
        <v>0.89583333333333004</v>
      </c>
      <c r="D5849" s="3">
        <v>442574</v>
      </c>
      <c r="E5849" s="6">
        <v>592713.06741666724</v>
      </c>
      <c r="F5849" s="6">
        <v>355227.30895886576</v>
      </c>
      <c r="G5849" s="6">
        <v>335077.11466980301</v>
      </c>
      <c r="H5849" s="6">
        <v>320353.4441583507</v>
      </c>
    </row>
    <row r="5850" spans="1:8" x14ac:dyDescent="0.2">
      <c r="A5850" s="7">
        <v>44987</v>
      </c>
      <c r="B5850" s="8">
        <v>0.89583333333333004</v>
      </c>
      <c r="C5850" s="8">
        <v>0.90625</v>
      </c>
      <c r="D5850" s="3">
        <v>415536</v>
      </c>
      <c r="E5850" s="6">
        <v>564336.95245861344</v>
      </c>
      <c r="F5850" s="6">
        <v>335225.85422550637</v>
      </c>
      <c r="G5850" s="6">
        <v>324038.53623841499</v>
      </c>
      <c r="H5850" s="6">
        <v>310186.9555503907</v>
      </c>
    </row>
    <row r="5851" spans="1:8" x14ac:dyDescent="0.2">
      <c r="A5851" s="7">
        <v>44987</v>
      </c>
      <c r="B5851" s="8">
        <v>0.90625</v>
      </c>
      <c r="C5851" s="8">
        <v>0.91666666666666996</v>
      </c>
      <c r="D5851" s="3">
        <v>408170.4</v>
      </c>
      <c r="E5851" s="6">
        <v>550036.37935078819</v>
      </c>
      <c r="F5851" s="6">
        <v>324763.67361345212</v>
      </c>
      <c r="G5851" s="6">
        <v>320263.75661270227</v>
      </c>
      <c r="H5851" s="6">
        <v>306825.24135606183</v>
      </c>
    </row>
    <row r="5852" spans="1:8" x14ac:dyDescent="0.2">
      <c r="A5852" s="7">
        <v>44987</v>
      </c>
      <c r="B5852" s="8">
        <v>0.91666666666666996</v>
      </c>
      <c r="C5852" s="8">
        <v>0.92708333333333004</v>
      </c>
      <c r="D5852" s="3">
        <v>443572.80000000005</v>
      </c>
      <c r="E5852" s="6">
        <v>580687.31652430119</v>
      </c>
      <c r="F5852" s="6">
        <v>348275.44245988468</v>
      </c>
      <c r="G5852" s="6">
        <v>345001.85580513912</v>
      </c>
      <c r="H5852" s="6">
        <v>331297.92515831662</v>
      </c>
    </row>
    <row r="5853" spans="1:8" x14ac:dyDescent="0.2">
      <c r="A5853" s="7">
        <v>44987</v>
      </c>
      <c r="B5853" s="8">
        <v>0.92708333333333004</v>
      </c>
      <c r="C5853" s="8">
        <v>0.9375</v>
      </c>
      <c r="D5853" s="3">
        <v>461489.6</v>
      </c>
      <c r="E5853" s="6">
        <v>592927.51467181486</v>
      </c>
      <c r="F5853" s="6">
        <v>360916.56089444883</v>
      </c>
      <c r="G5853" s="6">
        <v>343154.62750337739</v>
      </c>
      <c r="H5853" s="6">
        <v>329923.57008972217</v>
      </c>
    </row>
    <row r="5854" spans="1:8" x14ac:dyDescent="0.2">
      <c r="A5854" s="7">
        <v>44987</v>
      </c>
      <c r="B5854" s="8">
        <v>0.9375</v>
      </c>
      <c r="C5854" s="8">
        <v>0.94791666666666996</v>
      </c>
      <c r="D5854" s="3">
        <v>463782</v>
      </c>
      <c r="E5854" s="6">
        <v>591039.83983417589</v>
      </c>
      <c r="F5854" s="6">
        <v>361626.52804443799</v>
      </c>
      <c r="G5854" s="6">
        <v>331781.03335643432</v>
      </c>
      <c r="H5854" s="6">
        <v>319106.97616667056</v>
      </c>
    </row>
    <row r="5855" spans="1:8" x14ac:dyDescent="0.2">
      <c r="A5855" s="7">
        <v>44987</v>
      </c>
      <c r="B5855" s="8">
        <v>0.94791666666666996</v>
      </c>
      <c r="C5855" s="8">
        <v>0.95833333333333004</v>
      </c>
      <c r="D5855" s="3">
        <v>468925.6</v>
      </c>
      <c r="E5855" s="6">
        <v>593629.75584079721</v>
      </c>
      <c r="F5855" s="6">
        <v>367233.88513311092</v>
      </c>
      <c r="G5855" s="6">
        <v>319595.04175996874</v>
      </c>
      <c r="H5855" s="6">
        <v>307531.76899892185</v>
      </c>
    </row>
    <row r="5856" spans="1:8" x14ac:dyDescent="0.2">
      <c r="A5856" s="7">
        <v>44987</v>
      </c>
      <c r="B5856" s="8">
        <v>0.95833333333333004</v>
      </c>
      <c r="C5856" s="8">
        <v>0.96875</v>
      </c>
      <c r="D5856" s="3">
        <v>435776</v>
      </c>
      <c r="E5856" s="6">
        <v>566575.99077739764</v>
      </c>
      <c r="F5856" s="6">
        <v>343853.53919183736</v>
      </c>
      <c r="G5856" s="6">
        <v>307980.54983502068</v>
      </c>
      <c r="H5856" s="6">
        <v>296001.36542579863</v>
      </c>
    </row>
    <row r="5857" spans="1:8" x14ac:dyDescent="0.2">
      <c r="A5857" s="7">
        <v>44987</v>
      </c>
      <c r="B5857" s="8">
        <v>0.96875</v>
      </c>
      <c r="C5857" s="8">
        <v>0.97916666666666996</v>
      </c>
      <c r="D5857" s="3">
        <v>427121.19999999995</v>
      </c>
      <c r="E5857" s="6">
        <v>553245.77487876429</v>
      </c>
      <c r="F5857" s="6">
        <v>333252.05818820157</v>
      </c>
      <c r="G5857" s="6">
        <v>295718.60664250661</v>
      </c>
      <c r="H5857" s="6">
        <v>284270.12673939875</v>
      </c>
    </row>
    <row r="5858" spans="1:8" x14ac:dyDescent="0.2">
      <c r="A5858" s="7">
        <v>44987</v>
      </c>
      <c r="B5858" s="8">
        <v>0.97916666666666996</v>
      </c>
      <c r="C5858" s="8">
        <v>0.98958333333333004</v>
      </c>
      <c r="D5858" s="3">
        <v>419909.60000000003</v>
      </c>
      <c r="E5858" s="6">
        <v>542779.47540274158</v>
      </c>
      <c r="F5858" s="6">
        <v>323204.3734318405</v>
      </c>
      <c r="G5858" s="6">
        <v>284281.43190323969</v>
      </c>
      <c r="H5858" s="6">
        <v>273000.30530816433</v>
      </c>
    </row>
    <row r="5859" spans="1:8" x14ac:dyDescent="0.2">
      <c r="A5859" s="7">
        <v>44987</v>
      </c>
      <c r="B5859" s="8">
        <v>0.98958333333333004</v>
      </c>
      <c r="C5859" s="8">
        <v>0</v>
      </c>
      <c r="D5859" s="3">
        <v>411677.2</v>
      </c>
      <c r="E5859" s="6">
        <v>534526.98330852005</v>
      </c>
      <c r="F5859" s="6">
        <v>315619.23860201775</v>
      </c>
      <c r="G5859" s="6">
        <v>273181.29072443483</v>
      </c>
      <c r="H5859" s="6">
        <v>262418.09519732138</v>
      </c>
    </row>
    <row r="5860" spans="1:8" x14ac:dyDescent="0.2">
      <c r="A5860" s="7">
        <v>44988</v>
      </c>
      <c r="B5860" s="8">
        <v>0</v>
      </c>
      <c r="C5860" s="8">
        <v>1.041666666667E-2</v>
      </c>
      <c r="D5860" s="3">
        <v>417388.4</v>
      </c>
      <c r="E5860" s="6">
        <v>535211.12507565296</v>
      </c>
      <c r="F5860" s="6">
        <v>318316.55067953735</v>
      </c>
      <c r="G5860" s="6">
        <v>267830.01159667963</v>
      </c>
      <c r="H5860" s="6">
        <v>257149.0119210578</v>
      </c>
    </row>
    <row r="5861" spans="1:8" x14ac:dyDescent="0.2">
      <c r="A5861" s="7">
        <v>44988</v>
      </c>
      <c r="B5861" s="8">
        <v>1.041666666667E-2</v>
      </c>
      <c r="C5861" s="8">
        <v>2.0833333333330002E-2</v>
      </c>
      <c r="D5861" s="3">
        <v>416059.6</v>
      </c>
      <c r="E5861" s="6">
        <v>529028.74002537865</v>
      </c>
      <c r="F5861" s="6">
        <v>315259.25224668015</v>
      </c>
      <c r="G5861" s="6">
        <v>260372.5606152181</v>
      </c>
      <c r="H5861" s="6">
        <v>249899.19855255214</v>
      </c>
    </row>
    <row r="5862" spans="1:8" x14ac:dyDescent="0.2">
      <c r="A5862" s="7">
        <v>44988</v>
      </c>
      <c r="B5862" s="8">
        <v>2.0833333333330002E-2</v>
      </c>
      <c r="C5862" s="8">
        <v>3.125E-2</v>
      </c>
      <c r="D5862" s="3">
        <v>415615.19999999995</v>
      </c>
      <c r="E5862" s="6">
        <v>527998.0972624165</v>
      </c>
      <c r="F5862" s="6">
        <v>316215.55893279967</v>
      </c>
      <c r="G5862" s="6">
        <v>253257.56721465167</v>
      </c>
      <c r="H5862" s="6">
        <v>242732.78515002542</v>
      </c>
    </row>
    <row r="5863" spans="1:8" x14ac:dyDescent="0.2">
      <c r="A5863" s="7">
        <v>44988</v>
      </c>
      <c r="B5863" s="8">
        <v>3.125E-2</v>
      </c>
      <c r="C5863" s="8">
        <v>4.1666666666670002E-2</v>
      </c>
      <c r="D5863" s="3">
        <v>419465.19999999995</v>
      </c>
      <c r="E5863" s="6">
        <v>532643.14646913891</v>
      </c>
      <c r="F5863" s="6">
        <v>319113.74809046014</v>
      </c>
      <c r="G5863" s="6">
        <v>248022.88577412505</v>
      </c>
      <c r="H5863" s="6">
        <v>237796.90641932643</v>
      </c>
    </row>
    <row r="5864" spans="1:8" x14ac:dyDescent="0.2">
      <c r="A5864" s="7">
        <v>44988</v>
      </c>
      <c r="B5864" s="8">
        <v>4.1666666666670002E-2</v>
      </c>
      <c r="C5864" s="8">
        <v>5.2083333333329998E-2</v>
      </c>
      <c r="D5864" s="3">
        <v>416028.8</v>
      </c>
      <c r="E5864" s="6">
        <v>533684.58820945758</v>
      </c>
      <c r="F5864" s="6">
        <v>321273.8758430396</v>
      </c>
      <c r="G5864" s="6">
        <v>246995.04905334234</v>
      </c>
      <c r="H5864" s="6">
        <v>236778.63210354641</v>
      </c>
    </row>
    <row r="5865" spans="1:8" x14ac:dyDescent="0.2">
      <c r="A5865" s="7">
        <v>44988</v>
      </c>
      <c r="B5865" s="8">
        <v>5.2083333333329998E-2</v>
      </c>
      <c r="C5865" s="8">
        <v>6.25E-2</v>
      </c>
      <c r="D5865" s="3">
        <v>410137.2</v>
      </c>
      <c r="E5865" s="6">
        <v>533145.01661492558</v>
      </c>
      <c r="F5865" s="6">
        <v>324951.25543936243</v>
      </c>
      <c r="G5865" s="6">
        <v>245030.65159522759</v>
      </c>
      <c r="H5865" s="6">
        <v>235019.54642588893</v>
      </c>
    </row>
    <row r="5866" spans="1:8" x14ac:dyDescent="0.2">
      <c r="A5866" s="7">
        <v>44988</v>
      </c>
      <c r="B5866" s="8">
        <v>6.25E-2</v>
      </c>
      <c r="C5866" s="8">
        <v>7.2916666666670002E-2</v>
      </c>
      <c r="D5866" s="3">
        <v>406564.4</v>
      </c>
      <c r="E5866" s="6">
        <v>525819.47614699905</v>
      </c>
      <c r="F5866" s="6">
        <v>320263.12582858506</v>
      </c>
      <c r="G5866" s="6">
        <v>241973.53045676765</v>
      </c>
      <c r="H5866" s="6">
        <v>232031.04390877692</v>
      </c>
    </row>
    <row r="5867" spans="1:8" x14ac:dyDescent="0.2">
      <c r="A5867" s="7">
        <v>44988</v>
      </c>
      <c r="B5867" s="8">
        <v>7.2916666666670002E-2</v>
      </c>
      <c r="C5867" s="8">
        <v>8.3333333333329998E-2</v>
      </c>
      <c r="D5867" s="3">
        <v>405473.2</v>
      </c>
      <c r="E5867" s="6">
        <v>524275.88778058317</v>
      </c>
      <c r="F5867" s="6">
        <v>317559.39087004855</v>
      </c>
      <c r="G5867" s="6">
        <v>237404.3399436434</v>
      </c>
      <c r="H5867" s="6">
        <v>227649.08889727035</v>
      </c>
    </row>
    <row r="5868" spans="1:8" x14ac:dyDescent="0.2">
      <c r="A5868" s="7">
        <v>44988</v>
      </c>
      <c r="B5868" s="8">
        <v>8.3333333333329998E-2</v>
      </c>
      <c r="C5868" s="8">
        <v>9.375E-2</v>
      </c>
      <c r="D5868" s="3">
        <v>396946</v>
      </c>
      <c r="E5868" s="6">
        <v>514336.14842213993</v>
      </c>
      <c r="F5868" s="6">
        <v>311110.87231626327</v>
      </c>
      <c r="G5868" s="6">
        <v>235564.7229016551</v>
      </c>
      <c r="H5868" s="6">
        <v>225797.93376939904</v>
      </c>
    </row>
    <row r="5869" spans="1:8" x14ac:dyDescent="0.2">
      <c r="A5869" s="7">
        <v>44988</v>
      </c>
      <c r="B5869" s="8">
        <v>9.375E-2</v>
      </c>
      <c r="C5869" s="8">
        <v>0.10416666666667</v>
      </c>
      <c r="D5869" s="3">
        <v>387222</v>
      </c>
      <c r="E5869" s="6">
        <v>506767.94579833403</v>
      </c>
      <c r="F5869" s="6">
        <v>306194.91824853211</v>
      </c>
      <c r="G5869" s="6">
        <v>231811.80050605835</v>
      </c>
      <c r="H5869" s="6">
        <v>222528.77101446109</v>
      </c>
    </row>
    <row r="5870" spans="1:8" x14ac:dyDescent="0.2">
      <c r="A5870" s="7">
        <v>44988</v>
      </c>
      <c r="B5870" s="8">
        <v>0.10416666666667</v>
      </c>
      <c r="C5870" s="8">
        <v>0.11458333333333</v>
      </c>
      <c r="D5870" s="3">
        <v>384186</v>
      </c>
      <c r="E5870" s="6">
        <v>500860.3523991977</v>
      </c>
      <c r="F5870" s="6">
        <v>299480.57704989734</v>
      </c>
      <c r="G5870" s="6">
        <v>229947.2059036064</v>
      </c>
      <c r="H5870" s="6">
        <v>220430.27974280549</v>
      </c>
    </row>
    <row r="5871" spans="1:8" x14ac:dyDescent="0.2">
      <c r="A5871" s="7">
        <v>44988</v>
      </c>
      <c r="B5871" s="8">
        <v>0.11458333333333</v>
      </c>
      <c r="C5871" s="8">
        <v>0.125</v>
      </c>
      <c r="D5871" s="3">
        <v>384775.6</v>
      </c>
      <c r="E5871" s="6">
        <v>501952.86087613198</v>
      </c>
      <c r="F5871" s="6">
        <v>299708.96959407977</v>
      </c>
      <c r="G5871" s="6">
        <v>227070.71451947911</v>
      </c>
      <c r="H5871" s="6">
        <v>217792.04878272687</v>
      </c>
    </row>
    <row r="5872" spans="1:8" x14ac:dyDescent="0.2">
      <c r="A5872" s="7">
        <v>44988</v>
      </c>
      <c r="B5872" s="8">
        <v>0.125</v>
      </c>
      <c r="C5872" s="8">
        <v>0.13541666666666999</v>
      </c>
      <c r="D5872" s="3">
        <v>397993.2</v>
      </c>
      <c r="E5872" s="6">
        <v>515463.94893206051</v>
      </c>
      <c r="F5872" s="6">
        <v>303440.1222647652</v>
      </c>
      <c r="G5872" s="6">
        <v>226456.02915758541</v>
      </c>
      <c r="H5872" s="6">
        <v>216985.54173512806</v>
      </c>
    </row>
    <row r="5873" spans="1:8" x14ac:dyDescent="0.2">
      <c r="A5873" s="7">
        <v>44988</v>
      </c>
      <c r="B5873" s="8">
        <v>0.13541666666666999</v>
      </c>
      <c r="C5873" s="8">
        <v>0.14583333333333001</v>
      </c>
      <c r="D5873" s="3">
        <v>385180.4</v>
      </c>
      <c r="E5873" s="6">
        <v>508920.39142147481</v>
      </c>
      <c r="F5873" s="6">
        <v>300073.46862287191</v>
      </c>
      <c r="G5873" s="6">
        <v>225815.38508989647</v>
      </c>
      <c r="H5873" s="6">
        <v>216570.71710440726</v>
      </c>
    </row>
    <row r="5874" spans="1:8" x14ac:dyDescent="0.2">
      <c r="A5874" s="7">
        <v>44988</v>
      </c>
      <c r="B5874" s="8">
        <v>0.14583333333333001</v>
      </c>
      <c r="C5874" s="8">
        <v>0.15625</v>
      </c>
      <c r="D5874" s="3">
        <v>385162.80000000005</v>
      </c>
      <c r="E5874" s="6">
        <v>510650.26334032294</v>
      </c>
      <c r="F5874" s="6">
        <v>300440.16387729149</v>
      </c>
      <c r="G5874" s="6">
        <v>227078.96346699388</v>
      </c>
      <c r="H5874" s="6">
        <v>217738.72301818614</v>
      </c>
    </row>
    <row r="5875" spans="1:8" x14ac:dyDescent="0.2">
      <c r="A5875" s="7">
        <v>44988</v>
      </c>
      <c r="B5875" s="8">
        <v>0.15625</v>
      </c>
      <c r="C5875" s="8">
        <v>0.16666666666666999</v>
      </c>
      <c r="D5875" s="3">
        <v>389580.39999999997</v>
      </c>
      <c r="E5875" s="6">
        <v>514809.98072566069</v>
      </c>
      <c r="F5875" s="6">
        <v>301792.30875336402</v>
      </c>
      <c r="G5875" s="6">
        <v>228062.65992429745</v>
      </c>
      <c r="H5875" s="6">
        <v>218685.09627158253</v>
      </c>
    </row>
    <row r="5876" spans="1:8" x14ac:dyDescent="0.2">
      <c r="A5876" s="7">
        <v>44988</v>
      </c>
      <c r="B5876" s="8">
        <v>0.16666666666666999</v>
      </c>
      <c r="C5876" s="8">
        <v>0.17708333333333001</v>
      </c>
      <c r="D5876" s="3">
        <v>388313.19999999995</v>
      </c>
      <c r="E5876" s="6">
        <v>512591.97967686015</v>
      </c>
      <c r="F5876" s="6">
        <v>300151.16374678543</v>
      </c>
      <c r="G5876" s="6">
        <v>231168.21628338785</v>
      </c>
      <c r="H5876" s="6">
        <v>221293.2048306904</v>
      </c>
    </row>
    <row r="5877" spans="1:8" x14ac:dyDescent="0.2">
      <c r="A5877" s="7">
        <v>44988</v>
      </c>
      <c r="B5877" s="8">
        <v>0.17708333333333001</v>
      </c>
      <c r="C5877" s="8">
        <v>0.1875</v>
      </c>
      <c r="D5877" s="3">
        <v>409411.19999999995</v>
      </c>
      <c r="E5877" s="6">
        <v>536666.190486665</v>
      </c>
      <c r="F5877" s="6">
        <v>321960.56318746129</v>
      </c>
      <c r="G5877" s="6">
        <v>232950.3220830994</v>
      </c>
      <c r="H5877" s="6">
        <v>222838.66668108426</v>
      </c>
    </row>
    <row r="5878" spans="1:8" x14ac:dyDescent="0.2">
      <c r="A5878" s="7">
        <v>44988</v>
      </c>
      <c r="B5878" s="8">
        <v>0.1875</v>
      </c>
      <c r="C5878" s="8">
        <v>0.19791666666666999</v>
      </c>
      <c r="D5878" s="3">
        <v>390482.4</v>
      </c>
      <c r="E5878" s="6">
        <v>525606.13310112723</v>
      </c>
      <c r="F5878" s="6">
        <v>310877.89642316545</v>
      </c>
      <c r="G5878" s="6">
        <v>239214.62999666555</v>
      </c>
      <c r="H5878" s="6">
        <v>228799.82294401017</v>
      </c>
    </row>
    <row r="5879" spans="1:8" x14ac:dyDescent="0.2">
      <c r="A5879" s="7">
        <v>44988</v>
      </c>
      <c r="B5879" s="8">
        <v>0.19791666666666999</v>
      </c>
      <c r="C5879" s="8">
        <v>0.20833333333333001</v>
      </c>
      <c r="D5879" s="3">
        <v>390680.4</v>
      </c>
      <c r="E5879" s="6">
        <v>527158.53577290941</v>
      </c>
      <c r="F5879" s="6">
        <v>310593.36655456037</v>
      </c>
      <c r="G5879" s="6">
        <v>244035.16554311785</v>
      </c>
      <c r="H5879" s="6">
        <v>233382.85400553158</v>
      </c>
    </row>
    <row r="5880" spans="1:8" x14ac:dyDescent="0.2">
      <c r="A5880" s="7">
        <v>44988</v>
      </c>
      <c r="B5880" s="8">
        <v>0.20833333333333001</v>
      </c>
      <c r="C5880" s="8">
        <v>0.21875</v>
      </c>
      <c r="D5880" s="3">
        <v>417868</v>
      </c>
      <c r="E5880" s="6">
        <v>552103.14133601601</v>
      </c>
      <c r="F5880" s="6">
        <v>327581.56898202514</v>
      </c>
      <c r="G5880" s="6">
        <v>254868.41467987042</v>
      </c>
      <c r="H5880" s="6">
        <v>243050.7480589599</v>
      </c>
    </row>
    <row r="5881" spans="1:8" x14ac:dyDescent="0.2">
      <c r="A5881" s="7">
        <v>44988</v>
      </c>
      <c r="B5881" s="8">
        <v>0.21875</v>
      </c>
      <c r="C5881" s="8">
        <v>0.22916666666666999</v>
      </c>
      <c r="D5881" s="3">
        <v>436136.80000000005</v>
      </c>
      <c r="E5881" s="6">
        <v>571050.93069153954</v>
      </c>
      <c r="F5881" s="6">
        <v>345999.91743212921</v>
      </c>
      <c r="G5881" s="6">
        <v>262563.07426419581</v>
      </c>
      <c r="H5881" s="6">
        <v>250005.98816578928</v>
      </c>
    </row>
    <row r="5882" spans="1:8" x14ac:dyDescent="0.2">
      <c r="A5882" s="7">
        <v>44988</v>
      </c>
      <c r="B5882" s="8">
        <v>0.22916666666666999</v>
      </c>
      <c r="C5882" s="8">
        <v>0.23958333333333001</v>
      </c>
      <c r="D5882" s="3">
        <v>481307.19999999995</v>
      </c>
      <c r="E5882" s="6">
        <v>617061.73234662146</v>
      </c>
      <c r="F5882" s="6">
        <v>386073.71158138366</v>
      </c>
      <c r="G5882" s="6">
        <v>274964.39241053886</v>
      </c>
      <c r="H5882" s="6">
        <v>261290.03865544728</v>
      </c>
    </row>
    <row r="5883" spans="1:8" x14ac:dyDescent="0.2">
      <c r="A5883" s="7">
        <v>44988</v>
      </c>
      <c r="B5883" s="8">
        <v>0.23958333333333001</v>
      </c>
      <c r="C5883" s="8">
        <v>0.25</v>
      </c>
      <c r="D5883" s="3">
        <v>507966.80000000005</v>
      </c>
      <c r="E5883" s="6">
        <v>642924.38218315889</v>
      </c>
      <c r="F5883" s="6">
        <v>404304.08557466569</v>
      </c>
      <c r="G5883" s="6">
        <v>289290.38002462016</v>
      </c>
      <c r="H5883" s="6">
        <v>273955.58474220056</v>
      </c>
    </row>
    <row r="5884" spans="1:8" x14ac:dyDescent="0.2">
      <c r="A5884" s="7">
        <v>44988</v>
      </c>
      <c r="B5884" s="8">
        <v>0.25</v>
      </c>
      <c r="C5884" s="8">
        <v>0.26041666666667002</v>
      </c>
      <c r="D5884" s="3">
        <v>544156.80000000005</v>
      </c>
      <c r="E5884" s="6">
        <v>682342.62538236321</v>
      </c>
      <c r="F5884" s="6">
        <v>429881.55722027266</v>
      </c>
      <c r="G5884" s="6">
        <v>300814.88616919291</v>
      </c>
      <c r="H5884" s="6">
        <v>283336.6742020048</v>
      </c>
    </row>
    <row r="5885" spans="1:8" x14ac:dyDescent="0.2">
      <c r="A5885" s="7">
        <v>44988</v>
      </c>
      <c r="B5885" s="8">
        <v>0.26041666666667002</v>
      </c>
      <c r="C5885" s="8">
        <v>0.27083333333332998</v>
      </c>
      <c r="D5885" s="3">
        <v>562188</v>
      </c>
      <c r="E5885" s="6">
        <v>698356.89382825233</v>
      </c>
      <c r="F5885" s="6">
        <v>441394.42981531215</v>
      </c>
      <c r="G5885" s="6">
        <v>315250.10975264438</v>
      </c>
      <c r="H5885" s="6">
        <v>296375.2672809643</v>
      </c>
    </row>
    <row r="5886" spans="1:8" x14ac:dyDescent="0.2">
      <c r="A5886" s="7">
        <v>44988</v>
      </c>
      <c r="B5886" s="8">
        <v>0.27083333333332998</v>
      </c>
      <c r="C5886" s="8">
        <v>0.28125</v>
      </c>
      <c r="D5886" s="3">
        <v>597317.6</v>
      </c>
      <c r="E5886" s="6">
        <v>732887.36957391421</v>
      </c>
      <c r="F5886" s="6">
        <v>465353.36436507659</v>
      </c>
      <c r="G5886" s="6">
        <v>331409.08302221156</v>
      </c>
      <c r="H5886" s="6">
        <v>311465.65211755177</v>
      </c>
    </row>
    <row r="5887" spans="1:8" x14ac:dyDescent="0.2">
      <c r="A5887" s="7">
        <v>44988</v>
      </c>
      <c r="B5887" s="8">
        <v>0.28125</v>
      </c>
      <c r="C5887" s="8">
        <v>0.29166666666667002</v>
      </c>
      <c r="D5887" s="3">
        <v>639579.6</v>
      </c>
      <c r="E5887" s="6">
        <v>777260.37973906391</v>
      </c>
      <c r="F5887" s="6">
        <v>506395.1388302042</v>
      </c>
      <c r="G5887" s="6">
        <v>338114.49046997592</v>
      </c>
      <c r="H5887" s="6">
        <v>317178.90693093557</v>
      </c>
    </row>
    <row r="5888" spans="1:8" x14ac:dyDescent="0.2">
      <c r="A5888" s="7">
        <v>44988</v>
      </c>
      <c r="B5888" s="8">
        <v>0.29166666666667002</v>
      </c>
      <c r="C5888" s="8">
        <v>0.30208333333332998</v>
      </c>
      <c r="D5888" s="3">
        <v>640978.80000000005</v>
      </c>
      <c r="E5888" s="6">
        <v>783334.21641820704</v>
      </c>
      <c r="F5888" s="6">
        <v>500176.97551602108</v>
      </c>
      <c r="G5888" s="6">
        <v>354752.86144527368</v>
      </c>
      <c r="H5888" s="6">
        <v>333115.2107209526</v>
      </c>
    </row>
    <row r="5889" spans="1:8" x14ac:dyDescent="0.2">
      <c r="A5889" s="7">
        <v>44988</v>
      </c>
      <c r="B5889" s="8">
        <v>0.30208333333332998</v>
      </c>
      <c r="C5889" s="8">
        <v>0.3125</v>
      </c>
      <c r="D5889" s="3">
        <v>610627.6</v>
      </c>
      <c r="E5889" s="6">
        <v>751240.53891480376</v>
      </c>
      <c r="F5889" s="6">
        <v>460668.3129224552</v>
      </c>
      <c r="G5889" s="6">
        <v>357843.57022330031</v>
      </c>
      <c r="H5889" s="6">
        <v>335618.15254698618</v>
      </c>
    </row>
    <row r="5890" spans="1:8" x14ac:dyDescent="0.2">
      <c r="A5890" s="7">
        <v>44988</v>
      </c>
      <c r="B5890" s="8">
        <v>0.3125</v>
      </c>
      <c r="C5890" s="8">
        <v>0.32291666666667002</v>
      </c>
      <c r="D5890" s="3">
        <v>601176.4</v>
      </c>
      <c r="E5890" s="6">
        <v>738089.92063836183</v>
      </c>
      <c r="F5890" s="6">
        <v>448474.7426182304</v>
      </c>
      <c r="G5890" s="6">
        <v>352829.16223594965</v>
      </c>
      <c r="H5890" s="6">
        <v>330003.44099773746</v>
      </c>
    </row>
    <row r="5891" spans="1:8" x14ac:dyDescent="0.2">
      <c r="A5891" s="7">
        <v>44988</v>
      </c>
      <c r="B5891" s="8">
        <v>0.32291666666667002</v>
      </c>
      <c r="C5891" s="8">
        <v>0.33333333333332998</v>
      </c>
      <c r="D5891" s="3">
        <v>577632</v>
      </c>
      <c r="E5891" s="6">
        <v>708718.81578613329</v>
      </c>
      <c r="F5891" s="6">
        <v>415848.18664937431</v>
      </c>
      <c r="G5891" s="6">
        <v>340846.47409063746</v>
      </c>
      <c r="H5891" s="6">
        <v>318455.20366236189</v>
      </c>
    </row>
    <row r="5892" spans="1:8" x14ac:dyDescent="0.2">
      <c r="A5892" s="7">
        <v>44988</v>
      </c>
      <c r="B5892" s="8">
        <v>0.33333333333332998</v>
      </c>
      <c r="C5892" s="8">
        <v>0.34375</v>
      </c>
      <c r="D5892" s="3">
        <v>548108</v>
      </c>
      <c r="E5892" s="6">
        <v>671235.0247929357</v>
      </c>
      <c r="F5892" s="6">
        <v>376916.01061547216</v>
      </c>
      <c r="G5892" s="6">
        <v>326496.09863922792</v>
      </c>
      <c r="H5892" s="6">
        <v>304425.22429466405</v>
      </c>
    </row>
    <row r="5893" spans="1:8" x14ac:dyDescent="0.2">
      <c r="A5893" s="7">
        <v>44988</v>
      </c>
      <c r="B5893" s="8">
        <v>0.34375</v>
      </c>
      <c r="C5893" s="8">
        <v>0.35416666666667002</v>
      </c>
      <c r="D5893" s="3">
        <v>492879.19999999995</v>
      </c>
      <c r="E5893" s="6">
        <v>614328.89666241035</v>
      </c>
      <c r="F5893" s="6">
        <v>326976.30476665741</v>
      </c>
      <c r="G5893" s="6">
        <v>306094.1920443094</v>
      </c>
      <c r="H5893" s="6">
        <v>285340.63785161177</v>
      </c>
    </row>
    <row r="5894" spans="1:8" x14ac:dyDescent="0.2">
      <c r="A5894" s="7">
        <v>44988</v>
      </c>
      <c r="B5894" s="8">
        <v>0.35416666666667002</v>
      </c>
      <c r="C5894" s="8">
        <v>0.36458333333332998</v>
      </c>
      <c r="D5894" s="3">
        <v>435692.4</v>
      </c>
      <c r="E5894" s="6">
        <v>557413.57502720866</v>
      </c>
      <c r="F5894" s="6">
        <v>266765.99124158814</v>
      </c>
      <c r="G5894" s="6">
        <v>282299.83708351053</v>
      </c>
      <c r="H5894" s="6">
        <v>263123.90517882601</v>
      </c>
    </row>
    <row r="5895" spans="1:8" x14ac:dyDescent="0.2">
      <c r="A5895" s="7">
        <v>44988</v>
      </c>
      <c r="B5895" s="8">
        <v>0.36458333333332998</v>
      </c>
      <c r="C5895" s="8">
        <v>0.375</v>
      </c>
      <c r="D5895" s="3">
        <v>381752.8</v>
      </c>
      <c r="E5895" s="6">
        <v>492148.34885332908</v>
      </c>
      <c r="F5895" s="6">
        <v>195976.40245160897</v>
      </c>
      <c r="G5895" s="6">
        <v>250930.72733459575</v>
      </c>
      <c r="H5895" s="6">
        <v>233767.26952500868</v>
      </c>
    </row>
    <row r="5896" spans="1:8" x14ac:dyDescent="0.2">
      <c r="A5896" s="7">
        <v>44988</v>
      </c>
      <c r="B5896" s="8">
        <v>0.375</v>
      </c>
      <c r="C5896" s="8">
        <v>0.38541666666667002</v>
      </c>
      <c r="D5896" s="3">
        <v>336996</v>
      </c>
      <c r="E5896" s="6">
        <v>395155.45446156431</v>
      </c>
      <c r="F5896" s="6">
        <v>105926.90633748047</v>
      </c>
      <c r="G5896" s="6">
        <v>214053.36876553466</v>
      </c>
      <c r="H5896" s="6">
        <v>199972.79966884246</v>
      </c>
    </row>
    <row r="5897" spans="1:8" x14ac:dyDescent="0.2">
      <c r="A5897" s="7">
        <v>44988</v>
      </c>
      <c r="B5897" s="8">
        <v>0.38541666666667002</v>
      </c>
      <c r="C5897" s="8">
        <v>0.39583333333332998</v>
      </c>
      <c r="D5897" s="3">
        <v>293374.40000000002</v>
      </c>
      <c r="E5897" s="6">
        <v>289789.41595214879</v>
      </c>
      <c r="F5897" s="6">
        <v>3425.5599999999995</v>
      </c>
      <c r="G5897" s="6">
        <v>177282.54421203895</v>
      </c>
      <c r="H5897" s="6">
        <v>166261.75844020257</v>
      </c>
    </row>
    <row r="5898" spans="1:8" x14ac:dyDescent="0.2">
      <c r="A5898" s="7">
        <v>44988</v>
      </c>
      <c r="B5898" s="8">
        <v>0.39583333333332998</v>
      </c>
      <c r="C5898" s="8">
        <v>0.40625</v>
      </c>
      <c r="D5898" s="3">
        <v>281767.2</v>
      </c>
      <c r="E5898" s="6">
        <v>216532.28620071584</v>
      </c>
      <c r="F5898" s="6">
        <v>3510.16</v>
      </c>
      <c r="G5898" s="6">
        <v>143324.16045140006</v>
      </c>
      <c r="H5898" s="6">
        <v>134483.51857905963</v>
      </c>
    </row>
    <row r="5899" spans="1:8" x14ac:dyDescent="0.2">
      <c r="A5899" s="7">
        <v>44988</v>
      </c>
      <c r="B5899" s="8">
        <v>0.40625</v>
      </c>
      <c r="C5899" s="8">
        <v>0.41666666666667002</v>
      </c>
      <c r="D5899" s="3">
        <v>265830.39999999997</v>
      </c>
      <c r="E5899" s="6">
        <v>122197.12499514995</v>
      </c>
      <c r="F5899" s="6">
        <v>3352.3599999999997</v>
      </c>
      <c r="G5899" s="6">
        <v>106712.85087139583</v>
      </c>
      <c r="H5899" s="6">
        <v>100564.25558625637</v>
      </c>
    </row>
    <row r="5900" spans="1:8" x14ac:dyDescent="0.2">
      <c r="A5900" s="7">
        <v>44988</v>
      </c>
      <c r="B5900" s="8">
        <v>0.41666666666667002</v>
      </c>
      <c r="C5900" s="8">
        <v>0.42708333333332998</v>
      </c>
      <c r="D5900" s="3">
        <v>256854.40000000002</v>
      </c>
      <c r="E5900" s="6">
        <v>73142.482876835144</v>
      </c>
      <c r="F5900" s="6">
        <v>2699.44</v>
      </c>
      <c r="G5900" s="6">
        <v>77360.044613765538</v>
      </c>
      <c r="H5900" s="6">
        <v>72226.846921545541</v>
      </c>
    </row>
    <row r="5901" spans="1:8" x14ac:dyDescent="0.2">
      <c r="A5901" s="7">
        <v>44988</v>
      </c>
      <c r="B5901" s="8">
        <v>0.42708333333332998</v>
      </c>
      <c r="C5901" s="8">
        <v>0.4375</v>
      </c>
      <c r="D5901" s="3">
        <v>254927.19999999998</v>
      </c>
      <c r="E5901" s="6">
        <v>10951.386616908183</v>
      </c>
      <c r="F5901" s="6">
        <v>1795</v>
      </c>
      <c r="G5901" s="6">
        <v>48218.703261543502</v>
      </c>
      <c r="H5901" s="6">
        <v>44191.641588224302</v>
      </c>
    </row>
    <row r="5902" spans="1:8" x14ac:dyDescent="0.2">
      <c r="A5902" s="7">
        <v>44988</v>
      </c>
      <c r="B5902" s="8">
        <v>0.4375</v>
      </c>
      <c r="C5902" s="8">
        <v>0.44791666666667002</v>
      </c>
      <c r="D5902" s="3">
        <v>235796</v>
      </c>
      <c r="E5902" s="6">
        <v>9.5999999999636199</v>
      </c>
      <c r="F5902" s="6">
        <v>1542.6399999999999</v>
      </c>
      <c r="G5902" s="6">
        <v>10347.68522694692</v>
      </c>
      <c r="H5902" s="6">
        <v>8903.1838950836573</v>
      </c>
    </row>
    <row r="5903" spans="1:8" x14ac:dyDescent="0.2">
      <c r="A5903" s="7">
        <v>44988</v>
      </c>
      <c r="B5903" s="8">
        <v>0.44791666666667002</v>
      </c>
      <c r="C5903" s="8">
        <v>0.45833333333332998</v>
      </c>
      <c r="D5903" s="3">
        <v>224540.79999999999</v>
      </c>
      <c r="E5903" s="6">
        <v>-8.7311491370201111E-11</v>
      </c>
      <c r="F5903" s="6">
        <v>1280.3200000000002</v>
      </c>
      <c r="G5903" s="6">
        <v>37.11999994743848</v>
      </c>
      <c r="H5903" s="6">
        <v>2.6</v>
      </c>
    </row>
    <row r="5904" spans="1:8" x14ac:dyDescent="0.2">
      <c r="A5904" s="7">
        <v>44988</v>
      </c>
      <c r="B5904" s="8">
        <v>0.45833333333332998</v>
      </c>
      <c r="C5904" s="8">
        <v>0.46875</v>
      </c>
      <c r="D5904" s="3">
        <v>211288</v>
      </c>
      <c r="E5904" s="6">
        <v>-1.3460521586239338E-10</v>
      </c>
      <c r="F5904" s="6">
        <v>819.16</v>
      </c>
      <c r="G5904" s="6">
        <v>33.919999896856027</v>
      </c>
      <c r="H5904" s="6">
        <v>3.5</v>
      </c>
    </row>
    <row r="5905" spans="1:8" x14ac:dyDescent="0.2">
      <c r="A5905" s="7">
        <v>44988</v>
      </c>
      <c r="B5905" s="8">
        <v>0.46875</v>
      </c>
      <c r="C5905" s="8">
        <v>0.47916666666667002</v>
      </c>
      <c r="D5905" s="3">
        <v>187396</v>
      </c>
      <c r="E5905" s="6">
        <v>-3.8744474295526743E-10</v>
      </c>
      <c r="F5905" s="6">
        <v>180.12</v>
      </c>
      <c r="G5905" s="6">
        <v>35.519999678169846</v>
      </c>
      <c r="H5905" s="6">
        <v>2</v>
      </c>
    </row>
    <row r="5906" spans="1:8" x14ac:dyDescent="0.2">
      <c r="A5906" s="7">
        <v>44988</v>
      </c>
      <c r="B5906" s="8">
        <v>0.47916666666667002</v>
      </c>
      <c r="C5906" s="8">
        <v>0.48958333333332998</v>
      </c>
      <c r="D5906" s="3">
        <v>176624.80000000002</v>
      </c>
      <c r="E5906" s="6">
        <v>-4.7475623432546854E-10</v>
      </c>
      <c r="F5906" s="6">
        <v>183.87999999999997</v>
      </c>
      <c r="G5906" s="6">
        <v>34.879999495223167</v>
      </c>
      <c r="H5906" s="6">
        <v>2.8</v>
      </c>
    </row>
    <row r="5907" spans="1:8" x14ac:dyDescent="0.2">
      <c r="A5907" s="7">
        <v>44988</v>
      </c>
      <c r="B5907" s="8">
        <v>0.48958333333332998</v>
      </c>
      <c r="C5907" s="8">
        <v>0.5</v>
      </c>
      <c r="D5907" s="3">
        <v>176272.8</v>
      </c>
      <c r="E5907" s="6">
        <v>-6.9849193096160889E-10</v>
      </c>
      <c r="F5907" s="6">
        <v>165.4</v>
      </c>
      <c r="G5907" s="6">
        <v>33.279999354418834</v>
      </c>
      <c r="H5907" s="6">
        <v>4.5</v>
      </c>
    </row>
    <row r="5908" spans="1:8" x14ac:dyDescent="0.2">
      <c r="A5908" s="7">
        <v>44988</v>
      </c>
      <c r="B5908" s="8">
        <v>0.5</v>
      </c>
      <c r="C5908" s="8">
        <v>0.51041666666666996</v>
      </c>
      <c r="D5908" s="3">
        <v>196970.4</v>
      </c>
      <c r="E5908" s="6">
        <v>-5.4205884225666523E-10</v>
      </c>
      <c r="F5908" s="6">
        <v>153.28</v>
      </c>
      <c r="G5908" s="6">
        <v>33.599999558494893</v>
      </c>
      <c r="H5908" s="6">
        <v>2.948</v>
      </c>
    </row>
    <row r="5909" spans="1:8" x14ac:dyDescent="0.2">
      <c r="A5909" s="7">
        <v>44988</v>
      </c>
      <c r="B5909" s="8">
        <v>0.51041666666666996</v>
      </c>
      <c r="C5909" s="8">
        <v>0.52083333333333004</v>
      </c>
      <c r="D5909" s="3">
        <v>193512</v>
      </c>
      <c r="E5909" s="6">
        <v>-7.4942363426089287E-10</v>
      </c>
      <c r="F5909" s="6">
        <v>152.19999999999999</v>
      </c>
      <c r="G5909" s="6">
        <v>41.279999421765098</v>
      </c>
      <c r="H5909" s="6">
        <v>2.7519999999999998</v>
      </c>
    </row>
    <row r="5910" spans="1:8" x14ac:dyDescent="0.2">
      <c r="A5910" s="7">
        <v>44988</v>
      </c>
      <c r="B5910" s="8">
        <v>0.52083333333333004</v>
      </c>
      <c r="C5910" s="8">
        <v>0.53125</v>
      </c>
      <c r="D5910" s="3">
        <v>198290.4</v>
      </c>
      <c r="E5910" s="6">
        <v>-8.6583895608782768E-10</v>
      </c>
      <c r="F5910" s="6">
        <v>162.36000000000001</v>
      </c>
      <c r="G5910" s="6">
        <v>36.159999433464833</v>
      </c>
      <c r="H5910" s="6">
        <v>1.7</v>
      </c>
    </row>
    <row r="5911" spans="1:8" x14ac:dyDescent="0.2">
      <c r="A5911" s="7">
        <v>44988</v>
      </c>
      <c r="B5911" s="8">
        <v>0.53125</v>
      </c>
      <c r="C5911" s="8">
        <v>0.54166666666666996</v>
      </c>
      <c r="D5911" s="3">
        <v>193459.20000000001</v>
      </c>
      <c r="E5911" s="6">
        <v>-8.858478395268321E-10</v>
      </c>
      <c r="F5911" s="6">
        <v>159.04</v>
      </c>
      <c r="G5911" s="6">
        <v>23.999999385792762</v>
      </c>
      <c r="H5911" s="6">
        <v>1.8480000000000001</v>
      </c>
    </row>
    <row r="5912" spans="1:8" x14ac:dyDescent="0.2">
      <c r="A5912" s="7">
        <v>44988</v>
      </c>
      <c r="B5912" s="8">
        <v>0.54166666666666996</v>
      </c>
      <c r="C5912" s="8">
        <v>0.55208333333333004</v>
      </c>
      <c r="D5912" s="3">
        <v>177223.2</v>
      </c>
      <c r="E5912" s="6">
        <v>-7.439666660502553E-10</v>
      </c>
      <c r="F5912" s="6">
        <v>144.88000000000002</v>
      </c>
      <c r="G5912" s="6">
        <v>18.879999415827914</v>
      </c>
      <c r="H5912" s="6">
        <v>3.3519999999999999</v>
      </c>
    </row>
    <row r="5913" spans="1:8" x14ac:dyDescent="0.2">
      <c r="A5913" s="7">
        <v>44988</v>
      </c>
      <c r="B5913" s="8">
        <v>0.55208333333333004</v>
      </c>
      <c r="C5913" s="8">
        <v>0.5625</v>
      </c>
      <c r="D5913" s="3">
        <v>170984</v>
      </c>
      <c r="E5913" s="6">
        <v>-5.3114490583539009E-10</v>
      </c>
      <c r="F5913" s="6">
        <v>138.51999999999998</v>
      </c>
      <c r="G5913" s="6">
        <v>15.039999456049408</v>
      </c>
      <c r="H5913" s="6">
        <v>2.5</v>
      </c>
    </row>
    <row r="5914" spans="1:8" x14ac:dyDescent="0.2">
      <c r="A5914" s="7">
        <v>44988</v>
      </c>
      <c r="B5914" s="8">
        <v>0.5625</v>
      </c>
      <c r="C5914" s="8">
        <v>0.57291666666666996</v>
      </c>
      <c r="D5914" s="3">
        <v>162474.4</v>
      </c>
      <c r="E5914" s="6">
        <v>-4.7111825551837683E-10</v>
      </c>
      <c r="F5914" s="6">
        <v>142.72000000000003</v>
      </c>
      <c r="G5914" s="6">
        <v>20.479999571708031</v>
      </c>
      <c r="H5914" s="6">
        <v>2.2999999999999998</v>
      </c>
    </row>
    <row r="5915" spans="1:8" x14ac:dyDescent="0.2">
      <c r="A5915" s="7">
        <v>44988</v>
      </c>
      <c r="B5915" s="8">
        <v>0.57291666666666996</v>
      </c>
      <c r="C5915" s="8">
        <v>0.58333333333333004</v>
      </c>
      <c r="D5915" s="3">
        <v>164428</v>
      </c>
      <c r="E5915" s="6">
        <v>-2.4010660126805305E-10</v>
      </c>
      <c r="F5915" s="6">
        <v>151.39999999999998</v>
      </c>
      <c r="G5915" s="6">
        <v>20.159999688880053</v>
      </c>
      <c r="H5915" s="6">
        <v>1.5</v>
      </c>
    </row>
    <row r="5916" spans="1:8" x14ac:dyDescent="0.2">
      <c r="A5916" s="7">
        <v>44988</v>
      </c>
      <c r="B5916" s="8">
        <v>0.58333333333333004</v>
      </c>
      <c r="C5916" s="8">
        <v>0.59375</v>
      </c>
      <c r="D5916" s="3">
        <v>168775.2</v>
      </c>
      <c r="E5916" s="6">
        <v>-1.7280399333685637E-10</v>
      </c>
      <c r="F5916" s="6">
        <v>139.04000000000002</v>
      </c>
      <c r="G5916" s="6">
        <v>20.799999804247637</v>
      </c>
      <c r="H5916" s="6">
        <v>2.6480000000000001</v>
      </c>
    </row>
    <row r="5917" spans="1:8" x14ac:dyDescent="0.2">
      <c r="A5917" s="7">
        <v>44988</v>
      </c>
      <c r="B5917" s="8">
        <v>0.59375</v>
      </c>
      <c r="C5917" s="8">
        <v>0.60416666666666996</v>
      </c>
      <c r="D5917" s="3">
        <v>175964.80000000002</v>
      </c>
      <c r="E5917" s="6">
        <v>-8.3673512563109398E-11</v>
      </c>
      <c r="F5917" s="6">
        <v>136.80000000000001</v>
      </c>
      <c r="G5917" s="6">
        <v>23.679999887135345</v>
      </c>
      <c r="H5917" s="6">
        <v>2.2000000000000002</v>
      </c>
    </row>
    <row r="5918" spans="1:8" x14ac:dyDescent="0.2">
      <c r="A5918" s="7">
        <v>44988</v>
      </c>
      <c r="B5918" s="8">
        <v>0.60416666666666996</v>
      </c>
      <c r="C5918" s="8">
        <v>0.61458333333333004</v>
      </c>
      <c r="D5918" s="3">
        <v>180171.19999999998</v>
      </c>
      <c r="E5918" s="6">
        <v>115.19999999988359</v>
      </c>
      <c r="F5918" s="6">
        <v>129.76</v>
      </c>
      <c r="G5918" s="6">
        <v>19.839999945575837</v>
      </c>
      <c r="H5918" s="6">
        <v>2.452</v>
      </c>
    </row>
    <row r="5919" spans="1:8" x14ac:dyDescent="0.2">
      <c r="A5919" s="7">
        <v>44988</v>
      </c>
      <c r="B5919" s="8">
        <v>0.61458333333333004</v>
      </c>
      <c r="C5919" s="8">
        <v>0.625</v>
      </c>
      <c r="D5919" s="3">
        <v>182107.19999999998</v>
      </c>
      <c r="E5919" s="6">
        <v>681.59999999994909</v>
      </c>
      <c r="F5919" s="6">
        <v>131.68</v>
      </c>
      <c r="G5919" s="6">
        <v>18.239999978463164</v>
      </c>
      <c r="H5919" s="6">
        <v>3.3</v>
      </c>
    </row>
    <row r="5920" spans="1:8" x14ac:dyDescent="0.2">
      <c r="A5920" s="7">
        <v>44988</v>
      </c>
      <c r="B5920" s="8">
        <v>0.625</v>
      </c>
      <c r="C5920" s="8">
        <v>0.63541666666666996</v>
      </c>
      <c r="D5920" s="3">
        <v>171459.20000000001</v>
      </c>
      <c r="E5920" s="6">
        <v>1449.6</v>
      </c>
      <c r="F5920" s="6">
        <v>128.19999999999999</v>
      </c>
      <c r="G5920" s="6">
        <v>18.879999987252521</v>
      </c>
      <c r="H5920" s="6">
        <v>2.2999999999999998</v>
      </c>
    </row>
    <row r="5921" spans="1:8" x14ac:dyDescent="0.2">
      <c r="A5921" s="7">
        <v>44988</v>
      </c>
      <c r="B5921" s="8">
        <v>0.63541666666666996</v>
      </c>
      <c r="C5921" s="8">
        <v>0.64583333333333004</v>
      </c>
      <c r="D5921" s="3">
        <v>178323.19999999998</v>
      </c>
      <c r="E5921" s="6">
        <v>2255.9999999999818</v>
      </c>
      <c r="F5921" s="6">
        <v>156.07999999999998</v>
      </c>
      <c r="G5921" s="6">
        <v>7844.2111462050279</v>
      </c>
      <c r="H5921" s="6">
        <v>10369.765307756325</v>
      </c>
    </row>
    <row r="5922" spans="1:8" x14ac:dyDescent="0.2">
      <c r="A5922" s="7">
        <v>44988</v>
      </c>
      <c r="B5922" s="8">
        <v>0.64583333333333004</v>
      </c>
      <c r="C5922" s="8">
        <v>0.65625</v>
      </c>
      <c r="D5922" s="3">
        <v>195597.6</v>
      </c>
      <c r="E5922" s="6">
        <v>23601.296146785055</v>
      </c>
      <c r="F5922" s="6">
        <v>188.48</v>
      </c>
      <c r="G5922" s="6">
        <v>42584.510251477979</v>
      </c>
      <c r="H5922" s="6">
        <v>43348.537757453421</v>
      </c>
    </row>
    <row r="5923" spans="1:8" x14ac:dyDescent="0.2">
      <c r="A5923" s="7">
        <v>44988</v>
      </c>
      <c r="B5923" s="8">
        <v>0.65625</v>
      </c>
      <c r="C5923" s="8">
        <v>0.66666666666666996</v>
      </c>
      <c r="D5923" s="3">
        <v>219753.59999999998</v>
      </c>
      <c r="E5923" s="6">
        <v>113644.95527270428</v>
      </c>
      <c r="F5923" s="6">
        <v>251.71999999999997</v>
      </c>
      <c r="G5923" s="6">
        <v>77261.445471391751</v>
      </c>
      <c r="H5923" s="6">
        <v>76050.14323818656</v>
      </c>
    </row>
    <row r="5924" spans="1:8" x14ac:dyDescent="0.2">
      <c r="A5924" s="7">
        <v>44988</v>
      </c>
      <c r="B5924" s="8">
        <v>0.66666666666666996</v>
      </c>
      <c r="C5924" s="8">
        <v>0.67708333333333004</v>
      </c>
      <c r="D5924" s="3">
        <v>279901.59999999998</v>
      </c>
      <c r="E5924" s="6">
        <v>237596.70644509315</v>
      </c>
      <c r="F5924" s="6">
        <v>7689.7729760119764</v>
      </c>
      <c r="G5924" s="6">
        <v>117983.20861661527</v>
      </c>
      <c r="H5924" s="6">
        <v>115267.70262951056</v>
      </c>
    </row>
    <row r="5925" spans="1:8" x14ac:dyDescent="0.2">
      <c r="A5925" s="7">
        <v>44988</v>
      </c>
      <c r="B5925" s="8">
        <v>0.67708333333333004</v>
      </c>
      <c r="C5925" s="8">
        <v>0.6875</v>
      </c>
      <c r="D5925" s="3">
        <v>314450.40000000002</v>
      </c>
      <c r="E5925" s="6">
        <v>318145.66099180328</v>
      </c>
      <c r="F5925" s="6">
        <v>83964.549586106761</v>
      </c>
      <c r="G5925" s="6">
        <v>158408.32161986484</v>
      </c>
      <c r="H5925" s="6">
        <v>153458.74776648491</v>
      </c>
    </row>
    <row r="5926" spans="1:8" x14ac:dyDescent="0.2">
      <c r="A5926" s="7">
        <v>44988</v>
      </c>
      <c r="B5926" s="8">
        <v>0.6875</v>
      </c>
      <c r="C5926" s="8">
        <v>0.69791666666666996</v>
      </c>
      <c r="D5926" s="3">
        <v>345884</v>
      </c>
      <c r="E5926" s="6">
        <v>400007.21643494081</v>
      </c>
      <c r="F5926" s="6">
        <v>159969.74161547379</v>
      </c>
      <c r="G5926" s="6">
        <v>203019.54062545556</v>
      </c>
      <c r="H5926" s="6">
        <v>195414.88549872997</v>
      </c>
    </row>
    <row r="5927" spans="1:8" x14ac:dyDescent="0.2">
      <c r="A5927" s="7">
        <v>44988</v>
      </c>
      <c r="B5927" s="8">
        <v>0.69791666666666996</v>
      </c>
      <c r="C5927" s="8">
        <v>0.70833333333333004</v>
      </c>
      <c r="D5927" s="3">
        <v>391996</v>
      </c>
      <c r="E5927" s="6">
        <v>501765.17097742995</v>
      </c>
      <c r="F5927" s="6">
        <v>257670.83180640117</v>
      </c>
      <c r="G5927" s="6">
        <v>246936.73491281853</v>
      </c>
      <c r="H5927" s="6">
        <v>236784.66945320801</v>
      </c>
    </row>
    <row r="5928" spans="1:8" x14ac:dyDescent="0.2">
      <c r="A5928" s="7">
        <v>44988</v>
      </c>
      <c r="B5928" s="8">
        <v>0.70833333333333004</v>
      </c>
      <c r="C5928" s="8">
        <v>0.71875</v>
      </c>
      <c r="D5928" s="3">
        <v>505639.2</v>
      </c>
      <c r="E5928" s="6">
        <v>621029.57958885864</v>
      </c>
      <c r="F5928" s="6">
        <v>374552.15094678703</v>
      </c>
      <c r="G5928" s="6">
        <v>288869.99998560961</v>
      </c>
      <c r="H5928" s="6">
        <v>276669.66002342507</v>
      </c>
    </row>
    <row r="5929" spans="1:8" x14ac:dyDescent="0.2">
      <c r="A5929" s="7">
        <v>44988</v>
      </c>
      <c r="B5929" s="8">
        <v>0.71875</v>
      </c>
      <c r="C5929" s="8">
        <v>0.72916666666666996</v>
      </c>
      <c r="D5929" s="3">
        <v>554373.6</v>
      </c>
      <c r="E5929" s="6">
        <v>673883.61499170389</v>
      </c>
      <c r="F5929" s="6">
        <v>420762.02696246922</v>
      </c>
      <c r="G5929" s="6">
        <v>328523.50844900298</v>
      </c>
      <c r="H5929" s="6">
        <v>314492.87087298406</v>
      </c>
    </row>
    <row r="5930" spans="1:8" x14ac:dyDescent="0.2">
      <c r="A5930" s="7">
        <v>44988</v>
      </c>
      <c r="B5930" s="8">
        <v>0.72916666666666996</v>
      </c>
      <c r="C5930" s="8">
        <v>0.73958333333333004</v>
      </c>
      <c r="D5930" s="3">
        <v>613373.19999999995</v>
      </c>
      <c r="E5930" s="6">
        <v>735765.8929401068</v>
      </c>
      <c r="F5930" s="6">
        <v>480973.14451441064</v>
      </c>
      <c r="G5930" s="6">
        <v>360471.5868599402</v>
      </c>
      <c r="H5930" s="6">
        <v>345437.33679484675</v>
      </c>
    </row>
    <row r="5931" spans="1:8" x14ac:dyDescent="0.2">
      <c r="A5931" s="7">
        <v>44988</v>
      </c>
      <c r="B5931" s="8">
        <v>0.73958333333333004</v>
      </c>
      <c r="C5931" s="8">
        <v>0.75</v>
      </c>
      <c r="D5931" s="3">
        <v>622362.4</v>
      </c>
      <c r="E5931" s="6">
        <v>751351.54195334821</v>
      </c>
      <c r="F5931" s="6">
        <v>493255.97950728633</v>
      </c>
      <c r="G5931" s="6">
        <v>386670.4105329421</v>
      </c>
      <c r="H5931" s="6">
        <v>370413.36197915638</v>
      </c>
    </row>
    <row r="5932" spans="1:8" x14ac:dyDescent="0.2">
      <c r="A5932" s="7">
        <v>44988</v>
      </c>
      <c r="B5932" s="8">
        <v>0.75</v>
      </c>
      <c r="C5932" s="8">
        <v>0.76041666666666996</v>
      </c>
      <c r="D5932" s="3">
        <v>590818.80000000005</v>
      </c>
      <c r="E5932" s="6">
        <v>728604.11872470658</v>
      </c>
      <c r="F5932" s="6">
        <v>474305.32206401951</v>
      </c>
      <c r="G5932" s="6">
        <v>404630.70093179552</v>
      </c>
      <c r="H5932" s="6">
        <v>388089.13621323952</v>
      </c>
    </row>
    <row r="5933" spans="1:8" x14ac:dyDescent="0.2">
      <c r="A5933" s="7">
        <v>44988</v>
      </c>
      <c r="B5933" s="8">
        <v>0.76041666666666996</v>
      </c>
      <c r="C5933" s="8">
        <v>0.77083333333333004</v>
      </c>
      <c r="D5933" s="3">
        <v>623902.4</v>
      </c>
      <c r="E5933" s="6">
        <v>762094.31714597146</v>
      </c>
      <c r="F5933" s="6">
        <v>507111.48835825134</v>
      </c>
      <c r="G5933" s="6">
        <v>422462.37414840021</v>
      </c>
      <c r="H5933" s="6">
        <v>404475.96597424685</v>
      </c>
    </row>
    <row r="5934" spans="1:8" x14ac:dyDescent="0.2">
      <c r="A5934" s="7">
        <v>44988</v>
      </c>
      <c r="B5934" s="8">
        <v>0.77083333333333004</v>
      </c>
      <c r="C5934" s="8">
        <v>0.78125</v>
      </c>
      <c r="D5934" s="3">
        <v>602324.80000000005</v>
      </c>
      <c r="E5934" s="6">
        <v>751114.1729591036</v>
      </c>
      <c r="F5934" s="6">
        <v>492753.19307799579</v>
      </c>
      <c r="G5934" s="6">
        <v>428509.07161246974</v>
      </c>
      <c r="H5934" s="6">
        <v>410600.93326045637</v>
      </c>
    </row>
    <row r="5935" spans="1:8" x14ac:dyDescent="0.2">
      <c r="A5935" s="7">
        <v>44988</v>
      </c>
      <c r="B5935" s="8">
        <v>0.78125</v>
      </c>
      <c r="C5935" s="8">
        <v>0.79166666666666996</v>
      </c>
      <c r="D5935" s="3">
        <v>583660</v>
      </c>
      <c r="E5935" s="6">
        <v>732744.27287019568</v>
      </c>
      <c r="F5935" s="6">
        <v>476322.48600112076</v>
      </c>
      <c r="G5935" s="6">
        <v>427458.11152688484</v>
      </c>
      <c r="H5935" s="6">
        <v>409759.28533314139</v>
      </c>
    </row>
    <row r="5936" spans="1:8" x14ac:dyDescent="0.2">
      <c r="A5936" s="7">
        <v>44988</v>
      </c>
      <c r="B5936" s="8">
        <v>0.79166666666666996</v>
      </c>
      <c r="C5936" s="8">
        <v>0.80208333333333004</v>
      </c>
      <c r="D5936" s="3">
        <v>583066</v>
      </c>
      <c r="E5936" s="6">
        <v>734460.82032308821</v>
      </c>
      <c r="F5936" s="6">
        <v>481287.75929410657</v>
      </c>
      <c r="G5936" s="6">
        <v>423225.96082896442</v>
      </c>
      <c r="H5936" s="6">
        <v>405941.19119424256</v>
      </c>
    </row>
    <row r="5937" spans="1:8" x14ac:dyDescent="0.2">
      <c r="A5937" s="7">
        <v>44988</v>
      </c>
      <c r="B5937" s="8">
        <v>0.80208333333333004</v>
      </c>
      <c r="C5937" s="8">
        <v>0.8125</v>
      </c>
      <c r="D5937" s="3">
        <v>585714.80000000005</v>
      </c>
      <c r="E5937" s="6">
        <v>730270.59331497736</v>
      </c>
      <c r="F5937" s="6">
        <v>481584.7391313226</v>
      </c>
      <c r="G5937" s="6">
        <v>414850.68585613382</v>
      </c>
      <c r="H5937" s="6">
        <v>397904.67365872418</v>
      </c>
    </row>
    <row r="5938" spans="1:8" x14ac:dyDescent="0.2">
      <c r="A5938" s="7">
        <v>44988</v>
      </c>
      <c r="B5938" s="8">
        <v>0.8125</v>
      </c>
      <c r="C5938" s="8">
        <v>0.82291666666666996</v>
      </c>
      <c r="D5938" s="3">
        <v>578974</v>
      </c>
      <c r="E5938" s="6">
        <v>722952.9608646743</v>
      </c>
      <c r="F5938" s="6">
        <v>478146.47528738622</v>
      </c>
      <c r="G5938" s="6">
        <v>405872.9029544259</v>
      </c>
      <c r="H5938" s="6">
        <v>388975.50819259509</v>
      </c>
    </row>
    <row r="5939" spans="1:8" x14ac:dyDescent="0.2">
      <c r="A5939" s="7">
        <v>44988</v>
      </c>
      <c r="B5939" s="8">
        <v>0.82291666666666996</v>
      </c>
      <c r="C5939" s="8">
        <v>0.83333333333333004</v>
      </c>
      <c r="D5939" s="3">
        <v>566011.6</v>
      </c>
      <c r="E5939" s="6">
        <v>710049.57557696674</v>
      </c>
      <c r="F5939" s="6">
        <v>466880.30072885955</v>
      </c>
      <c r="G5939" s="6">
        <v>397075.13405497751</v>
      </c>
      <c r="H5939" s="6">
        <v>380310.15937968745</v>
      </c>
    </row>
    <row r="5940" spans="1:8" x14ac:dyDescent="0.2">
      <c r="A5940" s="7">
        <v>44988</v>
      </c>
      <c r="B5940" s="8">
        <v>0.83333333333333004</v>
      </c>
      <c r="C5940" s="8">
        <v>0.84375</v>
      </c>
      <c r="D5940" s="3">
        <v>573368.4</v>
      </c>
      <c r="E5940" s="6">
        <v>714456.09176650411</v>
      </c>
      <c r="F5940" s="6">
        <v>474873.52297955786</v>
      </c>
      <c r="G5940" s="6">
        <v>384891.30141982547</v>
      </c>
      <c r="H5940" s="6">
        <v>368958.49033871543</v>
      </c>
    </row>
    <row r="5941" spans="1:8" x14ac:dyDescent="0.2">
      <c r="A5941" s="7">
        <v>44988</v>
      </c>
      <c r="B5941" s="8">
        <v>0.84375</v>
      </c>
      <c r="C5941" s="8">
        <v>0.85416666666666996</v>
      </c>
      <c r="D5941" s="3">
        <v>538903.19999999995</v>
      </c>
      <c r="E5941" s="6">
        <v>677871.28873034765</v>
      </c>
      <c r="F5941" s="6">
        <v>442189.28816794197</v>
      </c>
      <c r="G5941" s="6">
        <v>371989.51798988431</v>
      </c>
      <c r="H5941" s="6">
        <v>357542.09046000766</v>
      </c>
    </row>
    <row r="5942" spans="1:8" x14ac:dyDescent="0.2">
      <c r="A5942" s="7">
        <v>44988</v>
      </c>
      <c r="B5942" s="8">
        <v>0.85416666666666996</v>
      </c>
      <c r="C5942" s="8">
        <v>0.86458333333333004</v>
      </c>
      <c r="D5942" s="3">
        <v>532074.4</v>
      </c>
      <c r="E5942" s="6">
        <v>667018.72497470665</v>
      </c>
      <c r="F5942" s="6">
        <v>434051.97137761273</v>
      </c>
      <c r="G5942" s="6">
        <v>361116.00709925179</v>
      </c>
      <c r="H5942" s="6">
        <v>347476.28006134724</v>
      </c>
    </row>
    <row r="5943" spans="1:8" x14ac:dyDescent="0.2">
      <c r="A5943" s="7">
        <v>44988</v>
      </c>
      <c r="B5943" s="8">
        <v>0.86458333333333004</v>
      </c>
      <c r="C5943" s="8">
        <v>0.875</v>
      </c>
      <c r="D5943" s="3">
        <v>533244.80000000005</v>
      </c>
      <c r="E5943" s="6">
        <v>660192.96557496954</v>
      </c>
      <c r="F5943" s="6">
        <v>426800.55087337969</v>
      </c>
      <c r="G5943" s="6">
        <v>350221.82898431853</v>
      </c>
      <c r="H5943" s="6">
        <v>336916.81632159959</v>
      </c>
    </row>
    <row r="5944" spans="1:8" x14ac:dyDescent="0.2">
      <c r="A5944" s="7">
        <v>44988</v>
      </c>
      <c r="B5944" s="8">
        <v>0.875</v>
      </c>
      <c r="C5944" s="8">
        <v>0.88541666666666996</v>
      </c>
      <c r="D5944" s="3">
        <v>513695.6</v>
      </c>
      <c r="E5944" s="6">
        <v>645795.88398700196</v>
      </c>
      <c r="F5944" s="6">
        <v>416147.1140992557</v>
      </c>
      <c r="G5944" s="6">
        <v>340864.61999560846</v>
      </c>
      <c r="H5944" s="6">
        <v>327736.01207403425</v>
      </c>
    </row>
    <row r="5945" spans="1:8" x14ac:dyDescent="0.2">
      <c r="A5945" s="7">
        <v>44988</v>
      </c>
      <c r="B5945" s="8">
        <v>0.88541666666666996</v>
      </c>
      <c r="C5945" s="8">
        <v>0.89583333333333004</v>
      </c>
      <c r="D5945" s="3">
        <v>522645.19999999995</v>
      </c>
      <c r="E5945" s="6">
        <v>643953.01372835611</v>
      </c>
      <c r="F5945" s="6">
        <v>418416.93952613685</v>
      </c>
      <c r="G5945" s="6">
        <v>332278.04660028138</v>
      </c>
      <c r="H5945" s="6">
        <v>319833.76925656793</v>
      </c>
    </row>
    <row r="5946" spans="1:8" x14ac:dyDescent="0.2">
      <c r="A5946" s="7">
        <v>44988</v>
      </c>
      <c r="B5946" s="8">
        <v>0.89583333333333004</v>
      </c>
      <c r="C5946" s="8">
        <v>0.90625</v>
      </c>
      <c r="D5946" s="3">
        <v>487775.19999999995</v>
      </c>
      <c r="E5946" s="6">
        <v>606979.57012811338</v>
      </c>
      <c r="F5946" s="6">
        <v>387713.07946193253</v>
      </c>
      <c r="G5946" s="6">
        <v>323860.0759838149</v>
      </c>
      <c r="H5946" s="6">
        <v>311761.04376773885</v>
      </c>
    </row>
    <row r="5947" spans="1:8" x14ac:dyDescent="0.2">
      <c r="A5947" s="7">
        <v>44988</v>
      </c>
      <c r="B5947" s="8">
        <v>0.90625</v>
      </c>
      <c r="C5947" s="8">
        <v>0.91666666666666996</v>
      </c>
      <c r="D5947" s="3">
        <v>461326.80000000005</v>
      </c>
      <c r="E5947" s="6">
        <v>580429.98475143337</v>
      </c>
      <c r="F5947" s="6">
        <v>369711.76916143147</v>
      </c>
      <c r="G5947" s="6">
        <v>318931.68163934443</v>
      </c>
      <c r="H5947" s="6">
        <v>307286.22147231421</v>
      </c>
    </row>
    <row r="5948" spans="1:8" x14ac:dyDescent="0.2">
      <c r="A5948" s="7">
        <v>44988</v>
      </c>
      <c r="B5948" s="8">
        <v>0.91666666666666996</v>
      </c>
      <c r="C5948" s="8">
        <v>0.92708333333333004</v>
      </c>
      <c r="D5948" s="3">
        <v>493486.4</v>
      </c>
      <c r="E5948" s="6">
        <v>606844.58793635189</v>
      </c>
      <c r="F5948" s="6">
        <v>391420.71587180201</v>
      </c>
      <c r="G5948" s="6">
        <v>347335.09393806203</v>
      </c>
      <c r="H5948" s="6">
        <v>336054.05066925031</v>
      </c>
    </row>
    <row r="5949" spans="1:8" x14ac:dyDescent="0.2">
      <c r="A5949" s="7">
        <v>44988</v>
      </c>
      <c r="B5949" s="8">
        <v>0.92708333333333004</v>
      </c>
      <c r="C5949" s="8">
        <v>0.9375</v>
      </c>
      <c r="D5949" s="3">
        <v>498234</v>
      </c>
      <c r="E5949" s="6">
        <v>608578.62096758583</v>
      </c>
      <c r="F5949" s="6">
        <v>395300.48728936817</v>
      </c>
      <c r="G5949" s="6">
        <v>348894.70847873879</v>
      </c>
      <c r="H5949" s="6">
        <v>338328.2558856766</v>
      </c>
    </row>
    <row r="5950" spans="1:8" x14ac:dyDescent="0.2">
      <c r="A5950" s="7">
        <v>44988</v>
      </c>
      <c r="B5950" s="8">
        <v>0.9375</v>
      </c>
      <c r="C5950" s="8">
        <v>0.94791666666666996</v>
      </c>
      <c r="D5950" s="3">
        <v>483172.8</v>
      </c>
      <c r="E5950" s="6">
        <v>595838.75404049095</v>
      </c>
      <c r="F5950" s="6">
        <v>386095.80962124828</v>
      </c>
      <c r="G5950" s="6">
        <v>339721.63349876052</v>
      </c>
      <c r="H5950" s="6">
        <v>329383.96712362062</v>
      </c>
    </row>
    <row r="5951" spans="1:8" x14ac:dyDescent="0.2">
      <c r="A5951" s="7">
        <v>44988</v>
      </c>
      <c r="B5951" s="8">
        <v>0.94791666666666996</v>
      </c>
      <c r="C5951" s="8">
        <v>0.95833333333333004</v>
      </c>
      <c r="D5951" s="3">
        <v>473492.8</v>
      </c>
      <c r="E5951" s="6">
        <v>584455.36565295805</v>
      </c>
      <c r="F5951" s="6">
        <v>376364.57136976754</v>
      </c>
      <c r="G5951" s="6">
        <v>329562.23888856487</v>
      </c>
      <c r="H5951" s="6">
        <v>319528.22922958131</v>
      </c>
    </row>
    <row r="5952" spans="1:8" x14ac:dyDescent="0.2">
      <c r="A5952" s="7">
        <v>44988</v>
      </c>
      <c r="B5952" s="8">
        <v>0.95833333333333004</v>
      </c>
      <c r="C5952" s="8">
        <v>0.96875</v>
      </c>
      <c r="D5952" s="3">
        <v>462998.8</v>
      </c>
      <c r="E5952" s="6">
        <v>568307.26032753289</v>
      </c>
      <c r="F5952" s="6">
        <v>366041.23268053867</v>
      </c>
      <c r="G5952" s="6">
        <v>319999.92206052056</v>
      </c>
      <c r="H5952" s="6">
        <v>309856.22049304616</v>
      </c>
    </row>
    <row r="5953" spans="1:8" x14ac:dyDescent="0.2">
      <c r="A5953" s="7">
        <v>44988</v>
      </c>
      <c r="B5953" s="8">
        <v>0.96875</v>
      </c>
      <c r="C5953" s="8">
        <v>0.97916666666666996</v>
      </c>
      <c r="D5953" s="3">
        <v>458554.80000000005</v>
      </c>
      <c r="E5953" s="6">
        <v>563966.51069254626</v>
      </c>
      <c r="F5953" s="6">
        <v>361314.40083659487</v>
      </c>
      <c r="G5953" s="6">
        <v>309214.50209764199</v>
      </c>
      <c r="H5953" s="6">
        <v>299383.73647048039</v>
      </c>
    </row>
    <row r="5954" spans="1:8" x14ac:dyDescent="0.2">
      <c r="A5954" s="7">
        <v>44988</v>
      </c>
      <c r="B5954" s="8">
        <v>0.97916666666666996</v>
      </c>
      <c r="C5954" s="8">
        <v>0.98958333333333004</v>
      </c>
      <c r="D5954" s="3">
        <v>444452.80000000005</v>
      </c>
      <c r="E5954" s="6">
        <v>554896.23311989265</v>
      </c>
      <c r="F5954" s="6">
        <v>352927.62291704805</v>
      </c>
      <c r="G5954" s="6">
        <v>298238.78135794931</v>
      </c>
      <c r="H5954" s="6">
        <v>288801.66537862614</v>
      </c>
    </row>
    <row r="5955" spans="1:8" x14ac:dyDescent="0.2">
      <c r="A5955" s="7">
        <v>44988</v>
      </c>
      <c r="B5955" s="8">
        <v>0.98958333333333004</v>
      </c>
      <c r="C5955" s="8">
        <v>0</v>
      </c>
      <c r="D5955" s="3">
        <v>447031.19999999995</v>
      </c>
      <c r="E5955" s="6">
        <v>548703.35561220034</v>
      </c>
      <c r="F5955" s="6">
        <v>353576.88909228204</v>
      </c>
      <c r="G5955" s="6">
        <v>286820.80079703516</v>
      </c>
      <c r="H5955" s="6">
        <v>277590.13515922381</v>
      </c>
    </row>
    <row r="5956" spans="1:8" x14ac:dyDescent="0.2">
      <c r="A5956" s="7">
        <v>44989</v>
      </c>
      <c r="B5956" s="8">
        <v>0</v>
      </c>
      <c r="C5956" s="8">
        <v>1.041666666667E-2</v>
      </c>
      <c r="D5956" s="3">
        <v>422747.60000000003</v>
      </c>
      <c r="E5956" s="6">
        <v>521211.41026973136</v>
      </c>
      <c r="F5956" s="6">
        <v>330528.49221683462</v>
      </c>
      <c r="G5956" s="6">
        <v>283091.78129350662</v>
      </c>
      <c r="H5956" s="6">
        <v>273679.04279134178</v>
      </c>
    </row>
    <row r="5957" spans="1:8" x14ac:dyDescent="0.2">
      <c r="A5957" s="7">
        <v>44989</v>
      </c>
      <c r="B5957" s="8">
        <v>1.041666666667E-2</v>
      </c>
      <c r="C5957" s="8">
        <v>2.0833333333330002E-2</v>
      </c>
      <c r="D5957" s="3">
        <v>425295.19999999995</v>
      </c>
      <c r="E5957" s="6">
        <v>524381.18703275162</v>
      </c>
      <c r="F5957" s="6">
        <v>334822.27296828205</v>
      </c>
      <c r="G5957" s="6">
        <v>276734.35977363051</v>
      </c>
      <c r="H5957" s="6">
        <v>267597.94729658705</v>
      </c>
    </row>
    <row r="5958" spans="1:8" x14ac:dyDescent="0.2">
      <c r="A5958" s="7">
        <v>44989</v>
      </c>
      <c r="B5958" s="8">
        <v>2.0833333333330002E-2</v>
      </c>
      <c r="C5958" s="8">
        <v>3.125E-2</v>
      </c>
      <c r="D5958" s="3">
        <v>421102</v>
      </c>
      <c r="E5958" s="6">
        <v>517364.55990153423</v>
      </c>
      <c r="F5958" s="6">
        <v>330324.12622707663</v>
      </c>
      <c r="G5958" s="6">
        <v>267590.30834337539</v>
      </c>
      <c r="H5958" s="6">
        <v>258791.93574838669</v>
      </c>
    </row>
    <row r="5959" spans="1:8" x14ac:dyDescent="0.2">
      <c r="A5959" s="7">
        <v>44989</v>
      </c>
      <c r="B5959" s="8">
        <v>3.125E-2</v>
      </c>
      <c r="C5959" s="8">
        <v>4.1666666666670002E-2</v>
      </c>
      <c r="D5959" s="3">
        <v>406797.6</v>
      </c>
      <c r="E5959" s="6">
        <v>504413.17469203839</v>
      </c>
      <c r="F5959" s="6">
        <v>322373.43021490437</v>
      </c>
      <c r="G5959" s="6">
        <v>260614.01438698685</v>
      </c>
      <c r="H5959" s="6">
        <v>251928.9301075777</v>
      </c>
    </row>
    <row r="5960" spans="1:8" x14ac:dyDescent="0.2">
      <c r="A5960" s="7">
        <v>44989</v>
      </c>
      <c r="B5960" s="8">
        <v>4.1666666666670002E-2</v>
      </c>
      <c r="C5960" s="8">
        <v>5.2083333333329998E-2</v>
      </c>
      <c r="D5960" s="3">
        <v>394407.2</v>
      </c>
      <c r="E5960" s="6">
        <v>495403.44038042048</v>
      </c>
      <c r="F5960" s="6">
        <v>314457.16326872143</v>
      </c>
      <c r="G5960" s="6">
        <v>258681.82515697123</v>
      </c>
      <c r="H5960" s="6">
        <v>249915.1506292971</v>
      </c>
    </row>
    <row r="5961" spans="1:8" x14ac:dyDescent="0.2">
      <c r="A5961" s="7">
        <v>44989</v>
      </c>
      <c r="B5961" s="8">
        <v>5.2083333333329998E-2</v>
      </c>
      <c r="C5961" s="8">
        <v>6.25E-2</v>
      </c>
      <c r="D5961" s="3">
        <v>387921.6</v>
      </c>
      <c r="E5961" s="6">
        <v>493692.57019614679</v>
      </c>
      <c r="F5961" s="6">
        <v>313713.97101139609</v>
      </c>
      <c r="G5961" s="6">
        <v>255742.88042944385</v>
      </c>
      <c r="H5961" s="6">
        <v>247153.06326094907</v>
      </c>
    </row>
    <row r="5962" spans="1:8" x14ac:dyDescent="0.2">
      <c r="A5962" s="7">
        <v>44989</v>
      </c>
      <c r="B5962" s="8">
        <v>6.25E-2</v>
      </c>
      <c r="C5962" s="8">
        <v>7.2916666666670002E-2</v>
      </c>
      <c r="D5962" s="3">
        <v>382553.59999999998</v>
      </c>
      <c r="E5962" s="6">
        <v>490536.54694593669</v>
      </c>
      <c r="F5962" s="6">
        <v>313036.32776453602</v>
      </c>
      <c r="G5962" s="6">
        <v>251796.56079795837</v>
      </c>
      <c r="H5962" s="6">
        <v>243539.99904864733</v>
      </c>
    </row>
    <row r="5963" spans="1:8" x14ac:dyDescent="0.2">
      <c r="A5963" s="7">
        <v>44989</v>
      </c>
      <c r="B5963" s="8">
        <v>7.2916666666670002E-2</v>
      </c>
      <c r="C5963" s="8">
        <v>8.3333333333329998E-2</v>
      </c>
      <c r="D5963" s="3">
        <v>371641.59999999998</v>
      </c>
      <c r="E5963" s="6">
        <v>480100.27253354626</v>
      </c>
      <c r="F5963" s="6">
        <v>305504.26012068457</v>
      </c>
      <c r="G5963" s="6">
        <v>246769.03382896743</v>
      </c>
      <c r="H5963" s="6">
        <v>238581.72835407659</v>
      </c>
    </row>
    <row r="5964" spans="1:8" x14ac:dyDescent="0.2">
      <c r="A5964" s="7">
        <v>44989</v>
      </c>
      <c r="B5964" s="8">
        <v>8.3333333333329998E-2</v>
      </c>
      <c r="C5964" s="8">
        <v>9.375E-2</v>
      </c>
      <c r="D5964" s="3">
        <v>362982.40000000002</v>
      </c>
      <c r="E5964" s="6">
        <v>470225.7184148808</v>
      </c>
      <c r="F5964" s="6">
        <v>295865.67568195635</v>
      </c>
      <c r="G5964" s="6">
        <v>243666.51030932943</v>
      </c>
      <c r="H5964" s="6">
        <v>235371.74334900919</v>
      </c>
    </row>
    <row r="5965" spans="1:8" x14ac:dyDescent="0.2">
      <c r="A5965" s="7">
        <v>44989</v>
      </c>
      <c r="B5965" s="8">
        <v>9.375E-2</v>
      </c>
      <c r="C5965" s="8">
        <v>0.10416666666667</v>
      </c>
      <c r="D5965" s="3">
        <v>351551.19999999995</v>
      </c>
      <c r="E5965" s="6">
        <v>456223.01367370819</v>
      </c>
      <c r="F5965" s="6">
        <v>286030.91825542797</v>
      </c>
      <c r="G5965" s="6">
        <v>239505.14011292785</v>
      </c>
      <c r="H5965" s="6">
        <v>231346.08061667826</v>
      </c>
    </row>
    <row r="5966" spans="1:8" x14ac:dyDescent="0.2">
      <c r="A5966" s="7">
        <v>44989</v>
      </c>
      <c r="B5966" s="8">
        <v>0.10416666666667</v>
      </c>
      <c r="C5966" s="8">
        <v>0.11458333333333</v>
      </c>
      <c r="D5966" s="3">
        <v>336855.2</v>
      </c>
      <c r="E5966" s="6">
        <v>441524.51292914682</v>
      </c>
      <c r="F5966" s="6">
        <v>273075.29381229309</v>
      </c>
      <c r="G5966" s="6">
        <v>237735.90405869708</v>
      </c>
      <c r="H5966" s="6">
        <v>229416.50217247088</v>
      </c>
    </row>
    <row r="5967" spans="1:8" x14ac:dyDescent="0.2">
      <c r="A5967" s="7">
        <v>44989</v>
      </c>
      <c r="B5967" s="8">
        <v>0.11458333333333</v>
      </c>
      <c r="C5967" s="8">
        <v>0.125</v>
      </c>
      <c r="D5967" s="3">
        <v>332323.20000000001</v>
      </c>
      <c r="E5967" s="6">
        <v>435508.31123915879</v>
      </c>
      <c r="F5967" s="6">
        <v>265544.12978962454</v>
      </c>
      <c r="G5967" s="6">
        <v>234457.31826785661</v>
      </c>
      <c r="H5967" s="6">
        <v>226645.75396430021</v>
      </c>
    </row>
    <row r="5968" spans="1:8" x14ac:dyDescent="0.2">
      <c r="A5968" s="7">
        <v>44989</v>
      </c>
      <c r="B5968" s="8">
        <v>0.125</v>
      </c>
      <c r="C5968" s="8">
        <v>0.13541666666666999</v>
      </c>
      <c r="D5968" s="3">
        <v>332670.8</v>
      </c>
      <c r="E5968" s="6">
        <v>435113.74742421147</v>
      </c>
      <c r="F5968" s="6">
        <v>262993.56604467862</v>
      </c>
      <c r="G5968" s="6">
        <v>233752.79230041217</v>
      </c>
      <c r="H5968" s="6">
        <v>225789.62738055401</v>
      </c>
    </row>
    <row r="5969" spans="1:8" x14ac:dyDescent="0.2">
      <c r="A5969" s="7">
        <v>44989</v>
      </c>
      <c r="B5969" s="8">
        <v>0.13541666666666999</v>
      </c>
      <c r="C5969" s="8">
        <v>0.14583333333333001</v>
      </c>
      <c r="D5969" s="3">
        <v>327276.40000000002</v>
      </c>
      <c r="E5969" s="6">
        <v>430158.19115445705</v>
      </c>
      <c r="F5969" s="6">
        <v>260180.21061086791</v>
      </c>
      <c r="G5969" s="6">
        <v>231651.96990620255</v>
      </c>
      <c r="H5969" s="6">
        <v>224002.90376751102</v>
      </c>
    </row>
    <row r="5970" spans="1:8" x14ac:dyDescent="0.2">
      <c r="A5970" s="7">
        <v>44989</v>
      </c>
      <c r="B5970" s="8">
        <v>0.14583333333333001</v>
      </c>
      <c r="C5970" s="8">
        <v>0.15625</v>
      </c>
      <c r="D5970" s="3">
        <v>325842</v>
      </c>
      <c r="E5970" s="6">
        <v>427713.30479749816</v>
      </c>
      <c r="F5970" s="6">
        <v>260870.34980230688</v>
      </c>
      <c r="G5970" s="6">
        <v>231707.8664903949</v>
      </c>
      <c r="H5970" s="6">
        <v>223686.09439331523</v>
      </c>
    </row>
    <row r="5971" spans="1:8" x14ac:dyDescent="0.2">
      <c r="A5971" s="7">
        <v>44989</v>
      </c>
      <c r="B5971" s="8">
        <v>0.15625</v>
      </c>
      <c r="C5971" s="8">
        <v>0.16666666666666999</v>
      </c>
      <c r="D5971" s="3">
        <v>331249.59999999998</v>
      </c>
      <c r="E5971" s="6">
        <v>435365.85581710632</v>
      </c>
      <c r="F5971" s="6">
        <v>266066.52694330609</v>
      </c>
      <c r="G5971" s="6">
        <v>231329.64236600185</v>
      </c>
      <c r="H5971" s="6">
        <v>223325.28614647043</v>
      </c>
    </row>
    <row r="5972" spans="1:8" x14ac:dyDescent="0.2">
      <c r="A5972" s="7">
        <v>44989</v>
      </c>
      <c r="B5972" s="8">
        <v>0.16666666666666999</v>
      </c>
      <c r="C5972" s="8">
        <v>0.17708333333333001</v>
      </c>
      <c r="D5972" s="3">
        <v>345153.60000000003</v>
      </c>
      <c r="E5972" s="6">
        <v>449905.17588817218</v>
      </c>
      <c r="F5972" s="6">
        <v>279283.86083486874</v>
      </c>
      <c r="G5972" s="6">
        <v>233584.95350852745</v>
      </c>
      <c r="H5972" s="6">
        <v>225361.80003432749</v>
      </c>
    </row>
    <row r="5973" spans="1:8" x14ac:dyDescent="0.2">
      <c r="A5973" s="7">
        <v>44989</v>
      </c>
      <c r="B5973" s="8">
        <v>0.17708333333333001</v>
      </c>
      <c r="C5973" s="8">
        <v>0.1875</v>
      </c>
      <c r="D5973" s="3">
        <v>342817.19999999995</v>
      </c>
      <c r="E5973" s="6">
        <v>452289.93001310312</v>
      </c>
      <c r="F5973" s="6">
        <v>280791.1409670111</v>
      </c>
      <c r="G5973" s="6">
        <v>232041.11888922041</v>
      </c>
      <c r="H5973" s="6">
        <v>223964.04364553423</v>
      </c>
    </row>
    <row r="5974" spans="1:8" x14ac:dyDescent="0.2">
      <c r="A5974" s="7">
        <v>44989</v>
      </c>
      <c r="B5974" s="8">
        <v>0.1875</v>
      </c>
      <c r="C5974" s="8">
        <v>0.19791666666666999</v>
      </c>
      <c r="D5974" s="3">
        <v>341761.2</v>
      </c>
      <c r="E5974" s="6">
        <v>454427.45718768711</v>
      </c>
      <c r="F5974" s="6">
        <v>282175.02604106552</v>
      </c>
      <c r="G5974" s="6">
        <v>235428.34632785211</v>
      </c>
      <c r="H5974" s="6">
        <v>227307.35190559566</v>
      </c>
    </row>
    <row r="5975" spans="1:8" x14ac:dyDescent="0.2">
      <c r="A5975" s="7">
        <v>44989</v>
      </c>
      <c r="B5975" s="8">
        <v>0.19791666666666999</v>
      </c>
      <c r="C5975" s="8">
        <v>0.20833333333333001</v>
      </c>
      <c r="D5975" s="3">
        <v>342170.4</v>
      </c>
      <c r="E5975" s="6">
        <v>454229.9801984948</v>
      </c>
      <c r="F5975" s="6">
        <v>282200.98925598979</v>
      </c>
      <c r="G5975" s="6">
        <v>236329.14476430166</v>
      </c>
      <c r="H5975" s="6">
        <v>228045.00003782194</v>
      </c>
    </row>
    <row r="5976" spans="1:8" x14ac:dyDescent="0.2">
      <c r="A5976" s="7">
        <v>44989</v>
      </c>
      <c r="B5976" s="8">
        <v>0.20833333333333001</v>
      </c>
      <c r="C5976" s="8">
        <v>0.21875</v>
      </c>
      <c r="D5976" s="3">
        <v>349245.60000000003</v>
      </c>
      <c r="E5976" s="6">
        <v>461237.31067382445</v>
      </c>
      <c r="F5976" s="6">
        <v>288310.92914945295</v>
      </c>
      <c r="G5976" s="6">
        <v>241647.90233772527</v>
      </c>
      <c r="H5976" s="6">
        <v>232919.64435667812</v>
      </c>
    </row>
    <row r="5977" spans="1:8" x14ac:dyDescent="0.2">
      <c r="A5977" s="7">
        <v>44989</v>
      </c>
      <c r="B5977" s="8">
        <v>0.21875</v>
      </c>
      <c r="C5977" s="8">
        <v>0.22916666666666999</v>
      </c>
      <c r="D5977" s="3">
        <v>339842.8</v>
      </c>
      <c r="E5977" s="6">
        <v>451354.16570614395</v>
      </c>
      <c r="F5977" s="6">
        <v>281620.89812751691</v>
      </c>
      <c r="G5977" s="6">
        <v>242366.3690475224</v>
      </c>
      <c r="H5977" s="6">
        <v>233402.70526366658</v>
      </c>
    </row>
    <row r="5978" spans="1:8" x14ac:dyDescent="0.2">
      <c r="A5978" s="7">
        <v>44989</v>
      </c>
      <c r="B5978" s="8">
        <v>0.22916666666666999</v>
      </c>
      <c r="C5978" s="8">
        <v>0.23958333333333001</v>
      </c>
      <c r="D5978" s="3">
        <v>337871.6</v>
      </c>
      <c r="E5978" s="6">
        <v>452847.67016753962</v>
      </c>
      <c r="F5978" s="6">
        <v>285584.74270490586</v>
      </c>
      <c r="G5978" s="6">
        <v>248358.46488957654</v>
      </c>
      <c r="H5978" s="6">
        <v>238908.57278550515</v>
      </c>
    </row>
    <row r="5979" spans="1:8" x14ac:dyDescent="0.2">
      <c r="A5979" s="7">
        <v>44989</v>
      </c>
      <c r="B5979" s="8">
        <v>0.23958333333333001</v>
      </c>
      <c r="C5979" s="8">
        <v>0.25</v>
      </c>
      <c r="D5979" s="3">
        <v>345360.4</v>
      </c>
      <c r="E5979" s="6">
        <v>452428.37034134316</v>
      </c>
      <c r="F5979" s="6">
        <v>287655.43027483911</v>
      </c>
      <c r="G5979" s="6">
        <v>253673.56003868431</v>
      </c>
      <c r="H5979" s="6">
        <v>243544.71890567555</v>
      </c>
    </row>
    <row r="5980" spans="1:8" x14ac:dyDescent="0.2">
      <c r="A5980" s="7">
        <v>44989</v>
      </c>
      <c r="B5980" s="8">
        <v>0.25</v>
      </c>
      <c r="C5980" s="8">
        <v>0.26041666666667002</v>
      </c>
      <c r="D5980" s="3">
        <v>340850.4</v>
      </c>
      <c r="E5980" s="6">
        <v>445306.43302746094</v>
      </c>
      <c r="F5980" s="6">
        <v>282534.13653979712</v>
      </c>
      <c r="G5980" s="6">
        <v>251641.40258251131</v>
      </c>
      <c r="H5980" s="6">
        <v>240716.56296987896</v>
      </c>
    </row>
    <row r="5981" spans="1:8" x14ac:dyDescent="0.2">
      <c r="A5981" s="7">
        <v>44989</v>
      </c>
      <c r="B5981" s="8">
        <v>0.26041666666667002</v>
      </c>
      <c r="C5981" s="8">
        <v>0.27083333333332998</v>
      </c>
      <c r="D5981" s="3">
        <v>361389.60000000003</v>
      </c>
      <c r="E5981" s="6">
        <v>462626.79029243445</v>
      </c>
      <c r="F5981" s="6">
        <v>296152.64020946482</v>
      </c>
      <c r="G5981" s="6">
        <v>254407.67746166518</v>
      </c>
      <c r="H5981" s="6">
        <v>243053.38345332086</v>
      </c>
    </row>
    <row r="5982" spans="1:8" x14ac:dyDescent="0.2">
      <c r="A5982" s="7">
        <v>44989</v>
      </c>
      <c r="B5982" s="8">
        <v>0.27083333333332998</v>
      </c>
      <c r="C5982" s="8">
        <v>0.28125</v>
      </c>
      <c r="D5982" s="3">
        <v>374039.6</v>
      </c>
      <c r="E5982" s="6">
        <v>476897.62365730578</v>
      </c>
      <c r="F5982" s="6">
        <v>306213.99785017257</v>
      </c>
      <c r="G5982" s="6">
        <v>262128.57629339353</v>
      </c>
      <c r="H5982" s="6">
        <v>250288.83351747724</v>
      </c>
    </row>
    <row r="5983" spans="1:8" x14ac:dyDescent="0.2">
      <c r="A5983" s="7">
        <v>44989</v>
      </c>
      <c r="B5983" s="8">
        <v>0.28125</v>
      </c>
      <c r="C5983" s="8">
        <v>0.29166666666667002</v>
      </c>
      <c r="D5983" s="3">
        <v>385572</v>
      </c>
      <c r="E5983" s="6">
        <v>485758.49378236244</v>
      </c>
      <c r="F5983" s="6">
        <v>314281.90371198114</v>
      </c>
      <c r="G5983" s="6">
        <v>266441.36097311013</v>
      </c>
      <c r="H5983" s="6">
        <v>254497.57265367868</v>
      </c>
    </row>
    <row r="5984" spans="1:8" x14ac:dyDescent="0.2">
      <c r="A5984" s="7">
        <v>44989</v>
      </c>
      <c r="B5984" s="8">
        <v>0.29166666666667002</v>
      </c>
      <c r="C5984" s="8">
        <v>0.30208333333332998</v>
      </c>
      <c r="D5984" s="3">
        <v>376662</v>
      </c>
      <c r="E5984" s="6">
        <v>490981.20208436513</v>
      </c>
      <c r="F5984" s="6">
        <v>316145.59816223441</v>
      </c>
      <c r="G5984" s="6">
        <v>277716.31949954526</v>
      </c>
      <c r="H5984" s="6">
        <v>266866.80437030754</v>
      </c>
    </row>
    <row r="5985" spans="1:8" x14ac:dyDescent="0.2">
      <c r="A5985" s="7">
        <v>44989</v>
      </c>
      <c r="B5985" s="8">
        <v>0.30208333333332998</v>
      </c>
      <c r="C5985" s="8">
        <v>0.3125</v>
      </c>
      <c r="D5985" s="3">
        <v>377005.2</v>
      </c>
      <c r="E5985" s="6">
        <v>493499.45588703069</v>
      </c>
      <c r="F5985" s="6">
        <v>316891.90336410643</v>
      </c>
      <c r="G5985" s="6">
        <v>286610.98197902332</v>
      </c>
      <c r="H5985" s="6">
        <v>276441.53845313139</v>
      </c>
    </row>
    <row r="5986" spans="1:8" x14ac:dyDescent="0.2">
      <c r="A5986" s="7">
        <v>44989</v>
      </c>
      <c r="B5986" s="8">
        <v>0.3125</v>
      </c>
      <c r="C5986" s="8">
        <v>0.32291666666667002</v>
      </c>
      <c r="D5986" s="3">
        <v>393280.8</v>
      </c>
      <c r="E5986" s="6">
        <v>506271.56751422276</v>
      </c>
      <c r="F5986" s="6">
        <v>326407.9545334102</v>
      </c>
      <c r="G5986" s="6">
        <v>295436.38360952504</v>
      </c>
      <c r="H5986" s="6">
        <v>285314.35625404416</v>
      </c>
    </row>
    <row r="5987" spans="1:8" x14ac:dyDescent="0.2">
      <c r="A5987" s="7">
        <v>44989</v>
      </c>
      <c r="B5987" s="8">
        <v>0.32291666666667002</v>
      </c>
      <c r="C5987" s="8">
        <v>0.33333333333332998</v>
      </c>
      <c r="D5987" s="3">
        <v>393148.8</v>
      </c>
      <c r="E5987" s="6">
        <v>513301.9009113044</v>
      </c>
      <c r="F5987" s="6">
        <v>328789.28728880547</v>
      </c>
      <c r="G5987" s="6">
        <v>301067.50968625449</v>
      </c>
      <c r="H5987" s="6">
        <v>291397.88662794291</v>
      </c>
    </row>
    <row r="5988" spans="1:8" x14ac:dyDescent="0.2">
      <c r="A5988" s="7">
        <v>44989</v>
      </c>
      <c r="B5988" s="8">
        <v>0.33333333333332998</v>
      </c>
      <c r="C5988" s="8">
        <v>0.34375</v>
      </c>
      <c r="D5988" s="3">
        <v>401896</v>
      </c>
      <c r="E5988" s="6">
        <v>518361.89178879152</v>
      </c>
      <c r="F5988" s="6">
        <v>334516.42127832741</v>
      </c>
      <c r="G5988" s="6">
        <v>309652.34381741163</v>
      </c>
      <c r="H5988" s="6">
        <v>300060.9333075324</v>
      </c>
    </row>
    <row r="5989" spans="1:8" x14ac:dyDescent="0.2">
      <c r="A5989" s="7">
        <v>44989</v>
      </c>
      <c r="B5989" s="8">
        <v>0.34375</v>
      </c>
      <c r="C5989" s="8">
        <v>0.35416666666667002</v>
      </c>
      <c r="D5989" s="3">
        <v>408966.8</v>
      </c>
      <c r="E5989" s="6">
        <v>522773.276481407</v>
      </c>
      <c r="F5989" s="6">
        <v>335750.41756924504</v>
      </c>
      <c r="G5989" s="6">
        <v>313820.47322131047</v>
      </c>
      <c r="H5989" s="6">
        <v>304508.11606308498</v>
      </c>
    </row>
    <row r="5990" spans="1:8" x14ac:dyDescent="0.2">
      <c r="A5990" s="7">
        <v>44989</v>
      </c>
      <c r="B5990" s="8">
        <v>0.35416666666667002</v>
      </c>
      <c r="C5990" s="8">
        <v>0.36458333333332998</v>
      </c>
      <c r="D5990" s="3">
        <v>415830.8</v>
      </c>
      <c r="E5990" s="6">
        <v>527274.28324167023</v>
      </c>
      <c r="F5990" s="6">
        <v>336387.0641671035</v>
      </c>
      <c r="G5990" s="6">
        <v>318705.58632653486</v>
      </c>
      <c r="H5990" s="6">
        <v>309861.03926449746</v>
      </c>
    </row>
    <row r="5991" spans="1:8" x14ac:dyDescent="0.2">
      <c r="A5991" s="7">
        <v>44989</v>
      </c>
      <c r="B5991" s="8">
        <v>0.36458333333332998</v>
      </c>
      <c r="C5991" s="8">
        <v>0.375</v>
      </c>
      <c r="D5991" s="3">
        <v>408900.8</v>
      </c>
      <c r="E5991" s="6">
        <v>523176.05185882514</v>
      </c>
      <c r="F5991" s="6">
        <v>330939.6622343192</v>
      </c>
      <c r="G5991" s="6">
        <v>321937.74730764265</v>
      </c>
      <c r="H5991" s="6">
        <v>313345.03657262615</v>
      </c>
    </row>
    <row r="5992" spans="1:8" x14ac:dyDescent="0.2">
      <c r="A5992" s="7">
        <v>44989</v>
      </c>
      <c r="B5992" s="8">
        <v>0.375</v>
      </c>
      <c r="C5992" s="8">
        <v>0.38541666666667002</v>
      </c>
      <c r="D5992" s="3">
        <v>410823.6</v>
      </c>
      <c r="E5992" s="6">
        <v>529802.03353909403</v>
      </c>
      <c r="F5992" s="6">
        <v>333337.25388843374</v>
      </c>
      <c r="G5992" s="6">
        <v>327635.33947408159</v>
      </c>
      <c r="H5992" s="6">
        <v>318382.16182063124</v>
      </c>
    </row>
    <row r="5993" spans="1:8" x14ac:dyDescent="0.2">
      <c r="A5993" s="7">
        <v>44989</v>
      </c>
      <c r="B5993" s="8">
        <v>0.38541666666667002</v>
      </c>
      <c r="C5993" s="8">
        <v>0.39583333333332998</v>
      </c>
      <c r="D5993" s="3">
        <v>409670.8</v>
      </c>
      <c r="E5993" s="6">
        <v>527515.11385650118</v>
      </c>
      <c r="F5993" s="6">
        <v>330614.07907121425</v>
      </c>
      <c r="G5993" s="6">
        <v>328762.02425654489</v>
      </c>
      <c r="H5993" s="6">
        <v>319970.51622555795</v>
      </c>
    </row>
    <row r="5994" spans="1:8" x14ac:dyDescent="0.2">
      <c r="A5994" s="7">
        <v>44989</v>
      </c>
      <c r="B5994" s="8">
        <v>0.39583333333332998</v>
      </c>
      <c r="C5994" s="8">
        <v>0.40625</v>
      </c>
      <c r="D5994" s="3">
        <v>397056</v>
      </c>
      <c r="E5994" s="6">
        <v>524079.14325376478</v>
      </c>
      <c r="F5994" s="6">
        <v>326081.43810094771</v>
      </c>
      <c r="G5994" s="6">
        <v>329862.00139623886</v>
      </c>
      <c r="H5994" s="6">
        <v>321074.11474302935</v>
      </c>
    </row>
    <row r="5995" spans="1:8" x14ac:dyDescent="0.2">
      <c r="A5995" s="7">
        <v>44989</v>
      </c>
      <c r="B5995" s="8">
        <v>0.40625</v>
      </c>
      <c r="C5995" s="8">
        <v>0.41666666666667002</v>
      </c>
      <c r="D5995" s="3">
        <v>398758.8</v>
      </c>
      <c r="E5995" s="6">
        <v>523204.7238516318</v>
      </c>
      <c r="F5995" s="6">
        <v>323112.52061926853</v>
      </c>
      <c r="G5995" s="6">
        <v>328971.60744919302</v>
      </c>
      <c r="H5995" s="6">
        <v>320382.69499109685</v>
      </c>
    </row>
    <row r="5996" spans="1:8" x14ac:dyDescent="0.2">
      <c r="A5996" s="7">
        <v>44989</v>
      </c>
      <c r="B5996" s="8">
        <v>0.41666666666667002</v>
      </c>
      <c r="C5996" s="8">
        <v>0.42708333333332998</v>
      </c>
      <c r="D5996" s="3">
        <v>391512</v>
      </c>
      <c r="E5996" s="6">
        <v>514297.77758678165</v>
      </c>
      <c r="F5996" s="6">
        <v>316595.3818291307</v>
      </c>
      <c r="G5996" s="6">
        <v>331727.27990105079</v>
      </c>
      <c r="H5996" s="6">
        <v>322912.84953621752</v>
      </c>
    </row>
    <row r="5997" spans="1:8" x14ac:dyDescent="0.2">
      <c r="A5997" s="7">
        <v>44989</v>
      </c>
      <c r="B5997" s="8">
        <v>0.42708333333332998</v>
      </c>
      <c r="C5997" s="8">
        <v>0.4375</v>
      </c>
      <c r="D5997" s="3">
        <v>384951.6</v>
      </c>
      <c r="E5997" s="6">
        <v>507702.44891958439</v>
      </c>
      <c r="F5997" s="6">
        <v>310087.76539533021</v>
      </c>
      <c r="G5997" s="6">
        <v>332160.40640679974</v>
      </c>
      <c r="H5997" s="6">
        <v>323882.75776646787</v>
      </c>
    </row>
    <row r="5998" spans="1:8" x14ac:dyDescent="0.2">
      <c r="A5998" s="7">
        <v>44989</v>
      </c>
      <c r="B5998" s="8">
        <v>0.4375</v>
      </c>
      <c r="C5998" s="8">
        <v>0.44791666666667002</v>
      </c>
      <c r="D5998" s="3">
        <v>382316</v>
      </c>
      <c r="E5998" s="6">
        <v>502498.79522389895</v>
      </c>
      <c r="F5998" s="6">
        <v>304375.01456565841</v>
      </c>
      <c r="G5998" s="6">
        <v>333000.31309888425</v>
      </c>
      <c r="H5998" s="6">
        <v>324820.58496486937</v>
      </c>
    </row>
    <row r="5999" spans="1:8" x14ac:dyDescent="0.2">
      <c r="A5999" s="7">
        <v>44989</v>
      </c>
      <c r="B5999" s="8">
        <v>0.44791666666667002</v>
      </c>
      <c r="C5999" s="8">
        <v>0.45833333333332998</v>
      </c>
      <c r="D5999" s="3">
        <v>376402.4</v>
      </c>
      <c r="E5999" s="6">
        <v>495707.3888114728</v>
      </c>
      <c r="F5999" s="6">
        <v>299892.01213831181</v>
      </c>
      <c r="G5999" s="6">
        <v>334697.97360000119</v>
      </c>
      <c r="H5999" s="6">
        <v>326874.58841327019</v>
      </c>
    </row>
    <row r="6000" spans="1:8" x14ac:dyDescent="0.2">
      <c r="A6000" s="7">
        <v>44989</v>
      </c>
      <c r="B6000" s="8">
        <v>0.45833333333332998</v>
      </c>
      <c r="C6000" s="8">
        <v>0.46875</v>
      </c>
      <c r="D6000" s="3">
        <v>378294.4</v>
      </c>
      <c r="E6000" s="6">
        <v>488974.34580102842</v>
      </c>
      <c r="F6000" s="6">
        <v>294582.03753896983</v>
      </c>
      <c r="G6000" s="6">
        <v>338615.98773488431</v>
      </c>
      <c r="H6000" s="6">
        <v>330644.54480583442</v>
      </c>
    </row>
    <row r="6001" spans="1:8" x14ac:dyDescent="0.2">
      <c r="A6001" s="7">
        <v>44989</v>
      </c>
      <c r="B6001" s="8">
        <v>0.46875</v>
      </c>
      <c r="C6001" s="8">
        <v>0.47916666666667002</v>
      </c>
      <c r="D6001" s="3">
        <v>384225.6</v>
      </c>
      <c r="E6001" s="6">
        <v>499124.34577023663</v>
      </c>
      <c r="F6001" s="6">
        <v>301546.6976793182</v>
      </c>
      <c r="G6001" s="6">
        <v>340957.31240563968</v>
      </c>
      <c r="H6001" s="6">
        <v>333132.38466565521</v>
      </c>
    </row>
    <row r="6002" spans="1:8" x14ac:dyDescent="0.2">
      <c r="A6002" s="7">
        <v>44989</v>
      </c>
      <c r="B6002" s="8">
        <v>0.47916666666667002</v>
      </c>
      <c r="C6002" s="8">
        <v>0.48958333333332998</v>
      </c>
      <c r="D6002" s="3">
        <v>385589.6</v>
      </c>
      <c r="E6002" s="6">
        <v>497272.4191570548</v>
      </c>
      <c r="F6002" s="6">
        <v>297890.04041446315</v>
      </c>
      <c r="G6002" s="6">
        <v>343006.25194413611</v>
      </c>
      <c r="H6002" s="6">
        <v>335225.61298170028</v>
      </c>
    </row>
    <row r="6003" spans="1:8" x14ac:dyDescent="0.2">
      <c r="A6003" s="7">
        <v>44989</v>
      </c>
      <c r="B6003" s="8">
        <v>0.48958333333332998</v>
      </c>
      <c r="C6003" s="8">
        <v>0.5</v>
      </c>
      <c r="D6003" s="3">
        <v>369657.2</v>
      </c>
      <c r="E6003" s="6">
        <v>490960.91723640915</v>
      </c>
      <c r="F6003" s="6">
        <v>293283.22459039278</v>
      </c>
      <c r="G6003" s="6">
        <v>340167.06642758514</v>
      </c>
      <c r="H6003" s="6">
        <v>333024.77588325489</v>
      </c>
    </row>
    <row r="6004" spans="1:8" x14ac:dyDescent="0.2">
      <c r="A6004" s="7">
        <v>44989</v>
      </c>
      <c r="B6004" s="8">
        <v>0.5</v>
      </c>
      <c r="C6004" s="8">
        <v>0.51041666666666996</v>
      </c>
      <c r="D6004" s="3">
        <v>362982.40000000002</v>
      </c>
      <c r="E6004" s="6">
        <v>481101.27383491199</v>
      </c>
      <c r="F6004" s="6">
        <v>284094.70867751789</v>
      </c>
      <c r="G6004" s="6">
        <v>335507.57828472042</v>
      </c>
      <c r="H6004" s="6">
        <v>328457.94367301301</v>
      </c>
    </row>
    <row r="6005" spans="1:8" x14ac:dyDescent="0.2">
      <c r="A6005" s="7">
        <v>44989</v>
      </c>
      <c r="B6005" s="8">
        <v>0.51041666666666996</v>
      </c>
      <c r="C6005" s="8">
        <v>0.52083333333333004</v>
      </c>
      <c r="D6005" s="3">
        <v>362111.2</v>
      </c>
      <c r="E6005" s="6">
        <v>475097.68794617133</v>
      </c>
      <c r="F6005" s="6">
        <v>277260.4169102158</v>
      </c>
      <c r="G6005" s="6">
        <v>329100.42137990554</v>
      </c>
      <c r="H6005" s="6">
        <v>322241.09271013382</v>
      </c>
    </row>
    <row r="6006" spans="1:8" x14ac:dyDescent="0.2">
      <c r="A6006" s="7">
        <v>44989</v>
      </c>
      <c r="B6006" s="8">
        <v>0.52083333333333004</v>
      </c>
      <c r="C6006" s="8">
        <v>0.53125</v>
      </c>
      <c r="D6006" s="3">
        <v>359629.6</v>
      </c>
      <c r="E6006" s="6">
        <v>468033.43901880656</v>
      </c>
      <c r="F6006" s="6">
        <v>273601.59488008841</v>
      </c>
      <c r="G6006" s="6">
        <v>324974.83689632901</v>
      </c>
      <c r="H6006" s="6">
        <v>318073.61013887334</v>
      </c>
    </row>
    <row r="6007" spans="1:8" x14ac:dyDescent="0.2">
      <c r="A6007" s="7">
        <v>44989</v>
      </c>
      <c r="B6007" s="8">
        <v>0.53125</v>
      </c>
      <c r="C6007" s="8">
        <v>0.54166666666666996</v>
      </c>
      <c r="D6007" s="3">
        <v>357077.60000000003</v>
      </c>
      <c r="E6007" s="6">
        <v>464023.08304015012</v>
      </c>
      <c r="F6007" s="6">
        <v>273610.04036450351</v>
      </c>
      <c r="G6007" s="6">
        <v>322737.66937350453</v>
      </c>
      <c r="H6007" s="6">
        <v>316041.9692404751</v>
      </c>
    </row>
    <row r="6008" spans="1:8" x14ac:dyDescent="0.2">
      <c r="A6008" s="7">
        <v>44989</v>
      </c>
      <c r="B6008" s="8">
        <v>0.54166666666666996</v>
      </c>
      <c r="C6008" s="8">
        <v>0.55208333333333004</v>
      </c>
      <c r="D6008" s="3">
        <v>363422.4</v>
      </c>
      <c r="E6008" s="6">
        <v>467415.01198939054</v>
      </c>
      <c r="F6008" s="6">
        <v>279360.9705258967</v>
      </c>
      <c r="G6008" s="6">
        <v>326890.70683571935</v>
      </c>
      <c r="H6008" s="6">
        <v>319952.66391178395</v>
      </c>
    </row>
    <row r="6009" spans="1:8" x14ac:dyDescent="0.2">
      <c r="A6009" s="7">
        <v>44989</v>
      </c>
      <c r="B6009" s="8">
        <v>0.55208333333333004</v>
      </c>
      <c r="C6009" s="8">
        <v>0.5625</v>
      </c>
      <c r="D6009" s="3">
        <v>359585.6</v>
      </c>
      <c r="E6009" s="6">
        <v>464213.29917129618</v>
      </c>
      <c r="F6009" s="6">
        <v>276226.92044047726</v>
      </c>
      <c r="G6009" s="6">
        <v>326388.3681566054</v>
      </c>
      <c r="H6009" s="6">
        <v>319432.73401852039</v>
      </c>
    </row>
    <row r="6010" spans="1:8" x14ac:dyDescent="0.2">
      <c r="A6010" s="7">
        <v>44989</v>
      </c>
      <c r="B6010" s="8">
        <v>0.5625</v>
      </c>
      <c r="C6010" s="8">
        <v>0.57291666666666996</v>
      </c>
      <c r="D6010" s="3">
        <v>362146.4</v>
      </c>
      <c r="E6010" s="6">
        <v>465907.05074269156</v>
      </c>
      <c r="F6010" s="6">
        <v>277894.16670841514</v>
      </c>
      <c r="G6010" s="6">
        <v>326458.33957004675</v>
      </c>
      <c r="H6010" s="6">
        <v>319664.80177266581</v>
      </c>
    </row>
    <row r="6011" spans="1:8" x14ac:dyDescent="0.2">
      <c r="A6011" s="7">
        <v>44989</v>
      </c>
      <c r="B6011" s="8">
        <v>0.57291666666666996</v>
      </c>
      <c r="C6011" s="8">
        <v>0.58333333333333004</v>
      </c>
      <c r="D6011" s="3">
        <v>351164</v>
      </c>
      <c r="E6011" s="6">
        <v>467065.75347457681</v>
      </c>
      <c r="F6011" s="6">
        <v>284207.43793289748</v>
      </c>
      <c r="G6011" s="6">
        <v>327163.52072802134</v>
      </c>
      <c r="H6011" s="6">
        <v>319971.17384068191</v>
      </c>
    </row>
    <row r="6012" spans="1:8" x14ac:dyDescent="0.2">
      <c r="A6012" s="7">
        <v>44989</v>
      </c>
      <c r="B6012" s="8">
        <v>0.58333333333333004</v>
      </c>
      <c r="C6012" s="8">
        <v>0.59375</v>
      </c>
      <c r="D6012" s="3">
        <v>345188.8</v>
      </c>
      <c r="E6012" s="6">
        <v>462769.41268327995</v>
      </c>
      <c r="F6012" s="6">
        <v>281560.76419032062</v>
      </c>
      <c r="G6012" s="6">
        <v>327617.4262089461</v>
      </c>
      <c r="H6012" s="6">
        <v>320047.28685692901</v>
      </c>
    </row>
    <row r="6013" spans="1:8" x14ac:dyDescent="0.2">
      <c r="A6013" s="7">
        <v>44989</v>
      </c>
      <c r="B6013" s="8">
        <v>0.59375</v>
      </c>
      <c r="C6013" s="8">
        <v>0.60416666666666996</v>
      </c>
      <c r="D6013" s="3">
        <v>349694.4</v>
      </c>
      <c r="E6013" s="6">
        <v>467429.24683251767</v>
      </c>
      <c r="F6013" s="6">
        <v>282543.18911667942</v>
      </c>
      <c r="G6013" s="6">
        <v>326705.43936820613</v>
      </c>
      <c r="H6013" s="6">
        <v>318956.64878348325</v>
      </c>
    </row>
    <row r="6014" spans="1:8" x14ac:dyDescent="0.2">
      <c r="A6014" s="7">
        <v>44989</v>
      </c>
      <c r="B6014" s="8">
        <v>0.60416666666666996</v>
      </c>
      <c r="C6014" s="8">
        <v>0.61458333333333004</v>
      </c>
      <c r="D6014" s="3">
        <v>347890.39999999997</v>
      </c>
      <c r="E6014" s="6">
        <v>466089.00842430955</v>
      </c>
      <c r="F6014" s="6">
        <v>281011.26781070401</v>
      </c>
      <c r="G6014" s="6">
        <v>327216.71794228605</v>
      </c>
      <c r="H6014" s="6">
        <v>319407.89331310161</v>
      </c>
    </row>
    <row r="6015" spans="1:8" x14ac:dyDescent="0.2">
      <c r="A6015" s="7">
        <v>44989</v>
      </c>
      <c r="B6015" s="8">
        <v>0.61458333333333004</v>
      </c>
      <c r="C6015" s="8">
        <v>0.625</v>
      </c>
      <c r="D6015" s="3">
        <v>356677.2</v>
      </c>
      <c r="E6015" s="6">
        <v>466395.81904754299</v>
      </c>
      <c r="F6015" s="6">
        <v>280492.30861894868</v>
      </c>
      <c r="G6015" s="6">
        <v>326082.69941252441</v>
      </c>
      <c r="H6015" s="6">
        <v>318578.17523155513</v>
      </c>
    </row>
    <row r="6016" spans="1:8" x14ac:dyDescent="0.2">
      <c r="A6016" s="7">
        <v>44989</v>
      </c>
      <c r="B6016" s="8">
        <v>0.625</v>
      </c>
      <c r="C6016" s="8">
        <v>0.63541666666666996</v>
      </c>
      <c r="D6016" s="3">
        <v>349910</v>
      </c>
      <c r="E6016" s="6">
        <v>466499.07209277141</v>
      </c>
      <c r="F6016" s="6">
        <v>283381.81604283553</v>
      </c>
      <c r="G6016" s="6">
        <v>326080.02032082673</v>
      </c>
      <c r="H6016" s="6">
        <v>318047.40131528111</v>
      </c>
    </row>
    <row r="6017" spans="1:8" x14ac:dyDescent="0.2">
      <c r="A6017" s="7">
        <v>44989</v>
      </c>
      <c r="B6017" s="8">
        <v>0.63541666666666996</v>
      </c>
      <c r="C6017" s="8">
        <v>0.64583333333333004</v>
      </c>
      <c r="D6017" s="3">
        <v>362216.8</v>
      </c>
      <c r="E6017" s="6">
        <v>476514.24758044461</v>
      </c>
      <c r="F6017" s="6">
        <v>290619.66592743894</v>
      </c>
      <c r="G6017" s="6">
        <v>328715.7093465128</v>
      </c>
      <c r="H6017" s="6">
        <v>320494.94591932802</v>
      </c>
    </row>
    <row r="6018" spans="1:8" x14ac:dyDescent="0.2">
      <c r="A6018" s="7">
        <v>44989</v>
      </c>
      <c r="B6018" s="8">
        <v>0.64583333333333004</v>
      </c>
      <c r="C6018" s="8">
        <v>0.65625</v>
      </c>
      <c r="D6018" s="3">
        <v>376534.4</v>
      </c>
      <c r="E6018" s="6">
        <v>490221.26265417557</v>
      </c>
      <c r="F6018" s="6">
        <v>301846.41982924897</v>
      </c>
      <c r="G6018" s="6">
        <v>332375.40469774121</v>
      </c>
      <c r="H6018" s="6">
        <v>323480.74724358128</v>
      </c>
    </row>
    <row r="6019" spans="1:8" x14ac:dyDescent="0.2">
      <c r="A6019" s="7">
        <v>44989</v>
      </c>
      <c r="B6019" s="8">
        <v>0.65625</v>
      </c>
      <c r="C6019" s="8">
        <v>0.66666666666666996</v>
      </c>
      <c r="D6019" s="3">
        <v>402102.8</v>
      </c>
      <c r="E6019" s="6">
        <v>507861.70961692964</v>
      </c>
      <c r="F6019" s="6">
        <v>319496.17977266503</v>
      </c>
      <c r="G6019" s="6">
        <v>338354.51673277776</v>
      </c>
      <c r="H6019" s="6">
        <v>329202.59531725507</v>
      </c>
    </row>
    <row r="6020" spans="1:8" x14ac:dyDescent="0.2">
      <c r="A6020" s="7">
        <v>44989</v>
      </c>
      <c r="B6020" s="8">
        <v>0.66666666666666996</v>
      </c>
      <c r="C6020" s="8">
        <v>0.67708333333333004</v>
      </c>
      <c r="D6020" s="3">
        <v>412592.4</v>
      </c>
      <c r="E6020" s="6">
        <v>522119.72259860189</v>
      </c>
      <c r="F6020" s="6">
        <v>335198.55974014808</v>
      </c>
      <c r="G6020" s="6">
        <v>347080.21172360866</v>
      </c>
      <c r="H6020" s="6">
        <v>336926.32238988281</v>
      </c>
    </row>
    <row r="6021" spans="1:8" x14ac:dyDescent="0.2">
      <c r="A6021" s="7">
        <v>44989</v>
      </c>
      <c r="B6021" s="8">
        <v>0.67708333333333004</v>
      </c>
      <c r="C6021" s="8">
        <v>0.6875</v>
      </c>
      <c r="D6021" s="3">
        <v>421366</v>
      </c>
      <c r="E6021" s="6">
        <v>540032.34545900906</v>
      </c>
      <c r="F6021" s="6">
        <v>351299.14564531052</v>
      </c>
      <c r="G6021" s="6">
        <v>359259.43667467893</v>
      </c>
      <c r="H6021" s="6">
        <v>348740.39130057301</v>
      </c>
    </row>
    <row r="6022" spans="1:8" x14ac:dyDescent="0.2">
      <c r="A6022" s="7">
        <v>44989</v>
      </c>
      <c r="B6022" s="8">
        <v>0.6875</v>
      </c>
      <c r="C6022" s="8">
        <v>0.69791666666666996</v>
      </c>
      <c r="D6022" s="3">
        <v>443379.20000000001</v>
      </c>
      <c r="E6022" s="6">
        <v>560484.08250839764</v>
      </c>
      <c r="F6022" s="6">
        <v>370042.36321326491</v>
      </c>
      <c r="G6022" s="6">
        <v>370897.74386716197</v>
      </c>
      <c r="H6022" s="6">
        <v>359632.81816447771</v>
      </c>
    </row>
    <row r="6023" spans="1:8" x14ac:dyDescent="0.2">
      <c r="A6023" s="7">
        <v>44989</v>
      </c>
      <c r="B6023" s="8">
        <v>0.69791666666666996</v>
      </c>
      <c r="C6023" s="8">
        <v>0.70833333333333004</v>
      </c>
      <c r="D6023" s="3">
        <v>459505.19999999995</v>
      </c>
      <c r="E6023" s="6">
        <v>582119.33351989579</v>
      </c>
      <c r="F6023" s="6">
        <v>386939.58254084561</v>
      </c>
      <c r="G6023" s="6">
        <v>382042.00589065265</v>
      </c>
      <c r="H6023" s="6">
        <v>370470.99792109901</v>
      </c>
    </row>
    <row r="6024" spans="1:8" x14ac:dyDescent="0.2">
      <c r="A6024" s="7">
        <v>44989</v>
      </c>
      <c r="B6024" s="8">
        <v>0.70833333333333004</v>
      </c>
      <c r="C6024" s="8">
        <v>0.71875</v>
      </c>
      <c r="D6024" s="3">
        <v>482710.8</v>
      </c>
      <c r="E6024" s="6">
        <v>603344.62255292619</v>
      </c>
      <c r="F6024" s="6">
        <v>409139.77749992668</v>
      </c>
      <c r="G6024" s="6">
        <v>395688.68980750011</v>
      </c>
      <c r="H6024" s="6">
        <v>384373.10566537711</v>
      </c>
    </row>
    <row r="6025" spans="1:8" x14ac:dyDescent="0.2">
      <c r="A6025" s="7">
        <v>44989</v>
      </c>
      <c r="B6025" s="8">
        <v>0.71875</v>
      </c>
      <c r="C6025" s="8">
        <v>0.72916666666666996</v>
      </c>
      <c r="D6025" s="3">
        <v>501481.2</v>
      </c>
      <c r="E6025" s="6">
        <v>621592.16128308186</v>
      </c>
      <c r="F6025" s="6">
        <v>422591.76189660019</v>
      </c>
      <c r="G6025" s="6">
        <v>409768.14664621092</v>
      </c>
      <c r="H6025" s="6">
        <v>398267.05003644753</v>
      </c>
    </row>
    <row r="6026" spans="1:8" x14ac:dyDescent="0.2">
      <c r="A6026" s="7">
        <v>44989</v>
      </c>
      <c r="B6026" s="8">
        <v>0.72916666666666996</v>
      </c>
      <c r="C6026" s="8">
        <v>0.73958333333333004</v>
      </c>
      <c r="D6026" s="3">
        <v>505384</v>
      </c>
      <c r="E6026" s="6">
        <v>632941.78791307099</v>
      </c>
      <c r="F6026" s="6">
        <v>433177.19607576448</v>
      </c>
      <c r="G6026" s="6">
        <v>420590.09997335915</v>
      </c>
      <c r="H6026" s="6">
        <v>408535.97575385001</v>
      </c>
    </row>
    <row r="6027" spans="1:8" x14ac:dyDescent="0.2">
      <c r="A6027" s="7">
        <v>44989</v>
      </c>
      <c r="B6027" s="8">
        <v>0.73958333333333004</v>
      </c>
      <c r="C6027" s="8">
        <v>0.75</v>
      </c>
      <c r="D6027" s="3">
        <v>496196.80000000005</v>
      </c>
      <c r="E6027" s="6">
        <v>626874.25337500789</v>
      </c>
      <c r="F6027" s="6">
        <v>423922.20635651291</v>
      </c>
      <c r="G6027" s="6">
        <v>428224.37000682822</v>
      </c>
      <c r="H6027" s="6">
        <v>416256.58694930404</v>
      </c>
    </row>
    <row r="6028" spans="1:8" x14ac:dyDescent="0.2">
      <c r="A6028" s="7">
        <v>44989</v>
      </c>
      <c r="B6028" s="8">
        <v>0.75</v>
      </c>
      <c r="C6028" s="8">
        <v>0.76041666666666996</v>
      </c>
      <c r="D6028" s="3">
        <v>491282</v>
      </c>
      <c r="E6028" s="6">
        <v>622454.34784132638</v>
      </c>
      <c r="F6028" s="6">
        <v>421766.58808726416</v>
      </c>
      <c r="G6028" s="6">
        <v>436882.20531391772</v>
      </c>
      <c r="H6028" s="6">
        <v>424487.83714576304</v>
      </c>
    </row>
    <row r="6029" spans="1:8" x14ac:dyDescent="0.2">
      <c r="A6029" s="7">
        <v>44989</v>
      </c>
      <c r="B6029" s="8">
        <v>0.76041666666666996</v>
      </c>
      <c r="C6029" s="8">
        <v>0.77083333333333004</v>
      </c>
      <c r="D6029" s="3">
        <v>488628.8</v>
      </c>
      <c r="E6029" s="6">
        <v>617922.3290893099</v>
      </c>
      <c r="F6029" s="6">
        <v>415754.31226399454</v>
      </c>
      <c r="G6029" s="6">
        <v>443963.60147034447</v>
      </c>
      <c r="H6029" s="6">
        <v>430231.64829162671</v>
      </c>
    </row>
    <row r="6030" spans="1:8" x14ac:dyDescent="0.2">
      <c r="A6030" s="7">
        <v>44989</v>
      </c>
      <c r="B6030" s="8">
        <v>0.77083333333333004</v>
      </c>
      <c r="C6030" s="8">
        <v>0.78125</v>
      </c>
      <c r="D6030" s="3">
        <v>488228.4</v>
      </c>
      <c r="E6030" s="6">
        <v>616784.93265761423</v>
      </c>
      <c r="F6030" s="6">
        <v>415448.10912204935</v>
      </c>
      <c r="G6030" s="6">
        <v>446943.31191140623</v>
      </c>
      <c r="H6030" s="6">
        <v>433007.60894300311</v>
      </c>
    </row>
    <row r="6031" spans="1:8" x14ac:dyDescent="0.2">
      <c r="A6031" s="7">
        <v>44989</v>
      </c>
      <c r="B6031" s="8">
        <v>0.78125</v>
      </c>
      <c r="C6031" s="8">
        <v>0.79166666666666996</v>
      </c>
      <c r="D6031" s="3">
        <v>477967.60000000003</v>
      </c>
      <c r="E6031" s="6">
        <v>605302.01741323341</v>
      </c>
      <c r="F6031" s="6">
        <v>402851.74929218454</v>
      </c>
      <c r="G6031" s="6">
        <v>442418.87797430629</v>
      </c>
      <c r="H6031" s="6">
        <v>428525.08749640471</v>
      </c>
    </row>
    <row r="6032" spans="1:8" x14ac:dyDescent="0.2">
      <c r="A6032" s="7">
        <v>44989</v>
      </c>
      <c r="B6032" s="8">
        <v>0.79166666666666996</v>
      </c>
      <c r="C6032" s="8">
        <v>0.80208333333333004</v>
      </c>
      <c r="D6032" s="3">
        <v>464116.4</v>
      </c>
      <c r="E6032" s="6">
        <v>592230.45219023293</v>
      </c>
      <c r="F6032" s="6">
        <v>392874.45205474086</v>
      </c>
      <c r="G6032" s="6">
        <v>437336.52425745182</v>
      </c>
      <c r="H6032" s="6">
        <v>423432.03780912783</v>
      </c>
    </row>
    <row r="6033" spans="1:8" x14ac:dyDescent="0.2">
      <c r="A6033" s="7">
        <v>44989</v>
      </c>
      <c r="B6033" s="8">
        <v>0.80208333333333004</v>
      </c>
      <c r="C6033" s="8">
        <v>0.8125</v>
      </c>
      <c r="D6033" s="3">
        <v>446938.80000000005</v>
      </c>
      <c r="E6033" s="6">
        <v>576026.91430750862</v>
      </c>
      <c r="F6033" s="6">
        <v>379412.04365204577</v>
      </c>
      <c r="G6033" s="6">
        <v>428357.96133561205</v>
      </c>
      <c r="H6033" s="6">
        <v>414936.99650828802</v>
      </c>
    </row>
    <row r="6034" spans="1:8" x14ac:dyDescent="0.2">
      <c r="A6034" s="7">
        <v>44989</v>
      </c>
      <c r="B6034" s="8">
        <v>0.8125</v>
      </c>
      <c r="C6034" s="8">
        <v>0.82291666666666996</v>
      </c>
      <c r="D6034" s="3">
        <v>419051.60000000003</v>
      </c>
      <c r="E6034" s="6">
        <v>549089.45797564345</v>
      </c>
      <c r="F6034" s="6">
        <v>355277.42383194651</v>
      </c>
      <c r="G6034" s="6">
        <v>419781.50840367004</v>
      </c>
      <c r="H6034" s="6">
        <v>406586.1131767832</v>
      </c>
    </row>
    <row r="6035" spans="1:8" x14ac:dyDescent="0.2">
      <c r="A6035" s="7">
        <v>44989</v>
      </c>
      <c r="B6035" s="8">
        <v>0.82291666666666996</v>
      </c>
      <c r="C6035" s="8">
        <v>0.83333333333333004</v>
      </c>
      <c r="D6035" s="3">
        <v>405732.8</v>
      </c>
      <c r="E6035" s="6">
        <v>535167.92192849261</v>
      </c>
      <c r="F6035" s="6">
        <v>344304.31275407359</v>
      </c>
      <c r="G6035" s="6">
        <v>409273.71161629638</v>
      </c>
      <c r="H6035" s="6">
        <v>396163.41666843503</v>
      </c>
    </row>
    <row r="6036" spans="1:8" x14ac:dyDescent="0.2">
      <c r="A6036" s="7">
        <v>44989</v>
      </c>
      <c r="B6036" s="8">
        <v>0.83333333333333004</v>
      </c>
      <c r="C6036" s="8">
        <v>0.84375</v>
      </c>
      <c r="D6036" s="3">
        <v>387516.8</v>
      </c>
      <c r="E6036" s="6">
        <v>515683.93184343516</v>
      </c>
      <c r="F6036" s="6">
        <v>331369.05787555204</v>
      </c>
      <c r="G6036" s="6">
        <v>398415.8173821668</v>
      </c>
      <c r="H6036" s="6">
        <v>385744.02714469377</v>
      </c>
    </row>
    <row r="6037" spans="1:8" x14ac:dyDescent="0.2">
      <c r="A6037" s="7">
        <v>44989</v>
      </c>
      <c r="B6037" s="8">
        <v>0.84375</v>
      </c>
      <c r="C6037" s="8">
        <v>0.85416666666666996</v>
      </c>
      <c r="D6037" s="3">
        <v>365798.40000000002</v>
      </c>
      <c r="E6037" s="6">
        <v>492068.18505571526</v>
      </c>
      <c r="F6037" s="6">
        <v>313129.72681935772</v>
      </c>
      <c r="G6037" s="6">
        <v>384034.44521330111</v>
      </c>
      <c r="H6037" s="6">
        <v>372790.11769976624</v>
      </c>
    </row>
    <row r="6038" spans="1:8" x14ac:dyDescent="0.2">
      <c r="A6038" s="7">
        <v>44989</v>
      </c>
      <c r="B6038" s="8">
        <v>0.85416666666666996</v>
      </c>
      <c r="C6038" s="8">
        <v>0.86458333333333004</v>
      </c>
      <c r="D6038" s="3">
        <v>344339.6</v>
      </c>
      <c r="E6038" s="6">
        <v>473239.42765692441</v>
      </c>
      <c r="F6038" s="6">
        <v>297062.9858944955</v>
      </c>
      <c r="G6038" s="6">
        <v>372691.58247891179</v>
      </c>
      <c r="H6038" s="6">
        <v>362305.80973852135</v>
      </c>
    </row>
    <row r="6039" spans="1:8" x14ac:dyDescent="0.2">
      <c r="A6039" s="7">
        <v>44989</v>
      </c>
      <c r="B6039" s="8">
        <v>0.86458333333333004</v>
      </c>
      <c r="C6039" s="8">
        <v>0.875</v>
      </c>
      <c r="D6039" s="3">
        <v>315814.40000000002</v>
      </c>
      <c r="E6039" s="6">
        <v>448975.77062309906</v>
      </c>
      <c r="F6039" s="6">
        <v>277183.25956319325</v>
      </c>
      <c r="G6039" s="6">
        <v>360185.4908320707</v>
      </c>
      <c r="H6039" s="6">
        <v>350154.42667063558</v>
      </c>
    </row>
    <row r="6040" spans="1:8" x14ac:dyDescent="0.2">
      <c r="A6040" s="7">
        <v>44989</v>
      </c>
      <c r="B6040" s="8">
        <v>0.875</v>
      </c>
      <c r="C6040" s="8">
        <v>0.88541666666666996</v>
      </c>
      <c r="D6040" s="3">
        <v>285410.40000000002</v>
      </c>
      <c r="E6040" s="6">
        <v>408385.09862705565</v>
      </c>
      <c r="F6040" s="6">
        <v>239670.59071542954</v>
      </c>
      <c r="G6040" s="6">
        <v>350102.14760570525</v>
      </c>
      <c r="H6040" s="6">
        <v>339926.05808494391</v>
      </c>
    </row>
    <row r="6041" spans="1:8" x14ac:dyDescent="0.2">
      <c r="A6041" s="7">
        <v>44989</v>
      </c>
      <c r="B6041" s="8">
        <v>0.88541666666666996</v>
      </c>
      <c r="C6041" s="8">
        <v>0.89583333333333004</v>
      </c>
      <c r="D6041" s="3">
        <v>287830.40000000002</v>
      </c>
      <c r="E6041" s="6">
        <v>402492.0210650083</v>
      </c>
      <c r="F6041" s="6">
        <v>235836.85221065604</v>
      </c>
      <c r="G6041" s="6">
        <v>339990.96656274563</v>
      </c>
      <c r="H6041" s="6">
        <v>330270.44671558787</v>
      </c>
    </row>
    <row r="6042" spans="1:8" x14ac:dyDescent="0.2">
      <c r="A6042" s="7">
        <v>44989</v>
      </c>
      <c r="B6042" s="8">
        <v>0.89583333333333004</v>
      </c>
      <c r="C6042" s="8">
        <v>0.90625</v>
      </c>
      <c r="D6042" s="3">
        <v>287733.59999999998</v>
      </c>
      <c r="E6042" s="6">
        <v>407861.25097289431</v>
      </c>
      <c r="F6042" s="6">
        <v>244196.94394577612</v>
      </c>
      <c r="G6042" s="6">
        <v>330220.51383772312</v>
      </c>
      <c r="H6042" s="6">
        <v>320860.23203093145</v>
      </c>
    </row>
    <row r="6043" spans="1:8" x14ac:dyDescent="0.2">
      <c r="A6043" s="7">
        <v>44989</v>
      </c>
      <c r="B6043" s="8">
        <v>0.90625</v>
      </c>
      <c r="C6043" s="8">
        <v>0.91666666666666996</v>
      </c>
      <c r="D6043" s="3">
        <v>283157.59999999998</v>
      </c>
      <c r="E6043" s="6">
        <v>397562.26009067876</v>
      </c>
      <c r="F6043" s="6">
        <v>235386.43794275142</v>
      </c>
      <c r="G6043" s="6">
        <v>325349.23414124962</v>
      </c>
      <c r="H6043" s="6">
        <v>316254.58362941607</v>
      </c>
    </row>
    <row r="6044" spans="1:8" x14ac:dyDescent="0.2">
      <c r="A6044" s="7">
        <v>44989</v>
      </c>
      <c r="B6044" s="8">
        <v>0.91666666666666996</v>
      </c>
      <c r="C6044" s="8">
        <v>0.92708333333333004</v>
      </c>
      <c r="D6044" s="3">
        <v>316236.79999999999</v>
      </c>
      <c r="E6044" s="6">
        <v>427923.35598388209</v>
      </c>
      <c r="F6044" s="6">
        <v>259543.03392516033</v>
      </c>
      <c r="G6044" s="6">
        <v>354268.82406726643</v>
      </c>
      <c r="H6044" s="6">
        <v>345140.11309255741</v>
      </c>
    </row>
    <row r="6045" spans="1:8" x14ac:dyDescent="0.2">
      <c r="A6045" s="7">
        <v>44989</v>
      </c>
      <c r="B6045" s="8">
        <v>0.92708333333333004</v>
      </c>
      <c r="C6045" s="8">
        <v>0.9375</v>
      </c>
      <c r="D6045" s="3">
        <v>339020</v>
      </c>
      <c r="E6045" s="6">
        <v>457634.29229556775</v>
      </c>
      <c r="F6045" s="6">
        <v>293729.43714252231</v>
      </c>
      <c r="G6045" s="6">
        <v>354510.03261051868</v>
      </c>
      <c r="H6045" s="6">
        <v>345609.33121361863</v>
      </c>
    </row>
    <row r="6046" spans="1:8" x14ac:dyDescent="0.2">
      <c r="A6046" s="7">
        <v>44989</v>
      </c>
      <c r="B6046" s="8">
        <v>0.9375</v>
      </c>
      <c r="C6046" s="8">
        <v>0.94791666666666996</v>
      </c>
      <c r="D6046" s="3">
        <v>317785.59999999998</v>
      </c>
      <c r="E6046" s="6">
        <v>436669.15589092992</v>
      </c>
      <c r="F6046" s="6">
        <v>275621.8155704955</v>
      </c>
      <c r="G6046" s="6">
        <v>346802.60276906629</v>
      </c>
      <c r="H6046" s="6">
        <v>337796.1469441345</v>
      </c>
    </row>
    <row r="6047" spans="1:8" x14ac:dyDescent="0.2">
      <c r="A6047" s="7">
        <v>44989</v>
      </c>
      <c r="B6047" s="8">
        <v>0.94791666666666996</v>
      </c>
      <c r="C6047" s="8">
        <v>0.95833333333333004</v>
      </c>
      <c r="D6047" s="3">
        <v>308484</v>
      </c>
      <c r="E6047" s="6">
        <v>427186.56522893347</v>
      </c>
      <c r="F6047" s="6">
        <v>265919.70042870566</v>
      </c>
      <c r="G6047" s="6">
        <v>335916.40160199889</v>
      </c>
      <c r="H6047" s="6">
        <v>327335.19942796271</v>
      </c>
    </row>
    <row r="6048" spans="1:8" x14ac:dyDescent="0.2">
      <c r="A6048" s="7">
        <v>44989</v>
      </c>
      <c r="B6048" s="8">
        <v>0.95833333333333004</v>
      </c>
      <c r="C6048" s="8">
        <v>0.96875</v>
      </c>
      <c r="D6048" s="3">
        <v>296780</v>
      </c>
      <c r="E6048" s="6">
        <v>409431.63027184404</v>
      </c>
      <c r="F6048" s="6">
        <v>251086.11134963352</v>
      </c>
      <c r="G6048" s="6">
        <v>326241.21774758887</v>
      </c>
      <c r="H6048" s="6">
        <v>316950.96850729041</v>
      </c>
    </row>
    <row r="6049" spans="1:8" x14ac:dyDescent="0.2">
      <c r="A6049" s="7">
        <v>44989</v>
      </c>
      <c r="B6049" s="8">
        <v>0.96875</v>
      </c>
      <c r="C6049" s="8">
        <v>0.97916666666666996</v>
      </c>
      <c r="D6049" s="3">
        <v>285912</v>
      </c>
      <c r="E6049" s="6">
        <v>392713.45209722687</v>
      </c>
      <c r="F6049" s="6">
        <v>238962.58392311938</v>
      </c>
      <c r="G6049" s="6">
        <v>317032.80403829942</v>
      </c>
      <c r="H6049" s="6">
        <v>308019.04076653597</v>
      </c>
    </row>
    <row r="6050" spans="1:8" x14ac:dyDescent="0.2">
      <c r="A6050" s="7">
        <v>44989</v>
      </c>
      <c r="B6050" s="8">
        <v>0.97916666666666996</v>
      </c>
      <c r="C6050" s="8">
        <v>0.98958333333333004</v>
      </c>
      <c r="D6050" s="3">
        <v>267449.59999999998</v>
      </c>
      <c r="E6050" s="6">
        <v>371789.1536698807</v>
      </c>
      <c r="F6050" s="6">
        <v>223007.54359774638</v>
      </c>
      <c r="G6050" s="6">
        <v>306103.96067953663</v>
      </c>
      <c r="H6050" s="6">
        <v>297300.01769377338</v>
      </c>
    </row>
    <row r="6051" spans="1:8" x14ac:dyDescent="0.2">
      <c r="A6051" s="7">
        <v>44989</v>
      </c>
      <c r="B6051" s="8">
        <v>0.98958333333333004</v>
      </c>
      <c r="C6051" s="8">
        <v>0</v>
      </c>
      <c r="D6051" s="3">
        <v>260066.40000000002</v>
      </c>
      <c r="E6051" s="6">
        <v>363817.84821053303</v>
      </c>
      <c r="F6051" s="6">
        <v>215225.7057631675</v>
      </c>
      <c r="G6051" s="6">
        <v>294964.74864384049</v>
      </c>
      <c r="H6051" s="6">
        <v>286321.41396245989</v>
      </c>
    </row>
    <row r="6052" spans="1:8" x14ac:dyDescent="0.2">
      <c r="A6052" s="7">
        <v>44990</v>
      </c>
      <c r="B6052" s="8">
        <v>0</v>
      </c>
      <c r="C6052" s="8">
        <v>1.041666666667E-2</v>
      </c>
      <c r="D6052" s="3">
        <v>258702.40000000002</v>
      </c>
      <c r="E6052" s="6">
        <v>358738.10048185015</v>
      </c>
      <c r="F6052" s="6">
        <v>212340.32330366821</v>
      </c>
      <c r="G6052" s="6">
        <v>289069.53040561517</v>
      </c>
      <c r="H6052" s="6">
        <v>280080.07892432302</v>
      </c>
    </row>
    <row r="6053" spans="1:8" x14ac:dyDescent="0.2">
      <c r="A6053" s="7">
        <v>44990</v>
      </c>
      <c r="B6053" s="8">
        <v>1.041666666667E-2</v>
      </c>
      <c r="C6053" s="8">
        <v>2.0833333333330002E-2</v>
      </c>
      <c r="D6053" s="3">
        <v>259300.8</v>
      </c>
      <c r="E6053" s="6">
        <v>349912.7417296549</v>
      </c>
      <c r="F6053" s="6">
        <v>205506.29683546972</v>
      </c>
      <c r="G6053" s="6">
        <v>280593.32242054644</v>
      </c>
      <c r="H6053" s="6">
        <v>272414.44829322252</v>
      </c>
    </row>
    <row r="6054" spans="1:8" x14ac:dyDescent="0.2">
      <c r="A6054" s="7">
        <v>44990</v>
      </c>
      <c r="B6054" s="8">
        <v>2.0833333333330002E-2</v>
      </c>
      <c r="C6054" s="8">
        <v>3.125E-2</v>
      </c>
      <c r="D6054" s="3">
        <v>261588.80000000002</v>
      </c>
      <c r="E6054" s="6">
        <v>353498.42760680808</v>
      </c>
      <c r="F6054" s="6">
        <v>212303.50881811194</v>
      </c>
      <c r="G6054" s="6">
        <v>271372.21006463084</v>
      </c>
      <c r="H6054" s="6">
        <v>263303.66717676906</v>
      </c>
    </row>
    <row r="6055" spans="1:8" x14ac:dyDescent="0.2">
      <c r="A6055" s="7">
        <v>44990</v>
      </c>
      <c r="B6055" s="8">
        <v>3.125E-2</v>
      </c>
      <c r="C6055" s="8">
        <v>4.1666666666670002E-2</v>
      </c>
      <c r="D6055" s="3">
        <v>241436.79999999999</v>
      </c>
      <c r="E6055" s="6">
        <v>338682.22591935785</v>
      </c>
      <c r="F6055" s="6">
        <v>199966.3460273899</v>
      </c>
      <c r="G6055" s="6">
        <v>264637.23506451247</v>
      </c>
      <c r="H6055" s="6">
        <v>256964.73003770897</v>
      </c>
    </row>
    <row r="6056" spans="1:8" x14ac:dyDescent="0.2">
      <c r="A6056" s="7">
        <v>44990</v>
      </c>
      <c r="B6056" s="8">
        <v>4.1666666666670002E-2</v>
      </c>
      <c r="C6056" s="8">
        <v>5.2083333333329998E-2</v>
      </c>
      <c r="D6056" s="3">
        <v>226424</v>
      </c>
      <c r="E6056" s="6">
        <v>336887.3658811411</v>
      </c>
      <c r="F6056" s="6">
        <v>202036.4492125242</v>
      </c>
      <c r="G6056" s="6">
        <v>262595.10991981701</v>
      </c>
      <c r="H6056" s="6">
        <v>254745.15856467103</v>
      </c>
    </row>
    <row r="6057" spans="1:8" x14ac:dyDescent="0.2">
      <c r="A6057" s="7">
        <v>44990</v>
      </c>
      <c r="B6057" s="8">
        <v>5.2083333333329998E-2</v>
      </c>
      <c r="C6057" s="8">
        <v>6.25E-2</v>
      </c>
      <c r="D6057" s="3">
        <v>218160.8</v>
      </c>
      <c r="E6057" s="6">
        <v>321704.25781009276</v>
      </c>
      <c r="F6057" s="6">
        <v>189577.51190061073</v>
      </c>
      <c r="G6057" s="6">
        <v>258729.45767581492</v>
      </c>
      <c r="H6057" s="6">
        <v>251139.85107911992</v>
      </c>
    </row>
    <row r="6058" spans="1:8" x14ac:dyDescent="0.2">
      <c r="A6058" s="7">
        <v>44990</v>
      </c>
      <c r="B6058" s="8">
        <v>6.25E-2</v>
      </c>
      <c r="C6058" s="8">
        <v>7.2916666666670002E-2</v>
      </c>
      <c r="D6058" s="3">
        <v>218424.8</v>
      </c>
      <c r="E6058" s="6">
        <v>322626.75513083453</v>
      </c>
      <c r="F6058" s="6">
        <v>191981.41832883508</v>
      </c>
      <c r="G6058" s="6">
        <v>254681.62220211647</v>
      </c>
      <c r="H6058" s="6">
        <v>247122.4779086604</v>
      </c>
    </row>
    <row r="6059" spans="1:8" x14ac:dyDescent="0.2">
      <c r="A6059" s="7">
        <v>44990</v>
      </c>
      <c r="B6059" s="8">
        <v>7.2916666666670002E-2</v>
      </c>
      <c r="C6059" s="8">
        <v>8.3333333333329998E-2</v>
      </c>
      <c r="D6059" s="3">
        <v>216480</v>
      </c>
      <c r="E6059" s="6">
        <v>317235.19128098839</v>
      </c>
      <c r="F6059" s="6">
        <v>186844.70416736524</v>
      </c>
      <c r="G6059" s="6">
        <v>248260.10261912714</v>
      </c>
      <c r="H6059" s="6">
        <v>240851.82593664146</v>
      </c>
    </row>
    <row r="6060" spans="1:8" x14ac:dyDescent="0.2">
      <c r="A6060" s="7">
        <v>44990</v>
      </c>
      <c r="B6060" s="8">
        <v>8.3333333333329998E-2</v>
      </c>
      <c r="C6060" s="8">
        <v>9.375E-2</v>
      </c>
      <c r="D6060" s="3">
        <v>215758.40000000002</v>
      </c>
      <c r="E6060" s="6">
        <v>316802.87545542937</v>
      </c>
      <c r="F6060" s="6">
        <v>185592.91844194435</v>
      </c>
      <c r="G6060" s="6">
        <v>243799.51163647338</v>
      </c>
      <c r="H6060" s="6">
        <v>236114.20401141798</v>
      </c>
    </row>
    <row r="6061" spans="1:8" x14ac:dyDescent="0.2">
      <c r="A6061" s="7">
        <v>44990</v>
      </c>
      <c r="B6061" s="8">
        <v>9.375E-2</v>
      </c>
      <c r="C6061" s="8">
        <v>0.10416666666667</v>
      </c>
      <c r="D6061" s="3">
        <v>211173.59999999998</v>
      </c>
      <c r="E6061" s="6">
        <v>317329.64177314012</v>
      </c>
      <c r="F6061" s="6">
        <v>186295.41229707035</v>
      </c>
      <c r="G6061" s="6">
        <v>239247.84983097581</v>
      </c>
      <c r="H6061" s="6">
        <v>231879.88510736989</v>
      </c>
    </row>
    <row r="6062" spans="1:8" x14ac:dyDescent="0.2">
      <c r="A6062" s="7">
        <v>44990</v>
      </c>
      <c r="B6062" s="8">
        <v>0.10416666666667</v>
      </c>
      <c r="C6062" s="8">
        <v>0.11458333333333</v>
      </c>
      <c r="D6062" s="3">
        <v>209712.8</v>
      </c>
      <c r="E6062" s="6">
        <v>319274.0437577343</v>
      </c>
      <c r="F6062" s="6">
        <v>187268.93183470232</v>
      </c>
      <c r="G6062" s="6">
        <v>235190.95363342352</v>
      </c>
      <c r="H6062" s="6">
        <v>227861.31674500898</v>
      </c>
    </row>
    <row r="6063" spans="1:8" x14ac:dyDescent="0.2">
      <c r="A6063" s="7">
        <v>44990</v>
      </c>
      <c r="B6063" s="8">
        <v>0.11458333333333</v>
      </c>
      <c r="C6063" s="8">
        <v>0.125</v>
      </c>
      <c r="D6063" s="3">
        <v>211873.19999999998</v>
      </c>
      <c r="E6063" s="6">
        <v>320350.69213938119</v>
      </c>
      <c r="F6063" s="6">
        <v>188418.01685783808</v>
      </c>
      <c r="G6063" s="6">
        <v>230494.35628097985</v>
      </c>
      <c r="H6063" s="6">
        <v>223536.91539391861</v>
      </c>
    </row>
    <row r="6064" spans="1:8" x14ac:dyDescent="0.2">
      <c r="A6064" s="7">
        <v>44990</v>
      </c>
      <c r="B6064" s="8">
        <v>0.125</v>
      </c>
      <c r="C6064" s="8">
        <v>0.13541666666666999</v>
      </c>
      <c r="D6064" s="3">
        <v>217131.2</v>
      </c>
      <c r="E6064" s="6">
        <v>325451.24403702817</v>
      </c>
      <c r="F6064" s="6">
        <v>193870.03626244137</v>
      </c>
      <c r="G6064" s="6">
        <v>228139.25725756329</v>
      </c>
      <c r="H6064" s="6">
        <v>221085.65756639274</v>
      </c>
    </row>
    <row r="6065" spans="1:8" x14ac:dyDescent="0.2">
      <c r="A6065" s="7">
        <v>44990</v>
      </c>
      <c r="B6065" s="8">
        <v>0.13541666666666999</v>
      </c>
      <c r="C6065" s="8">
        <v>0.14583333333333001</v>
      </c>
      <c r="D6065" s="3">
        <v>223141.6</v>
      </c>
      <c r="E6065" s="6">
        <v>332323.2572858705</v>
      </c>
      <c r="F6065" s="6">
        <v>201489.05101615918</v>
      </c>
      <c r="G6065" s="6">
        <v>224858.93661778542</v>
      </c>
      <c r="H6065" s="6">
        <v>218359.03048209916</v>
      </c>
    </row>
    <row r="6066" spans="1:8" x14ac:dyDescent="0.2">
      <c r="A6066" s="7">
        <v>44990</v>
      </c>
      <c r="B6066" s="8">
        <v>0.14583333333333001</v>
      </c>
      <c r="C6066" s="8">
        <v>0.15625</v>
      </c>
      <c r="D6066" s="3">
        <v>225222.8</v>
      </c>
      <c r="E6066" s="6">
        <v>337262.86039461789</v>
      </c>
      <c r="F6066" s="6">
        <v>205590.37486026675</v>
      </c>
      <c r="G6066" s="6">
        <v>224359.7425239468</v>
      </c>
      <c r="H6066" s="6">
        <v>217880.44883418657</v>
      </c>
    </row>
    <row r="6067" spans="1:8" x14ac:dyDescent="0.2">
      <c r="A6067" s="7">
        <v>44990</v>
      </c>
      <c r="B6067" s="8">
        <v>0.15625</v>
      </c>
      <c r="C6067" s="8">
        <v>0.16666666666666999</v>
      </c>
      <c r="D6067" s="3">
        <v>228382</v>
      </c>
      <c r="E6067" s="6">
        <v>343803.33569527516</v>
      </c>
      <c r="F6067" s="6">
        <v>210317.77054237275</v>
      </c>
      <c r="G6067" s="6">
        <v>222434.57806226859</v>
      </c>
      <c r="H6067" s="6">
        <v>216101.08158269455</v>
      </c>
    </row>
    <row r="6068" spans="1:8" x14ac:dyDescent="0.2">
      <c r="A6068" s="7">
        <v>44990</v>
      </c>
      <c r="B6068" s="8">
        <v>0.16666666666666999</v>
      </c>
      <c r="C6068" s="8">
        <v>0.17708333333333001</v>
      </c>
      <c r="D6068" s="3">
        <v>226142.40000000002</v>
      </c>
      <c r="E6068" s="6">
        <v>344268.45288644073</v>
      </c>
      <c r="F6068" s="6">
        <v>212951.03650366154</v>
      </c>
      <c r="G6068" s="6">
        <v>223024.53216882734</v>
      </c>
      <c r="H6068" s="6">
        <v>216449.88387149264</v>
      </c>
    </row>
    <row r="6069" spans="1:8" x14ac:dyDescent="0.2">
      <c r="A6069" s="7">
        <v>44990</v>
      </c>
      <c r="B6069" s="8">
        <v>0.17708333333333001</v>
      </c>
      <c r="C6069" s="8">
        <v>0.1875</v>
      </c>
      <c r="D6069" s="3">
        <v>240754.8</v>
      </c>
      <c r="E6069" s="6">
        <v>353628.28914732166</v>
      </c>
      <c r="F6069" s="6">
        <v>216787.60681618523</v>
      </c>
      <c r="G6069" s="6">
        <v>222537.60109320175</v>
      </c>
      <c r="H6069" s="6">
        <v>216126.45468984192</v>
      </c>
    </row>
    <row r="6070" spans="1:8" x14ac:dyDescent="0.2">
      <c r="A6070" s="7">
        <v>44990</v>
      </c>
      <c r="B6070" s="8">
        <v>0.1875</v>
      </c>
      <c r="C6070" s="8">
        <v>0.19791666666666999</v>
      </c>
      <c r="D6070" s="3">
        <v>246826.8</v>
      </c>
      <c r="E6070" s="6">
        <v>360790.44508420525</v>
      </c>
      <c r="F6070" s="6">
        <v>219268.94487880589</v>
      </c>
      <c r="G6070" s="6">
        <v>223275.21941325068</v>
      </c>
      <c r="H6070" s="6">
        <v>216720.70261413875</v>
      </c>
    </row>
    <row r="6071" spans="1:8" x14ac:dyDescent="0.2">
      <c r="A6071" s="7">
        <v>44990</v>
      </c>
      <c r="B6071" s="8">
        <v>0.19791666666666999</v>
      </c>
      <c r="C6071" s="8">
        <v>0.20833333333333001</v>
      </c>
      <c r="D6071" s="3">
        <v>242787.59999999998</v>
      </c>
      <c r="E6071" s="6">
        <v>355422.70190181077</v>
      </c>
      <c r="F6071" s="6">
        <v>217025.10055056599</v>
      </c>
      <c r="G6071" s="6">
        <v>223308.54184517913</v>
      </c>
      <c r="H6071" s="6">
        <v>216684.14629011604</v>
      </c>
    </row>
    <row r="6072" spans="1:8" x14ac:dyDescent="0.2">
      <c r="A6072" s="7">
        <v>44990</v>
      </c>
      <c r="B6072" s="8">
        <v>0.20833333333333001</v>
      </c>
      <c r="C6072" s="8">
        <v>0.21875</v>
      </c>
      <c r="D6072" s="3">
        <v>243676.4</v>
      </c>
      <c r="E6072" s="6">
        <v>358382.58223777602</v>
      </c>
      <c r="F6072" s="6">
        <v>218717.39050333801</v>
      </c>
      <c r="G6072" s="6">
        <v>227745.56116736564</v>
      </c>
      <c r="H6072" s="6">
        <v>220874.33302332967</v>
      </c>
    </row>
    <row r="6073" spans="1:8" x14ac:dyDescent="0.2">
      <c r="A6073" s="7">
        <v>44990</v>
      </c>
      <c r="B6073" s="8">
        <v>0.21875</v>
      </c>
      <c r="C6073" s="8">
        <v>0.22916666666666999</v>
      </c>
      <c r="D6073" s="3">
        <v>240020</v>
      </c>
      <c r="E6073" s="6">
        <v>356062.58030974172</v>
      </c>
      <c r="F6073" s="6">
        <v>217215.89130318924</v>
      </c>
      <c r="G6073" s="6">
        <v>228094.83307167614</v>
      </c>
      <c r="H6073" s="6">
        <v>221157.04964686168</v>
      </c>
    </row>
    <row r="6074" spans="1:8" x14ac:dyDescent="0.2">
      <c r="A6074" s="7">
        <v>44990</v>
      </c>
      <c r="B6074" s="8">
        <v>0.22916666666666999</v>
      </c>
      <c r="C6074" s="8">
        <v>0.23958333333333001</v>
      </c>
      <c r="D6074" s="3">
        <v>242343.2</v>
      </c>
      <c r="E6074" s="6">
        <v>360308.08530183823</v>
      </c>
      <c r="F6074" s="6">
        <v>218312.6339987909</v>
      </c>
      <c r="G6074" s="6">
        <v>229792.69797444489</v>
      </c>
      <c r="H6074" s="6">
        <v>222706.99152059533</v>
      </c>
    </row>
    <row r="6075" spans="1:8" x14ac:dyDescent="0.2">
      <c r="A6075" s="7">
        <v>44990</v>
      </c>
      <c r="B6075" s="8">
        <v>0.23958333333333001</v>
      </c>
      <c r="C6075" s="8">
        <v>0.25</v>
      </c>
      <c r="D6075" s="3">
        <v>242704</v>
      </c>
      <c r="E6075" s="6">
        <v>359598.98221811577</v>
      </c>
      <c r="F6075" s="6">
        <v>216148.15752688402</v>
      </c>
      <c r="G6075" s="6">
        <v>230743.73914202818</v>
      </c>
      <c r="H6075" s="6">
        <v>223303.0457349295</v>
      </c>
    </row>
    <row r="6076" spans="1:8" x14ac:dyDescent="0.2">
      <c r="A6076" s="7">
        <v>44990</v>
      </c>
      <c r="B6076" s="8">
        <v>0.25</v>
      </c>
      <c r="C6076" s="8">
        <v>0.26041666666667002</v>
      </c>
      <c r="D6076" s="3">
        <v>242884.4</v>
      </c>
      <c r="E6076" s="6">
        <v>356808.58789034263</v>
      </c>
      <c r="F6076" s="6">
        <v>215030.82120332145</v>
      </c>
      <c r="G6076" s="6">
        <v>227648.02787967448</v>
      </c>
      <c r="H6076" s="6">
        <v>219545.34188930129</v>
      </c>
    </row>
    <row r="6077" spans="1:8" x14ac:dyDescent="0.2">
      <c r="A6077" s="7">
        <v>44990</v>
      </c>
      <c r="B6077" s="8">
        <v>0.26041666666667002</v>
      </c>
      <c r="C6077" s="8">
        <v>0.27083333333332998</v>
      </c>
      <c r="D6077" s="3">
        <v>255701.59999999998</v>
      </c>
      <c r="E6077" s="6">
        <v>368422.85237245884</v>
      </c>
      <c r="F6077" s="6">
        <v>220059.32935050642</v>
      </c>
      <c r="G6077" s="6">
        <v>228051.7080376661</v>
      </c>
      <c r="H6077" s="6">
        <v>220318.92334385138</v>
      </c>
    </row>
    <row r="6078" spans="1:8" x14ac:dyDescent="0.2">
      <c r="A6078" s="7">
        <v>44990</v>
      </c>
      <c r="B6078" s="8">
        <v>0.27083333333332998</v>
      </c>
      <c r="C6078" s="8">
        <v>0.28125</v>
      </c>
      <c r="D6078" s="3">
        <v>263700.8</v>
      </c>
      <c r="E6078" s="6">
        <v>375435.83579093229</v>
      </c>
      <c r="F6078" s="6">
        <v>225871.78286743321</v>
      </c>
      <c r="G6078" s="6">
        <v>232131.05050362166</v>
      </c>
      <c r="H6078" s="6">
        <v>223948.26149645512</v>
      </c>
    </row>
    <row r="6079" spans="1:8" x14ac:dyDescent="0.2">
      <c r="A6079" s="7">
        <v>44990</v>
      </c>
      <c r="B6079" s="8">
        <v>0.28125</v>
      </c>
      <c r="C6079" s="8">
        <v>0.29166666666667002</v>
      </c>
      <c r="D6079" s="3">
        <v>264532.40000000002</v>
      </c>
      <c r="E6079" s="6">
        <v>377688.64810772182</v>
      </c>
      <c r="F6079" s="6">
        <v>228629.15691476958</v>
      </c>
      <c r="G6079" s="6">
        <v>235259.37186861943</v>
      </c>
      <c r="H6079" s="6">
        <v>226858.69455079007</v>
      </c>
    </row>
    <row r="6080" spans="1:8" x14ac:dyDescent="0.2">
      <c r="A6080" s="7">
        <v>44990</v>
      </c>
      <c r="B6080" s="8">
        <v>0.29166666666667002</v>
      </c>
      <c r="C6080" s="8">
        <v>0.30208333333332998</v>
      </c>
      <c r="D6080" s="3">
        <v>284112.40000000002</v>
      </c>
      <c r="E6080" s="6">
        <v>398253.57998222706</v>
      </c>
      <c r="F6080" s="6">
        <v>245752.36456265856</v>
      </c>
      <c r="G6080" s="6">
        <v>247713.06125687328</v>
      </c>
      <c r="H6080" s="6">
        <v>240572.61027799893</v>
      </c>
    </row>
    <row r="6081" spans="1:8" x14ac:dyDescent="0.2">
      <c r="A6081" s="7">
        <v>44990</v>
      </c>
      <c r="B6081" s="8">
        <v>0.30208333333332998</v>
      </c>
      <c r="C6081" s="8">
        <v>0.3125</v>
      </c>
      <c r="D6081" s="3">
        <v>286990</v>
      </c>
      <c r="E6081" s="6">
        <v>403520.46182096988</v>
      </c>
      <c r="F6081" s="6">
        <v>252295.58943336259</v>
      </c>
      <c r="G6081" s="6">
        <v>255692.09595586959</v>
      </c>
      <c r="H6081" s="6">
        <v>248801.64048199786</v>
      </c>
    </row>
    <row r="6082" spans="1:8" x14ac:dyDescent="0.2">
      <c r="A6082" s="7">
        <v>44990</v>
      </c>
      <c r="B6082" s="8">
        <v>0.3125</v>
      </c>
      <c r="C6082" s="8">
        <v>0.32291666666667002</v>
      </c>
      <c r="D6082" s="3">
        <v>288912.8</v>
      </c>
      <c r="E6082" s="6">
        <v>409140.43305249518</v>
      </c>
      <c r="F6082" s="6">
        <v>257474.92701073035</v>
      </c>
      <c r="G6082" s="6">
        <v>263155.57639844279</v>
      </c>
      <c r="H6082" s="6">
        <v>256388.98243764669</v>
      </c>
    </row>
    <row r="6083" spans="1:8" x14ac:dyDescent="0.2">
      <c r="A6083" s="7">
        <v>44990</v>
      </c>
      <c r="B6083" s="8">
        <v>0.32291666666667002</v>
      </c>
      <c r="C6083" s="8">
        <v>0.33333333333332998</v>
      </c>
      <c r="D6083" s="3">
        <v>281727.59999999998</v>
      </c>
      <c r="E6083" s="6">
        <v>401447.39678158012</v>
      </c>
      <c r="F6083" s="6">
        <v>249194.34609216437</v>
      </c>
      <c r="G6083" s="6">
        <v>269146.40705137776</v>
      </c>
      <c r="H6083" s="6">
        <v>262994.54312801547</v>
      </c>
    </row>
    <row r="6084" spans="1:8" x14ac:dyDescent="0.2">
      <c r="A6084" s="7">
        <v>44990</v>
      </c>
      <c r="B6084" s="8">
        <v>0.33333333333332998</v>
      </c>
      <c r="C6084" s="8">
        <v>0.34375</v>
      </c>
      <c r="D6084" s="3">
        <v>296164</v>
      </c>
      <c r="E6084" s="6">
        <v>413702.20090831676</v>
      </c>
      <c r="F6084" s="6">
        <v>258641.17505696777</v>
      </c>
      <c r="G6084" s="6">
        <v>278788.98992966162</v>
      </c>
      <c r="H6084" s="6">
        <v>272734.41657560563</v>
      </c>
    </row>
    <row r="6085" spans="1:8" x14ac:dyDescent="0.2">
      <c r="A6085" s="7">
        <v>44990</v>
      </c>
      <c r="B6085" s="8">
        <v>0.34375</v>
      </c>
      <c r="C6085" s="8">
        <v>0.35416666666667002</v>
      </c>
      <c r="D6085" s="3">
        <v>294012.40000000002</v>
      </c>
      <c r="E6085" s="6">
        <v>408932.59252994542</v>
      </c>
      <c r="F6085" s="6">
        <v>253056.60737712376</v>
      </c>
      <c r="G6085" s="6">
        <v>284473.75360509148</v>
      </c>
      <c r="H6085" s="6">
        <v>279221.30341951939</v>
      </c>
    </row>
    <row r="6086" spans="1:8" x14ac:dyDescent="0.2">
      <c r="A6086" s="7">
        <v>44990</v>
      </c>
      <c r="B6086" s="8">
        <v>0.35416666666667002</v>
      </c>
      <c r="C6086" s="8">
        <v>0.36458333333332998</v>
      </c>
      <c r="D6086" s="3">
        <v>292569.2</v>
      </c>
      <c r="E6086" s="6">
        <v>406494.99657773477</v>
      </c>
      <c r="F6086" s="6">
        <v>248722.63464000577</v>
      </c>
      <c r="G6086" s="6">
        <v>288450.69200285035</v>
      </c>
      <c r="H6086" s="6">
        <v>283703.81057672441</v>
      </c>
    </row>
    <row r="6087" spans="1:8" x14ac:dyDescent="0.2">
      <c r="A6087" s="7">
        <v>44990</v>
      </c>
      <c r="B6087" s="8">
        <v>0.36458333333332998</v>
      </c>
      <c r="C6087" s="8">
        <v>0.375</v>
      </c>
      <c r="D6087" s="3">
        <v>292551.59999999998</v>
      </c>
      <c r="E6087" s="6">
        <v>405128.79279464303</v>
      </c>
      <c r="F6087" s="6">
        <v>245531.57904415001</v>
      </c>
      <c r="G6087" s="6">
        <v>294945.9775779043</v>
      </c>
      <c r="H6087" s="6">
        <v>290522.3386763499</v>
      </c>
    </row>
    <row r="6088" spans="1:8" x14ac:dyDescent="0.2">
      <c r="A6088" s="7">
        <v>44990</v>
      </c>
      <c r="B6088" s="8">
        <v>0.375</v>
      </c>
      <c r="C6088" s="8">
        <v>0.38541666666667002</v>
      </c>
      <c r="D6088" s="3">
        <v>285080.39999999997</v>
      </c>
      <c r="E6088" s="6">
        <v>400615.01588661107</v>
      </c>
      <c r="F6088" s="6">
        <v>238946.76827227327</v>
      </c>
      <c r="G6088" s="6">
        <v>304297.76169972552</v>
      </c>
      <c r="H6088" s="6">
        <v>299803.14117552299</v>
      </c>
    </row>
    <row r="6089" spans="1:8" x14ac:dyDescent="0.2">
      <c r="A6089" s="7">
        <v>44990</v>
      </c>
      <c r="B6089" s="8">
        <v>0.38541666666667002</v>
      </c>
      <c r="C6089" s="8">
        <v>0.39583333333332998</v>
      </c>
      <c r="D6089" s="3">
        <v>298856.8</v>
      </c>
      <c r="E6089" s="6">
        <v>411219.48538999574</v>
      </c>
      <c r="F6089" s="6">
        <v>249375.28925882708</v>
      </c>
      <c r="G6089" s="6">
        <v>309461.89091671759</v>
      </c>
      <c r="H6089" s="6">
        <v>305088.14786511793</v>
      </c>
    </row>
    <row r="6090" spans="1:8" x14ac:dyDescent="0.2">
      <c r="A6090" s="7">
        <v>44990</v>
      </c>
      <c r="B6090" s="8">
        <v>0.39583333333332998</v>
      </c>
      <c r="C6090" s="8">
        <v>0.40625</v>
      </c>
      <c r="D6090" s="3">
        <v>313434</v>
      </c>
      <c r="E6090" s="6">
        <v>422132.61139284272</v>
      </c>
      <c r="F6090" s="6">
        <v>254073.81923267897</v>
      </c>
      <c r="G6090" s="6">
        <v>316381.42991881759</v>
      </c>
      <c r="H6090" s="6">
        <v>311949.964766088</v>
      </c>
    </row>
    <row r="6091" spans="1:8" x14ac:dyDescent="0.2">
      <c r="A6091" s="7">
        <v>44990</v>
      </c>
      <c r="B6091" s="8">
        <v>0.40625</v>
      </c>
      <c r="C6091" s="8">
        <v>0.41666666666667002</v>
      </c>
      <c r="D6091" s="3">
        <v>323923.59999999998</v>
      </c>
      <c r="E6091" s="6">
        <v>429432.69311921444</v>
      </c>
      <c r="F6091" s="6">
        <v>261404.11018691229</v>
      </c>
      <c r="G6091" s="6">
        <v>321855.14296617865</v>
      </c>
      <c r="H6091" s="6">
        <v>317773.49111369019</v>
      </c>
    </row>
    <row r="6092" spans="1:8" x14ac:dyDescent="0.2">
      <c r="A6092" s="7">
        <v>44990</v>
      </c>
      <c r="B6092" s="8">
        <v>0.41666666666667002</v>
      </c>
      <c r="C6092" s="8">
        <v>0.42708333333332998</v>
      </c>
      <c r="D6092" s="3">
        <v>338047.60000000003</v>
      </c>
      <c r="E6092" s="6">
        <v>441425.00816253165</v>
      </c>
      <c r="F6092" s="6">
        <v>270348.70615076518</v>
      </c>
      <c r="G6092" s="6">
        <v>329897.38559912855</v>
      </c>
      <c r="H6092" s="6">
        <v>325745.32543895161</v>
      </c>
    </row>
    <row r="6093" spans="1:8" x14ac:dyDescent="0.2">
      <c r="A6093" s="7">
        <v>44990</v>
      </c>
      <c r="B6093" s="8">
        <v>0.42708333333332998</v>
      </c>
      <c r="C6093" s="8">
        <v>0.4375</v>
      </c>
      <c r="D6093" s="3">
        <v>358085.2</v>
      </c>
      <c r="E6093" s="6">
        <v>462376.0298429355</v>
      </c>
      <c r="F6093" s="6">
        <v>284531.60423447209</v>
      </c>
      <c r="G6093" s="6">
        <v>338542.9372716379</v>
      </c>
      <c r="H6093" s="6">
        <v>334562.92123846471</v>
      </c>
    </row>
    <row r="6094" spans="1:8" x14ac:dyDescent="0.2">
      <c r="A6094" s="7">
        <v>44990</v>
      </c>
      <c r="B6094" s="8">
        <v>0.4375</v>
      </c>
      <c r="C6094" s="8">
        <v>0.44791666666667002</v>
      </c>
      <c r="D6094" s="3">
        <v>375192.4</v>
      </c>
      <c r="E6094" s="6">
        <v>473630.25869776914</v>
      </c>
      <c r="F6094" s="6">
        <v>295631.89161892561</v>
      </c>
      <c r="G6094" s="6">
        <v>344074.64255745552</v>
      </c>
      <c r="H6094" s="6">
        <v>339595.05461799918</v>
      </c>
    </row>
    <row r="6095" spans="1:8" x14ac:dyDescent="0.2">
      <c r="A6095" s="7">
        <v>44990</v>
      </c>
      <c r="B6095" s="8">
        <v>0.44791666666667002</v>
      </c>
      <c r="C6095" s="8">
        <v>0.45833333333332998</v>
      </c>
      <c r="D6095" s="3">
        <v>383988</v>
      </c>
      <c r="E6095" s="6">
        <v>480684.43228401226</v>
      </c>
      <c r="F6095" s="6">
        <v>304126.3069329086</v>
      </c>
      <c r="G6095" s="6">
        <v>350424.40163744905</v>
      </c>
      <c r="H6095" s="6">
        <v>345995.19143653876</v>
      </c>
    </row>
    <row r="6096" spans="1:8" x14ac:dyDescent="0.2">
      <c r="A6096" s="7">
        <v>44990</v>
      </c>
      <c r="B6096" s="8">
        <v>0.45833333333332998</v>
      </c>
      <c r="C6096" s="8">
        <v>0.46875</v>
      </c>
      <c r="D6096" s="3">
        <v>394099.19999999995</v>
      </c>
      <c r="E6096" s="6">
        <v>488726.49916692497</v>
      </c>
      <c r="F6096" s="6">
        <v>311871.59353288019</v>
      </c>
      <c r="G6096" s="6">
        <v>357335.68592904165</v>
      </c>
      <c r="H6096" s="6">
        <v>352588.35745620786</v>
      </c>
    </row>
    <row r="6097" spans="1:8" x14ac:dyDescent="0.2">
      <c r="A6097" s="7">
        <v>44990</v>
      </c>
      <c r="B6097" s="8">
        <v>0.46875</v>
      </c>
      <c r="C6097" s="8">
        <v>0.47916666666667002</v>
      </c>
      <c r="D6097" s="3">
        <v>398032.8</v>
      </c>
      <c r="E6097" s="6">
        <v>493336.5926944883</v>
      </c>
      <c r="F6097" s="6">
        <v>312330.33403677907</v>
      </c>
      <c r="G6097" s="6">
        <v>361724.46137621073</v>
      </c>
      <c r="H6097" s="6">
        <v>357202.50976134831</v>
      </c>
    </row>
    <row r="6098" spans="1:8" x14ac:dyDescent="0.2">
      <c r="A6098" s="7">
        <v>44990</v>
      </c>
      <c r="B6098" s="8">
        <v>0.47916666666667002</v>
      </c>
      <c r="C6098" s="8">
        <v>0.48958333333332998</v>
      </c>
      <c r="D6098" s="3">
        <v>385048.39999999997</v>
      </c>
      <c r="E6098" s="6">
        <v>483181.8198189949</v>
      </c>
      <c r="F6098" s="6">
        <v>306084.25817247317</v>
      </c>
      <c r="G6098" s="6">
        <v>358034.00270269904</v>
      </c>
      <c r="H6098" s="6">
        <v>353882.91788904596</v>
      </c>
    </row>
    <row r="6099" spans="1:8" x14ac:dyDescent="0.2">
      <c r="A6099" s="7">
        <v>44990</v>
      </c>
      <c r="B6099" s="8">
        <v>0.48958333333332998</v>
      </c>
      <c r="C6099" s="8">
        <v>0.5</v>
      </c>
      <c r="D6099" s="3">
        <v>361873.6</v>
      </c>
      <c r="E6099" s="6">
        <v>455715.24470629042</v>
      </c>
      <c r="F6099" s="6">
        <v>282756.88003433432</v>
      </c>
      <c r="G6099" s="6">
        <v>349333.87655825302</v>
      </c>
      <c r="H6099" s="6">
        <v>345706.32368054666</v>
      </c>
    </row>
    <row r="6100" spans="1:8" x14ac:dyDescent="0.2">
      <c r="A6100" s="7">
        <v>44990</v>
      </c>
      <c r="B6100" s="8">
        <v>0.5</v>
      </c>
      <c r="C6100" s="8">
        <v>0.51041666666666996</v>
      </c>
      <c r="D6100" s="3">
        <v>346588</v>
      </c>
      <c r="E6100" s="6">
        <v>433911.62203589262</v>
      </c>
      <c r="F6100" s="6">
        <v>262555.23319055018</v>
      </c>
      <c r="G6100" s="6">
        <v>337463.32090254279</v>
      </c>
      <c r="H6100" s="6">
        <v>333591.55087216821</v>
      </c>
    </row>
    <row r="6101" spans="1:8" x14ac:dyDescent="0.2">
      <c r="A6101" s="7">
        <v>44990</v>
      </c>
      <c r="B6101" s="8">
        <v>0.51041666666666996</v>
      </c>
      <c r="C6101" s="8">
        <v>0.52083333333333004</v>
      </c>
      <c r="D6101" s="3">
        <v>334400</v>
      </c>
      <c r="E6101" s="6">
        <v>415614.9377589614</v>
      </c>
      <c r="F6101" s="6">
        <v>245531.24211985842</v>
      </c>
      <c r="G6101" s="6">
        <v>327616.2432837488</v>
      </c>
      <c r="H6101" s="6">
        <v>324062.5184091269</v>
      </c>
    </row>
    <row r="6102" spans="1:8" x14ac:dyDescent="0.2">
      <c r="A6102" s="7">
        <v>44990</v>
      </c>
      <c r="B6102" s="8">
        <v>0.52083333333333004</v>
      </c>
      <c r="C6102" s="8">
        <v>0.53125</v>
      </c>
      <c r="D6102" s="3">
        <v>322854.40000000002</v>
      </c>
      <c r="E6102" s="6">
        <v>405317.81254560722</v>
      </c>
      <c r="F6102" s="6">
        <v>240411.00135875592</v>
      </c>
      <c r="G6102" s="6">
        <v>323113.98523513047</v>
      </c>
      <c r="H6102" s="6">
        <v>319686.49839998333</v>
      </c>
    </row>
    <row r="6103" spans="1:8" x14ac:dyDescent="0.2">
      <c r="A6103" s="7">
        <v>44990</v>
      </c>
      <c r="B6103" s="8">
        <v>0.53125</v>
      </c>
      <c r="C6103" s="8">
        <v>0.54166666666666996</v>
      </c>
      <c r="D6103" s="3">
        <v>317988</v>
      </c>
      <c r="E6103" s="6">
        <v>396789.5418913539</v>
      </c>
      <c r="F6103" s="6">
        <v>231403.79988972485</v>
      </c>
      <c r="G6103" s="6">
        <v>316853.4887265088</v>
      </c>
      <c r="H6103" s="6">
        <v>313597.33118992194</v>
      </c>
    </row>
    <row r="6104" spans="1:8" x14ac:dyDescent="0.2">
      <c r="A6104" s="7">
        <v>44990</v>
      </c>
      <c r="B6104" s="8">
        <v>0.54166666666666996</v>
      </c>
      <c r="C6104" s="8">
        <v>0.55208333333333004</v>
      </c>
      <c r="D6104" s="3">
        <v>313957.59999999998</v>
      </c>
      <c r="E6104" s="6">
        <v>394230.25591165887</v>
      </c>
      <c r="F6104" s="6">
        <v>229126.24162727827</v>
      </c>
      <c r="G6104" s="6">
        <v>314056.29814842192</v>
      </c>
      <c r="H6104" s="6">
        <v>310689.42753237946</v>
      </c>
    </row>
    <row r="6105" spans="1:8" x14ac:dyDescent="0.2">
      <c r="A6105" s="7">
        <v>44990</v>
      </c>
      <c r="B6105" s="8">
        <v>0.55208333333333004</v>
      </c>
      <c r="C6105" s="8">
        <v>0.5625</v>
      </c>
      <c r="D6105" s="3">
        <v>304902.40000000002</v>
      </c>
      <c r="E6105" s="6">
        <v>387883.12219991535</v>
      </c>
      <c r="F6105" s="6">
        <v>225236.93223084338</v>
      </c>
      <c r="G6105" s="6">
        <v>309044.87400138687</v>
      </c>
      <c r="H6105" s="6">
        <v>305720.51883022796</v>
      </c>
    </row>
    <row r="6106" spans="1:8" x14ac:dyDescent="0.2">
      <c r="A6106" s="7">
        <v>44990</v>
      </c>
      <c r="B6106" s="8">
        <v>0.5625</v>
      </c>
      <c r="C6106" s="8">
        <v>0.57291666666666996</v>
      </c>
      <c r="D6106" s="3">
        <v>304594.40000000002</v>
      </c>
      <c r="E6106" s="6">
        <v>394218.00471746497</v>
      </c>
      <c r="F6106" s="6">
        <v>229719.62051614103</v>
      </c>
      <c r="G6106" s="6">
        <v>306547.33828791091</v>
      </c>
      <c r="H6106" s="6">
        <v>303550.04746356659</v>
      </c>
    </row>
    <row r="6107" spans="1:8" x14ac:dyDescent="0.2">
      <c r="A6107" s="7">
        <v>44990</v>
      </c>
      <c r="B6107" s="8">
        <v>0.57291666666666996</v>
      </c>
      <c r="C6107" s="8">
        <v>0.58333333333333004</v>
      </c>
      <c r="D6107" s="3">
        <v>310956.80000000005</v>
      </c>
      <c r="E6107" s="6">
        <v>408491.30664173525</v>
      </c>
      <c r="F6107" s="6">
        <v>243251.10705731213</v>
      </c>
      <c r="G6107" s="6">
        <v>305318.93517083384</v>
      </c>
      <c r="H6107" s="6">
        <v>302210.80216503341</v>
      </c>
    </row>
    <row r="6108" spans="1:8" x14ac:dyDescent="0.2">
      <c r="A6108" s="7">
        <v>44990</v>
      </c>
      <c r="B6108" s="8">
        <v>0.58333333333333004</v>
      </c>
      <c r="C6108" s="8">
        <v>0.59375</v>
      </c>
      <c r="D6108" s="3">
        <v>312180</v>
      </c>
      <c r="E6108" s="6">
        <v>407007.60107211379</v>
      </c>
      <c r="F6108" s="6">
        <v>235950.01616151913</v>
      </c>
      <c r="G6108" s="6">
        <v>303267.93262368429</v>
      </c>
      <c r="H6108" s="6">
        <v>300029.82317988377</v>
      </c>
    </row>
    <row r="6109" spans="1:8" x14ac:dyDescent="0.2">
      <c r="A6109" s="7">
        <v>44990</v>
      </c>
      <c r="B6109" s="8">
        <v>0.59375</v>
      </c>
      <c r="C6109" s="8">
        <v>0.60416666666666996</v>
      </c>
      <c r="D6109" s="3">
        <v>309922.8</v>
      </c>
      <c r="E6109" s="6">
        <v>404828.74998566252</v>
      </c>
      <c r="F6109" s="6">
        <v>235804.47382296636</v>
      </c>
      <c r="G6109" s="6">
        <v>301884.05913759716</v>
      </c>
      <c r="H6109" s="6">
        <v>298401.01316859061</v>
      </c>
    </row>
    <row r="6110" spans="1:8" x14ac:dyDescent="0.2">
      <c r="A6110" s="7">
        <v>44990</v>
      </c>
      <c r="B6110" s="8">
        <v>0.60416666666666996</v>
      </c>
      <c r="C6110" s="8">
        <v>0.61458333333333004</v>
      </c>
      <c r="D6110" s="3">
        <v>288745.59999999998</v>
      </c>
      <c r="E6110" s="6">
        <v>386582.85607353295</v>
      </c>
      <c r="F6110" s="6">
        <v>220664.17045100327</v>
      </c>
      <c r="G6110" s="6">
        <v>301957.56930301723</v>
      </c>
      <c r="H6110" s="6">
        <v>298079.63438865973</v>
      </c>
    </row>
    <row r="6111" spans="1:8" x14ac:dyDescent="0.2">
      <c r="A6111" s="7">
        <v>44990</v>
      </c>
      <c r="B6111" s="8">
        <v>0.61458333333333004</v>
      </c>
      <c r="C6111" s="8">
        <v>0.625</v>
      </c>
      <c r="D6111" s="3">
        <v>303327.2</v>
      </c>
      <c r="E6111" s="6">
        <v>408555.34897500317</v>
      </c>
      <c r="F6111" s="6">
        <v>240892.25887739399</v>
      </c>
      <c r="G6111" s="6">
        <v>302067.20540514326</v>
      </c>
      <c r="H6111" s="6">
        <v>297647.51386406779</v>
      </c>
    </row>
    <row r="6112" spans="1:8" x14ac:dyDescent="0.2">
      <c r="A6112" s="7">
        <v>44990</v>
      </c>
      <c r="B6112" s="8">
        <v>0.625</v>
      </c>
      <c r="C6112" s="8">
        <v>0.63541666666666996</v>
      </c>
      <c r="D6112" s="3">
        <v>337141.2</v>
      </c>
      <c r="E6112" s="6">
        <v>440489.20374020538</v>
      </c>
      <c r="F6112" s="6">
        <v>270934.61554804846</v>
      </c>
      <c r="G6112" s="6">
        <v>304754.59330695024</v>
      </c>
      <c r="H6112" s="6">
        <v>299483.86949685868</v>
      </c>
    </row>
    <row r="6113" spans="1:8" x14ac:dyDescent="0.2">
      <c r="A6113" s="7">
        <v>44990</v>
      </c>
      <c r="B6113" s="8">
        <v>0.63541666666666996</v>
      </c>
      <c r="C6113" s="8">
        <v>0.64583333333333004</v>
      </c>
      <c r="D6113" s="3">
        <v>344973.19999999995</v>
      </c>
      <c r="E6113" s="6">
        <v>454639.51899833267</v>
      </c>
      <c r="F6113" s="6">
        <v>283002.95327659213</v>
      </c>
      <c r="G6113" s="6">
        <v>309046.06131232635</v>
      </c>
      <c r="H6113" s="6">
        <v>303369.8499080792</v>
      </c>
    </row>
    <row r="6114" spans="1:8" x14ac:dyDescent="0.2">
      <c r="A6114" s="7">
        <v>44990</v>
      </c>
      <c r="B6114" s="8">
        <v>0.64583333333333004</v>
      </c>
      <c r="C6114" s="8">
        <v>0.65625</v>
      </c>
      <c r="D6114" s="3">
        <v>352963.60000000003</v>
      </c>
      <c r="E6114" s="6">
        <v>460846.58593978413</v>
      </c>
      <c r="F6114" s="6">
        <v>289990.77714809019</v>
      </c>
      <c r="G6114" s="6">
        <v>314079.25485720427</v>
      </c>
      <c r="H6114" s="6">
        <v>308300.65298814076</v>
      </c>
    </row>
    <row r="6115" spans="1:8" x14ac:dyDescent="0.2">
      <c r="A6115" s="7">
        <v>44990</v>
      </c>
      <c r="B6115" s="8">
        <v>0.65625</v>
      </c>
      <c r="C6115" s="8">
        <v>0.66666666666666996</v>
      </c>
      <c r="D6115" s="3">
        <v>371610.8</v>
      </c>
      <c r="E6115" s="6">
        <v>477869.97454835015</v>
      </c>
      <c r="F6115" s="6">
        <v>306949.0650145096</v>
      </c>
      <c r="G6115" s="6">
        <v>321362.89655149914</v>
      </c>
      <c r="H6115" s="6">
        <v>315116.9048390676</v>
      </c>
    </row>
    <row r="6116" spans="1:8" x14ac:dyDescent="0.2">
      <c r="A6116" s="7">
        <v>44990</v>
      </c>
      <c r="B6116" s="8">
        <v>0.66666666666666996</v>
      </c>
      <c r="C6116" s="8">
        <v>0.67708333333333004</v>
      </c>
      <c r="D6116" s="3">
        <v>424045.6</v>
      </c>
      <c r="E6116" s="6">
        <v>528628.04541233403</v>
      </c>
      <c r="F6116" s="6">
        <v>356057.54717217042</v>
      </c>
      <c r="G6116" s="6">
        <v>330002.88699470623</v>
      </c>
      <c r="H6116" s="6">
        <v>323172.95028261299</v>
      </c>
    </row>
    <row r="6117" spans="1:8" x14ac:dyDescent="0.2">
      <c r="A6117" s="7">
        <v>44990</v>
      </c>
      <c r="B6117" s="8">
        <v>0.67708333333333004</v>
      </c>
      <c r="C6117" s="8">
        <v>0.6875</v>
      </c>
      <c r="D6117" s="3">
        <v>430183.60000000003</v>
      </c>
      <c r="E6117" s="6">
        <v>537362.12741863681</v>
      </c>
      <c r="F6117" s="6">
        <v>365206.55184942158</v>
      </c>
      <c r="G6117" s="6">
        <v>338125.1331179511</v>
      </c>
      <c r="H6117" s="6">
        <v>331131.30224355927</v>
      </c>
    </row>
    <row r="6118" spans="1:8" x14ac:dyDescent="0.2">
      <c r="A6118" s="7">
        <v>44990</v>
      </c>
      <c r="B6118" s="8">
        <v>0.6875</v>
      </c>
      <c r="C6118" s="8">
        <v>0.69791666666666996</v>
      </c>
      <c r="D6118" s="3">
        <v>426729.60000000003</v>
      </c>
      <c r="E6118" s="6">
        <v>540833.64087620529</v>
      </c>
      <c r="F6118" s="6">
        <v>364488.42881401174</v>
      </c>
      <c r="G6118" s="6">
        <v>349017.14626548026</v>
      </c>
      <c r="H6118" s="6">
        <v>341253.70423114923</v>
      </c>
    </row>
    <row r="6119" spans="1:8" x14ac:dyDescent="0.2">
      <c r="A6119" s="7">
        <v>44990</v>
      </c>
      <c r="B6119" s="8">
        <v>0.69791666666666996</v>
      </c>
      <c r="C6119" s="8">
        <v>0.70833333333333004</v>
      </c>
      <c r="D6119" s="3">
        <v>445178.80000000005</v>
      </c>
      <c r="E6119" s="6">
        <v>563833.92200272786</v>
      </c>
      <c r="F6119" s="6">
        <v>384161.37246047624</v>
      </c>
      <c r="G6119" s="6">
        <v>359828.61306353961</v>
      </c>
      <c r="H6119" s="6">
        <v>351867.70294068824</v>
      </c>
    </row>
    <row r="6120" spans="1:8" x14ac:dyDescent="0.2">
      <c r="A6120" s="7">
        <v>44990</v>
      </c>
      <c r="B6120" s="8">
        <v>0.70833333333333004</v>
      </c>
      <c r="C6120" s="8">
        <v>0.71875</v>
      </c>
      <c r="D6120" s="3">
        <v>489900.39999999997</v>
      </c>
      <c r="E6120" s="6">
        <v>606608.29436137574</v>
      </c>
      <c r="F6120" s="6">
        <v>427396.5666598932</v>
      </c>
      <c r="G6120" s="6">
        <v>374219.97126876935</v>
      </c>
      <c r="H6120" s="6">
        <v>365712.93408677256</v>
      </c>
    </row>
    <row r="6121" spans="1:8" x14ac:dyDescent="0.2">
      <c r="A6121" s="7">
        <v>44990</v>
      </c>
      <c r="B6121" s="8">
        <v>0.71875</v>
      </c>
      <c r="C6121" s="8">
        <v>0.72916666666666996</v>
      </c>
      <c r="D6121" s="3">
        <v>484110</v>
      </c>
      <c r="E6121" s="6">
        <v>607574.59132680774</v>
      </c>
      <c r="F6121" s="6">
        <v>425062.76402530516</v>
      </c>
      <c r="G6121" s="6">
        <v>388557.54363439122</v>
      </c>
      <c r="H6121" s="6">
        <v>379566.46422353364</v>
      </c>
    </row>
    <row r="6122" spans="1:8" x14ac:dyDescent="0.2">
      <c r="A6122" s="7">
        <v>44990</v>
      </c>
      <c r="B6122" s="8">
        <v>0.72916666666666996</v>
      </c>
      <c r="C6122" s="8">
        <v>0.73958333333333004</v>
      </c>
      <c r="D6122" s="3">
        <v>498308.8</v>
      </c>
      <c r="E6122" s="6">
        <v>625004.00130788167</v>
      </c>
      <c r="F6122" s="6">
        <v>437745.69573175657</v>
      </c>
      <c r="G6122" s="6">
        <v>401161.27057228953</v>
      </c>
      <c r="H6122" s="6">
        <v>391748.95572335192</v>
      </c>
    </row>
    <row r="6123" spans="1:8" x14ac:dyDescent="0.2">
      <c r="A6123" s="7">
        <v>44990</v>
      </c>
      <c r="B6123" s="8">
        <v>0.73958333333333004</v>
      </c>
      <c r="C6123" s="8">
        <v>0.75</v>
      </c>
      <c r="D6123" s="3">
        <v>511605.6</v>
      </c>
      <c r="E6123" s="6">
        <v>639368.68779738876</v>
      </c>
      <c r="F6123" s="6">
        <v>450053.60576677643</v>
      </c>
      <c r="G6123" s="6">
        <v>413423.14491182333</v>
      </c>
      <c r="H6123" s="6">
        <v>403653.75574309076</v>
      </c>
    </row>
    <row r="6124" spans="1:8" x14ac:dyDescent="0.2">
      <c r="A6124" s="7">
        <v>44990</v>
      </c>
      <c r="B6124" s="8">
        <v>0.75</v>
      </c>
      <c r="C6124" s="8">
        <v>0.76041666666666996</v>
      </c>
      <c r="D6124" s="3">
        <v>521404.4</v>
      </c>
      <c r="E6124" s="6">
        <v>648245.8602833827</v>
      </c>
      <c r="F6124" s="6">
        <v>456570.27183300717</v>
      </c>
      <c r="G6124" s="6">
        <v>423472.33423773519</v>
      </c>
      <c r="H6124" s="6">
        <v>413847.0187987964</v>
      </c>
    </row>
    <row r="6125" spans="1:8" x14ac:dyDescent="0.2">
      <c r="A6125" s="7">
        <v>44990</v>
      </c>
      <c r="B6125" s="8">
        <v>0.76041666666666996</v>
      </c>
      <c r="C6125" s="8">
        <v>0.77083333333333004</v>
      </c>
      <c r="D6125" s="3">
        <v>525896.80000000005</v>
      </c>
      <c r="E6125" s="6">
        <v>652809.71858266136</v>
      </c>
      <c r="F6125" s="6">
        <v>458409.88575802103</v>
      </c>
      <c r="G6125" s="6">
        <v>430737.11414525122</v>
      </c>
      <c r="H6125" s="6">
        <v>420074.99588531401</v>
      </c>
    </row>
    <row r="6126" spans="1:8" x14ac:dyDescent="0.2">
      <c r="A6126" s="7">
        <v>44990</v>
      </c>
      <c r="B6126" s="8">
        <v>0.77083333333333004</v>
      </c>
      <c r="C6126" s="8">
        <v>0.78125</v>
      </c>
      <c r="D6126" s="3">
        <v>529614.80000000005</v>
      </c>
      <c r="E6126" s="6">
        <v>657640.69903669809</v>
      </c>
      <c r="F6126" s="6">
        <v>462091.71028814459</v>
      </c>
      <c r="G6126" s="6">
        <v>434042.45219670009</v>
      </c>
      <c r="H6126" s="6">
        <v>423322.59717222693</v>
      </c>
    </row>
    <row r="6127" spans="1:8" x14ac:dyDescent="0.2">
      <c r="A6127" s="7">
        <v>44990</v>
      </c>
      <c r="B6127" s="8">
        <v>0.78125</v>
      </c>
      <c r="C6127" s="8">
        <v>0.79166666666666996</v>
      </c>
      <c r="D6127" s="3">
        <v>515266.4</v>
      </c>
      <c r="E6127" s="6">
        <v>645854.20565250365</v>
      </c>
      <c r="F6127" s="6">
        <v>451578.1407167961</v>
      </c>
      <c r="G6127" s="6">
        <v>430699.61896981217</v>
      </c>
      <c r="H6127" s="6">
        <v>420128.87761780771</v>
      </c>
    </row>
    <row r="6128" spans="1:8" x14ac:dyDescent="0.2">
      <c r="A6128" s="7">
        <v>44990</v>
      </c>
      <c r="B6128" s="8">
        <v>0.79166666666666996</v>
      </c>
      <c r="C6128" s="8">
        <v>0.80208333333333004</v>
      </c>
      <c r="D6128" s="3">
        <v>504873.60000000003</v>
      </c>
      <c r="E6128" s="6">
        <v>637224.04680860532</v>
      </c>
      <c r="F6128" s="6">
        <v>444780.28810955159</v>
      </c>
      <c r="G6128" s="6">
        <v>426196.1719050369</v>
      </c>
      <c r="H6128" s="6">
        <v>415827.78577210812</v>
      </c>
    </row>
    <row r="6129" spans="1:8" x14ac:dyDescent="0.2">
      <c r="A6129" s="7">
        <v>44990</v>
      </c>
      <c r="B6129" s="8">
        <v>0.80208333333333004</v>
      </c>
      <c r="C6129" s="8">
        <v>0.8125</v>
      </c>
      <c r="D6129" s="3">
        <v>493754.80000000005</v>
      </c>
      <c r="E6129" s="6">
        <v>625412.43074160104</v>
      </c>
      <c r="F6129" s="6">
        <v>434251.33918101277</v>
      </c>
      <c r="G6129" s="6">
        <v>419351.54112479242</v>
      </c>
      <c r="H6129" s="6">
        <v>409123.90835608239</v>
      </c>
    </row>
    <row r="6130" spans="1:8" x14ac:dyDescent="0.2">
      <c r="A6130" s="7">
        <v>44990</v>
      </c>
      <c r="B6130" s="8">
        <v>0.8125</v>
      </c>
      <c r="C6130" s="8">
        <v>0.82291666666666996</v>
      </c>
      <c r="D6130" s="3">
        <v>480304</v>
      </c>
      <c r="E6130" s="6">
        <v>614520.19815378031</v>
      </c>
      <c r="F6130" s="6">
        <v>423647.67482545122</v>
      </c>
      <c r="G6130" s="6">
        <v>411590.13838403561</v>
      </c>
      <c r="H6130" s="6">
        <v>401588.84268078458</v>
      </c>
    </row>
    <row r="6131" spans="1:8" x14ac:dyDescent="0.2">
      <c r="A6131" s="7">
        <v>44990</v>
      </c>
      <c r="B6131" s="8">
        <v>0.82291666666666996</v>
      </c>
      <c r="C6131" s="8">
        <v>0.83333333333333004</v>
      </c>
      <c r="D6131" s="3">
        <v>466650.8</v>
      </c>
      <c r="E6131" s="6">
        <v>601068.15125961707</v>
      </c>
      <c r="F6131" s="6">
        <v>412200.83355098811</v>
      </c>
      <c r="G6131" s="6">
        <v>402845.01765327802</v>
      </c>
      <c r="H6131" s="6">
        <v>392850.39521301113</v>
      </c>
    </row>
    <row r="6132" spans="1:8" x14ac:dyDescent="0.2">
      <c r="A6132" s="7">
        <v>44990</v>
      </c>
      <c r="B6132" s="8">
        <v>0.83333333333333004</v>
      </c>
      <c r="C6132" s="8">
        <v>0.84375</v>
      </c>
      <c r="D6132" s="3">
        <v>453173.6</v>
      </c>
      <c r="E6132" s="6">
        <v>587055.37129586004</v>
      </c>
      <c r="F6132" s="6">
        <v>399247.05940448365</v>
      </c>
      <c r="G6132" s="6">
        <v>393424.92941821372</v>
      </c>
      <c r="H6132" s="6">
        <v>383229.67836299777</v>
      </c>
    </row>
    <row r="6133" spans="1:8" x14ac:dyDescent="0.2">
      <c r="A6133" s="7">
        <v>44990</v>
      </c>
      <c r="B6133" s="8">
        <v>0.84375</v>
      </c>
      <c r="C6133" s="8">
        <v>0.85416666666666996</v>
      </c>
      <c r="D6133" s="3">
        <v>442314.39999999997</v>
      </c>
      <c r="E6133" s="6">
        <v>577430.28807904746</v>
      </c>
      <c r="F6133" s="6">
        <v>391376.73879699456</v>
      </c>
      <c r="G6133" s="6">
        <v>381230.4486686312</v>
      </c>
      <c r="H6133" s="6">
        <v>371413.2201659882</v>
      </c>
    </row>
    <row r="6134" spans="1:8" x14ac:dyDescent="0.2">
      <c r="A6134" s="7">
        <v>44990</v>
      </c>
      <c r="B6134" s="8">
        <v>0.85416666666666996</v>
      </c>
      <c r="C6134" s="8">
        <v>0.86458333333333004</v>
      </c>
      <c r="D6134" s="3">
        <v>419240.8</v>
      </c>
      <c r="E6134" s="6">
        <v>556890.01551463315</v>
      </c>
      <c r="F6134" s="6">
        <v>375336.83080323727</v>
      </c>
      <c r="G6134" s="6">
        <v>368673.59718818712</v>
      </c>
      <c r="H6134" s="6">
        <v>359042.1627259255</v>
      </c>
    </row>
    <row r="6135" spans="1:8" x14ac:dyDescent="0.2">
      <c r="A6135" s="7">
        <v>44990</v>
      </c>
      <c r="B6135" s="8">
        <v>0.86458333333333004</v>
      </c>
      <c r="C6135" s="8">
        <v>0.875</v>
      </c>
      <c r="D6135" s="3">
        <v>409996.4</v>
      </c>
      <c r="E6135" s="6">
        <v>545038.63864809112</v>
      </c>
      <c r="F6135" s="6">
        <v>364536.15680634667</v>
      </c>
      <c r="G6135" s="6">
        <v>357326.75463068695</v>
      </c>
      <c r="H6135" s="6">
        <v>347822.55188229348</v>
      </c>
    </row>
    <row r="6136" spans="1:8" x14ac:dyDescent="0.2">
      <c r="A6136" s="7">
        <v>44990</v>
      </c>
      <c r="B6136" s="8">
        <v>0.875</v>
      </c>
      <c r="C6136" s="8">
        <v>0.88541666666666996</v>
      </c>
      <c r="D6136" s="3">
        <v>391248</v>
      </c>
      <c r="E6136" s="6">
        <v>526229.84044703143</v>
      </c>
      <c r="F6136" s="6">
        <v>346830.66169105785</v>
      </c>
      <c r="G6136" s="6">
        <v>345201.96958107327</v>
      </c>
      <c r="H6136" s="6">
        <v>335609.49843880342</v>
      </c>
    </row>
    <row r="6137" spans="1:8" x14ac:dyDescent="0.2">
      <c r="A6137" s="7">
        <v>44990</v>
      </c>
      <c r="B6137" s="8">
        <v>0.88541666666666996</v>
      </c>
      <c r="C6137" s="8">
        <v>0.89583333333333004</v>
      </c>
      <c r="D6137" s="3">
        <v>382654.8</v>
      </c>
      <c r="E6137" s="6">
        <v>514217.8075206608</v>
      </c>
      <c r="F6137" s="6">
        <v>339895.1656871736</v>
      </c>
      <c r="G6137" s="6">
        <v>335268.60547595395</v>
      </c>
      <c r="H6137" s="6">
        <v>325733.47515234665</v>
      </c>
    </row>
    <row r="6138" spans="1:8" x14ac:dyDescent="0.2">
      <c r="A6138" s="7">
        <v>44990</v>
      </c>
      <c r="B6138" s="8">
        <v>0.89583333333333004</v>
      </c>
      <c r="C6138" s="8">
        <v>0.90625</v>
      </c>
      <c r="D6138" s="3">
        <v>379970.8</v>
      </c>
      <c r="E6138" s="6">
        <v>509483.90031317959</v>
      </c>
      <c r="F6138" s="6">
        <v>332707.02302847506</v>
      </c>
      <c r="G6138" s="6">
        <v>325147.26007729938</v>
      </c>
      <c r="H6138" s="6">
        <v>315462.26300342125</v>
      </c>
    </row>
    <row r="6139" spans="1:8" x14ac:dyDescent="0.2">
      <c r="A6139" s="7">
        <v>44990</v>
      </c>
      <c r="B6139" s="8">
        <v>0.90625</v>
      </c>
      <c r="C6139" s="8">
        <v>0.91666666666666996</v>
      </c>
      <c r="D6139" s="3">
        <v>382672.39999999997</v>
      </c>
      <c r="E6139" s="6">
        <v>512538.55458865169</v>
      </c>
      <c r="F6139" s="6">
        <v>333946.51755722606</v>
      </c>
      <c r="G6139" s="6">
        <v>320994.99893508968</v>
      </c>
      <c r="H6139" s="6">
        <v>311372.90313688293</v>
      </c>
    </row>
    <row r="6140" spans="1:8" x14ac:dyDescent="0.2">
      <c r="A6140" s="7">
        <v>44990</v>
      </c>
      <c r="B6140" s="8">
        <v>0.91666666666666996</v>
      </c>
      <c r="C6140" s="8">
        <v>0.92708333333333004</v>
      </c>
      <c r="D6140" s="3">
        <v>427174</v>
      </c>
      <c r="E6140" s="6">
        <v>557750.42865155288</v>
      </c>
      <c r="F6140" s="6">
        <v>366898.93029487861</v>
      </c>
      <c r="G6140" s="6">
        <v>344876.60574152065</v>
      </c>
      <c r="H6140" s="6">
        <v>334997.33652488195</v>
      </c>
    </row>
    <row r="6141" spans="1:8" x14ac:dyDescent="0.2">
      <c r="A6141" s="7">
        <v>44990</v>
      </c>
      <c r="B6141" s="8">
        <v>0.92708333333333004</v>
      </c>
      <c r="C6141" s="8">
        <v>0.9375</v>
      </c>
      <c r="D6141" s="3">
        <v>437751.6</v>
      </c>
      <c r="E6141" s="6">
        <v>563759.58506069821</v>
      </c>
      <c r="F6141" s="6">
        <v>370145.72765373887</v>
      </c>
      <c r="G6141" s="6">
        <v>344157.50683288992</v>
      </c>
      <c r="H6141" s="6">
        <v>334571.17015605158</v>
      </c>
    </row>
    <row r="6142" spans="1:8" x14ac:dyDescent="0.2">
      <c r="A6142" s="7">
        <v>44990</v>
      </c>
      <c r="B6142" s="8">
        <v>0.9375</v>
      </c>
      <c r="C6142" s="8">
        <v>0.94791666666666996</v>
      </c>
      <c r="D6142" s="3">
        <v>413481.19999999995</v>
      </c>
      <c r="E6142" s="6">
        <v>544648.13677755534</v>
      </c>
      <c r="F6142" s="6">
        <v>355466.95553080161</v>
      </c>
      <c r="G6142" s="6">
        <v>331504.15479190112</v>
      </c>
      <c r="H6142" s="6">
        <v>321851.05384524452</v>
      </c>
    </row>
    <row r="6143" spans="1:8" x14ac:dyDescent="0.2">
      <c r="A6143" s="7">
        <v>44990</v>
      </c>
      <c r="B6143" s="8">
        <v>0.94791666666666996</v>
      </c>
      <c r="C6143" s="8">
        <v>0.95833333333333004</v>
      </c>
      <c r="D6143" s="3">
        <v>404606.39999999997</v>
      </c>
      <c r="E6143" s="6">
        <v>527877.22609889857</v>
      </c>
      <c r="F6143" s="6">
        <v>340699.95623474388</v>
      </c>
      <c r="G6143" s="6">
        <v>320086.69288155111</v>
      </c>
      <c r="H6143" s="6">
        <v>310728.81116091524</v>
      </c>
    </row>
    <row r="6144" spans="1:8" x14ac:dyDescent="0.2">
      <c r="A6144" s="7">
        <v>44990</v>
      </c>
      <c r="B6144" s="8">
        <v>0.95833333333333004</v>
      </c>
      <c r="C6144" s="8">
        <v>0.96875</v>
      </c>
      <c r="D6144" s="3">
        <v>395876.80000000005</v>
      </c>
      <c r="E6144" s="6">
        <v>511453.67433305905</v>
      </c>
      <c r="F6144" s="6">
        <v>326553.50933731464</v>
      </c>
      <c r="G6144" s="6">
        <v>307503.80325286934</v>
      </c>
      <c r="H6144" s="6">
        <v>298033.89422369114</v>
      </c>
    </row>
    <row r="6145" spans="1:8" x14ac:dyDescent="0.2">
      <c r="A6145" s="7">
        <v>44990</v>
      </c>
      <c r="B6145" s="8">
        <v>0.96875</v>
      </c>
      <c r="C6145" s="8">
        <v>0.97916666666666996</v>
      </c>
      <c r="D6145" s="3">
        <v>393839.6</v>
      </c>
      <c r="E6145" s="6">
        <v>505075.124315225</v>
      </c>
      <c r="F6145" s="6">
        <v>322234.65642149671</v>
      </c>
      <c r="G6145" s="6">
        <v>294808.09979810537</v>
      </c>
      <c r="H6145" s="6">
        <v>285658.62887360336</v>
      </c>
    </row>
    <row r="6146" spans="1:8" x14ac:dyDescent="0.2">
      <c r="A6146" s="7">
        <v>44990</v>
      </c>
      <c r="B6146" s="8">
        <v>0.97916666666666996</v>
      </c>
      <c r="C6146" s="8">
        <v>0.98958333333333004</v>
      </c>
      <c r="D6146" s="3">
        <v>381620.80000000005</v>
      </c>
      <c r="E6146" s="6">
        <v>490382.10941373021</v>
      </c>
      <c r="F6146" s="6">
        <v>308598.22173215309</v>
      </c>
      <c r="G6146" s="6">
        <v>283087.70077246736</v>
      </c>
      <c r="H6146" s="6">
        <v>274128.77549759514</v>
      </c>
    </row>
    <row r="6147" spans="1:8" x14ac:dyDescent="0.2">
      <c r="A6147" s="7">
        <v>44990</v>
      </c>
      <c r="B6147" s="8">
        <v>0.98958333333333004</v>
      </c>
      <c r="C6147" s="8">
        <v>0</v>
      </c>
      <c r="D6147" s="3">
        <v>370647.19999999995</v>
      </c>
      <c r="E6147" s="6">
        <v>478790.9851320507</v>
      </c>
      <c r="F6147" s="6">
        <v>300219.72265389701</v>
      </c>
      <c r="G6147" s="6">
        <v>274321.21844591334</v>
      </c>
      <c r="H6147" s="6">
        <v>265669.85685712681</v>
      </c>
    </row>
    <row r="6148" spans="1:8" x14ac:dyDescent="0.2">
      <c r="A6148" s="7">
        <v>44991</v>
      </c>
      <c r="B6148" s="8">
        <v>0</v>
      </c>
      <c r="C6148" s="8">
        <v>1.041666666667E-2</v>
      </c>
      <c r="D6148" s="3">
        <v>361702</v>
      </c>
      <c r="E6148" s="6">
        <v>472847.08803418122</v>
      </c>
      <c r="F6148" s="6">
        <v>294575.64445182221</v>
      </c>
      <c r="G6148" s="6">
        <v>269079.79964536574</v>
      </c>
      <c r="H6148" s="6">
        <v>260129.01777072574</v>
      </c>
    </row>
    <row r="6149" spans="1:8" x14ac:dyDescent="0.2">
      <c r="A6149" s="7">
        <v>44991</v>
      </c>
      <c r="B6149" s="8">
        <v>1.041666666667E-2</v>
      </c>
      <c r="C6149" s="8">
        <v>2.0833333333330002E-2</v>
      </c>
      <c r="D6149" s="3">
        <v>354156</v>
      </c>
      <c r="E6149" s="6">
        <v>465777.84916289657</v>
      </c>
      <c r="F6149" s="6">
        <v>289147.4249954691</v>
      </c>
      <c r="G6149" s="6">
        <v>262001.79992165777</v>
      </c>
      <c r="H6149" s="6">
        <v>253211.79656907733</v>
      </c>
    </row>
    <row r="6150" spans="1:8" x14ac:dyDescent="0.2">
      <c r="A6150" s="7">
        <v>44991</v>
      </c>
      <c r="B6150" s="8">
        <v>2.0833333333330002E-2</v>
      </c>
      <c r="C6150" s="8">
        <v>3.125E-2</v>
      </c>
      <c r="D6150" s="3">
        <v>347776</v>
      </c>
      <c r="E6150" s="6">
        <v>460261.83383434161</v>
      </c>
      <c r="F6150" s="6">
        <v>286451.02740190201</v>
      </c>
      <c r="G6150" s="6">
        <v>254078.40274656945</v>
      </c>
      <c r="H6150" s="6">
        <v>245305.90971409244</v>
      </c>
    </row>
    <row r="6151" spans="1:8" x14ac:dyDescent="0.2">
      <c r="A6151" s="7">
        <v>44991</v>
      </c>
      <c r="B6151" s="8">
        <v>3.125E-2</v>
      </c>
      <c r="C6151" s="8">
        <v>4.1666666666670002E-2</v>
      </c>
      <c r="D6151" s="3">
        <v>345356</v>
      </c>
      <c r="E6151" s="6">
        <v>455451.81819138653</v>
      </c>
      <c r="F6151" s="6">
        <v>279110.83995952859</v>
      </c>
      <c r="G6151" s="6">
        <v>249114.89311321429</v>
      </c>
      <c r="H6151" s="6">
        <v>240328.01859852162</v>
      </c>
    </row>
    <row r="6152" spans="1:8" x14ac:dyDescent="0.2">
      <c r="A6152" s="7">
        <v>44991</v>
      </c>
      <c r="B6152" s="8">
        <v>4.1666666666670002E-2</v>
      </c>
      <c r="C6152" s="8">
        <v>5.2083333333329998E-2</v>
      </c>
      <c r="D6152" s="3">
        <v>339367.6</v>
      </c>
      <c r="E6152" s="6">
        <v>453426.70387981331</v>
      </c>
      <c r="F6152" s="6">
        <v>280366.38765879668</v>
      </c>
      <c r="G6152" s="6">
        <v>249931.73325864156</v>
      </c>
      <c r="H6152" s="6">
        <v>240931.44293383782</v>
      </c>
    </row>
    <row r="6153" spans="1:8" x14ac:dyDescent="0.2">
      <c r="A6153" s="7">
        <v>44991</v>
      </c>
      <c r="B6153" s="8">
        <v>5.2083333333329998E-2</v>
      </c>
      <c r="C6153" s="8">
        <v>6.25E-2</v>
      </c>
      <c r="D6153" s="3">
        <v>337405.2</v>
      </c>
      <c r="E6153" s="6">
        <v>450969.89258317632</v>
      </c>
      <c r="F6153" s="6">
        <v>280491.86093445215</v>
      </c>
      <c r="G6153" s="6">
        <v>246557.83772588632</v>
      </c>
      <c r="H6153" s="6">
        <v>237869.48059293343</v>
      </c>
    </row>
    <row r="6154" spans="1:8" x14ac:dyDescent="0.2">
      <c r="A6154" s="7">
        <v>44991</v>
      </c>
      <c r="B6154" s="8">
        <v>6.25E-2</v>
      </c>
      <c r="C6154" s="8">
        <v>7.2916666666670002E-2</v>
      </c>
      <c r="D6154" s="3">
        <v>330017.59999999998</v>
      </c>
      <c r="E6154" s="6">
        <v>443284.76772838022</v>
      </c>
      <c r="F6154" s="6">
        <v>274619.68687479006</v>
      </c>
      <c r="G6154" s="6">
        <v>242978.83441776774</v>
      </c>
      <c r="H6154" s="6">
        <v>234391.33710777888</v>
      </c>
    </row>
    <row r="6155" spans="1:8" x14ac:dyDescent="0.2">
      <c r="A6155" s="7">
        <v>44991</v>
      </c>
      <c r="B6155" s="8">
        <v>7.2916666666670002E-2</v>
      </c>
      <c r="C6155" s="8">
        <v>8.3333333333329998E-2</v>
      </c>
      <c r="D6155" s="3">
        <v>325622</v>
      </c>
      <c r="E6155" s="6">
        <v>436863.09492480947</v>
      </c>
      <c r="F6155" s="6">
        <v>267874.3637761001</v>
      </c>
      <c r="G6155" s="6">
        <v>238650.2464255431</v>
      </c>
      <c r="H6155" s="6">
        <v>230335.01096764562</v>
      </c>
    </row>
    <row r="6156" spans="1:8" x14ac:dyDescent="0.2">
      <c r="A6156" s="7">
        <v>44991</v>
      </c>
      <c r="B6156" s="8">
        <v>8.3333333333329998E-2</v>
      </c>
      <c r="C6156" s="8">
        <v>9.375E-2</v>
      </c>
      <c r="D6156" s="3">
        <v>319822.80000000005</v>
      </c>
      <c r="E6156" s="6">
        <v>433024.79710346024</v>
      </c>
      <c r="F6156" s="6">
        <v>261813.43310072625</v>
      </c>
      <c r="G6156" s="6">
        <v>236678.41334055352</v>
      </c>
      <c r="H6156" s="6">
        <v>227925.95624588666</v>
      </c>
    </row>
    <row r="6157" spans="1:8" x14ac:dyDescent="0.2">
      <c r="A6157" s="7">
        <v>44991</v>
      </c>
      <c r="B6157" s="8">
        <v>9.375E-2</v>
      </c>
      <c r="C6157" s="8">
        <v>0.10416666666667</v>
      </c>
      <c r="D6157" s="3">
        <v>314296.40000000002</v>
      </c>
      <c r="E6157" s="6">
        <v>429078.7620885768</v>
      </c>
      <c r="F6157" s="6">
        <v>257747.59049712413</v>
      </c>
      <c r="G6157" s="6">
        <v>233407.28499429987</v>
      </c>
      <c r="H6157" s="6">
        <v>225035.30000134488</v>
      </c>
    </row>
    <row r="6158" spans="1:8" x14ac:dyDescent="0.2">
      <c r="A6158" s="7">
        <v>44991</v>
      </c>
      <c r="B6158" s="8">
        <v>0.10416666666667</v>
      </c>
      <c r="C6158" s="8">
        <v>0.11458333333333</v>
      </c>
      <c r="D6158" s="3">
        <v>319695.2</v>
      </c>
      <c r="E6158" s="6">
        <v>425564.41561181651</v>
      </c>
      <c r="F6158" s="6">
        <v>253466.16697696043</v>
      </c>
      <c r="G6158" s="6">
        <v>230662.50589565354</v>
      </c>
      <c r="H6158" s="6">
        <v>222175.12915527017</v>
      </c>
    </row>
    <row r="6159" spans="1:8" x14ac:dyDescent="0.2">
      <c r="A6159" s="7">
        <v>44991</v>
      </c>
      <c r="B6159" s="8">
        <v>0.11458333333333</v>
      </c>
      <c r="C6159" s="8">
        <v>0.125</v>
      </c>
      <c r="D6159" s="3">
        <v>315400.8</v>
      </c>
      <c r="E6159" s="6">
        <v>423762.7587319517</v>
      </c>
      <c r="F6159" s="6">
        <v>249834.7417591745</v>
      </c>
      <c r="G6159" s="6">
        <v>227576.86603011674</v>
      </c>
      <c r="H6159" s="6">
        <v>219399.89665685236</v>
      </c>
    </row>
    <row r="6160" spans="1:8" x14ac:dyDescent="0.2">
      <c r="A6160" s="7">
        <v>44991</v>
      </c>
      <c r="B6160" s="8">
        <v>0.125</v>
      </c>
      <c r="C6160" s="8">
        <v>0.13541666666666999</v>
      </c>
      <c r="D6160" s="3">
        <v>309958</v>
      </c>
      <c r="E6160" s="6">
        <v>423779.04672690452</v>
      </c>
      <c r="F6160" s="6">
        <v>250404.14841582559</v>
      </c>
      <c r="G6160" s="6">
        <v>227565.01397457332</v>
      </c>
      <c r="H6160" s="6">
        <v>219035.52236788796</v>
      </c>
    </row>
    <row r="6161" spans="1:8" x14ac:dyDescent="0.2">
      <c r="A6161" s="7">
        <v>44991</v>
      </c>
      <c r="B6161" s="8">
        <v>0.13541666666666999</v>
      </c>
      <c r="C6161" s="8">
        <v>0.14583333333333001</v>
      </c>
      <c r="D6161" s="3">
        <v>302275.59999999998</v>
      </c>
      <c r="E6161" s="6">
        <v>416609.36624674703</v>
      </c>
      <c r="F6161" s="6">
        <v>245886.77340453697</v>
      </c>
      <c r="G6161" s="6">
        <v>226655.58436698109</v>
      </c>
      <c r="H6161" s="6">
        <v>218400.94635114426</v>
      </c>
    </row>
    <row r="6162" spans="1:8" x14ac:dyDescent="0.2">
      <c r="A6162" s="7">
        <v>44991</v>
      </c>
      <c r="B6162" s="8">
        <v>0.14583333333333001</v>
      </c>
      <c r="C6162" s="8">
        <v>0.15625</v>
      </c>
      <c r="D6162" s="3">
        <v>304427.2</v>
      </c>
      <c r="E6162" s="6">
        <v>417810.86490214942</v>
      </c>
      <c r="F6162" s="6">
        <v>245428.82290092047</v>
      </c>
      <c r="G6162" s="6">
        <v>226293.6759103942</v>
      </c>
      <c r="H6162" s="6">
        <v>217946.67597936431</v>
      </c>
    </row>
    <row r="6163" spans="1:8" x14ac:dyDescent="0.2">
      <c r="A6163" s="7">
        <v>44991</v>
      </c>
      <c r="B6163" s="8">
        <v>0.15625</v>
      </c>
      <c r="C6163" s="8">
        <v>0.16666666666666999</v>
      </c>
      <c r="D6163" s="3">
        <v>299587.20000000001</v>
      </c>
      <c r="E6163" s="6">
        <v>415490.37007718848</v>
      </c>
      <c r="F6163" s="6">
        <v>243332.47727629956</v>
      </c>
      <c r="G6163" s="6">
        <v>226832.08072509081</v>
      </c>
      <c r="H6163" s="6">
        <v>218554.45376512725</v>
      </c>
    </row>
    <row r="6164" spans="1:8" x14ac:dyDescent="0.2">
      <c r="A6164" s="7">
        <v>44991</v>
      </c>
      <c r="B6164" s="8">
        <v>0.16666666666666999</v>
      </c>
      <c r="C6164" s="8">
        <v>0.17708333333333001</v>
      </c>
      <c r="D6164" s="3">
        <v>332943.59999999998</v>
      </c>
      <c r="E6164" s="6">
        <v>447301.1598718458</v>
      </c>
      <c r="F6164" s="6">
        <v>269732.8633343511</v>
      </c>
      <c r="G6164" s="6">
        <v>229797.78740044506</v>
      </c>
      <c r="H6164" s="6">
        <v>220821.4986541018</v>
      </c>
    </row>
    <row r="6165" spans="1:8" x14ac:dyDescent="0.2">
      <c r="A6165" s="7">
        <v>44991</v>
      </c>
      <c r="B6165" s="8">
        <v>0.17708333333333001</v>
      </c>
      <c r="C6165" s="8">
        <v>0.1875</v>
      </c>
      <c r="D6165" s="3">
        <v>317618.40000000002</v>
      </c>
      <c r="E6165" s="6">
        <v>436034.73603089264</v>
      </c>
      <c r="F6165" s="6">
        <v>249681.50480075105</v>
      </c>
      <c r="G6165" s="6">
        <v>233321.203845201</v>
      </c>
      <c r="H6165" s="6">
        <v>224320.33932990357</v>
      </c>
    </row>
    <row r="6166" spans="1:8" x14ac:dyDescent="0.2">
      <c r="A6166" s="7">
        <v>44991</v>
      </c>
      <c r="B6166" s="8">
        <v>0.1875</v>
      </c>
      <c r="C6166" s="8">
        <v>0.19791666666666999</v>
      </c>
      <c r="D6166" s="3">
        <v>324187.60000000003</v>
      </c>
      <c r="E6166" s="6">
        <v>448616.27154309512</v>
      </c>
      <c r="F6166" s="6">
        <v>257377.21734538532</v>
      </c>
      <c r="G6166" s="6">
        <v>236973.80352145105</v>
      </c>
      <c r="H6166" s="6">
        <v>227763.81905823873</v>
      </c>
    </row>
    <row r="6167" spans="1:8" x14ac:dyDescent="0.2">
      <c r="A6167" s="7">
        <v>44991</v>
      </c>
      <c r="B6167" s="8">
        <v>0.19791666666666999</v>
      </c>
      <c r="C6167" s="8">
        <v>0.20833333333333001</v>
      </c>
      <c r="D6167" s="3">
        <v>332745.60000000003</v>
      </c>
      <c r="E6167" s="6">
        <v>459617.40881370346</v>
      </c>
      <c r="F6167" s="6">
        <v>267144.25779518741</v>
      </c>
      <c r="G6167" s="6">
        <v>242004.18290077616</v>
      </c>
      <c r="H6167" s="6">
        <v>232630.71172864258</v>
      </c>
    </row>
    <row r="6168" spans="1:8" x14ac:dyDescent="0.2">
      <c r="A6168" s="7">
        <v>44991</v>
      </c>
      <c r="B6168" s="8">
        <v>0.20833333333333001</v>
      </c>
      <c r="C6168" s="8">
        <v>0.21875</v>
      </c>
      <c r="D6168" s="3">
        <v>358375.6</v>
      </c>
      <c r="E6168" s="6">
        <v>486793.72215993359</v>
      </c>
      <c r="F6168" s="6">
        <v>284462.77292218461</v>
      </c>
      <c r="G6168" s="6">
        <v>253473.67829889996</v>
      </c>
      <c r="H6168" s="6">
        <v>243044.44998731805</v>
      </c>
    </row>
    <row r="6169" spans="1:8" x14ac:dyDescent="0.2">
      <c r="A6169" s="7">
        <v>44991</v>
      </c>
      <c r="B6169" s="8">
        <v>0.21875</v>
      </c>
      <c r="C6169" s="8">
        <v>0.22916666666666999</v>
      </c>
      <c r="D6169" s="3">
        <v>376877.6</v>
      </c>
      <c r="E6169" s="6">
        <v>507009.84447349096</v>
      </c>
      <c r="F6169" s="6">
        <v>296205.98923684674</v>
      </c>
      <c r="G6169" s="6">
        <v>259797.59969144737</v>
      </c>
      <c r="H6169" s="6">
        <v>248224.6245347744</v>
      </c>
    </row>
    <row r="6170" spans="1:8" x14ac:dyDescent="0.2">
      <c r="A6170" s="7">
        <v>44991</v>
      </c>
      <c r="B6170" s="8">
        <v>0.22916666666666999</v>
      </c>
      <c r="C6170" s="8">
        <v>0.23958333333333001</v>
      </c>
      <c r="D6170" s="3">
        <v>397091.2</v>
      </c>
      <c r="E6170" s="6">
        <v>532576.62547212222</v>
      </c>
      <c r="F6170" s="6">
        <v>314721.52749789448</v>
      </c>
      <c r="G6170" s="6">
        <v>274646.38804594934</v>
      </c>
      <c r="H6170" s="6">
        <v>261283.62281609248</v>
      </c>
    </row>
    <row r="6171" spans="1:8" x14ac:dyDescent="0.2">
      <c r="A6171" s="7">
        <v>44991</v>
      </c>
      <c r="B6171" s="8">
        <v>0.23958333333333001</v>
      </c>
      <c r="C6171" s="8">
        <v>0.25</v>
      </c>
      <c r="D6171" s="3">
        <v>427781.19999999995</v>
      </c>
      <c r="E6171" s="6">
        <v>566212.42845825409</v>
      </c>
      <c r="F6171" s="6">
        <v>335711.74025393371</v>
      </c>
      <c r="G6171" s="6">
        <v>289972.74420018768</v>
      </c>
      <c r="H6171" s="6">
        <v>274966.92652003909</v>
      </c>
    </row>
    <row r="6172" spans="1:8" x14ac:dyDescent="0.2">
      <c r="A6172" s="7">
        <v>44991</v>
      </c>
      <c r="B6172" s="8">
        <v>0.25</v>
      </c>
      <c r="C6172" s="8">
        <v>0.26041666666667002</v>
      </c>
      <c r="D6172" s="3">
        <v>471451.2</v>
      </c>
      <c r="E6172" s="6">
        <v>612539.68542219896</v>
      </c>
      <c r="F6172" s="6">
        <v>366156.38955738116</v>
      </c>
      <c r="G6172" s="6">
        <v>302883.2780383284</v>
      </c>
      <c r="H6172" s="6">
        <v>285104.65647601854</v>
      </c>
    </row>
    <row r="6173" spans="1:8" x14ac:dyDescent="0.2">
      <c r="A6173" s="7">
        <v>44991</v>
      </c>
      <c r="B6173" s="8">
        <v>0.26041666666667002</v>
      </c>
      <c r="C6173" s="8">
        <v>0.27083333333332998</v>
      </c>
      <c r="D6173" s="3">
        <v>510422</v>
      </c>
      <c r="E6173" s="6">
        <v>649931.68005106878</v>
      </c>
      <c r="F6173" s="6">
        <v>390758.31137123081</v>
      </c>
      <c r="G6173" s="6">
        <v>316929.81200119812</v>
      </c>
      <c r="H6173" s="6">
        <v>297535.76162456034</v>
      </c>
    </row>
    <row r="6174" spans="1:8" x14ac:dyDescent="0.2">
      <c r="A6174" s="7">
        <v>44991</v>
      </c>
      <c r="B6174" s="8">
        <v>0.27083333333332998</v>
      </c>
      <c r="C6174" s="8">
        <v>0.28125</v>
      </c>
      <c r="D6174" s="3">
        <v>554967.6</v>
      </c>
      <c r="E6174" s="6">
        <v>692020.134603285</v>
      </c>
      <c r="F6174" s="6">
        <v>417678.11793104827</v>
      </c>
      <c r="G6174" s="6">
        <v>331230.00433808402</v>
      </c>
      <c r="H6174" s="6">
        <v>310209.63576179376</v>
      </c>
    </row>
    <row r="6175" spans="1:8" x14ac:dyDescent="0.2">
      <c r="A6175" s="7">
        <v>44991</v>
      </c>
      <c r="B6175" s="8">
        <v>0.28125</v>
      </c>
      <c r="C6175" s="8">
        <v>0.29166666666667002</v>
      </c>
      <c r="D6175" s="3">
        <v>585296.79999999993</v>
      </c>
      <c r="E6175" s="6">
        <v>720487.18297197158</v>
      </c>
      <c r="F6175" s="6">
        <v>440704.59807180159</v>
      </c>
      <c r="G6175" s="6">
        <v>342995.11418384186</v>
      </c>
      <c r="H6175" s="6">
        <v>322348.18025292404</v>
      </c>
    </row>
    <row r="6176" spans="1:8" x14ac:dyDescent="0.2">
      <c r="A6176" s="7">
        <v>44991</v>
      </c>
      <c r="B6176" s="8">
        <v>0.29166666666667002</v>
      </c>
      <c r="C6176" s="8">
        <v>0.30208333333332998</v>
      </c>
      <c r="D6176" s="3">
        <v>587910.40000000002</v>
      </c>
      <c r="E6176" s="6">
        <v>725242.32956796919</v>
      </c>
      <c r="F6176" s="6">
        <v>438732.76099875086</v>
      </c>
      <c r="G6176" s="6">
        <v>360570.29381769372</v>
      </c>
      <c r="H6176" s="6">
        <v>337803.57476546266</v>
      </c>
    </row>
    <row r="6177" spans="1:8" x14ac:dyDescent="0.2">
      <c r="A6177" s="7">
        <v>44991</v>
      </c>
      <c r="B6177" s="8">
        <v>0.30208333333332998</v>
      </c>
      <c r="C6177" s="8">
        <v>0.3125</v>
      </c>
      <c r="D6177" s="3">
        <v>562157.19999999995</v>
      </c>
      <c r="E6177" s="6">
        <v>701182.73779139633</v>
      </c>
      <c r="F6177" s="6">
        <v>408453.79049869947</v>
      </c>
      <c r="G6177" s="6">
        <v>365557.84792134928</v>
      </c>
      <c r="H6177" s="6">
        <v>342021.60996498459</v>
      </c>
    </row>
    <row r="6178" spans="1:8" x14ac:dyDescent="0.2">
      <c r="A6178" s="7">
        <v>44991</v>
      </c>
      <c r="B6178" s="8">
        <v>0.3125</v>
      </c>
      <c r="C6178" s="8">
        <v>0.32291666666667002</v>
      </c>
      <c r="D6178" s="3">
        <v>586304.4</v>
      </c>
      <c r="E6178" s="6">
        <v>723732.23832696106</v>
      </c>
      <c r="F6178" s="6">
        <v>426762.04334266612</v>
      </c>
      <c r="G6178" s="6">
        <v>365081.83610156813</v>
      </c>
      <c r="H6178" s="6">
        <v>341253.81635670929</v>
      </c>
    </row>
    <row r="6179" spans="1:8" x14ac:dyDescent="0.2">
      <c r="A6179" s="7">
        <v>44991</v>
      </c>
      <c r="B6179" s="8">
        <v>0.32291666666667002</v>
      </c>
      <c r="C6179" s="8">
        <v>0.33333333333332998</v>
      </c>
      <c r="D6179" s="3">
        <v>559900</v>
      </c>
      <c r="E6179" s="6">
        <v>700059.0339520633</v>
      </c>
      <c r="F6179" s="6">
        <v>396875.75324367598</v>
      </c>
      <c r="G6179" s="6">
        <v>363551.38962078531</v>
      </c>
      <c r="H6179" s="6">
        <v>339859.57673922053</v>
      </c>
    </row>
    <row r="6180" spans="1:8" x14ac:dyDescent="0.2">
      <c r="A6180" s="7">
        <v>44991</v>
      </c>
      <c r="B6180" s="8">
        <v>0.33333333333332998</v>
      </c>
      <c r="C6180" s="8">
        <v>0.34375</v>
      </c>
      <c r="D6180" s="3">
        <v>557625.20000000007</v>
      </c>
      <c r="E6180" s="6">
        <v>694361.55760954099</v>
      </c>
      <c r="F6180" s="6">
        <v>389015.46594261791</v>
      </c>
      <c r="G6180" s="6">
        <v>363067.98533381929</v>
      </c>
      <c r="H6180" s="6">
        <v>338415.11927259812</v>
      </c>
    </row>
    <row r="6181" spans="1:8" x14ac:dyDescent="0.2">
      <c r="A6181" s="7">
        <v>44991</v>
      </c>
      <c r="B6181" s="8">
        <v>0.34375</v>
      </c>
      <c r="C6181" s="8">
        <v>0.35416666666667002</v>
      </c>
      <c r="D6181" s="3">
        <v>568246.80000000005</v>
      </c>
      <c r="E6181" s="6">
        <v>702892.60512185644</v>
      </c>
      <c r="F6181" s="6">
        <v>395575.03497219109</v>
      </c>
      <c r="G6181" s="6">
        <v>360458.11366448301</v>
      </c>
      <c r="H6181" s="6">
        <v>335619.85982394282</v>
      </c>
    </row>
    <row r="6182" spans="1:8" x14ac:dyDescent="0.2">
      <c r="A6182" s="7">
        <v>44991</v>
      </c>
      <c r="B6182" s="8">
        <v>0.35416666666667002</v>
      </c>
      <c r="C6182" s="8">
        <v>0.36458333333332998</v>
      </c>
      <c r="D6182" s="3">
        <v>560062.80000000005</v>
      </c>
      <c r="E6182" s="6">
        <v>694453.53618395294</v>
      </c>
      <c r="F6182" s="6">
        <v>385240.55233249266</v>
      </c>
      <c r="G6182" s="6">
        <v>358746.60973876476</v>
      </c>
      <c r="H6182" s="6">
        <v>334299.26337093714</v>
      </c>
    </row>
    <row r="6183" spans="1:8" x14ac:dyDescent="0.2">
      <c r="A6183" s="7">
        <v>44991</v>
      </c>
      <c r="B6183" s="8">
        <v>0.36458333333332998</v>
      </c>
      <c r="C6183" s="8">
        <v>0.375</v>
      </c>
      <c r="D6183" s="3">
        <v>561039.6</v>
      </c>
      <c r="E6183" s="6">
        <v>692527.95462922356</v>
      </c>
      <c r="F6183" s="6">
        <v>384072.05748475523</v>
      </c>
      <c r="G6183" s="6">
        <v>352600.79971919453</v>
      </c>
      <c r="H6183" s="6">
        <v>328551.15053096006</v>
      </c>
    </row>
    <row r="6184" spans="1:8" x14ac:dyDescent="0.2">
      <c r="A6184" s="7">
        <v>44991</v>
      </c>
      <c r="B6184" s="8">
        <v>0.375</v>
      </c>
      <c r="C6184" s="8">
        <v>0.38541666666667002</v>
      </c>
      <c r="D6184" s="3">
        <v>551425.6</v>
      </c>
      <c r="E6184" s="6">
        <v>683525.35427361121</v>
      </c>
      <c r="F6184" s="6">
        <v>375897.94183558936</v>
      </c>
      <c r="G6184" s="6">
        <v>343869.51756280294</v>
      </c>
      <c r="H6184" s="6">
        <v>321449.0776098604</v>
      </c>
    </row>
    <row r="6185" spans="1:8" x14ac:dyDescent="0.2">
      <c r="A6185" s="7">
        <v>44991</v>
      </c>
      <c r="B6185" s="8">
        <v>0.38541666666667002</v>
      </c>
      <c r="C6185" s="8">
        <v>0.39583333333332998</v>
      </c>
      <c r="D6185" s="3">
        <v>526341.19999999995</v>
      </c>
      <c r="E6185" s="6">
        <v>657269.70480977872</v>
      </c>
      <c r="F6185" s="6">
        <v>351675.20467169397</v>
      </c>
      <c r="G6185" s="6">
        <v>332495.62563743832</v>
      </c>
      <c r="H6185" s="6">
        <v>310424.07125919528</v>
      </c>
    </row>
    <row r="6186" spans="1:8" x14ac:dyDescent="0.2">
      <c r="A6186" s="7">
        <v>44991</v>
      </c>
      <c r="B6186" s="8">
        <v>0.39583333333332998</v>
      </c>
      <c r="C6186" s="8">
        <v>0.40625</v>
      </c>
      <c r="D6186" s="3">
        <v>501001.6</v>
      </c>
      <c r="E6186" s="6">
        <v>630593.2466073595</v>
      </c>
      <c r="F6186" s="6">
        <v>325927.37951454328</v>
      </c>
      <c r="G6186" s="6">
        <v>320220.7658522423</v>
      </c>
      <c r="H6186" s="6">
        <v>298972.47903918184</v>
      </c>
    </row>
    <row r="6187" spans="1:8" x14ac:dyDescent="0.2">
      <c r="A6187" s="7">
        <v>44991</v>
      </c>
      <c r="B6187" s="8">
        <v>0.40625</v>
      </c>
      <c r="C6187" s="8">
        <v>0.41666666666667002</v>
      </c>
      <c r="D6187" s="3">
        <v>472982.4</v>
      </c>
      <c r="E6187" s="6">
        <v>595916.99195882306</v>
      </c>
      <c r="F6187" s="6">
        <v>289976.94320188678</v>
      </c>
      <c r="G6187" s="6">
        <v>310528.43261580548</v>
      </c>
      <c r="H6187" s="6">
        <v>289759.345192726</v>
      </c>
    </row>
    <row r="6188" spans="1:8" x14ac:dyDescent="0.2">
      <c r="A6188" s="7">
        <v>44991</v>
      </c>
      <c r="B6188" s="8">
        <v>0.41666666666667002</v>
      </c>
      <c r="C6188" s="8">
        <v>0.42708333333332998</v>
      </c>
      <c r="D6188" s="3">
        <v>444712.4</v>
      </c>
      <c r="E6188" s="6">
        <v>565043.1780618648</v>
      </c>
      <c r="F6188" s="6">
        <v>262568.21739597316</v>
      </c>
      <c r="G6188" s="6">
        <v>301809.83756427572</v>
      </c>
      <c r="H6188" s="6">
        <v>281723.5263651589</v>
      </c>
    </row>
    <row r="6189" spans="1:8" x14ac:dyDescent="0.2">
      <c r="A6189" s="7">
        <v>44991</v>
      </c>
      <c r="B6189" s="8">
        <v>0.42708333333332998</v>
      </c>
      <c r="C6189" s="8">
        <v>0.4375</v>
      </c>
      <c r="D6189" s="3">
        <v>414761.6</v>
      </c>
      <c r="E6189" s="6">
        <v>525528.16637627129</v>
      </c>
      <c r="F6189" s="6">
        <v>230529.71741016602</v>
      </c>
      <c r="G6189" s="6">
        <v>293360.38523089606</v>
      </c>
      <c r="H6189" s="6">
        <v>274238.56625471869</v>
      </c>
    </row>
    <row r="6190" spans="1:8" x14ac:dyDescent="0.2">
      <c r="A6190" s="7">
        <v>44991</v>
      </c>
      <c r="B6190" s="8">
        <v>0.4375</v>
      </c>
      <c r="C6190" s="8">
        <v>0.44791666666667002</v>
      </c>
      <c r="D6190" s="3">
        <v>401992.8</v>
      </c>
      <c r="E6190" s="6">
        <v>496011.56029589474</v>
      </c>
      <c r="F6190" s="6">
        <v>197952.87421321939</v>
      </c>
      <c r="G6190" s="6">
        <v>277464.82322203863</v>
      </c>
      <c r="H6190" s="6">
        <v>258835.94801324405</v>
      </c>
    </row>
    <row r="6191" spans="1:8" x14ac:dyDescent="0.2">
      <c r="A6191" s="7">
        <v>44991</v>
      </c>
      <c r="B6191" s="8">
        <v>0.44791666666667002</v>
      </c>
      <c r="C6191" s="8">
        <v>0.45833333333332998</v>
      </c>
      <c r="D6191" s="3">
        <v>393096</v>
      </c>
      <c r="E6191" s="6">
        <v>482880.21583918761</v>
      </c>
      <c r="F6191" s="6">
        <v>172361.65206171409</v>
      </c>
      <c r="G6191" s="6">
        <v>266289.48797910736</v>
      </c>
      <c r="H6191" s="6">
        <v>248679.60860668699</v>
      </c>
    </row>
    <row r="6192" spans="1:8" x14ac:dyDescent="0.2">
      <c r="A6192" s="7">
        <v>44991</v>
      </c>
      <c r="B6192" s="8">
        <v>0.45833333333332998</v>
      </c>
      <c r="C6192" s="8">
        <v>0.46875</v>
      </c>
      <c r="D6192" s="3">
        <v>377168</v>
      </c>
      <c r="E6192" s="6">
        <v>438806.84903579182</v>
      </c>
      <c r="F6192" s="6">
        <v>136086.35946499495</v>
      </c>
      <c r="G6192" s="6">
        <v>263924.46042385034</v>
      </c>
      <c r="H6192" s="6">
        <v>246710.5782529522</v>
      </c>
    </row>
    <row r="6193" spans="1:8" x14ac:dyDescent="0.2">
      <c r="A6193" s="7">
        <v>44991</v>
      </c>
      <c r="B6193" s="8">
        <v>0.46875</v>
      </c>
      <c r="C6193" s="8">
        <v>0.47916666666667002</v>
      </c>
      <c r="D6193" s="3">
        <v>365024</v>
      </c>
      <c r="E6193" s="6">
        <v>416994.35448510107</v>
      </c>
      <c r="F6193" s="6">
        <v>122749.09793541091</v>
      </c>
      <c r="G6193" s="6">
        <v>265628.77142294799</v>
      </c>
      <c r="H6193" s="6">
        <v>248321.68513567824</v>
      </c>
    </row>
    <row r="6194" spans="1:8" x14ac:dyDescent="0.2">
      <c r="A6194" s="7">
        <v>44991</v>
      </c>
      <c r="B6194" s="8">
        <v>0.47916666666667002</v>
      </c>
      <c r="C6194" s="8">
        <v>0.48958333333332998</v>
      </c>
      <c r="D6194" s="3">
        <v>364434.39999999997</v>
      </c>
      <c r="E6194" s="6">
        <v>424942.59045598266</v>
      </c>
      <c r="F6194" s="6">
        <v>133053.14811140776</v>
      </c>
      <c r="G6194" s="6">
        <v>265904.99416589562</v>
      </c>
      <c r="H6194" s="6">
        <v>248770.95683538431</v>
      </c>
    </row>
    <row r="6195" spans="1:8" x14ac:dyDescent="0.2">
      <c r="A6195" s="7">
        <v>44991</v>
      </c>
      <c r="B6195" s="8">
        <v>0.48958333333332998</v>
      </c>
      <c r="C6195" s="8">
        <v>0.5</v>
      </c>
      <c r="D6195" s="3">
        <v>363871.19999999995</v>
      </c>
      <c r="E6195" s="6">
        <v>420637.9077376232</v>
      </c>
      <c r="F6195" s="6">
        <v>128156.02365111864</v>
      </c>
      <c r="G6195" s="6">
        <v>264620.32405559142</v>
      </c>
      <c r="H6195" s="6">
        <v>248080.59384234613</v>
      </c>
    </row>
    <row r="6196" spans="1:8" x14ac:dyDescent="0.2">
      <c r="A6196" s="7">
        <v>44991</v>
      </c>
      <c r="B6196" s="8">
        <v>0.5</v>
      </c>
      <c r="C6196" s="8">
        <v>0.51041666666666996</v>
      </c>
      <c r="D6196" s="3">
        <v>366845.6</v>
      </c>
      <c r="E6196" s="6">
        <v>401715.27944123012</v>
      </c>
      <c r="F6196" s="6">
        <v>114847.77582306227</v>
      </c>
      <c r="G6196" s="6">
        <v>257872.44535249745</v>
      </c>
      <c r="H6196" s="6">
        <v>242765.86636410971</v>
      </c>
    </row>
    <row r="6197" spans="1:8" x14ac:dyDescent="0.2">
      <c r="A6197" s="7">
        <v>44991</v>
      </c>
      <c r="B6197" s="8">
        <v>0.51041666666666996</v>
      </c>
      <c r="C6197" s="8">
        <v>0.52083333333333004</v>
      </c>
      <c r="D6197" s="3">
        <v>356312</v>
      </c>
      <c r="E6197" s="6">
        <v>383600.70613235905</v>
      </c>
      <c r="F6197" s="6">
        <v>99200.537344704659</v>
      </c>
      <c r="G6197" s="6">
        <v>251771.21086286849</v>
      </c>
      <c r="H6197" s="6">
        <v>237188.98592931643</v>
      </c>
    </row>
    <row r="6198" spans="1:8" x14ac:dyDescent="0.2">
      <c r="A6198" s="7">
        <v>44991</v>
      </c>
      <c r="B6198" s="8">
        <v>0.52083333333333004</v>
      </c>
      <c r="C6198" s="8">
        <v>0.53125</v>
      </c>
      <c r="D6198" s="3">
        <v>371712</v>
      </c>
      <c r="E6198" s="6">
        <v>417308.82818066207</v>
      </c>
      <c r="F6198" s="6">
        <v>131273.66786524298</v>
      </c>
      <c r="G6198" s="6">
        <v>269371.58869106293</v>
      </c>
      <c r="H6198" s="6">
        <v>253988.84135303221</v>
      </c>
    </row>
    <row r="6199" spans="1:8" x14ac:dyDescent="0.2">
      <c r="A6199" s="7">
        <v>44991</v>
      </c>
      <c r="B6199" s="8">
        <v>0.53125</v>
      </c>
      <c r="C6199" s="8">
        <v>0.54166666666666996</v>
      </c>
      <c r="D6199" s="3">
        <v>375355.2</v>
      </c>
      <c r="E6199" s="6">
        <v>421170.02390315133</v>
      </c>
      <c r="F6199" s="6">
        <v>122393.31636323265</v>
      </c>
      <c r="G6199" s="6">
        <v>268106.31054332416</v>
      </c>
      <c r="H6199" s="6">
        <v>252110.88771108619</v>
      </c>
    </row>
    <row r="6200" spans="1:8" x14ac:dyDescent="0.2">
      <c r="A6200" s="7">
        <v>44991</v>
      </c>
      <c r="B6200" s="8">
        <v>0.54166666666666996</v>
      </c>
      <c r="C6200" s="8">
        <v>0.55208333333333004</v>
      </c>
      <c r="D6200" s="3">
        <v>373216.80000000005</v>
      </c>
      <c r="E6200" s="6">
        <v>409451.36916192225</v>
      </c>
      <c r="F6200" s="6">
        <v>107121.05081432305</v>
      </c>
      <c r="G6200" s="6">
        <v>269503.64681361802</v>
      </c>
      <c r="H6200" s="6">
        <v>252196.19167642109</v>
      </c>
    </row>
    <row r="6201" spans="1:8" x14ac:dyDescent="0.2">
      <c r="A6201" s="7">
        <v>44991</v>
      </c>
      <c r="B6201" s="8">
        <v>0.55208333333333004</v>
      </c>
      <c r="C6201" s="8">
        <v>0.5625</v>
      </c>
      <c r="D6201" s="3">
        <v>368676</v>
      </c>
      <c r="E6201" s="6">
        <v>414876.24651633535</v>
      </c>
      <c r="F6201" s="6">
        <v>119065.94345111963</v>
      </c>
      <c r="G6201" s="6">
        <v>275778.82022481982</v>
      </c>
      <c r="H6201" s="6">
        <v>259056.93117074054</v>
      </c>
    </row>
    <row r="6202" spans="1:8" x14ac:dyDescent="0.2">
      <c r="A6202" s="7">
        <v>44991</v>
      </c>
      <c r="B6202" s="8">
        <v>0.5625</v>
      </c>
      <c r="C6202" s="8">
        <v>0.57291666666666996</v>
      </c>
      <c r="D6202" s="3">
        <v>381224.8</v>
      </c>
      <c r="E6202" s="6">
        <v>420177.5572827321</v>
      </c>
      <c r="F6202" s="6">
        <v>121851.02287522603</v>
      </c>
      <c r="G6202" s="6">
        <v>271710.29018870351</v>
      </c>
      <c r="H6202" s="6">
        <v>254877.91308084526</v>
      </c>
    </row>
    <row r="6203" spans="1:8" x14ac:dyDescent="0.2">
      <c r="A6203" s="7">
        <v>44991</v>
      </c>
      <c r="B6203" s="8">
        <v>0.57291666666666996</v>
      </c>
      <c r="C6203" s="8">
        <v>0.58333333333333004</v>
      </c>
      <c r="D6203" s="3">
        <v>384296</v>
      </c>
      <c r="E6203" s="6">
        <v>445111.77674540557</v>
      </c>
      <c r="F6203" s="6">
        <v>132955.67936124257</v>
      </c>
      <c r="G6203" s="6">
        <v>263619.73544679827</v>
      </c>
      <c r="H6203" s="6">
        <v>247932.12988966014</v>
      </c>
    </row>
    <row r="6204" spans="1:8" x14ac:dyDescent="0.2">
      <c r="A6204" s="7">
        <v>44991</v>
      </c>
      <c r="B6204" s="8">
        <v>0.58333333333333004</v>
      </c>
      <c r="C6204" s="8">
        <v>0.59375</v>
      </c>
      <c r="D6204" s="3">
        <v>374853.6</v>
      </c>
      <c r="E6204" s="6">
        <v>441253.02027643367</v>
      </c>
      <c r="F6204" s="6">
        <v>129383.8009927463</v>
      </c>
      <c r="G6204" s="6">
        <v>263863.04890720203</v>
      </c>
      <c r="H6204" s="6">
        <v>247625.77050691296</v>
      </c>
    </row>
    <row r="6205" spans="1:8" x14ac:dyDescent="0.2">
      <c r="A6205" s="7">
        <v>44991</v>
      </c>
      <c r="B6205" s="8">
        <v>0.59375</v>
      </c>
      <c r="C6205" s="8">
        <v>0.60416666666666996</v>
      </c>
      <c r="D6205" s="3">
        <v>346420.80000000005</v>
      </c>
      <c r="E6205" s="6">
        <v>392135.39445635391</v>
      </c>
      <c r="F6205" s="6">
        <v>91896.032665773397</v>
      </c>
      <c r="G6205" s="6">
        <v>262966.08054887713</v>
      </c>
      <c r="H6205" s="6">
        <v>246695.96683997428</v>
      </c>
    </row>
    <row r="6206" spans="1:8" x14ac:dyDescent="0.2">
      <c r="A6206" s="7">
        <v>44991</v>
      </c>
      <c r="B6206" s="8">
        <v>0.60416666666666996</v>
      </c>
      <c r="C6206" s="8">
        <v>0.61458333333333004</v>
      </c>
      <c r="D6206" s="3">
        <v>351225.59999999998</v>
      </c>
      <c r="E6206" s="6">
        <v>391156.19756563887</v>
      </c>
      <c r="F6206" s="6">
        <v>89777.39483074157</v>
      </c>
      <c r="G6206" s="6">
        <v>268603.44429978915</v>
      </c>
      <c r="H6206" s="6">
        <v>251315.64107887793</v>
      </c>
    </row>
    <row r="6207" spans="1:8" x14ac:dyDescent="0.2">
      <c r="A6207" s="7">
        <v>44991</v>
      </c>
      <c r="B6207" s="8">
        <v>0.61458333333333004</v>
      </c>
      <c r="C6207" s="8">
        <v>0.625</v>
      </c>
      <c r="D6207" s="3">
        <v>357491.19999999995</v>
      </c>
      <c r="E6207" s="6">
        <v>411796.28495071037</v>
      </c>
      <c r="F6207" s="6">
        <v>109095.29092010608</v>
      </c>
      <c r="G6207" s="6">
        <v>274802.4403760971</v>
      </c>
      <c r="H6207" s="6">
        <v>257489.90632544804</v>
      </c>
    </row>
    <row r="6208" spans="1:8" x14ac:dyDescent="0.2">
      <c r="A6208" s="7">
        <v>44991</v>
      </c>
      <c r="B6208" s="8">
        <v>0.625</v>
      </c>
      <c r="C6208" s="8">
        <v>0.63541666666666996</v>
      </c>
      <c r="D6208" s="3">
        <v>349817.59999999998</v>
      </c>
      <c r="E6208" s="6">
        <v>422172.57401611743</v>
      </c>
      <c r="F6208" s="6">
        <v>110867.63203657823</v>
      </c>
      <c r="G6208" s="6">
        <v>279712.00782729522</v>
      </c>
      <c r="H6208" s="6">
        <v>263088.97434148251</v>
      </c>
    </row>
    <row r="6209" spans="1:8" x14ac:dyDescent="0.2">
      <c r="A6209" s="7">
        <v>44991</v>
      </c>
      <c r="B6209" s="8">
        <v>0.63541666666666996</v>
      </c>
      <c r="C6209" s="8">
        <v>0.64583333333333004</v>
      </c>
      <c r="D6209" s="3">
        <v>373445.6</v>
      </c>
      <c r="E6209" s="6">
        <v>454708.19255614461</v>
      </c>
      <c r="F6209" s="6">
        <v>147665.97552007483</v>
      </c>
      <c r="G6209" s="6">
        <v>289060.04633376148</v>
      </c>
      <c r="H6209" s="6">
        <v>271784.43255931709</v>
      </c>
    </row>
    <row r="6210" spans="1:8" x14ac:dyDescent="0.2">
      <c r="A6210" s="7">
        <v>44991</v>
      </c>
      <c r="B6210" s="8">
        <v>0.64583333333333004</v>
      </c>
      <c r="C6210" s="8">
        <v>0.65625</v>
      </c>
      <c r="D6210" s="3">
        <v>398041.59999999998</v>
      </c>
      <c r="E6210" s="6">
        <v>504252.35135135846</v>
      </c>
      <c r="F6210" s="6">
        <v>195733.23917836705</v>
      </c>
      <c r="G6210" s="6">
        <v>304900.3786929585</v>
      </c>
      <c r="H6210" s="6">
        <v>286362.27881003468</v>
      </c>
    </row>
    <row r="6211" spans="1:8" x14ac:dyDescent="0.2">
      <c r="A6211" s="7">
        <v>44991</v>
      </c>
      <c r="B6211" s="8">
        <v>0.65625</v>
      </c>
      <c r="C6211" s="8">
        <v>0.66666666666666996</v>
      </c>
      <c r="D6211" s="3">
        <v>397865.6</v>
      </c>
      <c r="E6211" s="6">
        <v>510886.29213251272</v>
      </c>
      <c r="F6211" s="6">
        <v>214085.32047115514</v>
      </c>
      <c r="G6211" s="6">
        <v>315568.59231610352</v>
      </c>
      <c r="H6211" s="6">
        <v>297212.16835363029</v>
      </c>
    </row>
    <row r="6212" spans="1:8" x14ac:dyDescent="0.2">
      <c r="A6212" s="7">
        <v>44991</v>
      </c>
      <c r="B6212" s="8">
        <v>0.66666666666666996</v>
      </c>
      <c r="C6212" s="8">
        <v>0.67708333333333004</v>
      </c>
      <c r="D6212" s="3">
        <v>431358.4</v>
      </c>
      <c r="E6212" s="6">
        <v>551715.57941553346</v>
      </c>
      <c r="F6212" s="6">
        <v>259387.51873000013</v>
      </c>
      <c r="G6212" s="6">
        <v>322457.56822259241</v>
      </c>
      <c r="H6212" s="6">
        <v>305080.94069338636</v>
      </c>
    </row>
    <row r="6213" spans="1:8" x14ac:dyDescent="0.2">
      <c r="A6213" s="7">
        <v>44991</v>
      </c>
      <c r="B6213" s="8">
        <v>0.67708333333333004</v>
      </c>
      <c r="C6213" s="8">
        <v>0.6875</v>
      </c>
      <c r="D6213" s="3">
        <v>438851.6</v>
      </c>
      <c r="E6213" s="6">
        <v>569131.17521768331</v>
      </c>
      <c r="F6213" s="6">
        <v>280804.91023859131</v>
      </c>
      <c r="G6213" s="6">
        <v>338011.95300277398</v>
      </c>
      <c r="H6213" s="6">
        <v>320397.92370340688</v>
      </c>
    </row>
    <row r="6214" spans="1:8" x14ac:dyDescent="0.2">
      <c r="A6214" s="7">
        <v>44991</v>
      </c>
      <c r="B6214" s="8">
        <v>0.6875</v>
      </c>
      <c r="C6214" s="8">
        <v>0.69791666666666996</v>
      </c>
      <c r="D6214" s="3">
        <v>458832</v>
      </c>
      <c r="E6214" s="6">
        <v>592504.89660008578</v>
      </c>
      <c r="F6214" s="6">
        <v>307681.05130623502</v>
      </c>
      <c r="G6214" s="6">
        <v>357829.1340827095</v>
      </c>
      <c r="H6214" s="6">
        <v>339387.15841337305</v>
      </c>
    </row>
    <row r="6215" spans="1:8" x14ac:dyDescent="0.2">
      <c r="A6215" s="7">
        <v>44991</v>
      </c>
      <c r="B6215" s="8">
        <v>0.69791666666666996</v>
      </c>
      <c r="C6215" s="8">
        <v>0.70833333333333004</v>
      </c>
      <c r="D6215" s="3">
        <v>496311.2</v>
      </c>
      <c r="E6215" s="6">
        <v>636785.02206267347</v>
      </c>
      <c r="F6215" s="6">
        <v>347357.94624386611</v>
      </c>
      <c r="G6215" s="6">
        <v>373180.72933355108</v>
      </c>
      <c r="H6215" s="6">
        <v>354569.25843076274</v>
      </c>
    </row>
    <row r="6216" spans="1:8" x14ac:dyDescent="0.2">
      <c r="A6216" s="7">
        <v>44991</v>
      </c>
      <c r="B6216" s="8">
        <v>0.70833333333333004</v>
      </c>
      <c r="C6216" s="8">
        <v>0.71875</v>
      </c>
      <c r="D6216" s="3">
        <v>551012</v>
      </c>
      <c r="E6216" s="6">
        <v>690078.86198479519</v>
      </c>
      <c r="F6216" s="6">
        <v>397936.50778233848</v>
      </c>
      <c r="G6216" s="6">
        <v>390374.34359056584</v>
      </c>
      <c r="H6216" s="6">
        <v>371321.0721603345</v>
      </c>
    </row>
    <row r="6217" spans="1:8" x14ac:dyDescent="0.2">
      <c r="A6217" s="7">
        <v>44991</v>
      </c>
      <c r="B6217" s="8">
        <v>0.71875</v>
      </c>
      <c r="C6217" s="8">
        <v>0.72916666666666996</v>
      </c>
      <c r="D6217" s="3">
        <v>573702.80000000005</v>
      </c>
      <c r="E6217" s="6">
        <v>716058.73728764639</v>
      </c>
      <c r="F6217" s="6">
        <v>419400.37577949587</v>
      </c>
      <c r="G6217" s="6">
        <v>405947.09119630867</v>
      </c>
      <c r="H6217" s="6">
        <v>386732.5146015145</v>
      </c>
    </row>
    <row r="6218" spans="1:8" x14ac:dyDescent="0.2">
      <c r="A6218" s="7">
        <v>44991</v>
      </c>
      <c r="B6218" s="8">
        <v>0.72916666666666996</v>
      </c>
      <c r="C6218" s="8">
        <v>0.73958333333333004</v>
      </c>
      <c r="D6218" s="3">
        <v>616972.4</v>
      </c>
      <c r="E6218" s="6">
        <v>761190.96005196508</v>
      </c>
      <c r="F6218" s="6">
        <v>463256.94626433577</v>
      </c>
      <c r="G6218" s="6">
        <v>421171.33084170346</v>
      </c>
      <c r="H6218" s="6">
        <v>401634.02006403956</v>
      </c>
    </row>
    <row r="6219" spans="1:8" x14ac:dyDescent="0.2">
      <c r="A6219" s="7">
        <v>44991</v>
      </c>
      <c r="B6219" s="8">
        <v>0.73958333333333004</v>
      </c>
      <c r="C6219" s="8">
        <v>0.75</v>
      </c>
      <c r="D6219" s="3">
        <v>633538.4</v>
      </c>
      <c r="E6219" s="6">
        <v>773469.53877924453</v>
      </c>
      <c r="F6219" s="6">
        <v>471962.28148726613</v>
      </c>
      <c r="G6219" s="6">
        <v>435531.97244740475</v>
      </c>
      <c r="H6219" s="6">
        <v>415816.81215892592</v>
      </c>
    </row>
    <row r="6220" spans="1:8" x14ac:dyDescent="0.2">
      <c r="A6220" s="7">
        <v>44991</v>
      </c>
      <c r="B6220" s="8">
        <v>0.75</v>
      </c>
      <c r="C6220" s="8">
        <v>0.76041666666666996</v>
      </c>
      <c r="D6220" s="3">
        <v>622815.6</v>
      </c>
      <c r="E6220" s="6">
        <v>764180.21424690355</v>
      </c>
      <c r="F6220" s="6">
        <v>463568.21589576843</v>
      </c>
      <c r="G6220" s="6">
        <v>445495.27510659397</v>
      </c>
      <c r="H6220" s="6">
        <v>425971.6686855242</v>
      </c>
    </row>
    <row r="6221" spans="1:8" x14ac:dyDescent="0.2">
      <c r="A6221" s="7">
        <v>44991</v>
      </c>
      <c r="B6221" s="8">
        <v>0.76041666666666996</v>
      </c>
      <c r="C6221" s="8">
        <v>0.77083333333333004</v>
      </c>
      <c r="D6221" s="3">
        <v>617663.19999999995</v>
      </c>
      <c r="E6221" s="6">
        <v>759610.39739500429</v>
      </c>
      <c r="F6221" s="6">
        <v>462169.27767919074</v>
      </c>
      <c r="G6221" s="6">
        <v>454882.23420880362</v>
      </c>
      <c r="H6221" s="6">
        <v>435718.60364851571</v>
      </c>
    </row>
    <row r="6222" spans="1:8" x14ac:dyDescent="0.2">
      <c r="A6222" s="7">
        <v>44991</v>
      </c>
      <c r="B6222" s="8">
        <v>0.77083333333333004</v>
      </c>
      <c r="C6222" s="8">
        <v>0.78125</v>
      </c>
      <c r="D6222" s="3">
        <v>605712.80000000005</v>
      </c>
      <c r="E6222" s="6">
        <v>749244.63208365312</v>
      </c>
      <c r="F6222" s="6">
        <v>450013.22741018794</v>
      </c>
      <c r="G6222" s="6">
        <v>458675.33325087902</v>
      </c>
      <c r="H6222" s="6">
        <v>437743.45910392725</v>
      </c>
    </row>
    <row r="6223" spans="1:8" x14ac:dyDescent="0.2">
      <c r="A6223" s="7">
        <v>44991</v>
      </c>
      <c r="B6223" s="8">
        <v>0.78125</v>
      </c>
      <c r="C6223" s="8">
        <v>0.79166666666666996</v>
      </c>
      <c r="D6223" s="3">
        <v>590383.19999999995</v>
      </c>
      <c r="E6223" s="6">
        <v>731988.01055992988</v>
      </c>
      <c r="F6223" s="6">
        <v>436624.18938412168</v>
      </c>
      <c r="G6223" s="6">
        <v>457336.47674916923</v>
      </c>
      <c r="H6223" s="6">
        <v>436618.28053118964</v>
      </c>
    </row>
    <row r="6224" spans="1:8" x14ac:dyDescent="0.2">
      <c r="A6224" s="7">
        <v>44991</v>
      </c>
      <c r="B6224" s="8">
        <v>0.79166666666666996</v>
      </c>
      <c r="C6224" s="8">
        <v>0.80208333333333004</v>
      </c>
      <c r="D6224" s="3">
        <v>584482.80000000005</v>
      </c>
      <c r="E6224" s="6">
        <v>725156.65795433079</v>
      </c>
      <c r="F6224" s="6">
        <v>432654.91407590971</v>
      </c>
      <c r="G6224" s="6">
        <v>453837.2193395482</v>
      </c>
      <c r="H6224" s="6">
        <v>433667.93395423389</v>
      </c>
    </row>
    <row r="6225" spans="1:8" x14ac:dyDescent="0.2">
      <c r="A6225" s="7">
        <v>44991</v>
      </c>
      <c r="B6225" s="8">
        <v>0.80208333333333004</v>
      </c>
      <c r="C6225" s="8">
        <v>0.8125</v>
      </c>
      <c r="D6225" s="3">
        <v>604234.4</v>
      </c>
      <c r="E6225" s="6">
        <v>743544.94547143194</v>
      </c>
      <c r="F6225" s="6">
        <v>453939.26582158136</v>
      </c>
      <c r="G6225" s="6">
        <v>445788.44078773138</v>
      </c>
      <c r="H6225" s="6">
        <v>425785.58641949069</v>
      </c>
    </row>
    <row r="6226" spans="1:8" x14ac:dyDescent="0.2">
      <c r="A6226" s="7">
        <v>44991</v>
      </c>
      <c r="B6226" s="8">
        <v>0.8125</v>
      </c>
      <c r="C6226" s="8">
        <v>0.82291666666666996</v>
      </c>
      <c r="D6226" s="3">
        <v>614446.80000000005</v>
      </c>
      <c r="E6226" s="6">
        <v>751461.59526178031</v>
      </c>
      <c r="F6226" s="6">
        <v>465356.00446601893</v>
      </c>
      <c r="G6226" s="6">
        <v>435425.20950833522</v>
      </c>
      <c r="H6226" s="6">
        <v>415559.29489819368</v>
      </c>
    </row>
    <row r="6227" spans="1:8" x14ac:dyDescent="0.2">
      <c r="A6227" s="7">
        <v>44991</v>
      </c>
      <c r="B6227" s="8">
        <v>0.82291666666666996</v>
      </c>
      <c r="C6227" s="8">
        <v>0.83333333333333004</v>
      </c>
      <c r="D6227" s="3">
        <v>603737.19999999995</v>
      </c>
      <c r="E6227" s="6">
        <v>740348.53818913875</v>
      </c>
      <c r="F6227" s="6">
        <v>456807.76409691194</v>
      </c>
      <c r="G6227" s="6">
        <v>426591.7925842235</v>
      </c>
      <c r="H6227" s="6">
        <v>407081.7623109679</v>
      </c>
    </row>
    <row r="6228" spans="1:8" x14ac:dyDescent="0.2">
      <c r="A6228" s="7">
        <v>44991</v>
      </c>
      <c r="B6228" s="8">
        <v>0.83333333333333004</v>
      </c>
      <c r="C6228" s="8">
        <v>0.84375</v>
      </c>
      <c r="D6228" s="3">
        <v>570790</v>
      </c>
      <c r="E6228" s="6">
        <v>705948.4722899734</v>
      </c>
      <c r="F6228" s="6">
        <v>425210.20802987687</v>
      </c>
      <c r="G6228" s="6">
        <v>413661.35884602752</v>
      </c>
      <c r="H6228" s="6">
        <v>395240.46121006011</v>
      </c>
    </row>
    <row r="6229" spans="1:8" x14ac:dyDescent="0.2">
      <c r="A6229" s="7">
        <v>44991</v>
      </c>
      <c r="B6229" s="8">
        <v>0.84375</v>
      </c>
      <c r="C6229" s="8">
        <v>0.85416666666666996</v>
      </c>
      <c r="D6229" s="3">
        <v>548697.59999999998</v>
      </c>
      <c r="E6229" s="6">
        <v>684031.528204259</v>
      </c>
      <c r="F6229" s="6">
        <v>409966.92835524376</v>
      </c>
      <c r="G6229" s="6">
        <v>398876.02220963774</v>
      </c>
      <c r="H6229" s="6">
        <v>382020.3929286463</v>
      </c>
    </row>
    <row r="6230" spans="1:8" x14ac:dyDescent="0.2">
      <c r="A6230" s="7">
        <v>44991</v>
      </c>
      <c r="B6230" s="8">
        <v>0.85416666666666996</v>
      </c>
      <c r="C6230" s="8">
        <v>0.86458333333333004</v>
      </c>
      <c r="D6230" s="3">
        <v>519591.60000000003</v>
      </c>
      <c r="E6230" s="6">
        <v>656202.61364519841</v>
      </c>
      <c r="F6230" s="6">
        <v>387820.53359213076</v>
      </c>
      <c r="G6230" s="6">
        <v>385536.73651599337</v>
      </c>
      <c r="H6230" s="6">
        <v>369429.83668082883</v>
      </c>
    </row>
    <row r="6231" spans="1:8" x14ac:dyDescent="0.2">
      <c r="A6231" s="7">
        <v>44991</v>
      </c>
      <c r="B6231" s="8">
        <v>0.86458333333333004</v>
      </c>
      <c r="C6231" s="8">
        <v>0.875</v>
      </c>
      <c r="D6231" s="3">
        <v>499976.4</v>
      </c>
      <c r="E6231" s="6">
        <v>631541.29505200265</v>
      </c>
      <c r="F6231" s="6">
        <v>368132.70136962831</v>
      </c>
      <c r="G6231" s="6">
        <v>373531.12174014712</v>
      </c>
      <c r="H6231" s="6">
        <v>358331.10428300186</v>
      </c>
    </row>
    <row r="6232" spans="1:8" x14ac:dyDescent="0.2">
      <c r="A6232" s="7">
        <v>44991</v>
      </c>
      <c r="B6232" s="8">
        <v>0.875</v>
      </c>
      <c r="C6232" s="8">
        <v>0.88541666666666996</v>
      </c>
      <c r="D6232" s="3">
        <v>489618.8</v>
      </c>
      <c r="E6232" s="6">
        <v>612081.76842279406</v>
      </c>
      <c r="F6232" s="6">
        <v>346383.4917253101</v>
      </c>
      <c r="G6232" s="6">
        <v>362912.24245169654</v>
      </c>
      <c r="H6232" s="6">
        <v>347615.65033476037</v>
      </c>
    </row>
    <row r="6233" spans="1:8" x14ac:dyDescent="0.2">
      <c r="A6233" s="7">
        <v>44991</v>
      </c>
      <c r="B6233" s="8">
        <v>0.88541666666666996</v>
      </c>
      <c r="C6233" s="8">
        <v>0.89583333333333004</v>
      </c>
      <c r="D6233" s="3">
        <v>464002</v>
      </c>
      <c r="E6233" s="6">
        <v>588140.10469966114</v>
      </c>
      <c r="F6233" s="6">
        <v>331680.05263919773</v>
      </c>
      <c r="G6233" s="6">
        <v>351868.70032448752</v>
      </c>
      <c r="H6233" s="6">
        <v>337129.04769970046</v>
      </c>
    </row>
    <row r="6234" spans="1:8" x14ac:dyDescent="0.2">
      <c r="A6234" s="7">
        <v>44991</v>
      </c>
      <c r="B6234" s="8">
        <v>0.89583333333333004</v>
      </c>
      <c r="C6234" s="8">
        <v>0.90625</v>
      </c>
      <c r="D6234" s="3">
        <v>433831.19999999995</v>
      </c>
      <c r="E6234" s="6">
        <v>553132.84382678778</v>
      </c>
      <c r="F6234" s="6">
        <v>310620.95348444168</v>
      </c>
      <c r="G6234" s="6">
        <v>341013.36040913104</v>
      </c>
      <c r="H6234" s="6">
        <v>326558.31209268788</v>
      </c>
    </row>
    <row r="6235" spans="1:8" x14ac:dyDescent="0.2">
      <c r="A6235" s="7">
        <v>44991</v>
      </c>
      <c r="B6235" s="8">
        <v>0.90625</v>
      </c>
      <c r="C6235" s="8">
        <v>0.91666666666666996</v>
      </c>
      <c r="D6235" s="3">
        <v>401588</v>
      </c>
      <c r="E6235" s="6">
        <v>523395.00396227546</v>
      </c>
      <c r="F6235" s="6">
        <v>289582.85553461179</v>
      </c>
      <c r="G6235" s="6">
        <v>332808.57652521727</v>
      </c>
      <c r="H6235" s="6">
        <v>319441.93837579218</v>
      </c>
    </row>
    <row r="6236" spans="1:8" x14ac:dyDescent="0.2">
      <c r="A6236" s="7">
        <v>44991</v>
      </c>
      <c r="B6236" s="8">
        <v>0.91666666666666996</v>
      </c>
      <c r="C6236" s="8">
        <v>0.92708333333333004</v>
      </c>
      <c r="D6236" s="3">
        <v>430610.4</v>
      </c>
      <c r="E6236" s="6">
        <v>551780.67526893818</v>
      </c>
      <c r="F6236" s="6">
        <v>309664.66533093381</v>
      </c>
      <c r="G6236" s="6">
        <v>357575.25823516486</v>
      </c>
      <c r="H6236" s="6">
        <v>343839.70604401146</v>
      </c>
    </row>
    <row r="6237" spans="1:8" x14ac:dyDescent="0.2">
      <c r="A6237" s="7">
        <v>44991</v>
      </c>
      <c r="B6237" s="8">
        <v>0.92708333333333004</v>
      </c>
      <c r="C6237" s="8">
        <v>0.9375</v>
      </c>
      <c r="D6237" s="3">
        <v>441672</v>
      </c>
      <c r="E6237" s="6">
        <v>558990.07790392055</v>
      </c>
      <c r="F6237" s="6">
        <v>315510.01810637326</v>
      </c>
      <c r="G6237" s="6">
        <v>357576.14928211842</v>
      </c>
      <c r="H6237" s="6">
        <v>344321.4260334305</v>
      </c>
    </row>
    <row r="6238" spans="1:8" x14ac:dyDescent="0.2">
      <c r="A6238" s="7">
        <v>44991</v>
      </c>
      <c r="B6238" s="8">
        <v>0.9375</v>
      </c>
      <c r="C6238" s="8">
        <v>0.94791666666666996</v>
      </c>
      <c r="D6238" s="3">
        <v>428111.2</v>
      </c>
      <c r="E6238" s="6">
        <v>537547.15148560994</v>
      </c>
      <c r="F6238" s="6">
        <v>298125.55507120665</v>
      </c>
      <c r="G6238" s="6">
        <v>344643.02206402097</v>
      </c>
      <c r="H6238" s="6">
        <v>331925.77990054991</v>
      </c>
    </row>
    <row r="6239" spans="1:8" x14ac:dyDescent="0.2">
      <c r="A6239" s="7">
        <v>44991</v>
      </c>
      <c r="B6239" s="8">
        <v>0.94791666666666996</v>
      </c>
      <c r="C6239" s="8">
        <v>0.95833333333333004</v>
      </c>
      <c r="D6239" s="3">
        <v>412442.8</v>
      </c>
      <c r="E6239" s="6">
        <v>517242.97691913211</v>
      </c>
      <c r="F6239" s="6">
        <v>282105.57603743183</v>
      </c>
      <c r="G6239" s="6">
        <v>331826.70246386807</v>
      </c>
      <c r="H6239" s="6">
        <v>319691.93646900065</v>
      </c>
    </row>
    <row r="6240" spans="1:8" x14ac:dyDescent="0.2">
      <c r="A6240" s="7">
        <v>44991</v>
      </c>
      <c r="B6240" s="8">
        <v>0.95833333333333004</v>
      </c>
      <c r="C6240" s="8">
        <v>0.96875</v>
      </c>
      <c r="D6240" s="3">
        <v>388014</v>
      </c>
      <c r="E6240" s="6">
        <v>494019.41861416947</v>
      </c>
      <c r="F6240" s="6">
        <v>265580.95151491073</v>
      </c>
      <c r="G6240" s="6">
        <v>319193.70934800839</v>
      </c>
      <c r="H6240" s="6">
        <v>307006.31840894732</v>
      </c>
    </row>
    <row r="6241" spans="1:8" x14ac:dyDescent="0.2">
      <c r="A6241" s="7">
        <v>44991</v>
      </c>
      <c r="B6241" s="8">
        <v>0.96875</v>
      </c>
      <c r="C6241" s="8">
        <v>0.97916666666666996</v>
      </c>
      <c r="D6241" s="3">
        <v>369507.6</v>
      </c>
      <c r="E6241" s="6">
        <v>478774.60556585185</v>
      </c>
      <c r="F6241" s="6">
        <v>250064.3574567071</v>
      </c>
      <c r="G6241" s="6">
        <v>306965.45555606834</v>
      </c>
      <c r="H6241" s="6">
        <v>295126.80733710522</v>
      </c>
    </row>
    <row r="6242" spans="1:8" x14ac:dyDescent="0.2">
      <c r="A6242" s="7">
        <v>44991</v>
      </c>
      <c r="B6242" s="8">
        <v>0.97916666666666996</v>
      </c>
      <c r="C6242" s="8">
        <v>0.98958333333333004</v>
      </c>
      <c r="D6242" s="3">
        <v>355326.4</v>
      </c>
      <c r="E6242" s="6">
        <v>461609.32217022259</v>
      </c>
      <c r="F6242" s="6">
        <v>238908.91618763295</v>
      </c>
      <c r="G6242" s="6">
        <v>295062.56811975566</v>
      </c>
      <c r="H6242" s="6">
        <v>283246.33265859692</v>
      </c>
    </row>
    <row r="6243" spans="1:8" x14ac:dyDescent="0.2">
      <c r="A6243" s="7">
        <v>44991</v>
      </c>
      <c r="B6243" s="8">
        <v>0.98958333333333004</v>
      </c>
      <c r="C6243" s="8">
        <v>0</v>
      </c>
      <c r="D6243" s="3">
        <v>360214.8</v>
      </c>
      <c r="E6243" s="6">
        <v>457341.45471444511</v>
      </c>
      <c r="F6243" s="6">
        <v>234722.05325177583</v>
      </c>
      <c r="G6243" s="6">
        <v>283670.27582269843</v>
      </c>
      <c r="H6243" s="6">
        <v>272272.89014163299</v>
      </c>
    </row>
    <row r="6244" spans="1:8" x14ac:dyDescent="0.2">
      <c r="A6244" s="7">
        <v>44992</v>
      </c>
      <c r="B6244" s="8">
        <v>0</v>
      </c>
      <c r="C6244" s="8">
        <v>1.041666666667E-2</v>
      </c>
      <c r="D6244" s="3">
        <v>346636.4</v>
      </c>
      <c r="E6244" s="6">
        <v>443638.81856067327</v>
      </c>
      <c r="F6244" s="6">
        <v>222403.95899934214</v>
      </c>
      <c r="G6244" s="6">
        <v>277534.00068756752</v>
      </c>
      <c r="H6244" s="6">
        <v>266102.48349731101</v>
      </c>
    </row>
    <row r="6245" spans="1:8" x14ac:dyDescent="0.2">
      <c r="A6245" s="7">
        <v>44992</v>
      </c>
      <c r="B6245" s="8">
        <v>1.041666666667E-2</v>
      </c>
      <c r="C6245" s="8">
        <v>2.0833333333330002E-2</v>
      </c>
      <c r="D6245" s="3">
        <v>340516</v>
      </c>
      <c r="E6245" s="6">
        <v>440271.36615607684</v>
      </c>
      <c r="F6245" s="6">
        <v>217329.88336425406</v>
      </c>
      <c r="G6245" s="6">
        <v>270227.97301747341</v>
      </c>
      <c r="H6245" s="6">
        <v>259428.17078826643</v>
      </c>
    </row>
    <row r="6246" spans="1:8" x14ac:dyDescent="0.2">
      <c r="A6246" s="7">
        <v>44992</v>
      </c>
      <c r="B6246" s="8">
        <v>2.0833333333330002E-2</v>
      </c>
      <c r="C6246" s="8">
        <v>3.125E-2</v>
      </c>
      <c r="D6246" s="3">
        <v>326141.2</v>
      </c>
      <c r="E6246" s="6">
        <v>422924.00121252821</v>
      </c>
      <c r="F6246" s="6">
        <v>202015.32492627058</v>
      </c>
      <c r="G6246" s="6">
        <v>262578.83821486839</v>
      </c>
      <c r="H6246" s="6">
        <v>251898.88794842962</v>
      </c>
    </row>
    <row r="6247" spans="1:8" x14ac:dyDescent="0.2">
      <c r="A6247" s="7">
        <v>44992</v>
      </c>
      <c r="B6247" s="8">
        <v>3.125E-2</v>
      </c>
      <c r="C6247" s="8">
        <v>4.1666666666670002E-2</v>
      </c>
      <c r="D6247" s="3">
        <v>308831.59999999998</v>
      </c>
      <c r="E6247" s="6">
        <v>406996.40679951641</v>
      </c>
      <c r="F6247" s="6">
        <v>190467.19410286591</v>
      </c>
      <c r="G6247" s="6">
        <v>257004.98287508878</v>
      </c>
      <c r="H6247" s="6">
        <v>246409.33473265448</v>
      </c>
    </row>
    <row r="6248" spans="1:8" x14ac:dyDescent="0.2">
      <c r="A6248" s="7">
        <v>44992</v>
      </c>
      <c r="B6248" s="8">
        <v>4.1666666666670002E-2</v>
      </c>
      <c r="C6248" s="8">
        <v>5.2083333333329998E-2</v>
      </c>
      <c r="D6248" s="3">
        <v>287236.40000000002</v>
      </c>
      <c r="E6248" s="6">
        <v>384388.67019462545</v>
      </c>
      <c r="F6248" s="6">
        <v>172730.84240006062</v>
      </c>
      <c r="G6248" s="6">
        <v>256318.15849241492</v>
      </c>
      <c r="H6248" s="6">
        <v>245863.03890121393</v>
      </c>
    </row>
    <row r="6249" spans="1:8" x14ac:dyDescent="0.2">
      <c r="A6249" s="7">
        <v>44992</v>
      </c>
      <c r="B6249" s="8">
        <v>5.2083333333329998E-2</v>
      </c>
      <c r="C6249" s="8">
        <v>6.25E-2</v>
      </c>
      <c r="D6249" s="3">
        <v>286462</v>
      </c>
      <c r="E6249" s="6">
        <v>380583.27188811335</v>
      </c>
      <c r="F6249" s="6">
        <v>169966.00410979113</v>
      </c>
      <c r="G6249" s="6">
        <v>253819.76542892909</v>
      </c>
      <c r="H6249" s="6">
        <v>243641.39554640453</v>
      </c>
    </row>
    <row r="6250" spans="1:8" x14ac:dyDescent="0.2">
      <c r="A6250" s="7">
        <v>44992</v>
      </c>
      <c r="B6250" s="8">
        <v>6.25E-2</v>
      </c>
      <c r="C6250" s="8">
        <v>7.2916666666670002E-2</v>
      </c>
      <c r="D6250" s="3">
        <v>269975.2</v>
      </c>
      <c r="E6250" s="6">
        <v>359718.41451721202</v>
      </c>
      <c r="F6250" s="6">
        <v>150448.50739177808</v>
      </c>
      <c r="G6250" s="6">
        <v>250959.9588718442</v>
      </c>
      <c r="H6250" s="6">
        <v>240765.26633122502</v>
      </c>
    </row>
    <row r="6251" spans="1:8" x14ac:dyDescent="0.2">
      <c r="A6251" s="7">
        <v>44992</v>
      </c>
      <c r="B6251" s="8">
        <v>7.2916666666670002E-2</v>
      </c>
      <c r="C6251" s="8">
        <v>8.3333333333329998E-2</v>
      </c>
      <c r="D6251" s="3">
        <v>265962.40000000002</v>
      </c>
      <c r="E6251" s="6">
        <v>350466.83822932106</v>
      </c>
      <c r="F6251" s="6">
        <v>143212.33799830548</v>
      </c>
      <c r="G6251" s="6">
        <v>246635.62653808467</v>
      </c>
      <c r="H6251" s="6">
        <v>236853.2558442961</v>
      </c>
    </row>
    <row r="6252" spans="1:8" x14ac:dyDescent="0.2">
      <c r="A6252" s="7">
        <v>44992</v>
      </c>
      <c r="B6252" s="8">
        <v>8.3333333333329998E-2</v>
      </c>
      <c r="C6252" s="8">
        <v>9.375E-2</v>
      </c>
      <c r="D6252" s="3">
        <v>258658.40000000002</v>
      </c>
      <c r="E6252" s="6">
        <v>341646.13299955858</v>
      </c>
      <c r="F6252" s="6">
        <v>130998.31399407156</v>
      </c>
      <c r="G6252" s="6">
        <v>243858.71200426653</v>
      </c>
      <c r="H6252" s="6">
        <v>233662.19561788719</v>
      </c>
    </row>
    <row r="6253" spans="1:8" x14ac:dyDescent="0.2">
      <c r="A6253" s="7">
        <v>44992</v>
      </c>
      <c r="B6253" s="8">
        <v>9.375E-2</v>
      </c>
      <c r="C6253" s="8">
        <v>0.10416666666667</v>
      </c>
      <c r="D6253" s="3">
        <v>248767.2</v>
      </c>
      <c r="E6253" s="6">
        <v>329931.42481690523</v>
      </c>
      <c r="F6253" s="6">
        <v>116806.29810339707</v>
      </c>
      <c r="G6253" s="6">
        <v>240132.98299558446</v>
      </c>
      <c r="H6253" s="6">
        <v>230255.10105405404</v>
      </c>
    </row>
    <row r="6254" spans="1:8" x14ac:dyDescent="0.2">
      <c r="A6254" s="7">
        <v>44992</v>
      </c>
      <c r="B6254" s="8">
        <v>0.10416666666667</v>
      </c>
      <c r="C6254" s="8">
        <v>0.11458333333333</v>
      </c>
      <c r="D6254" s="3">
        <v>246664</v>
      </c>
      <c r="E6254" s="6">
        <v>315998.93428811285</v>
      </c>
      <c r="F6254" s="6">
        <v>94237.082850724037</v>
      </c>
      <c r="G6254" s="6">
        <v>237633.79712864317</v>
      </c>
      <c r="H6254" s="6">
        <v>227842.82897573055</v>
      </c>
    </row>
    <row r="6255" spans="1:8" x14ac:dyDescent="0.2">
      <c r="A6255" s="7">
        <v>44992</v>
      </c>
      <c r="B6255" s="8">
        <v>0.11458333333333</v>
      </c>
      <c r="C6255" s="8">
        <v>0.125</v>
      </c>
      <c r="D6255" s="3">
        <v>239729.6</v>
      </c>
      <c r="E6255" s="6">
        <v>299437.19065537967</v>
      </c>
      <c r="F6255" s="6">
        <v>79623.557098706442</v>
      </c>
      <c r="G6255" s="6">
        <v>235760.12342603927</v>
      </c>
      <c r="H6255" s="6">
        <v>226255.11278355602</v>
      </c>
    </row>
    <row r="6256" spans="1:8" x14ac:dyDescent="0.2">
      <c r="A6256" s="7">
        <v>44992</v>
      </c>
      <c r="B6256" s="8">
        <v>0.125</v>
      </c>
      <c r="C6256" s="8">
        <v>0.13541666666666999</v>
      </c>
      <c r="D6256" s="3">
        <v>233930.4</v>
      </c>
      <c r="E6256" s="6">
        <v>291022.14436742919</v>
      </c>
      <c r="F6256" s="6">
        <v>72053.824796876259</v>
      </c>
      <c r="G6256" s="6">
        <v>236065.66294361436</v>
      </c>
      <c r="H6256" s="6">
        <v>226001.12154399016</v>
      </c>
    </row>
    <row r="6257" spans="1:8" x14ac:dyDescent="0.2">
      <c r="A6257" s="7">
        <v>44992</v>
      </c>
      <c r="B6257" s="8">
        <v>0.13541666666666999</v>
      </c>
      <c r="C6257" s="8">
        <v>0.14583333333333001</v>
      </c>
      <c r="D6257" s="3">
        <v>217967.2</v>
      </c>
      <c r="E6257" s="6">
        <v>283260.47587805823</v>
      </c>
      <c r="F6257" s="6">
        <v>70333.542878580367</v>
      </c>
      <c r="G6257" s="6">
        <v>235075.53352674047</v>
      </c>
      <c r="H6257" s="6">
        <v>225401.99041205022</v>
      </c>
    </row>
    <row r="6258" spans="1:8" x14ac:dyDescent="0.2">
      <c r="A6258" s="7">
        <v>44992</v>
      </c>
      <c r="B6258" s="8">
        <v>0.14583333333333001</v>
      </c>
      <c r="C6258" s="8">
        <v>0.15625</v>
      </c>
      <c r="D6258" s="3">
        <v>221654.39999999999</v>
      </c>
      <c r="E6258" s="6">
        <v>279292.52702161617</v>
      </c>
      <c r="F6258" s="6">
        <v>70818.389935714047</v>
      </c>
      <c r="G6258" s="6">
        <v>234058.1838550668</v>
      </c>
      <c r="H6258" s="6">
        <v>224409.17451950698</v>
      </c>
    </row>
    <row r="6259" spans="1:8" x14ac:dyDescent="0.2">
      <c r="A6259" s="7">
        <v>44992</v>
      </c>
      <c r="B6259" s="8">
        <v>0.15625</v>
      </c>
      <c r="C6259" s="8">
        <v>0.16666666666666999</v>
      </c>
      <c r="D6259" s="3">
        <v>241551.2</v>
      </c>
      <c r="E6259" s="6">
        <v>305188.38620251504</v>
      </c>
      <c r="F6259" s="6">
        <v>94423.322741334472</v>
      </c>
      <c r="G6259" s="6">
        <v>233817.10675645302</v>
      </c>
      <c r="H6259" s="6">
        <v>224485.66455873981</v>
      </c>
    </row>
    <row r="6260" spans="1:8" x14ac:dyDescent="0.2">
      <c r="A6260" s="7">
        <v>44992</v>
      </c>
      <c r="B6260" s="8">
        <v>0.16666666666666999</v>
      </c>
      <c r="C6260" s="8">
        <v>0.17708333333333001</v>
      </c>
      <c r="D6260" s="3">
        <v>255296.8</v>
      </c>
      <c r="E6260" s="6">
        <v>330553.96436138399</v>
      </c>
      <c r="F6260" s="6">
        <v>117737.19534351407</v>
      </c>
      <c r="G6260" s="6">
        <v>238707.18401400294</v>
      </c>
      <c r="H6260" s="6">
        <v>228748.66729690885</v>
      </c>
    </row>
    <row r="6261" spans="1:8" x14ac:dyDescent="0.2">
      <c r="A6261" s="7">
        <v>44992</v>
      </c>
      <c r="B6261" s="8">
        <v>0.17708333333333001</v>
      </c>
      <c r="C6261" s="8">
        <v>0.1875</v>
      </c>
      <c r="D6261" s="3">
        <v>259459.20000000001</v>
      </c>
      <c r="E6261" s="6">
        <v>340072.61528626317</v>
      </c>
      <c r="F6261" s="6">
        <v>128104.4003299536</v>
      </c>
      <c r="G6261" s="6">
        <v>239203.17803475945</v>
      </c>
      <c r="H6261" s="6">
        <v>229168.51239835311</v>
      </c>
    </row>
    <row r="6262" spans="1:8" x14ac:dyDescent="0.2">
      <c r="A6262" s="7">
        <v>44992</v>
      </c>
      <c r="B6262" s="8">
        <v>0.1875</v>
      </c>
      <c r="C6262" s="8">
        <v>0.19791666666666999</v>
      </c>
      <c r="D6262" s="3">
        <v>252929.59999999998</v>
      </c>
      <c r="E6262" s="6">
        <v>307120.61421873746</v>
      </c>
      <c r="F6262" s="6">
        <v>94026.391486880791</v>
      </c>
      <c r="G6262" s="6">
        <v>245523.61274146559</v>
      </c>
      <c r="H6262" s="6">
        <v>235280.18916852502</v>
      </c>
    </row>
    <row r="6263" spans="1:8" x14ac:dyDescent="0.2">
      <c r="A6263" s="7">
        <v>44992</v>
      </c>
      <c r="B6263" s="8">
        <v>0.19791666666666999</v>
      </c>
      <c r="C6263" s="8">
        <v>0.20833333333333001</v>
      </c>
      <c r="D6263" s="3">
        <v>249040</v>
      </c>
      <c r="E6263" s="6">
        <v>305773.52633443486</v>
      </c>
      <c r="F6263" s="6">
        <v>90227.355837284253</v>
      </c>
      <c r="G6263" s="6">
        <v>250981.59417438856</v>
      </c>
      <c r="H6263" s="6">
        <v>240544.28195037649</v>
      </c>
    </row>
    <row r="6264" spans="1:8" x14ac:dyDescent="0.2">
      <c r="A6264" s="7">
        <v>44992</v>
      </c>
      <c r="B6264" s="8">
        <v>0.20833333333333001</v>
      </c>
      <c r="C6264" s="8">
        <v>0.21875</v>
      </c>
      <c r="D6264" s="3">
        <v>274058.40000000002</v>
      </c>
      <c r="E6264" s="6">
        <v>338624.30259272369</v>
      </c>
      <c r="F6264" s="6">
        <v>115989.01324674298</v>
      </c>
      <c r="G6264" s="6">
        <v>263343.0062810072</v>
      </c>
      <c r="H6264" s="6">
        <v>251868.69949516267</v>
      </c>
    </row>
    <row r="6265" spans="1:8" x14ac:dyDescent="0.2">
      <c r="A6265" s="7">
        <v>44992</v>
      </c>
      <c r="B6265" s="8">
        <v>0.21875</v>
      </c>
      <c r="C6265" s="8">
        <v>0.22916666666666999</v>
      </c>
      <c r="D6265" s="3">
        <v>262803.20000000001</v>
      </c>
      <c r="E6265" s="6">
        <v>324083.23969764623</v>
      </c>
      <c r="F6265" s="6">
        <v>97150.023443866783</v>
      </c>
      <c r="G6265" s="6">
        <v>272231.97628586926</v>
      </c>
      <c r="H6265" s="6">
        <v>259676.45941942991</v>
      </c>
    </row>
    <row r="6266" spans="1:8" x14ac:dyDescent="0.2">
      <c r="A6266" s="7">
        <v>44992</v>
      </c>
      <c r="B6266" s="8">
        <v>0.22916666666666999</v>
      </c>
      <c r="C6266" s="8">
        <v>0.23958333333333001</v>
      </c>
      <c r="D6266" s="3">
        <v>264501.59999999998</v>
      </c>
      <c r="E6266" s="6">
        <v>339415.19782475266</v>
      </c>
      <c r="F6266" s="6">
        <v>108104.99073625024</v>
      </c>
      <c r="G6266" s="6">
        <v>284369.06314628856</v>
      </c>
      <c r="H6266" s="6">
        <v>270218.83564447274</v>
      </c>
    </row>
    <row r="6267" spans="1:8" x14ac:dyDescent="0.2">
      <c r="A6267" s="7">
        <v>44992</v>
      </c>
      <c r="B6267" s="8">
        <v>0.23958333333333001</v>
      </c>
      <c r="C6267" s="8">
        <v>0.25</v>
      </c>
      <c r="D6267" s="3">
        <v>277754.40000000002</v>
      </c>
      <c r="E6267" s="6">
        <v>363011.64592943172</v>
      </c>
      <c r="F6267" s="6">
        <v>120342.07910595619</v>
      </c>
      <c r="G6267" s="6">
        <v>298332.53157389292</v>
      </c>
      <c r="H6267" s="6">
        <v>282305.95105795341</v>
      </c>
    </row>
    <row r="6268" spans="1:8" x14ac:dyDescent="0.2">
      <c r="A6268" s="7">
        <v>44992</v>
      </c>
      <c r="B6268" s="8">
        <v>0.25</v>
      </c>
      <c r="C6268" s="8">
        <v>0.26041666666667002</v>
      </c>
      <c r="D6268" s="3">
        <v>322102</v>
      </c>
      <c r="E6268" s="6">
        <v>423665.31969277363</v>
      </c>
      <c r="F6268" s="6">
        <v>167943.44697968208</v>
      </c>
      <c r="G6268" s="6">
        <v>312201.42861303868</v>
      </c>
      <c r="H6268" s="6">
        <v>293251.78150306398</v>
      </c>
    </row>
    <row r="6269" spans="1:8" x14ac:dyDescent="0.2">
      <c r="A6269" s="7">
        <v>44992</v>
      </c>
      <c r="B6269" s="8">
        <v>0.26041666666667002</v>
      </c>
      <c r="C6269" s="8">
        <v>0.27083333333332998</v>
      </c>
      <c r="D6269" s="3">
        <v>347503.2</v>
      </c>
      <c r="E6269" s="6">
        <v>455530.21192717843</v>
      </c>
      <c r="F6269" s="6">
        <v>191101.74212439431</v>
      </c>
      <c r="G6269" s="6">
        <v>328518.81044527423</v>
      </c>
      <c r="H6269" s="6">
        <v>307492.47542983131</v>
      </c>
    </row>
    <row r="6270" spans="1:8" x14ac:dyDescent="0.2">
      <c r="A6270" s="7">
        <v>44992</v>
      </c>
      <c r="B6270" s="8">
        <v>0.27083333333332998</v>
      </c>
      <c r="C6270" s="8">
        <v>0.28125</v>
      </c>
      <c r="D6270" s="3">
        <v>339658</v>
      </c>
      <c r="E6270" s="6">
        <v>450089.34184150578</v>
      </c>
      <c r="F6270" s="6">
        <v>176989.02564025205</v>
      </c>
      <c r="G6270" s="6">
        <v>340010.83560550859</v>
      </c>
      <c r="H6270" s="6">
        <v>317548.63703803445</v>
      </c>
    </row>
    <row r="6271" spans="1:8" x14ac:dyDescent="0.2">
      <c r="A6271" s="7">
        <v>44992</v>
      </c>
      <c r="B6271" s="8">
        <v>0.28125</v>
      </c>
      <c r="C6271" s="8">
        <v>0.29166666666667002</v>
      </c>
      <c r="D6271" s="3">
        <v>372860.4</v>
      </c>
      <c r="E6271" s="6">
        <v>485553.83797226328</v>
      </c>
      <c r="F6271" s="6">
        <v>203210.56753395215</v>
      </c>
      <c r="G6271" s="6">
        <v>353105.67776296131</v>
      </c>
      <c r="H6271" s="6">
        <v>331268.42693864676</v>
      </c>
    </row>
    <row r="6272" spans="1:8" x14ac:dyDescent="0.2">
      <c r="A6272" s="7">
        <v>44992</v>
      </c>
      <c r="B6272" s="8">
        <v>0.29166666666667002</v>
      </c>
      <c r="C6272" s="8">
        <v>0.30208333333332998</v>
      </c>
      <c r="D6272" s="3">
        <v>435349.2</v>
      </c>
      <c r="E6272" s="6">
        <v>552784.27421087481</v>
      </c>
      <c r="F6272" s="6">
        <v>263980.02282840124</v>
      </c>
      <c r="G6272" s="6">
        <v>365571.9344955862</v>
      </c>
      <c r="H6272" s="6">
        <v>342028.5217038524</v>
      </c>
    </row>
    <row r="6273" spans="1:8" x14ac:dyDescent="0.2">
      <c r="A6273" s="7">
        <v>44992</v>
      </c>
      <c r="B6273" s="8">
        <v>0.30208333333332998</v>
      </c>
      <c r="C6273" s="8">
        <v>0.3125</v>
      </c>
      <c r="D6273" s="3">
        <v>442974.4</v>
      </c>
      <c r="E6273" s="6">
        <v>557794.45263936114</v>
      </c>
      <c r="F6273" s="6">
        <v>265741.48872761836</v>
      </c>
      <c r="G6273" s="6">
        <v>367912.068577</v>
      </c>
      <c r="H6273" s="6">
        <v>343800.70367161202</v>
      </c>
    </row>
    <row r="6274" spans="1:8" x14ac:dyDescent="0.2">
      <c r="A6274" s="7">
        <v>44992</v>
      </c>
      <c r="B6274" s="8">
        <v>0.3125</v>
      </c>
      <c r="C6274" s="8">
        <v>0.32291666666667002</v>
      </c>
      <c r="D6274" s="3">
        <v>419821.6</v>
      </c>
      <c r="E6274" s="6">
        <v>537667.81925255852</v>
      </c>
      <c r="F6274" s="6">
        <v>241041.66464596411</v>
      </c>
      <c r="G6274" s="6">
        <v>367731.38627197454</v>
      </c>
      <c r="H6274" s="6">
        <v>343096.19800913293</v>
      </c>
    </row>
    <row r="6275" spans="1:8" x14ac:dyDescent="0.2">
      <c r="A6275" s="7">
        <v>44992</v>
      </c>
      <c r="B6275" s="8">
        <v>0.32291666666667002</v>
      </c>
      <c r="C6275" s="8">
        <v>0.33333333333332998</v>
      </c>
      <c r="D6275" s="3">
        <v>432432</v>
      </c>
      <c r="E6275" s="6">
        <v>550690.88651960331</v>
      </c>
      <c r="F6275" s="6">
        <v>254377.11632502731</v>
      </c>
      <c r="G6275" s="6">
        <v>367992.17568905686</v>
      </c>
      <c r="H6275" s="6">
        <v>343198.57656792953</v>
      </c>
    </row>
    <row r="6276" spans="1:8" x14ac:dyDescent="0.2">
      <c r="A6276" s="7">
        <v>44992</v>
      </c>
      <c r="B6276" s="8">
        <v>0.33333333333332998</v>
      </c>
      <c r="C6276" s="8">
        <v>0.34375</v>
      </c>
      <c r="D6276" s="3">
        <v>418334.4</v>
      </c>
      <c r="E6276" s="6">
        <v>534665.72369582194</v>
      </c>
      <c r="F6276" s="6">
        <v>239241.62568249204</v>
      </c>
      <c r="G6276" s="6">
        <v>367499.94752775115</v>
      </c>
      <c r="H6276" s="6">
        <v>342135.75836219965</v>
      </c>
    </row>
    <row r="6277" spans="1:8" x14ac:dyDescent="0.2">
      <c r="A6277" s="7">
        <v>44992</v>
      </c>
      <c r="B6277" s="8">
        <v>0.34375</v>
      </c>
      <c r="C6277" s="8">
        <v>0.35416666666667002</v>
      </c>
      <c r="D6277" s="3">
        <v>422430.80000000005</v>
      </c>
      <c r="E6277" s="6">
        <v>543700.49053778651</v>
      </c>
      <c r="F6277" s="6">
        <v>234975.63167487498</v>
      </c>
      <c r="G6277" s="6">
        <v>363811.55640244181</v>
      </c>
      <c r="H6277" s="6">
        <v>338588.25063866208</v>
      </c>
    </row>
    <row r="6278" spans="1:8" x14ac:dyDescent="0.2">
      <c r="A6278" s="7">
        <v>44992</v>
      </c>
      <c r="B6278" s="8">
        <v>0.35416666666667002</v>
      </c>
      <c r="C6278" s="8">
        <v>0.36458333333332998</v>
      </c>
      <c r="D6278" s="3">
        <v>415404</v>
      </c>
      <c r="E6278" s="6">
        <v>531998.1709003147</v>
      </c>
      <c r="F6278" s="6">
        <v>214872.51051906767</v>
      </c>
      <c r="G6278" s="6">
        <v>357709.556238277</v>
      </c>
      <c r="H6278" s="6">
        <v>332364.58261245815</v>
      </c>
    </row>
    <row r="6279" spans="1:8" x14ac:dyDescent="0.2">
      <c r="A6279" s="7">
        <v>44992</v>
      </c>
      <c r="B6279" s="8">
        <v>0.36458333333332998</v>
      </c>
      <c r="C6279" s="8">
        <v>0.375</v>
      </c>
      <c r="D6279" s="3">
        <v>411866.4</v>
      </c>
      <c r="E6279" s="6">
        <v>521463.84995197901</v>
      </c>
      <c r="F6279" s="6">
        <v>203069.51643812799</v>
      </c>
      <c r="G6279" s="6">
        <v>350133.18229155859</v>
      </c>
      <c r="H6279" s="6">
        <v>325836.70567826746</v>
      </c>
    </row>
    <row r="6280" spans="1:8" x14ac:dyDescent="0.2">
      <c r="A6280" s="7">
        <v>44992</v>
      </c>
      <c r="B6280" s="8">
        <v>0.375</v>
      </c>
      <c r="C6280" s="8">
        <v>0.38541666666667002</v>
      </c>
      <c r="D6280" s="3">
        <v>402160</v>
      </c>
      <c r="E6280" s="6">
        <v>490504.74733429612</v>
      </c>
      <c r="F6280" s="6">
        <v>177073.2945429527</v>
      </c>
      <c r="G6280" s="6">
        <v>335311.17920518038</v>
      </c>
      <c r="H6280" s="6">
        <v>313088.97111772129</v>
      </c>
    </row>
    <row r="6281" spans="1:8" x14ac:dyDescent="0.2">
      <c r="A6281" s="7">
        <v>44992</v>
      </c>
      <c r="B6281" s="8">
        <v>0.38541666666667002</v>
      </c>
      <c r="C6281" s="8">
        <v>0.39583333333332998</v>
      </c>
      <c r="D6281" s="3">
        <v>386777.59999999998</v>
      </c>
      <c r="E6281" s="6">
        <v>454911.00575833902</v>
      </c>
      <c r="F6281" s="6">
        <v>141340.5354864985</v>
      </c>
      <c r="G6281" s="6">
        <v>319832.01901125134</v>
      </c>
      <c r="H6281" s="6">
        <v>298118.66814452939</v>
      </c>
    </row>
    <row r="6282" spans="1:8" x14ac:dyDescent="0.2">
      <c r="A6282" s="7">
        <v>44992</v>
      </c>
      <c r="B6282" s="8">
        <v>0.39583333333332998</v>
      </c>
      <c r="C6282" s="8">
        <v>0.40625</v>
      </c>
      <c r="D6282" s="3">
        <v>370656</v>
      </c>
      <c r="E6282" s="6">
        <v>408469.51144666231</v>
      </c>
      <c r="F6282" s="6">
        <v>88884.457255885791</v>
      </c>
      <c r="G6282" s="6">
        <v>298007.80171611934</v>
      </c>
      <c r="H6282" s="6">
        <v>278639.49226226844</v>
      </c>
    </row>
    <row r="6283" spans="1:8" x14ac:dyDescent="0.2">
      <c r="A6283" s="7">
        <v>44992</v>
      </c>
      <c r="B6283" s="8">
        <v>0.40625</v>
      </c>
      <c r="C6283" s="8">
        <v>0.41666666666667002</v>
      </c>
      <c r="D6283" s="3">
        <v>353601.6</v>
      </c>
      <c r="E6283" s="6">
        <v>351318.70251777611</v>
      </c>
      <c r="F6283" s="6">
        <v>24355.514634066076</v>
      </c>
      <c r="G6283" s="6">
        <v>274347.66127761308</v>
      </c>
      <c r="H6283" s="6">
        <v>257324.58892089032</v>
      </c>
    </row>
    <row r="6284" spans="1:8" x14ac:dyDescent="0.2">
      <c r="A6284" s="7">
        <v>44992</v>
      </c>
      <c r="B6284" s="8">
        <v>0.41666666666667002</v>
      </c>
      <c r="C6284" s="8">
        <v>0.42708333333332998</v>
      </c>
      <c r="D6284" s="3">
        <v>344000.80000000005</v>
      </c>
      <c r="E6284" s="6">
        <v>306310.10588830209</v>
      </c>
      <c r="F6284" s="6">
        <v>2042.8400000000001</v>
      </c>
      <c r="G6284" s="6">
        <v>252542.756441787</v>
      </c>
      <c r="H6284" s="6">
        <v>236554.60019281117</v>
      </c>
    </row>
    <row r="6285" spans="1:8" x14ac:dyDescent="0.2">
      <c r="A6285" s="7">
        <v>44992</v>
      </c>
      <c r="B6285" s="8">
        <v>0.42708333333332998</v>
      </c>
      <c r="C6285" s="8">
        <v>0.4375</v>
      </c>
      <c r="D6285" s="3">
        <v>302412</v>
      </c>
      <c r="E6285" s="6">
        <v>214563.26349859961</v>
      </c>
      <c r="F6285" s="6">
        <v>1302.7599999999998</v>
      </c>
      <c r="G6285" s="6">
        <v>220035.79119323255</v>
      </c>
      <c r="H6285" s="6">
        <v>206498.97772280971</v>
      </c>
    </row>
    <row r="6286" spans="1:8" x14ac:dyDescent="0.2">
      <c r="A6286" s="7">
        <v>44992</v>
      </c>
      <c r="B6286" s="8">
        <v>0.4375</v>
      </c>
      <c r="C6286" s="8">
        <v>0.44791666666667002</v>
      </c>
      <c r="D6286" s="3">
        <v>285445.59999999998</v>
      </c>
      <c r="E6286" s="6">
        <v>161994.01829918654</v>
      </c>
      <c r="F6286" s="6">
        <v>1503.88</v>
      </c>
      <c r="G6286" s="6">
        <v>188429.78102395305</v>
      </c>
      <c r="H6286" s="6">
        <v>176404.83332899958</v>
      </c>
    </row>
    <row r="6287" spans="1:8" x14ac:dyDescent="0.2">
      <c r="A6287" s="7">
        <v>44992</v>
      </c>
      <c r="B6287" s="8">
        <v>0.44791666666667002</v>
      </c>
      <c r="C6287" s="8">
        <v>0.45833333333332998</v>
      </c>
      <c r="D6287" s="3">
        <v>258561.59999999998</v>
      </c>
      <c r="E6287" s="6">
        <v>64448.758226743928</v>
      </c>
      <c r="F6287" s="6">
        <v>1994.44</v>
      </c>
      <c r="G6287" s="6">
        <v>146956.17590689647</v>
      </c>
      <c r="H6287" s="6">
        <v>137645.00519731222</v>
      </c>
    </row>
    <row r="6288" spans="1:8" x14ac:dyDescent="0.2">
      <c r="A6288" s="7">
        <v>44992</v>
      </c>
      <c r="B6288" s="8">
        <v>0.45833333333332998</v>
      </c>
      <c r="C6288" s="8">
        <v>0.46875</v>
      </c>
      <c r="D6288" s="3">
        <v>210540</v>
      </c>
      <c r="E6288" s="6">
        <v>9359.99999999992</v>
      </c>
      <c r="F6288" s="6">
        <v>1944.0400000000002</v>
      </c>
      <c r="G6288" s="6">
        <v>120583.44327973493</v>
      </c>
      <c r="H6288" s="6">
        <v>112440.64803687843</v>
      </c>
    </row>
    <row r="6289" spans="1:8" x14ac:dyDescent="0.2">
      <c r="A6289" s="7">
        <v>44992</v>
      </c>
      <c r="B6289" s="8">
        <v>0.46875</v>
      </c>
      <c r="C6289" s="8">
        <v>0.47916666666667002</v>
      </c>
      <c r="D6289" s="3">
        <v>195474.40000000002</v>
      </c>
      <c r="E6289" s="6">
        <v>8927.9999999999382</v>
      </c>
      <c r="F6289" s="6">
        <v>4091.4399999999996</v>
      </c>
      <c r="G6289" s="6">
        <v>106094.72228120483</v>
      </c>
      <c r="H6289" s="6">
        <v>98619.002786114943</v>
      </c>
    </row>
    <row r="6290" spans="1:8" x14ac:dyDescent="0.2">
      <c r="A6290" s="7">
        <v>44992</v>
      </c>
      <c r="B6290" s="8">
        <v>0.47916666666667002</v>
      </c>
      <c r="C6290" s="8">
        <v>0.48958333333332998</v>
      </c>
      <c r="D6290" s="3">
        <v>213760.80000000002</v>
      </c>
      <c r="E6290" s="6">
        <v>9359.9999999999636</v>
      </c>
      <c r="F6290" s="6">
        <v>4925</v>
      </c>
      <c r="G6290" s="6">
        <v>132878.77862714027</v>
      </c>
      <c r="H6290" s="6">
        <v>122965.00571866844</v>
      </c>
    </row>
    <row r="6291" spans="1:8" x14ac:dyDescent="0.2">
      <c r="A6291" s="7">
        <v>44992</v>
      </c>
      <c r="B6291" s="8">
        <v>0.48958333333332998</v>
      </c>
      <c r="C6291" s="8">
        <v>0.5</v>
      </c>
      <c r="D6291" s="3">
        <v>243601.59999999998</v>
      </c>
      <c r="E6291" s="6">
        <v>40479.047858909587</v>
      </c>
      <c r="F6291" s="6">
        <v>5104.12</v>
      </c>
      <c r="G6291" s="6">
        <v>180364.18401963197</v>
      </c>
      <c r="H6291" s="6">
        <v>167502.67230504801</v>
      </c>
    </row>
    <row r="6292" spans="1:8" x14ac:dyDescent="0.2">
      <c r="A6292" s="7">
        <v>44992</v>
      </c>
      <c r="B6292" s="8">
        <v>0.5</v>
      </c>
      <c r="C6292" s="8">
        <v>0.51041666666666996</v>
      </c>
      <c r="D6292" s="3">
        <v>270749.59999999998</v>
      </c>
      <c r="E6292" s="6">
        <v>142320.2298053524</v>
      </c>
      <c r="F6292" s="6">
        <v>4670.6799999999994</v>
      </c>
      <c r="G6292" s="6">
        <v>220809.66323707456</v>
      </c>
      <c r="H6292" s="6">
        <v>206158.6980429416</v>
      </c>
    </row>
    <row r="6293" spans="1:8" x14ac:dyDescent="0.2">
      <c r="A6293" s="7">
        <v>44992</v>
      </c>
      <c r="B6293" s="8">
        <v>0.51041666666666996</v>
      </c>
      <c r="C6293" s="8">
        <v>0.52083333333333004</v>
      </c>
      <c r="D6293" s="3">
        <v>281072</v>
      </c>
      <c r="E6293" s="6">
        <v>181069.38323751089</v>
      </c>
      <c r="F6293" s="6">
        <v>3003.1600000000003</v>
      </c>
      <c r="G6293" s="6">
        <v>245783.49877803837</v>
      </c>
      <c r="H6293" s="6">
        <v>229889.76103964329</v>
      </c>
    </row>
    <row r="6294" spans="1:8" x14ac:dyDescent="0.2">
      <c r="A6294" s="7">
        <v>44992</v>
      </c>
      <c r="B6294" s="8">
        <v>0.52083333333333004</v>
      </c>
      <c r="C6294" s="8">
        <v>0.53125</v>
      </c>
      <c r="D6294" s="3">
        <v>312778.40000000002</v>
      </c>
      <c r="E6294" s="6">
        <v>264566.94469889026</v>
      </c>
      <c r="F6294" s="6">
        <v>3489.7599999999998</v>
      </c>
      <c r="G6294" s="6">
        <v>273138.80239381612</v>
      </c>
      <c r="H6294" s="6">
        <v>255457.30128410854</v>
      </c>
    </row>
    <row r="6295" spans="1:8" x14ac:dyDescent="0.2">
      <c r="A6295" s="7">
        <v>44992</v>
      </c>
      <c r="B6295" s="8">
        <v>0.53125</v>
      </c>
      <c r="C6295" s="8">
        <v>0.54166666666666996</v>
      </c>
      <c r="D6295" s="3">
        <v>312672.80000000005</v>
      </c>
      <c r="E6295" s="6">
        <v>274921.65981757396</v>
      </c>
      <c r="F6295" s="6">
        <v>4777.6400000000003</v>
      </c>
      <c r="G6295" s="6">
        <v>274014.47564031166</v>
      </c>
      <c r="H6295" s="6">
        <v>256596.53128104852</v>
      </c>
    </row>
    <row r="6296" spans="1:8" x14ac:dyDescent="0.2">
      <c r="A6296" s="7">
        <v>44992</v>
      </c>
      <c r="B6296" s="8">
        <v>0.54166666666666996</v>
      </c>
      <c r="C6296" s="8">
        <v>0.55208333333333004</v>
      </c>
      <c r="D6296" s="3">
        <v>317539.20000000001</v>
      </c>
      <c r="E6296" s="6">
        <v>303050.37080575956</v>
      </c>
      <c r="F6296" s="6">
        <v>5640.12</v>
      </c>
      <c r="G6296" s="6">
        <v>280612.11995312443</v>
      </c>
      <c r="H6296" s="6">
        <v>262110.37050172332</v>
      </c>
    </row>
    <row r="6297" spans="1:8" x14ac:dyDescent="0.2">
      <c r="A6297" s="7">
        <v>44992</v>
      </c>
      <c r="B6297" s="8">
        <v>0.55208333333333004</v>
      </c>
      <c r="C6297" s="8">
        <v>0.5625</v>
      </c>
      <c r="D6297" s="3">
        <v>311396.8</v>
      </c>
      <c r="E6297" s="6">
        <v>280978.19253452931</v>
      </c>
      <c r="F6297" s="6">
        <v>4982.92</v>
      </c>
      <c r="G6297" s="6">
        <v>282005.775300304</v>
      </c>
      <c r="H6297" s="6">
        <v>263160.5861632892</v>
      </c>
    </row>
    <row r="6298" spans="1:8" x14ac:dyDescent="0.2">
      <c r="A6298" s="7">
        <v>44992</v>
      </c>
      <c r="B6298" s="8">
        <v>0.5625</v>
      </c>
      <c r="C6298" s="8">
        <v>0.57291666666666996</v>
      </c>
      <c r="D6298" s="3">
        <v>324385.59999999998</v>
      </c>
      <c r="E6298" s="6">
        <v>299446.04232404905</v>
      </c>
      <c r="F6298" s="6">
        <v>4780.92</v>
      </c>
      <c r="G6298" s="6">
        <v>284766.06825372291</v>
      </c>
      <c r="H6298" s="6">
        <v>264855.46139372763</v>
      </c>
    </row>
    <row r="6299" spans="1:8" x14ac:dyDescent="0.2">
      <c r="A6299" s="7">
        <v>44992</v>
      </c>
      <c r="B6299" s="8">
        <v>0.57291666666666996</v>
      </c>
      <c r="C6299" s="8">
        <v>0.58333333333333004</v>
      </c>
      <c r="D6299" s="3">
        <v>310288</v>
      </c>
      <c r="E6299" s="6">
        <v>272488.00946921256</v>
      </c>
      <c r="F6299" s="6">
        <v>3911.08</v>
      </c>
      <c r="G6299" s="6">
        <v>291222.35794357915</v>
      </c>
      <c r="H6299" s="6">
        <v>272046.30961064092</v>
      </c>
    </row>
    <row r="6300" spans="1:8" x14ac:dyDescent="0.2">
      <c r="A6300" s="7">
        <v>44992</v>
      </c>
      <c r="B6300" s="8">
        <v>0.58333333333333004</v>
      </c>
      <c r="C6300" s="8">
        <v>0.59375</v>
      </c>
      <c r="D6300" s="3">
        <v>283967.2</v>
      </c>
      <c r="E6300" s="6">
        <v>238651.22696568177</v>
      </c>
      <c r="F6300" s="6">
        <v>3962.24</v>
      </c>
      <c r="G6300" s="6">
        <v>291177.31782833877</v>
      </c>
      <c r="H6300" s="6">
        <v>272805.81544010702</v>
      </c>
    </row>
    <row r="6301" spans="1:8" x14ac:dyDescent="0.2">
      <c r="A6301" s="7">
        <v>44992</v>
      </c>
      <c r="B6301" s="8">
        <v>0.59375</v>
      </c>
      <c r="C6301" s="8">
        <v>0.60416666666666996</v>
      </c>
      <c r="D6301" s="3">
        <v>265971.20000000001</v>
      </c>
      <c r="E6301" s="6">
        <v>212888.45522652482</v>
      </c>
      <c r="F6301" s="6">
        <v>4413.6799999999994</v>
      </c>
      <c r="G6301" s="6">
        <v>275688.11883675883</v>
      </c>
      <c r="H6301" s="6">
        <v>258078.17568872054</v>
      </c>
    </row>
    <row r="6302" spans="1:8" x14ac:dyDescent="0.2">
      <c r="A6302" s="7">
        <v>44992</v>
      </c>
      <c r="B6302" s="8">
        <v>0.60416666666666996</v>
      </c>
      <c r="C6302" s="8">
        <v>0.61458333333333004</v>
      </c>
      <c r="D6302" s="3">
        <v>229979.2</v>
      </c>
      <c r="E6302" s="6">
        <v>152364.31726623423</v>
      </c>
      <c r="F6302" s="6">
        <v>2198.08</v>
      </c>
      <c r="G6302" s="6">
        <v>247246.74208151869</v>
      </c>
      <c r="H6302" s="6">
        <v>232991.07495162173</v>
      </c>
    </row>
    <row r="6303" spans="1:8" x14ac:dyDescent="0.2">
      <c r="A6303" s="7">
        <v>44992</v>
      </c>
      <c r="B6303" s="8">
        <v>0.61458333333333004</v>
      </c>
      <c r="C6303" s="8">
        <v>0.625</v>
      </c>
      <c r="D6303" s="3">
        <v>213980.79999999999</v>
      </c>
      <c r="E6303" s="6">
        <v>104505.07295791541</v>
      </c>
      <c r="F6303" s="6">
        <v>1182.44</v>
      </c>
      <c r="G6303" s="6">
        <v>215149.18129035382</v>
      </c>
      <c r="H6303" s="6">
        <v>203003.5357156322</v>
      </c>
    </row>
    <row r="6304" spans="1:8" x14ac:dyDescent="0.2">
      <c r="A6304" s="7">
        <v>44992</v>
      </c>
      <c r="B6304" s="8">
        <v>0.625</v>
      </c>
      <c r="C6304" s="8">
        <v>0.63541666666666996</v>
      </c>
      <c r="D6304" s="3">
        <v>186296</v>
      </c>
      <c r="E6304" s="6">
        <v>22057.051150046114</v>
      </c>
      <c r="F6304" s="6">
        <v>2085</v>
      </c>
      <c r="G6304" s="6">
        <v>196868.40243615775</v>
      </c>
      <c r="H6304" s="6">
        <v>186290.02443197975</v>
      </c>
    </row>
    <row r="6305" spans="1:8" x14ac:dyDescent="0.2">
      <c r="A6305" s="7">
        <v>44992</v>
      </c>
      <c r="B6305" s="8">
        <v>0.63541666666666996</v>
      </c>
      <c r="C6305" s="8">
        <v>0.64583333333333004</v>
      </c>
      <c r="D6305" s="3">
        <v>169408.8</v>
      </c>
      <c r="E6305" s="6">
        <v>39564.416449823468</v>
      </c>
      <c r="F6305" s="6">
        <v>4149.8</v>
      </c>
      <c r="G6305" s="6">
        <v>213507.69142909453</v>
      </c>
      <c r="H6305" s="6">
        <v>201878.79693137654</v>
      </c>
    </row>
    <row r="6306" spans="1:8" x14ac:dyDescent="0.2">
      <c r="A6306" s="7">
        <v>44992</v>
      </c>
      <c r="B6306" s="8">
        <v>0.64583333333333004</v>
      </c>
      <c r="C6306" s="8">
        <v>0.65625</v>
      </c>
      <c r="D6306" s="3">
        <v>195747.20000000001</v>
      </c>
      <c r="E6306" s="6">
        <v>92401.186933181496</v>
      </c>
      <c r="F6306" s="6">
        <v>3267.3599999999997</v>
      </c>
      <c r="G6306" s="6">
        <v>223198.56091421886</v>
      </c>
      <c r="H6306" s="6">
        <v>211392.02978573705</v>
      </c>
    </row>
    <row r="6307" spans="1:8" x14ac:dyDescent="0.2">
      <c r="A6307" s="7">
        <v>44992</v>
      </c>
      <c r="B6307" s="8">
        <v>0.65625</v>
      </c>
      <c r="C6307" s="8">
        <v>0.66666666666666996</v>
      </c>
      <c r="D6307" s="3">
        <v>204441.60000000001</v>
      </c>
      <c r="E6307" s="6">
        <v>89993.915334850739</v>
      </c>
      <c r="F6307" s="6">
        <v>3670.8399999999997</v>
      </c>
      <c r="G6307" s="6">
        <v>229148.93675758239</v>
      </c>
      <c r="H6307" s="6">
        <v>217199.29287886512</v>
      </c>
    </row>
    <row r="6308" spans="1:8" x14ac:dyDescent="0.2">
      <c r="A6308" s="7">
        <v>44992</v>
      </c>
      <c r="B6308" s="8">
        <v>0.66666666666666996</v>
      </c>
      <c r="C6308" s="8">
        <v>0.67708333333333004</v>
      </c>
      <c r="D6308" s="3">
        <v>202540.79999999999</v>
      </c>
      <c r="E6308" s="6">
        <v>126154.99329225656</v>
      </c>
      <c r="F6308" s="6">
        <v>3601.2000000000003</v>
      </c>
      <c r="G6308" s="6">
        <v>246847.59081917544</v>
      </c>
      <c r="H6308" s="6">
        <v>234185.15930886593</v>
      </c>
    </row>
    <row r="6309" spans="1:8" x14ac:dyDescent="0.2">
      <c r="A6309" s="7">
        <v>44992</v>
      </c>
      <c r="B6309" s="8">
        <v>0.67708333333333004</v>
      </c>
      <c r="C6309" s="8">
        <v>0.6875</v>
      </c>
      <c r="D6309" s="3">
        <v>216004.8</v>
      </c>
      <c r="E6309" s="6">
        <v>157292.74282381975</v>
      </c>
      <c r="F6309" s="6">
        <v>4293.4399999999996</v>
      </c>
      <c r="G6309" s="6">
        <v>269816.66283243493</v>
      </c>
      <c r="H6309" s="6">
        <v>256166.77271230242</v>
      </c>
    </row>
    <row r="6310" spans="1:8" x14ac:dyDescent="0.2">
      <c r="A6310" s="7">
        <v>44992</v>
      </c>
      <c r="B6310" s="8">
        <v>0.6875</v>
      </c>
      <c r="C6310" s="8">
        <v>0.69791666666666996</v>
      </c>
      <c r="D6310" s="3">
        <v>238031.2</v>
      </c>
      <c r="E6310" s="6">
        <v>237696.2639130005</v>
      </c>
      <c r="F6310" s="6">
        <v>4992.1599999999989</v>
      </c>
      <c r="G6310" s="6">
        <v>300214.49317713594</v>
      </c>
      <c r="H6310" s="6">
        <v>284840.46208904468</v>
      </c>
    </row>
    <row r="6311" spans="1:8" x14ac:dyDescent="0.2">
      <c r="A6311" s="7">
        <v>44992</v>
      </c>
      <c r="B6311" s="8">
        <v>0.69791666666666996</v>
      </c>
      <c r="C6311" s="8">
        <v>0.70833333333333004</v>
      </c>
      <c r="D6311" s="3">
        <v>283932</v>
      </c>
      <c r="E6311" s="6">
        <v>344713.76816705294</v>
      </c>
      <c r="F6311" s="6">
        <v>83163.034192887397</v>
      </c>
      <c r="G6311" s="6">
        <v>332441.52045880264</v>
      </c>
      <c r="H6311" s="6">
        <v>315746.59596206713</v>
      </c>
    </row>
    <row r="6312" spans="1:8" x14ac:dyDescent="0.2">
      <c r="A6312" s="7">
        <v>44992</v>
      </c>
      <c r="B6312" s="8">
        <v>0.70833333333333004</v>
      </c>
      <c r="C6312" s="8">
        <v>0.71875</v>
      </c>
      <c r="D6312" s="3">
        <v>321886.40000000002</v>
      </c>
      <c r="E6312" s="6">
        <v>423971.77849155985</v>
      </c>
      <c r="F6312" s="6">
        <v>158783.26337344531</v>
      </c>
      <c r="G6312" s="6">
        <v>362517.98634125059</v>
      </c>
      <c r="H6312" s="6">
        <v>344900.20642618492</v>
      </c>
    </row>
    <row r="6313" spans="1:8" x14ac:dyDescent="0.2">
      <c r="A6313" s="7">
        <v>44992</v>
      </c>
      <c r="B6313" s="8">
        <v>0.71875</v>
      </c>
      <c r="C6313" s="8">
        <v>0.72916666666666996</v>
      </c>
      <c r="D6313" s="3">
        <v>362727.2</v>
      </c>
      <c r="E6313" s="6">
        <v>482606.89271257177</v>
      </c>
      <c r="F6313" s="6">
        <v>211241.44496425331</v>
      </c>
      <c r="G6313" s="6">
        <v>388871.78683782782</v>
      </c>
      <c r="H6313" s="6">
        <v>370369.31586798991</v>
      </c>
    </row>
    <row r="6314" spans="1:8" x14ac:dyDescent="0.2">
      <c r="A6314" s="7">
        <v>44992</v>
      </c>
      <c r="B6314" s="8">
        <v>0.72916666666666996</v>
      </c>
      <c r="C6314" s="8">
        <v>0.73958333333333004</v>
      </c>
      <c r="D6314" s="3">
        <v>383354.4</v>
      </c>
      <c r="E6314" s="6">
        <v>511927.04341383983</v>
      </c>
      <c r="F6314" s="6">
        <v>238609.25293463198</v>
      </c>
      <c r="G6314" s="6">
        <v>414142.90487507166</v>
      </c>
      <c r="H6314" s="6">
        <v>394514.69124808884</v>
      </c>
    </row>
    <row r="6315" spans="1:8" x14ac:dyDescent="0.2">
      <c r="A6315" s="7">
        <v>44992</v>
      </c>
      <c r="B6315" s="8">
        <v>0.73958333333333004</v>
      </c>
      <c r="C6315" s="8">
        <v>0.75</v>
      </c>
      <c r="D6315" s="3">
        <v>388590.4</v>
      </c>
      <c r="E6315" s="6">
        <v>536169.91001900588</v>
      </c>
      <c r="F6315" s="6">
        <v>253290.41169778659</v>
      </c>
      <c r="G6315" s="6">
        <v>433600.60393801879</v>
      </c>
      <c r="H6315" s="6">
        <v>413401.73579977959</v>
      </c>
    </row>
    <row r="6316" spans="1:8" x14ac:dyDescent="0.2">
      <c r="A6316" s="7">
        <v>44992</v>
      </c>
      <c r="B6316" s="8">
        <v>0.75</v>
      </c>
      <c r="C6316" s="8">
        <v>0.76041666666666996</v>
      </c>
      <c r="D6316" s="3">
        <v>402459.19999999995</v>
      </c>
      <c r="E6316" s="6">
        <v>550368.50567664509</v>
      </c>
      <c r="F6316" s="6">
        <v>268095.0422617314</v>
      </c>
      <c r="G6316" s="6">
        <v>445915.05647359591</v>
      </c>
      <c r="H6316" s="6">
        <v>426081.45623048896</v>
      </c>
    </row>
    <row r="6317" spans="1:8" x14ac:dyDescent="0.2">
      <c r="A6317" s="7">
        <v>44992</v>
      </c>
      <c r="B6317" s="8">
        <v>0.76041666666666996</v>
      </c>
      <c r="C6317" s="8">
        <v>0.77083333333333004</v>
      </c>
      <c r="D6317" s="3">
        <v>405820.80000000005</v>
      </c>
      <c r="E6317" s="6">
        <v>541810.13578856864</v>
      </c>
      <c r="F6317" s="6">
        <v>262904.38880537165</v>
      </c>
      <c r="G6317" s="6">
        <v>455980.68185474112</v>
      </c>
      <c r="H6317" s="6">
        <v>436334.74317124882</v>
      </c>
    </row>
    <row r="6318" spans="1:8" x14ac:dyDescent="0.2">
      <c r="A6318" s="7">
        <v>44992</v>
      </c>
      <c r="B6318" s="8">
        <v>0.77083333333333004</v>
      </c>
      <c r="C6318" s="8">
        <v>0.78125</v>
      </c>
      <c r="D6318" s="3">
        <v>424608.8</v>
      </c>
      <c r="E6318" s="6">
        <v>564562.87957800913</v>
      </c>
      <c r="F6318" s="6">
        <v>279667.32415112469</v>
      </c>
      <c r="G6318" s="6">
        <v>459434.94243000913</v>
      </c>
      <c r="H6318" s="6">
        <v>438495.11089498148</v>
      </c>
    </row>
    <row r="6319" spans="1:8" x14ac:dyDescent="0.2">
      <c r="A6319" s="7">
        <v>44992</v>
      </c>
      <c r="B6319" s="8">
        <v>0.78125</v>
      </c>
      <c r="C6319" s="8">
        <v>0.79166666666666996</v>
      </c>
      <c r="D6319" s="3">
        <v>442978.80000000005</v>
      </c>
      <c r="E6319" s="6">
        <v>588806.5038806526</v>
      </c>
      <c r="F6319" s="6">
        <v>302632.30822892854</v>
      </c>
      <c r="G6319" s="6">
        <v>459517.99144796748</v>
      </c>
      <c r="H6319" s="6">
        <v>438645.82089476433</v>
      </c>
    </row>
    <row r="6320" spans="1:8" x14ac:dyDescent="0.2">
      <c r="A6320" s="7">
        <v>44992</v>
      </c>
      <c r="B6320" s="8">
        <v>0.79166666666666996</v>
      </c>
      <c r="C6320" s="8">
        <v>0.80208333333333004</v>
      </c>
      <c r="D6320" s="3">
        <v>476458.4</v>
      </c>
      <c r="E6320" s="6">
        <v>632004.38159546698</v>
      </c>
      <c r="F6320" s="6">
        <v>345718.3208442863</v>
      </c>
      <c r="G6320" s="6">
        <v>453427.85734350357</v>
      </c>
      <c r="H6320" s="6">
        <v>432903.74226698704</v>
      </c>
    </row>
    <row r="6321" spans="1:8" x14ac:dyDescent="0.2">
      <c r="A6321" s="7">
        <v>44992</v>
      </c>
      <c r="B6321" s="8">
        <v>0.80208333333333004</v>
      </c>
      <c r="C6321" s="8">
        <v>0.8125</v>
      </c>
      <c r="D6321" s="3">
        <v>461942.8</v>
      </c>
      <c r="E6321" s="6">
        <v>619694.68534959469</v>
      </c>
      <c r="F6321" s="6">
        <v>334450.99140815047</v>
      </c>
      <c r="G6321" s="6">
        <v>445497.24004546407</v>
      </c>
      <c r="H6321" s="6">
        <v>425769.64986351825</v>
      </c>
    </row>
    <row r="6322" spans="1:8" x14ac:dyDescent="0.2">
      <c r="A6322" s="7">
        <v>44992</v>
      </c>
      <c r="B6322" s="8">
        <v>0.8125</v>
      </c>
      <c r="C6322" s="8">
        <v>0.82291666666666996</v>
      </c>
      <c r="D6322" s="3">
        <v>434148</v>
      </c>
      <c r="E6322" s="6">
        <v>584997.61466696346</v>
      </c>
      <c r="F6322" s="6">
        <v>304234.8505973171</v>
      </c>
      <c r="G6322" s="6">
        <v>436447.87187014765</v>
      </c>
      <c r="H6322" s="6">
        <v>416930.59574803105</v>
      </c>
    </row>
    <row r="6323" spans="1:8" x14ac:dyDescent="0.2">
      <c r="A6323" s="7">
        <v>44992</v>
      </c>
      <c r="B6323" s="8">
        <v>0.82291666666666996</v>
      </c>
      <c r="C6323" s="8">
        <v>0.83333333333333004</v>
      </c>
      <c r="D6323" s="3">
        <v>399141.6</v>
      </c>
      <c r="E6323" s="6">
        <v>533048.29011752503</v>
      </c>
      <c r="F6323" s="6">
        <v>252734.45965908215</v>
      </c>
      <c r="G6323" s="6">
        <v>430924.58268689382</v>
      </c>
      <c r="H6323" s="6">
        <v>411869.99771743565</v>
      </c>
    </row>
    <row r="6324" spans="1:8" x14ac:dyDescent="0.2">
      <c r="A6324" s="7">
        <v>44992</v>
      </c>
      <c r="B6324" s="8">
        <v>0.83333333333333004</v>
      </c>
      <c r="C6324" s="8">
        <v>0.84375</v>
      </c>
      <c r="D6324" s="3">
        <v>378972</v>
      </c>
      <c r="E6324" s="6">
        <v>498516.49705435033</v>
      </c>
      <c r="F6324" s="6">
        <v>228911.96732929166</v>
      </c>
      <c r="G6324" s="6">
        <v>416736.91347244079</v>
      </c>
      <c r="H6324" s="6">
        <v>398341.16750867956</v>
      </c>
    </row>
    <row r="6325" spans="1:8" x14ac:dyDescent="0.2">
      <c r="A6325" s="7">
        <v>44992</v>
      </c>
      <c r="B6325" s="8">
        <v>0.84375</v>
      </c>
      <c r="C6325" s="8">
        <v>0.85416666666666996</v>
      </c>
      <c r="D6325" s="3">
        <v>355537.6</v>
      </c>
      <c r="E6325" s="6">
        <v>462734.31024854619</v>
      </c>
      <c r="F6325" s="6">
        <v>204024.74287333636</v>
      </c>
      <c r="G6325" s="6">
        <v>402401.06235344801</v>
      </c>
      <c r="H6325" s="6">
        <v>385635.16513919784</v>
      </c>
    </row>
    <row r="6326" spans="1:8" x14ac:dyDescent="0.2">
      <c r="A6326" s="7">
        <v>44992</v>
      </c>
      <c r="B6326" s="8">
        <v>0.85416666666666996</v>
      </c>
      <c r="C6326" s="8">
        <v>0.86458333333333004</v>
      </c>
      <c r="D6326" s="3">
        <v>330598.40000000002</v>
      </c>
      <c r="E6326" s="6">
        <v>425872.30529495806</v>
      </c>
      <c r="F6326" s="6">
        <v>169719.63625444469</v>
      </c>
      <c r="G6326" s="6">
        <v>389663.3217172047</v>
      </c>
      <c r="H6326" s="6">
        <v>373829.99633025227</v>
      </c>
    </row>
    <row r="6327" spans="1:8" x14ac:dyDescent="0.2">
      <c r="A6327" s="7">
        <v>44992</v>
      </c>
      <c r="B6327" s="8">
        <v>0.86458333333333004</v>
      </c>
      <c r="C6327" s="8">
        <v>0.875</v>
      </c>
      <c r="D6327" s="3">
        <v>311212</v>
      </c>
      <c r="E6327" s="6">
        <v>403112.40037141385</v>
      </c>
      <c r="F6327" s="6">
        <v>151665.99656596823</v>
      </c>
      <c r="G6327" s="6">
        <v>377660.31610886322</v>
      </c>
      <c r="H6327" s="6">
        <v>362385.40933279024</v>
      </c>
    </row>
    <row r="6328" spans="1:8" x14ac:dyDescent="0.2">
      <c r="A6328" s="7">
        <v>44992</v>
      </c>
      <c r="B6328" s="8">
        <v>0.875</v>
      </c>
      <c r="C6328" s="8">
        <v>0.88541666666666996</v>
      </c>
      <c r="D6328" s="3">
        <v>296419.19999999995</v>
      </c>
      <c r="E6328" s="6">
        <v>376328.85618730512</v>
      </c>
      <c r="F6328" s="6">
        <v>126946.84781616119</v>
      </c>
      <c r="G6328" s="6">
        <v>365876.6300147876</v>
      </c>
      <c r="H6328" s="6">
        <v>350141.73465486459</v>
      </c>
    </row>
    <row r="6329" spans="1:8" x14ac:dyDescent="0.2">
      <c r="A6329" s="7">
        <v>44992</v>
      </c>
      <c r="B6329" s="8">
        <v>0.88541666666666996</v>
      </c>
      <c r="C6329" s="8">
        <v>0.89583333333333004</v>
      </c>
      <c r="D6329" s="3">
        <v>281600</v>
      </c>
      <c r="E6329" s="6">
        <v>340875.44159259577</v>
      </c>
      <c r="F6329" s="6">
        <v>94453.323008875159</v>
      </c>
      <c r="G6329" s="6">
        <v>354777.53145715815</v>
      </c>
      <c r="H6329" s="6">
        <v>339829.69722261332</v>
      </c>
    </row>
    <row r="6330" spans="1:8" x14ac:dyDescent="0.2">
      <c r="A6330" s="7">
        <v>44992</v>
      </c>
      <c r="B6330" s="8">
        <v>0.89583333333333004</v>
      </c>
      <c r="C6330" s="8">
        <v>0.90625</v>
      </c>
      <c r="D6330" s="3">
        <v>263771.19999999995</v>
      </c>
      <c r="E6330" s="6">
        <v>305918.12694208679</v>
      </c>
      <c r="F6330" s="6">
        <v>70374.141591571228</v>
      </c>
      <c r="G6330" s="6">
        <v>344144.47774157958</v>
      </c>
      <c r="H6330" s="6">
        <v>329593.99231881835</v>
      </c>
    </row>
    <row r="6331" spans="1:8" x14ac:dyDescent="0.2">
      <c r="A6331" s="7">
        <v>44992</v>
      </c>
      <c r="B6331" s="8">
        <v>0.90625</v>
      </c>
      <c r="C6331" s="8">
        <v>0.91666666666666996</v>
      </c>
      <c r="D6331" s="3">
        <v>245344</v>
      </c>
      <c r="E6331" s="6">
        <v>278836.09488428722</v>
      </c>
      <c r="F6331" s="6">
        <v>50893.131229110913</v>
      </c>
      <c r="G6331" s="6">
        <v>337583.84161891893</v>
      </c>
      <c r="H6331" s="6">
        <v>323654.71914185368</v>
      </c>
    </row>
    <row r="6332" spans="1:8" x14ac:dyDescent="0.2">
      <c r="A6332" s="7">
        <v>44992</v>
      </c>
      <c r="B6332" s="8">
        <v>0.91666666666666996</v>
      </c>
      <c r="C6332" s="8">
        <v>0.92708333333333004</v>
      </c>
      <c r="D6332" s="3">
        <v>270899.20000000001</v>
      </c>
      <c r="E6332" s="6">
        <v>308316.59063686692</v>
      </c>
      <c r="F6332" s="6">
        <v>74484.422335918425</v>
      </c>
      <c r="G6332" s="6">
        <v>362230.4457562748</v>
      </c>
      <c r="H6332" s="6">
        <v>348655.32227183069</v>
      </c>
    </row>
    <row r="6333" spans="1:8" x14ac:dyDescent="0.2">
      <c r="A6333" s="7">
        <v>44992</v>
      </c>
      <c r="B6333" s="8">
        <v>0.92708333333333004</v>
      </c>
      <c r="C6333" s="8">
        <v>0.9375</v>
      </c>
      <c r="D6333" s="3">
        <v>264149.59999999998</v>
      </c>
      <c r="E6333" s="6">
        <v>302441.45280006755</v>
      </c>
      <c r="F6333" s="6">
        <v>73917.800320338414</v>
      </c>
      <c r="G6333" s="6">
        <v>360595.24697574205</v>
      </c>
      <c r="H6333" s="6">
        <v>347824.00368442241</v>
      </c>
    </row>
    <row r="6334" spans="1:8" x14ac:dyDescent="0.2">
      <c r="A6334" s="7">
        <v>44992</v>
      </c>
      <c r="B6334" s="8">
        <v>0.9375</v>
      </c>
      <c r="C6334" s="8">
        <v>0.94791666666666996</v>
      </c>
      <c r="D6334" s="3">
        <v>245828</v>
      </c>
      <c r="E6334" s="6">
        <v>272011.28597121168</v>
      </c>
      <c r="F6334" s="6">
        <v>49097.924811982906</v>
      </c>
      <c r="G6334" s="6">
        <v>348792.72862482088</v>
      </c>
      <c r="H6334" s="6">
        <v>336429.03113063931</v>
      </c>
    </row>
    <row r="6335" spans="1:8" x14ac:dyDescent="0.2">
      <c r="A6335" s="7">
        <v>44992</v>
      </c>
      <c r="B6335" s="8">
        <v>0.94791666666666996</v>
      </c>
      <c r="C6335" s="8">
        <v>0.95833333333333004</v>
      </c>
      <c r="D6335" s="3">
        <v>233948</v>
      </c>
      <c r="E6335" s="6">
        <v>253793.09247569431</v>
      </c>
      <c r="F6335" s="6">
        <v>34889.553858429143</v>
      </c>
      <c r="G6335" s="6">
        <v>336610.14453872584</v>
      </c>
      <c r="H6335" s="6">
        <v>325067.95659311162</v>
      </c>
    </row>
    <row r="6336" spans="1:8" x14ac:dyDescent="0.2">
      <c r="A6336" s="7">
        <v>44992</v>
      </c>
      <c r="B6336" s="8">
        <v>0.95833333333333004</v>
      </c>
      <c r="C6336" s="8">
        <v>0.96875</v>
      </c>
      <c r="D6336" s="3">
        <v>212880.8</v>
      </c>
      <c r="E6336" s="6">
        <v>224423.58035282002</v>
      </c>
      <c r="F6336" s="6">
        <v>7558.7372141813812</v>
      </c>
      <c r="G6336" s="6">
        <v>323982.45943207946</v>
      </c>
      <c r="H6336" s="6">
        <v>312679.9298860993</v>
      </c>
    </row>
    <row r="6337" spans="1:8" x14ac:dyDescent="0.2">
      <c r="A6337" s="7">
        <v>44992</v>
      </c>
      <c r="B6337" s="8">
        <v>0.96875</v>
      </c>
      <c r="C6337" s="8">
        <v>0.97916666666666996</v>
      </c>
      <c r="D6337" s="3">
        <v>190124</v>
      </c>
      <c r="E6337" s="6">
        <v>196080.92775629926</v>
      </c>
      <c r="F6337" s="6">
        <v>3324.92</v>
      </c>
      <c r="G6337" s="6">
        <v>311047.0904681994</v>
      </c>
      <c r="H6337" s="6">
        <v>300013.89447764913</v>
      </c>
    </row>
    <row r="6338" spans="1:8" x14ac:dyDescent="0.2">
      <c r="A6338" s="7">
        <v>44992</v>
      </c>
      <c r="B6338" s="8">
        <v>0.97916666666666996</v>
      </c>
      <c r="C6338" s="8">
        <v>0.98958333333333004</v>
      </c>
      <c r="D6338" s="3">
        <v>185284</v>
      </c>
      <c r="E6338" s="6">
        <v>191612.68103671851</v>
      </c>
      <c r="F6338" s="6">
        <v>3123.3599999999997</v>
      </c>
      <c r="G6338" s="6">
        <v>299441.96792900679</v>
      </c>
      <c r="H6338" s="6">
        <v>288289.81883886718</v>
      </c>
    </row>
    <row r="6339" spans="1:8" x14ac:dyDescent="0.2">
      <c r="A6339" s="7">
        <v>44992</v>
      </c>
      <c r="B6339" s="8">
        <v>0.98958333333333004</v>
      </c>
      <c r="C6339" s="8">
        <v>0</v>
      </c>
      <c r="D6339" s="3">
        <v>165096.79999999999</v>
      </c>
      <c r="E6339" s="6">
        <v>168360.17783162164</v>
      </c>
      <c r="F6339" s="6">
        <v>3171.0799999999995</v>
      </c>
      <c r="G6339" s="6">
        <v>287294.92752046342</v>
      </c>
      <c r="H6339" s="6">
        <v>276282.77279078722</v>
      </c>
    </row>
    <row r="6340" spans="1:8" x14ac:dyDescent="0.2">
      <c r="A6340" s="7">
        <v>44993</v>
      </c>
      <c r="B6340" s="8">
        <v>0</v>
      </c>
      <c r="C6340" s="8">
        <v>1.041666666667E-2</v>
      </c>
      <c r="D6340" s="3">
        <v>151527.20000000001</v>
      </c>
      <c r="E6340" s="6">
        <v>155392.12679891093</v>
      </c>
      <c r="F6340" s="6">
        <v>3216.8399999999997</v>
      </c>
      <c r="G6340" s="6">
        <v>280027.59252502891</v>
      </c>
      <c r="H6340" s="6">
        <v>268980.54096404556</v>
      </c>
    </row>
    <row r="6341" spans="1:8" x14ac:dyDescent="0.2">
      <c r="A6341" s="7">
        <v>44993</v>
      </c>
      <c r="B6341" s="8">
        <v>1.041666666667E-2</v>
      </c>
      <c r="C6341" s="8">
        <v>2.0833333333330002E-2</v>
      </c>
      <c r="D6341" s="3">
        <v>143950.39999999999</v>
      </c>
      <c r="E6341" s="6">
        <v>149937.9682425872</v>
      </c>
      <c r="F6341" s="6">
        <v>2736.16</v>
      </c>
      <c r="G6341" s="6">
        <v>272399.13988447684</v>
      </c>
      <c r="H6341" s="6">
        <v>261880.41652119879</v>
      </c>
    </row>
    <row r="6342" spans="1:8" x14ac:dyDescent="0.2">
      <c r="A6342" s="7">
        <v>44993</v>
      </c>
      <c r="B6342" s="8">
        <v>2.0833333333330002E-2</v>
      </c>
      <c r="C6342" s="8">
        <v>3.125E-2</v>
      </c>
      <c r="D6342" s="3">
        <v>142542.40000000002</v>
      </c>
      <c r="E6342" s="6">
        <v>142980.51037009308</v>
      </c>
      <c r="F6342" s="6">
        <v>2764.08</v>
      </c>
      <c r="G6342" s="6">
        <v>264436.70342167647</v>
      </c>
      <c r="H6342" s="6">
        <v>253977.07692691742</v>
      </c>
    </row>
    <row r="6343" spans="1:8" x14ac:dyDescent="0.2">
      <c r="A6343" s="7">
        <v>44993</v>
      </c>
      <c r="B6343" s="8">
        <v>3.125E-2</v>
      </c>
      <c r="C6343" s="8">
        <v>4.1666666666670002E-2</v>
      </c>
      <c r="D6343" s="3">
        <v>145596</v>
      </c>
      <c r="E6343" s="6">
        <v>144471.18858261159</v>
      </c>
      <c r="F6343" s="6">
        <v>2599</v>
      </c>
      <c r="G6343" s="6">
        <v>258278.12246854411</v>
      </c>
      <c r="H6343" s="6">
        <v>247943.68589600374</v>
      </c>
    </row>
    <row r="6344" spans="1:8" x14ac:dyDescent="0.2">
      <c r="A6344" s="7">
        <v>44993</v>
      </c>
      <c r="B6344" s="8">
        <v>4.1666666666670002E-2</v>
      </c>
      <c r="C6344" s="8">
        <v>5.2083333333329998E-2</v>
      </c>
      <c r="D6344" s="3">
        <v>145648.79999999999</v>
      </c>
      <c r="E6344" s="6">
        <v>132748.38587588901</v>
      </c>
      <c r="F6344" s="6">
        <v>2633.04</v>
      </c>
      <c r="G6344" s="6">
        <v>256863.65249868884</v>
      </c>
      <c r="H6344" s="6">
        <v>246361.27788663184</v>
      </c>
    </row>
    <row r="6345" spans="1:8" x14ac:dyDescent="0.2">
      <c r="A6345" s="7">
        <v>44993</v>
      </c>
      <c r="B6345" s="8">
        <v>5.2083333333329998E-2</v>
      </c>
      <c r="C6345" s="8">
        <v>6.25E-2</v>
      </c>
      <c r="D6345" s="3">
        <v>139823.20000000001</v>
      </c>
      <c r="E6345" s="6">
        <v>121712.16815492228</v>
      </c>
      <c r="F6345" s="6">
        <v>2526.92</v>
      </c>
      <c r="G6345" s="6">
        <v>252887.00379002304</v>
      </c>
      <c r="H6345" s="6">
        <v>242676.87987371217</v>
      </c>
    </row>
    <row r="6346" spans="1:8" x14ac:dyDescent="0.2">
      <c r="A6346" s="7">
        <v>44993</v>
      </c>
      <c r="B6346" s="8">
        <v>6.25E-2</v>
      </c>
      <c r="C6346" s="8">
        <v>7.2916666666670002E-2</v>
      </c>
      <c r="D6346" s="3">
        <v>140923.20000000001</v>
      </c>
      <c r="E6346" s="6">
        <v>130346.55511630405</v>
      </c>
      <c r="F6346" s="6">
        <v>2424.2799999999997</v>
      </c>
      <c r="G6346" s="6">
        <v>248820.61488293592</v>
      </c>
      <c r="H6346" s="6">
        <v>238698.3773703349</v>
      </c>
    </row>
    <row r="6347" spans="1:8" x14ac:dyDescent="0.2">
      <c r="A6347" s="7">
        <v>44993</v>
      </c>
      <c r="B6347" s="8">
        <v>7.2916666666670002E-2</v>
      </c>
      <c r="C6347" s="8">
        <v>8.3333333333329998E-2</v>
      </c>
      <c r="D6347" s="3">
        <v>138476.79999999999</v>
      </c>
      <c r="E6347" s="6">
        <v>127871.9474941938</v>
      </c>
      <c r="F6347" s="6">
        <v>2723.68</v>
      </c>
      <c r="G6347" s="6">
        <v>244126.11687644344</v>
      </c>
      <c r="H6347" s="6">
        <v>234271.13619635603</v>
      </c>
    </row>
    <row r="6348" spans="1:8" x14ac:dyDescent="0.2">
      <c r="A6348" s="7">
        <v>44993</v>
      </c>
      <c r="B6348" s="8">
        <v>8.3333333333329998E-2</v>
      </c>
      <c r="C6348" s="8">
        <v>9.375E-2</v>
      </c>
      <c r="D6348" s="3">
        <v>133117.6</v>
      </c>
      <c r="E6348" s="6">
        <v>120227.97406321902</v>
      </c>
      <c r="F6348" s="6">
        <v>2553.2399999999998</v>
      </c>
      <c r="G6348" s="6">
        <v>240469.77525459277</v>
      </c>
      <c r="H6348" s="6">
        <v>230384.94483261509</v>
      </c>
    </row>
    <row r="6349" spans="1:8" x14ac:dyDescent="0.2">
      <c r="A6349" s="7">
        <v>44993</v>
      </c>
      <c r="B6349" s="8">
        <v>9.375E-2</v>
      </c>
      <c r="C6349" s="8">
        <v>0.10416666666667</v>
      </c>
      <c r="D6349" s="3">
        <v>129245.6</v>
      </c>
      <c r="E6349" s="6">
        <v>132681.01499246058</v>
      </c>
      <c r="F6349" s="6">
        <v>2589.64</v>
      </c>
      <c r="G6349" s="6">
        <v>236974.28896965447</v>
      </c>
      <c r="H6349" s="6">
        <v>227216.74863289017</v>
      </c>
    </row>
    <row r="6350" spans="1:8" x14ac:dyDescent="0.2">
      <c r="A6350" s="7">
        <v>44993</v>
      </c>
      <c r="B6350" s="8">
        <v>0.10416666666667</v>
      </c>
      <c r="C6350" s="8">
        <v>0.11458333333333</v>
      </c>
      <c r="D6350" s="3">
        <v>142542.39999999999</v>
      </c>
      <c r="E6350" s="6">
        <v>160299.87026683596</v>
      </c>
      <c r="F6350" s="6">
        <v>2603.7600000000002</v>
      </c>
      <c r="G6350" s="6">
        <v>234310.72955610824</v>
      </c>
      <c r="H6350" s="6">
        <v>224485.17528063589</v>
      </c>
    </row>
    <row r="6351" spans="1:8" x14ac:dyDescent="0.2">
      <c r="A6351" s="7">
        <v>44993</v>
      </c>
      <c r="B6351" s="8">
        <v>0.11458333333333</v>
      </c>
      <c r="C6351" s="8">
        <v>0.125</v>
      </c>
      <c r="D6351" s="3">
        <v>159068.79999999999</v>
      </c>
      <c r="E6351" s="6">
        <v>192692.59138083499</v>
      </c>
      <c r="F6351" s="6">
        <v>2397.64</v>
      </c>
      <c r="G6351" s="6">
        <v>231097.72445392021</v>
      </c>
      <c r="H6351" s="6">
        <v>221329.52027977273</v>
      </c>
    </row>
    <row r="6352" spans="1:8" x14ac:dyDescent="0.2">
      <c r="A6352" s="7">
        <v>44993</v>
      </c>
      <c r="B6352" s="8">
        <v>0.125</v>
      </c>
      <c r="C6352" s="8">
        <v>0.13541666666666999</v>
      </c>
      <c r="D6352" s="3">
        <v>174037.6</v>
      </c>
      <c r="E6352" s="6">
        <v>210878.81668666843</v>
      </c>
      <c r="F6352" s="6">
        <v>15126.386360996614</v>
      </c>
      <c r="G6352" s="6">
        <v>230045.86304566771</v>
      </c>
      <c r="H6352" s="6">
        <v>220135.51862907296</v>
      </c>
    </row>
    <row r="6353" spans="1:8" x14ac:dyDescent="0.2">
      <c r="A6353" s="7">
        <v>44993</v>
      </c>
      <c r="B6353" s="8">
        <v>0.13541666666666999</v>
      </c>
      <c r="C6353" s="8">
        <v>0.14583333333333001</v>
      </c>
      <c r="D6353" s="3">
        <v>172911.2</v>
      </c>
      <c r="E6353" s="6">
        <v>213432.87192838793</v>
      </c>
      <c r="F6353" s="6">
        <v>14910.207001353754</v>
      </c>
      <c r="G6353" s="6">
        <v>229034.71507699238</v>
      </c>
      <c r="H6353" s="6">
        <v>219437.07118503039</v>
      </c>
    </row>
    <row r="6354" spans="1:8" x14ac:dyDescent="0.2">
      <c r="A6354" s="7">
        <v>44993</v>
      </c>
      <c r="B6354" s="8">
        <v>0.14583333333333001</v>
      </c>
      <c r="C6354" s="8">
        <v>0.15625</v>
      </c>
      <c r="D6354" s="3">
        <v>178455.2</v>
      </c>
      <c r="E6354" s="6">
        <v>217493.61092707157</v>
      </c>
      <c r="F6354" s="6">
        <v>17328.012660893313</v>
      </c>
      <c r="G6354" s="6">
        <v>229694.83039231785</v>
      </c>
      <c r="H6354" s="6">
        <v>219770.95384980907</v>
      </c>
    </row>
    <row r="6355" spans="1:8" x14ac:dyDescent="0.2">
      <c r="A6355" s="7">
        <v>44993</v>
      </c>
      <c r="B6355" s="8">
        <v>0.15625</v>
      </c>
      <c r="C6355" s="8">
        <v>0.16666666666666999</v>
      </c>
      <c r="D6355" s="3">
        <v>183972.8</v>
      </c>
      <c r="E6355" s="6">
        <v>232365.31288325202</v>
      </c>
      <c r="F6355" s="6">
        <v>30352.782863387976</v>
      </c>
      <c r="G6355" s="6">
        <v>229707.70070025796</v>
      </c>
      <c r="H6355" s="6">
        <v>220094.13948554301</v>
      </c>
    </row>
    <row r="6356" spans="1:8" x14ac:dyDescent="0.2">
      <c r="A6356" s="7">
        <v>44993</v>
      </c>
      <c r="B6356" s="8">
        <v>0.16666666666666999</v>
      </c>
      <c r="C6356" s="8">
        <v>0.17708333333333001</v>
      </c>
      <c r="D6356" s="3">
        <v>208340</v>
      </c>
      <c r="E6356" s="6">
        <v>281965.84867134341</v>
      </c>
      <c r="F6356" s="6">
        <v>68900.830380402287</v>
      </c>
      <c r="G6356" s="6">
        <v>231731.27968588547</v>
      </c>
      <c r="H6356" s="6">
        <v>221598.38866413367</v>
      </c>
    </row>
    <row r="6357" spans="1:8" x14ac:dyDescent="0.2">
      <c r="A6357" s="7">
        <v>44993</v>
      </c>
      <c r="B6357" s="8">
        <v>0.17708333333333001</v>
      </c>
      <c r="C6357" s="8">
        <v>0.1875</v>
      </c>
      <c r="D6357" s="3">
        <v>212141.59999999998</v>
      </c>
      <c r="E6357" s="6">
        <v>285342.28693680238</v>
      </c>
      <c r="F6357" s="6">
        <v>79688.061196256283</v>
      </c>
      <c r="G6357" s="6">
        <v>235701.85609450174</v>
      </c>
      <c r="H6357" s="6">
        <v>225269.12552872172</v>
      </c>
    </row>
    <row r="6358" spans="1:8" x14ac:dyDescent="0.2">
      <c r="A6358" s="7">
        <v>44993</v>
      </c>
      <c r="B6358" s="8">
        <v>0.1875</v>
      </c>
      <c r="C6358" s="8">
        <v>0.19791666666666999</v>
      </c>
      <c r="D6358" s="3">
        <v>228712</v>
      </c>
      <c r="E6358" s="6">
        <v>308283.2881499338</v>
      </c>
      <c r="F6358" s="6">
        <v>102276.69918738383</v>
      </c>
      <c r="G6358" s="6">
        <v>240181.20619913284</v>
      </c>
      <c r="H6358" s="6">
        <v>229618.37784628468</v>
      </c>
    </row>
    <row r="6359" spans="1:8" x14ac:dyDescent="0.2">
      <c r="A6359" s="7">
        <v>44993</v>
      </c>
      <c r="B6359" s="8">
        <v>0.19791666666666999</v>
      </c>
      <c r="C6359" s="8">
        <v>0.20833333333333001</v>
      </c>
      <c r="D6359" s="3">
        <v>245731.20000000001</v>
      </c>
      <c r="E6359" s="6">
        <v>325182.63658866571</v>
      </c>
      <c r="F6359" s="6">
        <v>111835.68472712518</v>
      </c>
      <c r="G6359" s="6">
        <v>244114.19549786212</v>
      </c>
      <c r="H6359" s="6">
        <v>233519.56217983671</v>
      </c>
    </row>
    <row r="6360" spans="1:8" x14ac:dyDescent="0.2">
      <c r="A6360" s="7">
        <v>44993</v>
      </c>
      <c r="B6360" s="8">
        <v>0.20833333333333001</v>
      </c>
      <c r="C6360" s="8">
        <v>0.21875</v>
      </c>
      <c r="D6360" s="3">
        <v>280535.2</v>
      </c>
      <c r="E6360" s="6">
        <v>375770.86326962058</v>
      </c>
      <c r="F6360" s="6">
        <v>150510.42384147662</v>
      </c>
      <c r="G6360" s="6">
        <v>256748.55972392031</v>
      </c>
      <c r="H6360" s="6">
        <v>245228.9240116454</v>
      </c>
    </row>
    <row r="6361" spans="1:8" x14ac:dyDescent="0.2">
      <c r="A6361" s="7">
        <v>44993</v>
      </c>
      <c r="B6361" s="8">
        <v>0.21875</v>
      </c>
      <c r="C6361" s="8">
        <v>0.22916666666666999</v>
      </c>
      <c r="D6361" s="3">
        <v>309456.40000000002</v>
      </c>
      <c r="E6361" s="6">
        <v>431478.44633238332</v>
      </c>
      <c r="F6361" s="6">
        <v>204515.4765946226</v>
      </c>
      <c r="G6361" s="6">
        <v>262812.20944425586</v>
      </c>
      <c r="H6361" s="6">
        <v>250292.39859764522</v>
      </c>
    </row>
    <row r="6362" spans="1:8" x14ac:dyDescent="0.2">
      <c r="A6362" s="7">
        <v>44993</v>
      </c>
      <c r="B6362" s="8">
        <v>0.22916666666666999</v>
      </c>
      <c r="C6362" s="8">
        <v>0.23958333333333001</v>
      </c>
      <c r="D6362" s="3">
        <v>330589.59999999998</v>
      </c>
      <c r="E6362" s="6">
        <v>456904.34445291525</v>
      </c>
      <c r="F6362" s="6">
        <v>225453.00840467084</v>
      </c>
      <c r="G6362" s="6">
        <v>275641.11319226783</v>
      </c>
      <c r="H6362" s="6">
        <v>261730.52601003929</v>
      </c>
    </row>
    <row r="6363" spans="1:8" x14ac:dyDescent="0.2">
      <c r="A6363" s="7">
        <v>44993</v>
      </c>
      <c r="B6363" s="8">
        <v>0.23958333333333001</v>
      </c>
      <c r="C6363" s="8">
        <v>0.25</v>
      </c>
      <c r="D6363" s="3">
        <v>390209.6</v>
      </c>
      <c r="E6363" s="6">
        <v>527251.51013086434</v>
      </c>
      <c r="F6363" s="6">
        <v>281050.90075376292</v>
      </c>
      <c r="G6363" s="6">
        <v>289449.959555223</v>
      </c>
      <c r="H6363" s="6">
        <v>273672.07264559565</v>
      </c>
    </row>
    <row r="6364" spans="1:8" x14ac:dyDescent="0.2">
      <c r="A6364" s="7">
        <v>44993</v>
      </c>
      <c r="B6364" s="8">
        <v>0.25</v>
      </c>
      <c r="C6364" s="8">
        <v>0.26041666666667002</v>
      </c>
      <c r="D6364" s="3">
        <v>447004.8</v>
      </c>
      <c r="E6364" s="6">
        <v>594273.45684749284</v>
      </c>
      <c r="F6364" s="6">
        <v>333147.32848412968</v>
      </c>
      <c r="G6364" s="6">
        <v>301854.39026226004</v>
      </c>
      <c r="H6364" s="6">
        <v>283156.02292509627</v>
      </c>
    </row>
    <row r="6365" spans="1:8" x14ac:dyDescent="0.2">
      <c r="A6365" s="7">
        <v>44993</v>
      </c>
      <c r="B6365" s="8">
        <v>0.26041666666667002</v>
      </c>
      <c r="C6365" s="8">
        <v>0.27083333333332998</v>
      </c>
      <c r="D6365" s="3">
        <v>478645.2</v>
      </c>
      <c r="E6365" s="6">
        <v>626866.35251984478</v>
      </c>
      <c r="F6365" s="6">
        <v>355602.56804618589</v>
      </c>
      <c r="G6365" s="6">
        <v>316888.41843981622</v>
      </c>
      <c r="H6365" s="6">
        <v>296602.01667371322</v>
      </c>
    </row>
    <row r="6366" spans="1:8" x14ac:dyDescent="0.2">
      <c r="A6366" s="7">
        <v>44993</v>
      </c>
      <c r="B6366" s="8">
        <v>0.27083333333332998</v>
      </c>
      <c r="C6366" s="8">
        <v>0.28125</v>
      </c>
      <c r="D6366" s="3">
        <v>507359.60000000003</v>
      </c>
      <c r="E6366" s="6">
        <v>656447.49901627691</v>
      </c>
      <c r="F6366" s="6">
        <v>375634.53566559637</v>
      </c>
      <c r="G6366" s="6">
        <v>328345.76570953382</v>
      </c>
      <c r="H6366" s="6">
        <v>306304.47902080236</v>
      </c>
    </row>
    <row r="6367" spans="1:8" x14ac:dyDescent="0.2">
      <c r="A6367" s="7">
        <v>44993</v>
      </c>
      <c r="B6367" s="8">
        <v>0.28125</v>
      </c>
      <c r="C6367" s="8">
        <v>0.29166666666667002</v>
      </c>
      <c r="D6367" s="3">
        <v>518927.2</v>
      </c>
      <c r="E6367" s="6">
        <v>671832.23414537194</v>
      </c>
      <c r="F6367" s="6">
        <v>385514.50566106121</v>
      </c>
      <c r="G6367" s="6">
        <v>342179.69461325632</v>
      </c>
      <c r="H6367" s="6">
        <v>320204.50390194106</v>
      </c>
    </row>
    <row r="6368" spans="1:8" x14ac:dyDescent="0.2">
      <c r="A6368" s="7">
        <v>44993</v>
      </c>
      <c r="B6368" s="8">
        <v>0.29166666666667002</v>
      </c>
      <c r="C6368" s="8">
        <v>0.30208333333332998</v>
      </c>
      <c r="D6368" s="3">
        <v>554466</v>
      </c>
      <c r="E6368" s="6">
        <v>706875.90552483115</v>
      </c>
      <c r="F6368" s="6">
        <v>412184.6254133273</v>
      </c>
      <c r="G6368" s="6">
        <v>357679.42151276214</v>
      </c>
      <c r="H6368" s="6">
        <v>334414.66813122592</v>
      </c>
    </row>
    <row r="6369" spans="1:8" x14ac:dyDescent="0.2">
      <c r="A6369" s="7">
        <v>44993</v>
      </c>
      <c r="B6369" s="8">
        <v>0.30208333333332998</v>
      </c>
      <c r="C6369" s="8">
        <v>0.3125</v>
      </c>
      <c r="D6369" s="3">
        <v>541046</v>
      </c>
      <c r="E6369" s="6">
        <v>686433.32654757309</v>
      </c>
      <c r="F6369" s="6">
        <v>387789.89500246308</v>
      </c>
      <c r="G6369" s="6">
        <v>364945.38441456395</v>
      </c>
      <c r="H6369" s="6">
        <v>341010.47436903132</v>
      </c>
    </row>
    <row r="6370" spans="1:8" x14ac:dyDescent="0.2">
      <c r="A6370" s="7">
        <v>44993</v>
      </c>
      <c r="B6370" s="8">
        <v>0.3125</v>
      </c>
      <c r="C6370" s="8">
        <v>0.32291666666667002</v>
      </c>
      <c r="D6370" s="3">
        <v>593278.4</v>
      </c>
      <c r="E6370" s="6">
        <v>729754.5838953614</v>
      </c>
      <c r="F6370" s="6">
        <v>428230.22768928722</v>
      </c>
      <c r="G6370" s="6">
        <v>368728.90163357195</v>
      </c>
      <c r="H6370" s="6">
        <v>343442.88845941855</v>
      </c>
    </row>
    <row r="6371" spans="1:8" x14ac:dyDescent="0.2">
      <c r="A6371" s="7">
        <v>44993</v>
      </c>
      <c r="B6371" s="8">
        <v>0.32291666666667002</v>
      </c>
      <c r="C6371" s="8">
        <v>0.33333333333332998</v>
      </c>
      <c r="D6371" s="3">
        <v>583611.6</v>
      </c>
      <c r="E6371" s="6">
        <v>720305.17904345936</v>
      </c>
      <c r="F6371" s="6">
        <v>419922.75796822208</v>
      </c>
      <c r="G6371" s="6">
        <v>371972.26621870388</v>
      </c>
      <c r="H6371" s="6">
        <v>345933.09038451937</v>
      </c>
    </row>
    <row r="6372" spans="1:8" x14ac:dyDescent="0.2">
      <c r="A6372" s="7">
        <v>44993</v>
      </c>
      <c r="B6372" s="8">
        <v>0.33333333333332998</v>
      </c>
      <c r="C6372" s="8">
        <v>0.34375</v>
      </c>
      <c r="D6372" s="3">
        <v>610790.40000000002</v>
      </c>
      <c r="E6372" s="6">
        <v>745275.10976424487</v>
      </c>
      <c r="F6372" s="6">
        <v>435012.48126768932</v>
      </c>
      <c r="G6372" s="6">
        <v>375681.51589380647</v>
      </c>
      <c r="H6372" s="6">
        <v>348677.50104228785</v>
      </c>
    </row>
    <row r="6373" spans="1:8" x14ac:dyDescent="0.2">
      <c r="A6373" s="7">
        <v>44993</v>
      </c>
      <c r="B6373" s="8">
        <v>0.34375</v>
      </c>
      <c r="C6373" s="8">
        <v>0.35416666666667002</v>
      </c>
      <c r="D6373" s="3">
        <v>634088.4</v>
      </c>
      <c r="E6373" s="6">
        <v>766705.14040043892</v>
      </c>
      <c r="F6373" s="6">
        <v>451080.69699588208</v>
      </c>
      <c r="G6373" s="6">
        <v>371591.10942374071</v>
      </c>
      <c r="H6373" s="6">
        <v>344713.07358756347</v>
      </c>
    </row>
    <row r="6374" spans="1:8" x14ac:dyDescent="0.2">
      <c r="A6374" s="7">
        <v>44993</v>
      </c>
      <c r="B6374" s="8">
        <v>0.35416666666667002</v>
      </c>
      <c r="C6374" s="8">
        <v>0.36458333333332998</v>
      </c>
      <c r="D6374" s="3">
        <v>637854.80000000005</v>
      </c>
      <c r="E6374" s="6">
        <v>769797.61638802453</v>
      </c>
      <c r="F6374" s="6">
        <v>453411.42473058234</v>
      </c>
      <c r="G6374" s="6">
        <v>369634.1045357869</v>
      </c>
      <c r="H6374" s="6">
        <v>343017.54386612162</v>
      </c>
    </row>
    <row r="6375" spans="1:8" x14ac:dyDescent="0.2">
      <c r="A6375" s="7">
        <v>44993</v>
      </c>
      <c r="B6375" s="8">
        <v>0.36458333333332998</v>
      </c>
      <c r="C6375" s="8">
        <v>0.375</v>
      </c>
      <c r="D6375" s="3">
        <v>676288.8</v>
      </c>
      <c r="E6375" s="6">
        <v>806039.30495246139</v>
      </c>
      <c r="F6375" s="6">
        <v>485190.18857902871</v>
      </c>
      <c r="G6375" s="6">
        <v>369297.72649814247</v>
      </c>
      <c r="H6375" s="6">
        <v>342586.78115531948</v>
      </c>
    </row>
    <row r="6376" spans="1:8" x14ac:dyDescent="0.2">
      <c r="A6376" s="7">
        <v>44993</v>
      </c>
      <c r="B6376" s="8">
        <v>0.375</v>
      </c>
      <c r="C6376" s="8">
        <v>0.38541666666667002</v>
      </c>
      <c r="D6376" s="3">
        <v>693237.60000000009</v>
      </c>
      <c r="E6376" s="6">
        <v>818649.12961016898</v>
      </c>
      <c r="F6376" s="6">
        <v>496135.99817057344</v>
      </c>
      <c r="G6376" s="6">
        <v>372259.99823400105</v>
      </c>
      <c r="H6376" s="6">
        <v>345235.83850946103</v>
      </c>
    </row>
    <row r="6377" spans="1:8" x14ac:dyDescent="0.2">
      <c r="A6377" s="7">
        <v>44993</v>
      </c>
      <c r="B6377" s="8">
        <v>0.38541666666667002</v>
      </c>
      <c r="C6377" s="8">
        <v>0.39583333333332998</v>
      </c>
      <c r="D6377" s="3">
        <v>699877.2</v>
      </c>
      <c r="E6377" s="6">
        <v>824138.68065922498</v>
      </c>
      <c r="F6377" s="6">
        <v>500795.26364711387</v>
      </c>
      <c r="G6377" s="6">
        <v>375348.40607628523</v>
      </c>
      <c r="H6377" s="6">
        <v>347097.76218572765</v>
      </c>
    </row>
    <row r="6378" spans="1:8" x14ac:dyDescent="0.2">
      <c r="A6378" s="7">
        <v>44993</v>
      </c>
      <c r="B6378" s="8">
        <v>0.39583333333332998</v>
      </c>
      <c r="C6378" s="8">
        <v>0.40625</v>
      </c>
      <c r="D6378" s="3">
        <v>679302.79999999993</v>
      </c>
      <c r="E6378" s="6">
        <v>802779.37874586496</v>
      </c>
      <c r="F6378" s="6">
        <v>482191.35793428973</v>
      </c>
      <c r="G6378" s="6">
        <v>372270.03519703366</v>
      </c>
      <c r="H6378" s="6">
        <v>344037.47907129902</v>
      </c>
    </row>
    <row r="6379" spans="1:8" x14ac:dyDescent="0.2">
      <c r="A6379" s="7">
        <v>44993</v>
      </c>
      <c r="B6379" s="8">
        <v>0.40625</v>
      </c>
      <c r="C6379" s="8">
        <v>0.41666666666667002</v>
      </c>
      <c r="D6379" s="3">
        <v>653870.80000000005</v>
      </c>
      <c r="E6379" s="6">
        <v>775317.69500362955</v>
      </c>
      <c r="F6379" s="6">
        <v>457798.99785294809</v>
      </c>
      <c r="G6379" s="6">
        <v>366868.57126850629</v>
      </c>
      <c r="H6379" s="6">
        <v>339061.78712790436</v>
      </c>
    </row>
    <row r="6380" spans="1:8" x14ac:dyDescent="0.2">
      <c r="A6380" s="7">
        <v>44993</v>
      </c>
      <c r="B6380" s="8">
        <v>0.41666666666667002</v>
      </c>
      <c r="C6380" s="8">
        <v>0.42708333333332998</v>
      </c>
      <c r="D6380" s="3">
        <v>631681.6</v>
      </c>
      <c r="E6380" s="6">
        <v>754395.74899971962</v>
      </c>
      <c r="F6380" s="6">
        <v>437941.10438197298</v>
      </c>
      <c r="G6380" s="6">
        <v>361822.17891336873</v>
      </c>
      <c r="H6380" s="6">
        <v>334221.63419925957</v>
      </c>
    </row>
    <row r="6381" spans="1:8" x14ac:dyDescent="0.2">
      <c r="A6381" s="7">
        <v>44993</v>
      </c>
      <c r="B6381" s="8">
        <v>0.42708333333332998</v>
      </c>
      <c r="C6381" s="8">
        <v>0.4375</v>
      </c>
      <c r="D6381" s="3">
        <v>604124.4</v>
      </c>
      <c r="E6381" s="6">
        <v>724834.32306478859</v>
      </c>
      <c r="F6381" s="6">
        <v>408432.60965327051</v>
      </c>
      <c r="G6381" s="6">
        <v>360027.00592211797</v>
      </c>
      <c r="H6381" s="6">
        <v>332537.71480032057</v>
      </c>
    </row>
    <row r="6382" spans="1:8" x14ac:dyDescent="0.2">
      <c r="A6382" s="7">
        <v>44993</v>
      </c>
      <c r="B6382" s="8">
        <v>0.4375</v>
      </c>
      <c r="C6382" s="8">
        <v>0.44791666666667002</v>
      </c>
      <c r="D6382" s="3">
        <v>565884</v>
      </c>
      <c r="E6382" s="6">
        <v>683955.69838492747</v>
      </c>
      <c r="F6382" s="6">
        <v>371509.90727351845</v>
      </c>
      <c r="G6382" s="6">
        <v>358725.95516077476</v>
      </c>
      <c r="H6382" s="6">
        <v>330782.48742335994</v>
      </c>
    </row>
    <row r="6383" spans="1:8" x14ac:dyDescent="0.2">
      <c r="A6383" s="7">
        <v>44993</v>
      </c>
      <c r="B6383" s="8">
        <v>0.44791666666667002</v>
      </c>
      <c r="C6383" s="8">
        <v>0.45833333333332998</v>
      </c>
      <c r="D6383" s="3">
        <v>552785.19999999995</v>
      </c>
      <c r="E6383" s="6">
        <v>670392.61156205612</v>
      </c>
      <c r="F6383" s="6">
        <v>354881.54916810628</v>
      </c>
      <c r="G6383" s="6">
        <v>361913.30876897275</v>
      </c>
      <c r="H6383" s="6">
        <v>333950.4376717048</v>
      </c>
    </row>
    <row r="6384" spans="1:8" x14ac:dyDescent="0.2">
      <c r="A6384" s="7">
        <v>44993</v>
      </c>
      <c r="B6384" s="8">
        <v>0.45833333333332998</v>
      </c>
      <c r="C6384" s="8">
        <v>0.46875</v>
      </c>
      <c r="D6384" s="3">
        <v>519653.19999999995</v>
      </c>
      <c r="E6384" s="6">
        <v>644975.49403361673</v>
      </c>
      <c r="F6384" s="6">
        <v>331498.73000374518</v>
      </c>
      <c r="G6384" s="6">
        <v>360554.00958360062</v>
      </c>
      <c r="H6384" s="6">
        <v>333204.06088976649</v>
      </c>
    </row>
    <row r="6385" spans="1:8" x14ac:dyDescent="0.2">
      <c r="A6385" s="7">
        <v>44993</v>
      </c>
      <c r="B6385" s="8">
        <v>0.46875</v>
      </c>
      <c r="C6385" s="8">
        <v>0.47916666666667002</v>
      </c>
      <c r="D6385" s="3">
        <v>481364.39999999997</v>
      </c>
      <c r="E6385" s="6">
        <v>616236.59997982509</v>
      </c>
      <c r="F6385" s="6">
        <v>312482.68832324608</v>
      </c>
      <c r="G6385" s="6">
        <v>364129.71003029513</v>
      </c>
      <c r="H6385" s="6">
        <v>337541.01762549387</v>
      </c>
    </row>
    <row r="6386" spans="1:8" x14ac:dyDescent="0.2">
      <c r="A6386" s="7">
        <v>44993</v>
      </c>
      <c r="B6386" s="8">
        <v>0.47916666666667002</v>
      </c>
      <c r="C6386" s="8">
        <v>0.48958333333332998</v>
      </c>
      <c r="D6386" s="3">
        <v>455466</v>
      </c>
      <c r="E6386" s="6">
        <v>593906.04544361949</v>
      </c>
      <c r="F6386" s="6">
        <v>297395.55315889313</v>
      </c>
      <c r="G6386" s="6">
        <v>369187.4113398582</v>
      </c>
      <c r="H6386" s="6">
        <v>341931.19723965955</v>
      </c>
    </row>
    <row r="6387" spans="1:8" x14ac:dyDescent="0.2">
      <c r="A6387" s="7">
        <v>44993</v>
      </c>
      <c r="B6387" s="8">
        <v>0.48958333333332998</v>
      </c>
      <c r="C6387" s="8">
        <v>0.5</v>
      </c>
      <c r="D6387" s="3">
        <v>441399.19999999995</v>
      </c>
      <c r="E6387" s="6">
        <v>581790.85669938801</v>
      </c>
      <c r="F6387" s="6">
        <v>289165.97002036491</v>
      </c>
      <c r="G6387" s="6">
        <v>369846.23233317572</v>
      </c>
      <c r="H6387" s="6">
        <v>342687.12902097288</v>
      </c>
    </row>
    <row r="6388" spans="1:8" x14ac:dyDescent="0.2">
      <c r="A6388" s="7">
        <v>44993</v>
      </c>
      <c r="B6388" s="8">
        <v>0.5</v>
      </c>
      <c r="C6388" s="8">
        <v>0.51041666666666996</v>
      </c>
      <c r="D6388" s="3">
        <v>428639.2</v>
      </c>
      <c r="E6388" s="6">
        <v>565341.86434175738</v>
      </c>
      <c r="F6388" s="6">
        <v>276450.13458032149</v>
      </c>
      <c r="G6388" s="6">
        <v>370152.73984464962</v>
      </c>
      <c r="H6388" s="6">
        <v>343797.13432665018</v>
      </c>
    </row>
    <row r="6389" spans="1:8" x14ac:dyDescent="0.2">
      <c r="A6389" s="7">
        <v>44993</v>
      </c>
      <c r="B6389" s="8">
        <v>0.51041666666666996</v>
      </c>
      <c r="C6389" s="8">
        <v>0.52083333333333004</v>
      </c>
      <c r="D6389" s="3">
        <v>420142.80000000005</v>
      </c>
      <c r="E6389" s="6">
        <v>556923.78600058344</v>
      </c>
      <c r="F6389" s="6">
        <v>266686.72989462828</v>
      </c>
      <c r="G6389" s="6">
        <v>366303.17918198503</v>
      </c>
      <c r="H6389" s="6">
        <v>340484.69169416418</v>
      </c>
    </row>
    <row r="6390" spans="1:8" x14ac:dyDescent="0.2">
      <c r="A6390" s="7">
        <v>44993</v>
      </c>
      <c r="B6390" s="8">
        <v>0.52083333333333004</v>
      </c>
      <c r="C6390" s="8">
        <v>0.53125</v>
      </c>
      <c r="D6390" s="3">
        <v>423777.19999999995</v>
      </c>
      <c r="E6390" s="6">
        <v>560026.05393230286</v>
      </c>
      <c r="F6390" s="6">
        <v>272854.14764909132</v>
      </c>
      <c r="G6390" s="6">
        <v>374003.04951815959</v>
      </c>
      <c r="H6390" s="6">
        <v>348595.64085007517</v>
      </c>
    </row>
    <row r="6391" spans="1:8" x14ac:dyDescent="0.2">
      <c r="A6391" s="7">
        <v>44993</v>
      </c>
      <c r="B6391" s="8">
        <v>0.53125</v>
      </c>
      <c r="C6391" s="8">
        <v>0.54166666666666996</v>
      </c>
      <c r="D6391" s="3">
        <v>433844.39999999997</v>
      </c>
      <c r="E6391" s="6">
        <v>568061.12151954777</v>
      </c>
      <c r="F6391" s="6">
        <v>275257.70223406138</v>
      </c>
      <c r="G6391" s="6">
        <v>375101.82026933163</v>
      </c>
      <c r="H6391" s="6">
        <v>349163.34562012122</v>
      </c>
    </row>
    <row r="6392" spans="1:8" x14ac:dyDescent="0.2">
      <c r="A6392" s="7">
        <v>44993</v>
      </c>
      <c r="B6392" s="8">
        <v>0.54166666666666996</v>
      </c>
      <c r="C6392" s="8">
        <v>0.55208333333333004</v>
      </c>
      <c r="D6392" s="3">
        <v>427446.8</v>
      </c>
      <c r="E6392" s="6">
        <v>564045.02235797956</v>
      </c>
      <c r="F6392" s="6">
        <v>270689.58111446153</v>
      </c>
      <c r="G6392" s="6">
        <v>378554.34651621059</v>
      </c>
      <c r="H6392" s="6">
        <v>352317.16256482265</v>
      </c>
    </row>
    <row r="6393" spans="1:8" x14ac:dyDescent="0.2">
      <c r="A6393" s="7">
        <v>44993</v>
      </c>
      <c r="B6393" s="8">
        <v>0.55208333333333004</v>
      </c>
      <c r="C6393" s="8">
        <v>0.5625</v>
      </c>
      <c r="D6393" s="3">
        <v>438834</v>
      </c>
      <c r="E6393" s="6">
        <v>576401.31552865077</v>
      </c>
      <c r="F6393" s="6">
        <v>278633.96141186653</v>
      </c>
      <c r="G6393" s="6">
        <v>378712.97725952009</v>
      </c>
      <c r="H6393" s="6">
        <v>352668.71673038841</v>
      </c>
    </row>
    <row r="6394" spans="1:8" x14ac:dyDescent="0.2">
      <c r="A6394" s="7">
        <v>44993</v>
      </c>
      <c r="B6394" s="8">
        <v>0.5625</v>
      </c>
      <c r="C6394" s="8">
        <v>0.57291666666666996</v>
      </c>
      <c r="D6394" s="3">
        <v>435538.4</v>
      </c>
      <c r="E6394" s="6">
        <v>561196.47621864243</v>
      </c>
      <c r="F6394" s="6">
        <v>265948.05570193561</v>
      </c>
      <c r="G6394" s="6">
        <v>373568.04150944256</v>
      </c>
      <c r="H6394" s="6">
        <v>347553.89327991562</v>
      </c>
    </row>
    <row r="6395" spans="1:8" x14ac:dyDescent="0.2">
      <c r="A6395" s="7">
        <v>44993</v>
      </c>
      <c r="B6395" s="8">
        <v>0.57291666666666996</v>
      </c>
      <c r="C6395" s="8">
        <v>0.58333333333333004</v>
      </c>
      <c r="D6395" s="3">
        <v>428252</v>
      </c>
      <c r="E6395" s="6">
        <v>533138.33253988496</v>
      </c>
      <c r="F6395" s="6">
        <v>243727.04374818478</v>
      </c>
      <c r="G6395" s="6">
        <v>367315.23503098817</v>
      </c>
      <c r="H6395" s="6">
        <v>342163.74212399847</v>
      </c>
    </row>
    <row r="6396" spans="1:8" x14ac:dyDescent="0.2">
      <c r="A6396" s="7">
        <v>44993</v>
      </c>
      <c r="B6396" s="8">
        <v>0.58333333333333004</v>
      </c>
      <c r="C6396" s="8">
        <v>0.59375</v>
      </c>
      <c r="D6396" s="3">
        <v>389602.4</v>
      </c>
      <c r="E6396" s="6">
        <v>477122.03389173996</v>
      </c>
      <c r="F6396" s="6">
        <v>187557.76732391448</v>
      </c>
      <c r="G6396" s="6">
        <v>368149.28207780427</v>
      </c>
      <c r="H6396" s="6">
        <v>342737.68660465343</v>
      </c>
    </row>
    <row r="6397" spans="1:8" x14ac:dyDescent="0.2">
      <c r="A6397" s="7">
        <v>44993</v>
      </c>
      <c r="B6397" s="8">
        <v>0.59375</v>
      </c>
      <c r="C6397" s="8">
        <v>0.60416666666666996</v>
      </c>
      <c r="D6397" s="3">
        <v>354675.20000000001</v>
      </c>
      <c r="E6397" s="6">
        <v>426912.75162174628</v>
      </c>
      <c r="F6397" s="6">
        <v>144810.66572020398</v>
      </c>
      <c r="G6397" s="6">
        <v>361920.23542789981</v>
      </c>
      <c r="H6397" s="6">
        <v>337233.60222102643</v>
      </c>
    </row>
    <row r="6398" spans="1:8" x14ac:dyDescent="0.2">
      <c r="A6398" s="7">
        <v>44993</v>
      </c>
      <c r="B6398" s="8">
        <v>0.60416666666666996</v>
      </c>
      <c r="C6398" s="8">
        <v>0.61458333333333004</v>
      </c>
      <c r="D6398" s="3">
        <v>330220</v>
      </c>
      <c r="E6398" s="6">
        <v>389011.28306098242</v>
      </c>
      <c r="F6398" s="6">
        <v>109425.71409851438</v>
      </c>
      <c r="G6398" s="6">
        <v>357073.34978194791</v>
      </c>
      <c r="H6398" s="6">
        <v>332644.93808933813</v>
      </c>
    </row>
    <row r="6399" spans="1:8" x14ac:dyDescent="0.2">
      <c r="A6399" s="7">
        <v>44993</v>
      </c>
      <c r="B6399" s="8">
        <v>0.61458333333333004</v>
      </c>
      <c r="C6399" s="8">
        <v>0.625</v>
      </c>
      <c r="D6399" s="3">
        <v>313816.8</v>
      </c>
      <c r="E6399" s="6">
        <v>377184.76984045852</v>
      </c>
      <c r="F6399" s="6">
        <v>94466.866263745338</v>
      </c>
      <c r="G6399" s="6">
        <v>356641.45516057604</v>
      </c>
      <c r="H6399" s="6">
        <v>332861.78605122282</v>
      </c>
    </row>
    <row r="6400" spans="1:8" x14ac:dyDescent="0.2">
      <c r="A6400" s="7">
        <v>44993</v>
      </c>
      <c r="B6400" s="8">
        <v>0.625</v>
      </c>
      <c r="C6400" s="8">
        <v>0.63541666666666996</v>
      </c>
      <c r="D6400" s="3">
        <v>306882.40000000002</v>
      </c>
      <c r="E6400" s="6">
        <v>364384.95054825931</v>
      </c>
      <c r="F6400" s="6">
        <v>79760.684573189952</v>
      </c>
      <c r="G6400" s="6">
        <v>357541.71846650715</v>
      </c>
      <c r="H6400" s="6">
        <v>334267.63996925653</v>
      </c>
    </row>
    <row r="6401" spans="1:8" x14ac:dyDescent="0.2">
      <c r="A6401" s="7">
        <v>44993</v>
      </c>
      <c r="B6401" s="8">
        <v>0.63541666666666996</v>
      </c>
      <c r="C6401" s="8">
        <v>0.64583333333333004</v>
      </c>
      <c r="D6401" s="3">
        <v>282814.40000000002</v>
      </c>
      <c r="E6401" s="6">
        <v>331643.78753357125</v>
      </c>
      <c r="F6401" s="6">
        <v>49041.882935941045</v>
      </c>
      <c r="G6401" s="6">
        <v>354801.92098404479</v>
      </c>
      <c r="H6401" s="6">
        <v>332352.38844280003</v>
      </c>
    </row>
    <row r="6402" spans="1:8" x14ac:dyDescent="0.2">
      <c r="A6402" s="7">
        <v>44993</v>
      </c>
      <c r="B6402" s="8">
        <v>0.64583333333333004</v>
      </c>
      <c r="C6402" s="8">
        <v>0.65625</v>
      </c>
      <c r="D6402" s="3">
        <v>272280.80000000005</v>
      </c>
      <c r="E6402" s="6">
        <v>318481.9901380958</v>
      </c>
      <c r="F6402" s="6">
        <v>43584.436539083239</v>
      </c>
      <c r="G6402" s="6">
        <v>353669.94966151414</v>
      </c>
      <c r="H6402" s="6">
        <v>332097.48186587903</v>
      </c>
    </row>
    <row r="6403" spans="1:8" x14ac:dyDescent="0.2">
      <c r="A6403" s="7">
        <v>44993</v>
      </c>
      <c r="B6403" s="8">
        <v>0.65625</v>
      </c>
      <c r="C6403" s="8">
        <v>0.66666666666666996</v>
      </c>
      <c r="D6403" s="3">
        <v>266420</v>
      </c>
      <c r="E6403" s="6">
        <v>329612.06180845725</v>
      </c>
      <c r="F6403" s="6">
        <v>58789.890912056137</v>
      </c>
      <c r="G6403" s="6">
        <v>361606.64873472572</v>
      </c>
      <c r="H6403" s="6">
        <v>340092.31114538957</v>
      </c>
    </row>
    <row r="6404" spans="1:8" x14ac:dyDescent="0.2">
      <c r="A6404" s="7">
        <v>44993</v>
      </c>
      <c r="B6404" s="8">
        <v>0.66666666666666996</v>
      </c>
      <c r="C6404" s="8">
        <v>0.67708333333333004</v>
      </c>
      <c r="D6404" s="3">
        <v>297976.8</v>
      </c>
      <c r="E6404" s="6">
        <v>406108.02070762473</v>
      </c>
      <c r="F6404" s="6">
        <v>130760.1857398826</v>
      </c>
      <c r="G6404" s="6">
        <v>375714.10243763943</v>
      </c>
      <c r="H6404" s="6">
        <v>354179.71560629294</v>
      </c>
    </row>
    <row r="6405" spans="1:8" x14ac:dyDescent="0.2">
      <c r="A6405" s="7">
        <v>44993</v>
      </c>
      <c r="B6405" s="8">
        <v>0.67708333333333004</v>
      </c>
      <c r="C6405" s="8">
        <v>0.6875</v>
      </c>
      <c r="D6405" s="3">
        <v>289097.59999999998</v>
      </c>
      <c r="E6405" s="6">
        <v>404494.43771441234</v>
      </c>
      <c r="F6405" s="6">
        <v>122423.64343576411</v>
      </c>
      <c r="G6405" s="6">
        <v>389365.87576176284</v>
      </c>
      <c r="H6405" s="6">
        <v>367278.01092421846</v>
      </c>
    </row>
    <row r="6406" spans="1:8" x14ac:dyDescent="0.2">
      <c r="A6406" s="7">
        <v>44993</v>
      </c>
      <c r="B6406" s="8">
        <v>0.6875</v>
      </c>
      <c r="C6406" s="8">
        <v>0.69791666666666996</v>
      </c>
      <c r="D6406" s="3">
        <v>308440</v>
      </c>
      <c r="E6406" s="6">
        <v>441490.35387129668</v>
      </c>
      <c r="F6406" s="6">
        <v>166151.89088384065</v>
      </c>
      <c r="G6406" s="6">
        <v>403165.12711299694</v>
      </c>
      <c r="H6406" s="6">
        <v>380509.1469128984</v>
      </c>
    </row>
    <row r="6407" spans="1:8" x14ac:dyDescent="0.2">
      <c r="A6407" s="7">
        <v>44993</v>
      </c>
      <c r="B6407" s="8">
        <v>0.69791666666666996</v>
      </c>
      <c r="C6407" s="8">
        <v>0.70833333333333004</v>
      </c>
      <c r="D6407" s="3">
        <v>340155.2</v>
      </c>
      <c r="E6407" s="6">
        <v>502750.07636905089</v>
      </c>
      <c r="F6407" s="6">
        <v>219361.49470350656</v>
      </c>
      <c r="G6407" s="6">
        <v>414884.6548937909</v>
      </c>
      <c r="H6407" s="6">
        <v>392401.53431863943</v>
      </c>
    </row>
    <row r="6408" spans="1:8" x14ac:dyDescent="0.2">
      <c r="A6408" s="7">
        <v>44993</v>
      </c>
      <c r="B6408" s="8">
        <v>0.70833333333333004</v>
      </c>
      <c r="C6408" s="8">
        <v>0.71875</v>
      </c>
      <c r="D6408" s="3">
        <v>385246.4</v>
      </c>
      <c r="E6408" s="6">
        <v>556031.79380145587</v>
      </c>
      <c r="F6408" s="6">
        <v>275423.76866604661</v>
      </c>
      <c r="G6408" s="6">
        <v>426604.64674247929</v>
      </c>
      <c r="H6408" s="6">
        <v>404833.03060552001</v>
      </c>
    </row>
    <row r="6409" spans="1:8" x14ac:dyDescent="0.2">
      <c r="A6409" s="7">
        <v>44993</v>
      </c>
      <c r="B6409" s="8">
        <v>0.71875</v>
      </c>
      <c r="C6409" s="8">
        <v>0.72916666666666996</v>
      </c>
      <c r="D6409" s="3">
        <v>387138.4</v>
      </c>
      <c r="E6409" s="6">
        <v>548785.63084704883</v>
      </c>
      <c r="F6409" s="6">
        <v>265042.40175146348</v>
      </c>
      <c r="G6409" s="6">
        <v>436367.38005280675</v>
      </c>
      <c r="H6409" s="6">
        <v>415029.45112522977</v>
      </c>
    </row>
    <row r="6410" spans="1:8" x14ac:dyDescent="0.2">
      <c r="A6410" s="7">
        <v>44993</v>
      </c>
      <c r="B6410" s="8">
        <v>0.72916666666666996</v>
      </c>
      <c r="C6410" s="8">
        <v>0.73958333333333004</v>
      </c>
      <c r="D6410" s="3">
        <v>393861.6</v>
      </c>
      <c r="E6410" s="6">
        <v>552203.27797559253</v>
      </c>
      <c r="F6410" s="6">
        <v>267473.30784649495</v>
      </c>
      <c r="G6410" s="6">
        <v>446813.60608270374</v>
      </c>
      <c r="H6410" s="6">
        <v>425009.93203691579</v>
      </c>
    </row>
    <row r="6411" spans="1:8" x14ac:dyDescent="0.2">
      <c r="A6411" s="7">
        <v>44993</v>
      </c>
      <c r="B6411" s="8">
        <v>0.73958333333333004</v>
      </c>
      <c r="C6411" s="8">
        <v>0.75</v>
      </c>
      <c r="D6411" s="3">
        <v>377590.4</v>
      </c>
      <c r="E6411" s="6">
        <v>534865.11159568327</v>
      </c>
      <c r="F6411" s="6">
        <v>253734.17633863303</v>
      </c>
      <c r="G6411" s="6">
        <v>457189.91279908572</v>
      </c>
      <c r="H6411" s="6">
        <v>435760.23486704752</v>
      </c>
    </row>
    <row r="6412" spans="1:8" x14ac:dyDescent="0.2">
      <c r="A6412" s="7">
        <v>44993</v>
      </c>
      <c r="B6412" s="8">
        <v>0.75</v>
      </c>
      <c r="C6412" s="8">
        <v>0.76041666666666996</v>
      </c>
      <c r="D6412" s="3">
        <v>367514.4</v>
      </c>
      <c r="E6412" s="6">
        <v>518343.36292310787</v>
      </c>
      <c r="F6412" s="6">
        <v>245660.76799553813</v>
      </c>
      <c r="G6412" s="6">
        <v>464561.68615351489</v>
      </c>
      <c r="H6412" s="6">
        <v>443710.44525249273</v>
      </c>
    </row>
    <row r="6413" spans="1:8" x14ac:dyDescent="0.2">
      <c r="A6413" s="7">
        <v>44993</v>
      </c>
      <c r="B6413" s="8">
        <v>0.76041666666666996</v>
      </c>
      <c r="C6413" s="8">
        <v>0.77083333333333004</v>
      </c>
      <c r="D6413" s="3">
        <v>367936.8</v>
      </c>
      <c r="E6413" s="6">
        <v>517212.40942159237</v>
      </c>
      <c r="F6413" s="6">
        <v>247430.05475428182</v>
      </c>
      <c r="G6413" s="6">
        <v>465546.16409867496</v>
      </c>
      <c r="H6413" s="6">
        <v>445258.95395498985</v>
      </c>
    </row>
    <row r="6414" spans="1:8" x14ac:dyDescent="0.2">
      <c r="A6414" s="7">
        <v>44993</v>
      </c>
      <c r="B6414" s="8">
        <v>0.77083333333333004</v>
      </c>
      <c r="C6414" s="8">
        <v>0.78125</v>
      </c>
      <c r="D6414" s="3">
        <v>354164.8</v>
      </c>
      <c r="E6414" s="6">
        <v>505437.04670843389</v>
      </c>
      <c r="F6414" s="6">
        <v>238684.53525452423</v>
      </c>
      <c r="G6414" s="6">
        <v>466141.98857265548</v>
      </c>
      <c r="H6414" s="6">
        <v>444394.71731000545</v>
      </c>
    </row>
    <row r="6415" spans="1:8" x14ac:dyDescent="0.2">
      <c r="A6415" s="7">
        <v>44993</v>
      </c>
      <c r="B6415" s="8">
        <v>0.78125</v>
      </c>
      <c r="C6415" s="8">
        <v>0.79166666666666996</v>
      </c>
      <c r="D6415" s="3">
        <v>344520</v>
      </c>
      <c r="E6415" s="6">
        <v>499779.40057365067</v>
      </c>
      <c r="F6415" s="6">
        <v>231659.92092144128</v>
      </c>
      <c r="G6415" s="6">
        <v>463957.72482187673</v>
      </c>
      <c r="H6415" s="6">
        <v>442416.97554195381</v>
      </c>
    </row>
    <row r="6416" spans="1:8" x14ac:dyDescent="0.2">
      <c r="A6416" s="7">
        <v>44993</v>
      </c>
      <c r="B6416" s="8">
        <v>0.79166666666666996</v>
      </c>
      <c r="C6416" s="8">
        <v>0.80208333333333004</v>
      </c>
      <c r="D6416" s="3">
        <v>332930.40000000002</v>
      </c>
      <c r="E6416" s="6">
        <v>490959.06960752804</v>
      </c>
      <c r="F6416" s="6">
        <v>225068.26572569591</v>
      </c>
      <c r="G6416" s="6">
        <v>459400.28133210016</v>
      </c>
      <c r="H6416" s="6">
        <v>438363.35534967796</v>
      </c>
    </row>
    <row r="6417" spans="1:8" x14ac:dyDescent="0.2">
      <c r="A6417" s="7">
        <v>44993</v>
      </c>
      <c r="B6417" s="8">
        <v>0.80208333333333004</v>
      </c>
      <c r="C6417" s="8">
        <v>0.8125</v>
      </c>
      <c r="D6417" s="3">
        <v>328266.40000000002</v>
      </c>
      <c r="E6417" s="6">
        <v>487579.124017592</v>
      </c>
      <c r="F6417" s="6">
        <v>233756.1156173622</v>
      </c>
      <c r="G6417" s="6">
        <v>449353.7329923755</v>
      </c>
      <c r="H6417" s="6">
        <v>428852.28598882153</v>
      </c>
    </row>
    <row r="6418" spans="1:8" x14ac:dyDescent="0.2">
      <c r="A6418" s="7">
        <v>44993</v>
      </c>
      <c r="B6418" s="8">
        <v>0.8125</v>
      </c>
      <c r="C6418" s="8">
        <v>0.82291666666666996</v>
      </c>
      <c r="D6418" s="3">
        <v>335491.19999999995</v>
      </c>
      <c r="E6418" s="6">
        <v>491443.6599679116</v>
      </c>
      <c r="F6418" s="6">
        <v>242324.80248510398</v>
      </c>
      <c r="G6418" s="6">
        <v>437721.73010463722</v>
      </c>
      <c r="H6418" s="6">
        <v>417684.90616221208</v>
      </c>
    </row>
    <row r="6419" spans="1:8" x14ac:dyDescent="0.2">
      <c r="A6419" s="7">
        <v>44993</v>
      </c>
      <c r="B6419" s="8">
        <v>0.82291666666666996</v>
      </c>
      <c r="C6419" s="8">
        <v>0.83333333333333004</v>
      </c>
      <c r="D6419" s="3">
        <v>341704</v>
      </c>
      <c r="E6419" s="6">
        <v>492452.18010828621</v>
      </c>
      <c r="F6419" s="6">
        <v>246129.15382776604</v>
      </c>
      <c r="G6419" s="6">
        <v>427640.98745473404</v>
      </c>
      <c r="H6419" s="6">
        <v>408268.86065625347</v>
      </c>
    </row>
    <row r="6420" spans="1:8" x14ac:dyDescent="0.2">
      <c r="A6420" s="7">
        <v>44993</v>
      </c>
      <c r="B6420" s="8">
        <v>0.83333333333333004</v>
      </c>
      <c r="C6420" s="8">
        <v>0.84375</v>
      </c>
      <c r="D6420" s="3">
        <v>317187.20000000001</v>
      </c>
      <c r="E6420" s="6">
        <v>459920.05353174749</v>
      </c>
      <c r="F6420" s="6">
        <v>218167.70496374794</v>
      </c>
      <c r="G6420" s="6">
        <v>415807.95209141157</v>
      </c>
      <c r="H6420" s="6">
        <v>397306.38867685263</v>
      </c>
    </row>
    <row r="6421" spans="1:8" x14ac:dyDescent="0.2">
      <c r="A6421" s="7">
        <v>44993</v>
      </c>
      <c r="B6421" s="8">
        <v>0.84375</v>
      </c>
      <c r="C6421" s="8">
        <v>0.85416666666666996</v>
      </c>
      <c r="D6421" s="3">
        <v>288367.2</v>
      </c>
      <c r="E6421" s="6">
        <v>427309.33652832679</v>
      </c>
      <c r="F6421" s="6">
        <v>199285.293402899</v>
      </c>
      <c r="G6421" s="6">
        <v>399454.51691023249</v>
      </c>
      <c r="H6421" s="6">
        <v>382720.93473535491</v>
      </c>
    </row>
    <row r="6422" spans="1:8" x14ac:dyDescent="0.2">
      <c r="A6422" s="7">
        <v>44993</v>
      </c>
      <c r="B6422" s="8">
        <v>0.85416666666666996</v>
      </c>
      <c r="C6422" s="8">
        <v>0.86458333333333004</v>
      </c>
      <c r="D6422" s="3">
        <v>272527.2</v>
      </c>
      <c r="E6422" s="6">
        <v>409631.86755570327</v>
      </c>
      <c r="F6422" s="6">
        <v>186927.98181257237</v>
      </c>
      <c r="G6422" s="6">
        <v>386625.80906731862</v>
      </c>
      <c r="H6422" s="6">
        <v>370428.4539028572</v>
      </c>
    </row>
    <row r="6423" spans="1:8" x14ac:dyDescent="0.2">
      <c r="A6423" s="7">
        <v>44993</v>
      </c>
      <c r="B6423" s="8">
        <v>0.86458333333333004</v>
      </c>
      <c r="C6423" s="8">
        <v>0.875</v>
      </c>
      <c r="D6423" s="3">
        <v>268628.8</v>
      </c>
      <c r="E6423" s="6">
        <v>397066.92764226254</v>
      </c>
      <c r="F6423" s="6">
        <v>172924.78021213054</v>
      </c>
      <c r="G6423" s="6">
        <v>374047.64309552294</v>
      </c>
      <c r="H6423" s="6">
        <v>358664.11878384784</v>
      </c>
    </row>
    <row r="6424" spans="1:8" x14ac:dyDescent="0.2">
      <c r="A6424" s="7">
        <v>44993</v>
      </c>
      <c r="B6424" s="8">
        <v>0.875</v>
      </c>
      <c r="C6424" s="8">
        <v>0.88541666666666996</v>
      </c>
      <c r="D6424" s="3">
        <v>250034.4</v>
      </c>
      <c r="E6424" s="6">
        <v>378858.64389483386</v>
      </c>
      <c r="F6424" s="6">
        <v>156912.58673147962</v>
      </c>
      <c r="G6424" s="6">
        <v>362370.46114271117</v>
      </c>
      <c r="H6424" s="6">
        <v>346803.39945607062</v>
      </c>
    </row>
    <row r="6425" spans="1:8" x14ac:dyDescent="0.2">
      <c r="A6425" s="7">
        <v>44993</v>
      </c>
      <c r="B6425" s="8">
        <v>0.88541666666666996</v>
      </c>
      <c r="C6425" s="8">
        <v>0.89583333333333004</v>
      </c>
      <c r="D6425" s="3">
        <v>233402.4</v>
      </c>
      <c r="E6425" s="6">
        <v>347871.63045136101</v>
      </c>
      <c r="F6425" s="6">
        <v>127875.76680485302</v>
      </c>
      <c r="G6425" s="6">
        <v>350910.39611607592</v>
      </c>
      <c r="H6425" s="6">
        <v>336207.2590727238</v>
      </c>
    </row>
    <row r="6426" spans="1:8" x14ac:dyDescent="0.2">
      <c r="A6426" s="7">
        <v>44993</v>
      </c>
      <c r="B6426" s="8">
        <v>0.89583333333333004</v>
      </c>
      <c r="C6426" s="8">
        <v>0.90625</v>
      </c>
      <c r="D6426" s="3">
        <v>235567.2</v>
      </c>
      <c r="E6426" s="6">
        <v>335360.30254291667</v>
      </c>
      <c r="F6426" s="6">
        <v>118056.69204444965</v>
      </c>
      <c r="G6426" s="6">
        <v>339498.45555374224</v>
      </c>
      <c r="H6426" s="6">
        <v>325499.46671587502</v>
      </c>
    </row>
    <row r="6427" spans="1:8" x14ac:dyDescent="0.2">
      <c r="A6427" s="7">
        <v>44993</v>
      </c>
      <c r="B6427" s="8">
        <v>0.90625</v>
      </c>
      <c r="C6427" s="8">
        <v>0.91666666666666996</v>
      </c>
      <c r="D6427" s="3">
        <v>236236</v>
      </c>
      <c r="E6427" s="6">
        <v>327341.74813383527</v>
      </c>
      <c r="F6427" s="6">
        <v>117275.4357830291</v>
      </c>
      <c r="G6427" s="6">
        <v>334866.60898894648</v>
      </c>
      <c r="H6427" s="6">
        <v>321383.01761649118</v>
      </c>
    </row>
    <row r="6428" spans="1:8" x14ac:dyDescent="0.2">
      <c r="A6428" s="7">
        <v>44993</v>
      </c>
      <c r="B6428" s="8">
        <v>0.91666666666666996</v>
      </c>
      <c r="C6428" s="8">
        <v>0.92708333333333004</v>
      </c>
      <c r="D6428" s="3">
        <v>245854.4</v>
      </c>
      <c r="E6428" s="6">
        <v>344530.34747474146</v>
      </c>
      <c r="F6428" s="6">
        <v>137244.42474893157</v>
      </c>
      <c r="G6428" s="6">
        <v>360470.8744349106</v>
      </c>
      <c r="H6428" s="6">
        <v>347076.30778589583</v>
      </c>
    </row>
    <row r="6429" spans="1:8" x14ac:dyDescent="0.2">
      <c r="A6429" s="7">
        <v>44993</v>
      </c>
      <c r="B6429" s="8">
        <v>0.92708333333333004</v>
      </c>
      <c r="C6429" s="8">
        <v>0.9375</v>
      </c>
      <c r="D6429" s="3">
        <v>261536</v>
      </c>
      <c r="E6429" s="6">
        <v>373998.82362932031</v>
      </c>
      <c r="F6429" s="6">
        <v>172201.75498833868</v>
      </c>
      <c r="G6429" s="6">
        <v>357186.73095003382</v>
      </c>
      <c r="H6429" s="6">
        <v>344117.59762157127</v>
      </c>
    </row>
    <row r="6430" spans="1:8" x14ac:dyDescent="0.2">
      <c r="A6430" s="7">
        <v>44993</v>
      </c>
      <c r="B6430" s="8">
        <v>0.9375</v>
      </c>
      <c r="C6430" s="8">
        <v>0.94791666666666996</v>
      </c>
      <c r="D6430" s="3">
        <v>265100</v>
      </c>
      <c r="E6430" s="6">
        <v>393687.15827706998</v>
      </c>
      <c r="F6430" s="6">
        <v>188166.45798155569</v>
      </c>
      <c r="G6430" s="6">
        <v>345233.78496222198</v>
      </c>
      <c r="H6430" s="6">
        <v>332472.34117070108</v>
      </c>
    </row>
    <row r="6431" spans="1:8" x14ac:dyDescent="0.2">
      <c r="A6431" s="7">
        <v>44993</v>
      </c>
      <c r="B6431" s="8">
        <v>0.94791666666666996</v>
      </c>
      <c r="C6431" s="8">
        <v>0.95833333333333004</v>
      </c>
      <c r="D6431" s="3">
        <v>263436.80000000005</v>
      </c>
      <c r="E6431" s="6">
        <v>385273.30502354604</v>
      </c>
      <c r="F6431" s="6">
        <v>182433.3200787128</v>
      </c>
      <c r="G6431" s="6">
        <v>331378.25527937559</v>
      </c>
      <c r="H6431" s="6">
        <v>319152.43015403452</v>
      </c>
    </row>
    <row r="6432" spans="1:8" x14ac:dyDescent="0.2">
      <c r="A6432" s="7">
        <v>44993</v>
      </c>
      <c r="B6432" s="8">
        <v>0.95833333333333004</v>
      </c>
      <c r="C6432" s="8">
        <v>0.96875</v>
      </c>
      <c r="D6432" s="3">
        <v>255543.2</v>
      </c>
      <c r="E6432" s="6">
        <v>380212.74273216352</v>
      </c>
      <c r="F6432" s="6">
        <v>183527.62146122538</v>
      </c>
      <c r="G6432" s="6">
        <v>317551.45430883259</v>
      </c>
      <c r="H6432" s="6">
        <v>305540.13056361797</v>
      </c>
    </row>
    <row r="6433" spans="1:8" x14ac:dyDescent="0.2">
      <c r="A6433" s="7">
        <v>44993</v>
      </c>
      <c r="B6433" s="8">
        <v>0.96875</v>
      </c>
      <c r="C6433" s="8">
        <v>0.97916666666666996</v>
      </c>
      <c r="D6433" s="3">
        <v>260497.6</v>
      </c>
      <c r="E6433" s="6">
        <v>381077.94263839815</v>
      </c>
      <c r="F6433" s="6">
        <v>185381.02449823095</v>
      </c>
      <c r="G6433" s="6">
        <v>306121.70375654765</v>
      </c>
      <c r="H6433" s="6">
        <v>294157.43639791576</v>
      </c>
    </row>
    <row r="6434" spans="1:8" x14ac:dyDescent="0.2">
      <c r="A6434" s="7">
        <v>44993</v>
      </c>
      <c r="B6434" s="8">
        <v>0.97916666666666996</v>
      </c>
      <c r="C6434" s="8">
        <v>0.98958333333333004</v>
      </c>
      <c r="D6434" s="3">
        <v>256212</v>
      </c>
      <c r="E6434" s="6">
        <v>343107.42266949487</v>
      </c>
      <c r="F6434" s="6">
        <v>149325.42141313641</v>
      </c>
      <c r="G6434" s="6">
        <v>293832.40803488099</v>
      </c>
      <c r="H6434" s="6">
        <v>282126.9518720262</v>
      </c>
    </row>
    <row r="6435" spans="1:8" x14ac:dyDescent="0.2">
      <c r="A6435" s="7">
        <v>44993</v>
      </c>
      <c r="B6435" s="8">
        <v>0.98958333333333004</v>
      </c>
      <c r="C6435" s="8">
        <v>0</v>
      </c>
      <c r="D6435" s="3">
        <v>249876</v>
      </c>
      <c r="E6435" s="6">
        <v>305756.35390987346</v>
      </c>
      <c r="F6435" s="6">
        <v>104882.3110807636</v>
      </c>
      <c r="G6435" s="6">
        <v>282460.10963441554</v>
      </c>
      <c r="H6435" s="6">
        <v>270980.16439295519</v>
      </c>
    </row>
    <row r="6436" spans="1:8" x14ac:dyDescent="0.2">
      <c r="A6436" s="7">
        <v>44994</v>
      </c>
      <c r="B6436" s="8">
        <v>0</v>
      </c>
      <c r="C6436" s="8">
        <v>1.041666666667E-2</v>
      </c>
      <c r="D6436" s="3">
        <v>238559.2</v>
      </c>
      <c r="E6436" s="6">
        <v>295529.55622356856</v>
      </c>
      <c r="F6436" s="6">
        <v>98772.460390087392</v>
      </c>
      <c r="G6436" s="6">
        <v>274618.72306820011</v>
      </c>
      <c r="H6436" s="6">
        <v>263121.11112057191</v>
      </c>
    </row>
    <row r="6437" spans="1:8" x14ac:dyDescent="0.2">
      <c r="A6437" s="7">
        <v>44994</v>
      </c>
      <c r="B6437" s="8">
        <v>1.041666666667E-2</v>
      </c>
      <c r="C6437" s="8">
        <v>2.0833333333330002E-2</v>
      </c>
      <c r="D6437" s="3">
        <v>235910.40000000002</v>
      </c>
      <c r="E6437" s="6">
        <v>297281.63129263185</v>
      </c>
      <c r="F6437" s="6">
        <v>102651.77739532305</v>
      </c>
      <c r="G6437" s="6">
        <v>265217.1382716191</v>
      </c>
      <c r="H6437" s="6">
        <v>253852.47802837676</v>
      </c>
    </row>
    <row r="6438" spans="1:8" x14ac:dyDescent="0.2">
      <c r="A6438" s="7">
        <v>44994</v>
      </c>
      <c r="B6438" s="8">
        <v>2.0833333333330002E-2</v>
      </c>
      <c r="C6438" s="8">
        <v>3.125E-2</v>
      </c>
      <c r="D6438" s="3">
        <v>235620</v>
      </c>
      <c r="E6438" s="6">
        <v>304080.17317746865</v>
      </c>
      <c r="F6438" s="6">
        <v>102745.49041677172</v>
      </c>
      <c r="G6438" s="6">
        <v>254385.65809323444</v>
      </c>
      <c r="H6438" s="6">
        <v>243208.06710083844</v>
      </c>
    </row>
    <row r="6439" spans="1:8" x14ac:dyDescent="0.2">
      <c r="A6439" s="7">
        <v>44994</v>
      </c>
      <c r="B6439" s="8">
        <v>3.125E-2</v>
      </c>
      <c r="C6439" s="8">
        <v>4.1666666666670002E-2</v>
      </c>
      <c r="D6439" s="3">
        <v>222340.8</v>
      </c>
      <c r="E6439" s="6">
        <v>282425.12058175873</v>
      </c>
      <c r="F6439" s="6">
        <v>83498.950576480944</v>
      </c>
      <c r="G6439" s="6">
        <v>248692.13580567847</v>
      </c>
      <c r="H6439" s="6">
        <v>237669.20489624815</v>
      </c>
    </row>
    <row r="6440" spans="1:8" x14ac:dyDescent="0.2">
      <c r="A6440" s="7">
        <v>44994</v>
      </c>
      <c r="B6440" s="8">
        <v>4.1666666666670002E-2</v>
      </c>
      <c r="C6440" s="8">
        <v>5.2083333333329998E-2</v>
      </c>
      <c r="D6440" s="3">
        <v>222956.79999999999</v>
      </c>
      <c r="E6440" s="6">
        <v>285311.35704680596</v>
      </c>
      <c r="F6440" s="6">
        <v>91244.277105929432</v>
      </c>
      <c r="G6440" s="6">
        <v>243560.1844271789</v>
      </c>
      <c r="H6440" s="6">
        <v>232646.71000915574</v>
      </c>
    </row>
    <row r="6441" spans="1:8" x14ac:dyDescent="0.2">
      <c r="A6441" s="7">
        <v>44994</v>
      </c>
      <c r="B6441" s="8">
        <v>5.2083333333329998E-2</v>
      </c>
      <c r="C6441" s="8">
        <v>6.25E-2</v>
      </c>
      <c r="D6441" s="3">
        <v>225156.8</v>
      </c>
      <c r="E6441" s="6">
        <v>298115.10036767967</v>
      </c>
      <c r="F6441" s="6">
        <v>103066.64086933683</v>
      </c>
      <c r="G6441" s="6">
        <v>236885.70938643796</v>
      </c>
      <c r="H6441" s="6">
        <v>226252.45575602891</v>
      </c>
    </row>
    <row r="6442" spans="1:8" x14ac:dyDescent="0.2">
      <c r="A6442" s="7">
        <v>44994</v>
      </c>
      <c r="B6442" s="8">
        <v>6.25E-2</v>
      </c>
      <c r="C6442" s="8">
        <v>7.2916666666670002E-2</v>
      </c>
      <c r="D6442" s="3">
        <v>203491.20000000001</v>
      </c>
      <c r="E6442" s="6">
        <v>260379.63638237081</v>
      </c>
      <c r="F6442" s="6">
        <v>69590.825079114569</v>
      </c>
      <c r="G6442" s="6">
        <v>231510.03088034282</v>
      </c>
      <c r="H6442" s="6">
        <v>220937.78973742216</v>
      </c>
    </row>
    <row r="6443" spans="1:8" x14ac:dyDescent="0.2">
      <c r="A6443" s="7">
        <v>44994</v>
      </c>
      <c r="B6443" s="8">
        <v>7.2916666666670002E-2</v>
      </c>
      <c r="C6443" s="8">
        <v>8.3333333333329998E-2</v>
      </c>
      <c r="D6443" s="3">
        <v>191734.39999999999</v>
      </c>
      <c r="E6443" s="6">
        <v>241189.22852533316</v>
      </c>
      <c r="F6443" s="6">
        <v>48306.019187182043</v>
      </c>
      <c r="G6443" s="6">
        <v>230330.61793073939</v>
      </c>
      <c r="H6443" s="6">
        <v>220088.54486316058</v>
      </c>
    </row>
    <row r="6444" spans="1:8" x14ac:dyDescent="0.2">
      <c r="A6444" s="7">
        <v>44994</v>
      </c>
      <c r="B6444" s="8">
        <v>8.3333333333329998E-2</v>
      </c>
      <c r="C6444" s="8">
        <v>9.375E-2</v>
      </c>
      <c r="D6444" s="3">
        <v>148376.79999999999</v>
      </c>
      <c r="E6444" s="6">
        <v>172141.31473229194</v>
      </c>
      <c r="F6444" s="6">
        <v>3010.3999999999996</v>
      </c>
      <c r="G6444" s="6">
        <v>229315.46801941589</v>
      </c>
      <c r="H6444" s="6">
        <v>219065.89443430593</v>
      </c>
    </row>
    <row r="6445" spans="1:8" x14ac:dyDescent="0.2">
      <c r="A6445" s="7">
        <v>44994</v>
      </c>
      <c r="B6445" s="8">
        <v>9.375E-2</v>
      </c>
      <c r="C6445" s="8">
        <v>0.10416666666667</v>
      </c>
      <c r="D6445" s="3">
        <v>124282.4</v>
      </c>
      <c r="E6445" s="6">
        <v>114573.79449097872</v>
      </c>
      <c r="F6445" s="6">
        <v>3241.8</v>
      </c>
      <c r="G6445" s="6">
        <v>229083.75512142581</v>
      </c>
      <c r="H6445" s="6">
        <v>219165.77694650544</v>
      </c>
    </row>
    <row r="6446" spans="1:8" x14ac:dyDescent="0.2">
      <c r="A6446" s="7">
        <v>44994</v>
      </c>
      <c r="B6446" s="8">
        <v>0.10416666666667</v>
      </c>
      <c r="C6446" s="8">
        <v>0.11458333333333</v>
      </c>
      <c r="D6446" s="3">
        <v>100276</v>
      </c>
      <c r="E6446" s="6">
        <v>75812.336205229207</v>
      </c>
      <c r="F6446" s="6">
        <v>3187.04</v>
      </c>
      <c r="G6446" s="6">
        <v>229593.35676735928</v>
      </c>
      <c r="H6446" s="6">
        <v>219904.67103351871</v>
      </c>
    </row>
    <row r="6447" spans="1:8" x14ac:dyDescent="0.2">
      <c r="A6447" s="7">
        <v>44994</v>
      </c>
      <c r="B6447" s="8">
        <v>0.11458333333333</v>
      </c>
      <c r="C6447" s="8">
        <v>0.125</v>
      </c>
      <c r="D6447" s="3">
        <v>90912.799999999988</v>
      </c>
      <c r="E6447" s="6">
        <v>59197.154860467548</v>
      </c>
      <c r="F6447" s="6">
        <v>3144.24</v>
      </c>
      <c r="G6447" s="6">
        <v>227342.20278814089</v>
      </c>
      <c r="H6447" s="6">
        <v>217812.08973269688</v>
      </c>
    </row>
    <row r="6448" spans="1:8" x14ac:dyDescent="0.2">
      <c r="A6448" s="7">
        <v>44994</v>
      </c>
      <c r="B6448" s="8">
        <v>0.125</v>
      </c>
      <c r="C6448" s="8">
        <v>0.13541666666666999</v>
      </c>
      <c r="D6448" s="3">
        <v>82368</v>
      </c>
      <c r="E6448" s="6">
        <v>60148.012567439626</v>
      </c>
      <c r="F6448" s="6">
        <v>3191.16</v>
      </c>
      <c r="G6448" s="6">
        <v>227965.73241550851</v>
      </c>
      <c r="H6448" s="6">
        <v>218128.73994508688</v>
      </c>
    </row>
    <row r="6449" spans="1:8" x14ac:dyDescent="0.2">
      <c r="A6449" s="7">
        <v>44994</v>
      </c>
      <c r="B6449" s="8">
        <v>0.13541666666666999</v>
      </c>
      <c r="C6449" s="8">
        <v>0.14583333333333001</v>
      </c>
      <c r="D6449" s="3">
        <v>71095.199999999997</v>
      </c>
      <c r="E6449" s="6">
        <v>47408.72365627328</v>
      </c>
      <c r="F6449" s="6">
        <v>3014.24</v>
      </c>
      <c r="G6449" s="6">
        <v>226334.13582119436</v>
      </c>
      <c r="H6449" s="6">
        <v>216564.35067188489</v>
      </c>
    </row>
    <row r="6450" spans="1:8" x14ac:dyDescent="0.2">
      <c r="A6450" s="7">
        <v>44994</v>
      </c>
      <c r="B6450" s="8">
        <v>0.14583333333333001</v>
      </c>
      <c r="C6450" s="8">
        <v>0.15625</v>
      </c>
      <c r="D6450" s="3">
        <v>68613.600000000006</v>
      </c>
      <c r="E6450" s="6">
        <v>40426.159528793825</v>
      </c>
      <c r="F6450" s="6">
        <v>2777.72</v>
      </c>
      <c r="G6450" s="6">
        <v>225363.47468931755</v>
      </c>
      <c r="H6450" s="6">
        <v>215637.41859954572</v>
      </c>
    </row>
    <row r="6451" spans="1:8" x14ac:dyDescent="0.2">
      <c r="A6451" s="7">
        <v>44994</v>
      </c>
      <c r="B6451" s="8">
        <v>0.15625</v>
      </c>
      <c r="C6451" s="8">
        <v>0.16666666666666999</v>
      </c>
      <c r="D6451" s="3">
        <v>64539.199999999997</v>
      </c>
      <c r="E6451" s="6">
        <v>41055.578859361151</v>
      </c>
      <c r="F6451" s="6">
        <v>2622.68</v>
      </c>
      <c r="G6451" s="6">
        <v>227149.77116548343</v>
      </c>
      <c r="H6451" s="6">
        <v>217398.04501037908</v>
      </c>
    </row>
    <row r="6452" spans="1:8" x14ac:dyDescent="0.2">
      <c r="A6452" s="7">
        <v>44994</v>
      </c>
      <c r="B6452" s="8">
        <v>0.16666666666666999</v>
      </c>
      <c r="C6452" s="8">
        <v>0.17708333333333001</v>
      </c>
      <c r="D6452" s="3">
        <v>68525.600000000006</v>
      </c>
      <c r="E6452" s="6">
        <v>39907.543336882984</v>
      </c>
      <c r="F6452" s="6">
        <v>2386.64</v>
      </c>
      <c r="G6452" s="6">
        <v>230610.39286619407</v>
      </c>
      <c r="H6452" s="6">
        <v>220215.72429927727</v>
      </c>
    </row>
    <row r="6453" spans="1:8" x14ac:dyDescent="0.2">
      <c r="A6453" s="7">
        <v>44994</v>
      </c>
      <c r="B6453" s="8">
        <v>0.17708333333333001</v>
      </c>
      <c r="C6453" s="8">
        <v>0.1875</v>
      </c>
      <c r="D6453" s="3">
        <v>68050.399999999994</v>
      </c>
      <c r="E6453" s="6">
        <v>40708.561450245237</v>
      </c>
      <c r="F6453" s="6">
        <v>2512.8000000000002</v>
      </c>
      <c r="G6453" s="6">
        <v>232662.06388484291</v>
      </c>
      <c r="H6453" s="6">
        <v>222104.33549816287</v>
      </c>
    </row>
    <row r="6454" spans="1:8" x14ac:dyDescent="0.2">
      <c r="A6454" s="7">
        <v>44994</v>
      </c>
      <c r="B6454" s="8">
        <v>0.1875</v>
      </c>
      <c r="C6454" s="8">
        <v>0.19791666666666999</v>
      </c>
      <c r="D6454" s="3">
        <v>76771.199999999997</v>
      </c>
      <c r="E6454" s="6">
        <v>45316.774768194715</v>
      </c>
      <c r="F6454" s="6">
        <v>2945.8</v>
      </c>
      <c r="G6454" s="6">
        <v>237673.42812418827</v>
      </c>
      <c r="H6454" s="6">
        <v>226852.4371830537</v>
      </c>
    </row>
    <row r="6455" spans="1:8" x14ac:dyDescent="0.2">
      <c r="A6455" s="7">
        <v>44994</v>
      </c>
      <c r="B6455" s="8">
        <v>0.19791666666666999</v>
      </c>
      <c r="C6455" s="8">
        <v>0.20833333333333001</v>
      </c>
      <c r="D6455" s="3">
        <v>82438.400000000009</v>
      </c>
      <c r="E6455" s="6">
        <v>49918.413868908974</v>
      </c>
      <c r="F6455" s="6">
        <v>2808.5600000000004</v>
      </c>
      <c r="G6455" s="6">
        <v>241209.41983794142</v>
      </c>
      <c r="H6455" s="6">
        <v>229732.07056598918</v>
      </c>
    </row>
    <row r="6456" spans="1:8" x14ac:dyDescent="0.2">
      <c r="A6456" s="7">
        <v>44994</v>
      </c>
      <c r="B6456" s="8">
        <v>0.20833333333333001</v>
      </c>
      <c r="C6456" s="8">
        <v>0.21875</v>
      </c>
      <c r="D6456" s="3">
        <v>97512.8</v>
      </c>
      <c r="E6456" s="6">
        <v>87751.203914916754</v>
      </c>
      <c r="F6456" s="6">
        <v>3320.72</v>
      </c>
      <c r="G6456" s="6">
        <v>252981.45240837842</v>
      </c>
      <c r="H6456" s="6">
        <v>240630.74087826174</v>
      </c>
    </row>
    <row r="6457" spans="1:8" x14ac:dyDescent="0.2">
      <c r="A6457" s="7">
        <v>44994</v>
      </c>
      <c r="B6457" s="8">
        <v>0.21875</v>
      </c>
      <c r="C6457" s="8">
        <v>0.22916666666666999</v>
      </c>
      <c r="D6457" s="3">
        <v>101059.2</v>
      </c>
      <c r="E6457" s="6">
        <v>95006.491190170724</v>
      </c>
      <c r="F6457" s="6">
        <v>3574.12</v>
      </c>
      <c r="G6457" s="6">
        <v>261252.4523298183</v>
      </c>
      <c r="H6457" s="6">
        <v>248079.95199231119</v>
      </c>
    </row>
    <row r="6458" spans="1:8" x14ac:dyDescent="0.2">
      <c r="A6458" s="7">
        <v>44994</v>
      </c>
      <c r="B6458" s="8">
        <v>0.22916666666666999</v>
      </c>
      <c r="C6458" s="8">
        <v>0.23958333333333001</v>
      </c>
      <c r="D6458" s="3">
        <v>103980.79999999999</v>
      </c>
      <c r="E6458" s="6">
        <v>113788.31721450281</v>
      </c>
      <c r="F6458" s="6">
        <v>3669.88</v>
      </c>
      <c r="G6458" s="6">
        <v>275875.38108801749</v>
      </c>
      <c r="H6458" s="6">
        <v>261485.91455724876</v>
      </c>
    </row>
    <row r="6459" spans="1:8" x14ac:dyDescent="0.2">
      <c r="A6459" s="7">
        <v>44994</v>
      </c>
      <c r="B6459" s="8">
        <v>0.23958333333333001</v>
      </c>
      <c r="C6459" s="8">
        <v>0.25</v>
      </c>
      <c r="D6459" s="3">
        <v>126966.39999999999</v>
      </c>
      <c r="E6459" s="6">
        <v>146079.60264993485</v>
      </c>
      <c r="F6459" s="6">
        <v>3920.84</v>
      </c>
      <c r="G6459" s="6">
        <v>289916.24850271968</v>
      </c>
      <c r="H6459" s="6">
        <v>273844.35882973595</v>
      </c>
    </row>
    <row r="6460" spans="1:8" x14ac:dyDescent="0.2">
      <c r="A6460" s="7">
        <v>44994</v>
      </c>
      <c r="B6460" s="8">
        <v>0.25</v>
      </c>
      <c r="C6460" s="8">
        <v>0.26041666666667002</v>
      </c>
      <c r="D6460" s="3">
        <v>151940.79999999999</v>
      </c>
      <c r="E6460" s="6">
        <v>188442.3451281692</v>
      </c>
      <c r="F6460" s="6">
        <v>4882.16</v>
      </c>
      <c r="G6460" s="6">
        <v>304935.75668207702</v>
      </c>
      <c r="H6460" s="6">
        <v>286658.77056089119</v>
      </c>
    </row>
    <row r="6461" spans="1:8" x14ac:dyDescent="0.2">
      <c r="A6461" s="7">
        <v>44994</v>
      </c>
      <c r="B6461" s="8">
        <v>0.26041666666667002</v>
      </c>
      <c r="C6461" s="8">
        <v>0.27083333333332998</v>
      </c>
      <c r="D6461" s="3">
        <v>175604</v>
      </c>
      <c r="E6461" s="6">
        <v>221501.24184962967</v>
      </c>
      <c r="F6461" s="6">
        <v>5507.8</v>
      </c>
      <c r="G6461" s="6">
        <v>319402.39712531265</v>
      </c>
      <c r="H6461" s="6">
        <v>299486.05882148532</v>
      </c>
    </row>
    <row r="6462" spans="1:8" x14ac:dyDescent="0.2">
      <c r="A6462" s="7">
        <v>44994</v>
      </c>
      <c r="B6462" s="8">
        <v>0.27083333333332998</v>
      </c>
      <c r="C6462" s="8">
        <v>0.28125</v>
      </c>
      <c r="D6462" s="3">
        <v>192192</v>
      </c>
      <c r="E6462" s="6">
        <v>246028.5164204863</v>
      </c>
      <c r="F6462" s="6">
        <v>5986.88</v>
      </c>
      <c r="G6462" s="6">
        <v>332138.50037083501</v>
      </c>
      <c r="H6462" s="6">
        <v>310633.79564485064</v>
      </c>
    </row>
    <row r="6463" spans="1:8" x14ac:dyDescent="0.2">
      <c r="A6463" s="7">
        <v>44994</v>
      </c>
      <c r="B6463" s="8">
        <v>0.28125</v>
      </c>
      <c r="C6463" s="8">
        <v>0.29166666666667002</v>
      </c>
      <c r="D6463" s="3">
        <v>207565.6</v>
      </c>
      <c r="E6463" s="6">
        <v>263760.96033294214</v>
      </c>
      <c r="F6463" s="6">
        <v>6134.96</v>
      </c>
      <c r="G6463" s="6">
        <v>343721.15978891851</v>
      </c>
      <c r="H6463" s="6">
        <v>322953.0141215449</v>
      </c>
    </row>
    <row r="6464" spans="1:8" x14ac:dyDescent="0.2">
      <c r="A6464" s="7">
        <v>44994</v>
      </c>
      <c r="B6464" s="8">
        <v>0.29166666666667002</v>
      </c>
      <c r="C6464" s="8">
        <v>0.30208333333332998</v>
      </c>
      <c r="D6464" s="3">
        <v>227180.79999999999</v>
      </c>
      <c r="E6464" s="6">
        <v>295101.73831495608</v>
      </c>
      <c r="F6464" s="6">
        <v>28841.008800249736</v>
      </c>
      <c r="G6464" s="6">
        <v>358393.05296251172</v>
      </c>
      <c r="H6464" s="6">
        <v>335230.98379175476</v>
      </c>
    </row>
    <row r="6465" spans="1:8" x14ac:dyDescent="0.2">
      <c r="A6465" s="7">
        <v>44994</v>
      </c>
      <c r="B6465" s="8">
        <v>0.30208333333332998</v>
      </c>
      <c r="C6465" s="8">
        <v>0.3125</v>
      </c>
      <c r="D6465" s="3">
        <v>238620.79999999999</v>
      </c>
      <c r="E6465" s="6">
        <v>307782.17831612524</v>
      </c>
      <c r="F6465" s="6">
        <v>31021.951524807599</v>
      </c>
      <c r="G6465" s="6">
        <v>364178.24384093523</v>
      </c>
      <c r="H6465" s="6">
        <v>339831.95779840014</v>
      </c>
    </row>
    <row r="6466" spans="1:8" x14ac:dyDescent="0.2">
      <c r="A6466" s="7">
        <v>44994</v>
      </c>
      <c r="B6466" s="8">
        <v>0.3125</v>
      </c>
      <c r="C6466" s="8">
        <v>0.32291666666667002</v>
      </c>
      <c r="D6466" s="3">
        <v>239228</v>
      </c>
      <c r="E6466" s="6">
        <v>299351.14383280976</v>
      </c>
      <c r="F6466" s="6">
        <v>17593.898168417272</v>
      </c>
      <c r="G6466" s="6">
        <v>362241.63502210722</v>
      </c>
      <c r="H6466" s="6">
        <v>337787.60599340365</v>
      </c>
    </row>
    <row r="6467" spans="1:8" x14ac:dyDescent="0.2">
      <c r="A6467" s="7">
        <v>44994</v>
      </c>
      <c r="B6467" s="8">
        <v>0.32291666666667002</v>
      </c>
      <c r="C6467" s="8">
        <v>0.33333333333332998</v>
      </c>
      <c r="D6467" s="3">
        <v>224910.4</v>
      </c>
      <c r="E6467" s="6">
        <v>245534.10216116402</v>
      </c>
      <c r="F6467" s="6">
        <v>6594.3600000000006</v>
      </c>
      <c r="G6467" s="6">
        <v>349292.72447146004</v>
      </c>
      <c r="H6467" s="6">
        <v>325158.27647023363</v>
      </c>
    </row>
    <row r="6468" spans="1:8" x14ac:dyDescent="0.2">
      <c r="A6468" s="7">
        <v>44994</v>
      </c>
      <c r="B6468" s="8">
        <v>0.33333333333332998</v>
      </c>
      <c r="C6468" s="8">
        <v>0.34375</v>
      </c>
      <c r="D6468" s="3">
        <v>220396</v>
      </c>
      <c r="E6468" s="6">
        <v>211520.69323226437</v>
      </c>
      <c r="F6468" s="6">
        <v>6019.2800000000007</v>
      </c>
      <c r="G6468" s="6">
        <v>329475.43945963372</v>
      </c>
      <c r="H6468" s="6">
        <v>306379.19897983101</v>
      </c>
    </row>
    <row r="6469" spans="1:8" x14ac:dyDescent="0.2">
      <c r="A6469" s="7">
        <v>44994</v>
      </c>
      <c r="B6469" s="8">
        <v>0.34375</v>
      </c>
      <c r="C6469" s="8">
        <v>0.35416666666667002</v>
      </c>
      <c r="D6469" s="3">
        <v>202972</v>
      </c>
      <c r="E6469" s="6">
        <v>160040.09086309694</v>
      </c>
      <c r="F6469" s="6">
        <v>5972.4400000000005</v>
      </c>
      <c r="G6469" s="6">
        <v>312407.05745601724</v>
      </c>
      <c r="H6469" s="6">
        <v>290975.73815257859</v>
      </c>
    </row>
    <row r="6470" spans="1:8" x14ac:dyDescent="0.2">
      <c r="A6470" s="7">
        <v>44994</v>
      </c>
      <c r="B6470" s="8">
        <v>0.35416666666667002</v>
      </c>
      <c r="C6470" s="8">
        <v>0.36458333333332998</v>
      </c>
      <c r="D6470" s="3">
        <v>192869.59999999998</v>
      </c>
      <c r="E6470" s="6">
        <v>163616.85202646881</v>
      </c>
      <c r="F6470" s="6">
        <v>5613.12</v>
      </c>
      <c r="G6470" s="6">
        <v>309511.24449117912</v>
      </c>
      <c r="H6470" s="6">
        <v>288554.76511556783</v>
      </c>
    </row>
    <row r="6471" spans="1:8" x14ac:dyDescent="0.2">
      <c r="A6471" s="7">
        <v>44994</v>
      </c>
      <c r="B6471" s="8">
        <v>0.36458333333332998</v>
      </c>
      <c r="C6471" s="8">
        <v>0.375</v>
      </c>
      <c r="D6471" s="3">
        <v>205972.8</v>
      </c>
      <c r="E6471" s="6">
        <v>191094.78604340641</v>
      </c>
      <c r="F6471" s="6">
        <v>5702.079999999999</v>
      </c>
      <c r="G6471" s="6">
        <v>319974.79749311105</v>
      </c>
      <c r="H6471" s="6">
        <v>298467.46918079839</v>
      </c>
    </row>
    <row r="6472" spans="1:8" x14ac:dyDescent="0.2">
      <c r="A6472" s="7">
        <v>44994</v>
      </c>
      <c r="B6472" s="8">
        <v>0.375</v>
      </c>
      <c r="C6472" s="8">
        <v>0.38541666666667002</v>
      </c>
      <c r="D6472" s="3">
        <v>237107.20000000001</v>
      </c>
      <c r="E6472" s="6">
        <v>226945.98265899697</v>
      </c>
      <c r="F6472" s="6">
        <v>4850.76</v>
      </c>
      <c r="G6472" s="6">
        <v>323687.80711522023</v>
      </c>
      <c r="H6472" s="6">
        <v>302392.46939525288</v>
      </c>
    </row>
    <row r="6473" spans="1:8" x14ac:dyDescent="0.2">
      <c r="A6473" s="7">
        <v>44994</v>
      </c>
      <c r="B6473" s="8">
        <v>0.38541666666667002</v>
      </c>
      <c r="C6473" s="8">
        <v>0.39583333333332998</v>
      </c>
      <c r="D6473" s="3">
        <v>255112</v>
      </c>
      <c r="E6473" s="6">
        <v>211440.75250182464</v>
      </c>
      <c r="F6473" s="6">
        <v>4461.08</v>
      </c>
      <c r="G6473" s="6">
        <v>320090.72366152611</v>
      </c>
      <c r="H6473" s="6">
        <v>298543.23033649538</v>
      </c>
    </row>
    <row r="6474" spans="1:8" x14ac:dyDescent="0.2">
      <c r="A6474" s="7">
        <v>44994</v>
      </c>
      <c r="B6474" s="8">
        <v>0.39583333333332998</v>
      </c>
      <c r="C6474" s="8">
        <v>0.40625</v>
      </c>
      <c r="D6474" s="3">
        <v>254592.8</v>
      </c>
      <c r="E6474" s="6">
        <v>179335.79425608914</v>
      </c>
      <c r="F6474" s="6">
        <v>4444</v>
      </c>
      <c r="G6474" s="6">
        <v>309745.80814414099</v>
      </c>
      <c r="H6474" s="6">
        <v>288661.17252687225</v>
      </c>
    </row>
    <row r="6475" spans="1:8" x14ac:dyDescent="0.2">
      <c r="A6475" s="7">
        <v>44994</v>
      </c>
      <c r="B6475" s="8">
        <v>0.40625</v>
      </c>
      <c r="C6475" s="8">
        <v>0.41666666666667002</v>
      </c>
      <c r="D6475" s="3">
        <v>265320</v>
      </c>
      <c r="E6475" s="6">
        <v>188225.2728987583</v>
      </c>
      <c r="F6475" s="6">
        <v>4203.4800000000005</v>
      </c>
      <c r="G6475" s="6">
        <v>308671.55729666678</v>
      </c>
      <c r="H6475" s="6">
        <v>287567.65709787147</v>
      </c>
    </row>
    <row r="6476" spans="1:8" x14ac:dyDescent="0.2">
      <c r="A6476" s="7">
        <v>44994</v>
      </c>
      <c r="B6476" s="8">
        <v>0.41666666666667002</v>
      </c>
      <c r="C6476" s="8">
        <v>0.42708333333332998</v>
      </c>
      <c r="D6476" s="3">
        <v>265232</v>
      </c>
      <c r="E6476" s="6">
        <v>184573.07114653569</v>
      </c>
      <c r="F6476" s="6">
        <v>4435.92</v>
      </c>
      <c r="G6476" s="6">
        <v>310753.90544617374</v>
      </c>
      <c r="H6476" s="6">
        <v>288476.33849186951</v>
      </c>
    </row>
    <row r="6477" spans="1:8" x14ac:dyDescent="0.2">
      <c r="A6477" s="7">
        <v>44994</v>
      </c>
      <c r="B6477" s="8">
        <v>0.42708333333332998</v>
      </c>
      <c r="C6477" s="8">
        <v>0.4375</v>
      </c>
      <c r="D6477" s="3">
        <v>262873.59999999998</v>
      </c>
      <c r="E6477" s="6">
        <v>197164.91091874239</v>
      </c>
      <c r="F6477" s="6">
        <v>4172.08</v>
      </c>
      <c r="G6477" s="6">
        <v>314540.23917906632</v>
      </c>
      <c r="H6477" s="6">
        <v>291439.13611954922</v>
      </c>
    </row>
    <row r="6478" spans="1:8" x14ac:dyDescent="0.2">
      <c r="A6478" s="7">
        <v>44994</v>
      </c>
      <c r="B6478" s="8">
        <v>0.4375</v>
      </c>
      <c r="C6478" s="8">
        <v>0.44791666666667002</v>
      </c>
      <c r="D6478" s="3">
        <v>254179.20000000001</v>
      </c>
      <c r="E6478" s="6">
        <v>166577.33045061419</v>
      </c>
      <c r="F6478" s="6">
        <v>5077.6799999999994</v>
      </c>
      <c r="G6478" s="6">
        <v>307029.43459230801</v>
      </c>
      <c r="H6478" s="6">
        <v>283903.54964113265</v>
      </c>
    </row>
    <row r="6479" spans="1:8" x14ac:dyDescent="0.2">
      <c r="A6479" s="7">
        <v>44994</v>
      </c>
      <c r="B6479" s="8">
        <v>0.44791666666667002</v>
      </c>
      <c r="C6479" s="8">
        <v>0.45833333333332998</v>
      </c>
      <c r="D6479" s="3">
        <v>254372.8</v>
      </c>
      <c r="E6479" s="6">
        <v>162361.84070328219</v>
      </c>
      <c r="F6479" s="6">
        <v>5095.12</v>
      </c>
      <c r="G6479" s="6">
        <v>306194.66833902179</v>
      </c>
      <c r="H6479" s="6">
        <v>283284.35542151151</v>
      </c>
    </row>
    <row r="6480" spans="1:8" x14ac:dyDescent="0.2">
      <c r="A6480" s="7">
        <v>44994</v>
      </c>
      <c r="B6480" s="8">
        <v>0.45833333333332998</v>
      </c>
      <c r="C6480" s="8">
        <v>0.46875</v>
      </c>
      <c r="D6480" s="3">
        <v>246734.40000000002</v>
      </c>
      <c r="E6480" s="6">
        <v>136570.83975476076</v>
      </c>
      <c r="F6480" s="6">
        <v>4105.32</v>
      </c>
      <c r="G6480" s="6">
        <v>292093.81010717835</v>
      </c>
      <c r="H6480" s="6">
        <v>270851.71544887195</v>
      </c>
    </row>
    <row r="6481" spans="1:8" x14ac:dyDescent="0.2">
      <c r="A6481" s="7">
        <v>44994</v>
      </c>
      <c r="B6481" s="8">
        <v>0.46875</v>
      </c>
      <c r="C6481" s="8">
        <v>0.47916666666667002</v>
      </c>
      <c r="D6481" s="3">
        <v>243478.40000000002</v>
      </c>
      <c r="E6481" s="6">
        <v>121261.23711978496</v>
      </c>
      <c r="F6481" s="6">
        <v>5038.3200000000006</v>
      </c>
      <c r="G6481" s="6">
        <v>293256.61095341679</v>
      </c>
      <c r="H6481" s="6">
        <v>272986.20245384815</v>
      </c>
    </row>
    <row r="6482" spans="1:8" x14ac:dyDescent="0.2">
      <c r="A6482" s="7">
        <v>44994</v>
      </c>
      <c r="B6482" s="8">
        <v>0.47916666666667002</v>
      </c>
      <c r="C6482" s="8">
        <v>0.48958333333332998</v>
      </c>
      <c r="D6482" s="3">
        <v>237696.8</v>
      </c>
      <c r="E6482" s="6">
        <v>113543.37214727837</v>
      </c>
      <c r="F6482" s="6">
        <v>3871.76</v>
      </c>
      <c r="G6482" s="6">
        <v>292873.48774604639</v>
      </c>
      <c r="H6482" s="6">
        <v>273239.4488787711</v>
      </c>
    </row>
    <row r="6483" spans="1:8" x14ac:dyDescent="0.2">
      <c r="A6483" s="7">
        <v>44994</v>
      </c>
      <c r="B6483" s="8">
        <v>0.48958333333332998</v>
      </c>
      <c r="C6483" s="8">
        <v>0.5</v>
      </c>
      <c r="D6483" s="3">
        <v>237723.19999999998</v>
      </c>
      <c r="E6483" s="6">
        <v>106133.17742873995</v>
      </c>
      <c r="F6483" s="6">
        <v>4395.6799999999994</v>
      </c>
      <c r="G6483" s="6">
        <v>286006.82717666612</v>
      </c>
      <c r="H6483" s="6">
        <v>268185.73560202622</v>
      </c>
    </row>
    <row r="6484" spans="1:8" x14ac:dyDescent="0.2">
      <c r="A6484" s="7">
        <v>44994</v>
      </c>
      <c r="B6484" s="8">
        <v>0.5</v>
      </c>
      <c r="C6484" s="8">
        <v>0.51041666666666996</v>
      </c>
      <c r="D6484" s="3">
        <v>237248</v>
      </c>
      <c r="E6484" s="6">
        <v>68502.067785833191</v>
      </c>
      <c r="F6484" s="6">
        <v>4191.92</v>
      </c>
      <c r="G6484" s="6">
        <v>261877.47967073615</v>
      </c>
      <c r="H6484" s="6">
        <v>246660.22442968926</v>
      </c>
    </row>
    <row r="6485" spans="1:8" x14ac:dyDescent="0.2">
      <c r="A6485" s="7">
        <v>44994</v>
      </c>
      <c r="B6485" s="8">
        <v>0.51041666666666996</v>
      </c>
      <c r="C6485" s="8">
        <v>0.52083333333333004</v>
      </c>
      <c r="D6485" s="3">
        <v>225693.6</v>
      </c>
      <c r="E6485" s="6">
        <v>10549.114924212676</v>
      </c>
      <c r="F6485" s="6">
        <v>4131.08</v>
      </c>
      <c r="G6485" s="6">
        <v>239967.75355936564</v>
      </c>
      <c r="H6485" s="6">
        <v>225474.89296414817</v>
      </c>
    </row>
    <row r="6486" spans="1:8" x14ac:dyDescent="0.2">
      <c r="A6486" s="7">
        <v>44994</v>
      </c>
      <c r="B6486" s="8">
        <v>0.52083333333333004</v>
      </c>
      <c r="C6486" s="8">
        <v>0.53125</v>
      </c>
      <c r="D6486" s="3">
        <v>238585.60000000001</v>
      </c>
      <c r="E6486" s="6">
        <v>14002.058521356996</v>
      </c>
      <c r="F6486" s="6">
        <v>3805.3599999999997</v>
      </c>
      <c r="G6486" s="6">
        <v>247526.93068807127</v>
      </c>
      <c r="H6486" s="6">
        <v>232837.82239340528</v>
      </c>
    </row>
    <row r="6487" spans="1:8" x14ac:dyDescent="0.2">
      <c r="A6487" s="7">
        <v>44994</v>
      </c>
      <c r="B6487" s="8">
        <v>0.53125</v>
      </c>
      <c r="C6487" s="8">
        <v>0.54166666666666996</v>
      </c>
      <c r="D6487" s="3">
        <v>244604.79999999999</v>
      </c>
      <c r="E6487" s="6">
        <v>23489.548213587761</v>
      </c>
      <c r="F6487" s="6">
        <v>3636.8</v>
      </c>
      <c r="G6487" s="6">
        <v>246662.56806679687</v>
      </c>
      <c r="H6487" s="6">
        <v>231452.32527212842</v>
      </c>
    </row>
    <row r="6488" spans="1:8" x14ac:dyDescent="0.2">
      <c r="A6488" s="7">
        <v>44994</v>
      </c>
      <c r="B6488" s="8">
        <v>0.54166666666666996</v>
      </c>
      <c r="C6488" s="8">
        <v>0.55208333333333004</v>
      </c>
      <c r="D6488" s="3">
        <v>226538.4</v>
      </c>
      <c r="E6488" s="6">
        <v>10051.200000000001</v>
      </c>
      <c r="F6488" s="6">
        <v>3368.2</v>
      </c>
      <c r="G6488" s="6">
        <v>234047.63877496557</v>
      </c>
      <c r="H6488" s="6">
        <v>221457.61555153644</v>
      </c>
    </row>
    <row r="6489" spans="1:8" x14ac:dyDescent="0.2">
      <c r="A6489" s="7">
        <v>44994</v>
      </c>
      <c r="B6489" s="8">
        <v>0.55208333333333004</v>
      </c>
      <c r="C6489" s="8">
        <v>0.5625</v>
      </c>
      <c r="D6489" s="3">
        <v>187704</v>
      </c>
      <c r="E6489" s="6">
        <v>10771.199999999943</v>
      </c>
      <c r="F6489" s="6">
        <v>2357.16</v>
      </c>
      <c r="G6489" s="6">
        <v>208179.8532489324</v>
      </c>
      <c r="H6489" s="6">
        <v>198455.89336386032</v>
      </c>
    </row>
    <row r="6490" spans="1:8" x14ac:dyDescent="0.2">
      <c r="A6490" s="7">
        <v>44994</v>
      </c>
      <c r="B6490" s="8">
        <v>0.5625</v>
      </c>
      <c r="C6490" s="8">
        <v>0.57291666666666996</v>
      </c>
      <c r="D6490" s="3">
        <v>162034.4</v>
      </c>
      <c r="E6490" s="6">
        <v>11356.799999999959</v>
      </c>
      <c r="F6490" s="6">
        <v>4144.5200000000004</v>
      </c>
      <c r="G6490" s="6">
        <v>204018.68110319859</v>
      </c>
      <c r="H6490" s="6">
        <v>194783.98729502491</v>
      </c>
    </row>
    <row r="6491" spans="1:8" x14ac:dyDescent="0.2">
      <c r="A6491" s="7">
        <v>44994</v>
      </c>
      <c r="B6491" s="8">
        <v>0.57291666666666996</v>
      </c>
      <c r="C6491" s="8">
        <v>0.58333333333333004</v>
      </c>
      <c r="D6491" s="3">
        <v>174169.59999999998</v>
      </c>
      <c r="E6491" s="6">
        <v>11155.199999999972</v>
      </c>
      <c r="F6491" s="6">
        <v>4779.08</v>
      </c>
      <c r="G6491" s="6">
        <v>202262.15746237265</v>
      </c>
      <c r="H6491" s="6">
        <v>191121.86582176748</v>
      </c>
    </row>
    <row r="6492" spans="1:8" x14ac:dyDescent="0.2">
      <c r="A6492" s="7">
        <v>44994</v>
      </c>
      <c r="B6492" s="8">
        <v>0.58333333333333004</v>
      </c>
      <c r="C6492" s="8">
        <v>0.59375</v>
      </c>
      <c r="D6492" s="3">
        <v>185847.19999999998</v>
      </c>
      <c r="E6492" s="6">
        <v>11231.999999999935</v>
      </c>
      <c r="F6492" s="6">
        <v>4337.4799999999996</v>
      </c>
      <c r="G6492" s="6">
        <v>199680.45359797607</v>
      </c>
      <c r="H6492" s="6">
        <v>187808.02138562512</v>
      </c>
    </row>
    <row r="6493" spans="1:8" x14ac:dyDescent="0.2">
      <c r="A6493" s="7">
        <v>44994</v>
      </c>
      <c r="B6493" s="8">
        <v>0.59375</v>
      </c>
      <c r="C6493" s="8">
        <v>0.60416666666666996</v>
      </c>
      <c r="D6493" s="3">
        <v>179044.80000000002</v>
      </c>
      <c r="E6493" s="6">
        <v>11462.399999999952</v>
      </c>
      <c r="F6493" s="6">
        <v>4892.3599999999997</v>
      </c>
      <c r="G6493" s="6">
        <v>196752.48000179807</v>
      </c>
      <c r="H6493" s="6">
        <v>184288.25777082567</v>
      </c>
    </row>
    <row r="6494" spans="1:8" x14ac:dyDescent="0.2">
      <c r="A6494" s="7">
        <v>44994</v>
      </c>
      <c r="B6494" s="8">
        <v>0.60416666666666996</v>
      </c>
      <c r="C6494" s="8">
        <v>0.61458333333333004</v>
      </c>
      <c r="D6494" s="3">
        <v>171010.4</v>
      </c>
      <c r="E6494" s="6">
        <v>6259.1999999999598</v>
      </c>
      <c r="F6494" s="6">
        <v>3220.48</v>
      </c>
      <c r="G6494" s="6">
        <v>198663.87572075846</v>
      </c>
      <c r="H6494" s="6">
        <v>186707.97808003958</v>
      </c>
    </row>
    <row r="6495" spans="1:8" x14ac:dyDescent="0.2">
      <c r="A6495" s="7">
        <v>44994</v>
      </c>
      <c r="B6495" s="8">
        <v>0.61458333333333004</v>
      </c>
      <c r="C6495" s="8">
        <v>0.625</v>
      </c>
      <c r="D6495" s="3">
        <v>192834.4</v>
      </c>
      <c r="E6495" s="6">
        <v>12190.319079428104</v>
      </c>
      <c r="F6495" s="6">
        <v>3661.28</v>
      </c>
      <c r="G6495" s="6">
        <v>224830.46421394928</v>
      </c>
      <c r="H6495" s="6">
        <v>210769.71452917834</v>
      </c>
    </row>
    <row r="6496" spans="1:8" x14ac:dyDescent="0.2">
      <c r="A6496" s="7">
        <v>44994</v>
      </c>
      <c r="B6496" s="8">
        <v>0.625</v>
      </c>
      <c r="C6496" s="8">
        <v>0.63541666666666996</v>
      </c>
      <c r="D6496" s="3">
        <v>203244.79999999999</v>
      </c>
      <c r="E6496" s="6">
        <v>47349.974116596182</v>
      </c>
      <c r="F6496" s="6">
        <v>4684.3200000000006</v>
      </c>
      <c r="G6496" s="6">
        <v>239623.00582704338</v>
      </c>
      <c r="H6496" s="6">
        <v>225318.24316471344</v>
      </c>
    </row>
    <row r="6497" spans="1:8" x14ac:dyDescent="0.2">
      <c r="A6497" s="7">
        <v>44994</v>
      </c>
      <c r="B6497" s="8">
        <v>0.63541666666666996</v>
      </c>
      <c r="C6497" s="8">
        <v>0.64583333333333004</v>
      </c>
      <c r="D6497" s="3">
        <v>211120.8</v>
      </c>
      <c r="E6497" s="6">
        <v>81993.772247188768</v>
      </c>
      <c r="F6497" s="6">
        <v>5026.6000000000004</v>
      </c>
      <c r="G6497" s="6">
        <v>248186.27906516881</v>
      </c>
      <c r="H6497" s="6">
        <v>233431.162457592</v>
      </c>
    </row>
    <row r="6498" spans="1:8" x14ac:dyDescent="0.2">
      <c r="A6498" s="7">
        <v>44994</v>
      </c>
      <c r="B6498" s="8">
        <v>0.64583333333333004</v>
      </c>
      <c r="C6498" s="8">
        <v>0.65625</v>
      </c>
      <c r="D6498" s="3">
        <v>219014.40000000002</v>
      </c>
      <c r="E6498" s="6">
        <v>92655.460215612635</v>
      </c>
      <c r="F6498" s="6">
        <v>3624.48</v>
      </c>
      <c r="G6498" s="6">
        <v>248607.18894670406</v>
      </c>
      <c r="H6498" s="6">
        <v>234257.71163320594</v>
      </c>
    </row>
    <row r="6499" spans="1:8" x14ac:dyDescent="0.2">
      <c r="A6499" s="7">
        <v>44994</v>
      </c>
      <c r="B6499" s="8">
        <v>0.65625</v>
      </c>
      <c r="C6499" s="8">
        <v>0.66666666666666996</v>
      </c>
      <c r="D6499" s="3">
        <v>221047.2</v>
      </c>
      <c r="E6499" s="6">
        <v>76040.862955879915</v>
      </c>
      <c r="F6499" s="6">
        <v>4352.28</v>
      </c>
      <c r="G6499" s="6">
        <v>239545.50676074991</v>
      </c>
      <c r="H6499" s="6">
        <v>226869.10525371606</v>
      </c>
    </row>
    <row r="6500" spans="1:8" x14ac:dyDescent="0.2">
      <c r="A6500" s="7">
        <v>44994</v>
      </c>
      <c r="B6500" s="8">
        <v>0.66666666666666996</v>
      </c>
      <c r="C6500" s="8">
        <v>0.67708333333333004</v>
      </c>
      <c r="D6500" s="3">
        <v>220211.20000000001</v>
      </c>
      <c r="E6500" s="6">
        <v>119193.62173956056</v>
      </c>
      <c r="F6500" s="6">
        <v>4466.92</v>
      </c>
      <c r="G6500" s="6">
        <v>249384.01053917813</v>
      </c>
      <c r="H6500" s="6">
        <v>236472.27785621161</v>
      </c>
    </row>
    <row r="6501" spans="1:8" x14ac:dyDescent="0.2">
      <c r="A6501" s="7">
        <v>44994</v>
      </c>
      <c r="B6501" s="8">
        <v>0.67708333333333004</v>
      </c>
      <c r="C6501" s="8">
        <v>0.6875</v>
      </c>
      <c r="D6501" s="3">
        <v>227013.6</v>
      </c>
      <c r="E6501" s="6">
        <v>140326.97137070025</v>
      </c>
      <c r="F6501" s="6">
        <v>4276.2400000000007</v>
      </c>
      <c r="G6501" s="6">
        <v>263603.53164191422</v>
      </c>
      <c r="H6501" s="6">
        <v>250627.28735826374</v>
      </c>
    </row>
    <row r="6502" spans="1:8" x14ac:dyDescent="0.2">
      <c r="A6502" s="7">
        <v>44994</v>
      </c>
      <c r="B6502" s="8">
        <v>0.6875</v>
      </c>
      <c r="C6502" s="8">
        <v>0.69791666666666996</v>
      </c>
      <c r="D6502" s="3">
        <v>242396</v>
      </c>
      <c r="E6502" s="6">
        <v>202472.94550786843</v>
      </c>
      <c r="F6502" s="6">
        <v>4192.5600000000004</v>
      </c>
      <c r="G6502" s="6">
        <v>280844.82911482907</v>
      </c>
      <c r="H6502" s="6">
        <v>266565.71524068201</v>
      </c>
    </row>
    <row r="6503" spans="1:8" x14ac:dyDescent="0.2">
      <c r="A6503" s="7">
        <v>44994</v>
      </c>
      <c r="B6503" s="8">
        <v>0.69791666666666996</v>
      </c>
      <c r="C6503" s="8">
        <v>0.70833333333333004</v>
      </c>
      <c r="D6503" s="3">
        <v>267018.40000000002</v>
      </c>
      <c r="E6503" s="6">
        <v>280577.6708143648</v>
      </c>
      <c r="F6503" s="6">
        <v>17107.203935331152</v>
      </c>
      <c r="G6503" s="6">
        <v>303741.87694232154</v>
      </c>
      <c r="H6503" s="6">
        <v>288599.98114295042</v>
      </c>
    </row>
    <row r="6504" spans="1:8" x14ac:dyDescent="0.2">
      <c r="A6504" s="7">
        <v>44994</v>
      </c>
      <c r="B6504" s="8">
        <v>0.70833333333333004</v>
      </c>
      <c r="C6504" s="8">
        <v>0.71875</v>
      </c>
      <c r="D6504" s="3">
        <v>285709.59999999998</v>
      </c>
      <c r="E6504" s="6">
        <v>339593.86633389507</v>
      </c>
      <c r="F6504" s="6">
        <v>67887.374575219117</v>
      </c>
      <c r="G6504" s="6">
        <v>319177.15563997696</v>
      </c>
      <c r="H6504" s="6">
        <v>304366.08799087204</v>
      </c>
    </row>
    <row r="6505" spans="1:8" x14ac:dyDescent="0.2">
      <c r="A6505" s="7">
        <v>44994</v>
      </c>
      <c r="B6505" s="8">
        <v>0.71875</v>
      </c>
      <c r="C6505" s="8">
        <v>0.72916666666666996</v>
      </c>
      <c r="D6505" s="3">
        <v>301523.20000000001</v>
      </c>
      <c r="E6505" s="6">
        <v>383247.96188365103</v>
      </c>
      <c r="F6505" s="6">
        <v>124294.32756561611</v>
      </c>
      <c r="G6505" s="6">
        <v>343772.2998361073</v>
      </c>
      <c r="H6505" s="6">
        <v>327816.43129885325</v>
      </c>
    </row>
    <row r="6506" spans="1:8" x14ac:dyDescent="0.2">
      <c r="A6506" s="7">
        <v>44994</v>
      </c>
      <c r="B6506" s="8">
        <v>0.72916666666666996</v>
      </c>
      <c r="C6506" s="8">
        <v>0.73958333333333004</v>
      </c>
      <c r="D6506" s="3">
        <v>346332.80000000005</v>
      </c>
      <c r="E6506" s="6">
        <v>458415.13417326467</v>
      </c>
      <c r="F6506" s="6">
        <v>194568.95764371927</v>
      </c>
      <c r="G6506" s="6">
        <v>373779.66043448303</v>
      </c>
      <c r="H6506" s="6">
        <v>356152.45147223427</v>
      </c>
    </row>
    <row r="6507" spans="1:8" x14ac:dyDescent="0.2">
      <c r="A6507" s="7">
        <v>44994</v>
      </c>
      <c r="B6507" s="8">
        <v>0.73958333333333004</v>
      </c>
      <c r="C6507" s="8">
        <v>0.75</v>
      </c>
      <c r="D6507" s="3">
        <v>399678.39999999997</v>
      </c>
      <c r="E6507" s="6">
        <v>532272.53426127392</v>
      </c>
      <c r="F6507" s="6">
        <v>255353.76159831858</v>
      </c>
      <c r="G6507" s="6">
        <v>398764.34836930671</v>
      </c>
      <c r="H6507" s="6">
        <v>379936.06438615854</v>
      </c>
    </row>
    <row r="6508" spans="1:8" x14ac:dyDescent="0.2">
      <c r="A6508" s="7">
        <v>44994</v>
      </c>
      <c r="B6508" s="8">
        <v>0.75</v>
      </c>
      <c r="C6508" s="8">
        <v>0.76041666666666996</v>
      </c>
      <c r="D6508" s="3">
        <v>433092</v>
      </c>
      <c r="E6508" s="6">
        <v>571838.02635246865</v>
      </c>
      <c r="F6508" s="6">
        <v>294331.23774283973</v>
      </c>
      <c r="G6508" s="6">
        <v>413020.93275284319</v>
      </c>
      <c r="H6508" s="6">
        <v>394182.3082428195</v>
      </c>
    </row>
    <row r="6509" spans="1:8" x14ac:dyDescent="0.2">
      <c r="A6509" s="7">
        <v>44994</v>
      </c>
      <c r="B6509" s="8">
        <v>0.76041666666666996</v>
      </c>
      <c r="C6509" s="8">
        <v>0.77083333333333004</v>
      </c>
      <c r="D6509" s="3">
        <v>455373.6</v>
      </c>
      <c r="E6509" s="6">
        <v>589234.89023469586</v>
      </c>
      <c r="F6509" s="6">
        <v>312796.81951128284</v>
      </c>
      <c r="G6509" s="6">
        <v>427293.77789534506</v>
      </c>
      <c r="H6509" s="6">
        <v>408277.08279908571</v>
      </c>
    </row>
    <row r="6510" spans="1:8" x14ac:dyDescent="0.2">
      <c r="A6510" s="7">
        <v>44994</v>
      </c>
      <c r="B6510" s="8">
        <v>0.77083333333333004</v>
      </c>
      <c r="C6510" s="8">
        <v>0.78125</v>
      </c>
      <c r="D6510" s="3">
        <v>451158.4</v>
      </c>
      <c r="E6510" s="6">
        <v>585874.86194472143</v>
      </c>
      <c r="F6510" s="6">
        <v>317802.47769289825</v>
      </c>
      <c r="G6510" s="6">
        <v>439235.17042528238</v>
      </c>
      <c r="H6510" s="6">
        <v>418698.47947715584</v>
      </c>
    </row>
    <row r="6511" spans="1:8" x14ac:dyDescent="0.2">
      <c r="A6511" s="7">
        <v>44994</v>
      </c>
      <c r="B6511" s="8">
        <v>0.78125</v>
      </c>
      <c r="C6511" s="8">
        <v>0.79166666666666996</v>
      </c>
      <c r="D6511" s="3">
        <v>455941.2</v>
      </c>
      <c r="E6511" s="6">
        <v>597073.3220685221</v>
      </c>
      <c r="F6511" s="6">
        <v>331747.6781613013</v>
      </c>
      <c r="G6511" s="6">
        <v>439445.4616479231</v>
      </c>
      <c r="H6511" s="6">
        <v>419186.96181669622</v>
      </c>
    </row>
    <row r="6512" spans="1:8" x14ac:dyDescent="0.2">
      <c r="A6512" s="7">
        <v>44994</v>
      </c>
      <c r="B6512" s="8">
        <v>0.79166666666666996</v>
      </c>
      <c r="C6512" s="8">
        <v>0.80208333333333004</v>
      </c>
      <c r="D6512" s="3">
        <v>422505.6</v>
      </c>
      <c r="E6512" s="6">
        <v>571136.30777929246</v>
      </c>
      <c r="F6512" s="6">
        <v>309002.16599507583</v>
      </c>
      <c r="G6512" s="6">
        <v>437225.61757201038</v>
      </c>
      <c r="H6512" s="6">
        <v>417076.92375677614</v>
      </c>
    </row>
    <row r="6513" spans="1:8" x14ac:dyDescent="0.2">
      <c r="A6513" s="7">
        <v>44994</v>
      </c>
      <c r="B6513" s="8">
        <v>0.80208333333333004</v>
      </c>
      <c r="C6513" s="8">
        <v>0.8125</v>
      </c>
      <c r="D6513" s="3">
        <v>422268</v>
      </c>
      <c r="E6513" s="6">
        <v>576474.72615411167</v>
      </c>
      <c r="F6513" s="6">
        <v>314963.78403730062</v>
      </c>
      <c r="G6513" s="6">
        <v>429350.06668106042</v>
      </c>
      <c r="H6513" s="6">
        <v>410018.67078212637</v>
      </c>
    </row>
    <row r="6514" spans="1:8" x14ac:dyDescent="0.2">
      <c r="A6514" s="7">
        <v>44994</v>
      </c>
      <c r="B6514" s="8">
        <v>0.8125</v>
      </c>
      <c r="C6514" s="8">
        <v>0.82291666666666996</v>
      </c>
      <c r="D6514" s="3">
        <v>415729.6</v>
      </c>
      <c r="E6514" s="6">
        <v>567990.10466781945</v>
      </c>
      <c r="F6514" s="6">
        <v>310393.2865362537</v>
      </c>
      <c r="G6514" s="6">
        <v>420667.76237788121</v>
      </c>
      <c r="H6514" s="6">
        <v>401368.93409525591</v>
      </c>
    </row>
    <row r="6515" spans="1:8" x14ac:dyDescent="0.2">
      <c r="A6515" s="7">
        <v>44994</v>
      </c>
      <c r="B6515" s="8">
        <v>0.82291666666666996</v>
      </c>
      <c r="C6515" s="8">
        <v>0.83333333333333004</v>
      </c>
      <c r="D6515" s="3">
        <v>425554.8</v>
      </c>
      <c r="E6515" s="6">
        <v>575120.64329675585</v>
      </c>
      <c r="F6515" s="6">
        <v>310772.25804136216</v>
      </c>
      <c r="G6515" s="6">
        <v>412475.47693291586</v>
      </c>
      <c r="H6515" s="6">
        <v>393157.22416857432</v>
      </c>
    </row>
    <row r="6516" spans="1:8" x14ac:dyDescent="0.2">
      <c r="A6516" s="7">
        <v>44994</v>
      </c>
      <c r="B6516" s="8">
        <v>0.83333333333333004</v>
      </c>
      <c r="C6516" s="8">
        <v>0.84375</v>
      </c>
      <c r="D6516" s="3">
        <v>414268.8</v>
      </c>
      <c r="E6516" s="6">
        <v>562677.03962478973</v>
      </c>
      <c r="F6516" s="6">
        <v>294895.81880236592</v>
      </c>
      <c r="G6516" s="6">
        <v>400663.30701548449</v>
      </c>
      <c r="H6516" s="6">
        <v>381836.27072894998</v>
      </c>
    </row>
    <row r="6517" spans="1:8" x14ac:dyDescent="0.2">
      <c r="A6517" s="7">
        <v>44994</v>
      </c>
      <c r="B6517" s="8">
        <v>0.84375</v>
      </c>
      <c r="C6517" s="8">
        <v>0.85416666666666996</v>
      </c>
      <c r="D6517" s="3">
        <v>417370.8</v>
      </c>
      <c r="E6517" s="6">
        <v>557535.73121904756</v>
      </c>
      <c r="F6517" s="6">
        <v>295059.58450372628</v>
      </c>
      <c r="G6517" s="6">
        <v>385111.54090213194</v>
      </c>
      <c r="H6517" s="6">
        <v>367818.69512010954</v>
      </c>
    </row>
    <row r="6518" spans="1:8" x14ac:dyDescent="0.2">
      <c r="A6518" s="7">
        <v>44994</v>
      </c>
      <c r="B6518" s="8">
        <v>0.85416666666666996</v>
      </c>
      <c r="C6518" s="8">
        <v>0.86458333333333004</v>
      </c>
      <c r="D6518" s="3">
        <v>400923.6</v>
      </c>
      <c r="E6518" s="6">
        <v>542162.94149637374</v>
      </c>
      <c r="F6518" s="6">
        <v>287858.3675358941</v>
      </c>
      <c r="G6518" s="6">
        <v>372771.64138333732</v>
      </c>
      <c r="H6518" s="6">
        <v>356128.04303731379</v>
      </c>
    </row>
    <row r="6519" spans="1:8" x14ac:dyDescent="0.2">
      <c r="A6519" s="7">
        <v>44994</v>
      </c>
      <c r="B6519" s="8">
        <v>0.86458333333333004</v>
      </c>
      <c r="C6519" s="8">
        <v>0.875</v>
      </c>
      <c r="D6519" s="3">
        <v>402485.6</v>
      </c>
      <c r="E6519" s="6">
        <v>540266.35415643197</v>
      </c>
      <c r="F6519" s="6">
        <v>283366.37490531889</v>
      </c>
      <c r="G6519" s="6">
        <v>360621.76107869652</v>
      </c>
      <c r="H6519" s="6">
        <v>344532.2342610925</v>
      </c>
    </row>
    <row r="6520" spans="1:8" x14ac:dyDescent="0.2">
      <c r="A6520" s="7">
        <v>44994</v>
      </c>
      <c r="B6520" s="8">
        <v>0.875</v>
      </c>
      <c r="C6520" s="8">
        <v>0.88541666666666996</v>
      </c>
      <c r="D6520" s="3">
        <v>376948</v>
      </c>
      <c r="E6520" s="6">
        <v>501544.13951219164</v>
      </c>
      <c r="F6520" s="6">
        <v>251682.22994919913</v>
      </c>
      <c r="G6520" s="6">
        <v>350355.75784716633</v>
      </c>
      <c r="H6520" s="6">
        <v>334708.03429146559</v>
      </c>
    </row>
    <row r="6521" spans="1:8" x14ac:dyDescent="0.2">
      <c r="A6521" s="7">
        <v>44994</v>
      </c>
      <c r="B6521" s="8">
        <v>0.88541666666666996</v>
      </c>
      <c r="C6521" s="8">
        <v>0.89583333333333004</v>
      </c>
      <c r="D6521" s="3">
        <v>354050.4</v>
      </c>
      <c r="E6521" s="6">
        <v>478719.14109998115</v>
      </c>
      <c r="F6521" s="6">
        <v>232873.80102799038</v>
      </c>
      <c r="G6521" s="6">
        <v>338823.50376654707</v>
      </c>
      <c r="H6521" s="6">
        <v>323733.17384563037</v>
      </c>
    </row>
    <row r="6522" spans="1:8" x14ac:dyDescent="0.2">
      <c r="A6522" s="7">
        <v>44994</v>
      </c>
      <c r="B6522" s="8">
        <v>0.89583333333333004</v>
      </c>
      <c r="C6522" s="8">
        <v>0.90625</v>
      </c>
      <c r="D6522" s="3">
        <v>346632</v>
      </c>
      <c r="E6522" s="6">
        <v>462322.77292002988</v>
      </c>
      <c r="F6522" s="6">
        <v>225329.4729634104</v>
      </c>
      <c r="G6522" s="6">
        <v>328392.88412401872</v>
      </c>
      <c r="H6522" s="6">
        <v>314031.56319773395</v>
      </c>
    </row>
    <row r="6523" spans="1:8" x14ac:dyDescent="0.2">
      <c r="A6523" s="7">
        <v>44994</v>
      </c>
      <c r="B6523" s="8">
        <v>0.90625</v>
      </c>
      <c r="C6523" s="8">
        <v>0.91666666666666996</v>
      </c>
      <c r="D6523" s="3">
        <v>319818.40000000002</v>
      </c>
      <c r="E6523" s="6">
        <v>415497.45653786691</v>
      </c>
      <c r="F6523" s="6">
        <v>183384.53957331722</v>
      </c>
      <c r="G6523" s="6">
        <v>323549.17673430045</v>
      </c>
      <c r="H6523" s="6">
        <v>309857.10532659286</v>
      </c>
    </row>
    <row r="6524" spans="1:8" x14ac:dyDescent="0.2">
      <c r="A6524" s="7">
        <v>44994</v>
      </c>
      <c r="B6524" s="8">
        <v>0.91666666666666996</v>
      </c>
      <c r="C6524" s="8">
        <v>0.92708333333333004</v>
      </c>
      <c r="D6524" s="3">
        <v>312435.20000000001</v>
      </c>
      <c r="E6524" s="6">
        <v>393105.90537588601</v>
      </c>
      <c r="F6524" s="6">
        <v>161019.99788809961</v>
      </c>
      <c r="G6524" s="6">
        <v>349349.03433070565</v>
      </c>
      <c r="H6524" s="6">
        <v>336061.6243060733</v>
      </c>
    </row>
    <row r="6525" spans="1:8" x14ac:dyDescent="0.2">
      <c r="A6525" s="7">
        <v>44994</v>
      </c>
      <c r="B6525" s="8">
        <v>0.92708333333333004</v>
      </c>
      <c r="C6525" s="8">
        <v>0.9375</v>
      </c>
      <c r="D6525" s="3">
        <v>294465.59999999998</v>
      </c>
      <c r="E6525" s="6">
        <v>356517.36452191987</v>
      </c>
      <c r="F6525" s="6">
        <v>135686.72777439313</v>
      </c>
      <c r="G6525" s="6">
        <v>348587.67334153672</v>
      </c>
      <c r="H6525" s="6">
        <v>335832.52112010645</v>
      </c>
    </row>
    <row r="6526" spans="1:8" x14ac:dyDescent="0.2">
      <c r="A6526" s="7">
        <v>44994</v>
      </c>
      <c r="B6526" s="8">
        <v>0.9375</v>
      </c>
      <c r="C6526" s="8">
        <v>0.94791666666666996</v>
      </c>
      <c r="D6526" s="3">
        <v>263832.8</v>
      </c>
      <c r="E6526" s="6">
        <v>306550.51914897724</v>
      </c>
      <c r="F6526" s="6">
        <v>90347.987739082993</v>
      </c>
      <c r="G6526" s="6">
        <v>336350.98656696815</v>
      </c>
      <c r="H6526" s="6">
        <v>323815.00981356588</v>
      </c>
    </row>
    <row r="6527" spans="1:8" x14ac:dyDescent="0.2">
      <c r="A6527" s="7">
        <v>44994</v>
      </c>
      <c r="B6527" s="8">
        <v>0.94791666666666996</v>
      </c>
      <c r="C6527" s="8">
        <v>0.95833333333333004</v>
      </c>
      <c r="D6527" s="3">
        <v>236808</v>
      </c>
      <c r="E6527" s="6">
        <v>275445.38755895564</v>
      </c>
      <c r="F6527" s="6">
        <v>64926.338459637976</v>
      </c>
      <c r="G6527" s="6">
        <v>325298.52531523968</v>
      </c>
      <c r="H6527" s="6">
        <v>313218.82918909111</v>
      </c>
    </row>
    <row r="6528" spans="1:8" x14ac:dyDescent="0.2">
      <c r="A6528" s="7">
        <v>44994</v>
      </c>
      <c r="B6528" s="8">
        <v>0.95833333333333004</v>
      </c>
      <c r="C6528" s="8">
        <v>0.96875</v>
      </c>
      <c r="D6528" s="3">
        <v>202268</v>
      </c>
      <c r="E6528" s="6">
        <v>234742.28713111373</v>
      </c>
      <c r="F6528" s="6">
        <v>31715.222109546688</v>
      </c>
      <c r="G6528" s="6">
        <v>311484.75029282749</v>
      </c>
      <c r="H6528" s="6">
        <v>299660.15569433331</v>
      </c>
    </row>
    <row r="6529" spans="1:8" x14ac:dyDescent="0.2">
      <c r="A6529" s="7">
        <v>44994</v>
      </c>
      <c r="B6529" s="8">
        <v>0.96875</v>
      </c>
      <c r="C6529" s="8">
        <v>0.97916666666666996</v>
      </c>
      <c r="D6529" s="3">
        <v>176492.79999999999</v>
      </c>
      <c r="E6529" s="6">
        <v>196096.27326280961</v>
      </c>
      <c r="F6529" s="6">
        <v>3229.0000000000005</v>
      </c>
      <c r="G6529" s="6">
        <v>299039.21350492613</v>
      </c>
      <c r="H6529" s="6">
        <v>287228.55739862623</v>
      </c>
    </row>
    <row r="6530" spans="1:8" x14ac:dyDescent="0.2">
      <c r="A6530" s="7">
        <v>44994</v>
      </c>
      <c r="B6530" s="8">
        <v>0.97916666666666996</v>
      </c>
      <c r="C6530" s="8">
        <v>0.98958333333333004</v>
      </c>
      <c r="D6530" s="3">
        <v>173659.2</v>
      </c>
      <c r="E6530" s="6">
        <v>186147.0702307621</v>
      </c>
      <c r="F6530" s="6">
        <v>3306</v>
      </c>
      <c r="G6530" s="6">
        <v>287073.23488906003</v>
      </c>
      <c r="H6530" s="6">
        <v>275603.76969006204</v>
      </c>
    </row>
    <row r="6531" spans="1:8" x14ac:dyDescent="0.2">
      <c r="A6531" s="7">
        <v>44994</v>
      </c>
      <c r="B6531" s="8">
        <v>0.98958333333333004</v>
      </c>
      <c r="C6531" s="8">
        <v>0</v>
      </c>
      <c r="D6531" s="3">
        <v>166971.20000000001</v>
      </c>
      <c r="E6531" s="6">
        <v>183817.30231568363</v>
      </c>
      <c r="F6531" s="6">
        <v>2946.92</v>
      </c>
      <c r="G6531" s="6">
        <v>274898.69221387972</v>
      </c>
      <c r="H6531" s="6">
        <v>263665.72169936408</v>
      </c>
    </row>
    <row r="6532" spans="1:8" x14ac:dyDescent="0.2">
      <c r="A6532" s="7">
        <v>44995</v>
      </c>
      <c r="B6532" s="8">
        <v>0</v>
      </c>
      <c r="C6532" s="8">
        <v>1.041666666667E-2</v>
      </c>
      <c r="D6532" s="3">
        <v>172796.79999999999</v>
      </c>
      <c r="E6532" s="6">
        <v>186961.47214755646</v>
      </c>
      <c r="F6532" s="6">
        <v>3100.92</v>
      </c>
      <c r="G6532" s="6">
        <v>266488.03538878035</v>
      </c>
      <c r="H6532" s="6">
        <v>255287.75172220398</v>
      </c>
    </row>
    <row r="6533" spans="1:8" x14ac:dyDescent="0.2">
      <c r="A6533" s="7">
        <v>44995</v>
      </c>
      <c r="B6533" s="8">
        <v>1.041666666667E-2</v>
      </c>
      <c r="C6533" s="8">
        <v>2.0833333333330002E-2</v>
      </c>
      <c r="D6533" s="3">
        <v>183955.20000000001</v>
      </c>
      <c r="E6533" s="6">
        <v>192565.31257513995</v>
      </c>
      <c r="F6533" s="6">
        <v>3484.1200000000003</v>
      </c>
      <c r="G6533" s="6">
        <v>257016.63365015574</v>
      </c>
      <c r="H6533" s="6">
        <v>246268.82663745491</v>
      </c>
    </row>
    <row r="6534" spans="1:8" x14ac:dyDescent="0.2">
      <c r="A6534" s="7">
        <v>44995</v>
      </c>
      <c r="B6534" s="8">
        <v>2.0833333333330002E-2</v>
      </c>
      <c r="C6534" s="8">
        <v>3.125E-2</v>
      </c>
      <c r="D6534" s="3">
        <v>160582.40000000002</v>
      </c>
      <c r="E6534" s="6">
        <v>156922.96812409529</v>
      </c>
      <c r="F6534" s="6">
        <v>3562.88</v>
      </c>
      <c r="G6534" s="6">
        <v>248386.22567354082</v>
      </c>
      <c r="H6534" s="6">
        <v>237784.45192006149</v>
      </c>
    </row>
    <row r="6535" spans="1:8" x14ac:dyDescent="0.2">
      <c r="A6535" s="7">
        <v>44995</v>
      </c>
      <c r="B6535" s="8">
        <v>3.125E-2</v>
      </c>
      <c r="C6535" s="8">
        <v>4.1666666666670002E-2</v>
      </c>
      <c r="D6535" s="3">
        <v>142991.20000000001</v>
      </c>
      <c r="E6535" s="6">
        <v>126579.93543245307</v>
      </c>
      <c r="F6535" s="6">
        <v>3343.1200000000003</v>
      </c>
      <c r="G6535" s="6">
        <v>242467.4379233676</v>
      </c>
      <c r="H6535" s="6">
        <v>231792.7157673944</v>
      </c>
    </row>
    <row r="6536" spans="1:8" x14ac:dyDescent="0.2">
      <c r="A6536" s="7">
        <v>44995</v>
      </c>
      <c r="B6536" s="8">
        <v>4.1666666666670002E-2</v>
      </c>
      <c r="C6536" s="8">
        <v>5.2083333333329998E-2</v>
      </c>
      <c r="D6536" s="3">
        <v>116256.8</v>
      </c>
      <c r="E6536" s="6">
        <v>107786.53495056997</v>
      </c>
      <c r="F6536" s="6">
        <v>3328.48</v>
      </c>
      <c r="G6536" s="6">
        <v>238497.20055874562</v>
      </c>
      <c r="H6536" s="6">
        <v>227905.23718469081</v>
      </c>
    </row>
    <row r="6537" spans="1:8" x14ac:dyDescent="0.2">
      <c r="A6537" s="7">
        <v>44995</v>
      </c>
      <c r="B6537" s="8">
        <v>5.2083333333329998E-2</v>
      </c>
      <c r="C6537" s="8">
        <v>6.25E-2</v>
      </c>
      <c r="D6537" s="3">
        <v>109375.2</v>
      </c>
      <c r="E6537" s="6">
        <v>98508.716026849957</v>
      </c>
      <c r="F6537" s="6">
        <v>3061.04</v>
      </c>
      <c r="G6537" s="6">
        <v>232453.27869188879</v>
      </c>
      <c r="H6537" s="6">
        <v>222121.98618585666</v>
      </c>
    </row>
    <row r="6538" spans="1:8" x14ac:dyDescent="0.2">
      <c r="A6538" s="7">
        <v>44995</v>
      </c>
      <c r="B6538" s="8">
        <v>6.25E-2</v>
      </c>
      <c r="C6538" s="8">
        <v>7.2916666666670002E-2</v>
      </c>
      <c r="D6538" s="3">
        <v>118483.2</v>
      </c>
      <c r="E6538" s="6">
        <v>113243.72761105646</v>
      </c>
      <c r="F6538" s="6">
        <v>3251.3199999999997</v>
      </c>
      <c r="G6538" s="6">
        <v>226063.7078355425</v>
      </c>
      <c r="H6538" s="6">
        <v>215809.12346657427</v>
      </c>
    </row>
    <row r="6539" spans="1:8" x14ac:dyDescent="0.2">
      <c r="A6539" s="7">
        <v>44995</v>
      </c>
      <c r="B6539" s="8">
        <v>7.2916666666670002E-2</v>
      </c>
      <c r="C6539" s="8">
        <v>8.3333333333329998E-2</v>
      </c>
      <c r="D6539" s="3">
        <v>125716.8</v>
      </c>
      <c r="E6539" s="6">
        <v>133778.03096815079</v>
      </c>
      <c r="F6539" s="6">
        <v>2922.84</v>
      </c>
      <c r="G6539" s="6">
        <v>222768.49660136711</v>
      </c>
      <c r="H6539" s="6">
        <v>212832.36336070031</v>
      </c>
    </row>
    <row r="6540" spans="1:8" x14ac:dyDescent="0.2">
      <c r="A6540" s="7">
        <v>44995</v>
      </c>
      <c r="B6540" s="8">
        <v>8.3333333333329998E-2</v>
      </c>
      <c r="C6540" s="8">
        <v>9.375E-2</v>
      </c>
      <c r="D6540" s="3">
        <v>137315.20000000001</v>
      </c>
      <c r="E6540" s="6">
        <v>147754.34864609112</v>
      </c>
      <c r="F6540" s="6">
        <v>2895.8399999999997</v>
      </c>
      <c r="G6540" s="6">
        <v>218759.00274961631</v>
      </c>
      <c r="H6540" s="6">
        <v>208695.51893731675</v>
      </c>
    </row>
    <row r="6541" spans="1:8" x14ac:dyDescent="0.2">
      <c r="A6541" s="7">
        <v>44995</v>
      </c>
      <c r="B6541" s="8">
        <v>9.375E-2</v>
      </c>
      <c r="C6541" s="8">
        <v>0.10416666666667</v>
      </c>
      <c r="D6541" s="3">
        <v>148746.40000000002</v>
      </c>
      <c r="E6541" s="6">
        <v>179736.28482226562</v>
      </c>
      <c r="F6541" s="6">
        <v>2578.44</v>
      </c>
      <c r="G6541" s="6">
        <v>215492.57615335591</v>
      </c>
      <c r="H6541" s="6">
        <v>205915.6462654059</v>
      </c>
    </row>
    <row r="6542" spans="1:8" x14ac:dyDescent="0.2">
      <c r="A6542" s="7">
        <v>44995</v>
      </c>
      <c r="B6542" s="8">
        <v>0.10416666666667</v>
      </c>
      <c r="C6542" s="8">
        <v>0.11458333333333</v>
      </c>
      <c r="D6542" s="3">
        <v>163556.79999999999</v>
      </c>
      <c r="E6542" s="6">
        <v>208932.8405920013</v>
      </c>
      <c r="F6542" s="6">
        <v>9016.8017876301565</v>
      </c>
      <c r="G6542" s="6">
        <v>214269.04665164836</v>
      </c>
      <c r="H6542" s="6">
        <v>204556.34733280053</v>
      </c>
    </row>
    <row r="6543" spans="1:8" x14ac:dyDescent="0.2">
      <c r="A6543" s="7">
        <v>44995</v>
      </c>
      <c r="B6543" s="8">
        <v>0.11458333333333</v>
      </c>
      <c r="C6543" s="8">
        <v>0.125</v>
      </c>
      <c r="D6543" s="3">
        <v>192244.8</v>
      </c>
      <c r="E6543" s="6">
        <v>246005.95521284049</v>
      </c>
      <c r="F6543" s="6">
        <v>38456.857949332123</v>
      </c>
      <c r="G6543" s="6">
        <v>211099.66308089462</v>
      </c>
      <c r="H6543" s="6">
        <v>201376.45589078413</v>
      </c>
    </row>
    <row r="6544" spans="1:8" x14ac:dyDescent="0.2">
      <c r="A6544" s="7">
        <v>44995</v>
      </c>
      <c r="B6544" s="8">
        <v>0.125</v>
      </c>
      <c r="C6544" s="8">
        <v>0.13541666666666999</v>
      </c>
      <c r="D6544" s="3">
        <v>210064.8</v>
      </c>
      <c r="E6544" s="6">
        <v>272571.90472108347</v>
      </c>
      <c r="F6544" s="6">
        <v>65756.301864013309</v>
      </c>
      <c r="G6544" s="6">
        <v>210947.32327120914</v>
      </c>
      <c r="H6544" s="6">
        <v>200731.64039671767</v>
      </c>
    </row>
    <row r="6545" spans="1:8" x14ac:dyDescent="0.2">
      <c r="A6545" s="7">
        <v>44995</v>
      </c>
      <c r="B6545" s="8">
        <v>0.13541666666666999</v>
      </c>
      <c r="C6545" s="8">
        <v>0.14583333333333001</v>
      </c>
      <c r="D6545" s="3">
        <v>213804.79999999999</v>
      </c>
      <c r="E6545" s="6">
        <v>284741.63400295563</v>
      </c>
      <c r="F6545" s="6">
        <v>80892.735676609111</v>
      </c>
      <c r="G6545" s="6">
        <v>209973.25751631457</v>
      </c>
      <c r="H6545" s="6">
        <v>200040.67550852775</v>
      </c>
    </row>
    <row r="6546" spans="1:8" x14ac:dyDescent="0.2">
      <c r="A6546" s="7">
        <v>44995</v>
      </c>
      <c r="B6546" s="8">
        <v>0.14583333333333001</v>
      </c>
      <c r="C6546" s="8">
        <v>0.15625</v>
      </c>
      <c r="D6546" s="3">
        <v>210284.79999999999</v>
      </c>
      <c r="E6546" s="6">
        <v>274439.17754649237</v>
      </c>
      <c r="F6546" s="6">
        <v>72652.341599139647</v>
      </c>
      <c r="G6546" s="6">
        <v>210648.45510689533</v>
      </c>
      <c r="H6546" s="6">
        <v>200800.12706475775</v>
      </c>
    </row>
    <row r="6547" spans="1:8" x14ac:dyDescent="0.2">
      <c r="A6547" s="7">
        <v>44995</v>
      </c>
      <c r="B6547" s="8">
        <v>0.15625</v>
      </c>
      <c r="C6547" s="8">
        <v>0.16666666666666999</v>
      </c>
      <c r="D6547" s="3">
        <v>187554.4</v>
      </c>
      <c r="E6547" s="6">
        <v>234900.38181981255</v>
      </c>
      <c r="F6547" s="6">
        <v>39721.67400718914</v>
      </c>
      <c r="G6547" s="6">
        <v>212488.31472058786</v>
      </c>
      <c r="H6547" s="6">
        <v>202745.4120339083</v>
      </c>
    </row>
    <row r="6548" spans="1:8" x14ac:dyDescent="0.2">
      <c r="A6548" s="7">
        <v>44995</v>
      </c>
      <c r="B6548" s="8">
        <v>0.16666666666666999</v>
      </c>
      <c r="C6548" s="8">
        <v>0.17708333333333001</v>
      </c>
      <c r="D6548" s="3">
        <v>183497.59999999998</v>
      </c>
      <c r="E6548" s="6">
        <v>214223.50409824395</v>
      </c>
      <c r="F6548" s="6">
        <v>17357.209238467054</v>
      </c>
      <c r="G6548" s="6">
        <v>218256.99714714632</v>
      </c>
      <c r="H6548" s="6">
        <v>207830.12729973224</v>
      </c>
    </row>
    <row r="6549" spans="1:8" x14ac:dyDescent="0.2">
      <c r="A6549" s="7">
        <v>44995</v>
      </c>
      <c r="B6549" s="8">
        <v>0.17708333333333001</v>
      </c>
      <c r="C6549" s="8">
        <v>0.1875</v>
      </c>
      <c r="D6549" s="3">
        <v>139884.79999999999</v>
      </c>
      <c r="E6549" s="6">
        <v>148054.11259559769</v>
      </c>
      <c r="F6549" s="6">
        <v>2713.64</v>
      </c>
      <c r="G6549" s="6">
        <v>221178.67318507304</v>
      </c>
      <c r="H6549" s="6">
        <v>210939.9322702034</v>
      </c>
    </row>
    <row r="6550" spans="1:8" x14ac:dyDescent="0.2">
      <c r="A6550" s="7">
        <v>44995</v>
      </c>
      <c r="B6550" s="8">
        <v>0.1875</v>
      </c>
      <c r="C6550" s="8">
        <v>0.19791666666666999</v>
      </c>
      <c r="D6550" s="3">
        <v>122689.60000000001</v>
      </c>
      <c r="E6550" s="6">
        <v>116309.98463941022</v>
      </c>
      <c r="F6550" s="6">
        <v>2765.24</v>
      </c>
      <c r="G6550" s="6">
        <v>226707.45003165596</v>
      </c>
      <c r="H6550" s="6">
        <v>216144.8759901569</v>
      </c>
    </row>
    <row r="6551" spans="1:8" x14ac:dyDescent="0.2">
      <c r="A6551" s="7">
        <v>44995</v>
      </c>
      <c r="B6551" s="8">
        <v>0.19791666666666999</v>
      </c>
      <c r="C6551" s="8">
        <v>0.20833333333333001</v>
      </c>
      <c r="D6551" s="3">
        <v>112666.4</v>
      </c>
      <c r="E6551" s="6">
        <v>105803.5066343808</v>
      </c>
      <c r="F6551" s="6">
        <v>2501.56</v>
      </c>
      <c r="G6551" s="6">
        <v>231214.95487875896</v>
      </c>
      <c r="H6551" s="6">
        <v>220549.28362138793</v>
      </c>
    </row>
    <row r="6552" spans="1:8" x14ac:dyDescent="0.2">
      <c r="A6552" s="7">
        <v>44995</v>
      </c>
      <c r="B6552" s="8">
        <v>0.20833333333333001</v>
      </c>
      <c r="C6552" s="8">
        <v>0.21875</v>
      </c>
      <c r="D6552" s="3">
        <v>116089.60000000001</v>
      </c>
      <c r="E6552" s="6">
        <v>120979.22202611176</v>
      </c>
      <c r="F6552" s="6">
        <v>2810.92</v>
      </c>
      <c r="G6552" s="6">
        <v>243075.34565772774</v>
      </c>
      <c r="H6552" s="6">
        <v>231348.62124243123</v>
      </c>
    </row>
    <row r="6553" spans="1:8" x14ac:dyDescent="0.2">
      <c r="A6553" s="7">
        <v>44995</v>
      </c>
      <c r="B6553" s="8">
        <v>0.21875</v>
      </c>
      <c r="C6553" s="8">
        <v>0.22916666666666999</v>
      </c>
      <c r="D6553" s="3">
        <v>123235.2</v>
      </c>
      <c r="E6553" s="6">
        <v>139245.58834478937</v>
      </c>
      <c r="F6553" s="6">
        <v>2974.7999999999997</v>
      </c>
      <c r="G6553" s="6">
        <v>249116.89339312652</v>
      </c>
      <c r="H6553" s="6">
        <v>236549.55729271175</v>
      </c>
    </row>
    <row r="6554" spans="1:8" x14ac:dyDescent="0.2">
      <c r="A6554" s="7">
        <v>44995</v>
      </c>
      <c r="B6554" s="8">
        <v>0.22916666666666999</v>
      </c>
      <c r="C6554" s="8">
        <v>0.23958333333333001</v>
      </c>
      <c r="D6554" s="3">
        <v>144540</v>
      </c>
      <c r="E6554" s="6">
        <v>168763.68166116811</v>
      </c>
      <c r="F6554" s="6">
        <v>3400.44</v>
      </c>
      <c r="G6554" s="6">
        <v>264673.49646631139</v>
      </c>
      <c r="H6554" s="6">
        <v>250869.26371773283</v>
      </c>
    </row>
    <row r="6555" spans="1:8" x14ac:dyDescent="0.2">
      <c r="A6555" s="7">
        <v>44995</v>
      </c>
      <c r="B6555" s="8">
        <v>0.23958333333333001</v>
      </c>
      <c r="C6555" s="8">
        <v>0.25</v>
      </c>
      <c r="D6555" s="3">
        <v>172937.60000000001</v>
      </c>
      <c r="E6555" s="6">
        <v>196799.76632388748</v>
      </c>
      <c r="F6555" s="6">
        <v>3643.4399999999996</v>
      </c>
      <c r="G6555" s="6">
        <v>278384.78944899875</v>
      </c>
      <c r="H6555" s="6">
        <v>263100.39975522703</v>
      </c>
    </row>
    <row r="6556" spans="1:8" x14ac:dyDescent="0.2">
      <c r="A6556" s="7">
        <v>44995</v>
      </c>
      <c r="B6556" s="8">
        <v>0.25</v>
      </c>
      <c r="C6556" s="8">
        <v>0.26041666666667002</v>
      </c>
      <c r="D6556" s="3">
        <v>186551.2</v>
      </c>
      <c r="E6556" s="6">
        <v>232444.86315159831</v>
      </c>
      <c r="F6556" s="6">
        <v>19318.035838263364</v>
      </c>
      <c r="G6556" s="6">
        <v>291162.38184139074</v>
      </c>
      <c r="H6556" s="6">
        <v>273467.14984657482</v>
      </c>
    </row>
    <row r="6557" spans="1:8" x14ac:dyDescent="0.2">
      <c r="A6557" s="7">
        <v>44995</v>
      </c>
      <c r="B6557" s="8">
        <v>0.26041666666667002</v>
      </c>
      <c r="C6557" s="8">
        <v>0.27083333333332998</v>
      </c>
      <c r="D6557" s="3">
        <v>218548</v>
      </c>
      <c r="E6557" s="6">
        <v>281696.9014625944</v>
      </c>
      <c r="F6557" s="6">
        <v>56866.199991754183</v>
      </c>
      <c r="G6557" s="6">
        <v>305406.98657937831</v>
      </c>
      <c r="H6557" s="6">
        <v>285862.61188700615</v>
      </c>
    </row>
    <row r="6558" spans="1:8" x14ac:dyDescent="0.2">
      <c r="A6558" s="7">
        <v>44995</v>
      </c>
      <c r="B6558" s="8">
        <v>0.27083333333332998</v>
      </c>
      <c r="C6558" s="8">
        <v>0.28125</v>
      </c>
      <c r="D6558" s="3">
        <v>238453.6</v>
      </c>
      <c r="E6558" s="6">
        <v>310955.48963423481</v>
      </c>
      <c r="F6558" s="6">
        <v>74362.407159280629</v>
      </c>
      <c r="G6558" s="6">
        <v>313733.43890420359</v>
      </c>
      <c r="H6558" s="6">
        <v>292899.28868057067</v>
      </c>
    </row>
    <row r="6559" spans="1:8" x14ac:dyDescent="0.2">
      <c r="A6559" s="7">
        <v>44995</v>
      </c>
      <c r="B6559" s="8">
        <v>0.28125</v>
      </c>
      <c r="C6559" s="8">
        <v>0.29166666666667002</v>
      </c>
      <c r="D6559" s="3">
        <v>259274.40000000002</v>
      </c>
      <c r="E6559" s="6">
        <v>333343.46878460568</v>
      </c>
      <c r="F6559" s="6">
        <v>88790.981611007097</v>
      </c>
      <c r="G6559" s="6">
        <v>324776.9590052744</v>
      </c>
      <c r="H6559" s="6">
        <v>304774.99209620972</v>
      </c>
    </row>
    <row r="6560" spans="1:8" x14ac:dyDescent="0.2">
      <c r="A6560" s="7">
        <v>44995</v>
      </c>
      <c r="B6560" s="8">
        <v>0.29166666666667002</v>
      </c>
      <c r="C6560" s="8">
        <v>0.30208333333332998</v>
      </c>
      <c r="D6560" s="3">
        <v>288569.59999999998</v>
      </c>
      <c r="E6560" s="6">
        <v>373672.12626665336</v>
      </c>
      <c r="F6560" s="6">
        <v>127488.52797968831</v>
      </c>
      <c r="G6560" s="6">
        <v>333148.57731967943</v>
      </c>
      <c r="H6560" s="6">
        <v>312056.18051285681</v>
      </c>
    </row>
    <row r="6561" spans="1:8" x14ac:dyDescent="0.2">
      <c r="A6561" s="7">
        <v>44995</v>
      </c>
      <c r="B6561" s="8">
        <v>0.30208333333332998</v>
      </c>
      <c r="C6561" s="8">
        <v>0.3125</v>
      </c>
      <c r="D6561" s="3">
        <v>304488.8</v>
      </c>
      <c r="E6561" s="6">
        <v>388885.23080565088</v>
      </c>
      <c r="F6561" s="6">
        <v>137539.64613384224</v>
      </c>
      <c r="G6561" s="6">
        <v>333547.75372564868</v>
      </c>
      <c r="H6561" s="6">
        <v>312079.47802558023</v>
      </c>
    </row>
    <row r="6562" spans="1:8" x14ac:dyDescent="0.2">
      <c r="A6562" s="7">
        <v>44995</v>
      </c>
      <c r="B6562" s="8">
        <v>0.3125</v>
      </c>
      <c r="C6562" s="8">
        <v>0.32291666666667002</v>
      </c>
      <c r="D6562" s="3">
        <v>307190.40000000002</v>
      </c>
      <c r="E6562" s="6">
        <v>382413.27512312942</v>
      </c>
      <c r="F6562" s="6">
        <v>126250.04902711572</v>
      </c>
      <c r="G6562" s="6">
        <v>329054.93903962488</v>
      </c>
      <c r="H6562" s="6">
        <v>307349.45678605622</v>
      </c>
    </row>
    <row r="6563" spans="1:8" x14ac:dyDescent="0.2">
      <c r="A6563" s="7">
        <v>44995</v>
      </c>
      <c r="B6563" s="8">
        <v>0.32291666666667002</v>
      </c>
      <c r="C6563" s="8">
        <v>0.33333333333332998</v>
      </c>
      <c r="D6563" s="3">
        <v>304251.19999999995</v>
      </c>
      <c r="E6563" s="6">
        <v>375097.62651205441</v>
      </c>
      <c r="F6563" s="6">
        <v>114245.95456171907</v>
      </c>
      <c r="G6563" s="6">
        <v>319822.18936770334</v>
      </c>
      <c r="H6563" s="6">
        <v>298812.49634420651</v>
      </c>
    </row>
    <row r="6564" spans="1:8" x14ac:dyDescent="0.2">
      <c r="A6564" s="7">
        <v>44995</v>
      </c>
      <c r="B6564" s="8">
        <v>0.33333333333332998</v>
      </c>
      <c r="C6564" s="8">
        <v>0.34375</v>
      </c>
      <c r="D6564" s="3">
        <v>301998.40000000002</v>
      </c>
      <c r="E6564" s="6">
        <v>371834.1253282979</v>
      </c>
      <c r="F6564" s="6">
        <v>110270.67703968866</v>
      </c>
      <c r="G6564" s="6">
        <v>309608.26214257255</v>
      </c>
      <c r="H6564" s="6">
        <v>288357.79707252217</v>
      </c>
    </row>
    <row r="6565" spans="1:8" x14ac:dyDescent="0.2">
      <c r="A6565" s="7">
        <v>44995</v>
      </c>
      <c r="B6565" s="8">
        <v>0.34375</v>
      </c>
      <c r="C6565" s="8">
        <v>0.35416666666667002</v>
      </c>
      <c r="D6565" s="3">
        <v>284011.2</v>
      </c>
      <c r="E6565" s="6">
        <v>339546.53210197785</v>
      </c>
      <c r="F6565" s="6">
        <v>78197.425489854068</v>
      </c>
      <c r="G6565" s="6">
        <v>295615.22558677371</v>
      </c>
      <c r="H6565" s="6">
        <v>275018.4100252128</v>
      </c>
    </row>
    <row r="6566" spans="1:8" x14ac:dyDescent="0.2">
      <c r="A6566" s="7">
        <v>44995</v>
      </c>
      <c r="B6566" s="8">
        <v>0.35416666666667002</v>
      </c>
      <c r="C6566" s="8">
        <v>0.36458333333332998</v>
      </c>
      <c r="D6566" s="3">
        <v>294386.40000000002</v>
      </c>
      <c r="E6566" s="6">
        <v>350790.11334430997</v>
      </c>
      <c r="F6566" s="6">
        <v>89419.370135470919</v>
      </c>
      <c r="G6566" s="6">
        <v>296337.00557853217</v>
      </c>
      <c r="H6566" s="6">
        <v>275819.05036059138</v>
      </c>
    </row>
    <row r="6567" spans="1:8" x14ac:dyDescent="0.2">
      <c r="A6567" s="7">
        <v>44995</v>
      </c>
      <c r="B6567" s="8">
        <v>0.36458333333332998</v>
      </c>
      <c r="C6567" s="8">
        <v>0.375</v>
      </c>
      <c r="D6567" s="3">
        <v>322995.19999999995</v>
      </c>
      <c r="E6567" s="6">
        <v>380247.39297269436</v>
      </c>
      <c r="F6567" s="6">
        <v>107624.99305789181</v>
      </c>
      <c r="G6567" s="6">
        <v>285921.16329466889</v>
      </c>
      <c r="H6567" s="6">
        <v>266707.32274697535</v>
      </c>
    </row>
    <row r="6568" spans="1:8" x14ac:dyDescent="0.2">
      <c r="A6568" s="7">
        <v>44995</v>
      </c>
      <c r="B6568" s="8">
        <v>0.375</v>
      </c>
      <c r="C6568" s="8">
        <v>0.38541666666667002</v>
      </c>
      <c r="D6568" s="3">
        <v>308959.2</v>
      </c>
      <c r="E6568" s="6">
        <v>314244.69739508216</v>
      </c>
      <c r="F6568" s="6">
        <v>50093.845616589606</v>
      </c>
      <c r="G6568" s="6">
        <v>256906.0466819655</v>
      </c>
      <c r="H6568" s="6">
        <v>240572.11540281546</v>
      </c>
    </row>
    <row r="6569" spans="1:8" x14ac:dyDescent="0.2">
      <c r="A6569" s="7">
        <v>44995</v>
      </c>
      <c r="B6569" s="8">
        <v>0.38541666666667002</v>
      </c>
      <c r="C6569" s="8">
        <v>0.39583333333332998</v>
      </c>
      <c r="D6569" s="3">
        <v>300124</v>
      </c>
      <c r="E6569" s="6">
        <v>287172.90982506046</v>
      </c>
      <c r="F6569" s="6">
        <v>24291.278931457822</v>
      </c>
      <c r="G6569" s="6">
        <v>247622.69536570844</v>
      </c>
      <c r="H6569" s="6">
        <v>233024.56468296173</v>
      </c>
    </row>
    <row r="6570" spans="1:8" x14ac:dyDescent="0.2">
      <c r="A6570" s="7">
        <v>44995</v>
      </c>
      <c r="B6570" s="8">
        <v>0.39583333333332998</v>
      </c>
      <c r="C6570" s="8">
        <v>0.40625</v>
      </c>
      <c r="D6570" s="3">
        <v>267740</v>
      </c>
      <c r="E6570" s="6">
        <v>230335.4248615675</v>
      </c>
      <c r="F6570" s="6">
        <v>1711.8400000000001</v>
      </c>
      <c r="G6570" s="6">
        <v>236810.97241068195</v>
      </c>
      <c r="H6570" s="6">
        <v>223324.80366710204</v>
      </c>
    </row>
    <row r="6571" spans="1:8" x14ac:dyDescent="0.2">
      <c r="A6571" s="7">
        <v>44995</v>
      </c>
      <c r="B6571" s="8">
        <v>0.40625</v>
      </c>
      <c r="C6571" s="8">
        <v>0.41666666666667002</v>
      </c>
      <c r="D6571" s="3">
        <v>244983.2</v>
      </c>
      <c r="E6571" s="6">
        <v>173530.13006532617</v>
      </c>
      <c r="F6571" s="6">
        <v>2619.04</v>
      </c>
      <c r="G6571" s="6">
        <v>226592.03120832879</v>
      </c>
      <c r="H6571" s="6">
        <v>212701.56875083089</v>
      </c>
    </row>
    <row r="6572" spans="1:8" x14ac:dyDescent="0.2">
      <c r="A6572" s="7">
        <v>44995</v>
      </c>
      <c r="B6572" s="8">
        <v>0.41666666666667002</v>
      </c>
      <c r="C6572" s="8">
        <v>0.42708333333332998</v>
      </c>
      <c r="D6572" s="3">
        <v>214244.80000000002</v>
      </c>
      <c r="E6572" s="6">
        <v>112053.70337544668</v>
      </c>
      <c r="F6572" s="6">
        <v>2699.92</v>
      </c>
      <c r="G6572" s="6">
        <v>215113.46264764838</v>
      </c>
      <c r="H6572" s="6">
        <v>202236.88604305484</v>
      </c>
    </row>
    <row r="6573" spans="1:8" x14ac:dyDescent="0.2">
      <c r="A6573" s="7">
        <v>44995</v>
      </c>
      <c r="B6573" s="8">
        <v>0.42708333333332998</v>
      </c>
      <c r="C6573" s="8">
        <v>0.4375</v>
      </c>
      <c r="D6573" s="3">
        <v>224197.6</v>
      </c>
      <c r="E6573" s="6">
        <v>156449.73016813473</v>
      </c>
      <c r="F6573" s="6">
        <v>3096.56</v>
      </c>
      <c r="G6573" s="6">
        <v>229045.26169102819</v>
      </c>
      <c r="H6573" s="6">
        <v>215193.34657000296</v>
      </c>
    </row>
    <row r="6574" spans="1:8" x14ac:dyDescent="0.2">
      <c r="A6574" s="7">
        <v>44995</v>
      </c>
      <c r="B6574" s="8">
        <v>0.4375</v>
      </c>
      <c r="C6574" s="8">
        <v>0.44791666666667002</v>
      </c>
      <c r="D6574" s="3">
        <v>242044</v>
      </c>
      <c r="E6574" s="6">
        <v>198053.66967130406</v>
      </c>
      <c r="F6574" s="6">
        <v>4083.6</v>
      </c>
      <c r="G6574" s="6">
        <v>267348.41216904973</v>
      </c>
      <c r="H6574" s="6">
        <v>250465.66086257034</v>
      </c>
    </row>
    <row r="6575" spans="1:8" x14ac:dyDescent="0.2">
      <c r="A6575" s="7">
        <v>44995</v>
      </c>
      <c r="B6575" s="8">
        <v>0.44791666666667002</v>
      </c>
      <c r="C6575" s="8">
        <v>0.45833333333332998</v>
      </c>
      <c r="D6575" s="3">
        <v>275809.59999999998</v>
      </c>
      <c r="E6575" s="6">
        <v>234953.01228804584</v>
      </c>
      <c r="F6575" s="6">
        <v>2904.96</v>
      </c>
      <c r="G6575" s="6">
        <v>289577.70539506682</v>
      </c>
      <c r="H6575" s="6">
        <v>270191.36846790527</v>
      </c>
    </row>
    <row r="6576" spans="1:8" x14ac:dyDescent="0.2">
      <c r="A6576" s="7">
        <v>44995</v>
      </c>
      <c r="B6576" s="8">
        <v>0.45833333333332998</v>
      </c>
      <c r="C6576" s="8">
        <v>0.46875</v>
      </c>
      <c r="D6576" s="3">
        <v>248116</v>
      </c>
      <c r="E6576" s="6">
        <v>180609.98911799191</v>
      </c>
      <c r="F6576" s="6">
        <v>3984.4400000000005</v>
      </c>
      <c r="G6576" s="6">
        <v>284227.2118008759</v>
      </c>
      <c r="H6576" s="6">
        <v>265480.94140737189</v>
      </c>
    </row>
    <row r="6577" spans="1:8" x14ac:dyDescent="0.2">
      <c r="A6577" s="7">
        <v>44995</v>
      </c>
      <c r="B6577" s="8">
        <v>0.46875</v>
      </c>
      <c r="C6577" s="8">
        <v>0.47916666666667002</v>
      </c>
      <c r="D6577" s="3">
        <v>235452.79999999999</v>
      </c>
      <c r="E6577" s="6">
        <v>118393.05768393124</v>
      </c>
      <c r="F6577" s="6">
        <v>3723.92</v>
      </c>
      <c r="G6577" s="6">
        <v>265123.52607682481</v>
      </c>
      <c r="H6577" s="6">
        <v>249621.36001716997</v>
      </c>
    </row>
    <row r="6578" spans="1:8" x14ac:dyDescent="0.2">
      <c r="A6578" s="7">
        <v>44995</v>
      </c>
      <c r="B6578" s="8">
        <v>0.47916666666667002</v>
      </c>
      <c r="C6578" s="8">
        <v>0.48958333333332998</v>
      </c>
      <c r="D6578" s="3">
        <v>223660.80000000002</v>
      </c>
      <c r="E6578" s="6">
        <v>16708.379784639499</v>
      </c>
      <c r="F6578" s="6">
        <v>844.24</v>
      </c>
      <c r="G6578" s="6">
        <v>216336.89517121966</v>
      </c>
      <c r="H6578" s="6">
        <v>206933.80355951091</v>
      </c>
    </row>
    <row r="6579" spans="1:8" x14ac:dyDescent="0.2">
      <c r="A6579" s="7">
        <v>44995</v>
      </c>
      <c r="B6579" s="8">
        <v>0.48958333333332998</v>
      </c>
      <c r="C6579" s="8">
        <v>0.5</v>
      </c>
      <c r="D6579" s="3">
        <v>183224.8</v>
      </c>
      <c r="E6579" s="6">
        <v>7238.3999999998941</v>
      </c>
      <c r="F6579" s="6">
        <v>1843.04</v>
      </c>
      <c r="G6579" s="6">
        <v>154905.56487306129</v>
      </c>
      <c r="H6579" s="6">
        <v>147583.42192365447</v>
      </c>
    </row>
    <row r="6580" spans="1:8" x14ac:dyDescent="0.2">
      <c r="A6580" s="7">
        <v>44995</v>
      </c>
      <c r="B6580" s="8">
        <v>0.5</v>
      </c>
      <c r="C6580" s="8">
        <v>0.51041666666666996</v>
      </c>
      <c r="D6580" s="3">
        <v>159491.20000000001</v>
      </c>
      <c r="E6580" s="6">
        <v>8716.7999999997701</v>
      </c>
      <c r="F6580" s="6">
        <v>2260.16</v>
      </c>
      <c r="G6580" s="6">
        <v>118285.90451444159</v>
      </c>
      <c r="H6580" s="6">
        <v>115499.98491764223</v>
      </c>
    </row>
    <row r="6581" spans="1:8" x14ac:dyDescent="0.2">
      <c r="A6581" s="7">
        <v>44995</v>
      </c>
      <c r="B6581" s="8">
        <v>0.51041666666666996</v>
      </c>
      <c r="C6581" s="8">
        <v>0.52083333333333004</v>
      </c>
      <c r="D6581" s="3">
        <v>155680.79999999999</v>
      </c>
      <c r="E6581" s="6">
        <v>10876.799999999799</v>
      </c>
      <c r="F6581" s="6">
        <v>2291.9999999999995</v>
      </c>
      <c r="G6581" s="6">
        <v>103618.51855953688</v>
      </c>
      <c r="H6581" s="6">
        <v>103252.8614356632</v>
      </c>
    </row>
    <row r="6582" spans="1:8" x14ac:dyDescent="0.2">
      <c r="A6582" s="7">
        <v>44995</v>
      </c>
      <c r="B6582" s="8">
        <v>0.52083333333333004</v>
      </c>
      <c r="C6582" s="8">
        <v>0.53125</v>
      </c>
      <c r="D6582" s="3">
        <v>166962.4</v>
      </c>
      <c r="E6582" s="6">
        <v>9955.1999999999625</v>
      </c>
      <c r="F6582" s="6">
        <v>2252.3999999999996</v>
      </c>
      <c r="G6582" s="6">
        <v>143052.51313744616</v>
      </c>
      <c r="H6582" s="6">
        <v>139355.0784787962</v>
      </c>
    </row>
    <row r="6583" spans="1:8" x14ac:dyDescent="0.2">
      <c r="A6583" s="7">
        <v>44995</v>
      </c>
      <c r="B6583" s="8">
        <v>0.53125</v>
      </c>
      <c r="C6583" s="8">
        <v>0.54166666666666996</v>
      </c>
      <c r="D6583" s="3">
        <v>195236.8</v>
      </c>
      <c r="E6583" s="6">
        <v>11108.042176953886</v>
      </c>
      <c r="F6583" s="6">
        <v>562.83999999999992</v>
      </c>
      <c r="G6583" s="6">
        <v>180535.46258448667</v>
      </c>
      <c r="H6583" s="6">
        <v>174180.85633750344</v>
      </c>
    </row>
    <row r="6584" spans="1:8" x14ac:dyDescent="0.2">
      <c r="A6584" s="7">
        <v>44995</v>
      </c>
      <c r="B6584" s="8">
        <v>0.54166666666666996</v>
      </c>
      <c r="C6584" s="8">
        <v>0.55208333333333004</v>
      </c>
      <c r="D6584" s="3">
        <v>220396</v>
      </c>
      <c r="E6584" s="6">
        <v>78212.826099183469</v>
      </c>
      <c r="F6584" s="6">
        <v>1312.4399999999998</v>
      </c>
      <c r="G6584" s="6">
        <v>213082.74138210731</v>
      </c>
      <c r="H6584" s="6">
        <v>203610.22650423981</v>
      </c>
    </row>
    <row r="6585" spans="1:8" x14ac:dyDescent="0.2">
      <c r="A6585" s="7">
        <v>44995</v>
      </c>
      <c r="B6585" s="8">
        <v>0.55208333333333004</v>
      </c>
      <c r="C6585" s="8">
        <v>0.5625</v>
      </c>
      <c r="D6585" s="3">
        <v>220607.2</v>
      </c>
      <c r="E6585" s="6">
        <v>47954.636739143105</v>
      </c>
      <c r="F6585" s="6">
        <v>510</v>
      </c>
      <c r="G6585" s="6">
        <v>197652.59885810156</v>
      </c>
      <c r="H6585" s="6">
        <v>189765.22112459509</v>
      </c>
    </row>
    <row r="6586" spans="1:8" x14ac:dyDescent="0.2">
      <c r="A6586" s="7">
        <v>44995</v>
      </c>
      <c r="B6586" s="8">
        <v>0.5625</v>
      </c>
      <c r="C6586" s="8">
        <v>0.57291666666666996</v>
      </c>
      <c r="D6586" s="3">
        <v>213215.2</v>
      </c>
      <c r="E6586" s="6">
        <v>2726.4</v>
      </c>
      <c r="F6586" s="6">
        <v>333.56</v>
      </c>
      <c r="G6586" s="6">
        <v>180461.21957386821</v>
      </c>
      <c r="H6586" s="6">
        <v>173639.47635981606</v>
      </c>
    </row>
    <row r="6587" spans="1:8" x14ac:dyDescent="0.2">
      <c r="A6587" s="7">
        <v>44995</v>
      </c>
      <c r="B6587" s="8">
        <v>0.57291666666666996</v>
      </c>
      <c r="C6587" s="8">
        <v>0.58333333333333004</v>
      </c>
      <c r="D6587" s="3">
        <v>193133.6</v>
      </c>
      <c r="E6587" s="6">
        <v>6537.5999999999713</v>
      </c>
      <c r="F6587" s="6">
        <v>524.07999999999993</v>
      </c>
      <c r="G6587" s="6">
        <v>183882.11062999041</v>
      </c>
      <c r="H6587" s="6">
        <v>177696.37771269318</v>
      </c>
    </row>
    <row r="6588" spans="1:8" x14ac:dyDescent="0.2">
      <c r="A6588" s="7">
        <v>44995</v>
      </c>
      <c r="B6588" s="8">
        <v>0.58333333333333004</v>
      </c>
      <c r="C6588" s="8">
        <v>0.59375</v>
      </c>
      <c r="D6588" s="3">
        <v>184377.60000000001</v>
      </c>
      <c r="E6588" s="6">
        <v>9868.7999999999993</v>
      </c>
      <c r="F6588" s="6">
        <v>735.6</v>
      </c>
      <c r="G6588" s="6">
        <v>187164.09997755082</v>
      </c>
      <c r="H6588" s="6">
        <v>181322.23831077569</v>
      </c>
    </row>
    <row r="6589" spans="1:8" x14ac:dyDescent="0.2">
      <c r="A6589" s="7">
        <v>44995</v>
      </c>
      <c r="B6589" s="8">
        <v>0.59375</v>
      </c>
      <c r="C6589" s="8">
        <v>0.60416666666666996</v>
      </c>
      <c r="D6589" s="3">
        <v>167666.4</v>
      </c>
      <c r="E6589" s="6">
        <v>6038.4</v>
      </c>
      <c r="F6589" s="6">
        <v>488.59999999999991</v>
      </c>
      <c r="G6589" s="6">
        <v>182808.62402995129</v>
      </c>
      <c r="H6589" s="6">
        <v>176593.29255248109</v>
      </c>
    </row>
    <row r="6590" spans="1:8" x14ac:dyDescent="0.2">
      <c r="A6590" s="7">
        <v>44995</v>
      </c>
      <c r="B6590" s="8">
        <v>0.60416666666666996</v>
      </c>
      <c r="C6590" s="8">
        <v>0.61458333333333004</v>
      </c>
      <c r="D6590" s="3">
        <v>165264</v>
      </c>
      <c r="E6590" s="6">
        <v>20838.282684604583</v>
      </c>
      <c r="F6590" s="6">
        <v>379.08000000000004</v>
      </c>
      <c r="G6590" s="6">
        <v>201164.45182237029</v>
      </c>
      <c r="H6590" s="6">
        <v>193872.55185496015</v>
      </c>
    </row>
    <row r="6591" spans="1:8" x14ac:dyDescent="0.2">
      <c r="A6591" s="7">
        <v>44995</v>
      </c>
      <c r="B6591" s="8">
        <v>0.61458333333333004</v>
      </c>
      <c r="C6591" s="8">
        <v>0.625</v>
      </c>
      <c r="D6591" s="3">
        <v>151228</v>
      </c>
      <c r="E6591" s="6">
        <v>31867.744140947638</v>
      </c>
      <c r="F6591" s="6">
        <v>1004.68</v>
      </c>
      <c r="G6591" s="6">
        <v>222086.48894890933</v>
      </c>
      <c r="H6591" s="6">
        <v>213716.35110060489</v>
      </c>
    </row>
    <row r="6592" spans="1:8" x14ac:dyDescent="0.2">
      <c r="A6592" s="7">
        <v>44995</v>
      </c>
      <c r="B6592" s="8">
        <v>0.625</v>
      </c>
      <c r="C6592" s="8">
        <v>0.63541666666666996</v>
      </c>
      <c r="D6592" s="3">
        <v>161770.40000000002</v>
      </c>
      <c r="E6592" s="6">
        <v>29599.39609201159</v>
      </c>
      <c r="F6592" s="6">
        <v>463.24</v>
      </c>
      <c r="G6592" s="6">
        <v>253482.6520486279</v>
      </c>
      <c r="H6592" s="6">
        <v>242467.35318230966</v>
      </c>
    </row>
    <row r="6593" spans="1:8" x14ac:dyDescent="0.2">
      <c r="A6593" s="7">
        <v>44995</v>
      </c>
      <c r="B6593" s="8">
        <v>0.63541666666666996</v>
      </c>
      <c r="C6593" s="8">
        <v>0.64583333333333004</v>
      </c>
      <c r="D6593" s="3">
        <v>160652.79999999999</v>
      </c>
      <c r="E6593" s="6">
        <v>45814.152825278703</v>
      </c>
      <c r="F6593" s="6">
        <v>1091.4399999999998</v>
      </c>
      <c r="G6593" s="6">
        <v>271321.11786799581</v>
      </c>
      <c r="H6593" s="6">
        <v>259954.68598648329</v>
      </c>
    </row>
    <row r="6594" spans="1:8" x14ac:dyDescent="0.2">
      <c r="A6594" s="7">
        <v>44995</v>
      </c>
      <c r="B6594" s="8">
        <v>0.64583333333333004</v>
      </c>
      <c r="C6594" s="8">
        <v>0.65625</v>
      </c>
      <c r="D6594" s="3">
        <v>190643.20000000001</v>
      </c>
      <c r="E6594" s="6">
        <v>103293.27840931564</v>
      </c>
      <c r="F6594" s="6">
        <v>1829.3999999999999</v>
      </c>
      <c r="G6594" s="6">
        <v>293194.69521050446</v>
      </c>
      <c r="H6594" s="6">
        <v>280106.41204436339</v>
      </c>
    </row>
    <row r="6595" spans="1:8" x14ac:dyDescent="0.2">
      <c r="A6595" s="7">
        <v>44995</v>
      </c>
      <c r="B6595" s="8">
        <v>0.65625</v>
      </c>
      <c r="C6595" s="8">
        <v>0.66666666666666996</v>
      </c>
      <c r="D6595" s="3">
        <v>201520</v>
      </c>
      <c r="E6595" s="6">
        <v>150435.94056904668</v>
      </c>
      <c r="F6595" s="6">
        <v>2446.44</v>
      </c>
      <c r="G6595" s="6">
        <v>318830.80663046835</v>
      </c>
      <c r="H6595" s="6">
        <v>304353.7814793883</v>
      </c>
    </row>
    <row r="6596" spans="1:8" x14ac:dyDescent="0.2">
      <c r="A6596" s="7">
        <v>44995</v>
      </c>
      <c r="B6596" s="8">
        <v>0.66666666666666996</v>
      </c>
      <c r="C6596" s="8">
        <v>0.67708333333333004</v>
      </c>
      <c r="D6596" s="3">
        <v>228210.40000000002</v>
      </c>
      <c r="E6596" s="6">
        <v>216555.54683200159</v>
      </c>
      <c r="F6596" s="6">
        <v>2616.8399999999997</v>
      </c>
      <c r="G6596" s="6">
        <v>342710.0491275682</v>
      </c>
      <c r="H6596" s="6">
        <v>327184.34190267028</v>
      </c>
    </row>
    <row r="6597" spans="1:8" x14ac:dyDescent="0.2">
      <c r="A6597" s="7">
        <v>44995</v>
      </c>
      <c r="B6597" s="8">
        <v>0.67708333333333004</v>
      </c>
      <c r="C6597" s="8">
        <v>0.6875</v>
      </c>
      <c r="D6597" s="3">
        <v>237714.4</v>
      </c>
      <c r="E6597" s="6">
        <v>233247.87540385645</v>
      </c>
      <c r="F6597" s="6">
        <v>2522.44</v>
      </c>
      <c r="G6597" s="6">
        <v>356156.68729463237</v>
      </c>
      <c r="H6597" s="6">
        <v>340229.7201570808</v>
      </c>
    </row>
    <row r="6598" spans="1:8" x14ac:dyDescent="0.2">
      <c r="A6598" s="7">
        <v>44995</v>
      </c>
      <c r="B6598" s="8">
        <v>0.6875</v>
      </c>
      <c r="C6598" s="8">
        <v>0.69791666666666996</v>
      </c>
      <c r="D6598" s="3">
        <v>230172.79999999999</v>
      </c>
      <c r="E6598" s="6">
        <v>235929.37704650164</v>
      </c>
      <c r="F6598" s="6">
        <v>2269.7599999999998</v>
      </c>
      <c r="G6598" s="6">
        <v>366639.74144609418</v>
      </c>
      <c r="H6598" s="6">
        <v>350131.51322579582</v>
      </c>
    </row>
    <row r="6599" spans="1:8" x14ac:dyDescent="0.2">
      <c r="A6599" s="7">
        <v>44995</v>
      </c>
      <c r="B6599" s="8">
        <v>0.69791666666666996</v>
      </c>
      <c r="C6599" s="8">
        <v>0.70833333333333004</v>
      </c>
      <c r="D6599" s="3">
        <v>242149.59999999998</v>
      </c>
      <c r="E6599" s="6">
        <v>250153.86401183938</v>
      </c>
      <c r="F6599" s="6">
        <v>2096.8399999999997</v>
      </c>
      <c r="G6599" s="6">
        <v>378238.86878448288</v>
      </c>
      <c r="H6599" s="6">
        <v>361315.73767880193</v>
      </c>
    </row>
    <row r="6600" spans="1:8" x14ac:dyDescent="0.2">
      <c r="A6600" s="7">
        <v>44995</v>
      </c>
      <c r="B6600" s="8">
        <v>0.70833333333333004</v>
      </c>
      <c r="C6600" s="8">
        <v>0.71875</v>
      </c>
      <c r="D6600" s="3">
        <v>258183.2</v>
      </c>
      <c r="E6600" s="6">
        <v>254442.51108695677</v>
      </c>
      <c r="F6600" s="6">
        <v>10191.669048972031</v>
      </c>
      <c r="G6600" s="6">
        <v>388040.2188519183</v>
      </c>
      <c r="H6600" s="6">
        <v>371838.84188588912</v>
      </c>
    </row>
    <row r="6601" spans="1:8" x14ac:dyDescent="0.2">
      <c r="A6601" s="7">
        <v>44995</v>
      </c>
      <c r="B6601" s="8">
        <v>0.71875</v>
      </c>
      <c r="C6601" s="8">
        <v>0.72916666666666996</v>
      </c>
      <c r="D6601" s="3">
        <v>269535.2</v>
      </c>
      <c r="E6601" s="6">
        <v>279858.37323655473</v>
      </c>
      <c r="F6601" s="6">
        <v>31583.143671896072</v>
      </c>
      <c r="G6601" s="6">
        <v>393863.42189445178</v>
      </c>
      <c r="H6601" s="6">
        <v>378003.99731407868</v>
      </c>
    </row>
    <row r="6602" spans="1:8" x14ac:dyDescent="0.2">
      <c r="A6602" s="7">
        <v>44995</v>
      </c>
      <c r="B6602" s="8">
        <v>0.72916666666666996</v>
      </c>
      <c r="C6602" s="8">
        <v>0.73958333333333004</v>
      </c>
      <c r="D6602" s="3">
        <v>262257.59999999998</v>
      </c>
      <c r="E6602" s="6">
        <v>291650.27334046667</v>
      </c>
      <c r="F6602" s="6">
        <v>44107.136382920784</v>
      </c>
      <c r="G6602" s="6">
        <v>403962.32128402527</v>
      </c>
      <c r="H6602" s="6">
        <v>388119.43009387195</v>
      </c>
    </row>
    <row r="6603" spans="1:8" x14ac:dyDescent="0.2">
      <c r="A6603" s="7">
        <v>44995</v>
      </c>
      <c r="B6603" s="8">
        <v>0.73958333333333004</v>
      </c>
      <c r="C6603" s="8">
        <v>0.75</v>
      </c>
      <c r="D6603" s="3">
        <v>256370.4</v>
      </c>
      <c r="E6603" s="6">
        <v>294290.28746252978</v>
      </c>
      <c r="F6603" s="6">
        <v>50042.122171565934</v>
      </c>
      <c r="G6603" s="6">
        <v>417094.01466138894</v>
      </c>
      <c r="H6603" s="6">
        <v>400373.16137447389</v>
      </c>
    </row>
    <row r="6604" spans="1:8" x14ac:dyDescent="0.2">
      <c r="A6604" s="7">
        <v>44995</v>
      </c>
      <c r="B6604" s="8">
        <v>0.75</v>
      </c>
      <c r="C6604" s="8">
        <v>0.76041666666666996</v>
      </c>
      <c r="D6604" s="3">
        <v>265469.59999999998</v>
      </c>
      <c r="E6604" s="6">
        <v>310437.43357777712</v>
      </c>
      <c r="F6604" s="6">
        <v>68278.303448422375</v>
      </c>
      <c r="G6604" s="6">
        <v>427356.09804214141</v>
      </c>
      <c r="H6604" s="6">
        <v>410146.30889755255</v>
      </c>
    </row>
    <row r="6605" spans="1:8" x14ac:dyDescent="0.2">
      <c r="A6605" s="7">
        <v>44995</v>
      </c>
      <c r="B6605" s="8">
        <v>0.76041666666666996</v>
      </c>
      <c r="C6605" s="8">
        <v>0.77083333333333004</v>
      </c>
      <c r="D6605" s="3">
        <v>274780</v>
      </c>
      <c r="E6605" s="6">
        <v>323240.70500557672</v>
      </c>
      <c r="F6605" s="6">
        <v>76012.487288180826</v>
      </c>
      <c r="G6605" s="6">
        <v>438190.23213169351</v>
      </c>
      <c r="H6605" s="6">
        <v>420867.71892670169</v>
      </c>
    </row>
    <row r="6606" spans="1:8" x14ac:dyDescent="0.2">
      <c r="A6606" s="7">
        <v>44995</v>
      </c>
      <c r="B6606" s="8">
        <v>0.77083333333333004</v>
      </c>
      <c r="C6606" s="8">
        <v>0.78125</v>
      </c>
      <c r="D6606" s="3">
        <v>278027.2</v>
      </c>
      <c r="E6606" s="6">
        <v>331984.74582513236</v>
      </c>
      <c r="F6606" s="6">
        <v>81235.679852854213</v>
      </c>
      <c r="G6606" s="6">
        <v>442697.30837799568</v>
      </c>
      <c r="H6606" s="6">
        <v>423724.33150994504</v>
      </c>
    </row>
    <row r="6607" spans="1:8" x14ac:dyDescent="0.2">
      <c r="A6607" s="7">
        <v>44995</v>
      </c>
      <c r="B6607" s="8">
        <v>0.78125</v>
      </c>
      <c r="C6607" s="8">
        <v>0.79166666666666996</v>
      </c>
      <c r="D6607" s="3">
        <v>278036</v>
      </c>
      <c r="E6607" s="6">
        <v>328195.00677108119</v>
      </c>
      <c r="F6607" s="6">
        <v>81881.726624316609</v>
      </c>
      <c r="G6607" s="6">
        <v>441903.28332642431</v>
      </c>
      <c r="H6607" s="6">
        <v>422891.8823070685</v>
      </c>
    </row>
    <row r="6608" spans="1:8" x14ac:dyDescent="0.2">
      <c r="A6608" s="7">
        <v>44995</v>
      </c>
      <c r="B6608" s="8">
        <v>0.79166666666666996</v>
      </c>
      <c r="C6608" s="8">
        <v>0.80208333333333004</v>
      </c>
      <c r="D6608" s="3">
        <v>269332.8</v>
      </c>
      <c r="E6608" s="6">
        <v>317806.67176945577</v>
      </c>
      <c r="F6608" s="6">
        <v>78501.53543602796</v>
      </c>
      <c r="G6608" s="6">
        <v>437672.73003627366</v>
      </c>
      <c r="H6608" s="6">
        <v>419469.06452390947</v>
      </c>
    </row>
    <row r="6609" spans="1:8" x14ac:dyDescent="0.2">
      <c r="A6609" s="7">
        <v>44995</v>
      </c>
      <c r="B6609" s="8">
        <v>0.80208333333333004</v>
      </c>
      <c r="C6609" s="8">
        <v>0.8125</v>
      </c>
      <c r="D6609" s="3">
        <v>255833.60000000001</v>
      </c>
      <c r="E6609" s="6">
        <v>294593.06902709242</v>
      </c>
      <c r="F6609" s="6">
        <v>58702.369924615705</v>
      </c>
      <c r="G6609" s="6">
        <v>430932.72163753217</v>
      </c>
      <c r="H6609" s="6">
        <v>413309.01655379328</v>
      </c>
    </row>
    <row r="6610" spans="1:8" x14ac:dyDescent="0.2">
      <c r="A6610" s="7">
        <v>44995</v>
      </c>
      <c r="B6610" s="8">
        <v>0.8125</v>
      </c>
      <c r="C6610" s="8">
        <v>0.82291666666666996</v>
      </c>
      <c r="D6610" s="3">
        <v>246356</v>
      </c>
      <c r="E6610" s="6">
        <v>282059.80243467056</v>
      </c>
      <c r="F6610" s="6">
        <v>45769.599589261452</v>
      </c>
      <c r="G6610" s="6">
        <v>421780.66462838341</v>
      </c>
      <c r="H6610" s="6">
        <v>404299.81120240584</v>
      </c>
    </row>
    <row r="6611" spans="1:8" x14ac:dyDescent="0.2">
      <c r="A6611" s="7">
        <v>44995</v>
      </c>
      <c r="B6611" s="8">
        <v>0.82291666666666996</v>
      </c>
      <c r="C6611" s="8">
        <v>0.83333333333333004</v>
      </c>
      <c r="D6611" s="3">
        <v>231607.2</v>
      </c>
      <c r="E6611" s="6">
        <v>270517.68558890623</v>
      </c>
      <c r="F6611" s="6">
        <v>44065.34052833054</v>
      </c>
      <c r="G6611" s="6">
        <v>412167.93332869228</v>
      </c>
      <c r="H6611" s="6">
        <v>394953.44560306042</v>
      </c>
    </row>
    <row r="6612" spans="1:8" x14ac:dyDescent="0.2">
      <c r="A6612" s="7">
        <v>44995</v>
      </c>
      <c r="B6612" s="8">
        <v>0.83333333333333004</v>
      </c>
      <c r="C6612" s="8">
        <v>0.84375</v>
      </c>
      <c r="D6612" s="3">
        <v>217835.2</v>
      </c>
      <c r="E6612" s="6">
        <v>252993.08830321432</v>
      </c>
      <c r="F6612" s="6">
        <v>35118.451318578089</v>
      </c>
      <c r="G6612" s="6">
        <v>401145.41790551669</v>
      </c>
      <c r="H6612" s="6">
        <v>384941.02824603248</v>
      </c>
    </row>
    <row r="6613" spans="1:8" x14ac:dyDescent="0.2">
      <c r="A6613" s="7">
        <v>44995</v>
      </c>
      <c r="B6613" s="8">
        <v>0.84375</v>
      </c>
      <c r="C6613" s="8">
        <v>0.85416666666666996</v>
      </c>
      <c r="D6613" s="3">
        <v>201845.6</v>
      </c>
      <c r="E6613" s="6">
        <v>227820.8787068477</v>
      </c>
      <c r="F6613" s="6">
        <v>11353.875247155465</v>
      </c>
      <c r="G6613" s="6">
        <v>386733.12009906111</v>
      </c>
      <c r="H6613" s="6">
        <v>372013.3083739506</v>
      </c>
    </row>
    <row r="6614" spans="1:8" x14ac:dyDescent="0.2">
      <c r="A6614" s="7">
        <v>44995</v>
      </c>
      <c r="B6614" s="8">
        <v>0.85416666666666996</v>
      </c>
      <c r="C6614" s="8">
        <v>0.86458333333333004</v>
      </c>
      <c r="D6614" s="3">
        <v>190828</v>
      </c>
      <c r="E6614" s="6">
        <v>214288.91025216357</v>
      </c>
      <c r="F6614" s="6">
        <v>1836.8799999999999</v>
      </c>
      <c r="G6614" s="6">
        <v>375070.80108566297</v>
      </c>
      <c r="H6614" s="6">
        <v>361308.22273416404</v>
      </c>
    </row>
    <row r="6615" spans="1:8" x14ac:dyDescent="0.2">
      <c r="A6615" s="7">
        <v>44995</v>
      </c>
      <c r="B6615" s="8">
        <v>0.86458333333333004</v>
      </c>
      <c r="C6615" s="8">
        <v>0.875</v>
      </c>
      <c r="D6615" s="3">
        <v>168493.59999999998</v>
      </c>
      <c r="E6615" s="6">
        <v>193426.56345208717</v>
      </c>
      <c r="F6615" s="6">
        <v>1639.84</v>
      </c>
      <c r="G6615" s="6">
        <v>363827.61912100163</v>
      </c>
      <c r="H6615" s="6">
        <v>351029.50494608085</v>
      </c>
    </row>
    <row r="6616" spans="1:8" x14ac:dyDescent="0.2">
      <c r="A6616" s="7">
        <v>44995</v>
      </c>
      <c r="B6616" s="8">
        <v>0.875</v>
      </c>
      <c r="C6616" s="8">
        <v>0.88541666666666996</v>
      </c>
      <c r="D6616" s="3">
        <v>173122.4</v>
      </c>
      <c r="E6616" s="6">
        <v>177846.67657918611</v>
      </c>
      <c r="F6616" s="6">
        <v>1600.64</v>
      </c>
      <c r="G6616" s="6">
        <v>354930.5429433253</v>
      </c>
      <c r="H6616" s="6">
        <v>342073.31386419223</v>
      </c>
    </row>
    <row r="6617" spans="1:8" x14ac:dyDescent="0.2">
      <c r="A6617" s="7">
        <v>44995</v>
      </c>
      <c r="B6617" s="8">
        <v>0.88541666666666996</v>
      </c>
      <c r="C6617" s="8">
        <v>0.89583333333333004</v>
      </c>
      <c r="D6617" s="3">
        <v>157740</v>
      </c>
      <c r="E6617" s="6">
        <v>164298.72782420306</v>
      </c>
      <c r="F6617" s="6">
        <v>1502.0800000000002</v>
      </c>
      <c r="G6617" s="6">
        <v>345054.57660724805</v>
      </c>
      <c r="H6617" s="6">
        <v>332815.87825708167</v>
      </c>
    </row>
    <row r="6618" spans="1:8" x14ac:dyDescent="0.2">
      <c r="A6618" s="7">
        <v>44995</v>
      </c>
      <c r="B6618" s="8">
        <v>0.89583333333333004</v>
      </c>
      <c r="C6618" s="8">
        <v>0.90625</v>
      </c>
      <c r="D6618" s="3">
        <v>159148</v>
      </c>
      <c r="E6618" s="6">
        <v>159234.83264122362</v>
      </c>
      <c r="F6618" s="6">
        <v>1231.28</v>
      </c>
      <c r="G6618" s="6">
        <v>335803.19295650872</v>
      </c>
      <c r="H6618" s="6">
        <v>323739.35278281616</v>
      </c>
    </row>
    <row r="6619" spans="1:8" x14ac:dyDescent="0.2">
      <c r="A6619" s="7">
        <v>44995</v>
      </c>
      <c r="B6619" s="8">
        <v>0.90625</v>
      </c>
      <c r="C6619" s="8">
        <v>0.91666666666666996</v>
      </c>
      <c r="D6619" s="3">
        <v>141090.40000000002</v>
      </c>
      <c r="E6619" s="6">
        <v>135979.10513995471</v>
      </c>
      <c r="F6619" s="6">
        <v>994.4</v>
      </c>
      <c r="G6619" s="6">
        <v>330698.88576610928</v>
      </c>
      <c r="H6619" s="6">
        <v>319041.69014933944</v>
      </c>
    </row>
    <row r="6620" spans="1:8" x14ac:dyDescent="0.2">
      <c r="A6620" s="7">
        <v>44995</v>
      </c>
      <c r="B6620" s="8">
        <v>0.91666666666666996</v>
      </c>
      <c r="C6620" s="8">
        <v>0.92708333333333004</v>
      </c>
      <c r="D6620" s="3">
        <v>147972</v>
      </c>
      <c r="E6620" s="6">
        <v>175284.72853230443</v>
      </c>
      <c r="F6620" s="6">
        <v>1274.5999999999999</v>
      </c>
      <c r="G6620" s="6">
        <v>362108.56208190002</v>
      </c>
      <c r="H6620" s="6">
        <v>349701.33482283895</v>
      </c>
    </row>
    <row r="6621" spans="1:8" x14ac:dyDescent="0.2">
      <c r="A6621" s="7">
        <v>44995</v>
      </c>
      <c r="B6621" s="8">
        <v>0.92708333333333004</v>
      </c>
      <c r="C6621" s="8">
        <v>0.9375</v>
      </c>
      <c r="D6621" s="3">
        <v>165299.20000000001</v>
      </c>
      <c r="E6621" s="6">
        <v>186544.74878611663</v>
      </c>
      <c r="F6621" s="6">
        <v>1472.32</v>
      </c>
      <c r="G6621" s="6">
        <v>363826.69802102208</v>
      </c>
      <c r="H6621" s="6">
        <v>351984.70425439265</v>
      </c>
    </row>
    <row r="6622" spans="1:8" x14ac:dyDescent="0.2">
      <c r="A6622" s="7">
        <v>44995</v>
      </c>
      <c r="B6622" s="8">
        <v>0.9375</v>
      </c>
      <c r="C6622" s="8">
        <v>0.94791666666666996</v>
      </c>
      <c r="D6622" s="3">
        <v>178032.8</v>
      </c>
      <c r="E6622" s="6">
        <v>196884.11657694037</v>
      </c>
      <c r="F6622" s="6">
        <v>1251.3200000000002</v>
      </c>
      <c r="G6622" s="6">
        <v>352103.38851532131</v>
      </c>
      <c r="H6622" s="6">
        <v>340624.61552047374</v>
      </c>
    </row>
    <row r="6623" spans="1:8" x14ac:dyDescent="0.2">
      <c r="A6623" s="7">
        <v>44995</v>
      </c>
      <c r="B6623" s="8">
        <v>0.94791666666666996</v>
      </c>
      <c r="C6623" s="8">
        <v>0.95833333333333004</v>
      </c>
      <c r="D6623" s="3">
        <v>169540.8</v>
      </c>
      <c r="E6623" s="6">
        <v>180370.84233852039</v>
      </c>
      <c r="F6623" s="6">
        <v>1058.72</v>
      </c>
      <c r="G6623" s="6">
        <v>343639.67041468935</v>
      </c>
      <c r="H6623" s="6">
        <v>332686.30931002653</v>
      </c>
    </row>
    <row r="6624" spans="1:8" x14ac:dyDescent="0.2">
      <c r="A6624" s="7">
        <v>44995</v>
      </c>
      <c r="B6624" s="8">
        <v>0.95833333333333004</v>
      </c>
      <c r="C6624" s="8">
        <v>0.96875</v>
      </c>
      <c r="D6624" s="3">
        <v>158268</v>
      </c>
      <c r="E6624" s="6">
        <v>161054.2414869928</v>
      </c>
      <c r="F6624" s="6">
        <v>1251.0399999999997</v>
      </c>
      <c r="G6624" s="6">
        <v>331273.52501127584</v>
      </c>
      <c r="H6624" s="6">
        <v>320375.83845346735</v>
      </c>
    </row>
    <row r="6625" spans="1:8" x14ac:dyDescent="0.2">
      <c r="A6625" s="7">
        <v>44995</v>
      </c>
      <c r="B6625" s="8">
        <v>0.96875</v>
      </c>
      <c r="C6625" s="8">
        <v>0.97916666666666996</v>
      </c>
      <c r="D6625" s="3">
        <v>147496.79999999999</v>
      </c>
      <c r="E6625" s="6">
        <v>141494.42749286021</v>
      </c>
      <c r="F6625" s="6">
        <v>883.43999999999994</v>
      </c>
      <c r="G6625" s="6">
        <v>320542.53012987884</v>
      </c>
      <c r="H6625" s="6">
        <v>309839.93437277043</v>
      </c>
    </row>
    <row r="6626" spans="1:8" x14ac:dyDescent="0.2">
      <c r="A6626" s="7">
        <v>44995</v>
      </c>
      <c r="B6626" s="8">
        <v>0.97916666666666996</v>
      </c>
      <c r="C6626" s="8">
        <v>0.98958333333333004</v>
      </c>
      <c r="D6626" s="3">
        <v>135792.79999999999</v>
      </c>
      <c r="E6626" s="6">
        <v>116492.85702603047</v>
      </c>
      <c r="F6626" s="6">
        <v>889.32000000000016</v>
      </c>
      <c r="G6626" s="6">
        <v>309941.68632704212</v>
      </c>
      <c r="H6626" s="6">
        <v>299344.06209404918</v>
      </c>
    </row>
    <row r="6627" spans="1:8" x14ac:dyDescent="0.2">
      <c r="A6627" s="7">
        <v>44995</v>
      </c>
      <c r="B6627" s="8">
        <v>0.98958333333333004</v>
      </c>
      <c r="C6627" s="8">
        <v>0</v>
      </c>
      <c r="D6627" s="3">
        <v>128603.2</v>
      </c>
      <c r="E6627" s="6">
        <v>111597.48257800759</v>
      </c>
      <c r="F6627" s="6">
        <v>858.88000000000011</v>
      </c>
      <c r="G6627" s="6">
        <v>300941.90176228544</v>
      </c>
      <c r="H6627" s="6">
        <v>290464.87836565514</v>
      </c>
    </row>
    <row r="6628" spans="1:8" x14ac:dyDescent="0.2">
      <c r="A6628" s="7">
        <v>44996</v>
      </c>
      <c r="B6628" s="8">
        <v>0</v>
      </c>
      <c r="C6628" s="8">
        <v>1.041666666667E-2</v>
      </c>
      <c r="D6628" s="3">
        <v>93244.799999999988</v>
      </c>
      <c r="E6628" s="6">
        <v>74273.57805153275</v>
      </c>
      <c r="F6628" s="6">
        <v>847.64</v>
      </c>
      <c r="G6628" s="6">
        <v>292661.61961690563</v>
      </c>
      <c r="H6628" s="6">
        <v>282515.8028989819</v>
      </c>
    </row>
    <row r="6629" spans="1:8" x14ac:dyDescent="0.2">
      <c r="A6629" s="7">
        <v>44996</v>
      </c>
      <c r="B6629" s="8">
        <v>1.041666666667E-2</v>
      </c>
      <c r="C6629" s="8">
        <v>2.0833333333330002E-2</v>
      </c>
      <c r="D6629" s="3">
        <v>90736.8</v>
      </c>
      <c r="E6629" s="6">
        <v>68549.823909207858</v>
      </c>
      <c r="F6629" s="6">
        <v>1076.1200000000001</v>
      </c>
      <c r="G6629" s="6">
        <v>284928.22699924291</v>
      </c>
      <c r="H6629" s="6">
        <v>275265.33805800695</v>
      </c>
    </row>
    <row r="6630" spans="1:8" x14ac:dyDescent="0.2">
      <c r="A6630" s="7">
        <v>44996</v>
      </c>
      <c r="B6630" s="8">
        <v>2.0833333333330002E-2</v>
      </c>
      <c r="C6630" s="8">
        <v>3.125E-2</v>
      </c>
      <c r="D6630" s="3">
        <v>82368</v>
      </c>
      <c r="E6630" s="6">
        <v>52703.508838914859</v>
      </c>
      <c r="F6630" s="6">
        <v>1267.7199999999998</v>
      </c>
      <c r="G6630" s="6">
        <v>275819.19520119869</v>
      </c>
      <c r="H6630" s="6">
        <v>266202.17759281251</v>
      </c>
    </row>
    <row r="6631" spans="1:8" x14ac:dyDescent="0.2">
      <c r="A6631" s="7">
        <v>44996</v>
      </c>
      <c r="B6631" s="8">
        <v>3.125E-2</v>
      </c>
      <c r="C6631" s="8">
        <v>4.1666666666670002E-2</v>
      </c>
      <c r="D6631" s="3">
        <v>71975.199999999997</v>
      </c>
      <c r="E6631" s="6">
        <v>41874.165417275537</v>
      </c>
      <c r="F6631" s="6">
        <v>778.88000000000011</v>
      </c>
      <c r="G6631" s="6">
        <v>269679.15465741936</v>
      </c>
      <c r="H6631" s="6">
        <v>260206.1735076881</v>
      </c>
    </row>
    <row r="6632" spans="1:8" x14ac:dyDescent="0.2">
      <c r="A6632" s="7">
        <v>44996</v>
      </c>
      <c r="B6632" s="8">
        <v>4.1666666666670002E-2</v>
      </c>
      <c r="C6632" s="8">
        <v>5.2083333333329998E-2</v>
      </c>
      <c r="D6632" s="3">
        <v>73022.399999999994</v>
      </c>
      <c r="E6632" s="6">
        <v>34109.238238999285</v>
      </c>
      <c r="F6632" s="6">
        <v>768</v>
      </c>
      <c r="G6632" s="6">
        <v>266744.90253274812</v>
      </c>
      <c r="H6632" s="6">
        <v>257383.99900442382</v>
      </c>
    </row>
    <row r="6633" spans="1:8" x14ac:dyDescent="0.2">
      <c r="A6633" s="7">
        <v>44996</v>
      </c>
      <c r="B6633" s="8">
        <v>5.2083333333329998E-2</v>
      </c>
      <c r="C6633" s="8">
        <v>6.25E-2</v>
      </c>
      <c r="D6633" s="3">
        <v>64125.599999999999</v>
      </c>
      <c r="E6633" s="6">
        <v>11344.053225978656</v>
      </c>
      <c r="F6633" s="6">
        <v>775</v>
      </c>
      <c r="G6633" s="6">
        <v>261991.54430948317</v>
      </c>
      <c r="H6633" s="6">
        <v>253106.62260135796</v>
      </c>
    </row>
    <row r="6634" spans="1:8" x14ac:dyDescent="0.2">
      <c r="A6634" s="7">
        <v>44996</v>
      </c>
      <c r="B6634" s="8">
        <v>6.25E-2</v>
      </c>
      <c r="C6634" s="8">
        <v>7.2916666666670002E-2</v>
      </c>
      <c r="D6634" s="3">
        <v>68349.600000000006</v>
      </c>
      <c r="E6634" s="6">
        <v>37416.681703080605</v>
      </c>
      <c r="F6634" s="6">
        <v>768.40000000000009</v>
      </c>
      <c r="G6634" s="6">
        <v>257739.0285028292</v>
      </c>
      <c r="H6634" s="6">
        <v>248891.77431797521</v>
      </c>
    </row>
    <row r="6635" spans="1:8" x14ac:dyDescent="0.2">
      <c r="A6635" s="7">
        <v>44996</v>
      </c>
      <c r="B6635" s="8">
        <v>7.2916666666670002E-2</v>
      </c>
      <c r="C6635" s="8">
        <v>8.3333333333329998E-2</v>
      </c>
      <c r="D6635" s="3">
        <v>66528</v>
      </c>
      <c r="E6635" s="6">
        <v>42963.500382387974</v>
      </c>
      <c r="F6635" s="6">
        <v>758.92000000000007</v>
      </c>
      <c r="G6635" s="6">
        <v>252433.13045199506</v>
      </c>
      <c r="H6635" s="6">
        <v>243718.10114259168</v>
      </c>
    </row>
    <row r="6636" spans="1:8" x14ac:dyDescent="0.2">
      <c r="A6636" s="7">
        <v>44996</v>
      </c>
      <c r="B6636" s="8">
        <v>8.3333333333329998E-2</v>
      </c>
      <c r="C6636" s="8">
        <v>9.375E-2</v>
      </c>
      <c r="D6636" s="3">
        <v>75055.199999999997</v>
      </c>
      <c r="E6636" s="6">
        <v>34327.91732310746</v>
      </c>
      <c r="F6636" s="6">
        <v>771.92</v>
      </c>
      <c r="G6636" s="6">
        <v>248600.99265067995</v>
      </c>
      <c r="H6636" s="6">
        <v>239898.55159538737</v>
      </c>
    </row>
    <row r="6637" spans="1:8" x14ac:dyDescent="0.2">
      <c r="A6637" s="7">
        <v>44996</v>
      </c>
      <c r="B6637" s="8">
        <v>9.375E-2</v>
      </c>
      <c r="C6637" s="8">
        <v>0.10416666666667</v>
      </c>
      <c r="D6637" s="3">
        <v>88079.200000000012</v>
      </c>
      <c r="E6637" s="6">
        <v>39370.957233769426</v>
      </c>
      <c r="F6637" s="6">
        <v>743.4</v>
      </c>
      <c r="G6637" s="6">
        <v>244322.6738153547</v>
      </c>
      <c r="H6637" s="6">
        <v>235957.38301256963</v>
      </c>
    </row>
    <row r="6638" spans="1:8" x14ac:dyDescent="0.2">
      <c r="A6638" s="7">
        <v>44996</v>
      </c>
      <c r="B6638" s="8">
        <v>0.10416666666667</v>
      </c>
      <c r="C6638" s="8">
        <v>0.11458333333333</v>
      </c>
      <c r="D6638" s="3">
        <v>95673.600000000006</v>
      </c>
      <c r="E6638" s="6">
        <v>50117.152142647632</v>
      </c>
      <c r="F6638" s="6">
        <v>733.16</v>
      </c>
      <c r="G6638" s="6">
        <v>241397.96376092106</v>
      </c>
      <c r="H6638" s="6">
        <v>233037.55097079437</v>
      </c>
    </row>
    <row r="6639" spans="1:8" x14ac:dyDescent="0.2">
      <c r="A6639" s="7">
        <v>44996</v>
      </c>
      <c r="B6639" s="8">
        <v>0.11458333333333</v>
      </c>
      <c r="C6639" s="8">
        <v>0.125</v>
      </c>
      <c r="D6639" s="3">
        <v>98595.200000000012</v>
      </c>
      <c r="E6639" s="6">
        <v>44829.157709095758</v>
      </c>
      <c r="F6639" s="6">
        <v>719.84000000000015</v>
      </c>
      <c r="G6639" s="6">
        <v>238361.15678791894</v>
      </c>
      <c r="H6639" s="6">
        <v>230055.46413637378</v>
      </c>
    </row>
    <row r="6640" spans="1:8" x14ac:dyDescent="0.2">
      <c r="A6640" s="7">
        <v>44996</v>
      </c>
      <c r="B6640" s="8">
        <v>0.125</v>
      </c>
      <c r="C6640" s="8">
        <v>0.13541666666666999</v>
      </c>
      <c r="D6640" s="3">
        <v>97539.200000000012</v>
      </c>
      <c r="E6640" s="6">
        <v>55570.777792262772</v>
      </c>
      <c r="F6640" s="6">
        <v>724.84000000000015</v>
      </c>
      <c r="G6640" s="6">
        <v>236695.79532225782</v>
      </c>
      <c r="H6640" s="6">
        <v>228210.62577241074</v>
      </c>
    </row>
    <row r="6641" spans="1:8" x14ac:dyDescent="0.2">
      <c r="A6641" s="7">
        <v>44996</v>
      </c>
      <c r="B6641" s="8">
        <v>0.13541666666666999</v>
      </c>
      <c r="C6641" s="8">
        <v>0.14583333333333001</v>
      </c>
      <c r="D6641" s="3">
        <v>92259.200000000012</v>
      </c>
      <c r="E6641" s="6">
        <v>46959.320125839746</v>
      </c>
      <c r="F6641" s="6">
        <v>704.04000000000008</v>
      </c>
      <c r="G6641" s="6">
        <v>235624.05314784986</v>
      </c>
      <c r="H6641" s="6">
        <v>227138.6658881928</v>
      </c>
    </row>
    <row r="6642" spans="1:8" x14ac:dyDescent="0.2">
      <c r="A6642" s="7">
        <v>44996</v>
      </c>
      <c r="B6642" s="8">
        <v>0.14583333333333001</v>
      </c>
      <c r="C6642" s="8">
        <v>0.15625</v>
      </c>
      <c r="D6642" s="3">
        <v>85201.600000000006</v>
      </c>
      <c r="E6642" s="6">
        <v>41209.943180355287</v>
      </c>
      <c r="F6642" s="6">
        <v>730.92000000000007</v>
      </c>
      <c r="G6642" s="6">
        <v>234043.88346456693</v>
      </c>
      <c r="H6642" s="6">
        <v>225809.30069844099</v>
      </c>
    </row>
    <row r="6643" spans="1:8" x14ac:dyDescent="0.2">
      <c r="A6643" s="7">
        <v>44996</v>
      </c>
      <c r="B6643" s="8">
        <v>0.15625</v>
      </c>
      <c r="C6643" s="8">
        <v>0.16666666666666999</v>
      </c>
      <c r="D6643" s="3">
        <v>82948.800000000003</v>
      </c>
      <c r="E6643" s="6">
        <v>39246.834850938059</v>
      </c>
      <c r="F6643" s="6">
        <v>730.44</v>
      </c>
      <c r="G6643" s="6">
        <v>233604.8672243387</v>
      </c>
      <c r="H6643" s="6">
        <v>225270.83312741297</v>
      </c>
    </row>
    <row r="6644" spans="1:8" x14ac:dyDescent="0.2">
      <c r="A6644" s="7">
        <v>44996</v>
      </c>
      <c r="B6644" s="8">
        <v>0.16666666666666999</v>
      </c>
      <c r="C6644" s="8">
        <v>0.17708333333333001</v>
      </c>
      <c r="D6644" s="3">
        <v>85800</v>
      </c>
      <c r="E6644" s="6">
        <v>84171.346255802884</v>
      </c>
      <c r="F6644" s="6">
        <v>725.43999999999994</v>
      </c>
      <c r="G6644" s="6">
        <v>234580.71676395508</v>
      </c>
      <c r="H6644" s="6">
        <v>226071.29358514628</v>
      </c>
    </row>
    <row r="6645" spans="1:8" x14ac:dyDescent="0.2">
      <c r="A6645" s="7">
        <v>44996</v>
      </c>
      <c r="B6645" s="8">
        <v>0.17708333333333001</v>
      </c>
      <c r="C6645" s="8">
        <v>0.1875</v>
      </c>
      <c r="D6645" s="3">
        <v>87744.8</v>
      </c>
      <c r="E6645" s="6">
        <v>68040.799516626706</v>
      </c>
      <c r="F6645" s="6">
        <v>722.51999999999987</v>
      </c>
      <c r="G6645" s="6">
        <v>233378.01399412061</v>
      </c>
      <c r="H6645" s="6">
        <v>225104.11686069708</v>
      </c>
    </row>
    <row r="6646" spans="1:8" x14ac:dyDescent="0.2">
      <c r="A6646" s="7">
        <v>44996</v>
      </c>
      <c r="B6646" s="8">
        <v>0.1875</v>
      </c>
      <c r="C6646" s="8">
        <v>0.19791666666666999</v>
      </c>
      <c r="D6646" s="3">
        <v>85316</v>
      </c>
      <c r="E6646" s="6">
        <v>75976.946113810467</v>
      </c>
      <c r="F6646" s="6">
        <v>680.19999999999993</v>
      </c>
      <c r="G6646" s="6">
        <v>234393.67646589727</v>
      </c>
      <c r="H6646" s="6">
        <v>226019.0241904245</v>
      </c>
    </row>
    <row r="6647" spans="1:8" x14ac:dyDescent="0.2">
      <c r="A6647" s="7">
        <v>44996</v>
      </c>
      <c r="B6647" s="8">
        <v>0.19791666666666999</v>
      </c>
      <c r="C6647" s="8">
        <v>0.20833333333333001</v>
      </c>
      <c r="D6647" s="3">
        <v>83608.800000000003</v>
      </c>
      <c r="E6647" s="6">
        <v>72821.466613975354</v>
      </c>
      <c r="F6647" s="6">
        <v>679.72</v>
      </c>
      <c r="G6647" s="6">
        <v>237130.32173444159</v>
      </c>
      <c r="H6647" s="6">
        <v>228855.41944070804</v>
      </c>
    </row>
    <row r="6648" spans="1:8" x14ac:dyDescent="0.2">
      <c r="A6648" s="7">
        <v>44996</v>
      </c>
      <c r="B6648" s="8">
        <v>0.20833333333333001</v>
      </c>
      <c r="C6648" s="8">
        <v>0.21875</v>
      </c>
      <c r="D6648" s="3">
        <v>88818.4</v>
      </c>
      <c r="E6648" s="6">
        <v>92866.8434396144</v>
      </c>
      <c r="F6648" s="6">
        <v>710.95999999999992</v>
      </c>
      <c r="G6648" s="6">
        <v>243419.82348898178</v>
      </c>
      <c r="H6648" s="6">
        <v>234602.55456139889</v>
      </c>
    </row>
    <row r="6649" spans="1:8" x14ac:dyDescent="0.2">
      <c r="A6649" s="7">
        <v>44996</v>
      </c>
      <c r="B6649" s="8">
        <v>0.21875</v>
      </c>
      <c r="C6649" s="8">
        <v>0.22916666666666999</v>
      </c>
      <c r="D6649" s="3">
        <v>105388.79999999999</v>
      </c>
      <c r="E6649" s="6">
        <v>127959.52868492054</v>
      </c>
      <c r="F6649" s="6">
        <v>736.64</v>
      </c>
      <c r="G6649" s="6">
        <v>245534.24276313873</v>
      </c>
      <c r="H6649" s="6">
        <v>236366.58159208996</v>
      </c>
    </row>
    <row r="6650" spans="1:8" x14ac:dyDescent="0.2">
      <c r="A6650" s="7">
        <v>44996</v>
      </c>
      <c r="B6650" s="8">
        <v>0.22916666666666999</v>
      </c>
      <c r="C6650" s="8">
        <v>0.23958333333333001</v>
      </c>
      <c r="D6650" s="3">
        <v>105573.59999999999</v>
      </c>
      <c r="E6650" s="6">
        <v>127992.77379754237</v>
      </c>
      <c r="F6650" s="6">
        <v>726.6400000000001</v>
      </c>
      <c r="G6650" s="6">
        <v>251697.64157960872</v>
      </c>
      <c r="H6650" s="6">
        <v>241769.03286806692</v>
      </c>
    </row>
    <row r="6651" spans="1:8" x14ac:dyDescent="0.2">
      <c r="A6651" s="7">
        <v>44996</v>
      </c>
      <c r="B6651" s="8">
        <v>0.23958333333333001</v>
      </c>
      <c r="C6651" s="8">
        <v>0.25</v>
      </c>
      <c r="D6651" s="3">
        <v>117233.60000000001</v>
      </c>
      <c r="E6651" s="6">
        <v>149267.67842780772</v>
      </c>
      <c r="F6651" s="6">
        <v>4399.3000873777628</v>
      </c>
      <c r="G6651" s="6">
        <v>256040.76952086741</v>
      </c>
      <c r="H6651" s="6">
        <v>245363.73695586846</v>
      </c>
    </row>
    <row r="6652" spans="1:8" x14ac:dyDescent="0.2">
      <c r="A6652" s="7">
        <v>44996</v>
      </c>
      <c r="B6652" s="8">
        <v>0.25</v>
      </c>
      <c r="C6652" s="8">
        <v>0.26041666666667002</v>
      </c>
      <c r="D6652" s="3">
        <v>131656.79999999999</v>
      </c>
      <c r="E6652" s="6">
        <v>171148.49287742577</v>
      </c>
      <c r="F6652" s="6">
        <v>25496.477390685184</v>
      </c>
      <c r="G6652" s="6">
        <v>253765.14882607519</v>
      </c>
      <c r="H6652" s="6">
        <v>242593.52235871999</v>
      </c>
    </row>
    <row r="6653" spans="1:8" x14ac:dyDescent="0.2">
      <c r="A6653" s="7">
        <v>44996</v>
      </c>
      <c r="B6653" s="8">
        <v>0.26041666666667002</v>
      </c>
      <c r="C6653" s="8">
        <v>0.27083333333332998</v>
      </c>
      <c r="D6653" s="3">
        <v>143871.20000000001</v>
      </c>
      <c r="E6653" s="6">
        <v>190583.01925858922</v>
      </c>
      <c r="F6653" s="6">
        <v>41099.532374486538</v>
      </c>
      <c r="G6653" s="6">
        <v>254151.88967812565</v>
      </c>
      <c r="H6653" s="6">
        <v>242554.04420738705</v>
      </c>
    </row>
    <row r="6654" spans="1:8" x14ac:dyDescent="0.2">
      <c r="A6654" s="7">
        <v>44996</v>
      </c>
      <c r="B6654" s="8">
        <v>0.27083333333332998</v>
      </c>
      <c r="C6654" s="8">
        <v>0.28125</v>
      </c>
      <c r="D6654" s="3">
        <v>149494.39999999999</v>
      </c>
      <c r="E6654" s="6">
        <v>192394.12448530187</v>
      </c>
      <c r="F6654" s="6">
        <v>42392.196717883788</v>
      </c>
      <c r="G6654" s="6">
        <v>258036.45143969753</v>
      </c>
      <c r="H6654" s="6">
        <v>246058.4979712448</v>
      </c>
    </row>
    <row r="6655" spans="1:8" x14ac:dyDescent="0.2">
      <c r="A6655" s="7">
        <v>44996</v>
      </c>
      <c r="B6655" s="8">
        <v>0.28125</v>
      </c>
      <c r="C6655" s="8">
        <v>0.29166666666667002</v>
      </c>
      <c r="D6655" s="3">
        <v>155223.19999999998</v>
      </c>
      <c r="E6655" s="6">
        <v>207176.93917444159</v>
      </c>
      <c r="F6655" s="6">
        <v>54469.310384174445</v>
      </c>
      <c r="G6655" s="6">
        <v>263267.84549783758</v>
      </c>
      <c r="H6655" s="6">
        <v>252662.79133682113</v>
      </c>
    </row>
    <row r="6656" spans="1:8" x14ac:dyDescent="0.2">
      <c r="A6656" s="7">
        <v>44996</v>
      </c>
      <c r="B6656" s="8">
        <v>0.29166666666667002</v>
      </c>
      <c r="C6656" s="8">
        <v>0.30208333333332998</v>
      </c>
      <c r="D6656" s="3">
        <v>186876.79999999999</v>
      </c>
      <c r="E6656" s="6">
        <v>251427.13872435686</v>
      </c>
      <c r="F6656" s="6">
        <v>96964.809111862312</v>
      </c>
      <c r="G6656" s="6">
        <v>269442.10881452897</v>
      </c>
      <c r="H6656" s="6">
        <v>259359.5119062356</v>
      </c>
    </row>
    <row r="6657" spans="1:8" x14ac:dyDescent="0.2">
      <c r="A6657" s="7">
        <v>44996</v>
      </c>
      <c r="B6657" s="8">
        <v>0.30208333333332998</v>
      </c>
      <c r="C6657" s="8">
        <v>0.3125</v>
      </c>
      <c r="D6657" s="3">
        <v>196644.8</v>
      </c>
      <c r="E6657" s="6">
        <v>263759.84818728932</v>
      </c>
      <c r="F6657" s="6">
        <v>107298.99225187163</v>
      </c>
      <c r="G6657" s="6">
        <v>270728.01800280687</v>
      </c>
      <c r="H6657" s="6">
        <v>261431.8578605818</v>
      </c>
    </row>
    <row r="6658" spans="1:8" x14ac:dyDescent="0.2">
      <c r="A6658" s="7">
        <v>44996</v>
      </c>
      <c r="B6658" s="8">
        <v>0.3125</v>
      </c>
      <c r="C6658" s="8">
        <v>0.32291666666667002</v>
      </c>
      <c r="D6658" s="3">
        <v>191188.80000000002</v>
      </c>
      <c r="E6658" s="6">
        <v>249761.75429707475</v>
      </c>
      <c r="F6658" s="6">
        <v>95415.263170533013</v>
      </c>
      <c r="G6658" s="6">
        <v>269333.39204240829</v>
      </c>
      <c r="H6658" s="6">
        <v>260986.64077041458</v>
      </c>
    </row>
    <row r="6659" spans="1:8" x14ac:dyDescent="0.2">
      <c r="A6659" s="7">
        <v>44996</v>
      </c>
      <c r="B6659" s="8">
        <v>0.32291666666667002</v>
      </c>
      <c r="C6659" s="8">
        <v>0.33333333333332998</v>
      </c>
      <c r="D6659" s="3">
        <v>193168.80000000002</v>
      </c>
      <c r="E6659" s="6">
        <v>242615.69634139416</v>
      </c>
      <c r="F6659" s="6">
        <v>84836.461499718484</v>
      </c>
      <c r="G6659" s="6">
        <v>266004.40647645475</v>
      </c>
      <c r="H6659" s="6">
        <v>258646.42944646569</v>
      </c>
    </row>
    <row r="6660" spans="1:8" x14ac:dyDescent="0.2">
      <c r="A6660" s="7">
        <v>44996</v>
      </c>
      <c r="B6660" s="8">
        <v>0.33333333333332998</v>
      </c>
      <c r="C6660" s="8">
        <v>0.34375</v>
      </c>
      <c r="D6660" s="3">
        <v>190933.59999999998</v>
      </c>
      <c r="E6660" s="6">
        <v>230925.38122340848</v>
      </c>
      <c r="F6660" s="6">
        <v>68909.134909892688</v>
      </c>
      <c r="G6660" s="6">
        <v>262385.17281260731</v>
      </c>
      <c r="H6660" s="6">
        <v>255233.23880828198</v>
      </c>
    </row>
    <row r="6661" spans="1:8" x14ac:dyDescent="0.2">
      <c r="A6661" s="7">
        <v>44996</v>
      </c>
      <c r="B6661" s="8">
        <v>0.34375</v>
      </c>
      <c r="C6661" s="8">
        <v>0.35416666666667002</v>
      </c>
      <c r="D6661" s="3">
        <v>179273.59999999998</v>
      </c>
      <c r="E6661" s="6">
        <v>208280.34784753984</v>
      </c>
      <c r="F6661" s="6">
        <v>45372.795211044402</v>
      </c>
      <c r="G6661" s="6">
        <v>249937.89123848887</v>
      </c>
      <c r="H6661" s="6">
        <v>244468.52863745941</v>
      </c>
    </row>
    <row r="6662" spans="1:8" x14ac:dyDescent="0.2">
      <c r="A6662" s="7">
        <v>44996</v>
      </c>
      <c r="B6662" s="8">
        <v>0.35416666666667002</v>
      </c>
      <c r="C6662" s="8">
        <v>0.36458333333332998</v>
      </c>
      <c r="D6662" s="3">
        <v>169012.8</v>
      </c>
      <c r="E6662" s="6">
        <v>179501.48898700601</v>
      </c>
      <c r="F6662" s="6">
        <v>12441.661013666964</v>
      </c>
      <c r="G6662" s="6">
        <v>239113.86919301594</v>
      </c>
      <c r="H6662" s="6">
        <v>235389.37778392292</v>
      </c>
    </row>
    <row r="6663" spans="1:8" x14ac:dyDescent="0.2">
      <c r="A6663" s="7">
        <v>44996</v>
      </c>
      <c r="B6663" s="8">
        <v>0.36458333333332998</v>
      </c>
      <c r="C6663" s="8">
        <v>0.375</v>
      </c>
      <c r="D6663" s="3">
        <v>176924</v>
      </c>
      <c r="E6663" s="6">
        <v>166083.10368896625</v>
      </c>
      <c r="F6663" s="6">
        <v>837.24000000000012</v>
      </c>
      <c r="G6663" s="6">
        <v>227879.38112173142</v>
      </c>
      <c r="H6663" s="6">
        <v>225200.54081034136</v>
      </c>
    </row>
    <row r="6664" spans="1:8" x14ac:dyDescent="0.2">
      <c r="A6664" s="7">
        <v>44996</v>
      </c>
      <c r="B6664" s="8">
        <v>0.375</v>
      </c>
      <c r="C6664" s="8">
        <v>0.38541666666667002</v>
      </c>
      <c r="D6664" s="3">
        <v>200376</v>
      </c>
      <c r="E6664" s="6">
        <v>152629.03476072245</v>
      </c>
      <c r="F6664" s="6">
        <v>807.96</v>
      </c>
      <c r="G6664" s="6">
        <v>218341.17853433508</v>
      </c>
      <c r="H6664" s="6">
        <v>217949.7020355032</v>
      </c>
    </row>
    <row r="6665" spans="1:8" x14ac:dyDescent="0.2">
      <c r="A6665" s="7">
        <v>44996</v>
      </c>
      <c r="B6665" s="8">
        <v>0.38541666666667002</v>
      </c>
      <c r="C6665" s="8">
        <v>0.39583333333332998</v>
      </c>
      <c r="D6665" s="3">
        <v>200041.60000000001</v>
      </c>
      <c r="E6665" s="6">
        <v>111745.36094891207</v>
      </c>
      <c r="F6665" s="6">
        <v>780.15999999999985</v>
      </c>
      <c r="G6665" s="6">
        <v>206152.68160743505</v>
      </c>
      <c r="H6665" s="6">
        <v>206083.26735738222</v>
      </c>
    </row>
    <row r="6666" spans="1:8" x14ac:dyDescent="0.2">
      <c r="A6666" s="7">
        <v>44996</v>
      </c>
      <c r="B6666" s="8">
        <v>0.39583333333332998</v>
      </c>
      <c r="C6666" s="8">
        <v>0.40625</v>
      </c>
      <c r="D6666" s="3">
        <v>184184</v>
      </c>
      <c r="E6666" s="6">
        <v>94701.755908393316</v>
      </c>
      <c r="F6666" s="6">
        <v>732.4</v>
      </c>
      <c r="G6666" s="6">
        <v>199171.08808390546</v>
      </c>
      <c r="H6666" s="6">
        <v>200553.578271607</v>
      </c>
    </row>
    <row r="6667" spans="1:8" x14ac:dyDescent="0.2">
      <c r="A6667" s="7">
        <v>44996</v>
      </c>
      <c r="B6667" s="8">
        <v>0.40625</v>
      </c>
      <c r="C6667" s="8">
        <v>0.41666666666667002</v>
      </c>
      <c r="D6667" s="3">
        <v>181447.2</v>
      </c>
      <c r="E6667" s="6">
        <v>76670.323645515658</v>
      </c>
      <c r="F6667" s="6">
        <v>619.04</v>
      </c>
      <c r="G6667" s="6">
        <v>182794.15250487544</v>
      </c>
      <c r="H6667" s="6">
        <v>185203.74421266007</v>
      </c>
    </row>
    <row r="6668" spans="1:8" x14ac:dyDescent="0.2">
      <c r="A6668" s="7">
        <v>44996</v>
      </c>
      <c r="B6668" s="8">
        <v>0.41666666666667002</v>
      </c>
      <c r="C6668" s="8">
        <v>0.42708333333332998</v>
      </c>
      <c r="D6668" s="3">
        <v>181728.8</v>
      </c>
      <c r="E6668" s="6">
        <v>59877.624718781713</v>
      </c>
      <c r="F6668" s="6">
        <v>516.4</v>
      </c>
      <c r="G6668" s="6">
        <v>175965.28982403001</v>
      </c>
      <c r="H6668" s="6">
        <v>177575.08013639366</v>
      </c>
    </row>
    <row r="6669" spans="1:8" x14ac:dyDescent="0.2">
      <c r="A6669" s="7">
        <v>44996</v>
      </c>
      <c r="B6669" s="8">
        <v>0.42708333333332998</v>
      </c>
      <c r="C6669" s="8">
        <v>0.4375</v>
      </c>
      <c r="D6669" s="3">
        <v>178860</v>
      </c>
      <c r="E6669" s="6">
        <v>61029.535614815388</v>
      </c>
      <c r="F6669" s="6">
        <v>621.40000000000009</v>
      </c>
      <c r="G6669" s="6">
        <v>182814.82571482621</v>
      </c>
      <c r="H6669" s="6">
        <v>184687.0675739455</v>
      </c>
    </row>
    <row r="6670" spans="1:8" x14ac:dyDescent="0.2">
      <c r="A6670" s="7">
        <v>44996</v>
      </c>
      <c r="B6670" s="8">
        <v>0.4375</v>
      </c>
      <c r="C6670" s="8">
        <v>0.44791666666667002</v>
      </c>
      <c r="D6670" s="3">
        <v>193749.6</v>
      </c>
      <c r="E6670" s="6">
        <v>93011.783395208447</v>
      </c>
      <c r="F6670" s="6">
        <v>627.28000000000009</v>
      </c>
      <c r="G6670" s="6">
        <v>198081.88601024923</v>
      </c>
      <c r="H6670" s="6">
        <v>200345.13432299299</v>
      </c>
    </row>
    <row r="6671" spans="1:8" x14ac:dyDescent="0.2">
      <c r="A6671" s="7">
        <v>44996</v>
      </c>
      <c r="B6671" s="8">
        <v>0.44791666666667002</v>
      </c>
      <c r="C6671" s="8">
        <v>0.45833333333332998</v>
      </c>
      <c r="D6671" s="3">
        <v>200860</v>
      </c>
      <c r="E6671" s="6">
        <v>115894.95647452466</v>
      </c>
      <c r="F6671" s="6">
        <v>558.67999999999995</v>
      </c>
      <c r="G6671" s="6">
        <v>206411.2529241748</v>
      </c>
      <c r="H6671" s="6">
        <v>208865.4806190471</v>
      </c>
    </row>
    <row r="6672" spans="1:8" x14ac:dyDescent="0.2">
      <c r="A6672" s="7">
        <v>44996</v>
      </c>
      <c r="B6672" s="8">
        <v>0.45833333333332998</v>
      </c>
      <c r="C6672" s="8">
        <v>0.46875</v>
      </c>
      <c r="D6672" s="3">
        <v>216620.79999999999</v>
      </c>
      <c r="E6672" s="6">
        <v>127320.40273591156</v>
      </c>
      <c r="F6672" s="6">
        <v>416.8</v>
      </c>
      <c r="G6672" s="6">
        <v>210830.6195689615</v>
      </c>
      <c r="H6672" s="6">
        <v>211535.59619843049</v>
      </c>
    </row>
    <row r="6673" spans="1:8" x14ac:dyDescent="0.2">
      <c r="A6673" s="7">
        <v>44996</v>
      </c>
      <c r="B6673" s="8">
        <v>0.46875</v>
      </c>
      <c r="C6673" s="8">
        <v>0.47916666666667002</v>
      </c>
      <c r="D6673" s="3">
        <v>214086.39999999999</v>
      </c>
      <c r="E6673" s="6">
        <v>157483.29762746079</v>
      </c>
      <c r="F6673" s="6">
        <v>651.55999999999983</v>
      </c>
      <c r="G6673" s="6">
        <v>223864.99044282679</v>
      </c>
      <c r="H6673" s="6">
        <v>225182.85809624934</v>
      </c>
    </row>
    <row r="6674" spans="1:8" x14ac:dyDescent="0.2">
      <c r="A6674" s="7">
        <v>44996</v>
      </c>
      <c r="B6674" s="8">
        <v>0.47916666666667002</v>
      </c>
      <c r="C6674" s="8">
        <v>0.48958333333332998</v>
      </c>
      <c r="D6674" s="3">
        <v>204274.4</v>
      </c>
      <c r="E6674" s="6">
        <v>180738.99274576528</v>
      </c>
      <c r="F6674" s="6">
        <v>699.03999999999985</v>
      </c>
      <c r="G6674" s="6">
        <v>219764.08760763507</v>
      </c>
      <c r="H6674" s="6">
        <v>221033.87836409407</v>
      </c>
    </row>
    <row r="6675" spans="1:8" x14ac:dyDescent="0.2">
      <c r="A6675" s="7">
        <v>44996</v>
      </c>
      <c r="B6675" s="8">
        <v>0.48958333333332998</v>
      </c>
      <c r="C6675" s="8">
        <v>0.5</v>
      </c>
      <c r="D6675" s="3">
        <v>217791.2</v>
      </c>
      <c r="E6675" s="6">
        <v>166400.7187325845</v>
      </c>
      <c r="F6675" s="6">
        <v>651.39999999999986</v>
      </c>
      <c r="G6675" s="6">
        <v>225542.11408315864</v>
      </c>
      <c r="H6675" s="6">
        <v>226622.30443721247</v>
      </c>
    </row>
    <row r="6676" spans="1:8" x14ac:dyDescent="0.2">
      <c r="A6676" s="7">
        <v>44996</v>
      </c>
      <c r="B6676" s="8">
        <v>0.5</v>
      </c>
      <c r="C6676" s="8">
        <v>0.51041666666666996</v>
      </c>
      <c r="D6676" s="3">
        <v>211393.6</v>
      </c>
      <c r="E6676" s="6">
        <v>139537.63200228332</v>
      </c>
      <c r="F6676" s="6">
        <v>600.56000000000006</v>
      </c>
      <c r="G6676" s="6">
        <v>210460.91821231126</v>
      </c>
      <c r="H6676" s="6">
        <v>213368.06053646596</v>
      </c>
    </row>
    <row r="6677" spans="1:8" x14ac:dyDescent="0.2">
      <c r="A6677" s="7">
        <v>44996</v>
      </c>
      <c r="B6677" s="8">
        <v>0.51041666666666996</v>
      </c>
      <c r="C6677" s="8">
        <v>0.52083333333333004</v>
      </c>
      <c r="D6677" s="3">
        <v>205999.2</v>
      </c>
      <c r="E6677" s="6">
        <v>175573.25259740147</v>
      </c>
      <c r="F6677" s="6">
        <v>724.95999999999981</v>
      </c>
      <c r="G6677" s="6">
        <v>208253.33673560902</v>
      </c>
      <c r="H6677" s="6">
        <v>211294.22974689279</v>
      </c>
    </row>
    <row r="6678" spans="1:8" x14ac:dyDescent="0.2">
      <c r="A6678" s="7">
        <v>44996</v>
      </c>
      <c r="B6678" s="8">
        <v>0.52083333333333004</v>
      </c>
      <c r="C6678" s="8">
        <v>0.53125</v>
      </c>
      <c r="D6678" s="3">
        <v>225306.4</v>
      </c>
      <c r="E6678" s="6">
        <v>210921.27970279858</v>
      </c>
      <c r="F6678" s="6">
        <v>12328.240008680397</v>
      </c>
      <c r="G6678" s="6">
        <v>216673.22094466165</v>
      </c>
      <c r="H6678" s="6">
        <v>217654.66457152183</v>
      </c>
    </row>
    <row r="6679" spans="1:8" x14ac:dyDescent="0.2">
      <c r="A6679" s="7">
        <v>44996</v>
      </c>
      <c r="B6679" s="8">
        <v>0.53125</v>
      </c>
      <c r="C6679" s="8">
        <v>0.54166666666666996</v>
      </c>
      <c r="D6679" s="3">
        <v>261483.19999999998</v>
      </c>
      <c r="E6679" s="6">
        <v>258984.2824221061</v>
      </c>
      <c r="F6679" s="6">
        <v>53641.12786663499</v>
      </c>
      <c r="G6679" s="6">
        <v>218162.89704591932</v>
      </c>
      <c r="H6679" s="6">
        <v>219324.07218883961</v>
      </c>
    </row>
    <row r="6680" spans="1:8" x14ac:dyDescent="0.2">
      <c r="A6680" s="7">
        <v>44996</v>
      </c>
      <c r="B6680" s="8">
        <v>0.54166666666666996</v>
      </c>
      <c r="C6680" s="8">
        <v>0.55208333333333004</v>
      </c>
      <c r="D6680" s="3">
        <v>247306.40000000002</v>
      </c>
      <c r="E6680" s="6">
        <v>233375.82127263737</v>
      </c>
      <c r="F6680" s="6">
        <v>31881.914422809528</v>
      </c>
      <c r="G6680" s="6">
        <v>225810.61886561249</v>
      </c>
      <c r="H6680" s="6">
        <v>226162.62105173469</v>
      </c>
    </row>
    <row r="6681" spans="1:8" x14ac:dyDescent="0.2">
      <c r="A6681" s="7">
        <v>44996</v>
      </c>
      <c r="B6681" s="8">
        <v>0.55208333333333004</v>
      </c>
      <c r="C6681" s="8">
        <v>0.5625</v>
      </c>
      <c r="D6681" s="3">
        <v>265874.40000000002</v>
      </c>
      <c r="E6681" s="6">
        <v>254878.35726919852</v>
      </c>
      <c r="F6681" s="6">
        <v>65985.419189263048</v>
      </c>
      <c r="G6681" s="6">
        <v>233997.60198690859</v>
      </c>
      <c r="H6681" s="6">
        <v>233627.30626240163</v>
      </c>
    </row>
    <row r="6682" spans="1:8" x14ac:dyDescent="0.2">
      <c r="A6682" s="7">
        <v>44996</v>
      </c>
      <c r="B6682" s="8">
        <v>0.5625</v>
      </c>
      <c r="C6682" s="8">
        <v>0.57291666666666996</v>
      </c>
      <c r="D6682" s="3">
        <v>266112</v>
      </c>
      <c r="E6682" s="6">
        <v>266521.77470080892</v>
      </c>
      <c r="F6682" s="6">
        <v>82861.220020186855</v>
      </c>
      <c r="G6682" s="6">
        <v>240299.6842610614</v>
      </c>
      <c r="H6682" s="6">
        <v>240505.97052066703</v>
      </c>
    </row>
    <row r="6683" spans="1:8" x14ac:dyDescent="0.2">
      <c r="A6683" s="7">
        <v>44996</v>
      </c>
      <c r="B6683" s="8">
        <v>0.57291666666666996</v>
      </c>
      <c r="C6683" s="8">
        <v>0.58333333333333004</v>
      </c>
      <c r="D6683" s="3">
        <v>297017.59999999998</v>
      </c>
      <c r="E6683" s="6">
        <v>308418.94734625082</v>
      </c>
      <c r="F6683" s="6">
        <v>127484.68510237656</v>
      </c>
      <c r="G6683" s="6">
        <v>250483.20059846799</v>
      </c>
      <c r="H6683" s="6">
        <v>249532.65785681503</v>
      </c>
    </row>
    <row r="6684" spans="1:8" x14ac:dyDescent="0.2">
      <c r="A6684" s="7">
        <v>44996</v>
      </c>
      <c r="B6684" s="8">
        <v>0.58333333333333004</v>
      </c>
      <c r="C6684" s="8">
        <v>0.59375</v>
      </c>
      <c r="D6684" s="3">
        <v>301364.8</v>
      </c>
      <c r="E6684" s="6">
        <v>332555.43825212249</v>
      </c>
      <c r="F6684" s="6">
        <v>150228.55756356046</v>
      </c>
      <c r="G6684" s="6">
        <v>255695.20726644882</v>
      </c>
      <c r="H6684" s="6">
        <v>253630.34030750568</v>
      </c>
    </row>
    <row r="6685" spans="1:8" x14ac:dyDescent="0.2">
      <c r="A6685" s="7">
        <v>44996</v>
      </c>
      <c r="B6685" s="8">
        <v>0.59375</v>
      </c>
      <c r="C6685" s="8">
        <v>0.60416666666666996</v>
      </c>
      <c r="D6685" s="3">
        <v>286765.59999999998</v>
      </c>
      <c r="E6685" s="6">
        <v>318608.25530246523</v>
      </c>
      <c r="F6685" s="6">
        <v>146582.89137988311</v>
      </c>
      <c r="G6685" s="6">
        <v>256337.00614455645</v>
      </c>
      <c r="H6685" s="6">
        <v>253879.9193758154</v>
      </c>
    </row>
    <row r="6686" spans="1:8" x14ac:dyDescent="0.2">
      <c r="A6686" s="7">
        <v>44996</v>
      </c>
      <c r="B6686" s="8">
        <v>0.60416666666666996</v>
      </c>
      <c r="C6686" s="8">
        <v>0.61458333333333004</v>
      </c>
      <c r="D6686" s="3">
        <v>286880</v>
      </c>
      <c r="E6686" s="6">
        <v>326663.88668658549</v>
      </c>
      <c r="F6686" s="6">
        <v>147896.90662492209</v>
      </c>
      <c r="G6686" s="6">
        <v>258260.48239449607</v>
      </c>
      <c r="H6686" s="6">
        <v>255874.36522402361</v>
      </c>
    </row>
    <row r="6687" spans="1:8" x14ac:dyDescent="0.2">
      <c r="A6687" s="7">
        <v>44996</v>
      </c>
      <c r="B6687" s="8">
        <v>0.61458333333333004</v>
      </c>
      <c r="C6687" s="8">
        <v>0.625</v>
      </c>
      <c r="D6687" s="3">
        <v>286809.59999999998</v>
      </c>
      <c r="E6687" s="6">
        <v>320553.51596447779</v>
      </c>
      <c r="F6687" s="6">
        <v>147995.97196568258</v>
      </c>
      <c r="G6687" s="6">
        <v>256961.83808729984</v>
      </c>
      <c r="H6687" s="6">
        <v>255037.13926847547</v>
      </c>
    </row>
    <row r="6688" spans="1:8" x14ac:dyDescent="0.2">
      <c r="A6688" s="7">
        <v>44996</v>
      </c>
      <c r="B6688" s="8">
        <v>0.625</v>
      </c>
      <c r="C6688" s="8">
        <v>0.63541666666666996</v>
      </c>
      <c r="D6688" s="3">
        <v>288956.79999999999</v>
      </c>
      <c r="E6688" s="6">
        <v>324012.94909670699</v>
      </c>
      <c r="F6688" s="6">
        <v>161325.18850492331</v>
      </c>
      <c r="G6688" s="6">
        <v>260754.02198715697</v>
      </c>
      <c r="H6688" s="6">
        <v>258111.43839366987</v>
      </c>
    </row>
    <row r="6689" spans="1:8" x14ac:dyDescent="0.2">
      <c r="A6689" s="7">
        <v>44996</v>
      </c>
      <c r="B6689" s="8">
        <v>0.63541666666666996</v>
      </c>
      <c r="C6689" s="8">
        <v>0.64583333333333004</v>
      </c>
      <c r="D6689" s="3">
        <v>283280.8</v>
      </c>
      <c r="E6689" s="6">
        <v>336128.71097536373</v>
      </c>
      <c r="F6689" s="6">
        <v>167084.05827930706</v>
      </c>
      <c r="G6689" s="6">
        <v>271366.63718526752</v>
      </c>
      <c r="H6689" s="6">
        <v>267965.64363274502</v>
      </c>
    </row>
    <row r="6690" spans="1:8" x14ac:dyDescent="0.2">
      <c r="A6690" s="7">
        <v>44996</v>
      </c>
      <c r="B6690" s="8">
        <v>0.64583333333333004</v>
      </c>
      <c r="C6690" s="8">
        <v>0.65625</v>
      </c>
      <c r="D6690" s="3">
        <v>301787.2</v>
      </c>
      <c r="E6690" s="6">
        <v>385814.17673666886</v>
      </c>
      <c r="F6690" s="6">
        <v>212944.81637468282</v>
      </c>
      <c r="G6690" s="6">
        <v>281434.98846718064</v>
      </c>
      <c r="H6690" s="6">
        <v>276490.74069305061</v>
      </c>
    </row>
    <row r="6691" spans="1:8" x14ac:dyDescent="0.2">
      <c r="A6691" s="7">
        <v>44996</v>
      </c>
      <c r="B6691" s="8">
        <v>0.65625</v>
      </c>
      <c r="C6691" s="8">
        <v>0.66666666666666996</v>
      </c>
      <c r="D6691" s="3">
        <v>343494.8</v>
      </c>
      <c r="E6691" s="6">
        <v>440769.52517195832</v>
      </c>
      <c r="F6691" s="6">
        <v>259731.92442046839</v>
      </c>
      <c r="G6691" s="6">
        <v>296730.97118975752</v>
      </c>
      <c r="H6691" s="6">
        <v>290572.19685979449</v>
      </c>
    </row>
    <row r="6692" spans="1:8" x14ac:dyDescent="0.2">
      <c r="A6692" s="7">
        <v>44996</v>
      </c>
      <c r="B6692" s="8">
        <v>0.66666666666666996</v>
      </c>
      <c r="C6692" s="8">
        <v>0.67708333333333004</v>
      </c>
      <c r="D6692" s="3">
        <v>380089.59999999998</v>
      </c>
      <c r="E6692" s="6">
        <v>482659.00305584737</v>
      </c>
      <c r="F6692" s="6">
        <v>296549.57682920661</v>
      </c>
      <c r="G6692" s="6">
        <v>311625.12029263424</v>
      </c>
      <c r="H6692" s="6">
        <v>303910.72881559969</v>
      </c>
    </row>
    <row r="6693" spans="1:8" x14ac:dyDescent="0.2">
      <c r="A6693" s="7">
        <v>44996</v>
      </c>
      <c r="B6693" s="8">
        <v>0.67708333333333004</v>
      </c>
      <c r="C6693" s="8">
        <v>0.6875</v>
      </c>
      <c r="D6693" s="3">
        <v>400439.6</v>
      </c>
      <c r="E6693" s="6">
        <v>505514.86757491325</v>
      </c>
      <c r="F6693" s="6">
        <v>320727.88147515728</v>
      </c>
      <c r="G6693" s="6">
        <v>322388.99011289346</v>
      </c>
      <c r="H6693" s="6">
        <v>314047.32119920244</v>
      </c>
    </row>
    <row r="6694" spans="1:8" x14ac:dyDescent="0.2">
      <c r="A6694" s="7">
        <v>44996</v>
      </c>
      <c r="B6694" s="8">
        <v>0.6875</v>
      </c>
      <c r="C6694" s="8">
        <v>0.69791666666666996</v>
      </c>
      <c r="D6694" s="3">
        <v>432638.80000000005</v>
      </c>
      <c r="E6694" s="6">
        <v>537321.01402840111</v>
      </c>
      <c r="F6694" s="6">
        <v>347452.63518169819</v>
      </c>
      <c r="G6694" s="6">
        <v>333455.37734916375</v>
      </c>
      <c r="H6694" s="6">
        <v>324609.28609041212</v>
      </c>
    </row>
    <row r="6695" spans="1:8" x14ac:dyDescent="0.2">
      <c r="A6695" s="7">
        <v>44996</v>
      </c>
      <c r="B6695" s="8">
        <v>0.69791666666666996</v>
      </c>
      <c r="C6695" s="8">
        <v>0.70833333333333004</v>
      </c>
      <c r="D6695" s="3">
        <v>456491.19999999995</v>
      </c>
      <c r="E6695" s="6">
        <v>558889.49352925876</v>
      </c>
      <c r="F6695" s="6">
        <v>366570.177265451</v>
      </c>
      <c r="G6695" s="6">
        <v>344577.26749127574</v>
      </c>
      <c r="H6695" s="6">
        <v>335572.81842676934</v>
      </c>
    </row>
    <row r="6696" spans="1:8" x14ac:dyDescent="0.2">
      <c r="A6696" s="7">
        <v>44996</v>
      </c>
      <c r="B6696" s="8">
        <v>0.70833333333333004</v>
      </c>
      <c r="C6696" s="8">
        <v>0.71875</v>
      </c>
      <c r="D6696" s="3">
        <v>487788.4</v>
      </c>
      <c r="E6696" s="6">
        <v>587874.43434026733</v>
      </c>
      <c r="F6696" s="6">
        <v>394442.34097183839</v>
      </c>
      <c r="G6696" s="6">
        <v>352002.3754370308</v>
      </c>
      <c r="H6696" s="6">
        <v>342859.98622721236</v>
      </c>
    </row>
    <row r="6697" spans="1:8" x14ac:dyDescent="0.2">
      <c r="A6697" s="7">
        <v>44996</v>
      </c>
      <c r="B6697" s="8">
        <v>0.71875</v>
      </c>
      <c r="C6697" s="8">
        <v>0.72916666666666996</v>
      </c>
      <c r="D6697" s="3">
        <v>497569.60000000003</v>
      </c>
      <c r="E6697" s="6">
        <v>604433.98349141947</v>
      </c>
      <c r="F6697" s="6">
        <v>409647.47990092897</v>
      </c>
      <c r="G6697" s="6">
        <v>365905.17215271847</v>
      </c>
      <c r="H6697" s="6">
        <v>356380.82547130377</v>
      </c>
    </row>
    <row r="6698" spans="1:8" x14ac:dyDescent="0.2">
      <c r="A6698" s="7">
        <v>44996</v>
      </c>
      <c r="B6698" s="8">
        <v>0.72916666666666996</v>
      </c>
      <c r="C6698" s="8">
        <v>0.73958333333333004</v>
      </c>
      <c r="D6698" s="3">
        <v>523890.4</v>
      </c>
      <c r="E6698" s="6">
        <v>635572.46736539854</v>
      </c>
      <c r="F6698" s="6">
        <v>437569.17093447637</v>
      </c>
      <c r="G6698" s="6">
        <v>382386.98482181854</v>
      </c>
      <c r="H6698" s="6">
        <v>372027.92605584633</v>
      </c>
    </row>
    <row r="6699" spans="1:8" x14ac:dyDescent="0.2">
      <c r="A6699" s="7">
        <v>44996</v>
      </c>
      <c r="B6699" s="8">
        <v>0.73958333333333004</v>
      </c>
      <c r="C6699" s="8">
        <v>0.75</v>
      </c>
      <c r="D6699" s="3">
        <v>552569.59999999998</v>
      </c>
      <c r="E6699" s="6">
        <v>669708.67265922134</v>
      </c>
      <c r="F6699" s="6">
        <v>467108.77169805486</v>
      </c>
      <c r="G6699" s="6">
        <v>397542.69746393641</v>
      </c>
      <c r="H6699" s="6">
        <v>386418.95214453089</v>
      </c>
    </row>
    <row r="6700" spans="1:8" x14ac:dyDescent="0.2">
      <c r="A6700" s="7">
        <v>44996</v>
      </c>
      <c r="B6700" s="8">
        <v>0.75</v>
      </c>
      <c r="C6700" s="8">
        <v>0.76041666666666996</v>
      </c>
      <c r="D6700" s="3">
        <v>585723.6</v>
      </c>
      <c r="E6700" s="6">
        <v>704509.54609399266</v>
      </c>
      <c r="F6700" s="6">
        <v>497314.47036673612</v>
      </c>
      <c r="G6700" s="6">
        <v>410103.63426534494</v>
      </c>
      <c r="H6700" s="6">
        <v>398356.13238266669</v>
      </c>
    </row>
    <row r="6701" spans="1:8" x14ac:dyDescent="0.2">
      <c r="A6701" s="7">
        <v>44996</v>
      </c>
      <c r="B6701" s="8">
        <v>0.76041666666666996</v>
      </c>
      <c r="C6701" s="8">
        <v>0.77083333333333004</v>
      </c>
      <c r="D6701" s="3">
        <v>596450.80000000005</v>
      </c>
      <c r="E6701" s="6">
        <v>716039.3808136849</v>
      </c>
      <c r="F6701" s="6">
        <v>507708.33998021408</v>
      </c>
      <c r="G6701" s="6">
        <v>420587.8696780717</v>
      </c>
      <c r="H6701" s="6">
        <v>408767.98924444418</v>
      </c>
    </row>
    <row r="6702" spans="1:8" x14ac:dyDescent="0.2">
      <c r="A6702" s="7">
        <v>44996</v>
      </c>
      <c r="B6702" s="8">
        <v>0.77083333333333004</v>
      </c>
      <c r="C6702" s="8">
        <v>0.78125</v>
      </c>
      <c r="D6702" s="3">
        <v>609448.4</v>
      </c>
      <c r="E6702" s="6">
        <v>728058.07694035978</v>
      </c>
      <c r="F6702" s="6">
        <v>517259.05047351099</v>
      </c>
      <c r="G6702" s="6">
        <v>430508.72980271297</v>
      </c>
      <c r="H6702" s="6">
        <v>416887.30834729288</v>
      </c>
    </row>
    <row r="6703" spans="1:8" x14ac:dyDescent="0.2">
      <c r="A6703" s="7">
        <v>44996</v>
      </c>
      <c r="B6703" s="8">
        <v>0.78125</v>
      </c>
      <c r="C6703" s="8">
        <v>0.79166666666666996</v>
      </c>
      <c r="D6703" s="3">
        <v>609083.19999999995</v>
      </c>
      <c r="E6703" s="6">
        <v>729348.44272642222</v>
      </c>
      <c r="F6703" s="6">
        <v>518082.69778722443</v>
      </c>
      <c r="G6703" s="6">
        <v>430831.12568009074</v>
      </c>
      <c r="H6703" s="6">
        <v>417511.04095308151</v>
      </c>
    </row>
    <row r="6704" spans="1:8" x14ac:dyDescent="0.2">
      <c r="A6704" s="7">
        <v>44996</v>
      </c>
      <c r="B6704" s="8">
        <v>0.79166666666666996</v>
      </c>
      <c r="C6704" s="8">
        <v>0.80208333333333004</v>
      </c>
      <c r="D6704" s="3">
        <v>601700</v>
      </c>
      <c r="E6704" s="6">
        <v>722779.06267395685</v>
      </c>
      <c r="F6704" s="6">
        <v>513659.97064333339</v>
      </c>
      <c r="G6704" s="6">
        <v>427960.28695390507</v>
      </c>
      <c r="H6704" s="6">
        <v>414886.48553057516</v>
      </c>
    </row>
    <row r="6705" spans="1:8" x14ac:dyDescent="0.2">
      <c r="A6705" s="7">
        <v>44996</v>
      </c>
      <c r="B6705" s="8">
        <v>0.80208333333333004</v>
      </c>
      <c r="C6705" s="8">
        <v>0.8125</v>
      </c>
      <c r="D6705" s="3">
        <v>557000.4</v>
      </c>
      <c r="E6705" s="6">
        <v>685526.21773744631</v>
      </c>
      <c r="F6705" s="6">
        <v>478825.0618219985</v>
      </c>
      <c r="G6705" s="6">
        <v>420583.66851299803</v>
      </c>
      <c r="H6705" s="6">
        <v>407817.7662526762</v>
      </c>
    </row>
    <row r="6706" spans="1:8" x14ac:dyDescent="0.2">
      <c r="A6706" s="7">
        <v>44996</v>
      </c>
      <c r="B6706" s="8">
        <v>0.8125</v>
      </c>
      <c r="C6706" s="8">
        <v>0.82291666666666996</v>
      </c>
      <c r="D6706" s="3">
        <v>545164.4</v>
      </c>
      <c r="E6706" s="6">
        <v>669840.20745215705</v>
      </c>
      <c r="F6706" s="6">
        <v>464694.35792329721</v>
      </c>
      <c r="G6706" s="6">
        <v>411234.18446216919</v>
      </c>
      <c r="H6706" s="6">
        <v>398562.18616011785</v>
      </c>
    </row>
    <row r="6707" spans="1:8" x14ac:dyDescent="0.2">
      <c r="A6707" s="7">
        <v>44996</v>
      </c>
      <c r="B6707" s="8">
        <v>0.82291666666666996</v>
      </c>
      <c r="C6707" s="8">
        <v>0.83333333333333004</v>
      </c>
      <c r="D6707" s="3">
        <v>545652.80000000005</v>
      </c>
      <c r="E6707" s="6">
        <v>670756.07946111343</v>
      </c>
      <c r="F6707" s="6">
        <v>468833.09196088347</v>
      </c>
      <c r="G6707" s="6">
        <v>401708.23556393303</v>
      </c>
      <c r="H6707" s="6">
        <v>389314.19481237122</v>
      </c>
    </row>
    <row r="6708" spans="1:8" x14ac:dyDescent="0.2">
      <c r="A6708" s="7">
        <v>44996</v>
      </c>
      <c r="B6708" s="8">
        <v>0.83333333333333004</v>
      </c>
      <c r="C6708" s="8">
        <v>0.84375</v>
      </c>
      <c r="D6708" s="3">
        <v>515609.59999999998</v>
      </c>
      <c r="E6708" s="6">
        <v>642695.79063451046</v>
      </c>
      <c r="F6708" s="6">
        <v>443875.92137443618</v>
      </c>
      <c r="G6708" s="6">
        <v>394592.86768179783</v>
      </c>
      <c r="H6708" s="6">
        <v>382623.94506033591</v>
      </c>
    </row>
    <row r="6709" spans="1:8" x14ac:dyDescent="0.2">
      <c r="A6709" s="7">
        <v>44996</v>
      </c>
      <c r="B6709" s="8">
        <v>0.84375</v>
      </c>
      <c r="C6709" s="8">
        <v>0.85416666666666996</v>
      </c>
      <c r="D6709" s="3">
        <v>521765.19999999995</v>
      </c>
      <c r="E6709" s="6">
        <v>648283.79606105248</v>
      </c>
      <c r="F6709" s="6">
        <v>453675.83838056639</v>
      </c>
      <c r="G6709" s="6">
        <v>380487.03990791802</v>
      </c>
      <c r="H6709" s="6">
        <v>369697.31146142341</v>
      </c>
    </row>
    <row r="6710" spans="1:8" x14ac:dyDescent="0.2">
      <c r="A6710" s="7">
        <v>44996</v>
      </c>
      <c r="B6710" s="8">
        <v>0.85416666666666996</v>
      </c>
      <c r="C6710" s="8">
        <v>0.86458333333333004</v>
      </c>
      <c r="D6710" s="3">
        <v>514267.60000000003</v>
      </c>
      <c r="E6710" s="6">
        <v>641747.80160118337</v>
      </c>
      <c r="F6710" s="6">
        <v>450273.34776684962</v>
      </c>
      <c r="G6710" s="6">
        <v>368243.50953725103</v>
      </c>
      <c r="H6710" s="6">
        <v>357920.96197335917</v>
      </c>
    </row>
    <row r="6711" spans="1:8" x14ac:dyDescent="0.2">
      <c r="A6711" s="7">
        <v>44996</v>
      </c>
      <c r="B6711" s="8">
        <v>0.86458333333333004</v>
      </c>
      <c r="C6711" s="8">
        <v>0.875</v>
      </c>
      <c r="D6711" s="3">
        <v>495611.6</v>
      </c>
      <c r="E6711" s="6">
        <v>623226.54834203678</v>
      </c>
      <c r="F6711" s="6">
        <v>435111.73352551955</v>
      </c>
      <c r="G6711" s="6">
        <v>359003.93063569942</v>
      </c>
      <c r="H6711" s="6">
        <v>348907.47649180604</v>
      </c>
    </row>
    <row r="6712" spans="1:8" x14ac:dyDescent="0.2">
      <c r="A6712" s="7">
        <v>44996</v>
      </c>
      <c r="B6712" s="8">
        <v>0.875</v>
      </c>
      <c r="C6712" s="8">
        <v>0.88541666666666996</v>
      </c>
      <c r="D6712" s="3">
        <v>483753.6</v>
      </c>
      <c r="E6712" s="6">
        <v>605187.00988986052</v>
      </c>
      <c r="F6712" s="6">
        <v>420711.96159940353</v>
      </c>
      <c r="G6712" s="6">
        <v>349193.64474690118</v>
      </c>
      <c r="H6712" s="6">
        <v>338796.58713948575</v>
      </c>
    </row>
    <row r="6713" spans="1:8" x14ac:dyDescent="0.2">
      <c r="A6713" s="7">
        <v>44996</v>
      </c>
      <c r="B6713" s="8">
        <v>0.88541666666666996</v>
      </c>
      <c r="C6713" s="8">
        <v>0.89583333333333004</v>
      </c>
      <c r="D6713" s="3">
        <v>472463.2</v>
      </c>
      <c r="E6713" s="6">
        <v>593834.02970814647</v>
      </c>
      <c r="F6713" s="6">
        <v>411041.61861336243</v>
      </c>
      <c r="G6713" s="6">
        <v>340643.1108513634</v>
      </c>
      <c r="H6713" s="6">
        <v>330335.48371601111</v>
      </c>
    </row>
    <row r="6714" spans="1:8" x14ac:dyDescent="0.2">
      <c r="A6714" s="7">
        <v>44996</v>
      </c>
      <c r="B6714" s="8">
        <v>0.89583333333333004</v>
      </c>
      <c r="C6714" s="8">
        <v>0.90625</v>
      </c>
      <c r="D6714" s="3">
        <v>452170.4</v>
      </c>
      <c r="E6714" s="6">
        <v>575182.65983195428</v>
      </c>
      <c r="F6714" s="6">
        <v>397008.12742320733</v>
      </c>
      <c r="G6714" s="6">
        <v>330688.78221033362</v>
      </c>
      <c r="H6714" s="6">
        <v>321165.72341741825</v>
      </c>
    </row>
    <row r="6715" spans="1:8" x14ac:dyDescent="0.2">
      <c r="A6715" s="7">
        <v>44996</v>
      </c>
      <c r="B6715" s="8">
        <v>0.90625</v>
      </c>
      <c r="C6715" s="8">
        <v>0.91666666666666996</v>
      </c>
      <c r="D6715" s="3">
        <v>454154.80000000005</v>
      </c>
      <c r="E6715" s="6">
        <v>570497.65692669025</v>
      </c>
      <c r="F6715" s="6">
        <v>393972.54989378288</v>
      </c>
      <c r="G6715" s="6">
        <v>325829.92137817794</v>
      </c>
      <c r="H6715" s="6">
        <v>316753.73539241141</v>
      </c>
    </row>
    <row r="6716" spans="1:8" x14ac:dyDescent="0.2">
      <c r="A6716" s="7">
        <v>44996</v>
      </c>
      <c r="B6716" s="8">
        <v>0.91666666666666996</v>
      </c>
      <c r="C6716" s="8">
        <v>0.92708333333333004</v>
      </c>
      <c r="D6716" s="3">
        <v>484132</v>
      </c>
      <c r="E6716" s="6">
        <v>604866.73972806823</v>
      </c>
      <c r="F6716" s="6">
        <v>422925.11312673258</v>
      </c>
      <c r="G6716" s="6">
        <v>353780.98651342344</v>
      </c>
      <c r="H6716" s="6">
        <v>344568.44420521625</v>
      </c>
    </row>
    <row r="6717" spans="1:8" x14ac:dyDescent="0.2">
      <c r="A6717" s="7">
        <v>44996</v>
      </c>
      <c r="B6717" s="8">
        <v>0.92708333333333004</v>
      </c>
      <c r="C6717" s="8">
        <v>0.9375</v>
      </c>
      <c r="D6717" s="3">
        <v>494014.39999999997</v>
      </c>
      <c r="E6717" s="6">
        <v>613494.10053392686</v>
      </c>
      <c r="F6717" s="6">
        <v>431364.76865544851</v>
      </c>
      <c r="G6717" s="6">
        <v>355844.14429914899</v>
      </c>
      <c r="H6717" s="6">
        <v>346844.42988151667</v>
      </c>
    </row>
    <row r="6718" spans="1:8" x14ac:dyDescent="0.2">
      <c r="A6718" s="7">
        <v>44996</v>
      </c>
      <c r="B6718" s="8">
        <v>0.9375</v>
      </c>
      <c r="C6718" s="8">
        <v>0.94791666666666996</v>
      </c>
      <c r="D6718" s="3">
        <v>480946.4</v>
      </c>
      <c r="E6718" s="6">
        <v>600699.4595747951</v>
      </c>
      <c r="F6718" s="6">
        <v>422824.95112745918</v>
      </c>
      <c r="G6718" s="6">
        <v>347779.80950563913</v>
      </c>
      <c r="H6718" s="6">
        <v>338843.62736416532</v>
      </c>
    </row>
    <row r="6719" spans="1:8" x14ac:dyDescent="0.2">
      <c r="A6719" s="7">
        <v>44996</v>
      </c>
      <c r="B6719" s="8">
        <v>0.94791666666666996</v>
      </c>
      <c r="C6719" s="8">
        <v>0.95833333333333004</v>
      </c>
      <c r="D6719" s="3">
        <v>472692</v>
      </c>
      <c r="E6719" s="6">
        <v>588071.72326417605</v>
      </c>
      <c r="F6719" s="6">
        <v>412559.6544568945</v>
      </c>
      <c r="G6719" s="6">
        <v>339054.63887354464</v>
      </c>
      <c r="H6719" s="6">
        <v>330407.30446080869</v>
      </c>
    </row>
    <row r="6720" spans="1:8" x14ac:dyDescent="0.2">
      <c r="A6720" s="7">
        <v>44996</v>
      </c>
      <c r="B6720" s="8">
        <v>0.95833333333333004</v>
      </c>
      <c r="C6720" s="8">
        <v>0.96875</v>
      </c>
      <c r="D6720" s="3">
        <v>459817.6</v>
      </c>
      <c r="E6720" s="6">
        <v>571859.11770516005</v>
      </c>
      <c r="F6720" s="6">
        <v>399698.06679309625</v>
      </c>
      <c r="G6720" s="6">
        <v>328287.98935579683</v>
      </c>
      <c r="H6720" s="6">
        <v>319594.10271281691</v>
      </c>
    </row>
    <row r="6721" spans="1:8" x14ac:dyDescent="0.2">
      <c r="A6721" s="7">
        <v>44996</v>
      </c>
      <c r="B6721" s="8">
        <v>0.96875</v>
      </c>
      <c r="C6721" s="8">
        <v>0.97916666666666996</v>
      </c>
      <c r="D6721" s="3">
        <v>448932</v>
      </c>
      <c r="E6721" s="6">
        <v>559123.32269761001</v>
      </c>
      <c r="F6721" s="6">
        <v>389775.79008462251</v>
      </c>
      <c r="G6721" s="6">
        <v>319882.18101883709</v>
      </c>
      <c r="H6721" s="6">
        <v>311322.75433957035</v>
      </c>
    </row>
    <row r="6722" spans="1:8" x14ac:dyDescent="0.2">
      <c r="A6722" s="7">
        <v>44996</v>
      </c>
      <c r="B6722" s="8">
        <v>0.97916666666666996</v>
      </c>
      <c r="C6722" s="8">
        <v>0.98958333333333004</v>
      </c>
      <c r="D6722" s="3">
        <v>433879.6</v>
      </c>
      <c r="E6722" s="6">
        <v>542155.27232271153</v>
      </c>
      <c r="F6722" s="6">
        <v>376189.94555836421</v>
      </c>
      <c r="G6722" s="6">
        <v>308948.08823151223</v>
      </c>
      <c r="H6722" s="6">
        <v>300404.23394067952</v>
      </c>
    </row>
    <row r="6723" spans="1:8" x14ac:dyDescent="0.2">
      <c r="A6723" s="7">
        <v>44996</v>
      </c>
      <c r="B6723" s="8">
        <v>0.98958333333333004</v>
      </c>
      <c r="C6723" s="8">
        <v>0</v>
      </c>
      <c r="D6723" s="3">
        <v>416438</v>
      </c>
      <c r="E6723" s="6">
        <v>521866.20423635363</v>
      </c>
      <c r="F6723" s="6">
        <v>358601.88824600133</v>
      </c>
      <c r="G6723" s="6">
        <v>299219.31818804453</v>
      </c>
      <c r="H6723" s="6">
        <v>290899.37079946784</v>
      </c>
    </row>
    <row r="6724" spans="1:8" x14ac:dyDescent="0.2">
      <c r="A6724" s="7">
        <v>44997</v>
      </c>
      <c r="B6724" s="8">
        <v>0</v>
      </c>
      <c r="C6724" s="8">
        <v>1.041666666667E-2</v>
      </c>
      <c r="D6724" s="3">
        <v>409926</v>
      </c>
      <c r="E6724" s="6">
        <v>505569.0871429558</v>
      </c>
      <c r="F6724" s="6">
        <v>342868.39448176586</v>
      </c>
      <c r="G6724" s="6">
        <v>293832.10629141255</v>
      </c>
      <c r="H6724" s="6">
        <v>285339.66390858538</v>
      </c>
    </row>
    <row r="6725" spans="1:8" x14ac:dyDescent="0.2">
      <c r="A6725" s="7">
        <v>44997</v>
      </c>
      <c r="B6725" s="8">
        <v>1.041666666667E-2</v>
      </c>
      <c r="C6725" s="8">
        <v>2.0833333333330002E-2</v>
      </c>
      <c r="D6725" s="3">
        <v>393162</v>
      </c>
      <c r="E6725" s="6">
        <v>493015.34022369771</v>
      </c>
      <c r="F6725" s="6">
        <v>331388.31588474626</v>
      </c>
      <c r="G6725" s="6">
        <v>288062.85492658836</v>
      </c>
      <c r="H6725" s="6">
        <v>279789.59686487104</v>
      </c>
    </row>
    <row r="6726" spans="1:8" x14ac:dyDescent="0.2">
      <c r="A6726" s="7">
        <v>44997</v>
      </c>
      <c r="B6726" s="8">
        <v>2.0833333333330002E-2</v>
      </c>
      <c r="C6726" s="8">
        <v>3.125E-2</v>
      </c>
      <c r="D6726" s="3">
        <v>377634.39999999997</v>
      </c>
      <c r="E6726" s="6">
        <v>478346.67828575865</v>
      </c>
      <c r="F6726" s="6">
        <v>318251.06471167575</v>
      </c>
      <c r="G6726" s="6">
        <v>282443.75190596771</v>
      </c>
      <c r="H6726" s="6">
        <v>274219.93599125277</v>
      </c>
    </row>
    <row r="6727" spans="1:8" x14ac:dyDescent="0.2">
      <c r="A6727" s="7">
        <v>44997</v>
      </c>
      <c r="B6727" s="8">
        <v>3.125E-2</v>
      </c>
      <c r="C6727" s="8">
        <v>4.1666666666670002E-2</v>
      </c>
      <c r="D6727" s="3">
        <v>365741.2</v>
      </c>
      <c r="E6727" s="6">
        <v>468161.90792132332</v>
      </c>
      <c r="F6727" s="6">
        <v>311953.32038114499</v>
      </c>
      <c r="G6727" s="6">
        <v>281729.6083986818</v>
      </c>
      <c r="H6727" s="6">
        <v>273599.43087083136</v>
      </c>
    </row>
    <row r="6728" spans="1:8" x14ac:dyDescent="0.2">
      <c r="A6728" s="7">
        <v>44997</v>
      </c>
      <c r="B6728" s="8">
        <v>4.1666666666670002E-2</v>
      </c>
      <c r="C6728" s="8">
        <v>5.2083333333329998E-2</v>
      </c>
      <c r="D6728" s="3">
        <v>347547.2</v>
      </c>
      <c r="E6728" s="6">
        <v>451936.48245220695</v>
      </c>
      <c r="F6728" s="6">
        <v>299361.0907092634</v>
      </c>
      <c r="G6728" s="6">
        <v>278505.34325602819</v>
      </c>
      <c r="H6728" s="6">
        <v>270116.97334733146</v>
      </c>
    </row>
    <row r="6729" spans="1:8" x14ac:dyDescent="0.2">
      <c r="A6729" s="7">
        <v>44997</v>
      </c>
      <c r="B6729" s="8">
        <v>5.2083333333329998E-2</v>
      </c>
      <c r="C6729" s="8">
        <v>6.25E-2</v>
      </c>
      <c r="D6729" s="3">
        <v>338012.4</v>
      </c>
      <c r="E6729" s="6">
        <v>437136.00071463973</v>
      </c>
      <c r="F6729" s="6">
        <v>289358.47982219205</v>
      </c>
      <c r="G6729" s="6">
        <v>270904.78852790047</v>
      </c>
      <c r="H6729" s="6">
        <v>262880.03169989283</v>
      </c>
    </row>
    <row r="6730" spans="1:8" x14ac:dyDescent="0.2">
      <c r="A6730" s="7">
        <v>44997</v>
      </c>
      <c r="B6730" s="8">
        <v>6.25E-2</v>
      </c>
      <c r="C6730" s="8">
        <v>7.2916666666670002E-2</v>
      </c>
      <c r="D6730" s="3">
        <v>333106.40000000002</v>
      </c>
      <c r="E6730" s="6">
        <v>436911.02694029076</v>
      </c>
      <c r="F6730" s="6">
        <v>287925.19727441366</v>
      </c>
      <c r="G6730" s="6">
        <v>264569.26464702305</v>
      </c>
      <c r="H6730" s="6">
        <v>256669.05301079073</v>
      </c>
    </row>
    <row r="6731" spans="1:8" x14ac:dyDescent="0.2">
      <c r="A6731" s="7">
        <v>44997</v>
      </c>
      <c r="B6731" s="8">
        <v>7.2916666666670002E-2</v>
      </c>
      <c r="C6731" s="8">
        <v>8.3333333333329998E-2</v>
      </c>
      <c r="D6731" s="3">
        <v>335764</v>
      </c>
      <c r="E6731" s="6">
        <v>440195.55226057803</v>
      </c>
      <c r="F6731" s="6">
        <v>291371.1573108185</v>
      </c>
      <c r="G6731" s="6">
        <v>259014.27790304087</v>
      </c>
      <c r="H6731" s="6">
        <v>251236.84034049875</v>
      </c>
    </row>
    <row r="6732" spans="1:8" x14ac:dyDescent="0.2">
      <c r="A6732" s="7">
        <v>44997</v>
      </c>
      <c r="B6732" s="8">
        <v>8.3333333333329998E-2</v>
      </c>
      <c r="C6732" s="8">
        <v>9.375E-2</v>
      </c>
      <c r="D6732" s="3">
        <v>313337.2</v>
      </c>
      <c r="E6732" s="6">
        <v>418291.80808115081</v>
      </c>
      <c r="F6732" s="6">
        <v>271439.95429720724</v>
      </c>
      <c r="G6732" s="6">
        <v>255485.93271848507</v>
      </c>
      <c r="H6732" s="6">
        <v>247521.50230423835</v>
      </c>
    </row>
    <row r="6733" spans="1:8" x14ac:dyDescent="0.2">
      <c r="A6733" s="7">
        <v>44997</v>
      </c>
      <c r="B6733" s="8">
        <v>9.375E-2</v>
      </c>
      <c r="C6733" s="8">
        <v>0.10416666666667</v>
      </c>
      <c r="D6733" s="3">
        <v>307353.2</v>
      </c>
      <c r="E6733" s="6">
        <v>412605.76894691365</v>
      </c>
      <c r="F6733" s="6">
        <v>265755.40166867571</v>
      </c>
      <c r="G6733" s="6">
        <v>249891.8910350861</v>
      </c>
      <c r="H6733" s="6">
        <v>242453.64633583667</v>
      </c>
    </row>
    <row r="6734" spans="1:8" x14ac:dyDescent="0.2">
      <c r="A6734" s="7">
        <v>44997</v>
      </c>
      <c r="B6734" s="8">
        <v>0.10416666666667</v>
      </c>
      <c r="C6734" s="8">
        <v>0.11458333333333</v>
      </c>
      <c r="D6734" s="3">
        <v>305835.19999999995</v>
      </c>
      <c r="E6734" s="6">
        <v>412784.69492867735</v>
      </c>
      <c r="F6734" s="6">
        <v>265968.66730876081</v>
      </c>
      <c r="G6734" s="6">
        <v>246523.69312856541</v>
      </c>
      <c r="H6734" s="6">
        <v>239205.16091423866</v>
      </c>
    </row>
    <row r="6735" spans="1:8" x14ac:dyDescent="0.2">
      <c r="A6735" s="7">
        <v>44997</v>
      </c>
      <c r="B6735" s="8">
        <v>0.11458333333333</v>
      </c>
      <c r="C6735" s="8">
        <v>0.125</v>
      </c>
      <c r="D6735" s="3">
        <v>297444.40000000002</v>
      </c>
      <c r="E6735" s="6">
        <v>405518.53511721292</v>
      </c>
      <c r="F6735" s="6">
        <v>259749.47022507986</v>
      </c>
      <c r="G6735" s="6">
        <v>242024.08871022664</v>
      </c>
      <c r="H6735" s="6">
        <v>235320.49112795119</v>
      </c>
    </row>
    <row r="6736" spans="1:8" x14ac:dyDescent="0.2">
      <c r="A6736" s="7">
        <v>44997</v>
      </c>
      <c r="B6736" s="8">
        <v>0.125</v>
      </c>
      <c r="C6736" s="8">
        <v>0.13541666666666999</v>
      </c>
      <c r="D6736" s="3">
        <v>288974.40000000002</v>
      </c>
      <c r="E6736" s="6">
        <v>398227.90288957843</v>
      </c>
      <c r="F6736" s="6">
        <v>253527.69327723671</v>
      </c>
      <c r="G6736" s="6">
        <v>240032.63001266436</v>
      </c>
      <c r="H6736" s="6">
        <v>233167.47233666424</v>
      </c>
    </row>
    <row r="6737" spans="1:8" x14ac:dyDescent="0.2">
      <c r="A6737" s="7">
        <v>44997</v>
      </c>
      <c r="B6737" s="8">
        <v>0.13541666666666999</v>
      </c>
      <c r="C6737" s="8">
        <v>0.14583333333333001</v>
      </c>
      <c r="D6737" s="3">
        <v>278581.59999999998</v>
      </c>
      <c r="E6737" s="6">
        <v>390130.20376675267</v>
      </c>
      <c r="F6737" s="6">
        <v>244676.66102695328</v>
      </c>
      <c r="G6737" s="6">
        <v>235667.47333049716</v>
      </c>
      <c r="H6737" s="6">
        <v>228953.66908235935</v>
      </c>
    </row>
    <row r="6738" spans="1:8" x14ac:dyDescent="0.2">
      <c r="A6738" s="7">
        <v>44997</v>
      </c>
      <c r="B6738" s="8">
        <v>0.14583333333333001</v>
      </c>
      <c r="C6738" s="8">
        <v>0.15625</v>
      </c>
      <c r="D6738" s="3">
        <v>267181.2</v>
      </c>
      <c r="E6738" s="6">
        <v>381901.87356611784</v>
      </c>
      <c r="F6738" s="6">
        <v>238568.96258060695</v>
      </c>
      <c r="G6738" s="6">
        <v>235027.21762247151</v>
      </c>
      <c r="H6738" s="6">
        <v>228337.9782093965</v>
      </c>
    </row>
    <row r="6739" spans="1:8" x14ac:dyDescent="0.2">
      <c r="A6739" s="7">
        <v>44997</v>
      </c>
      <c r="B6739" s="8">
        <v>0.15625</v>
      </c>
      <c r="C6739" s="8">
        <v>0.16666666666666999</v>
      </c>
      <c r="D6739" s="3">
        <v>264189.2</v>
      </c>
      <c r="E6739" s="6">
        <v>377979.55954779399</v>
      </c>
      <c r="F6739" s="6">
        <v>236589.20349904877</v>
      </c>
      <c r="G6739" s="6">
        <v>231581.64497778783</v>
      </c>
      <c r="H6739" s="6">
        <v>225046.48582431074</v>
      </c>
    </row>
    <row r="6740" spans="1:8" x14ac:dyDescent="0.2">
      <c r="A6740" s="7">
        <v>44997</v>
      </c>
      <c r="B6740" s="8">
        <v>0.16666666666666999</v>
      </c>
      <c r="C6740" s="8">
        <v>0.17708333333333001</v>
      </c>
      <c r="D6740" s="3">
        <v>274951.59999999998</v>
      </c>
      <c r="E6740" s="6">
        <v>381534.37164310639</v>
      </c>
      <c r="F6740" s="6">
        <v>239373.97809764236</v>
      </c>
      <c r="G6740" s="6">
        <v>232259.9101626648</v>
      </c>
      <c r="H6740" s="6">
        <v>225202.37246393209</v>
      </c>
    </row>
    <row r="6741" spans="1:8" x14ac:dyDescent="0.2">
      <c r="A6741" s="7">
        <v>44997</v>
      </c>
      <c r="B6741" s="8">
        <v>0.17708333333333001</v>
      </c>
      <c r="C6741" s="8">
        <v>0.1875</v>
      </c>
      <c r="D6741" s="3">
        <v>271546</v>
      </c>
      <c r="E6741" s="6">
        <v>378719.14418289473</v>
      </c>
      <c r="F6741" s="6">
        <v>235892.83919134742</v>
      </c>
      <c r="G6741" s="6">
        <v>231488.23060617628</v>
      </c>
      <c r="H6741" s="6">
        <v>224279.09848765194</v>
      </c>
    </row>
    <row r="6742" spans="1:8" x14ac:dyDescent="0.2">
      <c r="A6742" s="7">
        <v>44997</v>
      </c>
      <c r="B6742" s="8">
        <v>0.1875</v>
      </c>
      <c r="C6742" s="8">
        <v>0.19791666666666999</v>
      </c>
      <c r="D6742" s="3">
        <v>269865.2</v>
      </c>
      <c r="E6742" s="6">
        <v>377321.15674273239</v>
      </c>
      <c r="F6742" s="6">
        <v>236977.04158651046</v>
      </c>
      <c r="G6742" s="6">
        <v>230674.52203410672</v>
      </c>
      <c r="H6742" s="6">
        <v>223545.25602185077</v>
      </c>
    </row>
    <row r="6743" spans="1:8" x14ac:dyDescent="0.2">
      <c r="A6743" s="7">
        <v>44997</v>
      </c>
      <c r="B6743" s="8">
        <v>0.19791666666666999</v>
      </c>
      <c r="C6743" s="8">
        <v>0.20833333333333001</v>
      </c>
      <c r="D6743" s="3">
        <v>275140.8</v>
      </c>
      <c r="E6743" s="6">
        <v>384330.50773127802</v>
      </c>
      <c r="F6743" s="6">
        <v>240984.30073296733</v>
      </c>
      <c r="G6743" s="6">
        <v>231585.35382947605</v>
      </c>
      <c r="H6743" s="6">
        <v>224448.07395377339</v>
      </c>
    </row>
    <row r="6744" spans="1:8" x14ac:dyDescent="0.2">
      <c r="A6744" s="7">
        <v>44997</v>
      </c>
      <c r="B6744" s="8">
        <v>0.20833333333333001</v>
      </c>
      <c r="C6744" s="8">
        <v>0.21875</v>
      </c>
      <c r="D6744" s="3">
        <v>285282.8</v>
      </c>
      <c r="E6744" s="6">
        <v>395127.60954959481</v>
      </c>
      <c r="F6744" s="6">
        <v>248891.56171432789</v>
      </c>
      <c r="G6744" s="6">
        <v>234744.6003968264</v>
      </c>
      <c r="H6744" s="6">
        <v>227462.37843584409</v>
      </c>
    </row>
    <row r="6745" spans="1:8" x14ac:dyDescent="0.2">
      <c r="A6745" s="7">
        <v>44997</v>
      </c>
      <c r="B6745" s="8">
        <v>0.21875</v>
      </c>
      <c r="C6745" s="8">
        <v>0.22916666666666999</v>
      </c>
      <c r="D6745" s="3">
        <v>287249.59999999998</v>
      </c>
      <c r="E6745" s="6">
        <v>396049.83107702783</v>
      </c>
      <c r="F6745" s="6">
        <v>250449.4653614074</v>
      </c>
      <c r="G6745" s="6">
        <v>235106.20993790354</v>
      </c>
      <c r="H6745" s="6">
        <v>227692.48196200354</v>
      </c>
    </row>
    <row r="6746" spans="1:8" x14ac:dyDescent="0.2">
      <c r="A6746" s="7">
        <v>44997</v>
      </c>
      <c r="B6746" s="8">
        <v>0.22916666666666999</v>
      </c>
      <c r="C6746" s="8">
        <v>0.23958333333333001</v>
      </c>
      <c r="D6746" s="3">
        <v>286774.40000000002</v>
      </c>
      <c r="E6746" s="6">
        <v>394964.01077342808</v>
      </c>
      <c r="F6746" s="6">
        <v>250172.63226090939</v>
      </c>
      <c r="G6746" s="6">
        <v>236926.18014019585</v>
      </c>
      <c r="H6746" s="6">
        <v>229657.76034604618</v>
      </c>
    </row>
    <row r="6747" spans="1:8" x14ac:dyDescent="0.2">
      <c r="A6747" s="7">
        <v>44997</v>
      </c>
      <c r="B6747" s="8">
        <v>0.23958333333333001</v>
      </c>
      <c r="C6747" s="8">
        <v>0.25</v>
      </c>
      <c r="D6747" s="3">
        <v>283923.20000000001</v>
      </c>
      <c r="E6747" s="6">
        <v>392559.26069689402</v>
      </c>
      <c r="F6747" s="6">
        <v>246705.70168552102</v>
      </c>
      <c r="G6747" s="6">
        <v>238081.1321136468</v>
      </c>
      <c r="H6747" s="6">
        <v>230637.27951314716</v>
      </c>
    </row>
    <row r="6748" spans="1:8" x14ac:dyDescent="0.2">
      <c r="A6748" s="7">
        <v>44997</v>
      </c>
      <c r="B6748" s="8">
        <v>0.25</v>
      </c>
      <c r="C6748" s="8">
        <v>0.26041666666667002</v>
      </c>
      <c r="D6748" s="3">
        <v>280297.59999999998</v>
      </c>
      <c r="E6748" s="6">
        <v>386228.93357881455</v>
      </c>
      <c r="F6748" s="6">
        <v>241495.63928982822</v>
      </c>
      <c r="G6748" s="6">
        <v>233392.73713496246</v>
      </c>
      <c r="H6748" s="6">
        <v>225546.70159708298</v>
      </c>
    </row>
    <row r="6749" spans="1:8" x14ac:dyDescent="0.2">
      <c r="A6749" s="7">
        <v>44997</v>
      </c>
      <c r="B6749" s="8">
        <v>0.26041666666667002</v>
      </c>
      <c r="C6749" s="8">
        <v>0.27083333333332998</v>
      </c>
      <c r="D6749" s="3">
        <v>275176</v>
      </c>
      <c r="E6749" s="6">
        <v>381867.94191382948</v>
      </c>
      <c r="F6749" s="6">
        <v>237064.06858354079</v>
      </c>
      <c r="G6749" s="6">
        <v>231384.26654499656</v>
      </c>
      <c r="H6749" s="6">
        <v>223519.48481219626</v>
      </c>
    </row>
    <row r="6750" spans="1:8" x14ac:dyDescent="0.2">
      <c r="A6750" s="7">
        <v>44997</v>
      </c>
      <c r="B6750" s="8">
        <v>0.27083333333332998</v>
      </c>
      <c r="C6750" s="8">
        <v>0.28125</v>
      </c>
      <c r="D6750" s="3">
        <v>266059.2</v>
      </c>
      <c r="E6750" s="6">
        <v>374923.47432197607</v>
      </c>
      <c r="F6750" s="6">
        <v>230227.20943982582</v>
      </c>
      <c r="G6750" s="6">
        <v>234768.50900981543</v>
      </c>
      <c r="H6750" s="6">
        <v>226655.98157321254</v>
      </c>
    </row>
    <row r="6751" spans="1:8" x14ac:dyDescent="0.2">
      <c r="A6751" s="7">
        <v>44997</v>
      </c>
      <c r="B6751" s="8">
        <v>0.28125</v>
      </c>
      <c r="C6751" s="8">
        <v>0.29166666666667002</v>
      </c>
      <c r="D6751" s="3">
        <v>242158.4</v>
      </c>
      <c r="E6751" s="6">
        <v>355456.45759097673</v>
      </c>
      <c r="F6751" s="6">
        <v>213925.1655385473</v>
      </c>
      <c r="G6751" s="6">
        <v>237922.31952596465</v>
      </c>
      <c r="H6751" s="6">
        <v>231619.72537158139</v>
      </c>
    </row>
    <row r="6752" spans="1:8" x14ac:dyDescent="0.2">
      <c r="A6752" s="7">
        <v>44997</v>
      </c>
      <c r="B6752" s="8">
        <v>0.29166666666667002</v>
      </c>
      <c r="C6752" s="8">
        <v>0.30208333333332998</v>
      </c>
      <c r="D6752" s="3">
        <v>219775.59999999998</v>
      </c>
      <c r="E6752" s="6">
        <v>332638.55620482605</v>
      </c>
      <c r="F6752" s="6">
        <v>194686.41885298779</v>
      </c>
      <c r="G6752" s="6">
        <v>237867.6599961555</v>
      </c>
      <c r="H6752" s="6">
        <v>232138.00533657148</v>
      </c>
    </row>
    <row r="6753" spans="1:8" x14ac:dyDescent="0.2">
      <c r="A6753" s="7">
        <v>44997</v>
      </c>
      <c r="B6753" s="8">
        <v>0.30208333333332998</v>
      </c>
      <c r="C6753" s="8">
        <v>0.3125</v>
      </c>
      <c r="D6753" s="3">
        <v>208304.8</v>
      </c>
      <c r="E6753" s="6">
        <v>298593.83941570733</v>
      </c>
      <c r="F6753" s="6">
        <v>159569.95330548947</v>
      </c>
      <c r="G6753" s="6">
        <v>235384.34580581129</v>
      </c>
      <c r="H6753" s="6">
        <v>230644.05813383631</v>
      </c>
    </row>
    <row r="6754" spans="1:8" x14ac:dyDescent="0.2">
      <c r="A6754" s="7">
        <v>44997</v>
      </c>
      <c r="B6754" s="8">
        <v>0.3125</v>
      </c>
      <c r="C6754" s="8">
        <v>0.32291666666667002</v>
      </c>
      <c r="D6754" s="3">
        <v>193864</v>
      </c>
      <c r="E6754" s="6">
        <v>268254.2482247969</v>
      </c>
      <c r="F6754" s="6">
        <v>129544.41235296447</v>
      </c>
      <c r="G6754" s="6">
        <v>233447.32935380869</v>
      </c>
      <c r="H6754" s="6">
        <v>229663.19311301757</v>
      </c>
    </row>
    <row r="6755" spans="1:8" x14ac:dyDescent="0.2">
      <c r="A6755" s="7">
        <v>44997</v>
      </c>
      <c r="B6755" s="8">
        <v>0.32291666666667002</v>
      </c>
      <c r="C6755" s="8">
        <v>0.33333333333332998</v>
      </c>
      <c r="D6755" s="3">
        <v>194312.80000000002</v>
      </c>
      <c r="E6755" s="6">
        <v>251457.23815091755</v>
      </c>
      <c r="F6755" s="6">
        <v>110998.78519394685</v>
      </c>
      <c r="G6755" s="6">
        <v>230524.22006920044</v>
      </c>
      <c r="H6755" s="6">
        <v>228128.63035805366</v>
      </c>
    </row>
    <row r="6756" spans="1:8" x14ac:dyDescent="0.2">
      <c r="A6756" s="7">
        <v>44997</v>
      </c>
      <c r="B6756" s="8">
        <v>0.33333333333332998</v>
      </c>
      <c r="C6756" s="8">
        <v>0.34375</v>
      </c>
      <c r="D6756" s="3">
        <v>191303.2</v>
      </c>
      <c r="E6756" s="6">
        <v>234547.56476270632</v>
      </c>
      <c r="F6756" s="6">
        <v>96610.558848858171</v>
      </c>
      <c r="G6756" s="6">
        <v>229204.98436003353</v>
      </c>
      <c r="H6756" s="6">
        <v>228028.77421360396</v>
      </c>
    </row>
    <row r="6757" spans="1:8" x14ac:dyDescent="0.2">
      <c r="A6757" s="7">
        <v>44997</v>
      </c>
      <c r="B6757" s="8">
        <v>0.34375</v>
      </c>
      <c r="C6757" s="8">
        <v>0.35416666666667002</v>
      </c>
      <c r="D6757" s="3">
        <v>202936.8</v>
      </c>
      <c r="E6757" s="6">
        <v>236204.32885700636</v>
      </c>
      <c r="F6757" s="6">
        <v>89930.195524912589</v>
      </c>
      <c r="G6757" s="6">
        <v>231100.89876118052</v>
      </c>
      <c r="H6757" s="6">
        <v>230785.40140945281</v>
      </c>
    </row>
    <row r="6758" spans="1:8" x14ac:dyDescent="0.2">
      <c r="A6758" s="7">
        <v>44997</v>
      </c>
      <c r="B6758" s="8">
        <v>0.35416666666667002</v>
      </c>
      <c r="C6758" s="8">
        <v>0.36458333333332998</v>
      </c>
      <c r="D6758" s="3">
        <v>205629.6</v>
      </c>
      <c r="E6758" s="6">
        <v>241900.30954130978</v>
      </c>
      <c r="F6758" s="6">
        <v>92202.051026522196</v>
      </c>
      <c r="G6758" s="6">
        <v>231944.98157217147</v>
      </c>
      <c r="H6758" s="6">
        <v>232277.77264203923</v>
      </c>
    </row>
    <row r="6759" spans="1:8" x14ac:dyDescent="0.2">
      <c r="A6759" s="7">
        <v>44997</v>
      </c>
      <c r="B6759" s="8">
        <v>0.36458333333332998</v>
      </c>
      <c r="C6759" s="8">
        <v>0.375</v>
      </c>
      <c r="D6759" s="3">
        <v>212440.8</v>
      </c>
      <c r="E6759" s="6">
        <v>245129.23791150009</v>
      </c>
      <c r="F6759" s="6">
        <v>96230.235909008901</v>
      </c>
      <c r="G6759" s="6">
        <v>236994.25495705745</v>
      </c>
      <c r="H6759" s="6">
        <v>237949.18758307866</v>
      </c>
    </row>
    <row r="6760" spans="1:8" x14ac:dyDescent="0.2">
      <c r="A6760" s="7">
        <v>44997</v>
      </c>
      <c r="B6760" s="8">
        <v>0.375</v>
      </c>
      <c r="C6760" s="8">
        <v>0.38541666666667002</v>
      </c>
      <c r="D6760" s="3">
        <v>218354.4</v>
      </c>
      <c r="E6760" s="6">
        <v>244782.61361755998</v>
      </c>
      <c r="F6760" s="6">
        <v>89703.265062927589</v>
      </c>
      <c r="G6760" s="6">
        <v>242134.87016219285</v>
      </c>
      <c r="H6760" s="6">
        <v>243146.26010896094</v>
      </c>
    </row>
    <row r="6761" spans="1:8" x14ac:dyDescent="0.2">
      <c r="A6761" s="7">
        <v>44997</v>
      </c>
      <c r="B6761" s="8">
        <v>0.38541666666667002</v>
      </c>
      <c r="C6761" s="8">
        <v>0.39583333333332998</v>
      </c>
      <c r="D6761" s="3">
        <v>229908.80000000002</v>
      </c>
      <c r="E6761" s="6">
        <v>248007.68205610407</v>
      </c>
      <c r="F6761" s="6">
        <v>97371.770944971111</v>
      </c>
      <c r="G6761" s="6">
        <v>246244.11784348471</v>
      </c>
      <c r="H6761" s="6">
        <v>248010.7464338952</v>
      </c>
    </row>
    <row r="6762" spans="1:8" x14ac:dyDescent="0.2">
      <c r="A6762" s="7">
        <v>44997</v>
      </c>
      <c r="B6762" s="8">
        <v>0.39583333333332998</v>
      </c>
      <c r="C6762" s="8">
        <v>0.40625</v>
      </c>
      <c r="D6762" s="3">
        <v>239448</v>
      </c>
      <c r="E6762" s="6">
        <v>244363.06150469673</v>
      </c>
      <c r="F6762" s="6">
        <v>92722.780320653445</v>
      </c>
      <c r="G6762" s="6">
        <v>244494.85390381719</v>
      </c>
      <c r="H6762" s="6">
        <v>247164.26199775541</v>
      </c>
    </row>
    <row r="6763" spans="1:8" x14ac:dyDescent="0.2">
      <c r="A6763" s="7">
        <v>44997</v>
      </c>
      <c r="B6763" s="8">
        <v>0.40625</v>
      </c>
      <c r="C6763" s="8">
        <v>0.41666666666667002</v>
      </c>
      <c r="D6763" s="3">
        <v>228914.40000000002</v>
      </c>
      <c r="E6763" s="6">
        <v>208628.58025715392</v>
      </c>
      <c r="F6763" s="6">
        <v>58794.211761046769</v>
      </c>
      <c r="G6763" s="6">
        <v>234254.2556650117</v>
      </c>
      <c r="H6763" s="6">
        <v>238194.11660889906</v>
      </c>
    </row>
    <row r="6764" spans="1:8" x14ac:dyDescent="0.2">
      <c r="A6764" s="7">
        <v>44997</v>
      </c>
      <c r="B6764" s="8">
        <v>0.41666666666667002</v>
      </c>
      <c r="C6764" s="8">
        <v>0.42708333333332998</v>
      </c>
      <c r="D6764" s="3">
        <v>201238.39999999999</v>
      </c>
      <c r="E6764" s="6">
        <v>170528.62785086164</v>
      </c>
      <c r="F6764" s="6">
        <v>22652.36540682572</v>
      </c>
      <c r="G6764" s="6">
        <v>223482.14236046147</v>
      </c>
      <c r="H6764" s="6">
        <v>229077.5279663952</v>
      </c>
    </row>
    <row r="6765" spans="1:8" x14ac:dyDescent="0.2">
      <c r="A6765" s="7">
        <v>44997</v>
      </c>
      <c r="B6765" s="8">
        <v>0.42708333333332998</v>
      </c>
      <c r="C6765" s="8">
        <v>0.4375</v>
      </c>
      <c r="D6765" s="3">
        <v>187985.6</v>
      </c>
      <c r="E6765" s="6">
        <v>148140.15476089326</v>
      </c>
      <c r="F6765" s="6">
        <v>571.31999999999994</v>
      </c>
      <c r="G6765" s="6">
        <v>214592.1308143496</v>
      </c>
      <c r="H6765" s="6">
        <v>221210.55816807889</v>
      </c>
    </row>
    <row r="6766" spans="1:8" x14ac:dyDescent="0.2">
      <c r="A6766" s="7">
        <v>44997</v>
      </c>
      <c r="B6766" s="8">
        <v>0.4375</v>
      </c>
      <c r="C6766" s="8">
        <v>0.44791666666667002</v>
      </c>
      <c r="D6766" s="3">
        <v>196680</v>
      </c>
      <c r="E6766" s="6">
        <v>155538.37289677872</v>
      </c>
      <c r="F6766" s="6">
        <v>486.6</v>
      </c>
      <c r="G6766" s="6">
        <v>222639.40997385615</v>
      </c>
      <c r="H6766" s="6">
        <v>228432.71648853613</v>
      </c>
    </row>
    <row r="6767" spans="1:8" x14ac:dyDescent="0.2">
      <c r="A6767" s="7">
        <v>44997</v>
      </c>
      <c r="B6767" s="8">
        <v>0.44791666666667002</v>
      </c>
      <c r="C6767" s="8">
        <v>0.45833333333332998</v>
      </c>
      <c r="D6767" s="3">
        <v>222024</v>
      </c>
      <c r="E6767" s="6">
        <v>187303.19249505069</v>
      </c>
      <c r="F6767" s="6">
        <v>24503.067896633569</v>
      </c>
      <c r="G6767" s="6">
        <v>239245.64768457573</v>
      </c>
      <c r="H6767" s="6">
        <v>243681.82694398717</v>
      </c>
    </row>
    <row r="6768" spans="1:8" x14ac:dyDescent="0.2">
      <c r="A6768" s="7">
        <v>44997</v>
      </c>
      <c r="B6768" s="8">
        <v>0.45833333333332998</v>
      </c>
      <c r="C6768" s="8">
        <v>0.46875</v>
      </c>
      <c r="D6768" s="3">
        <v>238946.40000000002</v>
      </c>
      <c r="E6768" s="6">
        <v>198066.22410460183</v>
      </c>
      <c r="F6768" s="6">
        <v>37422.661492277788</v>
      </c>
      <c r="G6768" s="6">
        <v>249274.7423588305</v>
      </c>
      <c r="H6768" s="6">
        <v>253409.38139591593</v>
      </c>
    </row>
    <row r="6769" spans="1:8" x14ac:dyDescent="0.2">
      <c r="A6769" s="7">
        <v>44997</v>
      </c>
      <c r="B6769" s="8">
        <v>0.46875</v>
      </c>
      <c r="C6769" s="8">
        <v>0.47916666666667002</v>
      </c>
      <c r="D6769" s="3">
        <v>250166.40000000002</v>
      </c>
      <c r="E6769" s="6">
        <v>212320.58156084997</v>
      </c>
      <c r="F6769" s="6">
        <v>51988.615455483756</v>
      </c>
      <c r="G6769" s="6">
        <v>264230.88302906917</v>
      </c>
      <c r="H6769" s="6">
        <v>268399.90228904586</v>
      </c>
    </row>
    <row r="6770" spans="1:8" x14ac:dyDescent="0.2">
      <c r="A6770" s="7">
        <v>44997</v>
      </c>
      <c r="B6770" s="8">
        <v>0.47916666666667002</v>
      </c>
      <c r="C6770" s="8">
        <v>0.48958333333332998</v>
      </c>
      <c r="D6770" s="3">
        <v>255481.59999999998</v>
      </c>
      <c r="E6770" s="6">
        <v>226652.98039849114</v>
      </c>
      <c r="F6770" s="6">
        <v>65893.576634827186</v>
      </c>
      <c r="G6770" s="6">
        <v>273618.38820283313</v>
      </c>
      <c r="H6770" s="6">
        <v>277461.64901916811</v>
      </c>
    </row>
    <row r="6771" spans="1:8" x14ac:dyDescent="0.2">
      <c r="A6771" s="7">
        <v>44997</v>
      </c>
      <c r="B6771" s="8">
        <v>0.48958333333332998</v>
      </c>
      <c r="C6771" s="8">
        <v>0.5</v>
      </c>
      <c r="D6771" s="3">
        <v>263507.20000000001</v>
      </c>
      <c r="E6771" s="6">
        <v>246368.80326641176</v>
      </c>
      <c r="F6771" s="6">
        <v>85422.238916523464</v>
      </c>
      <c r="G6771" s="6">
        <v>279645.00131928571</v>
      </c>
      <c r="H6771" s="6">
        <v>283000.98756618326</v>
      </c>
    </row>
    <row r="6772" spans="1:8" x14ac:dyDescent="0.2">
      <c r="A6772" s="7">
        <v>44997</v>
      </c>
      <c r="B6772" s="8">
        <v>0.5</v>
      </c>
      <c r="C6772" s="8">
        <v>0.51041666666666996</v>
      </c>
      <c r="D6772" s="3">
        <v>261043.20000000001</v>
      </c>
      <c r="E6772" s="6">
        <v>245911.09447568285</v>
      </c>
      <c r="F6772" s="6">
        <v>83513.048008121536</v>
      </c>
      <c r="G6772" s="6">
        <v>283147.71225377556</v>
      </c>
      <c r="H6772" s="6">
        <v>285888.62498865399</v>
      </c>
    </row>
    <row r="6773" spans="1:8" x14ac:dyDescent="0.2">
      <c r="A6773" s="7">
        <v>44997</v>
      </c>
      <c r="B6773" s="8">
        <v>0.51041666666666996</v>
      </c>
      <c r="C6773" s="8">
        <v>0.52083333333333004</v>
      </c>
      <c r="D6773" s="3">
        <v>252868</v>
      </c>
      <c r="E6773" s="6">
        <v>244206.22618177539</v>
      </c>
      <c r="F6773" s="6">
        <v>79467.46321357142</v>
      </c>
      <c r="G6773" s="6">
        <v>288245.64146687364</v>
      </c>
      <c r="H6773" s="6">
        <v>290802.44883422885</v>
      </c>
    </row>
    <row r="6774" spans="1:8" x14ac:dyDescent="0.2">
      <c r="A6774" s="7">
        <v>44997</v>
      </c>
      <c r="B6774" s="8">
        <v>0.52083333333333004</v>
      </c>
      <c r="C6774" s="8">
        <v>0.53125</v>
      </c>
      <c r="D6774" s="3">
        <v>259872.8</v>
      </c>
      <c r="E6774" s="6">
        <v>256752.66799194066</v>
      </c>
      <c r="F6774" s="6">
        <v>84606.052833910479</v>
      </c>
      <c r="G6774" s="6">
        <v>293865.13946778659</v>
      </c>
      <c r="H6774" s="6">
        <v>294977.60310229199</v>
      </c>
    </row>
    <row r="6775" spans="1:8" x14ac:dyDescent="0.2">
      <c r="A6775" s="7">
        <v>44997</v>
      </c>
      <c r="B6775" s="8">
        <v>0.53125</v>
      </c>
      <c r="C6775" s="8">
        <v>0.54166666666666996</v>
      </c>
      <c r="D6775" s="3">
        <v>273644.79999999999</v>
      </c>
      <c r="E6775" s="6">
        <v>276761.23051295697</v>
      </c>
      <c r="F6775" s="6">
        <v>99010.715388001554</v>
      </c>
      <c r="G6775" s="6">
        <v>293650.74772980454</v>
      </c>
      <c r="H6775" s="6">
        <v>294281.53680622386</v>
      </c>
    </row>
    <row r="6776" spans="1:8" x14ac:dyDescent="0.2">
      <c r="A6776" s="7">
        <v>44997</v>
      </c>
      <c r="B6776" s="8">
        <v>0.54166666666666996</v>
      </c>
      <c r="C6776" s="8">
        <v>0.55208333333333004</v>
      </c>
      <c r="D6776" s="3">
        <v>243504.8</v>
      </c>
      <c r="E6776" s="6">
        <v>238058.66818034585</v>
      </c>
      <c r="F6776" s="6">
        <v>59729.230513216418</v>
      </c>
      <c r="G6776" s="6">
        <v>287641.01616089023</v>
      </c>
      <c r="H6776" s="6">
        <v>287984.31878109218</v>
      </c>
    </row>
    <row r="6777" spans="1:8" x14ac:dyDescent="0.2">
      <c r="A6777" s="7">
        <v>44997</v>
      </c>
      <c r="B6777" s="8">
        <v>0.55208333333333004</v>
      </c>
      <c r="C6777" s="8">
        <v>0.5625</v>
      </c>
      <c r="D6777" s="3">
        <v>234819.20000000001</v>
      </c>
      <c r="E6777" s="6">
        <v>206904.72215220804</v>
      </c>
      <c r="F6777" s="6">
        <v>32051.728322268231</v>
      </c>
      <c r="G6777" s="6">
        <v>281963.73932499945</v>
      </c>
      <c r="H6777" s="6">
        <v>281754.3527395241</v>
      </c>
    </row>
    <row r="6778" spans="1:8" x14ac:dyDescent="0.2">
      <c r="A6778" s="7">
        <v>44997</v>
      </c>
      <c r="B6778" s="8">
        <v>0.5625</v>
      </c>
      <c r="C6778" s="8">
        <v>0.57291666666666996</v>
      </c>
      <c r="D6778" s="3">
        <v>223000.8</v>
      </c>
      <c r="E6778" s="6">
        <v>195639.90776827341</v>
      </c>
      <c r="F6778" s="6">
        <v>18109.078002655016</v>
      </c>
      <c r="G6778" s="6">
        <v>276084.71637414716</v>
      </c>
      <c r="H6778" s="6">
        <v>275851.07363366132</v>
      </c>
    </row>
    <row r="6779" spans="1:8" x14ac:dyDescent="0.2">
      <c r="A6779" s="7">
        <v>44997</v>
      </c>
      <c r="B6779" s="8">
        <v>0.57291666666666996</v>
      </c>
      <c r="C6779" s="8">
        <v>0.58333333333333004</v>
      </c>
      <c r="D6779" s="3">
        <v>227295.2</v>
      </c>
      <c r="E6779" s="6">
        <v>203714.02005647088</v>
      </c>
      <c r="F6779" s="6">
        <v>26107.951371541814</v>
      </c>
      <c r="G6779" s="6">
        <v>272811.7046431998</v>
      </c>
      <c r="H6779" s="6">
        <v>272527.72203156218</v>
      </c>
    </row>
    <row r="6780" spans="1:8" x14ac:dyDescent="0.2">
      <c r="A6780" s="7">
        <v>44997</v>
      </c>
      <c r="B6780" s="8">
        <v>0.58333333333333004</v>
      </c>
      <c r="C6780" s="8">
        <v>0.59375</v>
      </c>
      <c r="D6780" s="3">
        <v>215424</v>
      </c>
      <c r="E6780" s="6">
        <v>190125.62834112241</v>
      </c>
      <c r="F6780" s="6">
        <v>9107.9420774699611</v>
      </c>
      <c r="G6780" s="6">
        <v>275972.83591451828</v>
      </c>
      <c r="H6780" s="6">
        <v>275162.71436883544</v>
      </c>
    </row>
    <row r="6781" spans="1:8" x14ac:dyDescent="0.2">
      <c r="A6781" s="7">
        <v>44997</v>
      </c>
      <c r="B6781" s="8">
        <v>0.59375</v>
      </c>
      <c r="C6781" s="8">
        <v>0.60416666666666996</v>
      </c>
      <c r="D6781" s="3">
        <v>221179.19999999998</v>
      </c>
      <c r="E6781" s="6">
        <v>207827.3830580182</v>
      </c>
      <c r="F6781" s="6">
        <v>20016.219926010355</v>
      </c>
      <c r="G6781" s="6">
        <v>273357.11163514847</v>
      </c>
      <c r="H6781" s="6">
        <v>272578.93261376821</v>
      </c>
    </row>
    <row r="6782" spans="1:8" x14ac:dyDescent="0.2">
      <c r="A6782" s="7">
        <v>44997</v>
      </c>
      <c r="B6782" s="8">
        <v>0.60416666666666996</v>
      </c>
      <c r="C6782" s="8">
        <v>0.61458333333333004</v>
      </c>
      <c r="D6782" s="3">
        <v>193740.79999999999</v>
      </c>
      <c r="E6782" s="6">
        <v>145559.97618136535</v>
      </c>
      <c r="F6782" s="6">
        <v>639.36</v>
      </c>
      <c r="G6782" s="6">
        <v>262850.10807380435</v>
      </c>
      <c r="H6782" s="6">
        <v>262546.27856874384</v>
      </c>
    </row>
    <row r="6783" spans="1:8" x14ac:dyDescent="0.2">
      <c r="A6783" s="7">
        <v>44997</v>
      </c>
      <c r="B6783" s="8">
        <v>0.61458333333333004</v>
      </c>
      <c r="C6783" s="8">
        <v>0.625</v>
      </c>
      <c r="D6783" s="3">
        <v>177496</v>
      </c>
      <c r="E6783" s="6">
        <v>99621.33012812493</v>
      </c>
      <c r="F6783" s="6">
        <v>623.31999999999994</v>
      </c>
      <c r="G6783" s="6">
        <v>252894.70685533268</v>
      </c>
      <c r="H6783" s="6">
        <v>252690.70172887098</v>
      </c>
    </row>
    <row r="6784" spans="1:8" x14ac:dyDescent="0.2">
      <c r="A6784" s="7">
        <v>44997</v>
      </c>
      <c r="B6784" s="8">
        <v>0.625</v>
      </c>
      <c r="C6784" s="8">
        <v>0.63541666666666996</v>
      </c>
      <c r="D6784" s="3">
        <v>165668.79999999999</v>
      </c>
      <c r="E6784" s="6">
        <v>79438.111700443376</v>
      </c>
      <c r="F6784" s="6">
        <v>734.19999999999982</v>
      </c>
      <c r="G6784" s="6">
        <v>248034.13263564781</v>
      </c>
      <c r="H6784" s="6">
        <v>247758.6409904148</v>
      </c>
    </row>
    <row r="6785" spans="1:8" x14ac:dyDescent="0.2">
      <c r="A6785" s="7">
        <v>44997</v>
      </c>
      <c r="B6785" s="8">
        <v>0.63541666666666996</v>
      </c>
      <c r="C6785" s="8">
        <v>0.64583333333333004</v>
      </c>
      <c r="D6785" s="3">
        <v>160784.79999999999</v>
      </c>
      <c r="E6785" s="6">
        <v>65571.421794701659</v>
      </c>
      <c r="F6785" s="6">
        <v>678.64</v>
      </c>
      <c r="G6785" s="6">
        <v>244760.40466348146</v>
      </c>
      <c r="H6785" s="6">
        <v>244613.45332585025</v>
      </c>
    </row>
    <row r="6786" spans="1:8" x14ac:dyDescent="0.2">
      <c r="A6786" s="7">
        <v>44997</v>
      </c>
      <c r="B6786" s="8">
        <v>0.64583333333333004</v>
      </c>
      <c r="C6786" s="8">
        <v>0.65625</v>
      </c>
      <c r="D6786" s="3">
        <v>157247.20000000001</v>
      </c>
      <c r="E6786" s="6">
        <v>80078.528512953519</v>
      </c>
      <c r="F6786" s="6">
        <v>685.48</v>
      </c>
      <c r="G6786" s="6">
        <v>252883.81587068125</v>
      </c>
      <c r="H6786" s="6">
        <v>252437.74352957343</v>
      </c>
    </row>
    <row r="6787" spans="1:8" x14ac:dyDescent="0.2">
      <c r="A6787" s="7">
        <v>44997</v>
      </c>
      <c r="B6787" s="8">
        <v>0.65625</v>
      </c>
      <c r="C6787" s="8">
        <v>0.66666666666666996</v>
      </c>
      <c r="D6787" s="3">
        <v>151201.60000000001</v>
      </c>
      <c r="E6787" s="6">
        <v>97007.524362283133</v>
      </c>
      <c r="F6787" s="6">
        <v>665.16</v>
      </c>
      <c r="G6787" s="6">
        <v>255209.53402298113</v>
      </c>
      <c r="H6787" s="6">
        <v>254251.21456104476</v>
      </c>
    </row>
    <row r="6788" spans="1:8" x14ac:dyDescent="0.2">
      <c r="A6788" s="7">
        <v>44997</v>
      </c>
      <c r="B6788" s="8">
        <v>0.66666666666666996</v>
      </c>
      <c r="C6788" s="8">
        <v>0.67708333333333004</v>
      </c>
      <c r="D6788" s="3">
        <v>181130.40000000002</v>
      </c>
      <c r="E6788" s="6">
        <v>141550.21280940727</v>
      </c>
      <c r="F6788" s="6">
        <v>677.4</v>
      </c>
      <c r="G6788" s="6">
        <v>261363.18472126234</v>
      </c>
      <c r="H6788" s="6">
        <v>259260.75086327267</v>
      </c>
    </row>
    <row r="6789" spans="1:8" x14ac:dyDescent="0.2">
      <c r="A6789" s="7">
        <v>44997</v>
      </c>
      <c r="B6789" s="8">
        <v>0.67708333333333004</v>
      </c>
      <c r="C6789" s="8">
        <v>0.6875</v>
      </c>
      <c r="D6789" s="3">
        <v>201484.79999999999</v>
      </c>
      <c r="E6789" s="6">
        <v>160921.60535820157</v>
      </c>
      <c r="F6789" s="6">
        <v>707.88000000000022</v>
      </c>
      <c r="G6789" s="6">
        <v>264799.28466583631</v>
      </c>
      <c r="H6789" s="6">
        <v>263155.39560216921</v>
      </c>
    </row>
    <row r="6790" spans="1:8" x14ac:dyDescent="0.2">
      <c r="A6790" s="7">
        <v>44997</v>
      </c>
      <c r="B6790" s="8">
        <v>0.6875</v>
      </c>
      <c r="C6790" s="8">
        <v>0.69791666666666996</v>
      </c>
      <c r="D6790" s="3">
        <v>213171.20000000001</v>
      </c>
      <c r="E6790" s="6">
        <v>171799.3817979295</v>
      </c>
      <c r="F6790" s="6">
        <v>4257.7320517296348</v>
      </c>
      <c r="G6790" s="6">
        <v>269559.69731889357</v>
      </c>
      <c r="H6790" s="6">
        <v>267706.02254129824</v>
      </c>
    </row>
    <row r="6791" spans="1:8" x14ac:dyDescent="0.2">
      <c r="A6791" s="7">
        <v>44997</v>
      </c>
      <c r="B6791" s="8">
        <v>0.69791666666666996</v>
      </c>
      <c r="C6791" s="8">
        <v>0.70833333333333004</v>
      </c>
      <c r="D6791" s="3">
        <v>240495.2</v>
      </c>
      <c r="E6791" s="6">
        <v>221623.86286798274</v>
      </c>
      <c r="F6791" s="6">
        <v>61742.363702354131</v>
      </c>
      <c r="G6791" s="6">
        <v>288577.86522812076</v>
      </c>
      <c r="H6791" s="6">
        <v>286055.69508573372</v>
      </c>
    </row>
    <row r="6792" spans="1:8" x14ac:dyDescent="0.2">
      <c r="A6792" s="7">
        <v>44997</v>
      </c>
      <c r="B6792" s="8">
        <v>0.70833333333333004</v>
      </c>
      <c r="C6792" s="8">
        <v>0.71875</v>
      </c>
      <c r="D6792" s="3">
        <v>264563.20000000001</v>
      </c>
      <c r="E6792" s="6">
        <v>280779.58035105048</v>
      </c>
      <c r="F6792" s="6">
        <v>123693.63519075628</v>
      </c>
      <c r="G6792" s="6">
        <v>316709.46699948609</v>
      </c>
      <c r="H6792" s="6">
        <v>312602.40571148141</v>
      </c>
    </row>
    <row r="6793" spans="1:8" x14ac:dyDescent="0.2">
      <c r="A6793" s="7">
        <v>44997</v>
      </c>
      <c r="B6793" s="8">
        <v>0.71875</v>
      </c>
      <c r="C6793" s="8">
        <v>0.72916666666666996</v>
      </c>
      <c r="D6793" s="3">
        <v>282638.40000000002</v>
      </c>
      <c r="E6793" s="6">
        <v>330398.51532536646</v>
      </c>
      <c r="F6793" s="6">
        <v>168568.24696282571</v>
      </c>
      <c r="G6793" s="6">
        <v>343529.43858173623</v>
      </c>
      <c r="H6793" s="6">
        <v>337989.6001760675</v>
      </c>
    </row>
    <row r="6794" spans="1:8" x14ac:dyDescent="0.2">
      <c r="A6794" s="7">
        <v>44997</v>
      </c>
      <c r="B6794" s="8">
        <v>0.72916666666666996</v>
      </c>
      <c r="C6794" s="8">
        <v>0.73958333333333004</v>
      </c>
      <c r="D6794" s="3">
        <v>303485.59999999998</v>
      </c>
      <c r="E6794" s="6">
        <v>376638.89023846854</v>
      </c>
      <c r="F6794" s="6">
        <v>204827.75255389966</v>
      </c>
      <c r="G6794" s="6">
        <v>366295.14223676914</v>
      </c>
      <c r="H6794" s="6">
        <v>359695.92336020491</v>
      </c>
    </row>
    <row r="6795" spans="1:8" x14ac:dyDescent="0.2">
      <c r="A6795" s="7">
        <v>44997</v>
      </c>
      <c r="B6795" s="8">
        <v>0.73958333333333004</v>
      </c>
      <c r="C6795" s="8">
        <v>0.75</v>
      </c>
      <c r="D6795" s="3">
        <v>320557.59999999998</v>
      </c>
      <c r="E6795" s="6">
        <v>406390.77214011911</v>
      </c>
      <c r="F6795" s="6">
        <v>234779.4745574776</v>
      </c>
      <c r="G6795" s="6">
        <v>382984.64635033964</v>
      </c>
      <c r="H6795" s="6">
        <v>375715.13456170895</v>
      </c>
    </row>
    <row r="6796" spans="1:8" x14ac:dyDescent="0.2">
      <c r="A6796" s="7">
        <v>44997</v>
      </c>
      <c r="B6796" s="8">
        <v>0.75</v>
      </c>
      <c r="C6796" s="8">
        <v>0.76041666666666996</v>
      </c>
      <c r="D6796" s="3">
        <v>324843.2</v>
      </c>
      <c r="E6796" s="6">
        <v>405665.28415137861</v>
      </c>
      <c r="F6796" s="6">
        <v>234535.23452353562</v>
      </c>
      <c r="G6796" s="6">
        <v>394853.44841961149</v>
      </c>
      <c r="H6796" s="6">
        <v>386921.85143702623</v>
      </c>
    </row>
    <row r="6797" spans="1:8" x14ac:dyDescent="0.2">
      <c r="A6797" s="7">
        <v>44997</v>
      </c>
      <c r="B6797" s="8">
        <v>0.76041666666666996</v>
      </c>
      <c r="C6797" s="8">
        <v>0.77083333333333004</v>
      </c>
      <c r="D6797" s="3">
        <v>324860.79999999999</v>
      </c>
      <c r="E6797" s="6">
        <v>410840.45059304108</v>
      </c>
      <c r="F6797" s="6">
        <v>238718.36497779982</v>
      </c>
      <c r="G6797" s="6">
        <v>406134.87549832842</v>
      </c>
      <c r="H6797" s="6">
        <v>398092.0616815844</v>
      </c>
    </row>
    <row r="6798" spans="1:8" x14ac:dyDescent="0.2">
      <c r="A6798" s="7">
        <v>44997</v>
      </c>
      <c r="B6798" s="8">
        <v>0.77083333333333004</v>
      </c>
      <c r="C6798" s="8">
        <v>0.78125</v>
      </c>
      <c r="D6798" s="3">
        <v>331232</v>
      </c>
      <c r="E6798" s="6">
        <v>417816.55796215887</v>
      </c>
      <c r="F6798" s="6">
        <v>242482.18864394998</v>
      </c>
      <c r="G6798" s="6">
        <v>416360.71989362338</v>
      </c>
      <c r="H6798" s="6">
        <v>406757.81136126217</v>
      </c>
    </row>
    <row r="6799" spans="1:8" x14ac:dyDescent="0.2">
      <c r="A6799" s="7">
        <v>44997</v>
      </c>
      <c r="B6799" s="8">
        <v>0.78125</v>
      </c>
      <c r="C6799" s="8">
        <v>0.79166666666666996</v>
      </c>
      <c r="D6799" s="3">
        <v>306248.8</v>
      </c>
      <c r="E6799" s="6">
        <v>382014.05327218235</v>
      </c>
      <c r="F6799" s="6">
        <v>209560.28573963442</v>
      </c>
      <c r="G6799" s="6">
        <v>420370.24409185007</v>
      </c>
      <c r="H6799" s="6">
        <v>410697.81381937343</v>
      </c>
    </row>
    <row r="6800" spans="1:8" x14ac:dyDescent="0.2">
      <c r="A6800" s="7">
        <v>44997</v>
      </c>
      <c r="B6800" s="8">
        <v>0.79166666666666996</v>
      </c>
      <c r="C6800" s="8">
        <v>0.80208333333333004</v>
      </c>
      <c r="D6800" s="3">
        <v>303916.80000000005</v>
      </c>
      <c r="E6800" s="6">
        <v>383405.8985066677</v>
      </c>
      <c r="F6800" s="6">
        <v>205739.31462099974</v>
      </c>
      <c r="G6800" s="6">
        <v>416963.21510799928</v>
      </c>
      <c r="H6800" s="6">
        <v>407528.58605579636</v>
      </c>
    </row>
    <row r="6801" spans="1:8" x14ac:dyDescent="0.2">
      <c r="A6801" s="7">
        <v>44997</v>
      </c>
      <c r="B6801" s="8">
        <v>0.80208333333333004</v>
      </c>
      <c r="C6801" s="8">
        <v>0.8125</v>
      </c>
      <c r="D6801" s="3">
        <v>312699.2</v>
      </c>
      <c r="E6801" s="6">
        <v>385627.05383987271</v>
      </c>
      <c r="F6801" s="6">
        <v>206002.24423220521</v>
      </c>
      <c r="G6801" s="6">
        <v>409028.04379067064</v>
      </c>
      <c r="H6801" s="6">
        <v>399861.14058506937</v>
      </c>
    </row>
    <row r="6802" spans="1:8" x14ac:dyDescent="0.2">
      <c r="A6802" s="7">
        <v>44997</v>
      </c>
      <c r="B6802" s="8">
        <v>0.8125</v>
      </c>
      <c r="C6802" s="8">
        <v>0.82291666666666996</v>
      </c>
      <c r="D6802" s="3">
        <v>313922.40000000002</v>
      </c>
      <c r="E6802" s="6">
        <v>389440.8705308747</v>
      </c>
      <c r="F6802" s="6">
        <v>206609.81135445077</v>
      </c>
      <c r="G6802" s="6">
        <v>401167.06215234072</v>
      </c>
      <c r="H6802" s="6">
        <v>392120.18491137435</v>
      </c>
    </row>
    <row r="6803" spans="1:8" x14ac:dyDescent="0.2">
      <c r="A6803" s="7">
        <v>44997</v>
      </c>
      <c r="B6803" s="8">
        <v>0.82291666666666996</v>
      </c>
      <c r="C6803" s="8">
        <v>0.83333333333333004</v>
      </c>
      <c r="D6803" s="3">
        <v>309161.59999999998</v>
      </c>
      <c r="E6803" s="6">
        <v>391225.99416283506</v>
      </c>
      <c r="F6803" s="6">
        <v>210780.72236316651</v>
      </c>
      <c r="G6803" s="6">
        <v>391906.76090161968</v>
      </c>
      <c r="H6803" s="6">
        <v>383045.57926185586</v>
      </c>
    </row>
    <row r="6804" spans="1:8" x14ac:dyDescent="0.2">
      <c r="A6804" s="7">
        <v>44997</v>
      </c>
      <c r="B6804" s="8">
        <v>0.83333333333333004</v>
      </c>
      <c r="C6804" s="8">
        <v>0.84375</v>
      </c>
      <c r="D6804" s="3">
        <v>277842.40000000002</v>
      </c>
      <c r="E6804" s="6">
        <v>349998.3566137848</v>
      </c>
      <c r="F6804" s="6">
        <v>179323.94080964144</v>
      </c>
      <c r="G6804" s="6">
        <v>382184.5048812016</v>
      </c>
      <c r="H6804" s="6">
        <v>373081.57819097652</v>
      </c>
    </row>
    <row r="6805" spans="1:8" x14ac:dyDescent="0.2">
      <c r="A6805" s="7">
        <v>44997</v>
      </c>
      <c r="B6805" s="8">
        <v>0.84375</v>
      </c>
      <c r="C6805" s="8">
        <v>0.85416666666666996</v>
      </c>
      <c r="D6805" s="3">
        <v>254487.2</v>
      </c>
      <c r="E6805" s="6">
        <v>321616.29547104053</v>
      </c>
      <c r="F6805" s="6">
        <v>159916.21116300696</v>
      </c>
      <c r="G6805" s="6">
        <v>370896.28720599017</v>
      </c>
      <c r="H6805" s="6">
        <v>361885.19069286872</v>
      </c>
    </row>
    <row r="6806" spans="1:8" x14ac:dyDescent="0.2">
      <c r="A6806" s="7">
        <v>44997</v>
      </c>
      <c r="B6806" s="8">
        <v>0.85416666666666996</v>
      </c>
      <c r="C6806" s="8">
        <v>0.86458333333333004</v>
      </c>
      <c r="D6806" s="3">
        <v>243487.2</v>
      </c>
      <c r="E6806" s="6">
        <v>304199.73448915215</v>
      </c>
      <c r="F6806" s="6">
        <v>148112.67944384395</v>
      </c>
      <c r="G6806" s="6">
        <v>357579.03609842167</v>
      </c>
      <c r="H6806" s="6">
        <v>348785.20040803158</v>
      </c>
    </row>
    <row r="6807" spans="1:8" x14ac:dyDescent="0.2">
      <c r="A6807" s="7">
        <v>44997</v>
      </c>
      <c r="B6807" s="8">
        <v>0.86458333333333004</v>
      </c>
      <c r="C6807" s="8">
        <v>0.875</v>
      </c>
      <c r="D6807" s="3">
        <v>249700</v>
      </c>
      <c r="E6807" s="6">
        <v>307296.89026496222</v>
      </c>
      <c r="F6807" s="6">
        <v>152612.16026832483</v>
      </c>
      <c r="G6807" s="6">
        <v>345920.86255464057</v>
      </c>
      <c r="H6807" s="6">
        <v>337209.79626909341</v>
      </c>
    </row>
    <row r="6808" spans="1:8" x14ac:dyDescent="0.2">
      <c r="A6808" s="7">
        <v>44997</v>
      </c>
      <c r="B6808" s="8">
        <v>0.875</v>
      </c>
      <c r="C6808" s="8">
        <v>0.88541666666666996</v>
      </c>
      <c r="D6808" s="3">
        <v>238488.8</v>
      </c>
      <c r="E6808" s="6">
        <v>283701.72519754269</v>
      </c>
      <c r="F6808" s="6">
        <v>131779.09665751166</v>
      </c>
      <c r="G6808" s="6">
        <v>335683.77197727584</v>
      </c>
      <c r="H6808" s="6">
        <v>326492.40692256967</v>
      </c>
    </row>
    <row r="6809" spans="1:8" x14ac:dyDescent="0.2">
      <c r="A6809" s="7">
        <v>44997</v>
      </c>
      <c r="B6809" s="8">
        <v>0.88541666666666996</v>
      </c>
      <c r="C6809" s="8">
        <v>0.89583333333333004</v>
      </c>
      <c r="D6809" s="3">
        <v>232047.2</v>
      </c>
      <c r="E6809" s="6">
        <v>278226.05705436494</v>
      </c>
      <c r="F6809" s="6">
        <v>129162.55882216075</v>
      </c>
      <c r="G6809" s="6">
        <v>326105.46729657555</v>
      </c>
      <c r="H6809" s="6">
        <v>317255.20834569627</v>
      </c>
    </row>
    <row r="6810" spans="1:8" x14ac:dyDescent="0.2">
      <c r="A6810" s="7">
        <v>44997</v>
      </c>
      <c r="B6810" s="8">
        <v>0.89583333333333004</v>
      </c>
      <c r="C6810" s="8">
        <v>0.90625</v>
      </c>
      <c r="D6810" s="3">
        <v>220360.8</v>
      </c>
      <c r="E6810" s="6">
        <v>259570.42777619872</v>
      </c>
      <c r="F6810" s="6">
        <v>116593.91472072006</v>
      </c>
      <c r="G6810" s="6">
        <v>314603.90100793558</v>
      </c>
      <c r="H6810" s="6">
        <v>305828.96668822103</v>
      </c>
    </row>
    <row r="6811" spans="1:8" x14ac:dyDescent="0.2">
      <c r="A6811" s="7">
        <v>44997</v>
      </c>
      <c r="B6811" s="8">
        <v>0.90625</v>
      </c>
      <c r="C6811" s="8">
        <v>0.91666666666666996</v>
      </c>
      <c r="D6811" s="3">
        <v>233464</v>
      </c>
      <c r="E6811" s="6">
        <v>277391.72400872834</v>
      </c>
      <c r="F6811" s="6">
        <v>131964.82439233575</v>
      </c>
      <c r="G6811" s="6">
        <v>309851.18294119905</v>
      </c>
      <c r="H6811" s="6">
        <v>301453.43237384729</v>
      </c>
    </row>
    <row r="6812" spans="1:8" x14ac:dyDescent="0.2">
      <c r="A6812" s="7">
        <v>44997</v>
      </c>
      <c r="B6812" s="8">
        <v>0.91666666666666996</v>
      </c>
      <c r="C6812" s="8">
        <v>0.92708333333333004</v>
      </c>
      <c r="D6812" s="3">
        <v>276478.40000000002</v>
      </c>
      <c r="E6812" s="6">
        <v>312859.15394257847</v>
      </c>
      <c r="F6812" s="6">
        <v>153304.2354363878</v>
      </c>
      <c r="G6812" s="6">
        <v>336194.67145862168</v>
      </c>
      <c r="H6812" s="6">
        <v>327440.29985051998</v>
      </c>
    </row>
    <row r="6813" spans="1:8" x14ac:dyDescent="0.2">
      <c r="A6813" s="7">
        <v>44997</v>
      </c>
      <c r="B6813" s="8">
        <v>0.92708333333333004</v>
      </c>
      <c r="C6813" s="8">
        <v>0.9375</v>
      </c>
      <c r="D6813" s="3">
        <v>309355.2</v>
      </c>
      <c r="E6813" s="6">
        <v>329520.23440386291</v>
      </c>
      <c r="F6813" s="6">
        <v>163460.08189266609</v>
      </c>
      <c r="G6813" s="6">
        <v>330084.59356159286</v>
      </c>
      <c r="H6813" s="6">
        <v>321432.6228176867</v>
      </c>
    </row>
    <row r="6814" spans="1:8" x14ac:dyDescent="0.2">
      <c r="A6814" s="7">
        <v>44997</v>
      </c>
      <c r="B6814" s="8">
        <v>0.9375</v>
      </c>
      <c r="C6814" s="8">
        <v>0.94791666666666996</v>
      </c>
      <c r="D6814" s="3">
        <v>314133.59999999998</v>
      </c>
      <c r="E6814" s="6">
        <v>325734.18143413559</v>
      </c>
      <c r="F6814" s="6">
        <v>159495.46861393822</v>
      </c>
      <c r="G6814" s="6">
        <v>318816.22216684604</v>
      </c>
      <c r="H6814" s="6">
        <v>310360.32134252245</v>
      </c>
    </row>
    <row r="6815" spans="1:8" x14ac:dyDescent="0.2">
      <c r="A6815" s="7">
        <v>44997</v>
      </c>
      <c r="B6815" s="8">
        <v>0.94791666666666996</v>
      </c>
      <c r="C6815" s="8">
        <v>0.95833333333333004</v>
      </c>
      <c r="D6815" s="3">
        <v>297448.80000000005</v>
      </c>
      <c r="E6815" s="6">
        <v>294003.99393656058</v>
      </c>
      <c r="F6815" s="6">
        <v>129567.17710818935</v>
      </c>
      <c r="G6815" s="6">
        <v>306972.17051233083</v>
      </c>
      <c r="H6815" s="6">
        <v>299079.44137704442</v>
      </c>
    </row>
    <row r="6816" spans="1:8" x14ac:dyDescent="0.2">
      <c r="A6816" s="7">
        <v>44997</v>
      </c>
      <c r="B6816" s="8">
        <v>0.95833333333333004</v>
      </c>
      <c r="C6816" s="8">
        <v>0.96875</v>
      </c>
      <c r="D6816" s="3">
        <v>287900.79999999999</v>
      </c>
      <c r="E6816" s="6">
        <v>274208.36153101956</v>
      </c>
      <c r="F6816" s="6">
        <v>113843.97780557565</v>
      </c>
      <c r="G6816" s="6">
        <v>294078.43355236534</v>
      </c>
      <c r="H6816" s="6">
        <v>285576.8274206128</v>
      </c>
    </row>
    <row r="6817" spans="1:8" x14ac:dyDescent="0.2">
      <c r="A6817" s="7">
        <v>44997</v>
      </c>
      <c r="B6817" s="8">
        <v>0.96875</v>
      </c>
      <c r="C6817" s="8">
        <v>0.97916666666666996</v>
      </c>
      <c r="D6817" s="3">
        <v>274252</v>
      </c>
      <c r="E6817" s="6">
        <v>256125.65563839214</v>
      </c>
      <c r="F6817" s="6">
        <v>98026.60702167901</v>
      </c>
      <c r="G6817" s="6">
        <v>282289.15407373704</v>
      </c>
      <c r="H6817" s="6">
        <v>273974.80663814553</v>
      </c>
    </row>
    <row r="6818" spans="1:8" x14ac:dyDescent="0.2">
      <c r="A6818" s="7">
        <v>44997</v>
      </c>
      <c r="B6818" s="8">
        <v>0.97916666666666996</v>
      </c>
      <c r="C6818" s="8">
        <v>0.98958333333333004</v>
      </c>
      <c r="D6818" s="3">
        <v>260964</v>
      </c>
      <c r="E6818" s="6">
        <v>235435.22480587134</v>
      </c>
      <c r="F6818" s="6">
        <v>76385.92711383666</v>
      </c>
      <c r="G6818" s="6">
        <v>270894.44630249502</v>
      </c>
      <c r="H6818" s="6">
        <v>262592.98542153317</v>
      </c>
    </row>
    <row r="6819" spans="1:8" x14ac:dyDescent="0.2">
      <c r="A6819" s="7">
        <v>44997</v>
      </c>
      <c r="B6819" s="8">
        <v>0.98958333333333004</v>
      </c>
      <c r="C6819" s="8">
        <v>0</v>
      </c>
      <c r="D6819" s="3">
        <v>273477.59999999998</v>
      </c>
      <c r="E6819" s="6">
        <v>242349.41807488541</v>
      </c>
      <c r="F6819" s="6">
        <v>84677.262870854727</v>
      </c>
      <c r="G6819" s="6">
        <v>258477.62371365528</v>
      </c>
      <c r="H6819" s="6">
        <v>250316.90964200502</v>
      </c>
    </row>
    <row r="6820" spans="1:8" x14ac:dyDescent="0.2">
      <c r="A6820" s="7">
        <v>44998</v>
      </c>
      <c r="B6820" s="8">
        <v>0</v>
      </c>
      <c r="C6820" s="8">
        <v>1.041666666667E-2</v>
      </c>
      <c r="D6820" s="3">
        <v>250738.4</v>
      </c>
      <c r="E6820" s="6">
        <v>211774.99701361032</v>
      </c>
      <c r="F6820" s="6">
        <v>57145.893804403117</v>
      </c>
      <c r="G6820" s="6">
        <v>253577.19037713765</v>
      </c>
      <c r="H6820" s="6">
        <v>245318.70027954289</v>
      </c>
    </row>
    <row r="6821" spans="1:8" x14ac:dyDescent="0.2">
      <c r="A6821" s="7">
        <v>44998</v>
      </c>
      <c r="B6821" s="8">
        <v>1.041666666667E-2</v>
      </c>
      <c r="C6821" s="8">
        <v>2.0833333333330002E-2</v>
      </c>
      <c r="D6821" s="3">
        <v>250236.80000000002</v>
      </c>
      <c r="E6821" s="6">
        <v>209793.32863562912</v>
      </c>
      <c r="F6821" s="6">
        <v>58691.916210154777</v>
      </c>
      <c r="G6821" s="6">
        <v>245828.61688078777</v>
      </c>
      <c r="H6821" s="6">
        <v>237944.21284839482</v>
      </c>
    </row>
    <row r="6822" spans="1:8" x14ac:dyDescent="0.2">
      <c r="A6822" s="7">
        <v>44998</v>
      </c>
      <c r="B6822" s="8">
        <v>2.0833333333330002E-2</v>
      </c>
      <c r="C6822" s="8">
        <v>3.125E-2</v>
      </c>
      <c r="D6822" s="3">
        <v>231501.6</v>
      </c>
      <c r="E6822" s="6">
        <v>183615.61579551455</v>
      </c>
      <c r="F6822" s="6">
        <v>34680.505968845515</v>
      </c>
      <c r="G6822" s="6">
        <v>237722.42398765669</v>
      </c>
      <c r="H6822" s="6">
        <v>229909.90329178912</v>
      </c>
    </row>
    <row r="6823" spans="1:8" x14ac:dyDescent="0.2">
      <c r="A6823" s="7">
        <v>44998</v>
      </c>
      <c r="B6823" s="8">
        <v>3.125E-2</v>
      </c>
      <c r="C6823" s="8">
        <v>4.1666666666670002E-2</v>
      </c>
      <c r="D6823" s="3">
        <v>250052</v>
      </c>
      <c r="E6823" s="6">
        <v>207039.30071765764</v>
      </c>
      <c r="F6823" s="6">
        <v>57305.862034312951</v>
      </c>
      <c r="G6823" s="6">
        <v>231708.14755387907</v>
      </c>
      <c r="H6823" s="6">
        <v>223825.8354967882</v>
      </c>
    </row>
    <row r="6824" spans="1:8" x14ac:dyDescent="0.2">
      <c r="A6824" s="7">
        <v>44998</v>
      </c>
      <c r="B6824" s="8">
        <v>4.1666666666670002E-2</v>
      </c>
      <c r="C6824" s="8">
        <v>5.2083333333329998E-2</v>
      </c>
      <c r="D6824" s="3">
        <v>239113.60000000001</v>
      </c>
      <c r="E6824" s="6">
        <v>195622.65872996932</v>
      </c>
      <c r="F6824" s="6">
        <v>49022.472956832964</v>
      </c>
      <c r="G6824" s="6">
        <v>228700.79958452075</v>
      </c>
      <c r="H6824" s="6">
        <v>220808.78643886291</v>
      </c>
    </row>
    <row r="6825" spans="1:8" x14ac:dyDescent="0.2">
      <c r="A6825" s="7">
        <v>44998</v>
      </c>
      <c r="B6825" s="8">
        <v>5.2083333333329998E-2</v>
      </c>
      <c r="C6825" s="8">
        <v>6.25E-2</v>
      </c>
      <c r="D6825" s="3">
        <v>235118.4</v>
      </c>
      <c r="E6825" s="6">
        <v>195122.70350510281</v>
      </c>
      <c r="F6825" s="6">
        <v>46428.605520602949</v>
      </c>
      <c r="G6825" s="6">
        <v>223527.9659988374</v>
      </c>
      <c r="H6825" s="6">
        <v>215756.99484142242</v>
      </c>
    </row>
    <row r="6826" spans="1:8" x14ac:dyDescent="0.2">
      <c r="A6826" s="7">
        <v>44998</v>
      </c>
      <c r="B6826" s="8">
        <v>6.25E-2</v>
      </c>
      <c r="C6826" s="8">
        <v>7.2916666666670002E-2</v>
      </c>
      <c r="D6826" s="3">
        <v>234300</v>
      </c>
      <c r="E6826" s="6">
        <v>183559.12537932544</v>
      </c>
      <c r="F6826" s="6">
        <v>34917.34265215935</v>
      </c>
      <c r="G6826" s="6">
        <v>217938.27142112085</v>
      </c>
      <c r="H6826" s="6">
        <v>210080.90335329701</v>
      </c>
    </row>
    <row r="6827" spans="1:8" x14ac:dyDescent="0.2">
      <c r="A6827" s="7">
        <v>44998</v>
      </c>
      <c r="B6827" s="8">
        <v>7.2916666666670002E-2</v>
      </c>
      <c r="C6827" s="8">
        <v>8.3333333333329998E-2</v>
      </c>
      <c r="D6827" s="3">
        <v>229231.2</v>
      </c>
      <c r="E6827" s="6">
        <v>178235.87652039863</v>
      </c>
      <c r="F6827" s="6">
        <v>28185.259275418121</v>
      </c>
      <c r="G6827" s="6">
        <v>216452.11565810072</v>
      </c>
      <c r="H6827" s="6">
        <v>208508.21707059405</v>
      </c>
    </row>
    <row r="6828" spans="1:8" x14ac:dyDescent="0.2">
      <c r="A6828" s="7">
        <v>44998</v>
      </c>
      <c r="B6828" s="8">
        <v>8.3333333333329998E-2</v>
      </c>
      <c r="C6828" s="8">
        <v>9.375E-2</v>
      </c>
      <c r="D6828" s="3">
        <v>241428</v>
      </c>
      <c r="E6828" s="6">
        <v>143000.98304918097</v>
      </c>
      <c r="F6828" s="6">
        <v>605.55999999999983</v>
      </c>
      <c r="G6828" s="6">
        <v>213949.36619051584</v>
      </c>
      <c r="H6828" s="6">
        <v>205804.2211385782</v>
      </c>
    </row>
    <row r="6829" spans="1:8" x14ac:dyDescent="0.2">
      <c r="A6829" s="7">
        <v>44998</v>
      </c>
      <c r="B6829" s="8">
        <v>9.375E-2</v>
      </c>
      <c r="C6829" s="8">
        <v>0.10416666666667</v>
      </c>
      <c r="D6829" s="3">
        <v>258517.59999999998</v>
      </c>
      <c r="E6829" s="6">
        <v>156901.25868345911</v>
      </c>
      <c r="F6829" s="6">
        <v>10005.695063381105</v>
      </c>
      <c r="G6829" s="6">
        <v>211905.29260285216</v>
      </c>
      <c r="H6829" s="6">
        <v>204034.61910525459</v>
      </c>
    </row>
    <row r="6830" spans="1:8" x14ac:dyDescent="0.2">
      <c r="A6830" s="7">
        <v>44998</v>
      </c>
      <c r="B6830" s="8">
        <v>0.10416666666667</v>
      </c>
      <c r="C6830" s="8">
        <v>0.11458333333333</v>
      </c>
      <c r="D6830" s="3">
        <v>259019.19999999998</v>
      </c>
      <c r="E6830" s="6">
        <v>158868.20240287893</v>
      </c>
      <c r="F6830" s="6">
        <v>14154.501949266383</v>
      </c>
      <c r="G6830" s="6">
        <v>210904.74740831228</v>
      </c>
      <c r="H6830" s="6">
        <v>203051.85775972702</v>
      </c>
    </row>
    <row r="6831" spans="1:8" x14ac:dyDescent="0.2">
      <c r="A6831" s="7">
        <v>44998</v>
      </c>
      <c r="B6831" s="8">
        <v>0.11458333333333</v>
      </c>
      <c r="C6831" s="8">
        <v>0.125</v>
      </c>
      <c r="D6831" s="3">
        <v>259116</v>
      </c>
      <c r="E6831" s="6">
        <v>159000.41648940186</v>
      </c>
      <c r="F6831" s="6">
        <v>15670.181010859185</v>
      </c>
      <c r="G6831" s="6">
        <v>209158.8541559467</v>
      </c>
      <c r="H6831" s="6">
        <v>201600.13305034995</v>
      </c>
    </row>
    <row r="6832" spans="1:8" x14ac:dyDescent="0.2">
      <c r="A6832" s="7">
        <v>44998</v>
      </c>
      <c r="B6832" s="8">
        <v>0.125</v>
      </c>
      <c r="C6832" s="8">
        <v>0.13541666666666999</v>
      </c>
      <c r="D6832" s="3">
        <v>255420</v>
      </c>
      <c r="E6832" s="6">
        <v>185134.82174463716</v>
      </c>
      <c r="F6832" s="6">
        <v>31666.843738971078</v>
      </c>
      <c r="G6832" s="6">
        <v>208681.82031707326</v>
      </c>
      <c r="H6832" s="6">
        <v>200685.40528904781</v>
      </c>
    </row>
    <row r="6833" spans="1:8" x14ac:dyDescent="0.2">
      <c r="A6833" s="7">
        <v>44998</v>
      </c>
      <c r="B6833" s="8">
        <v>0.13541666666666999</v>
      </c>
      <c r="C6833" s="8">
        <v>0.14583333333333001</v>
      </c>
      <c r="D6833" s="3">
        <v>272756</v>
      </c>
      <c r="E6833" s="6">
        <v>216095.59663227963</v>
      </c>
      <c r="F6833" s="6">
        <v>56949.093286263087</v>
      </c>
      <c r="G6833" s="6">
        <v>206516.50766067102</v>
      </c>
      <c r="H6833" s="6">
        <v>199109.95695203848</v>
      </c>
    </row>
    <row r="6834" spans="1:8" x14ac:dyDescent="0.2">
      <c r="A6834" s="7">
        <v>44998</v>
      </c>
      <c r="B6834" s="8">
        <v>0.14583333333333001</v>
      </c>
      <c r="C6834" s="8">
        <v>0.15625</v>
      </c>
      <c r="D6834" s="3">
        <v>261932</v>
      </c>
      <c r="E6834" s="6">
        <v>194513.83425526653</v>
      </c>
      <c r="F6834" s="6">
        <v>34737.808985658856</v>
      </c>
      <c r="G6834" s="6">
        <v>206684.6808394749</v>
      </c>
      <c r="H6834" s="6">
        <v>199324.3044767034</v>
      </c>
    </row>
    <row r="6835" spans="1:8" x14ac:dyDescent="0.2">
      <c r="A6835" s="7">
        <v>44998</v>
      </c>
      <c r="B6835" s="8">
        <v>0.15625</v>
      </c>
      <c r="C6835" s="8">
        <v>0.16666666666666999</v>
      </c>
      <c r="D6835" s="3">
        <v>262583.2</v>
      </c>
      <c r="E6835" s="6">
        <v>187288.55800525279</v>
      </c>
      <c r="F6835" s="6">
        <v>25194.431927183137</v>
      </c>
      <c r="G6835" s="6">
        <v>207344.02299548793</v>
      </c>
      <c r="H6835" s="6">
        <v>199986.66835711378</v>
      </c>
    </row>
    <row r="6836" spans="1:8" x14ac:dyDescent="0.2">
      <c r="A6836" s="7">
        <v>44998</v>
      </c>
      <c r="B6836" s="8">
        <v>0.16666666666666999</v>
      </c>
      <c r="C6836" s="8">
        <v>0.17708333333333001</v>
      </c>
      <c r="D6836" s="3">
        <v>263040.8</v>
      </c>
      <c r="E6836" s="6">
        <v>186917.46399230303</v>
      </c>
      <c r="F6836" s="6">
        <v>23390.027647943705</v>
      </c>
      <c r="G6836" s="6">
        <v>212599.07200415418</v>
      </c>
      <c r="H6836" s="6">
        <v>204671.90262034273</v>
      </c>
    </row>
    <row r="6837" spans="1:8" x14ac:dyDescent="0.2">
      <c r="A6837" s="7">
        <v>44998</v>
      </c>
      <c r="B6837" s="8">
        <v>0.17708333333333001</v>
      </c>
      <c r="C6837" s="8">
        <v>0.1875</v>
      </c>
      <c r="D6837" s="3">
        <v>261465.60000000001</v>
      </c>
      <c r="E6837" s="6">
        <v>176556.28889649725</v>
      </c>
      <c r="F6837" s="6">
        <v>9599.0306070474417</v>
      </c>
      <c r="G6837" s="6">
        <v>215667.18088332276</v>
      </c>
      <c r="H6837" s="6">
        <v>207672.67914911549</v>
      </c>
    </row>
    <row r="6838" spans="1:8" x14ac:dyDescent="0.2">
      <c r="A6838" s="7">
        <v>44998</v>
      </c>
      <c r="B6838" s="8">
        <v>0.1875</v>
      </c>
      <c r="C6838" s="8">
        <v>0.19791666666666999</v>
      </c>
      <c r="D6838" s="3">
        <v>267150.40000000002</v>
      </c>
      <c r="E6838" s="6">
        <v>173514.16248085431</v>
      </c>
      <c r="F6838" s="6">
        <v>1100.0806521259888</v>
      </c>
      <c r="G6838" s="6">
        <v>221069.97644990066</v>
      </c>
      <c r="H6838" s="6">
        <v>212795.08072359033</v>
      </c>
    </row>
    <row r="6839" spans="1:8" x14ac:dyDescent="0.2">
      <c r="A6839" s="7">
        <v>44998</v>
      </c>
      <c r="B6839" s="8">
        <v>0.19791666666666999</v>
      </c>
      <c r="C6839" s="8">
        <v>0.20833333333333001</v>
      </c>
      <c r="D6839" s="3">
        <v>268857.59999999998</v>
      </c>
      <c r="E6839" s="6">
        <v>192209.74158192205</v>
      </c>
      <c r="F6839" s="6">
        <v>4229.2593623478615</v>
      </c>
      <c r="G6839" s="6">
        <v>224634.39535172749</v>
      </c>
      <c r="H6839" s="6">
        <v>216176.67897403019</v>
      </c>
    </row>
    <row r="6840" spans="1:8" x14ac:dyDescent="0.2">
      <c r="A6840" s="7">
        <v>44998</v>
      </c>
      <c r="B6840" s="8">
        <v>0.20833333333333001</v>
      </c>
      <c r="C6840" s="8">
        <v>0.21875</v>
      </c>
      <c r="D6840" s="3">
        <v>308264</v>
      </c>
      <c r="E6840" s="6">
        <v>230919.49011439411</v>
      </c>
      <c r="F6840" s="6">
        <v>37099.812752775266</v>
      </c>
      <c r="G6840" s="6">
        <v>238021.90708559833</v>
      </c>
      <c r="H6840" s="6">
        <v>228028.76112780924</v>
      </c>
    </row>
    <row r="6841" spans="1:8" x14ac:dyDescent="0.2">
      <c r="A6841" s="7">
        <v>44998</v>
      </c>
      <c r="B6841" s="8">
        <v>0.21875</v>
      </c>
      <c r="C6841" s="8">
        <v>0.22916666666666999</v>
      </c>
      <c r="D6841" s="3">
        <v>321965.59999999998</v>
      </c>
      <c r="E6841" s="6">
        <v>233425.23098536118</v>
      </c>
      <c r="F6841" s="6">
        <v>36439.390577770631</v>
      </c>
      <c r="G6841" s="6">
        <v>247459.66221860269</v>
      </c>
      <c r="H6841" s="6">
        <v>236377.53701607289</v>
      </c>
    </row>
    <row r="6842" spans="1:8" x14ac:dyDescent="0.2">
      <c r="A6842" s="7">
        <v>44998</v>
      </c>
      <c r="B6842" s="8">
        <v>0.22916666666666999</v>
      </c>
      <c r="C6842" s="8">
        <v>0.23958333333333001</v>
      </c>
      <c r="D6842" s="3">
        <v>307815.2</v>
      </c>
      <c r="E6842" s="6">
        <v>226363.33602892424</v>
      </c>
      <c r="F6842" s="6">
        <v>22896.953749386968</v>
      </c>
      <c r="G6842" s="6">
        <v>261006.61836066365</v>
      </c>
      <c r="H6842" s="6">
        <v>248210.9196341057</v>
      </c>
    </row>
    <row r="6843" spans="1:8" x14ac:dyDescent="0.2">
      <c r="A6843" s="7">
        <v>44998</v>
      </c>
      <c r="B6843" s="8">
        <v>0.23958333333333001</v>
      </c>
      <c r="C6843" s="8">
        <v>0.25</v>
      </c>
      <c r="D6843" s="3">
        <v>306319.19999999995</v>
      </c>
      <c r="E6843" s="6">
        <v>258799.29529238679</v>
      </c>
      <c r="F6843" s="6">
        <v>41089.58117197494</v>
      </c>
      <c r="G6843" s="6">
        <v>275540.64933690883</v>
      </c>
      <c r="H6843" s="6">
        <v>260884.66300990136</v>
      </c>
    </row>
    <row r="6844" spans="1:8" x14ac:dyDescent="0.2">
      <c r="A6844" s="7">
        <v>44998</v>
      </c>
      <c r="B6844" s="8">
        <v>0.25</v>
      </c>
      <c r="C6844" s="8">
        <v>0.26041666666667002</v>
      </c>
      <c r="D6844" s="3">
        <v>313324</v>
      </c>
      <c r="E6844" s="6">
        <v>282676.07729147183</v>
      </c>
      <c r="F6844" s="6">
        <v>57041.059813386637</v>
      </c>
      <c r="G6844" s="6">
        <v>292161.86751304689</v>
      </c>
      <c r="H6844" s="6">
        <v>274744.75956575252</v>
      </c>
    </row>
    <row r="6845" spans="1:8" x14ac:dyDescent="0.2">
      <c r="A6845" s="7">
        <v>44998</v>
      </c>
      <c r="B6845" s="8">
        <v>0.26041666666667002</v>
      </c>
      <c r="C6845" s="8">
        <v>0.27083333333332998</v>
      </c>
      <c r="D6845" s="3">
        <v>321428.8</v>
      </c>
      <c r="E6845" s="6">
        <v>308750.1587950142</v>
      </c>
      <c r="F6845" s="6">
        <v>71441.658497390381</v>
      </c>
      <c r="G6845" s="6">
        <v>305063.5717711703</v>
      </c>
      <c r="H6845" s="6">
        <v>285727.45488197793</v>
      </c>
    </row>
    <row r="6846" spans="1:8" x14ac:dyDescent="0.2">
      <c r="A6846" s="7">
        <v>44998</v>
      </c>
      <c r="B6846" s="8">
        <v>0.27083333333332998</v>
      </c>
      <c r="C6846" s="8">
        <v>0.28125</v>
      </c>
      <c r="D6846" s="3">
        <v>329375.2</v>
      </c>
      <c r="E6846" s="6">
        <v>329458.98530034331</v>
      </c>
      <c r="F6846" s="6">
        <v>89559.251757735823</v>
      </c>
      <c r="G6846" s="6">
        <v>317502.23669489176</v>
      </c>
      <c r="H6846" s="6">
        <v>298436.91062080936</v>
      </c>
    </row>
    <row r="6847" spans="1:8" x14ac:dyDescent="0.2">
      <c r="A6847" s="7">
        <v>44998</v>
      </c>
      <c r="B6847" s="8">
        <v>0.28125</v>
      </c>
      <c r="C6847" s="8">
        <v>0.29166666666667002</v>
      </c>
      <c r="D6847" s="3">
        <v>345056.8</v>
      </c>
      <c r="E6847" s="6">
        <v>336990.05287656217</v>
      </c>
      <c r="F6847" s="6">
        <v>86019.416209185481</v>
      </c>
      <c r="G6847" s="6">
        <v>331202.28936420166</v>
      </c>
      <c r="H6847" s="6">
        <v>310861.80925302446</v>
      </c>
    </row>
    <row r="6848" spans="1:8" x14ac:dyDescent="0.2">
      <c r="A6848" s="7">
        <v>44998</v>
      </c>
      <c r="B6848" s="8">
        <v>0.29166666666667002</v>
      </c>
      <c r="C6848" s="8">
        <v>0.30208333333332998</v>
      </c>
      <c r="D6848" s="3">
        <v>368781.6</v>
      </c>
      <c r="E6848" s="6">
        <v>395629.7748346653</v>
      </c>
      <c r="F6848" s="6">
        <v>136413.54724836402</v>
      </c>
      <c r="G6848" s="6">
        <v>343469.59187399672</v>
      </c>
      <c r="H6848" s="6">
        <v>321669.20306529698</v>
      </c>
    </row>
    <row r="6849" spans="1:8" x14ac:dyDescent="0.2">
      <c r="A6849" s="7">
        <v>44998</v>
      </c>
      <c r="B6849" s="8">
        <v>0.30208333333332998</v>
      </c>
      <c r="C6849" s="8">
        <v>0.3125</v>
      </c>
      <c r="D6849" s="3">
        <v>383169.6</v>
      </c>
      <c r="E6849" s="6">
        <v>408413.91473313142</v>
      </c>
      <c r="F6849" s="6">
        <v>144382.02124908654</v>
      </c>
      <c r="G6849" s="6">
        <v>350227.93714512198</v>
      </c>
      <c r="H6849" s="6">
        <v>327533.82533686573</v>
      </c>
    </row>
    <row r="6850" spans="1:8" x14ac:dyDescent="0.2">
      <c r="A6850" s="7">
        <v>44998</v>
      </c>
      <c r="B6850" s="8">
        <v>0.3125</v>
      </c>
      <c r="C6850" s="8">
        <v>0.32291666666667002</v>
      </c>
      <c r="D6850" s="3">
        <v>380776</v>
      </c>
      <c r="E6850" s="6">
        <v>412916.00245560444</v>
      </c>
      <c r="F6850" s="6">
        <v>143432.34938644985</v>
      </c>
      <c r="G6850" s="6">
        <v>354874.55192941194</v>
      </c>
      <c r="H6850" s="6">
        <v>331199.5081046563</v>
      </c>
    </row>
    <row r="6851" spans="1:8" x14ac:dyDescent="0.2">
      <c r="A6851" s="7">
        <v>44998</v>
      </c>
      <c r="B6851" s="8">
        <v>0.32291666666667002</v>
      </c>
      <c r="C6851" s="8">
        <v>0.33333333333332998</v>
      </c>
      <c r="D6851" s="3">
        <v>381330.4</v>
      </c>
      <c r="E6851" s="6">
        <v>405306.3840120415</v>
      </c>
      <c r="F6851" s="6">
        <v>129876.15773420568</v>
      </c>
      <c r="G6851" s="6">
        <v>354408.99640561128</v>
      </c>
      <c r="H6851" s="6">
        <v>330958.0556245296</v>
      </c>
    </row>
    <row r="6852" spans="1:8" x14ac:dyDescent="0.2">
      <c r="A6852" s="7">
        <v>44998</v>
      </c>
      <c r="B6852" s="8">
        <v>0.33333333333332998</v>
      </c>
      <c r="C6852" s="8">
        <v>0.34375</v>
      </c>
      <c r="D6852" s="3">
        <v>385545.6</v>
      </c>
      <c r="E6852" s="6">
        <v>393203.68521670671</v>
      </c>
      <c r="F6852" s="6">
        <v>122277.73982800099</v>
      </c>
      <c r="G6852" s="6">
        <v>353493.79961365362</v>
      </c>
      <c r="H6852" s="6">
        <v>329743.38310322445</v>
      </c>
    </row>
    <row r="6853" spans="1:8" x14ac:dyDescent="0.2">
      <c r="A6853" s="7">
        <v>44998</v>
      </c>
      <c r="B6853" s="8">
        <v>0.34375</v>
      </c>
      <c r="C6853" s="8">
        <v>0.35416666666667002</v>
      </c>
      <c r="D6853" s="3">
        <v>399792.8</v>
      </c>
      <c r="E6853" s="6">
        <v>388235.89770246128</v>
      </c>
      <c r="F6853" s="6">
        <v>109091.77168017192</v>
      </c>
      <c r="G6853" s="6">
        <v>345038.04696966044</v>
      </c>
      <c r="H6853" s="6">
        <v>322396.93308500515</v>
      </c>
    </row>
    <row r="6854" spans="1:8" x14ac:dyDescent="0.2">
      <c r="A6854" s="7">
        <v>44998</v>
      </c>
      <c r="B6854" s="8">
        <v>0.35416666666667002</v>
      </c>
      <c r="C6854" s="8">
        <v>0.36458333333332998</v>
      </c>
      <c r="D6854" s="3">
        <v>387904</v>
      </c>
      <c r="E6854" s="6">
        <v>349363.82024677441</v>
      </c>
      <c r="F6854" s="6">
        <v>68789.194358818262</v>
      </c>
      <c r="G6854" s="6">
        <v>330580.62549687835</v>
      </c>
      <c r="H6854" s="6">
        <v>309137.04836891225</v>
      </c>
    </row>
    <row r="6855" spans="1:8" x14ac:dyDescent="0.2">
      <c r="A6855" s="7">
        <v>44998</v>
      </c>
      <c r="B6855" s="8">
        <v>0.36458333333332998</v>
      </c>
      <c r="C6855" s="8">
        <v>0.375</v>
      </c>
      <c r="D6855" s="3">
        <v>366889.6</v>
      </c>
      <c r="E6855" s="6">
        <v>310954.51615804771</v>
      </c>
      <c r="F6855" s="6">
        <v>32424.987927872749</v>
      </c>
      <c r="G6855" s="6">
        <v>324806.95297683059</v>
      </c>
      <c r="H6855" s="6">
        <v>303529.86211664445</v>
      </c>
    </row>
    <row r="6856" spans="1:8" x14ac:dyDescent="0.2">
      <c r="A6856" s="7">
        <v>44998</v>
      </c>
      <c r="B6856" s="8">
        <v>0.375</v>
      </c>
      <c r="C6856" s="8">
        <v>0.38541666666667002</v>
      </c>
      <c r="D6856" s="3">
        <v>341660</v>
      </c>
      <c r="E6856" s="6">
        <v>270194.4596686092</v>
      </c>
      <c r="F6856" s="6">
        <v>4843.6000000000004</v>
      </c>
      <c r="G6856" s="6">
        <v>320968.84638642269</v>
      </c>
      <c r="H6856" s="6">
        <v>300032.77618215425</v>
      </c>
    </row>
    <row r="6857" spans="1:8" x14ac:dyDescent="0.2">
      <c r="A6857" s="7">
        <v>44998</v>
      </c>
      <c r="B6857" s="8">
        <v>0.38541666666667002</v>
      </c>
      <c r="C6857" s="8">
        <v>0.39583333333332998</v>
      </c>
      <c r="D6857" s="3">
        <v>323241.59999999998</v>
      </c>
      <c r="E6857" s="6">
        <v>262111.00622444466</v>
      </c>
      <c r="F6857" s="6">
        <v>4857.28</v>
      </c>
      <c r="G6857" s="6">
        <v>321246.50497340958</v>
      </c>
      <c r="H6857" s="6">
        <v>299391.0718331419</v>
      </c>
    </row>
    <row r="6858" spans="1:8" x14ac:dyDescent="0.2">
      <c r="A6858" s="7">
        <v>44998</v>
      </c>
      <c r="B6858" s="8">
        <v>0.39583333333332998</v>
      </c>
      <c r="C6858" s="8">
        <v>0.40625</v>
      </c>
      <c r="D6858" s="3">
        <v>335808</v>
      </c>
      <c r="E6858" s="6">
        <v>267782.15498105972</v>
      </c>
      <c r="F6858" s="6">
        <v>4339.6000000000004</v>
      </c>
      <c r="G6858" s="6">
        <v>313607.27197211067</v>
      </c>
      <c r="H6858" s="6">
        <v>291183.60548070283</v>
      </c>
    </row>
    <row r="6859" spans="1:8" x14ac:dyDescent="0.2">
      <c r="A6859" s="7">
        <v>44998</v>
      </c>
      <c r="B6859" s="8">
        <v>0.40625</v>
      </c>
      <c r="C6859" s="8">
        <v>0.41666666666667002</v>
      </c>
      <c r="D6859" s="3">
        <v>372900</v>
      </c>
      <c r="E6859" s="6">
        <v>291242.00105861615</v>
      </c>
      <c r="F6859" s="6">
        <v>12664.756823961174</v>
      </c>
      <c r="G6859" s="6">
        <v>306919.49086105305</v>
      </c>
      <c r="H6859" s="6">
        <v>284980.34905053291</v>
      </c>
    </row>
    <row r="6860" spans="1:8" x14ac:dyDescent="0.2">
      <c r="A6860" s="7">
        <v>44998</v>
      </c>
      <c r="B6860" s="8">
        <v>0.41666666666667002</v>
      </c>
      <c r="C6860" s="8">
        <v>0.42708333333332998</v>
      </c>
      <c r="D6860" s="3">
        <v>377564</v>
      </c>
      <c r="E6860" s="6">
        <v>282408.34492189682</v>
      </c>
      <c r="F6860" s="6">
        <v>1765.4186470983432</v>
      </c>
      <c r="G6860" s="6">
        <v>296985.70878248924</v>
      </c>
      <c r="H6860" s="6">
        <v>276262.70303006272</v>
      </c>
    </row>
    <row r="6861" spans="1:8" x14ac:dyDescent="0.2">
      <c r="A6861" s="7">
        <v>44998</v>
      </c>
      <c r="B6861" s="8">
        <v>0.42708333333332998</v>
      </c>
      <c r="C6861" s="8">
        <v>0.4375</v>
      </c>
      <c r="D6861" s="3">
        <v>346385.6</v>
      </c>
      <c r="E6861" s="6">
        <v>228598.27603598204</v>
      </c>
      <c r="F6861" s="6">
        <v>1618.5600000000002</v>
      </c>
      <c r="G6861" s="6">
        <v>272628.28054660343</v>
      </c>
      <c r="H6861" s="6">
        <v>254596.37769454555</v>
      </c>
    </row>
    <row r="6862" spans="1:8" x14ac:dyDescent="0.2">
      <c r="A6862" s="7">
        <v>44998</v>
      </c>
      <c r="B6862" s="8">
        <v>0.4375</v>
      </c>
      <c r="C6862" s="8">
        <v>0.44791666666667002</v>
      </c>
      <c r="D6862" s="3">
        <v>305588.8</v>
      </c>
      <c r="E6862" s="6">
        <v>144794.65645944129</v>
      </c>
      <c r="F6862" s="6">
        <v>633.12</v>
      </c>
      <c r="G6862" s="6">
        <v>238339.80837227829</v>
      </c>
      <c r="H6862" s="6">
        <v>222746.8815996316</v>
      </c>
    </row>
    <row r="6863" spans="1:8" x14ac:dyDescent="0.2">
      <c r="A6863" s="7">
        <v>44998</v>
      </c>
      <c r="B6863" s="8">
        <v>0.44791666666667002</v>
      </c>
      <c r="C6863" s="8">
        <v>0.45833333333332998</v>
      </c>
      <c r="D6863" s="3">
        <v>299235.20000000001</v>
      </c>
      <c r="E6863" s="6">
        <v>154389.78813323932</v>
      </c>
      <c r="F6863" s="6">
        <v>2187.92</v>
      </c>
      <c r="G6863" s="6">
        <v>237753.60032964041</v>
      </c>
      <c r="H6863" s="6">
        <v>222587.80112288982</v>
      </c>
    </row>
    <row r="6864" spans="1:8" x14ac:dyDescent="0.2">
      <c r="A6864" s="7">
        <v>44998</v>
      </c>
      <c r="B6864" s="8">
        <v>0.45833333333332998</v>
      </c>
      <c r="C6864" s="8">
        <v>0.46875</v>
      </c>
      <c r="D6864" s="3">
        <v>341492.8</v>
      </c>
      <c r="E6864" s="6">
        <v>224843.95208761119</v>
      </c>
      <c r="F6864" s="6">
        <v>3590.72</v>
      </c>
      <c r="G6864" s="6">
        <v>257030.1451237853</v>
      </c>
      <c r="H6864" s="6">
        <v>241165.2348049987</v>
      </c>
    </row>
    <row r="6865" spans="1:8" x14ac:dyDescent="0.2">
      <c r="A6865" s="7">
        <v>44998</v>
      </c>
      <c r="B6865" s="8">
        <v>0.46875</v>
      </c>
      <c r="C6865" s="8">
        <v>0.47916666666667002</v>
      </c>
      <c r="D6865" s="3">
        <v>378021.6</v>
      </c>
      <c r="E6865" s="6">
        <v>278005.47697929631</v>
      </c>
      <c r="F6865" s="6">
        <v>3795.2000000000003</v>
      </c>
      <c r="G6865" s="6">
        <v>270820.79217225569</v>
      </c>
      <c r="H6865" s="6">
        <v>254231.34022132269</v>
      </c>
    </row>
    <row r="6866" spans="1:8" x14ac:dyDescent="0.2">
      <c r="A6866" s="7">
        <v>44998</v>
      </c>
      <c r="B6866" s="8">
        <v>0.47916666666667002</v>
      </c>
      <c r="C6866" s="8">
        <v>0.48958333333332998</v>
      </c>
      <c r="D6866" s="3">
        <v>405072.8</v>
      </c>
      <c r="E6866" s="6">
        <v>291868.1302123114</v>
      </c>
      <c r="F6866" s="6">
        <v>4775.32</v>
      </c>
      <c r="G6866" s="6">
        <v>276693.38778966526</v>
      </c>
      <c r="H6866" s="6">
        <v>258932.36301941215</v>
      </c>
    </row>
    <row r="6867" spans="1:8" x14ac:dyDescent="0.2">
      <c r="A6867" s="7">
        <v>44998</v>
      </c>
      <c r="B6867" s="8">
        <v>0.48958333333332998</v>
      </c>
      <c r="C6867" s="8">
        <v>0.5</v>
      </c>
      <c r="D6867" s="3">
        <v>418792</v>
      </c>
      <c r="E6867" s="6">
        <v>289265.26454546885</v>
      </c>
      <c r="F6867" s="6">
        <v>4187.9999999999991</v>
      </c>
      <c r="G6867" s="6">
        <v>267953.5603964589</v>
      </c>
      <c r="H6867" s="6">
        <v>250421.19681732476</v>
      </c>
    </row>
    <row r="6868" spans="1:8" x14ac:dyDescent="0.2">
      <c r="A6868" s="7">
        <v>44998</v>
      </c>
      <c r="B6868" s="8">
        <v>0.5</v>
      </c>
      <c r="C6868" s="8">
        <v>0.51041666666666996</v>
      </c>
      <c r="D6868" s="3">
        <v>434957.6</v>
      </c>
      <c r="E6868" s="6">
        <v>281566.60089887306</v>
      </c>
      <c r="F6868" s="6">
        <v>907.44000000000017</v>
      </c>
      <c r="G6868" s="6">
        <v>227063.90453948971</v>
      </c>
      <c r="H6868" s="6">
        <v>213844.81593499312</v>
      </c>
    </row>
    <row r="6869" spans="1:8" x14ac:dyDescent="0.2">
      <c r="A6869" s="7">
        <v>44998</v>
      </c>
      <c r="B6869" s="8">
        <v>0.51041666666666996</v>
      </c>
      <c r="C6869" s="8">
        <v>0.52083333333333004</v>
      </c>
      <c r="D6869" s="3">
        <v>382483.20000000001</v>
      </c>
      <c r="E6869" s="6">
        <v>151182.39574227241</v>
      </c>
      <c r="F6869" s="6">
        <v>776.2</v>
      </c>
      <c r="G6869" s="6">
        <v>183732.80003035869</v>
      </c>
      <c r="H6869" s="6">
        <v>174260.8471389531</v>
      </c>
    </row>
    <row r="6870" spans="1:8" x14ac:dyDescent="0.2">
      <c r="A6870" s="7">
        <v>44998</v>
      </c>
      <c r="B6870" s="8">
        <v>0.52083333333333004</v>
      </c>
      <c r="C6870" s="8">
        <v>0.53125</v>
      </c>
      <c r="D6870" s="3">
        <v>375188</v>
      </c>
      <c r="E6870" s="6">
        <v>179019.36931811128</v>
      </c>
      <c r="F6870" s="6">
        <v>1384.96</v>
      </c>
      <c r="G6870" s="6">
        <v>188465.33700153508</v>
      </c>
      <c r="H6870" s="6">
        <v>178984.720880999</v>
      </c>
    </row>
    <row r="6871" spans="1:8" x14ac:dyDescent="0.2">
      <c r="A6871" s="7">
        <v>44998</v>
      </c>
      <c r="B6871" s="8">
        <v>0.53125</v>
      </c>
      <c r="C6871" s="8">
        <v>0.54166666666666996</v>
      </c>
      <c r="D6871" s="3">
        <v>376490.4</v>
      </c>
      <c r="E6871" s="6">
        <v>153918.08544120481</v>
      </c>
      <c r="F6871" s="6">
        <v>2333.7600000000002</v>
      </c>
      <c r="G6871" s="6">
        <v>138104.60789587745</v>
      </c>
      <c r="H6871" s="6">
        <v>130605.86922218585</v>
      </c>
    </row>
    <row r="6872" spans="1:8" x14ac:dyDescent="0.2">
      <c r="A6872" s="7">
        <v>44998</v>
      </c>
      <c r="B6872" s="8">
        <v>0.54166666666666996</v>
      </c>
      <c r="C6872" s="8">
        <v>0.55208333333333004</v>
      </c>
      <c r="D6872" s="3">
        <v>380397.6</v>
      </c>
      <c r="E6872" s="6">
        <v>33125.919533179069</v>
      </c>
      <c r="F6872" s="6">
        <v>1110.68</v>
      </c>
      <c r="G6872" s="6">
        <v>92892.962597514488</v>
      </c>
      <c r="H6872" s="6">
        <v>86839.278499012347</v>
      </c>
    </row>
    <row r="6873" spans="1:8" x14ac:dyDescent="0.2">
      <c r="A6873" s="7">
        <v>44998</v>
      </c>
      <c r="B6873" s="8">
        <v>0.55208333333333004</v>
      </c>
      <c r="C6873" s="8">
        <v>0.5625</v>
      </c>
      <c r="D6873" s="3">
        <v>361451.2</v>
      </c>
      <c r="E6873" s="6">
        <v>7795.2</v>
      </c>
      <c r="F6873" s="6">
        <v>735.24000000000024</v>
      </c>
      <c r="G6873" s="6">
        <v>57182.844325272396</v>
      </c>
      <c r="H6873" s="6">
        <v>52979.617888736815</v>
      </c>
    </row>
    <row r="6874" spans="1:8" x14ac:dyDescent="0.2">
      <c r="A6874" s="7">
        <v>44998</v>
      </c>
      <c r="B6874" s="8">
        <v>0.5625</v>
      </c>
      <c r="C6874" s="8">
        <v>0.57291666666666996</v>
      </c>
      <c r="D6874" s="3">
        <v>311669.59999999998</v>
      </c>
      <c r="E6874" s="6">
        <v>9839.9999999999491</v>
      </c>
      <c r="F6874" s="6">
        <v>1083.9600000000003</v>
      </c>
      <c r="G6874" s="6">
        <v>16507.233439789707</v>
      </c>
      <c r="H6874" s="6">
        <v>16606.469988665191</v>
      </c>
    </row>
    <row r="6875" spans="1:8" x14ac:dyDescent="0.2">
      <c r="A6875" s="7">
        <v>44998</v>
      </c>
      <c r="B6875" s="8">
        <v>0.57291666666666996</v>
      </c>
      <c r="C6875" s="8">
        <v>0.58333333333333004</v>
      </c>
      <c r="D6875" s="3">
        <v>265724.79999999999</v>
      </c>
      <c r="E6875" s="6">
        <v>8745.6</v>
      </c>
      <c r="F6875" s="6">
        <v>610.91999999999996</v>
      </c>
      <c r="G6875" s="6">
        <v>30.915999985971954</v>
      </c>
      <c r="H6875" s="6">
        <v>3.1480000000000001</v>
      </c>
    </row>
    <row r="6876" spans="1:8" x14ac:dyDescent="0.2">
      <c r="A6876" s="7">
        <v>44998</v>
      </c>
      <c r="B6876" s="8">
        <v>0.58333333333333004</v>
      </c>
      <c r="C6876" s="8">
        <v>0.59375</v>
      </c>
      <c r="D6876" s="3">
        <v>266807.2</v>
      </c>
      <c r="E6876" s="6">
        <v>3.637978807091713E-11</v>
      </c>
      <c r="F6876" s="6">
        <v>463.88</v>
      </c>
      <c r="G6876" s="6">
        <v>3447.9923970413788</v>
      </c>
      <c r="H6876" s="6">
        <v>1358.2969712314584</v>
      </c>
    </row>
    <row r="6877" spans="1:8" x14ac:dyDescent="0.2">
      <c r="A6877" s="7">
        <v>44998</v>
      </c>
      <c r="B6877" s="8">
        <v>0.59375</v>
      </c>
      <c r="C6877" s="8">
        <v>0.60416666666666996</v>
      </c>
      <c r="D6877" s="3">
        <v>256053.59999999998</v>
      </c>
      <c r="E6877" s="6">
        <v>470.39999999996724</v>
      </c>
      <c r="F6877" s="6">
        <v>763.32</v>
      </c>
      <c r="G6877" s="6">
        <v>20226.8766032967</v>
      </c>
      <c r="H6877" s="6">
        <v>17960.026816175567</v>
      </c>
    </row>
    <row r="6878" spans="1:8" x14ac:dyDescent="0.2">
      <c r="A6878" s="7">
        <v>44998</v>
      </c>
      <c r="B6878" s="8">
        <v>0.60416666666666996</v>
      </c>
      <c r="C6878" s="8">
        <v>0.61458333333333004</v>
      </c>
      <c r="D6878" s="3">
        <v>235039.2</v>
      </c>
      <c r="E6878" s="6">
        <v>1718.4</v>
      </c>
      <c r="F6878" s="6">
        <v>1055.24</v>
      </c>
      <c r="G6878" s="6">
        <v>43209.003130922472</v>
      </c>
      <c r="H6878" s="6">
        <v>39825.263492743201</v>
      </c>
    </row>
    <row r="6879" spans="1:8" x14ac:dyDescent="0.2">
      <c r="A6879" s="7">
        <v>44998</v>
      </c>
      <c r="B6879" s="8">
        <v>0.61458333333333004</v>
      </c>
      <c r="C6879" s="8">
        <v>0.625</v>
      </c>
      <c r="D6879" s="3">
        <v>252120</v>
      </c>
      <c r="E6879" s="6">
        <v>69267.699582157002</v>
      </c>
      <c r="F6879" s="6">
        <v>616.79999999999995</v>
      </c>
      <c r="G6879" s="6">
        <v>86950.174863859662</v>
      </c>
      <c r="H6879" s="6">
        <v>81459.313771867848</v>
      </c>
    </row>
    <row r="6880" spans="1:8" x14ac:dyDescent="0.2">
      <c r="A6880" s="7">
        <v>44998</v>
      </c>
      <c r="B6880" s="8">
        <v>0.625</v>
      </c>
      <c r="C6880" s="8">
        <v>0.63541666666666996</v>
      </c>
      <c r="D6880" s="3">
        <v>296313.59999999998</v>
      </c>
      <c r="E6880" s="6">
        <v>156578.62986258976</v>
      </c>
      <c r="F6880" s="6">
        <v>1765.9600000000003</v>
      </c>
      <c r="G6880" s="6">
        <v>112665.57919875439</v>
      </c>
      <c r="H6880" s="6">
        <v>105777.70968749397</v>
      </c>
    </row>
    <row r="6881" spans="1:8" x14ac:dyDescent="0.2">
      <c r="A6881" s="7">
        <v>44998</v>
      </c>
      <c r="B6881" s="8">
        <v>0.63541666666666996</v>
      </c>
      <c r="C6881" s="8">
        <v>0.64583333333333004</v>
      </c>
      <c r="D6881" s="3">
        <v>313508.8</v>
      </c>
      <c r="E6881" s="6">
        <v>147783.37260055228</v>
      </c>
      <c r="F6881" s="6">
        <v>2194.3599999999997</v>
      </c>
      <c r="G6881" s="6">
        <v>115795.91208885403</v>
      </c>
      <c r="H6881" s="6">
        <v>108847.61717207912</v>
      </c>
    </row>
    <row r="6882" spans="1:8" x14ac:dyDescent="0.2">
      <c r="A6882" s="7">
        <v>44998</v>
      </c>
      <c r="B6882" s="8">
        <v>0.64583333333333004</v>
      </c>
      <c r="C6882" s="8">
        <v>0.65625</v>
      </c>
      <c r="D6882" s="3">
        <v>322124</v>
      </c>
      <c r="E6882" s="6">
        <v>138658.92026748104</v>
      </c>
      <c r="F6882" s="6">
        <v>3534.32</v>
      </c>
      <c r="G6882" s="6">
        <v>110834.46329137689</v>
      </c>
      <c r="H6882" s="6">
        <v>104180.20653070336</v>
      </c>
    </row>
    <row r="6883" spans="1:8" x14ac:dyDescent="0.2">
      <c r="A6883" s="7">
        <v>44998</v>
      </c>
      <c r="B6883" s="8">
        <v>0.65625</v>
      </c>
      <c r="C6883" s="8">
        <v>0.66666666666666996</v>
      </c>
      <c r="D6883" s="3">
        <v>342469.6</v>
      </c>
      <c r="E6883" s="6">
        <v>170544.48827469486</v>
      </c>
      <c r="F6883" s="6">
        <v>2693.96</v>
      </c>
      <c r="G6883" s="6">
        <v>114934.34933118313</v>
      </c>
      <c r="H6883" s="6">
        <v>108218.7983961289</v>
      </c>
    </row>
    <row r="6884" spans="1:8" x14ac:dyDescent="0.2">
      <c r="A6884" s="7">
        <v>44998</v>
      </c>
      <c r="B6884" s="8">
        <v>0.66666666666666996</v>
      </c>
      <c r="C6884" s="8">
        <v>0.67708333333333004</v>
      </c>
      <c r="D6884" s="3">
        <v>367030.4</v>
      </c>
      <c r="E6884" s="6">
        <v>221998.90628447835</v>
      </c>
      <c r="F6884" s="6">
        <v>3448.0400000000004</v>
      </c>
      <c r="G6884" s="6">
        <v>138919.30119392221</v>
      </c>
      <c r="H6884" s="6">
        <v>131832.83677442698</v>
      </c>
    </row>
    <row r="6885" spans="1:8" x14ac:dyDescent="0.2">
      <c r="A6885" s="7">
        <v>44998</v>
      </c>
      <c r="B6885" s="8">
        <v>0.67708333333333004</v>
      </c>
      <c r="C6885" s="8">
        <v>0.6875</v>
      </c>
      <c r="D6885" s="3">
        <v>349298.4</v>
      </c>
      <c r="E6885" s="6">
        <v>207811.14276591668</v>
      </c>
      <c r="F6885" s="6">
        <v>1405.7200000000003</v>
      </c>
      <c r="G6885" s="6">
        <v>134924.37298637052</v>
      </c>
      <c r="H6885" s="6">
        <v>129221.18533379758</v>
      </c>
    </row>
    <row r="6886" spans="1:8" x14ac:dyDescent="0.2">
      <c r="A6886" s="7">
        <v>44998</v>
      </c>
      <c r="B6886" s="8">
        <v>0.6875</v>
      </c>
      <c r="C6886" s="8">
        <v>0.69791666666666996</v>
      </c>
      <c r="D6886" s="3">
        <v>340991.19999999995</v>
      </c>
      <c r="E6886" s="6">
        <v>216836.48528317665</v>
      </c>
      <c r="F6886" s="6">
        <v>2378.3200000000002</v>
      </c>
      <c r="G6886" s="6">
        <v>150884.8396496558</v>
      </c>
      <c r="H6886" s="6">
        <v>143507.81982195372</v>
      </c>
    </row>
    <row r="6887" spans="1:8" x14ac:dyDescent="0.2">
      <c r="A6887" s="7">
        <v>44998</v>
      </c>
      <c r="B6887" s="8">
        <v>0.69791666666666996</v>
      </c>
      <c r="C6887" s="8">
        <v>0.70833333333333004</v>
      </c>
      <c r="D6887" s="3">
        <v>372512.8</v>
      </c>
      <c r="E6887" s="6">
        <v>321434.59597312077</v>
      </c>
      <c r="F6887" s="6">
        <v>60170.417324521397</v>
      </c>
      <c r="G6887" s="6">
        <v>200219.15573087442</v>
      </c>
      <c r="H6887" s="6">
        <v>189877.46173035531</v>
      </c>
    </row>
    <row r="6888" spans="1:8" x14ac:dyDescent="0.2">
      <c r="A6888" s="7">
        <v>44998</v>
      </c>
      <c r="B6888" s="8">
        <v>0.70833333333333004</v>
      </c>
      <c r="C6888" s="8">
        <v>0.71875</v>
      </c>
      <c r="D6888" s="3">
        <v>429017.59999999998</v>
      </c>
      <c r="E6888" s="6">
        <v>419254.23056167696</v>
      </c>
      <c r="F6888" s="6">
        <v>162688.90556150704</v>
      </c>
      <c r="G6888" s="6">
        <v>251843.33912432499</v>
      </c>
      <c r="H6888" s="6">
        <v>239034.45716252323</v>
      </c>
    </row>
    <row r="6889" spans="1:8" x14ac:dyDescent="0.2">
      <c r="A6889" s="7">
        <v>44998</v>
      </c>
      <c r="B6889" s="8">
        <v>0.71875</v>
      </c>
      <c r="C6889" s="8">
        <v>0.72916666666666996</v>
      </c>
      <c r="D6889" s="3">
        <v>470113.6</v>
      </c>
      <c r="E6889" s="6">
        <v>508201.8999660135</v>
      </c>
      <c r="F6889" s="6">
        <v>247178.45268590545</v>
      </c>
      <c r="G6889" s="6">
        <v>293236.39435702207</v>
      </c>
      <c r="H6889" s="6">
        <v>278788.15869876574</v>
      </c>
    </row>
    <row r="6890" spans="1:8" x14ac:dyDescent="0.2">
      <c r="A6890" s="7">
        <v>44998</v>
      </c>
      <c r="B6890" s="8">
        <v>0.72916666666666996</v>
      </c>
      <c r="C6890" s="8">
        <v>0.73958333333333004</v>
      </c>
      <c r="D6890" s="3">
        <v>512947.6</v>
      </c>
      <c r="E6890" s="6">
        <v>559124.7165299817</v>
      </c>
      <c r="F6890" s="6">
        <v>295741.75380039949</v>
      </c>
      <c r="G6890" s="6">
        <v>331713.8384823997</v>
      </c>
      <c r="H6890" s="6">
        <v>315349.95113691181</v>
      </c>
    </row>
    <row r="6891" spans="1:8" x14ac:dyDescent="0.2">
      <c r="A6891" s="7">
        <v>44998</v>
      </c>
      <c r="B6891" s="8">
        <v>0.73958333333333004</v>
      </c>
      <c r="C6891" s="8">
        <v>0.75</v>
      </c>
      <c r="D6891" s="3">
        <v>533456</v>
      </c>
      <c r="E6891" s="6">
        <v>583418.36251973326</v>
      </c>
      <c r="F6891" s="6">
        <v>326826.88855038286</v>
      </c>
      <c r="G6891" s="6">
        <v>360794.16719676572</v>
      </c>
      <c r="H6891" s="6">
        <v>343122.89160859073</v>
      </c>
    </row>
    <row r="6892" spans="1:8" x14ac:dyDescent="0.2">
      <c r="A6892" s="7">
        <v>44998</v>
      </c>
      <c r="B6892" s="8">
        <v>0.75</v>
      </c>
      <c r="C6892" s="8">
        <v>0.76041666666666996</v>
      </c>
      <c r="D6892" s="3">
        <v>591729.60000000009</v>
      </c>
      <c r="E6892" s="6">
        <v>633995.84862444468</v>
      </c>
      <c r="F6892" s="6">
        <v>384039.95801399671</v>
      </c>
      <c r="G6892" s="6">
        <v>380558.67676456709</v>
      </c>
      <c r="H6892" s="6">
        <v>362343.81913967925</v>
      </c>
    </row>
    <row r="6893" spans="1:8" x14ac:dyDescent="0.2">
      <c r="A6893" s="7">
        <v>44998</v>
      </c>
      <c r="B6893" s="8">
        <v>0.76041666666666996</v>
      </c>
      <c r="C6893" s="8">
        <v>0.77083333333333004</v>
      </c>
      <c r="D6893" s="3">
        <v>586115.19999999995</v>
      </c>
      <c r="E6893" s="6">
        <v>622078.43855998304</v>
      </c>
      <c r="F6893" s="6">
        <v>366081.81991407968</v>
      </c>
      <c r="G6893" s="6">
        <v>398031.30367713678</v>
      </c>
      <c r="H6893" s="6">
        <v>379606.36067492998</v>
      </c>
    </row>
    <row r="6894" spans="1:8" x14ac:dyDescent="0.2">
      <c r="A6894" s="7">
        <v>44998</v>
      </c>
      <c r="B6894" s="8">
        <v>0.77083333333333004</v>
      </c>
      <c r="C6894" s="8">
        <v>0.78125</v>
      </c>
      <c r="D6894" s="3">
        <v>594224.4</v>
      </c>
      <c r="E6894" s="6">
        <v>631786.13452969096</v>
      </c>
      <c r="F6894" s="6">
        <v>371500.94614389149</v>
      </c>
      <c r="G6894" s="6">
        <v>412484.98741827108</v>
      </c>
      <c r="H6894" s="6">
        <v>392377.71263418189</v>
      </c>
    </row>
    <row r="6895" spans="1:8" x14ac:dyDescent="0.2">
      <c r="A6895" s="7">
        <v>44998</v>
      </c>
      <c r="B6895" s="8">
        <v>0.78125</v>
      </c>
      <c r="C6895" s="8">
        <v>0.79166666666666996</v>
      </c>
      <c r="D6895" s="3">
        <v>595060.4</v>
      </c>
      <c r="E6895" s="6">
        <v>634546.85826893768</v>
      </c>
      <c r="F6895" s="6">
        <v>370091.34481741738</v>
      </c>
      <c r="G6895" s="6">
        <v>419996.84042365762</v>
      </c>
      <c r="H6895" s="6">
        <v>399887.36111313046</v>
      </c>
    </row>
    <row r="6896" spans="1:8" x14ac:dyDescent="0.2">
      <c r="A6896" s="7">
        <v>44998</v>
      </c>
      <c r="B6896" s="8">
        <v>0.79166666666666996</v>
      </c>
      <c r="C6896" s="8">
        <v>0.80208333333333004</v>
      </c>
      <c r="D6896" s="3">
        <v>548178.4</v>
      </c>
      <c r="E6896" s="6">
        <v>587026.0404803796</v>
      </c>
      <c r="F6896" s="6">
        <v>322778.02431694698</v>
      </c>
      <c r="G6896" s="6">
        <v>418409.40552850324</v>
      </c>
      <c r="H6896" s="6">
        <v>399065.81552730541</v>
      </c>
    </row>
    <row r="6897" spans="1:8" x14ac:dyDescent="0.2">
      <c r="A6897" s="7">
        <v>44998</v>
      </c>
      <c r="B6897" s="8">
        <v>0.80208333333333004</v>
      </c>
      <c r="C6897" s="8">
        <v>0.8125</v>
      </c>
      <c r="D6897" s="3">
        <v>514364.4</v>
      </c>
      <c r="E6897" s="6">
        <v>554936.11476370681</v>
      </c>
      <c r="F6897" s="6">
        <v>291171.60400778742</v>
      </c>
      <c r="G6897" s="6">
        <v>411398.11568937893</v>
      </c>
      <c r="H6897" s="6">
        <v>392689.25970545446</v>
      </c>
    </row>
    <row r="6898" spans="1:8" x14ac:dyDescent="0.2">
      <c r="A6898" s="7">
        <v>44998</v>
      </c>
      <c r="B6898" s="8">
        <v>0.8125</v>
      </c>
      <c r="C6898" s="8">
        <v>0.82291666666666996</v>
      </c>
      <c r="D6898" s="3">
        <v>510026</v>
      </c>
      <c r="E6898" s="6">
        <v>547306.83312582236</v>
      </c>
      <c r="F6898" s="6">
        <v>294837.1889208869</v>
      </c>
      <c r="G6898" s="6">
        <v>402639.56528144318</v>
      </c>
      <c r="H6898" s="6">
        <v>384331.35328150168</v>
      </c>
    </row>
    <row r="6899" spans="1:8" x14ac:dyDescent="0.2">
      <c r="A6899" s="7">
        <v>44998</v>
      </c>
      <c r="B6899" s="8">
        <v>0.82291666666666996</v>
      </c>
      <c r="C6899" s="8">
        <v>0.83333333333333004</v>
      </c>
      <c r="D6899" s="3">
        <v>507425.6</v>
      </c>
      <c r="E6899" s="6">
        <v>544568.37528364302</v>
      </c>
      <c r="F6899" s="6">
        <v>297061.62348449137</v>
      </c>
      <c r="G6899" s="6">
        <v>395143.63116575766</v>
      </c>
      <c r="H6899" s="6">
        <v>376604.77699261933</v>
      </c>
    </row>
    <row r="6900" spans="1:8" x14ac:dyDescent="0.2">
      <c r="A6900" s="7">
        <v>44998</v>
      </c>
      <c r="B6900" s="8">
        <v>0.83333333333333004</v>
      </c>
      <c r="C6900" s="8">
        <v>0.84375</v>
      </c>
      <c r="D6900" s="3">
        <v>530354</v>
      </c>
      <c r="E6900" s="6">
        <v>583501.964296747</v>
      </c>
      <c r="F6900" s="6">
        <v>334059.20931833604</v>
      </c>
      <c r="G6900" s="6">
        <v>381331.38590682729</v>
      </c>
      <c r="H6900" s="6">
        <v>363991.67212402291</v>
      </c>
    </row>
    <row r="6901" spans="1:8" x14ac:dyDescent="0.2">
      <c r="A6901" s="7">
        <v>44998</v>
      </c>
      <c r="B6901" s="8">
        <v>0.84375</v>
      </c>
      <c r="C6901" s="8">
        <v>0.85416666666666996</v>
      </c>
      <c r="D6901" s="3">
        <v>512168.8</v>
      </c>
      <c r="E6901" s="6">
        <v>567597.6677689132</v>
      </c>
      <c r="F6901" s="6">
        <v>324357.71436084964</v>
      </c>
      <c r="G6901" s="6">
        <v>366112.95183443086</v>
      </c>
      <c r="H6901" s="6">
        <v>350513.16657880042</v>
      </c>
    </row>
    <row r="6902" spans="1:8" x14ac:dyDescent="0.2">
      <c r="A6902" s="7">
        <v>44998</v>
      </c>
      <c r="B6902" s="8">
        <v>0.85416666666666996</v>
      </c>
      <c r="C6902" s="8">
        <v>0.86458333333333004</v>
      </c>
      <c r="D6902" s="3">
        <v>484070.40000000002</v>
      </c>
      <c r="E6902" s="6">
        <v>534032.81666436058</v>
      </c>
      <c r="F6902" s="6">
        <v>298821.66586969438</v>
      </c>
      <c r="G6902" s="6">
        <v>354015.20580091118</v>
      </c>
      <c r="H6902" s="6">
        <v>339095.78314533399</v>
      </c>
    </row>
    <row r="6903" spans="1:8" x14ac:dyDescent="0.2">
      <c r="A6903" s="7">
        <v>44998</v>
      </c>
      <c r="B6903" s="8">
        <v>0.86458333333333004</v>
      </c>
      <c r="C6903" s="8">
        <v>0.875</v>
      </c>
      <c r="D6903" s="3">
        <v>493930.8</v>
      </c>
      <c r="E6903" s="6">
        <v>544535.7344426132</v>
      </c>
      <c r="F6903" s="6">
        <v>315934.10447737842</v>
      </c>
      <c r="G6903" s="6">
        <v>343931.61908937932</v>
      </c>
      <c r="H6903" s="6">
        <v>329684.28644364525</v>
      </c>
    </row>
    <row r="6904" spans="1:8" x14ac:dyDescent="0.2">
      <c r="A6904" s="7">
        <v>44998</v>
      </c>
      <c r="B6904" s="8">
        <v>0.875</v>
      </c>
      <c r="C6904" s="8">
        <v>0.88541666666666996</v>
      </c>
      <c r="D6904" s="3">
        <v>448399.60000000003</v>
      </c>
      <c r="E6904" s="6">
        <v>502882.31610781827</v>
      </c>
      <c r="F6904" s="6">
        <v>285581.41679325036</v>
      </c>
      <c r="G6904" s="6">
        <v>332663.34167268511</v>
      </c>
      <c r="H6904" s="6">
        <v>318500.3149616266</v>
      </c>
    </row>
    <row r="6905" spans="1:8" x14ac:dyDescent="0.2">
      <c r="A6905" s="7">
        <v>44998</v>
      </c>
      <c r="B6905" s="8">
        <v>0.88541666666666996</v>
      </c>
      <c r="C6905" s="8">
        <v>0.89583333333333004</v>
      </c>
      <c r="D6905" s="3">
        <v>499690.4</v>
      </c>
      <c r="E6905" s="6">
        <v>543831.4820546949</v>
      </c>
      <c r="F6905" s="6">
        <v>304995.62853741314</v>
      </c>
      <c r="G6905" s="6">
        <v>320206.1799630957</v>
      </c>
      <c r="H6905" s="6">
        <v>306399.41717592388</v>
      </c>
    </row>
    <row r="6906" spans="1:8" x14ac:dyDescent="0.2">
      <c r="A6906" s="7">
        <v>44998</v>
      </c>
      <c r="B6906" s="8">
        <v>0.89583333333333004</v>
      </c>
      <c r="C6906" s="8">
        <v>0.90625</v>
      </c>
      <c r="D6906" s="3">
        <v>446265.59999999998</v>
      </c>
      <c r="E6906" s="6">
        <v>482496.35484289081</v>
      </c>
      <c r="F6906" s="6">
        <v>243589.65713551329</v>
      </c>
      <c r="G6906" s="6">
        <v>312697.62402039953</v>
      </c>
      <c r="H6906" s="6">
        <v>298682.82353979489</v>
      </c>
    </row>
    <row r="6907" spans="1:8" x14ac:dyDescent="0.2">
      <c r="A6907" s="7">
        <v>44998</v>
      </c>
      <c r="B6907" s="8">
        <v>0.90625</v>
      </c>
      <c r="C6907" s="8">
        <v>0.91666666666666996</v>
      </c>
      <c r="D6907" s="3">
        <v>418510.4</v>
      </c>
      <c r="E6907" s="6">
        <v>446897.1960075986</v>
      </c>
      <c r="F6907" s="6">
        <v>210128.71107380648</v>
      </c>
      <c r="G6907" s="6">
        <v>306201.60926271451</v>
      </c>
      <c r="H6907" s="6">
        <v>292790.85743290512</v>
      </c>
    </row>
    <row r="6908" spans="1:8" x14ac:dyDescent="0.2">
      <c r="A6908" s="7">
        <v>44998</v>
      </c>
      <c r="B6908" s="8">
        <v>0.91666666666666996</v>
      </c>
      <c r="C6908" s="8">
        <v>0.92708333333333004</v>
      </c>
      <c r="D6908" s="3">
        <v>412033.6</v>
      </c>
      <c r="E6908" s="6">
        <v>426580.60595466051</v>
      </c>
      <c r="F6908" s="6">
        <v>190228.13646262299</v>
      </c>
      <c r="G6908" s="6">
        <v>329918.94673882524</v>
      </c>
      <c r="H6908" s="6">
        <v>316184.32372375712</v>
      </c>
    </row>
    <row r="6909" spans="1:8" x14ac:dyDescent="0.2">
      <c r="A6909" s="7">
        <v>44998</v>
      </c>
      <c r="B6909" s="8">
        <v>0.92708333333333004</v>
      </c>
      <c r="C6909" s="8">
        <v>0.9375</v>
      </c>
      <c r="D6909" s="3">
        <v>400021.6</v>
      </c>
      <c r="E6909" s="6">
        <v>420083.99865162076</v>
      </c>
      <c r="F6909" s="6">
        <v>191851.68990434046</v>
      </c>
      <c r="G6909" s="6">
        <v>327863.49926687777</v>
      </c>
      <c r="H6909" s="6">
        <v>314456.65660135157</v>
      </c>
    </row>
    <row r="6910" spans="1:8" x14ac:dyDescent="0.2">
      <c r="A6910" s="7">
        <v>44998</v>
      </c>
      <c r="B6910" s="8">
        <v>0.9375</v>
      </c>
      <c r="C6910" s="8">
        <v>0.94791666666666996</v>
      </c>
      <c r="D6910" s="3">
        <v>344106.4</v>
      </c>
      <c r="E6910" s="6">
        <v>363252.24750514177</v>
      </c>
      <c r="F6910" s="6">
        <v>153653.74566079245</v>
      </c>
      <c r="G6910" s="6">
        <v>315966.64946561109</v>
      </c>
      <c r="H6910" s="6">
        <v>303169.10641908698</v>
      </c>
    </row>
    <row r="6911" spans="1:8" x14ac:dyDescent="0.2">
      <c r="A6911" s="7">
        <v>44998</v>
      </c>
      <c r="B6911" s="8">
        <v>0.94791666666666996</v>
      </c>
      <c r="C6911" s="8">
        <v>0.95833333333333004</v>
      </c>
      <c r="D6911" s="3">
        <v>322564</v>
      </c>
      <c r="E6911" s="6">
        <v>337629.46267235023</v>
      </c>
      <c r="F6911" s="6">
        <v>128311.0689882897</v>
      </c>
      <c r="G6911" s="6">
        <v>303912.07050127856</v>
      </c>
      <c r="H6911" s="6">
        <v>291670.42231988173</v>
      </c>
    </row>
    <row r="6912" spans="1:8" x14ac:dyDescent="0.2">
      <c r="A6912" s="7">
        <v>44998</v>
      </c>
      <c r="B6912" s="8">
        <v>0.95833333333333004</v>
      </c>
      <c r="C6912" s="8">
        <v>0.96875</v>
      </c>
      <c r="D6912" s="3">
        <v>295952.8</v>
      </c>
      <c r="E6912" s="6">
        <v>313036.3358602103</v>
      </c>
      <c r="F6912" s="6">
        <v>94205.890904171392</v>
      </c>
      <c r="G6912" s="6">
        <v>292448.49552593165</v>
      </c>
      <c r="H6912" s="6">
        <v>280226.72909815132</v>
      </c>
    </row>
    <row r="6913" spans="1:8" x14ac:dyDescent="0.2">
      <c r="A6913" s="7">
        <v>44998</v>
      </c>
      <c r="B6913" s="8">
        <v>0.96875</v>
      </c>
      <c r="C6913" s="8">
        <v>0.97916666666666996</v>
      </c>
      <c r="D6913" s="3">
        <v>286149.59999999998</v>
      </c>
      <c r="E6913" s="6">
        <v>274625.06301408372</v>
      </c>
      <c r="F6913" s="6">
        <v>56680.731093214214</v>
      </c>
      <c r="G6913" s="6">
        <v>280973.76060918078</v>
      </c>
      <c r="H6913" s="6">
        <v>268965.37603554834</v>
      </c>
    </row>
    <row r="6914" spans="1:8" x14ac:dyDescent="0.2">
      <c r="A6914" s="7">
        <v>44998</v>
      </c>
      <c r="B6914" s="8">
        <v>0.97916666666666996</v>
      </c>
      <c r="C6914" s="8">
        <v>0.98958333333333004</v>
      </c>
      <c r="D6914" s="3">
        <v>314432.80000000005</v>
      </c>
      <c r="E6914" s="6">
        <v>308043.34594173857</v>
      </c>
      <c r="F6914" s="6">
        <v>90270.810703536699</v>
      </c>
      <c r="G6914" s="6">
        <v>266763.10291201342</v>
      </c>
      <c r="H6914" s="6">
        <v>255088.3363514212</v>
      </c>
    </row>
    <row r="6915" spans="1:8" x14ac:dyDescent="0.2">
      <c r="A6915" s="7">
        <v>44998</v>
      </c>
      <c r="B6915" s="8">
        <v>0.98958333333333004</v>
      </c>
      <c r="C6915" s="8">
        <v>0</v>
      </c>
      <c r="D6915" s="3">
        <v>332543.2</v>
      </c>
      <c r="E6915" s="6">
        <v>317260.58682518284</v>
      </c>
      <c r="F6915" s="6">
        <v>96782.193919603887</v>
      </c>
      <c r="G6915" s="6">
        <v>254315.34393598253</v>
      </c>
      <c r="H6915" s="6">
        <v>243067.60075335717</v>
      </c>
    </row>
    <row r="6916" spans="1:8" x14ac:dyDescent="0.2">
      <c r="A6916" s="7">
        <v>44999</v>
      </c>
      <c r="B6916" s="8">
        <v>0</v>
      </c>
      <c r="C6916" s="8">
        <v>1.041666666667E-2</v>
      </c>
      <c r="D6916" s="3">
        <v>343041.6</v>
      </c>
      <c r="E6916" s="6">
        <v>328002.78639259737</v>
      </c>
      <c r="F6916" s="6">
        <v>95968.507394030064</v>
      </c>
      <c r="G6916" s="6">
        <v>248906.91191421685</v>
      </c>
      <c r="H6916" s="6">
        <v>237644.99565645575</v>
      </c>
    </row>
    <row r="6917" spans="1:8" x14ac:dyDescent="0.2">
      <c r="A6917" s="7">
        <v>44999</v>
      </c>
      <c r="B6917" s="8">
        <v>1.041666666667E-2</v>
      </c>
      <c r="C6917" s="8">
        <v>2.0833333333330002E-2</v>
      </c>
      <c r="D6917" s="3">
        <v>356303.19999999995</v>
      </c>
      <c r="E6917" s="6">
        <v>339357.97548234201</v>
      </c>
      <c r="F6917" s="6">
        <v>112042.63557378476</v>
      </c>
      <c r="G6917" s="6">
        <v>240419.22983190254</v>
      </c>
      <c r="H6917" s="6">
        <v>229421.69312343941</v>
      </c>
    </row>
    <row r="6918" spans="1:8" x14ac:dyDescent="0.2">
      <c r="A6918" s="7">
        <v>44999</v>
      </c>
      <c r="B6918" s="8">
        <v>2.0833333333330002E-2</v>
      </c>
      <c r="C6918" s="8">
        <v>3.125E-2</v>
      </c>
      <c r="D6918" s="3">
        <v>343059.20000000001</v>
      </c>
      <c r="E6918" s="6">
        <v>312105.65970490186</v>
      </c>
      <c r="F6918" s="6">
        <v>83528.493374512807</v>
      </c>
      <c r="G6918" s="6">
        <v>233371.34661684642</v>
      </c>
      <c r="H6918" s="6">
        <v>222282.78405133434</v>
      </c>
    </row>
    <row r="6919" spans="1:8" x14ac:dyDescent="0.2">
      <c r="A6919" s="7">
        <v>44999</v>
      </c>
      <c r="B6919" s="8">
        <v>3.125E-2</v>
      </c>
      <c r="C6919" s="8">
        <v>4.1666666666670002E-2</v>
      </c>
      <c r="D6919" s="3">
        <v>313420.79999999999</v>
      </c>
      <c r="E6919" s="6">
        <v>269799.19712928525</v>
      </c>
      <c r="F6919" s="6">
        <v>46279.427707839794</v>
      </c>
      <c r="G6919" s="6">
        <v>232638.67140340732</v>
      </c>
      <c r="H6919" s="6">
        <v>221595.1280159929</v>
      </c>
    </row>
    <row r="6920" spans="1:8" x14ac:dyDescent="0.2">
      <c r="A6920" s="7">
        <v>44999</v>
      </c>
      <c r="B6920" s="8">
        <v>4.1666666666670002E-2</v>
      </c>
      <c r="C6920" s="8">
        <v>5.2083333333329998E-2</v>
      </c>
      <c r="D6920" s="3">
        <v>256502.39999999999</v>
      </c>
      <c r="E6920" s="6">
        <v>161556.61418280992</v>
      </c>
      <c r="F6920" s="6">
        <v>3374.44</v>
      </c>
      <c r="G6920" s="6">
        <v>229266.79863426267</v>
      </c>
      <c r="H6920" s="6">
        <v>218701.55662106752</v>
      </c>
    </row>
    <row r="6921" spans="1:8" x14ac:dyDescent="0.2">
      <c r="A6921" s="7">
        <v>44999</v>
      </c>
      <c r="B6921" s="8">
        <v>5.2083333333329998E-2</v>
      </c>
      <c r="C6921" s="8">
        <v>6.25E-2</v>
      </c>
      <c r="D6921" s="3">
        <v>239967.2</v>
      </c>
      <c r="E6921" s="6">
        <v>102276.96575420197</v>
      </c>
      <c r="F6921" s="6">
        <v>3075.7200000000003</v>
      </c>
      <c r="G6921" s="6">
        <v>223985.67271373337</v>
      </c>
      <c r="H6921" s="6">
        <v>213690.9289928177</v>
      </c>
    </row>
    <row r="6922" spans="1:8" x14ac:dyDescent="0.2">
      <c r="A6922" s="7">
        <v>44999</v>
      </c>
      <c r="B6922" s="8">
        <v>6.25E-2</v>
      </c>
      <c r="C6922" s="8">
        <v>7.2916666666670002E-2</v>
      </c>
      <c r="D6922" s="3">
        <v>225790.4</v>
      </c>
      <c r="E6922" s="6">
        <v>76273.110576560182</v>
      </c>
      <c r="F6922" s="6">
        <v>3242.68</v>
      </c>
      <c r="G6922" s="6">
        <v>218135.80471214122</v>
      </c>
      <c r="H6922" s="6">
        <v>208008.48160786091</v>
      </c>
    </row>
    <row r="6923" spans="1:8" x14ac:dyDescent="0.2">
      <c r="A6923" s="7">
        <v>44999</v>
      </c>
      <c r="B6923" s="8">
        <v>7.2916666666670002E-2</v>
      </c>
      <c r="C6923" s="8">
        <v>8.3333333333329998E-2</v>
      </c>
      <c r="D6923" s="3">
        <v>228641.59999999998</v>
      </c>
      <c r="E6923" s="6">
        <v>112699.63872400753</v>
      </c>
      <c r="F6923" s="6">
        <v>3201.8799999999997</v>
      </c>
      <c r="G6923" s="6">
        <v>216414.90643487437</v>
      </c>
      <c r="H6923" s="6">
        <v>206537.60360672069</v>
      </c>
    </row>
    <row r="6924" spans="1:8" x14ac:dyDescent="0.2">
      <c r="A6924" s="7">
        <v>44999</v>
      </c>
      <c r="B6924" s="8">
        <v>8.3333333333329998E-2</v>
      </c>
      <c r="C6924" s="8">
        <v>9.375E-2</v>
      </c>
      <c r="D6924" s="3">
        <v>235989.6</v>
      </c>
      <c r="E6924" s="6">
        <v>147954.82006658372</v>
      </c>
      <c r="F6924" s="6">
        <v>3040.76</v>
      </c>
      <c r="G6924" s="6">
        <v>213858.94072864528</v>
      </c>
      <c r="H6924" s="6">
        <v>203842.65030634985</v>
      </c>
    </row>
    <row r="6925" spans="1:8" x14ac:dyDescent="0.2">
      <c r="A6925" s="7">
        <v>44999</v>
      </c>
      <c r="B6925" s="8">
        <v>9.375E-2</v>
      </c>
      <c r="C6925" s="8">
        <v>0.10416666666667</v>
      </c>
      <c r="D6925" s="3">
        <v>238154.40000000002</v>
      </c>
      <c r="E6925" s="6">
        <v>162481.70765718189</v>
      </c>
      <c r="F6925" s="6">
        <v>2787.9999999999995</v>
      </c>
      <c r="G6925" s="6">
        <v>210554.02383523932</v>
      </c>
      <c r="H6925" s="6">
        <v>200812.64450928991</v>
      </c>
    </row>
    <row r="6926" spans="1:8" x14ac:dyDescent="0.2">
      <c r="A6926" s="7">
        <v>44999</v>
      </c>
      <c r="B6926" s="8">
        <v>0.10416666666667</v>
      </c>
      <c r="C6926" s="8">
        <v>0.11458333333333</v>
      </c>
      <c r="D6926" s="3">
        <v>255490.4</v>
      </c>
      <c r="E6926" s="6">
        <v>184935.9460795699</v>
      </c>
      <c r="F6926" s="6">
        <v>2939.44</v>
      </c>
      <c r="G6926" s="6">
        <v>210029.602992584</v>
      </c>
      <c r="H6926" s="6">
        <v>200247.25660967943</v>
      </c>
    </row>
    <row r="6927" spans="1:8" x14ac:dyDescent="0.2">
      <c r="A6927" s="7">
        <v>44999</v>
      </c>
      <c r="B6927" s="8">
        <v>0.11458333333333</v>
      </c>
      <c r="C6927" s="8">
        <v>0.125</v>
      </c>
      <c r="D6927" s="3">
        <v>255217.6</v>
      </c>
      <c r="E6927" s="6">
        <v>182511.01750897712</v>
      </c>
      <c r="F6927" s="6">
        <v>2608.8000000000002</v>
      </c>
      <c r="G6927" s="6">
        <v>208273.87398587828</v>
      </c>
      <c r="H6927" s="6">
        <v>198494.35342373027</v>
      </c>
    </row>
    <row r="6928" spans="1:8" x14ac:dyDescent="0.2">
      <c r="A6928" s="7">
        <v>44999</v>
      </c>
      <c r="B6928" s="8">
        <v>0.125</v>
      </c>
      <c r="C6928" s="8">
        <v>0.13541666666666999</v>
      </c>
      <c r="D6928" s="3">
        <v>240803.19999999998</v>
      </c>
      <c r="E6928" s="6">
        <v>176934.5915223794</v>
      </c>
      <c r="F6928" s="6">
        <v>2592.8400000000006</v>
      </c>
      <c r="G6928" s="6">
        <v>207564.25734652739</v>
      </c>
      <c r="H6928" s="6">
        <v>197623.99296321897</v>
      </c>
    </row>
    <row r="6929" spans="1:8" x14ac:dyDescent="0.2">
      <c r="A6929" s="7">
        <v>44999</v>
      </c>
      <c r="B6929" s="8">
        <v>0.13541666666666999</v>
      </c>
      <c r="C6929" s="8">
        <v>0.14583333333333001</v>
      </c>
      <c r="D6929" s="3">
        <v>257162.40000000002</v>
      </c>
      <c r="E6929" s="6">
        <v>210620.54103124293</v>
      </c>
      <c r="F6929" s="6">
        <v>22786.606319821618</v>
      </c>
      <c r="G6929" s="6">
        <v>206147.46853396806</v>
      </c>
      <c r="H6929" s="6">
        <v>196217.37947565765</v>
      </c>
    </row>
    <row r="6930" spans="1:8" x14ac:dyDescent="0.2">
      <c r="A6930" s="7">
        <v>44999</v>
      </c>
      <c r="B6930" s="8">
        <v>0.14583333333333001</v>
      </c>
      <c r="C6930" s="8">
        <v>0.15625</v>
      </c>
      <c r="D6930" s="3">
        <v>255129.60000000001</v>
      </c>
      <c r="E6930" s="6">
        <v>219540.20521483358</v>
      </c>
      <c r="F6930" s="6">
        <v>32425.971402184823</v>
      </c>
      <c r="G6930" s="6">
        <v>206269.85152451444</v>
      </c>
      <c r="H6930" s="6">
        <v>196125.65849581794</v>
      </c>
    </row>
    <row r="6931" spans="1:8" x14ac:dyDescent="0.2">
      <c r="A6931" s="7">
        <v>44999</v>
      </c>
      <c r="B6931" s="8">
        <v>0.15625</v>
      </c>
      <c r="C6931" s="8">
        <v>0.16666666666666999</v>
      </c>
      <c r="D6931" s="3">
        <v>263674.40000000002</v>
      </c>
      <c r="E6931" s="6">
        <v>234071.12295677661</v>
      </c>
      <c r="F6931" s="6">
        <v>34919.341905420384</v>
      </c>
      <c r="G6931" s="6">
        <v>206528.10795947004</v>
      </c>
      <c r="H6931" s="6">
        <v>196312.43285452924</v>
      </c>
    </row>
    <row r="6932" spans="1:8" x14ac:dyDescent="0.2">
      <c r="A6932" s="7">
        <v>44999</v>
      </c>
      <c r="B6932" s="8">
        <v>0.16666666666666999</v>
      </c>
      <c r="C6932" s="8">
        <v>0.17708333333333001</v>
      </c>
      <c r="D6932" s="3">
        <v>267546.40000000002</v>
      </c>
      <c r="E6932" s="6">
        <v>243964.01452541439</v>
      </c>
      <c r="F6932" s="6">
        <v>41546.880100480324</v>
      </c>
      <c r="G6932" s="6">
        <v>212103.74972574707</v>
      </c>
      <c r="H6932" s="6">
        <v>201294.02431730216</v>
      </c>
    </row>
    <row r="6933" spans="1:8" x14ac:dyDescent="0.2">
      <c r="A6933" s="7">
        <v>44999</v>
      </c>
      <c r="B6933" s="8">
        <v>0.17708333333333001</v>
      </c>
      <c r="C6933" s="8">
        <v>0.1875</v>
      </c>
      <c r="D6933" s="3">
        <v>272720.80000000005</v>
      </c>
      <c r="E6933" s="6">
        <v>255635.40228318248</v>
      </c>
      <c r="F6933" s="6">
        <v>51919.693335702381</v>
      </c>
      <c r="G6933" s="6">
        <v>213952.72226067376</v>
      </c>
      <c r="H6933" s="6">
        <v>203198.58421850315</v>
      </c>
    </row>
    <row r="6934" spans="1:8" x14ac:dyDescent="0.2">
      <c r="A6934" s="7">
        <v>44999</v>
      </c>
      <c r="B6934" s="8">
        <v>0.1875</v>
      </c>
      <c r="C6934" s="8">
        <v>0.19791666666666999</v>
      </c>
      <c r="D6934" s="3">
        <v>289572.8</v>
      </c>
      <c r="E6934" s="6">
        <v>277804.59441954346</v>
      </c>
      <c r="F6934" s="6">
        <v>73831.727650922694</v>
      </c>
      <c r="G6934" s="6">
        <v>219324.26342617479</v>
      </c>
      <c r="H6934" s="6">
        <v>208590.28585413771</v>
      </c>
    </row>
    <row r="6935" spans="1:8" x14ac:dyDescent="0.2">
      <c r="A6935" s="7">
        <v>44999</v>
      </c>
      <c r="B6935" s="8">
        <v>0.19791666666666999</v>
      </c>
      <c r="C6935" s="8">
        <v>0.20833333333333001</v>
      </c>
      <c r="D6935" s="3">
        <v>276179.20000000001</v>
      </c>
      <c r="E6935" s="6">
        <v>262400.74993058748</v>
      </c>
      <c r="F6935" s="6">
        <v>54982.566789558165</v>
      </c>
      <c r="G6935" s="6">
        <v>224554.52128542121</v>
      </c>
      <c r="H6935" s="6">
        <v>213762.13821346298</v>
      </c>
    </row>
    <row r="6936" spans="1:8" x14ac:dyDescent="0.2">
      <c r="A6936" s="7">
        <v>44999</v>
      </c>
      <c r="B6936" s="8">
        <v>0.20833333333333001</v>
      </c>
      <c r="C6936" s="8">
        <v>0.21875</v>
      </c>
      <c r="D6936" s="3">
        <v>267212</v>
      </c>
      <c r="E6936" s="6">
        <v>254531.45273029816</v>
      </c>
      <c r="F6936" s="6">
        <v>51921.646013892438</v>
      </c>
      <c r="G6936" s="6">
        <v>238424.39627337269</v>
      </c>
      <c r="H6936" s="6">
        <v>226662.64573912695</v>
      </c>
    </row>
    <row r="6937" spans="1:8" x14ac:dyDescent="0.2">
      <c r="A6937" s="7">
        <v>44999</v>
      </c>
      <c r="B6937" s="8">
        <v>0.21875</v>
      </c>
      <c r="C6937" s="8">
        <v>0.22916666666666999</v>
      </c>
      <c r="D6937" s="3">
        <v>270872.8</v>
      </c>
      <c r="E6937" s="6">
        <v>258958.67965357073</v>
      </c>
      <c r="F6937" s="6">
        <v>55846.674971884073</v>
      </c>
      <c r="G6937" s="6">
        <v>245678.7673876241</v>
      </c>
      <c r="H6937" s="6">
        <v>233179.63428649845</v>
      </c>
    </row>
    <row r="6938" spans="1:8" x14ac:dyDescent="0.2">
      <c r="A6938" s="7">
        <v>44999</v>
      </c>
      <c r="B6938" s="8">
        <v>0.22916666666666999</v>
      </c>
      <c r="C6938" s="8">
        <v>0.23958333333333001</v>
      </c>
      <c r="D6938" s="3">
        <v>282990.40000000002</v>
      </c>
      <c r="E6938" s="6">
        <v>283378.2916729548</v>
      </c>
      <c r="F6938" s="6">
        <v>71205.078662996413</v>
      </c>
      <c r="G6938" s="6">
        <v>258748.67056918898</v>
      </c>
      <c r="H6938" s="6">
        <v>244474.66302271502</v>
      </c>
    </row>
    <row r="6939" spans="1:8" x14ac:dyDescent="0.2">
      <c r="A6939" s="7">
        <v>44999</v>
      </c>
      <c r="B6939" s="8">
        <v>0.23958333333333001</v>
      </c>
      <c r="C6939" s="8">
        <v>0.25</v>
      </c>
      <c r="D6939" s="3">
        <v>286360.8</v>
      </c>
      <c r="E6939" s="6">
        <v>294411.4260433013</v>
      </c>
      <c r="F6939" s="6">
        <v>68679.898411874412</v>
      </c>
      <c r="G6939" s="6">
        <v>275005.74665083649</v>
      </c>
      <c r="H6939" s="6">
        <v>259329.25287665916</v>
      </c>
    </row>
    <row r="6940" spans="1:8" x14ac:dyDescent="0.2">
      <c r="A6940" s="7">
        <v>44999</v>
      </c>
      <c r="B6940" s="8">
        <v>0.25</v>
      </c>
      <c r="C6940" s="8">
        <v>0.26041666666667002</v>
      </c>
      <c r="D6940" s="3">
        <v>313913.59999999998</v>
      </c>
      <c r="E6940" s="6">
        <v>352886.61286102701</v>
      </c>
      <c r="F6940" s="6">
        <v>113320.25667910236</v>
      </c>
      <c r="G6940" s="6">
        <v>288828.97503205662</v>
      </c>
      <c r="H6940" s="6">
        <v>270386.17364572687</v>
      </c>
    </row>
    <row r="6941" spans="1:8" x14ac:dyDescent="0.2">
      <c r="A6941" s="7">
        <v>44999</v>
      </c>
      <c r="B6941" s="8">
        <v>0.26041666666667002</v>
      </c>
      <c r="C6941" s="8">
        <v>0.27083333333332998</v>
      </c>
      <c r="D6941" s="3">
        <v>345980.80000000005</v>
      </c>
      <c r="E6941" s="6">
        <v>396211.0236464215</v>
      </c>
      <c r="F6941" s="6">
        <v>150409.92117543434</v>
      </c>
      <c r="G6941" s="6">
        <v>300324.45382158825</v>
      </c>
      <c r="H6941" s="6">
        <v>280017.40238622064</v>
      </c>
    </row>
    <row r="6942" spans="1:8" x14ac:dyDescent="0.2">
      <c r="A6942" s="7">
        <v>44999</v>
      </c>
      <c r="B6942" s="8">
        <v>0.27083333333332998</v>
      </c>
      <c r="C6942" s="8">
        <v>0.28125</v>
      </c>
      <c r="D6942" s="3">
        <v>378021.6</v>
      </c>
      <c r="E6942" s="6">
        <v>439133.2251496485</v>
      </c>
      <c r="F6942" s="6">
        <v>183096.38655260694</v>
      </c>
      <c r="G6942" s="6">
        <v>313065.12713534752</v>
      </c>
      <c r="H6942" s="6">
        <v>292360.56175676035</v>
      </c>
    </row>
    <row r="6943" spans="1:8" x14ac:dyDescent="0.2">
      <c r="A6943" s="7">
        <v>44999</v>
      </c>
      <c r="B6943" s="8">
        <v>0.28125</v>
      </c>
      <c r="C6943" s="8">
        <v>0.29166666666667002</v>
      </c>
      <c r="D6943" s="3">
        <v>406661.2</v>
      </c>
      <c r="E6943" s="6">
        <v>465141.24325792491</v>
      </c>
      <c r="F6943" s="6">
        <v>202010.58905965823</v>
      </c>
      <c r="G6943" s="6">
        <v>324281.03446393303</v>
      </c>
      <c r="H6943" s="6">
        <v>302655.47228435293</v>
      </c>
    </row>
    <row r="6944" spans="1:8" x14ac:dyDescent="0.2">
      <c r="A6944" s="7">
        <v>44999</v>
      </c>
      <c r="B6944" s="8">
        <v>0.29166666666667002</v>
      </c>
      <c r="C6944" s="8">
        <v>0.30208333333332998</v>
      </c>
      <c r="D6944" s="3">
        <v>440748</v>
      </c>
      <c r="E6944" s="6">
        <v>491917.14061696659</v>
      </c>
      <c r="F6944" s="6">
        <v>217783.16494949951</v>
      </c>
      <c r="G6944" s="6">
        <v>335249.72535099305</v>
      </c>
      <c r="H6944" s="6">
        <v>311638.24480583606</v>
      </c>
    </row>
    <row r="6945" spans="1:8" x14ac:dyDescent="0.2">
      <c r="A6945" s="7">
        <v>44999</v>
      </c>
      <c r="B6945" s="8">
        <v>0.30208333333332998</v>
      </c>
      <c r="C6945" s="8">
        <v>0.3125</v>
      </c>
      <c r="D6945" s="3">
        <v>445750.8</v>
      </c>
      <c r="E6945" s="6">
        <v>490405.75549745699</v>
      </c>
      <c r="F6945" s="6">
        <v>213049.12460459131</v>
      </c>
      <c r="G6945" s="6">
        <v>333241.04379359662</v>
      </c>
      <c r="H6945" s="6">
        <v>309983.64093211311</v>
      </c>
    </row>
    <row r="6946" spans="1:8" x14ac:dyDescent="0.2">
      <c r="A6946" s="7">
        <v>44999</v>
      </c>
      <c r="B6946" s="8">
        <v>0.3125</v>
      </c>
      <c r="C6946" s="8">
        <v>0.32291666666667002</v>
      </c>
      <c r="D6946" s="3">
        <v>456940</v>
      </c>
      <c r="E6946" s="6">
        <v>497147.29620316764</v>
      </c>
      <c r="F6946" s="6">
        <v>213626.2566836671</v>
      </c>
      <c r="G6946" s="6">
        <v>328784.93377368723</v>
      </c>
      <c r="H6946" s="6">
        <v>305260.28686015989</v>
      </c>
    </row>
    <row r="6947" spans="1:8" x14ac:dyDescent="0.2">
      <c r="A6947" s="7">
        <v>44999</v>
      </c>
      <c r="B6947" s="8">
        <v>0.32291666666667002</v>
      </c>
      <c r="C6947" s="8">
        <v>0.33333333333332998</v>
      </c>
      <c r="D6947" s="3">
        <v>451220</v>
      </c>
      <c r="E6947" s="6">
        <v>493960.26231320982</v>
      </c>
      <c r="F6947" s="6">
        <v>201584.47902885455</v>
      </c>
      <c r="G6947" s="6">
        <v>324073.08455242222</v>
      </c>
      <c r="H6947" s="6">
        <v>300937.31419625395</v>
      </c>
    </row>
    <row r="6948" spans="1:8" x14ac:dyDescent="0.2">
      <c r="A6948" s="7">
        <v>44999</v>
      </c>
      <c r="B6948" s="8">
        <v>0.33333333333332998</v>
      </c>
      <c r="C6948" s="8">
        <v>0.34375</v>
      </c>
      <c r="D6948" s="3">
        <v>437712</v>
      </c>
      <c r="E6948" s="6">
        <v>491683.28188638907</v>
      </c>
      <c r="F6948" s="6">
        <v>182665.31111684811</v>
      </c>
      <c r="G6948" s="6">
        <v>319874.52866590425</v>
      </c>
      <c r="H6948" s="6">
        <v>296987.36344443262</v>
      </c>
    </row>
    <row r="6949" spans="1:8" x14ac:dyDescent="0.2">
      <c r="A6949" s="7">
        <v>44999</v>
      </c>
      <c r="B6949" s="8">
        <v>0.34375</v>
      </c>
      <c r="C6949" s="8">
        <v>0.35416666666667002</v>
      </c>
      <c r="D6949" s="3">
        <v>440897.6</v>
      </c>
      <c r="E6949" s="6">
        <v>474363.71689384297</v>
      </c>
      <c r="F6949" s="6">
        <v>168358.4193268088</v>
      </c>
      <c r="G6949" s="6">
        <v>314228.34655471513</v>
      </c>
      <c r="H6949" s="6">
        <v>291516.74529239273</v>
      </c>
    </row>
    <row r="6950" spans="1:8" x14ac:dyDescent="0.2">
      <c r="A6950" s="7">
        <v>44999</v>
      </c>
      <c r="B6950" s="8">
        <v>0.35416666666667002</v>
      </c>
      <c r="C6950" s="8">
        <v>0.36458333333332998</v>
      </c>
      <c r="D6950" s="3">
        <v>421995.19999999995</v>
      </c>
      <c r="E6950" s="6">
        <v>419239.43835439597</v>
      </c>
      <c r="F6950" s="6">
        <v>122885.94293359925</v>
      </c>
      <c r="G6950" s="6">
        <v>296797.11651608202</v>
      </c>
      <c r="H6950" s="6">
        <v>274827.6567642825</v>
      </c>
    </row>
    <row r="6951" spans="1:8" x14ac:dyDescent="0.2">
      <c r="A6951" s="7">
        <v>44999</v>
      </c>
      <c r="B6951" s="8">
        <v>0.36458333333332998</v>
      </c>
      <c r="C6951" s="8">
        <v>0.375</v>
      </c>
      <c r="D6951" s="3">
        <v>390121.6</v>
      </c>
      <c r="E6951" s="6">
        <v>338124.24682937126</v>
      </c>
      <c r="F6951" s="6">
        <v>45214.274303791877</v>
      </c>
      <c r="G6951" s="6">
        <v>275307.04369415605</v>
      </c>
      <c r="H6951" s="6">
        <v>255570.92807815623</v>
      </c>
    </row>
    <row r="6952" spans="1:8" x14ac:dyDescent="0.2">
      <c r="A6952" s="7">
        <v>44999</v>
      </c>
      <c r="B6952" s="8">
        <v>0.375</v>
      </c>
      <c r="C6952" s="8">
        <v>0.38541666666667002</v>
      </c>
      <c r="D6952" s="3">
        <v>349738.4</v>
      </c>
      <c r="E6952" s="6">
        <v>249651.07192878501</v>
      </c>
      <c r="F6952" s="6">
        <v>3811.3999999999996</v>
      </c>
      <c r="G6952" s="6">
        <v>252222.18991397714</v>
      </c>
      <c r="H6952" s="6">
        <v>235359.28093428951</v>
      </c>
    </row>
    <row r="6953" spans="1:8" x14ac:dyDescent="0.2">
      <c r="A6953" s="7">
        <v>44999</v>
      </c>
      <c r="B6953" s="8">
        <v>0.38541666666667002</v>
      </c>
      <c r="C6953" s="8">
        <v>0.39583333333332998</v>
      </c>
      <c r="D6953" s="3">
        <v>332499.20000000001</v>
      </c>
      <c r="E6953" s="6">
        <v>233895.39192575452</v>
      </c>
      <c r="F6953" s="6">
        <v>2691.04</v>
      </c>
      <c r="G6953" s="6">
        <v>233071.32252066868</v>
      </c>
      <c r="H6953" s="6">
        <v>218202.40727525414</v>
      </c>
    </row>
    <row r="6954" spans="1:8" x14ac:dyDescent="0.2">
      <c r="A6954" s="7">
        <v>44999</v>
      </c>
      <c r="B6954" s="8">
        <v>0.39583333333332998</v>
      </c>
      <c r="C6954" s="8">
        <v>0.40625</v>
      </c>
      <c r="D6954" s="3">
        <v>315524</v>
      </c>
      <c r="E6954" s="6">
        <v>209229.38177944202</v>
      </c>
      <c r="F6954" s="6">
        <v>2031.8799999999999</v>
      </c>
      <c r="G6954" s="6">
        <v>226812.75877028651</v>
      </c>
      <c r="H6954" s="6">
        <v>211736.35769425353</v>
      </c>
    </row>
    <row r="6955" spans="1:8" x14ac:dyDescent="0.2">
      <c r="A6955" s="7">
        <v>44999</v>
      </c>
      <c r="B6955" s="8">
        <v>0.40625</v>
      </c>
      <c r="C6955" s="8">
        <v>0.41666666666667002</v>
      </c>
      <c r="D6955" s="3">
        <v>313790.40000000002</v>
      </c>
      <c r="E6955" s="6">
        <v>169956.5956771475</v>
      </c>
      <c r="F6955" s="6">
        <v>1337.16</v>
      </c>
      <c r="G6955" s="6">
        <v>206651.24933596243</v>
      </c>
      <c r="H6955" s="6">
        <v>193850.1983615513</v>
      </c>
    </row>
    <row r="6956" spans="1:8" x14ac:dyDescent="0.2">
      <c r="A6956" s="7">
        <v>44999</v>
      </c>
      <c r="B6956" s="8">
        <v>0.41666666666667002</v>
      </c>
      <c r="C6956" s="8">
        <v>0.42708333333332998</v>
      </c>
      <c r="D6956" s="3">
        <v>248978.40000000002</v>
      </c>
      <c r="E6956" s="6">
        <v>66708.7657311363</v>
      </c>
      <c r="F6956" s="6">
        <v>496.96000000000004</v>
      </c>
      <c r="G6956" s="6">
        <v>179622.55577951352</v>
      </c>
      <c r="H6956" s="6">
        <v>168226.58566305038</v>
      </c>
    </row>
    <row r="6957" spans="1:8" x14ac:dyDescent="0.2">
      <c r="A6957" s="7">
        <v>44999</v>
      </c>
      <c r="B6957" s="8">
        <v>0.42708333333332998</v>
      </c>
      <c r="C6957" s="8">
        <v>0.4375</v>
      </c>
      <c r="D6957" s="3">
        <v>187836</v>
      </c>
      <c r="E6957" s="6">
        <v>7017.6</v>
      </c>
      <c r="F6957" s="6">
        <v>490.36</v>
      </c>
      <c r="G6957" s="6">
        <v>160538.5553165109</v>
      </c>
      <c r="H6957" s="6">
        <v>150398.31006176956</v>
      </c>
    </row>
    <row r="6958" spans="1:8" x14ac:dyDescent="0.2">
      <c r="A6958" s="7">
        <v>44999</v>
      </c>
      <c r="B6958" s="8">
        <v>0.4375</v>
      </c>
      <c r="C6958" s="8">
        <v>0.44791666666667002</v>
      </c>
      <c r="D6958" s="3">
        <v>184518.39999999999</v>
      </c>
      <c r="E6958" s="6">
        <v>7468.8</v>
      </c>
      <c r="F6958" s="6">
        <v>466.44</v>
      </c>
      <c r="G6958" s="6">
        <v>154326.76600307212</v>
      </c>
      <c r="H6958" s="6">
        <v>144226.47594311577</v>
      </c>
    </row>
    <row r="6959" spans="1:8" x14ac:dyDescent="0.2">
      <c r="A6959" s="7">
        <v>44999</v>
      </c>
      <c r="B6959" s="8">
        <v>0.44791666666667002</v>
      </c>
      <c r="C6959" s="8">
        <v>0.45833333333332998</v>
      </c>
      <c r="D6959" s="3">
        <v>208181.59999999998</v>
      </c>
      <c r="E6959" s="6">
        <v>31922.821721423115</v>
      </c>
      <c r="F6959" s="6">
        <v>1714.52</v>
      </c>
      <c r="G6959" s="6">
        <v>170271.34724851412</v>
      </c>
      <c r="H6959" s="6">
        <v>159337.5534741153</v>
      </c>
    </row>
    <row r="6960" spans="1:8" x14ac:dyDescent="0.2">
      <c r="A6960" s="7">
        <v>44999</v>
      </c>
      <c r="B6960" s="8">
        <v>0.45833333333332998</v>
      </c>
      <c r="C6960" s="8">
        <v>0.46875</v>
      </c>
      <c r="D6960" s="3">
        <v>204283.2</v>
      </c>
      <c r="E6960" s="6">
        <v>0</v>
      </c>
      <c r="F6960" s="6">
        <v>3835.48</v>
      </c>
      <c r="G6960" s="6">
        <v>162063.32274746685</v>
      </c>
      <c r="H6960" s="6">
        <v>152604.61605906428</v>
      </c>
    </row>
    <row r="6961" spans="1:8" x14ac:dyDescent="0.2">
      <c r="A6961" s="7">
        <v>44999</v>
      </c>
      <c r="B6961" s="8">
        <v>0.46875</v>
      </c>
      <c r="C6961" s="8">
        <v>0.47916666666667002</v>
      </c>
      <c r="D6961" s="3">
        <v>215881.60000000001</v>
      </c>
      <c r="E6961" s="6">
        <v>7285.3641545259716</v>
      </c>
      <c r="F6961" s="6">
        <v>3632.04</v>
      </c>
      <c r="G6961" s="6">
        <v>154575.34287585595</v>
      </c>
      <c r="H6961" s="6">
        <v>144838.24411034631</v>
      </c>
    </row>
    <row r="6962" spans="1:8" x14ac:dyDescent="0.2">
      <c r="A6962" s="7">
        <v>44999</v>
      </c>
      <c r="B6962" s="8">
        <v>0.47916666666667002</v>
      </c>
      <c r="C6962" s="8">
        <v>0.48958333333332998</v>
      </c>
      <c r="D6962" s="3">
        <v>231369.59999999998</v>
      </c>
      <c r="E6962" s="6">
        <v>26224.131375469449</v>
      </c>
      <c r="F6962" s="6">
        <v>4931.5200000000004</v>
      </c>
      <c r="G6962" s="6">
        <v>153979.31422257586</v>
      </c>
      <c r="H6962" s="6">
        <v>144916.19681760267</v>
      </c>
    </row>
    <row r="6963" spans="1:8" x14ac:dyDescent="0.2">
      <c r="A6963" s="7">
        <v>44999</v>
      </c>
      <c r="B6963" s="8">
        <v>0.48958333333332998</v>
      </c>
      <c r="C6963" s="8">
        <v>0.5</v>
      </c>
      <c r="D6963" s="3">
        <v>252058.40000000002</v>
      </c>
      <c r="E6963" s="6">
        <v>18046.477634071023</v>
      </c>
      <c r="F6963" s="6">
        <v>3932.1199999999994</v>
      </c>
      <c r="G6963" s="6">
        <v>136273.72886677523</v>
      </c>
      <c r="H6963" s="6">
        <v>128465.75434036278</v>
      </c>
    </row>
    <row r="6964" spans="1:8" x14ac:dyDescent="0.2">
      <c r="A6964" s="7">
        <v>44999</v>
      </c>
      <c r="B6964" s="8">
        <v>0.5</v>
      </c>
      <c r="C6964" s="8">
        <v>0.51041666666666996</v>
      </c>
      <c r="D6964" s="3">
        <v>254064.8</v>
      </c>
      <c r="E6964" s="6">
        <v>6451.1999999999634</v>
      </c>
      <c r="F6964" s="6">
        <v>4884.68</v>
      </c>
      <c r="G6964" s="6">
        <v>105239.69626264914</v>
      </c>
      <c r="H6964" s="6">
        <v>97691.591759041388</v>
      </c>
    </row>
    <row r="6965" spans="1:8" x14ac:dyDescent="0.2">
      <c r="A6965" s="7">
        <v>44999</v>
      </c>
      <c r="B6965" s="8">
        <v>0.51041666666666996</v>
      </c>
      <c r="C6965" s="8">
        <v>0.52083333333333004</v>
      </c>
      <c r="D6965" s="3">
        <v>245924.8</v>
      </c>
      <c r="E6965" s="6">
        <v>6863.9999999998872</v>
      </c>
      <c r="F6965" s="6">
        <v>3242.8</v>
      </c>
      <c r="G6965" s="6">
        <v>91819.608890041767</v>
      </c>
      <c r="H6965" s="6">
        <v>86334.088673027014</v>
      </c>
    </row>
    <row r="6966" spans="1:8" x14ac:dyDescent="0.2">
      <c r="A6966" s="7">
        <v>44999</v>
      </c>
      <c r="B6966" s="8">
        <v>0.52083333333333004</v>
      </c>
      <c r="C6966" s="8">
        <v>0.53125</v>
      </c>
      <c r="D6966" s="3">
        <v>223854.4</v>
      </c>
      <c r="E6966" s="6">
        <v>8928</v>
      </c>
      <c r="F6966" s="6">
        <v>2563.1999999999998</v>
      </c>
      <c r="G6966" s="6">
        <v>97643.116228587067</v>
      </c>
      <c r="H6966" s="6">
        <v>91036.471307018292</v>
      </c>
    </row>
    <row r="6967" spans="1:8" x14ac:dyDescent="0.2">
      <c r="A6967" s="7">
        <v>44999</v>
      </c>
      <c r="B6967" s="8">
        <v>0.53125</v>
      </c>
      <c r="C6967" s="8">
        <v>0.54166666666666996</v>
      </c>
      <c r="D6967" s="3">
        <v>240178.4</v>
      </c>
      <c r="E6967" s="6">
        <v>22711.12410564212</v>
      </c>
      <c r="F6967" s="6">
        <v>684.8</v>
      </c>
      <c r="G6967" s="6">
        <v>125292.13159097443</v>
      </c>
      <c r="H6967" s="6">
        <v>116694.40116435663</v>
      </c>
    </row>
    <row r="6968" spans="1:8" x14ac:dyDescent="0.2">
      <c r="A6968" s="7">
        <v>44999</v>
      </c>
      <c r="B6968" s="8">
        <v>0.54166666666666996</v>
      </c>
      <c r="C6968" s="8">
        <v>0.55208333333333004</v>
      </c>
      <c r="D6968" s="3">
        <v>277191.2</v>
      </c>
      <c r="E6968" s="6">
        <v>122902.00176942597</v>
      </c>
      <c r="F6968" s="6">
        <v>3063.24</v>
      </c>
      <c r="G6968" s="6">
        <v>173274.94809317007</v>
      </c>
      <c r="H6968" s="6">
        <v>160981.21281974766</v>
      </c>
    </row>
    <row r="6969" spans="1:8" x14ac:dyDescent="0.2">
      <c r="A6969" s="7">
        <v>44999</v>
      </c>
      <c r="B6969" s="8">
        <v>0.55208333333333004</v>
      </c>
      <c r="C6969" s="8">
        <v>0.5625</v>
      </c>
      <c r="D6969" s="3">
        <v>323162.40000000002</v>
      </c>
      <c r="E6969" s="6">
        <v>225226.96712182063</v>
      </c>
      <c r="F6969" s="6">
        <v>4061.3199999999997</v>
      </c>
      <c r="G6969" s="6">
        <v>218879.6044321596</v>
      </c>
      <c r="H6969" s="6">
        <v>202427.07660099684</v>
      </c>
    </row>
    <row r="6970" spans="1:8" x14ac:dyDescent="0.2">
      <c r="A6970" s="7">
        <v>44999</v>
      </c>
      <c r="B6970" s="8">
        <v>0.5625</v>
      </c>
      <c r="C6970" s="8">
        <v>0.57291666666666996</v>
      </c>
      <c r="D6970" s="3">
        <v>337664.8</v>
      </c>
      <c r="E6970" s="6">
        <v>298516.36154856015</v>
      </c>
      <c r="F6970" s="6">
        <v>16196.653306302587</v>
      </c>
      <c r="G6970" s="6">
        <v>256690.73212721001</v>
      </c>
      <c r="H6970" s="6">
        <v>237078.90966498986</v>
      </c>
    </row>
    <row r="6971" spans="1:8" x14ac:dyDescent="0.2">
      <c r="A6971" s="7">
        <v>44999</v>
      </c>
      <c r="B6971" s="8">
        <v>0.57291666666666996</v>
      </c>
      <c r="C6971" s="8">
        <v>0.58333333333333004</v>
      </c>
      <c r="D6971" s="3">
        <v>366995.19999999995</v>
      </c>
      <c r="E6971" s="6">
        <v>360068.15687253251</v>
      </c>
      <c r="F6971" s="6">
        <v>80042.208458381341</v>
      </c>
      <c r="G6971" s="6">
        <v>293489.17306222452</v>
      </c>
      <c r="H6971" s="6">
        <v>271719.05571498041</v>
      </c>
    </row>
    <row r="6972" spans="1:8" x14ac:dyDescent="0.2">
      <c r="A6972" s="7">
        <v>44999</v>
      </c>
      <c r="B6972" s="8">
        <v>0.58333333333333004</v>
      </c>
      <c r="C6972" s="8">
        <v>0.59375</v>
      </c>
      <c r="D6972" s="3">
        <v>368183.2</v>
      </c>
      <c r="E6972" s="6">
        <v>370517.57913862698</v>
      </c>
      <c r="F6972" s="6">
        <v>93333.514471077768</v>
      </c>
      <c r="G6972" s="6">
        <v>315201.96584185102</v>
      </c>
      <c r="H6972" s="6">
        <v>290949.43253819289</v>
      </c>
    </row>
    <row r="6973" spans="1:8" x14ac:dyDescent="0.2">
      <c r="A6973" s="7">
        <v>44999</v>
      </c>
      <c r="B6973" s="8">
        <v>0.59375</v>
      </c>
      <c r="C6973" s="8">
        <v>0.60416666666666996</v>
      </c>
      <c r="D6973" s="3">
        <v>345646.4</v>
      </c>
      <c r="E6973" s="6">
        <v>288056.83089157799</v>
      </c>
      <c r="F6973" s="6">
        <v>10362.395431235107</v>
      </c>
      <c r="G6973" s="6">
        <v>320036.31790788972</v>
      </c>
      <c r="H6973" s="6">
        <v>295813.95988534403</v>
      </c>
    </row>
    <row r="6974" spans="1:8" x14ac:dyDescent="0.2">
      <c r="A6974" s="7">
        <v>44999</v>
      </c>
      <c r="B6974" s="8">
        <v>0.60416666666666996</v>
      </c>
      <c r="C6974" s="8">
        <v>0.61458333333333004</v>
      </c>
      <c r="D6974" s="3">
        <v>336309.6</v>
      </c>
      <c r="E6974" s="6">
        <v>255002.63944829759</v>
      </c>
      <c r="F6974" s="6">
        <v>4624.12</v>
      </c>
      <c r="G6974" s="6">
        <v>324516.73765439843</v>
      </c>
      <c r="H6974" s="6">
        <v>301049.58133385488</v>
      </c>
    </row>
    <row r="6975" spans="1:8" x14ac:dyDescent="0.2">
      <c r="A6975" s="7">
        <v>44999</v>
      </c>
      <c r="B6975" s="8">
        <v>0.61458333333333004</v>
      </c>
      <c r="C6975" s="8">
        <v>0.625</v>
      </c>
      <c r="D6975" s="3">
        <v>333344</v>
      </c>
      <c r="E6975" s="6">
        <v>251202.10296207518</v>
      </c>
      <c r="F6975" s="6">
        <v>5583.08</v>
      </c>
      <c r="G6975" s="6">
        <v>323515.13190163532</v>
      </c>
      <c r="H6975" s="6">
        <v>300393.92011744838</v>
      </c>
    </row>
    <row r="6976" spans="1:8" x14ac:dyDescent="0.2">
      <c r="A6976" s="7">
        <v>44999</v>
      </c>
      <c r="B6976" s="8">
        <v>0.625</v>
      </c>
      <c r="C6976" s="8">
        <v>0.63541666666666996</v>
      </c>
      <c r="D6976" s="3">
        <v>325054.40000000002</v>
      </c>
      <c r="E6976" s="6">
        <v>242109.04604377368</v>
      </c>
      <c r="F6976" s="6">
        <v>5395.68</v>
      </c>
      <c r="G6976" s="6">
        <v>322640.52984048106</v>
      </c>
      <c r="H6976" s="6">
        <v>300391.42927423591</v>
      </c>
    </row>
    <row r="6977" spans="1:8" x14ac:dyDescent="0.2">
      <c r="A6977" s="7">
        <v>44999</v>
      </c>
      <c r="B6977" s="8">
        <v>0.63541666666666996</v>
      </c>
      <c r="C6977" s="8">
        <v>0.64583333333333004</v>
      </c>
      <c r="D6977" s="3">
        <v>298460.79999999999</v>
      </c>
      <c r="E6977" s="6">
        <v>207486.58990378267</v>
      </c>
      <c r="F6977" s="6">
        <v>3961.5600000000004</v>
      </c>
      <c r="G6977" s="6">
        <v>322474.31718763709</v>
      </c>
      <c r="H6977" s="6">
        <v>300878.60058876034</v>
      </c>
    </row>
    <row r="6978" spans="1:8" x14ac:dyDescent="0.2">
      <c r="A6978" s="7">
        <v>44999</v>
      </c>
      <c r="B6978" s="8">
        <v>0.64583333333333004</v>
      </c>
      <c r="C6978" s="8">
        <v>0.65625</v>
      </c>
      <c r="D6978" s="3">
        <v>286413.59999999998</v>
      </c>
      <c r="E6978" s="6">
        <v>212976.24625926098</v>
      </c>
      <c r="F6978" s="6">
        <v>2916.6</v>
      </c>
      <c r="G6978" s="6">
        <v>324494.97642552014</v>
      </c>
      <c r="H6978" s="6">
        <v>303020.70098823757</v>
      </c>
    </row>
    <row r="6979" spans="1:8" x14ac:dyDescent="0.2">
      <c r="A6979" s="7">
        <v>44999</v>
      </c>
      <c r="B6979" s="8">
        <v>0.65625</v>
      </c>
      <c r="C6979" s="8">
        <v>0.66666666666666996</v>
      </c>
      <c r="D6979" s="3">
        <v>319633.59999999998</v>
      </c>
      <c r="E6979" s="6">
        <v>238114.00325072979</v>
      </c>
      <c r="F6979" s="6">
        <v>2766.5199999999995</v>
      </c>
      <c r="G6979" s="6">
        <v>327330.64341977524</v>
      </c>
      <c r="H6979" s="6">
        <v>306981.26808752306</v>
      </c>
    </row>
    <row r="6980" spans="1:8" x14ac:dyDescent="0.2">
      <c r="A6980" s="7">
        <v>44999</v>
      </c>
      <c r="B6980" s="8">
        <v>0.66666666666666996</v>
      </c>
      <c r="C6980" s="8">
        <v>0.67708333333333004</v>
      </c>
      <c r="D6980" s="3">
        <v>335799.2</v>
      </c>
      <c r="E6980" s="6">
        <v>253876.9415743915</v>
      </c>
      <c r="F6980" s="6">
        <v>3591.44</v>
      </c>
      <c r="G6980" s="6">
        <v>331806.46472141816</v>
      </c>
      <c r="H6980" s="6">
        <v>313317.23903072719</v>
      </c>
    </row>
    <row r="6981" spans="1:8" x14ac:dyDescent="0.2">
      <c r="A6981" s="7">
        <v>44999</v>
      </c>
      <c r="B6981" s="8">
        <v>0.67708333333333004</v>
      </c>
      <c r="C6981" s="8">
        <v>0.6875</v>
      </c>
      <c r="D6981" s="3">
        <v>317495.2</v>
      </c>
      <c r="E6981" s="6">
        <v>234666.16861961532</v>
      </c>
      <c r="F6981" s="6">
        <v>4102.92</v>
      </c>
      <c r="G6981" s="6">
        <v>339133.7905230411</v>
      </c>
      <c r="H6981" s="6">
        <v>321172.94603043055</v>
      </c>
    </row>
    <row r="6982" spans="1:8" x14ac:dyDescent="0.2">
      <c r="A6982" s="7">
        <v>44999</v>
      </c>
      <c r="B6982" s="8">
        <v>0.6875</v>
      </c>
      <c r="C6982" s="8">
        <v>0.69791666666666996</v>
      </c>
      <c r="D6982" s="3">
        <v>288226.40000000002</v>
      </c>
      <c r="E6982" s="6">
        <v>216533.66621489203</v>
      </c>
      <c r="F6982" s="6">
        <v>3773.7599999999998</v>
      </c>
      <c r="G6982" s="6">
        <v>339944.83698768052</v>
      </c>
      <c r="H6982" s="6">
        <v>322659.64721328608</v>
      </c>
    </row>
    <row r="6983" spans="1:8" x14ac:dyDescent="0.2">
      <c r="A6983" s="7">
        <v>44999</v>
      </c>
      <c r="B6983" s="8">
        <v>0.69791666666666996</v>
      </c>
      <c r="C6983" s="8">
        <v>0.70833333333333004</v>
      </c>
      <c r="D6983" s="3">
        <v>287839.2</v>
      </c>
      <c r="E6983" s="6">
        <v>216306.8109804476</v>
      </c>
      <c r="F6983" s="6">
        <v>3817.9200000000005</v>
      </c>
      <c r="G6983" s="6">
        <v>343115.95261056535</v>
      </c>
      <c r="H6983" s="6">
        <v>326809.17944483261</v>
      </c>
    </row>
    <row r="6984" spans="1:8" x14ac:dyDescent="0.2">
      <c r="A6984" s="7">
        <v>44999</v>
      </c>
      <c r="B6984" s="8">
        <v>0.70833333333333004</v>
      </c>
      <c r="C6984" s="8">
        <v>0.71875</v>
      </c>
      <c r="D6984" s="3">
        <v>315638.40000000002</v>
      </c>
      <c r="E6984" s="6">
        <v>273825.32669320988</v>
      </c>
      <c r="F6984" s="6">
        <v>15093.620559284995</v>
      </c>
      <c r="G6984" s="6">
        <v>357100.41109377355</v>
      </c>
      <c r="H6984" s="6">
        <v>340816.83947592764</v>
      </c>
    </row>
    <row r="6985" spans="1:8" x14ac:dyDescent="0.2">
      <c r="A6985" s="7">
        <v>44999</v>
      </c>
      <c r="B6985" s="8">
        <v>0.71875</v>
      </c>
      <c r="C6985" s="8">
        <v>0.72916666666666996</v>
      </c>
      <c r="D6985" s="3">
        <v>316430.40000000002</v>
      </c>
      <c r="E6985" s="6">
        <v>274623.9221555072</v>
      </c>
      <c r="F6985" s="6">
        <v>16371.783437244927</v>
      </c>
      <c r="G6985" s="6">
        <v>374940.41530532314</v>
      </c>
      <c r="H6985" s="6">
        <v>357466.16332555102</v>
      </c>
    </row>
    <row r="6986" spans="1:8" x14ac:dyDescent="0.2">
      <c r="A6986" s="7">
        <v>44999</v>
      </c>
      <c r="B6986" s="8">
        <v>0.72916666666666996</v>
      </c>
      <c r="C6986" s="8">
        <v>0.73958333333333004</v>
      </c>
      <c r="D6986" s="3">
        <v>340665.59999999998</v>
      </c>
      <c r="E6986" s="6">
        <v>311604.2214585467</v>
      </c>
      <c r="F6986" s="6">
        <v>50848.367671393869</v>
      </c>
      <c r="G6986" s="6">
        <v>395898.3418806062</v>
      </c>
      <c r="H6986" s="6">
        <v>377629.10971634003</v>
      </c>
    </row>
    <row r="6987" spans="1:8" x14ac:dyDescent="0.2">
      <c r="A6987" s="7">
        <v>44999</v>
      </c>
      <c r="B6987" s="8">
        <v>0.73958333333333004</v>
      </c>
      <c r="C6987" s="8">
        <v>0.75</v>
      </c>
      <c r="D6987" s="3">
        <v>346860.79999999999</v>
      </c>
      <c r="E6987" s="6">
        <v>322954.25467882521</v>
      </c>
      <c r="F6987" s="6">
        <v>67405.387371556179</v>
      </c>
      <c r="G6987" s="6">
        <v>411207.25283708645</v>
      </c>
      <c r="H6987" s="6">
        <v>392562.57599390094</v>
      </c>
    </row>
    <row r="6988" spans="1:8" x14ac:dyDescent="0.2">
      <c r="A6988" s="7">
        <v>44999</v>
      </c>
      <c r="B6988" s="8">
        <v>0.75</v>
      </c>
      <c r="C6988" s="8">
        <v>0.76041666666666996</v>
      </c>
      <c r="D6988" s="3">
        <v>365138.4</v>
      </c>
      <c r="E6988" s="6">
        <v>363595.83363670821</v>
      </c>
      <c r="F6988" s="6">
        <v>114844.90212304321</v>
      </c>
      <c r="G6988" s="6">
        <v>426220.20733497135</v>
      </c>
      <c r="H6988" s="6">
        <v>407067.00871343777</v>
      </c>
    </row>
    <row r="6989" spans="1:8" x14ac:dyDescent="0.2">
      <c r="A6989" s="7">
        <v>44999</v>
      </c>
      <c r="B6989" s="8">
        <v>0.76041666666666996</v>
      </c>
      <c r="C6989" s="8">
        <v>0.77083333333333004</v>
      </c>
      <c r="D6989" s="3">
        <v>382131.19999999995</v>
      </c>
      <c r="E6989" s="6">
        <v>400664.59217562678</v>
      </c>
      <c r="F6989" s="6">
        <v>147965.44793644801</v>
      </c>
      <c r="G6989" s="6">
        <v>434613.35744687571</v>
      </c>
      <c r="H6989" s="6">
        <v>415281.58722479909</v>
      </c>
    </row>
    <row r="6990" spans="1:8" x14ac:dyDescent="0.2">
      <c r="A6990" s="7">
        <v>44999</v>
      </c>
      <c r="B6990" s="8">
        <v>0.77083333333333004</v>
      </c>
      <c r="C6990" s="8">
        <v>0.78125</v>
      </c>
      <c r="D6990" s="3">
        <v>409068</v>
      </c>
      <c r="E6990" s="6">
        <v>443071.46422119072</v>
      </c>
      <c r="F6990" s="6">
        <v>190395.60727161527</v>
      </c>
      <c r="G6990" s="6">
        <v>446565.21452997212</v>
      </c>
      <c r="H6990" s="6">
        <v>425292.03191834677</v>
      </c>
    </row>
    <row r="6991" spans="1:8" x14ac:dyDescent="0.2">
      <c r="A6991" s="7">
        <v>44999</v>
      </c>
      <c r="B6991" s="8">
        <v>0.78125</v>
      </c>
      <c r="C6991" s="8">
        <v>0.79166666666666996</v>
      </c>
      <c r="D6991" s="3">
        <v>424679.19999999995</v>
      </c>
      <c r="E6991" s="6">
        <v>484003.5571244923</v>
      </c>
      <c r="F6991" s="6">
        <v>231683.71912259707</v>
      </c>
      <c r="G6991" s="6">
        <v>447696.28236983158</v>
      </c>
      <c r="H6991" s="6">
        <v>426570.04905363184</v>
      </c>
    </row>
    <row r="6992" spans="1:8" x14ac:dyDescent="0.2">
      <c r="A6992" s="7">
        <v>44999</v>
      </c>
      <c r="B6992" s="8">
        <v>0.79166666666666996</v>
      </c>
      <c r="C6992" s="8">
        <v>0.80208333333333004</v>
      </c>
      <c r="D6992" s="3">
        <v>435362.39999999997</v>
      </c>
      <c r="E6992" s="6">
        <v>512220.97685808822</v>
      </c>
      <c r="F6992" s="6">
        <v>255873.98603266879</v>
      </c>
      <c r="G6992" s="6">
        <v>445528.03008000017</v>
      </c>
      <c r="H6992" s="6">
        <v>424788.63595211954</v>
      </c>
    </row>
    <row r="6993" spans="1:8" x14ac:dyDescent="0.2">
      <c r="A6993" s="7">
        <v>44999</v>
      </c>
      <c r="B6993" s="8">
        <v>0.80208333333333004</v>
      </c>
      <c r="C6993" s="8">
        <v>0.8125</v>
      </c>
      <c r="D6993" s="3">
        <v>426175.2</v>
      </c>
      <c r="E6993" s="6">
        <v>523974.79266522231</v>
      </c>
      <c r="F6993" s="6">
        <v>263817.15761004761</v>
      </c>
      <c r="G6993" s="6">
        <v>438125.28814966051</v>
      </c>
      <c r="H6993" s="6">
        <v>418065.03505650774</v>
      </c>
    </row>
    <row r="6994" spans="1:8" x14ac:dyDescent="0.2">
      <c r="A6994" s="7">
        <v>44999</v>
      </c>
      <c r="B6994" s="8">
        <v>0.8125</v>
      </c>
      <c r="C6994" s="8">
        <v>0.82291666666666996</v>
      </c>
      <c r="D6994" s="3">
        <v>429822.80000000005</v>
      </c>
      <c r="E6994" s="6">
        <v>532182.54230381083</v>
      </c>
      <c r="F6994" s="6">
        <v>271247.84080370399</v>
      </c>
      <c r="G6994" s="6">
        <v>428311.02558737894</v>
      </c>
      <c r="H6994" s="6">
        <v>408592.84383025934</v>
      </c>
    </row>
    <row r="6995" spans="1:8" x14ac:dyDescent="0.2">
      <c r="A6995" s="7">
        <v>44999</v>
      </c>
      <c r="B6995" s="8">
        <v>0.82291666666666996</v>
      </c>
      <c r="C6995" s="8">
        <v>0.83333333333333004</v>
      </c>
      <c r="D6995" s="3">
        <v>468111.6</v>
      </c>
      <c r="E6995" s="6">
        <v>569917.45366414927</v>
      </c>
      <c r="F6995" s="6">
        <v>310595.7071018251</v>
      </c>
      <c r="G6995" s="6">
        <v>418014.92932258308</v>
      </c>
      <c r="H6995" s="6">
        <v>398824.02705933602</v>
      </c>
    </row>
    <row r="6996" spans="1:8" x14ac:dyDescent="0.2">
      <c r="A6996" s="7">
        <v>44999</v>
      </c>
      <c r="B6996" s="8">
        <v>0.83333333333333004</v>
      </c>
      <c r="C6996" s="8">
        <v>0.84375</v>
      </c>
      <c r="D6996" s="3">
        <v>484937.2</v>
      </c>
      <c r="E6996" s="6">
        <v>579764.86274441087</v>
      </c>
      <c r="F6996" s="6">
        <v>321773.69572116807</v>
      </c>
      <c r="G6996" s="6">
        <v>406390.33314895892</v>
      </c>
      <c r="H6996" s="6">
        <v>388086.58746881294</v>
      </c>
    </row>
    <row r="6997" spans="1:8" x14ac:dyDescent="0.2">
      <c r="A6997" s="7">
        <v>44999</v>
      </c>
      <c r="B6997" s="8">
        <v>0.84375</v>
      </c>
      <c r="C6997" s="8">
        <v>0.85416666666666996</v>
      </c>
      <c r="D6997" s="3">
        <v>472225.6</v>
      </c>
      <c r="E6997" s="6">
        <v>557415.51825864532</v>
      </c>
      <c r="F6997" s="6">
        <v>310088.95735085779</v>
      </c>
      <c r="G6997" s="6">
        <v>391345.10822472651</v>
      </c>
      <c r="H6997" s="6">
        <v>374283.94169065304</v>
      </c>
    </row>
    <row r="6998" spans="1:8" x14ac:dyDescent="0.2">
      <c r="A6998" s="7">
        <v>44999</v>
      </c>
      <c r="B6998" s="8">
        <v>0.85416666666666996</v>
      </c>
      <c r="C6998" s="8">
        <v>0.86458333333333004</v>
      </c>
      <c r="D6998" s="3">
        <v>442085.60000000003</v>
      </c>
      <c r="E6998" s="6">
        <v>529570.60877020261</v>
      </c>
      <c r="F6998" s="6">
        <v>297607.08273269574</v>
      </c>
      <c r="G6998" s="6">
        <v>377679.98595761257</v>
      </c>
      <c r="H6998" s="6">
        <v>361514.09565697459</v>
      </c>
    </row>
    <row r="6999" spans="1:8" x14ac:dyDescent="0.2">
      <c r="A6999" s="7">
        <v>44999</v>
      </c>
      <c r="B6999" s="8">
        <v>0.86458333333333004</v>
      </c>
      <c r="C6999" s="8">
        <v>0.875</v>
      </c>
      <c r="D6999" s="3">
        <v>439687.6</v>
      </c>
      <c r="E6999" s="6">
        <v>527051.74859602621</v>
      </c>
      <c r="F6999" s="6">
        <v>290583.18010826595</v>
      </c>
      <c r="G6999" s="6">
        <v>366103.57972279633</v>
      </c>
      <c r="H6999" s="6">
        <v>350628.80029644968</v>
      </c>
    </row>
    <row r="7000" spans="1:8" x14ac:dyDescent="0.2">
      <c r="A7000" s="7">
        <v>44999</v>
      </c>
      <c r="B7000" s="8">
        <v>0.875</v>
      </c>
      <c r="C7000" s="8">
        <v>0.88541666666666996</v>
      </c>
      <c r="D7000" s="3">
        <v>416706.4</v>
      </c>
      <c r="E7000" s="6">
        <v>498282.40951302409</v>
      </c>
      <c r="F7000" s="6">
        <v>263454.9618457469</v>
      </c>
      <c r="G7000" s="6">
        <v>353940.15678443061</v>
      </c>
      <c r="H7000" s="6">
        <v>339037.02725189494</v>
      </c>
    </row>
    <row r="7001" spans="1:8" x14ac:dyDescent="0.2">
      <c r="A7001" s="7">
        <v>44999</v>
      </c>
      <c r="B7001" s="8">
        <v>0.88541666666666996</v>
      </c>
      <c r="C7001" s="8">
        <v>0.89583333333333004</v>
      </c>
      <c r="D7001" s="3">
        <v>386733.6</v>
      </c>
      <c r="E7001" s="6">
        <v>479669.86033411848</v>
      </c>
      <c r="F7001" s="6">
        <v>248178.5574806373</v>
      </c>
      <c r="G7001" s="6">
        <v>342888.60645067174</v>
      </c>
      <c r="H7001" s="6">
        <v>328488.25943774002</v>
      </c>
    </row>
    <row r="7002" spans="1:8" x14ac:dyDescent="0.2">
      <c r="A7002" s="7">
        <v>44999</v>
      </c>
      <c r="B7002" s="8">
        <v>0.89583333333333004</v>
      </c>
      <c r="C7002" s="8">
        <v>0.90625</v>
      </c>
      <c r="D7002" s="3">
        <v>388779.60000000003</v>
      </c>
      <c r="E7002" s="6">
        <v>484577.47233915731</v>
      </c>
      <c r="F7002" s="6">
        <v>256034.61463248663</v>
      </c>
      <c r="G7002" s="6">
        <v>331407.43945534952</v>
      </c>
      <c r="H7002" s="6">
        <v>317239.93478641001</v>
      </c>
    </row>
    <row r="7003" spans="1:8" x14ac:dyDescent="0.2">
      <c r="A7003" s="7">
        <v>44999</v>
      </c>
      <c r="B7003" s="8">
        <v>0.90625</v>
      </c>
      <c r="C7003" s="8">
        <v>0.91666666666666996</v>
      </c>
      <c r="D7003" s="3">
        <v>385756.80000000005</v>
      </c>
      <c r="E7003" s="6">
        <v>479146.98959494429</v>
      </c>
      <c r="F7003" s="6">
        <v>262256.04441832472</v>
      </c>
      <c r="G7003" s="6">
        <v>323739.9021897554</v>
      </c>
      <c r="H7003" s="6">
        <v>310308.22005017335</v>
      </c>
    </row>
    <row r="7004" spans="1:8" x14ac:dyDescent="0.2">
      <c r="A7004" s="7">
        <v>44999</v>
      </c>
      <c r="B7004" s="8">
        <v>0.91666666666666996</v>
      </c>
      <c r="C7004" s="8">
        <v>0.92708333333333004</v>
      </c>
      <c r="D7004" s="3">
        <v>399964.4</v>
      </c>
      <c r="E7004" s="6">
        <v>500837.79865154641</v>
      </c>
      <c r="F7004" s="6">
        <v>285138.86561799009</v>
      </c>
      <c r="G7004" s="6">
        <v>347825.28309338167</v>
      </c>
      <c r="H7004" s="6">
        <v>334258.38341014687</v>
      </c>
    </row>
    <row r="7005" spans="1:8" x14ac:dyDescent="0.2">
      <c r="A7005" s="7">
        <v>44999</v>
      </c>
      <c r="B7005" s="8">
        <v>0.92708333333333004</v>
      </c>
      <c r="C7005" s="8">
        <v>0.9375</v>
      </c>
      <c r="D7005" s="3">
        <v>413256.80000000005</v>
      </c>
      <c r="E7005" s="6">
        <v>515655.74781360809</v>
      </c>
      <c r="F7005" s="6">
        <v>300181.99237714196</v>
      </c>
      <c r="G7005" s="6">
        <v>348204.59553859034</v>
      </c>
      <c r="H7005" s="6">
        <v>334617.27509755938</v>
      </c>
    </row>
    <row r="7006" spans="1:8" x14ac:dyDescent="0.2">
      <c r="A7006" s="7">
        <v>44999</v>
      </c>
      <c r="B7006" s="8">
        <v>0.9375</v>
      </c>
      <c r="C7006" s="8">
        <v>0.94791666666666996</v>
      </c>
      <c r="D7006" s="3">
        <v>420992</v>
      </c>
      <c r="E7006" s="6">
        <v>518165.64483296266</v>
      </c>
      <c r="F7006" s="6">
        <v>309024.51554912917</v>
      </c>
      <c r="G7006" s="6">
        <v>334353.15108138963</v>
      </c>
      <c r="H7006" s="6">
        <v>320769.20324768638</v>
      </c>
    </row>
    <row r="7007" spans="1:8" x14ac:dyDescent="0.2">
      <c r="A7007" s="7">
        <v>44999</v>
      </c>
      <c r="B7007" s="8">
        <v>0.94791666666666996</v>
      </c>
      <c r="C7007" s="8">
        <v>0.95833333333333004</v>
      </c>
      <c r="D7007" s="3">
        <v>444048</v>
      </c>
      <c r="E7007" s="6">
        <v>529118.30045510177</v>
      </c>
      <c r="F7007" s="6">
        <v>317174.87871447386</v>
      </c>
      <c r="G7007" s="6">
        <v>322340.47065248078</v>
      </c>
      <c r="H7007" s="6">
        <v>309175.46300480369</v>
      </c>
    </row>
    <row r="7008" spans="1:8" x14ac:dyDescent="0.2">
      <c r="A7008" s="7">
        <v>44999</v>
      </c>
      <c r="B7008" s="8">
        <v>0.95833333333333004</v>
      </c>
      <c r="C7008" s="8">
        <v>0.96875</v>
      </c>
      <c r="D7008" s="3">
        <v>420763.19999999995</v>
      </c>
      <c r="E7008" s="6">
        <v>506226.15955046652</v>
      </c>
      <c r="F7008" s="6">
        <v>292738.88625983067</v>
      </c>
      <c r="G7008" s="6">
        <v>310113.8113595132</v>
      </c>
      <c r="H7008" s="6">
        <v>297135.21413451707</v>
      </c>
    </row>
    <row r="7009" spans="1:8" x14ac:dyDescent="0.2">
      <c r="A7009" s="7">
        <v>44999</v>
      </c>
      <c r="B7009" s="8">
        <v>0.96875</v>
      </c>
      <c r="C7009" s="8">
        <v>0.97916666666666996</v>
      </c>
      <c r="D7009" s="3">
        <v>429079.2</v>
      </c>
      <c r="E7009" s="6">
        <v>520285.85949792742</v>
      </c>
      <c r="F7009" s="6">
        <v>308271.68353678193</v>
      </c>
      <c r="G7009" s="6">
        <v>296103.79465364048</v>
      </c>
      <c r="H7009" s="6">
        <v>283403.10203343246</v>
      </c>
    </row>
    <row r="7010" spans="1:8" x14ac:dyDescent="0.2">
      <c r="A7010" s="7">
        <v>44999</v>
      </c>
      <c r="B7010" s="8">
        <v>0.97916666666666996</v>
      </c>
      <c r="C7010" s="8">
        <v>0.98958333333333004</v>
      </c>
      <c r="D7010" s="3">
        <v>437377.6</v>
      </c>
      <c r="E7010" s="6">
        <v>521493.67008251784</v>
      </c>
      <c r="F7010" s="6">
        <v>307825.16625381936</v>
      </c>
      <c r="G7010" s="6">
        <v>283436.6847327337</v>
      </c>
      <c r="H7010" s="6">
        <v>270871.87494693155</v>
      </c>
    </row>
    <row r="7011" spans="1:8" x14ac:dyDescent="0.2">
      <c r="A7011" s="7">
        <v>44999</v>
      </c>
      <c r="B7011" s="8">
        <v>0.98958333333333004</v>
      </c>
      <c r="C7011" s="8">
        <v>0</v>
      </c>
      <c r="D7011" s="3">
        <v>431657.6</v>
      </c>
      <c r="E7011" s="6">
        <v>509186.19794422522</v>
      </c>
      <c r="F7011" s="6">
        <v>293263.3043713239</v>
      </c>
      <c r="G7011" s="6">
        <v>270399.15242227504</v>
      </c>
      <c r="H7011" s="6">
        <v>257996.91012682419</v>
      </c>
    </row>
    <row r="7012" spans="1:8" x14ac:dyDescent="0.2">
      <c r="A7012" s="7">
        <v>45000</v>
      </c>
      <c r="B7012" s="8">
        <v>0</v>
      </c>
      <c r="C7012" s="8">
        <v>1.041666666667E-2</v>
      </c>
      <c r="D7012" s="3">
        <v>434962</v>
      </c>
      <c r="E7012" s="6">
        <v>510710.17913699418</v>
      </c>
      <c r="F7012" s="6">
        <v>296209.00738071528</v>
      </c>
      <c r="G7012" s="6">
        <v>261319.14384342171</v>
      </c>
      <c r="H7012" s="6">
        <v>248986.6710766968</v>
      </c>
    </row>
    <row r="7013" spans="1:8" x14ac:dyDescent="0.2">
      <c r="A7013" s="7">
        <v>45000</v>
      </c>
      <c r="B7013" s="8">
        <v>1.041666666667E-2</v>
      </c>
      <c r="C7013" s="8">
        <v>2.0833333333330002E-2</v>
      </c>
      <c r="D7013" s="3">
        <v>436123.6</v>
      </c>
      <c r="E7013" s="6">
        <v>509064.56753214542</v>
      </c>
      <c r="F7013" s="6">
        <v>292336.79473379953</v>
      </c>
      <c r="G7013" s="6">
        <v>258820.98826191755</v>
      </c>
      <c r="H7013" s="6">
        <v>246648.72886052838</v>
      </c>
    </row>
    <row r="7014" spans="1:8" x14ac:dyDescent="0.2">
      <c r="A7014" s="7">
        <v>45000</v>
      </c>
      <c r="B7014" s="8">
        <v>2.0833333333330002E-2</v>
      </c>
      <c r="C7014" s="8">
        <v>3.125E-2</v>
      </c>
      <c r="D7014" s="3">
        <v>425180.8</v>
      </c>
      <c r="E7014" s="6">
        <v>499550.50025193515</v>
      </c>
      <c r="F7014" s="6">
        <v>284458.91166095453</v>
      </c>
      <c r="G7014" s="6">
        <v>250508.66676755474</v>
      </c>
      <c r="H7014" s="6">
        <v>238389.693120504</v>
      </c>
    </row>
    <row r="7015" spans="1:8" x14ac:dyDescent="0.2">
      <c r="A7015" s="7">
        <v>45000</v>
      </c>
      <c r="B7015" s="8">
        <v>3.125E-2</v>
      </c>
      <c r="C7015" s="8">
        <v>4.1666666666670002E-2</v>
      </c>
      <c r="D7015" s="3">
        <v>407998.8</v>
      </c>
      <c r="E7015" s="6">
        <v>486760.56704935851</v>
      </c>
      <c r="F7015" s="6">
        <v>277007.69198962499</v>
      </c>
      <c r="G7015" s="6">
        <v>245076.47498076747</v>
      </c>
      <c r="H7015" s="6">
        <v>233077.76752534584</v>
      </c>
    </row>
    <row r="7016" spans="1:8" x14ac:dyDescent="0.2">
      <c r="A7016" s="7">
        <v>45000</v>
      </c>
      <c r="B7016" s="8">
        <v>4.1666666666670002E-2</v>
      </c>
      <c r="C7016" s="8">
        <v>5.2083333333329998E-2</v>
      </c>
      <c r="D7016" s="3">
        <v>388282.4</v>
      </c>
      <c r="E7016" s="6">
        <v>470902.12292149093</v>
      </c>
      <c r="F7016" s="6">
        <v>263103.407792532</v>
      </c>
      <c r="G7016" s="6">
        <v>244005.23069186503</v>
      </c>
      <c r="H7016" s="6">
        <v>231820.39727099129</v>
      </c>
    </row>
    <row r="7017" spans="1:8" x14ac:dyDescent="0.2">
      <c r="A7017" s="7">
        <v>45000</v>
      </c>
      <c r="B7017" s="8">
        <v>5.2083333333329998E-2</v>
      </c>
      <c r="C7017" s="8">
        <v>6.25E-2</v>
      </c>
      <c r="D7017" s="3">
        <v>365059.19999999995</v>
      </c>
      <c r="E7017" s="6">
        <v>446181.42886940535</v>
      </c>
      <c r="F7017" s="6">
        <v>240085.72888274223</v>
      </c>
      <c r="G7017" s="6">
        <v>238777.54754920758</v>
      </c>
      <c r="H7017" s="6">
        <v>226797.33886746742</v>
      </c>
    </row>
    <row r="7018" spans="1:8" x14ac:dyDescent="0.2">
      <c r="A7018" s="7">
        <v>45000</v>
      </c>
      <c r="B7018" s="8">
        <v>6.25E-2</v>
      </c>
      <c r="C7018" s="8">
        <v>7.2916666666670002E-2</v>
      </c>
      <c r="D7018" s="3">
        <v>342975.6</v>
      </c>
      <c r="E7018" s="6">
        <v>429695.55356405594</v>
      </c>
      <c r="F7018" s="6">
        <v>222764.51959814125</v>
      </c>
      <c r="G7018" s="6">
        <v>236817.03852520039</v>
      </c>
      <c r="H7018" s="6">
        <v>224721.51785529224</v>
      </c>
    </row>
    <row r="7019" spans="1:8" x14ac:dyDescent="0.2">
      <c r="A7019" s="7">
        <v>45000</v>
      </c>
      <c r="B7019" s="8">
        <v>7.2916666666670002E-2</v>
      </c>
      <c r="C7019" s="8">
        <v>8.3333333333329998E-2</v>
      </c>
      <c r="D7019" s="3">
        <v>327329.2</v>
      </c>
      <c r="E7019" s="6">
        <v>418180.18101098208</v>
      </c>
      <c r="F7019" s="6">
        <v>212386.03562880453</v>
      </c>
      <c r="G7019" s="6">
        <v>231474.83705116907</v>
      </c>
      <c r="H7019" s="6">
        <v>219704.91519086529</v>
      </c>
    </row>
    <row r="7020" spans="1:8" x14ac:dyDescent="0.2">
      <c r="A7020" s="7">
        <v>45000</v>
      </c>
      <c r="B7020" s="8">
        <v>8.3333333333329998E-2</v>
      </c>
      <c r="C7020" s="8">
        <v>9.375E-2</v>
      </c>
      <c r="D7020" s="3">
        <v>329353.2</v>
      </c>
      <c r="E7020" s="6">
        <v>408348.70966968802</v>
      </c>
      <c r="F7020" s="6">
        <v>201555.60708723811</v>
      </c>
      <c r="G7020" s="6">
        <v>230476.52777372859</v>
      </c>
      <c r="H7020" s="6">
        <v>218694.29600381033</v>
      </c>
    </row>
    <row r="7021" spans="1:8" x14ac:dyDescent="0.2">
      <c r="A7021" s="7">
        <v>45000</v>
      </c>
      <c r="B7021" s="8">
        <v>9.375E-2</v>
      </c>
      <c r="C7021" s="8">
        <v>0.10416666666667</v>
      </c>
      <c r="D7021" s="3">
        <v>335953.2</v>
      </c>
      <c r="E7021" s="6">
        <v>416658.59748409718</v>
      </c>
      <c r="F7021" s="6">
        <v>211926.3559699656</v>
      </c>
      <c r="G7021" s="6">
        <v>226796.82040680869</v>
      </c>
      <c r="H7021" s="6">
        <v>215211.94933880091</v>
      </c>
    </row>
    <row r="7022" spans="1:8" x14ac:dyDescent="0.2">
      <c r="A7022" s="7">
        <v>45000</v>
      </c>
      <c r="B7022" s="8">
        <v>0.10416666666667</v>
      </c>
      <c r="C7022" s="8">
        <v>0.11458333333333</v>
      </c>
      <c r="D7022" s="3">
        <v>329815.19999999995</v>
      </c>
      <c r="E7022" s="6">
        <v>407113.21400570829</v>
      </c>
      <c r="F7022" s="6">
        <v>204468.54466570012</v>
      </c>
      <c r="G7022" s="6">
        <v>224426.13759565982</v>
      </c>
      <c r="H7022" s="6">
        <v>212850.61609092992</v>
      </c>
    </row>
    <row r="7023" spans="1:8" x14ac:dyDescent="0.2">
      <c r="A7023" s="7">
        <v>45000</v>
      </c>
      <c r="B7023" s="8">
        <v>0.11458333333333</v>
      </c>
      <c r="C7023" s="8">
        <v>0.125</v>
      </c>
      <c r="D7023" s="3">
        <v>296683.2</v>
      </c>
      <c r="E7023" s="6">
        <v>390560.70283229422</v>
      </c>
      <c r="F7023" s="6">
        <v>186943.46145064486</v>
      </c>
      <c r="G7023" s="6">
        <v>224188.68895289488</v>
      </c>
      <c r="H7023" s="6">
        <v>212827.61154162808</v>
      </c>
    </row>
    <row r="7024" spans="1:8" x14ac:dyDescent="0.2">
      <c r="A7024" s="7">
        <v>45000</v>
      </c>
      <c r="B7024" s="8">
        <v>0.125</v>
      </c>
      <c r="C7024" s="8">
        <v>0.13541666666666999</v>
      </c>
      <c r="D7024" s="3">
        <v>288103.2</v>
      </c>
      <c r="E7024" s="6">
        <v>382192.789872216</v>
      </c>
      <c r="F7024" s="6">
        <v>182336.14888558086</v>
      </c>
      <c r="G7024" s="6">
        <v>223878.12961155095</v>
      </c>
      <c r="H7024" s="6">
        <v>212336.37935534469</v>
      </c>
    </row>
    <row r="7025" spans="1:8" x14ac:dyDescent="0.2">
      <c r="A7025" s="7">
        <v>45000</v>
      </c>
      <c r="B7025" s="8">
        <v>0.13541666666666999</v>
      </c>
      <c r="C7025" s="8">
        <v>0.14583333333333001</v>
      </c>
      <c r="D7025" s="3">
        <v>257224</v>
      </c>
      <c r="E7025" s="6">
        <v>344046.76808827266</v>
      </c>
      <c r="F7025" s="6">
        <v>147582.30673215355</v>
      </c>
      <c r="G7025" s="6">
        <v>223714.97854249048</v>
      </c>
      <c r="H7025" s="6">
        <v>212359.51053126814</v>
      </c>
    </row>
    <row r="7026" spans="1:8" x14ac:dyDescent="0.2">
      <c r="A7026" s="7">
        <v>45000</v>
      </c>
      <c r="B7026" s="8">
        <v>0.14583333333333001</v>
      </c>
      <c r="C7026" s="8">
        <v>0.15625</v>
      </c>
      <c r="D7026" s="3">
        <v>260946.4</v>
      </c>
      <c r="E7026" s="6">
        <v>345952.74351883406</v>
      </c>
      <c r="F7026" s="6">
        <v>148322.91772239556</v>
      </c>
      <c r="G7026" s="6">
        <v>227387.56579682717</v>
      </c>
      <c r="H7026" s="6">
        <v>215998.7154569675</v>
      </c>
    </row>
    <row r="7027" spans="1:8" x14ac:dyDescent="0.2">
      <c r="A7027" s="7">
        <v>45000</v>
      </c>
      <c r="B7027" s="8">
        <v>0.15625</v>
      </c>
      <c r="C7027" s="8">
        <v>0.16666666666666999</v>
      </c>
      <c r="D7027" s="3">
        <v>271022.40000000002</v>
      </c>
      <c r="E7027" s="6">
        <v>356868.74539501773</v>
      </c>
      <c r="F7027" s="6">
        <v>155260.95871319287</v>
      </c>
      <c r="G7027" s="6">
        <v>229080.31959223462</v>
      </c>
      <c r="H7027" s="6">
        <v>217767.82735645556</v>
      </c>
    </row>
    <row r="7028" spans="1:8" x14ac:dyDescent="0.2">
      <c r="A7028" s="7">
        <v>45000</v>
      </c>
      <c r="B7028" s="8">
        <v>0.16666666666666999</v>
      </c>
      <c r="C7028" s="8">
        <v>0.17708333333333001</v>
      </c>
      <c r="D7028" s="3">
        <v>304783.59999999998</v>
      </c>
      <c r="E7028" s="6">
        <v>405658.08575957263</v>
      </c>
      <c r="F7028" s="6">
        <v>210334.75023582179</v>
      </c>
      <c r="G7028" s="6">
        <v>231828.04701893625</v>
      </c>
      <c r="H7028" s="6">
        <v>219867.77819906923</v>
      </c>
    </row>
    <row r="7029" spans="1:8" x14ac:dyDescent="0.2">
      <c r="A7029" s="7">
        <v>45000</v>
      </c>
      <c r="B7029" s="8">
        <v>0.17708333333333001</v>
      </c>
      <c r="C7029" s="8">
        <v>0.1875</v>
      </c>
      <c r="D7029" s="3">
        <v>290439.59999999998</v>
      </c>
      <c r="E7029" s="6">
        <v>391281.83766344615</v>
      </c>
      <c r="F7029" s="6">
        <v>194264.82165982338</v>
      </c>
      <c r="G7029" s="6">
        <v>234604.26211259776</v>
      </c>
      <c r="H7029" s="6">
        <v>222803.93265433228</v>
      </c>
    </row>
    <row r="7030" spans="1:8" x14ac:dyDescent="0.2">
      <c r="A7030" s="7">
        <v>45000</v>
      </c>
      <c r="B7030" s="8">
        <v>0.1875</v>
      </c>
      <c r="C7030" s="8">
        <v>0.19791666666666999</v>
      </c>
      <c r="D7030" s="3">
        <v>294562.40000000002</v>
      </c>
      <c r="E7030" s="6">
        <v>394369.25770539272</v>
      </c>
      <c r="F7030" s="6">
        <v>197574.99366628422</v>
      </c>
      <c r="G7030" s="6">
        <v>239887.97750107507</v>
      </c>
      <c r="H7030" s="6">
        <v>227939.54792274436</v>
      </c>
    </row>
    <row r="7031" spans="1:8" x14ac:dyDescent="0.2">
      <c r="A7031" s="7">
        <v>45000</v>
      </c>
      <c r="B7031" s="8">
        <v>0.19791666666666999</v>
      </c>
      <c r="C7031" s="8">
        <v>0.20833333333333001</v>
      </c>
      <c r="D7031" s="3">
        <v>316729.59999999998</v>
      </c>
      <c r="E7031" s="6">
        <v>416364.76980678469</v>
      </c>
      <c r="F7031" s="6">
        <v>204544.26787355731</v>
      </c>
      <c r="G7031" s="6">
        <v>244251.17696401116</v>
      </c>
      <c r="H7031" s="6">
        <v>232093.72826717945</v>
      </c>
    </row>
    <row r="7032" spans="1:8" x14ac:dyDescent="0.2">
      <c r="A7032" s="7">
        <v>45000</v>
      </c>
      <c r="B7032" s="8">
        <v>0.20833333333333001</v>
      </c>
      <c r="C7032" s="8">
        <v>0.21875</v>
      </c>
      <c r="D7032" s="3">
        <v>341180.4</v>
      </c>
      <c r="E7032" s="6">
        <v>442404.69397372153</v>
      </c>
      <c r="F7032" s="6">
        <v>231576.63380677981</v>
      </c>
      <c r="G7032" s="6">
        <v>256734.80357043538</v>
      </c>
      <c r="H7032" s="6">
        <v>243459.96147505337</v>
      </c>
    </row>
    <row r="7033" spans="1:8" x14ac:dyDescent="0.2">
      <c r="A7033" s="7">
        <v>45000</v>
      </c>
      <c r="B7033" s="8">
        <v>0.21875</v>
      </c>
      <c r="C7033" s="8">
        <v>0.22916666666666999</v>
      </c>
      <c r="D7033" s="3">
        <v>351683.2</v>
      </c>
      <c r="E7033" s="6">
        <v>453372.35802501411</v>
      </c>
      <c r="F7033" s="6">
        <v>231770.40412412008</v>
      </c>
      <c r="G7033" s="6">
        <v>265466.65068276855</v>
      </c>
      <c r="H7033" s="6">
        <v>251168.8420869378</v>
      </c>
    </row>
    <row r="7034" spans="1:8" x14ac:dyDescent="0.2">
      <c r="A7034" s="7">
        <v>45000</v>
      </c>
      <c r="B7034" s="8">
        <v>0.22916666666666999</v>
      </c>
      <c r="C7034" s="8">
        <v>0.23958333333333001</v>
      </c>
      <c r="D7034" s="3">
        <v>374528</v>
      </c>
      <c r="E7034" s="6">
        <v>477082.01363037498</v>
      </c>
      <c r="F7034" s="6">
        <v>249472.13832426819</v>
      </c>
      <c r="G7034" s="6">
        <v>279277.42697584617</v>
      </c>
      <c r="H7034" s="6">
        <v>263486.29218812229</v>
      </c>
    </row>
    <row r="7035" spans="1:8" x14ac:dyDescent="0.2">
      <c r="A7035" s="7">
        <v>45000</v>
      </c>
      <c r="B7035" s="8">
        <v>0.23958333333333001</v>
      </c>
      <c r="C7035" s="8">
        <v>0.25</v>
      </c>
      <c r="D7035" s="3">
        <v>413547.2</v>
      </c>
      <c r="E7035" s="6">
        <v>516187.86109802179</v>
      </c>
      <c r="F7035" s="6">
        <v>280135.40542239597</v>
      </c>
      <c r="G7035" s="6">
        <v>293326.5404709322</v>
      </c>
      <c r="H7035" s="6">
        <v>276190.09311967244</v>
      </c>
    </row>
    <row r="7036" spans="1:8" x14ac:dyDescent="0.2">
      <c r="A7036" s="7">
        <v>45000</v>
      </c>
      <c r="B7036" s="8">
        <v>0.25</v>
      </c>
      <c r="C7036" s="8">
        <v>0.26041666666667002</v>
      </c>
      <c r="D7036" s="3">
        <v>470870.4</v>
      </c>
      <c r="E7036" s="6">
        <v>573412.92806188948</v>
      </c>
      <c r="F7036" s="6">
        <v>322433.50825005886</v>
      </c>
      <c r="G7036" s="6">
        <v>306543.82000833884</v>
      </c>
      <c r="H7036" s="6">
        <v>286075.29791226459</v>
      </c>
    </row>
    <row r="7037" spans="1:8" x14ac:dyDescent="0.2">
      <c r="A7037" s="7">
        <v>45000</v>
      </c>
      <c r="B7037" s="8">
        <v>0.26041666666667002</v>
      </c>
      <c r="C7037" s="8">
        <v>0.27083333333332998</v>
      </c>
      <c r="D7037" s="3">
        <v>470113.6</v>
      </c>
      <c r="E7037" s="6">
        <v>574681.18604825507</v>
      </c>
      <c r="F7037" s="6">
        <v>313496.3332249067</v>
      </c>
      <c r="G7037" s="6">
        <v>316787.31214955618</v>
      </c>
      <c r="H7037" s="6">
        <v>294814.04853511514</v>
      </c>
    </row>
    <row r="7038" spans="1:8" x14ac:dyDescent="0.2">
      <c r="A7038" s="7">
        <v>45000</v>
      </c>
      <c r="B7038" s="8">
        <v>0.27083333333332998</v>
      </c>
      <c r="C7038" s="8">
        <v>0.28125</v>
      </c>
      <c r="D7038" s="3">
        <v>494102.4</v>
      </c>
      <c r="E7038" s="6">
        <v>597889.65408704372</v>
      </c>
      <c r="F7038" s="6">
        <v>324780.75330145349</v>
      </c>
      <c r="G7038" s="6">
        <v>330010.65920946066</v>
      </c>
      <c r="H7038" s="6">
        <v>308365.51652564359</v>
      </c>
    </row>
    <row r="7039" spans="1:8" x14ac:dyDescent="0.2">
      <c r="A7039" s="7">
        <v>45000</v>
      </c>
      <c r="B7039" s="8">
        <v>0.28125</v>
      </c>
      <c r="C7039" s="8">
        <v>0.29166666666667002</v>
      </c>
      <c r="D7039" s="3">
        <v>516643.6</v>
      </c>
      <c r="E7039" s="6">
        <v>615636.37447076</v>
      </c>
      <c r="F7039" s="6">
        <v>335773.53267278033</v>
      </c>
      <c r="G7039" s="6">
        <v>335067.86491410661</v>
      </c>
      <c r="H7039" s="6">
        <v>312792.67232645152</v>
      </c>
    </row>
    <row r="7040" spans="1:8" x14ac:dyDescent="0.2">
      <c r="A7040" s="7">
        <v>45000</v>
      </c>
      <c r="B7040" s="8">
        <v>0.29166666666667002</v>
      </c>
      <c r="C7040" s="8">
        <v>0.30208333333332998</v>
      </c>
      <c r="D7040" s="3">
        <v>523710</v>
      </c>
      <c r="E7040" s="6">
        <v>622333.31460175186</v>
      </c>
      <c r="F7040" s="6">
        <v>339435.09131727298</v>
      </c>
      <c r="G7040" s="6">
        <v>337511.15809167677</v>
      </c>
      <c r="H7040" s="6">
        <v>314375.04682615987</v>
      </c>
    </row>
    <row r="7041" spans="1:8" x14ac:dyDescent="0.2">
      <c r="A7041" s="7">
        <v>45000</v>
      </c>
      <c r="B7041" s="8">
        <v>0.30208333333332998</v>
      </c>
      <c r="C7041" s="8">
        <v>0.3125</v>
      </c>
      <c r="D7041" s="3">
        <v>469726.4</v>
      </c>
      <c r="E7041" s="6">
        <v>575204.14523151773</v>
      </c>
      <c r="F7041" s="6">
        <v>288926.16609355231</v>
      </c>
      <c r="G7041" s="6">
        <v>328778.16250417277</v>
      </c>
      <c r="H7041" s="6">
        <v>306243.57141005935</v>
      </c>
    </row>
    <row r="7042" spans="1:8" x14ac:dyDescent="0.2">
      <c r="A7042" s="7">
        <v>45000</v>
      </c>
      <c r="B7042" s="8">
        <v>0.3125</v>
      </c>
      <c r="C7042" s="8">
        <v>0.32291666666667002</v>
      </c>
      <c r="D7042" s="3">
        <v>475450.8</v>
      </c>
      <c r="E7042" s="6">
        <v>576307.01277875423</v>
      </c>
      <c r="F7042" s="6">
        <v>282563.98253940884</v>
      </c>
      <c r="G7042" s="6">
        <v>313619.52203333692</v>
      </c>
      <c r="H7042" s="6">
        <v>291917.20390090806</v>
      </c>
    </row>
    <row r="7043" spans="1:8" x14ac:dyDescent="0.2">
      <c r="A7043" s="7">
        <v>45000</v>
      </c>
      <c r="B7043" s="8">
        <v>0.32291666666667002</v>
      </c>
      <c r="C7043" s="8">
        <v>0.33333333333332998</v>
      </c>
      <c r="D7043" s="3">
        <v>444919.2</v>
      </c>
      <c r="E7043" s="6">
        <v>543034.29960831918</v>
      </c>
      <c r="F7043" s="6">
        <v>252439.95329566358</v>
      </c>
      <c r="G7043" s="6">
        <v>304466.157567735</v>
      </c>
      <c r="H7043" s="6">
        <v>283083.92116260616</v>
      </c>
    </row>
    <row r="7044" spans="1:8" x14ac:dyDescent="0.2">
      <c r="A7044" s="7">
        <v>45000</v>
      </c>
      <c r="B7044" s="8">
        <v>0.33333333333332998</v>
      </c>
      <c r="C7044" s="8">
        <v>0.34375</v>
      </c>
      <c r="D7044" s="3">
        <v>427970.4</v>
      </c>
      <c r="E7044" s="6">
        <v>524928.05167848605</v>
      </c>
      <c r="F7044" s="6">
        <v>219254.57728076851</v>
      </c>
      <c r="G7044" s="6">
        <v>287201.81553315261</v>
      </c>
      <c r="H7044" s="6">
        <v>266618.73029664403</v>
      </c>
    </row>
    <row r="7045" spans="1:8" x14ac:dyDescent="0.2">
      <c r="A7045" s="7">
        <v>45000</v>
      </c>
      <c r="B7045" s="8">
        <v>0.34375</v>
      </c>
      <c r="C7045" s="8">
        <v>0.35416666666667002</v>
      </c>
      <c r="D7045" s="3">
        <v>423746.4</v>
      </c>
      <c r="E7045" s="6">
        <v>484231.70182500518</v>
      </c>
      <c r="F7045" s="6">
        <v>174820.2069247422</v>
      </c>
      <c r="G7045" s="6">
        <v>260632.49495442861</v>
      </c>
      <c r="H7045" s="6">
        <v>241782.59784079104</v>
      </c>
    </row>
    <row r="7046" spans="1:8" x14ac:dyDescent="0.2">
      <c r="A7046" s="7">
        <v>45000</v>
      </c>
      <c r="B7046" s="8">
        <v>0.35416666666667002</v>
      </c>
      <c r="C7046" s="8">
        <v>0.36458333333332998</v>
      </c>
      <c r="D7046" s="3">
        <v>394108</v>
      </c>
      <c r="E7046" s="6">
        <v>419780.9374324127</v>
      </c>
      <c r="F7046" s="6">
        <v>120545.71466605188</v>
      </c>
      <c r="G7046" s="6">
        <v>231041.87921950943</v>
      </c>
      <c r="H7046" s="6">
        <v>214165.6182387044</v>
      </c>
    </row>
    <row r="7047" spans="1:8" x14ac:dyDescent="0.2">
      <c r="A7047" s="7">
        <v>45000</v>
      </c>
      <c r="B7047" s="8">
        <v>0.36458333333332998</v>
      </c>
      <c r="C7047" s="8">
        <v>0.375</v>
      </c>
      <c r="D7047" s="3">
        <v>348189.6</v>
      </c>
      <c r="E7047" s="6">
        <v>334760.47914873587</v>
      </c>
      <c r="F7047" s="6">
        <v>34285.652698827231</v>
      </c>
      <c r="G7047" s="6">
        <v>209424.73907966987</v>
      </c>
      <c r="H7047" s="6">
        <v>193418.50119095287</v>
      </c>
    </row>
    <row r="7048" spans="1:8" x14ac:dyDescent="0.2">
      <c r="A7048" s="7">
        <v>45000</v>
      </c>
      <c r="B7048" s="8">
        <v>0.375</v>
      </c>
      <c r="C7048" s="8">
        <v>0.38541666666667002</v>
      </c>
      <c r="D7048" s="3">
        <v>310499.20000000001</v>
      </c>
      <c r="E7048" s="6">
        <v>258379.60896819181</v>
      </c>
      <c r="F7048" s="6">
        <v>6379.4000000000005</v>
      </c>
      <c r="G7048" s="6">
        <v>180198.42888884607</v>
      </c>
      <c r="H7048" s="6">
        <v>166542.72997928425</v>
      </c>
    </row>
    <row r="7049" spans="1:8" x14ac:dyDescent="0.2">
      <c r="A7049" s="7">
        <v>45000</v>
      </c>
      <c r="B7049" s="8">
        <v>0.38541666666667002</v>
      </c>
      <c r="C7049" s="8">
        <v>0.39583333333332998</v>
      </c>
      <c r="D7049" s="3">
        <v>274419.20000000001</v>
      </c>
      <c r="E7049" s="6">
        <v>172632.28288615379</v>
      </c>
      <c r="F7049" s="6">
        <v>6019.4400000000005</v>
      </c>
      <c r="G7049" s="6">
        <v>161320.35341157956</v>
      </c>
      <c r="H7049" s="6">
        <v>148860.86374420641</v>
      </c>
    </row>
    <row r="7050" spans="1:8" x14ac:dyDescent="0.2">
      <c r="A7050" s="7">
        <v>45000</v>
      </c>
      <c r="B7050" s="8">
        <v>0.39583333333332998</v>
      </c>
      <c r="C7050" s="8">
        <v>0.40625</v>
      </c>
      <c r="D7050" s="3">
        <v>261844</v>
      </c>
      <c r="E7050" s="6">
        <v>136905.78658389166</v>
      </c>
      <c r="F7050" s="6">
        <v>5242.3600000000006</v>
      </c>
      <c r="G7050" s="6">
        <v>149503.04535947932</v>
      </c>
      <c r="H7050" s="6">
        <v>138023.52047051204</v>
      </c>
    </row>
    <row r="7051" spans="1:8" x14ac:dyDescent="0.2">
      <c r="A7051" s="7">
        <v>45000</v>
      </c>
      <c r="B7051" s="8">
        <v>0.40625</v>
      </c>
      <c r="C7051" s="8">
        <v>0.41666666666667002</v>
      </c>
      <c r="D7051" s="3">
        <v>244332</v>
      </c>
      <c r="E7051" s="6">
        <v>118058.57792428003</v>
      </c>
      <c r="F7051" s="6">
        <v>4449.24</v>
      </c>
      <c r="G7051" s="6">
        <v>150111.27082276216</v>
      </c>
      <c r="H7051" s="6">
        <v>138547.71936653406</v>
      </c>
    </row>
    <row r="7052" spans="1:8" x14ac:dyDescent="0.2">
      <c r="A7052" s="7">
        <v>45000</v>
      </c>
      <c r="B7052" s="8">
        <v>0.41666666666667002</v>
      </c>
      <c r="C7052" s="8">
        <v>0.42708333333332998</v>
      </c>
      <c r="D7052" s="3">
        <v>198765.6</v>
      </c>
      <c r="E7052" s="6">
        <v>80622.5564204775</v>
      </c>
      <c r="F7052" s="6">
        <v>2886.92</v>
      </c>
      <c r="G7052" s="6">
        <v>154181.63731170702</v>
      </c>
      <c r="H7052" s="6">
        <v>142502.12731520532</v>
      </c>
    </row>
    <row r="7053" spans="1:8" x14ac:dyDescent="0.2">
      <c r="A7053" s="7">
        <v>45000</v>
      </c>
      <c r="B7053" s="8">
        <v>0.42708333333332998</v>
      </c>
      <c r="C7053" s="8">
        <v>0.4375</v>
      </c>
      <c r="D7053" s="3">
        <v>212933.59999999998</v>
      </c>
      <c r="E7053" s="6">
        <v>69701.474729967449</v>
      </c>
      <c r="F7053" s="6">
        <v>2357.96</v>
      </c>
      <c r="G7053" s="6">
        <v>166537.87496046579</v>
      </c>
      <c r="H7053" s="6">
        <v>154973.29108974696</v>
      </c>
    </row>
    <row r="7054" spans="1:8" x14ac:dyDescent="0.2">
      <c r="A7054" s="7">
        <v>45000</v>
      </c>
      <c r="B7054" s="8">
        <v>0.4375</v>
      </c>
      <c r="C7054" s="8">
        <v>0.44791666666667002</v>
      </c>
      <c r="D7054" s="3">
        <v>209915.19999999998</v>
      </c>
      <c r="E7054" s="6">
        <v>55849.146861457994</v>
      </c>
      <c r="F7054" s="6">
        <v>2669.56</v>
      </c>
      <c r="G7054" s="6">
        <v>166517.07041469778</v>
      </c>
      <c r="H7054" s="6">
        <v>155394.99020293413</v>
      </c>
    </row>
    <row r="7055" spans="1:8" x14ac:dyDescent="0.2">
      <c r="A7055" s="7">
        <v>45000</v>
      </c>
      <c r="B7055" s="8">
        <v>0.44791666666667002</v>
      </c>
      <c r="C7055" s="8">
        <v>0.45833333333332998</v>
      </c>
      <c r="D7055" s="3">
        <v>220932.8</v>
      </c>
      <c r="E7055" s="6">
        <v>105960.5134558003</v>
      </c>
      <c r="F7055" s="6">
        <v>2574</v>
      </c>
      <c r="G7055" s="6">
        <v>185141.67832751083</v>
      </c>
      <c r="H7055" s="6">
        <v>173966.60233262976</v>
      </c>
    </row>
    <row r="7056" spans="1:8" x14ac:dyDescent="0.2">
      <c r="A7056" s="7">
        <v>45000</v>
      </c>
      <c r="B7056" s="8">
        <v>0.45833333333332998</v>
      </c>
      <c r="C7056" s="8">
        <v>0.46875</v>
      </c>
      <c r="D7056" s="3">
        <v>261641.59999999998</v>
      </c>
      <c r="E7056" s="6">
        <v>174424.74893908753</v>
      </c>
      <c r="F7056" s="6">
        <v>1754.96</v>
      </c>
      <c r="G7056" s="6">
        <v>208647.53411796066</v>
      </c>
      <c r="H7056" s="6">
        <v>195785.22221011028</v>
      </c>
    </row>
    <row r="7057" spans="1:8" x14ac:dyDescent="0.2">
      <c r="A7057" s="7">
        <v>45000</v>
      </c>
      <c r="B7057" s="8">
        <v>0.46875</v>
      </c>
      <c r="C7057" s="8">
        <v>0.47916666666667002</v>
      </c>
      <c r="D7057" s="3">
        <v>291517.59999999998</v>
      </c>
      <c r="E7057" s="6">
        <v>212401.54916394164</v>
      </c>
      <c r="F7057" s="6">
        <v>879.36</v>
      </c>
      <c r="G7057" s="6">
        <v>222109.4275064519</v>
      </c>
      <c r="H7057" s="6">
        <v>207716.96082203509</v>
      </c>
    </row>
    <row r="7058" spans="1:8" x14ac:dyDescent="0.2">
      <c r="A7058" s="7">
        <v>45000</v>
      </c>
      <c r="B7058" s="8">
        <v>0.47916666666667002</v>
      </c>
      <c r="C7058" s="8">
        <v>0.48958333333332998</v>
      </c>
      <c r="D7058" s="3">
        <v>317592</v>
      </c>
      <c r="E7058" s="6">
        <v>257041.79205799894</v>
      </c>
      <c r="F7058" s="6">
        <v>966.43999999999994</v>
      </c>
      <c r="G7058" s="6">
        <v>235914.37232073577</v>
      </c>
      <c r="H7058" s="6">
        <v>222323.63696208564</v>
      </c>
    </row>
    <row r="7059" spans="1:8" x14ac:dyDescent="0.2">
      <c r="A7059" s="7">
        <v>45000</v>
      </c>
      <c r="B7059" s="8">
        <v>0.48958333333332998</v>
      </c>
      <c r="C7059" s="8">
        <v>0.5</v>
      </c>
      <c r="D7059" s="3">
        <v>328600.8</v>
      </c>
      <c r="E7059" s="6">
        <v>282969.05788020149</v>
      </c>
      <c r="F7059" s="6">
        <v>3695.16</v>
      </c>
      <c r="G7059" s="6">
        <v>249786.82743728327</v>
      </c>
      <c r="H7059" s="6">
        <v>234377.38248661219</v>
      </c>
    </row>
    <row r="7060" spans="1:8" x14ac:dyDescent="0.2">
      <c r="A7060" s="7">
        <v>45000</v>
      </c>
      <c r="B7060" s="8">
        <v>0.5</v>
      </c>
      <c r="C7060" s="8">
        <v>0.51041666666666996</v>
      </c>
      <c r="D7060" s="3">
        <v>343851.19999999995</v>
      </c>
      <c r="E7060" s="6">
        <v>309290.48412501265</v>
      </c>
      <c r="F7060" s="6">
        <v>25665.715164978978</v>
      </c>
      <c r="G7060" s="6">
        <v>262645.50587732263</v>
      </c>
      <c r="H7060" s="6">
        <v>246803.02529350805</v>
      </c>
    </row>
    <row r="7061" spans="1:8" x14ac:dyDescent="0.2">
      <c r="A7061" s="7">
        <v>45000</v>
      </c>
      <c r="B7061" s="8">
        <v>0.51041666666666996</v>
      </c>
      <c r="C7061" s="8">
        <v>0.52083333333333004</v>
      </c>
      <c r="D7061" s="3">
        <v>353337.59999999998</v>
      </c>
      <c r="E7061" s="6">
        <v>322888.62485614949</v>
      </c>
      <c r="F7061" s="6">
        <v>41276.456407965554</v>
      </c>
      <c r="G7061" s="6">
        <v>265477.90512586106</v>
      </c>
      <c r="H7061" s="6">
        <v>249630.47955222978</v>
      </c>
    </row>
    <row r="7062" spans="1:8" x14ac:dyDescent="0.2">
      <c r="A7062" s="7">
        <v>45000</v>
      </c>
      <c r="B7062" s="8">
        <v>0.52083333333333004</v>
      </c>
      <c r="C7062" s="8">
        <v>0.53125</v>
      </c>
      <c r="D7062" s="3">
        <v>406718.39999999997</v>
      </c>
      <c r="E7062" s="6">
        <v>398759.56060893845</v>
      </c>
      <c r="F7062" s="6">
        <v>111028.96046113127</v>
      </c>
      <c r="G7062" s="6">
        <v>275220.75941287243</v>
      </c>
      <c r="H7062" s="6">
        <v>258251.6166675392</v>
      </c>
    </row>
    <row r="7063" spans="1:8" x14ac:dyDescent="0.2">
      <c r="A7063" s="7">
        <v>45000</v>
      </c>
      <c r="B7063" s="8">
        <v>0.53125</v>
      </c>
      <c r="C7063" s="8">
        <v>0.54166666666666996</v>
      </c>
      <c r="D7063" s="3">
        <v>410141.6</v>
      </c>
      <c r="E7063" s="6">
        <v>418597.0938503014</v>
      </c>
      <c r="F7063" s="6">
        <v>128659.51813134317</v>
      </c>
      <c r="G7063" s="6">
        <v>276346.73962402705</v>
      </c>
      <c r="H7063" s="6">
        <v>258348.03261950953</v>
      </c>
    </row>
    <row r="7064" spans="1:8" x14ac:dyDescent="0.2">
      <c r="A7064" s="7">
        <v>45000</v>
      </c>
      <c r="B7064" s="8">
        <v>0.54166666666666996</v>
      </c>
      <c r="C7064" s="8">
        <v>0.55208333333333004</v>
      </c>
      <c r="D7064" s="3">
        <v>414242.4</v>
      </c>
      <c r="E7064" s="6">
        <v>451933.25480269967</v>
      </c>
      <c r="F7064" s="6">
        <v>156093.45154825068</v>
      </c>
      <c r="G7064" s="6">
        <v>283555.6701924142</v>
      </c>
      <c r="H7064" s="6">
        <v>264537.84328735387</v>
      </c>
    </row>
    <row r="7065" spans="1:8" x14ac:dyDescent="0.2">
      <c r="A7065" s="7">
        <v>45000</v>
      </c>
      <c r="B7065" s="8">
        <v>0.55208333333333004</v>
      </c>
      <c r="C7065" s="8">
        <v>0.5625</v>
      </c>
      <c r="D7065" s="3">
        <v>420868.8</v>
      </c>
      <c r="E7065" s="6">
        <v>465708.32074008556</v>
      </c>
      <c r="F7065" s="6">
        <v>161182.07710014965</v>
      </c>
      <c r="G7065" s="6">
        <v>283993.44364664855</v>
      </c>
      <c r="H7065" s="6">
        <v>264501.28298205644</v>
      </c>
    </row>
    <row r="7066" spans="1:8" x14ac:dyDescent="0.2">
      <c r="A7066" s="7">
        <v>45000</v>
      </c>
      <c r="B7066" s="8">
        <v>0.5625</v>
      </c>
      <c r="C7066" s="8">
        <v>0.57291666666666996</v>
      </c>
      <c r="D7066" s="3">
        <v>431323.2</v>
      </c>
      <c r="E7066" s="6">
        <v>464485.76635248202</v>
      </c>
      <c r="F7066" s="6">
        <v>161553.36309543392</v>
      </c>
      <c r="G7066" s="6">
        <v>283093.70953898638</v>
      </c>
      <c r="H7066" s="6">
        <v>263599.31594655721</v>
      </c>
    </row>
    <row r="7067" spans="1:8" x14ac:dyDescent="0.2">
      <c r="A7067" s="7">
        <v>45000</v>
      </c>
      <c r="B7067" s="8">
        <v>0.57291666666666996</v>
      </c>
      <c r="C7067" s="8">
        <v>0.58333333333333004</v>
      </c>
      <c r="D7067" s="3">
        <v>456051.19999999995</v>
      </c>
      <c r="E7067" s="6">
        <v>484621.00027957105</v>
      </c>
      <c r="F7067" s="6">
        <v>188511.42060353662</v>
      </c>
      <c r="G7067" s="6">
        <v>279070.59364896652</v>
      </c>
      <c r="H7067" s="6">
        <v>260037.99529488024</v>
      </c>
    </row>
    <row r="7068" spans="1:8" x14ac:dyDescent="0.2">
      <c r="A7068" s="7">
        <v>45000</v>
      </c>
      <c r="B7068" s="8">
        <v>0.58333333333333004</v>
      </c>
      <c r="C7068" s="8">
        <v>0.59375</v>
      </c>
      <c r="D7068" s="3">
        <v>466884</v>
      </c>
      <c r="E7068" s="6">
        <v>489001.25600344635</v>
      </c>
      <c r="F7068" s="6">
        <v>184032.53596346106</v>
      </c>
      <c r="G7068" s="6">
        <v>275397.79686367622</v>
      </c>
      <c r="H7068" s="6">
        <v>256253.46767850619</v>
      </c>
    </row>
    <row r="7069" spans="1:8" x14ac:dyDescent="0.2">
      <c r="A7069" s="7">
        <v>45000</v>
      </c>
      <c r="B7069" s="8">
        <v>0.59375</v>
      </c>
      <c r="C7069" s="8">
        <v>0.60416666666666996</v>
      </c>
      <c r="D7069" s="3">
        <v>436031.2</v>
      </c>
      <c r="E7069" s="6">
        <v>434279.68441483099</v>
      </c>
      <c r="F7069" s="6">
        <v>140881.4548733478</v>
      </c>
      <c r="G7069" s="6">
        <v>270520.54602609616</v>
      </c>
      <c r="H7069" s="6">
        <v>252322.23174937157</v>
      </c>
    </row>
    <row r="7070" spans="1:8" x14ac:dyDescent="0.2">
      <c r="A7070" s="7">
        <v>45000</v>
      </c>
      <c r="B7070" s="8">
        <v>0.60416666666666996</v>
      </c>
      <c r="C7070" s="8">
        <v>0.61458333333333004</v>
      </c>
      <c r="D7070" s="3">
        <v>425286.39999999997</v>
      </c>
      <c r="E7070" s="6">
        <v>427241.77575356228</v>
      </c>
      <c r="F7070" s="6">
        <v>125045.04653836213</v>
      </c>
      <c r="G7070" s="6">
        <v>262010.88479461288</v>
      </c>
      <c r="H7070" s="6">
        <v>244373.54141719564</v>
      </c>
    </row>
    <row r="7071" spans="1:8" x14ac:dyDescent="0.2">
      <c r="A7071" s="7">
        <v>45000</v>
      </c>
      <c r="B7071" s="8">
        <v>0.61458333333333004</v>
      </c>
      <c r="C7071" s="8">
        <v>0.625</v>
      </c>
      <c r="D7071" s="3">
        <v>432678.40000000002</v>
      </c>
      <c r="E7071" s="6">
        <v>447143.34345838561</v>
      </c>
      <c r="F7071" s="6">
        <v>149968.41878432588</v>
      </c>
      <c r="G7071" s="6">
        <v>255431.5903998625</v>
      </c>
      <c r="H7071" s="6">
        <v>238938.11239155623</v>
      </c>
    </row>
    <row r="7072" spans="1:8" x14ac:dyDescent="0.2">
      <c r="A7072" s="7">
        <v>45000</v>
      </c>
      <c r="B7072" s="8">
        <v>0.625</v>
      </c>
      <c r="C7072" s="8">
        <v>0.63541666666666996</v>
      </c>
      <c r="D7072" s="3">
        <v>433241.59999999998</v>
      </c>
      <c r="E7072" s="6">
        <v>450469.34131133487</v>
      </c>
      <c r="F7072" s="6">
        <v>145162.65935431744</v>
      </c>
      <c r="G7072" s="6">
        <v>250794.74982579931</v>
      </c>
      <c r="H7072" s="6">
        <v>235504.32375844507</v>
      </c>
    </row>
    <row r="7073" spans="1:8" x14ac:dyDescent="0.2">
      <c r="A7073" s="7">
        <v>45000</v>
      </c>
      <c r="B7073" s="8">
        <v>0.63541666666666996</v>
      </c>
      <c r="C7073" s="8">
        <v>0.64583333333333004</v>
      </c>
      <c r="D7073" s="3">
        <v>443018.4</v>
      </c>
      <c r="E7073" s="6">
        <v>458948.5116343706</v>
      </c>
      <c r="F7073" s="6">
        <v>155018.71298584098</v>
      </c>
      <c r="G7073" s="6">
        <v>251696.58474477241</v>
      </c>
      <c r="H7073" s="6">
        <v>235380.10965162102</v>
      </c>
    </row>
    <row r="7074" spans="1:8" x14ac:dyDescent="0.2">
      <c r="A7074" s="7">
        <v>45000</v>
      </c>
      <c r="B7074" s="8">
        <v>0.64583333333333004</v>
      </c>
      <c r="C7074" s="8">
        <v>0.65625</v>
      </c>
      <c r="D7074" s="3">
        <v>440475.19999999995</v>
      </c>
      <c r="E7074" s="6">
        <v>467824.05221448885</v>
      </c>
      <c r="F7074" s="6">
        <v>183768.18429980532</v>
      </c>
      <c r="G7074" s="6">
        <v>259236.19693029384</v>
      </c>
      <c r="H7074" s="6">
        <v>242714.79750112558</v>
      </c>
    </row>
    <row r="7075" spans="1:8" x14ac:dyDescent="0.2">
      <c r="A7075" s="7">
        <v>45000</v>
      </c>
      <c r="B7075" s="8">
        <v>0.65625</v>
      </c>
      <c r="C7075" s="8">
        <v>0.66666666666666996</v>
      </c>
      <c r="D7075" s="3">
        <v>429783.2</v>
      </c>
      <c r="E7075" s="6">
        <v>462486.17888340738</v>
      </c>
      <c r="F7075" s="6">
        <v>182150.55758886522</v>
      </c>
      <c r="G7075" s="6">
        <v>260453.6584756597</v>
      </c>
      <c r="H7075" s="6">
        <v>244430.80231931893</v>
      </c>
    </row>
    <row r="7076" spans="1:8" x14ac:dyDescent="0.2">
      <c r="A7076" s="7">
        <v>45000</v>
      </c>
      <c r="B7076" s="8">
        <v>0.66666666666666996</v>
      </c>
      <c r="C7076" s="8">
        <v>0.67708333333333004</v>
      </c>
      <c r="D7076" s="3">
        <v>466329.59999999998</v>
      </c>
      <c r="E7076" s="6">
        <v>511887.3713672717</v>
      </c>
      <c r="F7076" s="6">
        <v>246891.66276862301</v>
      </c>
      <c r="G7076" s="6">
        <v>265372.31453178509</v>
      </c>
      <c r="H7076" s="6">
        <v>250385.08661766499</v>
      </c>
    </row>
    <row r="7077" spans="1:8" x14ac:dyDescent="0.2">
      <c r="A7077" s="7">
        <v>45000</v>
      </c>
      <c r="B7077" s="8">
        <v>0.67708333333333004</v>
      </c>
      <c r="C7077" s="8">
        <v>0.6875</v>
      </c>
      <c r="D7077" s="3">
        <v>443256</v>
      </c>
      <c r="E7077" s="6">
        <v>485854.61720796389</v>
      </c>
      <c r="F7077" s="6">
        <v>230281.30888726987</v>
      </c>
      <c r="G7077" s="6">
        <v>271489.17100591474</v>
      </c>
      <c r="H7077" s="6">
        <v>257634.53776621871</v>
      </c>
    </row>
    <row r="7078" spans="1:8" x14ac:dyDescent="0.2">
      <c r="A7078" s="7">
        <v>45000</v>
      </c>
      <c r="B7078" s="8">
        <v>0.6875</v>
      </c>
      <c r="C7078" s="8">
        <v>0.69791666666666996</v>
      </c>
      <c r="D7078" s="3">
        <v>478460.4</v>
      </c>
      <c r="E7078" s="6">
        <v>539262.59542805795</v>
      </c>
      <c r="F7078" s="6">
        <v>280452.02242735861</v>
      </c>
      <c r="G7078" s="6">
        <v>289821.89176677226</v>
      </c>
      <c r="H7078" s="6">
        <v>275271.60743962333</v>
      </c>
    </row>
    <row r="7079" spans="1:8" x14ac:dyDescent="0.2">
      <c r="A7079" s="7">
        <v>45000</v>
      </c>
      <c r="B7079" s="8">
        <v>0.69791666666666996</v>
      </c>
      <c r="C7079" s="8">
        <v>0.70833333333333004</v>
      </c>
      <c r="D7079" s="3">
        <v>526464.39999999991</v>
      </c>
      <c r="E7079" s="6">
        <v>589075.35563124169</v>
      </c>
      <c r="F7079" s="6">
        <v>321212.88369822351</v>
      </c>
      <c r="G7079" s="6">
        <v>311100.40101496258</v>
      </c>
      <c r="H7079" s="6">
        <v>295487.2261296431</v>
      </c>
    </row>
    <row r="7080" spans="1:8" x14ac:dyDescent="0.2">
      <c r="A7080" s="7">
        <v>45000</v>
      </c>
      <c r="B7080" s="8">
        <v>0.70833333333333004</v>
      </c>
      <c r="C7080" s="8">
        <v>0.71875</v>
      </c>
      <c r="D7080" s="3">
        <v>603024.4</v>
      </c>
      <c r="E7080" s="6">
        <v>670826.30403216288</v>
      </c>
      <c r="F7080" s="6">
        <v>394237.95268535271</v>
      </c>
      <c r="G7080" s="6">
        <v>334448.76138722821</v>
      </c>
      <c r="H7080" s="6">
        <v>317726.60867783177</v>
      </c>
    </row>
    <row r="7081" spans="1:8" x14ac:dyDescent="0.2">
      <c r="A7081" s="7">
        <v>45000</v>
      </c>
      <c r="B7081" s="8">
        <v>0.71875</v>
      </c>
      <c r="C7081" s="8">
        <v>0.72916666666666996</v>
      </c>
      <c r="D7081" s="3">
        <v>637304.80000000005</v>
      </c>
      <c r="E7081" s="6">
        <v>716364.50945903757</v>
      </c>
      <c r="F7081" s="6">
        <v>436636.06993539963</v>
      </c>
      <c r="G7081" s="6">
        <v>361840.87903195375</v>
      </c>
      <c r="H7081" s="6">
        <v>343869.5879813052</v>
      </c>
    </row>
    <row r="7082" spans="1:8" x14ac:dyDescent="0.2">
      <c r="A7082" s="7">
        <v>45000</v>
      </c>
      <c r="B7082" s="8">
        <v>0.72916666666666996</v>
      </c>
      <c r="C7082" s="8">
        <v>0.73958333333333004</v>
      </c>
      <c r="D7082" s="3">
        <v>680169.60000000009</v>
      </c>
      <c r="E7082" s="6">
        <v>764176.36936685757</v>
      </c>
      <c r="F7082" s="6">
        <v>477482.19476966804</v>
      </c>
      <c r="G7082" s="6">
        <v>389586.59196720528</v>
      </c>
      <c r="H7082" s="6">
        <v>370838.4671821394</v>
      </c>
    </row>
    <row r="7083" spans="1:8" x14ac:dyDescent="0.2">
      <c r="A7083" s="7">
        <v>45000</v>
      </c>
      <c r="B7083" s="8">
        <v>0.73958333333333004</v>
      </c>
      <c r="C7083" s="8">
        <v>0.75</v>
      </c>
      <c r="D7083" s="3">
        <v>705680.8</v>
      </c>
      <c r="E7083" s="6">
        <v>797682.25416746188</v>
      </c>
      <c r="F7083" s="6">
        <v>507342.95688629756</v>
      </c>
      <c r="G7083" s="6">
        <v>414034.58297906199</v>
      </c>
      <c r="H7083" s="6">
        <v>394124.29002265848</v>
      </c>
    </row>
    <row r="7084" spans="1:8" x14ac:dyDescent="0.2">
      <c r="A7084" s="7">
        <v>45000</v>
      </c>
      <c r="B7084" s="8">
        <v>0.75</v>
      </c>
      <c r="C7084" s="8">
        <v>0.76041666666666996</v>
      </c>
      <c r="D7084" s="3">
        <v>739820.39999999991</v>
      </c>
      <c r="E7084" s="6">
        <v>834816.20277715602</v>
      </c>
      <c r="F7084" s="6">
        <v>542173.78663361352</v>
      </c>
      <c r="G7084" s="6">
        <v>432429.22645999218</v>
      </c>
      <c r="H7084" s="6">
        <v>411919.99897848431</v>
      </c>
    </row>
    <row r="7085" spans="1:8" x14ac:dyDescent="0.2">
      <c r="A7085" s="7">
        <v>45000</v>
      </c>
      <c r="B7085" s="8">
        <v>0.76041666666666996</v>
      </c>
      <c r="C7085" s="8">
        <v>0.77083333333333004</v>
      </c>
      <c r="D7085" s="3">
        <v>762075.6</v>
      </c>
      <c r="E7085" s="6">
        <v>846449.49318245123</v>
      </c>
      <c r="F7085" s="6">
        <v>547944.72092283634</v>
      </c>
      <c r="G7085" s="6">
        <v>444777.1531675384</v>
      </c>
      <c r="H7085" s="6">
        <v>424285.69977146387</v>
      </c>
    </row>
    <row r="7086" spans="1:8" x14ac:dyDescent="0.2">
      <c r="A7086" s="7">
        <v>45000</v>
      </c>
      <c r="B7086" s="8">
        <v>0.77083333333333004</v>
      </c>
      <c r="C7086" s="8">
        <v>0.78125</v>
      </c>
      <c r="D7086" s="3">
        <v>754463.6</v>
      </c>
      <c r="E7086" s="6">
        <v>845776.64569782058</v>
      </c>
      <c r="F7086" s="6">
        <v>546872.45724491554</v>
      </c>
      <c r="G7086" s="6">
        <v>452380.20400605205</v>
      </c>
      <c r="H7086" s="6">
        <v>430306.99631590536</v>
      </c>
    </row>
    <row r="7087" spans="1:8" x14ac:dyDescent="0.2">
      <c r="A7087" s="7">
        <v>45000</v>
      </c>
      <c r="B7087" s="8">
        <v>0.78125</v>
      </c>
      <c r="C7087" s="8">
        <v>0.79166666666666996</v>
      </c>
      <c r="D7087" s="3">
        <v>755009.2</v>
      </c>
      <c r="E7087" s="6">
        <v>854667.79893080634</v>
      </c>
      <c r="F7087" s="6">
        <v>553667.97494175693</v>
      </c>
      <c r="G7087" s="6">
        <v>456024.05226839398</v>
      </c>
      <c r="H7087" s="6">
        <v>434139.68352844229</v>
      </c>
    </row>
    <row r="7088" spans="1:8" x14ac:dyDescent="0.2">
      <c r="A7088" s="7">
        <v>45000</v>
      </c>
      <c r="B7088" s="8">
        <v>0.79166666666666996</v>
      </c>
      <c r="C7088" s="8">
        <v>0.80208333333333004</v>
      </c>
      <c r="D7088" s="3">
        <v>755488.8</v>
      </c>
      <c r="E7088" s="6">
        <v>856473.4786198457</v>
      </c>
      <c r="F7088" s="6">
        <v>554949.54817738349</v>
      </c>
      <c r="G7088" s="6">
        <v>453761.9508303011</v>
      </c>
      <c r="H7088" s="6">
        <v>432730.84045100206</v>
      </c>
    </row>
    <row r="7089" spans="1:8" x14ac:dyDescent="0.2">
      <c r="A7089" s="7">
        <v>45000</v>
      </c>
      <c r="B7089" s="8">
        <v>0.80208333333333004</v>
      </c>
      <c r="C7089" s="8">
        <v>0.8125</v>
      </c>
      <c r="D7089" s="3">
        <v>789135.6</v>
      </c>
      <c r="E7089" s="6">
        <v>888085.37630001188</v>
      </c>
      <c r="F7089" s="6">
        <v>586379.66628575721</v>
      </c>
      <c r="G7089" s="6">
        <v>446837.02091547049</v>
      </c>
      <c r="H7089" s="6">
        <v>426355.99343173311</v>
      </c>
    </row>
    <row r="7090" spans="1:8" x14ac:dyDescent="0.2">
      <c r="A7090" s="7">
        <v>45000</v>
      </c>
      <c r="B7090" s="8">
        <v>0.8125</v>
      </c>
      <c r="C7090" s="8">
        <v>0.82291666666666996</v>
      </c>
      <c r="D7090" s="3">
        <v>787745.2</v>
      </c>
      <c r="E7090" s="6">
        <v>883772.654136564</v>
      </c>
      <c r="F7090" s="6">
        <v>591380.3201015431</v>
      </c>
      <c r="G7090" s="6">
        <v>437038.91506547655</v>
      </c>
      <c r="H7090" s="6">
        <v>416808.43228930054</v>
      </c>
    </row>
    <row r="7091" spans="1:8" x14ac:dyDescent="0.2">
      <c r="A7091" s="7">
        <v>45000</v>
      </c>
      <c r="B7091" s="8">
        <v>0.82291666666666996</v>
      </c>
      <c r="C7091" s="8">
        <v>0.83333333333333004</v>
      </c>
      <c r="D7091" s="3">
        <v>769124.4</v>
      </c>
      <c r="E7091" s="6">
        <v>863511.97132690845</v>
      </c>
      <c r="F7091" s="6">
        <v>572718.14119873056</v>
      </c>
      <c r="G7091" s="6">
        <v>427608.83494580613</v>
      </c>
      <c r="H7091" s="6">
        <v>407929.7674039519</v>
      </c>
    </row>
    <row r="7092" spans="1:8" x14ac:dyDescent="0.2">
      <c r="A7092" s="7">
        <v>45000</v>
      </c>
      <c r="B7092" s="8">
        <v>0.83333333333333004</v>
      </c>
      <c r="C7092" s="8">
        <v>0.84375</v>
      </c>
      <c r="D7092" s="3">
        <v>755915.60000000009</v>
      </c>
      <c r="E7092" s="6">
        <v>848375.02617934323</v>
      </c>
      <c r="F7092" s="6">
        <v>560539.59969453118</v>
      </c>
      <c r="G7092" s="6">
        <v>415768.55196111882</v>
      </c>
      <c r="H7092" s="6">
        <v>397061.91711249459</v>
      </c>
    </row>
    <row r="7093" spans="1:8" x14ac:dyDescent="0.2">
      <c r="A7093" s="7">
        <v>45000</v>
      </c>
      <c r="B7093" s="8">
        <v>0.84375</v>
      </c>
      <c r="C7093" s="8">
        <v>0.85416666666666996</v>
      </c>
      <c r="D7093" s="3">
        <v>779464.4</v>
      </c>
      <c r="E7093" s="6">
        <v>869192.7241255109</v>
      </c>
      <c r="F7093" s="6">
        <v>576065.02826871339</v>
      </c>
      <c r="G7093" s="6">
        <v>400824.4665254532</v>
      </c>
      <c r="H7093" s="6">
        <v>383524.6260976292</v>
      </c>
    </row>
    <row r="7094" spans="1:8" x14ac:dyDescent="0.2">
      <c r="A7094" s="7">
        <v>45000</v>
      </c>
      <c r="B7094" s="8">
        <v>0.85416666666666996</v>
      </c>
      <c r="C7094" s="8">
        <v>0.86458333333333004</v>
      </c>
      <c r="D7094" s="3">
        <v>744840.8</v>
      </c>
      <c r="E7094" s="6">
        <v>832004.06409056112</v>
      </c>
      <c r="F7094" s="6">
        <v>547699.90652935207</v>
      </c>
      <c r="G7094" s="6">
        <v>389583.14352631551</v>
      </c>
      <c r="H7094" s="6">
        <v>372845.39613875991</v>
      </c>
    </row>
    <row r="7095" spans="1:8" x14ac:dyDescent="0.2">
      <c r="A7095" s="7">
        <v>45000</v>
      </c>
      <c r="B7095" s="8">
        <v>0.86458333333333004</v>
      </c>
      <c r="C7095" s="8">
        <v>0.875</v>
      </c>
      <c r="D7095" s="3">
        <v>728794</v>
      </c>
      <c r="E7095" s="6">
        <v>813013.30984074203</v>
      </c>
      <c r="F7095" s="6">
        <v>535633.83277932007</v>
      </c>
      <c r="G7095" s="6">
        <v>377430.41345232236</v>
      </c>
      <c r="H7095" s="6">
        <v>361326.63949771202</v>
      </c>
    </row>
    <row r="7096" spans="1:8" x14ac:dyDescent="0.2">
      <c r="A7096" s="7">
        <v>45000</v>
      </c>
      <c r="B7096" s="8">
        <v>0.875</v>
      </c>
      <c r="C7096" s="8">
        <v>0.88541666666666996</v>
      </c>
      <c r="D7096" s="3">
        <v>698174.39999999991</v>
      </c>
      <c r="E7096" s="6">
        <v>784236.47643645888</v>
      </c>
      <c r="F7096" s="6">
        <v>514285.02168169164</v>
      </c>
      <c r="G7096" s="6">
        <v>365330.56548408192</v>
      </c>
      <c r="H7096" s="6">
        <v>349820.36152631283</v>
      </c>
    </row>
    <row r="7097" spans="1:8" x14ac:dyDescent="0.2">
      <c r="A7097" s="7">
        <v>45000</v>
      </c>
      <c r="B7097" s="8">
        <v>0.88541666666666996</v>
      </c>
      <c r="C7097" s="8">
        <v>0.89583333333333004</v>
      </c>
      <c r="D7097" s="3">
        <v>697303.2</v>
      </c>
      <c r="E7097" s="6">
        <v>781491.53264513006</v>
      </c>
      <c r="F7097" s="6">
        <v>514655.60061262007</v>
      </c>
      <c r="G7097" s="6">
        <v>355841.68841289537</v>
      </c>
      <c r="H7097" s="6">
        <v>340690.99801267247</v>
      </c>
    </row>
    <row r="7098" spans="1:8" x14ac:dyDescent="0.2">
      <c r="A7098" s="7">
        <v>45000</v>
      </c>
      <c r="B7098" s="8">
        <v>0.89583333333333004</v>
      </c>
      <c r="C7098" s="8">
        <v>0.90625</v>
      </c>
      <c r="D7098" s="3">
        <v>683443.20000000007</v>
      </c>
      <c r="E7098" s="6">
        <v>769290.31717260834</v>
      </c>
      <c r="F7098" s="6">
        <v>507441.19890881528</v>
      </c>
      <c r="G7098" s="6">
        <v>344866.79259482375</v>
      </c>
      <c r="H7098" s="6">
        <v>329275.19757354481</v>
      </c>
    </row>
    <row r="7099" spans="1:8" x14ac:dyDescent="0.2">
      <c r="A7099" s="7">
        <v>45000</v>
      </c>
      <c r="B7099" s="8">
        <v>0.90625</v>
      </c>
      <c r="C7099" s="8">
        <v>0.91666666666666996</v>
      </c>
      <c r="D7099" s="3">
        <v>671985.60000000009</v>
      </c>
      <c r="E7099" s="6">
        <v>758600.78745034582</v>
      </c>
      <c r="F7099" s="6">
        <v>507256.24682016036</v>
      </c>
      <c r="G7099" s="6">
        <v>337159.60870497487</v>
      </c>
      <c r="H7099" s="6">
        <v>321810.17072681728</v>
      </c>
    </row>
    <row r="7100" spans="1:8" x14ac:dyDescent="0.2">
      <c r="A7100" s="7">
        <v>45000</v>
      </c>
      <c r="B7100" s="8">
        <v>0.91666666666666996</v>
      </c>
      <c r="C7100" s="8">
        <v>0.92708333333333004</v>
      </c>
      <c r="D7100" s="3">
        <v>675782.8</v>
      </c>
      <c r="E7100" s="6">
        <v>764783.73552957352</v>
      </c>
      <c r="F7100" s="6">
        <v>511209.5179096075</v>
      </c>
      <c r="G7100" s="6">
        <v>361396.80128874426</v>
      </c>
      <c r="H7100" s="6">
        <v>346185.69157590141</v>
      </c>
    </row>
    <row r="7101" spans="1:8" x14ac:dyDescent="0.2">
      <c r="A7101" s="7">
        <v>45000</v>
      </c>
      <c r="B7101" s="8">
        <v>0.92708333333333004</v>
      </c>
      <c r="C7101" s="8">
        <v>0.9375</v>
      </c>
      <c r="D7101" s="3">
        <v>678453.6</v>
      </c>
      <c r="E7101" s="6">
        <v>767777.15103307168</v>
      </c>
      <c r="F7101" s="6">
        <v>514492.15946154133</v>
      </c>
      <c r="G7101" s="6">
        <v>360353.77537455241</v>
      </c>
      <c r="H7101" s="6">
        <v>345488.29842054023</v>
      </c>
    </row>
    <row r="7102" spans="1:8" x14ac:dyDescent="0.2">
      <c r="A7102" s="7">
        <v>45000</v>
      </c>
      <c r="B7102" s="8">
        <v>0.9375</v>
      </c>
      <c r="C7102" s="8">
        <v>0.94791666666666996</v>
      </c>
      <c r="D7102" s="3">
        <v>663427.6</v>
      </c>
      <c r="E7102" s="6">
        <v>752470.63409315329</v>
      </c>
      <c r="F7102" s="6">
        <v>502549.47261203168</v>
      </c>
      <c r="G7102" s="6">
        <v>348455.08457264985</v>
      </c>
      <c r="H7102" s="6">
        <v>333849.87941536383</v>
      </c>
    </row>
    <row r="7103" spans="1:8" x14ac:dyDescent="0.2">
      <c r="A7103" s="7">
        <v>45000</v>
      </c>
      <c r="B7103" s="8">
        <v>0.94791666666666996</v>
      </c>
      <c r="C7103" s="8">
        <v>0.95833333333333004</v>
      </c>
      <c r="D7103" s="3">
        <v>647693.20000000007</v>
      </c>
      <c r="E7103" s="6">
        <v>736076.07782683754</v>
      </c>
      <c r="F7103" s="6">
        <v>489983.18440405955</v>
      </c>
      <c r="G7103" s="6">
        <v>337097.77357295708</v>
      </c>
      <c r="H7103" s="6">
        <v>323069.40184130304</v>
      </c>
    </row>
    <row r="7104" spans="1:8" x14ac:dyDescent="0.2">
      <c r="A7104" s="7">
        <v>45000</v>
      </c>
      <c r="B7104" s="8">
        <v>0.95833333333333004</v>
      </c>
      <c r="C7104" s="8">
        <v>0.96875</v>
      </c>
      <c r="D7104" s="3">
        <v>626133.19999999995</v>
      </c>
      <c r="E7104" s="6">
        <v>714331.20534097706</v>
      </c>
      <c r="F7104" s="6">
        <v>468899.23931818362</v>
      </c>
      <c r="G7104" s="6">
        <v>325081.89606332907</v>
      </c>
      <c r="H7104" s="6">
        <v>311420.37069156551</v>
      </c>
    </row>
    <row r="7105" spans="1:8" x14ac:dyDescent="0.2">
      <c r="A7105" s="7">
        <v>45000</v>
      </c>
      <c r="B7105" s="8">
        <v>0.96875</v>
      </c>
      <c r="C7105" s="8">
        <v>0.97916666666666996</v>
      </c>
      <c r="D7105" s="3">
        <v>610847.6</v>
      </c>
      <c r="E7105" s="6">
        <v>695733.36465646233</v>
      </c>
      <c r="F7105" s="6">
        <v>456489.53716196032</v>
      </c>
      <c r="G7105" s="6">
        <v>311608.22277622117</v>
      </c>
      <c r="H7105" s="6">
        <v>298163.33046766772</v>
      </c>
    </row>
    <row r="7106" spans="1:8" x14ac:dyDescent="0.2">
      <c r="A7106" s="7">
        <v>45000</v>
      </c>
      <c r="B7106" s="8">
        <v>0.97916666666666996</v>
      </c>
      <c r="C7106" s="8">
        <v>0.98958333333333004</v>
      </c>
      <c r="D7106" s="3">
        <v>593230</v>
      </c>
      <c r="E7106" s="6">
        <v>679143.05068435264</v>
      </c>
      <c r="F7106" s="6">
        <v>440016.40536033368</v>
      </c>
      <c r="G7106" s="6">
        <v>298004.90681150171</v>
      </c>
      <c r="H7106" s="6">
        <v>284845.71182205959</v>
      </c>
    </row>
    <row r="7107" spans="1:8" x14ac:dyDescent="0.2">
      <c r="A7107" s="7">
        <v>45000</v>
      </c>
      <c r="B7107" s="8">
        <v>0.98958333333333004</v>
      </c>
      <c r="C7107" s="8">
        <v>0</v>
      </c>
      <c r="D7107" s="3">
        <v>577139.20000000007</v>
      </c>
      <c r="E7107" s="6">
        <v>663102.63936548366</v>
      </c>
      <c r="F7107" s="6">
        <v>428747.82712012844</v>
      </c>
      <c r="G7107" s="6">
        <v>287244.27613495709</v>
      </c>
      <c r="H7107" s="6">
        <v>274281.96094074583</v>
      </c>
    </row>
    <row r="7108" spans="1:8" x14ac:dyDescent="0.2">
      <c r="A7108" s="7">
        <v>45001</v>
      </c>
      <c r="B7108" s="8">
        <v>0</v>
      </c>
      <c r="C7108" s="8">
        <v>1.041666666667E-2</v>
      </c>
      <c r="D7108" s="3">
        <v>573456.4</v>
      </c>
      <c r="E7108" s="6">
        <v>654548.31837544742</v>
      </c>
      <c r="F7108" s="6">
        <v>421642.15896779456</v>
      </c>
      <c r="G7108" s="6">
        <v>281162.21427873085</v>
      </c>
      <c r="H7108" s="6">
        <v>268442.78431656148</v>
      </c>
    </row>
    <row r="7109" spans="1:8" x14ac:dyDescent="0.2">
      <c r="A7109" s="7">
        <v>45001</v>
      </c>
      <c r="B7109" s="8">
        <v>1.041666666667E-2</v>
      </c>
      <c r="C7109" s="8">
        <v>2.0833333333330002E-2</v>
      </c>
      <c r="D7109" s="3">
        <v>573698.4</v>
      </c>
      <c r="E7109" s="6">
        <v>651526.70154673757</v>
      </c>
      <c r="F7109" s="6">
        <v>418539.07023797918</v>
      </c>
      <c r="G7109" s="6">
        <v>276264.5630586503</v>
      </c>
      <c r="H7109" s="6">
        <v>263737.43231555668</v>
      </c>
    </row>
    <row r="7110" spans="1:8" x14ac:dyDescent="0.2">
      <c r="A7110" s="7">
        <v>45001</v>
      </c>
      <c r="B7110" s="8">
        <v>2.0833333333330002E-2</v>
      </c>
      <c r="C7110" s="8">
        <v>3.125E-2</v>
      </c>
      <c r="D7110" s="3">
        <v>569351.19999999995</v>
      </c>
      <c r="E7110" s="6">
        <v>644735.4275059849</v>
      </c>
      <c r="F7110" s="6">
        <v>414404.92711008416</v>
      </c>
      <c r="G7110" s="6">
        <v>270087.00640369841</v>
      </c>
      <c r="H7110" s="6">
        <v>257315.20762845516</v>
      </c>
    </row>
    <row r="7111" spans="1:8" x14ac:dyDescent="0.2">
      <c r="A7111" s="7">
        <v>45001</v>
      </c>
      <c r="B7111" s="8">
        <v>3.125E-2</v>
      </c>
      <c r="C7111" s="8">
        <v>4.1666666666670002E-2</v>
      </c>
      <c r="D7111" s="3">
        <v>588236</v>
      </c>
      <c r="E7111" s="6">
        <v>664386.84030812909</v>
      </c>
      <c r="F7111" s="6">
        <v>436848.62532240816</v>
      </c>
      <c r="G7111" s="6">
        <v>266662.03401805431</v>
      </c>
      <c r="H7111" s="6">
        <v>254235.84566584439</v>
      </c>
    </row>
    <row r="7112" spans="1:8" x14ac:dyDescent="0.2">
      <c r="A7112" s="7">
        <v>45001</v>
      </c>
      <c r="B7112" s="8">
        <v>4.1666666666670002E-2</v>
      </c>
      <c r="C7112" s="8">
        <v>5.2083333333329998E-2</v>
      </c>
      <c r="D7112" s="3">
        <v>551887.6</v>
      </c>
      <c r="E7112" s="6">
        <v>627835.81586719141</v>
      </c>
      <c r="F7112" s="6">
        <v>404945.2521228976</v>
      </c>
      <c r="G7112" s="6">
        <v>263376.03127647028</v>
      </c>
      <c r="H7112" s="6">
        <v>251167.03285842901</v>
      </c>
    </row>
    <row r="7113" spans="1:8" x14ac:dyDescent="0.2">
      <c r="A7113" s="7">
        <v>45001</v>
      </c>
      <c r="B7113" s="8">
        <v>5.2083333333329998E-2</v>
      </c>
      <c r="C7113" s="8">
        <v>6.25E-2</v>
      </c>
      <c r="D7113" s="3">
        <v>546216</v>
      </c>
      <c r="E7113" s="6">
        <v>626681.59916670434</v>
      </c>
      <c r="F7113" s="6">
        <v>403272.02999438898</v>
      </c>
      <c r="G7113" s="6">
        <v>259880.73065792548</v>
      </c>
      <c r="H7113" s="6">
        <v>247898.93445302171</v>
      </c>
    </row>
    <row r="7114" spans="1:8" x14ac:dyDescent="0.2">
      <c r="A7114" s="7">
        <v>45001</v>
      </c>
      <c r="B7114" s="8">
        <v>6.25E-2</v>
      </c>
      <c r="C7114" s="8">
        <v>7.2916666666670002E-2</v>
      </c>
      <c r="D7114" s="3">
        <v>536140</v>
      </c>
      <c r="E7114" s="6">
        <v>619853.77846234944</v>
      </c>
      <c r="F7114" s="6">
        <v>397856.94753146166</v>
      </c>
      <c r="G7114" s="6">
        <v>254621.57584260355</v>
      </c>
      <c r="H7114" s="6">
        <v>242773.44858082788</v>
      </c>
    </row>
    <row r="7115" spans="1:8" x14ac:dyDescent="0.2">
      <c r="A7115" s="7">
        <v>45001</v>
      </c>
      <c r="B7115" s="8">
        <v>7.2916666666670002E-2</v>
      </c>
      <c r="C7115" s="8">
        <v>8.3333333333329998E-2</v>
      </c>
      <c r="D7115" s="3">
        <v>531304.4</v>
      </c>
      <c r="E7115" s="6">
        <v>613712.21515482257</v>
      </c>
      <c r="F7115" s="6">
        <v>391806.49130308913</v>
      </c>
      <c r="G7115" s="6">
        <v>250665.05920441338</v>
      </c>
      <c r="H7115" s="6">
        <v>238999.53780365724</v>
      </c>
    </row>
    <row r="7116" spans="1:8" x14ac:dyDescent="0.2">
      <c r="A7116" s="7">
        <v>45001</v>
      </c>
      <c r="B7116" s="8">
        <v>8.3333333333329998E-2</v>
      </c>
      <c r="C7116" s="8">
        <v>9.375E-2</v>
      </c>
      <c r="D7116" s="3">
        <v>522280</v>
      </c>
      <c r="E7116" s="6">
        <v>606162.22253965947</v>
      </c>
      <c r="F7116" s="6">
        <v>382891.48776477162</v>
      </c>
      <c r="G7116" s="6">
        <v>248230.76157364636</v>
      </c>
      <c r="H7116" s="6">
        <v>236491.81023810263</v>
      </c>
    </row>
    <row r="7117" spans="1:8" x14ac:dyDescent="0.2">
      <c r="A7117" s="7">
        <v>45001</v>
      </c>
      <c r="B7117" s="8">
        <v>9.375E-2</v>
      </c>
      <c r="C7117" s="8">
        <v>0.10416666666667</v>
      </c>
      <c r="D7117" s="3">
        <v>519222</v>
      </c>
      <c r="E7117" s="6">
        <v>602153.996690111</v>
      </c>
      <c r="F7117" s="6">
        <v>380802.06685826025</v>
      </c>
      <c r="G7117" s="6">
        <v>244920.24872718219</v>
      </c>
      <c r="H7117" s="6">
        <v>233404.03952063553</v>
      </c>
    </row>
    <row r="7118" spans="1:8" x14ac:dyDescent="0.2">
      <c r="A7118" s="7">
        <v>45001</v>
      </c>
      <c r="B7118" s="8">
        <v>0.10416666666667</v>
      </c>
      <c r="C7118" s="8">
        <v>0.11458333333333</v>
      </c>
      <c r="D7118" s="3">
        <v>516040.8</v>
      </c>
      <c r="E7118" s="6">
        <v>598358.82563289488</v>
      </c>
      <c r="F7118" s="6">
        <v>378468.79904919089</v>
      </c>
      <c r="G7118" s="6">
        <v>241531.53206400553</v>
      </c>
      <c r="H7118" s="6">
        <v>229954.66590130719</v>
      </c>
    </row>
    <row r="7119" spans="1:8" x14ac:dyDescent="0.2">
      <c r="A7119" s="7">
        <v>45001</v>
      </c>
      <c r="B7119" s="8">
        <v>0.11458333333333</v>
      </c>
      <c r="C7119" s="8">
        <v>0.125</v>
      </c>
      <c r="D7119" s="3">
        <v>526301.6</v>
      </c>
      <c r="E7119" s="6">
        <v>610545.73487602873</v>
      </c>
      <c r="F7119" s="6">
        <v>386352.76957098715</v>
      </c>
      <c r="G7119" s="6">
        <v>238730.85952769182</v>
      </c>
      <c r="H7119" s="6">
        <v>227553.97452167969</v>
      </c>
    </row>
    <row r="7120" spans="1:8" x14ac:dyDescent="0.2">
      <c r="A7120" s="7">
        <v>45001</v>
      </c>
      <c r="B7120" s="8">
        <v>0.125</v>
      </c>
      <c r="C7120" s="8">
        <v>0.13541666666666999</v>
      </c>
      <c r="D7120" s="3">
        <v>510386.8</v>
      </c>
      <c r="E7120" s="6">
        <v>597434.14675134246</v>
      </c>
      <c r="F7120" s="6">
        <v>373392.10290884378</v>
      </c>
      <c r="G7120" s="6">
        <v>240131.45890214492</v>
      </c>
      <c r="H7120" s="6">
        <v>228471.54433616629</v>
      </c>
    </row>
    <row r="7121" spans="1:8" x14ac:dyDescent="0.2">
      <c r="A7121" s="7">
        <v>45001</v>
      </c>
      <c r="B7121" s="8">
        <v>0.13541666666666999</v>
      </c>
      <c r="C7121" s="8">
        <v>0.14583333333333001</v>
      </c>
      <c r="D7121" s="3">
        <v>502669.19999999995</v>
      </c>
      <c r="E7121" s="6">
        <v>588696.59777060989</v>
      </c>
      <c r="F7121" s="6">
        <v>368691.63045008614</v>
      </c>
      <c r="G7121" s="6">
        <v>238154.07164060319</v>
      </c>
      <c r="H7121" s="6">
        <v>226964.63440444885</v>
      </c>
    </row>
    <row r="7122" spans="1:8" x14ac:dyDescent="0.2">
      <c r="A7122" s="7">
        <v>45001</v>
      </c>
      <c r="B7122" s="8">
        <v>0.14583333333333001</v>
      </c>
      <c r="C7122" s="8">
        <v>0.15625</v>
      </c>
      <c r="D7122" s="3">
        <v>497648.8</v>
      </c>
      <c r="E7122" s="6">
        <v>587122.30154268839</v>
      </c>
      <c r="F7122" s="6">
        <v>364813.50032125198</v>
      </c>
      <c r="G7122" s="6">
        <v>238009.46667779711</v>
      </c>
      <c r="H7122" s="6">
        <v>226698.57415557344</v>
      </c>
    </row>
    <row r="7123" spans="1:8" x14ac:dyDescent="0.2">
      <c r="A7123" s="7">
        <v>45001</v>
      </c>
      <c r="B7123" s="8">
        <v>0.15625</v>
      </c>
      <c r="C7123" s="8">
        <v>0.16666666666666999</v>
      </c>
      <c r="D7123" s="3">
        <v>510188.79999999999</v>
      </c>
      <c r="E7123" s="6">
        <v>598868.92372904462</v>
      </c>
      <c r="F7123" s="6">
        <v>377672.8913905439</v>
      </c>
      <c r="G7123" s="6">
        <v>237592.49506075826</v>
      </c>
      <c r="H7123" s="6">
        <v>226630.99779935984</v>
      </c>
    </row>
    <row r="7124" spans="1:8" x14ac:dyDescent="0.2">
      <c r="A7124" s="7">
        <v>45001</v>
      </c>
      <c r="B7124" s="8">
        <v>0.16666666666666999</v>
      </c>
      <c r="C7124" s="8">
        <v>0.17708333333333001</v>
      </c>
      <c r="D7124" s="3">
        <v>486301.19999999995</v>
      </c>
      <c r="E7124" s="6">
        <v>575955.12243328686</v>
      </c>
      <c r="F7124" s="6">
        <v>349833.18011622096</v>
      </c>
      <c r="G7124" s="6">
        <v>241934.84996717377</v>
      </c>
      <c r="H7124" s="6">
        <v>230632.28779308326</v>
      </c>
    </row>
    <row r="7125" spans="1:8" x14ac:dyDescent="0.2">
      <c r="A7125" s="7">
        <v>45001</v>
      </c>
      <c r="B7125" s="8">
        <v>0.17708333333333001</v>
      </c>
      <c r="C7125" s="8">
        <v>0.1875</v>
      </c>
      <c r="D7125" s="3">
        <v>475754.4</v>
      </c>
      <c r="E7125" s="6">
        <v>564319.3885849677</v>
      </c>
      <c r="F7125" s="6">
        <v>342278.11666465621</v>
      </c>
      <c r="G7125" s="6">
        <v>243993.76008572153</v>
      </c>
      <c r="H7125" s="6">
        <v>232543.37895351683</v>
      </c>
    </row>
    <row r="7126" spans="1:8" x14ac:dyDescent="0.2">
      <c r="A7126" s="7">
        <v>45001</v>
      </c>
      <c r="B7126" s="8">
        <v>0.1875</v>
      </c>
      <c r="C7126" s="8">
        <v>0.19791666666666999</v>
      </c>
      <c r="D7126" s="3">
        <v>475604.8</v>
      </c>
      <c r="E7126" s="6">
        <v>563134.47468900133</v>
      </c>
      <c r="F7126" s="6">
        <v>337538.64528761385</v>
      </c>
      <c r="G7126" s="6">
        <v>247917.91940503937</v>
      </c>
      <c r="H7126" s="6">
        <v>236305.86145106386</v>
      </c>
    </row>
    <row r="7127" spans="1:8" x14ac:dyDescent="0.2">
      <c r="A7127" s="7">
        <v>45001</v>
      </c>
      <c r="B7127" s="8">
        <v>0.19791666666666999</v>
      </c>
      <c r="C7127" s="8">
        <v>0.20833333333333001</v>
      </c>
      <c r="D7127" s="3">
        <v>475543.19999999995</v>
      </c>
      <c r="E7127" s="6">
        <v>561142.94254063815</v>
      </c>
      <c r="F7127" s="6">
        <v>330861.88011569832</v>
      </c>
      <c r="G7127" s="6">
        <v>250984.30717281139</v>
      </c>
      <c r="H7127" s="6">
        <v>239750.87743431941</v>
      </c>
    </row>
    <row r="7128" spans="1:8" x14ac:dyDescent="0.2">
      <c r="A7128" s="7">
        <v>45001</v>
      </c>
      <c r="B7128" s="8">
        <v>0.20833333333333001</v>
      </c>
      <c r="C7128" s="8">
        <v>0.21875</v>
      </c>
      <c r="D7128" s="3">
        <v>507302.40000000002</v>
      </c>
      <c r="E7128" s="6">
        <v>590335.23882064701</v>
      </c>
      <c r="F7128" s="6">
        <v>346910.30422524386</v>
      </c>
      <c r="G7128" s="6">
        <v>262515.95705616579</v>
      </c>
      <c r="H7128" s="6">
        <v>249751.21419874002</v>
      </c>
    </row>
    <row r="7129" spans="1:8" x14ac:dyDescent="0.2">
      <c r="A7129" s="7">
        <v>45001</v>
      </c>
      <c r="B7129" s="8">
        <v>0.21875</v>
      </c>
      <c r="C7129" s="8">
        <v>0.22916666666666999</v>
      </c>
      <c r="D7129" s="3">
        <v>518025.19999999995</v>
      </c>
      <c r="E7129" s="6">
        <v>597863.06035450345</v>
      </c>
      <c r="F7129" s="6">
        <v>353989.70648847055</v>
      </c>
      <c r="G7129" s="6">
        <v>272635.84438804712</v>
      </c>
      <c r="H7129" s="6">
        <v>258830.89579544862</v>
      </c>
    </row>
    <row r="7130" spans="1:8" x14ac:dyDescent="0.2">
      <c r="A7130" s="7">
        <v>45001</v>
      </c>
      <c r="B7130" s="8">
        <v>0.22916666666666999</v>
      </c>
      <c r="C7130" s="8">
        <v>0.23958333333333001</v>
      </c>
      <c r="D7130" s="3">
        <v>504323.60000000003</v>
      </c>
      <c r="E7130" s="6">
        <v>584135.84916355903</v>
      </c>
      <c r="F7130" s="6">
        <v>336263.46904688107</v>
      </c>
      <c r="G7130" s="6">
        <v>288359.87532232475</v>
      </c>
      <c r="H7130" s="6">
        <v>272504.88506307919</v>
      </c>
    </row>
    <row r="7131" spans="1:8" x14ac:dyDescent="0.2">
      <c r="A7131" s="7">
        <v>45001</v>
      </c>
      <c r="B7131" s="8">
        <v>0.23958333333333001</v>
      </c>
      <c r="C7131" s="8">
        <v>0.25</v>
      </c>
      <c r="D7131" s="3">
        <v>518047.2</v>
      </c>
      <c r="E7131" s="6">
        <v>597999.27282236237</v>
      </c>
      <c r="F7131" s="6">
        <v>343340.14914816647</v>
      </c>
      <c r="G7131" s="6">
        <v>302935.21169614099</v>
      </c>
      <c r="H7131" s="6">
        <v>284822.44137923472</v>
      </c>
    </row>
    <row r="7132" spans="1:8" x14ac:dyDescent="0.2">
      <c r="A7132" s="7">
        <v>45001</v>
      </c>
      <c r="B7132" s="8">
        <v>0.25</v>
      </c>
      <c r="C7132" s="8">
        <v>0.26041666666667002</v>
      </c>
      <c r="D7132" s="3">
        <v>565804.80000000005</v>
      </c>
      <c r="E7132" s="6">
        <v>644620.48138863442</v>
      </c>
      <c r="F7132" s="6">
        <v>373445.5291930422</v>
      </c>
      <c r="G7132" s="6">
        <v>314810.25486449932</v>
      </c>
      <c r="H7132" s="6">
        <v>294538.88990259846</v>
      </c>
    </row>
    <row r="7133" spans="1:8" x14ac:dyDescent="0.2">
      <c r="A7133" s="7">
        <v>45001</v>
      </c>
      <c r="B7133" s="8">
        <v>0.26041666666667002</v>
      </c>
      <c r="C7133" s="8">
        <v>0.27083333333332998</v>
      </c>
      <c r="D7133" s="3">
        <v>579933.19999999995</v>
      </c>
      <c r="E7133" s="6">
        <v>654276.62393054762</v>
      </c>
      <c r="F7133" s="6">
        <v>377976.33914687822</v>
      </c>
      <c r="G7133" s="6">
        <v>323941.1810265737</v>
      </c>
      <c r="H7133" s="6">
        <v>302353.04828990076</v>
      </c>
    </row>
    <row r="7134" spans="1:8" x14ac:dyDescent="0.2">
      <c r="A7134" s="7">
        <v>45001</v>
      </c>
      <c r="B7134" s="8">
        <v>0.27083333333332998</v>
      </c>
      <c r="C7134" s="8">
        <v>0.28125</v>
      </c>
      <c r="D7134" s="3">
        <v>585085.6</v>
      </c>
      <c r="E7134" s="6">
        <v>659752.12013038504</v>
      </c>
      <c r="F7134" s="6">
        <v>377753.58532709646</v>
      </c>
      <c r="G7134" s="6">
        <v>334874.23886575096</v>
      </c>
      <c r="H7134" s="6">
        <v>313638.75513540476</v>
      </c>
    </row>
    <row r="7135" spans="1:8" x14ac:dyDescent="0.2">
      <c r="A7135" s="7">
        <v>45001</v>
      </c>
      <c r="B7135" s="8">
        <v>0.28125</v>
      </c>
      <c r="C7135" s="8">
        <v>0.29166666666667002</v>
      </c>
      <c r="D7135" s="3">
        <v>577737.60000000009</v>
      </c>
      <c r="E7135" s="6">
        <v>652531.71594734828</v>
      </c>
      <c r="F7135" s="6">
        <v>362492.47041320114</v>
      </c>
      <c r="G7135" s="6">
        <v>337152.15660196514</v>
      </c>
      <c r="H7135" s="6">
        <v>315737.06665786589</v>
      </c>
    </row>
    <row r="7136" spans="1:8" x14ac:dyDescent="0.2">
      <c r="A7136" s="7">
        <v>45001</v>
      </c>
      <c r="B7136" s="8">
        <v>0.29166666666667002</v>
      </c>
      <c r="C7136" s="8">
        <v>0.30208333333332998</v>
      </c>
      <c r="D7136" s="3">
        <v>563103.19999999995</v>
      </c>
      <c r="E7136" s="6">
        <v>636208.11456976633</v>
      </c>
      <c r="F7136" s="6">
        <v>343637.29123749956</v>
      </c>
      <c r="G7136" s="6">
        <v>332173.80160911678</v>
      </c>
      <c r="H7136" s="6">
        <v>310593.40628470364</v>
      </c>
    </row>
    <row r="7137" spans="1:8" x14ac:dyDescent="0.2">
      <c r="A7137" s="7">
        <v>45001</v>
      </c>
      <c r="B7137" s="8">
        <v>0.30208333333332998</v>
      </c>
      <c r="C7137" s="8">
        <v>0.3125</v>
      </c>
      <c r="D7137" s="3">
        <v>504424.8</v>
      </c>
      <c r="E7137" s="6">
        <v>572155.6928312981</v>
      </c>
      <c r="F7137" s="6">
        <v>281601.57205201557</v>
      </c>
      <c r="G7137" s="6">
        <v>323176.58117208013</v>
      </c>
      <c r="H7137" s="6">
        <v>301755.70696522266</v>
      </c>
    </row>
    <row r="7138" spans="1:8" x14ac:dyDescent="0.2">
      <c r="A7138" s="7">
        <v>45001</v>
      </c>
      <c r="B7138" s="8">
        <v>0.3125</v>
      </c>
      <c r="C7138" s="8">
        <v>0.32291666666667002</v>
      </c>
      <c r="D7138" s="3">
        <v>500896</v>
      </c>
      <c r="E7138" s="6">
        <v>568757.63104045135</v>
      </c>
      <c r="F7138" s="6">
        <v>271718.10175779049</v>
      </c>
      <c r="G7138" s="6">
        <v>305198.27689362608</v>
      </c>
      <c r="H7138" s="6">
        <v>284596.29124258331</v>
      </c>
    </row>
    <row r="7139" spans="1:8" x14ac:dyDescent="0.2">
      <c r="A7139" s="7">
        <v>45001</v>
      </c>
      <c r="B7139" s="8">
        <v>0.32291666666667002</v>
      </c>
      <c r="C7139" s="8">
        <v>0.33333333333332998</v>
      </c>
      <c r="D7139" s="3">
        <v>439731.6</v>
      </c>
      <c r="E7139" s="6">
        <v>507691.16684119502</v>
      </c>
      <c r="F7139" s="6">
        <v>209831.45768296169</v>
      </c>
      <c r="G7139" s="6">
        <v>280307.2517855849</v>
      </c>
      <c r="H7139" s="6">
        <v>261260.04911696987</v>
      </c>
    </row>
    <row r="7140" spans="1:8" x14ac:dyDescent="0.2">
      <c r="A7140" s="7">
        <v>45001</v>
      </c>
      <c r="B7140" s="8">
        <v>0.33333333333332998</v>
      </c>
      <c r="C7140" s="8">
        <v>0.34375</v>
      </c>
      <c r="D7140" s="3">
        <v>423244.80000000005</v>
      </c>
      <c r="E7140" s="6">
        <v>429027.14927909995</v>
      </c>
      <c r="F7140" s="6">
        <v>133951.12361358904</v>
      </c>
      <c r="G7140" s="6">
        <v>249525.66691823187</v>
      </c>
      <c r="H7140" s="6">
        <v>233189.68678265234</v>
      </c>
    </row>
    <row r="7141" spans="1:8" x14ac:dyDescent="0.2">
      <c r="A7141" s="7">
        <v>45001</v>
      </c>
      <c r="B7141" s="8">
        <v>0.34375</v>
      </c>
      <c r="C7141" s="8">
        <v>0.35416666666667002</v>
      </c>
      <c r="D7141" s="3">
        <v>390359.2</v>
      </c>
      <c r="E7141" s="6">
        <v>357373.37181474327</v>
      </c>
      <c r="F7141" s="6">
        <v>65005.653078666684</v>
      </c>
      <c r="G7141" s="6">
        <v>210136.53487279665</v>
      </c>
      <c r="H7141" s="6">
        <v>196712.56257419917</v>
      </c>
    </row>
    <row r="7142" spans="1:8" x14ac:dyDescent="0.2">
      <c r="A7142" s="7">
        <v>45001</v>
      </c>
      <c r="B7142" s="8">
        <v>0.35416666666667002</v>
      </c>
      <c r="C7142" s="8">
        <v>0.36458333333332998</v>
      </c>
      <c r="D7142" s="3">
        <v>341308</v>
      </c>
      <c r="E7142" s="6">
        <v>263291.3144402217</v>
      </c>
      <c r="F7142" s="6">
        <v>4672.4799999999996</v>
      </c>
      <c r="G7142" s="6">
        <v>169469.55539675758</v>
      </c>
      <c r="H7142" s="6">
        <v>159268.32931551855</v>
      </c>
    </row>
    <row r="7143" spans="1:8" x14ac:dyDescent="0.2">
      <c r="A7143" s="7">
        <v>45001</v>
      </c>
      <c r="B7143" s="8">
        <v>0.36458333333332998</v>
      </c>
      <c r="C7143" s="8">
        <v>0.375</v>
      </c>
      <c r="D7143" s="3">
        <v>291605.59999999998</v>
      </c>
      <c r="E7143" s="6">
        <v>154134.97734182462</v>
      </c>
      <c r="F7143" s="6">
        <v>4238.3999999999996</v>
      </c>
      <c r="G7143" s="6">
        <v>124872.10202003797</v>
      </c>
      <c r="H7143" s="6">
        <v>117534.98262368416</v>
      </c>
    </row>
    <row r="7144" spans="1:8" x14ac:dyDescent="0.2">
      <c r="A7144" s="7">
        <v>45001</v>
      </c>
      <c r="B7144" s="8">
        <v>0.375</v>
      </c>
      <c r="C7144" s="8">
        <v>0.38541666666667002</v>
      </c>
      <c r="D7144" s="3">
        <v>229530.40000000002</v>
      </c>
      <c r="E7144" s="6">
        <v>28588.174213722275</v>
      </c>
      <c r="F7144" s="6">
        <v>3118.56</v>
      </c>
      <c r="G7144" s="6">
        <v>76713.596144376512</v>
      </c>
      <c r="H7144" s="6">
        <v>73603.505245388646</v>
      </c>
    </row>
    <row r="7145" spans="1:8" x14ac:dyDescent="0.2">
      <c r="A7145" s="7">
        <v>45001</v>
      </c>
      <c r="B7145" s="8">
        <v>0.38541666666667002</v>
      </c>
      <c r="C7145" s="8">
        <v>0.39583333333332998</v>
      </c>
      <c r="D7145" s="3">
        <v>193300.8</v>
      </c>
      <c r="E7145" s="6">
        <v>10560</v>
      </c>
      <c r="F7145" s="6">
        <v>2643.72</v>
      </c>
      <c r="G7145" s="6">
        <v>38088.088135214712</v>
      </c>
      <c r="H7145" s="6">
        <v>38039.432077060876</v>
      </c>
    </row>
    <row r="7146" spans="1:8" x14ac:dyDescent="0.2">
      <c r="A7146" s="7">
        <v>45001</v>
      </c>
      <c r="B7146" s="8">
        <v>0.39583333333332998</v>
      </c>
      <c r="C7146" s="8">
        <v>0.40625</v>
      </c>
      <c r="D7146" s="3">
        <v>182732</v>
      </c>
      <c r="E7146" s="6">
        <v>9820.7999999999993</v>
      </c>
      <c r="F7146" s="6">
        <v>1763.1200000000003</v>
      </c>
      <c r="G7146" s="6">
        <v>4725.6661632299547</v>
      </c>
      <c r="H7146" s="6">
        <v>6228.4064210113238</v>
      </c>
    </row>
    <row r="7147" spans="1:8" x14ac:dyDescent="0.2">
      <c r="A7147" s="7">
        <v>45001</v>
      </c>
      <c r="B7147" s="8">
        <v>0.40625</v>
      </c>
      <c r="C7147" s="8">
        <v>0.41666666666667002</v>
      </c>
      <c r="D7147" s="3">
        <v>167147.20000000001</v>
      </c>
      <c r="E7147" s="6">
        <v>8572.7999999999047</v>
      </c>
      <c r="F7147" s="6">
        <v>1095.6399999999996</v>
      </c>
      <c r="G7147" s="6">
        <v>63.047999900173863</v>
      </c>
      <c r="H7147" s="6">
        <v>1.6</v>
      </c>
    </row>
    <row r="7148" spans="1:8" x14ac:dyDescent="0.2">
      <c r="A7148" s="7">
        <v>45001</v>
      </c>
      <c r="B7148" s="8">
        <v>0.41666666666667002</v>
      </c>
      <c r="C7148" s="8">
        <v>0.42708333333332998</v>
      </c>
      <c r="D7148" s="3">
        <v>145701.6</v>
      </c>
      <c r="E7148" s="6">
        <v>6681.5999999997603</v>
      </c>
      <c r="F7148" s="6">
        <v>657.4</v>
      </c>
      <c r="G7148" s="6">
        <v>49.799999609251969</v>
      </c>
      <c r="H7148" s="6">
        <v>1.548</v>
      </c>
    </row>
    <row r="7149" spans="1:8" x14ac:dyDescent="0.2">
      <c r="A7149" s="7">
        <v>45001</v>
      </c>
      <c r="B7149" s="8">
        <v>0.42708333333332998</v>
      </c>
      <c r="C7149" s="8">
        <v>0.4375</v>
      </c>
      <c r="D7149" s="3">
        <v>133980</v>
      </c>
      <c r="E7149" s="6">
        <v>6124.7999999997819</v>
      </c>
      <c r="F7149" s="6">
        <v>610.64</v>
      </c>
      <c r="G7149" s="6">
        <v>58.791999438761735</v>
      </c>
      <c r="H7149" s="6">
        <v>1.7</v>
      </c>
    </row>
    <row r="7150" spans="1:8" x14ac:dyDescent="0.2">
      <c r="A7150" s="7">
        <v>45001</v>
      </c>
      <c r="B7150" s="8">
        <v>0.4375</v>
      </c>
      <c r="C7150" s="8">
        <v>0.44791666666667002</v>
      </c>
      <c r="D7150" s="3">
        <v>118016.8</v>
      </c>
      <c r="E7150" s="6">
        <v>4060.7999999997364</v>
      </c>
      <c r="F7150" s="6">
        <v>666.44</v>
      </c>
      <c r="G7150" s="6">
        <v>51.755998946441338</v>
      </c>
      <c r="H7150" s="6">
        <v>1.552</v>
      </c>
    </row>
    <row r="7151" spans="1:8" x14ac:dyDescent="0.2">
      <c r="A7151" s="7">
        <v>45001</v>
      </c>
      <c r="B7151" s="8">
        <v>0.44791666666667002</v>
      </c>
      <c r="C7151" s="8">
        <v>0.45833333333332998</v>
      </c>
      <c r="D7151" s="3">
        <v>118641.60000000001</v>
      </c>
      <c r="E7151" s="6">
        <v>2639.9999999996435</v>
      </c>
      <c r="F7151" s="6">
        <v>416.32</v>
      </c>
      <c r="G7151" s="6">
        <v>46.411998459126799</v>
      </c>
      <c r="H7151" s="6">
        <v>1.6</v>
      </c>
    </row>
    <row r="7152" spans="1:8" x14ac:dyDescent="0.2">
      <c r="A7152" s="7">
        <v>45001</v>
      </c>
      <c r="B7152" s="8">
        <v>0.45833333333332998</v>
      </c>
      <c r="C7152" s="8">
        <v>0.46875</v>
      </c>
      <c r="D7152" s="3">
        <v>110950.39999999999</v>
      </c>
      <c r="E7152" s="6">
        <v>-2.6193447411060333E-10</v>
      </c>
      <c r="F7152" s="6">
        <v>318.52000000000004</v>
      </c>
      <c r="G7152" s="6">
        <v>51.299998761049935</v>
      </c>
      <c r="H7152" s="6">
        <v>1.548</v>
      </c>
    </row>
    <row r="7153" spans="1:8" x14ac:dyDescent="0.2">
      <c r="A7153" s="7">
        <v>45001</v>
      </c>
      <c r="B7153" s="8">
        <v>0.46875</v>
      </c>
      <c r="C7153" s="8">
        <v>0.47916666666667002</v>
      </c>
      <c r="D7153" s="3">
        <v>100029.6</v>
      </c>
      <c r="E7153" s="6">
        <v>441.59999999973991</v>
      </c>
      <c r="F7153" s="6">
        <v>297.08000000000004</v>
      </c>
      <c r="G7153" s="6">
        <v>41.599998348881492</v>
      </c>
      <c r="H7153" s="6">
        <v>2.052</v>
      </c>
    </row>
    <row r="7154" spans="1:8" x14ac:dyDescent="0.2">
      <c r="A7154" s="7">
        <v>45001</v>
      </c>
      <c r="B7154" s="8">
        <v>0.47916666666667002</v>
      </c>
      <c r="C7154" s="8">
        <v>0.48958333333332998</v>
      </c>
      <c r="D7154" s="3">
        <v>98903.200000000012</v>
      </c>
      <c r="E7154" s="6">
        <v>-4.4565240386873484E-10</v>
      </c>
      <c r="F7154" s="6">
        <v>249.84</v>
      </c>
      <c r="G7154" s="6">
        <v>41.599998088344002</v>
      </c>
      <c r="H7154" s="6">
        <v>1.448</v>
      </c>
    </row>
    <row r="7155" spans="1:8" x14ac:dyDescent="0.2">
      <c r="A7155" s="7">
        <v>45001</v>
      </c>
      <c r="B7155" s="8">
        <v>0.48958333333332998</v>
      </c>
      <c r="C7155" s="8">
        <v>0.5</v>
      </c>
      <c r="D7155" s="3">
        <v>92989.599999999991</v>
      </c>
      <c r="E7155" s="6">
        <v>-5.475158104673028E-10</v>
      </c>
      <c r="F7155" s="6">
        <v>222.24</v>
      </c>
      <c r="G7155" s="6">
        <v>35.839997686769351</v>
      </c>
      <c r="H7155" s="6">
        <v>2.1520000000000001</v>
      </c>
    </row>
    <row r="7156" spans="1:8" x14ac:dyDescent="0.2">
      <c r="A7156" s="7">
        <v>45001</v>
      </c>
      <c r="B7156" s="8">
        <v>0.5</v>
      </c>
      <c r="C7156" s="8">
        <v>0.51041666666666996</v>
      </c>
      <c r="D7156" s="3">
        <v>84048.8</v>
      </c>
      <c r="E7156" s="6">
        <v>-8.2036422099918127E-10</v>
      </c>
      <c r="F7156" s="6">
        <v>209.48000000000002</v>
      </c>
      <c r="G7156" s="6">
        <v>31.039997053702827</v>
      </c>
      <c r="H7156" s="6">
        <v>2.2480000000000002</v>
      </c>
    </row>
    <row r="7157" spans="1:8" x14ac:dyDescent="0.2">
      <c r="A7157" s="7">
        <v>45001</v>
      </c>
      <c r="B7157" s="8">
        <v>0.51041666666666996</v>
      </c>
      <c r="C7157" s="8">
        <v>0.52083333333333004</v>
      </c>
      <c r="D7157" s="3">
        <v>76656.800000000003</v>
      </c>
      <c r="E7157" s="6">
        <v>-8.4946805145591497E-10</v>
      </c>
      <c r="F7157" s="6">
        <v>189.08</v>
      </c>
      <c r="G7157" s="6">
        <v>27.519996669706888</v>
      </c>
      <c r="H7157" s="6">
        <v>2</v>
      </c>
    </row>
    <row r="7158" spans="1:8" x14ac:dyDescent="0.2">
      <c r="A7158" s="7">
        <v>45001</v>
      </c>
      <c r="B7158" s="8">
        <v>0.52083333333333004</v>
      </c>
      <c r="C7158" s="8">
        <v>0.53125</v>
      </c>
      <c r="D7158" s="3">
        <v>78760</v>
      </c>
      <c r="E7158" s="6">
        <v>-4.4383341446518898E-10</v>
      </c>
      <c r="F7158" s="6">
        <v>226.84</v>
      </c>
      <c r="G7158" s="6">
        <v>28.479997705512215</v>
      </c>
      <c r="H7158" s="6">
        <v>2.3519999999999999</v>
      </c>
    </row>
    <row r="7159" spans="1:8" x14ac:dyDescent="0.2">
      <c r="A7159" s="7">
        <v>45001</v>
      </c>
      <c r="B7159" s="8">
        <v>0.53125</v>
      </c>
      <c r="C7159" s="8">
        <v>0.54166666666666996</v>
      </c>
      <c r="D7159" s="3">
        <v>77765.599999999991</v>
      </c>
      <c r="E7159" s="6">
        <v>-4.0381564758718014E-10</v>
      </c>
      <c r="F7159" s="6">
        <v>161.16</v>
      </c>
      <c r="G7159" s="6">
        <v>38.719997788923791</v>
      </c>
      <c r="H7159" s="6">
        <v>1.7</v>
      </c>
    </row>
    <row r="7160" spans="1:8" x14ac:dyDescent="0.2">
      <c r="A7160" s="7">
        <v>45001</v>
      </c>
      <c r="B7160" s="8">
        <v>0.54166666666666996</v>
      </c>
      <c r="C7160" s="8">
        <v>0.55208333333333004</v>
      </c>
      <c r="D7160" s="3">
        <v>79120.800000000003</v>
      </c>
      <c r="E7160" s="6">
        <v>-2.8376234695315361E-10</v>
      </c>
      <c r="F7160" s="6">
        <v>159.36000000000001</v>
      </c>
      <c r="G7160" s="6">
        <v>30.719998296319972</v>
      </c>
      <c r="H7160" s="6">
        <v>1.448</v>
      </c>
    </row>
    <row r="7161" spans="1:8" x14ac:dyDescent="0.2">
      <c r="A7161" s="7">
        <v>45001</v>
      </c>
      <c r="B7161" s="8">
        <v>0.55208333333333004</v>
      </c>
      <c r="C7161" s="8">
        <v>0.5625</v>
      </c>
      <c r="D7161" s="3">
        <v>77220</v>
      </c>
      <c r="E7161" s="6">
        <v>-1.6916601452976465E-10</v>
      </c>
      <c r="F7161" s="6">
        <v>163.12</v>
      </c>
      <c r="G7161" s="6">
        <v>19.199998819781467</v>
      </c>
      <c r="H7161" s="6">
        <v>2.8519999999999999</v>
      </c>
    </row>
    <row r="7162" spans="1:8" x14ac:dyDescent="0.2">
      <c r="A7162" s="7">
        <v>45001</v>
      </c>
      <c r="B7162" s="8">
        <v>0.5625</v>
      </c>
      <c r="C7162" s="8">
        <v>0.57291666666666996</v>
      </c>
      <c r="D7162" s="3">
        <v>79692.800000000003</v>
      </c>
      <c r="E7162" s="6">
        <v>-1.6916601452976465E-10</v>
      </c>
      <c r="F7162" s="6">
        <v>160.56</v>
      </c>
      <c r="G7162" s="6">
        <v>23.039998995917848</v>
      </c>
      <c r="H7162" s="6">
        <v>3.448</v>
      </c>
    </row>
    <row r="7163" spans="1:8" x14ac:dyDescent="0.2">
      <c r="A7163" s="7">
        <v>45001</v>
      </c>
      <c r="B7163" s="8">
        <v>0.57291666666666996</v>
      </c>
      <c r="C7163" s="8">
        <v>0.58333333333333004</v>
      </c>
      <c r="D7163" s="3">
        <v>88017.600000000006</v>
      </c>
      <c r="E7163" s="6">
        <v>-1.3460521586239338E-10</v>
      </c>
      <c r="F7163" s="6">
        <v>155.6</v>
      </c>
      <c r="G7163" s="6">
        <v>16.95999908375321</v>
      </c>
      <c r="H7163" s="6">
        <v>1.8520000000000001</v>
      </c>
    </row>
    <row r="7164" spans="1:8" x14ac:dyDescent="0.2">
      <c r="A7164" s="7">
        <v>45001</v>
      </c>
      <c r="B7164" s="8">
        <v>0.58333333333333004</v>
      </c>
      <c r="C7164" s="8">
        <v>0.59375</v>
      </c>
      <c r="D7164" s="3">
        <v>90675.199999999997</v>
      </c>
      <c r="E7164" s="6">
        <v>-1.2369127944111824E-10</v>
      </c>
      <c r="F7164" s="6">
        <v>163.96</v>
      </c>
      <c r="G7164" s="6">
        <v>17.279999263731298</v>
      </c>
      <c r="H7164" s="6">
        <v>1.3</v>
      </c>
    </row>
    <row r="7165" spans="1:8" x14ac:dyDescent="0.2">
      <c r="A7165" s="7">
        <v>45001</v>
      </c>
      <c r="B7165" s="8">
        <v>0.59375</v>
      </c>
      <c r="C7165" s="8">
        <v>0.60416666666666996</v>
      </c>
      <c r="D7165" s="3">
        <v>97116.800000000003</v>
      </c>
      <c r="E7165" s="6">
        <v>-4.9112713895738125E-11</v>
      </c>
      <c r="F7165" s="6">
        <v>167.79999999999998</v>
      </c>
      <c r="G7165" s="6">
        <v>13.119999503081198</v>
      </c>
      <c r="H7165" s="6">
        <v>1.8</v>
      </c>
    </row>
    <row r="7166" spans="1:8" x14ac:dyDescent="0.2">
      <c r="A7166" s="7">
        <v>45001</v>
      </c>
      <c r="B7166" s="8">
        <v>0.60416666666666996</v>
      </c>
      <c r="C7166" s="8">
        <v>0.61458333333333004</v>
      </c>
      <c r="D7166" s="3">
        <v>107738.4</v>
      </c>
      <c r="E7166" s="6">
        <v>-6.5483618527650833E-11</v>
      </c>
      <c r="F7166" s="6">
        <v>164.4</v>
      </c>
      <c r="G7166" s="6">
        <v>12.159999652034603</v>
      </c>
      <c r="H7166" s="6">
        <v>5</v>
      </c>
    </row>
    <row r="7167" spans="1:8" x14ac:dyDescent="0.2">
      <c r="A7167" s="7">
        <v>45001</v>
      </c>
      <c r="B7167" s="8">
        <v>0.61458333333333004</v>
      </c>
      <c r="C7167" s="8">
        <v>0.625</v>
      </c>
      <c r="D7167" s="3">
        <v>115508.79999999999</v>
      </c>
      <c r="E7167" s="6">
        <v>239.99999999998545</v>
      </c>
      <c r="F7167" s="6">
        <v>166.11999999999998</v>
      </c>
      <c r="G7167" s="6">
        <v>15.359999776424374</v>
      </c>
      <c r="H7167" s="6">
        <v>3.1</v>
      </c>
    </row>
    <row r="7168" spans="1:8" x14ac:dyDescent="0.2">
      <c r="A7168" s="7">
        <v>45001</v>
      </c>
      <c r="B7168" s="8">
        <v>0.625</v>
      </c>
      <c r="C7168" s="8">
        <v>0.63541666666666996</v>
      </c>
      <c r="D7168" s="3">
        <v>107122.4</v>
      </c>
      <c r="E7168" s="6">
        <v>614.39999999990903</v>
      </c>
      <c r="F7168" s="6">
        <v>161.48000000000002</v>
      </c>
      <c r="G7168" s="6">
        <v>10.239999795923941</v>
      </c>
      <c r="H7168" s="6">
        <v>1.8480000000000001</v>
      </c>
    </row>
    <row r="7169" spans="1:8" x14ac:dyDescent="0.2">
      <c r="A7169" s="7">
        <v>45001</v>
      </c>
      <c r="B7169" s="8">
        <v>0.63541666666666996</v>
      </c>
      <c r="C7169" s="8">
        <v>0.64583333333333004</v>
      </c>
      <c r="D7169" s="3">
        <v>126236</v>
      </c>
      <c r="E7169" s="6">
        <v>1286.3999999999728</v>
      </c>
      <c r="F7169" s="6">
        <v>173.96000000000004</v>
      </c>
      <c r="G7169" s="6">
        <v>9.2799998838757158</v>
      </c>
      <c r="H7169" s="6">
        <v>1.6519999999999999</v>
      </c>
    </row>
    <row r="7170" spans="1:8" x14ac:dyDescent="0.2">
      <c r="A7170" s="7">
        <v>45001</v>
      </c>
      <c r="B7170" s="8">
        <v>0.64583333333333004</v>
      </c>
      <c r="C7170" s="8">
        <v>0.65625</v>
      </c>
      <c r="D7170" s="3">
        <v>143827.20000000001</v>
      </c>
      <c r="E7170" s="6">
        <v>1919.99999999996</v>
      </c>
      <c r="F7170" s="6">
        <v>171.63999999999996</v>
      </c>
      <c r="G7170" s="6">
        <v>12.79999999627471</v>
      </c>
      <c r="H7170" s="6">
        <v>2.1</v>
      </c>
    </row>
    <row r="7171" spans="1:8" x14ac:dyDescent="0.2">
      <c r="A7171" s="7">
        <v>45001</v>
      </c>
      <c r="B7171" s="8">
        <v>0.65625</v>
      </c>
      <c r="C7171" s="8">
        <v>0.66666666666666996</v>
      </c>
      <c r="D7171" s="3">
        <v>177249.6</v>
      </c>
      <c r="E7171" s="6">
        <v>8517.7420482891575</v>
      </c>
      <c r="F7171" s="6">
        <v>197.59999999999997</v>
      </c>
      <c r="G7171" s="6">
        <v>49478.564324723477</v>
      </c>
      <c r="H7171" s="6">
        <v>47310.92921606874</v>
      </c>
    </row>
    <row r="7172" spans="1:8" x14ac:dyDescent="0.2">
      <c r="A7172" s="7">
        <v>45001</v>
      </c>
      <c r="B7172" s="8">
        <v>0.66666666666666996</v>
      </c>
      <c r="C7172" s="8">
        <v>0.67708333333333004</v>
      </c>
      <c r="D7172" s="3">
        <v>274533.59999999998</v>
      </c>
      <c r="E7172" s="6">
        <v>214672.77820599396</v>
      </c>
      <c r="F7172" s="6">
        <v>1722.4</v>
      </c>
      <c r="G7172" s="6">
        <v>117983.72668388377</v>
      </c>
      <c r="H7172" s="6">
        <v>112716.94396228751</v>
      </c>
    </row>
    <row r="7173" spans="1:8" x14ac:dyDescent="0.2">
      <c r="A7173" s="7">
        <v>45001</v>
      </c>
      <c r="B7173" s="8">
        <v>0.67708333333333004</v>
      </c>
      <c r="C7173" s="8">
        <v>0.6875</v>
      </c>
      <c r="D7173" s="3">
        <v>317090.40000000002</v>
      </c>
      <c r="E7173" s="6">
        <v>304074.50039621204</v>
      </c>
      <c r="F7173" s="6">
        <v>48620.451935078134</v>
      </c>
      <c r="G7173" s="6">
        <v>173036.26749298058</v>
      </c>
      <c r="H7173" s="6">
        <v>164894.65089051388</v>
      </c>
    </row>
    <row r="7174" spans="1:8" x14ac:dyDescent="0.2">
      <c r="A7174" s="7">
        <v>45001</v>
      </c>
      <c r="B7174" s="8">
        <v>0.6875</v>
      </c>
      <c r="C7174" s="8">
        <v>0.69791666666666996</v>
      </c>
      <c r="D7174" s="3">
        <v>367312</v>
      </c>
      <c r="E7174" s="6">
        <v>389044.21055767348</v>
      </c>
      <c r="F7174" s="6">
        <v>135280.83315506167</v>
      </c>
      <c r="G7174" s="6">
        <v>215687.78472652068</v>
      </c>
      <c r="H7174" s="6">
        <v>205164.47745036118</v>
      </c>
    </row>
    <row r="7175" spans="1:8" x14ac:dyDescent="0.2">
      <c r="A7175" s="7">
        <v>45001</v>
      </c>
      <c r="B7175" s="8">
        <v>0.69791666666666996</v>
      </c>
      <c r="C7175" s="8">
        <v>0.70833333333333004</v>
      </c>
      <c r="D7175" s="3">
        <v>395084.80000000005</v>
      </c>
      <c r="E7175" s="6">
        <v>443319.4381282198</v>
      </c>
      <c r="F7175" s="6">
        <v>187330.16999193557</v>
      </c>
      <c r="G7175" s="6">
        <v>254893.68287529133</v>
      </c>
      <c r="H7175" s="6">
        <v>242752.16135080272</v>
      </c>
    </row>
    <row r="7176" spans="1:8" x14ac:dyDescent="0.2">
      <c r="A7176" s="7">
        <v>45001</v>
      </c>
      <c r="B7176" s="8">
        <v>0.70833333333333004</v>
      </c>
      <c r="C7176" s="8">
        <v>0.71875</v>
      </c>
      <c r="D7176" s="3">
        <v>511640.8</v>
      </c>
      <c r="E7176" s="6">
        <v>589004.67280818732</v>
      </c>
      <c r="F7176" s="6">
        <v>320564.45258886938</v>
      </c>
      <c r="G7176" s="6">
        <v>293033.71154605859</v>
      </c>
      <c r="H7176" s="6">
        <v>279352.41888471693</v>
      </c>
    </row>
    <row r="7177" spans="1:8" x14ac:dyDescent="0.2">
      <c r="A7177" s="7">
        <v>45001</v>
      </c>
      <c r="B7177" s="8">
        <v>0.71875</v>
      </c>
      <c r="C7177" s="8">
        <v>0.72916666666666996</v>
      </c>
      <c r="D7177" s="3">
        <v>565787.19999999995</v>
      </c>
      <c r="E7177" s="6">
        <v>645009.17146567896</v>
      </c>
      <c r="F7177" s="6">
        <v>369148.85378372687</v>
      </c>
      <c r="G7177" s="6">
        <v>329172.47437170602</v>
      </c>
      <c r="H7177" s="6">
        <v>313800.25680096803</v>
      </c>
    </row>
    <row r="7178" spans="1:8" x14ac:dyDescent="0.2">
      <c r="A7178" s="7">
        <v>45001</v>
      </c>
      <c r="B7178" s="8">
        <v>0.72916666666666996</v>
      </c>
      <c r="C7178" s="8">
        <v>0.73958333333333004</v>
      </c>
      <c r="D7178" s="3">
        <v>601084</v>
      </c>
      <c r="E7178" s="6">
        <v>685185.54433826136</v>
      </c>
      <c r="F7178" s="6">
        <v>402644.96806522878</v>
      </c>
      <c r="G7178" s="6">
        <v>356881.3491575892</v>
      </c>
      <c r="H7178" s="6">
        <v>339723.43011439568</v>
      </c>
    </row>
    <row r="7179" spans="1:8" x14ac:dyDescent="0.2">
      <c r="A7179" s="7">
        <v>45001</v>
      </c>
      <c r="B7179" s="8">
        <v>0.73958333333333004</v>
      </c>
      <c r="C7179" s="8">
        <v>0.75</v>
      </c>
      <c r="D7179" s="3">
        <v>624104.80000000005</v>
      </c>
      <c r="E7179" s="6">
        <v>708779.35580908519</v>
      </c>
      <c r="F7179" s="6">
        <v>428816.17092481034</v>
      </c>
      <c r="G7179" s="6">
        <v>377618.78147197876</v>
      </c>
      <c r="H7179" s="6">
        <v>359410.87586505472</v>
      </c>
    </row>
    <row r="7180" spans="1:8" x14ac:dyDescent="0.2">
      <c r="A7180" s="7">
        <v>45001</v>
      </c>
      <c r="B7180" s="8">
        <v>0.75</v>
      </c>
      <c r="C7180" s="8">
        <v>0.76041666666666996</v>
      </c>
      <c r="D7180" s="3">
        <v>614926.39999999991</v>
      </c>
      <c r="E7180" s="6">
        <v>700269.49790801911</v>
      </c>
      <c r="F7180" s="6">
        <v>423978.13164426509</v>
      </c>
      <c r="G7180" s="6">
        <v>395414.93807253829</v>
      </c>
      <c r="H7180" s="6">
        <v>376844.31805842766</v>
      </c>
    </row>
    <row r="7181" spans="1:8" x14ac:dyDescent="0.2">
      <c r="A7181" s="7">
        <v>45001</v>
      </c>
      <c r="B7181" s="8">
        <v>0.76041666666666996</v>
      </c>
      <c r="C7181" s="8">
        <v>0.77083333333333004</v>
      </c>
      <c r="D7181" s="3">
        <v>582252</v>
      </c>
      <c r="E7181" s="6">
        <v>671319.06134199875</v>
      </c>
      <c r="F7181" s="6">
        <v>398677.72488966509</v>
      </c>
      <c r="G7181" s="6">
        <v>411545.94200818875</v>
      </c>
      <c r="H7181" s="6">
        <v>392857.31667496066</v>
      </c>
    </row>
    <row r="7182" spans="1:8" x14ac:dyDescent="0.2">
      <c r="A7182" s="7">
        <v>45001</v>
      </c>
      <c r="B7182" s="8">
        <v>0.77083333333333004</v>
      </c>
      <c r="C7182" s="8">
        <v>0.78125</v>
      </c>
      <c r="D7182" s="3">
        <v>581618.39999999991</v>
      </c>
      <c r="E7182" s="6">
        <v>672333.26052910823</v>
      </c>
      <c r="F7182" s="6">
        <v>395951.10954434006</v>
      </c>
      <c r="G7182" s="6">
        <v>426658.33315822744</v>
      </c>
      <c r="H7182" s="6">
        <v>406295.66972735606</v>
      </c>
    </row>
    <row r="7183" spans="1:8" x14ac:dyDescent="0.2">
      <c r="A7183" s="7">
        <v>45001</v>
      </c>
      <c r="B7183" s="8">
        <v>0.78125</v>
      </c>
      <c r="C7183" s="8">
        <v>0.79166666666666996</v>
      </c>
      <c r="D7183" s="3">
        <v>577060</v>
      </c>
      <c r="E7183" s="6">
        <v>665842.83210445836</v>
      </c>
      <c r="F7183" s="6">
        <v>389286.97879289737</v>
      </c>
      <c r="G7183" s="6">
        <v>433122.10399366345</v>
      </c>
      <c r="H7183" s="6">
        <v>412805.96971498954</v>
      </c>
    </row>
    <row r="7184" spans="1:8" x14ac:dyDescent="0.2">
      <c r="A7184" s="7">
        <v>45001</v>
      </c>
      <c r="B7184" s="8">
        <v>0.79166666666666996</v>
      </c>
      <c r="C7184" s="8">
        <v>0.80208333333333004</v>
      </c>
      <c r="D7184" s="3">
        <v>563776.4</v>
      </c>
      <c r="E7184" s="6">
        <v>652793.56467025308</v>
      </c>
      <c r="F7184" s="6">
        <v>368746.37478795077</v>
      </c>
      <c r="G7184" s="6">
        <v>430603.05921723013</v>
      </c>
      <c r="H7184" s="6">
        <v>411005.92228443554</v>
      </c>
    </row>
    <row r="7185" spans="1:8" x14ac:dyDescent="0.2">
      <c r="A7185" s="7">
        <v>45001</v>
      </c>
      <c r="B7185" s="8">
        <v>0.80208333333333004</v>
      </c>
      <c r="C7185" s="8">
        <v>0.8125</v>
      </c>
      <c r="D7185" s="3">
        <v>563054.80000000005</v>
      </c>
      <c r="E7185" s="6">
        <v>651735.95344170148</v>
      </c>
      <c r="F7185" s="6">
        <v>374090.34843741666</v>
      </c>
      <c r="G7185" s="6">
        <v>425462.6373378787</v>
      </c>
      <c r="H7185" s="6">
        <v>406344.20089087752</v>
      </c>
    </row>
    <row r="7186" spans="1:8" x14ac:dyDescent="0.2">
      <c r="A7186" s="7">
        <v>45001</v>
      </c>
      <c r="B7186" s="8">
        <v>0.8125</v>
      </c>
      <c r="C7186" s="8">
        <v>0.82291666666666996</v>
      </c>
      <c r="D7186" s="3">
        <v>541732.39999999991</v>
      </c>
      <c r="E7186" s="6">
        <v>627288.90541642299</v>
      </c>
      <c r="F7186" s="6">
        <v>358159.66219749121</v>
      </c>
      <c r="G7186" s="6">
        <v>417554.37074909324</v>
      </c>
      <c r="H7186" s="6">
        <v>398634.50282285502</v>
      </c>
    </row>
    <row r="7187" spans="1:8" x14ac:dyDescent="0.2">
      <c r="A7187" s="7">
        <v>45001</v>
      </c>
      <c r="B7187" s="8">
        <v>0.82291666666666996</v>
      </c>
      <c r="C7187" s="8">
        <v>0.83333333333333004</v>
      </c>
      <c r="D7187" s="3">
        <v>483054</v>
      </c>
      <c r="E7187" s="6">
        <v>570572.93605990557</v>
      </c>
      <c r="F7187" s="6">
        <v>309474.98913411697</v>
      </c>
      <c r="G7187" s="6">
        <v>406169.74141040572</v>
      </c>
      <c r="H7187" s="6">
        <v>387425.69737141655</v>
      </c>
    </row>
    <row r="7188" spans="1:8" x14ac:dyDescent="0.2">
      <c r="A7188" s="7">
        <v>45001</v>
      </c>
      <c r="B7188" s="8">
        <v>0.83333333333333004</v>
      </c>
      <c r="C7188" s="8">
        <v>0.84375</v>
      </c>
      <c r="D7188" s="3">
        <v>450322.4</v>
      </c>
      <c r="E7188" s="6">
        <v>535238.91458064294</v>
      </c>
      <c r="F7188" s="6">
        <v>274661.00747492677</v>
      </c>
      <c r="G7188" s="6">
        <v>395022.88648064097</v>
      </c>
      <c r="H7188" s="6">
        <v>376655.24884223315</v>
      </c>
    </row>
    <row r="7189" spans="1:8" x14ac:dyDescent="0.2">
      <c r="A7189" s="7">
        <v>45001</v>
      </c>
      <c r="B7189" s="8">
        <v>0.84375</v>
      </c>
      <c r="C7189" s="8">
        <v>0.85416666666666996</v>
      </c>
      <c r="D7189" s="3">
        <v>439045.2</v>
      </c>
      <c r="E7189" s="6">
        <v>525997.81764412753</v>
      </c>
      <c r="F7189" s="6">
        <v>270718.50487309799</v>
      </c>
      <c r="G7189" s="6">
        <v>381363.4536241942</v>
      </c>
      <c r="H7189" s="6">
        <v>364478.67291383969</v>
      </c>
    </row>
    <row r="7190" spans="1:8" x14ac:dyDescent="0.2">
      <c r="A7190" s="7">
        <v>45001</v>
      </c>
      <c r="B7190" s="8">
        <v>0.85416666666666996</v>
      </c>
      <c r="C7190" s="8">
        <v>0.86458333333333004</v>
      </c>
      <c r="D7190" s="3">
        <v>401504.4</v>
      </c>
      <c r="E7190" s="6">
        <v>480996.8943812176</v>
      </c>
      <c r="F7190" s="6">
        <v>235224.00529027538</v>
      </c>
      <c r="G7190" s="6">
        <v>369644.68683697644</v>
      </c>
      <c r="H7190" s="6">
        <v>353350.27935808798</v>
      </c>
    </row>
    <row r="7191" spans="1:8" x14ac:dyDescent="0.2">
      <c r="A7191" s="7">
        <v>45001</v>
      </c>
      <c r="B7191" s="8">
        <v>0.86458333333333004</v>
      </c>
      <c r="C7191" s="8">
        <v>0.875</v>
      </c>
      <c r="D7191" s="3">
        <v>389677.2</v>
      </c>
      <c r="E7191" s="6">
        <v>468379.766461297</v>
      </c>
      <c r="F7191" s="6">
        <v>224488.89634785726</v>
      </c>
      <c r="G7191" s="6">
        <v>358934.51306366007</v>
      </c>
      <c r="H7191" s="6">
        <v>343225.00304483232</v>
      </c>
    </row>
    <row r="7192" spans="1:8" x14ac:dyDescent="0.2">
      <c r="A7192" s="7">
        <v>45001</v>
      </c>
      <c r="B7192" s="8">
        <v>0.875</v>
      </c>
      <c r="C7192" s="8">
        <v>0.88541666666666996</v>
      </c>
      <c r="D7192" s="3">
        <v>346064.4</v>
      </c>
      <c r="E7192" s="6">
        <v>420876.37049509335</v>
      </c>
      <c r="F7192" s="6">
        <v>177324.54445594989</v>
      </c>
      <c r="G7192" s="6">
        <v>350306.03476971114</v>
      </c>
      <c r="H7192" s="6">
        <v>334955.70107704797</v>
      </c>
    </row>
    <row r="7193" spans="1:8" x14ac:dyDescent="0.2">
      <c r="A7193" s="7">
        <v>45001</v>
      </c>
      <c r="B7193" s="8">
        <v>0.88541666666666996</v>
      </c>
      <c r="C7193" s="8">
        <v>0.89583333333333004</v>
      </c>
      <c r="D7193" s="3">
        <v>332415.59999999998</v>
      </c>
      <c r="E7193" s="6">
        <v>404829.62948593876</v>
      </c>
      <c r="F7193" s="6">
        <v>168675.59873635735</v>
      </c>
      <c r="G7193" s="6">
        <v>339321.095832152</v>
      </c>
      <c r="H7193" s="6">
        <v>324679.27286787675</v>
      </c>
    </row>
    <row r="7194" spans="1:8" x14ac:dyDescent="0.2">
      <c r="A7194" s="7">
        <v>45001</v>
      </c>
      <c r="B7194" s="8">
        <v>0.89583333333333004</v>
      </c>
      <c r="C7194" s="8">
        <v>0.90625</v>
      </c>
      <c r="D7194" s="3">
        <v>314274.40000000002</v>
      </c>
      <c r="E7194" s="6">
        <v>383094.81799976074</v>
      </c>
      <c r="F7194" s="6">
        <v>157551.23304290645</v>
      </c>
      <c r="G7194" s="6">
        <v>328924.9714975878</v>
      </c>
      <c r="H7194" s="6">
        <v>314766.19225177966</v>
      </c>
    </row>
    <row r="7195" spans="1:8" x14ac:dyDescent="0.2">
      <c r="A7195" s="7">
        <v>45001</v>
      </c>
      <c r="B7195" s="8">
        <v>0.90625</v>
      </c>
      <c r="C7195" s="8">
        <v>0.91666666666666996</v>
      </c>
      <c r="D7195" s="3">
        <v>315832</v>
      </c>
      <c r="E7195" s="6">
        <v>383403.48538577615</v>
      </c>
      <c r="F7195" s="6">
        <v>167769.6927649554</v>
      </c>
      <c r="G7195" s="6">
        <v>322697.66023796418</v>
      </c>
      <c r="H7195" s="6">
        <v>308760.92082517897</v>
      </c>
    </row>
    <row r="7196" spans="1:8" x14ac:dyDescent="0.2">
      <c r="A7196" s="7">
        <v>45001</v>
      </c>
      <c r="B7196" s="8">
        <v>0.91666666666666996</v>
      </c>
      <c r="C7196" s="8">
        <v>0.92708333333333004</v>
      </c>
      <c r="D7196" s="3">
        <v>314124.80000000005</v>
      </c>
      <c r="E7196" s="6">
        <v>371498.2542618186</v>
      </c>
      <c r="F7196" s="6">
        <v>149947.7407686497</v>
      </c>
      <c r="G7196" s="6">
        <v>345269.45530628558</v>
      </c>
      <c r="H7196" s="6">
        <v>331880.57092806936</v>
      </c>
    </row>
    <row r="7197" spans="1:8" x14ac:dyDescent="0.2">
      <c r="A7197" s="7">
        <v>45001</v>
      </c>
      <c r="B7197" s="8">
        <v>0.92708333333333004</v>
      </c>
      <c r="C7197" s="8">
        <v>0.9375</v>
      </c>
      <c r="D7197" s="3">
        <v>329005.59999999998</v>
      </c>
      <c r="E7197" s="6">
        <v>389532.30076129531</v>
      </c>
      <c r="F7197" s="6">
        <v>166819.47475501677</v>
      </c>
      <c r="G7197" s="6">
        <v>344009.5864453942</v>
      </c>
      <c r="H7197" s="6">
        <v>331282.03003007791</v>
      </c>
    </row>
    <row r="7198" spans="1:8" x14ac:dyDescent="0.2">
      <c r="A7198" s="7">
        <v>45001</v>
      </c>
      <c r="B7198" s="8">
        <v>0.9375</v>
      </c>
      <c r="C7198" s="8">
        <v>0.94791666666666996</v>
      </c>
      <c r="D7198" s="3">
        <v>310939.2</v>
      </c>
      <c r="E7198" s="6">
        <v>363552.10809772421</v>
      </c>
      <c r="F7198" s="6">
        <v>143871.76581093014</v>
      </c>
      <c r="G7198" s="6">
        <v>330471.74484384275</v>
      </c>
      <c r="H7198" s="6">
        <v>318100.55386011087</v>
      </c>
    </row>
    <row r="7199" spans="1:8" x14ac:dyDescent="0.2">
      <c r="A7199" s="7">
        <v>45001</v>
      </c>
      <c r="B7199" s="8">
        <v>0.94791666666666996</v>
      </c>
      <c r="C7199" s="8">
        <v>0.95833333333333004</v>
      </c>
      <c r="D7199" s="3">
        <v>298988.79999999999</v>
      </c>
      <c r="E7199" s="6">
        <v>343661.6497613219</v>
      </c>
      <c r="F7199" s="6">
        <v>127659.28713354144</v>
      </c>
      <c r="G7199" s="6">
        <v>318330.68694636831</v>
      </c>
      <c r="H7199" s="6">
        <v>306556.24987096566</v>
      </c>
    </row>
    <row r="7200" spans="1:8" x14ac:dyDescent="0.2">
      <c r="A7200" s="7">
        <v>45001</v>
      </c>
      <c r="B7200" s="8">
        <v>0.95833333333333004</v>
      </c>
      <c r="C7200" s="8">
        <v>0.96875</v>
      </c>
      <c r="D7200" s="3">
        <v>294157.59999999998</v>
      </c>
      <c r="E7200" s="6">
        <v>330656.21300822287</v>
      </c>
      <c r="F7200" s="6">
        <v>116844.79416111423</v>
      </c>
      <c r="G7200" s="6">
        <v>307404.52589053841</v>
      </c>
      <c r="H7200" s="6">
        <v>295599.92106934678</v>
      </c>
    </row>
    <row r="7201" spans="1:8" x14ac:dyDescent="0.2">
      <c r="A7201" s="7">
        <v>45001</v>
      </c>
      <c r="B7201" s="8">
        <v>0.96875</v>
      </c>
      <c r="C7201" s="8">
        <v>0.97916666666666996</v>
      </c>
      <c r="D7201" s="3">
        <v>287997.59999999998</v>
      </c>
      <c r="E7201" s="6">
        <v>320819.10556641011</v>
      </c>
      <c r="F7201" s="6">
        <v>111198.36849048169</v>
      </c>
      <c r="G7201" s="6">
        <v>294807.67714054498</v>
      </c>
      <c r="H7201" s="6">
        <v>283000.98565090384</v>
      </c>
    </row>
    <row r="7202" spans="1:8" x14ac:dyDescent="0.2">
      <c r="A7202" s="7">
        <v>45001</v>
      </c>
      <c r="B7202" s="8">
        <v>0.97916666666666996</v>
      </c>
      <c r="C7202" s="8">
        <v>0.98958333333333004</v>
      </c>
      <c r="D7202" s="3">
        <v>277182.40000000002</v>
      </c>
      <c r="E7202" s="6">
        <v>307878.84702566225</v>
      </c>
      <c r="F7202" s="6">
        <v>100839.03982640441</v>
      </c>
      <c r="G7202" s="6">
        <v>282020.15405538463</v>
      </c>
      <c r="H7202" s="6">
        <v>270296.12556341453</v>
      </c>
    </row>
    <row r="7203" spans="1:8" x14ac:dyDescent="0.2">
      <c r="A7203" s="7">
        <v>45001</v>
      </c>
      <c r="B7203" s="8">
        <v>0.98958333333333004</v>
      </c>
      <c r="C7203" s="8">
        <v>0</v>
      </c>
      <c r="D7203" s="3">
        <v>278660.8</v>
      </c>
      <c r="E7203" s="6">
        <v>306051.64680595964</v>
      </c>
      <c r="F7203" s="6">
        <v>100999.39756144377</v>
      </c>
      <c r="G7203" s="6">
        <v>273166.58946554986</v>
      </c>
      <c r="H7203" s="6">
        <v>261853.8563062133</v>
      </c>
    </row>
    <row r="7204" spans="1:8" x14ac:dyDescent="0.2">
      <c r="A7204" s="7">
        <v>45002</v>
      </c>
      <c r="B7204" s="8">
        <v>0</v>
      </c>
      <c r="C7204" s="8">
        <v>1.041666666667E-2</v>
      </c>
      <c r="D7204" s="3">
        <v>285850.40000000002</v>
      </c>
      <c r="E7204" s="6">
        <v>301731.8895066703</v>
      </c>
      <c r="F7204" s="6">
        <v>99550.625646405038</v>
      </c>
      <c r="G7204" s="6">
        <v>268562.19447212055</v>
      </c>
      <c r="H7204" s="6">
        <v>257129.04641395499</v>
      </c>
    </row>
    <row r="7205" spans="1:8" x14ac:dyDescent="0.2">
      <c r="A7205" s="7">
        <v>45002</v>
      </c>
      <c r="B7205" s="8">
        <v>1.041666666667E-2</v>
      </c>
      <c r="C7205" s="8">
        <v>2.0833333333330002E-2</v>
      </c>
      <c r="D7205" s="3">
        <v>276601.59999999998</v>
      </c>
      <c r="E7205" s="6">
        <v>290472.22247486754</v>
      </c>
      <c r="F7205" s="6">
        <v>91151.946697321226</v>
      </c>
      <c r="G7205" s="6">
        <v>259532.06191559168</v>
      </c>
      <c r="H7205" s="6">
        <v>248514.58954687719</v>
      </c>
    </row>
    <row r="7206" spans="1:8" x14ac:dyDescent="0.2">
      <c r="A7206" s="7">
        <v>45002</v>
      </c>
      <c r="B7206" s="8">
        <v>2.0833333333330002E-2</v>
      </c>
      <c r="C7206" s="8">
        <v>3.125E-2</v>
      </c>
      <c r="D7206" s="3">
        <v>262908.79999999999</v>
      </c>
      <c r="E7206" s="6">
        <v>276145.3811193264</v>
      </c>
      <c r="F7206" s="6">
        <v>78145.056329783096</v>
      </c>
      <c r="G7206" s="6">
        <v>251239.06003345331</v>
      </c>
      <c r="H7206" s="6">
        <v>240264.17599443867</v>
      </c>
    </row>
    <row r="7207" spans="1:8" x14ac:dyDescent="0.2">
      <c r="A7207" s="7">
        <v>45002</v>
      </c>
      <c r="B7207" s="8">
        <v>3.125E-2</v>
      </c>
      <c r="C7207" s="8">
        <v>4.1666666666670002E-2</v>
      </c>
      <c r="D7207" s="3">
        <v>252225.59999999998</v>
      </c>
      <c r="E7207" s="6">
        <v>259725.11128594613</v>
      </c>
      <c r="F7207" s="6">
        <v>64919.374556311421</v>
      </c>
      <c r="G7207" s="6">
        <v>245113.5628443168</v>
      </c>
      <c r="H7207" s="6">
        <v>234282.71447589458</v>
      </c>
    </row>
    <row r="7208" spans="1:8" x14ac:dyDescent="0.2">
      <c r="A7208" s="7">
        <v>45002</v>
      </c>
      <c r="B7208" s="8">
        <v>4.1666666666670002E-2</v>
      </c>
      <c r="C7208" s="8">
        <v>5.2083333333329998E-2</v>
      </c>
      <c r="D7208" s="3">
        <v>243751.2</v>
      </c>
      <c r="E7208" s="6">
        <v>247663.36296432366</v>
      </c>
      <c r="F7208" s="6">
        <v>60124.595743755504</v>
      </c>
      <c r="G7208" s="6">
        <v>244034.26887883584</v>
      </c>
      <c r="H7208" s="6">
        <v>233179.90542170059</v>
      </c>
    </row>
    <row r="7209" spans="1:8" x14ac:dyDescent="0.2">
      <c r="A7209" s="7">
        <v>45002</v>
      </c>
      <c r="B7209" s="8">
        <v>5.2083333333329998E-2</v>
      </c>
      <c r="C7209" s="8">
        <v>6.25E-2</v>
      </c>
      <c r="D7209" s="3">
        <v>238603.2</v>
      </c>
      <c r="E7209" s="6">
        <v>241190.77179901322</v>
      </c>
      <c r="F7209" s="6">
        <v>52867.310759410146</v>
      </c>
      <c r="G7209" s="6">
        <v>240576.1975830406</v>
      </c>
      <c r="H7209" s="6">
        <v>230062.85690047624</v>
      </c>
    </row>
    <row r="7210" spans="1:8" x14ac:dyDescent="0.2">
      <c r="A7210" s="7">
        <v>45002</v>
      </c>
      <c r="B7210" s="8">
        <v>6.25E-2</v>
      </c>
      <c r="C7210" s="8">
        <v>7.2916666666670002E-2</v>
      </c>
      <c r="D7210" s="3">
        <v>227312.8</v>
      </c>
      <c r="E7210" s="6">
        <v>232106.27489865589</v>
      </c>
      <c r="F7210" s="6">
        <v>47160.608703966602</v>
      </c>
      <c r="G7210" s="6">
        <v>237714.35658267434</v>
      </c>
      <c r="H7210" s="6">
        <v>227109.87007197054</v>
      </c>
    </row>
    <row r="7211" spans="1:8" x14ac:dyDescent="0.2">
      <c r="A7211" s="7">
        <v>45002</v>
      </c>
      <c r="B7211" s="8">
        <v>7.2916666666670002E-2</v>
      </c>
      <c r="C7211" s="8">
        <v>8.3333333333329998E-2</v>
      </c>
      <c r="D7211" s="3">
        <v>226274.40000000002</v>
      </c>
      <c r="E7211" s="6">
        <v>236666.34374021954</v>
      </c>
      <c r="F7211" s="6">
        <v>48804.678762132666</v>
      </c>
      <c r="G7211" s="6">
        <v>232627.4478565848</v>
      </c>
      <c r="H7211" s="6">
        <v>222414.33419919168</v>
      </c>
    </row>
    <row r="7212" spans="1:8" x14ac:dyDescent="0.2">
      <c r="A7212" s="7">
        <v>45002</v>
      </c>
      <c r="B7212" s="8">
        <v>8.3333333333329998E-2</v>
      </c>
      <c r="C7212" s="8">
        <v>9.375E-2</v>
      </c>
      <c r="D7212" s="3">
        <v>238075.2</v>
      </c>
      <c r="E7212" s="6">
        <v>243592.31539359022</v>
      </c>
      <c r="F7212" s="6">
        <v>56748.992970137413</v>
      </c>
      <c r="G7212" s="6">
        <v>229712.87843526315</v>
      </c>
      <c r="H7212" s="6">
        <v>219308.02665394341</v>
      </c>
    </row>
    <row r="7213" spans="1:8" x14ac:dyDescent="0.2">
      <c r="A7213" s="7">
        <v>45002</v>
      </c>
      <c r="B7213" s="8">
        <v>9.375E-2</v>
      </c>
      <c r="C7213" s="8">
        <v>0.10416666666667</v>
      </c>
      <c r="D7213" s="3">
        <v>254126.4</v>
      </c>
      <c r="E7213" s="6">
        <v>264170.48732182931</v>
      </c>
      <c r="F7213" s="6">
        <v>82055.777375786987</v>
      </c>
      <c r="G7213" s="6">
        <v>226062.23907077056</v>
      </c>
      <c r="H7213" s="6">
        <v>215923.83209050458</v>
      </c>
    </row>
    <row r="7214" spans="1:8" x14ac:dyDescent="0.2">
      <c r="A7214" s="7">
        <v>45002</v>
      </c>
      <c r="B7214" s="8">
        <v>0.10416666666667</v>
      </c>
      <c r="C7214" s="8">
        <v>0.11458333333333</v>
      </c>
      <c r="D7214" s="3">
        <v>261184</v>
      </c>
      <c r="E7214" s="6">
        <v>280063.76336052717</v>
      </c>
      <c r="F7214" s="6">
        <v>98698.865126323682</v>
      </c>
      <c r="G7214" s="6">
        <v>222416.76873291191</v>
      </c>
      <c r="H7214" s="6">
        <v>212530.73058711344</v>
      </c>
    </row>
    <row r="7215" spans="1:8" x14ac:dyDescent="0.2">
      <c r="A7215" s="7">
        <v>45002</v>
      </c>
      <c r="B7215" s="8">
        <v>0.11458333333333</v>
      </c>
      <c r="C7215" s="8">
        <v>0.125</v>
      </c>
      <c r="D7215" s="3">
        <v>251979.2</v>
      </c>
      <c r="E7215" s="6">
        <v>275491.51745157933</v>
      </c>
      <c r="F7215" s="6">
        <v>90347.572113953021</v>
      </c>
      <c r="G7215" s="6">
        <v>220042.0213922915</v>
      </c>
      <c r="H7215" s="6">
        <v>210242.90048823049</v>
      </c>
    </row>
    <row r="7216" spans="1:8" x14ac:dyDescent="0.2">
      <c r="A7216" s="7">
        <v>45002</v>
      </c>
      <c r="B7216" s="8">
        <v>0.125</v>
      </c>
      <c r="C7216" s="8">
        <v>0.13541666666666999</v>
      </c>
      <c r="D7216" s="3">
        <v>241040.8</v>
      </c>
      <c r="E7216" s="6">
        <v>273428.8045786838</v>
      </c>
      <c r="F7216" s="6">
        <v>86128.263817637955</v>
      </c>
      <c r="G7216" s="6">
        <v>220940.62999816349</v>
      </c>
      <c r="H7216" s="6">
        <v>210754.30360582881</v>
      </c>
    </row>
    <row r="7217" spans="1:8" x14ac:dyDescent="0.2">
      <c r="A7217" s="7">
        <v>45002</v>
      </c>
      <c r="B7217" s="8">
        <v>0.13541666666666999</v>
      </c>
      <c r="C7217" s="8">
        <v>0.14583333333333001</v>
      </c>
      <c r="D7217" s="3">
        <v>221548.80000000002</v>
      </c>
      <c r="E7217" s="6">
        <v>276658.76750705775</v>
      </c>
      <c r="F7217" s="6">
        <v>93045.702894675574</v>
      </c>
      <c r="G7217" s="6">
        <v>218821.05050154927</v>
      </c>
      <c r="H7217" s="6">
        <v>208838.47917206271</v>
      </c>
    </row>
    <row r="7218" spans="1:8" x14ac:dyDescent="0.2">
      <c r="A7218" s="7">
        <v>45002</v>
      </c>
      <c r="B7218" s="8">
        <v>0.14583333333333001</v>
      </c>
      <c r="C7218" s="8">
        <v>0.15625</v>
      </c>
      <c r="D7218" s="3">
        <v>219084.79999999999</v>
      </c>
      <c r="E7218" s="6">
        <v>281669.44346041034</v>
      </c>
      <c r="F7218" s="6">
        <v>100028.07475776254</v>
      </c>
      <c r="G7218" s="6">
        <v>220124.7830762573</v>
      </c>
      <c r="H7218" s="6">
        <v>210282.19878643291</v>
      </c>
    </row>
    <row r="7219" spans="1:8" x14ac:dyDescent="0.2">
      <c r="A7219" s="7">
        <v>45002</v>
      </c>
      <c r="B7219" s="8">
        <v>0.15625</v>
      </c>
      <c r="C7219" s="8">
        <v>0.16666666666666999</v>
      </c>
      <c r="D7219" s="3">
        <v>225227.2</v>
      </c>
      <c r="E7219" s="6">
        <v>289866.6591916192</v>
      </c>
      <c r="F7219" s="6">
        <v>104957.0359348122</v>
      </c>
      <c r="G7219" s="6">
        <v>219683.81757434495</v>
      </c>
      <c r="H7219" s="6">
        <v>210319.74067410501</v>
      </c>
    </row>
    <row r="7220" spans="1:8" x14ac:dyDescent="0.2">
      <c r="A7220" s="7">
        <v>45002</v>
      </c>
      <c r="B7220" s="8">
        <v>0.16666666666666999</v>
      </c>
      <c r="C7220" s="8">
        <v>0.17708333333333001</v>
      </c>
      <c r="D7220" s="3">
        <v>234115.20000000001</v>
      </c>
      <c r="E7220" s="6">
        <v>299640.21715084597</v>
      </c>
      <c r="F7220" s="6">
        <v>111319.76080993743</v>
      </c>
      <c r="G7220" s="6">
        <v>223442.90712272524</v>
      </c>
      <c r="H7220" s="6">
        <v>213630.69830412191</v>
      </c>
    </row>
    <row r="7221" spans="1:8" x14ac:dyDescent="0.2">
      <c r="A7221" s="7">
        <v>45002</v>
      </c>
      <c r="B7221" s="8">
        <v>0.17708333333333001</v>
      </c>
      <c r="C7221" s="8">
        <v>0.1875</v>
      </c>
      <c r="D7221" s="3">
        <v>233305.60000000001</v>
      </c>
      <c r="E7221" s="6">
        <v>298381.05659624189</v>
      </c>
      <c r="F7221" s="6">
        <v>103757.70846888231</v>
      </c>
      <c r="G7221" s="6">
        <v>225633.11854920426</v>
      </c>
      <c r="H7221" s="6">
        <v>215887.96998854275</v>
      </c>
    </row>
    <row r="7222" spans="1:8" x14ac:dyDescent="0.2">
      <c r="A7222" s="7">
        <v>45002</v>
      </c>
      <c r="B7222" s="8">
        <v>0.1875</v>
      </c>
      <c r="C7222" s="8">
        <v>0.19791666666666999</v>
      </c>
      <c r="D7222" s="3">
        <v>237186.4</v>
      </c>
      <c r="E7222" s="6">
        <v>296621.26682359661</v>
      </c>
      <c r="F7222" s="6">
        <v>101137.99424136811</v>
      </c>
      <c r="G7222" s="6">
        <v>230584.18741216225</v>
      </c>
      <c r="H7222" s="6">
        <v>220717.4048749478</v>
      </c>
    </row>
    <row r="7223" spans="1:8" x14ac:dyDescent="0.2">
      <c r="A7223" s="7">
        <v>45002</v>
      </c>
      <c r="B7223" s="8">
        <v>0.19791666666666999</v>
      </c>
      <c r="C7223" s="8">
        <v>0.20833333333333001</v>
      </c>
      <c r="D7223" s="3">
        <v>237098.40000000002</v>
      </c>
      <c r="E7223" s="6">
        <v>306931.73486120783</v>
      </c>
      <c r="F7223" s="6">
        <v>104912.52621213303</v>
      </c>
      <c r="G7223" s="6">
        <v>234716.77212782719</v>
      </c>
      <c r="H7223" s="6">
        <v>224483.39914818463</v>
      </c>
    </row>
    <row r="7224" spans="1:8" x14ac:dyDescent="0.2">
      <c r="A7224" s="7">
        <v>45002</v>
      </c>
      <c r="B7224" s="8">
        <v>0.20833333333333001</v>
      </c>
      <c r="C7224" s="8">
        <v>0.21875</v>
      </c>
      <c r="D7224" s="3">
        <v>263001.2</v>
      </c>
      <c r="E7224" s="6">
        <v>340360.47545489226</v>
      </c>
      <c r="F7224" s="6">
        <v>132541.48808521294</v>
      </c>
      <c r="G7224" s="6">
        <v>246128.94590710575</v>
      </c>
      <c r="H7224" s="6">
        <v>234405.97913482253</v>
      </c>
    </row>
    <row r="7225" spans="1:8" x14ac:dyDescent="0.2">
      <c r="A7225" s="7">
        <v>45002</v>
      </c>
      <c r="B7225" s="8">
        <v>0.21875</v>
      </c>
      <c r="C7225" s="8">
        <v>0.22916666666666999</v>
      </c>
      <c r="D7225" s="3">
        <v>274942.80000000005</v>
      </c>
      <c r="E7225" s="6">
        <v>360140.71712286904</v>
      </c>
      <c r="F7225" s="6">
        <v>141771.86950515481</v>
      </c>
      <c r="G7225" s="6">
        <v>253045.27673327681</v>
      </c>
      <c r="H7225" s="6">
        <v>240452.01862718674</v>
      </c>
    </row>
    <row r="7226" spans="1:8" x14ac:dyDescent="0.2">
      <c r="A7226" s="7">
        <v>45002</v>
      </c>
      <c r="B7226" s="8">
        <v>0.22916666666666999</v>
      </c>
      <c r="C7226" s="8">
        <v>0.23958333333333001</v>
      </c>
      <c r="D7226" s="3">
        <v>286673.2</v>
      </c>
      <c r="E7226" s="6">
        <v>368788.13084586087</v>
      </c>
      <c r="F7226" s="6">
        <v>150335.83424299353</v>
      </c>
      <c r="G7226" s="6">
        <v>266002.02265513653</v>
      </c>
      <c r="H7226" s="6">
        <v>252125.90178640056</v>
      </c>
    </row>
    <row r="7227" spans="1:8" x14ac:dyDescent="0.2">
      <c r="A7227" s="7">
        <v>45002</v>
      </c>
      <c r="B7227" s="8">
        <v>0.23958333333333001</v>
      </c>
      <c r="C7227" s="8">
        <v>0.25</v>
      </c>
      <c r="D7227" s="3">
        <v>295222.40000000002</v>
      </c>
      <c r="E7227" s="6">
        <v>380217.42966646946</v>
      </c>
      <c r="F7227" s="6">
        <v>150949.35674913091</v>
      </c>
      <c r="G7227" s="6">
        <v>281643.97401189082</v>
      </c>
      <c r="H7227" s="6">
        <v>265762.49251260632</v>
      </c>
    </row>
    <row r="7228" spans="1:8" x14ac:dyDescent="0.2">
      <c r="A7228" s="7">
        <v>45002</v>
      </c>
      <c r="B7228" s="8">
        <v>0.25</v>
      </c>
      <c r="C7228" s="8">
        <v>0.26041666666667002</v>
      </c>
      <c r="D7228" s="3">
        <v>360980.4</v>
      </c>
      <c r="E7228" s="6">
        <v>444265.2454923215</v>
      </c>
      <c r="F7228" s="6">
        <v>204744.52997680908</v>
      </c>
      <c r="G7228" s="6">
        <v>294772.08466866286</v>
      </c>
      <c r="H7228" s="6">
        <v>276853.60693765164</v>
      </c>
    </row>
    <row r="7229" spans="1:8" x14ac:dyDescent="0.2">
      <c r="A7229" s="7">
        <v>45002</v>
      </c>
      <c r="B7229" s="8">
        <v>0.26041666666667002</v>
      </c>
      <c r="C7229" s="8">
        <v>0.27083333333332998</v>
      </c>
      <c r="D7229" s="3">
        <v>399889.6</v>
      </c>
      <c r="E7229" s="6">
        <v>485550.53354181274</v>
      </c>
      <c r="F7229" s="6">
        <v>235483.74163641749</v>
      </c>
      <c r="G7229" s="6">
        <v>304396.42626833689</v>
      </c>
      <c r="H7229" s="6">
        <v>284678.31526114861</v>
      </c>
    </row>
    <row r="7230" spans="1:8" x14ac:dyDescent="0.2">
      <c r="A7230" s="7">
        <v>45002</v>
      </c>
      <c r="B7230" s="8">
        <v>0.27083333333332998</v>
      </c>
      <c r="C7230" s="8">
        <v>0.28125</v>
      </c>
      <c r="D7230" s="3">
        <v>420200</v>
      </c>
      <c r="E7230" s="6">
        <v>505942.81787163357</v>
      </c>
      <c r="F7230" s="6">
        <v>246078.30701507136</v>
      </c>
      <c r="G7230" s="6">
        <v>316039.52469165728</v>
      </c>
      <c r="H7230" s="6">
        <v>297034.10830860835</v>
      </c>
    </row>
    <row r="7231" spans="1:8" x14ac:dyDescent="0.2">
      <c r="A7231" s="7">
        <v>45002</v>
      </c>
      <c r="B7231" s="8">
        <v>0.28125</v>
      </c>
      <c r="C7231" s="8">
        <v>0.29166666666667002</v>
      </c>
      <c r="D7231" s="3">
        <v>388916</v>
      </c>
      <c r="E7231" s="6">
        <v>478318.7021060253</v>
      </c>
      <c r="F7231" s="6">
        <v>215149.13220864267</v>
      </c>
      <c r="G7231" s="6">
        <v>320480.95140365255</v>
      </c>
      <c r="H7231" s="6">
        <v>301087.48082766047</v>
      </c>
    </row>
    <row r="7232" spans="1:8" x14ac:dyDescent="0.2">
      <c r="A7232" s="7">
        <v>45002</v>
      </c>
      <c r="B7232" s="8">
        <v>0.29166666666667002</v>
      </c>
      <c r="C7232" s="8">
        <v>0.30208333333332998</v>
      </c>
      <c r="D7232" s="3">
        <v>383257.59999999998</v>
      </c>
      <c r="E7232" s="6">
        <v>468062.36447387846</v>
      </c>
      <c r="F7232" s="6">
        <v>203231.60660176</v>
      </c>
      <c r="G7232" s="6">
        <v>317720.99708412279</v>
      </c>
      <c r="H7232" s="6">
        <v>298043.23714303353</v>
      </c>
    </row>
    <row r="7233" spans="1:8" x14ac:dyDescent="0.2">
      <c r="A7233" s="7">
        <v>45002</v>
      </c>
      <c r="B7233" s="8">
        <v>0.30208333333332998</v>
      </c>
      <c r="C7233" s="8">
        <v>0.3125</v>
      </c>
      <c r="D7233" s="3">
        <v>362260.8</v>
      </c>
      <c r="E7233" s="6">
        <v>429224.91887376842</v>
      </c>
      <c r="F7233" s="6">
        <v>172387.65193504604</v>
      </c>
      <c r="G7233" s="6">
        <v>297345.40639165096</v>
      </c>
      <c r="H7233" s="6">
        <v>279016.7383417344</v>
      </c>
    </row>
    <row r="7234" spans="1:8" x14ac:dyDescent="0.2">
      <c r="A7234" s="7">
        <v>45002</v>
      </c>
      <c r="B7234" s="8">
        <v>0.3125</v>
      </c>
      <c r="C7234" s="8">
        <v>0.32291666666667002</v>
      </c>
      <c r="D7234" s="3">
        <v>336195.2</v>
      </c>
      <c r="E7234" s="6">
        <v>371540.96037661651</v>
      </c>
      <c r="F7234" s="6">
        <v>114156.95951298877</v>
      </c>
      <c r="G7234" s="6">
        <v>272130.7769246769</v>
      </c>
      <c r="H7234" s="6">
        <v>255118.60893753462</v>
      </c>
    </row>
    <row r="7235" spans="1:8" x14ac:dyDescent="0.2">
      <c r="A7235" s="7">
        <v>45002</v>
      </c>
      <c r="B7235" s="8">
        <v>0.32291666666667002</v>
      </c>
      <c r="C7235" s="8">
        <v>0.33333333333332998</v>
      </c>
      <c r="D7235" s="3">
        <v>319976.8</v>
      </c>
      <c r="E7235" s="6">
        <v>306478.20272623003</v>
      </c>
      <c r="F7235" s="6">
        <v>43125.810445531533</v>
      </c>
      <c r="G7235" s="6">
        <v>239277.3118207501</v>
      </c>
      <c r="H7235" s="6">
        <v>224167.04830221331</v>
      </c>
    </row>
    <row r="7236" spans="1:8" x14ac:dyDescent="0.2">
      <c r="A7236" s="7">
        <v>45002</v>
      </c>
      <c r="B7236" s="8">
        <v>0.33333333333332998</v>
      </c>
      <c r="C7236" s="8">
        <v>0.34375</v>
      </c>
      <c r="D7236" s="3">
        <v>290021.59999999998</v>
      </c>
      <c r="E7236" s="6">
        <v>231249.60356388523</v>
      </c>
      <c r="F7236" s="6">
        <v>2710.68</v>
      </c>
      <c r="G7236" s="6">
        <v>203210.61262381158</v>
      </c>
      <c r="H7236" s="6">
        <v>190098.79233281859</v>
      </c>
    </row>
    <row r="7237" spans="1:8" x14ac:dyDescent="0.2">
      <c r="A7237" s="7">
        <v>45002</v>
      </c>
      <c r="B7237" s="8">
        <v>0.34375</v>
      </c>
      <c r="C7237" s="8">
        <v>0.35416666666667002</v>
      </c>
      <c r="D7237" s="3">
        <v>270556</v>
      </c>
      <c r="E7237" s="6">
        <v>176240.88060087277</v>
      </c>
      <c r="F7237" s="6">
        <v>1603.32</v>
      </c>
      <c r="G7237" s="6">
        <v>170673.85285295948</v>
      </c>
      <c r="H7237" s="6">
        <v>160789.34498474715</v>
      </c>
    </row>
    <row r="7238" spans="1:8" x14ac:dyDescent="0.2">
      <c r="A7238" s="7">
        <v>45002</v>
      </c>
      <c r="B7238" s="8">
        <v>0.35416666666667002</v>
      </c>
      <c r="C7238" s="8">
        <v>0.36458333333332998</v>
      </c>
      <c r="D7238" s="3">
        <v>252392.8</v>
      </c>
      <c r="E7238" s="6">
        <v>137795.99199354157</v>
      </c>
      <c r="F7238" s="6">
        <v>1863.28</v>
      </c>
      <c r="G7238" s="6">
        <v>144666.18200539067</v>
      </c>
      <c r="H7238" s="6">
        <v>137610.36642521489</v>
      </c>
    </row>
    <row r="7239" spans="1:8" x14ac:dyDescent="0.2">
      <c r="A7239" s="7">
        <v>45002</v>
      </c>
      <c r="B7239" s="8">
        <v>0.36458333333332998</v>
      </c>
      <c r="C7239" s="8">
        <v>0.375</v>
      </c>
      <c r="D7239" s="3">
        <v>224021.6</v>
      </c>
      <c r="E7239" s="6">
        <v>93098.332788779837</v>
      </c>
      <c r="F7239" s="6">
        <v>2116.2800000000002</v>
      </c>
      <c r="G7239" s="6">
        <v>116500.36679858783</v>
      </c>
      <c r="H7239" s="6">
        <v>110633.94369847281</v>
      </c>
    </row>
    <row r="7240" spans="1:8" x14ac:dyDescent="0.2">
      <c r="A7240" s="7">
        <v>45002</v>
      </c>
      <c r="B7240" s="8">
        <v>0.375</v>
      </c>
      <c r="C7240" s="8">
        <v>0.38541666666667002</v>
      </c>
      <c r="D7240" s="3">
        <v>191347.20000000001</v>
      </c>
      <c r="E7240" s="6">
        <v>38636.256112743868</v>
      </c>
      <c r="F7240" s="6">
        <v>1838.96</v>
      </c>
      <c r="G7240" s="6">
        <v>86967.101972540113</v>
      </c>
      <c r="H7240" s="6">
        <v>83116.417030463665</v>
      </c>
    </row>
    <row r="7241" spans="1:8" x14ac:dyDescent="0.2">
      <c r="A7241" s="7">
        <v>45002</v>
      </c>
      <c r="B7241" s="8">
        <v>0.38541666666667002</v>
      </c>
      <c r="C7241" s="8">
        <v>0.39583333333332998</v>
      </c>
      <c r="D7241" s="3">
        <v>184861.6</v>
      </c>
      <c r="E7241" s="6">
        <v>2496.0000000000291</v>
      </c>
      <c r="F7241" s="6">
        <v>322</v>
      </c>
      <c r="G7241" s="6">
        <v>51686.748752894389</v>
      </c>
      <c r="H7241" s="6">
        <v>50740.36490816826</v>
      </c>
    </row>
    <row r="7242" spans="1:8" x14ac:dyDescent="0.2">
      <c r="A7242" s="7">
        <v>45002</v>
      </c>
      <c r="B7242" s="8">
        <v>0.39583333333332998</v>
      </c>
      <c r="C7242" s="8">
        <v>0.40625</v>
      </c>
      <c r="D7242" s="3">
        <v>190220.79999999999</v>
      </c>
      <c r="E7242" s="6">
        <v>1804.8</v>
      </c>
      <c r="F7242" s="6">
        <v>321.24000000000007</v>
      </c>
      <c r="G7242" s="6">
        <v>22884.160077453522</v>
      </c>
      <c r="H7242" s="6">
        <v>23609.544151523711</v>
      </c>
    </row>
    <row r="7243" spans="1:8" x14ac:dyDescent="0.2">
      <c r="A7243" s="7">
        <v>45002</v>
      </c>
      <c r="B7243" s="8">
        <v>0.40625</v>
      </c>
      <c r="C7243" s="8">
        <v>0.41666666666667002</v>
      </c>
      <c r="D7243" s="3">
        <v>185548</v>
      </c>
      <c r="E7243" s="6">
        <v>1862.3999999999601</v>
      </c>
      <c r="F7243" s="6">
        <v>953.07999999999993</v>
      </c>
      <c r="G7243" s="6">
        <v>5820.9088835607054</v>
      </c>
      <c r="H7243" s="6">
        <v>6766.8326392926137</v>
      </c>
    </row>
    <row r="7244" spans="1:8" x14ac:dyDescent="0.2">
      <c r="A7244" s="7">
        <v>45002</v>
      </c>
      <c r="B7244" s="8">
        <v>0.41666666666667002</v>
      </c>
      <c r="C7244" s="8">
        <v>0.42708333333332998</v>
      </c>
      <c r="D7244" s="3">
        <v>174275.20000000001</v>
      </c>
      <c r="E7244" s="6">
        <v>1497.5999999999126</v>
      </c>
      <c r="F7244" s="6">
        <v>749.48</v>
      </c>
      <c r="G7244" s="6">
        <v>27.199999968509655</v>
      </c>
      <c r="H7244" s="6">
        <v>1.8</v>
      </c>
    </row>
    <row r="7245" spans="1:8" x14ac:dyDescent="0.2">
      <c r="A7245" s="7">
        <v>45002</v>
      </c>
      <c r="B7245" s="8">
        <v>0.42708333333332998</v>
      </c>
      <c r="C7245" s="8">
        <v>0.4375</v>
      </c>
      <c r="D7245" s="3">
        <v>185037.6</v>
      </c>
      <c r="E7245" s="6">
        <v>2361.599999999909</v>
      </c>
      <c r="F7245" s="6">
        <v>220.72000000000003</v>
      </c>
      <c r="G7245" s="6">
        <v>38.079999893014318</v>
      </c>
      <c r="H7245" s="6">
        <v>1.5</v>
      </c>
    </row>
    <row r="7246" spans="1:8" x14ac:dyDescent="0.2">
      <c r="A7246" s="7">
        <v>45002</v>
      </c>
      <c r="B7246" s="8">
        <v>0.4375</v>
      </c>
      <c r="C7246" s="8">
        <v>0.44791666666667002</v>
      </c>
      <c r="D7246" s="3">
        <v>182362.4</v>
      </c>
      <c r="E7246" s="6">
        <v>-1.2369127944111824E-10</v>
      </c>
      <c r="F7246" s="6">
        <v>144.23999999999998</v>
      </c>
      <c r="G7246" s="6">
        <v>37.759999625375492</v>
      </c>
      <c r="H7246" s="6">
        <v>1.7</v>
      </c>
    </row>
    <row r="7247" spans="1:8" x14ac:dyDescent="0.2">
      <c r="A7247" s="7">
        <v>45002</v>
      </c>
      <c r="B7247" s="8">
        <v>0.44791666666667002</v>
      </c>
      <c r="C7247" s="8">
        <v>0.45833333333332998</v>
      </c>
      <c r="D7247" s="3">
        <v>161163.20000000001</v>
      </c>
      <c r="E7247" s="6">
        <v>-2.4738255888223648E-10</v>
      </c>
      <c r="F7247" s="6">
        <v>155.51999999999998</v>
      </c>
      <c r="G7247" s="6">
        <v>28.159999189574737</v>
      </c>
      <c r="H7247" s="6">
        <v>2.7</v>
      </c>
    </row>
    <row r="7248" spans="1:8" x14ac:dyDescent="0.2">
      <c r="A7248" s="7">
        <v>45002</v>
      </c>
      <c r="B7248" s="8">
        <v>0.45833333333332998</v>
      </c>
      <c r="C7248" s="8">
        <v>0.46875</v>
      </c>
      <c r="D7248" s="3">
        <v>131084.79999999999</v>
      </c>
      <c r="E7248" s="6">
        <v>-4.0927261579781771E-10</v>
      </c>
      <c r="F7248" s="6">
        <v>172.48000000000005</v>
      </c>
      <c r="G7248" s="6">
        <v>23.679998776242137</v>
      </c>
      <c r="H7248" s="6">
        <v>2.7</v>
      </c>
    </row>
    <row r="7249" spans="1:8" x14ac:dyDescent="0.2">
      <c r="A7249" s="7">
        <v>45002</v>
      </c>
      <c r="B7249" s="8">
        <v>0.46875</v>
      </c>
      <c r="C7249" s="8">
        <v>0.47916666666667002</v>
      </c>
      <c r="D7249" s="3">
        <v>111381.59999999999</v>
      </c>
      <c r="E7249" s="6">
        <v>-3.4197000786662102E-10</v>
      </c>
      <c r="F7249" s="6">
        <v>151.19999999999999</v>
      </c>
      <c r="G7249" s="6">
        <v>20.799998664483429</v>
      </c>
      <c r="H7249" s="6">
        <v>2.552</v>
      </c>
    </row>
    <row r="7250" spans="1:8" x14ac:dyDescent="0.2">
      <c r="A7250" s="7">
        <v>45002</v>
      </c>
      <c r="B7250" s="8">
        <v>0.47916666666667002</v>
      </c>
      <c r="C7250" s="8">
        <v>0.48958333333332998</v>
      </c>
      <c r="D7250" s="3">
        <v>101340.8</v>
      </c>
      <c r="E7250" s="6">
        <v>-5.8571458794176579E-10</v>
      </c>
      <c r="F7250" s="6">
        <v>148</v>
      </c>
      <c r="G7250" s="6">
        <v>17.599998065759429</v>
      </c>
      <c r="H7250" s="6">
        <v>4.2480000000000002</v>
      </c>
    </row>
    <row r="7251" spans="1:8" x14ac:dyDescent="0.2">
      <c r="A7251" s="7">
        <v>45002</v>
      </c>
      <c r="B7251" s="8">
        <v>0.48958333333332998</v>
      </c>
      <c r="C7251" s="8">
        <v>0.5</v>
      </c>
      <c r="D7251" s="3">
        <v>99079.2</v>
      </c>
      <c r="E7251" s="6">
        <v>-9.7497832030057907E-10</v>
      </c>
      <c r="F7251" s="6">
        <v>124.28</v>
      </c>
      <c r="G7251" s="6">
        <v>15.359997245671693</v>
      </c>
      <c r="H7251" s="6">
        <v>3.452</v>
      </c>
    </row>
    <row r="7252" spans="1:8" x14ac:dyDescent="0.2">
      <c r="A7252" s="7">
        <v>45002</v>
      </c>
      <c r="B7252" s="8">
        <v>0.5</v>
      </c>
      <c r="C7252" s="8">
        <v>0.51041666666666996</v>
      </c>
      <c r="D7252" s="3">
        <v>97662.399999999994</v>
      </c>
      <c r="E7252" s="6">
        <v>-5.9299054555594921E-10</v>
      </c>
      <c r="F7252" s="6">
        <v>123.35999999999999</v>
      </c>
      <c r="G7252" s="6">
        <v>10.239997734150384</v>
      </c>
      <c r="H7252" s="6">
        <v>1.748</v>
      </c>
    </row>
    <row r="7253" spans="1:8" x14ac:dyDescent="0.2">
      <c r="A7253" s="7">
        <v>45002</v>
      </c>
      <c r="B7253" s="8">
        <v>0.51041666666666996</v>
      </c>
      <c r="C7253" s="8">
        <v>0.52083333333333004</v>
      </c>
      <c r="D7253" s="3">
        <v>97768</v>
      </c>
      <c r="E7253" s="6">
        <v>-7.7125150710344315E-10</v>
      </c>
      <c r="F7253" s="6">
        <v>119.47999999999999</v>
      </c>
      <c r="G7253" s="6">
        <v>16.639997295381036</v>
      </c>
      <c r="H7253" s="6">
        <v>1.8520000000000001</v>
      </c>
    </row>
    <row r="7254" spans="1:8" x14ac:dyDescent="0.2">
      <c r="A7254" s="7">
        <v>45002</v>
      </c>
      <c r="B7254" s="8">
        <v>0.52083333333333004</v>
      </c>
      <c r="C7254" s="8">
        <v>0.53125</v>
      </c>
      <c r="D7254" s="3">
        <v>111689.60000000001</v>
      </c>
      <c r="E7254" s="6">
        <v>-6.3482730183750391E-10</v>
      </c>
      <c r="F7254" s="6">
        <v>104.39999999999999</v>
      </c>
      <c r="G7254" s="6">
        <v>22.399998069775755</v>
      </c>
      <c r="H7254" s="6">
        <v>1.748</v>
      </c>
    </row>
    <row r="7255" spans="1:8" x14ac:dyDescent="0.2">
      <c r="A7255" s="7">
        <v>45002</v>
      </c>
      <c r="B7255" s="8">
        <v>0.53125</v>
      </c>
      <c r="C7255" s="8">
        <v>0.54166666666666996</v>
      </c>
      <c r="D7255" s="3">
        <v>113704.8</v>
      </c>
      <c r="E7255" s="6">
        <v>-5.4387783166021109E-10</v>
      </c>
      <c r="F7255" s="6">
        <v>97.4</v>
      </c>
      <c r="G7255" s="6">
        <v>15.99999811896123</v>
      </c>
      <c r="H7255" s="6">
        <v>2.1</v>
      </c>
    </row>
    <row r="7256" spans="1:8" x14ac:dyDescent="0.2">
      <c r="A7256" s="7">
        <v>45002</v>
      </c>
      <c r="B7256" s="8">
        <v>0.54166666666666996</v>
      </c>
      <c r="C7256" s="8">
        <v>0.55208333333333004</v>
      </c>
      <c r="D7256" s="3">
        <v>114875.2</v>
      </c>
      <c r="E7256" s="6">
        <v>-3.2014213502407074E-10</v>
      </c>
      <c r="F7256" s="6">
        <v>97.88</v>
      </c>
      <c r="G7256" s="6">
        <v>13.119998425482772</v>
      </c>
      <c r="H7256" s="6">
        <v>1.5520000000327419</v>
      </c>
    </row>
    <row r="7257" spans="1:8" x14ac:dyDescent="0.2">
      <c r="A7257" s="7">
        <v>45002</v>
      </c>
      <c r="B7257" s="8">
        <v>0.55208333333333004</v>
      </c>
      <c r="C7257" s="8">
        <v>0.5625</v>
      </c>
      <c r="D7257" s="3">
        <v>120595.20000000001</v>
      </c>
      <c r="E7257" s="6">
        <v>-2.7830537874251604E-10</v>
      </c>
      <c r="F7257" s="6">
        <v>155.84</v>
      </c>
      <c r="G7257" s="6">
        <v>15.679999042891431</v>
      </c>
      <c r="H7257" s="6">
        <v>2.048</v>
      </c>
    </row>
    <row r="7258" spans="1:8" x14ac:dyDescent="0.2">
      <c r="A7258" s="7">
        <v>45002</v>
      </c>
      <c r="B7258" s="8">
        <v>0.5625</v>
      </c>
      <c r="C7258" s="8">
        <v>0.57291666666666996</v>
      </c>
      <c r="D7258" s="3">
        <v>125144.8</v>
      </c>
      <c r="E7258" s="6">
        <v>921.59999999978356</v>
      </c>
      <c r="F7258" s="6">
        <v>210.64</v>
      </c>
      <c r="G7258" s="6">
        <v>24.319999533814844</v>
      </c>
      <c r="H7258" s="6">
        <v>1.9</v>
      </c>
    </row>
    <row r="7259" spans="1:8" x14ac:dyDescent="0.2">
      <c r="A7259" s="7">
        <v>45002</v>
      </c>
      <c r="B7259" s="8">
        <v>0.57291666666666996</v>
      </c>
      <c r="C7259" s="8">
        <v>0.58333333333333004</v>
      </c>
      <c r="D7259" s="3">
        <v>134534.39999999999</v>
      </c>
      <c r="E7259" s="6">
        <v>748.79999999998176</v>
      </c>
      <c r="F7259" s="6">
        <v>181.72000000000003</v>
      </c>
      <c r="G7259" s="6">
        <v>24.639999897379894</v>
      </c>
      <c r="H7259" s="6">
        <v>3.6520000000000001</v>
      </c>
    </row>
    <row r="7260" spans="1:8" x14ac:dyDescent="0.2">
      <c r="A7260" s="7">
        <v>45002</v>
      </c>
      <c r="B7260" s="8">
        <v>0.58333333333333004</v>
      </c>
      <c r="C7260" s="8">
        <v>0.59375</v>
      </c>
      <c r="D7260" s="3">
        <v>140456.80000000002</v>
      </c>
      <c r="E7260" s="6">
        <v>0</v>
      </c>
      <c r="F7260" s="6">
        <v>136.35999999999999</v>
      </c>
      <c r="G7260" s="6">
        <v>8.959999988300261</v>
      </c>
      <c r="H7260" s="6">
        <v>3.1</v>
      </c>
    </row>
    <row r="7261" spans="1:8" x14ac:dyDescent="0.2">
      <c r="A7261" s="7">
        <v>45002</v>
      </c>
      <c r="B7261" s="8">
        <v>0.59375</v>
      </c>
      <c r="C7261" s="8">
        <v>0.60416666666666996</v>
      </c>
      <c r="D7261" s="3">
        <v>155856.79999999999</v>
      </c>
      <c r="E7261" s="6">
        <v>0</v>
      </c>
      <c r="F7261" s="6">
        <v>146.64000000000001</v>
      </c>
      <c r="G7261" s="6">
        <v>17.599999999417925</v>
      </c>
      <c r="H7261" s="6">
        <v>2.448</v>
      </c>
    </row>
    <row r="7262" spans="1:8" x14ac:dyDescent="0.2">
      <c r="A7262" s="7">
        <v>45002</v>
      </c>
      <c r="B7262" s="8">
        <v>0.60416666666666996</v>
      </c>
      <c r="C7262" s="8">
        <v>0.61458333333333004</v>
      </c>
      <c r="D7262" s="3">
        <v>178015.19999999998</v>
      </c>
      <c r="E7262" s="6">
        <v>49853.131117130099</v>
      </c>
      <c r="F7262" s="6">
        <v>125.36</v>
      </c>
      <c r="G7262" s="6">
        <v>26535.536526560805</v>
      </c>
      <c r="H7262" s="6">
        <v>26832.743097007053</v>
      </c>
    </row>
    <row r="7263" spans="1:8" x14ac:dyDescent="0.2">
      <c r="A7263" s="7">
        <v>45002</v>
      </c>
      <c r="B7263" s="8">
        <v>0.61458333333333004</v>
      </c>
      <c r="C7263" s="8">
        <v>0.625</v>
      </c>
      <c r="D7263" s="3">
        <v>175023.2</v>
      </c>
      <c r="E7263" s="6">
        <v>30444.663474281806</v>
      </c>
      <c r="F7263" s="6">
        <v>210.36000000000004</v>
      </c>
      <c r="G7263" s="6">
        <v>40601.458146028868</v>
      </c>
      <c r="H7263" s="6">
        <v>41476.554346991543</v>
      </c>
    </row>
    <row r="7264" spans="1:8" x14ac:dyDescent="0.2">
      <c r="A7264" s="7">
        <v>45002</v>
      </c>
      <c r="B7264" s="8">
        <v>0.625</v>
      </c>
      <c r="C7264" s="8">
        <v>0.63541666666666996</v>
      </c>
      <c r="D7264" s="3">
        <v>225764</v>
      </c>
      <c r="E7264" s="6">
        <v>102252.0363826856</v>
      </c>
      <c r="F7264" s="6">
        <v>196.07999999999998</v>
      </c>
      <c r="G7264" s="6">
        <v>51552.154901275811</v>
      </c>
      <c r="H7264" s="6">
        <v>51465.132947706843</v>
      </c>
    </row>
    <row r="7265" spans="1:8" x14ac:dyDescent="0.2">
      <c r="A7265" s="7">
        <v>45002</v>
      </c>
      <c r="B7265" s="8">
        <v>0.63541666666666996</v>
      </c>
      <c r="C7265" s="8">
        <v>0.64583333333333004</v>
      </c>
      <c r="D7265" s="3">
        <v>230648</v>
      </c>
      <c r="E7265" s="6">
        <v>109658.78680762231</v>
      </c>
      <c r="F7265" s="6">
        <v>261.32000000000005</v>
      </c>
      <c r="G7265" s="6">
        <v>73476.634799181804</v>
      </c>
      <c r="H7265" s="6">
        <v>71337.945627963083</v>
      </c>
    </row>
    <row r="7266" spans="1:8" x14ac:dyDescent="0.2">
      <c r="A7266" s="7">
        <v>45002</v>
      </c>
      <c r="B7266" s="8">
        <v>0.64583333333333004</v>
      </c>
      <c r="C7266" s="8">
        <v>0.65625</v>
      </c>
      <c r="D7266" s="3">
        <v>235039.2</v>
      </c>
      <c r="E7266" s="6">
        <v>149236.13240250372</v>
      </c>
      <c r="F7266" s="6">
        <v>212.16</v>
      </c>
      <c r="G7266" s="6">
        <v>92008.476725189641</v>
      </c>
      <c r="H7266" s="6">
        <v>89299.013492271668</v>
      </c>
    </row>
    <row r="7267" spans="1:8" x14ac:dyDescent="0.2">
      <c r="A7267" s="7">
        <v>45002</v>
      </c>
      <c r="B7267" s="8">
        <v>0.65625</v>
      </c>
      <c r="C7267" s="8">
        <v>0.66666666666666996</v>
      </c>
      <c r="D7267" s="3">
        <v>259362.4</v>
      </c>
      <c r="E7267" s="6">
        <v>194129.6769088241</v>
      </c>
      <c r="F7267" s="6">
        <v>343.12</v>
      </c>
      <c r="G7267" s="6">
        <v>122224.24909200006</v>
      </c>
      <c r="H7267" s="6">
        <v>118168.66774691372</v>
      </c>
    </row>
    <row r="7268" spans="1:8" x14ac:dyDescent="0.2">
      <c r="A7268" s="7">
        <v>45002</v>
      </c>
      <c r="B7268" s="8">
        <v>0.66666666666666996</v>
      </c>
      <c r="C7268" s="8">
        <v>0.67708333333333004</v>
      </c>
      <c r="D7268" s="3">
        <v>312285.59999999998</v>
      </c>
      <c r="E7268" s="6">
        <v>298770.54905959399</v>
      </c>
      <c r="F7268" s="6">
        <v>70810.194231061192</v>
      </c>
      <c r="G7268" s="6">
        <v>155524.44467392939</v>
      </c>
      <c r="H7268" s="6">
        <v>150137.78968440785</v>
      </c>
    </row>
    <row r="7269" spans="1:8" x14ac:dyDescent="0.2">
      <c r="A7269" s="7">
        <v>45002</v>
      </c>
      <c r="B7269" s="8">
        <v>0.67708333333333004</v>
      </c>
      <c r="C7269" s="8">
        <v>0.6875</v>
      </c>
      <c r="D7269" s="3">
        <v>338800</v>
      </c>
      <c r="E7269" s="6">
        <v>344237.11948648031</v>
      </c>
      <c r="F7269" s="6">
        <v>119551.16003075537</v>
      </c>
      <c r="G7269" s="6">
        <v>174904.78413954281</v>
      </c>
      <c r="H7269" s="6">
        <v>168426.52358619517</v>
      </c>
    </row>
    <row r="7270" spans="1:8" x14ac:dyDescent="0.2">
      <c r="A7270" s="7">
        <v>45002</v>
      </c>
      <c r="B7270" s="8">
        <v>0.6875</v>
      </c>
      <c r="C7270" s="8">
        <v>0.69791666666666996</v>
      </c>
      <c r="D7270" s="3">
        <v>365631.2</v>
      </c>
      <c r="E7270" s="6">
        <v>388537.55954429938</v>
      </c>
      <c r="F7270" s="6">
        <v>160200.82301855151</v>
      </c>
      <c r="G7270" s="6">
        <v>199283.78438029796</v>
      </c>
      <c r="H7270" s="6">
        <v>191304.6144051156</v>
      </c>
    </row>
    <row r="7271" spans="1:8" x14ac:dyDescent="0.2">
      <c r="A7271" s="7">
        <v>45002</v>
      </c>
      <c r="B7271" s="8">
        <v>0.69791666666666996</v>
      </c>
      <c r="C7271" s="8">
        <v>0.70833333333333004</v>
      </c>
      <c r="D7271" s="3">
        <v>388757.6</v>
      </c>
      <c r="E7271" s="6">
        <v>445953.50583285978</v>
      </c>
      <c r="F7271" s="6">
        <v>210833.91784196315</v>
      </c>
      <c r="G7271" s="6">
        <v>228229.23511948224</v>
      </c>
      <c r="H7271" s="6">
        <v>218749.38613880181</v>
      </c>
    </row>
    <row r="7272" spans="1:8" x14ac:dyDescent="0.2">
      <c r="A7272" s="7">
        <v>45002</v>
      </c>
      <c r="B7272" s="8">
        <v>0.70833333333333004</v>
      </c>
      <c r="C7272" s="8">
        <v>0.71875</v>
      </c>
      <c r="D7272" s="3">
        <v>486354</v>
      </c>
      <c r="E7272" s="6">
        <v>556805.12122096983</v>
      </c>
      <c r="F7272" s="6">
        <v>309583.5377778135</v>
      </c>
      <c r="G7272" s="6">
        <v>263147.10361245944</v>
      </c>
      <c r="H7272" s="6">
        <v>251597.59918965815</v>
      </c>
    </row>
    <row r="7273" spans="1:8" x14ac:dyDescent="0.2">
      <c r="A7273" s="7">
        <v>45002</v>
      </c>
      <c r="B7273" s="8">
        <v>0.71875</v>
      </c>
      <c r="C7273" s="8">
        <v>0.72916666666666996</v>
      </c>
      <c r="D7273" s="3">
        <v>518971.2</v>
      </c>
      <c r="E7273" s="6">
        <v>600670.98235880933</v>
      </c>
      <c r="F7273" s="6">
        <v>347879.59763788292</v>
      </c>
      <c r="G7273" s="6">
        <v>301889.68403125694</v>
      </c>
      <c r="H7273" s="6">
        <v>288189.84115752572</v>
      </c>
    </row>
    <row r="7274" spans="1:8" x14ac:dyDescent="0.2">
      <c r="A7274" s="7">
        <v>45002</v>
      </c>
      <c r="B7274" s="8">
        <v>0.72916666666666996</v>
      </c>
      <c r="C7274" s="8">
        <v>0.73958333333333004</v>
      </c>
      <c r="D7274" s="3">
        <v>546348</v>
      </c>
      <c r="E7274" s="6">
        <v>634536.30281072436</v>
      </c>
      <c r="F7274" s="6">
        <v>381463.39940519538</v>
      </c>
      <c r="G7274" s="6">
        <v>328370.10436712601</v>
      </c>
      <c r="H7274" s="6">
        <v>313459.18775820232</v>
      </c>
    </row>
    <row r="7275" spans="1:8" x14ac:dyDescent="0.2">
      <c r="A7275" s="7">
        <v>45002</v>
      </c>
      <c r="B7275" s="8">
        <v>0.73958333333333004</v>
      </c>
      <c r="C7275" s="8">
        <v>0.75</v>
      </c>
      <c r="D7275" s="3">
        <v>566596.80000000005</v>
      </c>
      <c r="E7275" s="6">
        <v>658672.91303306166</v>
      </c>
      <c r="F7275" s="6">
        <v>402849.2719971828</v>
      </c>
      <c r="G7275" s="6">
        <v>348867.18542943208</v>
      </c>
      <c r="H7275" s="6">
        <v>333213.30564054148</v>
      </c>
    </row>
    <row r="7276" spans="1:8" x14ac:dyDescent="0.2">
      <c r="A7276" s="7">
        <v>45002</v>
      </c>
      <c r="B7276" s="8">
        <v>0.75</v>
      </c>
      <c r="C7276" s="8">
        <v>0.76041666666666996</v>
      </c>
      <c r="D7276" s="3">
        <v>559341.19999999995</v>
      </c>
      <c r="E7276" s="6">
        <v>653027.4138460065</v>
      </c>
      <c r="F7276" s="6">
        <v>397957.61669003201</v>
      </c>
      <c r="G7276" s="6">
        <v>366486.73757768853</v>
      </c>
      <c r="H7276" s="6">
        <v>350252.27575094393</v>
      </c>
    </row>
    <row r="7277" spans="1:8" x14ac:dyDescent="0.2">
      <c r="A7277" s="7">
        <v>45002</v>
      </c>
      <c r="B7277" s="8">
        <v>0.76041666666666996</v>
      </c>
      <c r="C7277" s="8">
        <v>0.77083333333333004</v>
      </c>
      <c r="D7277" s="3">
        <v>568242.4</v>
      </c>
      <c r="E7277" s="6">
        <v>664951.84071467398</v>
      </c>
      <c r="F7277" s="6">
        <v>412044.25606362149</v>
      </c>
      <c r="G7277" s="6">
        <v>380038.53119063686</v>
      </c>
      <c r="H7277" s="6">
        <v>363434.74921098549</v>
      </c>
    </row>
    <row r="7278" spans="1:8" x14ac:dyDescent="0.2">
      <c r="A7278" s="7">
        <v>45002</v>
      </c>
      <c r="B7278" s="8">
        <v>0.77083333333333004</v>
      </c>
      <c r="C7278" s="8">
        <v>0.78125</v>
      </c>
      <c r="D7278" s="3">
        <v>590229.19999999995</v>
      </c>
      <c r="E7278" s="6">
        <v>686693.69973076496</v>
      </c>
      <c r="F7278" s="6">
        <v>428751.96865427715</v>
      </c>
      <c r="G7278" s="6">
        <v>394708.16979283158</v>
      </c>
      <c r="H7278" s="6">
        <v>376250.49128919072</v>
      </c>
    </row>
    <row r="7279" spans="1:8" x14ac:dyDescent="0.2">
      <c r="A7279" s="7">
        <v>45002</v>
      </c>
      <c r="B7279" s="8">
        <v>0.78125</v>
      </c>
      <c r="C7279" s="8">
        <v>0.79166666666666996</v>
      </c>
      <c r="D7279" s="3">
        <v>547998</v>
      </c>
      <c r="E7279" s="6">
        <v>653144.28246665408</v>
      </c>
      <c r="F7279" s="6">
        <v>393905.93600891071</v>
      </c>
      <c r="G7279" s="6">
        <v>402140.63756087882</v>
      </c>
      <c r="H7279" s="6">
        <v>384030.35490636976</v>
      </c>
    </row>
    <row r="7280" spans="1:8" x14ac:dyDescent="0.2">
      <c r="A7280" s="7">
        <v>45002</v>
      </c>
      <c r="B7280" s="8">
        <v>0.79166666666666996</v>
      </c>
      <c r="C7280" s="8">
        <v>0.80208333333333004</v>
      </c>
      <c r="D7280" s="3">
        <v>525188.4</v>
      </c>
      <c r="E7280" s="6">
        <v>627392.40171528107</v>
      </c>
      <c r="F7280" s="6">
        <v>375861.20239475224</v>
      </c>
      <c r="G7280" s="6">
        <v>401394.22934131278</v>
      </c>
      <c r="H7280" s="6">
        <v>383958.65886456688</v>
      </c>
    </row>
    <row r="7281" spans="1:8" x14ac:dyDescent="0.2">
      <c r="A7281" s="7">
        <v>45002</v>
      </c>
      <c r="B7281" s="8">
        <v>0.80208333333333004</v>
      </c>
      <c r="C7281" s="8">
        <v>0.8125</v>
      </c>
      <c r="D7281" s="3">
        <v>518566.40000000002</v>
      </c>
      <c r="E7281" s="6">
        <v>617075.67245181871</v>
      </c>
      <c r="F7281" s="6">
        <v>361810.6086256433</v>
      </c>
      <c r="G7281" s="6">
        <v>395395.21649718896</v>
      </c>
      <c r="H7281" s="6">
        <v>378191.1056911312</v>
      </c>
    </row>
    <row r="7282" spans="1:8" x14ac:dyDescent="0.2">
      <c r="A7282" s="7">
        <v>45002</v>
      </c>
      <c r="B7282" s="8">
        <v>0.8125</v>
      </c>
      <c r="C7282" s="8">
        <v>0.82291666666666996</v>
      </c>
      <c r="D7282" s="3">
        <v>497970</v>
      </c>
      <c r="E7282" s="6">
        <v>596890.00345268403</v>
      </c>
      <c r="F7282" s="6">
        <v>345579.07997583161</v>
      </c>
      <c r="G7282" s="6">
        <v>388127.63546204381</v>
      </c>
      <c r="H7282" s="6">
        <v>371071.6550012519</v>
      </c>
    </row>
    <row r="7283" spans="1:8" x14ac:dyDescent="0.2">
      <c r="A7283" s="7">
        <v>45002</v>
      </c>
      <c r="B7283" s="8">
        <v>0.82291666666666996</v>
      </c>
      <c r="C7283" s="8">
        <v>0.83333333333333004</v>
      </c>
      <c r="D7283" s="3">
        <v>487955.6</v>
      </c>
      <c r="E7283" s="6">
        <v>580148.42669610132</v>
      </c>
      <c r="F7283" s="6">
        <v>334480.41728155268</v>
      </c>
      <c r="G7283" s="6">
        <v>380301.51273366442</v>
      </c>
      <c r="H7283" s="6">
        <v>363668.82574403693</v>
      </c>
    </row>
    <row r="7284" spans="1:8" x14ac:dyDescent="0.2">
      <c r="A7284" s="7">
        <v>45002</v>
      </c>
      <c r="B7284" s="8">
        <v>0.83333333333333004</v>
      </c>
      <c r="C7284" s="8">
        <v>0.84375</v>
      </c>
      <c r="D7284" s="3">
        <v>471451.2</v>
      </c>
      <c r="E7284" s="6">
        <v>563747.42304934876</v>
      </c>
      <c r="F7284" s="6">
        <v>323465.81698079128</v>
      </c>
      <c r="G7284" s="6">
        <v>367820.59490160312</v>
      </c>
      <c r="H7284" s="6">
        <v>352161.92000916367</v>
      </c>
    </row>
    <row r="7285" spans="1:8" x14ac:dyDescent="0.2">
      <c r="A7285" s="7">
        <v>45002</v>
      </c>
      <c r="B7285" s="8">
        <v>0.84375</v>
      </c>
      <c r="C7285" s="8">
        <v>0.85416666666666996</v>
      </c>
      <c r="D7285" s="3">
        <v>454898.4</v>
      </c>
      <c r="E7285" s="6">
        <v>543605.55805482506</v>
      </c>
      <c r="F7285" s="6">
        <v>311083.81291327579</v>
      </c>
      <c r="G7285" s="6">
        <v>353458.57541437785</v>
      </c>
      <c r="H7285" s="6">
        <v>339477.93790767179</v>
      </c>
    </row>
    <row r="7286" spans="1:8" x14ac:dyDescent="0.2">
      <c r="A7286" s="7">
        <v>45002</v>
      </c>
      <c r="B7286" s="8">
        <v>0.85416666666666996</v>
      </c>
      <c r="C7286" s="8">
        <v>0.86458333333333004</v>
      </c>
      <c r="D7286" s="3">
        <v>448588.79999999999</v>
      </c>
      <c r="E7286" s="6">
        <v>529913.15306825528</v>
      </c>
      <c r="F7286" s="6">
        <v>305292.63412131165</v>
      </c>
      <c r="G7286" s="6">
        <v>341731.90551494446</v>
      </c>
      <c r="H7286" s="6">
        <v>328524.63966036669</v>
      </c>
    </row>
    <row r="7287" spans="1:8" x14ac:dyDescent="0.2">
      <c r="A7287" s="7">
        <v>45002</v>
      </c>
      <c r="B7287" s="8">
        <v>0.86458333333333004</v>
      </c>
      <c r="C7287" s="8">
        <v>0.875</v>
      </c>
      <c r="D7287" s="3">
        <v>436669.19999999995</v>
      </c>
      <c r="E7287" s="6">
        <v>519742.87477197754</v>
      </c>
      <c r="F7287" s="6">
        <v>300729.36571341916</v>
      </c>
      <c r="G7287" s="6">
        <v>331778.62247283285</v>
      </c>
      <c r="H7287" s="6">
        <v>318822.60307208227</v>
      </c>
    </row>
    <row r="7288" spans="1:8" x14ac:dyDescent="0.2">
      <c r="A7288" s="7">
        <v>45002</v>
      </c>
      <c r="B7288" s="8">
        <v>0.875</v>
      </c>
      <c r="C7288" s="8">
        <v>0.88541666666666996</v>
      </c>
      <c r="D7288" s="3">
        <v>390363.6</v>
      </c>
      <c r="E7288" s="6">
        <v>471579.55518185289</v>
      </c>
      <c r="F7288" s="6">
        <v>256835.01804425337</v>
      </c>
      <c r="G7288" s="6">
        <v>321510.65473950194</v>
      </c>
      <c r="H7288" s="6">
        <v>308256.02989332081</v>
      </c>
    </row>
    <row r="7289" spans="1:8" x14ac:dyDescent="0.2">
      <c r="A7289" s="7">
        <v>45002</v>
      </c>
      <c r="B7289" s="8">
        <v>0.88541666666666996</v>
      </c>
      <c r="C7289" s="8">
        <v>0.89583333333333004</v>
      </c>
      <c r="D7289" s="3">
        <v>396470.8</v>
      </c>
      <c r="E7289" s="6">
        <v>473203.52424690867</v>
      </c>
      <c r="F7289" s="6">
        <v>261500.60675294773</v>
      </c>
      <c r="G7289" s="6">
        <v>313576.21086135221</v>
      </c>
      <c r="H7289" s="6">
        <v>300569.00882325531</v>
      </c>
    </row>
    <row r="7290" spans="1:8" x14ac:dyDescent="0.2">
      <c r="A7290" s="7">
        <v>45002</v>
      </c>
      <c r="B7290" s="8">
        <v>0.89583333333333004</v>
      </c>
      <c r="C7290" s="8">
        <v>0.90625</v>
      </c>
      <c r="D7290" s="3">
        <v>398314.4</v>
      </c>
      <c r="E7290" s="6">
        <v>473731.75549857423</v>
      </c>
      <c r="F7290" s="6">
        <v>263987.96141983371</v>
      </c>
      <c r="G7290" s="6">
        <v>302631.09955610801</v>
      </c>
      <c r="H7290" s="6">
        <v>290057.31588711217</v>
      </c>
    </row>
    <row r="7291" spans="1:8" x14ac:dyDescent="0.2">
      <c r="A7291" s="7">
        <v>45002</v>
      </c>
      <c r="B7291" s="8">
        <v>0.90625</v>
      </c>
      <c r="C7291" s="8">
        <v>0.91666666666666996</v>
      </c>
      <c r="D7291" s="3">
        <v>392172</v>
      </c>
      <c r="E7291" s="6">
        <v>461110.83618136711</v>
      </c>
      <c r="F7291" s="6">
        <v>256127.07623846064</v>
      </c>
      <c r="G7291" s="6">
        <v>298276.55779686006</v>
      </c>
      <c r="H7291" s="6">
        <v>286024.62723213818</v>
      </c>
    </row>
    <row r="7292" spans="1:8" x14ac:dyDescent="0.2">
      <c r="A7292" s="7">
        <v>45002</v>
      </c>
      <c r="B7292" s="8">
        <v>0.91666666666666996</v>
      </c>
      <c r="C7292" s="8">
        <v>0.92708333333333004</v>
      </c>
      <c r="D7292" s="3">
        <v>414880.39999999997</v>
      </c>
      <c r="E7292" s="6">
        <v>485638.66883801779</v>
      </c>
      <c r="F7292" s="6">
        <v>278001.5445708686</v>
      </c>
      <c r="G7292" s="6">
        <v>321924.2715004796</v>
      </c>
      <c r="H7292" s="6">
        <v>309776.71601725684</v>
      </c>
    </row>
    <row r="7293" spans="1:8" x14ac:dyDescent="0.2">
      <c r="A7293" s="7">
        <v>45002</v>
      </c>
      <c r="B7293" s="8">
        <v>0.92708333333333004</v>
      </c>
      <c r="C7293" s="8">
        <v>0.9375</v>
      </c>
      <c r="D7293" s="3">
        <v>424186.4</v>
      </c>
      <c r="E7293" s="6">
        <v>491143.22285275807</v>
      </c>
      <c r="F7293" s="6">
        <v>287067.10521393071</v>
      </c>
      <c r="G7293" s="6">
        <v>322363.61478237825</v>
      </c>
      <c r="H7293" s="6">
        <v>310774.7136189728</v>
      </c>
    </row>
    <row r="7294" spans="1:8" x14ac:dyDescent="0.2">
      <c r="A7294" s="7">
        <v>45002</v>
      </c>
      <c r="B7294" s="8">
        <v>0.9375</v>
      </c>
      <c r="C7294" s="8">
        <v>0.94791666666666996</v>
      </c>
      <c r="D7294" s="3">
        <v>408892</v>
      </c>
      <c r="E7294" s="6">
        <v>477356.58304510574</v>
      </c>
      <c r="F7294" s="6">
        <v>277759.21941416612</v>
      </c>
      <c r="G7294" s="6">
        <v>310752.35657699913</v>
      </c>
      <c r="H7294" s="6">
        <v>299392.1492296115</v>
      </c>
    </row>
    <row r="7295" spans="1:8" x14ac:dyDescent="0.2">
      <c r="A7295" s="7">
        <v>45002</v>
      </c>
      <c r="B7295" s="8">
        <v>0.94791666666666996</v>
      </c>
      <c r="C7295" s="8">
        <v>0.95833333333333004</v>
      </c>
      <c r="D7295" s="3">
        <v>396369.6</v>
      </c>
      <c r="E7295" s="6">
        <v>460477.27351632476</v>
      </c>
      <c r="F7295" s="6">
        <v>263881.58841277706</v>
      </c>
      <c r="G7295" s="6">
        <v>301542.34621556004</v>
      </c>
      <c r="H7295" s="6">
        <v>290752.52473040763</v>
      </c>
    </row>
    <row r="7296" spans="1:8" x14ac:dyDescent="0.2">
      <c r="A7296" s="7">
        <v>45002</v>
      </c>
      <c r="B7296" s="8">
        <v>0.95833333333333004</v>
      </c>
      <c r="C7296" s="8">
        <v>0.96875</v>
      </c>
      <c r="D7296" s="3">
        <v>382993.6</v>
      </c>
      <c r="E7296" s="6">
        <v>446169.73634642916</v>
      </c>
      <c r="F7296" s="6">
        <v>256276.9428100551</v>
      </c>
      <c r="G7296" s="6">
        <v>289673.34495605808</v>
      </c>
      <c r="H7296" s="6">
        <v>278955.63489393727</v>
      </c>
    </row>
    <row r="7297" spans="1:8" x14ac:dyDescent="0.2">
      <c r="A7297" s="7">
        <v>45002</v>
      </c>
      <c r="B7297" s="8">
        <v>0.96875</v>
      </c>
      <c r="C7297" s="8">
        <v>0.97916666666666996</v>
      </c>
      <c r="D7297" s="3">
        <v>378774</v>
      </c>
      <c r="E7297" s="6">
        <v>442842.52624188719</v>
      </c>
      <c r="F7297" s="6">
        <v>255293.63145353942</v>
      </c>
      <c r="G7297" s="6">
        <v>278761.55407132243</v>
      </c>
      <c r="H7297" s="6">
        <v>268376.96655947843</v>
      </c>
    </row>
    <row r="7298" spans="1:8" x14ac:dyDescent="0.2">
      <c r="A7298" s="7">
        <v>45002</v>
      </c>
      <c r="B7298" s="8">
        <v>0.97916666666666996</v>
      </c>
      <c r="C7298" s="8">
        <v>0.98958333333333004</v>
      </c>
      <c r="D7298" s="3">
        <v>410018.4</v>
      </c>
      <c r="E7298" s="6">
        <v>473344.87944417546</v>
      </c>
      <c r="F7298" s="6">
        <v>286187.85359053552</v>
      </c>
      <c r="G7298" s="6">
        <v>265555.74395283696</v>
      </c>
      <c r="H7298" s="6">
        <v>255513.03551192017</v>
      </c>
    </row>
    <row r="7299" spans="1:8" x14ac:dyDescent="0.2">
      <c r="A7299" s="7">
        <v>45002</v>
      </c>
      <c r="B7299" s="8">
        <v>0.98958333333333004</v>
      </c>
      <c r="C7299" s="8">
        <v>0</v>
      </c>
      <c r="D7299" s="3">
        <v>393624</v>
      </c>
      <c r="E7299" s="6">
        <v>448429.16152940592</v>
      </c>
      <c r="F7299" s="6">
        <v>260185.36623455898</v>
      </c>
      <c r="G7299" s="6">
        <v>257137.51685506548</v>
      </c>
      <c r="H7299" s="6">
        <v>247341.19767384525</v>
      </c>
    </row>
    <row r="7300" spans="1:8" x14ac:dyDescent="0.2">
      <c r="A7300" s="7">
        <v>45003</v>
      </c>
      <c r="B7300" s="8">
        <v>0</v>
      </c>
      <c r="C7300" s="8">
        <v>1.041666666667E-2</v>
      </c>
      <c r="D7300" s="3">
        <v>371052</v>
      </c>
      <c r="E7300" s="6">
        <v>431046.08705341734</v>
      </c>
      <c r="F7300" s="6">
        <v>246832.50968166717</v>
      </c>
      <c r="G7300" s="6">
        <v>248687.44745541672</v>
      </c>
      <c r="H7300" s="6">
        <v>239397.82545577179</v>
      </c>
    </row>
    <row r="7301" spans="1:8" x14ac:dyDescent="0.2">
      <c r="A7301" s="7">
        <v>45003</v>
      </c>
      <c r="B7301" s="8">
        <v>1.041666666667E-2</v>
      </c>
      <c r="C7301" s="8">
        <v>2.0833333333330002E-2</v>
      </c>
      <c r="D7301" s="3">
        <v>370660.4</v>
      </c>
      <c r="E7301" s="6">
        <v>428984.46420180803</v>
      </c>
      <c r="F7301" s="6">
        <v>246137.99014703676</v>
      </c>
      <c r="G7301" s="6">
        <v>241601.23526396792</v>
      </c>
      <c r="H7301" s="6">
        <v>232642.43402276008</v>
      </c>
    </row>
    <row r="7302" spans="1:8" x14ac:dyDescent="0.2">
      <c r="A7302" s="7">
        <v>45003</v>
      </c>
      <c r="B7302" s="8">
        <v>2.0833333333330002E-2</v>
      </c>
      <c r="C7302" s="8">
        <v>3.125E-2</v>
      </c>
      <c r="D7302" s="3">
        <v>364839.2</v>
      </c>
      <c r="E7302" s="6">
        <v>425620.35827649035</v>
      </c>
      <c r="F7302" s="6">
        <v>244063.39062995228</v>
      </c>
      <c r="G7302" s="6">
        <v>232897.04195950684</v>
      </c>
      <c r="H7302" s="6">
        <v>224029.95535788647</v>
      </c>
    </row>
    <row r="7303" spans="1:8" x14ac:dyDescent="0.2">
      <c r="A7303" s="7">
        <v>45003</v>
      </c>
      <c r="B7303" s="8">
        <v>3.125E-2</v>
      </c>
      <c r="C7303" s="8">
        <v>4.1666666666670002E-2</v>
      </c>
      <c r="D7303" s="3">
        <v>358120.4</v>
      </c>
      <c r="E7303" s="6">
        <v>417695.77788465028</v>
      </c>
      <c r="F7303" s="6">
        <v>239253.13226872726</v>
      </c>
      <c r="G7303" s="6">
        <v>226307.96353382725</v>
      </c>
      <c r="H7303" s="6">
        <v>217706.44485031624</v>
      </c>
    </row>
    <row r="7304" spans="1:8" x14ac:dyDescent="0.2">
      <c r="A7304" s="7">
        <v>45003</v>
      </c>
      <c r="B7304" s="8">
        <v>4.1666666666670002E-2</v>
      </c>
      <c r="C7304" s="8">
        <v>5.2083333333329998E-2</v>
      </c>
      <c r="D7304" s="3">
        <v>345655.2</v>
      </c>
      <c r="E7304" s="6">
        <v>408850.34747403301</v>
      </c>
      <c r="F7304" s="6">
        <v>233695.53811232292</v>
      </c>
      <c r="G7304" s="6">
        <v>222620.15594175854</v>
      </c>
      <c r="H7304" s="6">
        <v>214044.66528466553</v>
      </c>
    </row>
    <row r="7305" spans="1:8" x14ac:dyDescent="0.2">
      <c r="A7305" s="7">
        <v>45003</v>
      </c>
      <c r="B7305" s="8">
        <v>5.2083333333329998E-2</v>
      </c>
      <c r="C7305" s="8">
        <v>6.25E-2</v>
      </c>
      <c r="D7305" s="3">
        <v>338940.8</v>
      </c>
      <c r="E7305" s="6">
        <v>400687.98488147935</v>
      </c>
      <c r="F7305" s="6">
        <v>228559.56126155911</v>
      </c>
      <c r="G7305" s="6">
        <v>216585.40784416813</v>
      </c>
      <c r="H7305" s="6">
        <v>207941.70965239042</v>
      </c>
    </row>
    <row r="7306" spans="1:8" x14ac:dyDescent="0.2">
      <c r="A7306" s="7">
        <v>45003</v>
      </c>
      <c r="B7306" s="8">
        <v>6.25E-2</v>
      </c>
      <c r="C7306" s="8">
        <v>7.2916666666670002E-2</v>
      </c>
      <c r="D7306" s="3">
        <v>331276</v>
      </c>
      <c r="E7306" s="6">
        <v>388572.26715666731</v>
      </c>
      <c r="F7306" s="6">
        <v>218039.84877958364</v>
      </c>
      <c r="G7306" s="6">
        <v>210216.24852626523</v>
      </c>
      <c r="H7306" s="6">
        <v>201594.52411931774</v>
      </c>
    </row>
    <row r="7307" spans="1:8" x14ac:dyDescent="0.2">
      <c r="A7307" s="7">
        <v>45003</v>
      </c>
      <c r="B7307" s="8">
        <v>7.2916666666670002E-2</v>
      </c>
      <c r="C7307" s="8">
        <v>8.3333333333329998E-2</v>
      </c>
      <c r="D7307" s="3">
        <v>317125.59999999998</v>
      </c>
      <c r="E7307" s="6">
        <v>372600.79396541201</v>
      </c>
      <c r="F7307" s="6">
        <v>203167.48322013183</v>
      </c>
      <c r="G7307" s="6">
        <v>209122.62643656824</v>
      </c>
      <c r="H7307" s="6">
        <v>200650.83514197916</v>
      </c>
    </row>
    <row r="7308" spans="1:8" x14ac:dyDescent="0.2">
      <c r="A7308" s="7">
        <v>45003</v>
      </c>
      <c r="B7308" s="8">
        <v>8.3333333333329998E-2</v>
      </c>
      <c r="C7308" s="8">
        <v>9.375E-2</v>
      </c>
      <c r="D7308" s="3">
        <v>299204.40000000002</v>
      </c>
      <c r="E7308" s="6">
        <v>355338.43353377969</v>
      </c>
      <c r="F7308" s="6">
        <v>191738.40791908564</v>
      </c>
      <c r="G7308" s="6">
        <v>205749.60917715111</v>
      </c>
      <c r="H7308" s="6">
        <v>197131.63597259257</v>
      </c>
    </row>
    <row r="7309" spans="1:8" x14ac:dyDescent="0.2">
      <c r="A7309" s="7">
        <v>45003</v>
      </c>
      <c r="B7309" s="8">
        <v>9.375E-2</v>
      </c>
      <c r="C7309" s="8">
        <v>0.10416666666667</v>
      </c>
      <c r="D7309" s="3">
        <v>301351.59999999998</v>
      </c>
      <c r="E7309" s="6">
        <v>361091.97104933363</v>
      </c>
      <c r="F7309" s="6">
        <v>198575.55247602455</v>
      </c>
      <c r="G7309" s="6">
        <v>203092.13408036131</v>
      </c>
      <c r="H7309" s="6">
        <v>194902.98539923652</v>
      </c>
    </row>
    <row r="7310" spans="1:8" x14ac:dyDescent="0.2">
      <c r="A7310" s="7">
        <v>45003</v>
      </c>
      <c r="B7310" s="8">
        <v>0.10416666666667</v>
      </c>
      <c r="C7310" s="8">
        <v>0.11458333333333</v>
      </c>
      <c r="D7310" s="3">
        <v>276751.2</v>
      </c>
      <c r="E7310" s="6">
        <v>335777.0183189158</v>
      </c>
      <c r="F7310" s="6">
        <v>173213.62590595678</v>
      </c>
      <c r="G7310" s="6">
        <v>203068.47521270363</v>
      </c>
      <c r="H7310" s="6">
        <v>194798.73645312729</v>
      </c>
    </row>
    <row r="7311" spans="1:8" x14ac:dyDescent="0.2">
      <c r="A7311" s="7">
        <v>45003</v>
      </c>
      <c r="B7311" s="8">
        <v>0.11458333333333</v>
      </c>
      <c r="C7311" s="8">
        <v>0.125</v>
      </c>
      <c r="D7311" s="3">
        <v>272949.59999999998</v>
      </c>
      <c r="E7311" s="6">
        <v>331269.57509125769</v>
      </c>
      <c r="F7311" s="6">
        <v>167771.6761183209</v>
      </c>
      <c r="G7311" s="6">
        <v>200118.20154186132</v>
      </c>
      <c r="H7311" s="6">
        <v>192242.77718919661</v>
      </c>
    </row>
    <row r="7312" spans="1:8" x14ac:dyDescent="0.2">
      <c r="A7312" s="7">
        <v>45003</v>
      </c>
      <c r="B7312" s="8">
        <v>0.125</v>
      </c>
      <c r="C7312" s="8">
        <v>0.13541666666666999</v>
      </c>
      <c r="D7312" s="3">
        <v>271977.2</v>
      </c>
      <c r="E7312" s="6">
        <v>338778.00938755891</v>
      </c>
      <c r="F7312" s="6">
        <v>172068.58049908548</v>
      </c>
      <c r="G7312" s="6">
        <v>199399.53088235308</v>
      </c>
      <c r="H7312" s="6">
        <v>191197.96133400867</v>
      </c>
    </row>
    <row r="7313" spans="1:8" x14ac:dyDescent="0.2">
      <c r="A7313" s="7">
        <v>45003</v>
      </c>
      <c r="B7313" s="8">
        <v>0.13541666666666999</v>
      </c>
      <c r="C7313" s="8">
        <v>0.14583333333333001</v>
      </c>
      <c r="D7313" s="3">
        <v>276016.40000000002</v>
      </c>
      <c r="E7313" s="6">
        <v>340318.50720574625</v>
      </c>
      <c r="F7313" s="6">
        <v>176088.09394489502</v>
      </c>
      <c r="G7313" s="6">
        <v>197228.55841481203</v>
      </c>
      <c r="H7313" s="6">
        <v>189415.05505939017</v>
      </c>
    </row>
    <row r="7314" spans="1:8" x14ac:dyDescent="0.2">
      <c r="A7314" s="7">
        <v>45003</v>
      </c>
      <c r="B7314" s="8">
        <v>0.14583333333333001</v>
      </c>
      <c r="C7314" s="8">
        <v>0.15625</v>
      </c>
      <c r="D7314" s="3">
        <v>272764.79999999999</v>
      </c>
      <c r="E7314" s="6">
        <v>339386.44892021146</v>
      </c>
      <c r="F7314" s="6">
        <v>175730.87942598149</v>
      </c>
      <c r="G7314" s="6">
        <v>197265.05326265111</v>
      </c>
      <c r="H7314" s="6">
        <v>189388.44257356139</v>
      </c>
    </row>
    <row r="7315" spans="1:8" x14ac:dyDescent="0.2">
      <c r="A7315" s="7">
        <v>45003</v>
      </c>
      <c r="B7315" s="8">
        <v>0.15625</v>
      </c>
      <c r="C7315" s="8">
        <v>0.16666666666666999</v>
      </c>
      <c r="D7315" s="3">
        <v>257153.6</v>
      </c>
      <c r="E7315" s="6">
        <v>319985.52712524019</v>
      </c>
      <c r="F7315" s="6">
        <v>156012.77176002698</v>
      </c>
      <c r="G7315" s="6">
        <v>197052.43255526683</v>
      </c>
      <c r="H7315" s="6">
        <v>189315.29749770189</v>
      </c>
    </row>
    <row r="7316" spans="1:8" x14ac:dyDescent="0.2">
      <c r="A7316" s="7">
        <v>45003</v>
      </c>
      <c r="B7316" s="8">
        <v>0.16666666666666999</v>
      </c>
      <c r="C7316" s="8">
        <v>0.17708333333333001</v>
      </c>
      <c r="D7316" s="3">
        <v>281358</v>
      </c>
      <c r="E7316" s="6">
        <v>348692.75646808249</v>
      </c>
      <c r="F7316" s="6">
        <v>187318.649381911</v>
      </c>
      <c r="G7316" s="6">
        <v>197871.63355882981</v>
      </c>
      <c r="H7316" s="6">
        <v>190390.67158882151</v>
      </c>
    </row>
    <row r="7317" spans="1:8" x14ac:dyDescent="0.2">
      <c r="A7317" s="7">
        <v>45003</v>
      </c>
      <c r="B7317" s="8">
        <v>0.17708333333333001</v>
      </c>
      <c r="C7317" s="8">
        <v>0.1875</v>
      </c>
      <c r="D7317" s="3">
        <v>287513.59999999998</v>
      </c>
      <c r="E7317" s="6">
        <v>356641.59599297057</v>
      </c>
      <c r="F7317" s="6">
        <v>194087.11410055196</v>
      </c>
      <c r="G7317" s="6">
        <v>197615.73280070882</v>
      </c>
      <c r="H7317" s="6">
        <v>190046.23400374345</v>
      </c>
    </row>
    <row r="7318" spans="1:8" x14ac:dyDescent="0.2">
      <c r="A7318" s="7">
        <v>45003</v>
      </c>
      <c r="B7318" s="8">
        <v>0.1875</v>
      </c>
      <c r="C7318" s="8">
        <v>0.19791666666666999</v>
      </c>
      <c r="D7318" s="3">
        <v>297061.59999999998</v>
      </c>
      <c r="E7318" s="6">
        <v>372639.08885435329</v>
      </c>
      <c r="F7318" s="6">
        <v>211590.2231220394</v>
      </c>
      <c r="G7318" s="6">
        <v>200324.19692555422</v>
      </c>
      <c r="H7318" s="6">
        <v>192700.12617755396</v>
      </c>
    </row>
    <row r="7319" spans="1:8" x14ac:dyDescent="0.2">
      <c r="A7319" s="7">
        <v>45003</v>
      </c>
      <c r="B7319" s="8">
        <v>0.19791666666666999</v>
      </c>
      <c r="C7319" s="8">
        <v>0.20833333333333001</v>
      </c>
      <c r="D7319" s="3">
        <v>296634.80000000005</v>
      </c>
      <c r="E7319" s="6">
        <v>373429.28149868356</v>
      </c>
      <c r="F7319" s="6">
        <v>212953.50901457478</v>
      </c>
      <c r="G7319" s="6">
        <v>201327.38596161603</v>
      </c>
      <c r="H7319" s="6">
        <v>193750.30608402539</v>
      </c>
    </row>
    <row r="7320" spans="1:8" x14ac:dyDescent="0.2">
      <c r="A7320" s="7">
        <v>45003</v>
      </c>
      <c r="B7320" s="8">
        <v>0.20833333333333001</v>
      </c>
      <c r="C7320" s="8">
        <v>0.21875</v>
      </c>
      <c r="D7320" s="3">
        <v>333440.8</v>
      </c>
      <c r="E7320" s="6">
        <v>411146.66407521733</v>
      </c>
      <c r="F7320" s="6">
        <v>248740.78456078155</v>
      </c>
      <c r="G7320" s="6">
        <v>210419.71778304054</v>
      </c>
      <c r="H7320" s="6">
        <v>202331.35783939523</v>
      </c>
    </row>
    <row r="7321" spans="1:8" x14ac:dyDescent="0.2">
      <c r="A7321" s="7">
        <v>45003</v>
      </c>
      <c r="B7321" s="8">
        <v>0.21875</v>
      </c>
      <c r="C7321" s="8">
        <v>0.22916666666666999</v>
      </c>
      <c r="D7321" s="3">
        <v>347476.8</v>
      </c>
      <c r="E7321" s="6">
        <v>423980.34104312991</v>
      </c>
      <c r="F7321" s="6">
        <v>261047.38274250878</v>
      </c>
      <c r="G7321" s="6">
        <v>213901.56042051208</v>
      </c>
      <c r="H7321" s="6">
        <v>205785.84896389471</v>
      </c>
    </row>
    <row r="7322" spans="1:8" x14ac:dyDescent="0.2">
      <c r="A7322" s="7">
        <v>45003</v>
      </c>
      <c r="B7322" s="8">
        <v>0.22916666666666999</v>
      </c>
      <c r="C7322" s="8">
        <v>0.23958333333333001</v>
      </c>
      <c r="D7322" s="3">
        <v>348207.2</v>
      </c>
      <c r="E7322" s="6">
        <v>424872.95414461481</v>
      </c>
      <c r="F7322" s="6">
        <v>265665.11118656426</v>
      </c>
      <c r="G7322" s="6">
        <v>219325.49547008233</v>
      </c>
      <c r="H7322" s="6">
        <v>210575.20356591523</v>
      </c>
    </row>
    <row r="7323" spans="1:8" x14ac:dyDescent="0.2">
      <c r="A7323" s="7">
        <v>45003</v>
      </c>
      <c r="B7323" s="8">
        <v>0.23958333333333001</v>
      </c>
      <c r="C7323" s="8">
        <v>0.25</v>
      </c>
      <c r="D7323" s="3">
        <v>344339.6</v>
      </c>
      <c r="E7323" s="6">
        <v>425046.25992043456</v>
      </c>
      <c r="F7323" s="6">
        <v>267608.32970675617</v>
      </c>
      <c r="G7323" s="6">
        <v>225431.54907292975</v>
      </c>
      <c r="H7323" s="6">
        <v>216171.08077959722</v>
      </c>
    </row>
    <row r="7324" spans="1:8" x14ac:dyDescent="0.2">
      <c r="A7324" s="7">
        <v>45003</v>
      </c>
      <c r="B7324" s="8">
        <v>0.25</v>
      </c>
      <c r="C7324" s="8">
        <v>0.26041666666667002</v>
      </c>
      <c r="D7324" s="3">
        <v>365235.19999999995</v>
      </c>
      <c r="E7324" s="6">
        <v>441408.22341410053</v>
      </c>
      <c r="F7324" s="6">
        <v>282389.12858530355</v>
      </c>
      <c r="G7324" s="6">
        <v>222125.30957750505</v>
      </c>
      <c r="H7324" s="6">
        <v>212062.48797965376</v>
      </c>
    </row>
    <row r="7325" spans="1:8" x14ac:dyDescent="0.2">
      <c r="A7325" s="7">
        <v>45003</v>
      </c>
      <c r="B7325" s="8">
        <v>0.26041666666667002</v>
      </c>
      <c r="C7325" s="8">
        <v>0.27083333333332998</v>
      </c>
      <c r="D7325" s="3">
        <v>366154.8</v>
      </c>
      <c r="E7325" s="6">
        <v>438078.00064462697</v>
      </c>
      <c r="F7325" s="6">
        <v>275554.8332383174</v>
      </c>
      <c r="G7325" s="6">
        <v>224088.90426231612</v>
      </c>
      <c r="H7325" s="6">
        <v>213690.59163983396</v>
      </c>
    </row>
    <row r="7326" spans="1:8" x14ac:dyDescent="0.2">
      <c r="A7326" s="7">
        <v>45003</v>
      </c>
      <c r="B7326" s="8">
        <v>0.27083333333332998</v>
      </c>
      <c r="C7326" s="8">
        <v>0.28125</v>
      </c>
      <c r="D7326" s="3">
        <v>366212</v>
      </c>
      <c r="E7326" s="6">
        <v>440679.30992219254</v>
      </c>
      <c r="F7326" s="6">
        <v>278853.48703609232</v>
      </c>
      <c r="G7326" s="6">
        <v>232477.93734726054</v>
      </c>
      <c r="H7326" s="6">
        <v>223342.0122860925</v>
      </c>
    </row>
    <row r="7327" spans="1:8" x14ac:dyDescent="0.2">
      <c r="A7327" s="7">
        <v>45003</v>
      </c>
      <c r="B7327" s="8">
        <v>0.28125</v>
      </c>
      <c r="C7327" s="8">
        <v>0.29166666666667002</v>
      </c>
      <c r="D7327" s="3">
        <v>353971.19999999995</v>
      </c>
      <c r="E7327" s="6">
        <v>428557.35645261931</v>
      </c>
      <c r="F7327" s="6">
        <v>267553.8169244802</v>
      </c>
      <c r="G7327" s="6">
        <v>232589.22802035185</v>
      </c>
      <c r="H7327" s="6">
        <v>223945.84785973601</v>
      </c>
    </row>
    <row r="7328" spans="1:8" x14ac:dyDescent="0.2">
      <c r="A7328" s="7">
        <v>45003</v>
      </c>
      <c r="B7328" s="8">
        <v>0.29166666666667002</v>
      </c>
      <c r="C7328" s="8">
        <v>0.30208333333332998</v>
      </c>
      <c r="D7328" s="3">
        <v>341070.4</v>
      </c>
      <c r="E7328" s="6">
        <v>416029.58432535577</v>
      </c>
      <c r="F7328" s="6">
        <v>255809.09457126059</v>
      </c>
      <c r="G7328" s="6">
        <v>232227.10221333054</v>
      </c>
      <c r="H7328" s="6">
        <v>223895.87399018579</v>
      </c>
    </row>
    <row r="7329" spans="1:8" x14ac:dyDescent="0.2">
      <c r="A7329" s="7">
        <v>45003</v>
      </c>
      <c r="B7329" s="8">
        <v>0.30208333333332998</v>
      </c>
      <c r="C7329" s="8">
        <v>0.3125</v>
      </c>
      <c r="D7329" s="3">
        <v>318067.20000000001</v>
      </c>
      <c r="E7329" s="6">
        <v>391225.64032455155</v>
      </c>
      <c r="F7329" s="6">
        <v>233622.84852560156</v>
      </c>
      <c r="G7329" s="6">
        <v>225615.24116740562</v>
      </c>
      <c r="H7329" s="6">
        <v>218443.34694649</v>
      </c>
    </row>
    <row r="7330" spans="1:8" x14ac:dyDescent="0.2">
      <c r="A7330" s="7">
        <v>45003</v>
      </c>
      <c r="B7330" s="8">
        <v>0.3125</v>
      </c>
      <c r="C7330" s="8">
        <v>0.32291666666667002</v>
      </c>
      <c r="D7330" s="3">
        <v>285234.40000000002</v>
      </c>
      <c r="E7330" s="6">
        <v>340106.27766892652</v>
      </c>
      <c r="F7330" s="6">
        <v>184654.04523442121</v>
      </c>
      <c r="G7330" s="6">
        <v>217420.4995472494</v>
      </c>
      <c r="H7330" s="6">
        <v>211404.01503192581</v>
      </c>
    </row>
    <row r="7331" spans="1:8" x14ac:dyDescent="0.2">
      <c r="A7331" s="7">
        <v>45003</v>
      </c>
      <c r="B7331" s="8">
        <v>0.32291666666667002</v>
      </c>
      <c r="C7331" s="8">
        <v>0.33333333333332998</v>
      </c>
      <c r="D7331" s="3">
        <v>273618.40000000002</v>
      </c>
      <c r="E7331" s="6">
        <v>295280.16296101455</v>
      </c>
      <c r="F7331" s="6">
        <v>138662.50129040549</v>
      </c>
      <c r="G7331" s="6">
        <v>203712.9701101566</v>
      </c>
      <c r="H7331" s="6">
        <v>199776.99971344927</v>
      </c>
    </row>
    <row r="7332" spans="1:8" x14ac:dyDescent="0.2">
      <c r="A7332" s="7">
        <v>45003</v>
      </c>
      <c r="B7332" s="8">
        <v>0.33333333333332998</v>
      </c>
      <c r="C7332" s="8">
        <v>0.34375</v>
      </c>
      <c r="D7332" s="3">
        <v>246549.6</v>
      </c>
      <c r="E7332" s="6">
        <v>233627.71280821774</v>
      </c>
      <c r="F7332" s="6">
        <v>75178.080977802645</v>
      </c>
      <c r="G7332" s="6">
        <v>184506.62566931034</v>
      </c>
      <c r="H7332" s="6">
        <v>182912.48850301272</v>
      </c>
    </row>
    <row r="7333" spans="1:8" x14ac:dyDescent="0.2">
      <c r="A7333" s="7">
        <v>45003</v>
      </c>
      <c r="B7333" s="8">
        <v>0.34375</v>
      </c>
      <c r="C7333" s="8">
        <v>0.35416666666667002</v>
      </c>
      <c r="D7333" s="3">
        <v>223097.60000000001</v>
      </c>
      <c r="E7333" s="6">
        <v>171277.61161583889</v>
      </c>
      <c r="F7333" s="6">
        <v>13553.731897090607</v>
      </c>
      <c r="G7333" s="6">
        <v>165478.23837698621</v>
      </c>
      <c r="H7333" s="6">
        <v>165866.79203068526</v>
      </c>
    </row>
    <row r="7334" spans="1:8" x14ac:dyDescent="0.2">
      <c r="A7334" s="7">
        <v>45003</v>
      </c>
      <c r="B7334" s="8">
        <v>0.35416666666667002</v>
      </c>
      <c r="C7334" s="8">
        <v>0.36458333333332998</v>
      </c>
      <c r="D7334" s="3">
        <v>204142.40000000002</v>
      </c>
      <c r="E7334" s="6">
        <v>109142.16771999651</v>
      </c>
      <c r="F7334" s="6">
        <v>464.91999999999996</v>
      </c>
      <c r="G7334" s="6">
        <v>144780.7886641518</v>
      </c>
      <c r="H7334" s="6">
        <v>147066.27230121044</v>
      </c>
    </row>
    <row r="7335" spans="1:8" x14ac:dyDescent="0.2">
      <c r="A7335" s="7">
        <v>45003</v>
      </c>
      <c r="B7335" s="8">
        <v>0.36458333333332998</v>
      </c>
      <c r="C7335" s="8">
        <v>0.375</v>
      </c>
      <c r="D7335" s="3">
        <v>169584.8</v>
      </c>
      <c r="E7335" s="6">
        <v>30395.8631582493</v>
      </c>
      <c r="F7335" s="6">
        <v>359.59999999999997</v>
      </c>
      <c r="G7335" s="6">
        <v>113657.05283656259</v>
      </c>
      <c r="H7335" s="6">
        <v>118947.81578217608</v>
      </c>
    </row>
    <row r="7336" spans="1:8" x14ac:dyDescent="0.2">
      <c r="A7336" s="7">
        <v>45003</v>
      </c>
      <c r="B7336" s="8">
        <v>0.375</v>
      </c>
      <c r="C7336" s="8">
        <v>0.38541666666667002</v>
      </c>
      <c r="D7336" s="3">
        <v>151676.79999999999</v>
      </c>
      <c r="E7336" s="6">
        <v>3820.799999999982</v>
      </c>
      <c r="F7336" s="6">
        <v>356.68</v>
      </c>
      <c r="G7336" s="6">
        <v>80734.906245154707</v>
      </c>
      <c r="H7336" s="6">
        <v>88824.51838177396</v>
      </c>
    </row>
    <row r="7337" spans="1:8" x14ac:dyDescent="0.2">
      <c r="A7337" s="7">
        <v>45003</v>
      </c>
      <c r="B7337" s="8">
        <v>0.38541666666667002</v>
      </c>
      <c r="C7337" s="8">
        <v>0.39583333333332998</v>
      </c>
      <c r="D7337" s="3">
        <v>142225.60000000001</v>
      </c>
      <c r="E7337" s="6">
        <v>3599.9999999999527</v>
      </c>
      <c r="F7337" s="6">
        <v>351.68</v>
      </c>
      <c r="G7337" s="6">
        <v>45218.514648124139</v>
      </c>
      <c r="H7337" s="6">
        <v>55957.996557697639</v>
      </c>
    </row>
    <row r="7338" spans="1:8" x14ac:dyDescent="0.2">
      <c r="A7338" s="7">
        <v>45003</v>
      </c>
      <c r="B7338" s="8">
        <v>0.39583333333332998</v>
      </c>
      <c r="C7338" s="8">
        <v>0.40625</v>
      </c>
      <c r="D7338" s="3">
        <v>145824.79999999999</v>
      </c>
      <c r="E7338" s="6">
        <v>3206.3999999998764</v>
      </c>
      <c r="F7338" s="6">
        <v>329.40000000000003</v>
      </c>
      <c r="G7338" s="6">
        <v>11237.484838185266</v>
      </c>
      <c r="H7338" s="6">
        <v>23770.923962085981</v>
      </c>
    </row>
    <row r="7339" spans="1:8" x14ac:dyDescent="0.2">
      <c r="A7339" s="7">
        <v>45003</v>
      </c>
      <c r="B7339" s="8">
        <v>0.40625</v>
      </c>
      <c r="C7339" s="8">
        <v>0.41666666666667002</v>
      </c>
      <c r="D7339" s="3">
        <v>119152</v>
      </c>
      <c r="E7339" s="6">
        <v>1391.9999999996107</v>
      </c>
      <c r="F7339" s="6">
        <v>197.23999999999995</v>
      </c>
      <c r="G7339" s="6">
        <v>19.199999958439729</v>
      </c>
      <c r="H7339" s="6">
        <v>1.8520000000000001</v>
      </c>
    </row>
    <row r="7340" spans="1:8" x14ac:dyDescent="0.2">
      <c r="A7340" s="7">
        <v>45003</v>
      </c>
      <c r="B7340" s="8">
        <v>0.41666666666667002</v>
      </c>
      <c r="C7340" s="8">
        <v>0.42708333333332998</v>
      </c>
      <c r="D7340" s="3">
        <v>100865.60000000001</v>
      </c>
      <c r="E7340" s="6">
        <v>2371.1999999993959</v>
      </c>
      <c r="F7340" s="6">
        <v>181.00000000000003</v>
      </c>
      <c r="G7340" s="6">
        <v>25.919999870051399</v>
      </c>
      <c r="H7340" s="6">
        <v>1.6</v>
      </c>
    </row>
    <row r="7341" spans="1:8" x14ac:dyDescent="0.2">
      <c r="A7341" s="7">
        <v>45003</v>
      </c>
      <c r="B7341" s="8">
        <v>0.42708333333332998</v>
      </c>
      <c r="C7341" s="8">
        <v>0.4375</v>
      </c>
      <c r="D7341" s="3">
        <v>87199.2</v>
      </c>
      <c r="E7341" s="6">
        <v>239.99999999926149</v>
      </c>
      <c r="F7341" s="6">
        <v>148.51999999999998</v>
      </c>
      <c r="G7341" s="6">
        <v>24.319999774969183</v>
      </c>
      <c r="H7341" s="6">
        <v>1.948</v>
      </c>
    </row>
    <row r="7342" spans="1:8" x14ac:dyDescent="0.2">
      <c r="A7342" s="7">
        <v>45003</v>
      </c>
      <c r="B7342" s="8">
        <v>0.4375</v>
      </c>
      <c r="C7342" s="8">
        <v>0.44791666666667002</v>
      </c>
      <c r="D7342" s="3">
        <v>64891.199999999997</v>
      </c>
      <c r="E7342" s="6">
        <v>-9.0949470177292824E-10</v>
      </c>
      <c r="F7342" s="6">
        <v>142.92000000000002</v>
      </c>
      <c r="G7342" s="6">
        <v>18.87999957930413</v>
      </c>
      <c r="H7342" s="6">
        <v>1.8</v>
      </c>
    </row>
    <row r="7343" spans="1:8" x14ac:dyDescent="0.2">
      <c r="A7343" s="7">
        <v>45003</v>
      </c>
      <c r="B7343" s="8">
        <v>0.44791666666667002</v>
      </c>
      <c r="C7343" s="8">
        <v>0.45833333333332998</v>
      </c>
      <c r="D7343" s="3">
        <v>64996.800000000003</v>
      </c>
      <c r="E7343" s="6">
        <v>249.59999999910869</v>
      </c>
      <c r="F7343" s="6">
        <v>109.64</v>
      </c>
      <c r="G7343" s="6">
        <v>22.079999547755577</v>
      </c>
      <c r="H7343" s="6">
        <v>1.6</v>
      </c>
    </row>
    <row r="7344" spans="1:8" x14ac:dyDescent="0.2">
      <c r="A7344" s="7">
        <v>45003</v>
      </c>
      <c r="B7344" s="8">
        <v>0.45833333333332998</v>
      </c>
      <c r="C7344" s="8">
        <v>0.46875</v>
      </c>
      <c r="D7344" s="3">
        <v>63782.400000000001</v>
      </c>
      <c r="E7344" s="6">
        <v>-8.9676177594810724E-10</v>
      </c>
      <c r="F7344" s="6">
        <v>98.239999999999981</v>
      </c>
      <c r="G7344" s="6">
        <v>31.35999954085797</v>
      </c>
      <c r="H7344" s="6">
        <v>1.952</v>
      </c>
    </row>
    <row r="7345" spans="1:8" x14ac:dyDescent="0.2">
      <c r="A7345" s="7">
        <v>45003</v>
      </c>
      <c r="B7345" s="8">
        <v>0.46875</v>
      </c>
      <c r="C7345" s="8">
        <v>0.47916666666667002</v>
      </c>
      <c r="D7345" s="3">
        <v>57314.400000000001</v>
      </c>
      <c r="E7345" s="6">
        <v>-9.1858964879065752E-10</v>
      </c>
      <c r="F7345" s="6">
        <v>70.240000000000009</v>
      </c>
      <c r="G7345" s="6">
        <v>32.319999316758476</v>
      </c>
      <c r="H7345" s="6">
        <v>1.5</v>
      </c>
    </row>
    <row r="7346" spans="1:8" x14ac:dyDescent="0.2">
      <c r="A7346" s="7">
        <v>45003</v>
      </c>
      <c r="B7346" s="8">
        <v>0.47916666666667002</v>
      </c>
      <c r="C7346" s="8">
        <v>0.48958333333332998</v>
      </c>
      <c r="D7346" s="3">
        <v>60403.199999999997</v>
      </c>
      <c r="E7346" s="6">
        <v>-1.1341398931108415E-9</v>
      </c>
      <c r="F7346" s="6">
        <v>65.239999999999995</v>
      </c>
      <c r="G7346" s="6">
        <v>26.239999260558978</v>
      </c>
      <c r="H7346" s="6">
        <v>1.6</v>
      </c>
    </row>
    <row r="7347" spans="1:8" x14ac:dyDescent="0.2">
      <c r="A7347" s="7">
        <v>45003</v>
      </c>
      <c r="B7347" s="8">
        <v>0.48958333333332998</v>
      </c>
      <c r="C7347" s="8">
        <v>0.5</v>
      </c>
      <c r="D7347" s="3">
        <v>79384.800000000003</v>
      </c>
      <c r="E7347" s="6">
        <v>-4.5838532969355583E-10</v>
      </c>
      <c r="F7347" s="6">
        <v>79.12</v>
      </c>
      <c r="G7347" s="6">
        <v>19.199999520019627</v>
      </c>
      <c r="H7347" s="6">
        <v>1.8480000000000001</v>
      </c>
    </row>
    <row r="7348" spans="1:8" x14ac:dyDescent="0.2">
      <c r="A7348" s="7">
        <v>45003</v>
      </c>
      <c r="B7348" s="8">
        <v>0.5</v>
      </c>
      <c r="C7348" s="8">
        <v>0.51041666666666996</v>
      </c>
      <c r="D7348" s="3">
        <v>80704.800000000003</v>
      </c>
      <c r="E7348" s="6">
        <v>-1.076841726899147E-9</v>
      </c>
      <c r="F7348" s="6">
        <v>84.56</v>
      </c>
      <c r="G7348" s="6">
        <v>15.03999942164868</v>
      </c>
      <c r="H7348" s="6">
        <v>1.452</v>
      </c>
    </row>
    <row r="7349" spans="1:8" x14ac:dyDescent="0.2">
      <c r="A7349" s="7">
        <v>45003</v>
      </c>
      <c r="B7349" s="8">
        <v>0.51041666666666996</v>
      </c>
      <c r="C7349" s="8">
        <v>0.52083333333333004</v>
      </c>
      <c r="D7349" s="3">
        <v>82605.600000000006</v>
      </c>
      <c r="E7349" s="6">
        <v>-1.1050360626541078E-9</v>
      </c>
      <c r="F7349" s="6">
        <v>72.960000000000008</v>
      </c>
      <c r="G7349" s="6">
        <v>21.119999320454664</v>
      </c>
      <c r="H7349" s="6">
        <v>1.5</v>
      </c>
    </row>
    <row r="7350" spans="1:8" x14ac:dyDescent="0.2">
      <c r="A7350" s="7">
        <v>45003</v>
      </c>
      <c r="B7350" s="8">
        <v>0.52083333333333004</v>
      </c>
      <c r="C7350" s="8">
        <v>0.53125</v>
      </c>
      <c r="D7350" s="3">
        <v>85166.399999999994</v>
      </c>
      <c r="E7350" s="6">
        <v>-8.6492946138605475E-10</v>
      </c>
      <c r="F7350" s="6">
        <v>67.480000000000018</v>
      </c>
      <c r="G7350" s="6">
        <v>22.719999313382431</v>
      </c>
      <c r="H7350" s="6">
        <v>1.6000000000400179</v>
      </c>
    </row>
    <row r="7351" spans="1:8" x14ac:dyDescent="0.2">
      <c r="A7351" s="7">
        <v>45003</v>
      </c>
      <c r="B7351" s="8">
        <v>0.53125</v>
      </c>
      <c r="C7351" s="8">
        <v>0.54166666666666996</v>
      </c>
      <c r="D7351" s="3">
        <v>83872.800000000003</v>
      </c>
      <c r="E7351" s="6">
        <v>-1.0022631613537669E-9</v>
      </c>
      <c r="F7351" s="6">
        <v>69.600000000000009</v>
      </c>
      <c r="G7351" s="6">
        <v>6.3999993009550966</v>
      </c>
      <c r="H7351" s="6">
        <v>1.8480000000000001</v>
      </c>
    </row>
    <row r="7352" spans="1:8" x14ac:dyDescent="0.2">
      <c r="A7352" s="7">
        <v>45003</v>
      </c>
      <c r="B7352" s="8">
        <v>0.54166666666666996</v>
      </c>
      <c r="C7352" s="8">
        <v>0.55208333333333004</v>
      </c>
      <c r="D7352" s="3">
        <v>82420.800000000003</v>
      </c>
      <c r="E7352" s="6">
        <v>-9.5042196335271001E-10</v>
      </c>
      <c r="F7352" s="6">
        <v>82.759999999999991</v>
      </c>
      <c r="G7352" s="6">
        <v>8.9599995765101639</v>
      </c>
      <c r="H7352" s="6">
        <v>1.6520000000291037</v>
      </c>
    </row>
    <row r="7353" spans="1:8" x14ac:dyDescent="0.2">
      <c r="A7353" s="7">
        <v>45003</v>
      </c>
      <c r="B7353" s="8">
        <v>0.55208333333333004</v>
      </c>
      <c r="C7353" s="8">
        <v>0.5625</v>
      </c>
      <c r="D7353" s="3">
        <v>90657.600000000006</v>
      </c>
      <c r="E7353" s="6">
        <v>-5.766196409240365E-10</v>
      </c>
      <c r="F7353" s="6">
        <v>87.6</v>
      </c>
      <c r="G7353" s="6">
        <v>9.9199997285194694</v>
      </c>
      <c r="H7353" s="6">
        <v>1.8</v>
      </c>
    </row>
    <row r="7354" spans="1:8" x14ac:dyDescent="0.2">
      <c r="A7354" s="7">
        <v>45003</v>
      </c>
      <c r="B7354" s="8">
        <v>0.5625</v>
      </c>
      <c r="C7354" s="8">
        <v>0.57291666666666996</v>
      </c>
      <c r="D7354" s="3">
        <v>97891.199999999997</v>
      </c>
      <c r="E7354" s="6">
        <v>-3.9017322706058621E-10</v>
      </c>
      <c r="F7354" s="6">
        <v>99.279999999999987</v>
      </c>
      <c r="G7354" s="6">
        <v>12.799999754305464</v>
      </c>
      <c r="H7354" s="6">
        <v>1.448</v>
      </c>
    </row>
    <row r="7355" spans="1:8" x14ac:dyDescent="0.2">
      <c r="A7355" s="7">
        <v>45003</v>
      </c>
      <c r="B7355" s="8">
        <v>0.57291666666666996</v>
      </c>
      <c r="C7355" s="8">
        <v>0.58333333333333004</v>
      </c>
      <c r="D7355" s="3">
        <v>97046.399999999994</v>
      </c>
      <c r="E7355" s="6">
        <v>-4.8021320253610611E-10</v>
      </c>
      <c r="F7355" s="6">
        <v>90.16</v>
      </c>
      <c r="G7355" s="6">
        <v>16.319999717139872</v>
      </c>
      <c r="H7355" s="6">
        <v>1.552</v>
      </c>
    </row>
    <row r="7356" spans="1:8" x14ac:dyDescent="0.2">
      <c r="A7356" s="7">
        <v>45003</v>
      </c>
      <c r="B7356" s="8">
        <v>0.58333333333333004</v>
      </c>
      <c r="C7356" s="8">
        <v>0.59375</v>
      </c>
      <c r="D7356" s="3">
        <v>93324</v>
      </c>
      <c r="E7356" s="6">
        <v>-3.8835423765704036E-10</v>
      </c>
      <c r="F7356" s="6">
        <v>89.679999999999993</v>
      </c>
      <c r="G7356" s="6">
        <v>14.719999756983016</v>
      </c>
      <c r="H7356" s="6">
        <v>1.448</v>
      </c>
    </row>
    <row r="7357" spans="1:8" x14ac:dyDescent="0.2">
      <c r="A7357" s="7">
        <v>45003</v>
      </c>
      <c r="B7357" s="8">
        <v>0.59375</v>
      </c>
      <c r="C7357" s="8">
        <v>0.60416666666666996</v>
      </c>
      <c r="D7357" s="3">
        <v>91476</v>
      </c>
      <c r="E7357" s="6">
        <v>-1.7826096154749393E-10</v>
      </c>
      <c r="F7357" s="6">
        <v>143.79999999999998</v>
      </c>
      <c r="G7357" s="6">
        <v>15.679999888968887</v>
      </c>
      <c r="H7357" s="6">
        <v>3.552</v>
      </c>
    </row>
    <row r="7358" spans="1:8" x14ac:dyDescent="0.2">
      <c r="A7358" s="7">
        <v>45003</v>
      </c>
      <c r="B7358" s="8">
        <v>0.60416666666666996</v>
      </c>
      <c r="C7358" s="8">
        <v>0.61458333333333004</v>
      </c>
      <c r="D7358" s="3">
        <v>87542.399999999994</v>
      </c>
      <c r="E7358" s="6">
        <v>-1.0822986951097846E-10</v>
      </c>
      <c r="F7358" s="6">
        <v>96.56</v>
      </c>
      <c r="G7358" s="6">
        <v>20.799999942898285</v>
      </c>
      <c r="H7358" s="6">
        <v>3.8479999999999999</v>
      </c>
    </row>
    <row r="7359" spans="1:8" x14ac:dyDescent="0.2">
      <c r="A7359" s="7">
        <v>45003</v>
      </c>
      <c r="B7359" s="8">
        <v>0.61458333333333004</v>
      </c>
      <c r="C7359" s="8">
        <v>0.625</v>
      </c>
      <c r="D7359" s="3">
        <v>76850.399999999994</v>
      </c>
      <c r="E7359" s="6">
        <v>-1.191438059322536E-10</v>
      </c>
      <c r="F7359" s="6">
        <v>125.55999999999999</v>
      </c>
      <c r="G7359" s="6">
        <v>22.079999948224284</v>
      </c>
      <c r="H7359" s="6">
        <v>3.1520000000000001</v>
      </c>
    </row>
    <row r="7360" spans="1:8" x14ac:dyDescent="0.2">
      <c r="A7360" s="7">
        <v>45003</v>
      </c>
      <c r="B7360" s="8">
        <v>0.625</v>
      </c>
      <c r="C7360" s="8">
        <v>0.63541666666666996</v>
      </c>
      <c r="D7360" s="3">
        <v>101384.8</v>
      </c>
      <c r="E7360" s="6">
        <v>-5.4569682106375694E-11</v>
      </c>
      <c r="F7360" s="6">
        <v>117.16</v>
      </c>
      <c r="G7360" s="6">
        <v>13.759999992316589</v>
      </c>
      <c r="H7360" s="6">
        <v>1.8480000000000001</v>
      </c>
    </row>
    <row r="7361" spans="1:8" x14ac:dyDescent="0.2">
      <c r="A7361" s="7">
        <v>45003</v>
      </c>
      <c r="B7361" s="8">
        <v>0.63541666666666996</v>
      </c>
      <c r="C7361" s="8">
        <v>0.64583333333333004</v>
      </c>
      <c r="D7361" s="3">
        <v>130407.2</v>
      </c>
      <c r="E7361" s="6">
        <v>2.1827872842550278E-11</v>
      </c>
      <c r="F7361" s="6">
        <v>109.60000000000001</v>
      </c>
      <c r="G7361" s="6">
        <v>27063.085195963267</v>
      </c>
      <c r="H7361" s="6">
        <v>34121.398985172098</v>
      </c>
    </row>
    <row r="7362" spans="1:8" x14ac:dyDescent="0.2">
      <c r="A7362" s="7">
        <v>45003</v>
      </c>
      <c r="B7362" s="8">
        <v>0.64583333333333004</v>
      </c>
      <c r="C7362" s="8">
        <v>0.65625</v>
      </c>
      <c r="D7362" s="3">
        <v>158637.6</v>
      </c>
      <c r="E7362" s="6">
        <v>864</v>
      </c>
      <c r="F7362" s="6">
        <v>128.19999999999999</v>
      </c>
      <c r="G7362" s="6">
        <v>66830.220551527935</v>
      </c>
      <c r="H7362" s="6">
        <v>70274.095757847492</v>
      </c>
    </row>
    <row r="7363" spans="1:8" x14ac:dyDescent="0.2">
      <c r="A7363" s="7">
        <v>45003</v>
      </c>
      <c r="B7363" s="8">
        <v>0.65625</v>
      </c>
      <c r="C7363" s="8">
        <v>0.66666666666666996</v>
      </c>
      <c r="D7363" s="3">
        <v>166619.20000000001</v>
      </c>
      <c r="E7363" s="6">
        <v>42799.734096439955</v>
      </c>
      <c r="F7363" s="6">
        <v>176.60000000000005</v>
      </c>
      <c r="G7363" s="6">
        <v>101454.20494939927</v>
      </c>
      <c r="H7363" s="6">
        <v>103522.66351769722</v>
      </c>
    </row>
    <row r="7364" spans="1:8" x14ac:dyDescent="0.2">
      <c r="A7364" s="7">
        <v>45003</v>
      </c>
      <c r="B7364" s="8">
        <v>0.66666666666666996</v>
      </c>
      <c r="C7364" s="8">
        <v>0.67708333333333004</v>
      </c>
      <c r="D7364" s="3">
        <v>215564.79999999999</v>
      </c>
      <c r="E7364" s="6">
        <v>158948.76131394954</v>
      </c>
      <c r="F7364" s="6">
        <v>3372.56111630533</v>
      </c>
      <c r="G7364" s="6">
        <v>141414.31469326184</v>
      </c>
      <c r="H7364" s="6">
        <v>141351.55473528025</v>
      </c>
    </row>
    <row r="7365" spans="1:8" x14ac:dyDescent="0.2">
      <c r="A7365" s="7">
        <v>45003</v>
      </c>
      <c r="B7365" s="8">
        <v>0.67708333333333004</v>
      </c>
      <c r="C7365" s="8">
        <v>0.6875</v>
      </c>
      <c r="D7365" s="3">
        <v>247860.8</v>
      </c>
      <c r="E7365" s="6">
        <v>243559.22356582497</v>
      </c>
      <c r="F7365" s="6">
        <v>85016.29340483855</v>
      </c>
      <c r="G7365" s="6">
        <v>182675.09753029133</v>
      </c>
      <c r="H7365" s="6">
        <v>180131.40198926369</v>
      </c>
    </row>
    <row r="7366" spans="1:8" x14ac:dyDescent="0.2">
      <c r="A7366" s="7">
        <v>45003</v>
      </c>
      <c r="B7366" s="8">
        <v>0.6875</v>
      </c>
      <c r="C7366" s="8">
        <v>0.69791666666666996</v>
      </c>
      <c r="D7366" s="3">
        <v>289537.59999999998</v>
      </c>
      <c r="E7366" s="6">
        <v>323128.75620972388</v>
      </c>
      <c r="F7366" s="6">
        <v>161560.39050519414</v>
      </c>
      <c r="G7366" s="6">
        <v>218111.78091468904</v>
      </c>
      <c r="H7366" s="6">
        <v>213665.66001560274</v>
      </c>
    </row>
    <row r="7367" spans="1:8" x14ac:dyDescent="0.2">
      <c r="A7367" s="7">
        <v>45003</v>
      </c>
      <c r="B7367" s="8">
        <v>0.69791666666666996</v>
      </c>
      <c r="C7367" s="8">
        <v>0.70833333333333004</v>
      </c>
      <c r="D7367" s="3">
        <v>310596</v>
      </c>
      <c r="E7367" s="6">
        <v>370102.43299643131</v>
      </c>
      <c r="F7367" s="6">
        <v>207259.28796425229</v>
      </c>
      <c r="G7367" s="6">
        <v>244080.90123613196</v>
      </c>
      <c r="H7367" s="6">
        <v>237906.89337722876</v>
      </c>
    </row>
    <row r="7368" spans="1:8" x14ac:dyDescent="0.2">
      <c r="A7368" s="7">
        <v>45003</v>
      </c>
      <c r="B7368" s="8">
        <v>0.70833333333333004</v>
      </c>
      <c r="C7368" s="8">
        <v>0.71875</v>
      </c>
      <c r="D7368" s="3">
        <v>375909.6</v>
      </c>
      <c r="E7368" s="6">
        <v>446796.49836820213</v>
      </c>
      <c r="F7368" s="6">
        <v>278414.37520146457</v>
      </c>
      <c r="G7368" s="6">
        <v>270790.92205186526</v>
      </c>
      <c r="H7368" s="6">
        <v>263146.96163665492</v>
      </c>
    </row>
    <row r="7369" spans="1:8" x14ac:dyDescent="0.2">
      <c r="A7369" s="7">
        <v>45003</v>
      </c>
      <c r="B7369" s="8">
        <v>0.71875</v>
      </c>
      <c r="C7369" s="8">
        <v>0.72916666666666996</v>
      </c>
      <c r="D7369" s="3">
        <v>413903.60000000003</v>
      </c>
      <c r="E7369" s="6">
        <v>487088.64899200649</v>
      </c>
      <c r="F7369" s="6">
        <v>313487.63765950152</v>
      </c>
      <c r="G7369" s="6">
        <v>291753.1153246336</v>
      </c>
      <c r="H7369" s="6">
        <v>283223.33212914033</v>
      </c>
    </row>
    <row r="7370" spans="1:8" x14ac:dyDescent="0.2">
      <c r="A7370" s="7">
        <v>45003</v>
      </c>
      <c r="B7370" s="8">
        <v>0.72916666666666996</v>
      </c>
      <c r="C7370" s="8">
        <v>0.73958333333333004</v>
      </c>
      <c r="D7370" s="3">
        <v>443964.4</v>
      </c>
      <c r="E7370" s="6">
        <v>519645.23168980249</v>
      </c>
      <c r="F7370" s="6">
        <v>340927.77651225147</v>
      </c>
      <c r="G7370" s="6">
        <v>314733.84604055778</v>
      </c>
      <c r="H7370" s="6">
        <v>304938.9688161771</v>
      </c>
    </row>
    <row r="7371" spans="1:8" x14ac:dyDescent="0.2">
      <c r="A7371" s="7">
        <v>45003</v>
      </c>
      <c r="B7371" s="8">
        <v>0.73958333333333004</v>
      </c>
      <c r="C7371" s="8">
        <v>0.75</v>
      </c>
      <c r="D7371" s="3">
        <v>466813.6</v>
      </c>
      <c r="E7371" s="6">
        <v>542031.51859097485</v>
      </c>
      <c r="F7371" s="6">
        <v>362677.05243776925</v>
      </c>
      <c r="G7371" s="6">
        <v>330142.26049263106</v>
      </c>
      <c r="H7371" s="6">
        <v>319895.99692827259</v>
      </c>
    </row>
    <row r="7372" spans="1:8" x14ac:dyDescent="0.2">
      <c r="A7372" s="7">
        <v>45003</v>
      </c>
      <c r="B7372" s="8">
        <v>0.75</v>
      </c>
      <c r="C7372" s="8">
        <v>0.76041666666666996</v>
      </c>
      <c r="D7372" s="3">
        <v>494639.19999999995</v>
      </c>
      <c r="E7372" s="6">
        <v>570486.43671586365</v>
      </c>
      <c r="F7372" s="6">
        <v>390459.77283235418</v>
      </c>
      <c r="G7372" s="6">
        <v>345562.08697947947</v>
      </c>
      <c r="H7372" s="6">
        <v>334287.12112083414</v>
      </c>
    </row>
    <row r="7373" spans="1:8" x14ac:dyDescent="0.2">
      <c r="A7373" s="7">
        <v>45003</v>
      </c>
      <c r="B7373" s="8">
        <v>0.76041666666666996</v>
      </c>
      <c r="C7373" s="8">
        <v>0.77083333333333004</v>
      </c>
      <c r="D7373" s="3">
        <v>512023.6</v>
      </c>
      <c r="E7373" s="6">
        <v>587812.28096409969</v>
      </c>
      <c r="F7373" s="6">
        <v>404630.87943609577</v>
      </c>
      <c r="G7373" s="6">
        <v>359130.88588102139</v>
      </c>
      <c r="H7373" s="6">
        <v>347491.81883247162</v>
      </c>
    </row>
    <row r="7374" spans="1:8" x14ac:dyDescent="0.2">
      <c r="A7374" s="7">
        <v>45003</v>
      </c>
      <c r="B7374" s="8">
        <v>0.77083333333333004</v>
      </c>
      <c r="C7374" s="8">
        <v>0.78125</v>
      </c>
      <c r="D7374" s="3">
        <v>516150.8</v>
      </c>
      <c r="E7374" s="6">
        <v>598368.56279545184</v>
      </c>
      <c r="F7374" s="6">
        <v>410817.70424369024</v>
      </c>
      <c r="G7374" s="6">
        <v>370922.50640268729</v>
      </c>
      <c r="H7374" s="6">
        <v>357273.38127782487</v>
      </c>
    </row>
    <row r="7375" spans="1:8" x14ac:dyDescent="0.2">
      <c r="A7375" s="7">
        <v>45003</v>
      </c>
      <c r="B7375" s="8">
        <v>0.78125</v>
      </c>
      <c r="C7375" s="8">
        <v>0.79166666666666996</v>
      </c>
      <c r="D7375" s="3">
        <v>522574.8</v>
      </c>
      <c r="E7375" s="6">
        <v>606028.08459404274</v>
      </c>
      <c r="F7375" s="6">
        <v>416653.8969933042</v>
      </c>
      <c r="G7375" s="6">
        <v>379898.61056611367</v>
      </c>
      <c r="H7375" s="6">
        <v>366023.02396854217</v>
      </c>
    </row>
    <row r="7376" spans="1:8" x14ac:dyDescent="0.2">
      <c r="A7376" s="7">
        <v>45003</v>
      </c>
      <c r="B7376" s="8">
        <v>0.79166666666666996</v>
      </c>
      <c r="C7376" s="8">
        <v>0.80208333333333004</v>
      </c>
      <c r="D7376" s="3">
        <v>489746.4</v>
      </c>
      <c r="E7376" s="6">
        <v>575314.78311169532</v>
      </c>
      <c r="F7376" s="6">
        <v>389327.02510102437</v>
      </c>
      <c r="G7376" s="6">
        <v>379256.61506545945</v>
      </c>
      <c r="H7376" s="6">
        <v>365274.56667839794</v>
      </c>
    </row>
    <row r="7377" spans="1:8" x14ac:dyDescent="0.2">
      <c r="A7377" s="7">
        <v>45003</v>
      </c>
      <c r="B7377" s="8">
        <v>0.80208333333333004</v>
      </c>
      <c r="C7377" s="8">
        <v>0.8125</v>
      </c>
      <c r="D7377" s="3">
        <v>499650.80000000005</v>
      </c>
      <c r="E7377" s="6">
        <v>585378.0095122268</v>
      </c>
      <c r="F7377" s="6">
        <v>401029.68047273037</v>
      </c>
      <c r="G7377" s="6">
        <v>373839.36598006403</v>
      </c>
      <c r="H7377" s="6">
        <v>360292.53125872463</v>
      </c>
    </row>
    <row r="7378" spans="1:8" x14ac:dyDescent="0.2">
      <c r="A7378" s="7">
        <v>45003</v>
      </c>
      <c r="B7378" s="8">
        <v>0.8125</v>
      </c>
      <c r="C7378" s="8">
        <v>0.82291666666666996</v>
      </c>
      <c r="D7378" s="3">
        <v>483353.2</v>
      </c>
      <c r="E7378" s="6">
        <v>570146.64237294765</v>
      </c>
      <c r="F7378" s="6">
        <v>388803.75091826072</v>
      </c>
      <c r="G7378" s="6">
        <v>366280.46151029301</v>
      </c>
      <c r="H7378" s="6">
        <v>352679.49686378019</v>
      </c>
    </row>
    <row r="7379" spans="1:8" x14ac:dyDescent="0.2">
      <c r="A7379" s="7">
        <v>45003</v>
      </c>
      <c r="B7379" s="8">
        <v>0.82291666666666996</v>
      </c>
      <c r="C7379" s="8">
        <v>0.83333333333333004</v>
      </c>
      <c r="D7379" s="3">
        <v>462343.2</v>
      </c>
      <c r="E7379" s="6">
        <v>553160.05927582167</v>
      </c>
      <c r="F7379" s="6">
        <v>373849.34075636941</v>
      </c>
      <c r="G7379" s="6">
        <v>358128.31158559996</v>
      </c>
      <c r="H7379" s="6">
        <v>345007.68439248385</v>
      </c>
    </row>
    <row r="7380" spans="1:8" x14ac:dyDescent="0.2">
      <c r="A7380" s="7">
        <v>45003</v>
      </c>
      <c r="B7380" s="8">
        <v>0.83333333333333004</v>
      </c>
      <c r="C7380" s="8">
        <v>0.84375</v>
      </c>
      <c r="D7380" s="3">
        <v>410836.8</v>
      </c>
      <c r="E7380" s="6">
        <v>504305.30602480943</v>
      </c>
      <c r="F7380" s="6">
        <v>328840.37981275731</v>
      </c>
      <c r="G7380" s="6">
        <v>347275.88251291332</v>
      </c>
      <c r="H7380" s="6">
        <v>334620.53124950459</v>
      </c>
    </row>
    <row r="7381" spans="1:8" x14ac:dyDescent="0.2">
      <c r="A7381" s="7">
        <v>45003</v>
      </c>
      <c r="B7381" s="8">
        <v>0.84375</v>
      </c>
      <c r="C7381" s="8">
        <v>0.85416666666666996</v>
      </c>
      <c r="D7381" s="3">
        <v>409679.6</v>
      </c>
      <c r="E7381" s="6">
        <v>503273.93477632385</v>
      </c>
      <c r="F7381" s="6">
        <v>331193.20801295311</v>
      </c>
      <c r="G7381" s="6">
        <v>333325.32563856401</v>
      </c>
      <c r="H7381" s="6">
        <v>321995.63404217619</v>
      </c>
    </row>
    <row r="7382" spans="1:8" x14ac:dyDescent="0.2">
      <c r="A7382" s="7">
        <v>45003</v>
      </c>
      <c r="B7382" s="8">
        <v>0.85416666666666996</v>
      </c>
      <c r="C7382" s="8">
        <v>0.86458333333333004</v>
      </c>
      <c r="D7382" s="3">
        <v>389202</v>
      </c>
      <c r="E7382" s="6">
        <v>484201.46309047879</v>
      </c>
      <c r="F7382" s="6">
        <v>316594.25008186948</v>
      </c>
      <c r="G7382" s="6">
        <v>320774.0134567463</v>
      </c>
      <c r="H7382" s="6">
        <v>310210.47654187231</v>
      </c>
    </row>
    <row r="7383" spans="1:8" x14ac:dyDescent="0.2">
      <c r="A7383" s="7">
        <v>45003</v>
      </c>
      <c r="B7383" s="8">
        <v>0.86458333333333004</v>
      </c>
      <c r="C7383" s="8">
        <v>0.875</v>
      </c>
      <c r="D7383" s="3">
        <v>369340.4</v>
      </c>
      <c r="E7383" s="6">
        <v>462995.67644995695</v>
      </c>
      <c r="F7383" s="6">
        <v>298757.5257538805</v>
      </c>
      <c r="G7383" s="6">
        <v>311368.05783119111</v>
      </c>
      <c r="H7383" s="6">
        <v>301533.53024178947</v>
      </c>
    </row>
    <row r="7384" spans="1:8" x14ac:dyDescent="0.2">
      <c r="A7384" s="7">
        <v>45003</v>
      </c>
      <c r="B7384" s="8">
        <v>0.875</v>
      </c>
      <c r="C7384" s="8">
        <v>0.88541666666666996</v>
      </c>
      <c r="D7384" s="3">
        <v>355031.6</v>
      </c>
      <c r="E7384" s="6">
        <v>443004.49415924033</v>
      </c>
      <c r="F7384" s="6">
        <v>280346.94770188181</v>
      </c>
      <c r="G7384" s="6">
        <v>301747.17265532096</v>
      </c>
      <c r="H7384" s="6">
        <v>291748.85339289205</v>
      </c>
    </row>
    <row r="7385" spans="1:8" x14ac:dyDescent="0.2">
      <c r="A7385" s="7">
        <v>45003</v>
      </c>
      <c r="B7385" s="8">
        <v>0.88541666666666996</v>
      </c>
      <c r="C7385" s="8">
        <v>0.89583333333333004</v>
      </c>
      <c r="D7385" s="3">
        <v>342350.8</v>
      </c>
      <c r="E7385" s="6">
        <v>426789.20921786106</v>
      </c>
      <c r="F7385" s="6">
        <v>269651.14286130707</v>
      </c>
      <c r="G7385" s="6">
        <v>292684.88936079084</v>
      </c>
      <c r="H7385" s="6">
        <v>283050.21837339812</v>
      </c>
    </row>
    <row r="7386" spans="1:8" x14ac:dyDescent="0.2">
      <c r="A7386" s="7">
        <v>45003</v>
      </c>
      <c r="B7386" s="8">
        <v>0.89583333333333004</v>
      </c>
      <c r="C7386" s="8">
        <v>0.90625</v>
      </c>
      <c r="D7386" s="3">
        <v>328750.40000000002</v>
      </c>
      <c r="E7386" s="6">
        <v>411413.71424913441</v>
      </c>
      <c r="F7386" s="6">
        <v>255862.66701997697</v>
      </c>
      <c r="G7386" s="6">
        <v>284412.98868179478</v>
      </c>
      <c r="H7386" s="6">
        <v>275002.10123447416</v>
      </c>
    </row>
    <row r="7387" spans="1:8" x14ac:dyDescent="0.2">
      <c r="A7387" s="7">
        <v>45003</v>
      </c>
      <c r="B7387" s="8">
        <v>0.90625</v>
      </c>
      <c r="C7387" s="8">
        <v>0.91666666666666996</v>
      </c>
      <c r="D7387" s="3">
        <v>319536.8</v>
      </c>
      <c r="E7387" s="6">
        <v>399340.04530604114</v>
      </c>
      <c r="F7387" s="6">
        <v>244532.20511866707</v>
      </c>
      <c r="G7387" s="6">
        <v>280651.54146243393</v>
      </c>
      <c r="H7387" s="6">
        <v>271465.64542267332</v>
      </c>
    </row>
    <row r="7388" spans="1:8" x14ac:dyDescent="0.2">
      <c r="A7388" s="7">
        <v>45003</v>
      </c>
      <c r="B7388" s="8">
        <v>0.91666666666666996</v>
      </c>
      <c r="C7388" s="8">
        <v>0.92708333333333004</v>
      </c>
      <c r="D7388" s="3">
        <v>343772</v>
      </c>
      <c r="E7388" s="6">
        <v>424586.6983859741</v>
      </c>
      <c r="F7388" s="6">
        <v>264422.60287828359</v>
      </c>
      <c r="G7388" s="6">
        <v>302405.24574447289</v>
      </c>
      <c r="H7388" s="6">
        <v>292756.06159101153</v>
      </c>
    </row>
    <row r="7389" spans="1:8" x14ac:dyDescent="0.2">
      <c r="A7389" s="7">
        <v>45003</v>
      </c>
      <c r="B7389" s="8">
        <v>0.92708333333333004</v>
      </c>
      <c r="C7389" s="8">
        <v>0.9375</v>
      </c>
      <c r="D7389" s="3">
        <v>349703.2</v>
      </c>
      <c r="E7389" s="6">
        <v>428224.81273695326</v>
      </c>
      <c r="F7389" s="6">
        <v>272170.03015986906</v>
      </c>
      <c r="G7389" s="6">
        <v>302671.39344875683</v>
      </c>
      <c r="H7389" s="6">
        <v>293391.89166083909</v>
      </c>
    </row>
    <row r="7390" spans="1:8" x14ac:dyDescent="0.2">
      <c r="A7390" s="7">
        <v>45003</v>
      </c>
      <c r="B7390" s="8">
        <v>0.9375</v>
      </c>
      <c r="C7390" s="8">
        <v>0.94791666666666996</v>
      </c>
      <c r="D7390" s="3">
        <v>343596</v>
      </c>
      <c r="E7390" s="6">
        <v>419713.01687806525</v>
      </c>
      <c r="F7390" s="6">
        <v>265122.62189718487</v>
      </c>
      <c r="G7390" s="6">
        <v>292713.19972893916</v>
      </c>
      <c r="H7390" s="6">
        <v>283495.54267306568</v>
      </c>
    </row>
    <row r="7391" spans="1:8" x14ac:dyDescent="0.2">
      <c r="A7391" s="7">
        <v>45003</v>
      </c>
      <c r="B7391" s="8">
        <v>0.94791666666666996</v>
      </c>
      <c r="C7391" s="8">
        <v>0.95833333333333004</v>
      </c>
      <c r="D7391" s="3">
        <v>342412.4</v>
      </c>
      <c r="E7391" s="6">
        <v>415559.34428331541</v>
      </c>
      <c r="F7391" s="6">
        <v>263002.11654890375</v>
      </c>
      <c r="G7391" s="6">
        <v>283591.93608857656</v>
      </c>
      <c r="H7391" s="6">
        <v>274718.05181373464</v>
      </c>
    </row>
    <row r="7392" spans="1:8" x14ac:dyDescent="0.2">
      <c r="A7392" s="7">
        <v>45003</v>
      </c>
      <c r="B7392" s="8">
        <v>0.95833333333333004</v>
      </c>
      <c r="C7392" s="8">
        <v>0.96875</v>
      </c>
      <c r="D7392" s="3">
        <v>347639.6</v>
      </c>
      <c r="E7392" s="6">
        <v>414661.54368695972</v>
      </c>
      <c r="F7392" s="6">
        <v>264539.90206301358</v>
      </c>
      <c r="G7392" s="6">
        <v>274215.89518691733</v>
      </c>
      <c r="H7392" s="6">
        <v>265435.58318732452</v>
      </c>
    </row>
    <row r="7393" spans="1:8" x14ac:dyDescent="0.2">
      <c r="A7393" s="7">
        <v>45003</v>
      </c>
      <c r="B7393" s="8">
        <v>0.96875</v>
      </c>
      <c r="C7393" s="8">
        <v>0.97916666666666996</v>
      </c>
      <c r="D7393" s="3">
        <v>346214</v>
      </c>
      <c r="E7393" s="6">
        <v>407621.98391470488</v>
      </c>
      <c r="F7393" s="6">
        <v>261136.55116867635</v>
      </c>
      <c r="G7393" s="6">
        <v>263349.42901427689</v>
      </c>
      <c r="H7393" s="6">
        <v>254659.75804656488</v>
      </c>
    </row>
    <row r="7394" spans="1:8" x14ac:dyDescent="0.2">
      <c r="A7394" s="7">
        <v>45003</v>
      </c>
      <c r="B7394" s="8">
        <v>0.97916666666666996</v>
      </c>
      <c r="C7394" s="8">
        <v>0.98958333333333004</v>
      </c>
      <c r="D7394" s="3">
        <v>357627.6</v>
      </c>
      <c r="E7394" s="6">
        <v>415350.88366150582</v>
      </c>
      <c r="F7394" s="6">
        <v>270237.06614613155</v>
      </c>
      <c r="G7394" s="6">
        <v>252160.96491018293</v>
      </c>
      <c r="H7394" s="6">
        <v>243527.54528099671</v>
      </c>
    </row>
    <row r="7395" spans="1:8" x14ac:dyDescent="0.2">
      <c r="A7395" s="7">
        <v>45003</v>
      </c>
      <c r="B7395" s="8">
        <v>0.98958333333333004</v>
      </c>
      <c r="C7395" s="8">
        <v>0</v>
      </c>
      <c r="D7395" s="3">
        <v>359660.4</v>
      </c>
      <c r="E7395" s="6">
        <v>418882.92563964252</v>
      </c>
      <c r="F7395" s="6">
        <v>274976.153276417</v>
      </c>
      <c r="G7395" s="6">
        <v>240766.30043379363</v>
      </c>
      <c r="H7395" s="6">
        <v>232502.1812557824</v>
      </c>
    </row>
    <row r="7396" spans="1:8" x14ac:dyDescent="0.2">
      <c r="A7396" s="7">
        <v>45004</v>
      </c>
      <c r="B7396" s="8">
        <v>0</v>
      </c>
      <c r="C7396" s="8">
        <v>1.041666666667E-2</v>
      </c>
      <c r="D7396" s="3">
        <v>324464.8</v>
      </c>
      <c r="E7396" s="6">
        <v>388139.94033607462</v>
      </c>
      <c r="F7396" s="6">
        <v>248523.49362295878</v>
      </c>
      <c r="G7396" s="6">
        <v>235406.70235999287</v>
      </c>
      <c r="H7396" s="6">
        <v>227295.09653900246</v>
      </c>
    </row>
    <row r="7397" spans="1:8" x14ac:dyDescent="0.2">
      <c r="A7397" s="7">
        <v>45004</v>
      </c>
      <c r="B7397" s="8">
        <v>1.041666666667E-2</v>
      </c>
      <c r="C7397" s="8">
        <v>2.0833333333330002E-2</v>
      </c>
      <c r="D7397" s="3">
        <v>320306.8</v>
      </c>
      <c r="E7397" s="6">
        <v>379848.99189919769</v>
      </c>
      <c r="F7397" s="6">
        <v>241987.20480248248</v>
      </c>
      <c r="G7397" s="6">
        <v>227564.48879821552</v>
      </c>
      <c r="H7397" s="6">
        <v>219779.29921114881</v>
      </c>
    </row>
    <row r="7398" spans="1:8" x14ac:dyDescent="0.2">
      <c r="A7398" s="7">
        <v>45004</v>
      </c>
      <c r="B7398" s="8">
        <v>2.0833333333330002E-2</v>
      </c>
      <c r="C7398" s="8">
        <v>3.125E-2</v>
      </c>
      <c r="D7398" s="3">
        <v>310706</v>
      </c>
      <c r="E7398" s="6">
        <v>366711.70265822357</v>
      </c>
      <c r="F7398" s="6">
        <v>232991.79830340252</v>
      </c>
      <c r="G7398" s="6">
        <v>218938.84319677236</v>
      </c>
      <c r="H7398" s="6">
        <v>211147.77364107704</v>
      </c>
    </row>
    <row r="7399" spans="1:8" x14ac:dyDescent="0.2">
      <c r="A7399" s="7">
        <v>45004</v>
      </c>
      <c r="B7399" s="8">
        <v>3.125E-2</v>
      </c>
      <c r="C7399" s="8">
        <v>4.1666666666670002E-2</v>
      </c>
      <c r="D7399" s="3">
        <v>298557.59999999998</v>
      </c>
      <c r="E7399" s="6">
        <v>354315.79255963204</v>
      </c>
      <c r="F7399" s="6">
        <v>223090.29887489785</v>
      </c>
      <c r="G7399" s="6">
        <v>213454.18554676045</v>
      </c>
      <c r="H7399" s="6">
        <v>205833.59618021778</v>
      </c>
    </row>
    <row r="7400" spans="1:8" x14ac:dyDescent="0.2">
      <c r="A7400" s="7">
        <v>45004</v>
      </c>
      <c r="B7400" s="8">
        <v>4.1666666666670002E-2</v>
      </c>
      <c r="C7400" s="8">
        <v>5.2083333333329998E-2</v>
      </c>
      <c r="D7400" s="3">
        <v>282224.8</v>
      </c>
      <c r="E7400" s="6">
        <v>341772.182116254</v>
      </c>
      <c r="F7400" s="6">
        <v>213773.54788632339</v>
      </c>
      <c r="G7400" s="6">
        <v>209868.09575670218</v>
      </c>
      <c r="H7400" s="6">
        <v>202159.10536695158</v>
      </c>
    </row>
    <row r="7401" spans="1:8" x14ac:dyDescent="0.2">
      <c r="A7401" s="7">
        <v>45004</v>
      </c>
      <c r="B7401" s="8">
        <v>5.2083333333329998E-2</v>
      </c>
      <c r="C7401" s="8">
        <v>6.25E-2</v>
      </c>
      <c r="D7401" s="3">
        <v>268554</v>
      </c>
      <c r="E7401" s="6">
        <v>331266.99796618946</v>
      </c>
      <c r="F7401" s="6">
        <v>206431.89259610223</v>
      </c>
      <c r="G7401" s="6">
        <v>204015.77718567889</v>
      </c>
      <c r="H7401" s="6">
        <v>196278.92055388994</v>
      </c>
    </row>
    <row r="7402" spans="1:8" x14ac:dyDescent="0.2">
      <c r="A7402" s="7">
        <v>45004</v>
      </c>
      <c r="B7402" s="8">
        <v>6.25E-2</v>
      </c>
      <c r="C7402" s="8">
        <v>7.2916666666670002E-2</v>
      </c>
      <c r="D7402" s="3">
        <v>265020.79999999999</v>
      </c>
      <c r="E7402" s="6">
        <v>327036.21466982999</v>
      </c>
      <c r="F7402" s="6">
        <v>201476.39540580643</v>
      </c>
      <c r="G7402" s="6">
        <v>197320.19390505934</v>
      </c>
      <c r="H7402" s="6">
        <v>189626.06092182174</v>
      </c>
    </row>
    <row r="7403" spans="1:8" x14ac:dyDescent="0.2">
      <c r="A7403" s="7">
        <v>45004</v>
      </c>
      <c r="B7403" s="8">
        <v>7.2916666666670002E-2</v>
      </c>
      <c r="C7403" s="8">
        <v>8.3333333333329998E-2</v>
      </c>
      <c r="D7403" s="3">
        <v>260845.2</v>
      </c>
      <c r="E7403" s="6">
        <v>321646.74225375376</v>
      </c>
      <c r="F7403" s="6">
        <v>197741.52158800859</v>
      </c>
      <c r="G7403" s="6">
        <v>192262.67098170146</v>
      </c>
      <c r="H7403" s="6">
        <v>185009.57411553556</v>
      </c>
    </row>
    <row r="7404" spans="1:8" x14ac:dyDescent="0.2">
      <c r="A7404" s="7">
        <v>45004</v>
      </c>
      <c r="B7404" s="8">
        <v>8.3333333333329998E-2</v>
      </c>
      <c r="C7404" s="8">
        <v>9.375E-2</v>
      </c>
      <c r="D7404" s="3">
        <v>255455.2</v>
      </c>
      <c r="E7404" s="6">
        <v>315323.57656417921</v>
      </c>
      <c r="F7404" s="6">
        <v>192607.64588084351</v>
      </c>
      <c r="G7404" s="6">
        <v>189329.05415384573</v>
      </c>
      <c r="H7404" s="6">
        <v>182023.99784009208</v>
      </c>
    </row>
    <row r="7405" spans="1:8" x14ac:dyDescent="0.2">
      <c r="A7405" s="7">
        <v>45004</v>
      </c>
      <c r="B7405" s="8">
        <v>9.375E-2</v>
      </c>
      <c r="C7405" s="8">
        <v>0.10416666666667</v>
      </c>
      <c r="D7405" s="3">
        <v>252964.8</v>
      </c>
      <c r="E7405" s="6">
        <v>311224.58061864751</v>
      </c>
      <c r="F7405" s="6">
        <v>188948.23735327148</v>
      </c>
      <c r="G7405" s="6">
        <v>186275.13107243675</v>
      </c>
      <c r="H7405" s="6">
        <v>179118.42202699636</v>
      </c>
    </row>
    <row r="7406" spans="1:8" x14ac:dyDescent="0.2">
      <c r="A7406" s="7">
        <v>45004</v>
      </c>
      <c r="B7406" s="8">
        <v>0.10416666666667</v>
      </c>
      <c r="C7406" s="8">
        <v>0.11458333333333</v>
      </c>
      <c r="D7406" s="3">
        <v>259375.6</v>
      </c>
      <c r="E7406" s="6">
        <v>313820.2360485369</v>
      </c>
      <c r="F7406" s="6">
        <v>187871.79855893497</v>
      </c>
      <c r="G7406" s="6">
        <v>183729.31490531669</v>
      </c>
      <c r="H7406" s="6">
        <v>176657.77010296535</v>
      </c>
    </row>
    <row r="7407" spans="1:8" x14ac:dyDescent="0.2">
      <c r="A7407" s="7">
        <v>45004</v>
      </c>
      <c r="B7407" s="8">
        <v>0.11458333333333</v>
      </c>
      <c r="C7407" s="8">
        <v>0.125</v>
      </c>
      <c r="D7407" s="3">
        <v>259239.19999999998</v>
      </c>
      <c r="E7407" s="6">
        <v>313014.96977376321</v>
      </c>
      <c r="F7407" s="6">
        <v>185296.68659117882</v>
      </c>
      <c r="G7407" s="6">
        <v>183372.04289736701</v>
      </c>
      <c r="H7407" s="6">
        <v>176470.40310303311</v>
      </c>
    </row>
    <row r="7408" spans="1:8" x14ac:dyDescent="0.2">
      <c r="A7408" s="7">
        <v>45004</v>
      </c>
      <c r="B7408" s="8">
        <v>0.125</v>
      </c>
      <c r="C7408" s="8">
        <v>0.13541666666666999</v>
      </c>
      <c r="D7408" s="3">
        <v>260779.2</v>
      </c>
      <c r="E7408" s="6">
        <v>311801.29457926552</v>
      </c>
      <c r="F7408" s="6">
        <v>183629.90021889852</v>
      </c>
      <c r="G7408" s="6">
        <v>182413.95408315721</v>
      </c>
      <c r="H7408" s="6">
        <v>175334.26826427394</v>
      </c>
    </row>
    <row r="7409" spans="1:8" x14ac:dyDescent="0.2">
      <c r="A7409" s="7">
        <v>45004</v>
      </c>
      <c r="B7409" s="8">
        <v>0.13541666666666999</v>
      </c>
      <c r="C7409" s="8">
        <v>0.14583333333333001</v>
      </c>
      <c r="D7409" s="3">
        <v>248864</v>
      </c>
      <c r="E7409" s="6">
        <v>302264.64977960935</v>
      </c>
      <c r="F7409" s="6">
        <v>174953.63415781106</v>
      </c>
      <c r="G7409" s="6">
        <v>182471.84658994619</v>
      </c>
      <c r="H7409" s="6">
        <v>175284.57082859505</v>
      </c>
    </row>
    <row r="7410" spans="1:8" x14ac:dyDescent="0.2">
      <c r="A7410" s="7">
        <v>45004</v>
      </c>
      <c r="B7410" s="8">
        <v>0.14583333333333001</v>
      </c>
      <c r="C7410" s="8">
        <v>0.15625</v>
      </c>
      <c r="D7410" s="3">
        <v>246131.6</v>
      </c>
      <c r="E7410" s="6">
        <v>302510.90580302116</v>
      </c>
      <c r="F7410" s="6">
        <v>173130.97894537417</v>
      </c>
      <c r="G7410" s="6">
        <v>183783.12097041734</v>
      </c>
      <c r="H7410" s="6">
        <v>176802.32111286392</v>
      </c>
    </row>
    <row r="7411" spans="1:8" x14ac:dyDescent="0.2">
      <c r="A7411" s="7">
        <v>45004</v>
      </c>
      <c r="B7411" s="8">
        <v>0.15625</v>
      </c>
      <c r="C7411" s="8">
        <v>0.16666666666666999</v>
      </c>
      <c r="D7411" s="3">
        <v>239786.8</v>
      </c>
      <c r="E7411" s="6">
        <v>296758.17340308614</v>
      </c>
      <c r="F7411" s="6">
        <v>168490.40229971815</v>
      </c>
      <c r="G7411" s="6">
        <v>183937.35660065824</v>
      </c>
      <c r="H7411" s="6">
        <v>177139.99386694696</v>
      </c>
    </row>
    <row r="7412" spans="1:8" x14ac:dyDescent="0.2">
      <c r="A7412" s="7">
        <v>45004</v>
      </c>
      <c r="B7412" s="8">
        <v>0.16666666666666999</v>
      </c>
      <c r="C7412" s="8">
        <v>0.17708333333333001</v>
      </c>
      <c r="D7412" s="3">
        <v>232210</v>
      </c>
      <c r="E7412" s="6">
        <v>291720.29863103502</v>
      </c>
      <c r="F7412" s="6">
        <v>162449.84291032804</v>
      </c>
      <c r="G7412" s="6">
        <v>185618.85487120174</v>
      </c>
      <c r="H7412" s="6">
        <v>178710.80473173887</v>
      </c>
    </row>
    <row r="7413" spans="1:8" x14ac:dyDescent="0.2">
      <c r="A7413" s="7">
        <v>45004</v>
      </c>
      <c r="B7413" s="8">
        <v>0.17708333333333001</v>
      </c>
      <c r="C7413" s="8">
        <v>0.1875</v>
      </c>
      <c r="D7413" s="3">
        <v>221157.2</v>
      </c>
      <c r="E7413" s="6">
        <v>283563.6502019898</v>
      </c>
      <c r="F7413" s="6">
        <v>155260.48434080448</v>
      </c>
      <c r="G7413" s="6">
        <v>186592.04202318299</v>
      </c>
      <c r="H7413" s="6">
        <v>179811.02226553508</v>
      </c>
    </row>
    <row r="7414" spans="1:8" x14ac:dyDescent="0.2">
      <c r="A7414" s="7">
        <v>45004</v>
      </c>
      <c r="B7414" s="8">
        <v>0.1875</v>
      </c>
      <c r="C7414" s="8">
        <v>0.19791666666666999</v>
      </c>
      <c r="D7414" s="3">
        <v>218671.2</v>
      </c>
      <c r="E7414" s="6">
        <v>282243.72682849946</v>
      </c>
      <c r="F7414" s="6">
        <v>153518.56593538649</v>
      </c>
      <c r="G7414" s="6">
        <v>187792.14805154741</v>
      </c>
      <c r="H7414" s="6">
        <v>181064.32243649641</v>
      </c>
    </row>
    <row r="7415" spans="1:8" x14ac:dyDescent="0.2">
      <c r="A7415" s="7">
        <v>45004</v>
      </c>
      <c r="B7415" s="8">
        <v>0.19791666666666999</v>
      </c>
      <c r="C7415" s="8">
        <v>0.20833333333333001</v>
      </c>
      <c r="D7415" s="3">
        <v>212124</v>
      </c>
      <c r="E7415" s="6">
        <v>277783.21272395144</v>
      </c>
      <c r="F7415" s="6">
        <v>150184.32393394376</v>
      </c>
      <c r="G7415" s="6">
        <v>187846.95265348695</v>
      </c>
      <c r="H7415" s="6">
        <v>181324.11430479836</v>
      </c>
    </row>
    <row r="7416" spans="1:8" x14ac:dyDescent="0.2">
      <c r="A7416" s="7">
        <v>45004</v>
      </c>
      <c r="B7416" s="8">
        <v>0.20833333333333001</v>
      </c>
      <c r="C7416" s="8">
        <v>0.21875</v>
      </c>
      <c r="D7416" s="3">
        <v>204864</v>
      </c>
      <c r="E7416" s="6">
        <v>257976.0913166464</v>
      </c>
      <c r="F7416" s="6">
        <v>131099.52399674483</v>
      </c>
      <c r="G7416" s="6">
        <v>193124.87469981331</v>
      </c>
      <c r="H7416" s="6">
        <v>186322.81066588731</v>
      </c>
    </row>
    <row r="7417" spans="1:8" x14ac:dyDescent="0.2">
      <c r="A7417" s="7">
        <v>45004</v>
      </c>
      <c r="B7417" s="8">
        <v>0.21875</v>
      </c>
      <c r="C7417" s="8">
        <v>0.22916666666666999</v>
      </c>
      <c r="D7417" s="3">
        <v>189464</v>
      </c>
      <c r="E7417" s="6">
        <v>226772.46836578651</v>
      </c>
      <c r="F7417" s="6">
        <v>99297.816084755206</v>
      </c>
      <c r="G7417" s="6">
        <v>194607.93577533678</v>
      </c>
      <c r="H7417" s="6">
        <v>187837.57248547036</v>
      </c>
    </row>
    <row r="7418" spans="1:8" x14ac:dyDescent="0.2">
      <c r="A7418" s="7">
        <v>45004</v>
      </c>
      <c r="B7418" s="8">
        <v>0.22916666666666999</v>
      </c>
      <c r="C7418" s="8">
        <v>0.23958333333333001</v>
      </c>
      <c r="D7418" s="3">
        <v>177962.4</v>
      </c>
      <c r="E7418" s="6">
        <v>210111.94433447477</v>
      </c>
      <c r="F7418" s="6">
        <v>84103.042256513829</v>
      </c>
      <c r="G7418" s="6">
        <v>196522.65973512165</v>
      </c>
      <c r="H7418" s="6">
        <v>189282.86182878941</v>
      </c>
    </row>
    <row r="7419" spans="1:8" x14ac:dyDescent="0.2">
      <c r="A7419" s="7">
        <v>45004</v>
      </c>
      <c r="B7419" s="8">
        <v>0.23958333333333001</v>
      </c>
      <c r="C7419" s="8">
        <v>0.25</v>
      </c>
      <c r="D7419" s="3">
        <v>176387.20000000001</v>
      </c>
      <c r="E7419" s="6">
        <v>200177.63300667139</v>
      </c>
      <c r="F7419" s="6">
        <v>75197.717804857995</v>
      </c>
      <c r="G7419" s="6">
        <v>199593.80484645034</v>
      </c>
      <c r="H7419" s="6">
        <v>192150.6001047765</v>
      </c>
    </row>
    <row r="7420" spans="1:8" x14ac:dyDescent="0.2">
      <c r="A7420" s="7">
        <v>45004</v>
      </c>
      <c r="B7420" s="8">
        <v>0.25</v>
      </c>
      <c r="C7420" s="8">
        <v>0.26041666666667002</v>
      </c>
      <c r="D7420" s="3">
        <v>166575.20000000001</v>
      </c>
      <c r="E7420" s="6">
        <v>174516.37595258953</v>
      </c>
      <c r="F7420" s="6">
        <v>46855.088708086892</v>
      </c>
      <c r="G7420" s="6">
        <v>193608.97485543275</v>
      </c>
      <c r="H7420" s="6">
        <v>185716.88622636613</v>
      </c>
    </row>
    <row r="7421" spans="1:8" x14ac:dyDescent="0.2">
      <c r="A7421" s="7">
        <v>45004</v>
      </c>
      <c r="B7421" s="8">
        <v>0.26041666666667002</v>
      </c>
      <c r="C7421" s="8">
        <v>0.27083333333332998</v>
      </c>
      <c r="D7421" s="3">
        <v>153084.79999999999</v>
      </c>
      <c r="E7421" s="6">
        <v>138344.12317831701</v>
      </c>
      <c r="F7421" s="6">
        <v>16527.535640618367</v>
      </c>
      <c r="G7421" s="6">
        <v>193643.98187687946</v>
      </c>
      <c r="H7421" s="6">
        <v>185932.58596014892</v>
      </c>
    </row>
    <row r="7422" spans="1:8" x14ac:dyDescent="0.2">
      <c r="A7422" s="7">
        <v>45004</v>
      </c>
      <c r="B7422" s="8">
        <v>0.27083333333332998</v>
      </c>
      <c r="C7422" s="8">
        <v>0.28125</v>
      </c>
      <c r="D7422" s="3">
        <v>133064.79999999999</v>
      </c>
      <c r="E7422" s="6">
        <v>118421.06452054957</v>
      </c>
      <c r="F7422" s="6">
        <v>2484.233701613985</v>
      </c>
      <c r="G7422" s="6">
        <v>200820.4470181611</v>
      </c>
      <c r="H7422" s="6">
        <v>194733.60598406609</v>
      </c>
    </row>
    <row r="7423" spans="1:8" x14ac:dyDescent="0.2">
      <c r="A7423" s="7">
        <v>45004</v>
      </c>
      <c r="B7423" s="8">
        <v>0.28125</v>
      </c>
      <c r="C7423" s="8">
        <v>0.29166666666667002</v>
      </c>
      <c r="D7423" s="3">
        <v>132000</v>
      </c>
      <c r="E7423" s="6">
        <v>117285.28396126757</v>
      </c>
      <c r="F7423" s="6">
        <v>1117.8414925373886</v>
      </c>
      <c r="G7423" s="6">
        <v>205573.73392508351</v>
      </c>
      <c r="H7423" s="6">
        <v>199560.32253504929</v>
      </c>
    </row>
    <row r="7424" spans="1:8" x14ac:dyDescent="0.2">
      <c r="A7424" s="7">
        <v>45004</v>
      </c>
      <c r="B7424" s="8">
        <v>0.29166666666667002</v>
      </c>
      <c r="C7424" s="8">
        <v>0.30208333333332998</v>
      </c>
      <c r="D7424" s="3">
        <v>149248</v>
      </c>
      <c r="E7424" s="6">
        <v>153931.54334375591</v>
      </c>
      <c r="F7424" s="6">
        <v>34917.171889517675</v>
      </c>
      <c r="G7424" s="6">
        <v>211245.51087889227</v>
      </c>
      <c r="H7424" s="6">
        <v>205450.28610355841</v>
      </c>
    </row>
    <row r="7425" spans="1:8" x14ac:dyDescent="0.2">
      <c r="A7425" s="7">
        <v>45004</v>
      </c>
      <c r="B7425" s="8">
        <v>0.30208333333332998</v>
      </c>
      <c r="C7425" s="8">
        <v>0.3125</v>
      </c>
      <c r="D7425" s="3">
        <v>161823.20000000001</v>
      </c>
      <c r="E7425" s="6">
        <v>191426.23720750623</v>
      </c>
      <c r="F7425" s="6">
        <v>66125.587058241392</v>
      </c>
      <c r="G7425" s="6">
        <v>215735.27099764763</v>
      </c>
      <c r="H7425" s="6">
        <v>210149.1396891631</v>
      </c>
    </row>
    <row r="7426" spans="1:8" x14ac:dyDescent="0.2">
      <c r="A7426" s="7">
        <v>45004</v>
      </c>
      <c r="B7426" s="8">
        <v>0.3125</v>
      </c>
      <c r="C7426" s="8">
        <v>0.32291666666667002</v>
      </c>
      <c r="D7426" s="3">
        <v>162360</v>
      </c>
      <c r="E7426" s="6">
        <v>201327.5710017512</v>
      </c>
      <c r="F7426" s="6">
        <v>77121.156211143592</v>
      </c>
      <c r="G7426" s="6">
        <v>221219.86058378365</v>
      </c>
      <c r="H7426" s="6">
        <v>216372.57007638577</v>
      </c>
    </row>
    <row r="7427" spans="1:8" x14ac:dyDescent="0.2">
      <c r="A7427" s="7">
        <v>45004</v>
      </c>
      <c r="B7427" s="8">
        <v>0.32291666666667002</v>
      </c>
      <c r="C7427" s="8">
        <v>0.33333333333332998</v>
      </c>
      <c r="D7427" s="3">
        <v>172480</v>
      </c>
      <c r="E7427" s="6">
        <v>213499.26411513513</v>
      </c>
      <c r="F7427" s="6">
        <v>89491.750476877103</v>
      </c>
      <c r="G7427" s="6">
        <v>226397.3723551821</v>
      </c>
      <c r="H7427" s="6">
        <v>222430.18636823125</v>
      </c>
    </row>
    <row r="7428" spans="1:8" x14ac:dyDescent="0.2">
      <c r="A7428" s="7">
        <v>45004</v>
      </c>
      <c r="B7428" s="8">
        <v>0.33333333333332998</v>
      </c>
      <c r="C7428" s="8">
        <v>0.34375</v>
      </c>
      <c r="D7428" s="3">
        <v>183374.4</v>
      </c>
      <c r="E7428" s="6">
        <v>221917.67560929546</v>
      </c>
      <c r="F7428" s="6">
        <v>90846.955764112412</v>
      </c>
      <c r="G7428" s="6">
        <v>236709.70203649625</v>
      </c>
      <c r="H7428" s="6">
        <v>232646.48917719341</v>
      </c>
    </row>
    <row r="7429" spans="1:8" x14ac:dyDescent="0.2">
      <c r="A7429" s="7">
        <v>45004</v>
      </c>
      <c r="B7429" s="8">
        <v>0.34375</v>
      </c>
      <c r="C7429" s="8">
        <v>0.35416666666667002</v>
      </c>
      <c r="D7429" s="3">
        <v>199856.8</v>
      </c>
      <c r="E7429" s="6">
        <v>247869.4334104821</v>
      </c>
      <c r="F7429" s="6">
        <v>109296.66390690961</v>
      </c>
      <c r="G7429" s="6">
        <v>248158.12354657458</v>
      </c>
      <c r="H7429" s="6">
        <v>244053.05285794687</v>
      </c>
    </row>
    <row r="7430" spans="1:8" x14ac:dyDescent="0.2">
      <c r="A7430" s="7">
        <v>45004</v>
      </c>
      <c r="B7430" s="8">
        <v>0.35416666666667002</v>
      </c>
      <c r="C7430" s="8">
        <v>0.36458333333332998</v>
      </c>
      <c r="D7430" s="3">
        <v>210848</v>
      </c>
      <c r="E7430" s="6">
        <v>266903.25780705857</v>
      </c>
      <c r="F7430" s="6">
        <v>126440.88849623056</v>
      </c>
      <c r="G7430" s="6">
        <v>257799.65480473667</v>
      </c>
      <c r="H7430" s="6">
        <v>253479.79274978969</v>
      </c>
    </row>
    <row r="7431" spans="1:8" x14ac:dyDescent="0.2">
      <c r="A7431" s="7">
        <v>45004</v>
      </c>
      <c r="B7431" s="8">
        <v>0.36458333333332998</v>
      </c>
      <c r="C7431" s="8">
        <v>0.375</v>
      </c>
      <c r="D7431" s="3">
        <v>211015.2</v>
      </c>
      <c r="E7431" s="6">
        <v>275214.36378584913</v>
      </c>
      <c r="F7431" s="6">
        <v>128417.45730969831</v>
      </c>
      <c r="G7431" s="6">
        <v>264614.44832143403</v>
      </c>
      <c r="H7431" s="6">
        <v>260600.50779330151</v>
      </c>
    </row>
    <row r="7432" spans="1:8" x14ac:dyDescent="0.2">
      <c r="A7432" s="7">
        <v>45004</v>
      </c>
      <c r="B7432" s="8">
        <v>0.375</v>
      </c>
      <c r="C7432" s="8">
        <v>0.38541666666667002</v>
      </c>
      <c r="D7432" s="3">
        <v>233428.8</v>
      </c>
      <c r="E7432" s="6">
        <v>290241.99094799184</v>
      </c>
      <c r="F7432" s="6">
        <v>135434.56216687939</v>
      </c>
      <c r="G7432" s="6">
        <v>269977.67557785427</v>
      </c>
      <c r="H7432" s="6">
        <v>265869.74692436575</v>
      </c>
    </row>
    <row r="7433" spans="1:8" x14ac:dyDescent="0.2">
      <c r="A7433" s="7">
        <v>45004</v>
      </c>
      <c r="B7433" s="8">
        <v>0.38541666666667002</v>
      </c>
      <c r="C7433" s="8">
        <v>0.39583333333332998</v>
      </c>
      <c r="D7433" s="3">
        <v>251583.19999999998</v>
      </c>
      <c r="E7433" s="6">
        <v>299002.7038120912</v>
      </c>
      <c r="F7433" s="6">
        <v>140990.14998996159</v>
      </c>
      <c r="G7433" s="6">
        <v>270471.39626796817</v>
      </c>
      <c r="H7433" s="6">
        <v>267107.94820939039</v>
      </c>
    </row>
    <row r="7434" spans="1:8" x14ac:dyDescent="0.2">
      <c r="A7434" s="7">
        <v>45004</v>
      </c>
      <c r="B7434" s="8">
        <v>0.39583333333332998</v>
      </c>
      <c r="C7434" s="8">
        <v>0.40625</v>
      </c>
      <c r="D7434" s="3">
        <v>260752.8</v>
      </c>
      <c r="E7434" s="6">
        <v>304267.05610490701</v>
      </c>
      <c r="F7434" s="6">
        <v>147830.5690758313</v>
      </c>
      <c r="G7434" s="6">
        <v>272787.74068473605</v>
      </c>
      <c r="H7434" s="6">
        <v>269508.86143587297</v>
      </c>
    </row>
    <row r="7435" spans="1:8" x14ac:dyDescent="0.2">
      <c r="A7435" s="7">
        <v>45004</v>
      </c>
      <c r="B7435" s="8">
        <v>0.40625</v>
      </c>
      <c r="C7435" s="8">
        <v>0.41666666666667002</v>
      </c>
      <c r="D7435" s="3">
        <v>275114.40000000002</v>
      </c>
      <c r="E7435" s="6">
        <v>308475.68418894859</v>
      </c>
      <c r="F7435" s="6">
        <v>148874.16408325589</v>
      </c>
      <c r="G7435" s="6">
        <v>271353.44889976562</v>
      </c>
      <c r="H7435" s="6">
        <v>268693.2182649069</v>
      </c>
    </row>
    <row r="7436" spans="1:8" x14ac:dyDescent="0.2">
      <c r="A7436" s="7">
        <v>45004</v>
      </c>
      <c r="B7436" s="8">
        <v>0.41666666666667002</v>
      </c>
      <c r="C7436" s="8">
        <v>0.42708333333332998</v>
      </c>
      <c r="D7436" s="3">
        <v>282752.8</v>
      </c>
      <c r="E7436" s="6">
        <v>308940.52763498091</v>
      </c>
      <c r="F7436" s="6">
        <v>142472.82478160842</v>
      </c>
      <c r="G7436" s="6">
        <v>268521.13249290374</v>
      </c>
      <c r="H7436" s="6">
        <v>266817.06530548912</v>
      </c>
    </row>
    <row r="7437" spans="1:8" x14ac:dyDescent="0.2">
      <c r="A7437" s="7">
        <v>45004</v>
      </c>
      <c r="B7437" s="8">
        <v>0.42708333333332998</v>
      </c>
      <c r="C7437" s="8">
        <v>0.4375</v>
      </c>
      <c r="D7437" s="3">
        <v>280816.8</v>
      </c>
      <c r="E7437" s="6">
        <v>298391.71988144476</v>
      </c>
      <c r="F7437" s="6">
        <v>130780.64428089026</v>
      </c>
      <c r="G7437" s="6">
        <v>259631.71886536924</v>
      </c>
      <c r="H7437" s="6">
        <v>259318.71561925864</v>
      </c>
    </row>
    <row r="7438" spans="1:8" x14ac:dyDescent="0.2">
      <c r="A7438" s="7">
        <v>45004</v>
      </c>
      <c r="B7438" s="8">
        <v>0.4375</v>
      </c>
      <c r="C7438" s="8">
        <v>0.44791666666667002</v>
      </c>
      <c r="D7438" s="3">
        <v>289696</v>
      </c>
      <c r="E7438" s="6">
        <v>291266.76138961519</v>
      </c>
      <c r="F7438" s="6">
        <v>119417.00225812105</v>
      </c>
      <c r="G7438" s="6">
        <v>251113.9859184603</v>
      </c>
      <c r="H7438" s="6">
        <v>252364.30090736804</v>
      </c>
    </row>
    <row r="7439" spans="1:8" x14ac:dyDescent="0.2">
      <c r="A7439" s="7">
        <v>45004</v>
      </c>
      <c r="B7439" s="8">
        <v>0.44791666666667002</v>
      </c>
      <c r="C7439" s="8">
        <v>0.45833333333332998</v>
      </c>
      <c r="D7439" s="3">
        <v>287698.40000000002</v>
      </c>
      <c r="E7439" s="6">
        <v>267534.73149590578</v>
      </c>
      <c r="F7439" s="6">
        <v>83706.485393204377</v>
      </c>
      <c r="G7439" s="6">
        <v>240125.7840977587</v>
      </c>
      <c r="H7439" s="6">
        <v>242830.14673569225</v>
      </c>
    </row>
    <row r="7440" spans="1:8" x14ac:dyDescent="0.2">
      <c r="A7440" s="7">
        <v>45004</v>
      </c>
      <c r="B7440" s="8">
        <v>0.45833333333332998</v>
      </c>
      <c r="C7440" s="8">
        <v>0.46875</v>
      </c>
      <c r="D7440" s="3">
        <v>258588</v>
      </c>
      <c r="E7440" s="6">
        <v>209923.73154350102</v>
      </c>
      <c r="F7440" s="6">
        <v>27002.987019079377</v>
      </c>
      <c r="G7440" s="6">
        <v>221834.0934807364</v>
      </c>
      <c r="H7440" s="6">
        <v>226720.76189558735</v>
      </c>
    </row>
    <row r="7441" spans="1:8" x14ac:dyDescent="0.2">
      <c r="A7441" s="7">
        <v>45004</v>
      </c>
      <c r="B7441" s="8">
        <v>0.46875</v>
      </c>
      <c r="C7441" s="8">
        <v>0.47916666666667002</v>
      </c>
      <c r="D7441" s="3">
        <v>235382.39999999999</v>
      </c>
      <c r="E7441" s="6">
        <v>117973.9625519448</v>
      </c>
      <c r="F7441" s="6">
        <v>917.5200000000001</v>
      </c>
      <c r="G7441" s="6">
        <v>187152.14336993729</v>
      </c>
      <c r="H7441" s="6">
        <v>196202.16060257307</v>
      </c>
    </row>
    <row r="7442" spans="1:8" x14ac:dyDescent="0.2">
      <c r="A7442" s="7">
        <v>45004</v>
      </c>
      <c r="B7442" s="8">
        <v>0.47916666666667002</v>
      </c>
      <c r="C7442" s="8">
        <v>0.48958333333332998</v>
      </c>
      <c r="D7442" s="3">
        <v>206175.2</v>
      </c>
      <c r="E7442" s="6">
        <v>7401.6</v>
      </c>
      <c r="F7442" s="6">
        <v>959.36</v>
      </c>
      <c r="G7442" s="6">
        <v>131408.26461791201</v>
      </c>
      <c r="H7442" s="6">
        <v>144403.7141930495</v>
      </c>
    </row>
    <row r="7443" spans="1:8" x14ac:dyDescent="0.2">
      <c r="A7443" s="7">
        <v>45004</v>
      </c>
      <c r="B7443" s="8">
        <v>0.48958333333332998</v>
      </c>
      <c r="C7443" s="8">
        <v>0.5</v>
      </c>
      <c r="D7443" s="3">
        <v>169329.6</v>
      </c>
      <c r="E7443" s="6">
        <v>7814.3999999999087</v>
      </c>
      <c r="F7443" s="6">
        <v>896.80000000000018</v>
      </c>
      <c r="G7443" s="6">
        <v>70616.072823252427</v>
      </c>
      <c r="H7443" s="6">
        <v>87771.818447225844</v>
      </c>
    </row>
    <row r="7444" spans="1:8" x14ac:dyDescent="0.2">
      <c r="A7444" s="7">
        <v>45004</v>
      </c>
      <c r="B7444" s="8">
        <v>0.5</v>
      </c>
      <c r="C7444" s="8">
        <v>0.51041666666666996</v>
      </c>
      <c r="D7444" s="3">
        <v>137596.79999999999</v>
      </c>
      <c r="E7444" s="6">
        <v>6758.3999999998032</v>
      </c>
      <c r="F7444" s="6">
        <v>779.04</v>
      </c>
      <c r="G7444" s="6">
        <v>14379.672574681985</v>
      </c>
      <c r="H7444" s="6">
        <v>33751.644541109577</v>
      </c>
    </row>
    <row r="7445" spans="1:8" x14ac:dyDescent="0.2">
      <c r="A7445" s="7">
        <v>45004</v>
      </c>
      <c r="B7445" s="8">
        <v>0.51041666666666996</v>
      </c>
      <c r="C7445" s="8">
        <v>0.52083333333333004</v>
      </c>
      <c r="D7445" s="3">
        <v>107272</v>
      </c>
      <c r="E7445" s="6">
        <v>5107.1999999995123</v>
      </c>
      <c r="F7445" s="6">
        <v>684.4799999999999</v>
      </c>
      <c r="G7445" s="6">
        <v>62.999999966123141</v>
      </c>
      <c r="H7445" s="6">
        <v>3.1</v>
      </c>
    </row>
    <row r="7446" spans="1:8" x14ac:dyDescent="0.2">
      <c r="A7446" s="7">
        <v>45004</v>
      </c>
      <c r="B7446" s="8">
        <v>0.52083333333333004</v>
      </c>
      <c r="C7446" s="8">
        <v>0.53125</v>
      </c>
      <c r="D7446" s="3">
        <v>89434.4</v>
      </c>
      <c r="E7446" s="6">
        <v>4684.7999999993435</v>
      </c>
      <c r="F7446" s="6">
        <v>578.28</v>
      </c>
      <c r="G7446" s="6">
        <v>56.467999910709452</v>
      </c>
      <c r="H7446" s="6">
        <v>4</v>
      </c>
    </row>
    <row r="7447" spans="1:8" x14ac:dyDescent="0.2">
      <c r="A7447" s="7">
        <v>45004</v>
      </c>
      <c r="B7447" s="8">
        <v>0.53125</v>
      </c>
      <c r="C7447" s="8">
        <v>0.54166666666666996</v>
      </c>
      <c r="D7447" s="3">
        <v>71429.600000000006</v>
      </c>
      <c r="E7447" s="6">
        <v>3206.3999999990924</v>
      </c>
      <c r="F7447" s="6">
        <v>463.15999999999997</v>
      </c>
      <c r="G7447" s="6">
        <v>48.239999789753924</v>
      </c>
      <c r="H7447" s="6">
        <v>4</v>
      </c>
    </row>
    <row r="7448" spans="1:8" x14ac:dyDescent="0.2">
      <c r="A7448" s="7">
        <v>45004</v>
      </c>
      <c r="B7448" s="8">
        <v>0.54166666666666996</v>
      </c>
      <c r="C7448" s="8">
        <v>0.55208333333333004</v>
      </c>
      <c r="D7448" s="3">
        <v>67478.399999999994</v>
      </c>
      <c r="E7448" s="6">
        <v>2150.3999999995508</v>
      </c>
      <c r="F7448" s="6">
        <v>458.84000000000003</v>
      </c>
      <c r="G7448" s="6">
        <v>45.835999886029398</v>
      </c>
      <c r="H7448" s="6">
        <v>3.8</v>
      </c>
    </row>
    <row r="7449" spans="1:8" x14ac:dyDescent="0.2">
      <c r="A7449" s="7">
        <v>45004</v>
      </c>
      <c r="B7449" s="8">
        <v>0.55208333333333004</v>
      </c>
      <c r="C7449" s="8">
        <v>0.5625</v>
      </c>
      <c r="D7449" s="3">
        <v>52773.600000000006</v>
      </c>
      <c r="E7449" s="6">
        <v>1286.3999999996418</v>
      </c>
      <c r="F7449" s="6">
        <v>279.00000000000006</v>
      </c>
      <c r="G7449" s="6">
        <v>34.803999891209884</v>
      </c>
      <c r="H7449" s="6">
        <v>4.3</v>
      </c>
    </row>
    <row r="7450" spans="1:8" x14ac:dyDescent="0.2">
      <c r="A7450" s="7">
        <v>45004</v>
      </c>
      <c r="B7450" s="8">
        <v>0.5625</v>
      </c>
      <c r="C7450" s="8">
        <v>0.57291666666666996</v>
      </c>
      <c r="D7450" s="3">
        <v>55422.400000000001</v>
      </c>
      <c r="E7450" s="6">
        <v>95.99999999987358</v>
      </c>
      <c r="F7450" s="6">
        <v>261.47999999999996</v>
      </c>
      <c r="G7450" s="6">
        <v>28.719999946856404</v>
      </c>
      <c r="H7450" s="6">
        <v>3</v>
      </c>
    </row>
    <row r="7451" spans="1:8" x14ac:dyDescent="0.2">
      <c r="A7451" s="7">
        <v>45004</v>
      </c>
      <c r="B7451" s="8">
        <v>0.57291666666666996</v>
      </c>
      <c r="C7451" s="8">
        <v>0.58333333333333004</v>
      </c>
      <c r="D7451" s="3">
        <v>67892</v>
      </c>
      <c r="E7451" s="6">
        <v>-6.4574123825877905E-11</v>
      </c>
      <c r="F7451" s="6">
        <v>133.32</v>
      </c>
      <c r="G7451" s="6">
        <v>21.119999986961485</v>
      </c>
      <c r="H7451" s="6">
        <v>2.448</v>
      </c>
    </row>
    <row r="7452" spans="1:8" x14ac:dyDescent="0.2">
      <c r="A7452" s="7">
        <v>45004</v>
      </c>
      <c r="B7452" s="8">
        <v>0.58333333333333004</v>
      </c>
      <c r="C7452" s="8">
        <v>0.59375</v>
      </c>
      <c r="D7452" s="3">
        <v>69555.199999999997</v>
      </c>
      <c r="E7452" s="6">
        <v>-2.0918378140777349E-11</v>
      </c>
      <c r="F7452" s="6">
        <v>152.44000000000003</v>
      </c>
      <c r="G7452" s="6">
        <v>15.359999997759004</v>
      </c>
      <c r="H7452" s="6">
        <v>5.1520000000000001</v>
      </c>
    </row>
    <row r="7453" spans="1:8" x14ac:dyDescent="0.2">
      <c r="A7453" s="7">
        <v>45004</v>
      </c>
      <c r="B7453" s="8">
        <v>0.59375</v>
      </c>
      <c r="C7453" s="8">
        <v>0.60416666666666996</v>
      </c>
      <c r="D7453" s="3">
        <v>76032</v>
      </c>
      <c r="E7453" s="6">
        <v>1622.3999999999673</v>
      </c>
      <c r="F7453" s="6">
        <v>229.79999999999998</v>
      </c>
      <c r="G7453" s="6">
        <v>3796.945804421357</v>
      </c>
      <c r="H7453" s="6">
        <v>18751.582484499206</v>
      </c>
    </row>
    <row r="7454" spans="1:8" x14ac:dyDescent="0.2">
      <c r="A7454" s="7">
        <v>45004</v>
      </c>
      <c r="B7454" s="8">
        <v>0.60416666666666996</v>
      </c>
      <c r="C7454" s="8">
        <v>0.61458333333333004</v>
      </c>
      <c r="D7454" s="3">
        <v>80212</v>
      </c>
      <c r="E7454" s="6">
        <v>1334.3999999999255</v>
      </c>
      <c r="F7454" s="6">
        <v>127.28</v>
      </c>
      <c r="G7454" s="6">
        <v>27775.467751197615</v>
      </c>
      <c r="H7454" s="6">
        <v>41318.125161907257</v>
      </c>
    </row>
    <row r="7455" spans="1:8" x14ac:dyDescent="0.2">
      <c r="A7455" s="7">
        <v>45004</v>
      </c>
      <c r="B7455" s="8">
        <v>0.61458333333333004</v>
      </c>
      <c r="C7455" s="8">
        <v>0.625</v>
      </c>
      <c r="D7455" s="3">
        <v>97944</v>
      </c>
      <c r="E7455" s="6">
        <v>2457.5999999999362</v>
      </c>
      <c r="F7455" s="6">
        <v>238.32000000000002</v>
      </c>
      <c r="G7455" s="6">
        <v>47433.983557609703</v>
      </c>
      <c r="H7455" s="6">
        <v>58958.178292884186</v>
      </c>
    </row>
    <row r="7456" spans="1:8" x14ac:dyDescent="0.2">
      <c r="A7456" s="7">
        <v>45004</v>
      </c>
      <c r="B7456" s="8">
        <v>0.625</v>
      </c>
      <c r="C7456" s="8">
        <v>0.63541666666666996</v>
      </c>
      <c r="D7456" s="3">
        <v>116353.60000000001</v>
      </c>
      <c r="E7456" s="6">
        <v>902.4</v>
      </c>
      <c r="F7456" s="6">
        <v>235.36000000000004</v>
      </c>
      <c r="G7456" s="6">
        <v>70946.674873062308</v>
      </c>
      <c r="H7456" s="6">
        <v>80572.662094360072</v>
      </c>
    </row>
    <row r="7457" spans="1:8" x14ac:dyDescent="0.2">
      <c r="A7457" s="7">
        <v>45004</v>
      </c>
      <c r="B7457" s="8">
        <v>0.63541666666666996</v>
      </c>
      <c r="C7457" s="8">
        <v>0.64583333333333004</v>
      </c>
      <c r="D7457" s="3">
        <v>126535.2</v>
      </c>
      <c r="E7457" s="6">
        <v>2323.1999999999998</v>
      </c>
      <c r="F7457" s="6">
        <v>333.2</v>
      </c>
      <c r="G7457" s="6">
        <v>86570.875438403353</v>
      </c>
      <c r="H7457" s="6">
        <v>94836.079285973057</v>
      </c>
    </row>
    <row r="7458" spans="1:8" x14ac:dyDescent="0.2">
      <c r="A7458" s="7">
        <v>45004</v>
      </c>
      <c r="B7458" s="8">
        <v>0.64583333333333004</v>
      </c>
      <c r="C7458" s="8">
        <v>0.65625</v>
      </c>
      <c r="D7458" s="3">
        <v>134437.6</v>
      </c>
      <c r="E7458" s="6">
        <v>21987.367632968941</v>
      </c>
      <c r="F7458" s="6">
        <v>253.36</v>
      </c>
      <c r="G7458" s="6">
        <v>93694.769658770208</v>
      </c>
      <c r="H7458" s="6">
        <v>101249.09537466273</v>
      </c>
    </row>
    <row r="7459" spans="1:8" x14ac:dyDescent="0.2">
      <c r="A7459" s="7">
        <v>45004</v>
      </c>
      <c r="B7459" s="8">
        <v>0.65625</v>
      </c>
      <c r="C7459" s="8">
        <v>0.66666666666666996</v>
      </c>
      <c r="D7459" s="3">
        <v>149476.79999999999</v>
      </c>
      <c r="E7459" s="6">
        <v>48678.923682619083</v>
      </c>
      <c r="F7459" s="6">
        <v>160.20000000000005</v>
      </c>
      <c r="G7459" s="6">
        <v>119664.43064605932</v>
      </c>
      <c r="H7459" s="6">
        <v>126503.59537049208</v>
      </c>
    </row>
    <row r="7460" spans="1:8" x14ac:dyDescent="0.2">
      <c r="A7460" s="7">
        <v>45004</v>
      </c>
      <c r="B7460" s="8">
        <v>0.66666666666666996</v>
      </c>
      <c r="C7460" s="8">
        <v>0.67708333333333004</v>
      </c>
      <c r="D7460" s="3">
        <v>175093.6</v>
      </c>
      <c r="E7460" s="6">
        <v>100999.00218228681</v>
      </c>
      <c r="F7460" s="6">
        <v>325.64</v>
      </c>
      <c r="G7460" s="6">
        <v>144919.96255596748</v>
      </c>
      <c r="H7460" s="6">
        <v>148707.66568471162</v>
      </c>
    </row>
    <row r="7461" spans="1:8" x14ac:dyDescent="0.2">
      <c r="A7461" s="7">
        <v>45004</v>
      </c>
      <c r="B7461" s="8">
        <v>0.67708333333333004</v>
      </c>
      <c r="C7461" s="8">
        <v>0.6875</v>
      </c>
      <c r="D7461" s="3">
        <v>190792.8</v>
      </c>
      <c r="E7461" s="6">
        <v>154036.72348599433</v>
      </c>
      <c r="F7461" s="6">
        <v>21501.155700917665</v>
      </c>
      <c r="G7461" s="6">
        <v>165768.41912576841</v>
      </c>
      <c r="H7461" s="6">
        <v>168055.35878094332</v>
      </c>
    </row>
    <row r="7462" spans="1:8" x14ac:dyDescent="0.2">
      <c r="A7462" s="7">
        <v>45004</v>
      </c>
      <c r="B7462" s="8">
        <v>0.6875</v>
      </c>
      <c r="C7462" s="8">
        <v>0.69791666666666996</v>
      </c>
      <c r="D7462" s="3">
        <v>228016.8</v>
      </c>
      <c r="E7462" s="6">
        <v>240147.47807207104</v>
      </c>
      <c r="F7462" s="6">
        <v>92748.239839777016</v>
      </c>
      <c r="G7462" s="6">
        <v>197896.68791501364</v>
      </c>
      <c r="H7462" s="6">
        <v>197589.37177000789</v>
      </c>
    </row>
    <row r="7463" spans="1:8" x14ac:dyDescent="0.2">
      <c r="A7463" s="7">
        <v>45004</v>
      </c>
      <c r="B7463" s="8">
        <v>0.69791666666666996</v>
      </c>
      <c r="C7463" s="8">
        <v>0.70833333333333004</v>
      </c>
      <c r="D7463" s="3">
        <v>250993.6</v>
      </c>
      <c r="E7463" s="6">
        <v>296933.49010773486</v>
      </c>
      <c r="F7463" s="6">
        <v>140827.68293648891</v>
      </c>
      <c r="G7463" s="6">
        <v>230721.16765971665</v>
      </c>
      <c r="H7463" s="6">
        <v>228058.17661347485</v>
      </c>
    </row>
    <row r="7464" spans="1:8" x14ac:dyDescent="0.2">
      <c r="A7464" s="7">
        <v>45004</v>
      </c>
      <c r="B7464" s="8">
        <v>0.70833333333333004</v>
      </c>
      <c r="C7464" s="8">
        <v>0.71875</v>
      </c>
      <c r="D7464" s="3">
        <v>308000</v>
      </c>
      <c r="E7464" s="6">
        <v>367444.78327132453</v>
      </c>
      <c r="F7464" s="6">
        <v>204389.11150290383</v>
      </c>
      <c r="G7464" s="6">
        <v>261543.06975670595</v>
      </c>
      <c r="H7464" s="6">
        <v>257683.05771125143</v>
      </c>
    </row>
    <row r="7465" spans="1:8" x14ac:dyDescent="0.2">
      <c r="A7465" s="7">
        <v>45004</v>
      </c>
      <c r="B7465" s="8">
        <v>0.71875</v>
      </c>
      <c r="C7465" s="8">
        <v>0.72916666666666996</v>
      </c>
      <c r="D7465" s="3">
        <v>326972.79999999999</v>
      </c>
      <c r="E7465" s="6">
        <v>400198.14909947541</v>
      </c>
      <c r="F7465" s="6">
        <v>231454.31817418442</v>
      </c>
      <c r="G7465" s="6">
        <v>286435.79367799259</v>
      </c>
      <c r="H7465" s="6">
        <v>281394.20223913726</v>
      </c>
    </row>
    <row r="7466" spans="1:8" x14ac:dyDescent="0.2">
      <c r="A7466" s="7">
        <v>45004</v>
      </c>
      <c r="B7466" s="8">
        <v>0.72916666666666996</v>
      </c>
      <c r="C7466" s="8">
        <v>0.73958333333333004</v>
      </c>
      <c r="D7466" s="3">
        <v>372055.19999999995</v>
      </c>
      <c r="E7466" s="6">
        <v>446347.19048813987</v>
      </c>
      <c r="F7466" s="6">
        <v>277779.88548035512</v>
      </c>
      <c r="G7466" s="6">
        <v>308852.70411637338</v>
      </c>
      <c r="H7466" s="6">
        <v>302482.78391623223</v>
      </c>
    </row>
    <row r="7467" spans="1:8" x14ac:dyDescent="0.2">
      <c r="A7467" s="7">
        <v>45004</v>
      </c>
      <c r="B7467" s="8">
        <v>0.73958333333333004</v>
      </c>
      <c r="C7467" s="8">
        <v>0.75</v>
      </c>
      <c r="D7467" s="3">
        <v>418629.2</v>
      </c>
      <c r="E7467" s="6">
        <v>493036.92581053771</v>
      </c>
      <c r="F7467" s="6">
        <v>320773.455932029</v>
      </c>
      <c r="G7467" s="6">
        <v>329951.94710293552</v>
      </c>
      <c r="H7467" s="6">
        <v>322739.03068652388</v>
      </c>
    </row>
    <row r="7468" spans="1:8" x14ac:dyDescent="0.2">
      <c r="A7468" s="7">
        <v>45004</v>
      </c>
      <c r="B7468" s="8">
        <v>0.75</v>
      </c>
      <c r="C7468" s="8">
        <v>0.76041666666666996</v>
      </c>
      <c r="D7468" s="3">
        <v>422699.2</v>
      </c>
      <c r="E7468" s="6">
        <v>500708.50143478415</v>
      </c>
      <c r="F7468" s="6">
        <v>334145.72320781107</v>
      </c>
      <c r="G7468" s="6">
        <v>347528.79029420705</v>
      </c>
      <c r="H7468" s="6">
        <v>339839.09726499376</v>
      </c>
    </row>
    <row r="7469" spans="1:8" x14ac:dyDescent="0.2">
      <c r="A7469" s="7">
        <v>45004</v>
      </c>
      <c r="B7469" s="8">
        <v>0.76041666666666996</v>
      </c>
      <c r="C7469" s="8">
        <v>0.77083333333333004</v>
      </c>
      <c r="D7469" s="3">
        <v>425761.6</v>
      </c>
      <c r="E7469" s="6">
        <v>505625.23294498638</v>
      </c>
      <c r="F7469" s="6">
        <v>339937.99141994875</v>
      </c>
      <c r="G7469" s="6">
        <v>358825.24065217533</v>
      </c>
      <c r="H7469" s="6">
        <v>350986.66922335146</v>
      </c>
    </row>
    <row r="7470" spans="1:8" x14ac:dyDescent="0.2">
      <c r="A7470" s="7">
        <v>45004</v>
      </c>
      <c r="B7470" s="8">
        <v>0.77083333333333004</v>
      </c>
      <c r="C7470" s="8">
        <v>0.78125</v>
      </c>
      <c r="D7470" s="3">
        <v>419852.39999999997</v>
      </c>
      <c r="E7470" s="6">
        <v>502641.39663122606</v>
      </c>
      <c r="F7470" s="6">
        <v>326393.87642219628</v>
      </c>
      <c r="G7470" s="6">
        <v>369571.46801169217</v>
      </c>
      <c r="H7470" s="6">
        <v>360118.3499168742</v>
      </c>
    </row>
    <row r="7471" spans="1:8" x14ac:dyDescent="0.2">
      <c r="A7471" s="7">
        <v>45004</v>
      </c>
      <c r="B7471" s="8">
        <v>0.78125</v>
      </c>
      <c r="C7471" s="8">
        <v>0.79166666666666996</v>
      </c>
      <c r="D7471" s="3">
        <v>429897.6</v>
      </c>
      <c r="E7471" s="6">
        <v>519643.97681074846</v>
      </c>
      <c r="F7471" s="6">
        <v>338137.97502584261</v>
      </c>
      <c r="G7471" s="6">
        <v>379257.42610419769</v>
      </c>
      <c r="H7471" s="6">
        <v>369742.47821081657</v>
      </c>
    </row>
    <row r="7472" spans="1:8" x14ac:dyDescent="0.2">
      <c r="A7472" s="7">
        <v>45004</v>
      </c>
      <c r="B7472" s="8">
        <v>0.79166666666666996</v>
      </c>
      <c r="C7472" s="8">
        <v>0.80208333333333004</v>
      </c>
      <c r="D7472" s="3">
        <v>449253.19999999995</v>
      </c>
      <c r="E7472" s="6">
        <v>555596.64222406305</v>
      </c>
      <c r="F7472" s="6">
        <v>370826.35298228153</v>
      </c>
      <c r="G7472" s="6">
        <v>379781.64965930063</v>
      </c>
      <c r="H7472" s="6">
        <v>369887.03420261969</v>
      </c>
    </row>
    <row r="7473" spans="1:8" x14ac:dyDescent="0.2">
      <c r="A7473" s="7">
        <v>45004</v>
      </c>
      <c r="B7473" s="8">
        <v>0.80208333333333004</v>
      </c>
      <c r="C7473" s="8">
        <v>0.8125</v>
      </c>
      <c r="D7473" s="3">
        <v>449367.60000000003</v>
      </c>
      <c r="E7473" s="6">
        <v>543655.22584445961</v>
      </c>
      <c r="F7473" s="6">
        <v>369433.08307691204</v>
      </c>
      <c r="G7473" s="6">
        <v>371605.89135023567</v>
      </c>
      <c r="H7473" s="6">
        <v>362196.95853361883</v>
      </c>
    </row>
    <row r="7474" spans="1:8" x14ac:dyDescent="0.2">
      <c r="A7474" s="7">
        <v>45004</v>
      </c>
      <c r="B7474" s="8">
        <v>0.8125</v>
      </c>
      <c r="C7474" s="8">
        <v>0.82291666666666996</v>
      </c>
      <c r="D7474" s="3">
        <v>462176</v>
      </c>
      <c r="E7474" s="6">
        <v>547987.77197628189</v>
      </c>
      <c r="F7474" s="6">
        <v>374951.91201859486</v>
      </c>
      <c r="G7474" s="6">
        <v>367379.92390001012</v>
      </c>
      <c r="H7474" s="6">
        <v>357999.08018588484</v>
      </c>
    </row>
    <row r="7475" spans="1:8" x14ac:dyDescent="0.2">
      <c r="A7475" s="7">
        <v>45004</v>
      </c>
      <c r="B7475" s="8">
        <v>0.82291666666666996</v>
      </c>
      <c r="C7475" s="8">
        <v>0.83333333333333004</v>
      </c>
      <c r="D7475" s="3">
        <v>503654.80000000005</v>
      </c>
      <c r="E7475" s="6">
        <v>581725.63518767676</v>
      </c>
      <c r="F7475" s="6">
        <v>405497.35380961484</v>
      </c>
      <c r="G7475" s="6">
        <v>357900.6390031075</v>
      </c>
      <c r="H7475" s="6">
        <v>348875.2416755521</v>
      </c>
    </row>
    <row r="7476" spans="1:8" x14ac:dyDescent="0.2">
      <c r="A7476" s="7">
        <v>45004</v>
      </c>
      <c r="B7476" s="8">
        <v>0.83333333333333004</v>
      </c>
      <c r="C7476" s="8">
        <v>0.84375</v>
      </c>
      <c r="D7476" s="3">
        <v>482200.4</v>
      </c>
      <c r="E7476" s="6">
        <v>557961.57693435519</v>
      </c>
      <c r="F7476" s="6">
        <v>385576.78324788366</v>
      </c>
      <c r="G7476" s="6">
        <v>350285.90900672722</v>
      </c>
      <c r="H7476" s="6">
        <v>341143.17795068002</v>
      </c>
    </row>
    <row r="7477" spans="1:8" x14ac:dyDescent="0.2">
      <c r="A7477" s="7">
        <v>45004</v>
      </c>
      <c r="B7477" s="8">
        <v>0.84375</v>
      </c>
      <c r="C7477" s="8">
        <v>0.85416666666666996</v>
      </c>
      <c r="D7477" s="3">
        <v>476770.8</v>
      </c>
      <c r="E7477" s="6">
        <v>552165.58547081915</v>
      </c>
      <c r="F7477" s="6">
        <v>377689.08578384464</v>
      </c>
      <c r="G7477" s="6">
        <v>338952.10640168574</v>
      </c>
      <c r="H7477" s="6">
        <v>330066.28193022619</v>
      </c>
    </row>
    <row r="7478" spans="1:8" x14ac:dyDescent="0.2">
      <c r="A7478" s="7">
        <v>45004</v>
      </c>
      <c r="B7478" s="8">
        <v>0.85416666666666996</v>
      </c>
      <c r="C7478" s="8">
        <v>0.86458333333333004</v>
      </c>
      <c r="D7478" s="3">
        <v>469981.6</v>
      </c>
      <c r="E7478" s="6">
        <v>545836.54575444432</v>
      </c>
      <c r="F7478" s="6">
        <v>371632.69707939448</v>
      </c>
      <c r="G7478" s="6">
        <v>328285.58846350177</v>
      </c>
      <c r="H7478" s="6">
        <v>319256.64815465064</v>
      </c>
    </row>
    <row r="7479" spans="1:8" x14ac:dyDescent="0.2">
      <c r="A7479" s="7">
        <v>45004</v>
      </c>
      <c r="B7479" s="8">
        <v>0.86458333333333004</v>
      </c>
      <c r="C7479" s="8">
        <v>0.875</v>
      </c>
      <c r="D7479" s="3">
        <v>459786.8</v>
      </c>
      <c r="E7479" s="6">
        <v>534783.77669470001</v>
      </c>
      <c r="F7479" s="6">
        <v>360942.32685077045</v>
      </c>
      <c r="G7479" s="6">
        <v>317675.34289185796</v>
      </c>
      <c r="H7479" s="6">
        <v>308710.7601224524</v>
      </c>
    </row>
    <row r="7480" spans="1:8" x14ac:dyDescent="0.2">
      <c r="A7480" s="7">
        <v>45004</v>
      </c>
      <c r="B7480" s="8">
        <v>0.875</v>
      </c>
      <c r="C7480" s="8">
        <v>0.88541666666666996</v>
      </c>
      <c r="D7480" s="3">
        <v>439683.2</v>
      </c>
      <c r="E7480" s="6">
        <v>516170.39339969511</v>
      </c>
      <c r="F7480" s="6">
        <v>343408.20040469081</v>
      </c>
      <c r="G7480" s="6">
        <v>307222.58942761243</v>
      </c>
      <c r="H7480" s="6">
        <v>298195.90062722558</v>
      </c>
    </row>
    <row r="7481" spans="1:8" x14ac:dyDescent="0.2">
      <c r="A7481" s="7">
        <v>45004</v>
      </c>
      <c r="B7481" s="8">
        <v>0.88541666666666996</v>
      </c>
      <c r="C7481" s="8">
        <v>0.89583333333333004</v>
      </c>
      <c r="D7481" s="3">
        <v>433897.2</v>
      </c>
      <c r="E7481" s="6">
        <v>509919.38662714855</v>
      </c>
      <c r="F7481" s="6">
        <v>336714.25231094728</v>
      </c>
      <c r="G7481" s="6">
        <v>296971.8556812664</v>
      </c>
      <c r="H7481" s="6">
        <v>288098.66309520591</v>
      </c>
    </row>
    <row r="7482" spans="1:8" x14ac:dyDescent="0.2">
      <c r="A7482" s="7">
        <v>45004</v>
      </c>
      <c r="B7482" s="8">
        <v>0.89583333333333004</v>
      </c>
      <c r="C7482" s="8">
        <v>0.90625</v>
      </c>
      <c r="D7482" s="3">
        <v>420173.6</v>
      </c>
      <c r="E7482" s="6">
        <v>496616.682845818</v>
      </c>
      <c r="F7482" s="6">
        <v>323437.89879199496</v>
      </c>
      <c r="G7482" s="6">
        <v>286922.09855518106</v>
      </c>
      <c r="H7482" s="6">
        <v>278163.9556857532</v>
      </c>
    </row>
    <row r="7483" spans="1:8" x14ac:dyDescent="0.2">
      <c r="A7483" s="7">
        <v>45004</v>
      </c>
      <c r="B7483" s="8">
        <v>0.90625</v>
      </c>
      <c r="C7483" s="8">
        <v>0.91666666666666996</v>
      </c>
      <c r="D7483" s="3">
        <v>417876.8</v>
      </c>
      <c r="E7483" s="6">
        <v>496269.31507588748</v>
      </c>
      <c r="F7483" s="6">
        <v>320995.81446162477</v>
      </c>
      <c r="G7483" s="6">
        <v>282175.97748614947</v>
      </c>
      <c r="H7483" s="6">
        <v>273526.92688718671</v>
      </c>
    </row>
    <row r="7484" spans="1:8" x14ac:dyDescent="0.2">
      <c r="A7484" s="7">
        <v>45004</v>
      </c>
      <c r="B7484" s="8">
        <v>0.91666666666666996</v>
      </c>
      <c r="C7484" s="8">
        <v>0.92708333333333004</v>
      </c>
      <c r="D7484" s="3">
        <v>450247.6</v>
      </c>
      <c r="E7484" s="6">
        <v>529905.56881139311</v>
      </c>
      <c r="F7484" s="6">
        <v>344372.78605945624</v>
      </c>
      <c r="G7484" s="6">
        <v>301280.13892688893</v>
      </c>
      <c r="H7484" s="6">
        <v>291865.79731611861</v>
      </c>
    </row>
    <row r="7485" spans="1:8" x14ac:dyDescent="0.2">
      <c r="A7485" s="7">
        <v>45004</v>
      </c>
      <c r="B7485" s="8">
        <v>0.92708333333333004</v>
      </c>
      <c r="C7485" s="8">
        <v>0.9375</v>
      </c>
      <c r="D7485" s="3">
        <v>453213.2</v>
      </c>
      <c r="E7485" s="6">
        <v>529095.75049606396</v>
      </c>
      <c r="F7485" s="6">
        <v>344109.07317195326</v>
      </c>
      <c r="G7485" s="6">
        <v>298015.03549260017</v>
      </c>
      <c r="H7485" s="6">
        <v>288808.86624902545</v>
      </c>
    </row>
    <row r="7486" spans="1:8" x14ac:dyDescent="0.2">
      <c r="A7486" s="7">
        <v>45004</v>
      </c>
      <c r="B7486" s="8">
        <v>0.9375</v>
      </c>
      <c r="C7486" s="8">
        <v>0.94791666666666996</v>
      </c>
      <c r="D7486" s="3">
        <v>439925.19999999995</v>
      </c>
      <c r="E7486" s="6">
        <v>515839.86702435784</v>
      </c>
      <c r="F7486" s="6">
        <v>332902.23120374326</v>
      </c>
      <c r="G7486" s="6">
        <v>285713.66416051151</v>
      </c>
      <c r="H7486" s="6">
        <v>276693.32339733082</v>
      </c>
    </row>
    <row r="7487" spans="1:8" x14ac:dyDescent="0.2">
      <c r="A7487" s="7">
        <v>45004</v>
      </c>
      <c r="B7487" s="8">
        <v>0.94791666666666996</v>
      </c>
      <c r="C7487" s="8">
        <v>0.95833333333333004</v>
      </c>
      <c r="D7487" s="3">
        <v>421018.39999999997</v>
      </c>
      <c r="E7487" s="6">
        <v>499286.04920511937</v>
      </c>
      <c r="F7487" s="6">
        <v>318695.1243523914</v>
      </c>
      <c r="G7487" s="6">
        <v>273432.40576557547</v>
      </c>
      <c r="H7487" s="6">
        <v>264801.25198397465</v>
      </c>
    </row>
    <row r="7488" spans="1:8" x14ac:dyDescent="0.2">
      <c r="A7488" s="7">
        <v>45004</v>
      </c>
      <c r="B7488" s="8">
        <v>0.95833333333333004</v>
      </c>
      <c r="C7488" s="8">
        <v>0.96875</v>
      </c>
      <c r="D7488" s="3">
        <v>400840</v>
      </c>
      <c r="E7488" s="6">
        <v>480862.6429834289</v>
      </c>
      <c r="F7488" s="6">
        <v>303137.87728518149</v>
      </c>
      <c r="G7488" s="6">
        <v>259068.96424420766</v>
      </c>
      <c r="H7488" s="6">
        <v>250326.24472035366</v>
      </c>
    </row>
    <row r="7489" spans="1:8" x14ac:dyDescent="0.2">
      <c r="A7489" s="7">
        <v>45004</v>
      </c>
      <c r="B7489" s="8">
        <v>0.96875</v>
      </c>
      <c r="C7489" s="8">
        <v>0.97916666666666996</v>
      </c>
      <c r="D7489" s="3">
        <v>386702.8</v>
      </c>
      <c r="E7489" s="6">
        <v>469143.08011669165</v>
      </c>
      <c r="F7489" s="6">
        <v>293811.37782292475</v>
      </c>
      <c r="G7489" s="6">
        <v>247807.1856973985</v>
      </c>
      <c r="H7489" s="6">
        <v>239123.80406877949</v>
      </c>
    </row>
    <row r="7490" spans="1:8" x14ac:dyDescent="0.2">
      <c r="A7490" s="7">
        <v>45004</v>
      </c>
      <c r="B7490" s="8">
        <v>0.97916666666666996</v>
      </c>
      <c r="C7490" s="8">
        <v>0.98958333333333004</v>
      </c>
      <c r="D7490" s="3">
        <v>367017.2</v>
      </c>
      <c r="E7490" s="6">
        <v>442409.00280458271</v>
      </c>
      <c r="F7490" s="6">
        <v>270149.8338203209</v>
      </c>
      <c r="G7490" s="6">
        <v>236715.79960231273</v>
      </c>
      <c r="H7490" s="6">
        <v>228211.08482833166</v>
      </c>
    </row>
    <row r="7491" spans="1:8" x14ac:dyDescent="0.2">
      <c r="A7491" s="7">
        <v>45004</v>
      </c>
      <c r="B7491" s="8">
        <v>0.98958333333333004</v>
      </c>
      <c r="C7491" s="8">
        <v>0</v>
      </c>
      <c r="D7491" s="3">
        <v>339948.4</v>
      </c>
      <c r="E7491" s="6">
        <v>415184.65287344373</v>
      </c>
      <c r="F7491" s="6">
        <v>248510.54967958774</v>
      </c>
      <c r="G7491" s="6">
        <v>227668.17103644719</v>
      </c>
      <c r="H7491" s="6">
        <v>219592.64010521292</v>
      </c>
    </row>
    <row r="7492" spans="1:8" x14ac:dyDescent="0.2">
      <c r="A7492" s="7">
        <v>45005</v>
      </c>
      <c r="B7492" s="8">
        <v>0</v>
      </c>
      <c r="C7492" s="8">
        <v>1.041666666667E-2</v>
      </c>
      <c r="D7492" s="3">
        <v>312888.40000000002</v>
      </c>
      <c r="E7492" s="6">
        <v>392092.0627076542</v>
      </c>
      <c r="F7492" s="6">
        <v>224755.59440802954</v>
      </c>
      <c r="G7492" s="6">
        <v>220496.8907547759</v>
      </c>
      <c r="H7492" s="6">
        <v>212464.84770624543</v>
      </c>
    </row>
    <row r="7493" spans="1:8" x14ac:dyDescent="0.2">
      <c r="A7493" s="7">
        <v>45005</v>
      </c>
      <c r="B7493" s="8">
        <v>1.041666666667E-2</v>
      </c>
      <c r="C7493" s="8">
        <v>2.0833333333330002E-2</v>
      </c>
      <c r="D7493" s="3">
        <v>296494</v>
      </c>
      <c r="E7493" s="6">
        <v>368715.56379389093</v>
      </c>
      <c r="F7493" s="6">
        <v>206610.61131865784</v>
      </c>
      <c r="G7493" s="6">
        <v>213180.48417633568</v>
      </c>
      <c r="H7493" s="6">
        <v>205308.93953375035</v>
      </c>
    </row>
    <row r="7494" spans="1:8" x14ac:dyDescent="0.2">
      <c r="A7494" s="7">
        <v>45005</v>
      </c>
      <c r="B7494" s="8">
        <v>2.0833333333330002E-2</v>
      </c>
      <c r="C7494" s="8">
        <v>3.125E-2</v>
      </c>
      <c r="D7494" s="3">
        <v>280346</v>
      </c>
      <c r="E7494" s="6">
        <v>349642.83915273688</v>
      </c>
      <c r="F7494" s="6">
        <v>188919.93590754963</v>
      </c>
      <c r="G7494" s="6">
        <v>205903.2703252848</v>
      </c>
      <c r="H7494" s="6">
        <v>197953.73273467866</v>
      </c>
    </row>
    <row r="7495" spans="1:8" x14ac:dyDescent="0.2">
      <c r="A7495" s="7">
        <v>45005</v>
      </c>
      <c r="B7495" s="8">
        <v>3.125E-2</v>
      </c>
      <c r="C7495" s="8">
        <v>4.1666666666670002E-2</v>
      </c>
      <c r="D7495" s="3">
        <v>265161.59999999998</v>
      </c>
      <c r="E7495" s="6">
        <v>332506.88184648025</v>
      </c>
      <c r="F7495" s="6">
        <v>170173.40200582668</v>
      </c>
      <c r="G7495" s="6">
        <v>201184.13906844822</v>
      </c>
      <c r="H7495" s="6">
        <v>193317.71805296498</v>
      </c>
    </row>
    <row r="7496" spans="1:8" x14ac:dyDescent="0.2">
      <c r="A7496" s="7">
        <v>45005</v>
      </c>
      <c r="B7496" s="8">
        <v>4.1666666666670002E-2</v>
      </c>
      <c r="C7496" s="8">
        <v>5.2083333333329998E-2</v>
      </c>
      <c r="D7496" s="3">
        <v>255587.20000000001</v>
      </c>
      <c r="E7496" s="6">
        <v>324024.71895607142</v>
      </c>
      <c r="F7496" s="6">
        <v>165075.13884741504</v>
      </c>
      <c r="G7496" s="6">
        <v>198995.80923845302</v>
      </c>
      <c r="H7496" s="6">
        <v>190957.13285639507</v>
      </c>
    </row>
    <row r="7497" spans="1:8" x14ac:dyDescent="0.2">
      <c r="A7497" s="7">
        <v>45005</v>
      </c>
      <c r="B7497" s="8">
        <v>5.2083333333329998E-2</v>
      </c>
      <c r="C7497" s="8">
        <v>6.25E-2</v>
      </c>
      <c r="D7497" s="3">
        <v>249202.8</v>
      </c>
      <c r="E7497" s="6">
        <v>316482.79372162616</v>
      </c>
      <c r="F7497" s="6">
        <v>159990.97436046449</v>
      </c>
      <c r="G7497" s="6">
        <v>194674.89330070911</v>
      </c>
      <c r="H7497" s="6">
        <v>186910.80681703254</v>
      </c>
    </row>
    <row r="7498" spans="1:8" x14ac:dyDescent="0.2">
      <c r="A7498" s="7">
        <v>45005</v>
      </c>
      <c r="B7498" s="8">
        <v>6.25E-2</v>
      </c>
      <c r="C7498" s="8">
        <v>7.2916666666670002E-2</v>
      </c>
      <c r="D7498" s="3">
        <v>252445.59999999998</v>
      </c>
      <c r="E7498" s="6">
        <v>317774.84473479033</v>
      </c>
      <c r="F7498" s="6">
        <v>166380.34966210477</v>
      </c>
      <c r="G7498" s="6">
        <v>188111.39608284616</v>
      </c>
      <c r="H7498" s="6">
        <v>180367.12493916834</v>
      </c>
    </row>
    <row r="7499" spans="1:8" x14ac:dyDescent="0.2">
      <c r="A7499" s="7">
        <v>45005</v>
      </c>
      <c r="B7499" s="8">
        <v>7.2916666666670002E-2</v>
      </c>
      <c r="C7499" s="8">
        <v>8.3333333333329998E-2</v>
      </c>
      <c r="D7499" s="3">
        <v>232896.4</v>
      </c>
      <c r="E7499" s="6">
        <v>293953.23669203772</v>
      </c>
      <c r="F7499" s="6">
        <v>145809.86149633396</v>
      </c>
      <c r="G7499" s="6">
        <v>186971.14063373188</v>
      </c>
      <c r="H7499" s="6">
        <v>179321.42026249951</v>
      </c>
    </row>
    <row r="7500" spans="1:8" x14ac:dyDescent="0.2">
      <c r="A7500" s="7">
        <v>45005</v>
      </c>
      <c r="B7500" s="8">
        <v>8.3333333333329998E-2</v>
      </c>
      <c r="C7500" s="8">
        <v>9.375E-2</v>
      </c>
      <c r="D7500" s="3">
        <v>232196.80000000002</v>
      </c>
      <c r="E7500" s="6">
        <v>292094.66188660584</v>
      </c>
      <c r="F7500" s="6">
        <v>141058.92833530434</v>
      </c>
      <c r="G7500" s="6">
        <v>185514.10752931607</v>
      </c>
      <c r="H7500" s="6">
        <v>177709.23754272642</v>
      </c>
    </row>
    <row r="7501" spans="1:8" x14ac:dyDescent="0.2">
      <c r="A7501" s="7">
        <v>45005</v>
      </c>
      <c r="B7501" s="8">
        <v>9.375E-2</v>
      </c>
      <c r="C7501" s="8">
        <v>0.10416666666667</v>
      </c>
      <c r="D7501" s="3">
        <v>232636.79999999999</v>
      </c>
      <c r="E7501" s="6">
        <v>289082.64746739063</v>
      </c>
      <c r="F7501" s="6">
        <v>138404.12320162464</v>
      </c>
      <c r="G7501" s="6">
        <v>184070.96129347637</v>
      </c>
      <c r="H7501" s="6">
        <v>176326.70347075304</v>
      </c>
    </row>
    <row r="7502" spans="1:8" x14ac:dyDescent="0.2">
      <c r="A7502" s="7">
        <v>45005</v>
      </c>
      <c r="B7502" s="8">
        <v>0.10416666666667</v>
      </c>
      <c r="C7502" s="8">
        <v>0.11458333333333</v>
      </c>
      <c r="D7502" s="3">
        <v>238400.8</v>
      </c>
      <c r="E7502" s="6">
        <v>297852.38437624811</v>
      </c>
      <c r="F7502" s="6">
        <v>143714.20911110117</v>
      </c>
      <c r="G7502" s="6">
        <v>184047.30276858647</v>
      </c>
      <c r="H7502" s="6">
        <v>176208.28538331742</v>
      </c>
    </row>
    <row r="7503" spans="1:8" x14ac:dyDescent="0.2">
      <c r="A7503" s="7">
        <v>45005</v>
      </c>
      <c r="B7503" s="8">
        <v>0.11458333333333</v>
      </c>
      <c r="C7503" s="8">
        <v>0.125</v>
      </c>
      <c r="D7503" s="3">
        <v>270771.59999999998</v>
      </c>
      <c r="E7503" s="6">
        <v>330837.94802659674</v>
      </c>
      <c r="F7503" s="6">
        <v>170620.86832520721</v>
      </c>
      <c r="G7503" s="6">
        <v>181684.14406366253</v>
      </c>
      <c r="H7503" s="6">
        <v>174221.41235423455</v>
      </c>
    </row>
    <row r="7504" spans="1:8" x14ac:dyDescent="0.2">
      <c r="A7504" s="7">
        <v>45005</v>
      </c>
      <c r="B7504" s="8">
        <v>0.125</v>
      </c>
      <c r="C7504" s="8">
        <v>0.13541666666666999</v>
      </c>
      <c r="D7504" s="3">
        <v>241982.4</v>
      </c>
      <c r="E7504" s="6">
        <v>302493.59155171184</v>
      </c>
      <c r="F7504" s="6">
        <v>140740.46425594628</v>
      </c>
      <c r="G7504" s="6">
        <v>182931.94818484553</v>
      </c>
      <c r="H7504" s="6">
        <v>175234.22288497855</v>
      </c>
    </row>
    <row r="7505" spans="1:8" x14ac:dyDescent="0.2">
      <c r="A7505" s="7">
        <v>45005</v>
      </c>
      <c r="B7505" s="8">
        <v>0.13541666666666999</v>
      </c>
      <c r="C7505" s="8">
        <v>0.14583333333333001</v>
      </c>
      <c r="D7505" s="3">
        <v>238436</v>
      </c>
      <c r="E7505" s="6">
        <v>302489.55687639327</v>
      </c>
      <c r="F7505" s="6">
        <v>144157.64387953252</v>
      </c>
      <c r="G7505" s="6">
        <v>182666.44073957013</v>
      </c>
      <c r="H7505" s="6">
        <v>175132.894020493</v>
      </c>
    </row>
    <row r="7506" spans="1:8" x14ac:dyDescent="0.2">
      <c r="A7506" s="7">
        <v>45005</v>
      </c>
      <c r="B7506" s="8">
        <v>0.14583333333333001</v>
      </c>
      <c r="C7506" s="8">
        <v>0.15625</v>
      </c>
      <c r="D7506" s="3">
        <v>249638.39999999999</v>
      </c>
      <c r="E7506" s="6">
        <v>315164.77452110423</v>
      </c>
      <c r="F7506" s="6">
        <v>156339.73901257556</v>
      </c>
      <c r="G7506" s="6">
        <v>182636.10051371358</v>
      </c>
      <c r="H7506" s="6">
        <v>175261.80138448474</v>
      </c>
    </row>
    <row r="7507" spans="1:8" x14ac:dyDescent="0.2">
      <c r="A7507" s="7">
        <v>45005</v>
      </c>
      <c r="B7507" s="8">
        <v>0.15625</v>
      </c>
      <c r="C7507" s="8">
        <v>0.16666666666666999</v>
      </c>
      <c r="D7507" s="3">
        <v>245018.4</v>
      </c>
      <c r="E7507" s="6">
        <v>313342.78669158573</v>
      </c>
      <c r="F7507" s="6">
        <v>155879.31300207326</v>
      </c>
      <c r="G7507" s="6">
        <v>183684.16561834901</v>
      </c>
      <c r="H7507" s="6">
        <v>176304.24270232124</v>
      </c>
    </row>
    <row r="7508" spans="1:8" x14ac:dyDescent="0.2">
      <c r="A7508" s="7">
        <v>45005</v>
      </c>
      <c r="B7508" s="8">
        <v>0.16666666666666999</v>
      </c>
      <c r="C7508" s="8">
        <v>0.17708333333333001</v>
      </c>
      <c r="D7508" s="3">
        <v>257989.59999999998</v>
      </c>
      <c r="E7508" s="6">
        <v>330922.74095187348</v>
      </c>
      <c r="F7508" s="6">
        <v>168148.2806325359</v>
      </c>
      <c r="G7508" s="6">
        <v>188115.31419093328</v>
      </c>
      <c r="H7508" s="6">
        <v>180340.96446570967</v>
      </c>
    </row>
    <row r="7509" spans="1:8" x14ac:dyDescent="0.2">
      <c r="A7509" s="7">
        <v>45005</v>
      </c>
      <c r="B7509" s="8">
        <v>0.17708333333333001</v>
      </c>
      <c r="C7509" s="8">
        <v>0.1875</v>
      </c>
      <c r="D7509" s="3">
        <v>259212.79999999999</v>
      </c>
      <c r="E7509" s="6">
        <v>332830.54354183323</v>
      </c>
      <c r="F7509" s="6">
        <v>170054.71840865727</v>
      </c>
      <c r="G7509" s="6">
        <v>191142.98532619834</v>
      </c>
      <c r="H7509" s="6">
        <v>183083.04885773093</v>
      </c>
    </row>
    <row r="7510" spans="1:8" x14ac:dyDescent="0.2">
      <c r="A7510" s="7">
        <v>45005</v>
      </c>
      <c r="B7510" s="8">
        <v>0.1875</v>
      </c>
      <c r="C7510" s="8">
        <v>0.19791666666666999</v>
      </c>
      <c r="D7510" s="3">
        <v>274960.40000000002</v>
      </c>
      <c r="E7510" s="6">
        <v>347536.61098171031</v>
      </c>
      <c r="F7510" s="6">
        <v>181123.80844022843</v>
      </c>
      <c r="G7510" s="6">
        <v>196682.30867687429</v>
      </c>
      <c r="H7510" s="6">
        <v>188488.07538904363</v>
      </c>
    </row>
    <row r="7511" spans="1:8" x14ac:dyDescent="0.2">
      <c r="A7511" s="7">
        <v>45005</v>
      </c>
      <c r="B7511" s="8">
        <v>0.19791666666666999</v>
      </c>
      <c r="C7511" s="8">
        <v>0.20833333333333001</v>
      </c>
      <c r="D7511" s="3">
        <v>294984.8</v>
      </c>
      <c r="E7511" s="6">
        <v>366766.22545495734</v>
      </c>
      <c r="F7511" s="6">
        <v>193269.51733119693</v>
      </c>
      <c r="G7511" s="6">
        <v>200891.50155328462</v>
      </c>
      <c r="H7511" s="6">
        <v>192156.22117353338</v>
      </c>
    </row>
    <row r="7512" spans="1:8" x14ac:dyDescent="0.2">
      <c r="A7512" s="7">
        <v>45005</v>
      </c>
      <c r="B7512" s="8">
        <v>0.20833333333333001</v>
      </c>
      <c r="C7512" s="8">
        <v>0.21875</v>
      </c>
      <c r="D7512" s="3">
        <v>330132</v>
      </c>
      <c r="E7512" s="6">
        <v>404750.97772026231</v>
      </c>
      <c r="F7512" s="6">
        <v>220511.91689607405</v>
      </c>
      <c r="G7512" s="6">
        <v>214495.32546091828</v>
      </c>
      <c r="H7512" s="6">
        <v>204354.10206575703</v>
      </c>
    </row>
    <row r="7513" spans="1:8" x14ac:dyDescent="0.2">
      <c r="A7513" s="7">
        <v>45005</v>
      </c>
      <c r="B7513" s="8">
        <v>0.21875</v>
      </c>
      <c r="C7513" s="8">
        <v>0.22916666666666999</v>
      </c>
      <c r="D7513" s="3">
        <v>362472</v>
      </c>
      <c r="E7513" s="6">
        <v>435709.22775438847</v>
      </c>
      <c r="F7513" s="6">
        <v>250947.86840234624</v>
      </c>
      <c r="G7513" s="6">
        <v>221860.73462966143</v>
      </c>
      <c r="H7513" s="6">
        <v>210900.82193460452</v>
      </c>
    </row>
    <row r="7514" spans="1:8" x14ac:dyDescent="0.2">
      <c r="A7514" s="7">
        <v>45005</v>
      </c>
      <c r="B7514" s="8">
        <v>0.22916666666666999</v>
      </c>
      <c r="C7514" s="8">
        <v>0.23958333333333001</v>
      </c>
      <c r="D7514" s="3">
        <v>365151.6</v>
      </c>
      <c r="E7514" s="6">
        <v>447314.44873602455</v>
      </c>
      <c r="F7514" s="6">
        <v>248960.57384488359</v>
      </c>
      <c r="G7514" s="6">
        <v>234746.00305949082</v>
      </c>
      <c r="H7514" s="6">
        <v>222379.76362998801</v>
      </c>
    </row>
    <row r="7515" spans="1:8" x14ac:dyDescent="0.2">
      <c r="A7515" s="7">
        <v>45005</v>
      </c>
      <c r="B7515" s="8">
        <v>0.23958333333333001</v>
      </c>
      <c r="C7515" s="8">
        <v>0.25</v>
      </c>
      <c r="D7515" s="3">
        <v>401183.19999999995</v>
      </c>
      <c r="E7515" s="6">
        <v>489244.57298171986</v>
      </c>
      <c r="F7515" s="6">
        <v>278910.37394515373</v>
      </c>
      <c r="G7515" s="6">
        <v>249637.50785074563</v>
      </c>
      <c r="H7515" s="6">
        <v>235120.30484618776</v>
      </c>
    </row>
    <row r="7516" spans="1:8" x14ac:dyDescent="0.2">
      <c r="A7516" s="7">
        <v>45005</v>
      </c>
      <c r="B7516" s="8">
        <v>0.25</v>
      </c>
      <c r="C7516" s="8">
        <v>0.26041666666667002</v>
      </c>
      <c r="D7516" s="3">
        <v>457864</v>
      </c>
      <c r="E7516" s="6">
        <v>550174.46320667665</v>
      </c>
      <c r="F7516" s="6">
        <v>319934.07789119653</v>
      </c>
      <c r="G7516" s="6">
        <v>261153.5960203922</v>
      </c>
      <c r="H7516" s="6">
        <v>243693.15343060048</v>
      </c>
    </row>
    <row r="7517" spans="1:8" x14ac:dyDescent="0.2">
      <c r="A7517" s="7">
        <v>45005</v>
      </c>
      <c r="B7517" s="8">
        <v>0.26041666666667002</v>
      </c>
      <c r="C7517" s="8">
        <v>0.27083333333332998</v>
      </c>
      <c r="D7517" s="3">
        <v>489689.19999999995</v>
      </c>
      <c r="E7517" s="6">
        <v>576328.35436461365</v>
      </c>
      <c r="F7517" s="6">
        <v>335542.03791466542</v>
      </c>
      <c r="G7517" s="6">
        <v>273564.85305884882</v>
      </c>
      <c r="H7517" s="6">
        <v>255864.11720907441</v>
      </c>
    </row>
    <row r="7518" spans="1:8" x14ac:dyDescent="0.2">
      <c r="A7518" s="7">
        <v>45005</v>
      </c>
      <c r="B7518" s="8">
        <v>0.27083333333332998</v>
      </c>
      <c r="C7518" s="8">
        <v>0.28125</v>
      </c>
      <c r="D7518" s="3">
        <v>512221.6</v>
      </c>
      <c r="E7518" s="6">
        <v>599928.27872121311</v>
      </c>
      <c r="F7518" s="6">
        <v>351051.49047147558</v>
      </c>
      <c r="G7518" s="6">
        <v>287962.32385717233</v>
      </c>
      <c r="H7518" s="6">
        <v>269215.42395688576</v>
      </c>
    </row>
    <row r="7519" spans="1:8" x14ac:dyDescent="0.2">
      <c r="A7519" s="7">
        <v>45005</v>
      </c>
      <c r="B7519" s="8">
        <v>0.28125</v>
      </c>
      <c r="C7519" s="8">
        <v>0.29166666666667002</v>
      </c>
      <c r="D7519" s="3">
        <v>539532.4</v>
      </c>
      <c r="E7519" s="6">
        <v>627001.13130148884</v>
      </c>
      <c r="F7519" s="6">
        <v>364104.79872640665</v>
      </c>
      <c r="G7519" s="6">
        <v>298856.50324537599</v>
      </c>
      <c r="H7519" s="6">
        <v>279255.47295015305</v>
      </c>
    </row>
    <row r="7520" spans="1:8" x14ac:dyDescent="0.2">
      <c r="A7520" s="7">
        <v>45005</v>
      </c>
      <c r="B7520" s="8">
        <v>0.29166666666667002</v>
      </c>
      <c r="C7520" s="8">
        <v>0.30208333333332998</v>
      </c>
      <c r="D7520" s="3">
        <v>577152.4</v>
      </c>
      <c r="E7520" s="6">
        <v>662708.35690841754</v>
      </c>
      <c r="F7520" s="6">
        <v>384624.93354727421</v>
      </c>
      <c r="G7520" s="6">
        <v>311085.52566377533</v>
      </c>
      <c r="H7520" s="6">
        <v>289925.10572765098</v>
      </c>
    </row>
    <row r="7521" spans="1:8" x14ac:dyDescent="0.2">
      <c r="A7521" s="7">
        <v>45005</v>
      </c>
      <c r="B7521" s="8">
        <v>0.30208333333332998</v>
      </c>
      <c r="C7521" s="8">
        <v>0.3125</v>
      </c>
      <c r="D7521" s="3">
        <v>583915.19999999995</v>
      </c>
      <c r="E7521" s="6">
        <v>668459.48243598628</v>
      </c>
      <c r="F7521" s="6">
        <v>386214.78910574113</v>
      </c>
      <c r="G7521" s="6">
        <v>312508.21179134405</v>
      </c>
      <c r="H7521" s="6">
        <v>290927.5646569985</v>
      </c>
    </row>
    <row r="7522" spans="1:8" x14ac:dyDescent="0.2">
      <c r="A7522" s="7">
        <v>45005</v>
      </c>
      <c r="B7522" s="8">
        <v>0.3125</v>
      </c>
      <c r="C7522" s="8">
        <v>0.32291666666667002</v>
      </c>
      <c r="D7522" s="3">
        <v>550871.19999999995</v>
      </c>
      <c r="E7522" s="6">
        <v>639527.85927911522</v>
      </c>
      <c r="F7522" s="6">
        <v>354039.19830900256</v>
      </c>
      <c r="G7522" s="6">
        <v>312616.10303845309</v>
      </c>
      <c r="H7522" s="6">
        <v>290869.16125581006</v>
      </c>
    </row>
    <row r="7523" spans="1:8" x14ac:dyDescent="0.2">
      <c r="A7523" s="7">
        <v>45005</v>
      </c>
      <c r="B7523" s="8">
        <v>0.32291666666667002</v>
      </c>
      <c r="C7523" s="8">
        <v>0.33333333333332998</v>
      </c>
      <c r="D7523" s="3">
        <v>554294.4</v>
      </c>
      <c r="E7523" s="6">
        <v>644428.31387274968</v>
      </c>
      <c r="F7523" s="6">
        <v>359093.13206884998</v>
      </c>
      <c r="G7523" s="6">
        <v>311998.8945207363</v>
      </c>
      <c r="H7523" s="6">
        <v>289798.5677926655</v>
      </c>
    </row>
    <row r="7524" spans="1:8" x14ac:dyDescent="0.2">
      <c r="A7524" s="7">
        <v>45005</v>
      </c>
      <c r="B7524" s="8">
        <v>0.33333333333332998</v>
      </c>
      <c r="C7524" s="8">
        <v>0.34375</v>
      </c>
      <c r="D7524" s="3">
        <v>549916.4</v>
      </c>
      <c r="E7524" s="6">
        <v>638309.19027959148</v>
      </c>
      <c r="F7524" s="6">
        <v>350374.68895516614</v>
      </c>
      <c r="G7524" s="6">
        <v>309372.03720120649</v>
      </c>
      <c r="H7524" s="6">
        <v>286663.82666862168</v>
      </c>
    </row>
    <row r="7525" spans="1:8" x14ac:dyDescent="0.2">
      <c r="A7525" s="7">
        <v>45005</v>
      </c>
      <c r="B7525" s="8">
        <v>0.34375</v>
      </c>
      <c r="C7525" s="8">
        <v>0.35416666666667002</v>
      </c>
      <c r="D7525" s="3">
        <v>550985.6</v>
      </c>
      <c r="E7525" s="6">
        <v>636954.80865329294</v>
      </c>
      <c r="F7525" s="6">
        <v>350941.34035010485</v>
      </c>
      <c r="G7525" s="6">
        <v>300980.72718705167</v>
      </c>
      <c r="H7525" s="6">
        <v>278657.48715209984</v>
      </c>
    </row>
    <row r="7526" spans="1:8" x14ac:dyDescent="0.2">
      <c r="A7526" s="7">
        <v>45005</v>
      </c>
      <c r="B7526" s="8">
        <v>0.35416666666667002</v>
      </c>
      <c r="C7526" s="8">
        <v>0.36458333333332998</v>
      </c>
      <c r="D7526" s="3">
        <v>531616.80000000005</v>
      </c>
      <c r="E7526" s="6">
        <v>612656.30979947804</v>
      </c>
      <c r="F7526" s="6">
        <v>325214.00397568755</v>
      </c>
      <c r="G7526" s="6">
        <v>288813.94497000304</v>
      </c>
      <c r="H7526" s="6">
        <v>267594.29732173384</v>
      </c>
    </row>
    <row r="7527" spans="1:8" x14ac:dyDescent="0.2">
      <c r="A7527" s="7">
        <v>45005</v>
      </c>
      <c r="B7527" s="8">
        <v>0.36458333333332998</v>
      </c>
      <c r="C7527" s="8">
        <v>0.375</v>
      </c>
      <c r="D7527" s="3">
        <v>491370</v>
      </c>
      <c r="E7527" s="6">
        <v>568809.6975457326</v>
      </c>
      <c r="F7527" s="6">
        <v>284372.40028496599</v>
      </c>
      <c r="G7527" s="6">
        <v>272984.10605049157</v>
      </c>
      <c r="H7527" s="6">
        <v>253565.39913329648</v>
      </c>
    </row>
    <row r="7528" spans="1:8" x14ac:dyDescent="0.2">
      <c r="A7528" s="7">
        <v>45005</v>
      </c>
      <c r="B7528" s="8">
        <v>0.375</v>
      </c>
      <c r="C7528" s="8">
        <v>0.38541666666667002</v>
      </c>
      <c r="D7528" s="3">
        <v>452179.19999999995</v>
      </c>
      <c r="E7528" s="6">
        <v>524529.33345206757</v>
      </c>
      <c r="F7528" s="6">
        <v>244840.86876353226</v>
      </c>
      <c r="G7528" s="6">
        <v>260506.26314318739</v>
      </c>
      <c r="H7528" s="6">
        <v>243495.39727504755</v>
      </c>
    </row>
    <row r="7529" spans="1:8" x14ac:dyDescent="0.2">
      <c r="A7529" s="7">
        <v>45005</v>
      </c>
      <c r="B7529" s="8">
        <v>0.38541666666667002</v>
      </c>
      <c r="C7529" s="8">
        <v>0.39583333333332998</v>
      </c>
      <c r="D7529" s="3">
        <v>436959.6</v>
      </c>
      <c r="E7529" s="6">
        <v>507886.08892756572</v>
      </c>
      <c r="F7529" s="6">
        <v>233986.28072029931</v>
      </c>
      <c r="G7529" s="6">
        <v>250917.06853439697</v>
      </c>
      <c r="H7529" s="6">
        <v>234059.9247789025</v>
      </c>
    </row>
    <row r="7530" spans="1:8" x14ac:dyDescent="0.2">
      <c r="A7530" s="7">
        <v>45005</v>
      </c>
      <c r="B7530" s="8">
        <v>0.39583333333332998</v>
      </c>
      <c r="C7530" s="8">
        <v>0.40625</v>
      </c>
      <c r="D7530" s="3">
        <v>431508</v>
      </c>
      <c r="E7530" s="6">
        <v>492603.36824720266</v>
      </c>
      <c r="F7530" s="6">
        <v>214911.90671062266</v>
      </c>
      <c r="G7530" s="6">
        <v>244156.08372724438</v>
      </c>
      <c r="H7530" s="6">
        <v>227770.49357938545</v>
      </c>
    </row>
    <row r="7531" spans="1:8" x14ac:dyDescent="0.2">
      <c r="A7531" s="7">
        <v>45005</v>
      </c>
      <c r="B7531" s="8">
        <v>0.40625</v>
      </c>
      <c r="C7531" s="8">
        <v>0.41666666666667002</v>
      </c>
      <c r="D7531" s="3">
        <v>414876</v>
      </c>
      <c r="E7531" s="6">
        <v>464793.36522761238</v>
      </c>
      <c r="F7531" s="6">
        <v>190060.45871349878</v>
      </c>
      <c r="G7531" s="6">
        <v>235719.43134453497</v>
      </c>
      <c r="H7531" s="6">
        <v>220125.97211750309</v>
      </c>
    </row>
    <row r="7532" spans="1:8" x14ac:dyDescent="0.2">
      <c r="A7532" s="7">
        <v>45005</v>
      </c>
      <c r="B7532" s="8">
        <v>0.41666666666667002</v>
      </c>
      <c r="C7532" s="8">
        <v>0.42708333333332998</v>
      </c>
      <c r="D7532" s="3">
        <v>404923.2</v>
      </c>
      <c r="E7532" s="6">
        <v>449909.36508514086</v>
      </c>
      <c r="F7532" s="6">
        <v>179822.49764980792</v>
      </c>
      <c r="G7532" s="6">
        <v>228533.61351549238</v>
      </c>
      <c r="H7532" s="6">
        <v>213324.74218631379</v>
      </c>
    </row>
    <row r="7533" spans="1:8" x14ac:dyDescent="0.2">
      <c r="A7533" s="7">
        <v>45005</v>
      </c>
      <c r="B7533" s="8">
        <v>0.42708333333332998</v>
      </c>
      <c r="C7533" s="8">
        <v>0.4375</v>
      </c>
      <c r="D7533" s="3">
        <v>383178.4</v>
      </c>
      <c r="E7533" s="6">
        <v>421510.25880675082</v>
      </c>
      <c r="F7533" s="6">
        <v>148976.70622123306</v>
      </c>
      <c r="G7533" s="6">
        <v>216845.2066097761</v>
      </c>
      <c r="H7533" s="6">
        <v>202210.90568348163</v>
      </c>
    </row>
    <row r="7534" spans="1:8" x14ac:dyDescent="0.2">
      <c r="A7534" s="7">
        <v>45005</v>
      </c>
      <c r="B7534" s="8">
        <v>0.4375</v>
      </c>
      <c r="C7534" s="8">
        <v>0.44791666666667002</v>
      </c>
      <c r="D7534" s="3">
        <v>368834.39999999997</v>
      </c>
      <c r="E7534" s="6">
        <v>400476.75085906318</v>
      </c>
      <c r="F7534" s="6">
        <v>119678.21808317513</v>
      </c>
      <c r="G7534" s="6">
        <v>201000.82952714874</v>
      </c>
      <c r="H7534" s="6">
        <v>187193.12575304598</v>
      </c>
    </row>
    <row r="7535" spans="1:8" x14ac:dyDescent="0.2">
      <c r="A7535" s="7">
        <v>45005</v>
      </c>
      <c r="B7535" s="8">
        <v>0.44791666666667002</v>
      </c>
      <c r="C7535" s="8">
        <v>0.45833333333332998</v>
      </c>
      <c r="D7535" s="3">
        <v>363334.40000000002</v>
      </c>
      <c r="E7535" s="6">
        <v>371791.9883008984</v>
      </c>
      <c r="F7535" s="6">
        <v>94290.652916996536</v>
      </c>
      <c r="G7535" s="6">
        <v>191548.75321023504</v>
      </c>
      <c r="H7535" s="6">
        <v>178513.57492991828</v>
      </c>
    </row>
    <row r="7536" spans="1:8" x14ac:dyDescent="0.2">
      <c r="A7536" s="7">
        <v>45005</v>
      </c>
      <c r="B7536" s="8">
        <v>0.45833333333332998</v>
      </c>
      <c r="C7536" s="8">
        <v>0.46875</v>
      </c>
      <c r="D7536" s="3">
        <v>369371.2</v>
      </c>
      <c r="E7536" s="6">
        <v>357916.01946588466</v>
      </c>
      <c r="F7536" s="6">
        <v>84856.559694886106</v>
      </c>
      <c r="G7536" s="6">
        <v>188486.55555381565</v>
      </c>
      <c r="H7536" s="6">
        <v>174784.66250609027</v>
      </c>
    </row>
    <row r="7537" spans="1:8" x14ac:dyDescent="0.2">
      <c r="A7537" s="7">
        <v>45005</v>
      </c>
      <c r="B7537" s="8">
        <v>0.46875</v>
      </c>
      <c r="C7537" s="8">
        <v>0.47916666666667002</v>
      </c>
      <c r="D7537" s="3">
        <v>364856.8</v>
      </c>
      <c r="E7537" s="6">
        <v>327791.67874272045</v>
      </c>
      <c r="F7537" s="6">
        <v>63243.075939845861</v>
      </c>
      <c r="G7537" s="6">
        <v>179407.04237116571</v>
      </c>
      <c r="H7537" s="6">
        <v>166424.81343941082</v>
      </c>
    </row>
    <row r="7538" spans="1:8" x14ac:dyDescent="0.2">
      <c r="A7538" s="7">
        <v>45005</v>
      </c>
      <c r="B7538" s="8">
        <v>0.47916666666667002</v>
      </c>
      <c r="C7538" s="8">
        <v>0.48958333333332998</v>
      </c>
      <c r="D7538" s="3">
        <v>354657.6</v>
      </c>
      <c r="E7538" s="6">
        <v>302524.9656136026</v>
      </c>
      <c r="F7538" s="6">
        <v>34300.163866970273</v>
      </c>
      <c r="G7538" s="6">
        <v>175016.95106037229</v>
      </c>
      <c r="H7538" s="6">
        <v>162333.03425166104</v>
      </c>
    </row>
    <row r="7539" spans="1:8" x14ac:dyDescent="0.2">
      <c r="A7539" s="7">
        <v>45005</v>
      </c>
      <c r="B7539" s="8">
        <v>0.48958333333332998</v>
      </c>
      <c r="C7539" s="8">
        <v>0.5</v>
      </c>
      <c r="D7539" s="3">
        <v>351348.8</v>
      </c>
      <c r="E7539" s="6">
        <v>302687.90495608689</v>
      </c>
      <c r="F7539" s="6">
        <v>30754.352025110762</v>
      </c>
      <c r="G7539" s="6">
        <v>180314.19004832729</v>
      </c>
      <c r="H7539" s="6">
        <v>169116.76695396687</v>
      </c>
    </row>
    <row r="7540" spans="1:8" x14ac:dyDescent="0.2">
      <c r="A7540" s="7">
        <v>45005</v>
      </c>
      <c r="B7540" s="8">
        <v>0.5</v>
      </c>
      <c r="C7540" s="8">
        <v>0.51041666666666996</v>
      </c>
      <c r="D7540" s="3">
        <v>356479.19999999995</v>
      </c>
      <c r="E7540" s="6">
        <v>313664.67358994548</v>
      </c>
      <c r="F7540" s="6">
        <v>46152.191576898898</v>
      </c>
      <c r="G7540" s="6">
        <v>182941.035017116</v>
      </c>
      <c r="H7540" s="6">
        <v>171960.63640687667</v>
      </c>
    </row>
    <row r="7541" spans="1:8" x14ac:dyDescent="0.2">
      <c r="A7541" s="7">
        <v>45005</v>
      </c>
      <c r="B7541" s="8">
        <v>0.51041666666666996</v>
      </c>
      <c r="C7541" s="8">
        <v>0.52083333333333004</v>
      </c>
      <c r="D7541" s="3">
        <v>367496.8</v>
      </c>
      <c r="E7541" s="6">
        <v>335240.09035470575</v>
      </c>
      <c r="F7541" s="6">
        <v>64947.400486158142</v>
      </c>
      <c r="G7541" s="6">
        <v>182116.83622387933</v>
      </c>
      <c r="H7541" s="6">
        <v>170725.76588759734</v>
      </c>
    </row>
    <row r="7542" spans="1:8" x14ac:dyDescent="0.2">
      <c r="A7542" s="7">
        <v>45005</v>
      </c>
      <c r="B7542" s="8">
        <v>0.52083333333333004</v>
      </c>
      <c r="C7542" s="8">
        <v>0.53125</v>
      </c>
      <c r="D7542" s="3">
        <v>385246.4</v>
      </c>
      <c r="E7542" s="6">
        <v>356488.58777741552</v>
      </c>
      <c r="F7542" s="6">
        <v>93434.851749745867</v>
      </c>
      <c r="G7542" s="6">
        <v>200026.18550514869</v>
      </c>
      <c r="H7542" s="6">
        <v>187534.27325795262</v>
      </c>
    </row>
    <row r="7543" spans="1:8" x14ac:dyDescent="0.2">
      <c r="A7543" s="7">
        <v>45005</v>
      </c>
      <c r="B7543" s="8">
        <v>0.53125</v>
      </c>
      <c r="C7543" s="8">
        <v>0.54166666666666996</v>
      </c>
      <c r="D7543" s="3">
        <v>391098.4</v>
      </c>
      <c r="E7543" s="6">
        <v>360092.06884460355</v>
      </c>
      <c r="F7543" s="6">
        <v>97343.406806749743</v>
      </c>
      <c r="G7543" s="6">
        <v>199633.37199404699</v>
      </c>
      <c r="H7543" s="6">
        <v>185690.64558059853</v>
      </c>
    </row>
    <row r="7544" spans="1:8" x14ac:dyDescent="0.2">
      <c r="A7544" s="7">
        <v>45005</v>
      </c>
      <c r="B7544" s="8">
        <v>0.54166666666666996</v>
      </c>
      <c r="C7544" s="8">
        <v>0.55208333333333004</v>
      </c>
      <c r="D7544" s="3">
        <v>403163.19999999995</v>
      </c>
      <c r="E7544" s="6">
        <v>371531.20454713865</v>
      </c>
      <c r="F7544" s="6">
        <v>105621.17848650514</v>
      </c>
      <c r="G7544" s="6">
        <v>202707.65918492561</v>
      </c>
      <c r="H7544" s="6">
        <v>187213.9725564172</v>
      </c>
    </row>
    <row r="7545" spans="1:8" x14ac:dyDescent="0.2">
      <c r="A7545" s="7">
        <v>45005</v>
      </c>
      <c r="B7545" s="8">
        <v>0.55208333333333004</v>
      </c>
      <c r="C7545" s="8">
        <v>0.5625</v>
      </c>
      <c r="D7545" s="3">
        <v>405908.80000000005</v>
      </c>
      <c r="E7545" s="6">
        <v>383865.23368600197</v>
      </c>
      <c r="F7545" s="6">
        <v>113284.74136920868</v>
      </c>
      <c r="G7545" s="6">
        <v>201376.47096210648</v>
      </c>
      <c r="H7545" s="6">
        <v>186501.830639422</v>
      </c>
    </row>
    <row r="7546" spans="1:8" x14ac:dyDescent="0.2">
      <c r="A7546" s="7">
        <v>45005</v>
      </c>
      <c r="B7546" s="8">
        <v>0.5625</v>
      </c>
      <c r="C7546" s="8">
        <v>0.57291666666666996</v>
      </c>
      <c r="D7546" s="3">
        <v>400628.80000000005</v>
      </c>
      <c r="E7546" s="6">
        <v>385966.18920647196</v>
      </c>
      <c r="F7546" s="6">
        <v>116178.66634761285</v>
      </c>
      <c r="G7546" s="6">
        <v>202445.22161704005</v>
      </c>
      <c r="H7546" s="6">
        <v>186943.23055204214</v>
      </c>
    </row>
    <row r="7547" spans="1:8" x14ac:dyDescent="0.2">
      <c r="A7547" s="7">
        <v>45005</v>
      </c>
      <c r="B7547" s="8">
        <v>0.57291666666666996</v>
      </c>
      <c r="C7547" s="8">
        <v>0.58333333333333004</v>
      </c>
      <c r="D7547" s="3">
        <v>417630.4</v>
      </c>
      <c r="E7547" s="6">
        <v>409392.83617482922</v>
      </c>
      <c r="F7547" s="6">
        <v>141709.54481884008</v>
      </c>
      <c r="G7547" s="6">
        <v>205016.5234071931</v>
      </c>
      <c r="H7547" s="6">
        <v>189503.45239927649</v>
      </c>
    </row>
    <row r="7548" spans="1:8" x14ac:dyDescent="0.2">
      <c r="A7548" s="7">
        <v>45005</v>
      </c>
      <c r="B7548" s="8">
        <v>0.58333333333333004</v>
      </c>
      <c r="C7548" s="8">
        <v>0.59375</v>
      </c>
      <c r="D7548" s="3">
        <v>428278.4</v>
      </c>
      <c r="E7548" s="6">
        <v>427171.82545866532</v>
      </c>
      <c r="F7548" s="6">
        <v>150400.89252779703</v>
      </c>
      <c r="G7548" s="6">
        <v>213936.81165669355</v>
      </c>
      <c r="H7548" s="6">
        <v>197476.75970936954</v>
      </c>
    </row>
    <row r="7549" spans="1:8" x14ac:dyDescent="0.2">
      <c r="A7549" s="7">
        <v>45005</v>
      </c>
      <c r="B7549" s="8">
        <v>0.59375</v>
      </c>
      <c r="C7549" s="8">
        <v>0.60416666666666996</v>
      </c>
      <c r="D7549" s="3">
        <v>432115.20000000001</v>
      </c>
      <c r="E7549" s="6">
        <v>447369.38194543496</v>
      </c>
      <c r="F7549" s="6">
        <v>159398.54042287541</v>
      </c>
      <c r="G7549" s="6">
        <v>214335.50221193791</v>
      </c>
      <c r="H7549" s="6">
        <v>198249.242946766</v>
      </c>
    </row>
    <row r="7550" spans="1:8" x14ac:dyDescent="0.2">
      <c r="A7550" s="7">
        <v>45005</v>
      </c>
      <c r="B7550" s="8">
        <v>0.60416666666666996</v>
      </c>
      <c r="C7550" s="8">
        <v>0.61458333333333004</v>
      </c>
      <c r="D7550" s="3">
        <v>437421.6</v>
      </c>
      <c r="E7550" s="6">
        <v>453178.67378348473</v>
      </c>
      <c r="F7550" s="6">
        <v>165055.8865731885</v>
      </c>
      <c r="G7550" s="6">
        <v>217323.42295126911</v>
      </c>
      <c r="H7550" s="6">
        <v>200582.36309411496</v>
      </c>
    </row>
    <row r="7551" spans="1:8" x14ac:dyDescent="0.2">
      <c r="A7551" s="7">
        <v>45005</v>
      </c>
      <c r="B7551" s="8">
        <v>0.61458333333333004</v>
      </c>
      <c r="C7551" s="8">
        <v>0.625</v>
      </c>
      <c r="D7551" s="3">
        <v>439181.6</v>
      </c>
      <c r="E7551" s="6">
        <v>447941.89055370522</v>
      </c>
      <c r="F7551" s="6">
        <v>158687.50958714727</v>
      </c>
      <c r="G7551" s="6">
        <v>208802.99128946656</v>
      </c>
      <c r="H7551" s="6">
        <v>193252.01696241312</v>
      </c>
    </row>
    <row r="7552" spans="1:8" x14ac:dyDescent="0.2">
      <c r="A7552" s="7">
        <v>45005</v>
      </c>
      <c r="B7552" s="8">
        <v>0.625</v>
      </c>
      <c r="C7552" s="8">
        <v>0.63541666666666996</v>
      </c>
      <c r="D7552" s="3">
        <v>454942.39999999997</v>
      </c>
      <c r="E7552" s="6">
        <v>466565.66028926818</v>
      </c>
      <c r="F7552" s="6">
        <v>191103.7654086946</v>
      </c>
      <c r="G7552" s="6">
        <v>205813.14598385739</v>
      </c>
      <c r="H7552" s="6">
        <v>191322.37639000255</v>
      </c>
    </row>
    <row r="7553" spans="1:8" x14ac:dyDescent="0.2">
      <c r="A7553" s="7">
        <v>45005</v>
      </c>
      <c r="B7553" s="8">
        <v>0.63541666666666996</v>
      </c>
      <c r="C7553" s="8">
        <v>0.64583333333333004</v>
      </c>
      <c r="D7553" s="3">
        <v>436436</v>
      </c>
      <c r="E7553" s="6">
        <v>453369.54332293326</v>
      </c>
      <c r="F7553" s="6">
        <v>196884.4814931619</v>
      </c>
      <c r="G7553" s="6">
        <v>212215.64186284677</v>
      </c>
      <c r="H7553" s="6">
        <v>197565.48589932849</v>
      </c>
    </row>
    <row r="7554" spans="1:8" x14ac:dyDescent="0.2">
      <c r="A7554" s="7">
        <v>45005</v>
      </c>
      <c r="B7554" s="8">
        <v>0.64583333333333004</v>
      </c>
      <c r="C7554" s="8">
        <v>0.65625</v>
      </c>
      <c r="D7554" s="3">
        <v>420068</v>
      </c>
      <c r="E7554" s="6">
        <v>449755.31792189053</v>
      </c>
      <c r="F7554" s="6">
        <v>193918.40966416703</v>
      </c>
      <c r="G7554" s="6">
        <v>221273.23059485853</v>
      </c>
      <c r="H7554" s="6">
        <v>207195.6656654097</v>
      </c>
    </row>
    <row r="7555" spans="1:8" x14ac:dyDescent="0.2">
      <c r="A7555" s="7">
        <v>45005</v>
      </c>
      <c r="B7555" s="8">
        <v>0.65625</v>
      </c>
      <c r="C7555" s="8">
        <v>0.66666666666666996</v>
      </c>
      <c r="D7555" s="3">
        <v>429299.20000000001</v>
      </c>
      <c r="E7555" s="6">
        <v>481582.89447005943</v>
      </c>
      <c r="F7555" s="6">
        <v>216053.05064962685</v>
      </c>
      <c r="G7555" s="6">
        <v>233649.34896821325</v>
      </c>
      <c r="H7555" s="6">
        <v>219068.9607277629</v>
      </c>
    </row>
    <row r="7556" spans="1:8" x14ac:dyDescent="0.2">
      <c r="A7556" s="7">
        <v>45005</v>
      </c>
      <c r="B7556" s="8">
        <v>0.66666666666666996</v>
      </c>
      <c r="C7556" s="8">
        <v>0.67708333333333004</v>
      </c>
      <c r="D7556" s="3">
        <v>443058</v>
      </c>
      <c r="E7556" s="6">
        <v>527869.28210209974</v>
      </c>
      <c r="F7556" s="6">
        <v>257540.10523783238</v>
      </c>
      <c r="G7556" s="6">
        <v>247222.42606143866</v>
      </c>
      <c r="H7556" s="6">
        <v>231956.29896939741</v>
      </c>
    </row>
    <row r="7557" spans="1:8" x14ac:dyDescent="0.2">
      <c r="A7557" s="7">
        <v>45005</v>
      </c>
      <c r="B7557" s="8">
        <v>0.67708333333333004</v>
      </c>
      <c r="C7557" s="8">
        <v>0.6875</v>
      </c>
      <c r="D7557" s="3">
        <v>454383.6</v>
      </c>
      <c r="E7557" s="6">
        <v>537981.77633790439</v>
      </c>
      <c r="F7557" s="6">
        <v>265657.68531464081</v>
      </c>
      <c r="G7557" s="6">
        <v>260916.29924518289</v>
      </c>
      <c r="H7557" s="6">
        <v>246048.18047123123</v>
      </c>
    </row>
    <row r="7558" spans="1:8" x14ac:dyDescent="0.2">
      <c r="A7558" s="7">
        <v>45005</v>
      </c>
      <c r="B7558" s="8">
        <v>0.6875</v>
      </c>
      <c r="C7558" s="8">
        <v>0.69791666666666996</v>
      </c>
      <c r="D7558" s="3">
        <v>468982.80000000005</v>
      </c>
      <c r="E7558" s="6">
        <v>558227.35373302933</v>
      </c>
      <c r="F7558" s="6">
        <v>289636.10367043113</v>
      </c>
      <c r="G7558" s="6">
        <v>274314.21817498747</v>
      </c>
      <c r="H7558" s="6">
        <v>259260.30919815734</v>
      </c>
    </row>
    <row r="7559" spans="1:8" x14ac:dyDescent="0.2">
      <c r="A7559" s="7">
        <v>45005</v>
      </c>
      <c r="B7559" s="8">
        <v>0.69791666666666996</v>
      </c>
      <c r="C7559" s="8">
        <v>0.70833333333333004</v>
      </c>
      <c r="D7559" s="3">
        <v>482908.80000000005</v>
      </c>
      <c r="E7559" s="6">
        <v>566055.00018770853</v>
      </c>
      <c r="F7559" s="6">
        <v>301938.30733287777</v>
      </c>
      <c r="G7559" s="6">
        <v>287201.54321232141</v>
      </c>
      <c r="H7559" s="6">
        <v>272236.02160781779</v>
      </c>
    </row>
    <row r="7560" spans="1:8" x14ac:dyDescent="0.2">
      <c r="A7560" s="7">
        <v>45005</v>
      </c>
      <c r="B7560" s="8">
        <v>0.70833333333333004</v>
      </c>
      <c r="C7560" s="8">
        <v>0.71875</v>
      </c>
      <c r="D7560" s="3">
        <v>563965.6</v>
      </c>
      <c r="E7560" s="6">
        <v>642287.32321002532</v>
      </c>
      <c r="F7560" s="6">
        <v>370461.979776464</v>
      </c>
      <c r="G7560" s="6">
        <v>303338.27509408403</v>
      </c>
      <c r="H7560" s="6">
        <v>287927.84411200474</v>
      </c>
    </row>
    <row r="7561" spans="1:8" x14ac:dyDescent="0.2">
      <c r="A7561" s="7">
        <v>45005</v>
      </c>
      <c r="B7561" s="8">
        <v>0.71875</v>
      </c>
      <c r="C7561" s="8">
        <v>0.72916666666666996</v>
      </c>
      <c r="D7561" s="3">
        <v>577346</v>
      </c>
      <c r="E7561" s="6">
        <v>658693.62576707441</v>
      </c>
      <c r="F7561" s="6">
        <v>385552.87918162509</v>
      </c>
      <c r="G7561" s="6">
        <v>322587.79321153706</v>
      </c>
      <c r="H7561" s="6">
        <v>306332.80875911994</v>
      </c>
    </row>
    <row r="7562" spans="1:8" x14ac:dyDescent="0.2">
      <c r="A7562" s="7">
        <v>45005</v>
      </c>
      <c r="B7562" s="8">
        <v>0.72916666666666996</v>
      </c>
      <c r="C7562" s="8">
        <v>0.73958333333333004</v>
      </c>
      <c r="D7562" s="3">
        <v>608621.19999999995</v>
      </c>
      <c r="E7562" s="6">
        <v>693187.16190712131</v>
      </c>
      <c r="F7562" s="6">
        <v>418944.98921551905</v>
      </c>
      <c r="G7562" s="6">
        <v>343423.559903163</v>
      </c>
      <c r="H7562" s="6">
        <v>326052.39462144847</v>
      </c>
    </row>
    <row r="7563" spans="1:8" x14ac:dyDescent="0.2">
      <c r="A7563" s="7">
        <v>45005</v>
      </c>
      <c r="B7563" s="8">
        <v>0.73958333333333004</v>
      </c>
      <c r="C7563" s="8">
        <v>0.75</v>
      </c>
      <c r="D7563" s="3">
        <v>644934.40000000002</v>
      </c>
      <c r="E7563" s="6">
        <v>733421.25244969525</v>
      </c>
      <c r="F7563" s="6">
        <v>454740.60943899199</v>
      </c>
      <c r="G7563" s="6">
        <v>361741.35169753607</v>
      </c>
      <c r="H7563" s="6">
        <v>343468.23095959687</v>
      </c>
    </row>
    <row r="7564" spans="1:8" x14ac:dyDescent="0.2">
      <c r="A7564" s="7">
        <v>45005</v>
      </c>
      <c r="B7564" s="8">
        <v>0.75</v>
      </c>
      <c r="C7564" s="8">
        <v>0.76041666666666996</v>
      </c>
      <c r="D7564" s="3">
        <v>690720.79999999993</v>
      </c>
      <c r="E7564" s="6">
        <v>780552.64494424989</v>
      </c>
      <c r="F7564" s="6">
        <v>501625.68240291096</v>
      </c>
      <c r="G7564" s="6">
        <v>374270.94227816758</v>
      </c>
      <c r="H7564" s="6">
        <v>356178.20342881279</v>
      </c>
    </row>
    <row r="7565" spans="1:8" x14ac:dyDescent="0.2">
      <c r="A7565" s="7">
        <v>45005</v>
      </c>
      <c r="B7565" s="8">
        <v>0.76041666666666996</v>
      </c>
      <c r="C7565" s="8">
        <v>0.77083333333333004</v>
      </c>
      <c r="D7565" s="3">
        <v>711167.6</v>
      </c>
      <c r="E7565" s="6">
        <v>800895.12890782335</v>
      </c>
      <c r="F7565" s="6">
        <v>522359.44440644543</v>
      </c>
      <c r="G7565" s="6">
        <v>387360.34481926274</v>
      </c>
      <c r="H7565" s="6">
        <v>368866.58869640325</v>
      </c>
    </row>
    <row r="7566" spans="1:8" x14ac:dyDescent="0.2">
      <c r="A7566" s="7">
        <v>45005</v>
      </c>
      <c r="B7566" s="8">
        <v>0.77083333333333004</v>
      </c>
      <c r="C7566" s="8">
        <v>0.78125</v>
      </c>
      <c r="D7566" s="3">
        <v>725331.2</v>
      </c>
      <c r="E7566" s="6">
        <v>814618.63636521588</v>
      </c>
      <c r="F7566" s="6">
        <v>534047.25321528851</v>
      </c>
      <c r="G7566" s="6">
        <v>399079.30883247044</v>
      </c>
      <c r="H7566" s="6">
        <v>380291.45343671355</v>
      </c>
    </row>
    <row r="7567" spans="1:8" x14ac:dyDescent="0.2">
      <c r="A7567" s="7">
        <v>45005</v>
      </c>
      <c r="B7567" s="8">
        <v>0.78125</v>
      </c>
      <c r="C7567" s="8">
        <v>0.79166666666666996</v>
      </c>
      <c r="D7567" s="3">
        <v>737906.39999999991</v>
      </c>
      <c r="E7567" s="6">
        <v>827598.33496237744</v>
      </c>
      <c r="F7567" s="6">
        <v>543087.43498957029</v>
      </c>
      <c r="G7567" s="6">
        <v>411039.28490745986</v>
      </c>
      <c r="H7567" s="6">
        <v>390485.28822453687</v>
      </c>
    </row>
    <row r="7568" spans="1:8" x14ac:dyDescent="0.2">
      <c r="A7568" s="7">
        <v>45005</v>
      </c>
      <c r="B7568" s="8">
        <v>0.79166666666666996</v>
      </c>
      <c r="C7568" s="8">
        <v>0.80208333333333004</v>
      </c>
      <c r="D7568" s="3">
        <v>711906.8</v>
      </c>
      <c r="E7568" s="6">
        <v>803632.33669234335</v>
      </c>
      <c r="F7568" s="6">
        <v>519477.05018821894</v>
      </c>
      <c r="G7568" s="6">
        <v>413238.57361302455</v>
      </c>
      <c r="H7568" s="6">
        <v>392585.15150658536</v>
      </c>
    </row>
    <row r="7569" spans="1:8" x14ac:dyDescent="0.2">
      <c r="A7569" s="7">
        <v>45005</v>
      </c>
      <c r="B7569" s="8">
        <v>0.80208333333333004</v>
      </c>
      <c r="C7569" s="8">
        <v>0.8125</v>
      </c>
      <c r="D7569" s="3">
        <v>702715.2</v>
      </c>
      <c r="E7569" s="6">
        <v>793381.92474489496</v>
      </c>
      <c r="F7569" s="6">
        <v>505457.30311496783</v>
      </c>
      <c r="G7569" s="6">
        <v>407083.59863162454</v>
      </c>
      <c r="H7569" s="6">
        <v>387065.22772873915</v>
      </c>
    </row>
    <row r="7570" spans="1:8" x14ac:dyDescent="0.2">
      <c r="A7570" s="7">
        <v>45005</v>
      </c>
      <c r="B7570" s="8">
        <v>0.8125</v>
      </c>
      <c r="C7570" s="8">
        <v>0.82291666666666996</v>
      </c>
      <c r="D7570" s="3">
        <v>700924.39999999991</v>
      </c>
      <c r="E7570" s="6">
        <v>789140.37462782057</v>
      </c>
      <c r="F7570" s="6">
        <v>501768.09960516746</v>
      </c>
      <c r="G7570" s="6">
        <v>398419.02151735232</v>
      </c>
      <c r="H7570" s="6">
        <v>378786.32061128988</v>
      </c>
    </row>
    <row r="7571" spans="1:8" x14ac:dyDescent="0.2">
      <c r="A7571" s="7">
        <v>45005</v>
      </c>
      <c r="B7571" s="8">
        <v>0.82291666666666996</v>
      </c>
      <c r="C7571" s="8">
        <v>0.83333333333333004</v>
      </c>
      <c r="D7571" s="3">
        <v>677261.2</v>
      </c>
      <c r="E7571" s="6">
        <v>763086.03497754014</v>
      </c>
      <c r="F7571" s="6">
        <v>483105.60557301005</v>
      </c>
      <c r="G7571" s="6">
        <v>390052.84535747196</v>
      </c>
      <c r="H7571" s="6">
        <v>370774.44969745236</v>
      </c>
    </row>
    <row r="7572" spans="1:8" x14ac:dyDescent="0.2">
      <c r="A7572" s="7">
        <v>45005</v>
      </c>
      <c r="B7572" s="8">
        <v>0.83333333333333004</v>
      </c>
      <c r="C7572" s="8">
        <v>0.84375</v>
      </c>
      <c r="D7572" s="3">
        <v>613690</v>
      </c>
      <c r="E7572" s="6">
        <v>703735.75651284063</v>
      </c>
      <c r="F7572" s="6">
        <v>433696.77597051568</v>
      </c>
      <c r="G7572" s="6">
        <v>380289.04151961999</v>
      </c>
      <c r="H7572" s="6">
        <v>361765.05166354805</v>
      </c>
    </row>
    <row r="7573" spans="1:8" x14ac:dyDescent="0.2">
      <c r="A7573" s="7">
        <v>45005</v>
      </c>
      <c r="B7573" s="8">
        <v>0.84375</v>
      </c>
      <c r="C7573" s="8">
        <v>0.85416666666666996</v>
      </c>
      <c r="D7573" s="3">
        <v>612673.60000000009</v>
      </c>
      <c r="E7573" s="6">
        <v>697067.48486995511</v>
      </c>
      <c r="F7573" s="6">
        <v>428737.96802539425</v>
      </c>
      <c r="G7573" s="6">
        <v>363307.37751701934</v>
      </c>
      <c r="H7573" s="6">
        <v>346379.51167931547</v>
      </c>
    </row>
    <row r="7574" spans="1:8" x14ac:dyDescent="0.2">
      <c r="A7574" s="7">
        <v>45005</v>
      </c>
      <c r="B7574" s="8">
        <v>0.85416666666666996</v>
      </c>
      <c r="C7574" s="8">
        <v>0.86458333333333004</v>
      </c>
      <c r="D7574" s="3">
        <v>581539.19999999995</v>
      </c>
      <c r="E7574" s="6">
        <v>666841.4590607445</v>
      </c>
      <c r="F7574" s="6">
        <v>403900.18476560933</v>
      </c>
      <c r="G7574" s="6">
        <v>349340.53847563459</v>
      </c>
      <c r="H7574" s="6">
        <v>333010.96123203181</v>
      </c>
    </row>
    <row r="7575" spans="1:8" x14ac:dyDescent="0.2">
      <c r="A7575" s="7">
        <v>45005</v>
      </c>
      <c r="B7575" s="8">
        <v>0.86458333333333004</v>
      </c>
      <c r="C7575" s="8">
        <v>0.875</v>
      </c>
      <c r="D7575" s="3">
        <v>560868</v>
      </c>
      <c r="E7575" s="6">
        <v>647548.38482582849</v>
      </c>
      <c r="F7575" s="6">
        <v>391211.22836412862</v>
      </c>
      <c r="G7575" s="6">
        <v>338348.02989164391</v>
      </c>
      <c r="H7575" s="6">
        <v>322616.32377602503</v>
      </c>
    </row>
    <row r="7576" spans="1:8" x14ac:dyDescent="0.2">
      <c r="A7576" s="7">
        <v>45005</v>
      </c>
      <c r="B7576" s="8">
        <v>0.875</v>
      </c>
      <c r="C7576" s="8">
        <v>0.88541666666666996</v>
      </c>
      <c r="D7576" s="3">
        <v>540729.19999999995</v>
      </c>
      <c r="E7576" s="6">
        <v>626071.9328741231</v>
      </c>
      <c r="F7576" s="6">
        <v>376523.44065898011</v>
      </c>
      <c r="G7576" s="6">
        <v>326280.48251516756</v>
      </c>
      <c r="H7576" s="6">
        <v>310836.85241148085</v>
      </c>
    </row>
    <row r="7577" spans="1:8" x14ac:dyDescent="0.2">
      <c r="A7577" s="7">
        <v>45005</v>
      </c>
      <c r="B7577" s="8">
        <v>0.88541666666666996</v>
      </c>
      <c r="C7577" s="8">
        <v>0.89583333333333004</v>
      </c>
      <c r="D7577" s="3">
        <v>535009.19999999995</v>
      </c>
      <c r="E7577" s="6">
        <v>621985.45867903077</v>
      </c>
      <c r="F7577" s="6">
        <v>374471.06454300991</v>
      </c>
      <c r="G7577" s="6">
        <v>314861.77443296631</v>
      </c>
      <c r="H7577" s="6">
        <v>299763.74838171544</v>
      </c>
    </row>
    <row r="7578" spans="1:8" x14ac:dyDescent="0.2">
      <c r="A7578" s="7">
        <v>45005</v>
      </c>
      <c r="B7578" s="8">
        <v>0.89583333333333004</v>
      </c>
      <c r="C7578" s="8">
        <v>0.90625</v>
      </c>
      <c r="D7578" s="3">
        <v>523498.8</v>
      </c>
      <c r="E7578" s="6">
        <v>609954.49119775102</v>
      </c>
      <c r="F7578" s="6">
        <v>366216.62070011109</v>
      </c>
      <c r="G7578" s="6">
        <v>303426.4145220581</v>
      </c>
      <c r="H7578" s="6">
        <v>288947.08955975604</v>
      </c>
    </row>
    <row r="7579" spans="1:8" x14ac:dyDescent="0.2">
      <c r="A7579" s="7">
        <v>45005</v>
      </c>
      <c r="B7579" s="8">
        <v>0.90625</v>
      </c>
      <c r="C7579" s="8">
        <v>0.91666666666666996</v>
      </c>
      <c r="D7579" s="3">
        <v>517972.4</v>
      </c>
      <c r="E7579" s="6">
        <v>603245.67020851537</v>
      </c>
      <c r="F7579" s="6">
        <v>368655.68696450104</v>
      </c>
      <c r="G7579" s="6">
        <v>295858.66729875066</v>
      </c>
      <c r="H7579" s="6">
        <v>282410.08962628793</v>
      </c>
    </row>
    <row r="7580" spans="1:8" x14ac:dyDescent="0.2">
      <c r="A7580" s="7">
        <v>45005</v>
      </c>
      <c r="B7580" s="8">
        <v>0.91666666666666996</v>
      </c>
      <c r="C7580" s="8">
        <v>0.92708333333333004</v>
      </c>
      <c r="D7580" s="3">
        <v>521655.19999999995</v>
      </c>
      <c r="E7580" s="6">
        <v>610113.21996557468</v>
      </c>
      <c r="F7580" s="6">
        <v>372326.03731107782</v>
      </c>
      <c r="G7580" s="6">
        <v>314267.03117085079</v>
      </c>
      <c r="H7580" s="6">
        <v>301244.75340103416</v>
      </c>
    </row>
    <row r="7581" spans="1:8" x14ac:dyDescent="0.2">
      <c r="A7581" s="7">
        <v>45005</v>
      </c>
      <c r="B7581" s="8">
        <v>0.92708333333333004</v>
      </c>
      <c r="C7581" s="8">
        <v>0.9375</v>
      </c>
      <c r="D7581" s="3">
        <v>517655.60000000003</v>
      </c>
      <c r="E7581" s="6">
        <v>604931.26284416241</v>
      </c>
      <c r="F7581" s="6">
        <v>375187.34567599837</v>
      </c>
      <c r="G7581" s="6">
        <v>311774.81052183587</v>
      </c>
      <c r="H7581" s="6">
        <v>299384.43053356116</v>
      </c>
    </row>
    <row r="7582" spans="1:8" x14ac:dyDescent="0.2">
      <c r="A7582" s="7">
        <v>45005</v>
      </c>
      <c r="B7582" s="8">
        <v>0.9375</v>
      </c>
      <c r="C7582" s="8">
        <v>0.94791666666666996</v>
      </c>
      <c r="D7582" s="3">
        <v>492184</v>
      </c>
      <c r="E7582" s="6">
        <v>581294.86549256556</v>
      </c>
      <c r="F7582" s="6">
        <v>357278.566620745</v>
      </c>
      <c r="G7582" s="6">
        <v>298152.1102377752</v>
      </c>
      <c r="H7582" s="6">
        <v>286185.98839386075</v>
      </c>
    </row>
    <row r="7583" spans="1:8" x14ac:dyDescent="0.2">
      <c r="A7583" s="7">
        <v>45005</v>
      </c>
      <c r="B7583" s="8">
        <v>0.94791666666666996</v>
      </c>
      <c r="C7583" s="8">
        <v>0.95833333333333004</v>
      </c>
      <c r="D7583" s="3">
        <v>468182</v>
      </c>
      <c r="E7583" s="6">
        <v>556166.60357722163</v>
      </c>
      <c r="F7583" s="6">
        <v>332603.35325698706</v>
      </c>
      <c r="G7583" s="6">
        <v>286200.07809501636</v>
      </c>
      <c r="H7583" s="6">
        <v>274856.52921765088</v>
      </c>
    </row>
    <row r="7584" spans="1:8" x14ac:dyDescent="0.2">
      <c r="A7584" s="7">
        <v>45005</v>
      </c>
      <c r="B7584" s="8">
        <v>0.95833333333333004</v>
      </c>
      <c r="C7584" s="8">
        <v>0.96875</v>
      </c>
      <c r="D7584" s="3">
        <v>421273.59999999998</v>
      </c>
      <c r="E7584" s="6">
        <v>515195.64403865248</v>
      </c>
      <c r="F7584" s="6">
        <v>299350.506319154</v>
      </c>
      <c r="G7584" s="6">
        <v>271742.92640700453</v>
      </c>
      <c r="H7584" s="6">
        <v>260466.86420001817</v>
      </c>
    </row>
    <row r="7585" spans="1:8" x14ac:dyDescent="0.2">
      <c r="A7585" s="7">
        <v>45005</v>
      </c>
      <c r="B7585" s="8">
        <v>0.96875</v>
      </c>
      <c r="C7585" s="8">
        <v>0.97916666666666996</v>
      </c>
      <c r="D7585" s="3">
        <v>414744</v>
      </c>
      <c r="E7585" s="6">
        <v>507923.58365283895</v>
      </c>
      <c r="F7585" s="6">
        <v>295055.47250781959</v>
      </c>
      <c r="G7585" s="6">
        <v>258941.15208226477</v>
      </c>
      <c r="H7585" s="6">
        <v>248094.07790679549</v>
      </c>
    </row>
    <row r="7586" spans="1:8" x14ac:dyDescent="0.2">
      <c r="A7586" s="7">
        <v>45005</v>
      </c>
      <c r="B7586" s="8">
        <v>0.97916666666666996</v>
      </c>
      <c r="C7586" s="8">
        <v>0.98958333333333004</v>
      </c>
      <c r="D7586" s="3">
        <v>415091.6</v>
      </c>
      <c r="E7586" s="6">
        <v>506823.03268743312</v>
      </c>
      <c r="F7586" s="6">
        <v>296477.1574289269</v>
      </c>
      <c r="G7586" s="6">
        <v>246731.99489440856</v>
      </c>
      <c r="H7586" s="6">
        <v>235840.3325285982</v>
      </c>
    </row>
    <row r="7587" spans="1:8" x14ac:dyDescent="0.2">
      <c r="A7587" s="7">
        <v>45005</v>
      </c>
      <c r="B7587" s="8">
        <v>0.98958333333333004</v>
      </c>
      <c r="C7587" s="8">
        <v>0</v>
      </c>
      <c r="D7587" s="3">
        <v>412288.8</v>
      </c>
      <c r="E7587" s="6">
        <v>499641.18558515277</v>
      </c>
      <c r="F7587" s="6">
        <v>291240.84165049426</v>
      </c>
      <c r="G7587" s="6">
        <v>236116.78047484095</v>
      </c>
      <c r="H7587" s="6">
        <v>225529.28144648336</v>
      </c>
    </row>
    <row r="7588" spans="1:8" x14ac:dyDescent="0.2">
      <c r="A7588" s="7">
        <v>45006</v>
      </c>
      <c r="B7588" s="8">
        <v>0</v>
      </c>
      <c r="C7588" s="8">
        <v>1.041666666667E-2</v>
      </c>
      <c r="D7588" s="3">
        <v>399044.8</v>
      </c>
      <c r="E7588" s="6">
        <v>483309.60482755164</v>
      </c>
      <c r="F7588" s="6">
        <v>280724.30952389602</v>
      </c>
      <c r="G7588" s="6">
        <v>228472.81360360273</v>
      </c>
      <c r="H7588" s="6">
        <v>217804.70195236109</v>
      </c>
    </row>
    <row r="7589" spans="1:8" x14ac:dyDescent="0.2">
      <c r="A7589" s="7">
        <v>45006</v>
      </c>
      <c r="B7589" s="8">
        <v>1.041666666667E-2</v>
      </c>
      <c r="C7589" s="8">
        <v>2.0833333333330002E-2</v>
      </c>
      <c r="D7589" s="3">
        <v>397205.6</v>
      </c>
      <c r="E7589" s="6">
        <v>480224.02768483723</v>
      </c>
      <c r="F7589" s="6">
        <v>279049.47776935453</v>
      </c>
      <c r="G7589" s="6">
        <v>220941.47948776296</v>
      </c>
      <c r="H7589" s="6">
        <v>210782.42453360502</v>
      </c>
    </row>
    <row r="7590" spans="1:8" x14ac:dyDescent="0.2">
      <c r="A7590" s="7">
        <v>45006</v>
      </c>
      <c r="B7590" s="8">
        <v>2.0833333333330002E-2</v>
      </c>
      <c r="C7590" s="8">
        <v>3.125E-2</v>
      </c>
      <c r="D7590" s="3">
        <v>390530.80000000005</v>
      </c>
      <c r="E7590" s="6">
        <v>473472.94023120124</v>
      </c>
      <c r="F7590" s="6">
        <v>274682.68176379253</v>
      </c>
      <c r="G7590" s="6">
        <v>212325.96880193107</v>
      </c>
      <c r="H7590" s="6">
        <v>202368.57312953856</v>
      </c>
    </row>
    <row r="7591" spans="1:8" x14ac:dyDescent="0.2">
      <c r="A7591" s="7">
        <v>45006</v>
      </c>
      <c r="B7591" s="8">
        <v>3.125E-2</v>
      </c>
      <c r="C7591" s="8">
        <v>4.1666666666670002E-2</v>
      </c>
      <c r="D7591" s="3">
        <v>387666.4</v>
      </c>
      <c r="E7591" s="6">
        <v>472254.64511130744</v>
      </c>
      <c r="F7591" s="6">
        <v>276212.6982732428</v>
      </c>
      <c r="G7591" s="6">
        <v>206884.97688336359</v>
      </c>
      <c r="H7591" s="6">
        <v>196846.51132374717</v>
      </c>
    </row>
    <row r="7592" spans="1:8" x14ac:dyDescent="0.2">
      <c r="A7592" s="7">
        <v>45006</v>
      </c>
      <c r="B7592" s="8">
        <v>4.1666666666670002E-2</v>
      </c>
      <c r="C7592" s="8">
        <v>5.2083333333329998E-2</v>
      </c>
      <c r="D7592" s="3">
        <v>376103.2</v>
      </c>
      <c r="E7592" s="6">
        <v>461663.05325447139</v>
      </c>
      <c r="F7592" s="6">
        <v>266122.6169950777</v>
      </c>
      <c r="G7592" s="6">
        <v>204660.45631649744</v>
      </c>
      <c r="H7592" s="6">
        <v>194829.78561212134</v>
      </c>
    </row>
    <row r="7593" spans="1:8" x14ac:dyDescent="0.2">
      <c r="A7593" s="7">
        <v>45006</v>
      </c>
      <c r="B7593" s="8">
        <v>5.2083333333329998E-2</v>
      </c>
      <c r="C7593" s="8">
        <v>6.25E-2</v>
      </c>
      <c r="D7593" s="3">
        <v>373995.6</v>
      </c>
      <c r="E7593" s="6">
        <v>462342.04600658605</v>
      </c>
      <c r="F7593" s="6">
        <v>269640.35297959863</v>
      </c>
      <c r="G7593" s="6">
        <v>199531.03899932315</v>
      </c>
      <c r="H7593" s="6">
        <v>189868.54322050142</v>
      </c>
    </row>
    <row r="7594" spans="1:8" x14ac:dyDescent="0.2">
      <c r="A7594" s="7">
        <v>45006</v>
      </c>
      <c r="B7594" s="8">
        <v>6.25E-2</v>
      </c>
      <c r="C7594" s="8">
        <v>7.2916666666670002E-2</v>
      </c>
      <c r="D7594" s="3">
        <v>375302.40000000002</v>
      </c>
      <c r="E7594" s="6">
        <v>461490.67959903716</v>
      </c>
      <c r="F7594" s="6">
        <v>266564.92563896975</v>
      </c>
      <c r="G7594" s="6">
        <v>194505.86694409759</v>
      </c>
      <c r="H7594" s="6">
        <v>184690.61324186306</v>
      </c>
    </row>
    <row r="7595" spans="1:8" x14ac:dyDescent="0.2">
      <c r="A7595" s="7">
        <v>45006</v>
      </c>
      <c r="B7595" s="8">
        <v>7.2916666666670002E-2</v>
      </c>
      <c r="C7595" s="8">
        <v>8.3333333333329998E-2</v>
      </c>
      <c r="D7595" s="3">
        <v>375940.4</v>
      </c>
      <c r="E7595" s="6">
        <v>458394.68224626489</v>
      </c>
      <c r="F7595" s="6">
        <v>266067.66399843496</v>
      </c>
      <c r="G7595" s="6">
        <v>192825.12745856322</v>
      </c>
      <c r="H7595" s="6">
        <v>183452.3838432357</v>
      </c>
    </row>
    <row r="7596" spans="1:8" x14ac:dyDescent="0.2">
      <c r="A7596" s="7">
        <v>45006</v>
      </c>
      <c r="B7596" s="8">
        <v>8.3333333333329998E-2</v>
      </c>
      <c r="C7596" s="8">
        <v>9.375E-2</v>
      </c>
      <c r="D7596" s="3">
        <v>384089.2</v>
      </c>
      <c r="E7596" s="6">
        <v>461921.03425608965</v>
      </c>
      <c r="F7596" s="6">
        <v>263256.55459016719</v>
      </c>
      <c r="G7596" s="6">
        <v>191365.22106539758</v>
      </c>
      <c r="H7596" s="6">
        <v>181683.49185583188</v>
      </c>
    </row>
    <row r="7597" spans="1:8" x14ac:dyDescent="0.2">
      <c r="A7597" s="7">
        <v>45006</v>
      </c>
      <c r="B7597" s="8">
        <v>9.375E-2</v>
      </c>
      <c r="C7597" s="8">
        <v>0.10416666666667</v>
      </c>
      <c r="D7597" s="3">
        <v>380806.8</v>
      </c>
      <c r="E7597" s="6">
        <v>462014.01535972231</v>
      </c>
      <c r="F7597" s="6">
        <v>265669.9932261568</v>
      </c>
      <c r="G7597" s="6">
        <v>190102.81498283922</v>
      </c>
      <c r="H7597" s="6">
        <v>180815.72634220312</v>
      </c>
    </row>
    <row r="7598" spans="1:8" x14ac:dyDescent="0.2">
      <c r="A7598" s="7">
        <v>45006</v>
      </c>
      <c r="B7598" s="8">
        <v>0.10416666666667</v>
      </c>
      <c r="C7598" s="8">
        <v>0.11458333333333</v>
      </c>
      <c r="D7598" s="3">
        <v>383693.2</v>
      </c>
      <c r="E7598" s="6">
        <v>465723.91779054713</v>
      </c>
      <c r="F7598" s="6">
        <v>270505.64274245407</v>
      </c>
      <c r="G7598" s="6">
        <v>190140.54512957789</v>
      </c>
      <c r="H7598" s="6">
        <v>180848.0305039841</v>
      </c>
    </row>
    <row r="7599" spans="1:8" x14ac:dyDescent="0.2">
      <c r="A7599" s="7">
        <v>45006</v>
      </c>
      <c r="B7599" s="8">
        <v>0.11458333333333</v>
      </c>
      <c r="C7599" s="8">
        <v>0.125</v>
      </c>
      <c r="D7599" s="3">
        <v>393791.2</v>
      </c>
      <c r="E7599" s="6">
        <v>475906.07409109606</v>
      </c>
      <c r="F7599" s="6">
        <v>276005.43585190823</v>
      </c>
      <c r="G7599" s="6">
        <v>188573.69243153505</v>
      </c>
      <c r="H7599" s="6">
        <v>179420.88974047659</v>
      </c>
    </row>
    <row r="7600" spans="1:8" x14ac:dyDescent="0.2">
      <c r="A7600" s="7">
        <v>45006</v>
      </c>
      <c r="B7600" s="8">
        <v>0.125</v>
      </c>
      <c r="C7600" s="8">
        <v>0.13541666666666999</v>
      </c>
      <c r="D7600" s="3">
        <v>398010.80000000005</v>
      </c>
      <c r="E7600" s="6">
        <v>480681.00099112582</v>
      </c>
      <c r="F7600" s="6">
        <v>284329.10189367726</v>
      </c>
      <c r="G7600" s="6">
        <v>189322.78631072666</v>
      </c>
      <c r="H7600" s="6">
        <v>179708.93608564962</v>
      </c>
    </row>
    <row r="7601" spans="1:8" x14ac:dyDescent="0.2">
      <c r="A7601" s="7">
        <v>45006</v>
      </c>
      <c r="B7601" s="8">
        <v>0.13541666666666999</v>
      </c>
      <c r="C7601" s="8">
        <v>0.14583333333333001</v>
      </c>
      <c r="D7601" s="3">
        <v>398662</v>
      </c>
      <c r="E7601" s="6">
        <v>482093.28514921246</v>
      </c>
      <c r="F7601" s="6">
        <v>284899.25051492563</v>
      </c>
      <c r="G7601" s="6">
        <v>188106.75796970844</v>
      </c>
      <c r="H7601" s="6">
        <v>178842.2297114401</v>
      </c>
    </row>
    <row r="7602" spans="1:8" x14ac:dyDescent="0.2">
      <c r="A7602" s="7">
        <v>45006</v>
      </c>
      <c r="B7602" s="8">
        <v>0.14583333333333001</v>
      </c>
      <c r="C7602" s="8">
        <v>0.15625</v>
      </c>
      <c r="D7602" s="3">
        <v>402353.6</v>
      </c>
      <c r="E7602" s="6">
        <v>483170.66675739846</v>
      </c>
      <c r="F7602" s="6">
        <v>288061.42474093934</v>
      </c>
      <c r="G7602" s="6">
        <v>188537.6287961487</v>
      </c>
      <c r="H7602" s="6">
        <v>179262.06351961926</v>
      </c>
    </row>
    <row r="7603" spans="1:8" x14ac:dyDescent="0.2">
      <c r="A7603" s="7">
        <v>45006</v>
      </c>
      <c r="B7603" s="8">
        <v>0.15625</v>
      </c>
      <c r="C7603" s="8">
        <v>0.16666666666666999</v>
      </c>
      <c r="D7603" s="3">
        <v>410999.60000000003</v>
      </c>
      <c r="E7603" s="6">
        <v>490287.56904340908</v>
      </c>
      <c r="F7603" s="6">
        <v>293550.28240756138</v>
      </c>
      <c r="G7603" s="6">
        <v>190031.59019897389</v>
      </c>
      <c r="H7603" s="6">
        <v>180679.70228617926</v>
      </c>
    </row>
    <row r="7604" spans="1:8" x14ac:dyDescent="0.2">
      <c r="A7604" s="7">
        <v>45006</v>
      </c>
      <c r="B7604" s="8">
        <v>0.16666666666666999</v>
      </c>
      <c r="C7604" s="8">
        <v>0.17708333333333001</v>
      </c>
      <c r="D7604" s="3">
        <v>442459.6</v>
      </c>
      <c r="E7604" s="6">
        <v>524653.34704297106</v>
      </c>
      <c r="F7604" s="6">
        <v>328920.76567024674</v>
      </c>
      <c r="G7604" s="6">
        <v>193807.32373926239</v>
      </c>
      <c r="H7604" s="6">
        <v>184244.00735673984</v>
      </c>
    </row>
    <row r="7605" spans="1:8" x14ac:dyDescent="0.2">
      <c r="A7605" s="7">
        <v>45006</v>
      </c>
      <c r="B7605" s="8">
        <v>0.17708333333333001</v>
      </c>
      <c r="C7605" s="8">
        <v>0.1875</v>
      </c>
      <c r="D7605" s="3">
        <v>425849.59999999998</v>
      </c>
      <c r="E7605" s="6">
        <v>511166.27310154686</v>
      </c>
      <c r="F7605" s="6">
        <v>311315.35151242942</v>
      </c>
      <c r="G7605" s="6">
        <v>196436.72928557167</v>
      </c>
      <c r="H7605" s="6">
        <v>186805.36163954475</v>
      </c>
    </row>
    <row r="7606" spans="1:8" x14ac:dyDescent="0.2">
      <c r="A7606" s="7">
        <v>45006</v>
      </c>
      <c r="B7606" s="8">
        <v>0.1875</v>
      </c>
      <c r="C7606" s="8">
        <v>0.19791666666666999</v>
      </c>
      <c r="D7606" s="3">
        <v>441205.6</v>
      </c>
      <c r="E7606" s="6">
        <v>526749.29125547898</v>
      </c>
      <c r="F7606" s="6">
        <v>320406.15970981878</v>
      </c>
      <c r="G7606" s="6">
        <v>202328.09582980582</v>
      </c>
      <c r="H7606" s="6">
        <v>192505.07687073716</v>
      </c>
    </row>
    <row r="7607" spans="1:8" x14ac:dyDescent="0.2">
      <c r="A7607" s="7">
        <v>45006</v>
      </c>
      <c r="B7607" s="8">
        <v>0.19791666666666999</v>
      </c>
      <c r="C7607" s="8">
        <v>0.20833333333333001</v>
      </c>
      <c r="D7607" s="3">
        <v>460301.60000000003</v>
      </c>
      <c r="E7607" s="6">
        <v>545906.93561655877</v>
      </c>
      <c r="F7607" s="6">
        <v>332555.75664349645</v>
      </c>
      <c r="G7607" s="6">
        <v>207069.52588598305</v>
      </c>
      <c r="H7607" s="6">
        <v>197015.9707431586</v>
      </c>
    </row>
    <row r="7608" spans="1:8" x14ac:dyDescent="0.2">
      <c r="A7608" s="7">
        <v>45006</v>
      </c>
      <c r="B7608" s="8">
        <v>0.20833333333333001</v>
      </c>
      <c r="C7608" s="8">
        <v>0.21875</v>
      </c>
      <c r="D7608" s="3">
        <v>491114.80000000005</v>
      </c>
      <c r="E7608" s="6">
        <v>575945.61926870781</v>
      </c>
      <c r="F7608" s="6">
        <v>349280.31009033136</v>
      </c>
      <c r="G7608" s="6">
        <v>220473.70565620813</v>
      </c>
      <c r="H7608" s="6">
        <v>209248.19825982739</v>
      </c>
    </row>
    <row r="7609" spans="1:8" x14ac:dyDescent="0.2">
      <c r="A7609" s="7">
        <v>45006</v>
      </c>
      <c r="B7609" s="8">
        <v>0.21875</v>
      </c>
      <c r="C7609" s="8">
        <v>0.22916666666666999</v>
      </c>
      <c r="D7609" s="3">
        <v>499765.2</v>
      </c>
      <c r="E7609" s="6">
        <v>586123.81132062874</v>
      </c>
      <c r="F7609" s="6">
        <v>358083.89202396834</v>
      </c>
      <c r="G7609" s="6">
        <v>227108.02999180005</v>
      </c>
      <c r="H7609" s="6">
        <v>215032.81066080573</v>
      </c>
    </row>
    <row r="7610" spans="1:8" x14ac:dyDescent="0.2">
      <c r="A7610" s="7">
        <v>45006</v>
      </c>
      <c r="B7610" s="8">
        <v>0.22916666666666999</v>
      </c>
      <c r="C7610" s="8">
        <v>0.23958333333333001</v>
      </c>
      <c r="D7610" s="3">
        <v>525333.6</v>
      </c>
      <c r="E7610" s="6">
        <v>613612.26897506684</v>
      </c>
      <c r="F7610" s="6">
        <v>380012.91184169333</v>
      </c>
      <c r="G7610" s="6">
        <v>241261.26794539861</v>
      </c>
      <c r="H7610" s="6">
        <v>227794.76461756226</v>
      </c>
    </row>
    <row r="7611" spans="1:8" x14ac:dyDescent="0.2">
      <c r="A7611" s="7">
        <v>45006</v>
      </c>
      <c r="B7611" s="8">
        <v>0.23958333333333001</v>
      </c>
      <c r="C7611" s="8">
        <v>0.25</v>
      </c>
      <c r="D7611" s="3">
        <v>558298.4</v>
      </c>
      <c r="E7611" s="6">
        <v>647213.26834096841</v>
      </c>
      <c r="F7611" s="6">
        <v>400806.12938124983</v>
      </c>
      <c r="G7611" s="6">
        <v>256995.40340919144</v>
      </c>
      <c r="H7611" s="6">
        <v>241774.9813194751</v>
      </c>
    </row>
    <row r="7612" spans="1:8" x14ac:dyDescent="0.2">
      <c r="A7612" s="7">
        <v>45006</v>
      </c>
      <c r="B7612" s="8">
        <v>0.25</v>
      </c>
      <c r="C7612" s="8">
        <v>0.26041666666667002</v>
      </c>
      <c r="D7612" s="3">
        <v>620826.80000000005</v>
      </c>
      <c r="E7612" s="6">
        <v>707981.98140298319</v>
      </c>
      <c r="F7612" s="6">
        <v>448025.77708443481</v>
      </c>
      <c r="G7612" s="6">
        <v>264646.59450653801</v>
      </c>
      <c r="H7612" s="6">
        <v>247067.56585471437</v>
      </c>
    </row>
    <row r="7613" spans="1:8" x14ac:dyDescent="0.2">
      <c r="A7613" s="7">
        <v>45006</v>
      </c>
      <c r="B7613" s="8">
        <v>0.26041666666667002</v>
      </c>
      <c r="C7613" s="8">
        <v>0.27083333333332998</v>
      </c>
      <c r="D7613" s="3">
        <v>624742.80000000005</v>
      </c>
      <c r="E7613" s="6">
        <v>708123.89762441837</v>
      </c>
      <c r="F7613" s="6">
        <v>443410.94556646358</v>
      </c>
      <c r="G7613" s="6">
        <v>277306.00710065145</v>
      </c>
      <c r="H7613" s="6">
        <v>260274.44287222673</v>
      </c>
    </row>
    <row r="7614" spans="1:8" x14ac:dyDescent="0.2">
      <c r="A7614" s="7">
        <v>45006</v>
      </c>
      <c r="B7614" s="8">
        <v>0.27083333333332998</v>
      </c>
      <c r="C7614" s="8">
        <v>0.28125</v>
      </c>
      <c r="D7614" s="3">
        <v>649052.80000000005</v>
      </c>
      <c r="E7614" s="6">
        <v>731506.08370187762</v>
      </c>
      <c r="F7614" s="6">
        <v>455073.50757576519</v>
      </c>
      <c r="G7614" s="6">
        <v>286643.26408436365</v>
      </c>
      <c r="H7614" s="6">
        <v>268736.10212992039</v>
      </c>
    </row>
    <row r="7615" spans="1:8" x14ac:dyDescent="0.2">
      <c r="A7615" s="7">
        <v>45006</v>
      </c>
      <c r="B7615" s="8">
        <v>0.28125</v>
      </c>
      <c r="C7615" s="8">
        <v>0.29166666666667002</v>
      </c>
      <c r="D7615" s="3">
        <v>654244.80000000005</v>
      </c>
      <c r="E7615" s="6">
        <v>736294.68749425584</v>
      </c>
      <c r="F7615" s="6">
        <v>456400.0071476684</v>
      </c>
      <c r="G7615" s="6">
        <v>290723.32567925402</v>
      </c>
      <c r="H7615" s="6">
        <v>272163.60842330882</v>
      </c>
    </row>
    <row r="7616" spans="1:8" x14ac:dyDescent="0.2">
      <c r="A7616" s="7">
        <v>45006</v>
      </c>
      <c r="B7616" s="8">
        <v>0.29166666666667002</v>
      </c>
      <c r="C7616" s="8">
        <v>0.30208333333332998</v>
      </c>
      <c r="D7616" s="3">
        <v>646360</v>
      </c>
      <c r="E7616" s="6">
        <v>728335.28121944878</v>
      </c>
      <c r="F7616" s="6">
        <v>442777.85644371575</v>
      </c>
      <c r="G7616" s="6">
        <v>295824.45362287574</v>
      </c>
      <c r="H7616" s="6">
        <v>275808.48508540005</v>
      </c>
    </row>
    <row r="7617" spans="1:8" x14ac:dyDescent="0.2">
      <c r="A7617" s="7">
        <v>45006</v>
      </c>
      <c r="B7617" s="8">
        <v>0.30208333333332998</v>
      </c>
      <c r="C7617" s="8">
        <v>0.3125</v>
      </c>
      <c r="D7617" s="3">
        <v>621403.20000000007</v>
      </c>
      <c r="E7617" s="6">
        <v>704300.09110714856</v>
      </c>
      <c r="F7617" s="6">
        <v>421019.33540959895</v>
      </c>
      <c r="G7617" s="6">
        <v>291105.39492134057</v>
      </c>
      <c r="H7617" s="6">
        <v>270939.0650115828</v>
      </c>
    </row>
    <row r="7618" spans="1:8" x14ac:dyDescent="0.2">
      <c r="A7618" s="7">
        <v>45006</v>
      </c>
      <c r="B7618" s="8">
        <v>0.3125</v>
      </c>
      <c r="C7618" s="8">
        <v>0.32291666666667002</v>
      </c>
      <c r="D7618" s="3">
        <v>593828.4</v>
      </c>
      <c r="E7618" s="6">
        <v>674724.92557158531</v>
      </c>
      <c r="F7618" s="6">
        <v>392026.098581973</v>
      </c>
      <c r="G7618" s="6">
        <v>275266.15746434382</v>
      </c>
      <c r="H7618" s="6">
        <v>255841.74954355639</v>
      </c>
    </row>
    <row r="7619" spans="1:8" x14ac:dyDescent="0.2">
      <c r="A7619" s="7">
        <v>45006</v>
      </c>
      <c r="B7619" s="8">
        <v>0.32291666666667002</v>
      </c>
      <c r="C7619" s="8">
        <v>0.33333333333332998</v>
      </c>
      <c r="D7619" s="3">
        <v>540311.19999999995</v>
      </c>
      <c r="E7619" s="6">
        <v>616232.887182454</v>
      </c>
      <c r="F7619" s="6">
        <v>330185.21854072454</v>
      </c>
      <c r="G7619" s="6">
        <v>254299.28188536322</v>
      </c>
      <c r="H7619" s="6">
        <v>236296.48529967395</v>
      </c>
    </row>
    <row r="7620" spans="1:8" x14ac:dyDescent="0.2">
      <c r="A7620" s="7">
        <v>45006</v>
      </c>
      <c r="B7620" s="8">
        <v>0.33333333333332998</v>
      </c>
      <c r="C7620" s="8">
        <v>0.34375</v>
      </c>
      <c r="D7620" s="3">
        <v>471741.60000000003</v>
      </c>
      <c r="E7620" s="6">
        <v>534665.26615378982</v>
      </c>
      <c r="F7620" s="6">
        <v>231604.41731032848</v>
      </c>
      <c r="G7620" s="6">
        <v>234011.31539473557</v>
      </c>
      <c r="H7620" s="6">
        <v>218099.9682979116</v>
      </c>
    </row>
    <row r="7621" spans="1:8" x14ac:dyDescent="0.2">
      <c r="A7621" s="7">
        <v>45006</v>
      </c>
      <c r="B7621" s="8">
        <v>0.34375</v>
      </c>
      <c r="C7621" s="8">
        <v>0.35416666666667002</v>
      </c>
      <c r="D7621" s="3">
        <v>441188</v>
      </c>
      <c r="E7621" s="6">
        <v>474226.29945818661</v>
      </c>
      <c r="F7621" s="6">
        <v>173050.25863717779</v>
      </c>
      <c r="G7621" s="6">
        <v>203951.0508865513</v>
      </c>
      <c r="H7621" s="6">
        <v>189165.26236453062</v>
      </c>
    </row>
    <row r="7622" spans="1:8" x14ac:dyDescent="0.2">
      <c r="A7622" s="7">
        <v>45006</v>
      </c>
      <c r="B7622" s="8">
        <v>0.35416666666667002</v>
      </c>
      <c r="C7622" s="8">
        <v>0.36458333333332998</v>
      </c>
      <c r="D7622" s="3">
        <v>395947.2</v>
      </c>
      <c r="E7622" s="6">
        <v>390213.55531006574</v>
      </c>
      <c r="F7622" s="6">
        <v>90694.529099274907</v>
      </c>
      <c r="G7622" s="6">
        <v>170540.57869220036</v>
      </c>
      <c r="H7622" s="6">
        <v>158308.20698658569</v>
      </c>
    </row>
    <row r="7623" spans="1:8" x14ac:dyDescent="0.2">
      <c r="A7623" s="7">
        <v>45006</v>
      </c>
      <c r="B7623" s="8">
        <v>0.36458333333332998</v>
      </c>
      <c r="C7623" s="8">
        <v>0.375</v>
      </c>
      <c r="D7623" s="3">
        <v>346324</v>
      </c>
      <c r="E7623" s="6">
        <v>301094.33897416212</v>
      </c>
      <c r="F7623" s="6">
        <v>6222.9047416646899</v>
      </c>
      <c r="G7623" s="6">
        <v>136567.7552589527</v>
      </c>
      <c r="H7623" s="6">
        <v>127480.06906804592</v>
      </c>
    </row>
    <row r="7624" spans="1:8" x14ac:dyDescent="0.2">
      <c r="A7624" s="7">
        <v>45006</v>
      </c>
      <c r="B7624" s="8">
        <v>0.375</v>
      </c>
      <c r="C7624" s="8">
        <v>0.38541666666667002</v>
      </c>
      <c r="D7624" s="3">
        <v>298311.19999999995</v>
      </c>
      <c r="E7624" s="6">
        <v>193026.25771134623</v>
      </c>
      <c r="F7624" s="6">
        <v>3258.96</v>
      </c>
      <c r="G7624" s="6">
        <v>96046.14793823642</v>
      </c>
      <c r="H7624" s="6">
        <v>90603.641304738354</v>
      </c>
    </row>
    <row r="7625" spans="1:8" x14ac:dyDescent="0.2">
      <c r="A7625" s="7">
        <v>45006</v>
      </c>
      <c r="B7625" s="8">
        <v>0.38541666666667002</v>
      </c>
      <c r="C7625" s="8">
        <v>0.39583333333332998</v>
      </c>
      <c r="D7625" s="3">
        <v>262539.2</v>
      </c>
      <c r="E7625" s="6">
        <v>77461.43522005243</v>
      </c>
      <c r="F7625" s="6">
        <v>2468.0800000000004</v>
      </c>
      <c r="G7625" s="6">
        <v>52775.4404153215</v>
      </c>
      <c r="H7625" s="6">
        <v>49421.113690356193</v>
      </c>
    </row>
    <row r="7626" spans="1:8" x14ac:dyDescent="0.2">
      <c r="A7626" s="7">
        <v>45006</v>
      </c>
      <c r="B7626" s="8">
        <v>0.39583333333332998</v>
      </c>
      <c r="C7626" s="8">
        <v>0.40625</v>
      </c>
      <c r="D7626" s="3">
        <v>239527.19999999998</v>
      </c>
      <c r="E7626" s="6">
        <v>1353.6</v>
      </c>
      <c r="F7626" s="6">
        <v>1002.44</v>
      </c>
      <c r="G7626" s="6">
        <v>16347.117494575745</v>
      </c>
      <c r="H7626" s="6">
        <v>15863.135961028836</v>
      </c>
    </row>
    <row r="7627" spans="1:8" x14ac:dyDescent="0.2">
      <c r="A7627" s="7">
        <v>45006</v>
      </c>
      <c r="B7627" s="8">
        <v>0.40625</v>
      </c>
      <c r="C7627" s="8">
        <v>0.41666666666667002</v>
      </c>
      <c r="D7627" s="3">
        <v>204221.59999999998</v>
      </c>
      <c r="E7627" s="6">
        <v>3052.7999999999583</v>
      </c>
      <c r="F7627" s="6">
        <v>1827.28</v>
      </c>
      <c r="G7627" s="6">
        <v>23.999999962397851</v>
      </c>
      <c r="H7627" s="6">
        <v>2.4</v>
      </c>
    </row>
    <row r="7628" spans="1:8" x14ac:dyDescent="0.2">
      <c r="A7628" s="7">
        <v>45006</v>
      </c>
      <c r="B7628" s="8">
        <v>0.41666666666667002</v>
      </c>
      <c r="C7628" s="8">
        <v>0.42708333333332998</v>
      </c>
      <c r="D7628" s="3">
        <v>189059.20000000001</v>
      </c>
      <c r="E7628" s="6">
        <v>873.59999999992363</v>
      </c>
      <c r="F7628" s="6">
        <v>145.6</v>
      </c>
      <c r="G7628" s="6">
        <v>23.679999776075128</v>
      </c>
      <c r="H7628" s="6">
        <v>1.7</v>
      </c>
    </row>
    <row r="7629" spans="1:8" x14ac:dyDescent="0.2">
      <c r="A7629" s="7">
        <v>45006</v>
      </c>
      <c r="B7629" s="8">
        <v>0.42708333333332998</v>
      </c>
      <c r="C7629" s="8">
        <v>0.4375</v>
      </c>
      <c r="D7629" s="3">
        <v>175947.2</v>
      </c>
      <c r="E7629" s="6">
        <v>-1.673470251262188E-10</v>
      </c>
      <c r="F7629" s="6">
        <v>127.03999999999999</v>
      </c>
      <c r="G7629" s="6">
        <v>21.119999436666259</v>
      </c>
      <c r="H7629" s="6">
        <v>1.5</v>
      </c>
    </row>
    <row r="7630" spans="1:8" x14ac:dyDescent="0.2">
      <c r="A7630" s="7">
        <v>45006</v>
      </c>
      <c r="B7630" s="8">
        <v>0.4375</v>
      </c>
      <c r="C7630" s="8">
        <v>0.44791666666667002</v>
      </c>
      <c r="D7630" s="3">
        <v>162263.20000000001</v>
      </c>
      <c r="E7630" s="6">
        <v>-3.6197889130562544E-10</v>
      </c>
      <c r="F7630" s="6">
        <v>123.24</v>
      </c>
      <c r="G7630" s="6">
        <v>20.479999068095349</v>
      </c>
      <c r="H7630" s="6">
        <v>1.952</v>
      </c>
    </row>
    <row r="7631" spans="1:8" x14ac:dyDescent="0.2">
      <c r="A7631" s="7">
        <v>45006</v>
      </c>
      <c r="B7631" s="8">
        <v>0.44791666666667002</v>
      </c>
      <c r="C7631" s="8">
        <v>0.45833333333332998</v>
      </c>
      <c r="D7631" s="3">
        <v>156305.60000000001</v>
      </c>
      <c r="E7631" s="6">
        <v>-6.5301719587296247E-10</v>
      </c>
      <c r="F7631" s="6">
        <v>689.08</v>
      </c>
      <c r="G7631" s="6">
        <v>23.35999837775249</v>
      </c>
      <c r="H7631" s="6">
        <v>1.748</v>
      </c>
    </row>
    <row r="7632" spans="1:8" x14ac:dyDescent="0.2">
      <c r="A7632" s="7">
        <v>45006</v>
      </c>
      <c r="B7632" s="8">
        <v>0.45833333333332998</v>
      </c>
      <c r="C7632" s="8">
        <v>0.46875</v>
      </c>
      <c r="D7632" s="3">
        <v>147259.20000000001</v>
      </c>
      <c r="E7632" s="6">
        <v>-9.8953023552894592E-10</v>
      </c>
      <c r="F7632" s="6">
        <v>1635.52</v>
      </c>
      <c r="G7632" s="6">
        <v>22.719997419130522</v>
      </c>
      <c r="H7632" s="6">
        <v>2.1</v>
      </c>
    </row>
    <row r="7633" spans="1:8" x14ac:dyDescent="0.2">
      <c r="A7633" s="7">
        <v>45006</v>
      </c>
      <c r="B7633" s="8">
        <v>0.46875</v>
      </c>
      <c r="C7633" s="8">
        <v>0.47916666666667002</v>
      </c>
      <c r="D7633" s="3">
        <v>144592.79999999999</v>
      </c>
      <c r="E7633" s="6">
        <v>-6.6938810050487518E-10</v>
      </c>
      <c r="F7633" s="6">
        <v>1659.28</v>
      </c>
      <c r="G7633" s="6">
        <v>28.159997846374754</v>
      </c>
      <c r="H7633" s="6">
        <v>2.052</v>
      </c>
    </row>
    <row r="7634" spans="1:8" x14ac:dyDescent="0.2">
      <c r="A7634" s="7">
        <v>45006</v>
      </c>
      <c r="B7634" s="8">
        <v>0.47916666666667002</v>
      </c>
      <c r="C7634" s="8">
        <v>0.48958333333332998</v>
      </c>
      <c r="D7634" s="3">
        <v>135405.6</v>
      </c>
      <c r="E7634" s="6">
        <v>-2.7466739993542433E-10</v>
      </c>
      <c r="F7634" s="6">
        <v>201.55999999999997</v>
      </c>
      <c r="G7634" s="6">
        <v>26.559998453946317</v>
      </c>
      <c r="H7634" s="6">
        <v>2.7480000000000002</v>
      </c>
    </row>
    <row r="7635" spans="1:8" x14ac:dyDescent="0.2">
      <c r="A7635" s="7">
        <v>45006</v>
      </c>
      <c r="B7635" s="8">
        <v>0.48958333333332998</v>
      </c>
      <c r="C7635" s="8">
        <v>0.5</v>
      </c>
      <c r="D7635" s="3">
        <v>127468</v>
      </c>
      <c r="E7635" s="6">
        <v>-4.4201442506164312E-10</v>
      </c>
      <c r="F7635" s="6">
        <v>116</v>
      </c>
      <c r="G7635" s="6">
        <v>25.919998342886103</v>
      </c>
      <c r="H7635" s="6">
        <v>3.1</v>
      </c>
    </row>
    <row r="7636" spans="1:8" x14ac:dyDescent="0.2">
      <c r="A7636" s="7">
        <v>45006</v>
      </c>
      <c r="B7636" s="8">
        <v>0.5</v>
      </c>
      <c r="C7636" s="8">
        <v>0.51041666666666996</v>
      </c>
      <c r="D7636" s="3">
        <v>108873.60000000001</v>
      </c>
      <c r="E7636" s="6">
        <v>-3.80168785341084E-10</v>
      </c>
      <c r="F7636" s="6">
        <v>128.04</v>
      </c>
      <c r="G7636" s="6">
        <v>22.719998445389791</v>
      </c>
      <c r="H7636" s="6">
        <v>2.8519999999999999</v>
      </c>
    </row>
    <row r="7637" spans="1:8" x14ac:dyDescent="0.2">
      <c r="A7637" s="7">
        <v>45006</v>
      </c>
      <c r="B7637" s="8">
        <v>0.51041666666666996</v>
      </c>
      <c r="C7637" s="8">
        <v>0.52083333333333004</v>
      </c>
      <c r="D7637" s="3">
        <v>104737.60000000001</v>
      </c>
      <c r="E7637" s="6">
        <v>-2.4556356947869062E-10</v>
      </c>
      <c r="F7637" s="6">
        <v>118.12</v>
      </c>
      <c r="G7637" s="6">
        <v>21.439998759885786</v>
      </c>
      <c r="H7637" s="6">
        <v>2.6</v>
      </c>
    </row>
    <row r="7638" spans="1:8" x14ac:dyDescent="0.2">
      <c r="A7638" s="7">
        <v>45006</v>
      </c>
      <c r="B7638" s="8">
        <v>0.52083333333333004</v>
      </c>
      <c r="C7638" s="8">
        <v>0.53125</v>
      </c>
      <c r="D7638" s="3">
        <v>102572.8</v>
      </c>
      <c r="E7638" s="6">
        <v>-2.9103830456733704E-11</v>
      </c>
      <c r="F7638" s="6">
        <v>114.84</v>
      </c>
      <c r="G7638" s="6">
        <v>18.559999288411344</v>
      </c>
      <c r="H7638" s="6">
        <v>2.2480000000000002</v>
      </c>
    </row>
    <row r="7639" spans="1:8" x14ac:dyDescent="0.2">
      <c r="A7639" s="7">
        <v>45006</v>
      </c>
      <c r="B7639" s="8">
        <v>0.53125</v>
      </c>
      <c r="C7639" s="8">
        <v>0.54166666666666996</v>
      </c>
      <c r="D7639" s="3">
        <v>105098.4</v>
      </c>
      <c r="E7639" s="6">
        <v>-4.1836756281554699E-11</v>
      </c>
      <c r="F7639" s="6">
        <v>118.67999999999999</v>
      </c>
      <c r="G7639" s="6">
        <v>9.9199994370155036</v>
      </c>
      <c r="H7639" s="6">
        <v>2.2519999999999998</v>
      </c>
    </row>
    <row r="7640" spans="1:8" x14ac:dyDescent="0.2">
      <c r="A7640" s="7">
        <v>45006</v>
      </c>
      <c r="B7640" s="8">
        <v>0.54166666666666996</v>
      </c>
      <c r="C7640" s="8">
        <v>0.55208333333333004</v>
      </c>
      <c r="D7640" s="3">
        <v>115579.20000000001</v>
      </c>
      <c r="E7640" s="6">
        <v>0</v>
      </c>
      <c r="F7640" s="6">
        <v>112.96000000000001</v>
      </c>
      <c r="G7640" s="6">
        <v>15.999999649066012</v>
      </c>
      <c r="H7640" s="6">
        <v>2.2999999999999998</v>
      </c>
    </row>
    <row r="7641" spans="1:8" x14ac:dyDescent="0.2">
      <c r="A7641" s="7">
        <v>45006</v>
      </c>
      <c r="B7641" s="8">
        <v>0.55208333333333004</v>
      </c>
      <c r="C7641" s="8">
        <v>0.5625</v>
      </c>
      <c r="D7641" s="3">
        <v>120815.20000000001</v>
      </c>
      <c r="E7641" s="6">
        <v>-2.1827872842550278E-11</v>
      </c>
      <c r="F7641" s="6">
        <v>118.19999999999999</v>
      </c>
      <c r="G7641" s="6">
        <v>14.079999804946128</v>
      </c>
      <c r="H7641" s="6">
        <v>2.5</v>
      </c>
    </row>
    <row r="7642" spans="1:8" x14ac:dyDescent="0.2">
      <c r="A7642" s="7">
        <v>45006</v>
      </c>
      <c r="B7642" s="8">
        <v>0.5625</v>
      </c>
      <c r="C7642" s="8">
        <v>0.57291666666666996</v>
      </c>
      <c r="D7642" s="3">
        <v>124898.4</v>
      </c>
      <c r="E7642" s="6">
        <v>0</v>
      </c>
      <c r="F7642" s="6">
        <v>125.8</v>
      </c>
      <c r="G7642" s="6">
        <v>20.479999905179721</v>
      </c>
      <c r="H7642" s="6">
        <v>4.8479999999999999</v>
      </c>
    </row>
    <row r="7643" spans="1:8" x14ac:dyDescent="0.2">
      <c r="A7643" s="7">
        <v>45006</v>
      </c>
      <c r="B7643" s="8">
        <v>0.57291666666666996</v>
      </c>
      <c r="C7643" s="8">
        <v>0.58333333333333004</v>
      </c>
      <c r="D7643" s="3">
        <v>138969.60000000001</v>
      </c>
      <c r="E7643" s="6">
        <v>1.6370904631912708E-11</v>
      </c>
      <c r="F7643" s="6">
        <v>114.6</v>
      </c>
      <c r="G7643" s="6">
        <v>15.999999970954377</v>
      </c>
      <c r="H7643" s="6">
        <v>4.5999999999999996</v>
      </c>
    </row>
    <row r="7644" spans="1:8" x14ac:dyDescent="0.2">
      <c r="A7644" s="7">
        <v>45006</v>
      </c>
      <c r="B7644" s="8">
        <v>0.58333333333333004</v>
      </c>
      <c r="C7644" s="8">
        <v>0.59375</v>
      </c>
      <c r="D7644" s="3">
        <v>150814.39999999999</v>
      </c>
      <c r="E7644" s="6">
        <v>0</v>
      </c>
      <c r="F7644" s="6">
        <v>385.32000000000005</v>
      </c>
      <c r="G7644" s="6">
        <v>21.119999990104699</v>
      </c>
      <c r="H7644" s="6">
        <v>3.1</v>
      </c>
    </row>
    <row r="7645" spans="1:8" x14ac:dyDescent="0.2">
      <c r="A7645" s="7">
        <v>45006</v>
      </c>
      <c r="B7645" s="8">
        <v>0.59375</v>
      </c>
      <c r="C7645" s="8">
        <v>0.60416666666666996</v>
      </c>
      <c r="D7645" s="3">
        <v>171248</v>
      </c>
      <c r="E7645" s="6">
        <v>9519.166221951833</v>
      </c>
      <c r="F7645" s="6">
        <v>1027.3999999999999</v>
      </c>
      <c r="G7645" s="6">
        <v>2238.4009358037192</v>
      </c>
      <c r="H7645" s="6">
        <v>2.2999999999999998</v>
      </c>
    </row>
    <row r="7646" spans="1:8" x14ac:dyDescent="0.2">
      <c r="A7646" s="7">
        <v>45006</v>
      </c>
      <c r="B7646" s="8">
        <v>0.60416666666666996</v>
      </c>
      <c r="C7646" s="8">
        <v>0.61458333333333004</v>
      </c>
      <c r="D7646" s="3">
        <v>216964</v>
      </c>
      <c r="E7646" s="6">
        <v>99548.250454461362</v>
      </c>
      <c r="F7646" s="6">
        <v>1472.3999999999999</v>
      </c>
      <c r="G7646" s="6">
        <v>31987.747981078915</v>
      </c>
      <c r="H7646" s="6">
        <v>27891.667274711857</v>
      </c>
    </row>
    <row r="7647" spans="1:8" x14ac:dyDescent="0.2">
      <c r="A7647" s="7">
        <v>45006</v>
      </c>
      <c r="B7647" s="8">
        <v>0.61458333333333004</v>
      </c>
      <c r="C7647" s="8">
        <v>0.625</v>
      </c>
      <c r="D7647" s="3">
        <v>247068.79999999999</v>
      </c>
      <c r="E7647" s="6">
        <v>165230.81555421391</v>
      </c>
      <c r="F7647" s="6">
        <v>1437.52</v>
      </c>
      <c r="G7647" s="6">
        <v>64886.892477242072</v>
      </c>
      <c r="H7647" s="6">
        <v>59106.407286588183</v>
      </c>
    </row>
    <row r="7648" spans="1:8" x14ac:dyDescent="0.2">
      <c r="A7648" s="7">
        <v>45006</v>
      </c>
      <c r="B7648" s="8">
        <v>0.625</v>
      </c>
      <c r="C7648" s="8">
        <v>0.63541666666666996</v>
      </c>
      <c r="D7648" s="3">
        <v>301452.79999999999</v>
      </c>
      <c r="E7648" s="6">
        <v>274610.50071054144</v>
      </c>
      <c r="F7648" s="6">
        <v>32719.98805229563</v>
      </c>
      <c r="G7648" s="6">
        <v>100831.23132826119</v>
      </c>
      <c r="H7648" s="6">
        <v>93540.086821251127</v>
      </c>
    </row>
    <row r="7649" spans="1:8" x14ac:dyDescent="0.2">
      <c r="A7649" s="7">
        <v>45006</v>
      </c>
      <c r="B7649" s="8">
        <v>0.63541666666666996</v>
      </c>
      <c r="C7649" s="8">
        <v>0.64583333333333004</v>
      </c>
      <c r="D7649" s="3">
        <v>335086.40000000002</v>
      </c>
      <c r="E7649" s="6">
        <v>334297.95652957383</v>
      </c>
      <c r="F7649" s="6">
        <v>87953.391810099638</v>
      </c>
      <c r="G7649" s="6">
        <v>137844.37441038332</v>
      </c>
      <c r="H7649" s="6">
        <v>127809.25215166151</v>
      </c>
    </row>
    <row r="7650" spans="1:8" x14ac:dyDescent="0.2">
      <c r="A7650" s="7">
        <v>45006</v>
      </c>
      <c r="B7650" s="8">
        <v>0.64583333333333004</v>
      </c>
      <c r="C7650" s="8">
        <v>0.65625</v>
      </c>
      <c r="D7650" s="3">
        <v>382976</v>
      </c>
      <c r="E7650" s="6">
        <v>419909.69906686433</v>
      </c>
      <c r="F7650" s="6">
        <v>165624.66542090959</v>
      </c>
      <c r="G7650" s="6">
        <v>169180.6207837034</v>
      </c>
      <c r="H7650" s="6">
        <v>157379.33477848643</v>
      </c>
    </row>
    <row r="7651" spans="1:8" x14ac:dyDescent="0.2">
      <c r="A7651" s="7">
        <v>45006</v>
      </c>
      <c r="B7651" s="8">
        <v>0.65625</v>
      </c>
      <c r="C7651" s="8">
        <v>0.66666666666666996</v>
      </c>
      <c r="D7651" s="3">
        <v>428441.2</v>
      </c>
      <c r="E7651" s="6">
        <v>497445.30352922808</v>
      </c>
      <c r="F7651" s="6">
        <v>236797.72767539116</v>
      </c>
      <c r="G7651" s="6">
        <v>196991.52317102934</v>
      </c>
      <c r="H7651" s="6">
        <v>183275.91253567598</v>
      </c>
    </row>
    <row r="7652" spans="1:8" x14ac:dyDescent="0.2">
      <c r="A7652" s="7">
        <v>45006</v>
      </c>
      <c r="B7652" s="8">
        <v>0.66666666666666996</v>
      </c>
      <c r="C7652" s="8">
        <v>0.67708333333333004</v>
      </c>
      <c r="D7652" s="3">
        <v>482895.6</v>
      </c>
      <c r="E7652" s="6">
        <v>552787.87071739999</v>
      </c>
      <c r="F7652" s="6">
        <v>292414.97342940274</v>
      </c>
      <c r="G7652" s="6">
        <v>224877.94329623517</v>
      </c>
      <c r="H7652" s="6">
        <v>210031.72547660494</v>
      </c>
    </row>
    <row r="7653" spans="1:8" x14ac:dyDescent="0.2">
      <c r="A7653" s="7">
        <v>45006</v>
      </c>
      <c r="B7653" s="8">
        <v>0.67708333333333004</v>
      </c>
      <c r="C7653" s="8">
        <v>0.6875</v>
      </c>
      <c r="D7653" s="3">
        <v>516529.2</v>
      </c>
      <c r="E7653" s="6">
        <v>587885.63113300537</v>
      </c>
      <c r="F7653" s="6">
        <v>324635.02455935249</v>
      </c>
      <c r="G7653" s="6">
        <v>244024.32632047313</v>
      </c>
      <c r="H7653" s="6">
        <v>228644.91279664208</v>
      </c>
    </row>
    <row r="7654" spans="1:8" x14ac:dyDescent="0.2">
      <c r="A7654" s="7">
        <v>45006</v>
      </c>
      <c r="B7654" s="8">
        <v>0.6875</v>
      </c>
      <c r="C7654" s="8">
        <v>0.69791666666666996</v>
      </c>
      <c r="D7654" s="3">
        <v>553788.4</v>
      </c>
      <c r="E7654" s="6">
        <v>626011.31655678037</v>
      </c>
      <c r="F7654" s="6">
        <v>357363.84427438607</v>
      </c>
      <c r="G7654" s="6">
        <v>263647.12099779345</v>
      </c>
      <c r="H7654" s="6">
        <v>247381.21730020415</v>
      </c>
    </row>
    <row r="7655" spans="1:8" x14ac:dyDescent="0.2">
      <c r="A7655" s="7">
        <v>45006</v>
      </c>
      <c r="B7655" s="8">
        <v>0.69791666666666996</v>
      </c>
      <c r="C7655" s="8">
        <v>0.70833333333333004</v>
      </c>
      <c r="D7655" s="3">
        <v>565373.6</v>
      </c>
      <c r="E7655" s="6">
        <v>645129.57302213716</v>
      </c>
      <c r="F7655" s="6">
        <v>371528.91946854163</v>
      </c>
      <c r="G7655" s="6">
        <v>283389.77810039412</v>
      </c>
      <c r="H7655" s="6">
        <v>266929.52579475887</v>
      </c>
    </row>
    <row r="7656" spans="1:8" x14ac:dyDescent="0.2">
      <c r="A7656" s="7">
        <v>45006</v>
      </c>
      <c r="B7656" s="8">
        <v>0.70833333333333004</v>
      </c>
      <c r="C7656" s="8">
        <v>0.71875</v>
      </c>
      <c r="D7656" s="3">
        <v>638792</v>
      </c>
      <c r="E7656" s="6">
        <v>716410.52575998043</v>
      </c>
      <c r="F7656" s="6">
        <v>436981.29653174791</v>
      </c>
      <c r="G7656" s="6">
        <v>305324.7523362799</v>
      </c>
      <c r="H7656" s="6">
        <v>288220.89949619764</v>
      </c>
    </row>
    <row r="7657" spans="1:8" x14ac:dyDescent="0.2">
      <c r="A7657" s="7">
        <v>45006</v>
      </c>
      <c r="B7657" s="8">
        <v>0.71875</v>
      </c>
      <c r="C7657" s="8">
        <v>0.72916666666666996</v>
      </c>
      <c r="D7657" s="3">
        <v>675791.6</v>
      </c>
      <c r="E7657" s="6">
        <v>755278.20568208292</v>
      </c>
      <c r="F7657" s="6">
        <v>474871.20068511483</v>
      </c>
      <c r="G7657" s="6">
        <v>326624.60416181583</v>
      </c>
      <c r="H7657" s="6">
        <v>308663.25684469054</v>
      </c>
    </row>
    <row r="7658" spans="1:8" x14ac:dyDescent="0.2">
      <c r="A7658" s="7">
        <v>45006</v>
      </c>
      <c r="B7658" s="8">
        <v>0.72916666666666996</v>
      </c>
      <c r="C7658" s="8">
        <v>0.73958333333333004</v>
      </c>
      <c r="D7658" s="3">
        <v>697369.2</v>
      </c>
      <c r="E7658" s="6">
        <v>777427.67054849584</v>
      </c>
      <c r="F7658" s="6">
        <v>495232.18550868036</v>
      </c>
      <c r="G7658" s="6">
        <v>344092.83179649082</v>
      </c>
      <c r="H7658" s="6">
        <v>325326.80784936418</v>
      </c>
    </row>
    <row r="7659" spans="1:8" x14ac:dyDescent="0.2">
      <c r="A7659" s="7">
        <v>45006</v>
      </c>
      <c r="B7659" s="8">
        <v>0.73958333333333004</v>
      </c>
      <c r="C7659" s="8">
        <v>0.75</v>
      </c>
      <c r="D7659" s="3">
        <v>722132.39999999991</v>
      </c>
      <c r="E7659" s="6">
        <v>801328.82345009514</v>
      </c>
      <c r="F7659" s="6">
        <v>518507.2185326927</v>
      </c>
      <c r="G7659" s="6">
        <v>361109.86433856748</v>
      </c>
      <c r="H7659" s="6">
        <v>342048.72405891959</v>
      </c>
    </row>
    <row r="7660" spans="1:8" x14ac:dyDescent="0.2">
      <c r="A7660" s="7">
        <v>45006</v>
      </c>
      <c r="B7660" s="8">
        <v>0.75</v>
      </c>
      <c r="C7660" s="8">
        <v>0.76041666666666996</v>
      </c>
      <c r="D7660" s="3">
        <v>747076</v>
      </c>
      <c r="E7660" s="6">
        <v>826654.09982681053</v>
      </c>
      <c r="F7660" s="6">
        <v>547596.10303628759</v>
      </c>
      <c r="G7660" s="6">
        <v>374632.46845864295</v>
      </c>
      <c r="H7660" s="6">
        <v>355673.4186614324</v>
      </c>
    </row>
    <row r="7661" spans="1:8" x14ac:dyDescent="0.2">
      <c r="A7661" s="7">
        <v>45006</v>
      </c>
      <c r="B7661" s="8">
        <v>0.76041666666666996</v>
      </c>
      <c r="C7661" s="8">
        <v>0.77083333333333004</v>
      </c>
      <c r="D7661" s="3">
        <v>766321.60000000009</v>
      </c>
      <c r="E7661" s="6">
        <v>844102.68950264109</v>
      </c>
      <c r="F7661" s="6">
        <v>561739.41512249422</v>
      </c>
      <c r="G7661" s="6">
        <v>384615.75016877271</v>
      </c>
      <c r="H7661" s="6">
        <v>365476.12542118039</v>
      </c>
    </row>
    <row r="7662" spans="1:8" x14ac:dyDescent="0.2">
      <c r="A7662" s="7">
        <v>45006</v>
      </c>
      <c r="B7662" s="8">
        <v>0.77083333333333004</v>
      </c>
      <c r="C7662" s="8">
        <v>0.78125</v>
      </c>
      <c r="D7662" s="3">
        <v>787736.4</v>
      </c>
      <c r="E7662" s="6">
        <v>863576.0481981918</v>
      </c>
      <c r="F7662" s="6">
        <v>579123.23740991775</v>
      </c>
      <c r="G7662" s="6">
        <v>396760.57163406239</v>
      </c>
      <c r="H7662" s="6">
        <v>377142.22131573479</v>
      </c>
    </row>
    <row r="7663" spans="1:8" x14ac:dyDescent="0.2">
      <c r="A7663" s="7">
        <v>45006</v>
      </c>
      <c r="B7663" s="8">
        <v>0.78125</v>
      </c>
      <c r="C7663" s="8">
        <v>0.79166666666666996</v>
      </c>
      <c r="D7663" s="3">
        <v>803950.4</v>
      </c>
      <c r="E7663" s="6">
        <v>879964.7663820415</v>
      </c>
      <c r="F7663" s="6">
        <v>589620.85937245772</v>
      </c>
      <c r="G7663" s="6">
        <v>405520.28675682028</v>
      </c>
      <c r="H7663" s="6">
        <v>384603.1906961237</v>
      </c>
    </row>
    <row r="7664" spans="1:8" x14ac:dyDescent="0.2">
      <c r="A7664" s="7">
        <v>45006</v>
      </c>
      <c r="B7664" s="8">
        <v>0.79166666666666996</v>
      </c>
      <c r="C7664" s="8">
        <v>0.80208333333333004</v>
      </c>
      <c r="D7664" s="3">
        <v>776622</v>
      </c>
      <c r="E7664" s="6">
        <v>856883.33390455099</v>
      </c>
      <c r="F7664" s="6">
        <v>568993.7437373728</v>
      </c>
      <c r="G7664" s="6">
        <v>404555.87154178129</v>
      </c>
      <c r="H7664" s="6">
        <v>384122.62411445705</v>
      </c>
    </row>
    <row r="7665" spans="1:8" x14ac:dyDescent="0.2">
      <c r="A7665" s="7">
        <v>45006</v>
      </c>
      <c r="B7665" s="8">
        <v>0.80208333333333004</v>
      </c>
      <c r="C7665" s="8">
        <v>0.8125</v>
      </c>
      <c r="D7665" s="3">
        <v>793042.8</v>
      </c>
      <c r="E7665" s="6">
        <v>872789.20626467897</v>
      </c>
      <c r="F7665" s="6">
        <v>586242.28131027718</v>
      </c>
      <c r="G7665" s="6">
        <v>397528.62249376409</v>
      </c>
      <c r="H7665" s="6">
        <v>377446.72338215384</v>
      </c>
    </row>
    <row r="7666" spans="1:8" x14ac:dyDescent="0.2">
      <c r="A7666" s="7">
        <v>45006</v>
      </c>
      <c r="B7666" s="8">
        <v>0.8125</v>
      </c>
      <c r="C7666" s="8">
        <v>0.82291666666666996</v>
      </c>
      <c r="D7666" s="3">
        <v>775878.4</v>
      </c>
      <c r="E7666" s="6">
        <v>855233.54093953548</v>
      </c>
      <c r="F7666" s="6">
        <v>570914.26736539137</v>
      </c>
      <c r="G7666" s="6">
        <v>388845.9746129316</v>
      </c>
      <c r="H7666" s="6">
        <v>369257.75231941964</v>
      </c>
    </row>
    <row r="7667" spans="1:8" x14ac:dyDescent="0.2">
      <c r="A7667" s="7">
        <v>45006</v>
      </c>
      <c r="B7667" s="8">
        <v>0.82291666666666996</v>
      </c>
      <c r="C7667" s="8">
        <v>0.83333333333333004</v>
      </c>
      <c r="D7667" s="3">
        <v>754710</v>
      </c>
      <c r="E7667" s="6">
        <v>831794.47185226472</v>
      </c>
      <c r="F7667" s="6">
        <v>553139.03428610403</v>
      </c>
      <c r="G7667" s="6">
        <v>379616.20632003905</v>
      </c>
      <c r="H7667" s="6">
        <v>360549.74594735645</v>
      </c>
    </row>
    <row r="7668" spans="1:8" x14ac:dyDescent="0.2">
      <c r="A7668" s="7">
        <v>45006</v>
      </c>
      <c r="B7668" s="8">
        <v>0.83333333333333004</v>
      </c>
      <c r="C7668" s="8">
        <v>0.84375</v>
      </c>
      <c r="D7668" s="3">
        <v>735706.39999999991</v>
      </c>
      <c r="E7668" s="6">
        <v>811872.79263929045</v>
      </c>
      <c r="F7668" s="6">
        <v>534974.4072254569</v>
      </c>
      <c r="G7668" s="6">
        <v>368048.87616007007</v>
      </c>
      <c r="H7668" s="6">
        <v>349699.2437367544</v>
      </c>
    </row>
    <row r="7669" spans="1:8" x14ac:dyDescent="0.2">
      <c r="A7669" s="7">
        <v>45006</v>
      </c>
      <c r="B7669" s="8">
        <v>0.84375</v>
      </c>
      <c r="C7669" s="8">
        <v>0.85416666666666996</v>
      </c>
      <c r="D7669" s="3">
        <v>714727.2</v>
      </c>
      <c r="E7669" s="6">
        <v>789095.96968669107</v>
      </c>
      <c r="F7669" s="6">
        <v>517678.14526635368</v>
      </c>
      <c r="G7669" s="6">
        <v>354296.65435617242</v>
      </c>
      <c r="H7669" s="6">
        <v>337267.05855888547</v>
      </c>
    </row>
    <row r="7670" spans="1:8" x14ac:dyDescent="0.2">
      <c r="A7670" s="7">
        <v>45006</v>
      </c>
      <c r="B7670" s="8">
        <v>0.85416666666666996</v>
      </c>
      <c r="C7670" s="8">
        <v>0.86458333333333004</v>
      </c>
      <c r="D7670" s="3">
        <v>692665.6</v>
      </c>
      <c r="E7670" s="6">
        <v>767729.34348426992</v>
      </c>
      <c r="F7670" s="6">
        <v>496124.00910343119</v>
      </c>
      <c r="G7670" s="6">
        <v>339869.52426289581</v>
      </c>
      <c r="H7670" s="6">
        <v>323407.89410627703</v>
      </c>
    </row>
    <row r="7671" spans="1:8" x14ac:dyDescent="0.2">
      <c r="A7671" s="7">
        <v>45006</v>
      </c>
      <c r="B7671" s="8">
        <v>0.86458333333333004</v>
      </c>
      <c r="C7671" s="8">
        <v>0.875</v>
      </c>
      <c r="D7671" s="3">
        <v>669288.4</v>
      </c>
      <c r="E7671" s="6">
        <v>745088.95924012654</v>
      </c>
      <c r="F7671" s="6">
        <v>476026.88451455039</v>
      </c>
      <c r="G7671" s="6">
        <v>327796.2683618312</v>
      </c>
      <c r="H7671" s="6">
        <v>312127.40061398287</v>
      </c>
    </row>
    <row r="7672" spans="1:8" x14ac:dyDescent="0.2">
      <c r="A7672" s="7">
        <v>45006</v>
      </c>
      <c r="B7672" s="8">
        <v>0.875</v>
      </c>
      <c r="C7672" s="8">
        <v>0.88541666666666996</v>
      </c>
      <c r="D7672" s="3">
        <v>638004.4</v>
      </c>
      <c r="E7672" s="6">
        <v>713365.99149873108</v>
      </c>
      <c r="F7672" s="6">
        <v>454977.99959063693</v>
      </c>
      <c r="G7672" s="6">
        <v>316916.39344416984</v>
      </c>
      <c r="H7672" s="6">
        <v>301207.36111643951</v>
      </c>
    </row>
    <row r="7673" spans="1:8" x14ac:dyDescent="0.2">
      <c r="A7673" s="7">
        <v>45006</v>
      </c>
      <c r="B7673" s="8">
        <v>0.88541666666666996</v>
      </c>
      <c r="C7673" s="8">
        <v>0.89583333333333004</v>
      </c>
      <c r="D7673" s="3">
        <v>616611.6</v>
      </c>
      <c r="E7673" s="6">
        <v>690295.99036475306</v>
      </c>
      <c r="F7673" s="6">
        <v>440271.01582810847</v>
      </c>
      <c r="G7673" s="6">
        <v>305501.63639195956</v>
      </c>
      <c r="H7673" s="6">
        <v>290398.37270188733</v>
      </c>
    </row>
    <row r="7674" spans="1:8" x14ac:dyDescent="0.2">
      <c r="A7674" s="7">
        <v>45006</v>
      </c>
      <c r="B7674" s="8">
        <v>0.89583333333333004</v>
      </c>
      <c r="C7674" s="8">
        <v>0.90625</v>
      </c>
      <c r="D7674" s="3">
        <v>594294.80000000005</v>
      </c>
      <c r="E7674" s="6">
        <v>663868.05029022845</v>
      </c>
      <c r="F7674" s="6">
        <v>422734.78698097588</v>
      </c>
      <c r="G7674" s="6">
        <v>293700.32045046368</v>
      </c>
      <c r="H7674" s="6">
        <v>279349.53005046363</v>
      </c>
    </row>
    <row r="7675" spans="1:8" x14ac:dyDescent="0.2">
      <c r="A7675" s="7">
        <v>45006</v>
      </c>
      <c r="B7675" s="8">
        <v>0.90625</v>
      </c>
      <c r="C7675" s="8">
        <v>0.91666666666666996</v>
      </c>
      <c r="D7675" s="3">
        <v>602932</v>
      </c>
      <c r="E7675" s="6">
        <v>667144.37441049377</v>
      </c>
      <c r="F7675" s="6">
        <v>428865.04625844455</v>
      </c>
      <c r="G7675" s="6">
        <v>284802.98849273601</v>
      </c>
      <c r="H7675" s="6">
        <v>271095.48518801772</v>
      </c>
    </row>
    <row r="7676" spans="1:8" x14ac:dyDescent="0.2">
      <c r="A7676" s="7">
        <v>45006</v>
      </c>
      <c r="B7676" s="8">
        <v>0.91666666666666996</v>
      </c>
      <c r="C7676" s="8">
        <v>0.92708333333333004</v>
      </c>
      <c r="D7676" s="3">
        <v>588658.4</v>
      </c>
      <c r="E7676" s="6">
        <v>652103.65443232318</v>
      </c>
      <c r="F7676" s="6">
        <v>409989.75960908178</v>
      </c>
      <c r="G7676" s="6">
        <v>302897.94561389822</v>
      </c>
      <c r="H7676" s="6">
        <v>289614.81067270733</v>
      </c>
    </row>
    <row r="7677" spans="1:8" x14ac:dyDescent="0.2">
      <c r="A7677" s="7">
        <v>45006</v>
      </c>
      <c r="B7677" s="8">
        <v>0.92708333333333004</v>
      </c>
      <c r="C7677" s="8">
        <v>0.9375</v>
      </c>
      <c r="D7677" s="3">
        <v>590326</v>
      </c>
      <c r="E7677" s="6">
        <v>651566.40482953598</v>
      </c>
      <c r="F7677" s="6">
        <v>412952.61863636412</v>
      </c>
      <c r="G7677" s="6">
        <v>298876.66416666476</v>
      </c>
      <c r="H7677" s="6">
        <v>286069.6417669424</v>
      </c>
    </row>
    <row r="7678" spans="1:8" x14ac:dyDescent="0.2">
      <c r="A7678" s="7">
        <v>45006</v>
      </c>
      <c r="B7678" s="8">
        <v>0.9375</v>
      </c>
      <c r="C7678" s="8">
        <v>0.94791666666666996</v>
      </c>
      <c r="D7678" s="3">
        <v>565351.6</v>
      </c>
      <c r="E7678" s="6">
        <v>625136.41437162098</v>
      </c>
      <c r="F7678" s="6">
        <v>390530.16497194441</v>
      </c>
      <c r="G7678" s="6">
        <v>285791.6800520221</v>
      </c>
      <c r="H7678" s="6">
        <v>273456.71108783991</v>
      </c>
    </row>
    <row r="7679" spans="1:8" x14ac:dyDescent="0.2">
      <c r="A7679" s="7">
        <v>45006</v>
      </c>
      <c r="B7679" s="8">
        <v>0.94791666666666996</v>
      </c>
      <c r="C7679" s="8">
        <v>0.95833333333333004</v>
      </c>
      <c r="D7679" s="3">
        <v>545718.80000000005</v>
      </c>
      <c r="E7679" s="6">
        <v>601297.52661380102</v>
      </c>
      <c r="F7679" s="6">
        <v>372165.70846241986</v>
      </c>
      <c r="G7679" s="6">
        <v>273427.68712487305</v>
      </c>
      <c r="H7679" s="6">
        <v>261444.47524371275</v>
      </c>
    </row>
    <row r="7680" spans="1:8" x14ac:dyDescent="0.2">
      <c r="A7680" s="7">
        <v>45006</v>
      </c>
      <c r="B7680" s="8">
        <v>0.95833333333333004</v>
      </c>
      <c r="C7680" s="8">
        <v>0.96875</v>
      </c>
      <c r="D7680" s="3">
        <v>508151.6</v>
      </c>
      <c r="E7680" s="6">
        <v>562915.25309464731</v>
      </c>
      <c r="F7680" s="6">
        <v>335904.57294595032</v>
      </c>
      <c r="G7680" s="6">
        <v>260370.88997758532</v>
      </c>
      <c r="H7680" s="6">
        <v>248608.12809977779</v>
      </c>
    </row>
    <row r="7681" spans="1:8" x14ac:dyDescent="0.2">
      <c r="A7681" s="7">
        <v>45006</v>
      </c>
      <c r="B7681" s="8">
        <v>0.96875</v>
      </c>
      <c r="C7681" s="8">
        <v>0.97916666666666996</v>
      </c>
      <c r="D7681" s="3">
        <v>506633.6</v>
      </c>
      <c r="E7681" s="6">
        <v>563076.28425660904</v>
      </c>
      <c r="F7681" s="6">
        <v>339762.73857494909</v>
      </c>
      <c r="G7681" s="6">
        <v>247046.0819286631</v>
      </c>
      <c r="H7681" s="6">
        <v>235602.78834261006</v>
      </c>
    </row>
    <row r="7682" spans="1:8" x14ac:dyDescent="0.2">
      <c r="A7682" s="7">
        <v>45006</v>
      </c>
      <c r="B7682" s="8">
        <v>0.97916666666666996</v>
      </c>
      <c r="C7682" s="8">
        <v>0.98958333333333004</v>
      </c>
      <c r="D7682" s="3">
        <v>493688.80000000005</v>
      </c>
      <c r="E7682" s="6">
        <v>545546.83793864213</v>
      </c>
      <c r="F7682" s="6">
        <v>327618.00971426029</v>
      </c>
      <c r="G7682" s="6">
        <v>236787.35434302944</v>
      </c>
      <c r="H7682" s="6">
        <v>225226.68827937052</v>
      </c>
    </row>
    <row r="7683" spans="1:8" x14ac:dyDescent="0.2">
      <c r="A7683" s="7">
        <v>45006</v>
      </c>
      <c r="B7683" s="8">
        <v>0.98958333333333004</v>
      </c>
      <c r="C7683" s="8">
        <v>0</v>
      </c>
      <c r="D7683" s="3">
        <v>480774.80000000005</v>
      </c>
      <c r="E7683" s="6">
        <v>530495.97196930088</v>
      </c>
      <c r="F7683" s="6">
        <v>317018.17537627852</v>
      </c>
      <c r="G7683" s="6">
        <v>225864.2266289437</v>
      </c>
      <c r="H7683" s="6">
        <v>214820.95515361553</v>
      </c>
    </row>
    <row r="7684" spans="1:8" x14ac:dyDescent="0.2">
      <c r="A7684" s="7">
        <v>45007</v>
      </c>
      <c r="B7684" s="8">
        <v>0</v>
      </c>
      <c r="C7684" s="8">
        <v>1.041666666667E-2</v>
      </c>
      <c r="D7684" s="3">
        <v>459355.6</v>
      </c>
      <c r="E7684" s="6">
        <v>510426.36378822714</v>
      </c>
      <c r="F7684" s="6">
        <v>299990.17786920263</v>
      </c>
      <c r="G7684" s="6">
        <v>219197.67510644093</v>
      </c>
      <c r="H7684" s="6">
        <v>208298.07592591611</v>
      </c>
    </row>
    <row r="7685" spans="1:8" x14ac:dyDescent="0.2">
      <c r="A7685" s="7">
        <v>45007</v>
      </c>
      <c r="B7685" s="8">
        <v>1.041666666667E-2</v>
      </c>
      <c r="C7685" s="8">
        <v>2.0833333333330002E-2</v>
      </c>
      <c r="D7685" s="3">
        <v>452830.4</v>
      </c>
      <c r="E7685" s="6">
        <v>499155.77163164737</v>
      </c>
      <c r="F7685" s="6">
        <v>289552.68901499419</v>
      </c>
      <c r="G7685" s="6">
        <v>211326.45646594153</v>
      </c>
      <c r="H7685" s="6">
        <v>200871.04164652262</v>
      </c>
    </row>
    <row r="7686" spans="1:8" x14ac:dyDescent="0.2">
      <c r="A7686" s="7">
        <v>45007</v>
      </c>
      <c r="B7686" s="8">
        <v>2.0833333333330002E-2</v>
      </c>
      <c r="C7686" s="8">
        <v>3.125E-2</v>
      </c>
      <c r="D7686" s="3">
        <v>439881.19999999995</v>
      </c>
      <c r="E7686" s="6">
        <v>482858.01512194675</v>
      </c>
      <c r="F7686" s="6">
        <v>276326.3669293382</v>
      </c>
      <c r="G7686" s="6">
        <v>204000.41209569693</v>
      </c>
      <c r="H7686" s="6">
        <v>193704.20724392158</v>
      </c>
    </row>
    <row r="7687" spans="1:8" x14ac:dyDescent="0.2">
      <c r="A7687" s="7">
        <v>45007</v>
      </c>
      <c r="B7687" s="8">
        <v>3.125E-2</v>
      </c>
      <c r="C7687" s="8">
        <v>4.1666666666670002E-2</v>
      </c>
      <c r="D7687" s="3">
        <v>423680.39999999997</v>
      </c>
      <c r="E7687" s="6">
        <v>467762.97873306781</v>
      </c>
      <c r="F7687" s="6">
        <v>262233.06973794923</v>
      </c>
      <c r="G7687" s="6">
        <v>198907.98499487902</v>
      </c>
      <c r="H7687" s="6">
        <v>188791.86423965805</v>
      </c>
    </row>
    <row r="7688" spans="1:8" x14ac:dyDescent="0.2">
      <c r="A7688" s="7">
        <v>45007</v>
      </c>
      <c r="B7688" s="8">
        <v>4.1666666666670002E-2</v>
      </c>
      <c r="C7688" s="8">
        <v>5.2083333333329998E-2</v>
      </c>
      <c r="D7688" s="3">
        <v>405702</v>
      </c>
      <c r="E7688" s="6">
        <v>451806.93467818061</v>
      </c>
      <c r="F7688" s="6">
        <v>251310.84999932005</v>
      </c>
      <c r="G7688" s="6">
        <v>196760.49765218972</v>
      </c>
      <c r="H7688" s="6">
        <v>186703.11101617297</v>
      </c>
    </row>
    <row r="7689" spans="1:8" x14ac:dyDescent="0.2">
      <c r="A7689" s="7">
        <v>45007</v>
      </c>
      <c r="B7689" s="8">
        <v>5.2083333333329998E-2</v>
      </c>
      <c r="C7689" s="8">
        <v>6.25E-2</v>
      </c>
      <c r="D7689" s="3">
        <v>418902</v>
      </c>
      <c r="E7689" s="6">
        <v>465066.94465863524</v>
      </c>
      <c r="F7689" s="6">
        <v>262542.94608615147</v>
      </c>
      <c r="G7689" s="6">
        <v>191382.01248860903</v>
      </c>
      <c r="H7689" s="6">
        <v>181607.02982126464</v>
      </c>
    </row>
    <row r="7690" spans="1:8" x14ac:dyDescent="0.2">
      <c r="A7690" s="7">
        <v>45007</v>
      </c>
      <c r="B7690" s="8">
        <v>6.25E-2</v>
      </c>
      <c r="C7690" s="8">
        <v>7.2916666666670002E-2</v>
      </c>
      <c r="D7690" s="3">
        <v>407501.6</v>
      </c>
      <c r="E7690" s="6">
        <v>452163.46080564754</v>
      </c>
      <c r="F7690" s="6">
        <v>251814.24180305225</v>
      </c>
      <c r="G7690" s="6">
        <v>187864.34539262648</v>
      </c>
      <c r="H7690" s="6">
        <v>178054.50404394668</v>
      </c>
    </row>
    <row r="7691" spans="1:8" x14ac:dyDescent="0.2">
      <c r="A7691" s="7">
        <v>45007</v>
      </c>
      <c r="B7691" s="8">
        <v>7.2916666666670002E-2</v>
      </c>
      <c r="C7691" s="8">
        <v>8.3333333333329998E-2</v>
      </c>
      <c r="D7691" s="3">
        <v>372622.80000000005</v>
      </c>
      <c r="E7691" s="6">
        <v>418528.61294338625</v>
      </c>
      <c r="F7691" s="6">
        <v>220470.92351654719</v>
      </c>
      <c r="G7691" s="6">
        <v>185688.67084686446</v>
      </c>
      <c r="H7691" s="6">
        <v>176073.57000668265</v>
      </c>
    </row>
    <row r="7692" spans="1:8" x14ac:dyDescent="0.2">
      <c r="A7692" s="7">
        <v>45007</v>
      </c>
      <c r="B7692" s="8">
        <v>8.3333333333329998E-2</v>
      </c>
      <c r="C7692" s="8">
        <v>9.375E-2</v>
      </c>
      <c r="D7692" s="3">
        <v>361860.4</v>
      </c>
      <c r="E7692" s="6">
        <v>406854.80717992032</v>
      </c>
      <c r="F7692" s="6">
        <v>208370.03929100456</v>
      </c>
      <c r="G7692" s="6">
        <v>183128.03211777698</v>
      </c>
      <c r="H7692" s="6">
        <v>173285.64711918141</v>
      </c>
    </row>
    <row r="7693" spans="1:8" x14ac:dyDescent="0.2">
      <c r="A7693" s="7">
        <v>45007</v>
      </c>
      <c r="B7693" s="8">
        <v>9.375E-2</v>
      </c>
      <c r="C7693" s="8">
        <v>0.10416666666667</v>
      </c>
      <c r="D7693" s="3">
        <v>354855.6</v>
      </c>
      <c r="E7693" s="6">
        <v>400090.2323939185</v>
      </c>
      <c r="F7693" s="6">
        <v>201988.97415608462</v>
      </c>
      <c r="G7693" s="6">
        <v>180389.27488341017</v>
      </c>
      <c r="H7693" s="6">
        <v>170805.44045132954</v>
      </c>
    </row>
    <row r="7694" spans="1:8" x14ac:dyDescent="0.2">
      <c r="A7694" s="7">
        <v>45007</v>
      </c>
      <c r="B7694" s="8">
        <v>0.10416666666667</v>
      </c>
      <c r="C7694" s="8">
        <v>0.11458333333333</v>
      </c>
      <c r="D7694" s="3">
        <v>352787.6</v>
      </c>
      <c r="E7694" s="6">
        <v>398826.52762669453</v>
      </c>
      <c r="F7694" s="6">
        <v>202421.9944195562</v>
      </c>
      <c r="G7694" s="6">
        <v>179202.75441569922</v>
      </c>
      <c r="H7694" s="6">
        <v>169603.82094184024</v>
      </c>
    </row>
    <row r="7695" spans="1:8" x14ac:dyDescent="0.2">
      <c r="A7695" s="7">
        <v>45007</v>
      </c>
      <c r="B7695" s="8">
        <v>0.11458333333333</v>
      </c>
      <c r="C7695" s="8">
        <v>0.125</v>
      </c>
      <c r="D7695" s="3">
        <v>357874</v>
      </c>
      <c r="E7695" s="6">
        <v>403460.970691528</v>
      </c>
      <c r="F7695" s="6">
        <v>206112.30858606639</v>
      </c>
      <c r="G7695" s="6">
        <v>179446.68674785001</v>
      </c>
      <c r="H7695" s="6">
        <v>170057.2948501436</v>
      </c>
    </row>
    <row r="7696" spans="1:8" x14ac:dyDescent="0.2">
      <c r="A7696" s="7">
        <v>45007</v>
      </c>
      <c r="B7696" s="8">
        <v>0.125</v>
      </c>
      <c r="C7696" s="8">
        <v>0.13541666666666999</v>
      </c>
      <c r="D7696" s="3">
        <v>356888.4</v>
      </c>
      <c r="E7696" s="6">
        <v>401364.96139563934</v>
      </c>
      <c r="F7696" s="6">
        <v>205252.25658676229</v>
      </c>
      <c r="G7696" s="6">
        <v>180188.62427644548</v>
      </c>
      <c r="H7696" s="6">
        <v>170841.49149061399</v>
      </c>
    </row>
    <row r="7697" spans="1:8" x14ac:dyDescent="0.2">
      <c r="A7697" s="7">
        <v>45007</v>
      </c>
      <c r="B7697" s="8">
        <v>0.13541666666666999</v>
      </c>
      <c r="C7697" s="8">
        <v>0.14583333333333001</v>
      </c>
      <c r="D7697" s="3">
        <v>348986</v>
      </c>
      <c r="E7697" s="6">
        <v>392889.05936538428</v>
      </c>
      <c r="F7697" s="6">
        <v>200152.46679065979</v>
      </c>
      <c r="G7697" s="6">
        <v>181424.84912082073</v>
      </c>
      <c r="H7697" s="6">
        <v>172370.3764431169</v>
      </c>
    </row>
    <row r="7698" spans="1:8" x14ac:dyDescent="0.2">
      <c r="A7698" s="7">
        <v>45007</v>
      </c>
      <c r="B7698" s="8">
        <v>0.14583333333333001</v>
      </c>
      <c r="C7698" s="8">
        <v>0.15625</v>
      </c>
      <c r="D7698" s="3">
        <v>347340.4</v>
      </c>
      <c r="E7698" s="6">
        <v>395548.06347734836</v>
      </c>
      <c r="F7698" s="6">
        <v>202063.66583783986</v>
      </c>
      <c r="G7698" s="6">
        <v>184154.16800239481</v>
      </c>
      <c r="H7698" s="6">
        <v>175025.86503659384</v>
      </c>
    </row>
    <row r="7699" spans="1:8" x14ac:dyDescent="0.2">
      <c r="A7699" s="7">
        <v>45007</v>
      </c>
      <c r="B7699" s="8">
        <v>0.15625</v>
      </c>
      <c r="C7699" s="8">
        <v>0.16666666666666999</v>
      </c>
      <c r="D7699" s="3">
        <v>351797.6</v>
      </c>
      <c r="E7699" s="6">
        <v>402493.6122390012</v>
      </c>
      <c r="F7699" s="6">
        <v>204785.23200550769</v>
      </c>
      <c r="G7699" s="6">
        <v>185034.20852286828</v>
      </c>
      <c r="H7699" s="6">
        <v>176009.1706685393</v>
      </c>
    </row>
    <row r="7700" spans="1:8" x14ac:dyDescent="0.2">
      <c r="A7700" s="7">
        <v>45007</v>
      </c>
      <c r="B7700" s="8">
        <v>0.16666666666666999</v>
      </c>
      <c r="C7700" s="8">
        <v>0.17708333333333001</v>
      </c>
      <c r="D7700" s="3">
        <v>357992.8</v>
      </c>
      <c r="E7700" s="6">
        <v>414277.29562280839</v>
      </c>
      <c r="F7700" s="6">
        <v>211993.11807277668</v>
      </c>
      <c r="G7700" s="6">
        <v>191009.76894975285</v>
      </c>
      <c r="H7700" s="6">
        <v>181503.16502163958</v>
      </c>
    </row>
    <row r="7701" spans="1:8" x14ac:dyDescent="0.2">
      <c r="A7701" s="7">
        <v>45007</v>
      </c>
      <c r="B7701" s="8">
        <v>0.17708333333333001</v>
      </c>
      <c r="C7701" s="8">
        <v>0.1875</v>
      </c>
      <c r="D7701" s="3">
        <v>361754.8</v>
      </c>
      <c r="E7701" s="6">
        <v>419236.43723112496</v>
      </c>
      <c r="F7701" s="6">
        <v>213301.15347011902</v>
      </c>
      <c r="G7701" s="6">
        <v>194499.64736107257</v>
      </c>
      <c r="H7701" s="6">
        <v>184887.28464387939</v>
      </c>
    </row>
    <row r="7702" spans="1:8" x14ac:dyDescent="0.2">
      <c r="A7702" s="7">
        <v>45007</v>
      </c>
      <c r="B7702" s="8">
        <v>0.1875</v>
      </c>
      <c r="C7702" s="8">
        <v>0.19791666666666999</v>
      </c>
      <c r="D7702" s="3">
        <v>368394.4</v>
      </c>
      <c r="E7702" s="6">
        <v>428974.87537693384</v>
      </c>
      <c r="F7702" s="6">
        <v>219519.64918981522</v>
      </c>
      <c r="G7702" s="6">
        <v>199992.32897899454</v>
      </c>
      <c r="H7702" s="6">
        <v>189957.02045628408</v>
      </c>
    </row>
    <row r="7703" spans="1:8" x14ac:dyDescent="0.2">
      <c r="A7703" s="7">
        <v>45007</v>
      </c>
      <c r="B7703" s="8">
        <v>0.19791666666666999</v>
      </c>
      <c r="C7703" s="8">
        <v>0.20833333333333001</v>
      </c>
      <c r="D7703" s="3">
        <v>378136</v>
      </c>
      <c r="E7703" s="6">
        <v>442624.93151260872</v>
      </c>
      <c r="F7703" s="6">
        <v>222505.44389177789</v>
      </c>
      <c r="G7703" s="6">
        <v>203190.0374262541</v>
      </c>
      <c r="H7703" s="6">
        <v>192963.96255760346</v>
      </c>
    </row>
    <row r="7704" spans="1:8" x14ac:dyDescent="0.2">
      <c r="A7704" s="7">
        <v>45007</v>
      </c>
      <c r="B7704" s="8">
        <v>0.20833333333333001</v>
      </c>
      <c r="C7704" s="8">
        <v>0.21875</v>
      </c>
      <c r="D7704" s="3">
        <v>404087.19999999995</v>
      </c>
      <c r="E7704" s="6">
        <v>465956.28015498584</v>
      </c>
      <c r="F7704" s="6">
        <v>245438.06181322492</v>
      </c>
      <c r="G7704" s="6">
        <v>218097.21864295867</v>
      </c>
      <c r="H7704" s="6">
        <v>206799.59404699595</v>
      </c>
    </row>
    <row r="7705" spans="1:8" x14ac:dyDescent="0.2">
      <c r="A7705" s="7">
        <v>45007</v>
      </c>
      <c r="B7705" s="8">
        <v>0.21875</v>
      </c>
      <c r="C7705" s="8">
        <v>0.22916666666666999</v>
      </c>
      <c r="D7705" s="3">
        <v>399418.80000000005</v>
      </c>
      <c r="E7705" s="6">
        <v>461179.06462326657</v>
      </c>
      <c r="F7705" s="6">
        <v>236645.92638107305</v>
      </c>
      <c r="G7705" s="6">
        <v>226248.15602087346</v>
      </c>
      <c r="H7705" s="6">
        <v>214277.84262271138</v>
      </c>
    </row>
    <row r="7706" spans="1:8" x14ac:dyDescent="0.2">
      <c r="A7706" s="7">
        <v>45007</v>
      </c>
      <c r="B7706" s="8">
        <v>0.22916666666666999</v>
      </c>
      <c r="C7706" s="8">
        <v>0.23958333333333001</v>
      </c>
      <c r="D7706" s="3">
        <v>422967.60000000003</v>
      </c>
      <c r="E7706" s="6">
        <v>486682.32937586796</v>
      </c>
      <c r="F7706" s="6">
        <v>257250.99281319528</v>
      </c>
      <c r="G7706" s="6">
        <v>239479.89876755653</v>
      </c>
      <c r="H7706" s="6">
        <v>226401.22097380832</v>
      </c>
    </row>
    <row r="7707" spans="1:8" x14ac:dyDescent="0.2">
      <c r="A7707" s="7">
        <v>45007</v>
      </c>
      <c r="B7707" s="8">
        <v>0.23958333333333001</v>
      </c>
      <c r="C7707" s="8">
        <v>0.25</v>
      </c>
      <c r="D7707" s="3">
        <v>454022.8</v>
      </c>
      <c r="E7707" s="6">
        <v>518996.88787294528</v>
      </c>
      <c r="F7707" s="6">
        <v>279763.155638183</v>
      </c>
      <c r="G7707" s="6">
        <v>255141.11939874318</v>
      </c>
      <c r="H7707" s="6">
        <v>240101.84845545297</v>
      </c>
    </row>
    <row r="7708" spans="1:8" x14ac:dyDescent="0.2">
      <c r="A7708" s="7">
        <v>45007</v>
      </c>
      <c r="B7708" s="8">
        <v>0.25</v>
      </c>
      <c r="C7708" s="8">
        <v>0.26041666666667002</v>
      </c>
      <c r="D7708" s="3">
        <v>507210</v>
      </c>
      <c r="E7708" s="6">
        <v>574298.95055051136</v>
      </c>
      <c r="F7708" s="6">
        <v>318994.02666252537</v>
      </c>
      <c r="G7708" s="6">
        <v>265680.1470236709</v>
      </c>
      <c r="H7708" s="6">
        <v>247481.66155405168</v>
      </c>
    </row>
    <row r="7709" spans="1:8" x14ac:dyDescent="0.2">
      <c r="A7709" s="7">
        <v>45007</v>
      </c>
      <c r="B7709" s="8">
        <v>0.26041666666667002</v>
      </c>
      <c r="C7709" s="8">
        <v>0.27083333333332998</v>
      </c>
      <c r="D7709" s="3">
        <v>530609.19999999995</v>
      </c>
      <c r="E7709" s="6">
        <v>592345.6357989863</v>
      </c>
      <c r="F7709" s="6">
        <v>333313.02849568112</v>
      </c>
      <c r="G7709" s="6">
        <v>276719.32225033845</v>
      </c>
      <c r="H7709" s="6">
        <v>258527.41288823282</v>
      </c>
    </row>
    <row r="7710" spans="1:8" x14ac:dyDescent="0.2">
      <c r="A7710" s="7">
        <v>45007</v>
      </c>
      <c r="B7710" s="8">
        <v>0.27083333333332998</v>
      </c>
      <c r="C7710" s="8">
        <v>0.28125</v>
      </c>
      <c r="D7710" s="3">
        <v>536483.19999999995</v>
      </c>
      <c r="E7710" s="6">
        <v>595496.2590803972</v>
      </c>
      <c r="F7710" s="6">
        <v>329153.60191369022</v>
      </c>
      <c r="G7710" s="6">
        <v>279308.96602054662</v>
      </c>
      <c r="H7710" s="6">
        <v>260967.14599195242</v>
      </c>
    </row>
    <row r="7711" spans="1:8" x14ac:dyDescent="0.2">
      <c r="A7711" s="7">
        <v>45007</v>
      </c>
      <c r="B7711" s="8">
        <v>0.28125</v>
      </c>
      <c r="C7711" s="8">
        <v>0.29166666666667002</v>
      </c>
      <c r="D7711" s="3">
        <v>512463.6</v>
      </c>
      <c r="E7711" s="6">
        <v>576959.14314980863</v>
      </c>
      <c r="F7711" s="6">
        <v>304954.29745129967</v>
      </c>
      <c r="G7711" s="6">
        <v>278290.34580722172</v>
      </c>
      <c r="H7711" s="6">
        <v>259710.86111387998</v>
      </c>
    </row>
    <row r="7712" spans="1:8" x14ac:dyDescent="0.2">
      <c r="A7712" s="7">
        <v>45007</v>
      </c>
      <c r="B7712" s="8">
        <v>0.29166666666667002</v>
      </c>
      <c r="C7712" s="8">
        <v>0.30208333333332998</v>
      </c>
      <c r="D7712" s="3">
        <v>472454.40000000002</v>
      </c>
      <c r="E7712" s="6">
        <v>541891.57672447071</v>
      </c>
      <c r="F7712" s="6">
        <v>264725.2736232843</v>
      </c>
      <c r="G7712" s="6">
        <v>279223.73902119161</v>
      </c>
      <c r="H7712" s="6">
        <v>259846.67170195869</v>
      </c>
    </row>
    <row r="7713" spans="1:8" x14ac:dyDescent="0.2">
      <c r="A7713" s="7">
        <v>45007</v>
      </c>
      <c r="B7713" s="8">
        <v>0.30208333333332998</v>
      </c>
      <c r="C7713" s="8">
        <v>0.3125</v>
      </c>
      <c r="D7713" s="3">
        <v>446265.59999999998</v>
      </c>
      <c r="E7713" s="6">
        <v>490844.75139246898</v>
      </c>
      <c r="F7713" s="6">
        <v>211026.84782938458</v>
      </c>
      <c r="G7713" s="6">
        <v>261955.73837536894</v>
      </c>
      <c r="H7713" s="6">
        <v>243393.18579300723</v>
      </c>
    </row>
    <row r="7714" spans="1:8" x14ac:dyDescent="0.2">
      <c r="A7714" s="7">
        <v>45007</v>
      </c>
      <c r="B7714" s="8">
        <v>0.3125</v>
      </c>
      <c r="C7714" s="8">
        <v>0.32291666666667002</v>
      </c>
      <c r="D7714" s="3">
        <v>409279.2</v>
      </c>
      <c r="E7714" s="6">
        <v>402123.53198639571</v>
      </c>
      <c r="F7714" s="6">
        <v>124735.54285348719</v>
      </c>
      <c r="G7714" s="6">
        <v>230476.35300579248</v>
      </c>
      <c r="H7714" s="6">
        <v>214450.10337756871</v>
      </c>
    </row>
    <row r="7715" spans="1:8" x14ac:dyDescent="0.2">
      <c r="A7715" s="7">
        <v>45007</v>
      </c>
      <c r="B7715" s="8">
        <v>0.32291666666667002</v>
      </c>
      <c r="C7715" s="8">
        <v>0.33333333333332998</v>
      </c>
      <c r="D7715" s="3">
        <v>365437.6</v>
      </c>
      <c r="E7715" s="6">
        <v>309458.28552600875</v>
      </c>
      <c r="F7715" s="6">
        <v>38003.962526766845</v>
      </c>
      <c r="G7715" s="6">
        <v>198057.26147022581</v>
      </c>
      <c r="H7715" s="6">
        <v>185264.62258286681</v>
      </c>
    </row>
    <row r="7716" spans="1:8" x14ac:dyDescent="0.2">
      <c r="A7716" s="7">
        <v>45007</v>
      </c>
      <c r="B7716" s="8">
        <v>0.33333333333332998</v>
      </c>
      <c r="C7716" s="8">
        <v>0.34375</v>
      </c>
      <c r="D7716" s="3">
        <v>308264</v>
      </c>
      <c r="E7716" s="6">
        <v>211799.43402445852</v>
      </c>
      <c r="F7716" s="6">
        <v>3028.72</v>
      </c>
      <c r="G7716" s="6">
        <v>167932.20580617257</v>
      </c>
      <c r="H7716" s="6">
        <v>157661.02765119413</v>
      </c>
    </row>
    <row r="7717" spans="1:8" x14ac:dyDescent="0.2">
      <c r="A7717" s="7">
        <v>45007</v>
      </c>
      <c r="B7717" s="8">
        <v>0.34375</v>
      </c>
      <c r="C7717" s="8">
        <v>0.35416666666667002</v>
      </c>
      <c r="D7717" s="3">
        <v>296656.8</v>
      </c>
      <c r="E7717" s="6">
        <v>178179.81505737844</v>
      </c>
      <c r="F7717" s="6">
        <v>2386.3599999999997</v>
      </c>
      <c r="G7717" s="6">
        <v>135741.6293555533</v>
      </c>
      <c r="H7717" s="6">
        <v>127405.88457893753</v>
      </c>
    </row>
    <row r="7718" spans="1:8" x14ac:dyDescent="0.2">
      <c r="A7718" s="7">
        <v>45007</v>
      </c>
      <c r="B7718" s="8">
        <v>0.35416666666667002</v>
      </c>
      <c r="C7718" s="8">
        <v>0.36458333333332998</v>
      </c>
      <c r="D7718" s="3">
        <v>271664.8</v>
      </c>
      <c r="E7718" s="6">
        <v>124558.65809229005</v>
      </c>
      <c r="F7718" s="6">
        <v>1810</v>
      </c>
      <c r="G7718" s="6">
        <v>102737.62941151661</v>
      </c>
      <c r="H7718" s="6">
        <v>96858.573254131406</v>
      </c>
    </row>
    <row r="7719" spans="1:8" x14ac:dyDescent="0.2">
      <c r="A7719" s="7">
        <v>45007</v>
      </c>
      <c r="B7719" s="8">
        <v>0.36458333333332998</v>
      </c>
      <c r="C7719" s="8">
        <v>0.375</v>
      </c>
      <c r="D7719" s="3">
        <v>233156</v>
      </c>
      <c r="E7719" s="6">
        <v>44507.738881481135</v>
      </c>
      <c r="F7719" s="6">
        <v>1502.52</v>
      </c>
      <c r="G7719" s="6">
        <v>61345.217438033891</v>
      </c>
      <c r="H7719" s="6">
        <v>58376.374117859734</v>
      </c>
    </row>
    <row r="7720" spans="1:8" x14ac:dyDescent="0.2">
      <c r="A7720" s="7">
        <v>45007</v>
      </c>
      <c r="B7720" s="8">
        <v>0.375</v>
      </c>
      <c r="C7720" s="8">
        <v>0.38541666666667002</v>
      </c>
      <c r="D7720" s="3">
        <v>166337.60000000001</v>
      </c>
      <c r="E7720" s="6">
        <v>4185.6000000000222</v>
      </c>
      <c r="F7720" s="6">
        <v>1200.56</v>
      </c>
      <c r="G7720" s="6">
        <v>24071.254088607588</v>
      </c>
      <c r="H7720" s="6">
        <v>23627.685474356625</v>
      </c>
    </row>
    <row r="7721" spans="1:8" x14ac:dyDescent="0.2">
      <c r="A7721" s="7">
        <v>45007</v>
      </c>
      <c r="B7721" s="8">
        <v>0.38541666666667002</v>
      </c>
      <c r="C7721" s="8">
        <v>0.39583333333332998</v>
      </c>
      <c r="D7721" s="3">
        <v>141442.4</v>
      </c>
      <c r="E7721" s="6">
        <v>2399.9999999999745</v>
      </c>
      <c r="F7721" s="6">
        <v>957.40000000000009</v>
      </c>
      <c r="G7721" s="6">
        <v>17.919999959021808</v>
      </c>
      <c r="H7721" s="6">
        <v>2.048</v>
      </c>
    </row>
    <row r="7722" spans="1:8" x14ac:dyDescent="0.2">
      <c r="A7722" s="7">
        <v>45007</v>
      </c>
      <c r="B7722" s="8">
        <v>0.39583333333332998</v>
      </c>
      <c r="C7722" s="8">
        <v>0.40625</v>
      </c>
      <c r="D7722" s="3">
        <v>136012.79999999999</v>
      </c>
      <c r="E7722" s="6">
        <v>1209.5999999999999</v>
      </c>
      <c r="F7722" s="6">
        <v>290.76</v>
      </c>
      <c r="G7722" s="6">
        <v>21.759999796040358</v>
      </c>
      <c r="H7722" s="6">
        <v>4.0519999999999996</v>
      </c>
    </row>
    <row r="7723" spans="1:8" x14ac:dyDescent="0.2">
      <c r="A7723" s="7">
        <v>45007</v>
      </c>
      <c r="B7723" s="8">
        <v>0.40625</v>
      </c>
      <c r="C7723" s="8">
        <v>0.41666666666667002</v>
      </c>
      <c r="D7723" s="3">
        <v>125259.2</v>
      </c>
      <c r="E7723" s="6">
        <v>393.59999999977447</v>
      </c>
      <c r="F7723" s="6">
        <v>230.43999999999997</v>
      </c>
      <c r="G7723" s="6">
        <v>23.359999523919541</v>
      </c>
      <c r="H7723" s="6">
        <v>7.2</v>
      </c>
    </row>
    <row r="7724" spans="1:8" x14ac:dyDescent="0.2">
      <c r="A7724" s="7">
        <v>45007</v>
      </c>
      <c r="B7724" s="8">
        <v>0.41666666666667002</v>
      </c>
      <c r="C7724" s="8">
        <v>0.42708333333332998</v>
      </c>
      <c r="D7724" s="3">
        <v>119292.8</v>
      </c>
      <c r="E7724" s="6">
        <v>143.99999999981992</v>
      </c>
      <c r="F7724" s="6">
        <v>228.64</v>
      </c>
      <c r="G7724" s="6">
        <v>19.199999328400008</v>
      </c>
      <c r="H7724" s="6">
        <v>3.448</v>
      </c>
    </row>
    <row r="7725" spans="1:8" x14ac:dyDescent="0.2">
      <c r="A7725" s="7">
        <v>45007</v>
      </c>
      <c r="B7725" s="8">
        <v>0.42708333333332998</v>
      </c>
      <c r="C7725" s="8">
        <v>0.4375</v>
      </c>
      <c r="D7725" s="3">
        <v>111003.2</v>
      </c>
      <c r="E7725" s="6">
        <v>-2.0372681319713593E-10</v>
      </c>
      <c r="F7725" s="6">
        <v>203.43999999999997</v>
      </c>
      <c r="G7725" s="6">
        <v>16.959999094405212</v>
      </c>
      <c r="H7725" s="6">
        <v>2.8519999999999999</v>
      </c>
    </row>
    <row r="7726" spans="1:8" x14ac:dyDescent="0.2">
      <c r="A7726" s="7">
        <v>45007</v>
      </c>
      <c r="B7726" s="8">
        <v>0.4375</v>
      </c>
      <c r="C7726" s="8">
        <v>0.44791666666667002</v>
      </c>
      <c r="D7726" s="3">
        <v>90824.799999999988</v>
      </c>
      <c r="E7726" s="6">
        <v>-4.7293724492192268E-11</v>
      </c>
      <c r="F7726" s="6">
        <v>188.64</v>
      </c>
      <c r="G7726" s="6">
        <v>18.239999243766068</v>
      </c>
      <c r="H7726" s="6">
        <v>4.6479999999999997</v>
      </c>
    </row>
    <row r="7727" spans="1:8" x14ac:dyDescent="0.2">
      <c r="A7727" s="7">
        <v>45007</v>
      </c>
      <c r="B7727" s="8">
        <v>0.44791666666667002</v>
      </c>
      <c r="C7727" s="8">
        <v>0.45833333333332998</v>
      </c>
      <c r="D7727" s="3">
        <v>87322.4</v>
      </c>
      <c r="E7727" s="6">
        <v>-1.127773430198431E-10</v>
      </c>
      <c r="F7727" s="6">
        <v>201.24</v>
      </c>
      <c r="G7727" s="6">
        <v>26.239998887709806</v>
      </c>
      <c r="H7727" s="6">
        <v>6.6520000000000001</v>
      </c>
    </row>
    <row r="7728" spans="1:8" x14ac:dyDescent="0.2">
      <c r="A7728" s="7">
        <v>45007</v>
      </c>
      <c r="B7728" s="8">
        <v>0.45833333333332998</v>
      </c>
      <c r="C7728" s="8">
        <v>0.46875</v>
      </c>
      <c r="D7728" s="3">
        <v>96817.599999999991</v>
      </c>
      <c r="E7728" s="6">
        <v>-3.8198777474462986E-11</v>
      </c>
      <c r="F7728" s="6">
        <v>181.16000000000003</v>
      </c>
      <c r="G7728" s="6">
        <v>23.35999929225305</v>
      </c>
      <c r="H7728" s="6">
        <v>3.6</v>
      </c>
    </row>
    <row r="7729" spans="1:8" x14ac:dyDescent="0.2">
      <c r="A7729" s="7">
        <v>45007</v>
      </c>
      <c r="B7729" s="8">
        <v>0.46875</v>
      </c>
      <c r="C7729" s="8">
        <v>0.47916666666667002</v>
      </c>
      <c r="D7729" s="3">
        <v>95304</v>
      </c>
      <c r="E7729" s="6">
        <v>-5.4569682106375694E-11</v>
      </c>
      <c r="F7729" s="6">
        <v>167.24</v>
      </c>
      <c r="G7729" s="6">
        <v>12.159999341263902</v>
      </c>
      <c r="H7729" s="6">
        <v>3.2</v>
      </c>
    </row>
    <row r="7730" spans="1:8" x14ac:dyDescent="0.2">
      <c r="A7730" s="7">
        <v>45007</v>
      </c>
      <c r="B7730" s="8">
        <v>0.47916666666667002</v>
      </c>
      <c r="C7730" s="8">
        <v>0.48958333333332998</v>
      </c>
      <c r="D7730" s="3">
        <v>89196.800000000003</v>
      </c>
      <c r="E7730" s="6">
        <v>-2.7284841053187847E-11</v>
      </c>
      <c r="F7730" s="6">
        <v>152.11999999999998</v>
      </c>
      <c r="G7730" s="6">
        <v>7.6799992728698996</v>
      </c>
      <c r="H7730" s="6">
        <v>2.7480000000000002</v>
      </c>
    </row>
    <row r="7731" spans="1:8" x14ac:dyDescent="0.2">
      <c r="A7731" s="7">
        <v>45007</v>
      </c>
      <c r="B7731" s="8">
        <v>0.48958333333332998</v>
      </c>
      <c r="C7731" s="8">
        <v>0.5</v>
      </c>
      <c r="D7731" s="3">
        <v>90684</v>
      </c>
      <c r="E7731" s="6">
        <v>-3.2741809263825417E-11</v>
      </c>
      <c r="F7731" s="6">
        <v>182.24</v>
      </c>
      <c r="G7731" s="6">
        <v>4.4799992342782211</v>
      </c>
      <c r="H7731" s="6">
        <v>2.2999999999999998</v>
      </c>
    </row>
    <row r="7732" spans="1:8" x14ac:dyDescent="0.2">
      <c r="A7732" s="7">
        <v>45007</v>
      </c>
      <c r="B7732" s="8">
        <v>0.5</v>
      </c>
      <c r="C7732" s="8">
        <v>0.51041666666666996</v>
      </c>
      <c r="D7732" s="3">
        <v>91062.400000000009</v>
      </c>
      <c r="E7732" s="6">
        <v>-5.4569682106375694E-11</v>
      </c>
      <c r="F7732" s="6">
        <v>170.96</v>
      </c>
      <c r="G7732" s="6">
        <v>0.6399990268261172</v>
      </c>
      <c r="H7732" s="6">
        <v>2.2999999999999998</v>
      </c>
    </row>
    <row r="7733" spans="1:8" x14ac:dyDescent="0.2">
      <c r="A7733" s="7">
        <v>45007</v>
      </c>
      <c r="B7733" s="8">
        <v>0.51041666666666996</v>
      </c>
      <c r="C7733" s="8">
        <v>0.52083333333333004</v>
      </c>
      <c r="D7733" s="3">
        <v>86266.400000000009</v>
      </c>
      <c r="E7733" s="6">
        <v>-8.7311491370201111E-11</v>
      </c>
      <c r="F7733" s="6">
        <v>226.88</v>
      </c>
      <c r="G7733" s="6">
        <v>4.4799988758936529</v>
      </c>
      <c r="H7733" s="6">
        <v>4.3</v>
      </c>
    </row>
    <row r="7734" spans="1:8" x14ac:dyDescent="0.2">
      <c r="A7734" s="7">
        <v>45007</v>
      </c>
      <c r="B7734" s="8">
        <v>0.52083333333333004</v>
      </c>
      <c r="C7734" s="8">
        <v>0.53125</v>
      </c>
      <c r="D7734" s="3">
        <v>99316.799999999988</v>
      </c>
      <c r="E7734" s="6">
        <v>-1.4551915228366852E-11</v>
      </c>
      <c r="F7734" s="6">
        <v>184.32000000000002</v>
      </c>
      <c r="G7734" s="6">
        <v>0.95999925837619227</v>
      </c>
      <c r="H7734" s="6">
        <v>4.1520000000000001</v>
      </c>
    </row>
    <row r="7735" spans="1:8" x14ac:dyDescent="0.2">
      <c r="A7735" s="7">
        <v>45007</v>
      </c>
      <c r="B7735" s="8">
        <v>0.53125</v>
      </c>
      <c r="C7735" s="8">
        <v>0.54166666666666996</v>
      </c>
      <c r="D7735" s="3">
        <v>104209.60000000001</v>
      </c>
      <c r="E7735" s="6">
        <v>-1.6370904631912708E-11</v>
      </c>
      <c r="F7735" s="6">
        <v>132.96</v>
      </c>
      <c r="G7735" s="6">
        <v>5.7599994366080498</v>
      </c>
      <c r="H7735" s="6">
        <v>2.9</v>
      </c>
    </row>
    <row r="7736" spans="1:8" x14ac:dyDescent="0.2">
      <c r="A7736" s="7">
        <v>45007</v>
      </c>
      <c r="B7736" s="8">
        <v>0.54166666666666996</v>
      </c>
      <c r="C7736" s="8">
        <v>0.55208333333333004</v>
      </c>
      <c r="D7736" s="3">
        <v>105045.6</v>
      </c>
      <c r="E7736" s="6">
        <v>0</v>
      </c>
      <c r="F7736" s="6">
        <v>120.04</v>
      </c>
      <c r="G7736" s="6">
        <v>4.4799995916732591</v>
      </c>
      <c r="H7736" s="6">
        <v>3.048</v>
      </c>
    </row>
    <row r="7737" spans="1:8" x14ac:dyDescent="0.2">
      <c r="A7737" s="7">
        <v>45007</v>
      </c>
      <c r="B7737" s="8">
        <v>0.55208333333333004</v>
      </c>
      <c r="C7737" s="8">
        <v>0.5625</v>
      </c>
      <c r="D7737" s="3">
        <v>109683.20000000001</v>
      </c>
      <c r="E7737" s="6">
        <v>0</v>
      </c>
      <c r="F7737" s="6">
        <v>124.43999999999998</v>
      </c>
      <c r="G7737" s="6">
        <v>4.4799997830600482</v>
      </c>
      <c r="H7737" s="6">
        <v>2.6520000000000001</v>
      </c>
    </row>
    <row r="7738" spans="1:8" x14ac:dyDescent="0.2">
      <c r="A7738" s="7">
        <v>45007</v>
      </c>
      <c r="B7738" s="8">
        <v>0.5625</v>
      </c>
      <c r="C7738" s="8">
        <v>0.57291666666666996</v>
      </c>
      <c r="D7738" s="3">
        <v>113203.20000000001</v>
      </c>
      <c r="E7738" s="6">
        <v>-5.2750692702829838E-11</v>
      </c>
      <c r="F7738" s="6">
        <v>131.56</v>
      </c>
      <c r="G7738" s="6">
        <v>1.5999998990679161</v>
      </c>
      <c r="H7738" s="6">
        <v>3.7</v>
      </c>
    </row>
    <row r="7739" spans="1:8" x14ac:dyDescent="0.2">
      <c r="A7739" s="7">
        <v>45007</v>
      </c>
      <c r="B7739" s="8">
        <v>0.57291666666666996</v>
      </c>
      <c r="C7739" s="8">
        <v>0.58333333333333004</v>
      </c>
      <c r="D7739" s="3">
        <v>121677.6</v>
      </c>
      <c r="E7739" s="6">
        <v>3.637978807091713E-11</v>
      </c>
      <c r="F7739" s="6">
        <v>1453.56</v>
      </c>
      <c r="G7739" s="6">
        <v>6.39999993655365</v>
      </c>
      <c r="H7739" s="6">
        <v>4.548</v>
      </c>
    </row>
    <row r="7740" spans="1:8" x14ac:dyDescent="0.2">
      <c r="A7740" s="7">
        <v>45007</v>
      </c>
      <c r="B7740" s="8">
        <v>0.58333333333333004</v>
      </c>
      <c r="C7740" s="8">
        <v>0.59375</v>
      </c>
      <c r="D7740" s="3">
        <v>130284</v>
      </c>
      <c r="E7740" s="6">
        <v>412.8</v>
      </c>
      <c r="F7740" s="6">
        <v>3430.08</v>
      </c>
      <c r="G7740" s="6">
        <v>11.83999995919643</v>
      </c>
      <c r="H7740" s="6">
        <v>3.452</v>
      </c>
    </row>
    <row r="7741" spans="1:8" x14ac:dyDescent="0.2">
      <c r="A7741" s="7">
        <v>45007</v>
      </c>
      <c r="B7741" s="8">
        <v>0.59375</v>
      </c>
      <c r="C7741" s="8">
        <v>0.60416666666666996</v>
      </c>
      <c r="D7741" s="3">
        <v>153683.20000000001</v>
      </c>
      <c r="E7741" s="6">
        <v>988.80000000004179</v>
      </c>
      <c r="F7741" s="6">
        <v>780.96</v>
      </c>
      <c r="G7741" s="6">
        <v>13.119999969732016</v>
      </c>
      <c r="H7741" s="6">
        <v>2.3479999999999999</v>
      </c>
    </row>
    <row r="7742" spans="1:8" x14ac:dyDescent="0.2">
      <c r="A7742" s="7">
        <v>45007</v>
      </c>
      <c r="B7742" s="8">
        <v>0.60416666666666996</v>
      </c>
      <c r="C7742" s="8">
        <v>0.61458333333333004</v>
      </c>
      <c r="D7742" s="3">
        <v>162395.20000000001</v>
      </c>
      <c r="E7742" s="6">
        <v>355.20000000002</v>
      </c>
      <c r="F7742" s="6">
        <v>590.64</v>
      </c>
      <c r="G7742" s="6">
        <v>7.0399999678693712</v>
      </c>
      <c r="H7742" s="6">
        <v>1.752</v>
      </c>
    </row>
    <row r="7743" spans="1:8" x14ac:dyDescent="0.2">
      <c r="A7743" s="7">
        <v>45007</v>
      </c>
      <c r="B7743" s="8">
        <v>0.61458333333333004</v>
      </c>
      <c r="C7743" s="8">
        <v>0.625</v>
      </c>
      <c r="D7743" s="3">
        <v>162228</v>
      </c>
      <c r="E7743" s="6">
        <v>2246.4000000000183</v>
      </c>
      <c r="F7743" s="6">
        <v>1471.04</v>
      </c>
      <c r="G7743" s="6">
        <v>7.0399999821302481</v>
      </c>
      <c r="H7743" s="6">
        <v>2</v>
      </c>
    </row>
    <row r="7744" spans="1:8" x14ac:dyDescent="0.2">
      <c r="A7744" s="7">
        <v>45007</v>
      </c>
      <c r="B7744" s="8">
        <v>0.625</v>
      </c>
      <c r="C7744" s="8">
        <v>0.63541666666666996</v>
      </c>
      <c r="D7744" s="3">
        <v>154792</v>
      </c>
      <c r="E7744" s="6">
        <v>6470.4000000000215</v>
      </c>
      <c r="F7744" s="6">
        <v>1520.48</v>
      </c>
      <c r="G7744" s="6">
        <v>13514.001764583509</v>
      </c>
      <c r="H7744" s="6">
        <v>10450.473810029112</v>
      </c>
    </row>
    <row r="7745" spans="1:8" x14ac:dyDescent="0.2">
      <c r="A7745" s="7">
        <v>45007</v>
      </c>
      <c r="B7745" s="8">
        <v>0.63541666666666996</v>
      </c>
      <c r="C7745" s="8">
        <v>0.64583333333333004</v>
      </c>
      <c r="D7745" s="3">
        <v>175806.4</v>
      </c>
      <c r="E7745" s="6">
        <v>6537.5999999999822</v>
      </c>
      <c r="F7745" s="6">
        <v>290.91999999999996</v>
      </c>
      <c r="G7745" s="6">
        <v>33347.803004011388</v>
      </c>
      <c r="H7745" s="6">
        <v>29564.455852490264</v>
      </c>
    </row>
    <row r="7746" spans="1:8" x14ac:dyDescent="0.2">
      <c r="A7746" s="7">
        <v>45007</v>
      </c>
      <c r="B7746" s="8">
        <v>0.64583333333333004</v>
      </c>
      <c r="C7746" s="8">
        <v>0.65625</v>
      </c>
      <c r="D7746" s="3">
        <v>211912.8</v>
      </c>
      <c r="E7746" s="6">
        <v>23374.566863867316</v>
      </c>
      <c r="F7746" s="6">
        <v>201.88</v>
      </c>
      <c r="G7746" s="6">
        <v>61152.37244085205</v>
      </c>
      <c r="H7746" s="6">
        <v>56038.444831949477</v>
      </c>
    </row>
    <row r="7747" spans="1:8" x14ac:dyDescent="0.2">
      <c r="A7747" s="7">
        <v>45007</v>
      </c>
      <c r="B7747" s="8">
        <v>0.65625</v>
      </c>
      <c r="C7747" s="8">
        <v>0.66666666666666996</v>
      </c>
      <c r="D7747" s="3">
        <v>239456.8</v>
      </c>
      <c r="E7747" s="6">
        <v>100780.42592256787</v>
      </c>
      <c r="F7747" s="6">
        <v>299.63999999999993</v>
      </c>
      <c r="G7747" s="6">
        <v>83156.38103201284</v>
      </c>
      <c r="H7747" s="6">
        <v>77295.922700466064</v>
      </c>
    </row>
    <row r="7748" spans="1:8" x14ac:dyDescent="0.2">
      <c r="A7748" s="7">
        <v>45007</v>
      </c>
      <c r="B7748" s="8">
        <v>0.66666666666666996</v>
      </c>
      <c r="C7748" s="8">
        <v>0.67708333333333004</v>
      </c>
      <c r="D7748" s="3">
        <v>262935.19999999995</v>
      </c>
      <c r="E7748" s="6">
        <v>177350.77420383124</v>
      </c>
      <c r="F7748" s="6">
        <v>391.91999999999996</v>
      </c>
      <c r="G7748" s="6">
        <v>110576.30703929525</v>
      </c>
      <c r="H7748" s="6">
        <v>104707.25752065091</v>
      </c>
    </row>
    <row r="7749" spans="1:8" x14ac:dyDescent="0.2">
      <c r="A7749" s="7">
        <v>45007</v>
      </c>
      <c r="B7749" s="8">
        <v>0.67708333333333004</v>
      </c>
      <c r="C7749" s="8">
        <v>0.6875</v>
      </c>
      <c r="D7749" s="3">
        <v>304321.59999999998</v>
      </c>
      <c r="E7749" s="6">
        <v>250830.58712449053</v>
      </c>
      <c r="F7749" s="6">
        <v>477.47999999999996</v>
      </c>
      <c r="G7749" s="6">
        <v>138053.09742070912</v>
      </c>
      <c r="H7749" s="6">
        <v>130730.88128618959</v>
      </c>
    </row>
    <row r="7750" spans="1:8" x14ac:dyDescent="0.2">
      <c r="A7750" s="7">
        <v>45007</v>
      </c>
      <c r="B7750" s="8">
        <v>0.6875</v>
      </c>
      <c r="C7750" s="8">
        <v>0.69791666666666996</v>
      </c>
      <c r="D7750" s="3">
        <v>336054.4</v>
      </c>
      <c r="E7750" s="6">
        <v>293926.52679516707</v>
      </c>
      <c r="F7750" s="6">
        <v>28316.057653344618</v>
      </c>
      <c r="G7750" s="6">
        <v>157000.3950815016</v>
      </c>
      <c r="H7750" s="6">
        <v>148587.11299266061</v>
      </c>
    </row>
    <row r="7751" spans="1:8" x14ac:dyDescent="0.2">
      <c r="A7751" s="7">
        <v>45007</v>
      </c>
      <c r="B7751" s="8">
        <v>0.69791666666666996</v>
      </c>
      <c r="C7751" s="8">
        <v>0.70833333333333004</v>
      </c>
      <c r="D7751" s="3">
        <v>360764.8</v>
      </c>
      <c r="E7751" s="6">
        <v>344684.0435152417</v>
      </c>
      <c r="F7751" s="6">
        <v>75769.491184774</v>
      </c>
      <c r="G7751" s="6">
        <v>186224.80762181824</v>
      </c>
      <c r="H7751" s="6">
        <v>177102.88377072749</v>
      </c>
    </row>
    <row r="7752" spans="1:8" x14ac:dyDescent="0.2">
      <c r="A7752" s="7">
        <v>45007</v>
      </c>
      <c r="B7752" s="8">
        <v>0.70833333333333004</v>
      </c>
      <c r="C7752" s="8">
        <v>0.71875</v>
      </c>
      <c r="D7752" s="3">
        <v>416759.19999999995</v>
      </c>
      <c r="E7752" s="6">
        <v>445201.76542464091</v>
      </c>
      <c r="F7752" s="6">
        <v>168627.83039630539</v>
      </c>
      <c r="G7752" s="6">
        <v>219408.43426019943</v>
      </c>
      <c r="H7752" s="6">
        <v>208003.7247922509</v>
      </c>
    </row>
    <row r="7753" spans="1:8" x14ac:dyDescent="0.2">
      <c r="A7753" s="7">
        <v>45007</v>
      </c>
      <c r="B7753" s="8">
        <v>0.71875</v>
      </c>
      <c r="C7753" s="8">
        <v>0.72916666666666996</v>
      </c>
      <c r="D7753" s="3">
        <v>492351.19999999995</v>
      </c>
      <c r="E7753" s="6">
        <v>539251.69145368284</v>
      </c>
      <c r="F7753" s="6">
        <v>262214.66187538486</v>
      </c>
      <c r="G7753" s="6">
        <v>257873.35363390634</v>
      </c>
      <c r="H7753" s="6">
        <v>244836.83998485099</v>
      </c>
    </row>
    <row r="7754" spans="1:8" x14ac:dyDescent="0.2">
      <c r="A7754" s="7">
        <v>45007</v>
      </c>
      <c r="B7754" s="8">
        <v>0.72916666666666996</v>
      </c>
      <c r="C7754" s="8">
        <v>0.73958333333333004</v>
      </c>
      <c r="D7754" s="3">
        <v>577082</v>
      </c>
      <c r="E7754" s="6">
        <v>627525.15352106688</v>
      </c>
      <c r="F7754" s="6">
        <v>356634.01827788161</v>
      </c>
      <c r="G7754" s="6">
        <v>297157.22685108799</v>
      </c>
      <c r="H7754" s="6">
        <v>281091.08305840776</v>
      </c>
    </row>
    <row r="7755" spans="1:8" x14ac:dyDescent="0.2">
      <c r="A7755" s="7">
        <v>45007</v>
      </c>
      <c r="B7755" s="8">
        <v>0.73958333333333004</v>
      </c>
      <c r="C7755" s="8">
        <v>0.75</v>
      </c>
      <c r="D7755" s="3">
        <v>621090.80000000005</v>
      </c>
      <c r="E7755" s="6">
        <v>677308.45440623257</v>
      </c>
      <c r="F7755" s="6">
        <v>399210.72285021079</v>
      </c>
      <c r="G7755" s="6">
        <v>329450.15479884786</v>
      </c>
      <c r="H7755" s="6">
        <v>311664.52867311018</v>
      </c>
    </row>
    <row r="7756" spans="1:8" x14ac:dyDescent="0.2">
      <c r="A7756" s="7">
        <v>45007</v>
      </c>
      <c r="B7756" s="8">
        <v>0.75</v>
      </c>
      <c r="C7756" s="8">
        <v>0.76041666666666996</v>
      </c>
      <c r="D7756" s="3">
        <v>681128.8</v>
      </c>
      <c r="E7756" s="6">
        <v>740371.83139189426</v>
      </c>
      <c r="F7756" s="6">
        <v>458399.49494009657</v>
      </c>
      <c r="G7756" s="6">
        <v>349336.92086493917</v>
      </c>
      <c r="H7756" s="6">
        <v>330857.70731135638</v>
      </c>
    </row>
    <row r="7757" spans="1:8" x14ac:dyDescent="0.2">
      <c r="A7757" s="7">
        <v>45007</v>
      </c>
      <c r="B7757" s="8">
        <v>0.76041666666666996</v>
      </c>
      <c r="C7757" s="8">
        <v>0.77083333333333004</v>
      </c>
      <c r="D7757" s="3">
        <v>706728</v>
      </c>
      <c r="E7757" s="6">
        <v>763480.25889121497</v>
      </c>
      <c r="F7757" s="6">
        <v>481586.90613469301</v>
      </c>
      <c r="G7757" s="6">
        <v>366761.98937316751</v>
      </c>
      <c r="H7757" s="6">
        <v>347933.04632709519</v>
      </c>
    </row>
    <row r="7758" spans="1:8" x14ac:dyDescent="0.2">
      <c r="A7758" s="7">
        <v>45007</v>
      </c>
      <c r="B7758" s="8">
        <v>0.77083333333333004</v>
      </c>
      <c r="C7758" s="8">
        <v>0.78125</v>
      </c>
      <c r="D7758" s="3">
        <v>727016.4</v>
      </c>
      <c r="E7758" s="6">
        <v>787536.57254060311</v>
      </c>
      <c r="F7758" s="6">
        <v>498646.34201459837</v>
      </c>
      <c r="G7758" s="6">
        <v>381521.87377978629</v>
      </c>
      <c r="H7758" s="6">
        <v>361528.0261050702</v>
      </c>
    </row>
    <row r="7759" spans="1:8" x14ac:dyDescent="0.2">
      <c r="A7759" s="7">
        <v>45007</v>
      </c>
      <c r="B7759" s="8">
        <v>0.78125</v>
      </c>
      <c r="C7759" s="8">
        <v>0.79166666666666996</v>
      </c>
      <c r="D7759" s="3">
        <v>727676.4</v>
      </c>
      <c r="E7759" s="6">
        <v>789530.07543380081</v>
      </c>
      <c r="F7759" s="6">
        <v>498652.99928021809</v>
      </c>
      <c r="G7759" s="6">
        <v>397413.26861741609</v>
      </c>
      <c r="H7759" s="6">
        <v>375807.28503958962</v>
      </c>
    </row>
    <row r="7760" spans="1:8" x14ac:dyDescent="0.2">
      <c r="A7760" s="7">
        <v>45007</v>
      </c>
      <c r="B7760" s="8">
        <v>0.79166666666666996</v>
      </c>
      <c r="C7760" s="8">
        <v>0.80208333333333004</v>
      </c>
      <c r="D7760" s="3">
        <v>727029.6</v>
      </c>
      <c r="E7760" s="6">
        <v>787413.79829723528</v>
      </c>
      <c r="F7760" s="6">
        <v>497170.81253730616</v>
      </c>
      <c r="G7760" s="6">
        <v>400313.85351731931</v>
      </c>
      <c r="H7760" s="6">
        <v>379297.89272522926</v>
      </c>
    </row>
    <row r="7761" spans="1:8" x14ac:dyDescent="0.2">
      <c r="A7761" s="7">
        <v>45007</v>
      </c>
      <c r="B7761" s="8">
        <v>0.80208333333333004</v>
      </c>
      <c r="C7761" s="8">
        <v>0.8125</v>
      </c>
      <c r="D7761" s="3">
        <v>726462</v>
      </c>
      <c r="E7761" s="6">
        <v>789902.15872595098</v>
      </c>
      <c r="F7761" s="6">
        <v>501944.5297414221</v>
      </c>
      <c r="G7761" s="6">
        <v>395997.91557195858</v>
      </c>
      <c r="H7761" s="6">
        <v>375315.63984472794</v>
      </c>
    </row>
    <row r="7762" spans="1:8" x14ac:dyDescent="0.2">
      <c r="A7762" s="7">
        <v>45007</v>
      </c>
      <c r="B7762" s="8">
        <v>0.8125</v>
      </c>
      <c r="C7762" s="8">
        <v>0.82291666666666996</v>
      </c>
      <c r="D7762" s="3">
        <v>702675.6</v>
      </c>
      <c r="E7762" s="6">
        <v>770712.15369472001</v>
      </c>
      <c r="F7762" s="6">
        <v>490230.48132431752</v>
      </c>
      <c r="G7762" s="6">
        <v>388396.37847527838</v>
      </c>
      <c r="H7762" s="6">
        <v>368112.91596281255</v>
      </c>
    </row>
    <row r="7763" spans="1:8" x14ac:dyDescent="0.2">
      <c r="A7763" s="7">
        <v>45007</v>
      </c>
      <c r="B7763" s="8">
        <v>0.82291666666666996</v>
      </c>
      <c r="C7763" s="8">
        <v>0.83333333333333004</v>
      </c>
      <c r="D7763" s="3">
        <v>697008.4</v>
      </c>
      <c r="E7763" s="6">
        <v>764040.24031152425</v>
      </c>
      <c r="F7763" s="6">
        <v>480422.2516603226</v>
      </c>
      <c r="G7763" s="6">
        <v>377126.51983855263</v>
      </c>
      <c r="H7763" s="6">
        <v>357835.09856820351</v>
      </c>
    </row>
    <row r="7764" spans="1:8" x14ac:dyDescent="0.2">
      <c r="A7764" s="7">
        <v>45007</v>
      </c>
      <c r="B7764" s="8">
        <v>0.83333333333333004</v>
      </c>
      <c r="C7764" s="8">
        <v>0.84375</v>
      </c>
      <c r="D7764" s="3">
        <v>654816.80000000005</v>
      </c>
      <c r="E7764" s="6">
        <v>718191.59300484916</v>
      </c>
      <c r="F7764" s="6">
        <v>440786.22147911275</v>
      </c>
      <c r="G7764" s="6">
        <v>365995.57087531069</v>
      </c>
      <c r="H7764" s="6">
        <v>348017.03845451161</v>
      </c>
    </row>
    <row r="7765" spans="1:8" x14ac:dyDescent="0.2">
      <c r="A7765" s="7">
        <v>45007</v>
      </c>
      <c r="B7765" s="8">
        <v>0.84375</v>
      </c>
      <c r="C7765" s="8">
        <v>0.85416666666666996</v>
      </c>
      <c r="D7765" s="3">
        <v>664400</v>
      </c>
      <c r="E7765" s="6">
        <v>725173.30880773556</v>
      </c>
      <c r="F7765" s="6">
        <v>449310.44470960897</v>
      </c>
      <c r="G7765" s="6">
        <v>351477.84753255616</v>
      </c>
      <c r="H7765" s="6">
        <v>334957.25149626104</v>
      </c>
    </row>
    <row r="7766" spans="1:8" x14ac:dyDescent="0.2">
      <c r="A7766" s="7">
        <v>45007</v>
      </c>
      <c r="B7766" s="8">
        <v>0.85416666666666996</v>
      </c>
      <c r="C7766" s="8">
        <v>0.86458333333333004</v>
      </c>
      <c r="D7766" s="3">
        <v>641823.6</v>
      </c>
      <c r="E7766" s="6">
        <v>704932.79261455138</v>
      </c>
      <c r="F7766" s="6">
        <v>436082.53888061084</v>
      </c>
      <c r="G7766" s="6">
        <v>337961.00280842924</v>
      </c>
      <c r="H7766" s="6">
        <v>322099.05890860659</v>
      </c>
    </row>
    <row r="7767" spans="1:8" x14ac:dyDescent="0.2">
      <c r="A7767" s="7">
        <v>45007</v>
      </c>
      <c r="B7767" s="8">
        <v>0.86458333333333004</v>
      </c>
      <c r="C7767" s="8">
        <v>0.875</v>
      </c>
      <c r="D7767" s="3">
        <v>609312</v>
      </c>
      <c r="E7767" s="6">
        <v>673187.7697809356</v>
      </c>
      <c r="F7767" s="6">
        <v>418265.5494135645</v>
      </c>
      <c r="G7767" s="6">
        <v>327345.34082939586</v>
      </c>
      <c r="H7767" s="6">
        <v>312270.10760549427</v>
      </c>
    </row>
    <row r="7768" spans="1:8" x14ac:dyDescent="0.2">
      <c r="A7768" s="7">
        <v>45007</v>
      </c>
      <c r="B7768" s="8">
        <v>0.875</v>
      </c>
      <c r="C7768" s="8">
        <v>0.88541666666666996</v>
      </c>
      <c r="D7768" s="3">
        <v>574028.4</v>
      </c>
      <c r="E7768" s="6">
        <v>637115.81584640895</v>
      </c>
      <c r="F7768" s="6">
        <v>387380.97917573276</v>
      </c>
      <c r="G7768" s="6">
        <v>314119.47094886965</v>
      </c>
      <c r="H7768" s="6">
        <v>299587.16543295101</v>
      </c>
    </row>
    <row r="7769" spans="1:8" x14ac:dyDescent="0.2">
      <c r="A7769" s="7">
        <v>45007</v>
      </c>
      <c r="B7769" s="8">
        <v>0.88541666666666996</v>
      </c>
      <c r="C7769" s="8">
        <v>0.89583333333333004</v>
      </c>
      <c r="D7769" s="3">
        <v>563208.80000000005</v>
      </c>
      <c r="E7769" s="6">
        <v>624847.00755313435</v>
      </c>
      <c r="F7769" s="6">
        <v>380797.24682651873</v>
      </c>
      <c r="G7769" s="6">
        <v>303446.07837270672</v>
      </c>
      <c r="H7769" s="6">
        <v>289219.97800261027</v>
      </c>
    </row>
    <row r="7770" spans="1:8" x14ac:dyDescent="0.2">
      <c r="A7770" s="7">
        <v>45007</v>
      </c>
      <c r="B7770" s="8">
        <v>0.89583333333333004</v>
      </c>
      <c r="C7770" s="8">
        <v>0.90625</v>
      </c>
      <c r="D7770" s="3">
        <v>534111.60000000009</v>
      </c>
      <c r="E7770" s="6">
        <v>595540.21970020176</v>
      </c>
      <c r="F7770" s="6">
        <v>359129.84668312856</v>
      </c>
      <c r="G7770" s="6">
        <v>291901.79476898868</v>
      </c>
      <c r="H7770" s="6">
        <v>278135.0032767618</v>
      </c>
    </row>
    <row r="7771" spans="1:8" x14ac:dyDescent="0.2">
      <c r="A7771" s="7">
        <v>45007</v>
      </c>
      <c r="B7771" s="8">
        <v>0.90625</v>
      </c>
      <c r="C7771" s="8">
        <v>0.91666666666666996</v>
      </c>
      <c r="D7771" s="3">
        <v>515543.60000000003</v>
      </c>
      <c r="E7771" s="6">
        <v>576378.39274347608</v>
      </c>
      <c r="F7771" s="6">
        <v>345120.94011265168</v>
      </c>
      <c r="G7771" s="6">
        <v>284832.62400212517</v>
      </c>
      <c r="H7771" s="6">
        <v>272003.27900133014</v>
      </c>
    </row>
    <row r="7772" spans="1:8" x14ac:dyDescent="0.2">
      <c r="A7772" s="7">
        <v>45007</v>
      </c>
      <c r="B7772" s="8">
        <v>0.91666666666666996</v>
      </c>
      <c r="C7772" s="8">
        <v>0.92708333333333004</v>
      </c>
      <c r="D7772" s="3">
        <v>530208.80000000005</v>
      </c>
      <c r="E7772" s="6">
        <v>589783.79415863845</v>
      </c>
      <c r="F7772" s="6">
        <v>356111.94468167715</v>
      </c>
      <c r="G7772" s="6">
        <v>299928.77509111422</v>
      </c>
      <c r="H7772" s="6">
        <v>286945.85504797183</v>
      </c>
    </row>
    <row r="7773" spans="1:8" x14ac:dyDescent="0.2">
      <c r="A7773" s="7">
        <v>45007</v>
      </c>
      <c r="B7773" s="8">
        <v>0.92708333333333004</v>
      </c>
      <c r="C7773" s="8">
        <v>0.9375</v>
      </c>
      <c r="D7773" s="3">
        <v>530310</v>
      </c>
      <c r="E7773" s="6">
        <v>585970.78135000716</v>
      </c>
      <c r="F7773" s="6">
        <v>354078.71374730102</v>
      </c>
      <c r="G7773" s="6">
        <v>297736.87901476683</v>
      </c>
      <c r="H7773" s="6">
        <v>285305.89561554056</v>
      </c>
    </row>
    <row r="7774" spans="1:8" x14ac:dyDescent="0.2">
      <c r="A7774" s="7">
        <v>45007</v>
      </c>
      <c r="B7774" s="8">
        <v>0.9375</v>
      </c>
      <c r="C7774" s="8">
        <v>0.94791666666666996</v>
      </c>
      <c r="D7774" s="3">
        <v>504345.60000000003</v>
      </c>
      <c r="E7774" s="6">
        <v>556000.33803473064</v>
      </c>
      <c r="F7774" s="6">
        <v>330187.68893120089</v>
      </c>
      <c r="G7774" s="6">
        <v>284595.44110613258</v>
      </c>
      <c r="H7774" s="6">
        <v>272463.73423801974</v>
      </c>
    </row>
    <row r="7775" spans="1:8" x14ac:dyDescent="0.2">
      <c r="A7775" s="7">
        <v>45007</v>
      </c>
      <c r="B7775" s="8">
        <v>0.94791666666666996</v>
      </c>
      <c r="C7775" s="8">
        <v>0.95833333333333004</v>
      </c>
      <c r="D7775" s="3">
        <v>478381.2</v>
      </c>
      <c r="E7775" s="6">
        <v>527719.3091944817</v>
      </c>
      <c r="F7775" s="6">
        <v>311869.73670594947</v>
      </c>
      <c r="G7775" s="6">
        <v>271714.14796519367</v>
      </c>
      <c r="H7775" s="6">
        <v>260163.13370576571</v>
      </c>
    </row>
    <row r="7776" spans="1:8" x14ac:dyDescent="0.2">
      <c r="A7776" s="7">
        <v>45007</v>
      </c>
      <c r="B7776" s="8">
        <v>0.95833333333333004</v>
      </c>
      <c r="C7776" s="8">
        <v>0.96875</v>
      </c>
      <c r="D7776" s="3">
        <v>439256.4</v>
      </c>
      <c r="E7776" s="6">
        <v>486861.43491287029</v>
      </c>
      <c r="F7776" s="6">
        <v>278334.36285283539</v>
      </c>
      <c r="G7776" s="6">
        <v>258274.3323192141</v>
      </c>
      <c r="H7776" s="6">
        <v>246945.46805720884</v>
      </c>
    </row>
    <row r="7777" spans="1:8" x14ac:dyDescent="0.2">
      <c r="A7777" s="7">
        <v>45007</v>
      </c>
      <c r="B7777" s="8">
        <v>0.96875</v>
      </c>
      <c r="C7777" s="8">
        <v>0.97916666666666996</v>
      </c>
      <c r="D7777" s="3">
        <v>428700.8</v>
      </c>
      <c r="E7777" s="6">
        <v>476741.66761316697</v>
      </c>
      <c r="F7777" s="6">
        <v>270229.27224591339</v>
      </c>
      <c r="G7777" s="6">
        <v>245119.42907338613</v>
      </c>
      <c r="H7777" s="6">
        <v>233997.59604481456</v>
      </c>
    </row>
    <row r="7778" spans="1:8" x14ac:dyDescent="0.2">
      <c r="A7778" s="7">
        <v>45007</v>
      </c>
      <c r="B7778" s="8">
        <v>0.97916666666666996</v>
      </c>
      <c r="C7778" s="8">
        <v>0.98958333333333004</v>
      </c>
      <c r="D7778" s="3">
        <v>391767.19999999995</v>
      </c>
      <c r="E7778" s="6">
        <v>439149.70431454416</v>
      </c>
      <c r="F7778" s="6">
        <v>233360.02603942718</v>
      </c>
      <c r="G7778" s="6">
        <v>234690.61812116145</v>
      </c>
      <c r="H7778" s="6">
        <v>223630.75781506774</v>
      </c>
    </row>
    <row r="7779" spans="1:8" x14ac:dyDescent="0.2">
      <c r="A7779" s="7">
        <v>45007</v>
      </c>
      <c r="B7779" s="8">
        <v>0.98958333333333004</v>
      </c>
      <c r="C7779" s="8">
        <v>0</v>
      </c>
      <c r="D7779" s="3">
        <v>382219.19999999995</v>
      </c>
      <c r="E7779" s="6">
        <v>427406.3174884477</v>
      </c>
      <c r="F7779" s="6">
        <v>230724.45504247525</v>
      </c>
      <c r="G7779" s="6">
        <v>223353.59364473258</v>
      </c>
      <c r="H7779" s="6">
        <v>212784.48946142013</v>
      </c>
    </row>
    <row r="7780" spans="1:8" x14ac:dyDescent="0.2">
      <c r="A7780" s="7">
        <v>45008</v>
      </c>
      <c r="B7780" s="8">
        <v>0</v>
      </c>
      <c r="C7780" s="8">
        <v>1.041666666667E-2</v>
      </c>
      <c r="D7780" s="3">
        <v>331025.2</v>
      </c>
      <c r="E7780" s="6">
        <v>363185.24176121119</v>
      </c>
      <c r="F7780" s="6">
        <v>171091.84134217841</v>
      </c>
      <c r="G7780" s="6">
        <v>217740.76300773222</v>
      </c>
      <c r="H7780" s="6">
        <v>206976.10241481097</v>
      </c>
    </row>
    <row r="7781" spans="1:8" x14ac:dyDescent="0.2">
      <c r="A7781" s="7">
        <v>45008</v>
      </c>
      <c r="B7781" s="8">
        <v>1.041666666667E-2</v>
      </c>
      <c r="C7781" s="8">
        <v>2.0833333333330002E-2</v>
      </c>
      <c r="D7781" s="3">
        <v>298900.80000000005</v>
      </c>
      <c r="E7781" s="6">
        <v>321631.78033061989</v>
      </c>
      <c r="F7781" s="6">
        <v>133459.6333160951</v>
      </c>
      <c r="G7781" s="6">
        <v>211934.14963867643</v>
      </c>
      <c r="H7781" s="6">
        <v>201209.1713434752</v>
      </c>
    </row>
    <row r="7782" spans="1:8" x14ac:dyDescent="0.2">
      <c r="A7782" s="7">
        <v>45008</v>
      </c>
      <c r="B7782" s="8">
        <v>2.0833333333330002E-2</v>
      </c>
      <c r="C7782" s="8">
        <v>3.125E-2</v>
      </c>
      <c r="D7782" s="3">
        <v>278687.2</v>
      </c>
      <c r="E7782" s="6">
        <v>300576.3164535843</v>
      </c>
      <c r="F7782" s="6">
        <v>113398.36323411553</v>
      </c>
      <c r="G7782" s="6">
        <v>204926.4565729255</v>
      </c>
      <c r="H7782" s="6">
        <v>194275.96959449004</v>
      </c>
    </row>
    <row r="7783" spans="1:8" x14ac:dyDescent="0.2">
      <c r="A7783" s="7">
        <v>45008</v>
      </c>
      <c r="B7783" s="8">
        <v>3.125E-2</v>
      </c>
      <c r="C7783" s="8">
        <v>4.1666666666670002E-2</v>
      </c>
      <c r="D7783" s="3">
        <v>274375.2</v>
      </c>
      <c r="E7783" s="6">
        <v>290186.28508063377</v>
      </c>
      <c r="F7783" s="6">
        <v>100962.09217413695</v>
      </c>
      <c r="G7783" s="6">
        <v>199322.50577834688</v>
      </c>
      <c r="H7783" s="6">
        <v>188918.60263998064</v>
      </c>
    </row>
    <row r="7784" spans="1:8" x14ac:dyDescent="0.2">
      <c r="A7784" s="7">
        <v>45008</v>
      </c>
      <c r="B7784" s="8">
        <v>4.1666666666670002E-2</v>
      </c>
      <c r="C7784" s="8">
        <v>5.2083333333329998E-2</v>
      </c>
      <c r="D7784" s="3">
        <v>242792</v>
      </c>
      <c r="E7784" s="6">
        <v>252373.41015913789</v>
      </c>
      <c r="F7784" s="6">
        <v>68786.838690289704</v>
      </c>
      <c r="G7784" s="6">
        <v>197861.57082876866</v>
      </c>
      <c r="H7784" s="6">
        <v>187618.50562783849</v>
      </c>
    </row>
    <row r="7785" spans="1:8" x14ac:dyDescent="0.2">
      <c r="A7785" s="7">
        <v>45008</v>
      </c>
      <c r="B7785" s="8">
        <v>5.2083333333329998E-2</v>
      </c>
      <c r="C7785" s="8">
        <v>6.25E-2</v>
      </c>
      <c r="D7785" s="3">
        <v>228430.4</v>
      </c>
      <c r="E7785" s="6">
        <v>233049.07557784321</v>
      </c>
      <c r="F7785" s="6">
        <v>55327.366899339911</v>
      </c>
      <c r="G7785" s="6">
        <v>192806.82010567893</v>
      </c>
      <c r="H7785" s="6">
        <v>182781.47218383561</v>
      </c>
    </row>
    <row r="7786" spans="1:8" x14ac:dyDescent="0.2">
      <c r="A7786" s="7">
        <v>45008</v>
      </c>
      <c r="B7786" s="8">
        <v>6.25E-2</v>
      </c>
      <c r="C7786" s="8">
        <v>7.2916666666670002E-2</v>
      </c>
      <c r="D7786" s="3">
        <v>219762.4</v>
      </c>
      <c r="E7786" s="6">
        <v>208824.81909435114</v>
      </c>
      <c r="F7786" s="6">
        <v>31731.335437140522</v>
      </c>
      <c r="G7786" s="6">
        <v>188892.84045159872</v>
      </c>
      <c r="H7786" s="6">
        <v>178970.42244053172</v>
      </c>
    </row>
    <row r="7787" spans="1:8" x14ac:dyDescent="0.2">
      <c r="A7787" s="7">
        <v>45008</v>
      </c>
      <c r="B7787" s="8">
        <v>7.2916666666670002E-2</v>
      </c>
      <c r="C7787" s="8">
        <v>8.3333333333329998E-2</v>
      </c>
      <c r="D7787" s="3">
        <v>220642.4</v>
      </c>
      <c r="E7787" s="6">
        <v>189068.88555054925</v>
      </c>
      <c r="F7787" s="6">
        <v>4171.6696454251614</v>
      </c>
      <c r="G7787" s="6">
        <v>185077.98828626232</v>
      </c>
      <c r="H7787" s="6">
        <v>175543.20101376125</v>
      </c>
    </row>
    <row r="7788" spans="1:8" x14ac:dyDescent="0.2">
      <c r="A7788" s="7">
        <v>45008</v>
      </c>
      <c r="B7788" s="8">
        <v>8.3333333333329998E-2</v>
      </c>
      <c r="C7788" s="8">
        <v>9.375E-2</v>
      </c>
      <c r="D7788" s="3">
        <v>198360.8</v>
      </c>
      <c r="E7788" s="6">
        <v>164835.03577113739</v>
      </c>
      <c r="F7788" s="6">
        <v>2674.96</v>
      </c>
      <c r="G7788" s="6">
        <v>182908.04502101612</v>
      </c>
      <c r="H7788" s="6">
        <v>173512.62334171258</v>
      </c>
    </row>
    <row r="7789" spans="1:8" x14ac:dyDescent="0.2">
      <c r="A7789" s="7">
        <v>45008</v>
      </c>
      <c r="B7789" s="8">
        <v>9.375E-2</v>
      </c>
      <c r="C7789" s="8">
        <v>0.10416666666667</v>
      </c>
      <c r="D7789" s="3">
        <v>207090.40000000002</v>
      </c>
      <c r="E7789" s="6">
        <v>168492.45287348577</v>
      </c>
      <c r="F7789" s="6">
        <v>2768.72</v>
      </c>
      <c r="G7789" s="6">
        <v>179819.19488838938</v>
      </c>
      <c r="H7789" s="6">
        <v>170475.41897981541</v>
      </c>
    </row>
    <row r="7790" spans="1:8" x14ac:dyDescent="0.2">
      <c r="A7790" s="7">
        <v>45008</v>
      </c>
      <c r="B7790" s="8">
        <v>0.10416666666667</v>
      </c>
      <c r="C7790" s="8">
        <v>0.11458333333333</v>
      </c>
      <c r="D7790" s="3">
        <v>210267.2</v>
      </c>
      <c r="E7790" s="6">
        <v>182416.2118278649</v>
      </c>
      <c r="F7790" s="6">
        <v>2895.3600000000006</v>
      </c>
      <c r="G7790" s="6">
        <v>177695.93098484617</v>
      </c>
      <c r="H7790" s="6">
        <v>168432.65657136458</v>
      </c>
    </row>
    <row r="7791" spans="1:8" x14ac:dyDescent="0.2">
      <c r="A7791" s="7">
        <v>45008</v>
      </c>
      <c r="B7791" s="8">
        <v>0.11458333333333</v>
      </c>
      <c r="C7791" s="8">
        <v>0.125</v>
      </c>
      <c r="D7791" s="3">
        <v>224479.2</v>
      </c>
      <c r="E7791" s="6">
        <v>199697.5004887495</v>
      </c>
      <c r="F7791" s="6">
        <v>9002.2151025164294</v>
      </c>
      <c r="G7791" s="6">
        <v>178155.57409626228</v>
      </c>
      <c r="H7791" s="6">
        <v>169028.32775188141</v>
      </c>
    </row>
    <row r="7792" spans="1:8" x14ac:dyDescent="0.2">
      <c r="A7792" s="7">
        <v>45008</v>
      </c>
      <c r="B7792" s="8">
        <v>0.125</v>
      </c>
      <c r="C7792" s="8">
        <v>0.13541666666666999</v>
      </c>
      <c r="D7792" s="3">
        <v>217518.40000000002</v>
      </c>
      <c r="E7792" s="6">
        <v>194859.84735861263</v>
      </c>
      <c r="F7792" s="6">
        <v>4557.8387008347472</v>
      </c>
      <c r="G7792" s="6">
        <v>180112.04099467347</v>
      </c>
      <c r="H7792" s="6">
        <v>170721.37332965407</v>
      </c>
    </row>
    <row r="7793" spans="1:8" x14ac:dyDescent="0.2">
      <c r="A7793" s="7">
        <v>45008</v>
      </c>
      <c r="B7793" s="8">
        <v>0.13541666666666999</v>
      </c>
      <c r="C7793" s="8">
        <v>0.14583333333333001</v>
      </c>
      <c r="D7793" s="3">
        <v>220264</v>
      </c>
      <c r="E7793" s="6">
        <v>202028.82732373616</v>
      </c>
      <c r="F7793" s="6">
        <v>8662.1704543958604</v>
      </c>
      <c r="G7793" s="6">
        <v>181426.04786390055</v>
      </c>
      <c r="H7793" s="6">
        <v>171949.50152453058</v>
      </c>
    </row>
    <row r="7794" spans="1:8" x14ac:dyDescent="0.2">
      <c r="A7794" s="7">
        <v>45008</v>
      </c>
      <c r="B7794" s="8">
        <v>0.14583333333333001</v>
      </c>
      <c r="C7794" s="8">
        <v>0.15625</v>
      </c>
      <c r="D7794" s="3">
        <v>226116</v>
      </c>
      <c r="E7794" s="6">
        <v>206788.96406643206</v>
      </c>
      <c r="F7794" s="6">
        <v>15329.627628452266</v>
      </c>
      <c r="G7794" s="6">
        <v>184304.07447753343</v>
      </c>
      <c r="H7794" s="6">
        <v>174761.44290280362</v>
      </c>
    </row>
    <row r="7795" spans="1:8" x14ac:dyDescent="0.2">
      <c r="A7795" s="7">
        <v>45008</v>
      </c>
      <c r="B7795" s="8">
        <v>0.15625</v>
      </c>
      <c r="C7795" s="8">
        <v>0.16666666666666999</v>
      </c>
      <c r="D7795" s="3">
        <v>217817.60000000001</v>
      </c>
      <c r="E7795" s="6">
        <v>202959.56040828739</v>
      </c>
      <c r="F7795" s="6">
        <v>20339.315777000746</v>
      </c>
      <c r="G7795" s="6">
        <v>185423.51312739088</v>
      </c>
      <c r="H7795" s="6">
        <v>175885.96234930013</v>
      </c>
    </row>
    <row r="7796" spans="1:8" x14ac:dyDescent="0.2">
      <c r="A7796" s="7">
        <v>45008</v>
      </c>
      <c r="B7796" s="8">
        <v>0.16666666666666999</v>
      </c>
      <c r="C7796" s="8">
        <v>0.17708333333333001</v>
      </c>
      <c r="D7796" s="3">
        <v>220677.6</v>
      </c>
      <c r="E7796" s="6">
        <v>212749.46128856973</v>
      </c>
      <c r="F7796" s="6">
        <v>27539.390794032552</v>
      </c>
      <c r="G7796" s="6">
        <v>188765.96576714091</v>
      </c>
      <c r="H7796" s="6">
        <v>178853.01943887575</v>
      </c>
    </row>
    <row r="7797" spans="1:8" x14ac:dyDescent="0.2">
      <c r="A7797" s="7">
        <v>45008</v>
      </c>
      <c r="B7797" s="8">
        <v>0.17708333333333001</v>
      </c>
      <c r="C7797" s="8">
        <v>0.1875</v>
      </c>
      <c r="D7797" s="3">
        <v>220369.6</v>
      </c>
      <c r="E7797" s="6">
        <v>207353.67562549276</v>
      </c>
      <c r="F7797" s="6">
        <v>24044.729330385544</v>
      </c>
      <c r="G7797" s="6">
        <v>190669.53609059102</v>
      </c>
      <c r="H7797" s="6">
        <v>180711.85885162072</v>
      </c>
    </row>
    <row r="7798" spans="1:8" x14ac:dyDescent="0.2">
      <c r="A7798" s="7">
        <v>45008</v>
      </c>
      <c r="B7798" s="8">
        <v>0.1875</v>
      </c>
      <c r="C7798" s="8">
        <v>0.19791666666666999</v>
      </c>
      <c r="D7798" s="3">
        <v>221663.2</v>
      </c>
      <c r="E7798" s="6">
        <v>217778.26210295554</v>
      </c>
      <c r="F7798" s="6">
        <v>31804.264799499644</v>
      </c>
      <c r="G7798" s="6">
        <v>195527.55844249384</v>
      </c>
      <c r="H7798" s="6">
        <v>184903.83337896998</v>
      </c>
    </row>
    <row r="7799" spans="1:8" x14ac:dyDescent="0.2">
      <c r="A7799" s="7">
        <v>45008</v>
      </c>
      <c r="B7799" s="8">
        <v>0.19791666666666999</v>
      </c>
      <c r="C7799" s="8">
        <v>0.20833333333333001</v>
      </c>
      <c r="D7799" s="3">
        <v>220748</v>
      </c>
      <c r="E7799" s="6">
        <v>224825.16601802022</v>
      </c>
      <c r="F7799" s="6">
        <v>28828.258833483709</v>
      </c>
      <c r="G7799" s="6">
        <v>199142.41286451611</v>
      </c>
      <c r="H7799" s="6">
        <v>188354.97657517245</v>
      </c>
    </row>
    <row r="7800" spans="1:8" x14ac:dyDescent="0.2">
      <c r="A7800" s="7">
        <v>45008</v>
      </c>
      <c r="B7800" s="8">
        <v>0.20833333333333001</v>
      </c>
      <c r="C7800" s="8">
        <v>0.21875</v>
      </c>
      <c r="D7800" s="3">
        <v>246241.59999999998</v>
      </c>
      <c r="E7800" s="6">
        <v>266976.72450295766</v>
      </c>
      <c r="F7800" s="6">
        <v>65830.298004568132</v>
      </c>
      <c r="G7800" s="6">
        <v>211886.13364766652</v>
      </c>
      <c r="H7800" s="6">
        <v>200276.08114379758</v>
      </c>
    </row>
    <row r="7801" spans="1:8" x14ac:dyDescent="0.2">
      <c r="A7801" s="7">
        <v>45008</v>
      </c>
      <c r="B7801" s="8">
        <v>0.21875</v>
      </c>
      <c r="C7801" s="8">
        <v>0.22916666666666999</v>
      </c>
      <c r="D7801" s="3">
        <v>229847.2</v>
      </c>
      <c r="E7801" s="6">
        <v>238437.85261639056</v>
      </c>
      <c r="F7801" s="6">
        <v>42185.08704057178</v>
      </c>
      <c r="G7801" s="6">
        <v>219693.61225557773</v>
      </c>
      <c r="H7801" s="6">
        <v>207405.28370749782</v>
      </c>
    </row>
    <row r="7802" spans="1:8" x14ac:dyDescent="0.2">
      <c r="A7802" s="7">
        <v>45008</v>
      </c>
      <c r="B7802" s="8">
        <v>0.22916666666666999</v>
      </c>
      <c r="C7802" s="8">
        <v>0.23958333333333001</v>
      </c>
      <c r="D7802" s="3">
        <v>235505.6</v>
      </c>
      <c r="E7802" s="6">
        <v>245229.03792938977</v>
      </c>
      <c r="F7802" s="6">
        <v>46814.714874245044</v>
      </c>
      <c r="G7802" s="6">
        <v>233998.90735795122</v>
      </c>
      <c r="H7802" s="6">
        <v>220130.27656253378</v>
      </c>
    </row>
    <row r="7803" spans="1:8" x14ac:dyDescent="0.2">
      <c r="A7803" s="7">
        <v>45008</v>
      </c>
      <c r="B7803" s="8">
        <v>0.23958333333333001</v>
      </c>
      <c r="C7803" s="8">
        <v>0.25</v>
      </c>
      <c r="D7803" s="3">
        <v>268699.2</v>
      </c>
      <c r="E7803" s="6">
        <v>293354.27423093579</v>
      </c>
      <c r="F7803" s="6">
        <v>84593.458729465739</v>
      </c>
      <c r="G7803" s="6">
        <v>247629.78240177763</v>
      </c>
      <c r="H7803" s="6">
        <v>231916.39534979904</v>
      </c>
    </row>
    <row r="7804" spans="1:8" x14ac:dyDescent="0.2">
      <c r="A7804" s="7">
        <v>45008</v>
      </c>
      <c r="B7804" s="8">
        <v>0.25</v>
      </c>
      <c r="C7804" s="8">
        <v>0.26041666666667002</v>
      </c>
      <c r="D7804" s="3">
        <v>296287.2</v>
      </c>
      <c r="E7804" s="6">
        <v>329928.18810739543</v>
      </c>
      <c r="F7804" s="6">
        <v>105821.08790578277</v>
      </c>
      <c r="G7804" s="6">
        <v>259985.33399521749</v>
      </c>
      <c r="H7804" s="6">
        <v>241612.01736434945</v>
      </c>
    </row>
    <row r="7805" spans="1:8" x14ac:dyDescent="0.2">
      <c r="A7805" s="7">
        <v>45008</v>
      </c>
      <c r="B7805" s="8">
        <v>0.26041666666667002</v>
      </c>
      <c r="C7805" s="8">
        <v>0.27083333333332998</v>
      </c>
      <c r="D7805" s="3">
        <v>334919.2</v>
      </c>
      <c r="E7805" s="6">
        <v>372732.81850697304</v>
      </c>
      <c r="F7805" s="6">
        <v>136621.32634629306</v>
      </c>
      <c r="G7805" s="6">
        <v>271250.37160865177</v>
      </c>
      <c r="H7805" s="6">
        <v>253072.65193943208</v>
      </c>
    </row>
    <row r="7806" spans="1:8" x14ac:dyDescent="0.2">
      <c r="A7806" s="7">
        <v>45008</v>
      </c>
      <c r="B7806" s="8">
        <v>0.27083333333332998</v>
      </c>
      <c r="C7806" s="8">
        <v>0.28125</v>
      </c>
      <c r="D7806" s="3">
        <v>351498.4</v>
      </c>
      <c r="E7806" s="6">
        <v>392667.90188263089</v>
      </c>
      <c r="F7806" s="6">
        <v>149895.0953312215</v>
      </c>
      <c r="G7806" s="6">
        <v>282011.40401611902</v>
      </c>
      <c r="H7806" s="6">
        <v>262555.02270977641</v>
      </c>
    </row>
    <row r="7807" spans="1:8" x14ac:dyDescent="0.2">
      <c r="A7807" s="7">
        <v>45008</v>
      </c>
      <c r="B7807" s="8">
        <v>0.28125</v>
      </c>
      <c r="C7807" s="8">
        <v>0.29166666666667002</v>
      </c>
      <c r="D7807" s="3">
        <v>369846.4</v>
      </c>
      <c r="E7807" s="6">
        <v>405344.85612427542</v>
      </c>
      <c r="F7807" s="6">
        <v>157741.45094690355</v>
      </c>
      <c r="G7807" s="6">
        <v>286932.01607702067</v>
      </c>
      <c r="H7807" s="6">
        <v>266845.89872858586</v>
      </c>
    </row>
    <row r="7808" spans="1:8" x14ac:dyDescent="0.2">
      <c r="A7808" s="7">
        <v>45008</v>
      </c>
      <c r="B7808" s="8">
        <v>0.29166666666667002</v>
      </c>
      <c r="C7808" s="8">
        <v>0.30208333333332998</v>
      </c>
      <c r="D7808" s="3">
        <v>378276.8</v>
      </c>
      <c r="E7808" s="6">
        <v>416816.67221710866</v>
      </c>
      <c r="F7808" s="6">
        <v>163451.43638772771</v>
      </c>
      <c r="G7808" s="6">
        <v>296457.72303732566</v>
      </c>
      <c r="H7808" s="6">
        <v>275364.15904028737</v>
      </c>
    </row>
    <row r="7809" spans="1:8" x14ac:dyDescent="0.2">
      <c r="A7809" s="7">
        <v>45008</v>
      </c>
      <c r="B7809" s="8">
        <v>0.30208333333332998</v>
      </c>
      <c r="C7809" s="8">
        <v>0.3125</v>
      </c>
      <c r="D7809" s="3">
        <v>399528.80000000005</v>
      </c>
      <c r="E7809" s="6">
        <v>445701.58653285837</v>
      </c>
      <c r="F7809" s="6">
        <v>186669.29807395148</v>
      </c>
      <c r="G7809" s="6">
        <v>297692.11104003451</v>
      </c>
      <c r="H7809" s="6">
        <v>275838.73491835606</v>
      </c>
    </row>
    <row r="7810" spans="1:8" x14ac:dyDescent="0.2">
      <c r="A7810" s="7">
        <v>45008</v>
      </c>
      <c r="B7810" s="8">
        <v>0.3125</v>
      </c>
      <c r="C7810" s="8">
        <v>0.32291666666667002</v>
      </c>
      <c r="D7810" s="3">
        <v>397654.4</v>
      </c>
      <c r="E7810" s="6">
        <v>429417.07090789184</v>
      </c>
      <c r="F7810" s="6">
        <v>169853.85264638247</v>
      </c>
      <c r="G7810" s="6">
        <v>295225.05082468368</v>
      </c>
      <c r="H7810" s="6">
        <v>273528.20809387282</v>
      </c>
    </row>
    <row r="7811" spans="1:8" x14ac:dyDescent="0.2">
      <c r="A7811" s="7">
        <v>45008</v>
      </c>
      <c r="B7811" s="8">
        <v>0.32291666666667002</v>
      </c>
      <c r="C7811" s="8">
        <v>0.33333333333332998</v>
      </c>
      <c r="D7811" s="3">
        <v>398516.8</v>
      </c>
      <c r="E7811" s="6">
        <v>424541.72866798757</v>
      </c>
      <c r="F7811" s="6">
        <v>155847.52920516249</v>
      </c>
      <c r="G7811" s="6">
        <v>292137.74390806974</v>
      </c>
      <c r="H7811" s="6">
        <v>270562.6897218668</v>
      </c>
    </row>
    <row r="7812" spans="1:8" x14ac:dyDescent="0.2">
      <c r="A7812" s="7">
        <v>45008</v>
      </c>
      <c r="B7812" s="8">
        <v>0.33333333333332998</v>
      </c>
      <c r="C7812" s="8">
        <v>0.34375</v>
      </c>
      <c r="D7812" s="3">
        <v>399458.4</v>
      </c>
      <c r="E7812" s="6">
        <v>427438.74864886591</v>
      </c>
      <c r="F7812" s="6">
        <v>151386.11399534877</v>
      </c>
      <c r="G7812" s="6">
        <v>292339.42836194119</v>
      </c>
      <c r="H7812" s="6">
        <v>269784.25623636506</v>
      </c>
    </row>
    <row r="7813" spans="1:8" x14ac:dyDescent="0.2">
      <c r="A7813" s="7">
        <v>45008</v>
      </c>
      <c r="B7813" s="8">
        <v>0.34375</v>
      </c>
      <c r="C7813" s="8">
        <v>0.35416666666667002</v>
      </c>
      <c r="D7813" s="3">
        <v>429501.6</v>
      </c>
      <c r="E7813" s="6">
        <v>460478.10432286892</v>
      </c>
      <c r="F7813" s="6">
        <v>173984.85324149326</v>
      </c>
      <c r="G7813" s="6">
        <v>288036.05615634692</v>
      </c>
      <c r="H7813" s="6">
        <v>265663.72627185483</v>
      </c>
    </row>
    <row r="7814" spans="1:8" x14ac:dyDescent="0.2">
      <c r="A7814" s="7">
        <v>45008</v>
      </c>
      <c r="B7814" s="8">
        <v>0.35416666666667002</v>
      </c>
      <c r="C7814" s="8">
        <v>0.36458333333332998</v>
      </c>
      <c r="D7814" s="3">
        <v>432951.19999999995</v>
      </c>
      <c r="E7814" s="6">
        <v>450569.07637742389</v>
      </c>
      <c r="F7814" s="6">
        <v>167778.28412499366</v>
      </c>
      <c r="G7814" s="6">
        <v>282538.4742082436</v>
      </c>
      <c r="H7814" s="6">
        <v>261105.65171621373</v>
      </c>
    </row>
    <row r="7815" spans="1:8" x14ac:dyDescent="0.2">
      <c r="A7815" s="7">
        <v>45008</v>
      </c>
      <c r="B7815" s="8">
        <v>0.36458333333332998</v>
      </c>
      <c r="C7815" s="8">
        <v>0.375</v>
      </c>
      <c r="D7815" s="3">
        <v>419742.4</v>
      </c>
      <c r="E7815" s="6">
        <v>442073.47446792241</v>
      </c>
      <c r="F7815" s="6">
        <v>164279.90749441521</v>
      </c>
      <c r="G7815" s="6">
        <v>275029.63579469151</v>
      </c>
      <c r="H7815" s="6">
        <v>254060.73192922122</v>
      </c>
    </row>
    <row r="7816" spans="1:8" x14ac:dyDescent="0.2">
      <c r="A7816" s="7">
        <v>45008</v>
      </c>
      <c r="B7816" s="8">
        <v>0.375</v>
      </c>
      <c r="C7816" s="8">
        <v>0.38541666666667002</v>
      </c>
      <c r="D7816" s="3">
        <v>407897.59999999998</v>
      </c>
      <c r="E7816" s="6">
        <v>433383.20468436368</v>
      </c>
      <c r="F7816" s="6">
        <v>157880.92146345403</v>
      </c>
      <c r="G7816" s="6">
        <v>270380.77951372141</v>
      </c>
      <c r="H7816" s="6">
        <v>250205.96185206037</v>
      </c>
    </row>
    <row r="7817" spans="1:8" x14ac:dyDescent="0.2">
      <c r="A7817" s="7">
        <v>45008</v>
      </c>
      <c r="B7817" s="8">
        <v>0.38541666666667002</v>
      </c>
      <c r="C7817" s="8">
        <v>0.39583333333332998</v>
      </c>
      <c r="D7817" s="3">
        <v>428058.39999999997</v>
      </c>
      <c r="E7817" s="6">
        <v>457820.59677206137</v>
      </c>
      <c r="F7817" s="6">
        <v>172958.41965807154</v>
      </c>
      <c r="G7817" s="6">
        <v>264448.05744753394</v>
      </c>
      <c r="H7817" s="6">
        <v>243447.01917635847</v>
      </c>
    </row>
    <row r="7818" spans="1:8" x14ac:dyDescent="0.2">
      <c r="A7818" s="7">
        <v>45008</v>
      </c>
      <c r="B7818" s="8">
        <v>0.39583333333332998</v>
      </c>
      <c r="C7818" s="8">
        <v>0.40625</v>
      </c>
      <c r="D7818" s="3">
        <v>435749.6</v>
      </c>
      <c r="E7818" s="6">
        <v>451267.03585285106</v>
      </c>
      <c r="F7818" s="6">
        <v>161407.52147362876</v>
      </c>
      <c r="G7818" s="6">
        <v>262752.2919010417</v>
      </c>
      <c r="H7818" s="6">
        <v>240797.40715042851</v>
      </c>
    </row>
    <row r="7819" spans="1:8" x14ac:dyDescent="0.2">
      <c r="A7819" s="7">
        <v>45008</v>
      </c>
      <c r="B7819" s="8">
        <v>0.40625</v>
      </c>
      <c r="C7819" s="8">
        <v>0.41666666666667002</v>
      </c>
      <c r="D7819" s="3">
        <v>431464</v>
      </c>
      <c r="E7819" s="6">
        <v>427048.05522450752</v>
      </c>
      <c r="F7819" s="6">
        <v>141717.39484610129</v>
      </c>
      <c r="G7819" s="6">
        <v>260965.30588646475</v>
      </c>
      <c r="H7819" s="6">
        <v>239657.35841437985</v>
      </c>
    </row>
    <row r="7820" spans="1:8" x14ac:dyDescent="0.2">
      <c r="A7820" s="7">
        <v>45008</v>
      </c>
      <c r="B7820" s="8">
        <v>0.41666666666667002</v>
      </c>
      <c r="C7820" s="8">
        <v>0.42708333333332998</v>
      </c>
      <c r="D7820" s="3">
        <v>418836</v>
      </c>
      <c r="E7820" s="6">
        <v>378432.19028479495</v>
      </c>
      <c r="F7820" s="6">
        <v>93972.86474318197</v>
      </c>
      <c r="G7820" s="6">
        <v>257130.49924646493</v>
      </c>
      <c r="H7820" s="6">
        <v>236069.39106616224</v>
      </c>
    </row>
    <row r="7821" spans="1:8" x14ac:dyDescent="0.2">
      <c r="A7821" s="7">
        <v>45008</v>
      </c>
      <c r="B7821" s="8">
        <v>0.42708333333332998</v>
      </c>
      <c r="C7821" s="8">
        <v>0.4375</v>
      </c>
      <c r="D7821" s="3">
        <v>389408.80000000005</v>
      </c>
      <c r="E7821" s="6">
        <v>319261.47364211176</v>
      </c>
      <c r="F7821" s="6">
        <v>37355.848598945595</v>
      </c>
      <c r="G7821" s="6">
        <v>248612.41119705819</v>
      </c>
      <c r="H7821" s="6">
        <v>229161.89811465333</v>
      </c>
    </row>
    <row r="7822" spans="1:8" x14ac:dyDescent="0.2">
      <c r="A7822" s="7">
        <v>45008</v>
      </c>
      <c r="B7822" s="8">
        <v>0.4375</v>
      </c>
      <c r="C7822" s="8">
        <v>0.44791666666667002</v>
      </c>
      <c r="D7822" s="3">
        <v>383512.8</v>
      </c>
      <c r="E7822" s="6">
        <v>313317.11022611294</v>
      </c>
      <c r="F7822" s="6">
        <v>26194.39959684488</v>
      </c>
      <c r="G7822" s="6">
        <v>254879.94369678266</v>
      </c>
      <c r="H7822" s="6">
        <v>234812.53839850391</v>
      </c>
    </row>
    <row r="7823" spans="1:8" x14ac:dyDescent="0.2">
      <c r="A7823" s="7">
        <v>45008</v>
      </c>
      <c r="B7823" s="8">
        <v>0.44791666666667002</v>
      </c>
      <c r="C7823" s="8">
        <v>0.45833333333332998</v>
      </c>
      <c r="D7823" s="3">
        <v>386839.19999999995</v>
      </c>
      <c r="E7823" s="6">
        <v>334399.34919281193</v>
      </c>
      <c r="F7823" s="6">
        <v>38004.908062856419</v>
      </c>
      <c r="G7823" s="6">
        <v>260242.98184268427</v>
      </c>
      <c r="H7823" s="6">
        <v>238713.91079478944</v>
      </c>
    </row>
    <row r="7824" spans="1:8" x14ac:dyDescent="0.2">
      <c r="A7824" s="7">
        <v>45008</v>
      </c>
      <c r="B7824" s="8">
        <v>0.45833333333332998</v>
      </c>
      <c r="C7824" s="8">
        <v>0.46875</v>
      </c>
      <c r="D7824" s="3">
        <v>361231.19999999995</v>
      </c>
      <c r="E7824" s="6">
        <v>320086.10116422822</v>
      </c>
      <c r="F7824" s="6">
        <v>31045.560554037369</v>
      </c>
      <c r="G7824" s="6">
        <v>262907.54330431676</v>
      </c>
      <c r="H7824" s="6">
        <v>241320.64843568913</v>
      </c>
    </row>
    <row r="7825" spans="1:8" x14ac:dyDescent="0.2">
      <c r="A7825" s="7">
        <v>45008</v>
      </c>
      <c r="B7825" s="8">
        <v>0.46875</v>
      </c>
      <c r="C7825" s="8">
        <v>0.47916666666667002</v>
      </c>
      <c r="D7825" s="3">
        <v>360694.4</v>
      </c>
      <c r="E7825" s="6">
        <v>312641.95553167624</v>
      </c>
      <c r="F7825" s="6">
        <v>39311.055640462881</v>
      </c>
      <c r="G7825" s="6">
        <v>264971.64966032974</v>
      </c>
      <c r="H7825" s="6">
        <v>244083.72840918755</v>
      </c>
    </row>
    <row r="7826" spans="1:8" x14ac:dyDescent="0.2">
      <c r="A7826" s="7">
        <v>45008</v>
      </c>
      <c r="B7826" s="8">
        <v>0.47916666666667002</v>
      </c>
      <c r="C7826" s="8">
        <v>0.48958333333332998</v>
      </c>
      <c r="D7826" s="3">
        <v>359268.80000000005</v>
      </c>
      <c r="E7826" s="6">
        <v>316102.83631315816</v>
      </c>
      <c r="F7826" s="6">
        <v>39768.106620588289</v>
      </c>
      <c r="G7826" s="6">
        <v>268151.64883038314</v>
      </c>
      <c r="H7826" s="6">
        <v>248029.36441765394</v>
      </c>
    </row>
    <row r="7827" spans="1:8" x14ac:dyDescent="0.2">
      <c r="A7827" s="7">
        <v>45008</v>
      </c>
      <c r="B7827" s="8">
        <v>0.48958333333332998</v>
      </c>
      <c r="C7827" s="8">
        <v>0.5</v>
      </c>
      <c r="D7827" s="3">
        <v>359805.6</v>
      </c>
      <c r="E7827" s="6">
        <v>319566.587360406</v>
      </c>
      <c r="F7827" s="6">
        <v>31123.741761165824</v>
      </c>
      <c r="G7827" s="6">
        <v>261740.7611796917</v>
      </c>
      <c r="H7827" s="6">
        <v>243129.87183857805</v>
      </c>
    </row>
    <row r="7828" spans="1:8" x14ac:dyDescent="0.2">
      <c r="A7828" s="7">
        <v>45008</v>
      </c>
      <c r="B7828" s="8">
        <v>0.5</v>
      </c>
      <c r="C7828" s="8">
        <v>0.51041666666666996</v>
      </c>
      <c r="D7828" s="3">
        <v>341510.40000000002</v>
      </c>
      <c r="E7828" s="6">
        <v>284430.3848662487</v>
      </c>
      <c r="F7828" s="6">
        <v>4789.7158219041676</v>
      </c>
      <c r="G7828" s="6">
        <v>253115.04615630719</v>
      </c>
      <c r="H7828" s="6">
        <v>235391.80276675525</v>
      </c>
    </row>
    <row r="7829" spans="1:8" x14ac:dyDescent="0.2">
      <c r="A7829" s="7">
        <v>45008</v>
      </c>
      <c r="B7829" s="8">
        <v>0.51041666666666996</v>
      </c>
      <c r="C7829" s="8">
        <v>0.52083333333333004</v>
      </c>
      <c r="D7829" s="3">
        <v>322080</v>
      </c>
      <c r="E7829" s="6">
        <v>256013.99080899096</v>
      </c>
      <c r="F7829" s="6">
        <v>3861.5599999999995</v>
      </c>
      <c r="G7829" s="6">
        <v>242680.68284679324</v>
      </c>
      <c r="H7829" s="6">
        <v>226099.06335850002</v>
      </c>
    </row>
    <row r="7830" spans="1:8" x14ac:dyDescent="0.2">
      <c r="A7830" s="7">
        <v>45008</v>
      </c>
      <c r="B7830" s="8">
        <v>0.52083333333333004</v>
      </c>
      <c r="C7830" s="8">
        <v>0.53125</v>
      </c>
      <c r="D7830" s="3">
        <v>332921.59999999998</v>
      </c>
      <c r="E7830" s="6">
        <v>263992.82687684608</v>
      </c>
      <c r="F7830" s="6">
        <v>2019.96</v>
      </c>
      <c r="G7830" s="6">
        <v>226882.19789597357</v>
      </c>
      <c r="H7830" s="6">
        <v>211926.15998099861</v>
      </c>
    </row>
    <row r="7831" spans="1:8" x14ac:dyDescent="0.2">
      <c r="A7831" s="7">
        <v>45008</v>
      </c>
      <c r="B7831" s="8">
        <v>0.53125</v>
      </c>
      <c r="C7831" s="8">
        <v>0.54166666666666996</v>
      </c>
      <c r="D7831" s="3">
        <v>314996</v>
      </c>
      <c r="E7831" s="6">
        <v>203371.97888418895</v>
      </c>
      <c r="F7831" s="6">
        <v>883.56</v>
      </c>
      <c r="G7831" s="6">
        <v>198739.31601676845</v>
      </c>
      <c r="H7831" s="6">
        <v>185893.18947162296</v>
      </c>
    </row>
    <row r="7832" spans="1:8" x14ac:dyDescent="0.2">
      <c r="A7832" s="7">
        <v>45008</v>
      </c>
      <c r="B7832" s="8">
        <v>0.54166666666666996</v>
      </c>
      <c r="C7832" s="8">
        <v>0.55208333333333004</v>
      </c>
      <c r="D7832" s="3">
        <v>268312</v>
      </c>
      <c r="E7832" s="6">
        <v>94159.778215337428</v>
      </c>
      <c r="F7832" s="6">
        <v>1902.64</v>
      </c>
      <c r="G7832" s="6">
        <v>184684.69682642049</v>
      </c>
      <c r="H7832" s="6">
        <v>172747.16697209244</v>
      </c>
    </row>
    <row r="7833" spans="1:8" x14ac:dyDescent="0.2">
      <c r="A7833" s="7">
        <v>45008</v>
      </c>
      <c r="B7833" s="8">
        <v>0.55208333333333004</v>
      </c>
      <c r="C7833" s="8">
        <v>0.5625</v>
      </c>
      <c r="D7833" s="3">
        <v>247209.59999999998</v>
      </c>
      <c r="E7833" s="6">
        <v>71641.781049778801</v>
      </c>
      <c r="F7833" s="6">
        <v>3029.04</v>
      </c>
      <c r="G7833" s="6">
        <v>185965.13050740861</v>
      </c>
      <c r="H7833" s="6">
        <v>174229.06108640425</v>
      </c>
    </row>
    <row r="7834" spans="1:8" x14ac:dyDescent="0.2">
      <c r="A7834" s="7">
        <v>45008</v>
      </c>
      <c r="B7834" s="8">
        <v>0.5625</v>
      </c>
      <c r="C7834" s="8">
        <v>0.57291666666666996</v>
      </c>
      <c r="D7834" s="3">
        <v>258808</v>
      </c>
      <c r="E7834" s="6">
        <v>126872.04129420964</v>
      </c>
      <c r="F7834" s="6">
        <v>2795.2</v>
      </c>
      <c r="G7834" s="6">
        <v>193747.15253538184</v>
      </c>
      <c r="H7834" s="6">
        <v>180929.13267665889</v>
      </c>
    </row>
    <row r="7835" spans="1:8" x14ac:dyDescent="0.2">
      <c r="A7835" s="7">
        <v>45008</v>
      </c>
      <c r="B7835" s="8">
        <v>0.57291666666666996</v>
      </c>
      <c r="C7835" s="8">
        <v>0.58333333333333004</v>
      </c>
      <c r="D7835" s="3">
        <v>247438.4</v>
      </c>
      <c r="E7835" s="6">
        <v>118657.61758445781</v>
      </c>
      <c r="F7835" s="6">
        <v>1115.5999999999999</v>
      </c>
      <c r="G7835" s="6">
        <v>193943.00389082721</v>
      </c>
      <c r="H7835" s="6">
        <v>180932.81050267609</v>
      </c>
    </row>
    <row r="7836" spans="1:8" x14ac:dyDescent="0.2">
      <c r="A7836" s="7">
        <v>45008</v>
      </c>
      <c r="B7836" s="8">
        <v>0.58333333333333004</v>
      </c>
      <c r="C7836" s="8">
        <v>0.59375</v>
      </c>
      <c r="D7836" s="3">
        <v>230568.8</v>
      </c>
      <c r="E7836" s="6">
        <v>85712.087106577514</v>
      </c>
      <c r="F7836" s="6">
        <v>2407.16</v>
      </c>
      <c r="G7836" s="6">
        <v>181039.9691016055</v>
      </c>
      <c r="H7836" s="6">
        <v>168816.07573952695</v>
      </c>
    </row>
    <row r="7837" spans="1:8" x14ac:dyDescent="0.2">
      <c r="A7837" s="7">
        <v>45008</v>
      </c>
      <c r="B7837" s="8">
        <v>0.59375</v>
      </c>
      <c r="C7837" s="8">
        <v>0.60416666666666996</v>
      </c>
      <c r="D7837" s="3">
        <v>233235.20000000001</v>
      </c>
      <c r="E7837" s="6">
        <v>90112.171343833936</v>
      </c>
      <c r="F7837" s="6">
        <v>3706.64</v>
      </c>
      <c r="G7837" s="6">
        <v>172552.8931120882</v>
      </c>
      <c r="H7837" s="6">
        <v>160055.36095314709</v>
      </c>
    </row>
    <row r="7838" spans="1:8" x14ac:dyDescent="0.2">
      <c r="A7838" s="7">
        <v>45008</v>
      </c>
      <c r="B7838" s="8">
        <v>0.60416666666666996</v>
      </c>
      <c r="C7838" s="8">
        <v>0.61458333333333004</v>
      </c>
      <c r="D7838" s="3">
        <v>249004.79999999999</v>
      </c>
      <c r="E7838" s="6">
        <v>120030.09367170442</v>
      </c>
      <c r="F7838" s="6">
        <v>4354.08</v>
      </c>
      <c r="G7838" s="6">
        <v>178311.85504980493</v>
      </c>
      <c r="H7838" s="6">
        <v>164610.72781165535</v>
      </c>
    </row>
    <row r="7839" spans="1:8" x14ac:dyDescent="0.2">
      <c r="A7839" s="7">
        <v>45008</v>
      </c>
      <c r="B7839" s="8">
        <v>0.61458333333333004</v>
      </c>
      <c r="C7839" s="8">
        <v>0.625</v>
      </c>
      <c r="D7839" s="3">
        <v>250852.8</v>
      </c>
      <c r="E7839" s="6">
        <v>152950.34987052178</v>
      </c>
      <c r="F7839" s="6">
        <v>4268.2</v>
      </c>
      <c r="G7839" s="6">
        <v>190386.50990173937</v>
      </c>
      <c r="H7839" s="6">
        <v>176470.81318834343</v>
      </c>
    </row>
    <row r="7840" spans="1:8" x14ac:dyDescent="0.2">
      <c r="A7840" s="7">
        <v>45008</v>
      </c>
      <c r="B7840" s="8">
        <v>0.625</v>
      </c>
      <c r="C7840" s="8">
        <v>0.63541666666666996</v>
      </c>
      <c r="D7840" s="3">
        <v>310208.80000000005</v>
      </c>
      <c r="E7840" s="6">
        <v>259182.37017507161</v>
      </c>
      <c r="F7840" s="6">
        <v>3939.56</v>
      </c>
      <c r="G7840" s="6">
        <v>209739.55598833031</v>
      </c>
      <c r="H7840" s="6">
        <v>194989.20919010948</v>
      </c>
    </row>
    <row r="7841" spans="1:8" x14ac:dyDescent="0.2">
      <c r="A7841" s="7">
        <v>45008</v>
      </c>
      <c r="B7841" s="8">
        <v>0.63541666666666996</v>
      </c>
      <c r="C7841" s="8">
        <v>0.64583333333333004</v>
      </c>
      <c r="D7841" s="3">
        <v>351718.40000000002</v>
      </c>
      <c r="E7841" s="6">
        <v>338759.23153330723</v>
      </c>
      <c r="F7841" s="6">
        <v>65161.904633914499</v>
      </c>
      <c r="G7841" s="6">
        <v>226459.41961084155</v>
      </c>
      <c r="H7841" s="6">
        <v>210397.31850824339</v>
      </c>
    </row>
    <row r="7842" spans="1:8" x14ac:dyDescent="0.2">
      <c r="A7842" s="7">
        <v>45008</v>
      </c>
      <c r="B7842" s="8">
        <v>0.64583333333333004</v>
      </c>
      <c r="C7842" s="8">
        <v>0.65625</v>
      </c>
      <c r="D7842" s="3">
        <v>384155.2</v>
      </c>
      <c r="E7842" s="6">
        <v>406835.87090806937</v>
      </c>
      <c r="F7842" s="6">
        <v>136192.60584414209</v>
      </c>
      <c r="G7842" s="6">
        <v>245062.69268045822</v>
      </c>
      <c r="H7842" s="6">
        <v>227762.55339343255</v>
      </c>
    </row>
    <row r="7843" spans="1:8" x14ac:dyDescent="0.2">
      <c r="A7843" s="7">
        <v>45008</v>
      </c>
      <c r="B7843" s="8">
        <v>0.65625</v>
      </c>
      <c r="C7843" s="8">
        <v>0.66666666666666996</v>
      </c>
      <c r="D7843" s="3">
        <v>402591.2</v>
      </c>
      <c r="E7843" s="6">
        <v>463759.09700050426</v>
      </c>
      <c r="F7843" s="6">
        <v>175137.75122884713</v>
      </c>
      <c r="G7843" s="6">
        <v>261943.11682311026</v>
      </c>
      <c r="H7843" s="6">
        <v>244060.94162745192</v>
      </c>
    </row>
    <row r="7844" spans="1:8" x14ac:dyDescent="0.2">
      <c r="A7844" s="7">
        <v>45008</v>
      </c>
      <c r="B7844" s="8">
        <v>0.66666666666666996</v>
      </c>
      <c r="C7844" s="8">
        <v>0.67708333333333004</v>
      </c>
      <c r="D7844" s="3">
        <v>477166.80000000005</v>
      </c>
      <c r="E7844" s="6">
        <v>537615.7689826655</v>
      </c>
      <c r="F7844" s="6">
        <v>243966.8899024298</v>
      </c>
      <c r="G7844" s="6">
        <v>271284.34632128361</v>
      </c>
      <c r="H7844" s="6">
        <v>253798.48165183063</v>
      </c>
    </row>
    <row r="7845" spans="1:8" x14ac:dyDescent="0.2">
      <c r="A7845" s="7">
        <v>45008</v>
      </c>
      <c r="B7845" s="8">
        <v>0.67708333333333004</v>
      </c>
      <c r="C7845" s="8">
        <v>0.6875</v>
      </c>
      <c r="D7845" s="3">
        <v>494111.2</v>
      </c>
      <c r="E7845" s="6">
        <v>553039.04773496976</v>
      </c>
      <c r="F7845" s="6">
        <v>262630.90623879025</v>
      </c>
      <c r="G7845" s="6">
        <v>283396.98355767713</v>
      </c>
      <c r="H7845" s="6">
        <v>266196.98011415446</v>
      </c>
    </row>
    <row r="7846" spans="1:8" x14ac:dyDescent="0.2">
      <c r="A7846" s="7">
        <v>45008</v>
      </c>
      <c r="B7846" s="8">
        <v>0.6875</v>
      </c>
      <c r="C7846" s="8">
        <v>0.69791666666666996</v>
      </c>
      <c r="D7846" s="3">
        <v>542498</v>
      </c>
      <c r="E7846" s="6">
        <v>600140.39140952774</v>
      </c>
      <c r="F7846" s="6">
        <v>322428.12582082354</v>
      </c>
      <c r="G7846" s="6">
        <v>301237.2441262005</v>
      </c>
      <c r="H7846" s="6">
        <v>283482.04575197166</v>
      </c>
    </row>
    <row r="7847" spans="1:8" x14ac:dyDescent="0.2">
      <c r="A7847" s="7">
        <v>45008</v>
      </c>
      <c r="B7847" s="8">
        <v>0.69791666666666996</v>
      </c>
      <c r="C7847" s="8">
        <v>0.70833333333333004</v>
      </c>
      <c r="D7847" s="3">
        <v>574006.4</v>
      </c>
      <c r="E7847" s="6">
        <v>630869.06836825935</v>
      </c>
      <c r="F7847" s="6">
        <v>353938.15344781423</v>
      </c>
      <c r="G7847" s="6">
        <v>314640.2604458814</v>
      </c>
      <c r="H7847" s="6">
        <v>296811.85166672821</v>
      </c>
    </row>
    <row r="7848" spans="1:8" x14ac:dyDescent="0.2">
      <c r="A7848" s="7">
        <v>45008</v>
      </c>
      <c r="B7848" s="8">
        <v>0.70833333333333004</v>
      </c>
      <c r="C7848" s="8">
        <v>0.71875</v>
      </c>
      <c r="D7848" s="3">
        <v>636653.60000000009</v>
      </c>
      <c r="E7848" s="6">
        <v>697263.405304902</v>
      </c>
      <c r="F7848" s="6">
        <v>411639.80441211164</v>
      </c>
      <c r="G7848" s="6">
        <v>326382.90491589101</v>
      </c>
      <c r="H7848" s="6">
        <v>308633.81236720772</v>
      </c>
    </row>
    <row r="7849" spans="1:8" x14ac:dyDescent="0.2">
      <c r="A7849" s="7">
        <v>45008</v>
      </c>
      <c r="B7849" s="8">
        <v>0.71875</v>
      </c>
      <c r="C7849" s="8">
        <v>0.72916666666666996</v>
      </c>
      <c r="D7849" s="3">
        <v>647191.6</v>
      </c>
      <c r="E7849" s="6">
        <v>711340.80384395854</v>
      </c>
      <c r="F7849" s="6">
        <v>425538.88931554521</v>
      </c>
      <c r="G7849" s="6">
        <v>342363.61717853724</v>
      </c>
      <c r="H7849" s="6">
        <v>324702.03531107731</v>
      </c>
    </row>
    <row r="7850" spans="1:8" x14ac:dyDescent="0.2">
      <c r="A7850" s="7">
        <v>45008</v>
      </c>
      <c r="B7850" s="8">
        <v>0.72916666666666996</v>
      </c>
      <c r="C7850" s="8">
        <v>0.73958333333333004</v>
      </c>
      <c r="D7850" s="3">
        <v>668584.4</v>
      </c>
      <c r="E7850" s="6">
        <v>732842.61882996315</v>
      </c>
      <c r="F7850" s="6">
        <v>449119.03489785979</v>
      </c>
      <c r="G7850" s="6">
        <v>360287.60290811455</v>
      </c>
      <c r="H7850" s="6">
        <v>341784.37225758622</v>
      </c>
    </row>
    <row r="7851" spans="1:8" x14ac:dyDescent="0.2">
      <c r="A7851" s="7">
        <v>45008</v>
      </c>
      <c r="B7851" s="8">
        <v>0.73958333333333004</v>
      </c>
      <c r="C7851" s="8">
        <v>0.75</v>
      </c>
      <c r="D7851" s="3">
        <v>691640.4</v>
      </c>
      <c r="E7851" s="6">
        <v>758962.35775947676</v>
      </c>
      <c r="F7851" s="6">
        <v>471531.44975631562</v>
      </c>
      <c r="G7851" s="6">
        <v>376240.14254753356</v>
      </c>
      <c r="H7851" s="6">
        <v>357621.05623694288</v>
      </c>
    </row>
    <row r="7852" spans="1:8" x14ac:dyDescent="0.2">
      <c r="A7852" s="7">
        <v>45008</v>
      </c>
      <c r="B7852" s="8">
        <v>0.75</v>
      </c>
      <c r="C7852" s="8">
        <v>0.76041666666666996</v>
      </c>
      <c r="D7852" s="3">
        <v>703331.2</v>
      </c>
      <c r="E7852" s="6">
        <v>770494.06522585091</v>
      </c>
      <c r="F7852" s="6">
        <v>486951.870024351</v>
      </c>
      <c r="G7852" s="6">
        <v>385940.02723304718</v>
      </c>
      <c r="H7852" s="6">
        <v>367375.76125219348</v>
      </c>
    </row>
    <row r="7853" spans="1:8" x14ac:dyDescent="0.2">
      <c r="A7853" s="7">
        <v>45008</v>
      </c>
      <c r="B7853" s="8">
        <v>0.76041666666666996</v>
      </c>
      <c r="C7853" s="8">
        <v>0.77083333333333004</v>
      </c>
      <c r="D7853" s="3">
        <v>690698.8</v>
      </c>
      <c r="E7853" s="6">
        <v>759007.19591346628</v>
      </c>
      <c r="F7853" s="6">
        <v>476993.17850886594</v>
      </c>
      <c r="G7853" s="6">
        <v>393204.63611926651</v>
      </c>
      <c r="H7853" s="6">
        <v>375083.10671105364</v>
      </c>
    </row>
    <row r="7854" spans="1:8" x14ac:dyDescent="0.2">
      <c r="A7854" s="7">
        <v>45008</v>
      </c>
      <c r="B7854" s="8">
        <v>0.77083333333333004</v>
      </c>
      <c r="C7854" s="8">
        <v>0.78125</v>
      </c>
      <c r="D7854" s="3">
        <v>669966</v>
      </c>
      <c r="E7854" s="6">
        <v>740208.95483818499</v>
      </c>
      <c r="F7854" s="6">
        <v>463486.48337373312</v>
      </c>
      <c r="G7854" s="6">
        <v>397564.02008905011</v>
      </c>
      <c r="H7854" s="6">
        <v>378953.53447248205</v>
      </c>
    </row>
    <row r="7855" spans="1:8" x14ac:dyDescent="0.2">
      <c r="A7855" s="7">
        <v>45008</v>
      </c>
      <c r="B7855" s="8">
        <v>0.78125</v>
      </c>
      <c r="C7855" s="8">
        <v>0.79166666666666996</v>
      </c>
      <c r="D7855" s="3">
        <v>629710.4</v>
      </c>
      <c r="E7855" s="6">
        <v>702784.90672163828</v>
      </c>
      <c r="F7855" s="6">
        <v>422838.51525020273</v>
      </c>
      <c r="G7855" s="6">
        <v>402816.15696463804</v>
      </c>
      <c r="H7855" s="6">
        <v>382701.26506733935</v>
      </c>
    </row>
    <row r="7856" spans="1:8" x14ac:dyDescent="0.2">
      <c r="A7856" s="7">
        <v>45008</v>
      </c>
      <c r="B7856" s="8">
        <v>0.79166666666666996</v>
      </c>
      <c r="C7856" s="8">
        <v>0.80208333333333004</v>
      </c>
      <c r="D7856" s="3">
        <v>628905.19999999995</v>
      </c>
      <c r="E7856" s="6">
        <v>704937.20824362489</v>
      </c>
      <c r="F7856" s="6">
        <v>424739.65592463926</v>
      </c>
      <c r="G7856" s="6">
        <v>403397.99719571369</v>
      </c>
      <c r="H7856" s="6">
        <v>383693.69673760445</v>
      </c>
    </row>
    <row r="7857" spans="1:8" x14ac:dyDescent="0.2">
      <c r="A7857" s="7">
        <v>45008</v>
      </c>
      <c r="B7857" s="8">
        <v>0.80208333333333004</v>
      </c>
      <c r="C7857" s="8">
        <v>0.8125</v>
      </c>
      <c r="D7857" s="3">
        <v>622859.6</v>
      </c>
      <c r="E7857" s="6">
        <v>697558.213432341</v>
      </c>
      <c r="F7857" s="6">
        <v>421283.8931869386</v>
      </c>
      <c r="G7857" s="6">
        <v>397191.22451214533</v>
      </c>
      <c r="H7857" s="6">
        <v>378027.22608158458</v>
      </c>
    </row>
    <row r="7858" spans="1:8" x14ac:dyDescent="0.2">
      <c r="A7858" s="7">
        <v>45008</v>
      </c>
      <c r="B7858" s="8">
        <v>0.8125</v>
      </c>
      <c r="C7858" s="8">
        <v>0.82291666666666996</v>
      </c>
      <c r="D7858" s="3">
        <v>615546.80000000005</v>
      </c>
      <c r="E7858" s="6">
        <v>689837.33010649041</v>
      </c>
      <c r="F7858" s="6">
        <v>418064.19308927871</v>
      </c>
      <c r="G7858" s="6">
        <v>388739.30849056749</v>
      </c>
      <c r="H7858" s="6">
        <v>369907.33423955046</v>
      </c>
    </row>
    <row r="7859" spans="1:8" x14ac:dyDescent="0.2">
      <c r="A7859" s="7">
        <v>45008</v>
      </c>
      <c r="B7859" s="8">
        <v>0.82291666666666996</v>
      </c>
      <c r="C7859" s="8">
        <v>0.83333333333333004</v>
      </c>
      <c r="D7859" s="3">
        <v>603609.60000000009</v>
      </c>
      <c r="E7859" s="6">
        <v>673942.66442399367</v>
      </c>
      <c r="F7859" s="6">
        <v>406235.75621763762</v>
      </c>
      <c r="G7859" s="6">
        <v>379107.76146882254</v>
      </c>
      <c r="H7859" s="6">
        <v>360908.85197487148</v>
      </c>
    </row>
    <row r="7860" spans="1:8" x14ac:dyDescent="0.2">
      <c r="A7860" s="7">
        <v>45008</v>
      </c>
      <c r="B7860" s="8">
        <v>0.83333333333333004</v>
      </c>
      <c r="C7860" s="8">
        <v>0.84375</v>
      </c>
      <c r="D7860" s="3">
        <v>561928.4</v>
      </c>
      <c r="E7860" s="6">
        <v>625443.53967632283</v>
      </c>
      <c r="F7860" s="6">
        <v>362601.51450233132</v>
      </c>
      <c r="G7860" s="6">
        <v>368560.33977105923</v>
      </c>
      <c r="H7860" s="6">
        <v>351590.38474517397</v>
      </c>
    </row>
    <row r="7861" spans="1:8" x14ac:dyDescent="0.2">
      <c r="A7861" s="7">
        <v>45008</v>
      </c>
      <c r="B7861" s="8">
        <v>0.84375</v>
      </c>
      <c r="C7861" s="8">
        <v>0.85416666666666996</v>
      </c>
      <c r="D7861" s="3">
        <v>541103.19999999995</v>
      </c>
      <c r="E7861" s="6">
        <v>596179.32304148655</v>
      </c>
      <c r="F7861" s="6">
        <v>338288.96985151729</v>
      </c>
      <c r="G7861" s="6">
        <v>354643.85542628815</v>
      </c>
      <c r="H7861" s="6">
        <v>339187.39133423712</v>
      </c>
    </row>
    <row r="7862" spans="1:8" x14ac:dyDescent="0.2">
      <c r="A7862" s="7">
        <v>45008</v>
      </c>
      <c r="B7862" s="8">
        <v>0.85416666666666996</v>
      </c>
      <c r="C7862" s="8">
        <v>0.86458333333333004</v>
      </c>
      <c r="D7862" s="3">
        <v>511451.6</v>
      </c>
      <c r="E7862" s="6">
        <v>560799.42477446573</v>
      </c>
      <c r="F7862" s="6">
        <v>309247.27488408727</v>
      </c>
      <c r="G7862" s="6">
        <v>340923.42794661637</v>
      </c>
      <c r="H7862" s="6">
        <v>326002.17454496631</v>
      </c>
    </row>
    <row r="7863" spans="1:8" x14ac:dyDescent="0.2">
      <c r="A7863" s="7">
        <v>45008</v>
      </c>
      <c r="B7863" s="8">
        <v>0.86458333333333004</v>
      </c>
      <c r="C7863" s="8">
        <v>0.875</v>
      </c>
      <c r="D7863" s="3">
        <v>482618.39999999997</v>
      </c>
      <c r="E7863" s="6">
        <v>531498.41600052896</v>
      </c>
      <c r="F7863" s="6">
        <v>289769.16955499246</v>
      </c>
      <c r="G7863" s="6">
        <v>328640.00058842311</v>
      </c>
      <c r="H7863" s="6">
        <v>314267.49427723821</v>
      </c>
    </row>
    <row r="7864" spans="1:8" x14ac:dyDescent="0.2">
      <c r="A7864" s="7">
        <v>45008</v>
      </c>
      <c r="B7864" s="8">
        <v>0.875</v>
      </c>
      <c r="C7864" s="8">
        <v>0.88541666666666996</v>
      </c>
      <c r="D7864" s="3">
        <v>379623.19999999995</v>
      </c>
      <c r="E7864" s="6">
        <v>441651.63560428476</v>
      </c>
      <c r="F7864" s="6">
        <v>216493.07334849954</v>
      </c>
      <c r="G7864" s="6">
        <v>319808.73987491225</v>
      </c>
      <c r="H7864" s="6">
        <v>305542.95840226702</v>
      </c>
    </row>
    <row r="7865" spans="1:8" x14ac:dyDescent="0.2">
      <c r="A7865" s="7">
        <v>45008</v>
      </c>
      <c r="B7865" s="8">
        <v>0.88541666666666996</v>
      </c>
      <c r="C7865" s="8">
        <v>0.89583333333333004</v>
      </c>
      <c r="D7865" s="3">
        <v>368640.8</v>
      </c>
      <c r="E7865" s="6">
        <v>409794.62057005084</v>
      </c>
      <c r="F7865" s="6">
        <v>189551.17082808781</v>
      </c>
      <c r="G7865" s="6">
        <v>308876.86826150288</v>
      </c>
      <c r="H7865" s="6">
        <v>295346.06389374821</v>
      </c>
    </row>
    <row r="7866" spans="1:8" x14ac:dyDescent="0.2">
      <c r="A7866" s="7">
        <v>45008</v>
      </c>
      <c r="B7866" s="8">
        <v>0.89583333333333004</v>
      </c>
      <c r="C7866" s="8">
        <v>0.90625</v>
      </c>
      <c r="D7866" s="3">
        <v>344951.2</v>
      </c>
      <c r="E7866" s="6">
        <v>370322.72410587891</v>
      </c>
      <c r="F7866" s="6">
        <v>159147.307337618</v>
      </c>
      <c r="G7866" s="6">
        <v>298772.77607716969</v>
      </c>
      <c r="H7866" s="6">
        <v>285856.10719951906</v>
      </c>
    </row>
    <row r="7867" spans="1:8" x14ac:dyDescent="0.2">
      <c r="A7867" s="7">
        <v>45008</v>
      </c>
      <c r="B7867" s="8">
        <v>0.90625</v>
      </c>
      <c r="C7867" s="8">
        <v>0.91666666666666996</v>
      </c>
      <c r="D7867" s="3">
        <v>318568.8</v>
      </c>
      <c r="E7867" s="6">
        <v>333600.20445337117</v>
      </c>
      <c r="F7867" s="6">
        <v>128294.31623205823</v>
      </c>
      <c r="G7867" s="6">
        <v>292011.78955283179</v>
      </c>
      <c r="H7867" s="6">
        <v>279927.74303233414</v>
      </c>
    </row>
    <row r="7868" spans="1:8" x14ac:dyDescent="0.2">
      <c r="A7868" s="7">
        <v>45008</v>
      </c>
      <c r="B7868" s="8">
        <v>0.91666666666666996</v>
      </c>
      <c r="C7868" s="8">
        <v>0.92708333333333004</v>
      </c>
      <c r="D7868" s="3">
        <v>321472.8</v>
      </c>
      <c r="E7868" s="6">
        <v>344486.19887094811</v>
      </c>
      <c r="F7868" s="6">
        <v>133979.30575140039</v>
      </c>
      <c r="G7868" s="6">
        <v>308860.923950008</v>
      </c>
      <c r="H7868" s="6">
        <v>296692.3610250784</v>
      </c>
    </row>
    <row r="7869" spans="1:8" x14ac:dyDescent="0.2">
      <c r="A7869" s="7">
        <v>45008</v>
      </c>
      <c r="B7869" s="8">
        <v>0.92708333333333004</v>
      </c>
      <c r="C7869" s="8">
        <v>0.9375</v>
      </c>
      <c r="D7869" s="3">
        <v>333168</v>
      </c>
      <c r="E7869" s="6">
        <v>346379.92589531332</v>
      </c>
      <c r="F7869" s="6">
        <v>141963.84640972491</v>
      </c>
      <c r="G7869" s="6">
        <v>303955.64382576809</v>
      </c>
      <c r="H7869" s="6">
        <v>292169.66593852756</v>
      </c>
    </row>
    <row r="7870" spans="1:8" x14ac:dyDescent="0.2">
      <c r="A7870" s="7">
        <v>45008</v>
      </c>
      <c r="B7870" s="8">
        <v>0.9375</v>
      </c>
      <c r="C7870" s="8">
        <v>0.94791666666666996</v>
      </c>
      <c r="D7870" s="3">
        <v>334162.40000000002</v>
      </c>
      <c r="E7870" s="6">
        <v>350364.91205563897</v>
      </c>
      <c r="F7870" s="6">
        <v>147708.41306313835</v>
      </c>
      <c r="G7870" s="6">
        <v>290819.48719392478</v>
      </c>
      <c r="H7870" s="6">
        <v>279140.73207163007</v>
      </c>
    </row>
    <row r="7871" spans="1:8" x14ac:dyDescent="0.2">
      <c r="A7871" s="7">
        <v>45008</v>
      </c>
      <c r="B7871" s="8">
        <v>0.94791666666666996</v>
      </c>
      <c r="C7871" s="8">
        <v>0.95833333333333004</v>
      </c>
      <c r="D7871" s="3">
        <v>335174.40000000002</v>
      </c>
      <c r="E7871" s="6">
        <v>353447.93229080946</v>
      </c>
      <c r="F7871" s="6">
        <v>155757.9222474015</v>
      </c>
      <c r="G7871" s="6">
        <v>278599.24540188734</v>
      </c>
      <c r="H7871" s="6">
        <v>267361.97312912927</v>
      </c>
    </row>
    <row r="7872" spans="1:8" x14ac:dyDescent="0.2">
      <c r="A7872" s="7">
        <v>45008</v>
      </c>
      <c r="B7872" s="8">
        <v>0.95833333333333004</v>
      </c>
      <c r="C7872" s="8">
        <v>0.96875</v>
      </c>
      <c r="D7872" s="3">
        <v>294588.79999999999</v>
      </c>
      <c r="E7872" s="6">
        <v>300822.5222290628</v>
      </c>
      <c r="F7872" s="6">
        <v>102309.32147905012</v>
      </c>
      <c r="G7872" s="6">
        <v>266112.03094545833</v>
      </c>
      <c r="H7872" s="6">
        <v>255126.18673642425</v>
      </c>
    </row>
    <row r="7873" spans="1:8" x14ac:dyDescent="0.2">
      <c r="A7873" s="7">
        <v>45008</v>
      </c>
      <c r="B7873" s="8">
        <v>0.96875</v>
      </c>
      <c r="C7873" s="8">
        <v>0.97916666666666996</v>
      </c>
      <c r="D7873" s="3">
        <v>323136</v>
      </c>
      <c r="E7873" s="6">
        <v>338805.50429966178</v>
      </c>
      <c r="F7873" s="6">
        <v>137630.08254655343</v>
      </c>
      <c r="G7873" s="6">
        <v>252524.76319514957</v>
      </c>
      <c r="H7873" s="6">
        <v>241540.1654712329</v>
      </c>
    </row>
    <row r="7874" spans="1:8" x14ac:dyDescent="0.2">
      <c r="A7874" s="7">
        <v>45008</v>
      </c>
      <c r="B7874" s="8">
        <v>0.97916666666666996</v>
      </c>
      <c r="C7874" s="8">
        <v>0.98958333333333004</v>
      </c>
      <c r="D7874" s="3">
        <v>324429.59999999998</v>
      </c>
      <c r="E7874" s="6">
        <v>342207.19301499962</v>
      </c>
      <c r="F7874" s="6">
        <v>138162.29266709293</v>
      </c>
      <c r="G7874" s="6">
        <v>240578.0701149989</v>
      </c>
      <c r="H7874" s="6">
        <v>229595.86896481147</v>
      </c>
    </row>
    <row r="7875" spans="1:8" x14ac:dyDescent="0.2">
      <c r="A7875" s="7">
        <v>45008</v>
      </c>
      <c r="B7875" s="8">
        <v>0.98958333333333004</v>
      </c>
      <c r="C7875" s="8">
        <v>0</v>
      </c>
      <c r="D7875" s="3">
        <v>320698.40000000002</v>
      </c>
      <c r="E7875" s="6">
        <v>347359.22489988094</v>
      </c>
      <c r="F7875" s="6">
        <v>146129.48613159521</v>
      </c>
      <c r="G7875" s="6">
        <v>228934.47679014818</v>
      </c>
      <c r="H7875" s="6">
        <v>218322.78060104093</v>
      </c>
    </row>
    <row r="7876" spans="1:8" x14ac:dyDescent="0.2">
      <c r="A7876" s="7">
        <v>45009</v>
      </c>
      <c r="B7876" s="8">
        <v>0</v>
      </c>
      <c r="C7876" s="8">
        <v>1.041666666667E-2</v>
      </c>
      <c r="D7876" s="3">
        <v>279074.40000000002</v>
      </c>
      <c r="E7876" s="6">
        <v>298186.40435550251</v>
      </c>
      <c r="F7876" s="6">
        <v>103403.77672082724</v>
      </c>
      <c r="G7876" s="6">
        <v>222161.95559627266</v>
      </c>
      <c r="H7876" s="6">
        <v>211760.5813867558</v>
      </c>
    </row>
    <row r="7877" spans="1:8" x14ac:dyDescent="0.2">
      <c r="A7877" s="7">
        <v>45009</v>
      </c>
      <c r="B7877" s="8">
        <v>1.041666666667E-2</v>
      </c>
      <c r="C7877" s="8">
        <v>2.0833333333330002E-2</v>
      </c>
      <c r="D7877" s="3">
        <v>295055.2</v>
      </c>
      <c r="E7877" s="6">
        <v>326851.64565864805</v>
      </c>
      <c r="F7877" s="6">
        <v>133952.05216316113</v>
      </c>
      <c r="G7877" s="6">
        <v>212888.46942172636</v>
      </c>
      <c r="H7877" s="6">
        <v>202808.4801124614</v>
      </c>
    </row>
    <row r="7878" spans="1:8" x14ac:dyDescent="0.2">
      <c r="A7878" s="7">
        <v>45009</v>
      </c>
      <c r="B7878" s="8">
        <v>2.0833333333330002E-2</v>
      </c>
      <c r="C7878" s="8">
        <v>3.125E-2</v>
      </c>
      <c r="D7878" s="3">
        <v>293488.80000000005</v>
      </c>
      <c r="E7878" s="6">
        <v>332884.85188971349</v>
      </c>
      <c r="F7878" s="6">
        <v>140519.76328952168</v>
      </c>
      <c r="G7878" s="6">
        <v>205768.36364681408</v>
      </c>
      <c r="H7878" s="6">
        <v>195525.61291993756</v>
      </c>
    </row>
    <row r="7879" spans="1:8" x14ac:dyDescent="0.2">
      <c r="A7879" s="7">
        <v>45009</v>
      </c>
      <c r="B7879" s="8">
        <v>3.125E-2</v>
      </c>
      <c r="C7879" s="8">
        <v>4.1666666666670002E-2</v>
      </c>
      <c r="D7879" s="3">
        <v>300370.40000000002</v>
      </c>
      <c r="E7879" s="6">
        <v>330180.73988719954</v>
      </c>
      <c r="F7879" s="6">
        <v>145619.35147109002</v>
      </c>
      <c r="G7879" s="6">
        <v>199977.16488760899</v>
      </c>
      <c r="H7879" s="6">
        <v>190018.23172999537</v>
      </c>
    </row>
    <row r="7880" spans="1:8" x14ac:dyDescent="0.2">
      <c r="A7880" s="7">
        <v>45009</v>
      </c>
      <c r="B7880" s="8">
        <v>4.1666666666670002E-2</v>
      </c>
      <c r="C7880" s="8">
        <v>5.2083333333329998E-2</v>
      </c>
      <c r="D7880" s="3">
        <v>264880</v>
      </c>
      <c r="E7880" s="6">
        <v>271810.92072817608</v>
      </c>
      <c r="F7880" s="6">
        <v>86564.311409839007</v>
      </c>
      <c r="G7880" s="6">
        <v>198347.30301207784</v>
      </c>
      <c r="H7880" s="6">
        <v>188321.11635174276</v>
      </c>
    </row>
    <row r="7881" spans="1:8" x14ac:dyDescent="0.2">
      <c r="A7881" s="7">
        <v>45009</v>
      </c>
      <c r="B7881" s="8">
        <v>5.2083333333329998E-2</v>
      </c>
      <c r="C7881" s="8">
        <v>6.25E-2</v>
      </c>
      <c r="D7881" s="3">
        <v>276478.40000000002</v>
      </c>
      <c r="E7881" s="6">
        <v>285227.82131216122</v>
      </c>
      <c r="F7881" s="6">
        <v>104087.61465901471</v>
      </c>
      <c r="G7881" s="6">
        <v>192684.44676268668</v>
      </c>
      <c r="H7881" s="6">
        <v>183092.58477211202</v>
      </c>
    </row>
    <row r="7882" spans="1:8" x14ac:dyDescent="0.2">
      <c r="A7882" s="7">
        <v>45009</v>
      </c>
      <c r="B7882" s="8">
        <v>6.25E-2</v>
      </c>
      <c r="C7882" s="8">
        <v>7.2916666666670002E-2</v>
      </c>
      <c r="D7882" s="3">
        <v>267968.8</v>
      </c>
      <c r="E7882" s="6">
        <v>256908.67157843398</v>
      </c>
      <c r="F7882" s="6">
        <v>73849.395941645154</v>
      </c>
      <c r="G7882" s="6">
        <v>188630.64315993196</v>
      </c>
      <c r="H7882" s="6">
        <v>178903.89999423572</v>
      </c>
    </row>
    <row r="7883" spans="1:8" x14ac:dyDescent="0.2">
      <c r="A7883" s="7">
        <v>45009</v>
      </c>
      <c r="B7883" s="8">
        <v>7.2916666666670002E-2</v>
      </c>
      <c r="C7883" s="8">
        <v>8.3333333333329998E-2</v>
      </c>
      <c r="D7883" s="3">
        <v>251178.40000000002</v>
      </c>
      <c r="E7883" s="6">
        <v>228430.41590532195</v>
      </c>
      <c r="F7883" s="6">
        <v>47134.447082448562</v>
      </c>
      <c r="G7883" s="6">
        <v>185089.67684505039</v>
      </c>
      <c r="H7883" s="6">
        <v>175754.79329289892</v>
      </c>
    </row>
    <row r="7884" spans="1:8" x14ac:dyDescent="0.2">
      <c r="A7884" s="7">
        <v>45009</v>
      </c>
      <c r="B7884" s="8">
        <v>8.3333333333329998E-2</v>
      </c>
      <c r="C7884" s="8">
        <v>9.375E-2</v>
      </c>
      <c r="D7884" s="3">
        <v>257065.60000000001</v>
      </c>
      <c r="E7884" s="6">
        <v>266809.60645601316</v>
      </c>
      <c r="F7884" s="6">
        <v>87283.137468744113</v>
      </c>
      <c r="G7884" s="6">
        <v>182620.12895177814</v>
      </c>
      <c r="H7884" s="6">
        <v>173213.33067769755</v>
      </c>
    </row>
    <row r="7885" spans="1:8" x14ac:dyDescent="0.2">
      <c r="A7885" s="7">
        <v>45009</v>
      </c>
      <c r="B7885" s="8">
        <v>9.375E-2</v>
      </c>
      <c r="C7885" s="8">
        <v>0.10416666666667</v>
      </c>
      <c r="D7885" s="3">
        <v>271048.8</v>
      </c>
      <c r="E7885" s="6">
        <v>277905.01933604124</v>
      </c>
      <c r="F7885" s="6">
        <v>95430.885125047265</v>
      </c>
      <c r="G7885" s="6">
        <v>179160.37235032106</v>
      </c>
      <c r="H7885" s="6">
        <v>169991.87864685952</v>
      </c>
    </row>
    <row r="7886" spans="1:8" x14ac:dyDescent="0.2">
      <c r="A7886" s="7">
        <v>45009</v>
      </c>
      <c r="B7886" s="8">
        <v>0.10416666666667</v>
      </c>
      <c r="C7886" s="8">
        <v>0.11458333333333</v>
      </c>
      <c r="D7886" s="3">
        <v>250844</v>
      </c>
      <c r="E7886" s="6">
        <v>246681.48925454676</v>
      </c>
      <c r="F7886" s="6">
        <v>63832.785028606813</v>
      </c>
      <c r="G7886" s="6">
        <v>178707.29198812952</v>
      </c>
      <c r="H7886" s="6">
        <v>169326.09672260724</v>
      </c>
    </row>
    <row r="7887" spans="1:8" x14ac:dyDescent="0.2">
      <c r="A7887" s="7">
        <v>45009</v>
      </c>
      <c r="B7887" s="8">
        <v>0.11458333333333</v>
      </c>
      <c r="C7887" s="8">
        <v>0.125</v>
      </c>
      <c r="D7887" s="3">
        <v>229908.8</v>
      </c>
      <c r="E7887" s="6">
        <v>200159.22162987298</v>
      </c>
      <c r="F7887" s="6">
        <v>18072.988384439595</v>
      </c>
      <c r="G7887" s="6">
        <v>179791.13498647834</v>
      </c>
      <c r="H7887" s="6">
        <v>170765.47255456835</v>
      </c>
    </row>
    <row r="7888" spans="1:8" x14ac:dyDescent="0.2">
      <c r="A7888" s="7">
        <v>45009</v>
      </c>
      <c r="B7888" s="8">
        <v>0.125</v>
      </c>
      <c r="C7888" s="8">
        <v>0.13541666666666999</v>
      </c>
      <c r="D7888" s="3">
        <v>221425.6</v>
      </c>
      <c r="E7888" s="6">
        <v>175216.78569031143</v>
      </c>
      <c r="F7888" s="6">
        <v>2847.6</v>
      </c>
      <c r="G7888" s="6">
        <v>183001.71492316169</v>
      </c>
      <c r="H7888" s="6">
        <v>173787.44816771662</v>
      </c>
    </row>
    <row r="7889" spans="1:8" x14ac:dyDescent="0.2">
      <c r="A7889" s="7">
        <v>45009</v>
      </c>
      <c r="B7889" s="8">
        <v>0.13541666666666999</v>
      </c>
      <c r="C7889" s="8">
        <v>0.14583333333333001</v>
      </c>
      <c r="D7889" s="3">
        <v>231404.79999999999</v>
      </c>
      <c r="E7889" s="6">
        <v>179780.11723629609</v>
      </c>
      <c r="F7889" s="6">
        <v>2515.88</v>
      </c>
      <c r="G7889" s="6">
        <v>185502.71114183922</v>
      </c>
      <c r="H7889" s="6">
        <v>176113.19557517109</v>
      </c>
    </row>
    <row r="7890" spans="1:8" x14ac:dyDescent="0.2">
      <c r="A7890" s="7">
        <v>45009</v>
      </c>
      <c r="B7890" s="8">
        <v>0.14583333333333001</v>
      </c>
      <c r="C7890" s="8">
        <v>0.15625</v>
      </c>
      <c r="D7890" s="3">
        <v>216629.6</v>
      </c>
      <c r="E7890" s="6">
        <v>156982.30319586166</v>
      </c>
      <c r="F7890" s="6">
        <v>2489.16</v>
      </c>
      <c r="G7890" s="6">
        <v>188336.60628343577</v>
      </c>
      <c r="H7890" s="6">
        <v>178719.0505476809</v>
      </c>
    </row>
    <row r="7891" spans="1:8" x14ac:dyDescent="0.2">
      <c r="A7891" s="7">
        <v>45009</v>
      </c>
      <c r="B7891" s="8">
        <v>0.15625</v>
      </c>
      <c r="C7891" s="8">
        <v>0.16666666666666999</v>
      </c>
      <c r="D7891" s="3">
        <v>221830.40000000002</v>
      </c>
      <c r="E7891" s="6">
        <v>171172.51748851611</v>
      </c>
      <c r="F7891" s="6">
        <v>2244.6400000000003</v>
      </c>
      <c r="G7891" s="6">
        <v>189256.71943299103</v>
      </c>
      <c r="H7891" s="6">
        <v>179530.40442084643</v>
      </c>
    </row>
    <row r="7892" spans="1:8" x14ac:dyDescent="0.2">
      <c r="A7892" s="7">
        <v>45009</v>
      </c>
      <c r="B7892" s="8">
        <v>0.16666666666666999</v>
      </c>
      <c r="C7892" s="8">
        <v>0.17708333333333001</v>
      </c>
      <c r="D7892" s="3">
        <v>179678.40000000002</v>
      </c>
      <c r="E7892" s="6">
        <v>130111.63235370546</v>
      </c>
      <c r="F7892" s="6">
        <v>2586.48</v>
      </c>
      <c r="G7892" s="6">
        <v>193289.33916761086</v>
      </c>
      <c r="H7892" s="6">
        <v>183007.1504642255</v>
      </c>
    </row>
    <row r="7893" spans="1:8" x14ac:dyDescent="0.2">
      <c r="A7893" s="7">
        <v>45009</v>
      </c>
      <c r="B7893" s="8">
        <v>0.17708333333333001</v>
      </c>
      <c r="C7893" s="8">
        <v>0.1875</v>
      </c>
      <c r="D7893" s="3">
        <v>171195.2</v>
      </c>
      <c r="E7893" s="6">
        <v>109889.02840807696</v>
      </c>
      <c r="F7893" s="6">
        <v>2848.44</v>
      </c>
      <c r="G7893" s="6">
        <v>195577.249637895</v>
      </c>
      <c r="H7893" s="6">
        <v>185266.54600458546</v>
      </c>
    </row>
    <row r="7894" spans="1:8" x14ac:dyDescent="0.2">
      <c r="A7894" s="7">
        <v>45009</v>
      </c>
      <c r="B7894" s="8">
        <v>0.1875</v>
      </c>
      <c r="C7894" s="8">
        <v>0.19791666666666999</v>
      </c>
      <c r="D7894" s="3">
        <v>180074.4</v>
      </c>
      <c r="E7894" s="6">
        <v>123598.11990404438</v>
      </c>
      <c r="F7894" s="6">
        <v>2576.04</v>
      </c>
      <c r="G7894" s="6">
        <v>199320.37097748427</v>
      </c>
      <c r="H7894" s="6">
        <v>188933.2195326894</v>
      </c>
    </row>
    <row r="7895" spans="1:8" x14ac:dyDescent="0.2">
      <c r="A7895" s="7">
        <v>45009</v>
      </c>
      <c r="B7895" s="8">
        <v>0.19791666666666999</v>
      </c>
      <c r="C7895" s="8">
        <v>0.20833333333333001</v>
      </c>
      <c r="D7895" s="3">
        <v>184448</v>
      </c>
      <c r="E7895" s="6">
        <v>147547.11232299512</v>
      </c>
      <c r="F7895" s="6">
        <v>2672.48</v>
      </c>
      <c r="G7895" s="6">
        <v>202488.65811223703</v>
      </c>
      <c r="H7895" s="6">
        <v>191939.37246805392</v>
      </c>
    </row>
    <row r="7896" spans="1:8" x14ac:dyDescent="0.2">
      <c r="A7896" s="7">
        <v>45009</v>
      </c>
      <c r="B7896" s="8">
        <v>0.20833333333333001</v>
      </c>
      <c r="C7896" s="8">
        <v>0.21875</v>
      </c>
      <c r="D7896" s="3">
        <v>215107.19999999998</v>
      </c>
      <c r="E7896" s="6">
        <v>194847.85298736641</v>
      </c>
      <c r="F7896" s="6">
        <v>3276.2000000000003</v>
      </c>
      <c r="G7896" s="6">
        <v>214961.77577899507</v>
      </c>
      <c r="H7896" s="6">
        <v>203409.91015889993</v>
      </c>
    </row>
    <row r="7897" spans="1:8" x14ac:dyDescent="0.2">
      <c r="A7897" s="7">
        <v>45009</v>
      </c>
      <c r="B7897" s="8">
        <v>0.21875</v>
      </c>
      <c r="C7897" s="8">
        <v>0.22916666666666999</v>
      </c>
      <c r="D7897" s="3">
        <v>216409.59999999998</v>
      </c>
      <c r="E7897" s="6">
        <v>200847.74700772332</v>
      </c>
      <c r="F7897" s="6">
        <v>3420.92</v>
      </c>
      <c r="G7897" s="6">
        <v>222097.02106970965</v>
      </c>
      <c r="H7897" s="6">
        <v>209906.54172924149</v>
      </c>
    </row>
    <row r="7898" spans="1:8" x14ac:dyDescent="0.2">
      <c r="A7898" s="7">
        <v>45009</v>
      </c>
      <c r="B7898" s="8">
        <v>0.22916666666666999</v>
      </c>
      <c r="C7898" s="8">
        <v>0.23958333333333001</v>
      </c>
      <c r="D7898" s="3">
        <v>229794.40000000002</v>
      </c>
      <c r="E7898" s="6">
        <v>212164.45965125176</v>
      </c>
      <c r="F7898" s="6">
        <v>13495.951381587278</v>
      </c>
      <c r="G7898" s="6">
        <v>234385.52158561058</v>
      </c>
      <c r="H7898" s="6">
        <v>220323.11853997642</v>
      </c>
    </row>
    <row r="7899" spans="1:8" x14ac:dyDescent="0.2">
      <c r="A7899" s="7">
        <v>45009</v>
      </c>
      <c r="B7899" s="8">
        <v>0.23958333333333001</v>
      </c>
      <c r="C7899" s="8">
        <v>0.25</v>
      </c>
      <c r="D7899" s="3">
        <v>239624</v>
      </c>
      <c r="E7899" s="6">
        <v>230206.32650815952</v>
      </c>
      <c r="F7899" s="6">
        <v>17097.716612013726</v>
      </c>
      <c r="G7899" s="6">
        <v>248519.76992646832</v>
      </c>
      <c r="H7899" s="6">
        <v>232394.03073968628</v>
      </c>
    </row>
    <row r="7900" spans="1:8" x14ac:dyDescent="0.2">
      <c r="A7900" s="7">
        <v>45009</v>
      </c>
      <c r="B7900" s="8">
        <v>0.25</v>
      </c>
      <c r="C7900" s="8">
        <v>0.26041666666667002</v>
      </c>
      <c r="D7900" s="3">
        <v>300599.19999999995</v>
      </c>
      <c r="E7900" s="6">
        <v>321482.17186130042</v>
      </c>
      <c r="F7900" s="6">
        <v>85965.59647761361</v>
      </c>
      <c r="G7900" s="6">
        <v>259340.09293724381</v>
      </c>
      <c r="H7900" s="6">
        <v>240414.25318195764</v>
      </c>
    </row>
    <row r="7901" spans="1:8" x14ac:dyDescent="0.2">
      <c r="A7901" s="7">
        <v>45009</v>
      </c>
      <c r="B7901" s="8">
        <v>0.26041666666667002</v>
      </c>
      <c r="C7901" s="8">
        <v>0.27083333333332998</v>
      </c>
      <c r="D7901" s="3">
        <v>305588.8</v>
      </c>
      <c r="E7901" s="6">
        <v>304625.23907452292</v>
      </c>
      <c r="F7901" s="6">
        <v>68539.989058349151</v>
      </c>
      <c r="G7901" s="6">
        <v>272556.27025004249</v>
      </c>
      <c r="H7901" s="6">
        <v>253767.28450848293</v>
      </c>
    </row>
    <row r="7902" spans="1:8" x14ac:dyDescent="0.2">
      <c r="A7902" s="7">
        <v>45009</v>
      </c>
      <c r="B7902" s="8">
        <v>0.27083333333332998</v>
      </c>
      <c r="C7902" s="8">
        <v>0.28125</v>
      </c>
      <c r="D7902" s="3">
        <v>320267.2</v>
      </c>
      <c r="E7902" s="6">
        <v>335380.41848358099</v>
      </c>
      <c r="F7902" s="6">
        <v>93367.50484825857</v>
      </c>
      <c r="G7902" s="6">
        <v>284564.58443722263</v>
      </c>
      <c r="H7902" s="6">
        <v>264884.74746954645</v>
      </c>
    </row>
    <row r="7903" spans="1:8" x14ac:dyDescent="0.2">
      <c r="A7903" s="7">
        <v>45009</v>
      </c>
      <c r="B7903" s="8">
        <v>0.28125</v>
      </c>
      <c r="C7903" s="8">
        <v>0.29166666666667002</v>
      </c>
      <c r="D7903" s="3">
        <v>325837.59999999998</v>
      </c>
      <c r="E7903" s="6">
        <v>351495.48458172131</v>
      </c>
      <c r="F7903" s="6">
        <v>100446.26233126875</v>
      </c>
      <c r="G7903" s="6">
        <v>294322.02642680804</v>
      </c>
      <c r="H7903" s="6">
        <v>274193.59999880748</v>
      </c>
    </row>
    <row r="7904" spans="1:8" x14ac:dyDescent="0.2">
      <c r="A7904" s="7">
        <v>45009</v>
      </c>
      <c r="B7904" s="8">
        <v>0.29166666666667002</v>
      </c>
      <c r="C7904" s="8">
        <v>0.30208333333332998</v>
      </c>
      <c r="D7904" s="3">
        <v>352598.4</v>
      </c>
      <c r="E7904" s="6">
        <v>377548.80354643916</v>
      </c>
      <c r="F7904" s="6">
        <v>117028.94711320571</v>
      </c>
      <c r="G7904" s="6">
        <v>310642.74523315061</v>
      </c>
      <c r="H7904" s="6">
        <v>289501.50457812898</v>
      </c>
    </row>
    <row r="7905" spans="1:8" x14ac:dyDescent="0.2">
      <c r="A7905" s="7">
        <v>45009</v>
      </c>
      <c r="B7905" s="8">
        <v>0.30208333333332998</v>
      </c>
      <c r="C7905" s="8">
        <v>0.3125</v>
      </c>
      <c r="D7905" s="3">
        <v>384568.80000000005</v>
      </c>
      <c r="E7905" s="6">
        <v>405189.98729783756</v>
      </c>
      <c r="F7905" s="6">
        <v>133953.79057248158</v>
      </c>
      <c r="G7905" s="6">
        <v>316914.85295550758</v>
      </c>
      <c r="H7905" s="6">
        <v>295693.34832285019</v>
      </c>
    </row>
    <row r="7906" spans="1:8" x14ac:dyDescent="0.2">
      <c r="A7906" s="7">
        <v>45009</v>
      </c>
      <c r="B7906" s="8">
        <v>0.3125</v>
      </c>
      <c r="C7906" s="8">
        <v>0.32291666666667002</v>
      </c>
      <c r="D7906" s="3">
        <v>389690.4</v>
      </c>
      <c r="E7906" s="6">
        <v>386882.38334585598</v>
      </c>
      <c r="F7906" s="6">
        <v>114421.47663449618</v>
      </c>
      <c r="G7906" s="6">
        <v>318209.41190796968</v>
      </c>
      <c r="H7906" s="6">
        <v>296325.29312020331</v>
      </c>
    </row>
    <row r="7907" spans="1:8" x14ac:dyDescent="0.2">
      <c r="A7907" s="7">
        <v>45009</v>
      </c>
      <c r="B7907" s="8">
        <v>0.32291666666667002</v>
      </c>
      <c r="C7907" s="8">
        <v>0.33333333333332998</v>
      </c>
      <c r="D7907" s="3">
        <v>374976.80000000005</v>
      </c>
      <c r="E7907" s="6">
        <v>357635.81771817617</v>
      </c>
      <c r="F7907" s="6">
        <v>78137.715323356664</v>
      </c>
      <c r="G7907" s="6">
        <v>313956.06077667023</v>
      </c>
      <c r="H7907" s="6">
        <v>292261.44045609387</v>
      </c>
    </row>
    <row r="7908" spans="1:8" x14ac:dyDescent="0.2">
      <c r="A7908" s="7">
        <v>45009</v>
      </c>
      <c r="B7908" s="8">
        <v>0.33333333333332998</v>
      </c>
      <c r="C7908" s="8">
        <v>0.34375</v>
      </c>
      <c r="D7908" s="3">
        <v>379975.2</v>
      </c>
      <c r="E7908" s="6">
        <v>371194.3120364339</v>
      </c>
      <c r="F7908" s="6">
        <v>95319.4629273959</v>
      </c>
      <c r="G7908" s="6">
        <v>309001.81071496784</v>
      </c>
      <c r="H7908" s="6">
        <v>287052.90667523834</v>
      </c>
    </row>
    <row r="7909" spans="1:8" x14ac:dyDescent="0.2">
      <c r="A7909" s="7">
        <v>45009</v>
      </c>
      <c r="B7909" s="8">
        <v>0.34375</v>
      </c>
      <c r="C7909" s="8">
        <v>0.35416666666667002</v>
      </c>
      <c r="D7909" s="3">
        <v>382465.6</v>
      </c>
      <c r="E7909" s="6">
        <v>368451.01832941093</v>
      </c>
      <c r="F7909" s="6">
        <v>89907.668933160778</v>
      </c>
      <c r="G7909" s="6">
        <v>302016.85200618184</v>
      </c>
      <c r="H7909" s="6">
        <v>280347.6406650006</v>
      </c>
    </row>
    <row r="7910" spans="1:8" x14ac:dyDescent="0.2">
      <c r="A7910" s="7">
        <v>45009</v>
      </c>
      <c r="B7910" s="8">
        <v>0.35416666666667002</v>
      </c>
      <c r="C7910" s="8">
        <v>0.36458333333332998</v>
      </c>
      <c r="D7910" s="3">
        <v>408082.4</v>
      </c>
      <c r="E7910" s="6">
        <v>404572.27177059092</v>
      </c>
      <c r="F7910" s="6">
        <v>110993.25148963787</v>
      </c>
      <c r="G7910" s="6">
        <v>296797.5586176393</v>
      </c>
      <c r="H7910" s="6">
        <v>275947.48229462461</v>
      </c>
    </row>
    <row r="7911" spans="1:8" x14ac:dyDescent="0.2">
      <c r="A7911" s="7">
        <v>45009</v>
      </c>
      <c r="B7911" s="8">
        <v>0.36458333333332998</v>
      </c>
      <c r="C7911" s="8">
        <v>0.375</v>
      </c>
      <c r="D7911" s="3">
        <v>414374.40000000002</v>
      </c>
      <c r="E7911" s="6">
        <v>417946.36100763187</v>
      </c>
      <c r="F7911" s="6">
        <v>126922.56208850245</v>
      </c>
      <c r="G7911" s="6">
        <v>295873.29903798382</v>
      </c>
      <c r="H7911" s="6">
        <v>275124.5164846346</v>
      </c>
    </row>
    <row r="7912" spans="1:8" x14ac:dyDescent="0.2">
      <c r="A7912" s="7">
        <v>45009</v>
      </c>
      <c r="B7912" s="8">
        <v>0.375</v>
      </c>
      <c r="C7912" s="8">
        <v>0.38541666666667002</v>
      </c>
      <c r="D7912" s="3">
        <v>440756.80000000005</v>
      </c>
      <c r="E7912" s="6">
        <v>453268.79280931834</v>
      </c>
      <c r="F7912" s="6">
        <v>162858.4203413279</v>
      </c>
      <c r="G7912" s="6">
        <v>299684.18923849409</v>
      </c>
      <c r="H7912" s="6">
        <v>277964.329883517</v>
      </c>
    </row>
    <row r="7913" spans="1:8" x14ac:dyDescent="0.2">
      <c r="A7913" s="7">
        <v>45009</v>
      </c>
      <c r="B7913" s="8">
        <v>0.38541666666667002</v>
      </c>
      <c r="C7913" s="8">
        <v>0.39583333333332998</v>
      </c>
      <c r="D7913" s="3">
        <v>455496.8</v>
      </c>
      <c r="E7913" s="6">
        <v>463652.94077829452</v>
      </c>
      <c r="F7913" s="6">
        <v>181271.95576973318</v>
      </c>
      <c r="G7913" s="6">
        <v>303302.19133286976</v>
      </c>
      <c r="H7913" s="6">
        <v>280878.12306416739</v>
      </c>
    </row>
    <row r="7914" spans="1:8" x14ac:dyDescent="0.2">
      <c r="A7914" s="7">
        <v>45009</v>
      </c>
      <c r="B7914" s="8">
        <v>0.39583333333332998</v>
      </c>
      <c r="C7914" s="8">
        <v>0.40625</v>
      </c>
      <c r="D7914" s="3">
        <v>464719.19999999995</v>
      </c>
      <c r="E7914" s="6">
        <v>463684.29642524838</v>
      </c>
      <c r="F7914" s="6">
        <v>176235.52363174123</v>
      </c>
      <c r="G7914" s="6">
        <v>310246.79513588193</v>
      </c>
      <c r="H7914" s="6">
        <v>287479.72534639144</v>
      </c>
    </row>
    <row r="7915" spans="1:8" x14ac:dyDescent="0.2">
      <c r="A7915" s="7">
        <v>45009</v>
      </c>
      <c r="B7915" s="8">
        <v>0.40625</v>
      </c>
      <c r="C7915" s="8">
        <v>0.41666666666667002</v>
      </c>
      <c r="D7915" s="3">
        <v>455831.19999999995</v>
      </c>
      <c r="E7915" s="6">
        <v>434720.71676125505</v>
      </c>
      <c r="F7915" s="6">
        <v>139020.52384626813</v>
      </c>
      <c r="G7915" s="6">
        <v>310663.27830093948</v>
      </c>
      <c r="H7915" s="6">
        <v>287801.04814585496</v>
      </c>
    </row>
    <row r="7916" spans="1:8" x14ac:dyDescent="0.2">
      <c r="A7916" s="7">
        <v>45009</v>
      </c>
      <c r="B7916" s="8">
        <v>0.41666666666667002</v>
      </c>
      <c r="C7916" s="8">
        <v>0.42708333333332998</v>
      </c>
      <c r="D7916" s="3">
        <v>431252.8</v>
      </c>
      <c r="E7916" s="6">
        <v>397996.04797727021</v>
      </c>
      <c r="F7916" s="6">
        <v>102781.7571478973</v>
      </c>
      <c r="G7916" s="6">
        <v>313719.15680542245</v>
      </c>
      <c r="H7916" s="6">
        <v>289899.1851112147</v>
      </c>
    </row>
    <row r="7917" spans="1:8" x14ac:dyDescent="0.2">
      <c r="A7917" s="7">
        <v>45009</v>
      </c>
      <c r="B7917" s="8">
        <v>0.42708333333332998</v>
      </c>
      <c r="C7917" s="8">
        <v>0.4375</v>
      </c>
      <c r="D7917" s="3">
        <v>388212</v>
      </c>
      <c r="E7917" s="6">
        <v>313781.00995328685</v>
      </c>
      <c r="F7917" s="6">
        <v>27084.052567038074</v>
      </c>
      <c r="G7917" s="6">
        <v>292693.21655308775</v>
      </c>
      <c r="H7917" s="6">
        <v>271077.09235220886</v>
      </c>
    </row>
    <row r="7918" spans="1:8" x14ac:dyDescent="0.2">
      <c r="A7918" s="7">
        <v>45009</v>
      </c>
      <c r="B7918" s="8">
        <v>0.4375</v>
      </c>
      <c r="C7918" s="8">
        <v>0.44791666666667002</v>
      </c>
      <c r="D7918" s="3">
        <v>362401.6</v>
      </c>
      <c r="E7918" s="6">
        <v>235344.35133228707</v>
      </c>
      <c r="F7918" s="6">
        <v>5934.76</v>
      </c>
      <c r="G7918" s="6">
        <v>272815.04191086267</v>
      </c>
      <c r="H7918" s="6">
        <v>252952.20155983319</v>
      </c>
    </row>
    <row r="7919" spans="1:8" x14ac:dyDescent="0.2">
      <c r="A7919" s="7">
        <v>45009</v>
      </c>
      <c r="B7919" s="8">
        <v>0.44791666666667002</v>
      </c>
      <c r="C7919" s="8">
        <v>0.45833333333332998</v>
      </c>
      <c r="D7919" s="3">
        <v>353452</v>
      </c>
      <c r="E7919" s="6">
        <v>218750.72658204546</v>
      </c>
      <c r="F7919" s="6">
        <v>5642.28</v>
      </c>
      <c r="G7919" s="6">
        <v>260621.29088919191</v>
      </c>
      <c r="H7919" s="6">
        <v>242132.65546376974</v>
      </c>
    </row>
    <row r="7920" spans="1:8" x14ac:dyDescent="0.2">
      <c r="A7920" s="7">
        <v>45009</v>
      </c>
      <c r="B7920" s="8">
        <v>0.45833333333332998</v>
      </c>
      <c r="C7920" s="8">
        <v>0.46875</v>
      </c>
      <c r="D7920" s="3">
        <v>356276.80000000005</v>
      </c>
      <c r="E7920" s="6">
        <v>225983.27645582744</v>
      </c>
      <c r="F7920" s="6">
        <v>5807.72</v>
      </c>
      <c r="G7920" s="6">
        <v>253948.7496344278</v>
      </c>
      <c r="H7920" s="6">
        <v>236594.97289269321</v>
      </c>
    </row>
    <row r="7921" spans="1:8" x14ac:dyDescent="0.2">
      <c r="A7921" s="7">
        <v>45009</v>
      </c>
      <c r="B7921" s="8">
        <v>0.46875</v>
      </c>
      <c r="C7921" s="8">
        <v>0.47916666666667002</v>
      </c>
      <c r="D7921" s="3">
        <v>327518.40000000002</v>
      </c>
      <c r="E7921" s="6">
        <v>187159.16892256797</v>
      </c>
      <c r="F7921" s="6">
        <v>5830.44</v>
      </c>
      <c r="G7921" s="6">
        <v>248112.45968315782</v>
      </c>
      <c r="H7921" s="6">
        <v>232029.65319240565</v>
      </c>
    </row>
    <row r="7922" spans="1:8" x14ac:dyDescent="0.2">
      <c r="A7922" s="7">
        <v>45009</v>
      </c>
      <c r="B7922" s="8">
        <v>0.47916666666667002</v>
      </c>
      <c r="C7922" s="8">
        <v>0.48958333333332998</v>
      </c>
      <c r="D7922" s="3">
        <v>349280.8</v>
      </c>
      <c r="E7922" s="6">
        <v>209787.44944714365</v>
      </c>
      <c r="F7922" s="6">
        <v>3468.3199999999997</v>
      </c>
      <c r="G7922" s="6">
        <v>252515.4609500865</v>
      </c>
      <c r="H7922" s="6">
        <v>235712.93366377271</v>
      </c>
    </row>
    <row r="7923" spans="1:8" x14ac:dyDescent="0.2">
      <c r="A7923" s="7">
        <v>45009</v>
      </c>
      <c r="B7923" s="8">
        <v>0.48958333333332998</v>
      </c>
      <c r="C7923" s="8">
        <v>0.5</v>
      </c>
      <c r="D7923" s="3">
        <v>359356.8</v>
      </c>
      <c r="E7923" s="6">
        <v>220578.95292047155</v>
      </c>
      <c r="F7923" s="6">
        <v>1515.68</v>
      </c>
      <c r="G7923" s="6">
        <v>256818.84200827873</v>
      </c>
      <c r="H7923" s="6">
        <v>241058.54200941668</v>
      </c>
    </row>
    <row r="7924" spans="1:8" x14ac:dyDescent="0.2">
      <c r="A7924" s="7">
        <v>45009</v>
      </c>
      <c r="B7924" s="8">
        <v>0.5</v>
      </c>
      <c r="C7924" s="8">
        <v>0.51041666666666996</v>
      </c>
      <c r="D7924" s="3">
        <v>326321.59999999998</v>
      </c>
      <c r="E7924" s="6">
        <v>126125.72322374432</v>
      </c>
      <c r="F7924" s="6">
        <v>1534.52</v>
      </c>
      <c r="G7924" s="6">
        <v>222233.07775271923</v>
      </c>
      <c r="H7924" s="6">
        <v>209337.26436188855</v>
      </c>
    </row>
    <row r="7925" spans="1:8" x14ac:dyDescent="0.2">
      <c r="A7925" s="7">
        <v>45009</v>
      </c>
      <c r="B7925" s="8">
        <v>0.51041666666666996</v>
      </c>
      <c r="C7925" s="8">
        <v>0.52083333333333004</v>
      </c>
      <c r="D7925" s="3">
        <v>261395.20000000001</v>
      </c>
      <c r="E7925" s="6">
        <v>7401.6</v>
      </c>
      <c r="F7925" s="6">
        <v>771.72</v>
      </c>
      <c r="G7925" s="6">
        <v>177661.2073484858</v>
      </c>
      <c r="H7925" s="6">
        <v>168731.1792826507</v>
      </c>
    </row>
    <row r="7926" spans="1:8" x14ac:dyDescent="0.2">
      <c r="A7926" s="7">
        <v>45009</v>
      </c>
      <c r="B7926" s="8">
        <v>0.52083333333333004</v>
      </c>
      <c r="C7926" s="8">
        <v>0.53125</v>
      </c>
      <c r="D7926" s="3">
        <v>233164.79999999999</v>
      </c>
      <c r="E7926" s="6">
        <v>8659.2000000000007</v>
      </c>
      <c r="F7926" s="6">
        <v>1803.1200000000001</v>
      </c>
      <c r="G7926" s="6">
        <v>191895.37610828842</v>
      </c>
      <c r="H7926" s="6">
        <v>183759.72131495056</v>
      </c>
    </row>
    <row r="7927" spans="1:8" x14ac:dyDescent="0.2">
      <c r="A7927" s="7">
        <v>45009</v>
      </c>
      <c r="B7927" s="8">
        <v>0.53125</v>
      </c>
      <c r="C7927" s="8">
        <v>0.54166666666666996</v>
      </c>
      <c r="D7927" s="3">
        <v>229416</v>
      </c>
      <c r="E7927" s="6">
        <v>6892.8</v>
      </c>
      <c r="F7927" s="6">
        <v>3157</v>
      </c>
      <c r="G7927" s="6">
        <v>207353.51409053171</v>
      </c>
      <c r="H7927" s="6">
        <v>197600.63551344362</v>
      </c>
    </row>
    <row r="7928" spans="1:8" x14ac:dyDescent="0.2">
      <c r="A7928" s="7">
        <v>45009</v>
      </c>
      <c r="B7928" s="8">
        <v>0.54166666666666996</v>
      </c>
      <c r="C7928" s="8">
        <v>0.55208333333333004</v>
      </c>
      <c r="D7928" s="3">
        <v>222560.8</v>
      </c>
      <c r="E7928" s="6">
        <v>2207.9999999999709</v>
      </c>
      <c r="F7928" s="6">
        <v>3074.04</v>
      </c>
      <c r="G7928" s="6">
        <v>211368.40098596062</v>
      </c>
      <c r="H7928" s="6">
        <v>200590.79382853553</v>
      </c>
    </row>
    <row r="7929" spans="1:8" x14ac:dyDescent="0.2">
      <c r="A7929" s="7">
        <v>45009</v>
      </c>
      <c r="B7929" s="8">
        <v>0.55208333333333004</v>
      </c>
      <c r="C7929" s="8">
        <v>0.5625</v>
      </c>
      <c r="D7929" s="3">
        <v>239148.79999999999</v>
      </c>
      <c r="E7929" s="6">
        <v>2236.7999999999638</v>
      </c>
      <c r="F7929" s="6">
        <v>2406.96</v>
      </c>
      <c r="G7929" s="6">
        <v>191914.72037372459</v>
      </c>
      <c r="H7929" s="6">
        <v>182983.20339453523</v>
      </c>
    </row>
    <row r="7930" spans="1:8" x14ac:dyDescent="0.2">
      <c r="A7930" s="7">
        <v>45009</v>
      </c>
      <c r="B7930" s="8">
        <v>0.5625</v>
      </c>
      <c r="C7930" s="8">
        <v>0.57291666666666996</v>
      </c>
      <c r="D7930" s="3">
        <v>195712</v>
      </c>
      <c r="E7930" s="6">
        <v>1104</v>
      </c>
      <c r="F7930" s="6">
        <v>195.4</v>
      </c>
      <c r="G7930" s="6">
        <v>163917.16243487643</v>
      </c>
      <c r="H7930" s="6">
        <v>157878.49760521637</v>
      </c>
    </row>
    <row r="7931" spans="1:8" x14ac:dyDescent="0.2">
      <c r="A7931" s="7">
        <v>45009</v>
      </c>
      <c r="B7931" s="8">
        <v>0.57291666666666996</v>
      </c>
      <c r="C7931" s="8">
        <v>0.58333333333333004</v>
      </c>
      <c r="D7931" s="3">
        <v>188804</v>
      </c>
      <c r="E7931" s="6">
        <v>3868.8</v>
      </c>
      <c r="F7931" s="6">
        <v>332.03999999999996</v>
      </c>
      <c r="G7931" s="6">
        <v>187600.99999438535</v>
      </c>
      <c r="H7931" s="6">
        <v>180406.52507854323</v>
      </c>
    </row>
    <row r="7932" spans="1:8" x14ac:dyDescent="0.2">
      <c r="A7932" s="7">
        <v>45009</v>
      </c>
      <c r="B7932" s="8">
        <v>0.58333333333333004</v>
      </c>
      <c r="C7932" s="8">
        <v>0.59375</v>
      </c>
      <c r="D7932" s="3">
        <v>224628.8</v>
      </c>
      <c r="E7932" s="6">
        <v>56825.588503336447</v>
      </c>
      <c r="F7932" s="6">
        <v>1156</v>
      </c>
      <c r="G7932" s="6">
        <v>226910.29563033141</v>
      </c>
      <c r="H7932" s="6">
        <v>216136.67822996425</v>
      </c>
    </row>
    <row r="7933" spans="1:8" x14ac:dyDescent="0.2">
      <c r="A7933" s="7">
        <v>45009</v>
      </c>
      <c r="B7933" s="8">
        <v>0.59375</v>
      </c>
      <c r="C7933" s="8">
        <v>0.60416666666666996</v>
      </c>
      <c r="D7933" s="3">
        <v>263630.40000000002</v>
      </c>
      <c r="E7933" s="6">
        <v>117991.19608938874</v>
      </c>
      <c r="F7933" s="6">
        <v>1427.16</v>
      </c>
      <c r="G7933" s="6">
        <v>235059.37930153339</v>
      </c>
      <c r="H7933" s="6">
        <v>222620.45685633775</v>
      </c>
    </row>
    <row r="7934" spans="1:8" x14ac:dyDescent="0.2">
      <c r="A7934" s="7">
        <v>45009</v>
      </c>
      <c r="B7934" s="8">
        <v>0.60416666666666996</v>
      </c>
      <c r="C7934" s="8">
        <v>0.61458333333333004</v>
      </c>
      <c r="D7934" s="3">
        <v>289036</v>
      </c>
      <c r="E7934" s="6">
        <v>149725.58592802982</v>
      </c>
      <c r="F7934" s="6">
        <v>609.80000000000007</v>
      </c>
      <c r="G7934" s="6">
        <v>244508.96541140406</v>
      </c>
      <c r="H7934" s="6">
        <v>231003.47330685434</v>
      </c>
    </row>
    <row r="7935" spans="1:8" x14ac:dyDescent="0.2">
      <c r="A7935" s="7">
        <v>45009</v>
      </c>
      <c r="B7935" s="8">
        <v>0.61458333333333004</v>
      </c>
      <c r="C7935" s="8">
        <v>0.625</v>
      </c>
      <c r="D7935" s="3">
        <v>312065.59999999998</v>
      </c>
      <c r="E7935" s="6">
        <v>193210.28646420516</v>
      </c>
      <c r="F7935" s="6">
        <v>1386.8400000000001</v>
      </c>
      <c r="G7935" s="6">
        <v>252518.96045870983</v>
      </c>
      <c r="H7935" s="6">
        <v>239634.08867971611</v>
      </c>
    </row>
    <row r="7936" spans="1:8" x14ac:dyDescent="0.2">
      <c r="A7936" s="7">
        <v>45009</v>
      </c>
      <c r="B7936" s="8">
        <v>0.625</v>
      </c>
      <c r="C7936" s="8">
        <v>0.63541666666666996</v>
      </c>
      <c r="D7936" s="3">
        <v>301708</v>
      </c>
      <c r="E7936" s="6">
        <v>195563.84382913561</v>
      </c>
      <c r="F7936" s="6">
        <v>1748.04</v>
      </c>
      <c r="G7936" s="6">
        <v>254737.30901537399</v>
      </c>
      <c r="H7936" s="6">
        <v>241712.6504582201</v>
      </c>
    </row>
    <row r="7937" spans="1:8" x14ac:dyDescent="0.2">
      <c r="A7937" s="7">
        <v>45009</v>
      </c>
      <c r="B7937" s="8">
        <v>0.63541666666666996</v>
      </c>
      <c r="C7937" s="8">
        <v>0.64583333333333004</v>
      </c>
      <c r="D7937" s="3">
        <v>325239.2</v>
      </c>
      <c r="E7937" s="6">
        <v>235482.50858236631</v>
      </c>
      <c r="F7937" s="6">
        <v>1952.76</v>
      </c>
      <c r="G7937" s="6">
        <v>260684.23132940498</v>
      </c>
      <c r="H7937" s="6">
        <v>247511.69382988277</v>
      </c>
    </row>
    <row r="7938" spans="1:8" x14ac:dyDescent="0.2">
      <c r="A7938" s="7">
        <v>45009</v>
      </c>
      <c r="B7938" s="8">
        <v>0.64583333333333004</v>
      </c>
      <c r="C7938" s="8">
        <v>0.65625</v>
      </c>
      <c r="D7938" s="3">
        <v>326779.19999999995</v>
      </c>
      <c r="E7938" s="6">
        <v>240673.54584155648</v>
      </c>
      <c r="F7938" s="6">
        <v>2422.8000000000002</v>
      </c>
      <c r="G7938" s="6">
        <v>259751.57304459289</v>
      </c>
      <c r="H7938" s="6">
        <v>246442.76707413685</v>
      </c>
    </row>
    <row r="7939" spans="1:8" x14ac:dyDescent="0.2">
      <c r="A7939" s="7">
        <v>45009</v>
      </c>
      <c r="B7939" s="8">
        <v>0.65625</v>
      </c>
      <c r="C7939" s="8">
        <v>0.66666666666666996</v>
      </c>
      <c r="D7939" s="3">
        <v>315779.19999999995</v>
      </c>
      <c r="E7939" s="6">
        <v>201881.6193766669</v>
      </c>
      <c r="F7939" s="6">
        <v>2441.48</v>
      </c>
      <c r="G7939" s="6">
        <v>265545.11449733202</v>
      </c>
      <c r="H7939" s="6">
        <v>252454.72023467804</v>
      </c>
    </row>
    <row r="7940" spans="1:8" x14ac:dyDescent="0.2">
      <c r="A7940" s="7">
        <v>45009</v>
      </c>
      <c r="B7940" s="8">
        <v>0.66666666666666996</v>
      </c>
      <c r="C7940" s="8">
        <v>0.67708333333333004</v>
      </c>
      <c r="D7940" s="3">
        <v>315876</v>
      </c>
      <c r="E7940" s="6">
        <v>234505.37824640743</v>
      </c>
      <c r="F7940" s="6">
        <v>2527.96</v>
      </c>
      <c r="G7940" s="6">
        <v>287757.40637208225</v>
      </c>
      <c r="H7940" s="6">
        <v>273331.69561084727</v>
      </c>
    </row>
    <row r="7941" spans="1:8" x14ac:dyDescent="0.2">
      <c r="A7941" s="7">
        <v>45009</v>
      </c>
      <c r="B7941" s="8">
        <v>0.67708333333333004</v>
      </c>
      <c r="C7941" s="8">
        <v>0.6875</v>
      </c>
      <c r="D7941" s="3">
        <v>311757.59999999998</v>
      </c>
      <c r="E7941" s="6">
        <v>248330.66686896107</v>
      </c>
      <c r="F7941" s="6">
        <v>2952.2</v>
      </c>
      <c r="G7941" s="6">
        <v>295409.5002068755</v>
      </c>
      <c r="H7941" s="6">
        <v>281497.32581815991</v>
      </c>
    </row>
    <row r="7942" spans="1:8" x14ac:dyDescent="0.2">
      <c r="A7942" s="7">
        <v>45009</v>
      </c>
      <c r="B7942" s="8">
        <v>0.6875</v>
      </c>
      <c r="C7942" s="8">
        <v>0.69791666666666996</v>
      </c>
      <c r="D7942" s="3">
        <v>337770.4</v>
      </c>
      <c r="E7942" s="6">
        <v>294194.87037019577</v>
      </c>
      <c r="F7942" s="6">
        <v>46615.331894776216</v>
      </c>
      <c r="G7942" s="6">
        <v>308787.51073231647</v>
      </c>
      <c r="H7942" s="6">
        <v>293829.01847846672</v>
      </c>
    </row>
    <row r="7943" spans="1:8" x14ac:dyDescent="0.2">
      <c r="A7943" s="7">
        <v>45009</v>
      </c>
      <c r="B7943" s="8">
        <v>0.69791666666666996</v>
      </c>
      <c r="C7943" s="8">
        <v>0.70833333333333004</v>
      </c>
      <c r="D7943" s="3">
        <v>357077.6</v>
      </c>
      <c r="E7943" s="6">
        <v>334374.582659268</v>
      </c>
      <c r="F7943" s="6">
        <v>91544.315843805743</v>
      </c>
      <c r="G7943" s="6">
        <v>321970.38231095416</v>
      </c>
      <c r="H7943" s="6">
        <v>306932.31639748276</v>
      </c>
    </row>
    <row r="7944" spans="1:8" x14ac:dyDescent="0.2">
      <c r="A7944" s="7">
        <v>45009</v>
      </c>
      <c r="B7944" s="8">
        <v>0.70833333333333004</v>
      </c>
      <c r="C7944" s="8">
        <v>0.71875</v>
      </c>
      <c r="D7944" s="3">
        <v>365622.4</v>
      </c>
      <c r="E7944" s="6">
        <v>382243.24497642339</v>
      </c>
      <c r="F7944" s="6">
        <v>150805.79198949313</v>
      </c>
      <c r="G7944" s="6">
        <v>339602.10040035233</v>
      </c>
      <c r="H7944" s="6">
        <v>324194.99076450971</v>
      </c>
    </row>
    <row r="7945" spans="1:8" x14ac:dyDescent="0.2">
      <c r="A7945" s="7">
        <v>45009</v>
      </c>
      <c r="B7945" s="8">
        <v>0.71875</v>
      </c>
      <c r="C7945" s="8">
        <v>0.72916666666666996</v>
      </c>
      <c r="D7945" s="3">
        <v>382280.8</v>
      </c>
      <c r="E7945" s="6">
        <v>421789.49989916984</v>
      </c>
      <c r="F7945" s="6">
        <v>189112.02160836934</v>
      </c>
      <c r="G7945" s="6">
        <v>350711.27924920915</v>
      </c>
      <c r="H7945" s="6">
        <v>335390.07479457953</v>
      </c>
    </row>
    <row r="7946" spans="1:8" x14ac:dyDescent="0.2">
      <c r="A7946" s="7">
        <v>45009</v>
      </c>
      <c r="B7946" s="8">
        <v>0.72916666666666996</v>
      </c>
      <c r="C7946" s="8">
        <v>0.73958333333333004</v>
      </c>
      <c r="D7946" s="3">
        <v>400400</v>
      </c>
      <c r="E7946" s="6">
        <v>439867.27288257808</v>
      </c>
      <c r="F7946" s="6">
        <v>204541.96555869564</v>
      </c>
      <c r="G7946" s="6">
        <v>361090.694123302</v>
      </c>
      <c r="H7946" s="6">
        <v>345548.41026909312</v>
      </c>
    </row>
    <row r="7947" spans="1:8" x14ac:dyDescent="0.2">
      <c r="A7947" s="7">
        <v>45009</v>
      </c>
      <c r="B7947" s="8">
        <v>0.73958333333333004</v>
      </c>
      <c r="C7947" s="8">
        <v>0.75</v>
      </c>
      <c r="D7947" s="3">
        <v>407369.6</v>
      </c>
      <c r="E7947" s="6">
        <v>451677.01249098149</v>
      </c>
      <c r="F7947" s="6">
        <v>212503.93418733365</v>
      </c>
      <c r="G7947" s="6">
        <v>372215.46075243352</v>
      </c>
      <c r="H7947" s="6">
        <v>356363.40911103465</v>
      </c>
    </row>
    <row r="7948" spans="1:8" x14ac:dyDescent="0.2">
      <c r="A7948" s="7">
        <v>45009</v>
      </c>
      <c r="B7948" s="8">
        <v>0.75</v>
      </c>
      <c r="C7948" s="8">
        <v>0.76041666666666996</v>
      </c>
      <c r="D7948" s="3">
        <v>399669.6</v>
      </c>
      <c r="E7948" s="6">
        <v>437614.24994425272</v>
      </c>
      <c r="F7948" s="6">
        <v>202417.74513777785</v>
      </c>
      <c r="G7948" s="6">
        <v>382167.75339430105</v>
      </c>
      <c r="H7948" s="6">
        <v>366310.5252103525</v>
      </c>
    </row>
    <row r="7949" spans="1:8" x14ac:dyDescent="0.2">
      <c r="A7949" s="7">
        <v>45009</v>
      </c>
      <c r="B7949" s="8">
        <v>0.76041666666666996</v>
      </c>
      <c r="C7949" s="8">
        <v>0.77083333333333004</v>
      </c>
      <c r="D7949" s="3">
        <v>397839.19999999995</v>
      </c>
      <c r="E7949" s="6">
        <v>436437.17234391446</v>
      </c>
      <c r="F7949" s="6">
        <v>205800.46704432377</v>
      </c>
      <c r="G7949" s="6">
        <v>390196.99050591188</v>
      </c>
      <c r="H7949" s="6">
        <v>374395.49019289704</v>
      </c>
    </row>
    <row r="7950" spans="1:8" x14ac:dyDescent="0.2">
      <c r="A7950" s="7">
        <v>45009</v>
      </c>
      <c r="B7950" s="8">
        <v>0.77083333333333004</v>
      </c>
      <c r="C7950" s="8">
        <v>0.78125</v>
      </c>
      <c r="D7950" s="3">
        <v>380450.4</v>
      </c>
      <c r="E7950" s="6">
        <v>413255.40263308224</v>
      </c>
      <c r="F7950" s="6">
        <v>178978.84334596395</v>
      </c>
      <c r="G7950" s="6">
        <v>397479.34099202917</v>
      </c>
      <c r="H7950" s="6">
        <v>381109.27992612135</v>
      </c>
    </row>
    <row r="7951" spans="1:8" x14ac:dyDescent="0.2">
      <c r="A7951" s="7">
        <v>45009</v>
      </c>
      <c r="B7951" s="8">
        <v>0.78125</v>
      </c>
      <c r="C7951" s="8">
        <v>0.79166666666666996</v>
      </c>
      <c r="D7951" s="3">
        <v>400100.8</v>
      </c>
      <c r="E7951" s="6">
        <v>448744.10307587381</v>
      </c>
      <c r="F7951" s="6">
        <v>213944.00360297994</v>
      </c>
      <c r="G7951" s="6">
        <v>402568.22702253691</v>
      </c>
      <c r="H7951" s="6">
        <v>384679.35401723679</v>
      </c>
    </row>
    <row r="7952" spans="1:8" x14ac:dyDescent="0.2">
      <c r="A7952" s="7">
        <v>45009</v>
      </c>
      <c r="B7952" s="8">
        <v>0.79166666666666996</v>
      </c>
      <c r="C7952" s="8">
        <v>0.80208333333333004</v>
      </c>
      <c r="D7952" s="3">
        <v>407818.4</v>
      </c>
      <c r="E7952" s="6">
        <v>455253.50247477554</v>
      </c>
      <c r="F7952" s="6">
        <v>219049.56046500491</v>
      </c>
      <c r="G7952" s="6">
        <v>404139.33058141323</v>
      </c>
      <c r="H7952" s="6">
        <v>386662.72463561624</v>
      </c>
    </row>
    <row r="7953" spans="1:8" x14ac:dyDescent="0.2">
      <c r="A7953" s="7">
        <v>45009</v>
      </c>
      <c r="B7953" s="8">
        <v>0.80208333333333004</v>
      </c>
      <c r="C7953" s="8">
        <v>0.8125</v>
      </c>
      <c r="D7953" s="3">
        <v>401394.4</v>
      </c>
      <c r="E7953" s="6">
        <v>442565.55003208143</v>
      </c>
      <c r="F7953" s="6">
        <v>205271.4634468008</v>
      </c>
      <c r="G7953" s="6">
        <v>400999.60659198387</v>
      </c>
      <c r="H7953" s="6">
        <v>383762.40406655922</v>
      </c>
    </row>
    <row r="7954" spans="1:8" x14ac:dyDescent="0.2">
      <c r="A7954" s="7">
        <v>45009</v>
      </c>
      <c r="B7954" s="8">
        <v>0.8125</v>
      </c>
      <c r="C7954" s="8">
        <v>0.82291666666666996</v>
      </c>
      <c r="D7954" s="3">
        <v>376323.2</v>
      </c>
      <c r="E7954" s="6">
        <v>407607.97672388906</v>
      </c>
      <c r="F7954" s="6">
        <v>175506.33780456879</v>
      </c>
      <c r="G7954" s="6">
        <v>393488.61230761121</v>
      </c>
      <c r="H7954" s="6">
        <v>376495.19291226048</v>
      </c>
    </row>
    <row r="7955" spans="1:8" x14ac:dyDescent="0.2">
      <c r="A7955" s="7">
        <v>45009</v>
      </c>
      <c r="B7955" s="8">
        <v>0.82291666666666996</v>
      </c>
      <c r="C7955" s="8">
        <v>0.83333333333333004</v>
      </c>
      <c r="D7955" s="3">
        <v>352220</v>
      </c>
      <c r="E7955" s="6">
        <v>384868.91082575003</v>
      </c>
      <c r="F7955" s="6">
        <v>157934.65073173185</v>
      </c>
      <c r="G7955" s="6">
        <v>386325.3244023787</v>
      </c>
      <c r="H7955" s="6">
        <v>369903.80926058226</v>
      </c>
    </row>
    <row r="7956" spans="1:8" x14ac:dyDescent="0.2">
      <c r="A7956" s="7">
        <v>45009</v>
      </c>
      <c r="B7956" s="8">
        <v>0.83333333333333004</v>
      </c>
      <c r="C7956" s="8">
        <v>0.84375</v>
      </c>
      <c r="D7956" s="3">
        <v>334188.79999999999</v>
      </c>
      <c r="E7956" s="6">
        <v>350344.72275798913</v>
      </c>
      <c r="F7956" s="6">
        <v>125570.72889261472</v>
      </c>
      <c r="G7956" s="6">
        <v>375212.57666481234</v>
      </c>
      <c r="H7956" s="6">
        <v>359869.42906054406</v>
      </c>
    </row>
    <row r="7957" spans="1:8" x14ac:dyDescent="0.2">
      <c r="A7957" s="7">
        <v>45009</v>
      </c>
      <c r="B7957" s="8">
        <v>0.84375</v>
      </c>
      <c r="C7957" s="8">
        <v>0.85416666666666996</v>
      </c>
      <c r="D7957" s="3">
        <v>326972.80000000005</v>
      </c>
      <c r="E7957" s="6">
        <v>333911.9017253716</v>
      </c>
      <c r="F7957" s="6">
        <v>104977.37084464311</v>
      </c>
      <c r="G7957" s="6">
        <v>361354.96960614162</v>
      </c>
      <c r="H7957" s="6">
        <v>347336.02736939758</v>
      </c>
    </row>
    <row r="7958" spans="1:8" x14ac:dyDescent="0.2">
      <c r="A7958" s="7">
        <v>45009</v>
      </c>
      <c r="B7958" s="8">
        <v>0.85416666666666996</v>
      </c>
      <c r="C7958" s="8">
        <v>0.86458333333333004</v>
      </c>
      <c r="D7958" s="3">
        <v>303573.59999999998</v>
      </c>
      <c r="E7958" s="6">
        <v>321483.68894158688</v>
      </c>
      <c r="F7958" s="6">
        <v>94977.141657881264</v>
      </c>
      <c r="G7958" s="6">
        <v>347733.60422287096</v>
      </c>
      <c r="H7958" s="6">
        <v>334414.75561364274</v>
      </c>
    </row>
    <row r="7959" spans="1:8" x14ac:dyDescent="0.2">
      <c r="A7959" s="7">
        <v>45009</v>
      </c>
      <c r="B7959" s="8">
        <v>0.86458333333333004</v>
      </c>
      <c r="C7959" s="8">
        <v>0.875</v>
      </c>
      <c r="D7959" s="3">
        <v>317442.40000000002</v>
      </c>
      <c r="E7959" s="6">
        <v>315415.26993494469</v>
      </c>
      <c r="F7959" s="6">
        <v>85339.315499348333</v>
      </c>
      <c r="G7959" s="6">
        <v>335212.87708957202</v>
      </c>
      <c r="H7959" s="6">
        <v>322063.29894988734</v>
      </c>
    </row>
    <row r="7960" spans="1:8" x14ac:dyDescent="0.2">
      <c r="A7960" s="7">
        <v>45009</v>
      </c>
      <c r="B7960" s="8">
        <v>0.875</v>
      </c>
      <c r="C7960" s="8">
        <v>0.88541666666666996</v>
      </c>
      <c r="D7960" s="3">
        <v>306196</v>
      </c>
      <c r="E7960" s="6">
        <v>282314.17526546429</v>
      </c>
      <c r="F7960" s="6">
        <v>56125.114921952147</v>
      </c>
      <c r="G7960" s="6">
        <v>325406.24466543784</v>
      </c>
      <c r="H7960" s="6">
        <v>312861.54951273062</v>
      </c>
    </row>
    <row r="7961" spans="1:8" x14ac:dyDescent="0.2">
      <c r="A7961" s="7">
        <v>45009</v>
      </c>
      <c r="B7961" s="8">
        <v>0.88541666666666996</v>
      </c>
      <c r="C7961" s="8">
        <v>0.89583333333333004</v>
      </c>
      <c r="D7961" s="3">
        <v>289564</v>
      </c>
      <c r="E7961" s="6">
        <v>256780.40147133841</v>
      </c>
      <c r="F7961" s="6">
        <v>44125.22864423829</v>
      </c>
      <c r="G7961" s="6">
        <v>317016.50006643846</v>
      </c>
      <c r="H7961" s="6">
        <v>305026.75844768924</v>
      </c>
    </row>
    <row r="7962" spans="1:8" x14ac:dyDescent="0.2">
      <c r="A7962" s="7">
        <v>45009</v>
      </c>
      <c r="B7962" s="8">
        <v>0.89583333333333004</v>
      </c>
      <c r="C7962" s="8">
        <v>0.90625</v>
      </c>
      <c r="D7962" s="3">
        <v>267326.40000000002</v>
      </c>
      <c r="E7962" s="6">
        <v>240254.96969489197</v>
      </c>
      <c r="F7962" s="6">
        <v>39811.293567119974</v>
      </c>
      <c r="G7962" s="6">
        <v>308765.96885088366</v>
      </c>
      <c r="H7962" s="6">
        <v>296965.65598952142</v>
      </c>
    </row>
    <row r="7963" spans="1:8" x14ac:dyDescent="0.2">
      <c r="A7963" s="7">
        <v>45009</v>
      </c>
      <c r="B7963" s="8">
        <v>0.90625</v>
      </c>
      <c r="C7963" s="8">
        <v>0.91666666666666996</v>
      </c>
      <c r="D7963" s="3">
        <v>286246.40000000002</v>
      </c>
      <c r="E7963" s="6">
        <v>256463.90432599073</v>
      </c>
      <c r="F7963" s="6">
        <v>64009.279292008432</v>
      </c>
      <c r="G7963" s="6">
        <v>300176.52940484387</v>
      </c>
      <c r="H7963" s="6">
        <v>289061.2653188401</v>
      </c>
    </row>
    <row r="7964" spans="1:8" x14ac:dyDescent="0.2">
      <c r="A7964" s="7">
        <v>45009</v>
      </c>
      <c r="B7964" s="8">
        <v>0.91666666666666996</v>
      </c>
      <c r="C7964" s="8">
        <v>0.92708333333333004</v>
      </c>
      <c r="D7964" s="3">
        <v>286035.20000000001</v>
      </c>
      <c r="E7964" s="6">
        <v>250293.48614363806</v>
      </c>
      <c r="F7964" s="6">
        <v>53213.956889602014</v>
      </c>
      <c r="G7964" s="6">
        <v>320907.38634680718</v>
      </c>
      <c r="H7964" s="6">
        <v>309353.39956829383</v>
      </c>
    </row>
    <row r="7965" spans="1:8" x14ac:dyDescent="0.2">
      <c r="A7965" s="7">
        <v>45009</v>
      </c>
      <c r="B7965" s="8">
        <v>0.92708333333333004</v>
      </c>
      <c r="C7965" s="8">
        <v>0.9375</v>
      </c>
      <c r="D7965" s="3">
        <v>311784</v>
      </c>
      <c r="E7965" s="6">
        <v>289328.05661847617</v>
      </c>
      <c r="F7965" s="6">
        <v>94888.802350228318</v>
      </c>
      <c r="G7965" s="6">
        <v>318288.95190076076</v>
      </c>
      <c r="H7965" s="6">
        <v>307433.86873366905</v>
      </c>
    </row>
    <row r="7966" spans="1:8" x14ac:dyDescent="0.2">
      <c r="A7966" s="7">
        <v>45009</v>
      </c>
      <c r="B7966" s="8">
        <v>0.9375</v>
      </c>
      <c r="C7966" s="8">
        <v>0.94791666666666996</v>
      </c>
      <c r="D7966" s="3">
        <v>308642.40000000002</v>
      </c>
      <c r="E7966" s="6">
        <v>275626.41609560337</v>
      </c>
      <c r="F7966" s="6">
        <v>82933.575096932414</v>
      </c>
      <c r="G7966" s="6">
        <v>308999.13564606354</v>
      </c>
      <c r="H7966" s="6">
        <v>298451.54320852546</v>
      </c>
    </row>
    <row r="7967" spans="1:8" x14ac:dyDescent="0.2">
      <c r="A7967" s="7">
        <v>45009</v>
      </c>
      <c r="B7967" s="8">
        <v>0.94791666666666996</v>
      </c>
      <c r="C7967" s="8">
        <v>0.95833333333333004</v>
      </c>
      <c r="D7967" s="3">
        <v>294351.19999999995</v>
      </c>
      <c r="E7967" s="6">
        <v>242532.5754900458</v>
      </c>
      <c r="F7967" s="6">
        <v>64109.956416630426</v>
      </c>
      <c r="G7967" s="6">
        <v>298142.71869783808</v>
      </c>
      <c r="H7967" s="6">
        <v>288240.57779574714</v>
      </c>
    </row>
    <row r="7968" spans="1:8" x14ac:dyDescent="0.2">
      <c r="A7968" s="7">
        <v>45009</v>
      </c>
      <c r="B7968" s="8">
        <v>0.95833333333333004</v>
      </c>
      <c r="C7968" s="8">
        <v>0.96875</v>
      </c>
      <c r="D7968" s="3">
        <v>273935.2</v>
      </c>
      <c r="E7968" s="6">
        <v>214686.19823637049</v>
      </c>
      <c r="F7968" s="6">
        <v>28391.542413325424</v>
      </c>
      <c r="G7968" s="6">
        <v>287520.50315143191</v>
      </c>
      <c r="H7968" s="6">
        <v>277833.9593596218</v>
      </c>
    </row>
    <row r="7969" spans="1:8" x14ac:dyDescent="0.2">
      <c r="A7969" s="7">
        <v>45009</v>
      </c>
      <c r="B7969" s="8">
        <v>0.96875</v>
      </c>
      <c r="C7969" s="8">
        <v>0.97916666666666996</v>
      </c>
      <c r="D7969" s="3">
        <v>237371.2</v>
      </c>
      <c r="E7969" s="6">
        <v>157472.76573831111</v>
      </c>
      <c r="F7969" s="6">
        <v>860.68000000000006</v>
      </c>
      <c r="G7969" s="6">
        <v>277044.22474764398</v>
      </c>
      <c r="H7969" s="6">
        <v>267526.64901706955</v>
      </c>
    </row>
    <row r="7970" spans="1:8" x14ac:dyDescent="0.2">
      <c r="A7970" s="7">
        <v>45009</v>
      </c>
      <c r="B7970" s="8">
        <v>0.97916666666666996</v>
      </c>
      <c r="C7970" s="8">
        <v>0.98958333333333004</v>
      </c>
      <c r="D7970" s="3">
        <v>224400</v>
      </c>
      <c r="E7970" s="6">
        <v>149950.69318049241</v>
      </c>
      <c r="F7970" s="6">
        <v>1167.6400000000001</v>
      </c>
      <c r="G7970" s="6">
        <v>264815.18520224217</v>
      </c>
      <c r="H7970" s="6">
        <v>255320.48849313392</v>
      </c>
    </row>
    <row r="7971" spans="1:8" x14ac:dyDescent="0.2">
      <c r="A7971" s="7">
        <v>45009</v>
      </c>
      <c r="B7971" s="8">
        <v>0.98958333333333004</v>
      </c>
      <c r="C7971" s="8">
        <v>0</v>
      </c>
      <c r="D7971" s="3">
        <v>220572</v>
      </c>
      <c r="E7971" s="6">
        <v>160238.21425448815</v>
      </c>
      <c r="F7971" s="6">
        <v>874.24</v>
      </c>
      <c r="G7971" s="6">
        <v>253141.67398127299</v>
      </c>
      <c r="H7971" s="6">
        <v>244165.80024463541</v>
      </c>
    </row>
    <row r="7972" spans="1:8" x14ac:dyDescent="0.2">
      <c r="A7972" s="7">
        <v>45010</v>
      </c>
      <c r="B7972" s="8">
        <v>0</v>
      </c>
      <c r="C7972" s="8">
        <v>1.041666666667E-2</v>
      </c>
      <c r="D7972" s="3">
        <v>199443.20000000001</v>
      </c>
      <c r="E7972" s="6">
        <v>153362.63083626577</v>
      </c>
      <c r="F7972" s="6">
        <v>742.56000000000006</v>
      </c>
      <c r="G7972" s="6">
        <v>244173.27526003978</v>
      </c>
      <c r="H7972" s="6">
        <v>235163.90379744614</v>
      </c>
    </row>
    <row r="7973" spans="1:8" x14ac:dyDescent="0.2">
      <c r="A7973" s="7">
        <v>45010</v>
      </c>
      <c r="B7973" s="8">
        <v>1.041666666667E-2</v>
      </c>
      <c r="C7973" s="8">
        <v>2.0833333333330002E-2</v>
      </c>
      <c r="D7973" s="3">
        <v>200261.59999999998</v>
      </c>
      <c r="E7973" s="6">
        <v>161552.4661039522</v>
      </c>
      <c r="F7973" s="6">
        <v>590.79999999999995</v>
      </c>
      <c r="G7973" s="6">
        <v>236666.84232580796</v>
      </c>
      <c r="H7973" s="6">
        <v>227980.09139224622</v>
      </c>
    </row>
    <row r="7974" spans="1:8" x14ac:dyDescent="0.2">
      <c r="A7974" s="7">
        <v>45010</v>
      </c>
      <c r="B7974" s="8">
        <v>2.0833333333330002E-2</v>
      </c>
      <c r="C7974" s="8">
        <v>3.125E-2</v>
      </c>
      <c r="D7974" s="3">
        <v>197815.2</v>
      </c>
      <c r="E7974" s="6">
        <v>163079.5994152223</v>
      </c>
      <c r="F7974" s="6">
        <v>638</v>
      </c>
      <c r="G7974" s="6">
        <v>228469.26824410603</v>
      </c>
      <c r="H7974" s="6">
        <v>219559.56920462599</v>
      </c>
    </row>
    <row r="7975" spans="1:8" x14ac:dyDescent="0.2">
      <c r="A7975" s="7">
        <v>45010</v>
      </c>
      <c r="B7975" s="8">
        <v>3.125E-2</v>
      </c>
      <c r="C7975" s="8">
        <v>4.1666666666670002E-2</v>
      </c>
      <c r="D7975" s="3">
        <v>219181.6</v>
      </c>
      <c r="E7975" s="6">
        <v>158417.5561661151</v>
      </c>
      <c r="F7975" s="6">
        <v>547.11999999999989</v>
      </c>
      <c r="G7975" s="6">
        <v>220923.90781306924</v>
      </c>
      <c r="H7975" s="6">
        <v>212190.18120947987</v>
      </c>
    </row>
    <row r="7976" spans="1:8" x14ac:dyDescent="0.2">
      <c r="A7976" s="7">
        <v>45010</v>
      </c>
      <c r="B7976" s="8">
        <v>4.1666666666670002E-2</v>
      </c>
      <c r="C7976" s="8">
        <v>5.2083333333329998E-2</v>
      </c>
      <c r="D7976" s="3">
        <v>234907.2</v>
      </c>
      <c r="E7976" s="6">
        <v>190553.96452428683</v>
      </c>
      <c r="F7976" s="6">
        <v>16522.847176064068</v>
      </c>
      <c r="G7976" s="6">
        <v>217921.57863593983</v>
      </c>
      <c r="H7976" s="6">
        <v>209078.50828234342</v>
      </c>
    </row>
    <row r="7977" spans="1:8" x14ac:dyDescent="0.2">
      <c r="A7977" s="7">
        <v>45010</v>
      </c>
      <c r="B7977" s="8">
        <v>5.2083333333329998E-2</v>
      </c>
      <c r="C7977" s="8">
        <v>6.25E-2</v>
      </c>
      <c r="D7977" s="3">
        <v>206192.8</v>
      </c>
      <c r="E7977" s="6">
        <v>129672.96128958878</v>
      </c>
      <c r="F7977" s="6">
        <v>556.4799999999999</v>
      </c>
      <c r="G7977" s="6">
        <v>213370.52227220431</v>
      </c>
      <c r="H7977" s="6">
        <v>204729.47933778967</v>
      </c>
    </row>
    <row r="7978" spans="1:8" x14ac:dyDescent="0.2">
      <c r="A7978" s="7">
        <v>45010</v>
      </c>
      <c r="B7978" s="8">
        <v>6.25E-2</v>
      </c>
      <c r="C7978" s="8">
        <v>7.2916666666670002E-2</v>
      </c>
      <c r="D7978" s="3">
        <v>197718.40000000002</v>
      </c>
      <c r="E7978" s="6">
        <v>123572.17135166035</v>
      </c>
      <c r="F7978" s="6">
        <v>568.6400000000001</v>
      </c>
      <c r="G7978" s="6">
        <v>208227.92555970306</v>
      </c>
      <c r="H7978" s="6">
        <v>199600.16572834618</v>
      </c>
    </row>
    <row r="7979" spans="1:8" x14ac:dyDescent="0.2">
      <c r="A7979" s="7">
        <v>45010</v>
      </c>
      <c r="B7979" s="8">
        <v>7.2916666666670002E-2</v>
      </c>
      <c r="C7979" s="8">
        <v>8.3333333333329998E-2</v>
      </c>
      <c r="D7979" s="3">
        <v>186155.2</v>
      </c>
      <c r="E7979" s="6">
        <v>106534.81890476189</v>
      </c>
      <c r="F7979" s="6">
        <v>565.16000000000008</v>
      </c>
      <c r="G7979" s="6">
        <v>205721.99532076891</v>
      </c>
      <c r="H7979" s="6">
        <v>197299.50046397722</v>
      </c>
    </row>
    <row r="7980" spans="1:8" x14ac:dyDescent="0.2">
      <c r="A7980" s="7">
        <v>45010</v>
      </c>
      <c r="B7980" s="8">
        <v>8.3333333333329998E-2</v>
      </c>
      <c r="C7980" s="8">
        <v>9.375E-2</v>
      </c>
      <c r="D7980" s="3">
        <v>175093.59999999998</v>
      </c>
      <c r="E7980" s="6">
        <v>103825.3236498175</v>
      </c>
      <c r="F7980" s="6">
        <v>550.04000000000008</v>
      </c>
      <c r="G7980" s="6">
        <v>203259.23625427092</v>
      </c>
      <c r="H7980" s="6">
        <v>194675.41710728745</v>
      </c>
    </row>
    <row r="7981" spans="1:8" x14ac:dyDescent="0.2">
      <c r="A7981" s="7">
        <v>45010</v>
      </c>
      <c r="B7981" s="8">
        <v>9.375E-2</v>
      </c>
      <c r="C7981" s="8">
        <v>0.10416666666667</v>
      </c>
      <c r="D7981" s="3">
        <v>186216.8</v>
      </c>
      <c r="E7981" s="6">
        <v>123231.68370748372</v>
      </c>
      <c r="F7981" s="6">
        <v>556.19999999999993</v>
      </c>
      <c r="G7981" s="6">
        <v>201276.66002861684</v>
      </c>
      <c r="H7981" s="6">
        <v>193195.96538813482</v>
      </c>
    </row>
    <row r="7982" spans="1:8" x14ac:dyDescent="0.2">
      <c r="A7982" s="7">
        <v>45010</v>
      </c>
      <c r="B7982" s="8">
        <v>0.10416666666667</v>
      </c>
      <c r="C7982" s="8">
        <v>0.11458333333333</v>
      </c>
      <c r="D7982" s="3">
        <v>184140</v>
      </c>
      <c r="E7982" s="6">
        <v>119444.37533042968</v>
      </c>
      <c r="F7982" s="6">
        <v>548.28</v>
      </c>
      <c r="G7982" s="6">
        <v>201319.76266778284</v>
      </c>
      <c r="H7982" s="6">
        <v>192989.3057451605</v>
      </c>
    </row>
    <row r="7983" spans="1:8" x14ac:dyDescent="0.2">
      <c r="A7983" s="7">
        <v>45010</v>
      </c>
      <c r="B7983" s="8">
        <v>0.11458333333333</v>
      </c>
      <c r="C7983" s="8">
        <v>0.125</v>
      </c>
      <c r="D7983" s="3">
        <v>182529.6</v>
      </c>
      <c r="E7983" s="6">
        <v>111879.75859204882</v>
      </c>
      <c r="F7983" s="6">
        <v>587.55999999999983</v>
      </c>
      <c r="G7983" s="6">
        <v>198354.69002401305</v>
      </c>
      <c r="H7983" s="6">
        <v>190395.53014913583</v>
      </c>
    </row>
    <row r="7984" spans="1:8" x14ac:dyDescent="0.2">
      <c r="A7984" s="7">
        <v>45010</v>
      </c>
      <c r="B7984" s="8">
        <v>0.125</v>
      </c>
      <c r="C7984" s="8">
        <v>0.13541666666666999</v>
      </c>
      <c r="D7984" s="3">
        <v>145138.4</v>
      </c>
      <c r="E7984" s="6">
        <v>57859.912212208939</v>
      </c>
      <c r="F7984" s="6">
        <v>662.68000000000018</v>
      </c>
      <c r="G7984" s="6">
        <v>199327.87500659324</v>
      </c>
      <c r="H7984" s="6">
        <v>191090.43447874064</v>
      </c>
    </row>
    <row r="7985" spans="1:8" x14ac:dyDescent="0.2">
      <c r="A7985" s="7">
        <v>45010</v>
      </c>
      <c r="B7985" s="8">
        <v>0.13541666666666999</v>
      </c>
      <c r="C7985" s="8">
        <v>0.14583333333333001</v>
      </c>
      <c r="D7985" s="3">
        <v>149969.60000000001</v>
      </c>
      <c r="E7985" s="6">
        <v>79586.431280069635</v>
      </c>
      <c r="F7985" s="6">
        <v>534.92000000000007</v>
      </c>
      <c r="G7985" s="6">
        <v>198549.87776706589</v>
      </c>
      <c r="H7985" s="6">
        <v>190607.65992001526</v>
      </c>
    </row>
    <row r="7986" spans="1:8" x14ac:dyDescent="0.2">
      <c r="A7986" s="7">
        <v>45010</v>
      </c>
      <c r="B7986" s="8">
        <v>0.14583333333333001</v>
      </c>
      <c r="C7986" s="8">
        <v>0.15625</v>
      </c>
      <c r="D7986" s="3">
        <v>175384</v>
      </c>
      <c r="E7986" s="6">
        <v>128098.35555967806</v>
      </c>
      <c r="F7986" s="6">
        <v>545.95999999999992</v>
      </c>
      <c r="G7986" s="6">
        <v>198012.62530071088</v>
      </c>
      <c r="H7986" s="6">
        <v>189986.19903629489</v>
      </c>
    </row>
    <row r="7987" spans="1:8" x14ac:dyDescent="0.2">
      <c r="A7987" s="7">
        <v>45010</v>
      </c>
      <c r="B7987" s="8">
        <v>0.15625</v>
      </c>
      <c r="C7987" s="8">
        <v>0.16666666666666999</v>
      </c>
      <c r="D7987" s="3">
        <v>179845.6</v>
      </c>
      <c r="E7987" s="6">
        <v>133249.68671644494</v>
      </c>
      <c r="F7987" s="6">
        <v>556.52</v>
      </c>
      <c r="G7987" s="6">
        <v>197259.82806742619</v>
      </c>
      <c r="H7987" s="6">
        <v>189375.99342776302</v>
      </c>
    </row>
    <row r="7988" spans="1:8" x14ac:dyDescent="0.2">
      <c r="A7988" s="7">
        <v>45010</v>
      </c>
      <c r="B7988" s="8">
        <v>0.16666666666666999</v>
      </c>
      <c r="C7988" s="8">
        <v>0.17708333333333001</v>
      </c>
      <c r="D7988" s="3">
        <v>176396</v>
      </c>
      <c r="E7988" s="6">
        <v>133266.43127262648</v>
      </c>
      <c r="F7988" s="6">
        <v>519.67999999999995</v>
      </c>
      <c r="G7988" s="6">
        <v>198537.63962747323</v>
      </c>
      <c r="H7988" s="6">
        <v>190469.33103105956</v>
      </c>
    </row>
    <row r="7989" spans="1:8" x14ac:dyDescent="0.2">
      <c r="A7989" s="7">
        <v>45010</v>
      </c>
      <c r="B7989" s="8">
        <v>0.17708333333333001</v>
      </c>
      <c r="C7989" s="8">
        <v>0.1875</v>
      </c>
      <c r="D7989" s="3">
        <v>165264</v>
      </c>
      <c r="E7989" s="6">
        <v>99512.701010284465</v>
      </c>
      <c r="F7989" s="6">
        <v>543.68000000000006</v>
      </c>
      <c r="G7989" s="6">
        <v>199277.45275100484</v>
      </c>
      <c r="H7989" s="6">
        <v>191466.60443289322</v>
      </c>
    </row>
    <row r="7990" spans="1:8" x14ac:dyDescent="0.2">
      <c r="A7990" s="7">
        <v>45010</v>
      </c>
      <c r="B7990" s="8">
        <v>0.1875</v>
      </c>
      <c r="C7990" s="8">
        <v>0.19791666666666999</v>
      </c>
      <c r="D7990" s="3">
        <v>157352.79999999999</v>
      </c>
      <c r="E7990" s="6">
        <v>78396.189389200459</v>
      </c>
      <c r="F7990" s="6">
        <v>500.67999999999989</v>
      </c>
      <c r="G7990" s="6">
        <v>201179.7148702569</v>
      </c>
      <c r="H7990" s="6">
        <v>193654.91715303567</v>
      </c>
    </row>
    <row r="7991" spans="1:8" x14ac:dyDescent="0.2">
      <c r="A7991" s="7">
        <v>45010</v>
      </c>
      <c r="B7991" s="8">
        <v>0.19791666666666999</v>
      </c>
      <c r="C7991" s="8">
        <v>0.20833333333333001</v>
      </c>
      <c r="D7991" s="3">
        <v>156516.79999999999</v>
      </c>
      <c r="E7991" s="6">
        <v>71247.398455295304</v>
      </c>
      <c r="F7991" s="6">
        <v>470.44</v>
      </c>
      <c r="G7991" s="6">
        <v>202621.75367732072</v>
      </c>
      <c r="H7991" s="6">
        <v>195051.23902984158</v>
      </c>
    </row>
    <row r="7992" spans="1:8" x14ac:dyDescent="0.2">
      <c r="A7992" s="7">
        <v>45010</v>
      </c>
      <c r="B7992" s="8">
        <v>0.20833333333333001</v>
      </c>
      <c r="C7992" s="8">
        <v>0.21875</v>
      </c>
      <c r="D7992" s="3">
        <v>167772</v>
      </c>
      <c r="E7992" s="6">
        <v>90721.343910053372</v>
      </c>
      <c r="F7992" s="6">
        <v>500.83999999999992</v>
      </c>
      <c r="G7992" s="6">
        <v>210128.50427120086</v>
      </c>
      <c r="H7992" s="6">
        <v>202092.34838379285</v>
      </c>
    </row>
    <row r="7993" spans="1:8" x14ac:dyDescent="0.2">
      <c r="A7993" s="7">
        <v>45010</v>
      </c>
      <c r="B7993" s="8">
        <v>0.21875</v>
      </c>
      <c r="C7993" s="8">
        <v>0.22916666666666999</v>
      </c>
      <c r="D7993" s="3">
        <v>165906.40000000002</v>
      </c>
      <c r="E7993" s="6">
        <v>82277.300659708635</v>
      </c>
      <c r="F7993" s="6">
        <v>499.4799999999999</v>
      </c>
      <c r="G7993" s="6">
        <v>214247.9727364025</v>
      </c>
      <c r="H7993" s="6">
        <v>205802.36072193281</v>
      </c>
    </row>
    <row r="7994" spans="1:8" x14ac:dyDescent="0.2">
      <c r="A7994" s="7">
        <v>45010</v>
      </c>
      <c r="B7994" s="8">
        <v>0.22916666666666999</v>
      </c>
      <c r="C7994" s="8">
        <v>0.23958333333333001</v>
      </c>
      <c r="D7994" s="3">
        <v>164797.6</v>
      </c>
      <c r="E7994" s="6">
        <v>82382.147220151281</v>
      </c>
      <c r="F7994" s="6">
        <v>514.24</v>
      </c>
      <c r="G7994" s="6">
        <v>220069.4819513048</v>
      </c>
      <c r="H7994" s="6">
        <v>210890.29452178511</v>
      </c>
    </row>
    <row r="7995" spans="1:8" x14ac:dyDescent="0.2">
      <c r="A7995" s="7">
        <v>45010</v>
      </c>
      <c r="B7995" s="8">
        <v>0.23958333333333001</v>
      </c>
      <c r="C7995" s="8">
        <v>0.25</v>
      </c>
      <c r="D7995" s="3">
        <v>168748.79999999999</v>
      </c>
      <c r="E7995" s="6">
        <v>85742.698193376185</v>
      </c>
      <c r="F7995" s="6">
        <v>518.76</v>
      </c>
      <c r="G7995" s="6">
        <v>223298.00234056771</v>
      </c>
      <c r="H7995" s="6">
        <v>213161.27325815748</v>
      </c>
    </row>
    <row r="7996" spans="1:8" x14ac:dyDescent="0.2">
      <c r="A7996" s="7">
        <v>45010</v>
      </c>
      <c r="B7996" s="8">
        <v>0.25</v>
      </c>
      <c r="C7996" s="8">
        <v>0.26041666666667002</v>
      </c>
      <c r="D7996" s="3">
        <v>160221.59999999998</v>
      </c>
      <c r="E7996" s="6">
        <v>68583.266626645811</v>
      </c>
      <c r="F7996" s="6">
        <v>514.24</v>
      </c>
      <c r="G7996" s="6">
        <v>222458.9152427151</v>
      </c>
      <c r="H7996" s="6">
        <v>211271.28760744166</v>
      </c>
    </row>
    <row r="7997" spans="1:8" x14ac:dyDescent="0.2">
      <c r="A7997" s="7">
        <v>45010</v>
      </c>
      <c r="B7997" s="8">
        <v>0.26041666666667002</v>
      </c>
      <c r="C7997" s="8">
        <v>0.27083333333332998</v>
      </c>
      <c r="D7997" s="3">
        <v>160828.79999999999</v>
      </c>
      <c r="E7997" s="6">
        <v>60890.354378610966</v>
      </c>
      <c r="F7997" s="6">
        <v>520.16000000000008</v>
      </c>
      <c r="G7997" s="6">
        <v>225135.15630142047</v>
      </c>
      <c r="H7997" s="6">
        <v>215123.84175808795</v>
      </c>
    </row>
    <row r="7998" spans="1:8" x14ac:dyDescent="0.2">
      <c r="A7998" s="7">
        <v>45010</v>
      </c>
      <c r="B7998" s="8">
        <v>0.27083333333332998</v>
      </c>
      <c r="C7998" s="8">
        <v>0.28125</v>
      </c>
      <c r="D7998" s="3">
        <v>159702.39999999999</v>
      </c>
      <c r="E7998" s="6">
        <v>57085.53615627018</v>
      </c>
      <c r="F7998" s="6">
        <v>506.6</v>
      </c>
      <c r="G7998" s="6">
        <v>229509.00444613685</v>
      </c>
      <c r="H7998" s="6">
        <v>219765.9935276536</v>
      </c>
    </row>
    <row r="7999" spans="1:8" x14ac:dyDescent="0.2">
      <c r="A7999" s="7">
        <v>45010</v>
      </c>
      <c r="B7999" s="8">
        <v>0.28125</v>
      </c>
      <c r="C7999" s="8">
        <v>0.29166666666667002</v>
      </c>
      <c r="D7999" s="3">
        <v>149318.39999999999</v>
      </c>
      <c r="E7999" s="6">
        <v>36213.770966298856</v>
      </c>
      <c r="F7999" s="6">
        <v>551.67999999999995</v>
      </c>
      <c r="G7999" s="6">
        <v>229711.62306158285</v>
      </c>
      <c r="H7999" s="6">
        <v>220756.85827693465</v>
      </c>
    </row>
    <row r="8000" spans="1:8" x14ac:dyDescent="0.2">
      <c r="A8000" s="7">
        <v>45010</v>
      </c>
      <c r="B8000" s="8">
        <v>0.29166666666667002</v>
      </c>
      <c r="C8000" s="8">
        <v>0.30208333333332998</v>
      </c>
      <c r="D8000" s="3">
        <v>152442.4</v>
      </c>
      <c r="E8000" s="6">
        <v>22298.515544955706</v>
      </c>
      <c r="F8000" s="6">
        <v>550.72</v>
      </c>
      <c r="G8000" s="6">
        <v>230299.86561234493</v>
      </c>
      <c r="H8000" s="6">
        <v>221941.63649390911</v>
      </c>
    </row>
    <row r="8001" spans="1:8" x14ac:dyDescent="0.2">
      <c r="A8001" s="7">
        <v>45010</v>
      </c>
      <c r="B8001" s="8">
        <v>0.30208333333332998</v>
      </c>
      <c r="C8001" s="8">
        <v>0.3125</v>
      </c>
      <c r="D8001" s="3">
        <v>144434.4</v>
      </c>
      <c r="E8001" s="6">
        <v>7891.2</v>
      </c>
      <c r="F8001" s="6">
        <v>558.96</v>
      </c>
      <c r="G8001" s="6">
        <v>217472.78197953035</v>
      </c>
      <c r="H8001" s="6">
        <v>210820.65055024231</v>
      </c>
    </row>
    <row r="8002" spans="1:8" x14ac:dyDescent="0.2">
      <c r="A8002" s="7">
        <v>45010</v>
      </c>
      <c r="B8002" s="8">
        <v>0.3125</v>
      </c>
      <c r="C8002" s="8">
        <v>0.32291666666667002</v>
      </c>
      <c r="D8002" s="3">
        <v>132220</v>
      </c>
      <c r="E8002" s="6">
        <v>8438.4</v>
      </c>
      <c r="F8002" s="6">
        <v>582.52</v>
      </c>
      <c r="G8002" s="6">
        <v>206352.50550325646</v>
      </c>
      <c r="H8002" s="6">
        <v>201944.18261537593</v>
      </c>
    </row>
    <row r="8003" spans="1:8" x14ac:dyDescent="0.2">
      <c r="A8003" s="7">
        <v>45010</v>
      </c>
      <c r="B8003" s="8">
        <v>0.32291666666667002</v>
      </c>
      <c r="C8003" s="8">
        <v>0.33333333333332998</v>
      </c>
      <c r="D8003" s="3">
        <v>111812.79999999999</v>
      </c>
      <c r="E8003" s="6">
        <v>7459.1999999999653</v>
      </c>
      <c r="F8003" s="6">
        <v>524.43999999999994</v>
      </c>
      <c r="G8003" s="6">
        <v>187950.00583392385</v>
      </c>
      <c r="H8003" s="6">
        <v>185956.25830661441</v>
      </c>
    </row>
    <row r="8004" spans="1:8" x14ac:dyDescent="0.2">
      <c r="A8004" s="7">
        <v>45010</v>
      </c>
      <c r="B8004" s="8">
        <v>0.33333333333332998</v>
      </c>
      <c r="C8004" s="8">
        <v>0.34375</v>
      </c>
      <c r="D8004" s="3">
        <v>84673.600000000006</v>
      </c>
      <c r="E8004" s="6">
        <v>6422.3999999999451</v>
      </c>
      <c r="F8004" s="6">
        <v>459.76000000000005</v>
      </c>
      <c r="G8004" s="6">
        <v>176813.24817603084</v>
      </c>
      <c r="H8004" s="6">
        <v>176184.14924913456</v>
      </c>
    </row>
    <row r="8005" spans="1:8" x14ac:dyDescent="0.2">
      <c r="A8005" s="7">
        <v>45010</v>
      </c>
      <c r="B8005" s="8">
        <v>0.34375</v>
      </c>
      <c r="C8005" s="8">
        <v>0.35416666666667002</v>
      </c>
      <c r="D8005" s="3">
        <v>85333.6</v>
      </c>
      <c r="E8005" s="6">
        <v>5001.6000000000004</v>
      </c>
      <c r="F8005" s="6">
        <v>380.44</v>
      </c>
      <c r="G8005" s="6">
        <v>167029.80691464583</v>
      </c>
      <c r="H8005" s="6">
        <v>167719.51945164145</v>
      </c>
    </row>
    <row r="8006" spans="1:8" x14ac:dyDescent="0.2">
      <c r="A8006" s="7">
        <v>45010</v>
      </c>
      <c r="B8006" s="8">
        <v>0.35416666666667002</v>
      </c>
      <c r="C8006" s="8">
        <v>0.36458333333332998</v>
      </c>
      <c r="D8006" s="3">
        <v>95295.2</v>
      </c>
      <c r="E8006" s="6">
        <v>5385.5999999997821</v>
      </c>
      <c r="F8006" s="6">
        <v>408.40000000000003</v>
      </c>
      <c r="G8006" s="6">
        <v>146887.00568470935</v>
      </c>
      <c r="H8006" s="6">
        <v>149074.03688166739</v>
      </c>
    </row>
    <row r="8007" spans="1:8" x14ac:dyDescent="0.2">
      <c r="A8007" s="7">
        <v>45010</v>
      </c>
      <c r="B8007" s="8">
        <v>0.36458333333332998</v>
      </c>
      <c r="C8007" s="8">
        <v>0.375</v>
      </c>
      <c r="D8007" s="3">
        <v>94679.2</v>
      </c>
      <c r="E8007" s="6">
        <v>4367.9999999999054</v>
      </c>
      <c r="F8007" s="6">
        <v>356.12</v>
      </c>
      <c r="G8007" s="6">
        <v>126381.93563810289</v>
      </c>
      <c r="H8007" s="6">
        <v>130329.87059732084</v>
      </c>
    </row>
    <row r="8008" spans="1:8" x14ac:dyDescent="0.2">
      <c r="A8008" s="7">
        <v>45010</v>
      </c>
      <c r="B8008" s="8">
        <v>0.375</v>
      </c>
      <c r="C8008" s="8">
        <v>0.38541666666667002</v>
      </c>
      <c r="D8008" s="3">
        <v>77422.399999999994</v>
      </c>
      <c r="E8008" s="6">
        <v>3110.3999999999328</v>
      </c>
      <c r="F8008" s="6">
        <v>280.59999999999997</v>
      </c>
      <c r="G8008" s="6">
        <v>102335.58617138553</v>
      </c>
      <c r="H8008" s="6">
        <v>109210.35669702466</v>
      </c>
    </row>
    <row r="8009" spans="1:8" x14ac:dyDescent="0.2">
      <c r="A8009" s="7">
        <v>45010</v>
      </c>
      <c r="B8009" s="8">
        <v>0.38541666666667002</v>
      </c>
      <c r="C8009" s="8">
        <v>0.39583333333332998</v>
      </c>
      <c r="D8009" s="3">
        <v>68349.600000000006</v>
      </c>
      <c r="E8009" s="6">
        <v>5414.3999999999251</v>
      </c>
      <c r="F8009" s="6">
        <v>257.48</v>
      </c>
      <c r="G8009" s="6">
        <v>86664.933417161883</v>
      </c>
      <c r="H8009" s="6">
        <v>94990.487987484783</v>
      </c>
    </row>
    <row r="8010" spans="1:8" x14ac:dyDescent="0.2">
      <c r="A8010" s="7">
        <v>45010</v>
      </c>
      <c r="B8010" s="8">
        <v>0.39583333333332998</v>
      </c>
      <c r="C8010" s="8">
        <v>0.40625</v>
      </c>
      <c r="D8010" s="3">
        <v>70250.399999999994</v>
      </c>
      <c r="E8010" s="6">
        <v>643.19999999966535</v>
      </c>
      <c r="F8010" s="6">
        <v>168.92</v>
      </c>
      <c r="G8010" s="6">
        <v>58549.379166086597</v>
      </c>
      <c r="H8010" s="6">
        <v>68948.382433854422</v>
      </c>
    </row>
    <row r="8011" spans="1:8" x14ac:dyDescent="0.2">
      <c r="A8011" s="7">
        <v>45010</v>
      </c>
      <c r="B8011" s="8">
        <v>0.40625</v>
      </c>
      <c r="C8011" s="8">
        <v>0.41666666666667002</v>
      </c>
      <c r="D8011" s="3">
        <v>79437.600000000006</v>
      </c>
      <c r="E8011" s="6">
        <v>-6.5847416408360004E-10</v>
      </c>
      <c r="F8011" s="6">
        <v>146.44</v>
      </c>
      <c r="G8011" s="6">
        <v>44331.287662032832</v>
      </c>
      <c r="H8011" s="6">
        <v>52700.843677265373</v>
      </c>
    </row>
    <row r="8012" spans="1:8" x14ac:dyDescent="0.2">
      <c r="A8012" s="7">
        <v>45010</v>
      </c>
      <c r="B8012" s="8">
        <v>0.41666666666667002</v>
      </c>
      <c r="C8012" s="8">
        <v>0.42708333333332998</v>
      </c>
      <c r="D8012" s="3">
        <v>67716</v>
      </c>
      <c r="E8012" s="6">
        <v>-3.3651303965598345E-10</v>
      </c>
      <c r="F8012" s="6">
        <v>185.8</v>
      </c>
      <c r="G8012" s="6">
        <v>29252.110374424043</v>
      </c>
      <c r="H8012" s="6">
        <v>38705.623635021402</v>
      </c>
    </row>
    <row r="8013" spans="1:8" x14ac:dyDescent="0.2">
      <c r="A8013" s="7">
        <v>45010</v>
      </c>
      <c r="B8013" s="8">
        <v>0.42708333333332998</v>
      </c>
      <c r="C8013" s="8">
        <v>0.4375</v>
      </c>
      <c r="D8013" s="3">
        <v>52104.800000000003</v>
      </c>
      <c r="E8013" s="6">
        <v>-3.1286617740988731E-10</v>
      </c>
      <c r="F8013" s="6">
        <v>106.96</v>
      </c>
      <c r="G8013" s="6">
        <v>24418.525660745396</v>
      </c>
      <c r="H8013" s="6">
        <v>35695.531440713348</v>
      </c>
    </row>
    <row r="8014" spans="1:8" x14ac:dyDescent="0.2">
      <c r="A8014" s="7">
        <v>45010</v>
      </c>
      <c r="B8014" s="8">
        <v>0.4375</v>
      </c>
      <c r="C8014" s="8">
        <v>0.44791666666667002</v>
      </c>
      <c r="D8014" s="3">
        <v>39503.199999999997</v>
      </c>
      <c r="E8014" s="6">
        <v>-1.8644641386345029E-10</v>
      </c>
      <c r="F8014" s="6">
        <v>106.39999999999999</v>
      </c>
      <c r="G8014" s="6">
        <v>45586.948679020294</v>
      </c>
      <c r="H8014" s="6">
        <v>55045.251028988343</v>
      </c>
    </row>
    <row r="8015" spans="1:8" x14ac:dyDescent="0.2">
      <c r="A8015" s="7">
        <v>45010</v>
      </c>
      <c r="B8015" s="8">
        <v>0.44791666666667002</v>
      </c>
      <c r="C8015" s="8">
        <v>0.45833333333332998</v>
      </c>
      <c r="D8015" s="3">
        <v>63175.199999999997</v>
      </c>
      <c r="E8015" s="6">
        <v>28.799999999946341</v>
      </c>
      <c r="F8015" s="6">
        <v>97.56</v>
      </c>
      <c r="G8015" s="6">
        <v>59035.328029606637</v>
      </c>
      <c r="H8015" s="6">
        <v>67943.011812802652</v>
      </c>
    </row>
    <row r="8016" spans="1:8" x14ac:dyDescent="0.2">
      <c r="A8016" s="7">
        <v>45010</v>
      </c>
      <c r="B8016" s="8">
        <v>0.45833333333332998</v>
      </c>
      <c r="C8016" s="8">
        <v>0.46875</v>
      </c>
      <c r="D8016" s="3">
        <v>110017.60000000001</v>
      </c>
      <c r="E8016" s="6">
        <v>0</v>
      </c>
      <c r="F8016" s="6">
        <v>125.59999999999998</v>
      </c>
      <c r="G8016" s="6">
        <v>85514.363449888115</v>
      </c>
      <c r="H8016" s="6">
        <v>92568.617739139052</v>
      </c>
    </row>
    <row r="8017" spans="1:8" x14ac:dyDescent="0.2">
      <c r="A8017" s="7">
        <v>45010</v>
      </c>
      <c r="B8017" s="8">
        <v>0.46875</v>
      </c>
      <c r="C8017" s="8">
        <v>0.47916666666667002</v>
      </c>
      <c r="D8017" s="3">
        <v>179704.8</v>
      </c>
      <c r="E8017" s="6">
        <v>29190.000896486617</v>
      </c>
      <c r="F8017" s="6">
        <v>196.72</v>
      </c>
      <c r="G8017" s="6">
        <v>146494.71525628696</v>
      </c>
      <c r="H8017" s="6">
        <v>150617.89313029079</v>
      </c>
    </row>
    <row r="8018" spans="1:8" x14ac:dyDescent="0.2">
      <c r="A8018" s="7">
        <v>45010</v>
      </c>
      <c r="B8018" s="8">
        <v>0.47916666666667002</v>
      </c>
      <c r="C8018" s="8">
        <v>0.48958333333332998</v>
      </c>
      <c r="D8018" s="3">
        <v>214394.4</v>
      </c>
      <c r="E8018" s="6">
        <v>75006.827581940772</v>
      </c>
      <c r="F8018" s="6">
        <v>139.60000000000002</v>
      </c>
      <c r="G8018" s="6">
        <v>166382.16579522484</v>
      </c>
      <c r="H8018" s="6">
        <v>169616.07441232691</v>
      </c>
    </row>
    <row r="8019" spans="1:8" x14ac:dyDescent="0.2">
      <c r="A8019" s="7">
        <v>45010</v>
      </c>
      <c r="B8019" s="8">
        <v>0.48958333333332998</v>
      </c>
      <c r="C8019" s="8">
        <v>0.5</v>
      </c>
      <c r="D8019" s="3">
        <v>195404</v>
      </c>
      <c r="E8019" s="6">
        <v>0</v>
      </c>
      <c r="F8019" s="6">
        <v>180.11999999999998</v>
      </c>
      <c r="G8019" s="6">
        <v>124552.71101456319</v>
      </c>
      <c r="H8019" s="6">
        <v>131514.20147175246</v>
      </c>
    </row>
    <row r="8020" spans="1:8" x14ac:dyDescent="0.2">
      <c r="A8020" s="7">
        <v>45010</v>
      </c>
      <c r="B8020" s="8">
        <v>0.5</v>
      </c>
      <c r="C8020" s="8">
        <v>0.51041666666666996</v>
      </c>
      <c r="D8020" s="3">
        <v>173729.6</v>
      </c>
      <c r="E8020" s="6">
        <v>3503.9999999999709</v>
      </c>
      <c r="F8020" s="6">
        <v>229.76</v>
      </c>
      <c r="G8020" s="6">
        <v>66233.973072199326</v>
      </c>
      <c r="H8020" s="6">
        <v>76354.073209452879</v>
      </c>
    </row>
    <row r="8021" spans="1:8" x14ac:dyDescent="0.2">
      <c r="A8021" s="7">
        <v>45010</v>
      </c>
      <c r="B8021" s="8">
        <v>0.51041666666666996</v>
      </c>
      <c r="C8021" s="8">
        <v>0.52083333333333004</v>
      </c>
      <c r="D8021" s="3">
        <v>137913.60000000001</v>
      </c>
      <c r="E8021" s="6">
        <v>873.59999999990544</v>
      </c>
      <c r="F8021" s="6">
        <v>208.76000000000002</v>
      </c>
      <c r="G8021" s="6">
        <v>10608.426489027263</v>
      </c>
      <c r="H8021" s="6">
        <v>26397.118673065499</v>
      </c>
    </row>
    <row r="8022" spans="1:8" x14ac:dyDescent="0.2">
      <c r="A8022" s="7">
        <v>45010</v>
      </c>
      <c r="B8022" s="8">
        <v>0.52083333333333004</v>
      </c>
      <c r="C8022" s="8">
        <v>0.53125</v>
      </c>
      <c r="D8022" s="3">
        <v>112745.60000000001</v>
      </c>
      <c r="E8022" s="6">
        <v>4137.599999999833</v>
      </c>
      <c r="F8022" s="6">
        <v>312.35999999999996</v>
      </c>
      <c r="G8022" s="6">
        <v>40.399999988271155</v>
      </c>
      <c r="H8022" s="6">
        <v>1573.6717264831709</v>
      </c>
    </row>
    <row r="8023" spans="1:8" x14ac:dyDescent="0.2">
      <c r="A8023" s="7">
        <v>45010</v>
      </c>
      <c r="B8023" s="8">
        <v>0.53125</v>
      </c>
      <c r="C8023" s="8">
        <v>0.54166666666666996</v>
      </c>
      <c r="D8023" s="3">
        <v>107043.20000000001</v>
      </c>
      <c r="E8023" s="6">
        <v>8025.5999999999094</v>
      </c>
      <c r="F8023" s="6">
        <v>644.07999999999993</v>
      </c>
      <c r="G8023" s="6">
        <v>54.599999988009216</v>
      </c>
      <c r="H8023" s="6">
        <v>3.048</v>
      </c>
    </row>
    <row r="8024" spans="1:8" x14ac:dyDescent="0.2">
      <c r="A8024" s="7">
        <v>45010</v>
      </c>
      <c r="B8024" s="8">
        <v>0.54166666666666996</v>
      </c>
      <c r="C8024" s="8">
        <v>0.55208333333333004</v>
      </c>
      <c r="D8024" s="3">
        <v>114954.4</v>
      </c>
      <c r="E8024" s="6">
        <v>8995.1999999998625</v>
      </c>
      <c r="F8024" s="6">
        <v>619.6</v>
      </c>
      <c r="G8024" s="6">
        <v>6418.631471758782</v>
      </c>
      <c r="H8024" s="6">
        <v>17885.358831951213</v>
      </c>
    </row>
    <row r="8025" spans="1:8" x14ac:dyDescent="0.2">
      <c r="A8025" s="7">
        <v>45010</v>
      </c>
      <c r="B8025" s="8">
        <v>0.55208333333333004</v>
      </c>
      <c r="C8025" s="8">
        <v>0.5625</v>
      </c>
      <c r="D8025" s="3">
        <v>107773.6</v>
      </c>
      <c r="E8025" s="6">
        <v>-4.7293724492192268E-11</v>
      </c>
      <c r="F8025" s="6">
        <v>104.88</v>
      </c>
      <c r="G8025" s="6">
        <v>33894.37509315183</v>
      </c>
      <c r="H8025" s="6">
        <v>44119.929443847082</v>
      </c>
    </row>
    <row r="8026" spans="1:8" x14ac:dyDescent="0.2">
      <c r="A8026" s="7">
        <v>45010</v>
      </c>
      <c r="B8026" s="8">
        <v>0.5625</v>
      </c>
      <c r="C8026" s="8">
        <v>0.57291666666666996</v>
      </c>
      <c r="D8026" s="3">
        <v>115605.6</v>
      </c>
      <c r="E8026" s="6">
        <v>0</v>
      </c>
      <c r="F8026" s="6">
        <v>77.44</v>
      </c>
      <c r="G8026" s="6">
        <v>80721.3809684929</v>
      </c>
      <c r="H8026" s="6">
        <v>87832.95660561118</v>
      </c>
    </row>
    <row r="8027" spans="1:8" x14ac:dyDescent="0.2">
      <c r="A8027" s="7">
        <v>45010</v>
      </c>
      <c r="B8027" s="8">
        <v>0.57291666666666996</v>
      </c>
      <c r="C8027" s="8">
        <v>0.58333333333333004</v>
      </c>
      <c r="D8027" s="3">
        <v>123411.2</v>
      </c>
      <c r="E8027" s="6">
        <v>0</v>
      </c>
      <c r="F8027" s="6">
        <v>112.44</v>
      </c>
      <c r="G8027" s="6">
        <v>68554.351757500888</v>
      </c>
      <c r="H8027" s="6">
        <v>78288.042329784352</v>
      </c>
    </row>
    <row r="8028" spans="1:8" x14ac:dyDescent="0.2">
      <c r="A8028" s="7">
        <v>45010</v>
      </c>
      <c r="B8028" s="8">
        <v>0.58333333333333004</v>
      </c>
      <c r="C8028" s="8">
        <v>0.59375</v>
      </c>
      <c r="D8028" s="3">
        <v>104244.8</v>
      </c>
      <c r="E8028" s="6">
        <v>-4.7293724492192268E-11</v>
      </c>
      <c r="F8028" s="6">
        <v>133.76000000000002</v>
      </c>
      <c r="G8028" s="6">
        <v>60161.233073945368</v>
      </c>
      <c r="H8028" s="6">
        <v>71852.210389894943</v>
      </c>
    </row>
    <row r="8029" spans="1:8" x14ac:dyDescent="0.2">
      <c r="A8029" s="7">
        <v>45010</v>
      </c>
      <c r="B8029" s="8">
        <v>0.59375</v>
      </c>
      <c r="C8029" s="8">
        <v>0.60416666666666996</v>
      </c>
      <c r="D8029" s="3">
        <v>113344</v>
      </c>
      <c r="E8029" s="6">
        <v>5.8207660913467407E-11</v>
      </c>
      <c r="F8029" s="6">
        <v>134.68000000000004</v>
      </c>
      <c r="G8029" s="6">
        <v>47398.764591657848</v>
      </c>
      <c r="H8029" s="6">
        <v>57758.756547197416</v>
      </c>
    </row>
    <row r="8030" spans="1:8" x14ac:dyDescent="0.2">
      <c r="A8030" s="7">
        <v>45010</v>
      </c>
      <c r="B8030" s="8">
        <v>0.60416666666666996</v>
      </c>
      <c r="C8030" s="8">
        <v>0.61458333333333004</v>
      </c>
      <c r="D8030" s="3">
        <v>103417.59999999999</v>
      </c>
      <c r="E8030" s="6">
        <v>6076.8</v>
      </c>
      <c r="F8030" s="6">
        <v>386.68</v>
      </c>
      <c r="G8030" s="6">
        <v>43227.395154902973</v>
      </c>
      <c r="H8030" s="6">
        <v>54001.938965125475</v>
      </c>
    </row>
    <row r="8031" spans="1:8" x14ac:dyDescent="0.2">
      <c r="A8031" s="7">
        <v>45010</v>
      </c>
      <c r="B8031" s="8">
        <v>0.61458333333333004</v>
      </c>
      <c r="C8031" s="8">
        <v>0.625</v>
      </c>
      <c r="D8031" s="3">
        <v>97451.200000000012</v>
      </c>
      <c r="E8031" s="6">
        <v>5654.4</v>
      </c>
      <c r="F8031" s="6">
        <v>392.15999999999997</v>
      </c>
      <c r="G8031" s="6">
        <v>30486.212669518267</v>
      </c>
      <c r="H8031" s="6">
        <v>37928.252209473954</v>
      </c>
    </row>
    <row r="8032" spans="1:8" x14ac:dyDescent="0.2">
      <c r="A8032" s="7">
        <v>45010</v>
      </c>
      <c r="B8032" s="8">
        <v>0.625</v>
      </c>
      <c r="C8032" s="8">
        <v>0.63541666666666996</v>
      </c>
      <c r="D8032" s="3">
        <v>92004</v>
      </c>
      <c r="E8032" s="6">
        <v>1804.7999999997307</v>
      </c>
      <c r="F8032" s="6">
        <v>387.44</v>
      </c>
      <c r="G8032" s="6">
        <v>22494.238218119906</v>
      </c>
      <c r="H8032" s="6">
        <v>30886.976667582458</v>
      </c>
    </row>
    <row r="8033" spans="1:8" x14ac:dyDescent="0.2">
      <c r="A8033" s="7">
        <v>45010</v>
      </c>
      <c r="B8033" s="8">
        <v>0.63541666666666996</v>
      </c>
      <c r="C8033" s="8">
        <v>0.64583333333333004</v>
      </c>
      <c r="D8033" s="3">
        <v>88140.800000000003</v>
      </c>
      <c r="E8033" s="6">
        <v>4924.7999999998656</v>
      </c>
      <c r="F8033" s="6">
        <v>344.24</v>
      </c>
      <c r="G8033" s="6">
        <v>34796.573199245839</v>
      </c>
      <c r="H8033" s="6">
        <v>42609.900021861242</v>
      </c>
    </row>
    <row r="8034" spans="1:8" x14ac:dyDescent="0.2">
      <c r="A8034" s="7">
        <v>45010</v>
      </c>
      <c r="B8034" s="8">
        <v>0.64583333333333004</v>
      </c>
      <c r="C8034" s="8">
        <v>0.65625</v>
      </c>
      <c r="D8034" s="3">
        <v>67663.199999999997</v>
      </c>
      <c r="E8034" s="6">
        <v>1468.7999999998744</v>
      </c>
      <c r="F8034" s="6">
        <v>254.19999999999996</v>
      </c>
      <c r="G8034" s="6">
        <v>38804.735515450215</v>
      </c>
      <c r="H8034" s="6">
        <v>47168.76299628523</v>
      </c>
    </row>
    <row r="8035" spans="1:8" x14ac:dyDescent="0.2">
      <c r="A8035" s="7">
        <v>45010</v>
      </c>
      <c r="B8035" s="8">
        <v>0.65625</v>
      </c>
      <c r="C8035" s="8">
        <v>0.66666666666666996</v>
      </c>
      <c r="D8035" s="3">
        <v>62867.199999999997</v>
      </c>
      <c r="E8035" s="6">
        <v>6393.5999999999276</v>
      </c>
      <c r="F8035" s="6">
        <v>568.32000000000005</v>
      </c>
      <c r="G8035" s="6">
        <v>46516.004184450787</v>
      </c>
      <c r="H8035" s="6">
        <v>55332.436876265194</v>
      </c>
    </row>
    <row r="8036" spans="1:8" x14ac:dyDescent="0.2">
      <c r="A8036" s="7">
        <v>45010</v>
      </c>
      <c r="B8036" s="8">
        <v>0.66666666666666996</v>
      </c>
      <c r="C8036" s="8">
        <v>0.67708333333333004</v>
      </c>
      <c r="D8036" s="3">
        <v>66589.600000000006</v>
      </c>
      <c r="E8036" s="6">
        <v>1775.9999999998709</v>
      </c>
      <c r="F8036" s="6">
        <v>157.80000000000001</v>
      </c>
      <c r="G8036" s="6">
        <v>72664.589940884092</v>
      </c>
      <c r="H8036" s="6">
        <v>78700.475811024502</v>
      </c>
    </row>
    <row r="8037" spans="1:8" x14ac:dyDescent="0.2">
      <c r="A8037" s="7">
        <v>45010</v>
      </c>
      <c r="B8037" s="8">
        <v>0.67708333333333004</v>
      </c>
      <c r="C8037" s="8">
        <v>0.6875</v>
      </c>
      <c r="D8037" s="3">
        <v>86055.2</v>
      </c>
      <c r="E8037" s="6">
        <v>191.99999999980355</v>
      </c>
      <c r="F8037" s="6">
        <v>178.44</v>
      </c>
      <c r="G8037" s="6">
        <v>108447.29059936816</v>
      </c>
      <c r="H8037" s="6">
        <v>111498.84597495948</v>
      </c>
    </row>
    <row r="8038" spans="1:8" x14ac:dyDescent="0.2">
      <c r="A8038" s="7">
        <v>45010</v>
      </c>
      <c r="B8038" s="8">
        <v>0.6875</v>
      </c>
      <c r="C8038" s="8">
        <v>0.69791666666666996</v>
      </c>
      <c r="D8038" s="3">
        <v>86336.8</v>
      </c>
      <c r="E8038" s="6">
        <v>2447.9999999997326</v>
      </c>
      <c r="F8038" s="6">
        <v>248.08</v>
      </c>
      <c r="G8038" s="6">
        <v>145213.13579895263</v>
      </c>
      <c r="H8038" s="6">
        <v>145607.6467437766</v>
      </c>
    </row>
    <row r="8039" spans="1:8" x14ac:dyDescent="0.2">
      <c r="A8039" s="7">
        <v>45010</v>
      </c>
      <c r="B8039" s="8">
        <v>0.69791666666666996</v>
      </c>
      <c r="C8039" s="8">
        <v>0.70833333333333004</v>
      </c>
      <c r="D8039" s="3">
        <v>88721.600000000006</v>
      </c>
      <c r="E8039" s="6">
        <v>6393.5999999998585</v>
      </c>
      <c r="F8039" s="6">
        <v>569.83999999999992</v>
      </c>
      <c r="G8039" s="6">
        <v>172873.8263626534</v>
      </c>
      <c r="H8039" s="6">
        <v>171999.68807165892</v>
      </c>
    </row>
    <row r="8040" spans="1:8" x14ac:dyDescent="0.2">
      <c r="A8040" s="7">
        <v>45010</v>
      </c>
      <c r="B8040" s="8">
        <v>0.70833333333333004</v>
      </c>
      <c r="C8040" s="8">
        <v>0.71875</v>
      </c>
      <c r="D8040" s="3">
        <v>92347.199999999997</v>
      </c>
      <c r="E8040" s="6">
        <v>7487.9999999999673</v>
      </c>
      <c r="F8040" s="6">
        <v>697.24</v>
      </c>
      <c r="G8040" s="6">
        <v>209782.85689337383</v>
      </c>
      <c r="H8040" s="6">
        <v>207371.10013191227</v>
      </c>
    </row>
    <row r="8041" spans="1:8" x14ac:dyDescent="0.2">
      <c r="A8041" s="7">
        <v>45010</v>
      </c>
      <c r="B8041" s="8">
        <v>0.71875</v>
      </c>
      <c r="C8041" s="8">
        <v>0.72916666666666996</v>
      </c>
      <c r="D8041" s="3">
        <v>97706.4</v>
      </c>
      <c r="E8041" s="6">
        <v>6729.5999999999804</v>
      </c>
      <c r="F8041" s="6">
        <v>651.91999999999996</v>
      </c>
      <c r="G8041" s="6">
        <v>245739.27725378468</v>
      </c>
      <c r="H8041" s="6">
        <v>240841.0099422904</v>
      </c>
    </row>
    <row r="8042" spans="1:8" x14ac:dyDescent="0.2">
      <c r="A8042" s="7">
        <v>45010</v>
      </c>
      <c r="B8042" s="8">
        <v>0.72916666666666996</v>
      </c>
      <c r="C8042" s="8">
        <v>0.73958333333333004</v>
      </c>
      <c r="D8042" s="3">
        <v>123552</v>
      </c>
      <c r="E8042" s="6">
        <v>7344.0000000000364</v>
      </c>
      <c r="F8042" s="6">
        <v>774.04000000000008</v>
      </c>
      <c r="G8042" s="6">
        <v>287912.16159997124</v>
      </c>
      <c r="H8042" s="6">
        <v>280433.51704528066</v>
      </c>
    </row>
    <row r="8043" spans="1:8" x14ac:dyDescent="0.2">
      <c r="A8043" s="7">
        <v>45010</v>
      </c>
      <c r="B8043" s="8">
        <v>0.73958333333333004</v>
      </c>
      <c r="C8043" s="8">
        <v>0.75</v>
      </c>
      <c r="D8043" s="3">
        <v>126535.20000000001</v>
      </c>
      <c r="E8043" s="6">
        <v>7900.8</v>
      </c>
      <c r="F8043" s="6">
        <v>829.00000000000023</v>
      </c>
      <c r="G8043" s="6">
        <v>325323.66292329191</v>
      </c>
      <c r="H8043" s="6">
        <v>315817.11947046017</v>
      </c>
    </row>
    <row r="8044" spans="1:8" x14ac:dyDescent="0.2">
      <c r="A8044" s="7">
        <v>45010</v>
      </c>
      <c r="B8044" s="8">
        <v>0.75</v>
      </c>
      <c r="C8044" s="8">
        <v>0.76041666666666996</v>
      </c>
      <c r="D8044" s="3">
        <v>185442.4</v>
      </c>
      <c r="E8044" s="6">
        <v>98005.427424562731</v>
      </c>
      <c r="F8044" s="6">
        <v>926.31999999999982</v>
      </c>
      <c r="G8044" s="6">
        <v>358234.20072995243</v>
      </c>
      <c r="H8044" s="6">
        <v>347392.16833279439</v>
      </c>
    </row>
    <row r="8045" spans="1:8" x14ac:dyDescent="0.2">
      <c r="A8045" s="7">
        <v>45010</v>
      </c>
      <c r="B8045" s="8">
        <v>0.76041666666666996</v>
      </c>
      <c r="C8045" s="8">
        <v>0.77083333333333004</v>
      </c>
      <c r="D8045" s="3">
        <v>207477.59999999998</v>
      </c>
      <c r="E8045" s="6">
        <v>126151.0213442466</v>
      </c>
      <c r="F8045" s="6">
        <v>916.28</v>
      </c>
      <c r="G8045" s="6">
        <v>380749.36481124838</v>
      </c>
      <c r="H8045" s="6">
        <v>369158.17131863197</v>
      </c>
    </row>
    <row r="8046" spans="1:8" x14ac:dyDescent="0.2">
      <c r="A8046" s="7">
        <v>45010</v>
      </c>
      <c r="B8046" s="8">
        <v>0.77083333333333004</v>
      </c>
      <c r="C8046" s="8">
        <v>0.78125</v>
      </c>
      <c r="D8046" s="3">
        <v>203896</v>
      </c>
      <c r="E8046" s="6">
        <v>123599.24256792341</v>
      </c>
      <c r="F8046" s="6">
        <v>914.84000000000015</v>
      </c>
      <c r="G8046" s="6">
        <v>389690.48296605702</v>
      </c>
      <c r="H8046" s="6">
        <v>377450.0779393547</v>
      </c>
    </row>
    <row r="8047" spans="1:8" x14ac:dyDescent="0.2">
      <c r="A8047" s="7">
        <v>45010</v>
      </c>
      <c r="B8047" s="8">
        <v>0.78125</v>
      </c>
      <c r="C8047" s="8">
        <v>0.79166666666666996</v>
      </c>
      <c r="D8047" s="3">
        <v>202320.8</v>
      </c>
      <c r="E8047" s="6">
        <v>125963.15275705457</v>
      </c>
      <c r="F8047" s="6">
        <v>948.7600000000001</v>
      </c>
      <c r="G8047" s="6">
        <v>392478.92638927698</v>
      </c>
      <c r="H8047" s="6">
        <v>378888.24714832945</v>
      </c>
    </row>
    <row r="8048" spans="1:8" x14ac:dyDescent="0.2">
      <c r="A8048" s="7">
        <v>45010</v>
      </c>
      <c r="B8048" s="8">
        <v>0.79166666666666996</v>
      </c>
      <c r="C8048" s="8">
        <v>0.80208333333333004</v>
      </c>
      <c r="D8048" s="3">
        <v>227295.2</v>
      </c>
      <c r="E8048" s="6">
        <v>146522.43250374671</v>
      </c>
      <c r="F8048" s="6">
        <v>917.68</v>
      </c>
      <c r="G8048" s="6">
        <v>398369.09421959246</v>
      </c>
      <c r="H8048" s="6">
        <v>384749.37797707395</v>
      </c>
    </row>
    <row r="8049" spans="1:8" x14ac:dyDescent="0.2">
      <c r="A8049" s="7">
        <v>45010</v>
      </c>
      <c r="B8049" s="8">
        <v>0.80208333333333004</v>
      </c>
      <c r="C8049" s="8">
        <v>0.8125</v>
      </c>
      <c r="D8049" s="3">
        <v>232628</v>
      </c>
      <c r="E8049" s="6">
        <v>162043.17094924458</v>
      </c>
      <c r="F8049" s="6">
        <v>913.6</v>
      </c>
      <c r="G8049" s="6">
        <v>394276.14525120263</v>
      </c>
      <c r="H8049" s="6">
        <v>381173.20818919153</v>
      </c>
    </row>
    <row r="8050" spans="1:8" x14ac:dyDescent="0.2">
      <c r="A8050" s="7">
        <v>45010</v>
      </c>
      <c r="B8050" s="8">
        <v>0.8125</v>
      </c>
      <c r="C8050" s="8">
        <v>0.82291666666666996</v>
      </c>
      <c r="D8050" s="3">
        <v>243751.2</v>
      </c>
      <c r="E8050" s="6">
        <v>162494.57224522563</v>
      </c>
      <c r="F8050" s="6">
        <v>950.56000000000017</v>
      </c>
      <c r="G8050" s="6">
        <v>385603.31882510631</v>
      </c>
      <c r="H8050" s="6">
        <v>372559.35373649176</v>
      </c>
    </row>
    <row r="8051" spans="1:8" x14ac:dyDescent="0.2">
      <c r="A8051" s="7">
        <v>45010</v>
      </c>
      <c r="B8051" s="8">
        <v>0.82291666666666996</v>
      </c>
      <c r="C8051" s="8">
        <v>0.83333333333333004</v>
      </c>
      <c r="D8051" s="3">
        <v>228624</v>
      </c>
      <c r="E8051" s="6">
        <v>146045.71855813568</v>
      </c>
      <c r="F8051" s="6">
        <v>914.11999999999978</v>
      </c>
      <c r="G8051" s="6">
        <v>379377.16218331619</v>
      </c>
      <c r="H8051" s="6">
        <v>366608.6174407769</v>
      </c>
    </row>
    <row r="8052" spans="1:8" x14ac:dyDescent="0.2">
      <c r="A8052" s="7">
        <v>45010</v>
      </c>
      <c r="B8052" s="8">
        <v>0.83333333333333004</v>
      </c>
      <c r="C8052" s="8">
        <v>0.84375</v>
      </c>
      <c r="D8052" s="3">
        <v>190027.2</v>
      </c>
      <c r="E8052" s="6">
        <v>105529.55735550076</v>
      </c>
      <c r="F8052" s="6">
        <v>922.71999999999991</v>
      </c>
      <c r="G8052" s="6">
        <v>368052.36728989956</v>
      </c>
      <c r="H8052" s="6">
        <v>355961.68761232303</v>
      </c>
    </row>
    <row r="8053" spans="1:8" x14ac:dyDescent="0.2">
      <c r="A8053" s="7">
        <v>45010</v>
      </c>
      <c r="B8053" s="8">
        <v>0.84375</v>
      </c>
      <c r="C8053" s="8">
        <v>0.85416666666666996</v>
      </c>
      <c r="D8053" s="3">
        <v>175568.8</v>
      </c>
      <c r="E8053" s="6">
        <v>88941.701784599703</v>
      </c>
      <c r="F8053" s="6">
        <v>848.55999999999972</v>
      </c>
      <c r="G8053" s="6">
        <v>354775.95659224491</v>
      </c>
      <c r="H8053" s="6">
        <v>343978.12715411768</v>
      </c>
    </row>
    <row r="8054" spans="1:8" x14ac:dyDescent="0.2">
      <c r="A8054" s="7">
        <v>45010</v>
      </c>
      <c r="B8054" s="8">
        <v>0.85416666666666996</v>
      </c>
      <c r="C8054" s="8">
        <v>0.86458333333333004</v>
      </c>
      <c r="D8054" s="3">
        <v>158259.20000000001</v>
      </c>
      <c r="E8054" s="6">
        <v>83679.579571651571</v>
      </c>
      <c r="F8054" s="6">
        <v>790.71999999999991</v>
      </c>
      <c r="G8054" s="6">
        <v>342570.21487551811</v>
      </c>
      <c r="H8054" s="6">
        <v>332455.76098946831</v>
      </c>
    </row>
    <row r="8055" spans="1:8" x14ac:dyDescent="0.2">
      <c r="A8055" s="7">
        <v>45010</v>
      </c>
      <c r="B8055" s="8">
        <v>0.86458333333333004</v>
      </c>
      <c r="C8055" s="8">
        <v>0.875</v>
      </c>
      <c r="D8055" s="3">
        <v>135555.20000000001</v>
      </c>
      <c r="E8055" s="6">
        <v>50707.923237580246</v>
      </c>
      <c r="F8055" s="6">
        <v>751.19999999999993</v>
      </c>
      <c r="G8055" s="6">
        <v>331455.3050083312</v>
      </c>
      <c r="H8055" s="6">
        <v>322086.00926156511</v>
      </c>
    </row>
    <row r="8056" spans="1:8" x14ac:dyDescent="0.2">
      <c r="A8056" s="7">
        <v>45010</v>
      </c>
      <c r="B8056" s="8">
        <v>0.875</v>
      </c>
      <c r="C8056" s="8">
        <v>0.88541666666666996</v>
      </c>
      <c r="D8056" s="3">
        <v>115482.4</v>
      </c>
      <c r="E8056" s="6">
        <v>10962.695810076606</v>
      </c>
      <c r="F8056" s="6">
        <v>750.72000000000014</v>
      </c>
      <c r="G8056" s="6">
        <v>321510.73074328277</v>
      </c>
      <c r="H8056" s="6">
        <v>311898.3535269592</v>
      </c>
    </row>
    <row r="8057" spans="1:8" x14ac:dyDescent="0.2">
      <c r="A8057" s="7">
        <v>45010</v>
      </c>
      <c r="B8057" s="8">
        <v>0.88541666666666996</v>
      </c>
      <c r="C8057" s="8">
        <v>0.89583333333333004</v>
      </c>
      <c r="D8057" s="3">
        <v>114725.6</v>
      </c>
      <c r="E8057" s="6">
        <v>7728.0000000000146</v>
      </c>
      <c r="F8057" s="6">
        <v>721.72000000000014</v>
      </c>
      <c r="G8057" s="6">
        <v>312294.60232914286</v>
      </c>
      <c r="H8057" s="6">
        <v>303352.79160229617</v>
      </c>
    </row>
    <row r="8058" spans="1:8" x14ac:dyDescent="0.2">
      <c r="A8058" s="7">
        <v>45010</v>
      </c>
      <c r="B8058" s="8">
        <v>0.89583333333333004</v>
      </c>
      <c r="C8058" s="8">
        <v>0.90625</v>
      </c>
      <c r="D8058" s="3">
        <v>112525.6</v>
      </c>
      <c r="E8058" s="6">
        <v>7804.8</v>
      </c>
      <c r="F8058" s="6">
        <v>707.4</v>
      </c>
      <c r="G8058" s="6">
        <v>302821.79434188403</v>
      </c>
      <c r="H8058" s="6">
        <v>294052.61917010817</v>
      </c>
    </row>
    <row r="8059" spans="1:8" x14ac:dyDescent="0.2">
      <c r="A8059" s="7">
        <v>45010</v>
      </c>
      <c r="B8059" s="8">
        <v>0.90625</v>
      </c>
      <c r="C8059" s="8">
        <v>0.91666666666666996</v>
      </c>
      <c r="D8059" s="3">
        <v>114004</v>
      </c>
      <c r="E8059" s="6">
        <v>13573.724804556934</v>
      </c>
      <c r="F8059" s="6">
        <v>731.87999999999988</v>
      </c>
      <c r="G8059" s="6">
        <v>297289.91536046902</v>
      </c>
      <c r="H8059" s="6">
        <v>288843.03882245673</v>
      </c>
    </row>
    <row r="8060" spans="1:8" x14ac:dyDescent="0.2">
      <c r="A8060" s="7">
        <v>45010</v>
      </c>
      <c r="B8060" s="8">
        <v>0.91666666666666996</v>
      </c>
      <c r="C8060" s="8">
        <v>0.92708333333333004</v>
      </c>
      <c r="D8060" s="3">
        <v>131533.6</v>
      </c>
      <c r="E8060" s="6">
        <v>46921.002508624239</v>
      </c>
      <c r="F8060" s="6">
        <v>906.48000000000013</v>
      </c>
      <c r="G8060" s="6">
        <v>316847.52077111154</v>
      </c>
      <c r="H8060" s="6">
        <v>308103.81093523075</v>
      </c>
    </row>
    <row r="8061" spans="1:8" x14ac:dyDescent="0.2">
      <c r="A8061" s="7">
        <v>45010</v>
      </c>
      <c r="B8061" s="8">
        <v>0.92708333333333004</v>
      </c>
      <c r="C8061" s="8">
        <v>0.9375</v>
      </c>
      <c r="D8061" s="3">
        <v>139682.4</v>
      </c>
      <c r="E8061" s="6">
        <v>61966.373534743456</v>
      </c>
      <c r="F8061" s="6">
        <v>765.8</v>
      </c>
      <c r="G8061" s="6">
        <v>317332.52483065746</v>
      </c>
      <c r="H8061" s="6">
        <v>308519.27760430222</v>
      </c>
    </row>
    <row r="8062" spans="1:8" x14ac:dyDescent="0.2">
      <c r="A8062" s="7">
        <v>45010</v>
      </c>
      <c r="B8062" s="8">
        <v>0.9375</v>
      </c>
      <c r="C8062" s="8">
        <v>0.94791666666666996</v>
      </c>
      <c r="D8062" s="3">
        <v>122513.60000000001</v>
      </c>
      <c r="E8062" s="6">
        <v>29502.77674254273</v>
      </c>
      <c r="F8062" s="6">
        <v>792.07999999999993</v>
      </c>
      <c r="G8062" s="6">
        <v>306761.32274337317</v>
      </c>
      <c r="H8062" s="6">
        <v>297919.06662757916</v>
      </c>
    </row>
    <row r="8063" spans="1:8" x14ac:dyDescent="0.2">
      <c r="A8063" s="7">
        <v>45010</v>
      </c>
      <c r="B8063" s="8">
        <v>0.94791666666666996</v>
      </c>
      <c r="C8063" s="8">
        <v>0.95833333333333004</v>
      </c>
      <c r="D8063" s="3">
        <v>108354.40000000001</v>
      </c>
      <c r="E8063" s="6">
        <v>7507.200000000038</v>
      </c>
      <c r="F8063" s="6">
        <v>698.12000000000012</v>
      </c>
      <c r="G8063" s="6">
        <v>297540.69995130785</v>
      </c>
      <c r="H8063" s="6">
        <v>289056.09306507913</v>
      </c>
    </row>
    <row r="8064" spans="1:8" x14ac:dyDescent="0.2">
      <c r="A8064" s="7">
        <v>45010</v>
      </c>
      <c r="B8064" s="8">
        <v>0.95833333333333004</v>
      </c>
      <c r="C8064" s="8">
        <v>0.96875</v>
      </c>
      <c r="D8064" s="3">
        <v>99088</v>
      </c>
      <c r="E8064" s="6">
        <v>7152.0000000000146</v>
      </c>
      <c r="F8064" s="6">
        <v>676.08</v>
      </c>
      <c r="G8064" s="6">
        <v>285547.45126900234</v>
      </c>
      <c r="H8064" s="6">
        <v>277097.9813124502</v>
      </c>
    </row>
    <row r="8065" spans="1:8" x14ac:dyDescent="0.2">
      <c r="A8065" s="7">
        <v>45010</v>
      </c>
      <c r="B8065" s="8">
        <v>0.96875</v>
      </c>
      <c r="C8065" s="8">
        <v>0.97916666666666996</v>
      </c>
      <c r="D8065" s="3">
        <v>95735.2</v>
      </c>
      <c r="E8065" s="6">
        <v>7199.9999999999854</v>
      </c>
      <c r="F8065" s="6">
        <v>639.4</v>
      </c>
      <c r="G8065" s="6">
        <v>275839.00346571521</v>
      </c>
      <c r="H8065" s="6">
        <v>267467.07705995417</v>
      </c>
    </row>
    <row r="8066" spans="1:8" x14ac:dyDescent="0.2">
      <c r="A8066" s="7">
        <v>45010</v>
      </c>
      <c r="B8066" s="8">
        <v>0.97916666666666996</v>
      </c>
      <c r="C8066" s="8">
        <v>0.98958333333333004</v>
      </c>
      <c r="D8066" s="3">
        <v>87797.6</v>
      </c>
      <c r="E8066" s="6">
        <v>6739.1999999999834</v>
      </c>
      <c r="F8066" s="6">
        <v>641.04</v>
      </c>
      <c r="G8066" s="6">
        <v>264462.80682005011</v>
      </c>
      <c r="H8066" s="6">
        <v>256221.90013855154</v>
      </c>
    </row>
    <row r="8067" spans="1:8" x14ac:dyDescent="0.2">
      <c r="A8067" s="7">
        <v>45010</v>
      </c>
      <c r="B8067" s="8">
        <v>0.98958333333333004</v>
      </c>
      <c r="C8067" s="8">
        <v>0</v>
      </c>
      <c r="D8067" s="3">
        <v>86187.199999999997</v>
      </c>
      <c r="E8067" s="6">
        <v>6326.4</v>
      </c>
      <c r="F8067" s="6">
        <v>616.60000000000014</v>
      </c>
      <c r="G8067" s="6">
        <v>252916.10151506221</v>
      </c>
      <c r="H8067" s="6">
        <v>244774.56180497608</v>
      </c>
    </row>
    <row r="8068" spans="1:8" x14ac:dyDescent="0.2">
      <c r="A8068" s="7">
        <v>45011</v>
      </c>
      <c r="B8068" s="8">
        <v>0</v>
      </c>
      <c r="C8068" s="8">
        <v>1.041666666667E-2</v>
      </c>
      <c r="D8068" s="3">
        <v>82227.200000000012</v>
      </c>
      <c r="E8068" s="6">
        <v>6259.199999999978</v>
      </c>
      <c r="F8068" s="6">
        <v>615.12000000000012</v>
      </c>
      <c r="G8068" s="6">
        <v>245124.98927639055</v>
      </c>
      <c r="H8068" s="6">
        <v>236978.01970099498</v>
      </c>
    </row>
    <row r="8069" spans="1:8" x14ac:dyDescent="0.2">
      <c r="A8069" s="7">
        <v>45011</v>
      </c>
      <c r="B8069" s="8">
        <v>1.041666666667E-2</v>
      </c>
      <c r="C8069" s="8">
        <v>2.0833333333330002E-2</v>
      </c>
      <c r="D8069" s="3">
        <v>82385.599999999991</v>
      </c>
      <c r="E8069" s="6">
        <v>5923.2</v>
      </c>
      <c r="F8069" s="6">
        <v>596.24</v>
      </c>
      <c r="G8069" s="6">
        <v>237713.71476448732</v>
      </c>
      <c r="H8069" s="6">
        <v>229759.197041584</v>
      </c>
    </row>
    <row r="8070" spans="1:8" x14ac:dyDescent="0.2">
      <c r="A8070" s="7">
        <v>45011</v>
      </c>
      <c r="B8070" s="8">
        <v>2.0833333333330002E-2</v>
      </c>
      <c r="C8070" s="8">
        <v>3.125E-2</v>
      </c>
      <c r="D8070" s="3">
        <v>78337.600000000006</v>
      </c>
      <c r="E8070" s="6">
        <v>5961.6000000000186</v>
      </c>
      <c r="F8070" s="6">
        <v>602.43999999999994</v>
      </c>
      <c r="G8070" s="6">
        <v>228581.52405583867</v>
      </c>
      <c r="H8070" s="6">
        <v>220660.19537326333</v>
      </c>
    </row>
    <row r="8071" spans="1:8" x14ac:dyDescent="0.2">
      <c r="A8071" s="7">
        <v>45011</v>
      </c>
      <c r="B8071" s="8">
        <v>3.125E-2</v>
      </c>
      <c r="C8071" s="8">
        <v>4.1666666666670002E-2</v>
      </c>
      <c r="D8071" s="3">
        <v>70109.600000000006</v>
      </c>
      <c r="E8071" s="6">
        <v>5779.2</v>
      </c>
      <c r="F8071" s="6">
        <v>574.16000000000008</v>
      </c>
      <c r="G8071" s="6">
        <v>222385.69668976119</v>
      </c>
      <c r="H8071" s="6">
        <v>214617.37028331915</v>
      </c>
    </row>
    <row r="8072" spans="1:8" x14ac:dyDescent="0.2">
      <c r="A8072" s="7">
        <v>45011</v>
      </c>
      <c r="B8072" s="8">
        <v>4.1666666666670002E-2</v>
      </c>
      <c r="C8072" s="8">
        <v>5.2083333333329998E-2</v>
      </c>
      <c r="D8072" s="3">
        <v>73110.399999999994</v>
      </c>
      <c r="E8072" s="6">
        <v>5923.2</v>
      </c>
      <c r="F8072" s="6">
        <v>576.32000000000005</v>
      </c>
      <c r="G8072" s="6">
        <v>219787.29075498736</v>
      </c>
      <c r="H8072" s="6">
        <v>211942.54195007007</v>
      </c>
    </row>
    <row r="8073" spans="1:8" x14ac:dyDescent="0.2">
      <c r="A8073" s="7">
        <v>45011</v>
      </c>
      <c r="B8073" s="8">
        <v>5.2083333333329998E-2</v>
      </c>
      <c r="C8073" s="8">
        <v>6.25E-2</v>
      </c>
      <c r="D8073" s="3">
        <v>69484.800000000003</v>
      </c>
      <c r="E8073" s="6">
        <v>5971.2000000000162</v>
      </c>
      <c r="F8073" s="6">
        <v>574.28</v>
      </c>
      <c r="G8073" s="6">
        <v>213059.03853114147</v>
      </c>
      <c r="H8073" s="6">
        <v>205561.87937903611</v>
      </c>
    </row>
    <row r="8074" spans="1:8" x14ac:dyDescent="0.2">
      <c r="A8074" s="7">
        <v>45011</v>
      </c>
      <c r="B8074" s="8">
        <v>6.25E-2</v>
      </c>
      <c r="C8074" s="8">
        <v>7.2916666666670002E-2</v>
      </c>
      <c r="D8074" s="3">
        <v>70109.600000000006</v>
      </c>
      <c r="E8074" s="6">
        <v>6038.4</v>
      </c>
      <c r="F8074" s="6">
        <v>602.63999999999987</v>
      </c>
      <c r="G8074" s="6">
        <v>207173.88348999654</v>
      </c>
      <c r="H8074" s="6">
        <v>199831.07965222542</v>
      </c>
    </row>
    <row r="8075" spans="1:8" x14ac:dyDescent="0.2">
      <c r="A8075" s="7">
        <v>45011</v>
      </c>
      <c r="B8075" s="8">
        <v>7.2916666666670002E-2</v>
      </c>
      <c r="C8075" s="8">
        <v>0.125</v>
      </c>
      <c r="D8075" s="3">
        <v>72230.399999999994</v>
      </c>
      <c r="E8075" s="6">
        <v>6067.2000000000216</v>
      </c>
      <c r="F8075" s="6">
        <v>583.80000000000007</v>
      </c>
      <c r="G8075" s="6">
        <v>204683.28422309557</v>
      </c>
      <c r="H8075" s="6">
        <v>197565.02500091985</v>
      </c>
    </row>
    <row r="8076" spans="1:8" x14ac:dyDescent="0.2">
      <c r="A8076" s="7">
        <v>45011</v>
      </c>
      <c r="B8076" s="8">
        <v>0.125</v>
      </c>
      <c r="C8076" s="8">
        <v>0.13541666666666999</v>
      </c>
      <c r="D8076" s="3">
        <v>72591.199999999997</v>
      </c>
      <c r="E8076" s="6">
        <v>6134.4</v>
      </c>
      <c r="F8076" s="6">
        <v>574.07999999999993</v>
      </c>
      <c r="G8076" s="6">
        <v>204639.65346836916</v>
      </c>
      <c r="H8076" s="6">
        <v>197372.34415702551</v>
      </c>
    </row>
    <row r="8077" spans="1:8" x14ac:dyDescent="0.2">
      <c r="A8077" s="7">
        <v>45011</v>
      </c>
      <c r="B8077" s="8">
        <v>0.13541666666666999</v>
      </c>
      <c r="C8077" s="8">
        <v>0.14583333333333001</v>
      </c>
      <c r="D8077" s="3">
        <v>81646.399999999994</v>
      </c>
      <c r="E8077" s="6">
        <v>6009.6</v>
      </c>
      <c r="F8077" s="6">
        <v>570.16</v>
      </c>
      <c r="G8077" s="6">
        <v>201585.66781429053</v>
      </c>
      <c r="H8077" s="6">
        <v>194658.36471167978</v>
      </c>
    </row>
    <row r="8078" spans="1:8" x14ac:dyDescent="0.2">
      <c r="A8078" s="7">
        <v>45011</v>
      </c>
      <c r="B8078" s="8">
        <v>0.14583333333333001</v>
      </c>
      <c r="C8078" s="8">
        <v>0.15625</v>
      </c>
      <c r="D8078" s="3">
        <v>85386.4</v>
      </c>
      <c r="E8078" s="6">
        <v>6038.4</v>
      </c>
      <c r="F8078" s="6">
        <v>537.24</v>
      </c>
      <c r="G8078" s="6">
        <v>199541.26444627345</v>
      </c>
      <c r="H8078" s="6">
        <v>192694.93041122521</v>
      </c>
    </row>
    <row r="8079" spans="1:8" x14ac:dyDescent="0.2">
      <c r="A8079" s="7">
        <v>45011</v>
      </c>
      <c r="B8079" s="8">
        <v>0.15625</v>
      </c>
      <c r="C8079" s="8">
        <v>0.16666666666666999</v>
      </c>
      <c r="D8079" s="3">
        <v>95761.600000000006</v>
      </c>
      <c r="E8079" s="6">
        <v>28133.150136369706</v>
      </c>
      <c r="F8079" s="6">
        <v>536.72</v>
      </c>
      <c r="G8079" s="6">
        <v>196588.9169947081</v>
      </c>
      <c r="H8079" s="6">
        <v>190009.14638818055</v>
      </c>
    </row>
    <row r="8080" spans="1:8" x14ac:dyDescent="0.2">
      <c r="A8080" s="7">
        <v>45011</v>
      </c>
      <c r="B8080" s="8">
        <v>0.16666666666666999</v>
      </c>
      <c r="C8080" s="8">
        <v>0.17708333333333001</v>
      </c>
      <c r="D8080" s="3">
        <v>110255.20000000001</v>
      </c>
      <c r="E8080" s="6">
        <v>50441.141202458479</v>
      </c>
      <c r="F8080" s="6">
        <v>554.04</v>
      </c>
      <c r="G8080" s="6">
        <v>195166.62289002619</v>
      </c>
      <c r="H8080" s="6">
        <v>188419.12884286465</v>
      </c>
    </row>
    <row r="8081" spans="1:8" x14ac:dyDescent="0.2">
      <c r="A8081" s="7">
        <v>45011</v>
      </c>
      <c r="B8081" s="8">
        <v>0.17708333333333001</v>
      </c>
      <c r="C8081" s="8">
        <v>0.1875</v>
      </c>
      <c r="D8081" s="3">
        <v>132915.20000000001</v>
      </c>
      <c r="E8081" s="6">
        <v>87891.18233716955</v>
      </c>
      <c r="F8081" s="6">
        <v>534.55999999999995</v>
      </c>
      <c r="G8081" s="6">
        <v>193980.61114542963</v>
      </c>
      <c r="H8081" s="6">
        <v>187205.95742633147</v>
      </c>
    </row>
    <row r="8082" spans="1:8" x14ac:dyDescent="0.2">
      <c r="A8082" s="7">
        <v>45011</v>
      </c>
      <c r="B8082" s="8">
        <v>0.1875</v>
      </c>
      <c r="C8082" s="8">
        <v>0.19791666666666999</v>
      </c>
      <c r="D8082" s="3">
        <v>140544.79999999999</v>
      </c>
      <c r="E8082" s="6">
        <v>107763.68854972623</v>
      </c>
      <c r="F8082" s="6">
        <v>557.91999999999996</v>
      </c>
      <c r="G8082" s="6">
        <v>194151.018649037</v>
      </c>
      <c r="H8082" s="6">
        <v>187504.89306406138</v>
      </c>
    </row>
    <row r="8083" spans="1:8" x14ac:dyDescent="0.2">
      <c r="A8083" s="7">
        <v>45011</v>
      </c>
      <c r="B8083" s="8">
        <v>0.19791666666666999</v>
      </c>
      <c r="C8083" s="8">
        <v>0.20833333333333001</v>
      </c>
      <c r="D8083" s="3">
        <v>145358.39999999999</v>
      </c>
      <c r="E8083" s="6">
        <v>121086.87041656054</v>
      </c>
      <c r="F8083" s="6">
        <v>550.12</v>
      </c>
      <c r="G8083" s="6">
        <v>192889.43558481682</v>
      </c>
      <c r="H8083" s="6">
        <v>186488.70014877216</v>
      </c>
    </row>
    <row r="8084" spans="1:8" x14ac:dyDescent="0.2">
      <c r="A8084" s="7">
        <v>45011</v>
      </c>
      <c r="B8084" s="8">
        <v>0.20833333333333001</v>
      </c>
      <c r="C8084" s="8">
        <v>0.21875</v>
      </c>
      <c r="D8084" s="3">
        <v>160582.39999999999</v>
      </c>
      <c r="E8084" s="6">
        <v>150783.11354529925</v>
      </c>
      <c r="F8084" s="6">
        <v>16440.037078113462</v>
      </c>
      <c r="G8084" s="6">
        <v>196345.98424551182</v>
      </c>
      <c r="H8084" s="6">
        <v>189700.0636039793</v>
      </c>
    </row>
    <row r="8085" spans="1:8" x14ac:dyDescent="0.2">
      <c r="A8085" s="7">
        <v>45011</v>
      </c>
      <c r="B8085" s="8">
        <v>0.21875</v>
      </c>
      <c r="C8085" s="8">
        <v>0.22916666666666999</v>
      </c>
      <c r="D8085" s="3">
        <v>168924.79999999999</v>
      </c>
      <c r="E8085" s="6">
        <v>167065.8767277266</v>
      </c>
      <c r="F8085" s="6">
        <v>29932.003370793187</v>
      </c>
      <c r="G8085" s="6">
        <v>196542.63394336775</v>
      </c>
      <c r="H8085" s="6">
        <v>190079.80117470323</v>
      </c>
    </row>
    <row r="8086" spans="1:8" x14ac:dyDescent="0.2">
      <c r="A8086" s="7">
        <v>45011</v>
      </c>
      <c r="B8086" s="8">
        <v>0.22916666666666999</v>
      </c>
      <c r="C8086" s="8">
        <v>0.23958333333333001</v>
      </c>
      <c r="D8086" s="3">
        <v>176158.40000000002</v>
      </c>
      <c r="E8086" s="6">
        <v>178283.61011923983</v>
      </c>
      <c r="F8086" s="6">
        <v>44512.169430926224</v>
      </c>
      <c r="G8086" s="6">
        <v>198123.1814954677</v>
      </c>
      <c r="H8086" s="6">
        <v>191465.7379768875</v>
      </c>
    </row>
    <row r="8087" spans="1:8" x14ac:dyDescent="0.2">
      <c r="A8087" s="7">
        <v>45011</v>
      </c>
      <c r="B8087" s="8">
        <v>0.23958333333333001</v>
      </c>
      <c r="C8087" s="8">
        <v>0.25</v>
      </c>
      <c r="D8087" s="3">
        <v>164093.59999999998</v>
      </c>
      <c r="E8087" s="6">
        <v>163530.08201870127</v>
      </c>
      <c r="F8087" s="6">
        <v>31871.942284245564</v>
      </c>
      <c r="G8087" s="6">
        <v>199107.80830126649</v>
      </c>
      <c r="H8087" s="6">
        <v>192498.27883515036</v>
      </c>
    </row>
    <row r="8088" spans="1:8" x14ac:dyDescent="0.2">
      <c r="A8088" s="7">
        <v>45011</v>
      </c>
      <c r="B8088" s="8">
        <v>0.25</v>
      </c>
      <c r="C8088" s="8">
        <v>0.26041666666667002</v>
      </c>
      <c r="D8088" s="3">
        <v>191136</v>
      </c>
      <c r="E8088" s="6">
        <v>197844.42565170591</v>
      </c>
      <c r="F8088" s="6">
        <v>66390.950108610778</v>
      </c>
      <c r="G8088" s="6">
        <v>193082.48244640607</v>
      </c>
      <c r="H8088" s="6">
        <v>185864.88937298823</v>
      </c>
    </row>
    <row r="8089" spans="1:8" x14ac:dyDescent="0.2">
      <c r="A8089" s="7">
        <v>45011</v>
      </c>
      <c r="B8089" s="8">
        <v>0.26041666666667002</v>
      </c>
      <c r="C8089" s="8">
        <v>0.27083333333332998</v>
      </c>
      <c r="D8089" s="3">
        <v>173140</v>
      </c>
      <c r="E8089" s="6">
        <v>175664.90395781936</v>
      </c>
      <c r="F8089" s="6">
        <v>44989.860592005636</v>
      </c>
      <c r="G8089" s="6">
        <v>193752.63436722313</v>
      </c>
      <c r="H8089" s="6">
        <v>186236.94974868881</v>
      </c>
    </row>
    <row r="8090" spans="1:8" x14ac:dyDescent="0.2">
      <c r="A8090" s="7">
        <v>45011</v>
      </c>
      <c r="B8090" s="8">
        <v>0.27083333333332998</v>
      </c>
      <c r="C8090" s="8">
        <v>0.28125</v>
      </c>
      <c r="D8090" s="3">
        <v>171036.79999999999</v>
      </c>
      <c r="E8090" s="6">
        <v>175276.82760369818</v>
      </c>
      <c r="F8090" s="6">
        <v>42391.336797295713</v>
      </c>
      <c r="G8090" s="6">
        <v>197896.48135643516</v>
      </c>
      <c r="H8090" s="6">
        <v>190255.03144196526</v>
      </c>
    </row>
    <row r="8091" spans="1:8" x14ac:dyDescent="0.2">
      <c r="A8091" s="7">
        <v>45011</v>
      </c>
      <c r="B8091" s="8">
        <v>0.28125</v>
      </c>
      <c r="C8091" s="8">
        <v>0.29166666666667002</v>
      </c>
      <c r="D8091" s="3">
        <v>163706.4</v>
      </c>
      <c r="E8091" s="6">
        <v>170647.55219045767</v>
      </c>
      <c r="F8091" s="6">
        <v>37873.018320988245</v>
      </c>
      <c r="G8091" s="6">
        <v>196516.79650661343</v>
      </c>
      <c r="H8091" s="6">
        <v>188951.03049668751</v>
      </c>
    </row>
    <row r="8092" spans="1:8" x14ac:dyDescent="0.2">
      <c r="A8092" s="7">
        <v>45011</v>
      </c>
      <c r="B8092" s="8">
        <v>0.29166666666667002</v>
      </c>
      <c r="C8092" s="8">
        <v>0.30208333333332998</v>
      </c>
      <c r="D8092" s="3">
        <v>206518.40000000002</v>
      </c>
      <c r="E8092" s="6">
        <v>243298.91814736169</v>
      </c>
      <c r="F8092" s="6">
        <v>111081.1683975488</v>
      </c>
      <c r="G8092" s="6">
        <v>201327.72073323358</v>
      </c>
      <c r="H8092" s="6">
        <v>193748.89194794954</v>
      </c>
    </row>
    <row r="8093" spans="1:8" x14ac:dyDescent="0.2">
      <c r="A8093" s="7">
        <v>45011</v>
      </c>
      <c r="B8093" s="8">
        <v>0.30208333333332998</v>
      </c>
      <c r="C8093" s="8">
        <v>0.3125</v>
      </c>
      <c r="D8093" s="3">
        <v>193459.20000000001</v>
      </c>
      <c r="E8093" s="6">
        <v>237699.07828932788</v>
      </c>
      <c r="F8093" s="6">
        <v>106132.02656921043</v>
      </c>
      <c r="G8093" s="6">
        <v>204868.829792467</v>
      </c>
      <c r="H8093" s="6">
        <v>199154.16335545533</v>
      </c>
    </row>
    <row r="8094" spans="1:8" x14ac:dyDescent="0.2">
      <c r="A8094" s="7">
        <v>45011</v>
      </c>
      <c r="B8094" s="8">
        <v>0.3125</v>
      </c>
      <c r="C8094" s="8">
        <v>0.32291666666667002</v>
      </c>
      <c r="D8094" s="3">
        <v>200270.40000000002</v>
      </c>
      <c r="E8094" s="6">
        <v>250391.89849429516</v>
      </c>
      <c r="F8094" s="6">
        <v>115246.69185062226</v>
      </c>
      <c r="G8094" s="6">
        <v>203415.66235406176</v>
      </c>
      <c r="H8094" s="6">
        <v>198348.48712518788</v>
      </c>
    </row>
    <row r="8095" spans="1:8" x14ac:dyDescent="0.2">
      <c r="A8095" s="7">
        <v>45011</v>
      </c>
      <c r="B8095" s="8">
        <v>0.32291666666667002</v>
      </c>
      <c r="C8095" s="8">
        <v>0.33333333333332998</v>
      </c>
      <c r="D8095" s="3">
        <v>210003.19999999998</v>
      </c>
      <c r="E8095" s="6">
        <v>260644.0114274878</v>
      </c>
      <c r="F8095" s="6">
        <v>126677.78502330584</v>
      </c>
      <c r="G8095" s="6">
        <v>203726.11729487777</v>
      </c>
      <c r="H8095" s="6">
        <v>199552.57223867765</v>
      </c>
    </row>
    <row r="8096" spans="1:8" x14ac:dyDescent="0.2">
      <c r="A8096" s="7">
        <v>45011</v>
      </c>
      <c r="B8096" s="8">
        <v>0.33333333333332998</v>
      </c>
      <c r="C8096" s="8">
        <v>0.34375</v>
      </c>
      <c r="D8096" s="3">
        <v>216594.4</v>
      </c>
      <c r="E8096" s="6">
        <v>256361.90557862323</v>
      </c>
      <c r="F8096" s="6">
        <v>121336.14375064526</v>
      </c>
      <c r="G8096" s="6">
        <v>205574.35542704552</v>
      </c>
      <c r="H8096" s="6">
        <v>201927.76362531621</v>
      </c>
    </row>
    <row r="8097" spans="1:8" x14ac:dyDescent="0.2">
      <c r="A8097" s="7">
        <v>45011</v>
      </c>
      <c r="B8097" s="8">
        <v>0.34375</v>
      </c>
      <c r="C8097" s="8">
        <v>0.35416666666667002</v>
      </c>
      <c r="D8097" s="3">
        <v>209475.19999999998</v>
      </c>
      <c r="E8097" s="6">
        <v>222863.29299440654</v>
      </c>
      <c r="F8097" s="6">
        <v>92271.666101861701</v>
      </c>
      <c r="G8097" s="6">
        <v>209979.88535627484</v>
      </c>
      <c r="H8097" s="6">
        <v>206737.43532101356</v>
      </c>
    </row>
    <row r="8098" spans="1:8" x14ac:dyDescent="0.2">
      <c r="A8098" s="7">
        <v>45011</v>
      </c>
      <c r="B8098" s="8">
        <v>0.35416666666667002</v>
      </c>
      <c r="C8098" s="8">
        <v>0.36458333333332998</v>
      </c>
      <c r="D8098" s="3">
        <v>194541.6</v>
      </c>
      <c r="E8098" s="6">
        <v>189530.37871482939</v>
      </c>
      <c r="F8098" s="6">
        <v>62883.003406905744</v>
      </c>
      <c r="G8098" s="6">
        <v>215527.36722499682</v>
      </c>
      <c r="H8098" s="6">
        <v>212912.35696952761</v>
      </c>
    </row>
    <row r="8099" spans="1:8" x14ac:dyDescent="0.2">
      <c r="A8099" s="7">
        <v>45011</v>
      </c>
      <c r="B8099" s="8">
        <v>0.36458333333332998</v>
      </c>
      <c r="C8099" s="8">
        <v>0.375</v>
      </c>
      <c r="D8099" s="3">
        <v>186771.20000000001</v>
      </c>
      <c r="E8099" s="6">
        <v>170574.70121332639</v>
      </c>
      <c r="F8099" s="6">
        <v>40878.829781471832</v>
      </c>
      <c r="G8099" s="6">
        <v>223681.86394424472</v>
      </c>
      <c r="H8099" s="6">
        <v>221239.945263609</v>
      </c>
    </row>
    <row r="8100" spans="1:8" x14ac:dyDescent="0.2">
      <c r="A8100" s="7">
        <v>45011</v>
      </c>
      <c r="B8100" s="8">
        <v>0.375</v>
      </c>
      <c r="C8100" s="8">
        <v>0.38541666666667002</v>
      </c>
      <c r="D8100" s="3">
        <v>186648</v>
      </c>
      <c r="E8100" s="6">
        <v>163684.13594326584</v>
      </c>
      <c r="F8100" s="6">
        <v>29001.146038750569</v>
      </c>
      <c r="G8100" s="6">
        <v>237818.24773569364</v>
      </c>
      <c r="H8100" s="6">
        <v>235002.67769227954</v>
      </c>
    </row>
    <row r="8101" spans="1:8" x14ac:dyDescent="0.2">
      <c r="A8101" s="7">
        <v>45011</v>
      </c>
      <c r="B8101" s="8">
        <v>0.38541666666667002</v>
      </c>
      <c r="C8101" s="8">
        <v>0.39583333333332998</v>
      </c>
      <c r="D8101" s="3">
        <v>217571.20000000001</v>
      </c>
      <c r="E8101" s="6">
        <v>207352.36183233323</v>
      </c>
      <c r="F8101" s="6">
        <v>65065.997902112635</v>
      </c>
      <c r="G8101" s="6">
        <v>248056.33433497709</v>
      </c>
      <c r="H8101" s="6">
        <v>245130.10302802219</v>
      </c>
    </row>
    <row r="8102" spans="1:8" x14ac:dyDescent="0.2">
      <c r="A8102" s="7">
        <v>45011</v>
      </c>
      <c r="B8102" s="8">
        <v>0.39583333333332998</v>
      </c>
      <c r="C8102" s="8">
        <v>0.40625</v>
      </c>
      <c r="D8102" s="3">
        <v>232909.59999999998</v>
      </c>
      <c r="E8102" s="6">
        <v>237528.31307741837</v>
      </c>
      <c r="F8102" s="6">
        <v>89849.445994039706</v>
      </c>
      <c r="G8102" s="6">
        <v>258572.86394617241</v>
      </c>
      <c r="H8102" s="6">
        <v>255183.47495207438</v>
      </c>
    </row>
    <row r="8103" spans="1:8" x14ac:dyDescent="0.2">
      <c r="A8103" s="7">
        <v>45011</v>
      </c>
      <c r="B8103" s="8">
        <v>0.40625</v>
      </c>
      <c r="C8103" s="8">
        <v>0.41666666666667002</v>
      </c>
      <c r="D8103" s="3">
        <v>245625.59999999998</v>
      </c>
      <c r="E8103" s="6">
        <v>258664.17208020337</v>
      </c>
      <c r="F8103" s="6">
        <v>107786.19473704199</v>
      </c>
      <c r="G8103" s="6">
        <v>267858.60230654123</v>
      </c>
      <c r="H8103" s="6">
        <v>264135.09911884461</v>
      </c>
    </row>
    <row r="8104" spans="1:8" x14ac:dyDescent="0.2">
      <c r="A8104" s="7">
        <v>45011</v>
      </c>
      <c r="B8104" s="8">
        <v>0.41666666666667002</v>
      </c>
      <c r="C8104" s="8">
        <v>0.42708333333332998</v>
      </c>
      <c r="D8104" s="3">
        <v>268391.2</v>
      </c>
      <c r="E8104" s="6">
        <v>284429.83836342243</v>
      </c>
      <c r="F8104" s="6">
        <v>131780.79278839822</v>
      </c>
      <c r="G8104" s="6">
        <v>280743.639238681</v>
      </c>
      <c r="H8104" s="6">
        <v>276447.7509675608</v>
      </c>
    </row>
    <row r="8105" spans="1:8" x14ac:dyDescent="0.2">
      <c r="A8105" s="7">
        <v>45011</v>
      </c>
      <c r="B8105" s="8">
        <v>0.42708333333332998</v>
      </c>
      <c r="C8105" s="8">
        <v>0.4375</v>
      </c>
      <c r="D8105" s="3">
        <v>283597.59999999998</v>
      </c>
      <c r="E8105" s="6">
        <v>311730.16581757762</v>
      </c>
      <c r="F8105" s="6">
        <v>159461.73791591599</v>
      </c>
      <c r="G8105" s="6">
        <v>291497.26991825609</v>
      </c>
      <c r="H8105" s="6">
        <v>287494.9516159643</v>
      </c>
    </row>
    <row r="8106" spans="1:8" x14ac:dyDescent="0.2">
      <c r="A8106" s="7">
        <v>45011</v>
      </c>
      <c r="B8106" s="8">
        <v>0.4375</v>
      </c>
      <c r="C8106" s="8">
        <v>0.44791666666667002</v>
      </c>
      <c r="D8106" s="3">
        <v>292388.8</v>
      </c>
      <c r="E8106" s="6">
        <v>330725.93608806032</v>
      </c>
      <c r="F8106" s="6">
        <v>173240.90611321604</v>
      </c>
      <c r="G8106" s="6">
        <v>298575.38338338834</v>
      </c>
      <c r="H8106" s="6">
        <v>294961.7594072753</v>
      </c>
    </row>
    <row r="8107" spans="1:8" x14ac:dyDescent="0.2">
      <c r="A8107" s="7">
        <v>45011</v>
      </c>
      <c r="B8107" s="8">
        <v>0.44791666666667002</v>
      </c>
      <c r="C8107" s="8">
        <v>0.45833333333332998</v>
      </c>
      <c r="D8107" s="3">
        <v>303556</v>
      </c>
      <c r="E8107" s="6">
        <v>340232.86610929534</v>
      </c>
      <c r="F8107" s="6">
        <v>175985.14071360303</v>
      </c>
      <c r="G8107" s="6">
        <v>306244.15472940594</v>
      </c>
      <c r="H8107" s="6">
        <v>302865.8538924444</v>
      </c>
    </row>
    <row r="8108" spans="1:8" x14ac:dyDescent="0.2">
      <c r="A8108" s="7">
        <v>45011</v>
      </c>
      <c r="B8108" s="8">
        <v>0.45833333333332998</v>
      </c>
      <c r="C8108" s="8">
        <v>0.46875</v>
      </c>
      <c r="D8108" s="3">
        <v>311845.59999999998</v>
      </c>
      <c r="E8108" s="6">
        <v>345751.45474811731</v>
      </c>
      <c r="F8108" s="6">
        <v>178437.00487185852</v>
      </c>
      <c r="G8108" s="6">
        <v>319141.38749029138</v>
      </c>
      <c r="H8108" s="6">
        <v>315659.24937929743</v>
      </c>
    </row>
    <row r="8109" spans="1:8" x14ac:dyDescent="0.2">
      <c r="A8109" s="7">
        <v>45011</v>
      </c>
      <c r="B8109" s="8">
        <v>0.46875</v>
      </c>
      <c r="C8109" s="8">
        <v>0.47916666666667002</v>
      </c>
      <c r="D8109" s="3">
        <v>325512</v>
      </c>
      <c r="E8109" s="6">
        <v>354312.01961692353</v>
      </c>
      <c r="F8109" s="6">
        <v>184176.11098914227</v>
      </c>
      <c r="G8109" s="6">
        <v>326680.85959475517</v>
      </c>
      <c r="H8109" s="6">
        <v>323027.46574190375</v>
      </c>
    </row>
    <row r="8110" spans="1:8" x14ac:dyDescent="0.2">
      <c r="A8110" s="7">
        <v>45011</v>
      </c>
      <c r="B8110" s="8">
        <v>0.47916666666667002</v>
      </c>
      <c r="C8110" s="8">
        <v>0.48958333333332998</v>
      </c>
      <c r="D8110" s="3">
        <v>324896</v>
      </c>
      <c r="E8110" s="6">
        <v>346137.78685064561</v>
      </c>
      <c r="F8110" s="6">
        <v>171875.02125007709</v>
      </c>
      <c r="G8110" s="6">
        <v>329105.7175961457</v>
      </c>
      <c r="H8110" s="6">
        <v>325524.79032568895</v>
      </c>
    </row>
    <row r="8111" spans="1:8" x14ac:dyDescent="0.2">
      <c r="A8111" s="7">
        <v>45011</v>
      </c>
      <c r="B8111" s="8">
        <v>0.48958333333332998</v>
      </c>
      <c r="C8111" s="8">
        <v>0.5</v>
      </c>
      <c r="D8111" s="3">
        <v>316140</v>
      </c>
      <c r="E8111" s="6">
        <v>327073.29464129993</v>
      </c>
      <c r="F8111" s="6">
        <v>150227.02626803037</v>
      </c>
      <c r="G8111" s="6">
        <v>326322.48055696016</v>
      </c>
      <c r="H8111" s="6">
        <v>323088.6642972593</v>
      </c>
    </row>
    <row r="8112" spans="1:8" x14ac:dyDescent="0.2">
      <c r="A8112" s="7">
        <v>45011</v>
      </c>
      <c r="B8112" s="8">
        <v>0.5</v>
      </c>
      <c r="C8112" s="8">
        <v>0.51041666666666996</v>
      </c>
      <c r="D8112" s="3">
        <v>276804</v>
      </c>
      <c r="E8112" s="6">
        <v>263131.22406799271</v>
      </c>
      <c r="F8112" s="6">
        <v>83790.226021380673</v>
      </c>
      <c r="G8112" s="6">
        <v>315676.08111856523</v>
      </c>
      <c r="H8112" s="6">
        <v>312893.96473908337</v>
      </c>
    </row>
    <row r="8113" spans="1:8" x14ac:dyDescent="0.2">
      <c r="A8113" s="7">
        <v>45011</v>
      </c>
      <c r="B8113" s="8">
        <v>0.51041666666666996</v>
      </c>
      <c r="C8113" s="8">
        <v>0.52083333333333004</v>
      </c>
      <c r="D8113" s="3">
        <v>247139.20000000001</v>
      </c>
      <c r="E8113" s="6">
        <v>206823.65631775555</v>
      </c>
      <c r="F8113" s="6">
        <v>47187.298830927262</v>
      </c>
      <c r="G8113" s="6">
        <v>293318.26055240876</v>
      </c>
      <c r="H8113" s="6">
        <v>292110.57853429671</v>
      </c>
    </row>
    <row r="8114" spans="1:8" x14ac:dyDescent="0.2">
      <c r="A8114" s="7">
        <v>45011</v>
      </c>
      <c r="B8114" s="8">
        <v>0.52083333333333004</v>
      </c>
      <c r="C8114" s="8">
        <v>0.53125</v>
      </c>
      <c r="D8114" s="3">
        <v>226388.8</v>
      </c>
      <c r="E8114" s="6">
        <v>171240.80093548307</v>
      </c>
      <c r="F8114" s="6">
        <v>20717.084987702383</v>
      </c>
      <c r="G8114" s="6">
        <v>275308.66128105845</v>
      </c>
      <c r="H8114" s="6">
        <v>275109.61072110361</v>
      </c>
    </row>
    <row r="8115" spans="1:8" x14ac:dyDescent="0.2">
      <c r="A8115" s="7">
        <v>45011</v>
      </c>
      <c r="B8115" s="8">
        <v>0.53125</v>
      </c>
      <c r="C8115" s="8">
        <v>0.54166666666666996</v>
      </c>
      <c r="D8115" s="3">
        <v>229178.40000000002</v>
      </c>
      <c r="E8115" s="6">
        <v>159281.90402110966</v>
      </c>
      <c r="F8115" s="6">
        <v>18113.865317358388</v>
      </c>
      <c r="G8115" s="6">
        <v>260934.83663635256</v>
      </c>
      <c r="H8115" s="6">
        <v>261533.823296388</v>
      </c>
    </row>
    <row r="8116" spans="1:8" x14ac:dyDescent="0.2">
      <c r="A8116" s="7">
        <v>45011</v>
      </c>
      <c r="B8116" s="8">
        <v>0.54166666666666996</v>
      </c>
      <c r="C8116" s="8">
        <v>0.55208333333333004</v>
      </c>
      <c r="D8116" s="3">
        <v>181940</v>
      </c>
      <c r="E8116" s="6">
        <v>95477.571614598928</v>
      </c>
      <c r="F8116" s="6">
        <v>603.07999999999981</v>
      </c>
      <c r="G8116" s="6">
        <v>249379.03993933726</v>
      </c>
      <c r="H8116" s="6">
        <v>251693.5492076563</v>
      </c>
    </row>
    <row r="8117" spans="1:8" x14ac:dyDescent="0.2">
      <c r="A8117" s="7">
        <v>45011</v>
      </c>
      <c r="B8117" s="8">
        <v>0.55208333333333004</v>
      </c>
      <c r="C8117" s="8">
        <v>0.5625</v>
      </c>
      <c r="D8117" s="3">
        <v>154448.79999999999</v>
      </c>
      <c r="E8117" s="6">
        <v>46857.045467036041</v>
      </c>
      <c r="F8117" s="6">
        <v>576.71999999999991</v>
      </c>
      <c r="G8117" s="6">
        <v>216350.22971222713</v>
      </c>
      <c r="H8117" s="6">
        <v>221845.36404805063</v>
      </c>
    </row>
    <row r="8118" spans="1:8" x14ac:dyDescent="0.2">
      <c r="A8118" s="7">
        <v>45011</v>
      </c>
      <c r="B8118" s="8">
        <v>0.5625</v>
      </c>
      <c r="C8118" s="8">
        <v>0.57291666666666996</v>
      </c>
      <c r="D8118" s="3">
        <v>119372</v>
      </c>
      <c r="E8118" s="6">
        <v>6326.4000000000324</v>
      </c>
      <c r="F8118" s="6">
        <v>572.16000000000008</v>
      </c>
      <c r="G8118" s="6">
        <v>146914.33953683719</v>
      </c>
      <c r="H8118" s="6">
        <v>156405.82901587975</v>
      </c>
    </row>
    <row r="8119" spans="1:8" x14ac:dyDescent="0.2">
      <c r="A8119" s="7">
        <v>45011</v>
      </c>
      <c r="B8119" s="8">
        <v>0.57291666666666996</v>
      </c>
      <c r="C8119" s="8">
        <v>0.58333333333333004</v>
      </c>
      <c r="D8119" s="3">
        <v>96580</v>
      </c>
      <c r="E8119" s="6">
        <v>5980.8</v>
      </c>
      <c r="F8119" s="6">
        <v>553</v>
      </c>
      <c r="G8119" s="6">
        <v>73387.289317860384</v>
      </c>
      <c r="H8119" s="6">
        <v>87514.071970865552</v>
      </c>
    </row>
    <row r="8120" spans="1:8" x14ac:dyDescent="0.2">
      <c r="A8120" s="7">
        <v>45011</v>
      </c>
      <c r="B8120" s="8">
        <v>0.58333333333333004</v>
      </c>
      <c r="C8120" s="8">
        <v>0.59375</v>
      </c>
      <c r="D8120" s="3">
        <v>77607.199999999997</v>
      </c>
      <c r="E8120" s="6">
        <v>4223.9999999998654</v>
      </c>
      <c r="F8120" s="6">
        <v>484.76000000000005</v>
      </c>
      <c r="G8120" s="6">
        <v>16794.482443445879</v>
      </c>
      <c r="H8120" s="6">
        <v>34766.244156870074</v>
      </c>
    </row>
    <row r="8121" spans="1:8" x14ac:dyDescent="0.2">
      <c r="A8121" s="7">
        <v>45011</v>
      </c>
      <c r="B8121" s="8">
        <v>0.59375</v>
      </c>
      <c r="C8121" s="8">
        <v>0.60416666666666996</v>
      </c>
      <c r="D8121" s="3">
        <v>68068</v>
      </c>
      <c r="E8121" s="6">
        <v>5443.1999999996578</v>
      </c>
      <c r="F8121" s="6">
        <v>590.48</v>
      </c>
      <c r="G8121" s="6">
        <v>65.12399994563404</v>
      </c>
      <c r="H8121" s="6">
        <v>2.7</v>
      </c>
    </row>
    <row r="8122" spans="1:8" x14ac:dyDescent="0.2">
      <c r="A8122" s="7">
        <v>45011</v>
      </c>
      <c r="B8122" s="8">
        <v>0.60416666666666996</v>
      </c>
      <c r="C8122" s="8">
        <v>0.61458333333333004</v>
      </c>
      <c r="D8122" s="3">
        <v>39943.200000000004</v>
      </c>
      <c r="E8122" s="6">
        <v>5231.9999999996426</v>
      </c>
      <c r="F8122" s="6">
        <v>503.87999999999994</v>
      </c>
      <c r="G8122" s="6">
        <v>64.29599992726952</v>
      </c>
      <c r="H8122" s="6">
        <v>2.4</v>
      </c>
    </row>
    <row r="8123" spans="1:8" x14ac:dyDescent="0.2">
      <c r="A8123" s="7">
        <v>45011</v>
      </c>
      <c r="B8123" s="8">
        <v>0.61458333333333004</v>
      </c>
      <c r="C8123" s="8">
        <v>0.625</v>
      </c>
      <c r="D8123" s="3">
        <v>34117.599999999999</v>
      </c>
      <c r="E8123" s="6">
        <v>3599.9999999999491</v>
      </c>
      <c r="F8123" s="6">
        <v>364.32</v>
      </c>
      <c r="G8123" s="6">
        <v>54.971999978026602</v>
      </c>
      <c r="H8123" s="6">
        <v>2.052</v>
      </c>
    </row>
    <row r="8124" spans="1:8" x14ac:dyDescent="0.2">
      <c r="A8124" s="7">
        <v>45011</v>
      </c>
      <c r="B8124" s="8">
        <v>0.625</v>
      </c>
      <c r="C8124" s="8">
        <v>0.63541666666666996</v>
      </c>
      <c r="D8124" s="3">
        <v>19703.2</v>
      </c>
      <c r="E8124" s="6">
        <v>3340.7999999997692</v>
      </c>
      <c r="F8124" s="6">
        <v>297.08</v>
      </c>
      <c r="G8124" s="6">
        <v>49.227999947263861</v>
      </c>
      <c r="H8124" s="6">
        <v>2.2000000000000002</v>
      </c>
    </row>
    <row r="8125" spans="1:8" x14ac:dyDescent="0.2">
      <c r="A8125" s="7">
        <v>45011</v>
      </c>
      <c r="B8125" s="8">
        <v>0.63541666666666996</v>
      </c>
      <c r="C8125" s="8">
        <v>0.64583333333333004</v>
      </c>
      <c r="D8125" s="3">
        <v>21727.200000000001</v>
      </c>
      <c r="E8125" s="6">
        <v>-2.6193447411060333E-10</v>
      </c>
      <c r="F8125" s="6">
        <v>115.76</v>
      </c>
      <c r="G8125" s="6">
        <v>24.643999961757565</v>
      </c>
      <c r="H8125" s="6">
        <v>1.8</v>
      </c>
    </row>
    <row r="8126" spans="1:8" x14ac:dyDescent="0.2">
      <c r="A8126" s="7">
        <v>45011</v>
      </c>
      <c r="B8126" s="8">
        <v>0.64583333333333004</v>
      </c>
      <c r="C8126" s="8">
        <v>0.65625</v>
      </c>
      <c r="D8126" s="3">
        <v>44299.199999999997</v>
      </c>
      <c r="E8126" s="6">
        <v>508.79999999993817</v>
      </c>
      <c r="F8126" s="6">
        <v>152.63999999999999</v>
      </c>
      <c r="G8126" s="6">
        <v>13.119999986495822</v>
      </c>
      <c r="H8126" s="6">
        <v>2.048</v>
      </c>
    </row>
    <row r="8127" spans="1:8" x14ac:dyDescent="0.2">
      <c r="A8127" s="7">
        <v>45011</v>
      </c>
      <c r="B8127" s="8">
        <v>0.65625</v>
      </c>
      <c r="C8127" s="8">
        <v>0.66666666666666996</v>
      </c>
      <c r="D8127" s="3">
        <v>54929.599999999999</v>
      </c>
      <c r="E8127" s="6">
        <v>-6.184563972055912E-11</v>
      </c>
      <c r="F8127" s="6">
        <v>61.960000000000008</v>
      </c>
      <c r="G8127" s="6">
        <v>10.879999990774087</v>
      </c>
      <c r="H8127" s="6">
        <v>2.2000000000000002</v>
      </c>
    </row>
    <row r="8128" spans="1:8" x14ac:dyDescent="0.2">
      <c r="A8128" s="7">
        <v>45011</v>
      </c>
      <c r="B8128" s="8">
        <v>0.66666666666666996</v>
      </c>
      <c r="C8128" s="8">
        <v>0.67708333333333004</v>
      </c>
      <c r="D8128" s="3">
        <v>76542.399999999994</v>
      </c>
      <c r="E8128" s="6">
        <v>1161.5999999999453</v>
      </c>
      <c r="F8128" s="6">
        <v>204.04</v>
      </c>
      <c r="G8128" s="6">
        <v>16.959999981897418</v>
      </c>
      <c r="H8128" s="6">
        <v>1.952</v>
      </c>
    </row>
    <row r="8129" spans="1:8" x14ac:dyDescent="0.2">
      <c r="A8129" s="7">
        <v>45011</v>
      </c>
      <c r="B8129" s="8">
        <v>0.67708333333333004</v>
      </c>
      <c r="C8129" s="8">
        <v>0.6875</v>
      </c>
      <c r="D8129" s="3">
        <v>78918.399999999994</v>
      </c>
      <c r="E8129" s="6">
        <v>-1.6370904631912708E-10</v>
      </c>
      <c r="F8129" s="6">
        <v>205.83999999999995</v>
      </c>
      <c r="G8129" s="6">
        <v>25.599999975028915</v>
      </c>
      <c r="H8129" s="6">
        <v>2.7480000000000002</v>
      </c>
    </row>
    <row r="8130" spans="1:8" x14ac:dyDescent="0.2">
      <c r="A8130" s="7">
        <v>45011</v>
      </c>
      <c r="B8130" s="8">
        <v>0.6875</v>
      </c>
      <c r="C8130" s="8">
        <v>0.69791666666666996</v>
      </c>
      <c r="D8130" s="3">
        <v>49007.199999999997</v>
      </c>
      <c r="E8130" s="6">
        <v>4271.9999999995325</v>
      </c>
      <c r="F8130" s="6">
        <v>439.15999999999997</v>
      </c>
      <c r="G8130" s="6">
        <v>33.043999967025364</v>
      </c>
      <c r="H8130" s="6">
        <v>3.1520000000000001</v>
      </c>
    </row>
    <row r="8131" spans="1:8" x14ac:dyDescent="0.2">
      <c r="A8131" s="7">
        <v>45011</v>
      </c>
      <c r="B8131" s="8">
        <v>0.69791666666666996</v>
      </c>
      <c r="C8131" s="8">
        <v>0.70833333333333004</v>
      </c>
      <c r="D8131" s="3">
        <v>49913.599999999999</v>
      </c>
      <c r="E8131" s="6">
        <v>5932.7999999996164</v>
      </c>
      <c r="F8131" s="6">
        <v>522.07999999999993</v>
      </c>
      <c r="G8131" s="6">
        <v>1205.6405966032669</v>
      </c>
      <c r="H8131" s="6">
        <v>16608.150984007327</v>
      </c>
    </row>
    <row r="8132" spans="1:8" x14ac:dyDescent="0.2">
      <c r="A8132" s="7">
        <v>45011</v>
      </c>
      <c r="B8132" s="8">
        <v>0.70833333333333004</v>
      </c>
      <c r="C8132" s="8">
        <v>0.71875</v>
      </c>
      <c r="D8132" s="3">
        <v>56936</v>
      </c>
      <c r="E8132" s="6">
        <v>6076.7999999998492</v>
      </c>
      <c r="F8132" s="6">
        <v>487.12</v>
      </c>
      <c r="G8132" s="6">
        <v>37741.76476052629</v>
      </c>
      <c r="H8132" s="6">
        <v>50598.121610897128</v>
      </c>
    </row>
    <row r="8133" spans="1:8" x14ac:dyDescent="0.2">
      <c r="A8133" s="7">
        <v>45011</v>
      </c>
      <c r="B8133" s="8">
        <v>0.71875</v>
      </c>
      <c r="C8133" s="8">
        <v>0.72916666666666996</v>
      </c>
      <c r="D8133" s="3">
        <v>66334.399999999994</v>
      </c>
      <c r="E8133" s="6">
        <v>700.8</v>
      </c>
      <c r="F8133" s="6">
        <v>250.8</v>
      </c>
      <c r="G8133" s="6">
        <v>94297.977360738631</v>
      </c>
      <c r="H8133" s="6">
        <v>104173.50572023739</v>
      </c>
    </row>
    <row r="8134" spans="1:8" x14ac:dyDescent="0.2">
      <c r="A8134" s="7">
        <v>45011</v>
      </c>
      <c r="B8134" s="8">
        <v>0.72916666666666996</v>
      </c>
      <c r="C8134" s="8">
        <v>0.73958333333333004</v>
      </c>
      <c r="D8134" s="3">
        <v>83670.399999999994</v>
      </c>
      <c r="E8134" s="6">
        <v>2150.3999999999801</v>
      </c>
      <c r="F8134" s="6">
        <v>338.56</v>
      </c>
      <c r="G8134" s="6">
        <v>155963.6624644101</v>
      </c>
      <c r="H8134" s="6">
        <v>162203.92552545702</v>
      </c>
    </row>
    <row r="8135" spans="1:8" x14ac:dyDescent="0.2">
      <c r="A8135" s="7">
        <v>45011</v>
      </c>
      <c r="B8135" s="8">
        <v>0.73958333333333004</v>
      </c>
      <c r="C8135" s="8">
        <v>0.75</v>
      </c>
      <c r="D8135" s="3">
        <v>119592</v>
      </c>
      <c r="E8135" s="6">
        <v>3139.2</v>
      </c>
      <c r="F8135" s="6">
        <v>405.08000000000004</v>
      </c>
      <c r="G8135" s="6">
        <v>219273.56048802732</v>
      </c>
      <c r="H8135" s="6">
        <v>221010.04552714768</v>
      </c>
    </row>
    <row r="8136" spans="1:8" x14ac:dyDescent="0.2">
      <c r="A8136" s="7">
        <v>45011</v>
      </c>
      <c r="B8136" s="8">
        <v>0.75</v>
      </c>
      <c r="C8136" s="8">
        <v>0.76041666666666996</v>
      </c>
      <c r="D8136" s="3">
        <v>196257.6</v>
      </c>
      <c r="E8136" s="6">
        <v>125624.62601495264</v>
      </c>
      <c r="F8136" s="6">
        <v>473.87999999999994</v>
      </c>
      <c r="G8136" s="6">
        <v>273482.76003016543</v>
      </c>
      <c r="H8136" s="6">
        <v>270993.35783205321</v>
      </c>
    </row>
    <row r="8137" spans="1:8" x14ac:dyDescent="0.2">
      <c r="A8137" s="7">
        <v>45011</v>
      </c>
      <c r="B8137" s="8">
        <v>0.76041666666666996</v>
      </c>
      <c r="C8137" s="8">
        <v>0.77083333333333004</v>
      </c>
      <c r="D8137" s="3">
        <v>240988</v>
      </c>
      <c r="E8137" s="6">
        <v>183345.9977795193</v>
      </c>
      <c r="F8137" s="6">
        <v>3308.8367188084208</v>
      </c>
      <c r="G8137" s="6">
        <v>310594.00042469829</v>
      </c>
      <c r="H8137" s="6">
        <v>306178.88124513114</v>
      </c>
    </row>
    <row r="8138" spans="1:8" x14ac:dyDescent="0.2">
      <c r="A8138" s="7">
        <v>45011</v>
      </c>
      <c r="B8138" s="8">
        <v>0.77083333333333004</v>
      </c>
      <c r="C8138" s="8">
        <v>0.78125</v>
      </c>
      <c r="D8138" s="3">
        <v>271964</v>
      </c>
      <c r="E8138" s="6">
        <v>215581.6436649384</v>
      </c>
      <c r="F8138" s="6">
        <v>41226.937780485408</v>
      </c>
      <c r="G8138" s="6">
        <v>334455.14878065669</v>
      </c>
      <c r="H8138" s="6">
        <v>328542.17903946555</v>
      </c>
    </row>
    <row r="8139" spans="1:8" x14ac:dyDescent="0.2">
      <c r="A8139" s="7">
        <v>45011</v>
      </c>
      <c r="B8139" s="8">
        <v>0.78125</v>
      </c>
      <c r="C8139" s="8">
        <v>0.79166666666666996</v>
      </c>
      <c r="D8139" s="3">
        <v>290646.40000000002</v>
      </c>
      <c r="E8139" s="6">
        <v>250124.15427470271</v>
      </c>
      <c r="F8139" s="6">
        <v>84001.277136122691</v>
      </c>
      <c r="G8139" s="6">
        <v>346984.26223360962</v>
      </c>
      <c r="H8139" s="6">
        <v>340406.65583439067</v>
      </c>
    </row>
    <row r="8140" spans="1:8" x14ac:dyDescent="0.2">
      <c r="A8140" s="7">
        <v>45011</v>
      </c>
      <c r="B8140" s="8">
        <v>0.79166666666666996</v>
      </c>
      <c r="C8140" s="8">
        <v>0.80208333333333004</v>
      </c>
      <c r="D8140" s="3">
        <v>304700</v>
      </c>
      <c r="E8140" s="6">
        <v>272148.92259782058</v>
      </c>
      <c r="F8140" s="6">
        <v>108423.4719093217</v>
      </c>
      <c r="G8140" s="6">
        <v>358999.23578565824</v>
      </c>
      <c r="H8140" s="6">
        <v>352105.50521561952</v>
      </c>
    </row>
    <row r="8141" spans="1:8" x14ac:dyDescent="0.2">
      <c r="A8141" s="7">
        <v>45011</v>
      </c>
      <c r="B8141" s="8">
        <v>0.80208333333333004</v>
      </c>
      <c r="C8141" s="8">
        <v>0.8125</v>
      </c>
      <c r="D8141" s="3">
        <v>281740.80000000005</v>
      </c>
      <c r="E8141" s="6">
        <v>259565.85361615676</v>
      </c>
      <c r="F8141" s="6">
        <v>86048.835762992661</v>
      </c>
      <c r="G8141" s="6">
        <v>367231.25499839103</v>
      </c>
      <c r="H8141" s="6">
        <v>359975.87783130718</v>
      </c>
    </row>
    <row r="8142" spans="1:8" x14ac:dyDescent="0.2">
      <c r="A8142" s="7">
        <v>45011</v>
      </c>
      <c r="B8142" s="8">
        <v>0.8125</v>
      </c>
      <c r="C8142" s="8">
        <v>0.82291666666666996</v>
      </c>
      <c r="D8142" s="3">
        <v>237177.59999999998</v>
      </c>
      <c r="E8142" s="6">
        <v>191641.08757066575</v>
      </c>
      <c r="F8142" s="6">
        <v>24191.905788524113</v>
      </c>
      <c r="G8142" s="6">
        <v>373387.59892269468</v>
      </c>
      <c r="H8142" s="6">
        <v>365982.198027206</v>
      </c>
    </row>
    <row r="8143" spans="1:8" x14ac:dyDescent="0.2">
      <c r="A8143" s="7">
        <v>45011</v>
      </c>
      <c r="B8143" s="8">
        <v>0.82291666666666996</v>
      </c>
      <c r="C8143" s="8">
        <v>0.83333333333333004</v>
      </c>
      <c r="D8143" s="3">
        <v>243469.6</v>
      </c>
      <c r="E8143" s="6">
        <v>201911.50193182789</v>
      </c>
      <c r="F8143" s="6">
        <v>35602.550938640939</v>
      </c>
      <c r="G8143" s="6">
        <v>368455.20099953876</v>
      </c>
      <c r="H8143" s="6">
        <v>359377.73636421299</v>
      </c>
    </row>
    <row r="8144" spans="1:8" x14ac:dyDescent="0.2">
      <c r="A8144" s="7">
        <v>45011</v>
      </c>
      <c r="B8144" s="8">
        <v>0.83333333333333004</v>
      </c>
      <c r="C8144" s="8">
        <v>0.84375</v>
      </c>
      <c r="D8144" s="3">
        <v>239342.4</v>
      </c>
      <c r="E8144" s="6">
        <v>189465.68929099658</v>
      </c>
      <c r="F8144" s="6">
        <v>23268.147723998496</v>
      </c>
      <c r="G8144" s="6">
        <v>371032.73455000634</v>
      </c>
      <c r="H8144" s="6">
        <v>361644.47726583964</v>
      </c>
    </row>
    <row r="8145" spans="1:8" x14ac:dyDescent="0.2">
      <c r="A8145" s="7">
        <v>45011</v>
      </c>
      <c r="B8145" s="8">
        <v>0.84375</v>
      </c>
      <c r="C8145" s="8">
        <v>0.85416666666666996</v>
      </c>
      <c r="D8145" s="3">
        <v>219850.4</v>
      </c>
      <c r="E8145" s="6">
        <v>171092.67373867234</v>
      </c>
      <c r="F8145" s="6">
        <v>19590.009260473536</v>
      </c>
      <c r="G8145" s="6">
        <v>363826.35370116832</v>
      </c>
      <c r="H8145" s="6">
        <v>354773.79912895331</v>
      </c>
    </row>
    <row r="8146" spans="1:8" x14ac:dyDescent="0.2">
      <c r="A8146" s="7">
        <v>45011</v>
      </c>
      <c r="B8146" s="8">
        <v>0.85416666666666996</v>
      </c>
      <c r="C8146" s="8">
        <v>0.86458333333333004</v>
      </c>
      <c r="D8146" s="3">
        <v>228122.40000000002</v>
      </c>
      <c r="E8146" s="6">
        <v>189483.59110562358</v>
      </c>
      <c r="F8146" s="6">
        <v>37598.13852408831</v>
      </c>
      <c r="G8146" s="6">
        <v>353276.32956713316</v>
      </c>
      <c r="H8146" s="6">
        <v>344346.57079330931</v>
      </c>
    </row>
    <row r="8147" spans="1:8" x14ac:dyDescent="0.2">
      <c r="A8147" s="7">
        <v>45011</v>
      </c>
      <c r="B8147" s="8">
        <v>0.86458333333333004</v>
      </c>
      <c r="C8147" s="8">
        <v>0.875</v>
      </c>
      <c r="D8147" s="3">
        <v>217958.40000000002</v>
      </c>
      <c r="E8147" s="6">
        <v>182413.79253618856</v>
      </c>
      <c r="F8147" s="6">
        <v>39768.025259470254</v>
      </c>
      <c r="G8147" s="6">
        <v>342939.008088873</v>
      </c>
      <c r="H8147" s="6">
        <v>334305.96465467988</v>
      </c>
    </row>
    <row r="8148" spans="1:8" x14ac:dyDescent="0.2">
      <c r="A8148" s="7">
        <v>45011</v>
      </c>
      <c r="B8148" s="8">
        <v>0.875</v>
      </c>
      <c r="C8148" s="8">
        <v>0.88541666666666996</v>
      </c>
      <c r="D8148" s="3">
        <v>200112</v>
      </c>
      <c r="E8148" s="6">
        <v>164571.22800997866</v>
      </c>
      <c r="F8148" s="6">
        <v>26188.81638453604</v>
      </c>
      <c r="G8148" s="6">
        <v>331312.80104021798</v>
      </c>
      <c r="H8148" s="6">
        <v>322113.88185007125</v>
      </c>
    </row>
    <row r="8149" spans="1:8" x14ac:dyDescent="0.2">
      <c r="A8149" s="7">
        <v>45011</v>
      </c>
      <c r="B8149" s="8">
        <v>0.88541666666666996</v>
      </c>
      <c r="C8149" s="8">
        <v>0.89583333333333004</v>
      </c>
      <c r="D8149" s="3">
        <v>199161.60000000001</v>
      </c>
      <c r="E8149" s="6">
        <v>161027.28519957367</v>
      </c>
      <c r="F8149" s="6">
        <v>18718.646831180075</v>
      </c>
      <c r="G8149" s="6">
        <v>319934.51376667432</v>
      </c>
      <c r="H8149" s="6">
        <v>310897.55883905909</v>
      </c>
    </row>
    <row r="8150" spans="1:8" x14ac:dyDescent="0.2">
      <c r="A8150" s="7">
        <v>45011</v>
      </c>
      <c r="B8150" s="8">
        <v>0.89583333333333004</v>
      </c>
      <c r="C8150" s="8">
        <v>0.90625</v>
      </c>
      <c r="D8150" s="3">
        <v>202532</v>
      </c>
      <c r="E8150" s="6">
        <v>170351.42237660239</v>
      </c>
      <c r="F8150" s="6">
        <v>23626.860502487532</v>
      </c>
      <c r="G8150" s="6">
        <v>309828.6006270845</v>
      </c>
      <c r="H8150" s="6">
        <v>300789.37902017479</v>
      </c>
    </row>
    <row r="8151" spans="1:8" x14ac:dyDescent="0.2">
      <c r="A8151" s="7">
        <v>45011</v>
      </c>
      <c r="B8151" s="8">
        <v>0.90625</v>
      </c>
      <c r="C8151" s="8">
        <v>0.91666666666666996</v>
      </c>
      <c r="D8151" s="3">
        <v>202716.79999999999</v>
      </c>
      <c r="E8151" s="6">
        <v>172344.92361997295</v>
      </c>
      <c r="F8151" s="6">
        <v>25691.971349628606</v>
      </c>
      <c r="G8151" s="6">
        <v>304940.17584856082</v>
      </c>
      <c r="H8151" s="6">
        <v>296256.66595584911</v>
      </c>
    </row>
    <row r="8152" spans="1:8" x14ac:dyDescent="0.2">
      <c r="A8152" s="7">
        <v>45011</v>
      </c>
      <c r="B8152" s="8">
        <v>0.91666666666666996</v>
      </c>
      <c r="C8152" s="8">
        <v>0.92708333333333004</v>
      </c>
      <c r="D8152" s="3">
        <v>228166.39999999999</v>
      </c>
      <c r="E8152" s="6">
        <v>212924.1353825877</v>
      </c>
      <c r="F8152" s="6">
        <v>61033.70810329559</v>
      </c>
      <c r="G8152" s="6">
        <v>320694.90218494151</v>
      </c>
      <c r="H8152" s="6">
        <v>311895.33442879998</v>
      </c>
    </row>
    <row r="8153" spans="1:8" x14ac:dyDescent="0.2">
      <c r="A8153" s="7">
        <v>45011</v>
      </c>
      <c r="B8153" s="8">
        <v>0.92708333333333004</v>
      </c>
      <c r="C8153" s="8">
        <v>0.9375</v>
      </c>
      <c r="D8153" s="3">
        <v>243672</v>
      </c>
      <c r="E8153" s="6">
        <v>243903.19697295292</v>
      </c>
      <c r="F8153" s="6">
        <v>93913.929860949269</v>
      </c>
      <c r="G8153" s="6">
        <v>317275.61802487681</v>
      </c>
      <c r="H8153" s="6">
        <v>308789.06197243859</v>
      </c>
    </row>
    <row r="8154" spans="1:8" x14ac:dyDescent="0.2">
      <c r="A8154" s="7">
        <v>45011</v>
      </c>
      <c r="B8154" s="8">
        <v>0.9375</v>
      </c>
      <c r="C8154" s="8">
        <v>0.94791666666666996</v>
      </c>
      <c r="D8154" s="3">
        <v>239465.59999999998</v>
      </c>
      <c r="E8154" s="6">
        <v>242301.13244540617</v>
      </c>
      <c r="F8154" s="6">
        <v>86108.774061186836</v>
      </c>
      <c r="G8154" s="6">
        <v>304597.4365582483</v>
      </c>
      <c r="H8154" s="6">
        <v>295873.40001948312</v>
      </c>
    </row>
    <row r="8155" spans="1:8" x14ac:dyDescent="0.2">
      <c r="A8155" s="7">
        <v>45011</v>
      </c>
      <c r="B8155" s="8">
        <v>0.94791666666666996</v>
      </c>
      <c r="C8155" s="8">
        <v>0.95833333333333004</v>
      </c>
      <c r="D8155" s="3">
        <v>260092.79999999999</v>
      </c>
      <c r="E8155" s="6">
        <v>274476.24230040424</v>
      </c>
      <c r="F8155" s="6">
        <v>108995.50232803005</v>
      </c>
      <c r="G8155" s="6">
        <v>291586.47098560684</v>
      </c>
      <c r="H8155" s="6">
        <v>283044.07920146291</v>
      </c>
    </row>
    <row r="8156" spans="1:8" x14ac:dyDescent="0.2">
      <c r="A8156" s="7">
        <v>45011</v>
      </c>
      <c r="B8156" s="8">
        <v>0.95833333333333004</v>
      </c>
      <c r="C8156" s="8">
        <v>0.96875</v>
      </c>
      <c r="D8156" s="3">
        <v>245080</v>
      </c>
      <c r="E8156" s="6">
        <v>255396.21388791088</v>
      </c>
      <c r="F8156" s="6">
        <v>93368.777203814054</v>
      </c>
      <c r="G8156" s="6">
        <v>277828.31444109051</v>
      </c>
      <c r="H8156" s="6">
        <v>269043.23579396278</v>
      </c>
    </row>
    <row r="8157" spans="1:8" x14ac:dyDescent="0.2">
      <c r="A8157" s="7">
        <v>45011</v>
      </c>
      <c r="B8157" s="8">
        <v>0.96875</v>
      </c>
      <c r="C8157" s="8">
        <v>0.97916666666666996</v>
      </c>
      <c r="D8157" s="3">
        <v>229512.8</v>
      </c>
      <c r="E8157" s="6">
        <v>241256.61520237557</v>
      </c>
      <c r="F8157" s="6">
        <v>89251.116698630009</v>
      </c>
      <c r="G8157" s="6">
        <v>265657.12456324097</v>
      </c>
      <c r="H8157" s="6">
        <v>256926.20846921855</v>
      </c>
    </row>
    <row r="8158" spans="1:8" x14ac:dyDescent="0.2">
      <c r="A8158" s="7">
        <v>45011</v>
      </c>
      <c r="B8158" s="8">
        <v>0.97916666666666996</v>
      </c>
      <c r="C8158" s="8">
        <v>0.98958333333333004</v>
      </c>
      <c r="D8158" s="3">
        <v>224206.40000000002</v>
      </c>
      <c r="E8158" s="6">
        <v>241360.91408558984</v>
      </c>
      <c r="F8158" s="6">
        <v>93641.662640867085</v>
      </c>
      <c r="G8158" s="6">
        <v>253471.84892178667</v>
      </c>
      <c r="H8158" s="6">
        <v>244681.33932180124</v>
      </c>
    </row>
    <row r="8159" spans="1:8" x14ac:dyDescent="0.2">
      <c r="A8159" s="7">
        <v>45011</v>
      </c>
      <c r="B8159" s="8">
        <v>0.98958333333333004</v>
      </c>
      <c r="C8159" s="8">
        <v>0</v>
      </c>
      <c r="D8159" s="3">
        <v>217923.20000000001</v>
      </c>
      <c r="E8159" s="6">
        <v>238209.6082631624</v>
      </c>
      <c r="F8159" s="6">
        <v>87995.611615686939</v>
      </c>
      <c r="G8159" s="6">
        <v>241635.80285638169</v>
      </c>
      <c r="H8159" s="6">
        <v>233032.70193131696</v>
      </c>
    </row>
    <row r="8160" spans="1:8" x14ac:dyDescent="0.2">
      <c r="A8160" s="7">
        <v>45012</v>
      </c>
      <c r="B8160" s="8">
        <v>0</v>
      </c>
      <c r="C8160" s="8">
        <v>1.041666666667E-2</v>
      </c>
      <c r="D8160" s="3">
        <v>212132.8</v>
      </c>
      <c r="E8160" s="6">
        <v>230101.09503992449</v>
      </c>
      <c r="F8160" s="6">
        <v>84279.578818456459</v>
      </c>
      <c r="G8160" s="6">
        <v>233159.56661274479</v>
      </c>
      <c r="H8160" s="6">
        <v>224171.33025515926</v>
      </c>
    </row>
    <row r="8161" spans="1:8" x14ac:dyDescent="0.2">
      <c r="A8161" s="7">
        <v>45012</v>
      </c>
      <c r="B8161" s="8">
        <v>1.041666666667E-2</v>
      </c>
      <c r="C8161" s="8">
        <v>2.0833333333330002E-2</v>
      </c>
      <c r="D8161" s="3">
        <v>227031.2</v>
      </c>
      <c r="E8161" s="6">
        <v>255810.14858515898</v>
      </c>
      <c r="F8161" s="6">
        <v>110614.71350041992</v>
      </c>
      <c r="G8161" s="6">
        <v>224611.43347254538</v>
      </c>
      <c r="H8161" s="6">
        <v>215848.87781829547</v>
      </c>
    </row>
    <row r="8162" spans="1:8" x14ac:dyDescent="0.2">
      <c r="A8162" s="7">
        <v>45012</v>
      </c>
      <c r="B8162" s="8">
        <v>2.0833333333330002E-2</v>
      </c>
      <c r="C8162" s="8">
        <v>3.125E-2</v>
      </c>
      <c r="D8162" s="3">
        <v>211358.4</v>
      </c>
      <c r="E8162" s="6">
        <v>237254.99522796841</v>
      </c>
      <c r="F8162" s="6">
        <v>92930.039399394343</v>
      </c>
      <c r="G8162" s="6">
        <v>219167.82138353016</v>
      </c>
      <c r="H8162" s="6">
        <v>210899.35231696954</v>
      </c>
    </row>
    <row r="8163" spans="1:8" x14ac:dyDescent="0.2">
      <c r="A8163" s="7">
        <v>45012</v>
      </c>
      <c r="B8163" s="8">
        <v>3.125E-2</v>
      </c>
      <c r="C8163" s="8">
        <v>4.1666666666670002E-2</v>
      </c>
      <c r="D8163" s="3">
        <v>223370.4</v>
      </c>
      <c r="E8163" s="6">
        <v>251183.36369204949</v>
      </c>
      <c r="F8163" s="6">
        <v>105817.66774413345</v>
      </c>
      <c r="G8163" s="6">
        <v>214863.23787602983</v>
      </c>
      <c r="H8163" s="6">
        <v>206831.87038236886</v>
      </c>
    </row>
    <row r="8164" spans="1:8" x14ac:dyDescent="0.2">
      <c r="A8164" s="7">
        <v>45012</v>
      </c>
      <c r="B8164" s="8">
        <v>4.1666666666670002E-2</v>
      </c>
      <c r="C8164" s="8">
        <v>5.2083333333329998E-2</v>
      </c>
      <c r="D8164" s="3">
        <v>195377.6</v>
      </c>
      <c r="E8164" s="6">
        <v>215232.26051768332</v>
      </c>
      <c r="F8164" s="6">
        <v>73868.790467407249</v>
      </c>
      <c r="G8164" s="6">
        <v>214243.75264059543</v>
      </c>
      <c r="H8164" s="6">
        <v>206183.14804265089</v>
      </c>
    </row>
    <row r="8165" spans="1:8" x14ac:dyDescent="0.2">
      <c r="A8165" s="7">
        <v>45012</v>
      </c>
      <c r="B8165" s="8">
        <v>5.2083333333329998E-2</v>
      </c>
      <c r="C8165" s="8">
        <v>6.25E-2</v>
      </c>
      <c r="D8165" s="3">
        <v>186665.59999999998</v>
      </c>
      <c r="E8165" s="6">
        <v>203944.74027489946</v>
      </c>
      <c r="F8165" s="6">
        <v>69423.430837385138</v>
      </c>
      <c r="G8165" s="6">
        <v>209781.80462942144</v>
      </c>
      <c r="H8165" s="6">
        <v>201919.54373956076</v>
      </c>
    </row>
    <row r="8166" spans="1:8" x14ac:dyDescent="0.2">
      <c r="A8166" s="7">
        <v>45012</v>
      </c>
      <c r="B8166" s="8">
        <v>6.25E-2</v>
      </c>
      <c r="C8166" s="8">
        <v>7.2916666666670002E-2</v>
      </c>
      <c r="D8166" s="3">
        <v>175384</v>
      </c>
      <c r="E8166" s="6">
        <v>195378.1664358362</v>
      </c>
      <c r="F8166" s="6">
        <v>59672.093264086092</v>
      </c>
      <c r="G8166" s="6">
        <v>204763.33628322536</v>
      </c>
      <c r="H8166" s="6">
        <v>196831.4806223675</v>
      </c>
    </row>
    <row r="8167" spans="1:8" x14ac:dyDescent="0.2">
      <c r="A8167" s="7">
        <v>45012</v>
      </c>
      <c r="B8167" s="8">
        <v>7.2916666666670002E-2</v>
      </c>
      <c r="C8167" s="8">
        <v>8.3333333333329998E-2</v>
      </c>
      <c r="D8167" s="3">
        <v>167332</v>
      </c>
      <c r="E8167" s="6">
        <v>181369.41563138887</v>
      </c>
      <c r="F8167" s="6">
        <v>43759.553061319035</v>
      </c>
      <c r="G8167" s="6">
        <v>200566.04140004353</v>
      </c>
      <c r="H8167" s="6">
        <v>192803.66589449564</v>
      </c>
    </row>
    <row r="8168" spans="1:8" x14ac:dyDescent="0.2">
      <c r="A8168" s="7">
        <v>45012</v>
      </c>
      <c r="B8168" s="8">
        <v>8.3333333333329998E-2</v>
      </c>
      <c r="C8168" s="8">
        <v>9.375E-2</v>
      </c>
      <c r="D8168" s="3">
        <v>156719.20000000001</v>
      </c>
      <c r="E8168" s="6">
        <v>164180.90733052912</v>
      </c>
      <c r="F8168" s="6">
        <v>25200.751934415646</v>
      </c>
      <c r="G8168" s="6">
        <v>199047.73291463713</v>
      </c>
      <c r="H8168" s="6">
        <v>190825.57490502883</v>
      </c>
    </row>
    <row r="8169" spans="1:8" x14ac:dyDescent="0.2">
      <c r="A8169" s="7">
        <v>45012</v>
      </c>
      <c r="B8169" s="8">
        <v>9.375E-2</v>
      </c>
      <c r="C8169" s="8">
        <v>0.10416666666667</v>
      </c>
      <c r="D8169" s="3">
        <v>147461.6</v>
      </c>
      <c r="E8169" s="6">
        <v>146098.48094276682</v>
      </c>
      <c r="F8169" s="6">
        <v>2793.5861216976691</v>
      </c>
      <c r="G8169" s="6">
        <v>195679.54842678836</v>
      </c>
      <c r="H8169" s="6">
        <v>187734.94817495951</v>
      </c>
    </row>
    <row r="8170" spans="1:8" x14ac:dyDescent="0.2">
      <c r="A8170" s="7">
        <v>45012</v>
      </c>
      <c r="B8170" s="8">
        <v>0.10416666666667</v>
      </c>
      <c r="C8170" s="8">
        <v>0.11458333333333</v>
      </c>
      <c r="D8170" s="3">
        <v>132079.20000000001</v>
      </c>
      <c r="E8170" s="6">
        <v>117256.10522487634</v>
      </c>
      <c r="F8170" s="6">
        <v>593.28</v>
      </c>
      <c r="G8170" s="6">
        <v>194294.30010472596</v>
      </c>
      <c r="H8170" s="6">
        <v>186225.15099876776</v>
      </c>
    </row>
    <row r="8171" spans="1:8" x14ac:dyDescent="0.2">
      <c r="A8171" s="7">
        <v>45012</v>
      </c>
      <c r="B8171" s="8">
        <v>0.11458333333333</v>
      </c>
      <c r="C8171" s="8">
        <v>0.125</v>
      </c>
      <c r="D8171" s="3">
        <v>136558.40000000002</v>
      </c>
      <c r="E8171" s="6">
        <v>119083.51167972697</v>
      </c>
      <c r="F8171" s="6">
        <v>557.00000000000023</v>
      </c>
      <c r="G8171" s="6">
        <v>193466.5142121884</v>
      </c>
      <c r="H8171" s="6">
        <v>185363.35414014582</v>
      </c>
    </row>
    <row r="8172" spans="1:8" x14ac:dyDescent="0.2">
      <c r="A8172" s="7">
        <v>45012</v>
      </c>
      <c r="B8172" s="8">
        <v>0.125</v>
      </c>
      <c r="C8172" s="8">
        <v>0.13541666666666999</v>
      </c>
      <c r="D8172" s="3">
        <v>127503.20000000001</v>
      </c>
      <c r="E8172" s="6">
        <v>97906.821314377084</v>
      </c>
      <c r="F8172" s="6">
        <v>581.52000000000021</v>
      </c>
      <c r="G8172" s="6">
        <v>195239.78641281754</v>
      </c>
      <c r="H8172" s="6">
        <v>187193.16830281116</v>
      </c>
    </row>
    <row r="8173" spans="1:8" x14ac:dyDescent="0.2">
      <c r="A8173" s="7">
        <v>45012</v>
      </c>
      <c r="B8173" s="8">
        <v>0.13541666666666999</v>
      </c>
      <c r="C8173" s="8">
        <v>0.14583333333333001</v>
      </c>
      <c r="D8173" s="3">
        <v>123164.8</v>
      </c>
      <c r="E8173" s="6">
        <v>81125.543968014841</v>
      </c>
      <c r="F8173" s="6">
        <v>538.92000000000007</v>
      </c>
      <c r="G8173" s="6">
        <v>195537.90713279514</v>
      </c>
      <c r="H8173" s="6">
        <v>187553.310150267</v>
      </c>
    </row>
    <row r="8174" spans="1:8" x14ac:dyDescent="0.2">
      <c r="A8174" s="7">
        <v>45012</v>
      </c>
      <c r="B8174" s="8">
        <v>0.14583333333333001</v>
      </c>
      <c r="C8174" s="8">
        <v>0.15625</v>
      </c>
      <c r="D8174" s="3">
        <v>121668.8</v>
      </c>
      <c r="E8174" s="6">
        <v>52403.165763342833</v>
      </c>
      <c r="F8174" s="6">
        <v>547.04000000000008</v>
      </c>
      <c r="G8174" s="6">
        <v>198330.75891291758</v>
      </c>
      <c r="H8174" s="6">
        <v>190111.88924676317</v>
      </c>
    </row>
    <row r="8175" spans="1:8" x14ac:dyDescent="0.2">
      <c r="A8175" s="7">
        <v>45012</v>
      </c>
      <c r="B8175" s="8">
        <v>0.15625</v>
      </c>
      <c r="C8175" s="8">
        <v>0.16666666666666999</v>
      </c>
      <c r="D8175" s="3">
        <v>121202.40000000001</v>
      </c>
      <c r="E8175" s="6">
        <v>55193.320648903464</v>
      </c>
      <c r="F8175" s="6">
        <v>535.7600000000001</v>
      </c>
      <c r="G8175" s="6">
        <v>199612.21928535125</v>
      </c>
      <c r="H8175" s="6">
        <v>191630.21994067112</v>
      </c>
    </row>
    <row r="8176" spans="1:8" x14ac:dyDescent="0.2">
      <c r="A8176" s="7">
        <v>45012</v>
      </c>
      <c r="B8176" s="8">
        <v>0.16666666666666999</v>
      </c>
      <c r="C8176" s="8">
        <v>0.17708333333333001</v>
      </c>
      <c r="D8176" s="3">
        <v>109612.79999999999</v>
      </c>
      <c r="E8176" s="6">
        <v>41916.252424496524</v>
      </c>
      <c r="F8176" s="6">
        <v>553.07999999999993</v>
      </c>
      <c r="G8176" s="6">
        <v>205945.58804919917</v>
      </c>
      <c r="H8176" s="6">
        <v>197678.40343736028</v>
      </c>
    </row>
    <row r="8177" spans="1:8" x14ac:dyDescent="0.2">
      <c r="A8177" s="7">
        <v>45012</v>
      </c>
      <c r="B8177" s="8">
        <v>0.17708333333333001</v>
      </c>
      <c r="C8177" s="8">
        <v>0.1875</v>
      </c>
      <c r="D8177" s="3">
        <v>98797.6</v>
      </c>
      <c r="E8177" s="6">
        <v>39365.124184355373</v>
      </c>
      <c r="F8177" s="6">
        <v>493.31999999999994</v>
      </c>
      <c r="G8177" s="6">
        <v>210251.38440761261</v>
      </c>
      <c r="H8177" s="6">
        <v>201751.83254308673</v>
      </c>
    </row>
    <row r="8178" spans="1:8" x14ac:dyDescent="0.2">
      <c r="A8178" s="7">
        <v>45012</v>
      </c>
      <c r="B8178" s="8">
        <v>0.1875</v>
      </c>
      <c r="C8178" s="8">
        <v>0.19791666666666999</v>
      </c>
      <c r="D8178" s="3">
        <v>92822.399999999994</v>
      </c>
      <c r="E8178" s="6">
        <v>43833.199953280491</v>
      </c>
      <c r="F8178" s="6">
        <v>640.00000000000011</v>
      </c>
      <c r="G8178" s="6">
        <v>216801.24224665124</v>
      </c>
      <c r="H8178" s="6">
        <v>207895.26327348163</v>
      </c>
    </row>
    <row r="8179" spans="1:8" x14ac:dyDescent="0.2">
      <c r="A8179" s="7">
        <v>45012</v>
      </c>
      <c r="B8179" s="8">
        <v>0.19791666666666999</v>
      </c>
      <c r="C8179" s="8">
        <v>0.20833333333333001</v>
      </c>
      <c r="D8179" s="3">
        <v>93720</v>
      </c>
      <c r="E8179" s="6">
        <v>48398.509251318377</v>
      </c>
      <c r="F8179" s="6">
        <v>691</v>
      </c>
      <c r="G8179" s="6">
        <v>221047.84193342202</v>
      </c>
      <c r="H8179" s="6">
        <v>211986.56541785647</v>
      </c>
    </row>
    <row r="8180" spans="1:8" x14ac:dyDescent="0.2">
      <c r="A8180" s="7">
        <v>45012</v>
      </c>
      <c r="B8180" s="8">
        <v>0.20833333333333001</v>
      </c>
      <c r="C8180" s="8">
        <v>0.21875</v>
      </c>
      <c r="D8180" s="3">
        <v>114813.6</v>
      </c>
      <c r="E8180" s="6">
        <v>80496.7886693943</v>
      </c>
      <c r="F8180" s="6">
        <v>1315.6800000000003</v>
      </c>
      <c r="G8180" s="6">
        <v>233119.98087384235</v>
      </c>
      <c r="H8180" s="6">
        <v>222595.22233558408</v>
      </c>
    </row>
    <row r="8181" spans="1:8" x14ac:dyDescent="0.2">
      <c r="A8181" s="7">
        <v>45012</v>
      </c>
      <c r="B8181" s="8">
        <v>0.21875</v>
      </c>
      <c r="C8181" s="8">
        <v>0.22916666666666999</v>
      </c>
      <c r="D8181" s="3">
        <v>118923.2</v>
      </c>
      <c r="E8181" s="6">
        <v>85914.258508043611</v>
      </c>
      <c r="F8181" s="6">
        <v>1567.24</v>
      </c>
      <c r="G8181" s="6">
        <v>242310.14451424408</v>
      </c>
      <c r="H8181" s="6">
        <v>230361.44384901348</v>
      </c>
    </row>
    <row r="8182" spans="1:8" x14ac:dyDescent="0.2">
      <c r="A8182" s="7">
        <v>45012</v>
      </c>
      <c r="B8182" s="8">
        <v>0.22916666666666999</v>
      </c>
      <c r="C8182" s="8">
        <v>0.23958333333333001</v>
      </c>
      <c r="D8182" s="3">
        <v>134244</v>
      </c>
      <c r="E8182" s="6">
        <v>110009.12781500482</v>
      </c>
      <c r="F8182" s="6">
        <v>2001.32</v>
      </c>
      <c r="G8182" s="6">
        <v>253446.07563588757</v>
      </c>
      <c r="H8182" s="6">
        <v>240016.31187870679</v>
      </c>
    </row>
    <row r="8183" spans="1:8" x14ac:dyDescent="0.2">
      <c r="A8183" s="7">
        <v>45012</v>
      </c>
      <c r="B8183" s="8">
        <v>0.23958333333333001</v>
      </c>
      <c r="C8183" s="8">
        <v>0.25</v>
      </c>
      <c r="D8183" s="3">
        <v>152741.59999999998</v>
      </c>
      <c r="E8183" s="6">
        <v>133178.07973853173</v>
      </c>
      <c r="F8183" s="6">
        <v>2753</v>
      </c>
      <c r="G8183" s="6">
        <v>266819.8637808619</v>
      </c>
      <c r="H8183" s="6">
        <v>251791.0002593791</v>
      </c>
    </row>
    <row r="8184" spans="1:8" x14ac:dyDescent="0.2">
      <c r="A8184" s="7">
        <v>45012</v>
      </c>
      <c r="B8184" s="8">
        <v>0.25</v>
      </c>
      <c r="C8184" s="8">
        <v>0.26041666666667002</v>
      </c>
      <c r="D8184" s="3">
        <v>208102.40000000002</v>
      </c>
      <c r="E8184" s="6">
        <v>219109.87572906539</v>
      </c>
      <c r="F8184" s="6">
        <v>19676.656685964157</v>
      </c>
      <c r="G8184" s="6">
        <v>279897.49458829232</v>
      </c>
      <c r="H8184" s="6">
        <v>262898.29583670886</v>
      </c>
    </row>
    <row r="8185" spans="1:8" x14ac:dyDescent="0.2">
      <c r="A8185" s="7">
        <v>45012</v>
      </c>
      <c r="B8185" s="8">
        <v>0.26041666666667002</v>
      </c>
      <c r="C8185" s="8">
        <v>0.27083333333332998</v>
      </c>
      <c r="D8185" s="3">
        <v>260946.40000000002</v>
      </c>
      <c r="E8185" s="6">
        <v>292200.3144050822</v>
      </c>
      <c r="F8185" s="6">
        <v>82590.670986603145</v>
      </c>
      <c r="G8185" s="6">
        <v>292464.88156168105</v>
      </c>
      <c r="H8185" s="6">
        <v>273421.45394878328</v>
      </c>
    </row>
    <row r="8186" spans="1:8" x14ac:dyDescent="0.2">
      <c r="A8186" s="7">
        <v>45012</v>
      </c>
      <c r="B8186" s="8">
        <v>0.27083333333332998</v>
      </c>
      <c r="C8186" s="8">
        <v>0.28125</v>
      </c>
      <c r="D8186" s="3">
        <v>282840.8</v>
      </c>
      <c r="E8186" s="6">
        <v>323115.87770665128</v>
      </c>
      <c r="F8186" s="6">
        <v>95177.352472210448</v>
      </c>
      <c r="G8186" s="6">
        <v>307684.75823237671</v>
      </c>
      <c r="H8186" s="6">
        <v>286666.00794181391</v>
      </c>
    </row>
    <row r="8187" spans="1:8" x14ac:dyDescent="0.2">
      <c r="A8187" s="7">
        <v>45012</v>
      </c>
      <c r="B8187" s="8">
        <v>0.28125</v>
      </c>
      <c r="C8187" s="8">
        <v>0.29166666666667002</v>
      </c>
      <c r="D8187" s="3">
        <v>313464.8</v>
      </c>
      <c r="E8187" s="6">
        <v>360032.87286468584</v>
      </c>
      <c r="F8187" s="6">
        <v>116095.54781113849</v>
      </c>
      <c r="G8187" s="6">
        <v>319478.26278176112</v>
      </c>
      <c r="H8187" s="6">
        <v>297178.29902108957</v>
      </c>
    </row>
    <row r="8188" spans="1:8" x14ac:dyDescent="0.2">
      <c r="A8188" s="7">
        <v>45012</v>
      </c>
      <c r="B8188" s="8">
        <v>0.29166666666667002</v>
      </c>
      <c r="C8188" s="8">
        <v>0.30208333333332998</v>
      </c>
      <c r="D8188" s="3">
        <v>341123.19999999995</v>
      </c>
      <c r="E8188" s="6">
        <v>411197.06719434174</v>
      </c>
      <c r="F8188" s="6">
        <v>156461.72443197068</v>
      </c>
      <c r="G8188" s="6">
        <v>335158.32539974502</v>
      </c>
      <c r="H8188" s="6">
        <v>312280.46034389629</v>
      </c>
    </row>
    <row r="8189" spans="1:8" x14ac:dyDescent="0.2">
      <c r="A8189" s="7">
        <v>45012</v>
      </c>
      <c r="B8189" s="8">
        <v>0.30208333333332998</v>
      </c>
      <c r="C8189" s="8">
        <v>0.3125</v>
      </c>
      <c r="D8189" s="3">
        <v>345100.80000000005</v>
      </c>
      <c r="E8189" s="6">
        <v>421091.13875028776</v>
      </c>
      <c r="F8189" s="6">
        <v>160942.97644656338</v>
      </c>
      <c r="G8189" s="6">
        <v>344085.08657934028</v>
      </c>
      <c r="H8189" s="6">
        <v>320152.94110568613</v>
      </c>
    </row>
    <row r="8190" spans="1:8" x14ac:dyDescent="0.2">
      <c r="A8190" s="7">
        <v>45012</v>
      </c>
      <c r="B8190" s="8">
        <v>0.3125</v>
      </c>
      <c r="C8190" s="8">
        <v>0.32291666666667002</v>
      </c>
      <c r="D8190" s="3">
        <v>347380</v>
      </c>
      <c r="E8190" s="6">
        <v>423830.47705959267</v>
      </c>
      <c r="F8190" s="6">
        <v>162840.727679134</v>
      </c>
      <c r="G8190" s="6">
        <v>350294.7872103941</v>
      </c>
      <c r="H8190" s="6">
        <v>325357.0446640703</v>
      </c>
    </row>
    <row r="8191" spans="1:8" x14ac:dyDescent="0.2">
      <c r="A8191" s="7">
        <v>45012</v>
      </c>
      <c r="B8191" s="8">
        <v>0.32291666666667002</v>
      </c>
      <c r="C8191" s="8">
        <v>0.33333333333332998</v>
      </c>
      <c r="D8191" s="3">
        <v>337128</v>
      </c>
      <c r="E8191" s="6">
        <v>406094.73867618415</v>
      </c>
      <c r="F8191" s="6">
        <v>147337.22744244849</v>
      </c>
      <c r="G8191" s="6">
        <v>353567.36682214617</v>
      </c>
      <c r="H8191" s="6">
        <v>328141.52953119413</v>
      </c>
    </row>
    <row r="8192" spans="1:8" x14ac:dyDescent="0.2">
      <c r="A8192" s="7">
        <v>45012</v>
      </c>
      <c r="B8192" s="8">
        <v>0.33333333333332998</v>
      </c>
      <c r="C8192" s="8">
        <v>0.34375</v>
      </c>
      <c r="D8192" s="3">
        <v>343490.4</v>
      </c>
      <c r="E8192" s="6">
        <v>413178.77105841425</v>
      </c>
      <c r="F8192" s="6">
        <v>141825.78736662664</v>
      </c>
      <c r="G8192" s="6">
        <v>354478.42774603609</v>
      </c>
      <c r="H8192" s="6">
        <v>328414.71517598355</v>
      </c>
    </row>
    <row r="8193" spans="1:8" x14ac:dyDescent="0.2">
      <c r="A8193" s="7">
        <v>45012</v>
      </c>
      <c r="B8193" s="8">
        <v>0.34375</v>
      </c>
      <c r="C8193" s="8">
        <v>0.35416666666667002</v>
      </c>
      <c r="D8193" s="3">
        <v>352448.80000000005</v>
      </c>
      <c r="E8193" s="6">
        <v>412007.44440253178</v>
      </c>
      <c r="F8193" s="6">
        <v>133431.62632108061</v>
      </c>
      <c r="G8193" s="6">
        <v>346593.45279371081</v>
      </c>
      <c r="H8193" s="6">
        <v>320732.05716883758</v>
      </c>
    </row>
    <row r="8194" spans="1:8" x14ac:dyDescent="0.2">
      <c r="A8194" s="7">
        <v>45012</v>
      </c>
      <c r="B8194" s="8">
        <v>0.35416666666667002</v>
      </c>
      <c r="C8194" s="8">
        <v>0.36458333333332998</v>
      </c>
      <c r="D8194" s="3">
        <v>379271.2</v>
      </c>
      <c r="E8194" s="6">
        <v>426008.18384004704</v>
      </c>
      <c r="F8194" s="6">
        <v>139372.22790104235</v>
      </c>
      <c r="G8194" s="6">
        <v>330731.17751371453</v>
      </c>
      <c r="H8194" s="6">
        <v>305940.40388928464</v>
      </c>
    </row>
    <row r="8195" spans="1:8" x14ac:dyDescent="0.2">
      <c r="A8195" s="7">
        <v>45012</v>
      </c>
      <c r="B8195" s="8">
        <v>0.36458333333332998</v>
      </c>
      <c r="C8195" s="8">
        <v>0.375</v>
      </c>
      <c r="D8195" s="3">
        <v>384788.80000000005</v>
      </c>
      <c r="E8195" s="6">
        <v>400147.65344966797</v>
      </c>
      <c r="F8195" s="6">
        <v>110306.6625076325</v>
      </c>
      <c r="G8195" s="6">
        <v>307502.59959661349</v>
      </c>
      <c r="H8195" s="6">
        <v>284772.09396927472</v>
      </c>
    </row>
    <row r="8196" spans="1:8" x14ac:dyDescent="0.2">
      <c r="A8196" s="7">
        <v>45012</v>
      </c>
      <c r="B8196" s="8">
        <v>0.375</v>
      </c>
      <c r="C8196" s="8">
        <v>0.38541666666667002</v>
      </c>
      <c r="D8196" s="3">
        <v>331337.59999999998</v>
      </c>
      <c r="E8196" s="6">
        <v>295878.86232346954</v>
      </c>
      <c r="F8196" s="6">
        <v>4915.76</v>
      </c>
      <c r="G8196" s="6">
        <v>286462.53310419177</v>
      </c>
      <c r="H8196" s="6">
        <v>266245.95896180649</v>
      </c>
    </row>
    <row r="8197" spans="1:8" x14ac:dyDescent="0.2">
      <c r="A8197" s="7">
        <v>45012</v>
      </c>
      <c r="B8197" s="8">
        <v>0.38541666666667002</v>
      </c>
      <c r="C8197" s="8">
        <v>0.39583333333332998</v>
      </c>
      <c r="D8197" s="3">
        <v>329577.59999999998</v>
      </c>
      <c r="E8197" s="6">
        <v>265054.78700984496</v>
      </c>
      <c r="F8197" s="6">
        <v>4305.12</v>
      </c>
      <c r="G8197" s="6">
        <v>253760.30509527115</v>
      </c>
      <c r="H8197" s="6">
        <v>235884.39000038133</v>
      </c>
    </row>
    <row r="8198" spans="1:8" x14ac:dyDescent="0.2">
      <c r="A8198" s="7">
        <v>45012</v>
      </c>
      <c r="B8198" s="8">
        <v>0.39583333333332998</v>
      </c>
      <c r="C8198" s="8">
        <v>0.40625</v>
      </c>
      <c r="D8198" s="3">
        <v>305720.8</v>
      </c>
      <c r="E8198" s="6">
        <v>186567.40147478494</v>
      </c>
      <c r="F8198" s="6">
        <v>3959.68</v>
      </c>
      <c r="G8198" s="6">
        <v>221878.12498115009</v>
      </c>
      <c r="H8198" s="6">
        <v>206641.45653226829</v>
      </c>
    </row>
    <row r="8199" spans="1:8" x14ac:dyDescent="0.2">
      <c r="A8199" s="7">
        <v>45012</v>
      </c>
      <c r="B8199" s="8">
        <v>0.40625</v>
      </c>
      <c r="C8199" s="8">
        <v>0.41666666666667002</v>
      </c>
      <c r="D8199" s="3">
        <v>307463.2</v>
      </c>
      <c r="E8199" s="6">
        <v>62672.048991201053</v>
      </c>
      <c r="F8199" s="6">
        <v>3780.32</v>
      </c>
      <c r="G8199" s="6">
        <v>178949.62142530517</v>
      </c>
      <c r="H8199" s="6">
        <v>167225.0301804058</v>
      </c>
    </row>
    <row r="8200" spans="1:8" x14ac:dyDescent="0.2">
      <c r="A8200" s="7">
        <v>45012</v>
      </c>
      <c r="B8200" s="8">
        <v>0.41666666666667002</v>
      </c>
      <c r="C8200" s="8">
        <v>0.42708333333332998</v>
      </c>
      <c r="D8200" s="3">
        <v>264827.2</v>
      </c>
      <c r="E8200" s="6">
        <v>5865.5999999999385</v>
      </c>
      <c r="F8200" s="6">
        <v>3072.32</v>
      </c>
      <c r="G8200" s="6">
        <v>124313.2422194308</v>
      </c>
      <c r="H8200" s="6">
        <v>115312.18112339449</v>
      </c>
    </row>
    <row r="8201" spans="1:8" x14ac:dyDescent="0.2">
      <c r="A8201" s="7">
        <v>45012</v>
      </c>
      <c r="B8201" s="8">
        <v>0.42708333333332998</v>
      </c>
      <c r="C8201" s="8">
        <v>0.4375</v>
      </c>
      <c r="D8201" s="3">
        <v>224012.79999999999</v>
      </c>
      <c r="E8201" s="6">
        <v>3321.5999999998762</v>
      </c>
      <c r="F8201" s="6">
        <v>2315.7999999999997</v>
      </c>
      <c r="G8201" s="6">
        <v>78734.37135126011</v>
      </c>
      <c r="H8201" s="6">
        <v>73007.770831181289</v>
      </c>
    </row>
    <row r="8202" spans="1:8" x14ac:dyDescent="0.2">
      <c r="A8202" s="7">
        <v>45012</v>
      </c>
      <c r="B8202" s="8">
        <v>0.4375</v>
      </c>
      <c r="C8202" s="8">
        <v>0.44791666666667002</v>
      </c>
      <c r="D8202" s="3">
        <v>195544.80000000002</v>
      </c>
      <c r="E8202" s="6">
        <v>3964.7999999997965</v>
      </c>
      <c r="F8202" s="6">
        <v>323.96000000000004</v>
      </c>
      <c r="G8202" s="6">
        <v>42840.30505542858</v>
      </c>
      <c r="H8202" s="6">
        <v>39333.317197713681</v>
      </c>
    </row>
    <row r="8203" spans="1:8" x14ac:dyDescent="0.2">
      <c r="A8203" s="7">
        <v>45012</v>
      </c>
      <c r="B8203" s="8">
        <v>0.44791666666667002</v>
      </c>
      <c r="C8203" s="8">
        <v>0.45833333333332998</v>
      </c>
      <c r="D8203" s="3">
        <v>171890.4</v>
      </c>
      <c r="E8203" s="6">
        <v>-3.0195224098861217E-10</v>
      </c>
      <c r="F8203" s="6">
        <v>222.40000000000003</v>
      </c>
      <c r="G8203" s="6">
        <v>16849.710398051699</v>
      </c>
      <c r="H8203" s="6">
        <v>16669.829166788746</v>
      </c>
    </row>
    <row r="8204" spans="1:8" x14ac:dyDescent="0.2">
      <c r="A8204" s="7">
        <v>45012</v>
      </c>
      <c r="B8204" s="8">
        <v>0.45833333333332998</v>
      </c>
      <c r="C8204" s="8">
        <v>0.46875</v>
      </c>
      <c r="D8204" s="3">
        <v>162404</v>
      </c>
      <c r="E8204" s="6">
        <v>1574.3999999998036</v>
      </c>
      <c r="F8204" s="6">
        <v>284.2</v>
      </c>
      <c r="G8204" s="6">
        <v>6876.6882631142325</v>
      </c>
      <c r="H8204" s="6">
        <v>9535.2396256053726</v>
      </c>
    </row>
    <row r="8205" spans="1:8" x14ac:dyDescent="0.2">
      <c r="A8205" s="7">
        <v>45012</v>
      </c>
      <c r="B8205" s="8">
        <v>0.46875</v>
      </c>
      <c r="C8205" s="8">
        <v>0.47916666666667002</v>
      </c>
      <c r="D8205" s="3">
        <v>181746.40000000002</v>
      </c>
      <c r="E8205" s="6">
        <v>2524.7999999999256</v>
      </c>
      <c r="F8205" s="6">
        <v>296.44</v>
      </c>
      <c r="G8205" s="6">
        <v>31.679999989231582</v>
      </c>
      <c r="H8205" s="6">
        <v>2.1520000000000001</v>
      </c>
    </row>
    <row r="8206" spans="1:8" x14ac:dyDescent="0.2">
      <c r="A8206" s="7">
        <v>45012</v>
      </c>
      <c r="B8206" s="8">
        <v>0.47916666666667002</v>
      </c>
      <c r="C8206" s="8">
        <v>0.48958333333332998</v>
      </c>
      <c r="D8206" s="3">
        <v>188821.6</v>
      </c>
      <c r="E8206" s="6">
        <v>-3.637978807091713E-11</v>
      </c>
      <c r="F8206" s="6">
        <v>213.44</v>
      </c>
      <c r="G8206" s="6">
        <v>1908.4167164707253</v>
      </c>
      <c r="H8206" s="6">
        <v>2557.6199450455533</v>
      </c>
    </row>
    <row r="8207" spans="1:8" x14ac:dyDescent="0.2">
      <c r="A8207" s="7">
        <v>45012</v>
      </c>
      <c r="B8207" s="8">
        <v>0.48958333333332998</v>
      </c>
      <c r="C8207" s="8">
        <v>0.5</v>
      </c>
      <c r="D8207" s="3">
        <v>195509.6</v>
      </c>
      <c r="E8207" s="6">
        <v>0</v>
      </c>
      <c r="F8207" s="6">
        <v>291.19999999999993</v>
      </c>
      <c r="G8207" s="6">
        <v>6109.3589278819227</v>
      </c>
      <c r="H8207" s="6">
        <v>5022.353617872308</v>
      </c>
    </row>
    <row r="8208" spans="1:8" x14ac:dyDescent="0.2">
      <c r="A8208" s="7">
        <v>45012</v>
      </c>
      <c r="B8208" s="8">
        <v>0.5</v>
      </c>
      <c r="C8208" s="8">
        <v>0.51041666666666996</v>
      </c>
      <c r="D8208" s="3">
        <v>195694.4</v>
      </c>
      <c r="E8208" s="6">
        <v>5356.7999999999729</v>
      </c>
      <c r="F8208" s="6">
        <v>293.20000000000005</v>
      </c>
      <c r="G8208" s="6">
        <v>15719.818443538643</v>
      </c>
      <c r="H8208" s="6">
        <v>14202.153527668645</v>
      </c>
    </row>
    <row r="8209" spans="1:8" x14ac:dyDescent="0.2">
      <c r="A8209" s="7">
        <v>45012</v>
      </c>
      <c r="B8209" s="8">
        <v>0.51041666666666996</v>
      </c>
      <c r="C8209" s="8">
        <v>0.52083333333333004</v>
      </c>
      <c r="D8209" s="3">
        <v>213725.59999999998</v>
      </c>
      <c r="E8209" s="6">
        <v>-1.8189894035458565E-11</v>
      </c>
      <c r="F8209" s="6">
        <v>313.48</v>
      </c>
      <c r="G8209" s="6">
        <v>27810.755449063614</v>
      </c>
      <c r="H8209" s="6">
        <v>26129.296227332059</v>
      </c>
    </row>
    <row r="8210" spans="1:8" x14ac:dyDescent="0.2">
      <c r="A8210" s="7">
        <v>45012</v>
      </c>
      <c r="B8210" s="8">
        <v>0.52083333333333004</v>
      </c>
      <c r="C8210" s="8">
        <v>0.53125</v>
      </c>
      <c r="D8210" s="3">
        <v>230313.60000000001</v>
      </c>
      <c r="E8210" s="6">
        <v>46831.975979775103</v>
      </c>
      <c r="F8210" s="6">
        <v>408.4</v>
      </c>
      <c r="G8210" s="6">
        <v>48363.837815900195</v>
      </c>
      <c r="H8210" s="6">
        <v>45928.799252596313</v>
      </c>
    </row>
    <row r="8211" spans="1:8" x14ac:dyDescent="0.2">
      <c r="A8211" s="7">
        <v>45012</v>
      </c>
      <c r="B8211" s="8">
        <v>0.53125</v>
      </c>
      <c r="C8211" s="8">
        <v>0.54166666666666996</v>
      </c>
      <c r="D8211" s="3">
        <v>249708.79999999999</v>
      </c>
      <c r="E8211" s="6">
        <v>54822.353519403172</v>
      </c>
      <c r="F8211" s="6">
        <v>337.55999999999995</v>
      </c>
      <c r="G8211" s="6">
        <v>46679.567984845766</v>
      </c>
      <c r="H8211" s="6">
        <v>44233.191761453963</v>
      </c>
    </row>
    <row r="8212" spans="1:8" x14ac:dyDescent="0.2">
      <c r="A8212" s="7">
        <v>45012</v>
      </c>
      <c r="B8212" s="8">
        <v>0.54166666666666996</v>
      </c>
      <c r="C8212" s="8">
        <v>0.55208333333333004</v>
      </c>
      <c r="D8212" s="3">
        <v>240794.4</v>
      </c>
      <c r="E8212" s="6">
        <v>2390.4</v>
      </c>
      <c r="F8212" s="6">
        <v>905.43999999999994</v>
      </c>
      <c r="G8212" s="6">
        <v>36978.117975610068</v>
      </c>
      <c r="H8212" s="6">
        <v>34272.099737853743</v>
      </c>
    </row>
    <row r="8213" spans="1:8" x14ac:dyDescent="0.2">
      <c r="A8213" s="7">
        <v>45012</v>
      </c>
      <c r="B8213" s="8">
        <v>0.55208333333333004</v>
      </c>
      <c r="C8213" s="8">
        <v>0.5625</v>
      </c>
      <c r="D8213" s="3">
        <v>231290.40000000002</v>
      </c>
      <c r="E8213" s="6">
        <v>7305.6</v>
      </c>
      <c r="F8213" s="6">
        <v>278.36</v>
      </c>
      <c r="G8213" s="6">
        <v>32096.021123743783</v>
      </c>
      <c r="H8213" s="6">
        <v>30381.852913756</v>
      </c>
    </row>
    <row r="8214" spans="1:8" x14ac:dyDescent="0.2">
      <c r="A8214" s="7">
        <v>45012</v>
      </c>
      <c r="B8214" s="8">
        <v>0.5625</v>
      </c>
      <c r="C8214" s="8">
        <v>0.57291666666666996</v>
      </c>
      <c r="D8214" s="3">
        <v>223273.59999999998</v>
      </c>
      <c r="E8214" s="6">
        <v>19873.129239536844</v>
      </c>
      <c r="F8214" s="6">
        <v>929.08</v>
      </c>
      <c r="G8214" s="6">
        <v>17635.062154814368</v>
      </c>
      <c r="H8214" s="6">
        <v>16000.284294297615</v>
      </c>
    </row>
    <row r="8215" spans="1:8" x14ac:dyDescent="0.2">
      <c r="A8215" s="7">
        <v>45012</v>
      </c>
      <c r="B8215" s="8">
        <v>0.57291666666666996</v>
      </c>
      <c r="C8215" s="8">
        <v>0.58333333333333004</v>
      </c>
      <c r="D8215" s="3">
        <v>222578.4</v>
      </c>
      <c r="E8215" s="6">
        <v>60341.759021316095</v>
      </c>
      <c r="F8215" s="6">
        <v>1107.8399999999999</v>
      </c>
      <c r="G8215" s="6">
        <v>34817.344797739344</v>
      </c>
      <c r="H8215" s="6">
        <v>32184.309546893885</v>
      </c>
    </row>
    <row r="8216" spans="1:8" x14ac:dyDescent="0.2">
      <c r="A8216" s="7">
        <v>45012</v>
      </c>
      <c r="B8216" s="8">
        <v>0.58333333333333004</v>
      </c>
      <c r="C8216" s="8">
        <v>0.59375</v>
      </c>
      <c r="D8216" s="3">
        <v>238576.8</v>
      </c>
      <c r="E8216" s="6">
        <v>29293.052477628618</v>
      </c>
      <c r="F8216" s="6">
        <v>1720.2400000000002</v>
      </c>
      <c r="G8216" s="6">
        <v>36212.652254454806</v>
      </c>
      <c r="H8216" s="6">
        <v>32571.072561856978</v>
      </c>
    </row>
    <row r="8217" spans="1:8" x14ac:dyDescent="0.2">
      <c r="A8217" s="7">
        <v>45012</v>
      </c>
      <c r="B8217" s="8">
        <v>0.59375</v>
      </c>
      <c r="C8217" s="8">
        <v>0.60416666666666996</v>
      </c>
      <c r="D8217" s="3">
        <v>263040.8</v>
      </c>
      <c r="E8217" s="6">
        <v>72584.765516342784</v>
      </c>
      <c r="F8217" s="6">
        <v>155.64000000000004</v>
      </c>
      <c r="G8217" s="6">
        <v>43408.702774819765</v>
      </c>
      <c r="H8217" s="6">
        <v>40124.911137439602</v>
      </c>
    </row>
    <row r="8218" spans="1:8" x14ac:dyDescent="0.2">
      <c r="A8218" s="7">
        <v>45012</v>
      </c>
      <c r="B8218" s="8">
        <v>0.60416666666666996</v>
      </c>
      <c r="C8218" s="8">
        <v>0.61458333333333004</v>
      </c>
      <c r="D8218" s="3">
        <v>244525.59999999998</v>
      </c>
      <c r="E8218" s="6">
        <v>38418.101455960015</v>
      </c>
      <c r="F8218" s="6">
        <v>2810.6</v>
      </c>
      <c r="G8218" s="6">
        <v>41906.053780074515</v>
      </c>
      <c r="H8218" s="6">
        <v>37793.877250564365</v>
      </c>
    </row>
    <row r="8219" spans="1:8" x14ac:dyDescent="0.2">
      <c r="A8219" s="7">
        <v>45012</v>
      </c>
      <c r="B8219" s="8">
        <v>0.61458333333333004</v>
      </c>
      <c r="C8219" s="8">
        <v>0.625</v>
      </c>
      <c r="D8219" s="3">
        <v>233182.40000000002</v>
      </c>
      <c r="E8219" s="6">
        <v>47979.843963933679</v>
      </c>
      <c r="F8219" s="6">
        <v>154.76000000000002</v>
      </c>
      <c r="G8219" s="6">
        <v>29268.866116665824</v>
      </c>
      <c r="H8219" s="6">
        <v>26893.383296954857</v>
      </c>
    </row>
    <row r="8220" spans="1:8" x14ac:dyDescent="0.2">
      <c r="A8220" s="7">
        <v>45012</v>
      </c>
      <c r="B8220" s="8">
        <v>0.625</v>
      </c>
      <c r="C8220" s="8">
        <v>0.63541666666666996</v>
      </c>
      <c r="D8220" s="3">
        <v>251460</v>
      </c>
      <c r="E8220" s="6">
        <v>94141.923214004768</v>
      </c>
      <c r="F8220" s="6">
        <v>407.88</v>
      </c>
      <c r="G8220" s="6">
        <v>52835.611946457931</v>
      </c>
      <c r="H8220" s="6">
        <v>51815.097260870716</v>
      </c>
    </row>
    <row r="8221" spans="1:8" x14ac:dyDescent="0.2">
      <c r="A8221" s="7">
        <v>45012</v>
      </c>
      <c r="B8221" s="8">
        <v>0.63541666666666996</v>
      </c>
      <c r="C8221" s="8">
        <v>0.64583333333333004</v>
      </c>
      <c r="D8221" s="3">
        <v>263586.40000000002</v>
      </c>
      <c r="E8221" s="6">
        <v>84198.393482497137</v>
      </c>
      <c r="F8221" s="6">
        <v>1033.92</v>
      </c>
      <c r="G8221" s="6">
        <v>49137.460052181777</v>
      </c>
      <c r="H8221" s="6">
        <v>46763.840472038813</v>
      </c>
    </row>
    <row r="8222" spans="1:8" x14ac:dyDescent="0.2">
      <c r="A8222" s="7">
        <v>45012</v>
      </c>
      <c r="B8222" s="8">
        <v>0.64583333333333004</v>
      </c>
      <c r="C8222" s="8">
        <v>0.65625</v>
      </c>
      <c r="D8222" s="3">
        <v>244217.59999999998</v>
      </c>
      <c r="E8222" s="6">
        <v>39240.125629073911</v>
      </c>
      <c r="F8222" s="6">
        <v>146.39999999999998</v>
      </c>
      <c r="G8222" s="6">
        <v>26101.682119753797</v>
      </c>
      <c r="H8222" s="6">
        <v>24365.9551809271</v>
      </c>
    </row>
    <row r="8223" spans="1:8" x14ac:dyDescent="0.2">
      <c r="A8223" s="7">
        <v>45012</v>
      </c>
      <c r="B8223" s="8">
        <v>0.65625</v>
      </c>
      <c r="C8223" s="8">
        <v>0.66666666666666996</v>
      </c>
      <c r="D8223" s="3">
        <v>247288.8</v>
      </c>
      <c r="E8223" s="6">
        <v>57727.628336746115</v>
      </c>
      <c r="F8223" s="6">
        <v>2055.7200000000003</v>
      </c>
      <c r="G8223" s="6">
        <v>32331.749250340323</v>
      </c>
      <c r="H8223" s="6">
        <v>29955.797111078409</v>
      </c>
    </row>
    <row r="8224" spans="1:8" x14ac:dyDescent="0.2">
      <c r="A8224" s="7">
        <v>45012</v>
      </c>
      <c r="B8224" s="8">
        <v>0.66666666666666996</v>
      </c>
      <c r="C8224" s="8">
        <v>0.67708333333333004</v>
      </c>
      <c r="D8224" s="3">
        <v>269596.79999999999</v>
      </c>
      <c r="E8224" s="6">
        <v>87332.250864067013</v>
      </c>
      <c r="F8224" s="6">
        <v>4483.4800000000005</v>
      </c>
      <c r="G8224" s="6">
        <v>39331.88973037625</v>
      </c>
      <c r="H8224" s="6">
        <v>37481.68707021181</v>
      </c>
    </row>
    <row r="8225" spans="1:8" x14ac:dyDescent="0.2">
      <c r="A8225" s="7">
        <v>45012</v>
      </c>
      <c r="B8225" s="8">
        <v>0.67708333333333004</v>
      </c>
      <c r="C8225" s="8">
        <v>0.6875</v>
      </c>
      <c r="D8225" s="3">
        <v>264800.8</v>
      </c>
      <c r="E8225" s="6">
        <v>8553.6</v>
      </c>
      <c r="F8225" s="6">
        <v>4808.96</v>
      </c>
      <c r="G8225" s="6">
        <v>50241.478507839973</v>
      </c>
      <c r="H8225" s="6">
        <v>50677.803016637423</v>
      </c>
    </row>
    <row r="8226" spans="1:8" x14ac:dyDescent="0.2">
      <c r="A8226" s="7">
        <v>45012</v>
      </c>
      <c r="B8226" s="8">
        <v>0.6875</v>
      </c>
      <c r="C8226" s="8">
        <v>0.69791666666666996</v>
      </c>
      <c r="D8226" s="3">
        <v>237292</v>
      </c>
      <c r="E8226" s="6">
        <v>5702.3999999999578</v>
      </c>
      <c r="F8226" s="6">
        <v>265.03999999999996</v>
      </c>
      <c r="G8226" s="6">
        <v>69237.606300338623</v>
      </c>
      <c r="H8226" s="6">
        <v>69403.922267304166</v>
      </c>
    </row>
    <row r="8227" spans="1:8" x14ac:dyDescent="0.2">
      <c r="A8227" s="7">
        <v>45012</v>
      </c>
      <c r="B8227" s="8">
        <v>0.69791666666666996</v>
      </c>
      <c r="C8227" s="8">
        <v>0.70833333333333004</v>
      </c>
      <c r="D8227" s="3">
        <v>225605.59999999998</v>
      </c>
      <c r="E8227" s="6">
        <v>1420.8</v>
      </c>
      <c r="F8227" s="6">
        <v>1231.5999999999999</v>
      </c>
      <c r="G8227" s="6">
        <v>83914.765003153327</v>
      </c>
      <c r="H8227" s="6">
        <v>82381.466858305619</v>
      </c>
    </row>
    <row r="8228" spans="1:8" x14ac:dyDescent="0.2">
      <c r="A8228" s="7">
        <v>45012</v>
      </c>
      <c r="B8228" s="8">
        <v>0.70833333333333004</v>
      </c>
      <c r="C8228" s="8">
        <v>0.71875</v>
      </c>
      <c r="D8228" s="3">
        <v>241956</v>
      </c>
      <c r="E8228" s="6">
        <v>25398.769818392288</v>
      </c>
      <c r="F8228" s="6">
        <v>4046.24</v>
      </c>
      <c r="G8228" s="6">
        <v>108273.28797077156</v>
      </c>
      <c r="H8228" s="6">
        <v>107450.46161304104</v>
      </c>
    </row>
    <row r="8229" spans="1:8" x14ac:dyDescent="0.2">
      <c r="A8229" s="7">
        <v>45012</v>
      </c>
      <c r="B8229" s="8">
        <v>0.71875</v>
      </c>
      <c r="C8229" s="8">
        <v>0.72916666666666996</v>
      </c>
      <c r="D8229" s="3">
        <v>255948</v>
      </c>
      <c r="E8229" s="6">
        <v>51876.824937285419</v>
      </c>
      <c r="F8229" s="6">
        <v>1479.24</v>
      </c>
      <c r="G8229" s="6">
        <v>136854.12875265602</v>
      </c>
      <c r="H8229" s="6">
        <v>133863.33658333294</v>
      </c>
    </row>
    <row r="8230" spans="1:8" x14ac:dyDescent="0.2">
      <c r="A8230" s="7">
        <v>45012</v>
      </c>
      <c r="B8230" s="8">
        <v>0.72916666666666996</v>
      </c>
      <c r="C8230" s="8">
        <v>0.73958333333333004</v>
      </c>
      <c r="D8230" s="3">
        <v>281036.80000000005</v>
      </c>
      <c r="E8230" s="6">
        <v>109467.7625933432</v>
      </c>
      <c r="F8230" s="6">
        <v>1731.16</v>
      </c>
      <c r="G8230" s="6">
        <v>184270.63735130531</v>
      </c>
      <c r="H8230" s="6">
        <v>179386.42745017019</v>
      </c>
    </row>
    <row r="8231" spans="1:8" x14ac:dyDescent="0.2">
      <c r="A8231" s="7">
        <v>45012</v>
      </c>
      <c r="B8231" s="8">
        <v>0.73958333333333004</v>
      </c>
      <c r="C8231" s="8">
        <v>0.75</v>
      </c>
      <c r="D8231" s="3">
        <v>290074.40000000002</v>
      </c>
      <c r="E8231" s="6">
        <v>156515.50528895386</v>
      </c>
      <c r="F8231" s="6">
        <v>4406.5999999999995</v>
      </c>
      <c r="G8231" s="6">
        <v>224843.64606748079</v>
      </c>
      <c r="H8231" s="6">
        <v>218296.64257894023</v>
      </c>
    </row>
    <row r="8232" spans="1:8" x14ac:dyDescent="0.2">
      <c r="A8232" s="7">
        <v>45012</v>
      </c>
      <c r="B8232" s="8">
        <v>0.75</v>
      </c>
      <c r="C8232" s="8">
        <v>0.76041666666666996</v>
      </c>
      <c r="D8232" s="3">
        <v>368737.6</v>
      </c>
      <c r="E8232" s="6">
        <v>314378.25469041651</v>
      </c>
      <c r="F8232" s="6">
        <v>57011.676095927018</v>
      </c>
      <c r="G8232" s="6">
        <v>253694.79863233751</v>
      </c>
      <c r="H8232" s="6">
        <v>244873.92754291598</v>
      </c>
    </row>
    <row r="8233" spans="1:8" x14ac:dyDescent="0.2">
      <c r="A8233" s="7">
        <v>45012</v>
      </c>
      <c r="B8233" s="8">
        <v>0.76041666666666996</v>
      </c>
      <c r="C8233" s="8">
        <v>0.77083333333333004</v>
      </c>
      <c r="D8233" s="3">
        <v>360553.6</v>
      </c>
      <c r="E8233" s="6">
        <v>325364.57379380264</v>
      </c>
      <c r="F8233" s="6">
        <v>74171.087444780613</v>
      </c>
      <c r="G8233" s="6">
        <v>282379.94586653722</v>
      </c>
      <c r="H8233" s="6">
        <v>271377.94905093533</v>
      </c>
    </row>
    <row r="8234" spans="1:8" x14ac:dyDescent="0.2">
      <c r="A8234" s="7">
        <v>45012</v>
      </c>
      <c r="B8234" s="8">
        <v>0.77083333333333004</v>
      </c>
      <c r="C8234" s="8">
        <v>0.78125</v>
      </c>
      <c r="D8234" s="3">
        <v>379764</v>
      </c>
      <c r="E8234" s="6">
        <v>375669.16067567962</v>
      </c>
      <c r="F8234" s="6">
        <v>117939.08010009174</v>
      </c>
      <c r="G8234" s="6">
        <v>310582.6844577663</v>
      </c>
      <c r="H8234" s="6">
        <v>297341.36904580833</v>
      </c>
    </row>
    <row r="8235" spans="1:8" x14ac:dyDescent="0.2">
      <c r="A8235" s="7">
        <v>45012</v>
      </c>
      <c r="B8235" s="8">
        <v>0.78125</v>
      </c>
      <c r="C8235" s="8">
        <v>0.79166666666666996</v>
      </c>
      <c r="D8235" s="3">
        <v>407017.6</v>
      </c>
      <c r="E8235" s="6">
        <v>437740.49919985892</v>
      </c>
      <c r="F8235" s="6">
        <v>185370.7097701724</v>
      </c>
      <c r="G8235" s="6">
        <v>338334.07315355138</v>
      </c>
      <c r="H8235" s="6">
        <v>324036.99336884043</v>
      </c>
    </row>
    <row r="8236" spans="1:8" x14ac:dyDescent="0.2">
      <c r="A8236" s="7">
        <v>45012</v>
      </c>
      <c r="B8236" s="8">
        <v>0.79166666666666996</v>
      </c>
      <c r="C8236" s="8">
        <v>0.80208333333333004</v>
      </c>
      <c r="D8236" s="3">
        <v>436396.4</v>
      </c>
      <c r="E8236" s="6">
        <v>501776.73965204787</v>
      </c>
      <c r="F8236" s="6">
        <v>245084.76085291253</v>
      </c>
      <c r="G8236" s="6">
        <v>365421.83858906938</v>
      </c>
      <c r="H8236" s="6">
        <v>349785.84295083862</v>
      </c>
    </row>
    <row r="8237" spans="1:8" x14ac:dyDescent="0.2">
      <c r="A8237" s="7">
        <v>45012</v>
      </c>
      <c r="B8237" s="8">
        <v>0.80208333333333004</v>
      </c>
      <c r="C8237" s="8">
        <v>0.8125</v>
      </c>
      <c r="D8237" s="3">
        <v>459184</v>
      </c>
      <c r="E8237" s="6">
        <v>521008.70853843424</v>
      </c>
      <c r="F8237" s="6">
        <v>265095.71033350576</v>
      </c>
      <c r="G8237" s="6">
        <v>384145.33780024835</v>
      </c>
      <c r="H8237" s="6">
        <v>367556.55051444378</v>
      </c>
    </row>
    <row r="8238" spans="1:8" x14ac:dyDescent="0.2">
      <c r="A8238" s="7">
        <v>45012</v>
      </c>
      <c r="B8238" s="8">
        <v>0.8125</v>
      </c>
      <c r="C8238" s="8">
        <v>0.82291666666666996</v>
      </c>
      <c r="D8238" s="3">
        <v>481756</v>
      </c>
      <c r="E8238" s="6">
        <v>540602.27938600583</v>
      </c>
      <c r="F8238" s="6">
        <v>283953.4761145552</v>
      </c>
      <c r="G8238" s="6">
        <v>395875.63943734032</v>
      </c>
      <c r="H8238" s="6">
        <v>378892.34738221101</v>
      </c>
    </row>
    <row r="8239" spans="1:8" x14ac:dyDescent="0.2">
      <c r="A8239" s="7">
        <v>45012</v>
      </c>
      <c r="B8239" s="8">
        <v>0.82291666666666996</v>
      </c>
      <c r="C8239" s="8">
        <v>0.83333333333333004</v>
      </c>
      <c r="D8239" s="3">
        <v>470518.39999999997</v>
      </c>
      <c r="E8239" s="6">
        <v>527684.63234552252</v>
      </c>
      <c r="F8239" s="6">
        <v>277655.60286011675</v>
      </c>
      <c r="G8239" s="6">
        <v>396837.33858212671</v>
      </c>
      <c r="H8239" s="6">
        <v>380019.9947927437</v>
      </c>
    </row>
    <row r="8240" spans="1:8" x14ac:dyDescent="0.2">
      <c r="A8240" s="7">
        <v>45012</v>
      </c>
      <c r="B8240" s="8">
        <v>0.83333333333333004</v>
      </c>
      <c r="C8240" s="8">
        <v>0.84375</v>
      </c>
      <c r="D8240" s="3">
        <v>445574.8</v>
      </c>
      <c r="E8240" s="6">
        <v>501385.06130479841</v>
      </c>
      <c r="F8240" s="6">
        <v>252621.87089315671</v>
      </c>
      <c r="G8240" s="6">
        <v>398518.97805468627</v>
      </c>
      <c r="H8240" s="6">
        <v>380816.70071916911</v>
      </c>
    </row>
    <row r="8241" spans="1:8" x14ac:dyDescent="0.2">
      <c r="A8241" s="7">
        <v>45012</v>
      </c>
      <c r="B8241" s="8">
        <v>0.84375</v>
      </c>
      <c r="C8241" s="8">
        <v>0.85416666666666996</v>
      </c>
      <c r="D8241" s="3">
        <v>440963.6</v>
      </c>
      <c r="E8241" s="6">
        <v>497600.11056856753</v>
      </c>
      <c r="F8241" s="6">
        <v>247400.64800990443</v>
      </c>
      <c r="G8241" s="6">
        <v>389791.05010584096</v>
      </c>
      <c r="H8241" s="6">
        <v>373429.0141724362</v>
      </c>
    </row>
    <row r="8242" spans="1:8" x14ac:dyDescent="0.2">
      <c r="A8242" s="7">
        <v>45012</v>
      </c>
      <c r="B8242" s="8">
        <v>0.85416666666666996</v>
      </c>
      <c r="C8242" s="8">
        <v>0.86458333333333004</v>
      </c>
      <c r="D8242" s="3">
        <v>427473.2</v>
      </c>
      <c r="E8242" s="6">
        <v>491023.06354484824</v>
      </c>
      <c r="F8242" s="6">
        <v>249487.95445538216</v>
      </c>
      <c r="G8242" s="6">
        <v>377343.50925043697</v>
      </c>
      <c r="H8242" s="6">
        <v>361294.30537461466</v>
      </c>
    </row>
    <row r="8243" spans="1:8" x14ac:dyDescent="0.2">
      <c r="A8243" s="7">
        <v>45012</v>
      </c>
      <c r="B8243" s="8">
        <v>0.86458333333333004</v>
      </c>
      <c r="C8243" s="8">
        <v>0.875</v>
      </c>
      <c r="D8243" s="3">
        <v>390381.2</v>
      </c>
      <c r="E8243" s="6">
        <v>454585.63668290206</v>
      </c>
      <c r="F8243" s="6">
        <v>216186.44063034069</v>
      </c>
      <c r="G8243" s="6">
        <v>366308.9163700933</v>
      </c>
      <c r="H8243" s="6">
        <v>351239.94579448889</v>
      </c>
    </row>
    <row r="8244" spans="1:8" x14ac:dyDescent="0.2">
      <c r="A8244" s="7">
        <v>45012</v>
      </c>
      <c r="B8244" s="8">
        <v>0.875</v>
      </c>
      <c r="C8244" s="8">
        <v>0.88541666666666996</v>
      </c>
      <c r="D8244" s="3">
        <v>374915.2</v>
      </c>
      <c r="E8244" s="6">
        <v>442383.21016197931</v>
      </c>
      <c r="F8244" s="6">
        <v>203085.53453385882</v>
      </c>
      <c r="G8244" s="6">
        <v>355353.83844553184</v>
      </c>
      <c r="H8244" s="6">
        <v>340755.52036874875</v>
      </c>
    </row>
    <row r="8245" spans="1:8" x14ac:dyDescent="0.2">
      <c r="A8245" s="7">
        <v>45012</v>
      </c>
      <c r="B8245" s="8">
        <v>0.88541666666666996</v>
      </c>
      <c r="C8245" s="8">
        <v>0.89583333333333004</v>
      </c>
      <c r="D8245" s="3">
        <v>367039.19999999995</v>
      </c>
      <c r="E8245" s="6">
        <v>430342.23142293288</v>
      </c>
      <c r="F8245" s="6">
        <v>193631.00550721152</v>
      </c>
      <c r="G8245" s="6">
        <v>343282.12916453322</v>
      </c>
      <c r="H8245" s="6">
        <v>329133.51146930107</v>
      </c>
    </row>
    <row r="8246" spans="1:8" x14ac:dyDescent="0.2">
      <c r="A8246" s="7">
        <v>45012</v>
      </c>
      <c r="B8246" s="8">
        <v>0.89583333333333004</v>
      </c>
      <c r="C8246" s="8">
        <v>0.90625</v>
      </c>
      <c r="D8246" s="3">
        <v>344132.8</v>
      </c>
      <c r="E8246" s="6">
        <v>402994.06539217988</v>
      </c>
      <c r="F8246" s="6">
        <v>181707.62689343837</v>
      </c>
      <c r="G8246" s="6">
        <v>330922.45708608703</v>
      </c>
      <c r="H8246" s="6">
        <v>317572.56187321304</v>
      </c>
    </row>
    <row r="8247" spans="1:8" x14ac:dyDescent="0.2">
      <c r="A8247" s="7">
        <v>45012</v>
      </c>
      <c r="B8247" s="8">
        <v>0.90625</v>
      </c>
      <c r="C8247" s="8">
        <v>0.91666666666666996</v>
      </c>
      <c r="D8247" s="3">
        <v>344616.8</v>
      </c>
      <c r="E8247" s="6">
        <v>407455.20424574148</v>
      </c>
      <c r="F8247" s="6">
        <v>188356.8102667302</v>
      </c>
      <c r="G8247" s="6">
        <v>322538.77518808434</v>
      </c>
      <c r="H8247" s="6">
        <v>309896.38485639932</v>
      </c>
    </row>
    <row r="8248" spans="1:8" x14ac:dyDescent="0.2">
      <c r="A8248" s="7">
        <v>45012</v>
      </c>
      <c r="B8248" s="8">
        <v>0.91666666666666996</v>
      </c>
      <c r="C8248" s="8">
        <v>0.92708333333333004</v>
      </c>
      <c r="D8248" s="3">
        <v>365684</v>
      </c>
      <c r="E8248" s="6">
        <v>429951.19789879496</v>
      </c>
      <c r="F8248" s="6">
        <v>210738.5991609518</v>
      </c>
      <c r="G8248" s="6">
        <v>339868.89599916135</v>
      </c>
      <c r="H8248" s="6">
        <v>327561.21427011612</v>
      </c>
    </row>
    <row r="8249" spans="1:8" x14ac:dyDescent="0.2">
      <c r="A8249" s="7">
        <v>45012</v>
      </c>
      <c r="B8249" s="8">
        <v>0.92708333333333004</v>
      </c>
      <c r="C8249" s="8">
        <v>0.9375</v>
      </c>
      <c r="D8249" s="3">
        <v>351115.6</v>
      </c>
      <c r="E8249" s="6">
        <v>420989.70922377403</v>
      </c>
      <c r="F8249" s="6">
        <v>204487.15357652455</v>
      </c>
      <c r="G8249" s="6">
        <v>337783.80876688834</v>
      </c>
      <c r="H8249" s="6">
        <v>325943.86669145781</v>
      </c>
    </row>
    <row r="8250" spans="1:8" x14ac:dyDescent="0.2">
      <c r="A8250" s="7">
        <v>45012</v>
      </c>
      <c r="B8250" s="8">
        <v>0.9375</v>
      </c>
      <c r="C8250" s="8">
        <v>0.94791666666666996</v>
      </c>
      <c r="D8250" s="3">
        <v>337436</v>
      </c>
      <c r="E8250" s="6">
        <v>399745.48390307114</v>
      </c>
      <c r="F8250" s="6">
        <v>189576.87560240916</v>
      </c>
      <c r="G8250" s="6">
        <v>327391.11674686021</v>
      </c>
      <c r="H8250" s="6">
        <v>315124.07824190811</v>
      </c>
    </row>
    <row r="8251" spans="1:8" x14ac:dyDescent="0.2">
      <c r="A8251" s="7">
        <v>45012</v>
      </c>
      <c r="B8251" s="8">
        <v>0.94791666666666996</v>
      </c>
      <c r="C8251" s="8">
        <v>0.95833333333333004</v>
      </c>
      <c r="D8251" s="3">
        <v>324799.2</v>
      </c>
      <c r="E8251" s="6">
        <v>390619.00451168546</v>
      </c>
      <c r="F8251" s="6">
        <v>182082.33538036339</v>
      </c>
      <c r="G8251" s="6">
        <v>313830.28400450078</v>
      </c>
      <c r="H8251" s="6">
        <v>301748.45702235796</v>
      </c>
    </row>
    <row r="8252" spans="1:8" x14ac:dyDescent="0.2">
      <c r="A8252" s="7">
        <v>45012</v>
      </c>
      <c r="B8252" s="8">
        <v>0.95833333333333004</v>
      </c>
      <c r="C8252" s="8">
        <v>0.96875</v>
      </c>
      <c r="D8252" s="3">
        <v>312488</v>
      </c>
      <c r="E8252" s="6">
        <v>369609.47126217152</v>
      </c>
      <c r="F8252" s="6">
        <v>166329.67776411358</v>
      </c>
      <c r="G8252" s="6">
        <v>301070.45903505367</v>
      </c>
      <c r="H8252" s="6">
        <v>288890.58747586928</v>
      </c>
    </row>
    <row r="8253" spans="1:8" x14ac:dyDescent="0.2">
      <c r="A8253" s="7">
        <v>45012</v>
      </c>
      <c r="B8253" s="8">
        <v>0.96875</v>
      </c>
      <c r="C8253" s="8">
        <v>0.97916666666666996</v>
      </c>
      <c r="D8253" s="3">
        <v>313764</v>
      </c>
      <c r="E8253" s="6">
        <v>371799.96411006921</v>
      </c>
      <c r="F8253" s="6">
        <v>170385.79634312491</v>
      </c>
      <c r="G8253" s="6">
        <v>289678.35331528517</v>
      </c>
      <c r="H8253" s="6">
        <v>277633.13777061464</v>
      </c>
    </row>
    <row r="8254" spans="1:8" x14ac:dyDescent="0.2">
      <c r="A8254" s="7">
        <v>45012</v>
      </c>
      <c r="B8254" s="8">
        <v>0.97916666666666996</v>
      </c>
      <c r="C8254" s="8">
        <v>0.98958333333333004</v>
      </c>
      <c r="D8254" s="3">
        <v>319624.8</v>
      </c>
      <c r="E8254" s="6">
        <v>366750.12182597601</v>
      </c>
      <c r="F8254" s="6">
        <v>165175.47426920495</v>
      </c>
      <c r="G8254" s="6">
        <v>275569.95259473613</v>
      </c>
      <c r="H8254" s="6">
        <v>263772.54096023034</v>
      </c>
    </row>
    <row r="8255" spans="1:8" x14ac:dyDescent="0.2">
      <c r="A8255" s="7">
        <v>45012</v>
      </c>
      <c r="B8255" s="8">
        <v>0.98958333333333004</v>
      </c>
      <c r="C8255" s="8">
        <v>0</v>
      </c>
      <c r="D8255" s="3">
        <v>312910.40000000002</v>
      </c>
      <c r="E8255" s="6">
        <v>355749.57563260879</v>
      </c>
      <c r="F8255" s="6">
        <v>158963.71307484992</v>
      </c>
      <c r="G8255" s="6">
        <v>265862.00993829727</v>
      </c>
      <c r="H8255" s="6">
        <v>254485.53020538198</v>
      </c>
    </row>
    <row r="8256" spans="1:8" x14ac:dyDescent="0.2">
      <c r="A8256" s="7">
        <v>45013</v>
      </c>
      <c r="B8256" s="8">
        <v>0</v>
      </c>
      <c r="C8256" s="8">
        <v>1.041666666667E-2</v>
      </c>
      <c r="D8256" s="3">
        <v>299085.59999999998</v>
      </c>
      <c r="E8256" s="6">
        <v>336298.65399925323</v>
      </c>
      <c r="F8256" s="6">
        <v>142064.77818888496</v>
      </c>
      <c r="G8256" s="6">
        <v>258017.57940353281</v>
      </c>
      <c r="H8256" s="6">
        <v>246652.9214689472</v>
      </c>
    </row>
    <row r="8257" spans="1:8" x14ac:dyDescent="0.2">
      <c r="A8257" s="7">
        <v>45013</v>
      </c>
      <c r="B8257" s="8">
        <v>1.041666666667E-2</v>
      </c>
      <c r="C8257" s="8">
        <v>2.0833333333330002E-2</v>
      </c>
      <c r="D8257" s="3">
        <v>278731.2</v>
      </c>
      <c r="E8257" s="6">
        <v>308110.00032529357</v>
      </c>
      <c r="F8257" s="6">
        <v>116569.49375959094</v>
      </c>
      <c r="G8257" s="6">
        <v>251793.92362033844</v>
      </c>
      <c r="H8257" s="6">
        <v>240794.520421049</v>
      </c>
    </row>
    <row r="8258" spans="1:8" x14ac:dyDescent="0.2">
      <c r="A8258" s="7">
        <v>45013</v>
      </c>
      <c r="B8258" s="8">
        <v>2.0833333333330002E-2</v>
      </c>
      <c r="C8258" s="8">
        <v>3.125E-2</v>
      </c>
      <c r="D8258" s="3">
        <v>269095.2</v>
      </c>
      <c r="E8258" s="6">
        <v>291537.17555877304</v>
      </c>
      <c r="F8258" s="6">
        <v>100633.59453529211</v>
      </c>
      <c r="G8258" s="6">
        <v>244924.32966798553</v>
      </c>
      <c r="H8258" s="6">
        <v>234054.445562812</v>
      </c>
    </row>
    <row r="8259" spans="1:8" x14ac:dyDescent="0.2">
      <c r="A8259" s="7">
        <v>45013</v>
      </c>
      <c r="B8259" s="8">
        <v>3.125E-2</v>
      </c>
      <c r="C8259" s="8">
        <v>4.1666666666670002E-2</v>
      </c>
      <c r="D8259" s="3">
        <v>256247.2</v>
      </c>
      <c r="E8259" s="6">
        <v>286688.76708543021</v>
      </c>
      <c r="F8259" s="6">
        <v>96685.006224459285</v>
      </c>
      <c r="G8259" s="6">
        <v>238680.16456219411</v>
      </c>
      <c r="H8259" s="6">
        <v>228086.59445473718</v>
      </c>
    </row>
    <row r="8260" spans="1:8" x14ac:dyDescent="0.2">
      <c r="A8260" s="7">
        <v>45013</v>
      </c>
      <c r="B8260" s="8">
        <v>4.1666666666670002E-2</v>
      </c>
      <c r="C8260" s="8">
        <v>5.2083333333329998E-2</v>
      </c>
      <c r="D8260" s="3">
        <v>258341.6</v>
      </c>
      <c r="E8260" s="6">
        <v>292447.66666653875</v>
      </c>
      <c r="F8260" s="6">
        <v>103317.59282847948</v>
      </c>
      <c r="G8260" s="6">
        <v>237597.0529996643</v>
      </c>
      <c r="H8260" s="6">
        <v>227017.69642833449</v>
      </c>
    </row>
    <row r="8261" spans="1:8" x14ac:dyDescent="0.2">
      <c r="A8261" s="7">
        <v>45013</v>
      </c>
      <c r="B8261" s="8">
        <v>5.2083333333329998E-2</v>
      </c>
      <c r="C8261" s="8">
        <v>6.25E-2</v>
      </c>
      <c r="D8261" s="3">
        <v>266534.40000000002</v>
      </c>
      <c r="E8261" s="6">
        <v>300467.99953871162</v>
      </c>
      <c r="F8261" s="6">
        <v>117774.68704796115</v>
      </c>
      <c r="G8261" s="6">
        <v>234554.41305487097</v>
      </c>
      <c r="H8261" s="6">
        <v>224156.52411046618</v>
      </c>
    </row>
    <row r="8262" spans="1:8" x14ac:dyDescent="0.2">
      <c r="A8262" s="7">
        <v>45013</v>
      </c>
      <c r="B8262" s="8">
        <v>6.25E-2</v>
      </c>
      <c r="C8262" s="8">
        <v>7.2916666666670002E-2</v>
      </c>
      <c r="D8262" s="3">
        <v>265628</v>
      </c>
      <c r="E8262" s="6">
        <v>296228.69095075055</v>
      </c>
      <c r="F8262" s="6">
        <v>112689.70748166328</v>
      </c>
      <c r="G8262" s="6">
        <v>231657.90260253751</v>
      </c>
      <c r="H8262" s="6">
        <v>221269.06307768679</v>
      </c>
    </row>
    <row r="8263" spans="1:8" x14ac:dyDescent="0.2">
      <c r="A8263" s="7">
        <v>45013</v>
      </c>
      <c r="B8263" s="8">
        <v>7.2916666666670002E-2</v>
      </c>
      <c r="C8263" s="8">
        <v>8.3333333333329998E-2</v>
      </c>
      <c r="D8263" s="3">
        <v>254284.79999999999</v>
      </c>
      <c r="E8263" s="6">
        <v>280232.17061383009</v>
      </c>
      <c r="F8263" s="6">
        <v>96375.507633170724</v>
      </c>
      <c r="G8263" s="6">
        <v>228034.43273925726</v>
      </c>
      <c r="H8263" s="6">
        <v>217773.3291885877</v>
      </c>
    </row>
    <row r="8264" spans="1:8" x14ac:dyDescent="0.2">
      <c r="A8264" s="7">
        <v>45013</v>
      </c>
      <c r="B8264" s="8">
        <v>8.3333333333329998E-2</v>
      </c>
      <c r="C8264" s="8">
        <v>9.375E-2</v>
      </c>
      <c r="D8264" s="3">
        <v>243056</v>
      </c>
      <c r="E8264" s="6">
        <v>267681.83353593445</v>
      </c>
      <c r="F8264" s="6">
        <v>82601.720757440547</v>
      </c>
      <c r="G8264" s="6">
        <v>226461.08438835241</v>
      </c>
      <c r="H8264" s="6">
        <v>215822.66372159522</v>
      </c>
    </row>
    <row r="8265" spans="1:8" x14ac:dyDescent="0.2">
      <c r="A8265" s="7">
        <v>45013</v>
      </c>
      <c r="B8265" s="8">
        <v>9.375E-2</v>
      </c>
      <c r="C8265" s="8">
        <v>0.10416666666667</v>
      </c>
      <c r="D8265" s="3">
        <v>234590.4</v>
      </c>
      <c r="E8265" s="6">
        <v>258117.9396588149</v>
      </c>
      <c r="F8265" s="6">
        <v>74115.454574467178</v>
      </c>
      <c r="G8265" s="6">
        <v>224811.44198207007</v>
      </c>
      <c r="H8265" s="6">
        <v>214492.19904431448</v>
      </c>
    </row>
    <row r="8266" spans="1:8" x14ac:dyDescent="0.2">
      <c r="A8266" s="7">
        <v>45013</v>
      </c>
      <c r="B8266" s="8">
        <v>0.10416666666667</v>
      </c>
      <c r="C8266" s="8">
        <v>0.11458333333333</v>
      </c>
      <c r="D8266" s="3">
        <v>207988</v>
      </c>
      <c r="E8266" s="6">
        <v>225082.74435030468</v>
      </c>
      <c r="F8266" s="6">
        <v>43185.684112439696</v>
      </c>
      <c r="G8266" s="6">
        <v>223622.524304399</v>
      </c>
      <c r="H8266" s="6">
        <v>213226.87203471217</v>
      </c>
    </row>
    <row r="8267" spans="1:8" x14ac:dyDescent="0.2">
      <c r="A8267" s="7">
        <v>45013</v>
      </c>
      <c r="B8267" s="8">
        <v>0.11458333333333</v>
      </c>
      <c r="C8267" s="8">
        <v>0.125</v>
      </c>
      <c r="D8267" s="3">
        <v>201845.6</v>
      </c>
      <c r="E8267" s="6">
        <v>216309.62418362545</v>
      </c>
      <c r="F8267" s="6">
        <v>35848.01652508392</v>
      </c>
      <c r="G8267" s="6">
        <v>222773.02087269959</v>
      </c>
      <c r="H8267" s="6">
        <v>212420.29335668642</v>
      </c>
    </row>
    <row r="8268" spans="1:8" x14ac:dyDescent="0.2">
      <c r="A8268" s="7">
        <v>45013</v>
      </c>
      <c r="B8268" s="8">
        <v>0.125</v>
      </c>
      <c r="C8268" s="8">
        <v>0.13541666666666999</v>
      </c>
      <c r="D8268" s="3">
        <v>206782.4</v>
      </c>
      <c r="E8268" s="6">
        <v>218053.90002300582</v>
      </c>
      <c r="F8268" s="6">
        <v>39022.541149141092</v>
      </c>
      <c r="G8268" s="6">
        <v>222757.24715883797</v>
      </c>
      <c r="H8268" s="6">
        <v>212102.25441315101</v>
      </c>
    </row>
    <row r="8269" spans="1:8" x14ac:dyDescent="0.2">
      <c r="A8269" s="7">
        <v>45013</v>
      </c>
      <c r="B8269" s="8">
        <v>0.13541666666666999</v>
      </c>
      <c r="C8269" s="8">
        <v>0.14583333333333001</v>
      </c>
      <c r="D8269" s="3">
        <v>207662.4</v>
      </c>
      <c r="E8269" s="6">
        <v>219473.03731048104</v>
      </c>
      <c r="F8269" s="6">
        <v>39785.940618120199</v>
      </c>
      <c r="G8269" s="6">
        <v>220871.44386661673</v>
      </c>
      <c r="H8269" s="6">
        <v>210342.14746377739</v>
      </c>
    </row>
    <row r="8270" spans="1:8" x14ac:dyDescent="0.2">
      <c r="A8270" s="7">
        <v>45013</v>
      </c>
      <c r="B8270" s="8">
        <v>0.14583333333333001</v>
      </c>
      <c r="C8270" s="8">
        <v>0.15625</v>
      </c>
      <c r="D8270" s="3">
        <v>222807.19999999998</v>
      </c>
      <c r="E8270" s="6">
        <v>243803.95471400238</v>
      </c>
      <c r="F8270" s="6">
        <v>55587.334443829401</v>
      </c>
      <c r="G8270" s="6">
        <v>220907.2552686597</v>
      </c>
      <c r="H8270" s="6">
        <v>210517.74623051094</v>
      </c>
    </row>
    <row r="8271" spans="1:8" x14ac:dyDescent="0.2">
      <c r="A8271" s="7">
        <v>45013</v>
      </c>
      <c r="B8271" s="8">
        <v>0.15625</v>
      </c>
      <c r="C8271" s="8">
        <v>0.16666666666666999</v>
      </c>
      <c r="D8271" s="3">
        <v>216620.80000000002</v>
      </c>
      <c r="E8271" s="6">
        <v>241023.39462345012</v>
      </c>
      <c r="F8271" s="6">
        <v>50556.271034112986</v>
      </c>
      <c r="G8271" s="6">
        <v>221223.29253326738</v>
      </c>
      <c r="H8271" s="6">
        <v>211083.87504157351</v>
      </c>
    </row>
    <row r="8272" spans="1:8" x14ac:dyDescent="0.2">
      <c r="A8272" s="7">
        <v>45013</v>
      </c>
      <c r="B8272" s="8">
        <v>0.16666666666666999</v>
      </c>
      <c r="C8272" s="8">
        <v>0.17708333333333001</v>
      </c>
      <c r="D8272" s="3">
        <v>211569.59999999998</v>
      </c>
      <c r="E8272" s="6">
        <v>235597.09837571601</v>
      </c>
      <c r="F8272" s="6">
        <v>53565.407499933506</v>
      </c>
      <c r="G8272" s="6">
        <v>226416.94732251539</v>
      </c>
      <c r="H8272" s="6">
        <v>215825.16801063129</v>
      </c>
    </row>
    <row r="8273" spans="1:8" x14ac:dyDescent="0.2">
      <c r="A8273" s="7">
        <v>45013</v>
      </c>
      <c r="B8273" s="8">
        <v>0.17708333333333001</v>
      </c>
      <c r="C8273" s="8">
        <v>0.1875</v>
      </c>
      <c r="D8273" s="3">
        <v>220378.4</v>
      </c>
      <c r="E8273" s="6">
        <v>247920.9958247724</v>
      </c>
      <c r="F8273" s="6">
        <v>61038.120896833214</v>
      </c>
      <c r="G8273" s="6">
        <v>228226.74190633561</v>
      </c>
      <c r="H8273" s="6">
        <v>217747.6024253775</v>
      </c>
    </row>
    <row r="8274" spans="1:8" x14ac:dyDescent="0.2">
      <c r="A8274" s="7">
        <v>45013</v>
      </c>
      <c r="B8274" s="8">
        <v>0.1875</v>
      </c>
      <c r="C8274" s="8">
        <v>0.19791666666666999</v>
      </c>
      <c r="D8274" s="3">
        <v>227242.4</v>
      </c>
      <c r="E8274" s="6">
        <v>254456.55999152482</v>
      </c>
      <c r="F8274" s="6">
        <v>68361.014107384821</v>
      </c>
      <c r="G8274" s="6">
        <v>232600.97524177877</v>
      </c>
      <c r="H8274" s="6">
        <v>221988.55693393381</v>
      </c>
    </row>
    <row r="8275" spans="1:8" x14ac:dyDescent="0.2">
      <c r="A8275" s="7">
        <v>45013</v>
      </c>
      <c r="B8275" s="8">
        <v>0.19791666666666999</v>
      </c>
      <c r="C8275" s="8">
        <v>0.20833333333333001</v>
      </c>
      <c r="D8275" s="3">
        <v>230806.39999999999</v>
      </c>
      <c r="E8275" s="6">
        <v>271445.34357312089</v>
      </c>
      <c r="F8275" s="6">
        <v>75716.712408509964</v>
      </c>
      <c r="G8275" s="6">
        <v>235406.65835733316</v>
      </c>
      <c r="H8275" s="6">
        <v>224463.92036378777</v>
      </c>
    </row>
    <row r="8276" spans="1:8" x14ac:dyDescent="0.2">
      <c r="A8276" s="7">
        <v>45013</v>
      </c>
      <c r="B8276" s="8">
        <v>0.20833333333333001</v>
      </c>
      <c r="C8276" s="8">
        <v>0.21875</v>
      </c>
      <c r="D8276" s="3">
        <v>255631.2</v>
      </c>
      <c r="E8276" s="6">
        <v>315817.17614207795</v>
      </c>
      <c r="F8276" s="6">
        <v>115522.86263090587</v>
      </c>
      <c r="G8276" s="6">
        <v>247160.5109553209</v>
      </c>
      <c r="H8276" s="6">
        <v>234982.19582242268</v>
      </c>
    </row>
    <row r="8277" spans="1:8" x14ac:dyDescent="0.2">
      <c r="A8277" s="7">
        <v>45013</v>
      </c>
      <c r="B8277" s="8">
        <v>0.21875</v>
      </c>
      <c r="C8277" s="8">
        <v>0.22916666666666999</v>
      </c>
      <c r="D8277" s="3">
        <v>272932</v>
      </c>
      <c r="E8277" s="6">
        <v>344393.96044767392</v>
      </c>
      <c r="F8277" s="6">
        <v>130386.90607258504</v>
      </c>
      <c r="G8277" s="6">
        <v>254208.83971825609</v>
      </c>
      <c r="H8277" s="6">
        <v>240927.79283452209</v>
      </c>
    </row>
    <row r="8278" spans="1:8" x14ac:dyDescent="0.2">
      <c r="A8278" s="7">
        <v>45013</v>
      </c>
      <c r="B8278" s="8">
        <v>0.22916666666666999</v>
      </c>
      <c r="C8278" s="8">
        <v>0.23958333333333001</v>
      </c>
      <c r="D8278" s="3">
        <v>290796</v>
      </c>
      <c r="E8278" s="6">
        <v>379249.56135452632</v>
      </c>
      <c r="F8278" s="6">
        <v>160080.24483525092</v>
      </c>
      <c r="G8278" s="6">
        <v>267036.36358018703</v>
      </c>
      <c r="H8278" s="6">
        <v>251911.52236332849</v>
      </c>
    </row>
    <row r="8279" spans="1:8" x14ac:dyDescent="0.2">
      <c r="A8279" s="7">
        <v>45013</v>
      </c>
      <c r="B8279" s="8">
        <v>0.23958333333333001</v>
      </c>
      <c r="C8279" s="8">
        <v>0.25</v>
      </c>
      <c r="D8279" s="3">
        <v>329612.80000000005</v>
      </c>
      <c r="E8279" s="6">
        <v>421576.80502311123</v>
      </c>
      <c r="F8279" s="6">
        <v>191665.02491281088</v>
      </c>
      <c r="G8279" s="6">
        <v>279809.55963464722</v>
      </c>
      <c r="H8279" s="6">
        <v>263022.54508111882</v>
      </c>
    </row>
    <row r="8280" spans="1:8" x14ac:dyDescent="0.2">
      <c r="A8280" s="7">
        <v>45013</v>
      </c>
      <c r="B8280" s="8">
        <v>0.25</v>
      </c>
      <c r="C8280" s="8">
        <v>0.26041666666667002</v>
      </c>
      <c r="D8280" s="3">
        <v>379935.6</v>
      </c>
      <c r="E8280" s="6">
        <v>476760.88950295211</v>
      </c>
      <c r="F8280" s="6">
        <v>235077.89474866516</v>
      </c>
      <c r="G8280" s="6">
        <v>292289.06242730079</v>
      </c>
      <c r="H8280" s="6">
        <v>273391.71498336695</v>
      </c>
    </row>
    <row r="8281" spans="1:8" x14ac:dyDescent="0.2">
      <c r="A8281" s="7">
        <v>45013</v>
      </c>
      <c r="B8281" s="8">
        <v>0.26041666666667002</v>
      </c>
      <c r="C8281" s="8">
        <v>0.27083333333332998</v>
      </c>
      <c r="D8281" s="3">
        <v>413608.8</v>
      </c>
      <c r="E8281" s="6">
        <v>510248.50020253763</v>
      </c>
      <c r="F8281" s="6">
        <v>260553.82403825354</v>
      </c>
      <c r="G8281" s="6">
        <v>306077.04224473692</v>
      </c>
      <c r="H8281" s="6">
        <v>285800.74182954122</v>
      </c>
    </row>
    <row r="8282" spans="1:8" x14ac:dyDescent="0.2">
      <c r="A8282" s="7">
        <v>45013</v>
      </c>
      <c r="B8282" s="8">
        <v>0.27083333333332998</v>
      </c>
      <c r="C8282" s="8">
        <v>0.28125</v>
      </c>
      <c r="D8282" s="3">
        <v>450124.4</v>
      </c>
      <c r="E8282" s="6">
        <v>551422.59622291476</v>
      </c>
      <c r="F8282" s="6">
        <v>291708.02542913822</v>
      </c>
      <c r="G8282" s="6">
        <v>322970.2888717812</v>
      </c>
      <c r="H8282" s="6">
        <v>301226.48892629653</v>
      </c>
    </row>
    <row r="8283" spans="1:8" x14ac:dyDescent="0.2">
      <c r="A8283" s="7">
        <v>45013</v>
      </c>
      <c r="B8283" s="8">
        <v>0.28125</v>
      </c>
      <c r="C8283" s="8">
        <v>0.29166666666667002</v>
      </c>
      <c r="D8283" s="3">
        <v>469321.6</v>
      </c>
      <c r="E8283" s="6">
        <v>574026.94521661848</v>
      </c>
      <c r="F8283" s="6">
        <v>306337.1666604745</v>
      </c>
      <c r="G8283" s="6">
        <v>332163.90472785325</v>
      </c>
      <c r="H8283" s="6">
        <v>309323.78123833094</v>
      </c>
    </row>
    <row r="8284" spans="1:8" x14ac:dyDescent="0.2">
      <c r="A8284" s="7">
        <v>45013</v>
      </c>
      <c r="B8284" s="8">
        <v>0.29166666666667002</v>
      </c>
      <c r="C8284" s="8">
        <v>0.30208333333332998</v>
      </c>
      <c r="D8284" s="3">
        <v>492901.2</v>
      </c>
      <c r="E8284" s="6">
        <v>598850.17011693562</v>
      </c>
      <c r="F8284" s="6">
        <v>322392.00931990269</v>
      </c>
      <c r="G8284" s="6">
        <v>347365.1788803403</v>
      </c>
      <c r="H8284" s="6">
        <v>323710.81895877805</v>
      </c>
    </row>
    <row r="8285" spans="1:8" x14ac:dyDescent="0.2">
      <c r="A8285" s="7">
        <v>45013</v>
      </c>
      <c r="B8285" s="8">
        <v>0.30208333333332998</v>
      </c>
      <c r="C8285" s="8">
        <v>0.3125</v>
      </c>
      <c r="D8285" s="3">
        <v>492835.2</v>
      </c>
      <c r="E8285" s="6">
        <v>593179.20167072141</v>
      </c>
      <c r="F8285" s="6">
        <v>316809.60190723964</v>
      </c>
      <c r="G8285" s="6">
        <v>348722.67117496848</v>
      </c>
      <c r="H8285" s="6">
        <v>324417.8861639516</v>
      </c>
    </row>
    <row r="8286" spans="1:8" x14ac:dyDescent="0.2">
      <c r="A8286" s="7">
        <v>45013</v>
      </c>
      <c r="B8286" s="8">
        <v>0.3125</v>
      </c>
      <c r="C8286" s="8">
        <v>0.32291666666667002</v>
      </c>
      <c r="D8286" s="3">
        <v>487308.80000000005</v>
      </c>
      <c r="E8286" s="6">
        <v>579390.93265448837</v>
      </c>
      <c r="F8286" s="6">
        <v>298050.03432169586</v>
      </c>
      <c r="G8286" s="6">
        <v>342192.94035211776</v>
      </c>
      <c r="H8286" s="6">
        <v>318180.27019140404</v>
      </c>
    </row>
    <row r="8287" spans="1:8" x14ac:dyDescent="0.2">
      <c r="A8287" s="7">
        <v>45013</v>
      </c>
      <c r="B8287" s="8">
        <v>0.32291666666667002</v>
      </c>
      <c r="C8287" s="8">
        <v>0.33333333333332998</v>
      </c>
      <c r="D8287" s="3">
        <v>429699.60000000003</v>
      </c>
      <c r="E8287" s="6">
        <v>514378.39932163124</v>
      </c>
      <c r="F8287" s="6">
        <v>232732.03606680949</v>
      </c>
      <c r="G8287" s="6">
        <v>330582.77593297645</v>
      </c>
      <c r="H8287" s="6">
        <v>306812.37442578049</v>
      </c>
    </row>
    <row r="8288" spans="1:8" x14ac:dyDescent="0.2">
      <c r="A8288" s="7">
        <v>45013</v>
      </c>
      <c r="B8288" s="8">
        <v>0.33333333333332998</v>
      </c>
      <c r="C8288" s="8">
        <v>0.34375</v>
      </c>
      <c r="D8288" s="3">
        <v>399528.80000000005</v>
      </c>
      <c r="E8288" s="6">
        <v>458327.27799584187</v>
      </c>
      <c r="F8288" s="6">
        <v>176600.41781312035</v>
      </c>
      <c r="G8288" s="6">
        <v>312655.00033688796</v>
      </c>
      <c r="H8288" s="6">
        <v>290078.39122758928</v>
      </c>
    </row>
    <row r="8289" spans="1:8" x14ac:dyDescent="0.2">
      <c r="A8289" s="7">
        <v>45013</v>
      </c>
      <c r="B8289" s="8">
        <v>0.34375</v>
      </c>
      <c r="C8289" s="8">
        <v>0.35416666666667002</v>
      </c>
      <c r="D8289" s="3">
        <v>401746.4</v>
      </c>
      <c r="E8289" s="6">
        <v>442079.55425398081</v>
      </c>
      <c r="F8289" s="6">
        <v>166057.82189938542</v>
      </c>
      <c r="G8289" s="6">
        <v>286343.93910424638</v>
      </c>
      <c r="H8289" s="6">
        <v>265821.99487186363</v>
      </c>
    </row>
    <row r="8290" spans="1:8" x14ac:dyDescent="0.2">
      <c r="A8290" s="7">
        <v>45013</v>
      </c>
      <c r="B8290" s="8">
        <v>0.35416666666667002</v>
      </c>
      <c r="C8290" s="8">
        <v>0.36458333333332998</v>
      </c>
      <c r="D8290" s="3">
        <v>380204</v>
      </c>
      <c r="E8290" s="6">
        <v>385056.00210486189</v>
      </c>
      <c r="F8290" s="6">
        <v>101980.9822152338</v>
      </c>
      <c r="G8290" s="6">
        <v>254851.59964497827</v>
      </c>
      <c r="H8290" s="6">
        <v>237038.90461613322</v>
      </c>
    </row>
    <row r="8291" spans="1:8" x14ac:dyDescent="0.2">
      <c r="A8291" s="7">
        <v>45013</v>
      </c>
      <c r="B8291" s="8">
        <v>0.36458333333332998</v>
      </c>
      <c r="C8291" s="8">
        <v>0.375</v>
      </c>
      <c r="D8291" s="3">
        <v>343340.79999999999</v>
      </c>
      <c r="E8291" s="6">
        <v>307415.85745529504</v>
      </c>
      <c r="F8291" s="6">
        <v>24682.183670086011</v>
      </c>
      <c r="G8291" s="6">
        <v>219478.66563746351</v>
      </c>
      <c r="H8291" s="6">
        <v>205382.46441539025</v>
      </c>
    </row>
    <row r="8292" spans="1:8" x14ac:dyDescent="0.2">
      <c r="A8292" s="7">
        <v>45013</v>
      </c>
      <c r="B8292" s="8">
        <v>0.375</v>
      </c>
      <c r="C8292" s="8">
        <v>0.38541666666667002</v>
      </c>
      <c r="D8292" s="3">
        <v>286739.20000000001</v>
      </c>
      <c r="E8292" s="6">
        <v>181610.91510351386</v>
      </c>
      <c r="F8292" s="6">
        <v>3342.04</v>
      </c>
      <c r="G8292" s="6">
        <v>174662.72489080511</v>
      </c>
      <c r="H8292" s="6">
        <v>165436.43623515451</v>
      </c>
    </row>
    <row r="8293" spans="1:8" x14ac:dyDescent="0.2">
      <c r="A8293" s="7">
        <v>45013</v>
      </c>
      <c r="B8293" s="8">
        <v>0.38541666666667002</v>
      </c>
      <c r="C8293" s="8">
        <v>0.39583333333332998</v>
      </c>
      <c r="D8293" s="3">
        <v>259186.4</v>
      </c>
      <c r="E8293" s="6">
        <v>113312.17984979923</v>
      </c>
      <c r="F8293" s="6">
        <v>2519.2399999999998</v>
      </c>
      <c r="G8293" s="6">
        <v>127594.94368865193</v>
      </c>
      <c r="H8293" s="6">
        <v>121589.6979410123</v>
      </c>
    </row>
    <row r="8294" spans="1:8" x14ac:dyDescent="0.2">
      <c r="A8294" s="7">
        <v>45013</v>
      </c>
      <c r="B8294" s="8">
        <v>0.39583333333332998</v>
      </c>
      <c r="C8294" s="8">
        <v>0.40625</v>
      </c>
      <c r="D8294" s="3">
        <v>241788.79999999999</v>
      </c>
      <c r="E8294" s="6">
        <v>23524.633458086446</v>
      </c>
      <c r="F8294" s="6">
        <v>2002.7599999999998</v>
      </c>
      <c r="G8294" s="6">
        <v>88526.745787021951</v>
      </c>
      <c r="H8294" s="6">
        <v>85137.681449372947</v>
      </c>
    </row>
    <row r="8295" spans="1:8" x14ac:dyDescent="0.2">
      <c r="A8295" s="7">
        <v>45013</v>
      </c>
      <c r="B8295" s="8">
        <v>0.40625</v>
      </c>
      <c r="C8295" s="8">
        <v>0.41666666666667002</v>
      </c>
      <c r="D8295" s="3">
        <v>216964</v>
      </c>
      <c r="E8295" s="6">
        <v>8044.7999999999529</v>
      </c>
      <c r="F8295" s="6">
        <v>1502.16</v>
      </c>
      <c r="G8295" s="6">
        <v>52565.988918970987</v>
      </c>
      <c r="H8295" s="6">
        <v>51375.884006170774</v>
      </c>
    </row>
    <row r="8296" spans="1:8" x14ac:dyDescent="0.2">
      <c r="A8296" s="7">
        <v>45013</v>
      </c>
      <c r="B8296" s="8">
        <v>0.41666666666667002</v>
      </c>
      <c r="C8296" s="8">
        <v>0.42708333333332998</v>
      </c>
      <c r="D8296" s="3">
        <v>202347.2</v>
      </c>
      <c r="E8296" s="6">
        <v>6115.1999999999562</v>
      </c>
      <c r="F8296" s="6">
        <v>580.4799999999999</v>
      </c>
      <c r="G8296" s="6">
        <v>27035.438426020046</v>
      </c>
      <c r="H8296" s="6">
        <v>27022.305221461935</v>
      </c>
    </row>
    <row r="8297" spans="1:8" x14ac:dyDescent="0.2">
      <c r="A8297" s="7">
        <v>45013</v>
      </c>
      <c r="B8297" s="8">
        <v>0.42708333333332998</v>
      </c>
      <c r="C8297" s="8">
        <v>0.4375</v>
      </c>
      <c r="D8297" s="3">
        <v>208507.2</v>
      </c>
      <c r="E8297" s="6">
        <v>2678.399999999931</v>
      </c>
      <c r="F8297" s="6">
        <v>476.35999999999996</v>
      </c>
      <c r="G8297" s="6">
        <v>4640.8771489588171</v>
      </c>
      <c r="H8297" s="6">
        <v>6405.229734670058</v>
      </c>
    </row>
    <row r="8298" spans="1:8" x14ac:dyDescent="0.2">
      <c r="A8298" s="7">
        <v>45013</v>
      </c>
      <c r="B8298" s="8">
        <v>0.4375</v>
      </c>
      <c r="C8298" s="8">
        <v>0.44791666666667002</v>
      </c>
      <c r="D8298" s="3">
        <v>208102.40000000002</v>
      </c>
      <c r="E8298" s="6">
        <v>3331.2</v>
      </c>
      <c r="F8298" s="6">
        <v>1110.6399999999999</v>
      </c>
      <c r="G8298" s="6">
        <v>30.719999944178852</v>
      </c>
      <c r="H8298" s="6">
        <v>1.6</v>
      </c>
    </row>
    <row r="8299" spans="1:8" x14ac:dyDescent="0.2">
      <c r="A8299" s="7">
        <v>45013</v>
      </c>
      <c r="B8299" s="8">
        <v>0.44791666666667002</v>
      </c>
      <c r="C8299" s="8">
        <v>0.45833333333332998</v>
      </c>
      <c r="D8299" s="3">
        <v>206967.2</v>
      </c>
      <c r="E8299" s="6">
        <v>748.8</v>
      </c>
      <c r="F8299" s="6">
        <v>1453.64</v>
      </c>
      <c r="G8299" s="6">
        <v>27.839999947554897</v>
      </c>
      <c r="H8299" s="6">
        <v>1.552</v>
      </c>
    </row>
    <row r="8300" spans="1:8" x14ac:dyDescent="0.2">
      <c r="A8300" s="7">
        <v>45013</v>
      </c>
      <c r="B8300" s="8">
        <v>0.45833333333332998</v>
      </c>
      <c r="C8300" s="8">
        <v>0.46875</v>
      </c>
      <c r="D8300" s="3">
        <v>198167.2</v>
      </c>
      <c r="E8300" s="6">
        <v>-1.0550138540565968E-10</v>
      </c>
      <c r="F8300" s="6">
        <v>832.4</v>
      </c>
      <c r="G8300" s="6">
        <v>27.519999973922967</v>
      </c>
      <c r="H8300" s="6">
        <v>2</v>
      </c>
    </row>
    <row r="8301" spans="1:8" x14ac:dyDescent="0.2">
      <c r="A8301" s="7">
        <v>45013</v>
      </c>
      <c r="B8301" s="8">
        <v>0.46875</v>
      </c>
      <c r="C8301" s="8">
        <v>0.47916666666667002</v>
      </c>
      <c r="D8301" s="3">
        <v>204520.8</v>
      </c>
      <c r="E8301" s="6">
        <v>0</v>
      </c>
      <c r="F8301" s="6">
        <v>269.2</v>
      </c>
      <c r="G8301" s="6">
        <v>22.079999987892805</v>
      </c>
      <c r="H8301" s="6">
        <v>1.6</v>
      </c>
    </row>
    <row r="8302" spans="1:8" x14ac:dyDescent="0.2">
      <c r="A8302" s="7">
        <v>45013</v>
      </c>
      <c r="B8302" s="8">
        <v>0.47916666666667002</v>
      </c>
      <c r="C8302" s="8">
        <v>0.48958333333332998</v>
      </c>
      <c r="D8302" s="3">
        <v>211402.40000000002</v>
      </c>
      <c r="E8302" s="6">
        <v>0</v>
      </c>
      <c r="F8302" s="6">
        <v>288.72000000000003</v>
      </c>
      <c r="G8302" s="6">
        <v>16.639999992083759</v>
      </c>
      <c r="H8302" s="6">
        <v>1.6</v>
      </c>
    </row>
    <row r="8303" spans="1:8" x14ac:dyDescent="0.2">
      <c r="A8303" s="7">
        <v>45013</v>
      </c>
      <c r="B8303" s="8">
        <v>0.48958333333332998</v>
      </c>
      <c r="C8303" s="8">
        <v>0.5</v>
      </c>
      <c r="D8303" s="3">
        <v>210082.4</v>
      </c>
      <c r="E8303" s="6">
        <v>-4.3655745685100555E-11</v>
      </c>
      <c r="F8303" s="6">
        <v>849.36</v>
      </c>
      <c r="G8303" s="6">
        <v>25.279999979510904</v>
      </c>
      <c r="H8303" s="6">
        <v>2.448</v>
      </c>
    </row>
    <row r="8304" spans="1:8" x14ac:dyDescent="0.2">
      <c r="A8304" s="7">
        <v>45013</v>
      </c>
      <c r="B8304" s="8">
        <v>0.5</v>
      </c>
      <c r="C8304" s="8">
        <v>0.51041666666666996</v>
      </c>
      <c r="D8304" s="3">
        <v>193890.40000000002</v>
      </c>
      <c r="E8304" s="6">
        <v>3283.199999999898</v>
      </c>
      <c r="F8304" s="6">
        <v>622.08000000000004</v>
      </c>
      <c r="G8304" s="6">
        <v>26.179999931664206</v>
      </c>
      <c r="H8304" s="6">
        <v>1.9</v>
      </c>
    </row>
    <row r="8305" spans="1:8" x14ac:dyDescent="0.2">
      <c r="A8305" s="7">
        <v>45013</v>
      </c>
      <c r="B8305" s="8">
        <v>0.51041666666666996</v>
      </c>
      <c r="C8305" s="8">
        <v>0.52083333333333004</v>
      </c>
      <c r="D8305" s="3">
        <v>201238.40000000002</v>
      </c>
      <c r="E8305" s="6">
        <v>3465.5999999999417</v>
      </c>
      <c r="F8305" s="6">
        <v>431.75999999999993</v>
      </c>
      <c r="G8305" s="6">
        <v>37.699999891850169</v>
      </c>
      <c r="H8305" s="6">
        <v>1.9</v>
      </c>
    </row>
    <row r="8306" spans="1:8" x14ac:dyDescent="0.2">
      <c r="A8306" s="7">
        <v>45013</v>
      </c>
      <c r="B8306" s="8">
        <v>0.52083333333333004</v>
      </c>
      <c r="C8306" s="8">
        <v>0.53125</v>
      </c>
      <c r="D8306" s="3">
        <v>206949.59999999998</v>
      </c>
      <c r="E8306" s="6">
        <v>6652.7999999999456</v>
      </c>
      <c r="F8306" s="6">
        <v>502.11999999999989</v>
      </c>
      <c r="G8306" s="6">
        <v>44.511999897612725</v>
      </c>
      <c r="H8306" s="6">
        <v>1.552</v>
      </c>
    </row>
    <row r="8307" spans="1:8" x14ac:dyDescent="0.2">
      <c r="A8307" s="7">
        <v>45013</v>
      </c>
      <c r="B8307" s="8">
        <v>0.53125</v>
      </c>
      <c r="C8307" s="8">
        <v>0.54166666666666996</v>
      </c>
      <c r="D8307" s="3">
        <v>209193.59999999998</v>
      </c>
      <c r="E8307" s="6">
        <v>7756.7999999999256</v>
      </c>
      <c r="F8307" s="6">
        <v>634.6</v>
      </c>
      <c r="G8307" s="6">
        <v>40.959999861931429</v>
      </c>
      <c r="H8307" s="6">
        <v>1.6</v>
      </c>
    </row>
    <row r="8308" spans="1:8" x14ac:dyDescent="0.2">
      <c r="A8308" s="7">
        <v>45013</v>
      </c>
      <c r="B8308" s="8">
        <v>0.54166666666666996</v>
      </c>
      <c r="C8308" s="8">
        <v>0.55208333333333004</v>
      </c>
      <c r="D8308" s="3">
        <v>210056</v>
      </c>
      <c r="E8308" s="6">
        <v>4511.9999999998417</v>
      </c>
      <c r="F8308" s="6">
        <v>480.44000000000005</v>
      </c>
      <c r="G8308" s="6">
        <v>39.359999594991095</v>
      </c>
      <c r="H8308" s="6">
        <v>2.3479999999999999</v>
      </c>
    </row>
    <row r="8309" spans="1:8" x14ac:dyDescent="0.2">
      <c r="A8309" s="7">
        <v>45013</v>
      </c>
      <c r="B8309" s="8">
        <v>0.55208333333333004</v>
      </c>
      <c r="C8309" s="8">
        <v>0.5625</v>
      </c>
      <c r="D8309" s="3">
        <v>182107.2</v>
      </c>
      <c r="E8309" s="6">
        <v>6681.5999999998439</v>
      </c>
      <c r="F8309" s="6">
        <v>581.88000000000011</v>
      </c>
      <c r="G8309" s="6">
        <v>44.887999339808715</v>
      </c>
      <c r="H8309" s="6">
        <v>1.952</v>
      </c>
    </row>
    <row r="8310" spans="1:8" x14ac:dyDescent="0.2">
      <c r="A8310" s="7">
        <v>45013</v>
      </c>
      <c r="B8310" s="8">
        <v>0.5625</v>
      </c>
      <c r="C8310" s="8">
        <v>0.57291666666666996</v>
      </c>
      <c r="D8310" s="3">
        <v>170464.8</v>
      </c>
      <c r="E8310" s="6">
        <v>7516.7999999996728</v>
      </c>
      <c r="F8310" s="6">
        <v>562.71999999999991</v>
      </c>
      <c r="G8310" s="6">
        <v>45.371998910992872</v>
      </c>
      <c r="H8310" s="6">
        <v>1.548</v>
      </c>
    </row>
    <row r="8311" spans="1:8" x14ac:dyDescent="0.2">
      <c r="A8311" s="7">
        <v>45013</v>
      </c>
      <c r="B8311" s="8">
        <v>0.57291666666666996</v>
      </c>
      <c r="C8311" s="8">
        <v>0.58333333333333004</v>
      </c>
      <c r="D8311" s="3">
        <v>164542.39999999999</v>
      </c>
      <c r="E8311" s="6">
        <v>4694.3999999998032</v>
      </c>
      <c r="F8311" s="6">
        <v>525.44000000000005</v>
      </c>
      <c r="G8311" s="6">
        <v>41.599999139108697</v>
      </c>
      <c r="H8311" s="6">
        <v>2.1520000000000001</v>
      </c>
    </row>
    <row r="8312" spans="1:8" x14ac:dyDescent="0.2">
      <c r="A8312" s="7">
        <v>45013</v>
      </c>
      <c r="B8312" s="8">
        <v>0.58333333333333004</v>
      </c>
      <c r="C8312" s="8">
        <v>0.59375</v>
      </c>
      <c r="D8312" s="3">
        <v>136100.79999999999</v>
      </c>
      <c r="E8312" s="6">
        <v>3139.1999999997233</v>
      </c>
      <c r="F8312" s="6">
        <v>448.87999999999994</v>
      </c>
      <c r="G8312" s="6">
        <v>30.399998979212249</v>
      </c>
      <c r="H8312" s="6">
        <v>3.4</v>
      </c>
    </row>
    <row r="8313" spans="1:8" x14ac:dyDescent="0.2">
      <c r="A8313" s="7">
        <v>45013</v>
      </c>
      <c r="B8313" s="8">
        <v>0.59375</v>
      </c>
      <c r="C8313" s="8">
        <v>0.60416666666666996</v>
      </c>
      <c r="D8313" s="3">
        <v>130724</v>
      </c>
      <c r="E8313" s="6">
        <v>86.399999999705329</v>
      </c>
      <c r="F8313" s="6">
        <v>241.04</v>
      </c>
      <c r="G8313" s="6">
        <v>23.359998734972905</v>
      </c>
      <c r="H8313" s="6">
        <v>2.3479999999999999</v>
      </c>
    </row>
    <row r="8314" spans="1:8" x14ac:dyDescent="0.2">
      <c r="A8314" s="7">
        <v>45013</v>
      </c>
      <c r="B8314" s="8">
        <v>0.60416666666666996</v>
      </c>
      <c r="C8314" s="8">
        <v>0.61458333333333004</v>
      </c>
      <c r="D8314" s="3">
        <v>140377.59999999998</v>
      </c>
      <c r="E8314" s="6">
        <v>729.59999999960712</v>
      </c>
      <c r="F8314" s="6">
        <v>247.28</v>
      </c>
      <c r="G8314" s="6">
        <v>23.039998452258295</v>
      </c>
      <c r="H8314" s="6">
        <v>2.9</v>
      </c>
    </row>
    <row r="8315" spans="1:8" x14ac:dyDescent="0.2">
      <c r="A8315" s="7">
        <v>45013</v>
      </c>
      <c r="B8315" s="8">
        <v>0.61458333333333004</v>
      </c>
      <c r="C8315" s="8">
        <v>0.625</v>
      </c>
      <c r="D8315" s="3">
        <v>134860</v>
      </c>
      <c r="E8315" s="6">
        <v>700.79999999967617</v>
      </c>
      <c r="F8315" s="6">
        <v>232.64000000000001</v>
      </c>
      <c r="G8315" s="6">
        <v>24.639998518673238</v>
      </c>
      <c r="H8315" s="6">
        <v>3.8519999999999999</v>
      </c>
    </row>
    <row r="8316" spans="1:8" x14ac:dyDescent="0.2">
      <c r="A8316" s="7">
        <v>45013</v>
      </c>
      <c r="B8316" s="8">
        <v>0.625</v>
      </c>
      <c r="C8316" s="8">
        <v>0.63541666666666996</v>
      </c>
      <c r="D8316" s="3">
        <v>143044</v>
      </c>
      <c r="E8316" s="6">
        <v>-3.7471181713044643E-10</v>
      </c>
      <c r="F8316" s="6">
        <v>469.24000000000012</v>
      </c>
      <c r="G8316" s="6">
        <v>19.227998847139069</v>
      </c>
      <c r="H8316" s="6">
        <v>1.9</v>
      </c>
    </row>
    <row r="8317" spans="1:8" x14ac:dyDescent="0.2">
      <c r="A8317" s="7">
        <v>45013</v>
      </c>
      <c r="B8317" s="8">
        <v>0.63541666666666996</v>
      </c>
      <c r="C8317" s="8">
        <v>0.64583333333333004</v>
      </c>
      <c r="D8317" s="3">
        <v>151932</v>
      </c>
      <c r="E8317" s="6">
        <v>2063.9999999998145</v>
      </c>
      <c r="F8317" s="6">
        <v>342.99999999999994</v>
      </c>
      <c r="G8317" s="6">
        <v>16.639999393417966</v>
      </c>
      <c r="H8317" s="6">
        <v>2.6</v>
      </c>
    </row>
    <row r="8318" spans="1:8" x14ac:dyDescent="0.2">
      <c r="A8318" s="7">
        <v>45013</v>
      </c>
      <c r="B8318" s="8">
        <v>0.64583333333333004</v>
      </c>
      <c r="C8318" s="8">
        <v>0.65625</v>
      </c>
      <c r="D8318" s="3">
        <v>160864</v>
      </c>
      <c r="E8318" s="6">
        <v>3983.9999999999436</v>
      </c>
      <c r="F8318" s="6">
        <v>403.56</v>
      </c>
      <c r="G8318" s="6">
        <v>20.019999721709176</v>
      </c>
      <c r="H8318" s="6">
        <v>3.2480000000000002</v>
      </c>
    </row>
    <row r="8319" spans="1:8" x14ac:dyDescent="0.2">
      <c r="A8319" s="7">
        <v>45013</v>
      </c>
      <c r="B8319" s="8">
        <v>0.65625</v>
      </c>
      <c r="C8319" s="8">
        <v>0.66666666666666996</v>
      </c>
      <c r="D8319" s="3">
        <v>174741.6</v>
      </c>
      <c r="E8319" s="6">
        <v>5328</v>
      </c>
      <c r="F8319" s="6">
        <v>392.92</v>
      </c>
      <c r="G8319" s="6">
        <v>22.97199992462108</v>
      </c>
      <c r="H8319" s="6">
        <v>1.7</v>
      </c>
    </row>
    <row r="8320" spans="1:8" x14ac:dyDescent="0.2">
      <c r="A8320" s="7">
        <v>45013</v>
      </c>
      <c r="B8320" s="8">
        <v>0.66666666666666996</v>
      </c>
      <c r="C8320" s="8">
        <v>0.67708333333333004</v>
      </c>
      <c r="D8320" s="3">
        <v>184518.40000000002</v>
      </c>
      <c r="E8320" s="6">
        <v>1180.7999999999581</v>
      </c>
      <c r="F8320" s="6">
        <v>1168.0400000000002</v>
      </c>
      <c r="G8320" s="6">
        <v>12.799999949359336</v>
      </c>
      <c r="H8320" s="6">
        <v>2.1</v>
      </c>
    </row>
    <row r="8321" spans="1:8" x14ac:dyDescent="0.2">
      <c r="A8321" s="7">
        <v>45013</v>
      </c>
      <c r="B8321" s="8">
        <v>0.67708333333333004</v>
      </c>
      <c r="C8321" s="8">
        <v>0.6875</v>
      </c>
      <c r="D8321" s="3">
        <v>205902.4</v>
      </c>
      <c r="E8321" s="6">
        <v>4963.2000000000362</v>
      </c>
      <c r="F8321" s="6">
        <v>1006.8399999999999</v>
      </c>
      <c r="G8321" s="6">
        <v>23.679999994353857</v>
      </c>
      <c r="H8321" s="6">
        <v>3.4</v>
      </c>
    </row>
    <row r="8322" spans="1:8" x14ac:dyDescent="0.2">
      <c r="A8322" s="7">
        <v>45013</v>
      </c>
      <c r="B8322" s="8">
        <v>0.6875</v>
      </c>
      <c r="C8322" s="8">
        <v>0.69791666666666996</v>
      </c>
      <c r="D8322" s="3">
        <v>219709.6</v>
      </c>
      <c r="E8322" s="6">
        <v>5070.109809863653</v>
      </c>
      <c r="F8322" s="6">
        <v>631</v>
      </c>
      <c r="G8322" s="6">
        <v>18875.695015430785</v>
      </c>
      <c r="H8322" s="6">
        <v>21855.849327882665</v>
      </c>
    </row>
    <row r="8323" spans="1:8" x14ac:dyDescent="0.2">
      <c r="A8323" s="7">
        <v>45013</v>
      </c>
      <c r="B8323" s="8">
        <v>0.69791666666666996</v>
      </c>
      <c r="C8323" s="8">
        <v>0.70833333333333004</v>
      </c>
      <c r="D8323" s="3">
        <v>244930.4</v>
      </c>
      <c r="E8323" s="6">
        <v>95025.618272507825</v>
      </c>
      <c r="F8323" s="6">
        <v>266.63999999999993</v>
      </c>
      <c r="G8323" s="6">
        <v>68240.796737412864</v>
      </c>
      <c r="H8323" s="6">
        <v>68115.79633593843</v>
      </c>
    </row>
    <row r="8324" spans="1:8" x14ac:dyDescent="0.2">
      <c r="A8324" s="7">
        <v>45013</v>
      </c>
      <c r="B8324" s="8">
        <v>0.70833333333333004</v>
      </c>
      <c r="C8324" s="8">
        <v>0.71875</v>
      </c>
      <c r="D8324" s="3">
        <v>318076</v>
      </c>
      <c r="E8324" s="6">
        <v>273720.93264412525</v>
      </c>
      <c r="F8324" s="6">
        <v>21124.479165092805</v>
      </c>
      <c r="G8324" s="6">
        <v>111374.22781641979</v>
      </c>
      <c r="H8324" s="6">
        <v>109787.83042345599</v>
      </c>
    </row>
    <row r="8325" spans="1:8" x14ac:dyDescent="0.2">
      <c r="A8325" s="7">
        <v>45013</v>
      </c>
      <c r="B8325" s="8">
        <v>0.71875</v>
      </c>
      <c r="C8325" s="8">
        <v>0.72916666666666996</v>
      </c>
      <c r="D8325" s="3">
        <v>347969.6</v>
      </c>
      <c r="E8325" s="6">
        <v>317366.90992419055</v>
      </c>
      <c r="F8325" s="6">
        <v>56095.763414792556</v>
      </c>
      <c r="G8325" s="6">
        <v>148491.92973425487</v>
      </c>
      <c r="H8325" s="6">
        <v>145829.74568876583</v>
      </c>
    </row>
    <row r="8326" spans="1:8" x14ac:dyDescent="0.2">
      <c r="A8326" s="7">
        <v>45013</v>
      </c>
      <c r="B8326" s="8">
        <v>0.72916666666666996</v>
      </c>
      <c r="C8326" s="8">
        <v>0.73958333333333004</v>
      </c>
      <c r="D8326" s="3">
        <v>367928</v>
      </c>
      <c r="E8326" s="6">
        <v>343517.43288862583</v>
      </c>
      <c r="F8326" s="6">
        <v>81010.361933541106</v>
      </c>
      <c r="G8326" s="6">
        <v>172361.52968960884</v>
      </c>
      <c r="H8326" s="6">
        <v>168348.50728320421</v>
      </c>
    </row>
    <row r="8327" spans="1:8" x14ac:dyDescent="0.2">
      <c r="A8327" s="7">
        <v>45013</v>
      </c>
      <c r="B8327" s="8">
        <v>0.73958333333333004</v>
      </c>
      <c r="C8327" s="8">
        <v>0.75</v>
      </c>
      <c r="D8327" s="3">
        <v>386768.8</v>
      </c>
      <c r="E8327" s="6">
        <v>378184.10399546323</v>
      </c>
      <c r="F8327" s="6">
        <v>124912.61491029336</v>
      </c>
      <c r="G8327" s="6">
        <v>192906.36887031188</v>
      </c>
      <c r="H8327" s="6">
        <v>187846.45314879192</v>
      </c>
    </row>
    <row r="8328" spans="1:8" x14ac:dyDescent="0.2">
      <c r="A8328" s="7">
        <v>45013</v>
      </c>
      <c r="B8328" s="8">
        <v>0.75</v>
      </c>
      <c r="C8328" s="8">
        <v>0.76041666666666996</v>
      </c>
      <c r="D8328" s="3">
        <v>411514.4</v>
      </c>
      <c r="E8328" s="6">
        <v>429188.43374040397</v>
      </c>
      <c r="F8328" s="6">
        <v>176043.4015732799</v>
      </c>
      <c r="G8328" s="6">
        <v>218405.46630374691</v>
      </c>
      <c r="H8328" s="6">
        <v>212233.16972734375</v>
      </c>
    </row>
    <row r="8329" spans="1:8" x14ac:dyDescent="0.2">
      <c r="A8329" s="7">
        <v>45013</v>
      </c>
      <c r="B8329" s="8">
        <v>0.76041666666666996</v>
      </c>
      <c r="C8329" s="8">
        <v>0.77083333333333004</v>
      </c>
      <c r="D8329" s="3">
        <v>438979.2</v>
      </c>
      <c r="E8329" s="6">
        <v>503328.73693489312</v>
      </c>
      <c r="F8329" s="6">
        <v>253419.82820397662</v>
      </c>
      <c r="G8329" s="6">
        <v>247687.24322478272</v>
      </c>
      <c r="H8329" s="6">
        <v>239500.49573583726</v>
      </c>
    </row>
    <row r="8330" spans="1:8" x14ac:dyDescent="0.2">
      <c r="A8330" s="7">
        <v>45013</v>
      </c>
      <c r="B8330" s="8">
        <v>0.77083333333333004</v>
      </c>
      <c r="C8330" s="8">
        <v>0.78125</v>
      </c>
      <c r="D8330" s="3">
        <v>524559.20000000007</v>
      </c>
      <c r="E8330" s="6">
        <v>593771.81748621305</v>
      </c>
      <c r="F8330" s="6">
        <v>335802.53557994292</v>
      </c>
      <c r="G8330" s="6">
        <v>281061.60182229854</v>
      </c>
      <c r="H8330" s="6">
        <v>270585.4290490431</v>
      </c>
    </row>
    <row r="8331" spans="1:8" x14ac:dyDescent="0.2">
      <c r="A8331" s="7">
        <v>45013</v>
      </c>
      <c r="B8331" s="8">
        <v>0.78125</v>
      </c>
      <c r="C8331" s="8">
        <v>0.79166666666666996</v>
      </c>
      <c r="D8331" s="3">
        <v>620215.19999999995</v>
      </c>
      <c r="E8331" s="6">
        <v>692611.80199217144</v>
      </c>
      <c r="F8331" s="6">
        <v>427448.07016014116</v>
      </c>
      <c r="G8331" s="6">
        <v>323737.45238353108</v>
      </c>
      <c r="H8331" s="6">
        <v>310537.68168896961</v>
      </c>
    </row>
    <row r="8332" spans="1:8" x14ac:dyDescent="0.2">
      <c r="A8332" s="7">
        <v>45013</v>
      </c>
      <c r="B8332" s="8">
        <v>0.79166666666666996</v>
      </c>
      <c r="C8332" s="8">
        <v>0.80208333333333004</v>
      </c>
      <c r="D8332" s="3">
        <v>694702.8</v>
      </c>
      <c r="E8332" s="6">
        <v>767477.28073457466</v>
      </c>
      <c r="F8332" s="6">
        <v>488243.69798783999</v>
      </c>
      <c r="G8332" s="6">
        <v>352988.58178369806</v>
      </c>
      <c r="H8332" s="6">
        <v>338031.24545003154</v>
      </c>
    </row>
    <row r="8333" spans="1:8" x14ac:dyDescent="0.2">
      <c r="A8333" s="7">
        <v>45013</v>
      </c>
      <c r="B8333" s="8">
        <v>0.80208333333333004</v>
      </c>
      <c r="C8333" s="8">
        <v>0.8125</v>
      </c>
      <c r="D8333" s="3">
        <v>725062.8</v>
      </c>
      <c r="E8333" s="6">
        <v>799093.35947636585</v>
      </c>
      <c r="F8333" s="6">
        <v>518131.80397541367</v>
      </c>
      <c r="G8333" s="6">
        <v>371384.53261174867</v>
      </c>
      <c r="H8333" s="6">
        <v>355241.84116575617</v>
      </c>
    </row>
    <row r="8334" spans="1:8" x14ac:dyDescent="0.2">
      <c r="A8334" s="7">
        <v>45013</v>
      </c>
      <c r="B8334" s="8">
        <v>0.8125</v>
      </c>
      <c r="C8334" s="8">
        <v>0.82291666666666996</v>
      </c>
      <c r="D8334" s="3">
        <v>742337.20000000007</v>
      </c>
      <c r="E8334" s="6">
        <v>818200.17967728933</v>
      </c>
      <c r="F8334" s="6">
        <v>534852.89231507294</v>
      </c>
      <c r="G8334" s="6">
        <v>381938.9180735877</v>
      </c>
      <c r="H8334" s="6">
        <v>365311.59773867676</v>
      </c>
    </row>
    <row r="8335" spans="1:8" x14ac:dyDescent="0.2">
      <c r="A8335" s="7">
        <v>45013</v>
      </c>
      <c r="B8335" s="8">
        <v>0.82291666666666996</v>
      </c>
      <c r="C8335" s="8">
        <v>0.83333333333333004</v>
      </c>
      <c r="D8335" s="3">
        <v>736260.8</v>
      </c>
      <c r="E8335" s="6">
        <v>815223.54502308113</v>
      </c>
      <c r="F8335" s="6">
        <v>532801.5408421352</v>
      </c>
      <c r="G8335" s="6">
        <v>385881.71861970995</v>
      </c>
      <c r="H8335" s="6">
        <v>369539.79890900751</v>
      </c>
    </row>
    <row r="8336" spans="1:8" x14ac:dyDescent="0.2">
      <c r="A8336" s="7">
        <v>45013</v>
      </c>
      <c r="B8336" s="8">
        <v>0.83333333333333004</v>
      </c>
      <c r="C8336" s="8">
        <v>0.84375</v>
      </c>
      <c r="D8336" s="3">
        <v>701351.2</v>
      </c>
      <c r="E8336" s="6">
        <v>783973.7997196191</v>
      </c>
      <c r="F8336" s="6">
        <v>501240.73462176672</v>
      </c>
      <c r="G8336" s="6">
        <v>388849.14947580389</v>
      </c>
      <c r="H8336" s="6">
        <v>371462.0670912452</v>
      </c>
    </row>
    <row r="8337" spans="1:8" x14ac:dyDescent="0.2">
      <c r="A8337" s="7">
        <v>45013</v>
      </c>
      <c r="B8337" s="8">
        <v>0.84375</v>
      </c>
      <c r="C8337" s="8">
        <v>0.85416666666666996</v>
      </c>
      <c r="D8337" s="3">
        <v>704466.4</v>
      </c>
      <c r="E8337" s="6">
        <v>788554.4690840441</v>
      </c>
      <c r="F8337" s="6">
        <v>508055.32065921067</v>
      </c>
      <c r="G8337" s="6">
        <v>383319.45811542351</v>
      </c>
      <c r="H8337" s="6">
        <v>366652.35991069698</v>
      </c>
    </row>
    <row r="8338" spans="1:8" x14ac:dyDescent="0.2">
      <c r="A8338" s="7">
        <v>45013</v>
      </c>
      <c r="B8338" s="8">
        <v>0.85416666666666996</v>
      </c>
      <c r="C8338" s="8">
        <v>0.86458333333333004</v>
      </c>
      <c r="D8338" s="3">
        <v>674141.6</v>
      </c>
      <c r="E8338" s="6">
        <v>756650.27733941504</v>
      </c>
      <c r="F8338" s="6">
        <v>481171.10766952531</v>
      </c>
      <c r="G8338" s="6">
        <v>374064.79482040444</v>
      </c>
      <c r="H8338" s="6">
        <v>358147.93623026786</v>
      </c>
    </row>
    <row r="8339" spans="1:8" x14ac:dyDescent="0.2">
      <c r="A8339" s="7">
        <v>45013</v>
      </c>
      <c r="B8339" s="8">
        <v>0.86458333333333004</v>
      </c>
      <c r="C8339" s="8">
        <v>0.875</v>
      </c>
      <c r="D8339" s="3">
        <v>632187.6</v>
      </c>
      <c r="E8339" s="6">
        <v>718224.69310669065</v>
      </c>
      <c r="F8339" s="6">
        <v>448617.24274905567</v>
      </c>
      <c r="G8339" s="6">
        <v>362026.97282748838</v>
      </c>
      <c r="H8339" s="6">
        <v>346551.96100970963</v>
      </c>
    </row>
    <row r="8340" spans="1:8" x14ac:dyDescent="0.2">
      <c r="A8340" s="7">
        <v>45013</v>
      </c>
      <c r="B8340" s="8">
        <v>0.875</v>
      </c>
      <c r="C8340" s="8">
        <v>0.88541666666666996</v>
      </c>
      <c r="D8340" s="3">
        <v>548759.19999999995</v>
      </c>
      <c r="E8340" s="6">
        <v>643395.67919277016</v>
      </c>
      <c r="F8340" s="6">
        <v>380878.53801521612</v>
      </c>
      <c r="G8340" s="6">
        <v>350964.65044904017</v>
      </c>
      <c r="H8340" s="6">
        <v>335816.07835030957</v>
      </c>
    </row>
    <row r="8341" spans="1:8" x14ac:dyDescent="0.2">
      <c r="A8341" s="7">
        <v>45013</v>
      </c>
      <c r="B8341" s="8">
        <v>0.88541666666666996</v>
      </c>
      <c r="C8341" s="8">
        <v>0.89583333333333004</v>
      </c>
      <c r="D8341" s="3">
        <v>509432</v>
      </c>
      <c r="E8341" s="6">
        <v>601436.75073407567</v>
      </c>
      <c r="F8341" s="6">
        <v>346973.29116752307</v>
      </c>
      <c r="G8341" s="6">
        <v>338768.41861525929</v>
      </c>
      <c r="H8341" s="6">
        <v>324356.37256141746</v>
      </c>
    </row>
    <row r="8342" spans="1:8" x14ac:dyDescent="0.2">
      <c r="A8342" s="7">
        <v>45013</v>
      </c>
      <c r="B8342" s="8">
        <v>0.89583333333333004</v>
      </c>
      <c r="C8342" s="8">
        <v>0.90625</v>
      </c>
      <c r="D8342" s="3">
        <v>483841.60000000003</v>
      </c>
      <c r="E8342" s="6">
        <v>579462.502062432</v>
      </c>
      <c r="F8342" s="6">
        <v>337283.43658442231</v>
      </c>
      <c r="G8342" s="6">
        <v>328769.41950286459</v>
      </c>
      <c r="H8342" s="6">
        <v>315103.70081237343</v>
      </c>
    </row>
    <row r="8343" spans="1:8" x14ac:dyDescent="0.2">
      <c r="A8343" s="7">
        <v>45013</v>
      </c>
      <c r="B8343" s="8">
        <v>0.90625</v>
      </c>
      <c r="C8343" s="8">
        <v>0.91666666666666996</v>
      </c>
      <c r="D8343" s="3">
        <v>459245.6</v>
      </c>
      <c r="E8343" s="6">
        <v>553371.03453961795</v>
      </c>
      <c r="F8343" s="6">
        <v>323870.04774240445</v>
      </c>
      <c r="G8343" s="6">
        <v>320744.48186529859</v>
      </c>
      <c r="H8343" s="6">
        <v>307704.76579185051</v>
      </c>
    </row>
    <row r="8344" spans="1:8" x14ac:dyDescent="0.2">
      <c r="A8344" s="7">
        <v>45013</v>
      </c>
      <c r="B8344" s="8">
        <v>0.91666666666666996</v>
      </c>
      <c r="C8344" s="8">
        <v>0.92708333333333004</v>
      </c>
      <c r="D8344" s="3">
        <v>452399.2</v>
      </c>
      <c r="E8344" s="6">
        <v>550795.73491738655</v>
      </c>
      <c r="F8344" s="6">
        <v>312930.7171633179</v>
      </c>
      <c r="G8344" s="6">
        <v>338614.4063338089</v>
      </c>
      <c r="H8344" s="6">
        <v>326444.64413491433</v>
      </c>
    </row>
    <row r="8345" spans="1:8" x14ac:dyDescent="0.2">
      <c r="A8345" s="7">
        <v>45013</v>
      </c>
      <c r="B8345" s="8">
        <v>0.92708333333333004</v>
      </c>
      <c r="C8345" s="8">
        <v>0.9375</v>
      </c>
      <c r="D8345" s="3">
        <v>436642.8</v>
      </c>
      <c r="E8345" s="6">
        <v>531859.90337666438</v>
      </c>
      <c r="F8345" s="6">
        <v>301684.87823042413</v>
      </c>
      <c r="G8345" s="6">
        <v>336471.05705867842</v>
      </c>
      <c r="H8345" s="6">
        <v>324920.66969474941</v>
      </c>
    </row>
    <row r="8346" spans="1:8" x14ac:dyDescent="0.2">
      <c r="A8346" s="7">
        <v>45013</v>
      </c>
      <c r="B8346" s="8">
        <v>0.9375</v>
      </c>
      <c r="C8346" s="8">
        <v>0.94791666666666996</v>
      </c>
      <c r="D8346" s="3">
        <v>407787.60000000003</v>
      </c>
      <c r="E8346" s="6">
        <v>493690.22543370927</v>
      </c>
      <c r="F8346" s="6">
        <v>271729.91432194482</v>
      </c>
      <c r="G8346" s="6">
        <v>323264.01702859718</v>
      </c>
      <c r="H8346" s="6">
        <v>311773.23573275527</v>
      </c>
    </row>
    <row r="8347" spans="1:8" x14ac:dyDescent="0.2">
      <c r="A8347" s="7">
        <v>45013</v>
      </c>
      <c r="B8347" s="8">
        <v>0.94791666666666996</v>
      </c>
      <c r="C8347" s="8">
        <v>0.95833333333333004</v>
      </c>
      <c r="D8347" s="3">
        <v>378083.19999999995</v>
      </c>
      <c r="E8347" s="6">
        <v>460942.58113112079</v>
      </c>
      <c r="F8347" s="6">
        <v>245956.98133987357</v>
      </c>
      <c r="G8347" s="6">
        <v>308631.58311172022</v>
      </c>
      <c r="H8347" s="6">
        <v>297466.99764100107</v>
      </c>
    </row>
    <row r="8348" spans="1:8" x14ac:dyDescent="0.2">
      <c r="A8348" s="7">
        <v>45013</v>
      </c>
      <c r="B8348" s="8">
        <v>0.95833333333333004</v>
      </c>
      <c r="C8348" s="8">
        <v>0.96875</v>
      </c>
      <c r="D8348" s="3">
        <v>336784.8</v>
      </c>
      <c r="E8348" s="6">
        <v>414859.30221088597</v>
      </c>
      <c r="F8348" s="6">
        <v>204969.71106572772</v>
      </c>
      <c r="G8348" s="6">
        <v>298080.275403468</v>
      </c>
      <c r="H8348" s="6">
        <v>286410.3060200871</v>
      </c>
    </row>
    <row r="8349" spans="1:8" x14ac:dyDescent="0.2">
      <c r="A8349" s="7">
        <v>45013</v>
      </c>
      <c r="B8349" s="8">
        <v>0.96875</v>
      </c>
      <c r="C8349" s="8">
        <v>0.97916666666666996</v>
      </c>
      <c r="D8349" s="3">
        <v>325837.59999999998</v>
      </c>
      <c r="E8349" s="6">
        <v>390565.81995634461</v>
      </c>
      <c r="F8349" s="6">
        <v>186149.70505425439</v>
      </c>
      <c r="G8349" s="6">
        <v>283364.32165686897</v>
      </c>
      <c r="H8349" s="6">
        <v>272032.20079811459</v>
      </c>
    </row>
    <row r="8350" spans="1:8" x14ac:dyDescent="0.2">
      <c r="A8350" s="7">
        <v>45013</v>
      </c>
      <c r="B8350" s="8">
        <v>0.97916666666666996</v>
      </c>
      <c r="C8350" s="8">
        <v>0.98958333333333004</v>
      </c>
      <c r="D8350" s="3">
        <v>315110.40000000002</v>
      </c>
      <c r="E8350" s="6">
        <v>374083.77114221605</v>
      </c>
      <c r="F8350" s="6">
        <v>171355.59633624391</v>
      </c>
      <c r="G8350" s="6">
        <v>270829.72889304877</v>
      </c>
      <c r="H8350" s="6">
        <v>259704.09674930395</v>
      </c>
    </row>
    <row r="8351" spans="1:8" x14ac:dyDescent="0.2">
      <c r="A8351" s="7">
        <v>45013</v>
      </c>
      <c r="B8351" s="8">
        <v>0.98958333333333004</v>
      </c>
      <c r="C8351" s="8">
        <v>0</v>
      </c>
      <c r="D8351" s="3">
        <v>320399.2</v>
      </c>
      <c r="E8351" s="6">
        <v>379401.80071374943</v>
      </c>
      <c r="F8351" s="6">
        <v>177954.61189366062</v>
      </c>
      <c r="G8351" s="6">
        <v>258225.7319329351</v>
      </c>
      <c r="H8351" s="6">
        <v>247327.55980947634</v>
      </c>
    </row>
    <row r="8352" spans="1:8" x14ac:dyDescent="0.2">
      <c r="A8352" s="7">
        <v>45014</v>
      </c>
      <c r="B8352" s="8">
        <v>0</v>
      </c>
      <c r="C8352" s="8">
        <v>1.041666666667E-2</v>
      </c>
      <c r="D8352" s="3">
        <v>297360.80000000005</v>
      </c>
      <c r="E8352" s="6">
        <v>351244.70784109109</v>
      </c>
      <c r="F8352" s="6">
        <v>158285.20631144301</v>
      </c>
      <c r="G8352" s="6">
        <v>251740.5520371946</v>
      </c>
      <c r="H8352" s="6">
        <v>240638.55302682237</v>
      </c>
    </row>
    <row r="8353" spans="1:8" x14ac:dyDescent="0.2">
      <c r="A8353" s="7">
        <v>45014</v>
      </c>
      <c r="B8353" s="8">
        <v>1.041666666667E-2</v>
      </c>
      <c r="C8353" s="8">
        <v>2.0833333333330002E-2</v>
      </c>
      <c r="D8353" s="3">
        <v>290840</v>
      </c>
      <c r="E8353" s="6">
        <v>339467.08917666919</v>
      </c>
      <c r="F8353" s="6">
        <v>145086.72194885311</v>
      </c>
      <c r="G8353" s="6">
        <v>243367.89524874926</v>
      </c>
      <c r="H8353" s="6">
        <v>232358.84066743671</v>
      </c>
    </row>
    <row r="8354" spans="1:8" x14ac:dyDescent="0.2">
      <c r="A8354" s="7">
        <v>45014</v>
      </c>
      <c r="B8354" s="8">
        <v>2.0833333333330002E-2</v>
      </c>
      <c r="C8354" s="8">
        <v>3.125E-2</v>
      </c>
      <c r="D8354" s="3">
        <v>284468.8</v>
      </c>
      <c r="E8354" s="6">
        <v>326074.49835078354</v>
      </c>
      <c r="F8354" s="6">
        <v>133673.26921131543</v>
      </c>
      <c r="G8354" s="6">
        <v>235465.58236376141</v>
      </c>
      <c r="H8354" s="6">
        <v>224554.97294128774</v>
      </c>
    </row>
    <row r="8355" spans="1:8" x14ac:dyDescent="0.2">
      <c r="A8355" s="7">
        <v>45014</v>
      </c>
      <c r="B8355" s="8">
        <v>3.125E-2</v>
      </c>
      <c r="C8355" s="8">
        <v>4.1666666666670002E-2</v>
      </c>
      <c r="D8355" s="3">
        <v>282418.40000000002</v>
      </c>
      <c r="E8355" s="6">
        <v>312676.71968815353</v>
      </c>
      <c r="F8355" s="6">
        <v>124128.45226934325</v>
      </c>
      <c r="G8355" s="6">
        <v>230042.13927415261</v>
      </c>
      <c r="H8355" s="6">
        <v>219333.71572889405</v>
      </c>
    </row>
    <row r="8356" spans="1:8" x14ac:dyDescent="0.2">
      <c r="A8356" s="7">
        <v>45014</v>
      </c>
      <c r="B8356" s="8">
        <v>4.1666666666670002E-2</v>
      </c>
      <c r="C8356" s="8">
        <v>5.2083333333329998E-2</v>
      </c>
      <c r="D8356" s="3">
        <v>276531.20000000001</v>
      </c>
      <c r="E8356" s="6">
        <v>329040.21108773549</v>
      </c>
      <c r="F8356" s="6">
        <v>147765.4023314291</v>
      </c>
      <c r="G8356" s="6">
        <v>227975.09323692298</v>
      </c>
      <c r="H8356" s="6">
        <v>217346.86728915205</v>
      </c>
    </row>
    <row r="8357" spans="1:8" x14ac:dyDescent="0.2">
      <c r="A8357" s="7">
        <v>45014</v>
      </c>
      <c r="B8357" s="8">
        <v>5.2083333333329998E-2</v>
      </c>
      <c r="C8357" s="8">
        <v>6.25E-2</v>
      </c>
      <c r="D8357" s="3">
        <v>277266</v>
      </c>
      <c r="E8357" s="6">
        <v>343710.91689729958</v>
      </c>
      <c r="F8357" s="6">
        <v>163942.8516483494</v>
      </c>
      <c r="G8357" s="6">
        <v>223661.79531475613</v>
      </c>
      <c r="H8357" s="6">
        <v>213221.61922319687</v>
      </c>
    </row>
    <row r="8358" spans="1:8" x14ac:dyDescent="0.2">
      <c r="A8358" s="7">
        <v>45014</v>
      </c>
      <c r="B8358" s="8">
        <v>6.25E-2</v>
      </c>
      <c r="C8358" s="8">
        <v>7.2916666666670002E-2</v>
      </c>
      <c r="D8358" s="3">
        <v>268646.40000000002</v>
      </c>
      <c r="E8358" s="6">
        <v>336074.59667743277</v>
      </c>
      <c r="F8358" s="6">
        <v>153556.22330467188</v>
      </c>
      <c r="G8358" s="6">
        <v>220053.56925247647</v>
      </c>
      <c r="H8358" s="6">
        <v>209755.75862276534</v>
      </c>
    </row>
    <row r="8359" spans="1:8" x14ac:dyDescent="0.2">
      <c r="A8359" s="7">
        <v>45014</v>
      </c>
      <c r="B8359" s="8">
        <v>7.2916666666670002E-2</v>
      </c>
      <c r="C8359" s="8">
        <v>8.3333333333329998E-2</v>
      </c>
      <c r="D8359" s="3">
        <v>281072</v>
      </c>
      <c r="E8359" s="6">
        <v>348463.78651420679</v>
      </c>
      <c r="F8359" s="6">
        <v>161737.12693889099</v>
      </c>
      <c r="G8359" s="6">
        <v>215385.12190670392</v>
      </c>
      <c r="H8359" s="6">
        <v>205107.68069862176</v>
      </c>
    </row>
    <row r="8360" spans="1:8" x14ac:dyDescent="0.2">
      <c r="A8360" s="7">
        <v>45014</v>
      </c>
      <c r="B8360" s="8">
        <v>8.3333333333329998E-2</v>
      </c>
      <c r="C8360" s="8">
        <v>9.375E-2</v>
      </c>
      <c r="D8360" s="3">
        <v>300564</v>
      </c>
      <c r="E8360" s="6">
        <v>360570.3440131669</v>
      </c>
      <c r="F8360" s="6">
        <v>168133.05554617746</v>
      </c>
      <c r="G8360" s="6">
        <v>212971.49470577057</v>
      </c>
      <c r="H8360" s="6">
        <v>202423.91559105713</v>
      </c>
    </row>
    <row r="8361" spans="1:8" x14ac:dyDescent="0.2">
      <c r="A8361" s="7">
        <v>45014</v>
      </c>
      <c r="B8361" s="8">
        <v>9.375E-2</v>
      </c>
      <c r="C8361" s="8">
        <v>0.10416666666667</v>
      </c>
      <c r="D8361" s="3">
        <v>317732.8</v>
      </c>
      <c r="E8361" s="6">
        <v>375062.36236364301</v>
      </c>
      <c r="F8361" s="6">
        <v>187655.72325858311</v>
      </c>
      <c r="G8361" s="6">
        <v>207824.5012495048</v>
      </c>
      <c r="H8361" s="6">
        <v>197670.32242998955</v>
      </c>
    </row>
    <row r="8362" spans="1:8" x14ac:dyDescent="0.2">
      <c r="A8362" s="7">
        <v>45014</v>
      </c>
      <c r="B8362" s="8">
        <v>0.10416666666667</v>
      </c>
      <c r="C8362" s="8">
        <v>0.11458333333333</v>
      </c>
      <c r="D8362" s="3">
        <v>338650.4</v>
      </c>
      <c r="E8362" s="6">
        <v>397788.3343953804</v>
      </c>
      <c r="F8362" s="6">
        <v>212392.69375918436</v>
      </c>
      <c r="G8362" s="6">
        <v>204328.18239314738</v>
      </c>
      <c r="H8362" s="6">
        <v>194168.99745347718</v>
      </c>
    </row>
    <row r="8363" spans="1:8" x14ac:dyDescent="0.2">
      <c r="A8363" s="7">
        <v>45014</v>
      </c>
      <c r="B8363" s="8">
        <v>0.11458333333333</v>
      </c>
      <c r="C8363" s="8">
        <v>0.125</v>
      </c>
      <c r="D8363" s="3">
        <v>359620.8</v>
      </c>
      <c r="E8363" s="6">
        <v>422754.05035607558</v>
      </c>
      <c r="F8363" s="6">
        <v>230751.48392560711</v>
      </c>
      <c r="G8363" s="6">
        <v>202503.46257823799</v>
      </c>
      <c r="H8363" s="6">
        <v>192496.87085535476</v>
      </c>
    </row>
    <row r="8364" spans="1:8" x14ac:dyDescent="0.2">
      <c r="A8364" s="7">
        <v>45014</v>
      </c>
      <c r="B8364" s="8">
        <v>0.125</v>
      </c>
      <c r="C8364" s="8">
        <v>0.13541666666666999</v>
      </c>
      <c r="D8364" s="3">
        <v>375817.19999999995</v>
      </c>
      <c r="E8364" s="6">
        <v>441659.46532290307</v>
      </c>
      <c r="F8364" s="6">
        <v>247449.61906692569</v>
      </c>
      <c r="G8364" s="6">
        <v>201846.91177985494</v>
      </c>
      <c r="H8364" s="6">
        <v>191648.65648568704</v>
      </c>
    </row>
    <row r="8365" spans="1:8" x14ac:dyDescent="0.2">
      <c r="A8365" s="7">
        <v>45014</v>
      </c>
      <c r="B8365" s="8">
        <v>0.13541666666666999</v>
      </c>
      <c r="C8365" s="8">
        <v>0.14583333333333001</v>
      </c>
      <c r="D8365" s="3">
        <v>390601.19999999995</v>
      </c>
      <c r="E8365" s="6">
        <v>455189.9364863626</v>
      </c>
      <c r="F8365" s="6">
        <v>255775.43354441077</v>
      </c>
      <c r="G8365" s="6">
        <v>199712.7842378596</v>
      </c>
      <c r="H8365" s="6">
        <v>189633.75735966023</v>
      </c>
    </row>
    <row r="8366" spans="1:8" x14ac:dyDescent="0.2">
      <c r="A8366" s="7">
        <v>45014</v>
      </c>
      <c r="B8366" s="8">
        <v>0.14583333333333001</v>
      </c>
      <c r="C8366" s="8">
        <v>0.15625</v>
      </c>
      <c r="D8366" s="3">
        <v>388273.6</v>
      </c>
      <c r="E8366" s="6">
        <v>452215.39967900317</v>
      </c>
      <c r="F8366" s="6">
        <v>252380.75685467263</v>
      </c>
      <c r="G8366" s="6">
        <v>200501.107139803</v>
      </c>
      <c r="H8366" s="6">
        <v>190522.45130668936</v>
      </c>
    </row>
    <row r="8367" spans="1:8" x14ac:dyDescent="0.2">
      <c r="A8367" s="7">
        <v>45014</v>
      </c>
      <c r="B8367" s="8">
        <v>0.15625</v>
      </c>
      <c r="C8367" s="8">
        <v>0.16666666666666999</v>
      </c>
      <c r="D8367" s="3">
        <v>384568.80000000005</v>
      </c>
      <c r="E8367" s="6">
        <v>446773.76781517989</v>
      </c>
      <c r="F8367" s="6">
        <v>247019.50118865451</v>
      </c>
      <c r="G8367" s="6">
        <v>201348.48838874383</v>
      </c>
      <c r="H8367" s="6">
        <v>191580.36499890027</v>
      </c>
    </row>
    <row r="8368" spans="1:8" x14ac:dyDescent="0.2">
      <c r="A8368" s="7">
        <v>45014</v>
      </c>
      <c r="B8368" s="8">
        <v>0.16666666666666999</v>
      </c>
      <c r="C8368" s="8">
        <v>0.17708333333333001</v>
      </c>
      <c r="D8368" s="3">
        <v>371487.60000000003</v>
      </c>
      <c r="E8368" s="6">
        <v>435818.32807169389</v>
      </c>
      <c r="F8368" s="6">
        <v>235679.52120105675</v>
      </c>
      <c r="G8368" s="6">
        <v>206410.91487513485</v>
      </c>
      <c r="H8368" s="6">
        <v>196200.71094548958</v>
      </c>
    </row>
    <row r="8369" spans="1:8" x14ac:dyDescent="0.2">
      <c r="A8369" s="7">
        <v>45014</v>
      </c>
      <c r="B8369" s="8">
        <v>0.17708333333333001</v>
      </c>
      <c r="C8369" s="8">
        <v>0.1875</v>
      </c>
      <c r="D8369" s="3">
        <v>364658.80000000005</v>
      </c>
      <c r="E8369" s="6">
        <v>427330.13971469324</v>
      </c>
      <c r="F8369" s="6">
        <v>226757.8313412898</v>
      </c>
      <c r="G8369" s="6">
        <v>207878.46636294032</v>
      </c>
      <c r="H8369" s="6">
        <v>197649.37949667158</v>
      </c>
    </row>
    <row r="8370" spans="1:8" x14ac:dyDescent="0.2">
      <c r="A8370" s="7">
        <v>45014</v>
      </c>
      <c r="B8370" s="8">
        <v>0.1875</v>
      </c>
      <c r="C8370" s="8">
        <v>0.19791666666666999</v>
      </c>
      <c r="D8370" s="3">
        <v>356373.6</v>
      </c>
      <c r="E8370" s="6">
        <v>424247.09820702567</v>
      </c>
      <c r="F8370" s="6">
        <v>225044.91010257657</v>
      </c>
      <c r="G8370" s="6">
        <v>214091.60941940729</v>
      </c>
      <c r="H8370" s="6">
        <v>203807.72978910632</v>
      </c>
    </row>
    <row r="8371" spans="1:8" x14ac:dyDescent="0.2">
      <c r="A8371" s="7">
        <v>45014</v>
      </c>
      <c r="B8371" s="8">
        <v>0.19791666666666999</v>
      </c>
      <c r="C8371" s="8">
        <v>0.20833333333333001</v>
      </c>
      <c r="D8371" s="3">
        <v>365684</v>
      </c>
      <c r="E8371" s="6">
        <v>435552.16781744378</v>
      </c>
      <c r="F8371" s="6">
        <v>225316.48914080899</v>
      </c>
      <c r="G8371" s="6">
        <v>217519.80986366738</v>
      </c>
      <c r="H8371" s="6">
        <v>207179.94661295653</v>
      </c>
    </row>
    <row r="8372" spans="1:8" x14ac:dyDescent="0.2">
      <c r="A8372" s="7">
        <v>45014</v>
      </c>
      <c r="B8372" s="8">
        <v>0.20833333333333001</v>
      </c>
      <c r="C8372" s="8">
        <v>0.21875</v>
      </c>
      <c r="D8372" s="3">
        <v>391930</v>
      </c>
      <c r="E8372" s="6">
        <v>465112.75548175117</v>
      </c>
      <c r="F8372" s="6">
        <v>245516.5966376861</v>
      </c>
      <c r="G8372" s="6">
        <v>229545.60185667188</v>
      </c>
      <c r="H8372" s="6">
        <v>217984.04872625635</v>
      </c>
    </row>
    <row r="8373" spans="1:8" x14ac:dyDescent="0.2">
      <c r="A8373" s="7">
        <v>45014</v>
      </c>
      <c r="B8373" s="8">
        <v>0.21875</v>
      </c>
      <c r="C8373" s="8">
        <v>0.22916666666666999</v>
      </c>
      <c r="D8373" s="3">
        <v>393430.4</v>
      </c>
      <c r="E8373" s="6">
        <v>471783.14761391649</v>
      </c>
      <c r="F8373" s="6">
        <v>248342.04394271204</v>
      </c>
      <c r="G8373" s="6">
        <v>237814.93939916525</v>
      </c>
      <c r="H8373" s="6">
        <v>225025.87007865784</v>
      </c>
    </row>
    <row r="8374" spans="1:8" x14ac:dyDescent="0.2">
      <c r="A8374" s="7">
        <v>45014</v>
      </c>
      <c r="B8374" s="8">
        <v>0.22916666666666999</v>
      </c>
      <c r="C8374" s="8">
        <v>0.23958333333333001</v>
      </c>
      <c r="D8374" s="3">
        <v>410247.19999999995</v>
      </c>
      <c r="E8374" s="6">
        <v>493306.56596622569</v>
      </c>
      <c r="F8374" s="6">
        <v>262412.53784392087</v>
      </c>
      <c r="G8374" s="6">
        <v>250375.24381200664</v>
      </c>
      <c r="H8374" s="6">
        <v>236029.25583031215</v>
      </c>
    </row>
    <row r="8375" spans="1:8" x14ac:dyDescent="0.2">
      <c r="A8375" s="7">
        <v>45014</v>
      </c>
      <c r="B8375" s="8">
        <v>0.23958333333333001</v>
      </c>
      <c r="C8375" s="8">
        <v>0.25</v>
      </c>
      <c r="D8375" s="3">
        <v>429633.6</v>
      </c>
      <c r="E8375" s="6">
        <v>514609.34120891226</v>
      </c>
      <c r="F8375" s="6">
        <v>280669.11170261161</v>
      </c>
      <c r="G8375" s="6">
        <v>263203.20655368391</v>
      </c>
      <c r="H8375" s="6">
        <v>247217.71007998791</v>
      </c>
    </row>
    <row r="8376" spans="1:8" x14ac:dyDescent="0.2">
      <c r="A8376" s="7">
        <v>45014</v>
      </c>
      <c r="B8376" s="8">
        <v>0.25</v>
      </c>
      <c r="C8376" s="8">
        <v>0.26041666666667002</v>
      </c>
      <c r="D8376" s="3">
        <v>486516.80000000005</v>
      </c>
      <c r="E8376" s="6">
        <v>570326.86634881108</v>
      </c>
      <c r="F8376" s="6">
        <v>323060.39746714442</v>
      </c>
      <c r="G8376" s="6">
        <v>277735.41943706945</v>
      </c>
      <c r="H8376" s="6">
        <v>259939.64600030839</v>
      </c>
    </row>
    <row r="8377" spans="1:8" x14ac:dyDescent="0.2">
      <c r="A8377" s="7">
        <v>45014</v>
      </c>
      <c r="B8377" s="8">
        <v>0.26041666666667002</v>
      </c>
      <c r="C8377" s="8">
        <v>0.27083333333332998</v>
      </c>
      <c r="D8377" s="3">
        <v>514003.6</v>
      </c>
      <c r="E8377" s="6">
        <v>600418.49198497052</v>
      </c>
      <c r="F8377" s="6">
        <v>343590.2471219094</v>
      </c>
      <c r="G8377" s="6">
        <v>292354.36399830785</v>
      </c>
      <c r="H8377" s="6">
        <v>272783.19757529785</v>
      </c>
    </row>
    <row r="8378" spans="1:8" x14ac:dyDescent="0.2">
      <c r="A8378" s="7">
        <v>45014</v>
      </c>
      <c r="B8378" s="8">
        <v>0.27083333333332998</v>
      </c>
      <c r="C8378" s="8">
        <v>0.28125</v>
      </c>
      <c r="D8378" s="3">
        <v>536707.6</v>
      </c>
      <c r="E8378" s="6">
        <v>626432.90188639995</v>
      </c>
      <c r="F8378" s="6">
        <v>355889.39915285015</v>
      </c>
      <c r="G8378" s="6">
        <v>307978.76181501494</v>
      </c>
      <c r="H8378" s="6">
        <v>287164.83925018838</v>
      </c>
    </row>
    <row r="8379" spans="1:8" x14ac:dyDescent="0.2">
      <c r="A8379" s="7">
        <v>45014</v>
      </c>
      <c r="B8379" s="8">
        <v>0.28125</v>
      </c>
      <c r="C8379" s="8">
        <v>0.29166666666667002</v>
      </c>
      <c r="D8379" s="3">
        <v>539822.80000000005</v>
      </c>
      <c r="E8379" s="6">
        <v>637536.26251653244</v>
      </c>
      <c r="F8379" s="6">
        <v>362852.53515902953</v>
      </c>
      <c r="G8379" s="6">
        <v>318521.5904130126</v>
      </c>
      <c r="H8379" s="6">
        <v>296399.65256002732</v>
      </c>
    </row>
    <row r="8380" spans="1:8" x14ac:dyDescent="0.2">
      <c r="A8380" s="7">
        <v>45014</v>
      </c>
      <c r="B8380" s="8">
        <v>0.29166666666667002</v>
      </c>
      <c r="C8380" s="8">
        <v>0.30208333333332998</v>
      </c>
      <c r="D8380" s="3">
        <v>585732.4</v>
      </c>
      <c r="E8380" s="6">
        <v>677223.26400954206</v>
      </c>
      <c r="F8380" s="6">
        <v>393593.17090399296</v>
      </c>
      <c r="G8380" s="6">
        <v>335060.63204952865</v>
      </c>
      <c r="H8380" s="6">
        <v>311819.97316573106</v>
      </c>
    </row>
    <row r="8381" spans="1:8" x14ac:dyDescent="0.2">
      <c r="A8381" s="7">
        <v>45014</v>
      </c>
      <c r="B8381" s="8">
        <v>0.30208333333332998</v>
      </c>
      <c r="C8381" s="8">
        <v>0.3125</v>
      </c>
      <c r="D8381" s="3">
        <v>598615.6</v>
      </c>
      <c r="E8381" s="6">
        <v>682122.0039175828</v>
      </c>
      <c r="F8381" s="6">
        <v>391749.61608100706</v>
      </c>
      <c r="G8381" s="6">
        <v>339217.17610848224</v>
      </c>
      <c r="H8381" s="6">
        <v>314827.1404811762</v>
      </c>
    </row>
    <row r="8382" spans="1:8" x14ac:dyDescent="0.2">
      <c r="A8382" s="7">
        <v>45014</v>
      </c>
      <c r="B8382" s="8">
        <v>0.3125</v>
      </c>
      <c r="C8382" s="8">
        <v>0.32291666666667002</v>
      </c>
      <c r="D8382" s="3">
        <v>589688</v>
      </c>
      <c r="E8382" s="6">
        <v>671705.35736213939</v>
      </c>
      <c r="F8382" s="6">
        <v>379964.40240130702</v>
      </c>
      <c r="G8382" s="6">
        <v>335729.53989663406</v>
      </c>
      <c r="H8382" s="6">
        <v>311124.5617561884</v>
      </c>
    </row>
    <row r="8383" spans="1:8" x14ac:dyDescent="0.2">
      <c r="A8383" s="7">
        <v>45014</v>
      </c>
      <c r="B8383" s="8">
        <v>0.32291666666667002</v>
      </c>
      <c r="C8383" s="8">
        <v>0.33333333333332998</v>
      </c>
      <c r="D8383" s="3">
        <v>578437.19999999995</v>
      </c>
      <c r="E8383" s="6">
        <v>653667.50793510652</v>
      </c>
      <c r="F8383" s="6">
        <v>360952.99609043531</v>
      </c>
      <c r="G8383" s="6">
        <v>331617.21567329147</v>
      </c>
      <c r="H8383" s="6">
        <v>306757.27259226306</v>
      </c>
    </row>
    <row r="8384" spans="1:8" x14ac:dyDescent="0.2">
      <c r="A8384" s="7">
        <v>45014</v>
      </c>
      <c r="B8384" s="8">
        <v>0.33333333333332998</v>
      </c>
      <c r="C8384" s="8">
        <v>0.34375</v>
      </c>
      <c r="D8384" s="3">
        <v>568255.6</v>
      </c>
      <c r="E8384" s="6">
        <v>638028.39330049499</v>
      </c>
      <c r="F8384" s="6">
        <v>336509.88393498911</v>
      </c>
      <c r="G8384" s="6">
        <v>326865.70519439544</v>
      </c>
      <c r="H8384" s="6">
        <v>301951.0773401414</v>
      </c>
    </row>
    <row r="8385" spans="1:8" x14ac:dyDescent="0.2">
      <c r="A8385" s="7">
        <v>45014</v>
      </c>
      <c r="B8385" s="8">
        <v>0.34375</v>
      </c>
      <c r="C8385" s="8">
        <v>0.35416666666667002</v>
      </c>
      <c r="D8385" s="3">
        <v>568779.19999999995</v>
      </c>
      <c r="E8385" s="6">
        <v>636455.3809476021</v>
      </c>
      <c r="F8385" s="6">
        <v>327230.59475592681</v>
      </c>
      <c r="G8385" s="6">
        <v>321897.8815332111</v>
      </c>
      <c r="H8385" s="6">
        <v>297279.86335943919</v>
      </c>
    </row>
    <row r="8386" spans="1:8" x14ac:dyDescent="0.2">
      <c r="A8386" s="7">
        <v>45014</v>
      </c>
      <c r="B8386" s="8">
        <v>0.35416666666667002</v>
      </c>
      <c r="C8386" s="8">
        <v>0.36458333333332998</v>
      </c>
      <c r="D8386" s="3">
        <v>556406.4</v>
      </c>
      <c r="E8386" s="6">
        <v>625501.11018085957</v>
      </c>
      <c r="F8386" s="6">
        <v>311042.29967345082</v>
      </c>
      <c r="G8386" s="6">
        <v>314008.72286603774</v>
      </c>
      <c r="H8386" s="6">
        <v>289486.50855251699</v>
      </c>
    </row>
    <row r="8387" spans="1:8" x14ac:dyDescent="0.2">
      <c r="A8387" s="7">
        <v>45014</v>
      </c>
      <c r="B8387" s="8">
        <v>0.36458333333332998</v>
      </c>
      <c r="C8387" s="8">
        <v>0.375</v>
      </c>
      <c r="D8387" s="3">
        <v>525962.79999999993</v>
      </c>
      <c r="E8387" s="6">
        <v>596150.76000109874</v>
      </c>
      <c r="F8387" s="6">
        <v>284611.7711286199</v>
      </c>
      <c r="G8387" s="6">
        <v>300593.22912024276</v>
      </c>
      <c r="H8387" s="6">
        <v>277390.40183480742</v>
      </c>
    </row>
    <row r="8388" spans="1:8" x14ac:dyDescent="0.2">
      <c r="A8388" s="7">
        <v>45014</v>
      </c>
      <c r="B8388" s="8">
        <v>0.375</v>
      </c>
      <c r="C8388" s="8">
        <v>0.38541666666667002</v>
      </c>
      <c r="D8388" s="3">
        <v>469057.6</v>
      </c>
      <c r="E8388" s="6">
        <v>535980.01706675079</v>
      </c>
      <c r="F8388" s="6">
        <v>233663.12260708227</v>
      </c>
      <c r="G8388" s="6">
        <v>283540.14822248602</v>
      </c>
      <c r="H8388" s="6">
        <v>263549.41915674467</v>
      </c>
    </row>
    <row r="8389" spans="1:8" x14ac:dyDescent="0.2">
      <c r="A8389" s="7">
        <v>45014</v>
      </c>
      <c r="B8389" s="8">
        <v>0.38541666666667002</v>
      </c>
      <c r="C8389" s="8">
        <v>0.39583333333332998</v>
      </c>
      <c r="D8389" s="3">
        <v>452707.19999999995</v>
      </c>
      <c r="E8389" s="6">
        <v>483539.42392851424</v>
      </c>
      <c r="F8389" s="6">
        <v>189585.20882637444</v>
      </c>
      <c r="G8389" s="6">
        <v>259721.51706218836</v>
      </c>
      <c r="H8389" s="6">
        <v>241073.83337995046</v>
      </c>
    </row>
    <row r="8390" spans="1:8" x14ac:dyDescent="0.2">
      <c r="A8390" s="7">
        <v>45014</v>
      </c>
      <c r="B8390" s="8">
        <v>0.39583333333332998</v>
      </c>
      <c r="C8390" s="8">
        <v>0.40625</v>
      </c>
      <c r="D8390" s="3">
        <v>396457.6</v>
      </c>
      <c r="E8390" s="6">
        <v>394944.36672075238</v>
      </c>
      <c r="F8390" s="6">
        <v>101823.34097928347</v>
      </c>
      <c r="G8390" s="6">
        <v>231589.43009568244</v>
      </c>
      <c r="H8390" s="6">
        <v>214447.08363334712</v>
      </c>
    </row>
    <row r="8391" spans="1:8" x14ac:dyDescent="0.2">
      <c r="A8391" s="7">
        <v>45014</v>
      </c>
      <c r="B8391" s="8">
        <v>0.40625</v>
      </c>
      <c r="C8391" s="8">
        <v>0.41666666666667002</v>
      </c>
      <c r="D8391" s="3">
        <v>368420.8</v>
      </c>
      <c r="E8391" s="6">
        <v>321820.98045007279</v>
      </c>
      <c r="F8391" s="6">
        <v>25638.707780263088</v>
      </c>
      <c r="G8391" s="6">
        <v>204728.6039146838</v>
      </c>
      <c r="H8391" s="6">
        <v>190105.87079682451</v>
      </c>
    </row>
    <row r="8392" spans="1:8" x14ac:dyDescent="0.2">
      <c r="A8392" s="7">
        <v>45014</v>
      </c>
      <c r="B8392" s="8">
        <v>0.41666666666667002</v>
      </c>
      <c r="C8392" s="8">
        <v>0.42708333333332998</v>
      </c>
      <c r="D8392" s="3">
        <v>354525.6</v>
      </c>
      <c r="E8392" s="6">
        <v>294020.33338229719</v>
      </c>
      <c r="F8392" s="6">
        <v>4052.8</v>
      </c>
      <c r="G8392" s="6">
        <v>186926.44315789637</v>
      </c>
      <c r="H8392" s="6">
        <v>173117.64475471698</v>
      </c>
    </row>
    <row r="8393" spans="1:8" x14ac:dyDescent="0.2">
      <c r="A8393" s="7">
        <v>45014</v>
      </c>
      <c r="B8393" s="8">
        <v>0.42708333333332998</v>
      </c>
      <c r="C8393" s="8">
        <v>0.4375</v>
      </c>
      <c r="D8393" s="3">
        <v>348312.8</v>
      </c>
      <c r="E8393" s="6">
        <v>258336.49833814896</v>
      </c>
      <c r="F8393" s="6">
        <v>3953.6</v>
      </c>
      <c r="G8393" s="6">
        <v>169063.98472831809</v>
      </c>
      <c r="H8393" s="6">
        <v>156302.48996008449</v>
      </c>
    </row>
    <row r="8394" spans="1:8" x14ac:dyDescent="0.2">
      <c r="A8394" s="7">
        <v>45014</v>
      </c>
      <c r="B8394" s="8">
        <v>0.4375</v>
      </c>
      <c r="C8394" s="8">
        <v>0.44791666666667002</v>
      </c>
      <c r="D8394" s="3">
        <v>340181.6</v>
      </c>
      <c r="E8394" s="6">
        <v>242862.47827603103</v>
      </c>
      <c r="F8394" s="6">
        <v>4832.76</v>
      </c>
      <c r="G8394" s="6">
        <v>151187.17976160173</v>
      </c>
      <c r="H8394" s="6">
        <v>139415.5319610344</v>
      </c>
    </row>
    <row r="8395" spans="1:8" x14ac:dyDescent="0.2">
      <c r="A8395" s="7">
        <v>45014</v>
      </c>
      <c r="B8395" s="8">
        <v>0.44791666666667002</v>
      </c>
      <c r="C8395" s="8">
        <v>0.45833333333332998</v>
      </c>
      <c r="D8395" s="3">
        <v>342636.79999999999</v>
      </c>
      <c r="E8395" s="6">
        <v>240854.95640111802</v>
      </c>
      <c r="F8395" s="6">
        <v>4860.2</v>
      </c>
      <c r="G8395" s="6">
        <v>147378.10869795547</v>
      </c>
      <c r="H8395" s="6">
        <v>134948.74208358102</v>
      </c>
    </row>
    <row r="8396" spans="1:8" x14ac:dyDescent="0.2">
      <c r="A8396" s="7">
        <v>45014</v>
      </c>
      <c r="B8396" s="8">
        <v>0.45833333333332998</v>
      </c>
      <c r="C8396" s="8">
        <v>0.46875</v>
      </c>
      <c r="D8396" s="3">
        <v>338712</v>
      </c>
      <c r="E8396" s="6">
        <v>238131.35505735641</v>
      </c>
      <c r="F8396" s="6">
        <v>4231.92</v>
      </c>
      <c r="G8396" s="6">
        <v>151305.07748064213</v>
      </c>
      <c r="H8396" s="6">
        <v>139443.26311555872</v>
      </c>
    </row>
    <row r="8397" spans="1:8" x14ac:dyDescent="0.2">
      <c r="A8397" s="7">
        <v>45014</v>
      </c>
      <c r="B8397" s="8">
        <v>0.46875</v>
      </c>
      <c r="C8397" s="8">
        <v>0.47916666666667002</v>
      </c>
      <c r="D8397" s="3">
        <v>346315.2</v>
      </c>
      <c r="E8397" s="6">
        <v>254603.06201567297</v>
      </c>
      <c r="F8397" s="6">
        <v>4002.96</v>
      </c>
      <c r="G8397" s="6">
        <v>154600.07305485546</v>
      </c>
      <c r="H8397" s="6">
        <v>142905.56366519965</v>
      </c>
    </row>
    <row r="8398" spans="1:8" x14ac:dyDescent="0.2">
      <c r="A8398" s="7">
        <v>45014</v>
      </c>
      <c r="B8398" s="8">
        <v>0.47916666666667002</v>
      </c>
      <c r="C8398" s="8">
        <v>0.48958333333332998</v>
      </c>
      <c r="D8398" s="3">
        <v>352589.6</v>
      </c>
      <c r="E8398" s="6">
        <v>248720.43036064529</v>
      </c>
      <c r="F8398" s="6">
        <v>3928.92</v>
      </c>
      <c r="G8398" s="6">
        <v>161687.36386602471</v>
      </c>
      <c r="H8398" s="6">
        <v>150123.74612497049</v>
      </c>
    </row>
    <row r="8399" spans="1:8" x14ac:dyDescent="0.2">
      <c r="A8399" s="7">
        <v>45014</v>
      </c>
      <c r="B8399" s="8">
        <v>0.48958333333332998</v>
      </c>
      <c r="C8399" s="8">
        <v>0.5</v>
      </c>
      <c r="D8399" s="3">
        <v>357772.79999999999</v>
      </c>
      <c r="E8399" s="6">
        <v>244773.70689146366</v>
      </c>
      <c r="F8399" s="6">
        <v>4601.7599999999993</v>
      </c>
      <c r="G8399" s="6">
        <v>168001.46776667083</v>
      </c>
      <c r="H8399" s="6">
        <v>156545.94208623626</v>
      </c>
    </row>
    <row r="8400" spans="1:8" x14ac:dyDescent="0.2">
      <c r="A8400" s="7">
        <v>45014</v>
      </c>
      <c r="B8400" s="8">
        <v>0.5</v>
      </c>
      <c r="C8400" s="8">
        <v>0.51041666666666996</v>
      </c>
      <c r="D8400" s="3">
        <v>341994.4</v>
      </c>
      <c r="E8400" s="6">
        <v>249918.92584558192</v>
      </c>
      <c r="F8400" s="6">
        <v>3848.48</v>
      </c>
      <c r="G8400" s="6">
        <v>165217.28162218098</v>
      </c>
      <c r="H8400" s="6">
        <v>154070.20912533838</v>
      </c>
    </row>
    <row r="8401" spans="1:8" x14ac:dyDescent="0.2">
      <c r="A8401" s="7">
        <v>45014</v>
      </c>
      <c r="B8401" s="8">
        <v>0.51041666666666996</v>
      </c>
      <c r="C8401" s="8">
        <v>0.52083333333333004</v>
      </c>
      <c r="D8401" s="3">
        <v>343472.8</v>
      </c>
      <c r="E8401" s="6">
        <v>260192.63025329355</v>
      </c>
      <c r="F8401" s="6">
        <v>3642.7599999999998</v>
      </c>
      <c r="G8401" s="6">
        <v>152395.58946874185</v>
      </c>
      <c r="H8401" s="6">
        <v>142175.04322165431</v>
      </c>
    </row>
    <row r="8402" spans="1:8" x14ac:dyDescent="0.2">
      <c r="A8402" s="7">
        <v>45014</v>
      </c>
      <c r="B8402" s="8">
        <v>0.52083333333333004</v>
      </c>
      <c r="C8402" s="8">
        <v>0.53125</v>
      </c>
      <c r="D8402" s="3">
        <v>347749.6</v>
      </c>
      <c r="E8402" s="6">
        <v>252551.64153947454</v>
      </c>
      <c r="F8402" s="6">
        <v>3978.96</v>
      </c>
      <c r="G8402" s="6">
        <v>152191.52118272512</v>
      </c>
      <c r="H8402" s="6">
        <v>141973.93662844057</v>
      </c>
    </row>
    <row r="8403" spans="1:8" x14ac:dyDescent="0.2">
      <c r="A8403" s="7">
        <v>45014</v>
      </c>
      <c r="B8403" s="8">
        <v>0.53125</v>
      </c>
      <c r="C8403" s="8">
        <v>0.54166666666666996</v>
      </c>
      <c r="D8403" s="3">
        <v>358441.6</v>
      </c>
      <c r="E8403" s="6">
        <v>254015.38106124333</v>
      </c>
      <c r="F8403" s="6">
        <v>4017.5999999999995</v>
      </c>
      <c r="G8403" s="6">
        <v>141794.15534430282</v>
      </c>
      <c r="H8403" s="6">
        <v>132656.49528743271</v>
      </c>
    </row>
    <row r="8404" spans="1:8" x14ac:dyDescent="0.2">
      <c r="A8404" s="7">
        <v>45014</v>
      </c>
      <c r="B8404" s="8">
        <v>0.54166666666666996</v>
      </c>
      <c r="C8404" s="8">
        <v>0.55208333333333004</v>
      </c>
      <c r="D8404" s="3">
        <v>338096</v>
      </c>
      <c r="E8404" s="6">
        <v>211000.74981734069</v>
      </c>
      <c r="F8404" s="6">
        <v>3687.64</v>
      </c>
      <c r="G8404" s="6">
        <v>117514.17054780577</v>
      </c>
      <c r="H8404" s="6">
        <v>109401.72303793389</v>
      </c>
    </row>
    <row r="8405" spans="1:8" x14ac:dyDescent="0.2">
      <c r="A8405" s="7">
        <v>45014</v>
      </c>
      <c r="B8405" s="8">
        <v>0.55208333333333004</v>
      </c>
      <c r="C8405" s="8">
        <v>0.5625</v>
      </c>
      <c r="D8405" s="3">
        <v>316175.19999999995</v>
      </c>
      <c r="E8405" s="6">
        <v>161302.93809995669</v>
      </c>
      <c r="F8405" s="6">
        <v>3400.88</v>
      </c>
      <c r="G8405" s="6">
        <v>98462.002116891977</v>
      </c>
      <c r="H8405" s="6">
        <v>92285.205112793657</v>
      </c>
    </row>
    <row r="8406" spans="1:8" x14ac:dyDescent="0.2">
      <c r="A8406" s="7">
        <v>45014</v>
      </c>
      <c r="B8406" s="8">
        <v>0.5625</v>
      </c>
      <c r="C8406" s="8">
        <v>0.57291666666666996</v>
      </c>
      <c r="D8406" s="3">
        <v>274234.40000000002</v>
      </c>
      <c r="E8406" s="6">
        <v>72262.511831105105</v>
      </c>
      <c r="F8406" s="6">
        <v>2431</v>
      </c>
      <c r="G8406" s="6">
        <v>72064.713506166619</v>
      </c>
      <c r="H8406" s="6">
        <v>67968.190847086677</v>
      </c>
    </row>
    <row r="8407" spans="1:8" x14ac:dyDescent="0.2">
      <c r="A8407" s="7">
        <v>45014</v>
      </c>
      <c r="B8407" s="8">
        <v>0.57291666666666996</v>
      </c>
      <c r="C8407" s="8">
        <v>0.58333333333333004</v>
      </c>
      <c r="D8407" s="3">
        <v>268584.8</v>
      </c>
      <c r="E8407" s="6">
        <v>67567.566253034849</v>
      </c>
      <c r="F8407" s="6">
        <v>446.80000000000007</v>
      </c>
      <c r="G8407" s="6">
        <v>53557.815183728213</v>
      </c>
      <c r="H8407" s="6">
        <v>51076.85738452521</v>
      </c>
    </row>
    <row r="8408" spans="1:8" x14ac:dyDescent="0.2">
      <c r="A8408" s="7">
        <v>45014</v>
      </c>
      <c r="B8408" s="8">
        <v>0.58333333333333004</v>
      </c>
      <c r="C8408" s="8">
        <v>0.59375</v>
      </c>
      <c r="D8408" s="3">
        <v>229803.2</v>
      </c>
      <c r="E8408" s="6">
        <v>38241.857686273841</v>
      </c>
      <c r="F8408" s="6">
        <v>439.96000000000004</v>
      </c>
      <c r="G8408" s="6">
        <v>51314.334673401769</v>
      </c>
      <c r="H8408" s="6">
        <v>48493.325579395416</v>
      </c>
    </row>
    <row r="8409" spans="1:8" x14ac:dyDescent="0.2">
      <c r="A8409" s="7">
        <v>45014</v>
      </c>
      <c r="B8409" s="8">
        <v>0.59375</v>
      </c>
      <c r="C8409" s="8">
        <v>0.60416666666666996</v>
      </c>
      <c r="D8409" s="3">
        <v>238154.40000000002</v>
      </c>
      <c r="E8409" s="6">
        <v>46036.34001866902</v>
      </c>
      <c r="F8409" s="6">
        <v>386.35999999999996</v>
      </c>
      <c r="G8409" s="6">
        <v>44295.550102468063</v>
      </c>
      <c r="H8409" s="6">
        <v>41492.774826619207</v>
      </c>
    </row>
    <row r="8410" spans="1:8" x14ac:dyDescent="0.2">
      <c r="A8410" s="7">
        <v>45014</v>
      </c>
      <c r="B8410" s="8">
        <v>0.60416666666666996</v>
      </c>
      <c r="C8410" s="8">
        <v>0.61458333333333004</v>
      </c>
      <c r="D8410" s="3">
        <v>219401.59999999998</v>
      </c>
      <c r="E8410" s="6">
        <v>4406.3999999999996</v>
      </c>
      <c r="F8410" s="6">
        <v>323.64000000000004</v>
      </c>
      <c r="G8410" s="6">
        <v>36984.370296003995</v>
      </c>
      <c r="H8410" s="6">
        <v>33979.531769954781</v>
      </c>
    </row>
    <row r="8411" spans="1:8" x14ac:dyDescent="0.2">
      <c r="A8411" s="7">
        <v>45014</v>
      </c>
      <c r="B8411" s="8">
        <v>0.61458333333333004</v>
      </c>
      <c r="C8411" s="8">
        <v>0.625</v>
      </c>
      <c r="D8411" s="3">
        <v>206096</v>
      </c>
      <c r="E8411" s="6">
        <v>4339.2000000000162</v>
      </c>
      <c r="F8411" s="6">
        <v>631.00000000000011</v>
      </c>
      <c r="G8411" s="6">
        <v>28586.552579840376</v>
      </c>
      <c r="H8411" s="6">
        <v>27731.582381348824</v>
      </c>
    </row>
    <row r="8412" spans="1:8" x14ac:dyDescent="0.2">
      <c r="A8412" s="7">
        <v>45014</v>
      </c>
      <c r="B8412" s="8">
        <v>0.625</v>
      </c>
      <c r="C8412" s="8">
        <v>0.63541666666666996</v>
      </c>
      <c r="D8412" s="3">
        <v>195122.4</v>
      </c>
      <c r="E8412" s="6">
        <v>3600</v>
      </c>
      <c r="F8412" s="6">
        <v>485.16</v>
      </c>
      <c r="G8412" s="6">
        <v>32925.137160135731</v>
      </c>
      <c r="H8412" s="6">
        <v>31477.441735107153</v>
      </c>
    </row>
    <row r="8413" spans="1:8" x14ac:dyDescent="0.2">
      <c r="A8413" s="7">
        <v>45014</v>
      </c>
      <c r="B8413" s="8">
        <v>0.63541666666666996</v>
      </c>
      <c r="C8413" s="8">
        <v>0.64583333333333004</v>
      </c>
      <c r="D8413" s="3">
        <v>204072</v>
      </c>
      <c r="E8413" s="6">
        <v>35528.050263027057</v>
      </c>
      <c r="F8413" s="6">
        <v>231.20000000000005</v>
      </c>
      <c r="G8413" s="6">
        <v>47421.89724453634</v>
      </c>
      <c r="H8413" s="6">
        <v>44523.411140940545</v>
      </c>
    </row>
    <row r="8414" spans="1:8" x14ac:dyDescent="0.2">
      <c r="A8414" s="7">
        <v>45014</v>
      </c>
      <c r="B8414" s="8">
        <v>0.64583333333333004</v>
      </c>
      <c r="C8414" s="8">
        <v>0.65625</v>
      </c>
      <c r="D8414" s="3">
        <v>232108.79999999999</v>
      </c>
      <c r="E8414" s="6">
        <v>105875.19360719578</v>
      </c>
      <c r="F8414" s="6">
        <v>1590.6</v>
      </c>
      <c r="G8414" s="6">
        <v>67753.403747009928</v>
      </c>
      <c r="H8414" s="6">
        <v>64371.090886876787</v>
      </c>
    </row>
    <row r="8415" spans="1:8" x14ac:dyDescent="0.2">
      <c r="A8415" s="7">
        <v>45014</v>
      </c>
      <c r="B8415" s="8">
        <v>0.65625</v>
      </c>
      <c r="C8415" s="8">
        <v>0.66666666666666996</v>
      </c>
      <c r="D8415" s="3">
        <v>262829.59999999998</v>
      </c>
      <c r="E8415" s="6">
        <v>121585.52937238615</v>
      </c>
      <c r="F8415" s="6">
        <v>2808.52</v>
      </c>
      <c r="G8415" s="6">
        <v>85074.97050852995</v>
      </c>
      <c r="H8415" s="6">
        <v>81335.28093215049</v>
      </c>
    </row>
    <row r="8416" spans="1:8" x14ac:dyDescent="0.2">
      <c r="A8416" s="7">
        <v>45014</v>
      </c>
      <c r="B8416" s="8">
        <v>0.66666666666666996</v>
      </c>
      <c r="C8416" s="8">
        <v>0.67708333333333004</v>
      </c>
      <c r="D8416" s="3">
        <v>281864</v>
      </c>
      <c r="E8416" s="6">
        <v>124264.56552113201</v>
      </c>
      <c r="F8416" s="6">
        <v>2784.2799999999997</v>
      </c>
      <c r="G8416" s="6">
        <v>102056.12210225196</v>
      </c>
      <c r="H8416" s="6">
        <v>97135.039978341505</v>
      </c>
    </row>
    <row r="8417" spans="1:8" x14ac:dyDescent="0.2">
      <c r="A8417" s="7">
        <v>45014</v>
      </c>
      <c r="B8417" s="8">
        <v>0.67708333333333004</v>
      </c>
      <c r="C8417" s="8">
        <v>0.6875</v>
      </c>
      <c r="D8417" s="3">
        <v>292160</v>
      </c>
      <c r="E8417" s="6">
        <v>151003.22709767934</v>
      </c>
      <c r="F8417" s="6">
        <v>3758.68</v>
      </c>
      <c r="G8417" s="6">
        <v>114432.92489951575</v>
      </c>
      <c r="H8417" s="6">
        <v>110005.5622560178</v>
      </c>
    </row>
    <row r="8418" spans="1:8" x14ac:dyDescent="0.2">
      <c r="A8418" s="7">
        <v>45014</v>
      </c>
      <c r="B8418" s="8">
        <v>0.6875</v>
      </c>
      <c r="C8418" s="8">
        <v>0.69791666666666996</v>
      </c>
      <c r="D8418" s="3">
        <v>314221.59999999998</v>
      </c>
      <c r="E8418" s="6">
        <v>219978.37156286815</v>
      </c>
      <c r="F8418" s="6">
        <v>3624.56</v>
      </c>
      <c r="G8418" s="6">
        <v>137326.63513835249</v>
      </c>
      <c r="H8418" s="6">
        <v>132534.8645492731</v>
      </c>
    </row>
    <row r="8419" spans="1:8" x14ac:dyDescent="0.2">
      <c r="A8419" s="7">
        <v>45014</v>
      </c>
      <c r="B8419" s="8">
        <v>0.69791666666666996</v>
      </c>
      <c r="C8419" s="8">
        <v>0.70833333333333004</v>
      </c>
      <c r="D8419" s="3">
        <v>327676.79999999999</v>
      </c>
      <c r="E8419" s="6">
        <v>278550.41559682798</v>
      </c>
      <c r="F8419" s="6">
        <v>16135.019946913704</v>
      </c>
      <c r="G8419" s="6">
        <v>161282.91356760167</v>
      </c>
      <c r="H8419" s="6">
        <v>154424.37731213644</v>
      </c>
    </row>
    <row r="8420" spans="1:8" x14ac:dyDescent="0.2">
      <c r="A8420" s="7">
        <v>45014</v>
      </c>
      <c r="B8420" s="8">
        <v>0.70833333333333004</v>
      </c>
      <c r="C8420" s="8">
        <v>0.71875</v>
      </c>
      <c r="D8420" s="3">
        <v>366027.2</v>
      </c>
      <c r="E8420" s="6">
        <v>348266.7060366713</v>
      </c>
      <c r="F8420" s="6">
        <v>82273.993486044856</v>
      </c>
      <c r="G8420" s="6">
        <v>189608.30971091418</v>
      </c>
      <c r="H8420" s="6">
        <v>181693.76069277746</v>
      </c>
    </row>
    <row r="8421" spans="1:8" x14ac:dyDescent="0.2">
      <c r="A8421" s="7">
        <v>45014</v>
      </c>
      <c r="B8421" s="8">
        <v>0.71875</v>
      </c>
      <c r="C8421" s="8">
        <v>0.72916666666666996</v>
      </c>
      <c r="D8421" s="3">
        <v>395656.80000000005</v>
      </c>
      <c r="E8421" s="6">
        <v>402847.3198635187</v>
      </c>
      <c r="F8421" s="6">
        <v>131993.59688410375</v>
      </c>
      <c r="G8421" s="6">
        <v>214203.18136196912</v>
      </c>
      <c r="H8421" s="6">
        <v>205550.40720085424</v>
      </c>
    </row>
    <row r="8422" spans="1:8" x14ac:dyDescent="0.2">
      <c r="A8422" s="7">
        <v>45014</v>
      </c>
      <c r="B8422" s="8">
        <v>0.72916666666666996</v>
      </c>
      <c r="C8422" s="8">
        <v>0.73958333333333004</v>
      </c>
      <c r="D8422" s="3">
        <v>413353.6</v>
      </c>
      <c r="E8422" s="6">
        <v>447847.84330404055</v>
      </c>
      <c r="F8422" s="6">
        <v>185457.74014281266</v>
      </c>
      <c r="G8422" s="6">
        <v>245741.23392402017</v>
      </c>
      <c r="H8422" s="6">
        <v>235920.26469804702</v>
      </c>
    </row>
    <row r="8423" spans="1:8" x14ac:dyDescent="0.2">
      <c r="A8423" s="7">
        <v>45014</v>
      </c>
      <c r="B8423" s="8">
        <v>0.73958333333333004</v>
      </c>
      <c r="C8423" s="8">
        <v>0.75</v>
      </c>
      <c r="D8423" s="3">
        <v>442978.8</v>
      </c>
      <c r="E8423" s="6">
        <v>506845.64395524107</v>
      </c>
      <c r="F8423" s="6">
        <v>244716.59352005311</v>
      </c>
      <c r="G8423" s="6">
        <v>278761.36162803392</v>
      </c>
      <c r="H8423" s="6">
        <v>267477.59951618238</v>
      </c>
    </row>
    <row r="8424" spans="1:8" x14ac:dyDescent="0.2">
      <c r="A8424" s="7">
        <v>45014</v>
      </c>
      <c r="B8424" s="8">
        <v>0.75</v>
      </c>
      <c r="C8424" s="8">
        <v>0.76041666666666996</v>
      </c>
      <c r="D8424" s="3">
        <v>514360</v>
      </c>
      <c r="E8424" s="6">
        <v>577659.89470312884</v>
      </c>
      <c r="F8424" s="6">
        <v>316195.52853587369</v>
      </c>
      <c r="G8424" s="6">
        <v>305552.68215674104</v>
      </c>
      <c r="H8424" s="6">
        <v>292786.83890980534</v>
      </c>
    </row>
    <row r="8425" spans="1:8" x14ac:dyDescent="0.2">
      <c r="A8425" s="7">
        <v>45014</v>
      </c>
      <c r="B8425" s="8">
        <v>0.76041666666666996</v>
      </c>
      <c r="C8425" s="8">
        <v>0.77083333333333004</v>
      </c>
      <c r="D8425" s="3">
        <v>553564</v>
      </c>
      <c r="E8425" s="6">
        <v>616926.31601533073</v>
      </c>
      <c r="F8425" s="6">
        <v>349294.74123375118</v>
      </c>
      <c r="G8425" s="6">
        <v>327224.53535969142</v>
      </c>
      <c r="H8425" s="6">
        <v>313120.0054071566</v>
      </c>
    </row>
    <row r="8426" spans="1:8" x14ac:dyDescent="0.2">
      <c r="A8426" s="7">
        <v>45014</v>
      </c>
      <c r="B8426" s="8">
        <v>0.77083333333333004</v>
      </c>
      <c r="C8426" s="8">
        <v>0.78125</v>
      </c>
      <c r="D8426" s="3">
        <v>576668.4</v>
      </c>
      <c r="E8426" s="6">
        <v>641113.58161264565</v>
      </c>
      <c r="F8426" s="6">
        <v>369903.88077336526</v>
      </c>
      <c r="G8426" s="6">
        <v>344203.23506002343</v>
      </c>
      <c r="H8426" s="6">
        <v>328866.38503412227</v>
      </c>
    </row>
    <row r="8427" spans="1:8" x14ac:dyDescent="0.2">
      <c r="A8427" s="7">
        <v>45014</v>
      </c>
      <c r="B8427" s="8">
        <v>0.78125</v>
      </c>
      <c r="C8427" s="8">
        <v>0.79166666666666996</v>
      </c>
      <c r="D8427" s="3">
        <v>584755.6</v>
      </c>
      <c r="E8427" s="6">
        <v>652133.711720363</v>
      </c>
      <c r="F8427" s="6">
        <v>378241.50044996699</v>
      </c>
      <c r="G8427" s="6">
        <v>358320.59206445806</v>
      </c>
      <c r="H8427" s="6">
        <v>341909.89910590253</v>
      </c>
    </row>
    <row r="8428" spans="1:8" x14ac:dyDescent="0.2">
      <c r="A8428" s="7">
        <v>45014</v>
      </c>
      <c r="B8428" s="8">
        <v>0.79166666666666996</v>
      </c>
      <c r="C8428" s="8">
        <v>0.80208333333333004</v>
      </c>
      <c r="D8428" s="3">
        <v>608938</v>
      </c>
      <c r="E8428" s="6">
        <v>684176.15223922825</v>
      </c>
      <c r="F8428" s="6">
        <v>410870.60653321538</v>
      </c>
      <c r="G8428" s="6">
        <v>372141.49973099225</v>
      </c>
      <c r="H8428" s="6">
        <v>355396.05384231568</v>
      </c>
    </row>
    <row r="8429" spans="1:8" x14ac:dyDescent="0.2">
      <c r="A8429" s="7">
        <v>45014</v>
      </c>
      <c r="B8429" s="8">
        <v>0.80208333333333004</v>
      </c>
      <c r="C8429" s="8">
        <v>0.8125</v>
      </c>
      <c r="D8429" s="3">
        <v>624364.4</v>
      </c>
      <c r="E8429" s="6">
        <v>707197.13249446056</v>
      </c>
      <c r="F8429" s="6">
        <v>431675.66302791575</v>
      </c>
      <c r="G8429" s="6">
        <v>380196.58237169293</v>
      </c>
      <c r="H8429" s="6">
        <v>363121.1483787371</v>
      </c>
    </row>
    <row r="8430" spans="1:8" x14ac:dyDescent="0.2">
      <c r="A8430" s="7">
        <v>45014</v>
      </c>
      <c r="B8430" s="8">
        <v>0.8125</v>
      </c>
      <c r="C8430" s="8">
        <v>0.82291666666666996</v>
      </c>
      <c r="D8430" s="3">
        <v>634440.39999999991</v>
      </c>
      <c r="E8430" s="6">
        <v>720315.43844788044</v>
      </c>
      <c r="F8430" s="6">
        <v>447193.40063808538</v>
      </c>
      <c r="G8430" s="6">
        <v>382379.28462109057</v>
      </c>
      <c r="H8430" s="6">
        <v>365006.73208738927</v>
      </c>
    </row>
    <row r="8431" spans="1:8" x14ac:dyDescent="0.2">
      <c r="A8431" s="7">
        <v>45014</v>
      </c>
      <c r="B8431" s="8">
        <v>0.82291666666666996</v>
      </c>
      <c r="C8431" s="8">
        <v>0.83333333333333004</v>
      </c>
      <c r="D8431" s="3">
        <v>628724.80000000005</v>
      </c>
      <c r="E8431" s="6">
        <v>716954.81094180304</v>
      </c>
      <c r="F8431" s="6">
        <v>446695.70782928582</v>
      </c>
      <c r="G8431" s="6">
        <v>380888.86759431555</v>
      </c>
      <c r="H8431" s="6">
        <v>363309.67234305752</v>
      </c>
    </row>
    <row r="8432" spans="1:8" x14ac:dyDescent="0.2">
      <c r="A8432" s="7">
        <v>45014</v>
      </c>
      <c r="B8432" s="8">
        <v>0.83333333333333004</v>
      </c>
      <c r="C8432" s="8">
        <v>0.84375</v>
      </c>
      <c r="D8432" s="3">
        <v>578094</v>
      </c>
      <c r="E8432" s="6">
        <v>664069.11653332028</v>
      </c>
      <c r="F8432" s="6">
        <v>395634.08218062256</v>
      </c>
      <c r="G8432" s="6">
        <v>379516.92105566664</v>
      </c>
      <c r="H8432" s="6">
        <v>360788.12486954097</v>
      </c>
    </row>
    <row r="8433" spans="1:8" x14ac:dyDescent="0.2">
      <c r="A8433" s="7">
        <v>45014</v>
      </c>
      <c r="B8433" s="8">
        <v>0.84375</v>
      </c>
      <c r="C8433" s="8">
        <v>0.85416666666666996</v>
      </c>
      <c r="D8433" s="3">
        <v>591549.19999999995</v>
      </c>
      <c r="E8433" s="6">
        <v>678496.83873790572</v>
      </c>
      <c r="F8433" s="6">
        <v>415656.4360990586</v>
      </c>
      <c r="G8433" s="6">
        <v>370372.23590940819</v>
      </c>
      <c r="H8433" s="6">
        <v>353316.87178683002</v>
      </c>
    </row>
    <row r="8434" spans="1:8" x14ac:dyDescent="0.2">
      <c r="A8434" s="7">
        <v>45014</v>
      </c>
      <c r="B8434" s="8">
        <v>0.85416666666666996</v>
      </c>
      <c r="C8434" s="8">
        <v>0.86458333333333004</v>
      </c>
      <c r="D8434" s="3">
        <v>593749.19999999995</v>
      </c>
      <c r="E8434" s="6">
        <v>676406.82282563148</v>
      </c>
      <c r="F8434" s="6">
        <v>413359.67168173625</v>
      </c>
      <c r="G8434" s="6">
        <v>357415.0402453462</v>
      </c>
      <c r="H8434" s="6">
        <v>340830.27275687153</v>
      </c>
    </row>
    <row r="8435" spans="1:8" x14ac:dyDescent="0.2">
      <c r="A8435" s="7">
        <v>45014</v>
      </c>
      <c r="B8435" s="8">
        <v>0.86458333333333004</v>
      </c>
      <c r="C8435" s="8">
        <v>0.875</v>
      </c>
      <c r="D8435" s="3">
        <v>583475.19999999995</v>
      </c>
      <c r="E8435" s="6">
        <v>663212.74093792995</v>
      </c>
      <c r="F8435" s="6">
        <v>395252.52621847694</v>
      </c>
      <c r="G8435" s="6">
        <v>346981.73203374795</v>
      </c>
      <c r="H8435" s="6">
        <v>330856.0342033435</v>
      </c>
    </row>
    <row r="8436" spans="1:8" x14ac:dyDescent="0.2">
      <c r="A8436" s="7">
        <v>45014</v>
      </c>
      <c r="B8436" s="8">
        <v>0.875</v>
      </c>
      <c r="C8436" s="8">
        <v>0.88541666666666996</v>
      </c>
      <c r="D8436" s="3">
        <v>556798</v>
      </c>
      <c r="E8436" s="6">
        <v>633224.33051984757</v>
      </c>
      <c r="F8436" s="6">
        <v>371629.70583952055</v>
      </c>
      <c r="G8436" s="6">
        <v>334920.70551809034</v>
      </c>
      <c r="H8436" s="6">
        <v>319070.29921392316</v>
      </c>
    </row>
    <row r="8437" spans="1:8" x14ac:dyDescent="0.2">
      <c r="A8437" s="7">
        <v>45014</v>
      </c>
      <c r="B8437" s="8">
        <v>0.88541666666666996</v>
      </c>
      <c r="C8437" s="8">
        <v>0.89583333333333004</v>
      </c>
      <c r="D8437" s="3">
        <v>533385.6</v>
      </c>
      <c r="E8437" s="6">
        <v>612692.3527424616</v>
      </c>
      <c r="F8437" s="6">
        <v>359016.97957763379</v>
      </c>
      <c r="G8437" s="6">
        <v>323346.17362800712</v>
      </c>
      <c r="H8437" s="6">
        <v>308073.63577908464</v>
      </c>
    </row>
    <row r="8438" spans="1:8" x14ac:dyDescent="0.2">
      <c r="A8438" s="7">
        <v>45014</v>
      </c>
      <c r="B8438" s="8">
        <v>0.89583333333333004</v>
      </c>
      <c r="C8438" s="8">
        <v>0.90625</v>
      </c>
      <c r="D8438" s="3">
        <v>491994.80000000005</v>
      </c>
      <c r="E8438" s="6">
        <v>571718.28983188362</v>
      </c>
      <c r="F8438" s="6">
        <v>329044.51246286609</v>
      </c>
      <c r="G8438" s="6">
        <v>311628.18459297268</v>
      </c>
      <c r="H8438" s="6">
        <v>297008.47058493772</v>
      </c>
    </row>
    <row r="8439" spans="1:8" x14ac:dyDescent="0.2">
      <c r="A8439" s="7">
        <v>45014</v>
      </c>
      <c r="B8439" s="8">
        <v>0.90625</v>
      </c>
      <c r="C8439" s="8">
        <v>0.91666666666666996</v>
      </c>
      <c r="D8439" s="3">
        <v>464292.39999999997</v>
      </c>
      <c r="E8439" s="6">
        <v>539362.73189328762</v>
      </c>
      <c r="F8439" s="6">
        <v>306914.43665448105</v>
      </c>
      <c r="G8439" s="6">
        <v>303671.5774836904</v>
      </c>
      <c r="H8439" s="6">
        <v>290206.01964648796</v>
      </c>
    </row>
    <row r="8440" spans="1:8" x14ac:dyDescent="0.2">
      <c r="A8440" s="7">
        <v>45014</v>
      </c>
      <c r="B8440" s="8">
        <v>0.91666666666666996</v>
      </c>
      <c r="C8440" s="8">
        <v>0.92708333333333004</v>
      </c>
      <c r="D8440" s="3">
        <v>407994.4</v>
      </c>
      <c r="E8440" s="6">
        <v>486134.26840651099</v>
      </c>
      <c r="F8440" s="6">
        <v>257263.15835426172</v>
      </c>
      <c r="G8440" s="6">
        <v>322121.04466409644</v>
      </c>
      <c r="H8440" s="6">
        <v>309100.69709534396</v>
      </c>
    </row>
    <row r="8441" spans="1:8" x14ac:dyDescent="0.2">
      <c r="A8441" s="7">
        <v>45014</v>
      </c>
      <c r="B8441" s="8">
        <v>0.92708333333333004</v>
      </c>
      <c r="C8441" s="8">
        <v>0.9375</v>
      </c>
      <c r="D8441" s="3">
        <v>395674.4</v>
      </c>
      <c r="E8441" s="6">
        <v>465437.52296110726</v>
      </c>
      <c r="F8441" s="6">
        <v>243410.76908742535</v>
      </c>
      <c r="G8441" s="6">
        <v>317565.34553762444</v>
      </c>
      <c r="H8441" s="6">
        <v>305024.34568120446</v>
      </c>
    </row>
    <row r="8442" spans="1:8" x14ac:dyDescent="0.2">
      <c r="A8442" s="7">
        <v>45014</v>
      </c>
      <c r="B8442" s="8">
        <v>0.9375</v>
      </c>
      <c r="C8442" s="8">
        <v>0.94791666666666996</v>
      </c>
      <c r="D8442" s="3">
        <v>378593.6</v>
      </c>
      <c r="E8442" s="6">
        <v>440284.81180578569</v>
      </c>
      <c r="F8442" s="6">
        <v>219251.33002308823</v>
      </c>
      <c r="G8442" s="6">
        <v>304737.69216219924</v>
      </c>
      <c r="H8442" s="6">
        <v>292618.01314118685</v>
      </c>
    </row>
    <row r="8443" spans="1:8" x14ac:dyDescent="0.2">
      <c r="A8443" s="7">
        <v>45014</v>
      </c>
      <c r="B8443" s="8">
        <v>0.94791666666666996</v>
      </c>
      <c r="C8443" s="8">
        <v>0.95833333333333004</v>
      </c>
      <c r="D8443" s="3">
        <v>356796</v>
      </c>
      <c r="E8443" s="6">
        <v>410212.73860211606</v>
      </c>
      <c r="F8443" s="6">
        <v>191591.30108737663</v>
      </c>
      <c r="G8443" s="6">
        <v>292868.3172111694</v>
      </c>
      <c r="H8443" s="6">
        <v>281355.04389060475</v>
      </c>
    </row>
    <row r="8444" spans="1:8" x14ac:dyDescent="0.2">
      <c r="A8444" s="7">
        <v>45014</v>
      </c>
      <c r="B8444" s="8">
        <v>0.95833333333333004</v>
      </c>
      <c r="C8444" s="8">
        <v>0.96875</v>
      </c>
      <c r="D8444" s="3">
        <v>342680.8</v>
      </c>
      <c r="E8444" s="6">
        <v>392110.72408674785</v>
      </c>
      <c r="F8444" s="6">
        <v>175772.55250571223</v>
      </c>
      <c r="G8444" s="6">
        <v>279219.33374272817</v>
      </c>
      <c r="H8444" s="6">
        <v>267954.64021518535</v>
      </c>
    </row>
    <row r="8445" spans="1:8" x14ac:dyDescent="0.2">
      <c r="A8445" s="7">
        <v>45014</v>
      </c>
      <c r="B8445" s="8">
        <v>0.96875</v>
      </c>
      <c r="C8445" s="8">
        <v>0.97916666666666996</v>
      </c>
      <c r="D8445" s="3">
        <v>329736</v>
      </c>
      <c r="E8445" s="6">
        <v>373053.28851853689</v>
      </c>
      <c r="F8445" s="6">
        <v>163481.0677854181</v>
      </c>
      <c r="G8445" s="6">
        <v>267308.53406716889</v>
      </c>
      <c r="H8445" s="6">
        <v>256179.35890429222</v>
      </c>
    </row>
    <row r="8446" spans="1:8" x14ac:dyDescent="0.2">
      <c r="A8446" s="7">
        <v>45014</v>
      </c>
      <c r="B8446" s="8">
        <v>0.97916666666666996</v>
      </c>
      <c r="C8446" s="8">
        <v>0.98958333333333004</v>
      </c>
      <c r="D8446" s="3">
        <v>314705.59999999998</v>
      </c>
      <c r="E8446" s="6">
        <v>349867.7564071815</v>
      </c>
      <c r="F8446" s="6">
        <v>141344.57638865613</v>
      </c>
      <c r="G8446" s="6">
        <v>254258.69958936612</v>
      </c>
      <c r="H8446" s="6">
        <v>243481.21888193904</v>
      </c>
    </row>
    <row r="8447" spans="1:8" x14ac:dyDescent="0.2">
      <c r="A8447" s="7">
        <v>45014</v>
      </c>
      <c r="B8447" s="8">
        <v>0.98958333333333004</v>
      </c>
      <c r="C8447" s="8">
        <v>0</v>
      </c>
      <c r="D8447" s="3">
        <v>302227.19999999995</v>
      </c>
      <c r="E8447" s="6">
        <v>326982.40330642648</v>
      </c>
      <c r="F8447" s="6">
        <v>122621.53051280066</v>
      </c>
      <c r="G8447" s="6">
        <v>243037.05647506547</v>
      </c>
      <c r="H8447" s="6">
        <v>232491.06802982092</v>
      </c>
    </row>
    <row r="8448" spans="1:8" x14ac:dyDescent="0.2">
      <c r="A8448" s="7">
        <v>45015</v>
      </c>
      <c r="B8448" s="8">
        <v>0</v>
      </c>
      <c r="C8448" s="8">
        <v>1.041666666667E-2</v>
      </c>
      <c r="D8448" s="3">
        <v>250122.4</v>
      </c>
      <c r="E8448" s="6">
        <v>250669.36610450249</v>
      </c>
      <c r="F8448" s="6">
        <v>51845.791667647063</v>
      </c>
      <c r="G8448" s="6">
        <v>236859.70201103677</v>
      </c>
      <c r="H8448" s="6">
        <v>225928.97248981538</v>
      </c>
    </row>
    <row r="8449" spans="1:8" x14ac:dyDescent="0.2">
      <c r="A8449" s="7">
        <v>45015</v>
      </c>
      <c r="B8449" s="8">
        <v>1.041666666667E-2</v>
      </c>
      <c r="C8449" s="8">
        <v>2.0833333333330002E-2</v>
      </c>
      <c r="D8449" s="3">
        <v>251653.6</v>
      </c>
      <c r="E8449" s="6">
        <v>249832.40678074092</v>
      </c>
      <c r="F8449" s="6">
        <v>52348.683307431136</v>
      </c>
      <c r="G8449" s="6">
        <v>228039.35223554799</v>
      </c>
      <c r="H8449" s="6">
        <v>217569.44747146984</v>
      </c>
    </row>
    <row r="8450" spans="1:8" x14ac:dyDescent="0.2">
      <c r="A8450" s="7">
        <v>45015</v>
      </c>
      <c r="B8450" s="8">
        <v>2.0833333333330002E-2</v>
      </c>
      <c r="C8450" s="8">
        <v>3.125E-2</v>
      </c>
      <c r="D8450" s="3">
        <v>244534.40000000002</v>
      </c>
      <c r="E8450" s="6">
        <v>235791.59349357008</v>
      </c>
      <c r="F8450" s="6">
        <v>41711.689271733245</v>
      </c>
      <c r="G8450" s="6">
        <v>221091.61623281654</v>
      </c>
      <c r="H8450" s="6">
        <v>210430.67647407806</v>
      </c>
    </row>
    <row r="8451" spans="1:8" x14ac:dyDescent="0.2">
      <c r="A8451" s="7">
        <v>45015</v>
      </c>
      <c r="B8451" s="8">
        <v>3.125E-2</v>
      </c>
      <c r="C8451" s="8">
        <v>4.1666666666670002E-2</v>
      </c>
      <c r="D8451" s="3">
        <v>243020.79999999999</v>
      </c>
      <c r="E8451" s="6">
        <v>235649.19385695207</v>
      </c>
      <c r="F8451" s="6">
        <v>44266.458176759144</v>
      </c>
      <c r="G8451" s="6">
        <v>214273.23568400217</v>
      </c>
      <c r="H8451" s="6">
        <v>203613.76306808589</v>
      </c>
    </row>
    <row r="8452" spans="1:8" x14ac:dyDescent="0.2">
      <c r="A8452" s="7">
        <v>45015</v>
      </c>
      <c r="B8452" s="8">
        <v>4.1666666666670002E-2</v>
      </c>
      <c r="C8452" s="8">
        <v>5.2083333333329998E-2</v>
      </c>
      <c r="D8452" s="3">
        <v>204239.2</v>
      </c>
      <c r="E8452" s="6">
        <v>178873.48891978434</v>
      </c>
      <c r="F8452" s="6">
        <v>3149.2</v>
      </c>
      <c r="G8452" s="6">
        <v>212919.79922812071</v>
      </c>
      <c r="H8452" s="6">
        <v>202508.50864183393</v>
      </c>
    </row>
    <row r="8453" spans="1:8" x14ac:dyDescent="0.2">
      <c r="A8453" s="7">
        <v>45015</v>
      </c>
      <c r="B8453" s="8">
        <v>5.2083333333329998E-2</v>
      </c>
      <c r="C8453" s="8">
        <v>6.25E-2</v>
      </c>
      <c r="D8453" s="3">
        <v>197903.2</v>
      </c>
      <c r="E8453" s="6">
        <v>180185.48302181135</v>
      </c>
      <c r="F8453" s="6">
        <v>3041.92</v>
      </c>
      <c r="G8453" s="6">
        <v>207374.52136743383</v>
      </c>
      <c r="H8453" s="6">
        <v>197275.53093392853</v>
      </c>
    </row>
    <row r="8454" spans="1:8" x14ac:dyDescent="0.2">
      <c r="A8454" s="7">
        <v>45015</v>
      </c>
      <c r="B8454" s="8">
        <v>6.25E-2</v>
      </c>
      <c r="C8454" s="8">
        <v>7.2916666666670002E-2</v>
      </c>
      <c r="D8454" s="3">
        <v>178613.6</v>
      </c>
      <c r="E8454" s="6">
        <v>152313.38300454934</v>
      </c>
      <c r="F8454" s="6">
        <v>3615</v>
      </c>
      <c r="G8454" s="6">
        <v>201448.27640677697</v>
      </c>
      <c r="H8454" s="6">
        <v>191716.43526665287</v>
      </c>
    </row>
    <row r="8455" spans="1:8" x14ac:dyDescent="0.2">
      <c r="A8455" s="7">
        <v>45015</v>
      </c>
      <c r="B8455" s="8">
        <v>7.2916666666670002E-2</v>
      </c>
      <c r="C8455" s="8">
        <v>8.3333333333329998E-2</v>
      </c>
      <c r="D8455" s="3">
        <v>163319.20000000001</v>
      </c>
      <c r="E8455" s="6">
        <v>131827.25271422655</v>
      </c>
      <c r="F8455" s="6">
        <v>3385.2000000000003</v>
      </c>
      <c r="G8455" s="6">
        <v>196941.985305857</v>
      </c>
      <c r="H8455" s="6">
        <v>187294.88391465595</v>
      </c>
    </row>
    <row r="8456" spans="1:8" x14ac:dyDescent="0.2">
      <c r="A8456" s="7">
        <v>45015</v>
      </c>
      <c r="B8456" s="8">
        <v>8.3333333333329998E-2</v>
      </c>
      <c r="C8456" s="8">
        <v>9.375E-2</v>
      </c>
      <c r="D8456" s="3">
        <v>148174.39999999999</v>
      </c>
      <c r="E8456" s="6">
        <v>106188.56533551625</v>
      </c>
      <c r="F8456" s="6">
        <v>3197.7200000000003</v>
      </c>
      <c r="G8456" s="6">
        <v>195383.46414154599</v>
      </c>
      <c r="H8456" s="6">
        <v>185488.39719682021</v>
      </c>
    </row>
    <row r="8457" spans="1:8" x14ac:dyDescent="0.2">
      <c r="A8457" s="7">
        <v>45015</v>
      </c>
      <c r="B8457" s="8">
        <v>9.375E-2</v>
      </c>
      <c r="C8457" s="8">
        <v>0.10416666666667</v>
      </c>
      <c r="D8457" s="3">
        <v>147056.79999999999</v>
      </c>
      <c r="E8457" s="6">
        <v>104402.4147584687</v>
      </c>
      <c r="F8457" s="6">
        <v>3258.76</v>
      </c>
      <c r="G8457" s="6">
        <v>191857.98179457322</v>
      </c>
      <c r="H8457" s="6">
        <v>182137.82587503787</v>
      </c>
    </row>
    <row r="8458" spans="1:8" x14ac:dyDescent="0.2">
      <c r="A8458" s="7">
        <v>45015</v>
      </c>
      <c r="B8458" s="8">
        <v>0.10416666666667</v>
      </c>
      <c r="C8458" s="8">
        <v>0.11458333333333</v>
      </c>
      <c r="D8458" s="3">
        <v>151940.79999999999</v>
      </c>
      <c r="E8458" s="6">
        <v>107599.00464991032</v>
      </c>
      <c r="F8458" s="6">
        <v>3345.56</v>
      </c>
      <c r="G8458" s="6">
        <v>190163.91460131598</v>
      </c>
      <c r="H8458" s="6">
        <v>180528.49624736505</v>
      </c>
    </row>
    <row r="8459" spans="1:8" x14ac:dyDescent="0.2">
      <c r="A8459" s="7">
        <v>45015</v>
      </c>
      <c r="B8459" s="8">
        <v>0.11458333333333</v>
      </c>
      <c r="C8459" s="8">
        <v>0.125</v>
      </c>
      <c r="D8459" s="3">
        <v>154440</v>
      </c>
      <c r="E8459" s="6">
        <v>95786.067285751633</v>
      </c>
      <c r="F8459" s="6">
        <v>3479.4</v>
      </c>
      <c r="G8459" s="6">
        <v>190556.12770846422</v>
      </c>
      <c r="H8459" s="6">
        <v>181126.34220361727</v>
      </c>
    </row>
    <row r="8460" spans="1:8" x14ac:dyDescent="0.2">
      <c r="A8460" s="7">
        <v>45015</v>
      </c>
      <c r="B8460" s="8">
        <v>0.125</v>
      </c>
      <c r="C8460" s="8">
        <v>0.13541666666666999</v>
      </c>
      <c r="D8460" s="3">
        <v>149855.20000000001</v>
      </c>
      <c r="E8460" s="6">
        <v>82406.995101348788</v>
      </c>
      <c r="F8460" s="6">
        <v>3568.3999999999996</v>
      </c>
      <c r="G8460" s="6">
        <v>190952.68382156076</v>
      </c>
      <c r="H8460" s="6">
        <v>181232.31823901931</v>
      </c>
    </row>
    <row r="8461" spans="1:8" x14ac:dyDescent="0.2">
      <c r="A8461" s="7">
        <v>45015</v>
      </c>
      <c r="B8461" s="8">
        <v>0.13541666666666999</v>
      </c>
      <c r="C8461" s="8">
        <v>0.14583333333333001</v>
      </c>
      <c r="D8461" s="3">
        <v>138670.39999999999</v>
      </c>
      <c r="E8461" s="6">
        <v>77186.710863878616</v>
      </c>
      <c r="F8461" s="6">
        <v>3316.48</v>
      </c>
      <c r="G8461" s="6">
        <v>190810.9262474922</v>
      </c>
      <c r="H8461" s="6">
        <v>181047.72325442423</v>
      </c>
    </row>
    <row r="8462" spans="1:8" x14ac:dyDescent="0.2">
      <c r="A8462" s="7">
        <v>45015</v>
      </c>
      <c r="B8462" s="8">
        <v>0.14583333333333001</v>
      </c>
      <c r="C8462" s="8">
        <v>0.15625</v>
      </c>
      <c r="D8462" s="3">
        <v>125303.20000000001</v>
      </c>
      <c r="E8462" s="6">
        <v>58544.374345434328</v>
      </c>
      <c r="F8462" s="6">
        <v>2802.84</v>
      </c>
      <c r="G8462" s="6">
        <v>193432.47137682655</v>
      </c>
      <c r="H8462" s="6">
        <v>183496.99158406566</v>
      </c>
    </row>
    <row r="8463" spans="1:8" x14ac:dyDescent="0.2">
      <c r="A8463" s="7">
        <v>45015</v>
      </c>
      <c r="B8463" s="8">
        <v>0.15625</v>
      </c>
      <c r="C8463" s="8">
        <v>0.16666666666666999</v>
      </c>
      <c r="D8463" s="3">
        <v>131216.79999999999</v>
      </c>
      <c r="E8463" s="6">
        <v>71540.363121178423</v>
      </c>
      <c r="F8463" s="6">
        <v>2924.16</v>
      </c>
      <c r="G8463" s="6">
        <v>196691.39261477016</v>
      </c>
      <c r="H8463" s="6">
        <v>186790.36083947963</v>
      </c>
    </row>
    <row r="8464" spans="1:8" x14ac:dyDescent="0.2">
      <c r="A8464" s="7">
        <v>45015</v>
      </c>
      <c r="B8464" s="8">
        <v>0.16666666666666999</v>
      </c>
      <c r="C8464" s="8">
        <v>0.17708333333333001</v>
      </c>
      <c r="D8464" s="3">
        <v>137227.20000000001</v>
      </c>
      <c r="E8464" s="6">
        <v>98199.498701464923</v>
      </c>
      <c r="F8464" s="6">
        <v>2970.32</v>
      </c>
      <c r="G8464" s="6">
        <v>199621.48017813903</v>
      </c>
      <c r="H8464" s="6">
        <v>189452.80711402639</v>
      </c>
    </row>
    <row r="8465" spans="1:8" x14ac:dyDescent="0.2">
      <c r="A8465" s="7">
        <v>45015</v>
      </c>
      <c r="B8465" s="8">
        <v>0.17708333333333001</v>
      </c>
      <c r="C8465" s="8">
        <v>0.1875</v>
      </c>
      <c r="D8465" s="3">
        <v>155812.79999999999</v>
      </c>
      <c r="E8465" s="6">
        <v>119369.12118520074</v>
      </c>
      <c r="F8465" s="6">
        <v>2818.92</v>
      </c>
      <c r="G8465" s="6">
        <v>201630.86028964771</v>
      </c>
      <c r="H8465" s="6">
        <v>191161.65896405475</v>
      </c>
    </row>
    <row r="8466" spans="1:8" x14ac:dyDescent="0.2">
      <c r="A8466" s="7">
        <v>45015</v>
      </c>
      <c r="B8466" s="8">
        <v>0.1875</v>
      </c>
      <c r="C8466" s="8">
        <v>0.19791666666666999</v>
      </c>
      <c r="D8466" s="3">
        <v>187589.6</v>
      </c>
      <c r="E8466" s="6">
        <v>163091.44307643501</v>
      </c>
      <c r="F8466" s="6">
        <v>2737.32</v>
      </c>
      <c r="G8466" s="6">
        <v>205883.89588307141</v>
      </c>
      <c r="H8466" s="6">
        <v>195208.13024568683</v>
      </c>
    </row>
    <row r="8467" spans="1:8" x14ac:dyDescent="0.2">
      <c r="A8467" s="7">
        <v>45015</v>
      </c>
      <c r="B8467" s="8">
        <v>0.19791666666666999</v>
      </c>
      <c r="C8467" s="8">
        <v>0.20833333333333001</v>
      </c>
      <c r="D8467" s="3">
        <v>183717.6</v>
      </c>
      <c r="E8467" s="6">
        <v>139363.48721091199</v>
      </c>
      <c r="F8467" s="6">
        <v>2912.32</v>
      </c>
      <c r="G8467" s="6">
        <v>209875.34563067975</v>
      </c>
      <c r="H8467" s="6">
        <v>199090.29584305466</v>
      </c>
    </row>
    <row r="8468" spans="1:8" x14ac:dyDescent="0.2">
      <c r="A8468" s="7">
        <v>45015</v>
      </c>
      <c r="B8468" s="8">
        <v>0.20833333333333001</v>
      </c>
      <c r="C8468" s="8">
        <v>0.21875</v>
      </c>
      <c r="D8468" s="3">
        <v>180426.4</v>
      </c>
      <c r="E8468" s="6">
        <v>151107.65012128229</v>
      </c>
      <c r="F8468" s="6">
        <v>3667.5199999999995</v>
      </c>
      <c r="G8468" s="6">
        <v>223273.65604192068</v>
      </c>
      <c r="H8468" s="6">
        <v>211454.04536975364</v>
      </c>
    </row>
    <row r="8469" spans="1:8" x14ac:dyDescent="0.2">
      <c r="A8469" s="7">
        <v>45015</v>
      </c>
      <c r="B8469" s="8">
        <v>0.21875</v>
      </c>
      <c r="C8469" s="8">
        <v>0.22916666666666999</v>
      </c>
      <c r="D8469" s="3">
        <v>173122.4</v>
      </c>
      <c r="E8469" s="6">
        <v>128568.61466652463</v>
      </c>
      <c r="F8469" s="6">
        <v>4349.72</v>
      </c>
      <c r="G8469" s="6">
        <v>229234.42606616532</v>
      </c>
      <c r="H8469" s="6">
        <v>216325.79863575619</v>
      </c>
    </row>
    <row r="8470" spans="1:8" x14ac:dyDescent="0.2">
      <c r="A8470" s="7">
        <v>45015</v>
      </c>
      <c r="B8470" s="8">
        <v>0.22916666666666999</v>
      </c>
      <c r="C8470" s="8">
        <v>0.23958333333333001</v>
      </c>
      <c r="D8470" s="3">
        <v>174873.60000000001</v>
      </c>
      <c r="E8470" s="6">
        <v>129707.0106608288</v>
      </c>
      <c r="F8470" s="6">
        <v>4560.7599999999993</v>
      </c>
      <c r="G8470" s="6">
        <v>243398.72902257161</v>
      </c>
      <c r="H8470" s="6">
        <v>228727.88241241229</v>
      </c>
    </row>
    <row r="8471" spans="1:8" x14ac:dyDescent="0.2">
      <c r="A8471" s="7">
        <v>45015</v>
      </c>
      <c r="B8471" s="8">
        <v>0.23958333333333001</v>
      </c>
      <c r="C8471" s="8">
        <v>0.25</v>
      </c>
      <c r="D8471" s="3">
        <v>180716.79999999999</v>
      </c>
      <c r="E8471" s="6">
        <v>143761.30842910043</v>
      </c>
      <c r="F8471" s="6">
        <v>4875.96</v>
      </c>
      <c r="G8471" s="6">
        <v>257800.86207644799</v>
      </c>
      <c r="H8471" s="6">
        <v>241333.4104877252</v>
      </c>
    </row>
    <row r="8472" spans="1:8" x14ac:dyDescent="0.2">
      <c r="A8472" s="7">
        <v>45015</v>
      </c>
      <c r="B8472" s="8">
        <v>0.25</v>
      </c>
      <c r="C8472" s="8">
        <v>0.26041666666667002</v>
      </c>
      <c r="D8472" s="3">
        <v>209976.8</v>
      </c>
      <c r="E8472" s="6">
        <v>199993.82907636647</v>
      </c>
      <c r="F8472" s="6">
        <v>5910.1200000000008</v>
      </c>
      <c r="G8472" s="6">
        <v>275418.59015948913</v>
      </c>
      <c r="H8472" s="6">
        <v>256004.6927602177</v>
      </c>
    </row>
    <row r="8473" spans="1:8" x14ac:dyDescent="0.2">
      <c r="A8473" s="7">
        <v>45015</v>
      </c>
      <c r="B8473" s="8">
        <v>0.26041666666667002</v>
      </c>
      <c r="C8473" s="8">
        <v>0.27083333333332998</v>
      </c>
      <c r="D8473" s="3">
        <v>250219.2</v>
      </c>
      <c r="E8473" s="6">
        <v>275311.2914276435</v>
      </c>
      <c r="F8473" s="6">
        <v>53973.592979922803</v>
      </c>
      <c r="G8473" s="6">
        <v>287208.42793440656</v>
      </c>
      <c r="H8473" s="6">
        <v>266453.36179401912</v>
      </c>
    </row>
    <row r="8474" spans="1:8" x14ac:dyDescent="0.2">
      <c r="A8474" s="7">
        <v>45015</v>
      </c>
      <c r="B8474" s="8">
        <v>0.27083333333332998</v>
      </c>
      <c r="C8474" s="8">
        <v>0.28125</v>
      </c>
      <c r="D8474" s="3">
        <v>304876</v>
      </c>
      <c r="E8474" s="6">
        <v>350842.49081502412</v>
      </c>
      <c r="F8474" s="6">
        <v>115999.83983365279</v>
      </c>
      <c r="G8474" s="6">
        <v>300828.72838002961</v>
      </c>
      <c r="H8474" s="6">
        <v>278567.08320310077</v>
      </c>
    </row>
    <row r="8475" spans="1:8" x14ac:dyDescent="0.2">
      <c r="A8475" s="7">
        <v>45015</v>
      </c>
      <c r="B8475" s="8">
        <v>0.28125</v>
      </c>
      <c r="C8475" s="8">
        <v>0.29166666666667002</v>
      </c>
      <c r="D8475" s="3">
        <v>365939.20000000001</v>
      </c>
      <c r="E8475" s="6">
        <v>422783.69441602338</v>
      </c>
      <c r="F8475" s="6">
        <v>174738.29142751687</v>
      </c>
      <c r="G8475" s="6">
        <v>313783.97777061287</v>
      </c>
      <c r="H8475" s="6">
        <v>289843.60069443833</v>
      </c>
    </row>
    <row r="8476" spans="1:8" x14ac:dyDescent="0.2">
      <c r="A8476" s="7">
        <v>45015</v>
      </c>
      <c r="B8476" s="8">
        <v>0.29166666666667002</v>
      </c>
      <c r="C8476" s="8">
        <v>0.30208333333332998</v>
      </c>
      <c r="D8476" s="3">
        <v>474619.2</v>
      </c>
      <c r="E8476" s="6">
        <v>525085.50928274286</v>
      </c>
      <c r="F8476" s="6">
        <v>266731.32584339834</v>
      </c>
      <c r="G8476" s="6">
        <v>326243.22160493839</v>
      </c>
      <c r="H8476" s="6">
        <v>302446.69897973677</v>
      </c>
    </row>
    <row r="8477" spans="1:8" x14ac:dyDescent="0.2">
      <c r="A8477" s="7">
        <v>45015</v>
      </c>
      <c r="B8477" s="8">
        <v>0.30208333333332998</v>
      </c>
      <c r="C8477" s="8">
        <v>0.3125</v>
      </c>
      <c r="D8477" s="3">
        <v>580553.6</v>
      </c>
      <c r="E8477" s="6">
        <v>637918.24109120981</v>
      </c>
      <c r="F8477" s="6">
        <v>357399.22043259273</v>
      </c>
      <c r="G8477" s="6">
        <v>334180.06501334085</v>
      </c>
      <c r="H8477" s="6">
        <v>308863.01500805758</v>
      </c>
    </row>
    <row r="8478" spans="1:8" x14ac:dyDescent="0.2">
      <c r="A8478" s="7">
        <v>45015</v>
      </c>
      <c r="B8478" s="8">
        <v>0.3125</v>
      </c>
      <c r="C8478" s="8">
        <v>0.32291666666667002</v>
      </c>
      <c r="D8478" s="3">
        <v>647103.6</v>
      </c>
      <c r="E8478" s="6">
        <v>711421.43121605355</v>
      </c>
      <c r="F8478" s="6">
        <v>417572.78894655372</v>
      </c>
      <c r="G8478" s="6">
        <v>338027.24504271674</v>
      </c>
      <c r="H8478" s="6">
        <v>311807.24064439739</v>
      </c>
    </row>
    <row r="8479" spans="1:8" x14ac:dyDescent="0.2">
      <c r="A8479" s="7">
        <v>45015</v>
      </c>
      <c r="B8479" s="8">
        <v>0.32291666666667002</v>
      </c>
      <c r="C8479" s="8">
        <v>0.33333333333332998</v>
      </c>
      <c r="D8479" s="3">
        <v>662512.4</v>
      </c>
      <c r="E8479" s="6">
        <v>719298.67302289256</v>
      </c>
      <c r="F8479" s="6">
        <v>420352.7040430833</v>
      </c>
      <c r="G8479" s="6">
        <v>341186.615940622</v>
      </c>
      <c r="H8479" s="6">
        <v>314513.39181518403</v>
      </c>
    </row>
    <row r="8480" spans="1:8" x14ac:dyDescent="0.2">
      <c r="A8480" s="7">
        <v>45015</v>
      </c>
      <c r="B8480" s="8">
        <v>0.33333333333332998</v>
      </c>
      <c r="C8480" s="8">
        <v>0.34375</v>
      </c>
      <c r="D8480" s="3">
        <v>634559.19999999995</v>
      </c>
      <c r="E8480" s="6">
        <v>686304.72239731112</v>
      </c>
      <c r="F8480" s="6">
        <v>393855.76888235251</v>
      </c>
      <c r="G8480" s="6">
        <v>345119.31302108255</v>
      </c>
      <c r="H8480" s="6">
        <v>317983.60824678256</v>
      </c>
    </row>
    <row r="8481" spans="1:8" x14ac:dyDescent="0.2">
      <c r="A8481" s="7">
        <v>45015</v>
      </c>
      <c r="B8481" s="8">
        <v>0.34375</v>
      </c>
      <c r="C8481" s="8">
        <v>0.35416666666667002</v>
      </c>
      <c r="D8481" s="3">
        <v>608792.80000000005</v>
      </c>
      <c r="E8481" s="6">
        <v>663120.09571321844</v>
      </c>
      <c r="F8481" s="6">
        <v>382839.42607655667</v>
      </c>
      <c r="G8481" s="6">
        <v>341291.19331509771</v>
      </c>
      <c r="H8481" s="6">
        <v>314496.34671467182</v>
      </c>
    </row>
    <row r="8482" spans="1:8" x14ac:dyDescent="0.2">
      <c r="A8482" s="7">
        <v>45015</v>
      </c>
      <c r="B8482" s="8">
        <v>0.35416666666667002</v>
      </c>
      <c r="C8482" s="8">
        <v>0.36458333333332998</v>
      </c>
      <c r="D8482" s="3">
        <v>558720.80000000005</v>
      </c>
      <c r="E8482" s="6">
        <v>610098.67015806725</v>
      </c>
      <c r="F8482" s="6">
        <v>335722.93015186826</v>
      </c>
      <c r="G8482" s="6">
        <v>339691.55731028487</v>
      </c>
      <c r="H8482" s="6">
        <v>312828.49405285949</v>
      </c>
    </row>
    <row r="8483" spans="1:8" x14ac:dyDescent="0.2">
      <c r="A8483" s="7">
        <v>45015</v>
      </c>
      <c r="B8483" s="8">
        <v>0.36458333333332998</v>
      </c>
      <c r="C8483" s="8">
        <v>0.375</v>
      </c>
      <c r="D8483" s="3">
        <v>530785.19999999995</v>
      </c>
      <c r="E8483" s="6">
        <v>574232.70668515412</v>
      </c>
      <c r="F8483" s="6">
        <v>297866.63234404189</v>
      </c>
      <c r="G8483" s="6">
        <v>346378.93217215594</v>
      </c>
      <c r="H8483" s="6">
        <v>318975.91386229679</v>
      </c>
    </row>
    <row r="8484" spans="1:8" x14ac:dyDescent="0.2">
      <c r="A8484" s="7">
        <v>45015</v>
      </c>
      <c r="B8484" s="8">
        <v>0.375</v>
      </c>
      <c r="C8484" s="8">
        <v>0.38541666666667002</v>
      </c>
      <c r="D8484" s="3">
        <v>517809.6</v>
      </c>
      <c r="E8484" s="6">
        <v>568249.18058935076</v>
      </c>
      <c r="F8484" s="6">
        <v>285522.17334043334</v>
      </c>
      <c r="G8484" s="6">
        <v>349713.75382970308</v>
      </c>
      <c r="H8484" s="6">
        <v>322733.18847936724</v>
      </c>
    </row>
    <row r="8485" spans="1:8" x14ac:dyDescent="0.2">
      <c r="A8485" s="7">
        <v>45015</v>
      </c>
      <c r="B8485" s="8">
        <v>0.38541666666667002</v>
      </c>
      <c r="C8485" s="8">
        <v>0.39583333333332998</v>
      </c>
      <c r="D8485" s="3">
        <v>532879.6</v>
      </c>
      <c r="E8485" s="6">
        <v>588994.24061167252</v>
      </c>
      <c r="F8485" s="6">
        <v>301141.56760199601</v>
      </c>
      <c r="G8485" s="6">
        <v>353736.56221461977</v>
      </c>
      <c r="H8485" s="6">
        <v>326221.39276281284</v>
      </c>
    </row>
    <row r="8486" spans="1:8" x14ac:dyDescent="0.2">
      <c r="A8486" s="7">
        <v>45015</v>
      </c>
      <c r="B8486" s="8">
        <v>0.39583333333332998</v>
      </c>
      <c r="C8486" s="8">
        <v>0.40625</v>
      </c>
      <c r="D8486" s="3">
        <v>576646.40000000002</v>
      </c>
      <c r="E8486" s="6">
        <v>634983.49260599073</v>
      </c>
      <c r="F8486" s="6">
        <v>332811.0215845338</v>
      </c>
      <c r="G8486" s="6">
        <v>358870.72393422289</v>
      </c>
      <c r="H8486" s="6">
        <v>330500.47266952507</v>
      </c>
    </row>
    <row r="8487" spans="1:8" x14ac:dyDescent="0.2">
      <c r="A8487" s="7">
        <v>45015</v>
      </c>
      <c r="B8487" s="8">
        <v>0.40625</v>
      </c>
      <c r="C8487" s="8">
        <v>0.41666666666667002</v>
      </c>
      <c r="D8487" s="3">
        <v>628826</v>
      </c>
      <c r="E8487" s="6">
        <v>688606.21570178377</v>
      </c>
      <c r="F8487" s="6">
        <v>379090.9510111626</v>
      </c>
      <c r="G8487" s="6">
        <v>364794.81807646662</v>
      </c>
      <c r="H8487" s="6">
        <v>336027.15010047029</v>
      </c>
    </row>
    <row r="8488" spans="1:8" x14ac:dyDescent="0.2">
      <c r="A8488" s="7">
        <v>45015</v>
      </c>
      <c r="B8488" s="8">
        <v>0.41666666666667002</v>
      </c>
      <c r="C8488" s="8">
        <v>0.42708333333332998</v>
      </c>
      <c r="D8488" s="3">
        <v>601814.39999999991</v>
      </c>
      <c r="E8488" s="6">
        <v>666238.37978726975</v>
      </c>
      <c r="F8488" s="6">
        <v>365560.94336522004</v>
      </c>
      <c r="G8488" s="6">
        <v>370551.01645286422</v>
      </c>
      <c r="H8488" s="6">
        <v>341711.27062981308</v>
      </c>
    </row>
    <row r="8489" spans="1:8" x14ac:dyDescent="0.2">
      <c r="A8489" s="7">
        <v>45015</v>
      </c>
      <c r="B8489" s="8">
        <v>0.42708333333332998</v>
      </c>
      <c r="C8489" s="8">
        <v>0.4375</v>
      </c>
      <c r="D8489" s="3">
        <v>620958.80000000005</v>
      </c>
      <c r="E8489" s="6">
        <v>682004.23209943972</v>
      </c>
      <c r="F8489" s="6">
        <v>386827.72645370709</v>
      </c>
      <c r="G8489" s="6">
        <v>368653.33595331799</v>
      </c>
      <c r="H8489" s="6">
        <v>339727.30613291025</v>
      </c>
    </row>
    <row r="8490" spans="1:8" x14ac:dyDescent="0.2">
      <c r="A8490" s="7">
        <v>45015</v>
      </c>
      <c r="B8490" s="8">
        <v>0.4375</v>
      </c>
      <c r="C8490" s="8">
        <v>0.44791666666667002</v>
      </c>
      <c r="D8490" s="3">
        <v>650676.4</v>
      </c>
      <c r="E8490" s="6">
        <v>699709.10355413065</v>
      </c>
      <c r="F8490" s="6">
        <v>397272.98105780216</v>
      </c>
      <c r="G8490" s="6">
        <v>362145.10071988654</v>
      </c>
      <c r="H8490" s="6">
        <v>333182.42927983514</v>
      </c>
    </row>
    <row r="8491" spans="1:8" x14ac:dyDescent="0.2">
      <c r="A8491" s="7">
        <v>45015</v>
      </c>
      <c r="B8491" s="8">
        <v>0.44791666666667002</v>
      </c>
      <c r="C8491" s="8">
        <v>0.45833333333332998</v>
      </c>
      <c r="D8491" s="3">
        <v>629481.6</v>
      </c>
      <c r="E8491" s="6">
        <v>674657.27538861707</v>
      </c>
      <c r="F8491" s="6">
        <v>362143.86152222269</v>
      </c>
      <c r="G8491" s="6">
        <v>349581.65837667248</v>
      </c>
      <c r="H8491" s="6">
        <v>321450.29650478455</v>
      </c>
    </row>
    <row r="8492" spans="1:8" x14ac:dyDescent="0.2">
      <c r="A8492" s="7">
        <v>45015</v>
      </c>
      <c r="B8492" s="8">
        <v>0.45833333333332998</v>
      </c>
      <c r="C8492" s="8">
        <v>0.46875</v>
      </c>
      <c r="D8492" s="3">
        <v>554197.6</v>
      </c>
      <c r="E8492" s="6">
        <v>600403.26612184686</v>
      </c>
      <c r="F8492" s="6">
        <v>288541.75701695227</v>
      </c>
      <c r="G8492" s="6">
        <v>345404.1553170582</v>
      </c>
      <c r="H8492" s="6">
        <v>317985.1330123606</v>
      </c>
    </row>
    <row r="8493" spans="1:8" x14ac:dyDescent="0.2">
      <c r="A8493" s="7">
        <v>45015</v>
      </c>
      <c r="B8493" s="8">
        <v>0.46875</v>
      </c>
      <c r="C8493" s="8">
        <v>0.47916666666667002</v>
      </c>
      <c r="D8493" s="3">
        <v>556710</v>
      </c>
      <c r="E8493" s="6">
        <v>603908.33908084966</v>
      </c>
      <c r="F8493" s="6">
        <v>286850.57254132797</v>
      </c>
      <c r="G8493" s="6">
        <v>340124.30505532667</v>
      </c>
      <c r="H8493" s="6">
        <v>312853.85227087815</v>
      </c>
    </row>
    <row r="8494" spans="1:8" x14ac:dyDescent="0.2">
      <c r="A8494" s="7">
        <v>45015</v>
      </c>
      <c r="B8494" s="8">
        <v>0.47916666666667002</v>
      </c>
      <c r="C8494" s="8">
        <v>0.48958333333332998</v>
      </c>
      <c r="D8494" s="3">
        <v>538040.80000000005</v>
      </c>
      <c r="E8494" s="6">
        <v>580786.74452899978</v>
      </c>
      <c r="F8494" s="6">
        <v>265384.81440994464</v>
      </c>
      <c r="G8494" s="6">
        <v>322778.03508045018</v>
      </c>
      <c r="H8494" s="6">
        <v>296901.40596157371</v>
      </c>
    </row>
    <row r="8495" spans="1:8" x14ac:dyDescent="0.2">
      <c r="A8495" s="7">
        <v>45015</v>
      </c>
      <c r="B8495" s="8">
        <v>0.48958333333332998</v>
      </c>
      <c r="C8495" s="8">
        <v>0.5</v>
      </c>
      <c r="D8495" s="3">
        <v>515680</v>
      </c>
      <c r="E8495" s="6">
        <v>520483.10684118397</v>
      </c>
      <c r="F8495" s="6">
        <v>199685.51044311674</v>
      </c>
      <c r="G8495" s="6">
        <v>308023.81752855814</v>
      </c>
      <c r="H8495" s="6">
        <v>284663.86822523701</v>
      </c>
    </row>
    <row r="8496" spans="1:8" x14ac:dyDescent="0.2">
      <c r="A8496" s="7">
        <v>45015</v>
      </c>
      <c r="B8496" s="8">
        <v>0.5</v>
      </c>
      <c r="C8496" s="8">
        <v>0.51041666666666996</v>
      </c>
      <c r="D8496" s="3">
        <v>479353.59999999998</v>
      </c>
      <c r="E8496" s="6">
        <v>474019.92776731326</v>
      </c>
      <c r="F8496" s="6">
        <v>147055.61288525883</v>
      </c>
      <c r="G8496" s="6">
        <v>284155.51750464999</v>
      </c>
      <c r="H8496" s="6">
        <v>263752.16256914265</v>
      </c>
    </row>
    <row r="8497" spans="1:8" x14ac:dyDescent="0.2">
      <c r="A8497" s="7">
        <v>45015</v>
      </c>
      <c r="B8497" s="8">
        <v>0.51041666666666996</v>
      </c>
      <c r="C8497" s="8">
        <v>0.52083333333333004</v>
      </c>
      <c r="D8497" s="3">
        <v>459562.4</v>
      </c>
      <c r="E8497" s="6">
        <v>418555.79124889738</v>
      </c>
      <c r="F8497" s="6">
        <v>105202.39632147648</v>
      </c>
      <c r="G8497" s="6">
        <v>270190.61900933267</v>
      </c>
      <c r="H8497" s="6">
        <v>250164.36851801872</v>
      </c>
    </row>
    <row r="8498" spans="1:8" x14ac:dyDescent="0.2">
      <c r="A8498" s="7">
        <v>45015</v>
      </c>
      <c r="B8498" s="8">
        <v>0.52083333333333004</v>
      </c>
      <c r="C8498" s="8">
        <v>0.53125</v>
      </c>
      <c r="D8498" s="3">
        <v>462158.4</v>
      </c>
      <c r="E8498" s="6">
        <v>383230.58598762623</v>
      </c>
      <c r="F8498" s="6">
        <v>61231.374047250138</v>
      </c>
      <c r="G8498" s="6">
        <v>259787.23575277586</v>
      </c>
      <c r="H8498" s="6">
        <v>240547.08467552386</v>
      </c>
    </row>
    <row r="8499" spans="1:8" x14ac:dyDescent="0.2">
      <c r="A8499" s="7">
        <v>45015</v>
      </c>
      <c r="B8499" s="8">
        <v>0.53125</v>
      </c>
      <c r="C8499" s="8">
        <v>0.54166666666666996</v>
      </c>
      <c r="D8499" s="3">
        <v>456350.4</v>
      </c>
      <c r="E8499" s="6">
        <v>325808.32721121964</v>
      </c>
      <c r="F8499" s="6">
        <v>17289.180913727374</v>
      </c>
      <c r="G8499" s="6">
        <v>247876.55820739761</v>
      </c>
      <c r="H8499" s="6">
        <v>229367.38090232306</v>
      </c>
    </row>
    <row r="8500" spans="1:8" x14ac:dyDescent="0.2">
      <c r="A8500" s="7">
        <v>45015</v>
      </c>
      <c r="B8500" s="8">
        <v>0.54166666666666996</v>
      </c>
      <c r="C8500" s="8">
        <v>0.55208333333333004</v>
      </c>
      <c r="D8500" s="3">
        <v>422664</v>
      </c>
      <c r="E8500" s="6">
        <v>262656.08092745964</v>
      </c>
      <c r="F8500" s="6">
        <v>5768.04</v>
      </c>
      <c r="G8500" s="6">
        <v>229266.65555676399</v>
      </c>
      <c r="H8500" s="6">
        <v>212061.72930546169</v>
      </c>
    </row>
    <row r="8501" spans="1:8" x14ac:dyDescent="0.2">
      <c r="A8501" s="7">
        <v>45015</v>
      </c>
      <c r="B8501" s="8">
        <v>0.55208333333333004</v>
      </c>
      <c r="C8501" s="8">
        <v>0.5625</v>
      </c>
      <c r="D8501" s="3">
        <v>405169.6</v>
      </c>
      <c r="E8501" s="6">
        <v>245227.86517766921</v>
      </c>
      <c r="F8501" s="6">
        <v>5267.88</v>
      </c>
      <c r="G8501" s="6">
        <v>241938.87820481142</v>
      </c>
      <c r="H8501" s="6">
        <v>223899.09092467747</v>
      </c>
    </row>
    <row r="8502" spans="1:8" x14ac:dyDescent="0.2">
      <c r="A8502" s="7">
        <v>45015</v>
      </c>
      <c r="B8502" s="8">
        <v>0.5625</v>
      </c>
      <c r="C8502" s="8">
        <v>0.57291666666666996</v>
      </c>
      <c r="D8502" s="3">
        <v>369450.4</v>
      </c>
      <c r="E8502" s="6">
        <v>184080.16101100718</v>
      </c>
      <c r="F8502" s="6">
        <v>5646.92</v>
      </c>
      <c r="G8502" s="6">
        <v>220316.66667001846</v>
      </c>
      <c r="H8502" s="6">
        <v>203079.98910874949</v>
      </c>
    </row>
    <row r="8503" spans="1:8" x14ac:dyDescent="0.2">
      <c r="A8503" s="7">
        <v>45015</v>
      </c>
      <c r="B8503" s="8">
        <v>0.57291666666666996</v>
      </c>
      <c r="C8503" s="8">
        <v>0.58333333333333004</v>
      </c>
      <c r="D8503" s="3">
        <v>352308</v>
      </c>
      <c r="E8503" s="6">
        <v>135019.39011283597</v>
      </c>
      <c r="F8503" s="6">
        <v>6053.56</v>
      </c>
      <c r="G8503" s="6">
        <v>206898.32480901232</v>
      </c>
      <c r="H8503" s="6">
        <v>190332.52171617944</v>
      </c>
    </row>
    <row r="8504" spans="1:8" x14ac:dyDescent="0.2">
      <c r="A8504" s="7">
        <v>45015</v>
      </c>
      <c r="B8504" s="8">
        <v>0.58333333333333004</v>
      </c>
      <c r="C8504" s="8">
        <v>0.59375</v>
      </c>
      <c r="D8504" s="3">
        <v>322326.40000000002</v>
      </c>
      <c r="E8504" s="6">
        <v>95790.024253604657</v>
      </c>
      <c r="F8504" s="6">
        <v>5589.5599999999995</v>
      </c>
      <c r="G8504" s="6">
        <v>199110.5860360217</v>
      </c>
      <c r="H8504" s="6">
        <v>183970.46652297731</v>
      </c>
    </row>
    <row r="8505" spans="1:8" x14ac:dyDescent="0.2">
      <c r="A8505" s="7">
        <v>45015</v>
      </c>
      <c r="B8505" s="8">
        <v>0.59375</v>
      </c>
      <c r="C8505" s="8">
        <v>0.60416666666666996</v>
      </c>
      <c r="D8505" s="3">
        <v>307507.20000000001</v>
      </c>
      <c r="E8505" s="6">
        <v>73992.012587311663</v>
      </c>
      <c r="F8505" s="6">
        <v>4600.8</v>
      </c>
      <c r="G8505" s="6">
        <v>180349.24572601338</v>
      </c>
      <c r="H8505" s="6">
        <v>167661.49365905643</v>
      </c>
    </row>
    <row r="8506" spans="1:8" x14ac:dyDescent="0.2">
      <c r="A8506" s="7">
        <v>45015</v>
      </c>
      <c r="B8506" s="8">
        <v>0.60416666666666996</v>
      </c>
      <c r="C8506" s="8">
        <v>0.61458333333333004</v>
      </c>
      <c r="D8506" s="3">
        <v>256537.60000000001</v>
      </c>
      <c r="E8506" s="6">
        <v>5904.0000000000364</v>
      </c>
      <c r="F8506" s="6">
        <v>3860.24</v>
      </c>
      <c r="G8506" s="6">
        <v>145022.28659277913</v>
      </c>
      <c r="H8506" s="6">
        <v>134717.49362558435</v>
      </c>
    </row>
    <row r="8507" spans="1:8" x14ac:dyDescent="0.2">
      <c r="A8507" s="7">
        <v>45015</v>
      </c>
      <c r="B8507" s="8">
        <v>0.61458333333333004</v>
      </c>
      <c r="C8507" s="8">
        <v>0.625</v>
      </c>
      <c r="D8507" s="3">
        <v>230762.4</v>
      </c>
      <c r="E8507" s="6">
        <v>4761.6000000000004</v>
      </c>
      <c r="F8507" s="6">
        <v>3238.8</v>
      </c>
      <c r="G8507" s="6">
        <v>147781.56021076202</v>
      </c>
      <c r="H8507" s="6">
        <v>137907.00166728048</v>
      </c>
    </row>
    <row r="8508" spans="1:8" x14ac:dyDescent="0.2">
      <c r="A8508" s="7">
        <v>45015</v>
      </c>
      <c r="B8508" s="8">
        <v>0.625</v>
      </c>
      <c r="C8508" s="8">
        <v>0.63541666666666996</v>
      </c>
      <c r="D8508" s="3">
        <v>238163.19999999998</v>
      </c>
      <c r="E8508" s="6">
        <v>2419.1999999999998</v>
      </c>
      <c r="F8508" s="6">
        <v>3942.68</v>
      </c>
      <c r="G8508" s="6">
        <v>126351.86523361446</v>
      </c>
      <c r="H8508" s="6">
        <v>118512.11814659179</v>
      </c>
    </row>
    <row r="8509" spans="1:8" x14ac:dyDescent="0.2">
      <c r="A8509" s="7">
        <v>45015</v>
      </c>
      <c r="B8509" s="8">
        <v>0.63541666666666996</v>
      </c>
      <c r="C8509" s="8">
        <v>0.64583333333333004</v>
      </c>
      <c r="D8509" s="3">
        <v>233420</v>
      </c>
      <c r="E8509" s="6">
        <v>1363.2</v>
      </c>
      <c r="F8509" s="6">
        <v>3700.2</v>
      </c>
      <c r="G8509" s="6">
        <v>111551.83623324314</v>
      </c>
      <c r="H8509" s="6">
        <v>106406.32425528979</v>
      </c>
    </row>
    <row r="8510" spans="1:8" x14ac:dyDescent="0.2">
      <c r="A8510" s="7">
        <v>45015</v>
      </c>
      <c r="B8510" s="8">
        <v>0.64583333333333004</v>
      </c>
      <c r="C8510" s="8">
        <v>0.65625</v>
      </c>
      <c r="D8510" s="3">
        <v>214913.6</v>
      </c>
      <c r="E8510" s="6">
        <v>5692.8</v>
      </c>
      <c r="F8510" s="6">
        <v>4439.88</v>
      </c>
      <c r="G8510" s="6">
        <v>111990.6001871911</v>
      </c>
      <c r="H8510" s="6">
        <v>105732.58428924911</v>
      </c>
    </row>
    <row r="8511" spans="1:8" x14ac:dyDescent="0.2">
      <c r="A8511" s="7">
        <v>45015</v>
      </c>
      <c r="B8511" s="8">
        <v>0.65625</v>
      </c>
      <c r="C8511" s="8">
        <v>0.66666666666666996</v>
      </c>
      <c r="D8511" s="3">
        <v>217175.2</v>
      </c>
      <c r="E8511" s="6">
        <v>7286.3999999999232</v>
      </c>
      <c r="F8511" s="6">
        <v>3367.84</v>
      </c>
      <c r="G8511" s="6">
        <v>112654.4124108916</v>
      </c>
      <c r="H8511" s="6">
        <v>106888.7290058331</v>
      </c>
    </row>
    <row r="8512" spans="1:8" x14ac:dyDescent="0.2">
      <c r="A8512" s="7">
        <v>45015</v>
      </c>
      <c r="B8512" s="8">
        <v>0.66666666666666996</v>
      </c>
      <c r="C8512" s="8">
        <v>0.67708333333333004</v>
      </c>
      <c r="D8512" s="3">
        <v>196222.4</v>
      </c>
      <c r="E8512" s="6">
        <v>6585.5999999999567</v>
      </c>
      <c r="F8512" s="6">
        <v>1921.4399999999998</v>
      </c>
      <c r="G8512" s="6">
        <v>107519.21871187027</v>
      </c>
      <c r="H8512" s="6">
        <v>104379.58382572643</v>
      </c>
    </row>
    <row r="8513" spans="1:8" x14ac:dyDescent="0.2">
      <c r="A8513" s="7">
        <v>45015</v>
      </c>
      <c r="B8513" s="8">
        <v>0.67708333333333004</v>
      </c>
      <c r="C8513" s="8">
        <v>0.6875</v>
      </c>
      <c r="D8513" s="3">
        <v>168212</v>
      </c>
      <c r="E8513" s="6">
        <v>7411.2</v>
      </c>
      <c r="F8513" s="6">
        <v>430.71999999999997</v>
      </c>
      <c r="G8513" s="6">
        <v>133933.31695096317</v>
      </c>
      <c r="H8513" s="6">
        <v>130210.29066266802</v>
      </c>
    </row>
    <row r="8514" spans="1:8" x14ac:dyDescent="0.2">
      <c r="A8514" s="7">
        <v>45015</v>
      </c>
      <c r="B8514" s="8">
        <v>0.6875</v>
      </c>
      <c r="C8514" s="8">
        <v>0.69791666666666996</v>
      </c>
      <c r="D8514" s="3">
        <v>207451.2</v>
      </c>
      <c r="E8514" s="6">
        <v>36081.451896103717</v>
      </c>
      <c r="F8514" s="6">
        <v>362.56</v>
      </c>
      <c r="G8514" s="6">
        <v>187043.64799262836</v>
      </c>
      <c r="H8514" s="6">
        <v>178770.71738245393</v>
      </c>
    </row>
    <row r="8515" spans="1:8" x14ac:dyDescent="0.2">
      <c r="A8515" s="7">
        <v>45015</v>
      </c>
      <c r="B8515" s="8">
        <v>0.69791666666666996</v>
      </c>
      <c r="C8515" s="8">
        <v>0.70833333333333004</v>
      </c>
      <c r="D8515" s="3">
        <v>208894.4</v>
      </c>
      <c r="E8515" s="6">
        <v>23397.108430485197</v>
      </c>
      <c r="F8515" s="6">
        <v>1455.48</v>
      </c>
      <c r="G8515" s="6">
        <v>193237.19021786776</v>
      </c>
      <c r="H8515" s="6">
        <v>184687.14473729461</v>
      </c>
    </row>
    <row r="8516" spans="1:8" x14ac:dyDescent="0.2">
      <c r="A8516" s="7">
        <v>45015</v>
      </c>
      <c r="B8516" s="8">
        <v>0.70833333333333004</v>
      </c>
      <c r="C8516" s="8">
        <v>0.71875</v>
      </c>
      <c r="D8516" s="3">
        <v>233032.8</v>
      </c>
      <c r="E8516" s="6">
        <v>46159.17213217113</v>
      </c>
      <c r="F8516" s="6">
        <v>4635.4400000000005</v>
      </c>
      <c r="G8516" s="6">
        <v>210198.76425267544</v>
      </c>
      <c r="H8516" s="6">
        <v>201138.67634961763</v>
      </c>
    </row>
    <row r="8517" spans="1:8" x14ac:dyDescent="0.2">
      <c r="A8517" s="7">
        <v>45015</v>
      </c>
      <c r="B8517" s="8">
        <v>0.71875</v>
      </c>
      <c r="C8517" s="8">
        <v>0.72916666666666996</v>
      </c>
      <c r="D8517" s="3">
        <v>246831.2</v>
      </c>
      <c r="E8517" s="6">
        <v>86174.077789262068</v>
      </c>
      <c r="F8517" s="6">
        <v>5551.6799999999994</v>
      </c>
      <c r="G8517" s="6">
        <v>244545.45935049118</v>
      </c>
      <c r="H8517" s="6">
        <v>234077.2413159399</v>
      </c>
    </row>
    <row r="8518" spans="1:8" x14ac:dyDescent="0.2">
      <c r="A8518" s="7">
        <v>45015</v>
      </c>
      <c r="B8518" s="8">
        <v>0.72916666666666996</v>
      </c>
      <c r="C8518" s="8">
        <v>0.73958333333333004</v>
      </c>
      <c r="D8518" s="3">
        <v>254170.4</v>
      </c>
      <c r="E8518" s="6">
        <v>133816.59209893769</v>
      </c>
      <c r="F8518" s="6">
        <v>5121.8799999999992</v>
      </c>
      <c r="G8518" s="6">
        <v>272381.87950388377</v>
      </c>
      <c r="H8518" s="6">
        <v>260366.05887711953</v>
      </c>
    </row>
    <row r="8519" spans="1:8" x14ac:dyDescent="0.2">
      <c r="A8519" s="7">
        <v>45015</v>
      </c>
      <c r="B8519" s="8">
        <v>0.73958333333333004</v>
      </c>
      <c r="C8519" s="8">
        <v>0.75</v>
      </c>
      <c r="D8519" s="3">
        <v>245396.8</v>
      </c>
      <c r="E8519" s="6">
        <v>127471.78775720557</v>
      </c>
      <c r="F8519" s="6">
        <v>5287.3600000000006</v>
      </c>
      <c r="G8519" s="6">
        <v>284639.81580673507</v>
      </c>
      <c r="H8519" s="6">
        <v>271911.27533434413</v>
      </c>
    </row>
    <row r="8520" spans="1:8" x14ac:dyDescent="0.2">
      <c r="A8520" s="7">
        <v>45015</v>
      </c>
      <c r="B8520" s="8">
        <v>0.75</v>
      </c>
      <c r="C8520" s="8">
        <v>0.76041666666666996</v>
      </c>
      <c r="D8520" s="3">
        <v>240970.40000000002</v>
      </c>
      <c r="E8520" s="6">
        <v>128053.11047030822</v>
      </c>
      <c r="F8520" s="6">
        <v>5044.3200000000006</v>
      </c>
      <c r="G8520" s="6">
        <v>290250.17122424935</v>
      </c>
      <c r="H8520" s="6">
        <v>278411.6056998687</v>
      </c>
    </row>
    <row r="8521" spans="1:8" x14ac:dyDescent="0.2">
      <c r="A8521" s="7">
        <v>45015</v>
      </c>
      <c r="B8521" s="8">
        <v>0.76041666666666996</v>
      </c>
      <c r="C8521" s="8">
        <v>0.77083333333333004</v>
      </c>
      <c r="D8521" s="3">
        <v>235259.2</v>
      </c>
      <c r="E8521" s="6">
        <v>124293.62011697293</v>
      </c>
      <c r="F8521" s="6">
        <v>1762.8799999999999</v>
      </c>
      <c r="G8521" s="6">
        <v>284964.90173174406</v>
      </c>
      <c r="H8521" s="6">
        <v>273422.4655865223</v>
      </c>
    </row>
    <row r="8522" spans="1:8" x14ac:dyDescent="0.2">
      <c r="A8522" s="7">
        <v>45015</v>
      </c>
      <c r="B8522" s="8">
        <v>0.77083333333333004</v>
      </c>
      <c r="C8522" s="8">
        <v>0.78125</v>
      </c>
      <c r="D8522" s="3">
        <v>240187.19999999998</v>
      </c>
      <c r="E8522" s="6">
        <v>160175.45122949427</v>
      </c>
      <c r="F8522" s="6">
        <v>3371.44</v>
      </c>
      <c r="G8522" s="6">
        <v>299102.24424719915</v>
      </c>
      <c r="H8522" s="6">
        <v>286663.13268630538</v>
      </c>
    </row>
    <row r="8523" spans="1:8" x14ac:dyDescent="0.2">
      <c r="A8523" s="7">
        <v>45015</v>
      </c>
      <c r="B8523" s="8">
        <v>0.78125</v>
      </c>
      <c r="C8523" s="8">
        <v>0.79166666666666996</v>
      </c>
      <c r="D8523" s="3">
        <v>284116.8</v>
      </c>
      <c r="E8523" s="6">
        <v>242619.85253158765</v>
      </c>
      <c r="F8523" s="6">
        <v>15208.61088202023</v>
      </c>
      <c r="G8523" s="6">
        <v>331536.91681318509</v>
      </c>
      <c r="H8523" s="6">
        <v>316909.36711425404</v>
      </c>
    </row>
    <row r="8524" spans="1:8" x14ac:dyDescent="0.2">
      <c r="A8524" s="7">
        <v>45015</v>
      </c>
      <c r="B8524" s="8">
        <v>0.79166666666666996</v>
      </c>
      <c r="C8524" s="8">
        <v>0.80208333333333004</v>
      </c>
      <c r="D8524" s="3">
        <v>339944</v>
      </c>
      <c r="E8524" s="6">
        <v>348990.37119952129</v>
      </c>
      <c r="F8524" s="6">
        <v>116558.01285682224</v>
      </c>
      <c r="G8524" s="6">
        <v>354247.51925609703</v>
      </c>
      <c r="H8524" s="6">
        <v>338786.8760285484</v>
      </c>
    </row>
    <row r="8525" spans="1:8" x14ac:dyDescent="0.2">
      <c r="A8525" s="7">
        <v>45015</v>
      </c>
      <c r="B8525" s="8">
        <v>0.80208333333333004</v>
      </c>
      <c r="C8525" s="8">
        <v>0.8125</v>
      </c>
      <c r="D8525" s="3">
        <v>362771.19999999995</v>
      </c>
      <c r="E8525" s="6">
        <v>397253.85548094957</v>
      </c>
      <c r="F8525" s="6">
        <v>158013.37309141256</v>
      </c>
      <c r="G8525" s="6">
        <v>370663.69473141391</v>
      </c>
      <c r="H8525" s="6">
        <v>354431.43901571096</v>
      </c>
    </row>
    <row r="8526" spans="1:8" x14ac:dyDescent="0.2">
      <c r="A8526" s="7">
        <v>45015</v>
      </c>
      <c r="B8526" s="8">
        <v>0.8125</v>
      </c>
      <c r="C8526" s="8">
        <v>0.82291666666666996</v>
      </c>
      <c r="D8526" s="3">
        <v>378813.6</v>
      </c>
      <c r="E8526" s="6">
        <v>431797.71481508005</v>
      </c>
      <c r="F8526" s="6">
        <v>185777.48921242676</v>
      </c>
      <c r="G8526" s="6">
        <v>378331.67590608465</v>
      </c>
      <c r="H8526" s="6">
        <v>361194.73088018352</v>
      </c>
    </row>
    <row r="8527" spans="1:8" x14ac:dyDescent="0.2">
      <c r="A8527" s="7">
        <v>45015</v>
      </c>
      <c r="B8527" s="8">
        <v>0.82291666666666996</v>
      </c>
      <c r="C8527" s="8">
        <v>0.83333333333333004</v>
      </c>
      <c r="D8527" s="3">
        <v>389558.4</v>
      </c>
      <c r="E8527" s="6">
        <v>446412.09464054997</v>
      </c>
      <c r="F8527" s="6">
        <v>198770.94670596288</v>
      </c>
      <c r="G8527" s="6">
        <v>381134.99666327541</v>
      </c>
      <c r="H8527" s="6">
        <v>364007.4338992539</v>
      </c>
    </row>
    <row r="8528" spans="1:8" x14ac:dyDescent="0.2">
      <c r="A8528" s="7">
        <v>45015</v>
      </c>
      <c r="B8528" s="8">
        <v>0.83333333333333004</v>
      </c>
      <c r="C8528" s="8">
        <v>0.84375</v>
      </c>
      <c r="D8528" s="3">
        <v>411804.8</v>
      </c>
      <c r="E8528" s="6">
        <v>476096.68772957288</v>
      </c>
      <c r="F8528" s="6">
        <v>223189.67312943566</v>
      </c>
      <c r="G8528" s="6">
        <v>381797.04320247169</v>
      </c>
      <c r="H8528" s="6">
        <v>363851.54775746597</v>
      </c>
    </row>
    <row r="8529" spans="1:8" x14ac:dyDescent="0.2">
      <c r="A8529" s="7">
        <v>45015</v>
      </c>
      <c r="B8529" s="8">
        <v>0.84375</v>
      </c>
      <c r="C8529" s="8">
        <v>0.85416666666666996</v>
      </c>
      <c r="D8529" s="3">
        <v>412086.4</v>
      </c>
      <c r="E8529" s="6">
        <v>480925.27436759364</v>
      </c>
      <c r="F8529" s="6">
        <v>224874.99576935641</v>
      </c>
      <c r="G8529" s="6">
        <v>373571.3012277899</v>
      </c>
      <c r="H8529" s="6">
        <v>356975.76653759781</v>
      </c>
    </row>
    <row r="8530" spans="1:8" x14ac:dyDescent="0.2">
      <c r="A8530" s="7">
        <v>45015</v>
      </c>
      <c r="B8530" s="8">
        <v>0.85416666666666996</v>
      </c>
      <c r="C8530" s="8">
        <v>0.86458333333333004</v>
      </c>
      <c r="D8530" s="3">
        <v>385255.2</v>
      </c>
      <c r="E8530" s="6">
        <v>450723.23707553907</v>
      </c>
      <c r="F8530" s="6">
        <v>206171.19416724902</v>
      </c>
      <c r="G8530" s="6">
        <v>363769.63075459789</v>
      </c>
      <c r="H8530" s="6">
        <v>347183.96641474892</v>
      </c>
    </row>
    <row r="8531" spans="1:8" x14ac:dyDescent="0.2">
      <c r="A8531" s="7">
        <v>45015</v>
      </c>
      <c r="B8531" s="8">
        <v>0.86458333333333004</v>
      </c>
      <c r="C8531" s="8">
        <v>0.875</v>
      </c>
      <c r="D8531" s="3">
        <v>358617.59999999998</v>
      </c>
      <c r="E8531" s="6">
        <v>423426.97728809348</v>
      </c>
      <c r="F8531" s="6">
        <v>181474.66914211199</v>
      </c>
      <c r="G8531" s="6">
        <v>353206.89475690905</v>
      </c>
      <c r="H8531" s="6">
        <v>337241.42161013995</v>
      </c>
    </row>
    <row r="8532" spans="1:8" x14ac:dyDescent="0.2">
      <c r="A8532" s="7">
        <v>45015</v>
      </c>
      <c r="B8532" s="8">
        <v>0.875</v>
      </c>
      <c r="C8532" s="8">
        <v>0.88541666666666996</v>
      </c>
      <c r="D8532" s="3">
        <v>332560.80000000005</v>
      </c>
      <c r="E8532" s="6">
        <v>382759.52263684582</v>
      </c>
      <c r="F8532" s="6">
        <v>146856.14019934696</v>
      </c>
      <c r="G8532" s="6">
        <v>341221.79198046646</v>
      </c>
      <c r="H8532" s="6">
        <v>325655.030594279</v>
      </c>
    </row>
    <row r="8533" spans="1:8" x14ac:dyDescent="0.2">
      <c r="A8533" s="7">
        <v>45015</v>
      </c>
      <c r="B8533" s="8">
        <v>0.88541666666666996</v>
      </c>
      <c r="C8533" s="8">
        <v>0.89583333333333004</v>
      </c>
      <c r="D8533" s="3">
        <v>332402.40000000002</v>
      </c>
      <c r="E8533" s="6">
        <v>376598.46284734283</v>
      </c>
      <c r="F8533" s="6">
        <v>157018.13198574749</v>
      </c>
      <c r="G8533" s="6">
        <v>330231.8143416415</v>
      </c>
      <c r="H8533" s="6">
        <v>315227.63432882645</v>
      </c>
    </row>
    <row r="8534" spans="1:8" x14ac:dyDescent="0.2">
      <c r="A8534" s="7">
        <v>45015</v>
      </c>
      <c r="B8534" s="8">
        <v>0.89583333333333004</v>
      </c>
      <c r="C8534" s="8">
        <v>0.90625</v>
      </c>
      <c r="D8534" s="3">
        <v>313808</v>
      </c>
      <c r="E8534" s="6">
        <v>350982.20904684759</v>
      </c>
      <c r="F8534" s="6">
        <v>141410.73349343959</v>
      </c>
      <c r="G8534" s="6">
        <v>320534.91341418127</v>
      </c>
      <c r="H8534" s="6">
        <v>305877.22368321189</v>
      </c>
    </row>
    <row r="8535" spans="1:8" x14ac:dyDescent="0.2">
      <c r="A8535" s="7">
        <v>45015</v>
      </c>
      <c r="B8535" s="8">
        <v>0.90625</v>
      </c>
      <c r="C8535" s="8">
        <v>0.91666666666666996</v>
      </c>
      <c r="D8535" s="3">
        <v>328908.80000000005</v>
      </c>
      <c r="E8535" s="6">
        <v>376505.97549465182</v>
      </c>
      <c r="F8535" s="6">
        <v>168328.6033141776</v>
      </c>
      <c r="G8535" s="6">
        <v>312692.8317657446</v>
      </c>
      <c r="H8535" s="6">
        <v>298874.69020394591</v>
      </c>
    </row>
    <row r="8536" spans="1:8" x14ac:dyDescent="0.2">
      <c r="A8536" s="7">
        <v>45015</v>
      </c>
      <c r="B8536" s="8">
        <v>0.91666666666666996</v>
      </c>
      <c r="C8536" s="8">
        <v>0.92708333333333004</v>
      </c>
      <c r="D8536" s="3">
        <v>329938.40000000002</v>
      </c>
      <c r="E8536" s="6">
        <v>370268.13027446065</v>
      </c>
      <c r="F8536" s="6">
        <v>158946.81368011836</v>
      </c>
      <c r="G8536" s="6">
        <v>332639.89384940261</v>
      </c>
      <c r="H8536" s="6">
        <v>318830.8586951592</v>
      </c>
    </row>
    <row r="8537" spans="1:8" x14ac:dyDescent="0.2">
      <c r="A8537" s="7">
        <v>45015</v>
      </c>
      <c r="B8537" s="8">
        <v>0.92708333333333004</v>
      </c>
      <c r="C8537" s="8">
        <v>0.9375</v>
      </c>
      <c r="D8537" s="3">
        <v>327747.20000000001</v>
      </c>
      <c r="E8537" s="6">
        <v>360198.4345261823</v>
      </c>
      <c r="F8537" s="6">
        <v>149808.68268639475</v>
      </c>
      <c r="G8537" s="6">
        <v>327997.97747355251</v>
      </c>
      <c r="H8537" s="6">
        <v>314736.55631912989</v>
      </c>
    </row>
    <row r="8538" spans="1:8" x14ac:dyDescent="0.2">
      <c r="A8538" s="7">
        <v>45015</v>
      </c>
      <c r="B8538" s="8">
        <v>0.9375</v>
      </c>
      <c r="C8538" s="8">
        <v>0.94791666666666996</v>
      </c>
      <c r="D8538" s="3">
        <v>313684.80000000005</v>
      </c>
      <c r="E8538" s="6">
        <v>350143.82595036924</v>
      </c>
      <c r="F8538" s="6">
        <v>148441.9146528042</v>
      </c>
      <c r="G8538" s="6">
        <v>314515.06858536927</v>
      </c>
      <c r="H8538" s="6">
        <v>301533.61092469911</v>
      </c>
    </row>
    <row r="8539" spans="1:8" x14ac:dyDescent="0.2">
      <c r="A8539" s="7">
        <v>45015</v>
      </c>
      <c r="B8539" s="8">
        <v>0.94791666666666996</v>
      </c>
      <c r="C8539" s="8">
        <v>0.95833333333333004</v>
      </c>
      <c r="D8539" s="3">
        <v>301901.59999999998</v>
      </c>
      <c r="E8539" s="6">
        <v>330736.54760820756</v>
      </c>
      <c r="F8539" s="6">
        <v>134989.0707187579</v>
      </c>
      <c r="G8539" s="6">
        <v>302680.85756551125</v>
      </c>
      <c r="H8539" s="6">
        <v>289933.176933282</v>
      </c>
    </row>
    <row r="8540" spans="1:8" x14ac:dyDescent="0.2">
      <c r="A8540" s="7">
        <v>45015</v>
      </c>
      <c r="B8540" s="8">
        <v>0.95833333333333004</v>
      </c>
      <c r="C8540" s="8">
        <v>0.96875</v>
      </c>
      <c r="D8540" s="3">
        <v>276689.59999999998</v>
      </c>
      <c r="E8540" s="6">
        <v>291667.81037937792</v>
      </c>
      <c r="F8540" s="6">
        <v>99403.882027223197</v>
      </c>
      <c r="G8540" s="6">
        <v>289570.36079189595</v>
      </c>
      <c r="H8540" s="6">
        <v>277108.9850283718</v>
      </c>
    </row>
    <row r="8541" spans="1:8" x14ac:dyDescent="0.2">
      <c r="A8541" s="7">
        <v>45015</v>
      </c>
      <c r="B8541" s="8">
        <v>0.96875</v>
      </c>
      <c r="C8541" s="8">
        <v>0.97916666666666996</v>
      </c>
      <c r="D8541" s="3">
        <v>287240.8</v>
      </c>
      <c r="E8541" s="6">
        <v>307779.28221022408</v>
      </c>
      <c r="F8541" s="6">
        <v>121768.17188790228</v>
      </c>
      <c r="G8541" s="6">
        <v>275804.96338595124</v>
      </c>
      <c r="H8541" s="6">
        <v>263888.42090755637</v>
      </c>
    </row>
    <row r="8542" spans="1:8" x14ac:dyDescent="0.2">
      <c r="A8542" s="7">
        <v>45015</v>
      </c>
      <c r="B8542" s="8">
        <v>0.97916666666666996</v>
      </c>
      <c r="C8542" s="8">
        <v>0.98958333333333004</v>
      </c>
      <c r="D8542" s="3">
        <v>281820</v>
      </c>
      <c r="E8542" s="6">
        <v>310542.23957126861</v>
      </c>
      <c r="F8542" s="6">
        <v>121964.80466145725</v>
      </c>
      <c r="G8542" s="6">
        <v>261584.64883780776</v>
      </c>
      <c r="H8542" s="6">
        <v>249945.42724970487</v>
      </c>
    </row>
    <row r="8543" spans="1:8" x14ac:dyDescent="0.2">
      <c r="A8543" s="7">
        <v>45015</v>
      </c>
      <c r="B8543" s="8">
        <v>0.98958333333333004</v>
      </c>
      <c r="C8543" s="8">
        <v>0</v>
      </c>
      <c r="D8543" s="3">
        <v>271418.40000000002</v>
      </c>
      <c r="E8543" s="6">
        <v>303911.49496760825</v>
      </c>
      <c r="F8543" s="6">
        <v>117579.34135354173</v>
      </c>
      <c r="G8543" s="6">
        <v>250515.70194168657</v>
      </c>
      <c r="H8543" s="6">
        <v>239124.87661679121</v>
      </c>
    </row>
    <row r="8544" spans="1:8" x14ac:dyDescent="0.2">
      <c r="A8544" s="7">
        <v>45016</v>
      </c>
      <c r="B8544" s="8">
        <v>0</v>
      </c>
      <c r="C8544" s="8">
        <v>1.041666666667E-2</v>
      </c>
      <c r="D8544" s="3">
        <v>259872.8</v>
      </c>
      <c r="E8544" s="6">
        <v>282527.88080279599</v>
      </c>
      <c r="F8544" s="6">
        <v>98320.905239187559</v>
      </c>
      <c r="G8544" s="6">
        <v>242222.60125564094</v>
      </c>
      <c r="H8544" s="6">
        <v>230844.72607350998</v>
      </c>
    </row>
    <row r="8545" spans="1:8" x14ac:dyDescent="0.2">
      <c r="A8545" s="7">
        <v>45016</v>
      </c>
      <c r="B8545" s="8">
        <v>1.041666666667E-2</v>
      </c>
      <c r="C8545" s="8">
        <v>2.0833333333330002E-2</v>
      </c>
      <c r="D8545" s="3">
        <v>266640</v>
      </c>
      <c r="E8545" s="6">
        <v>299076.71205885062</v>
      </c>
      <c r="F8545" s="6">
        <v>114160.40941289721</v>
      </c>
      <c r="G8545" s="6">
        <v>233886.03991292982</v>
      </c>
      <c r="H8545" s="6">
        <v>222626.25279007302</v>
      </c>
    </row>
    <row r="8546" spans="1:8" x14ac:dyDescent="0.2">
      <c r="A8546" s="7">
        <v>45016</v>
      </c>
      <c r="B8546" s="8">
        <v>2.0833333333330002E-2</v>
      </c>
      <c r="C8546" s="8">
        <v>3.125E-2</v>
      </c>
      <c r="D8546" s="3">
        <v>249612</v>
      </c>
      <c r="E8546" s="6">
        <v>272972.46305102418</v>
      </c>
      <c r="F8546" s="6">
        <v>95693.638078852338</v>
      </c>
      <c r="G8546" s="6">
        <v>226141.43483073986</v>
      </c>
      <c r="H8546" s="6">
        <v>214657.457601092</v>
      </c>
    </row>
    <row r="8547" spans="1:8" x14ac:dyDescent="0.2">
      <c r="A8547" s="7">
        <v>45016</v>
      </c>
      <c r="B8547" s="8">
        <v>3.125E-2</v>
      </c>
      <c r="C8547" s="8">
        <v>4.1666666666670002E-2</v>
      </c>
      <c r="D8547" s="3">
        <v>241384</v>
      </c>
      <c r="E8547" s="6">
        <v>254111.28268209458</v>
      </c>
      <c r="F8547" s="6">
        <v>68383.294839387047</v>
      </c>
      <c r="G8547" s="6">
        <v>220383.26257702181</v>
      </c>
      <c r="H8547" s="6">
        <v>209124.21395994528</v>
      </c>
    </row>
    <row r="8548" spans="1:8" x14ac:dyDescent="0.2">
      <c r="A8548" s="7">
        <v>45016</v>
      </c>
      <c r="B8548" s="8">
        <v>4.1666666666670002E-2</v>
      </c>
      <c r="C8548" s="8">
        <v>5.2083333333329998E-2</v>
      </c>
      <c r="D8548" s="3">
        <v>226758.40000000002</v>
      </c>
      <c r="E8548" s="6">
        <v>227108.47904202758</v>
      </c>
      <c r="F8548" s="6">
        <v>37630.38048172788</v>
      </c>
      <c r="G8548" s="6">
        <v>218277.54622933664</v>
      </c>
      <c r="H8548" s="6">
        <v>206941.7329242581</v>
      </c>
    </row>
    <row r="8549" spans="1:8" x14ac:dyDescent="0.2">
      <c r="A8549" s="7">
        <v>45016</v>
      </c>
      <c r="B8549" s="8">
        <v>5.2083333333329998E-2</v>
      </c>
      <c r="C8549" s="8">
        <v>6.25E-2</v>
      </c>
      <c r="D8549" s="3">
        <v>222094.4</v>
      </c>
      <c r="E8549" s="6">
        <v>223484.00636256373</v>
      </c>
      <c r="F8549" s="6">
        <v>37953.286306655718</v>
      </c>
      <c r="G8549" s="6">
        <v>213637.84225248717</v>
      </c>
      <c r="H8549" s="6">
        <v>202285.88574174119</v>
      </c>
    </row>
    <row r="8550" spans="1:8" x14ac:dyDescent="0.2">
      <c r="A8550" s="7">
        <v>45016</v>
      </c>
      <c r="B8550" s="8">
        <v>6.25E-2</v>
      </c>
      <c r="C8550" s="8">
        <v>7.2916666666670002E-2</v>
      </c>
      <c r="D8550" s="3">
        <v>228720.8</v>
      </c>
      <c r="E8550" s="6">
        <v>239190.47292489346</v>
      </c>
      <c r="F8550" s="6">
        <v>55985.970160628043</v>
      </c>
      <c r="G8550" s="6">
        <v>207857.27406895207</v>
      </c>
      <c r="H8550" s="6">
        <v>196672.02998906487</v>
      </c>
    </row>
    <row r="8551" spans="1:8" x14ac:dyDescent="0.2">
      <c r="A8551" s="7">
        <v>45016</v>
      </c>
      <c r="B8551" s="8">
        <v>7.2916666666670002E-2</v>
      </c>
      <c r="C8551" s="8">
        <v>8.3333333333329998E-2</v>
      </c>
      <c r="D8551" s="3">
        <v>261377.6</v>
      </c>
      <c r="E8551" s="6">
        <v>279996.41853178252</v>
      </c>
      <c r="F8551" s="6">
        <v>97181.773710154899</v>
      </c>
      <c r="G8551" s="6">
        <v>201151.86650611521</v>
      </c>
      <c r="H8551" s="6">
        <v>190055.55041748681</v>
      </c>
    </row>
    <row r="8552" spans="1:8" x14ac:dyDescent="0.2">
      <c r="A8552" s="7">
        <v>45016</v>
      </c>
      <c r="B8552" s="8">
        <v>8.3333333333329998E-2</v>
      </c>
      <c r="C8552" s="8">
        <v>9.375E-2</v>
      </c>
      <c r="D8552" s="3">
        <v>235655.2</v>
      </c>
      <c r="E8552" s="6">
        <v>238138.15396343046</v>
      </c>
      <c r="F8552" s="6">
        <v>61992.02552305461</v>
      </c>
      <c r="G8552" s="6">
        <v>198738.91266970104</v>
      </c>
      <c r="H8552" s="6">
        <v>187807.79437385109</v>
      </c>
    </row>
    <row r="8553" spans="1:8" x14ac:dyDescent="0.2">
      <c r="A8553" s="7">
        <v>45016</v>
      </c>
      <c r="B8553" s="8">
        <v>9.375E-2</v>
      </c>
      <c r="C8553" s="8">
        <v>0.10416666666667</v>
      </c>
      <c r="D8553" s="3">
        <v>230304.8</v>
      </c>
      <c r="E8553" s="6">
        <v>246722.78733783108</v>
      </c>
      <c r="F8553" s="6">
        <v>70583.359382795388</v>
      </c>
      <c r="G8553" s="6">
        <v>195014.95735543018</v>
      </c>
      <c r="H8553" s="6">
        <v>184442.93435073356</v>
      </c>
    </row>
    <row r="8554" spans="1:8" x14ac:dyDescent="0.2">
      <c r="A8554" s="7">
        <v>45016</v>
      </c>
      <c r="B8554" s="8">
        <v>0.10416666666667</v>
      </c>
      <c r="C8554" s="8">
        <v>0.11458333333333</v>
      </c>
      <c r="D8554" s="3">
        <v>255604.8</v>
      </c>
      <c r="E8554" s="6">
        <v>295141.81130450207</v>
      </c>
      <c r="F8554" s="6">
        <v>117421.2933613865</v>
      </c>
      <c r="G8554" s="6">
        <v>191103.99298179863</v>
      </c>
      <c r="H8554" s="6">
        <v>180581.28198945816</v>
      </c>
    </row>
    <row r="8555" spans="1:8" x14ac:dyDescent="0.2">
      <c r="A8555" s="7">
        <v>45016</v>
      </c>
      <c r="B8555" s="8">
        <v>0.11458333333333</v>
      </c>
      <c r="C8555" s="8">
        <v>0.125</v>
      </c>
      <c r="D8555" s="3">
        <v>243531.2</v>
      </c>
      <c r="E8555" s="6">
        <v>276589.00695462502</v>
      </c>
      <c r="F8555" s="6">
        <v>94475.51215512662</v>
      </c>
      <c r="G8555" s="6">
        <v>193041.94068220491</v>
      </c>
      <c r="H8555" s="6">
        <v>182648.11710714462</v>
      </c>
    </row>
    <row r="8556" spans="1:8" x14ac:dyDescent="0.2">
      <c r="A8556" s="7">
        <v>45016</v>
      </c>
      <c r="B8556" s="8">
        <v>0.125</v>
      </c>
      <c r="C8556" s="8">
        <v>0.13541666666666999</v>
      </c>
      <c r="D8556" s="3">
        <v>262134.39999999999</v>
      </c>
      <c r="E8556" s="6">
        <v>299756.00908554706</v>
      </c>
      <c r="F8556" s="6">
        <v>116966.29977326772</v>
      </c>
      <c r="G8556" s="6">
        <v>192620.73466816157</v>
      </c>
      <c r="H8556" s="6">
        <v>181958.93041702692</v>
      </c>
    </row>
    <row r="8557" spans="1:8" x14ac:dyDescent="0.2">
      <c r="A8557" s="7">
        <v>45016</v>
      </c>
      <c r="B8557" s="8">
        <v>0.13541666666666999</v>
      </c>
      <c r="C8557" s="8">
        <v>0.14583333333333001</v>
      </c>
      <c r="D8557" s="3">
        <v>242792</v>
      </c>
      <c r="E8557" s="6">
        <v>278174.39633166726</v>
      </c>
      <c r="F8557" s="6">
        <v>93502.931374196865</v>
      </c>
      <c r="G8557" s="6">
        <v>194395.60225867742</v>
      </c>
      <c r="H8557" s="6">
        <v>183865.90889713209</v>
      </c>
    </row>
    <row r="8558" spans="1:8" x14ac:dyDescent="0.2">
      <c r="A8558" s="7">
        <v>45016</v>
      </c>
      <c r="B8558" s="8">
        <v>0.14583333333333001</v>
      </c>
      <c r="C8558" s="8">
        <v>0.15625</v>
      </c>
      <c r="D8558" s="3">
        <v>235936.8</v>
      </c>
      <c r="E8558" s="6">
        <v>264486.5991900423</v>
      </c>
      <c r="F8558" s="6">
        <v>78461.629391589158</v>
      </c>
      <c r="G8558" s="6">
        <v>196630.62403145514</v>
      </c>
      <c r="H8558" s="6">
        <v>186211.42885752383</v>
      </c>
    </row>
    <row r="8559" spans="1:8" x14ac:dyDescent="0.2">
      <c r="A8559" s="7">
        <v>45016</v>
      </c>
      <c r="B8559" s="8">
        <v>0.15625</v>
      </c>
      <c r="C8559" s="8">
        <v>0.16666666666666999</v>
      </c>
      <c r="D8559" s="3">
        <v>211754.4</v>
      </c>
      <c r="E8559" s="6">
        <v>226348.13095900178</v>
      </c>
      <c r="F8559" s="6">
        <v>47618.754727106025</v>
      </c>
      <c r="G8559" s="6">
        <v>198903.36265474724</v>
      </c>
      <c r="H8559" s="6">
        <v>188577.73702109169</v>
      </c>
    </row>
    <row r="8560" spans="1:8" x14ac:dyDescent="0.2">
      <c r="A8560" s="7">
        <v>45016</v>
      </c>
      <c r="B8560" s="8">
        <v>0.16666666666666999</v>
      </c>
      <c r="C8560" s="8">
        <v>0.17708333333333001</v>
      </c>
      <c r="D8560" s="3">
        <v>214887.2</v>
      </c>
      <c r="E8560" s="6">
        <v>235528.56942597619</v>
      </c>
      <c r="F8560" s="6">
        <v>57144.192116081809</v>
      </c>
      <c r="G8560" s="6">
        <v>204553.5645312577</v>
      </c>
      <c r="H8560" s="6">
        <v>193714.5036950135</v>
      </c>
    </row>
    <row r="8561" spans="1:8" x14ac:dyDescent="0.2">
      <c r="A8561" s="7">
        <v>45016</v>
      </c>
      <c r="B8561" s="8">
        <v>0.17708333333333001</v>
      </c>
      <c r="C8561" s="8">
        <v>0.1875</v>
      </c>
      <c r="D8561" s="3">
        <v>201933.59999999998</v>
      </c>
      <c r="E8561" s="6">
        <v>221368.87872056293</v>
      </c>
      <c r="F8561" s="6">
        <v>46614.759855864999</v>
      </c>
      <c r="G8561" s="6">
        <v>208021.40359551494</v>
      </c>
      <c r="H8561" s="6">
        <v>196884.8490210328</v>
      </c>
    </row>
    <row r="8562" spans="1:8" x14ac:dyDescent="0.2">
      <c r="A8562" s="7">
        <v>45016</v>
      </c>
      <c r="B8562" s="8">
        <v>0.1875</v>
      </c>
      <c r="C8562" s="8">
        <v>0.19791666666666999</v>
      </c>
      <c r="D8562" s="3">
        <v>204353.59999999998</v>
      </c>
      <c r="E8562" s="6">
        <v>228501.77461608843</v>
      </c>
      <c r="F8562" s="6">
        <v>58473.460201171671</v>
      </c>
      <c r="G8562" s="6">
        <v>211678.15063906438</v>
      </c>
      <c r="H8562" s="6">
        <v>200544.78452400293</v>
      </c>
    </row>
    <row r="8563" spans="1:8" x14ac:dyDescent="0.2">
      <c r="A8563" s="7">
        <v>45016</v>
      </c>
      <c r="B8563" s="8">
        <v>0.19791666666666999</v>
      </c>
      <c r="C8563" s="8">
        <v>0.20833333333333001</v>
      </c>
      <c r="D8563" s="3">
        <v>195280.8</v>
      </c>
      <c r="E8563" s="6">
        <v>208936.27933527806</v>
      </c>
      <c r="F8563" s="6">
        <v>23748.113717159013</v>
      </c>
      <c r="G8563" s="6">
        <v>214268.08039744059</v>
      </c>
      <c r="H8563" s="6">
        <v>202831.40695739447</v>
      </c>
    </row>
    <row r="8564" spans="1:8" x14ac:dyDescent="0.2">
      <c r="A8564" s="7">
        <v>45016</v>
      </c>
      <c r="B8564" s="8">
        <v>0.20833333333333001</v>
      </c>
      <c r="C8564" s="8">
        <v>0.21875</v>
      </c>
      <c r="D8564" s="3">
        <v>249383.2</v>
      </c>
      <c r="E8564" s="6">
        <v>284075.88766477793</v>
      </c>
      <c r="F8564" s="6">
        <v>91707.77262715211</v>
      </c>
      <c r="G8564" s="6">
        <v>225167.44004893111</v>
      </c>
      <c r="H8564" s="6">
        <v>212829.75823499763</v>
      </c>
    </row>
    <row r="8565" spans="1:8" x14ac:dyDescent="0.2">
      <c r="A8565" s="7">
        <v>45016</v>
      </c>
      <c r="B8565" s="8">
        <v>0.21875</v>
      </c>
      <c r="C8565" s="8">
        <v>0.22916666666666999</v>
      </c>
      <c r="D8565" s="3">
        <v>235831.2</v>
      </c>
      <c r="E8565" s="6">
        <v>257513.87509803678</v>
      </c>
      <c r="F8565" s="6">
        <v>66209.882128892612</v>
      </c>
      <c r="G8565" s="6">
        <v>230415.05751190698</v>
      </c>
      <c r="H8565" s="6">
        <v>217581.95978308766</v>
      </c>
    </row>
    <row r="8566" spans="1:8" x14ac:dyDescent="0.2">
      <c r="A8566" s="7">
        <v>45016</v>
      </c>
      <c r="B8566" s="8">
        <v>0.22916666666666999</v>
      </c>
      <c r="C8566" s="8">
        <v>0.23958333333333001</v>
      </c>
      <c r="D8566" s="3">
        <v>229460</v>
      </c>
      <c r="E8566" s="6">
        <v>259914.87623010596</v>
      </c>
      <c r="F8566" s="6">
        <v>58654.079783143134</v>
      </c>
      <c r="G8566" s="6">
        <v>242689.81909054727</v>
      </c>
      <c r="H8566" s="6">
        <v>228259.54370074449</v>
      </c>
    </row>
    <row r="8567" spans="1:8" x14ac:dyDescent="0.2">
      <c r="A8567" s="7">
        <v>45016</v>
      </c>
      <c r="B8567" s="8">
        <v>0.23958333333333001</v>
      </c>
      <c r="C8567" s="8">
        <v>0.25</v>
      </c>
      <c r="D8567" s="3">
        <v>244349.6</v>
      </c>
      <c r="E8567" s="6">
        <v>304673.45508246013</v>
      </c>
      <c r="F8567" s="6">
        <v>99567.759516905164</v>
      </c>
      <c r="G8567" s="6">
        <v>253147.7783778983</v>
      </c>
      <c r="H8567" s="6">
        <v>236659.51708368247</v>
      </c>
    </row>
    <row r="8568" spans="1:8" x14ac:dyDescent="0.2">
      <c r="A8568" s="7">
        <v>45016</v>
      </c>
      <c r="B8568" s="8">
        <v>0.25</v>
      </c>
      <c r="C8568" s="8">
        <v>0.26041666666667002</v>
      </c>
      <c r="D8568" s="3">
        <v>360192.8</v>
      </c>
      <c r="E8568" s="6">
        <v>453923.55667143193</v>
      </c>
      <c r="F8568" s="6">
        <v>229038.46635563773</v>
      </c>
      <c r="G8568" s="6">
        <v>264870.62633955549</v>
      </c>
      <c r="H8568" s="6">
        <v>247961.98819722244</v>
      </c>
    </row>
    <row r="8569" spans="1:8" x14ac:dyDescent="0.2">
      <c r="A8569" s="7">
        <v>45016</v>
      </c>
      <c r="B8569" s="8">
        <v>0.26041666666667002</v>
      </c>
      <c r="C8569" s="8">
        <v>0.27083333333332998</v>
      </c>
      <c r="D8569" s="3">
        <v>402384.4</v>
      </c>
      <c r="E8569" s="6">
        <v>496025.05082966184</v>
      </c>
      <c r="F8569" s="6">
        <v>263420.67275597563</v>
      </c>
      <c r="G8569" s="6">
        <v>278089.40902493312</v>
      </c>
      <c r="H8569" s="6">
        <v>259805.58318973784</v>
      </c>
    </row>
    <row r="8570" spans="1:8" x14ac:dyDescent="0.2">
      <c r="A8570" s="7">
        <v>45016</v>
      </c>
      <c r="B8570" s="8">
        <v>0.27083333333332998</v>
      </c>
      <c r="C8570" s="8">
        <v>0.28125</v>
      </c>
      <c r="D8570" s="3">
        <v>463122</v>
      </c>
      <c r="E8570" s="6">
        <v>562525.4736352975</v>
      </c>
      <c r="F8570" s="6">
        <v>319255.08634738979</v>
      </c>
      <c r="G8570" s="6">
        <v>294261.79716325237</v>
      </c>
      <c r="H8570" s="6">
        <v>274336.86234049004</v>
      </c>
    </row>
    <row r="8571" spans="1:8" x14ac:dyDescent="0.2">
      <c r="A8571" s="7">
        <v>45016</v>
      </c>
      <c r="B8571" s="8">
        <v>0.28125</v>
      </c>
      <c r="C8571" s="8">
        <v>0.29166666666667002</v>
      </c>
      <c r="D8571" s="3">
        <v>498493.6</v>
      </c>
      <c r="E8571" s="6">
        <v>595192.48846309888</v>
      </c>
      <c r="F8571" s="6">
        <v>339998.31144396798</v>
      </c>
      <c r="G8571" s="6">
        <v>302928.93741167343</v>
      </c>
      <c r="H8571" s="6">
        <v>282458.60726629634</v>
      </c>
    </row>
    <row r="8572" spans="1:8" x14ac:dyDescent="0.2">
      <c r="A8572" s="7">
        <v>45016</v>
      </c>
      <c r="B8572" s="8">
        <v>0.29166666666667002</v>
      </c>
      <c r="C8572" s="8">
        <v>0.30208333333332998</v>
      </c>
      <c r="D8572" s="3">
        <v>524299.6</v>
      </c>
      <c r="E8572" s="6">
        <v>612528.82019976608</v>
      </c>
      <c r="F8572" s="6">
        <v>351468.55773400713</v>
      </c>
      <c r="G8572" s="6">
        <v>318446.78181337757</v>
      </c>
      <c r="H8572" s="6">
        <v>295849.53416461271</v>
      </c>
    </row>
    <row r="8573" spans="1:8" x14ac:dyDescent="0.2">
      <c r="A8573" s="7">
        <v>45016</v>
      </c>
      <c r="B8573" s="8">
        <v>0.30208333333332998</v>
      </c>
      <c r="C8573" s="8">
        <v>0.3125</v>
      </c>
      <c r="D8573" s="3">
        <v>511086.4</v>
      </c>
      <c r="E8573" s="6">
        <v>597106.11233493662</v>
      </c>
      <c r="F8573" s="6">
        <v>338091.54327351012</v>
      </c>
      <c r="G8573" s="6">
        <v>328781.40376293368</v>
      </c>
      <c r="H8573" s="6">
        <v>304913.84431338322</v>
      </c>
    </row>
    <row r="8574" spans="1:8" x14ac:dyDescent="0.2">
      <c r="A8574" s="7">
        <v>45016</v>
      </c>
      <c r="B8574" s="8">
        <v>0.3125</v>
      </c>
      <c r="C8574" s="8">
        <v>0.32291666666667002</v>
      </c>
      <c r="D8574" s="3">
        <v>489126</v>
      </c>
      <c r="E8574" s="6">
        <v>572671.51153381215</v>
      </c>
      <c r="F8574" s="6">
        <v>312206.90800664527</v>
      </c>
      <c r="G8574" s="6">
        <v>330391.16610862315</v>
      </c>
      <c r="H8574" s="6">
        <v>306301.0818427396</v>
      </c>
    </row>
    <row r="8575" spans="1:8" x14ac:dyDescent="0.2">
      <c r="A8575" s="7">
        <v>45016</v>
      </c>
      <c r="B8575" s="8">
        <v>0.32291666666667002</v>
      </c>
      <c r="C8575" s="8">
        <v>0.33333333333332998</v>
      </c>
      <c r="D8575" s="3">
        <v>475745.6</v>
      </c>
      <c r="E8575" s="6">
        <v>555662.46449433302</v>
      </c>
      <c r="F8575" s="6">
        <v>285863.91452256357</v>
      </c>
      <c r="G8575" s="6">
        <v>334474.09571935271</v>
      </c>
      <c r="H8575" s="6">
        <v>309552.82477644761</v>
      </c>
    </row>
    <row r="8576" spans="1:8" x14ac:dyDescent="0.2">
      <c r="A8576" s="7">
        <v>45016</v>
      </c>
      <c r="B8576" s="8">
        <v>0.33333333333332998</v>
      </c>
      <c r="C8576" s="8">
        <v>0.34375</v>
      </c>
      <c r="D8576" s="3">
        <v>484281.59999999998</v>
      </c>
      <c r="E8576" s="6">
        <v>566405.31863038882</v>
      </c>
      <c r="F8576" s="6">
        <v>279713.52934642875</v>
      </c>
      <c r="G8576" s="6">
        <v>348412.89220640436</v>
      </c>
      <c r="H8576" s="6">
        <v>322245.17033966404</v>
      </c>
    </row>
    <row r="8577" spans="1:8" x14ac:dyDescent="0.2">
      <c r="A8577" s="7">
        <v>45016</v>
      </c>
      <c r="B8577" s="8">
        <v>0.34375</v>
      </c>
      <c r="C8577" s="8">
        <v>0.35416666666667002</v>
      </c>
      <c r="D8577" s="3">
        <v>474460.8</v>
      </c>
      <c r="E8577" s="6">
        <v>569873.61751331261</v>
      </c>
      <c r="F8577" s="6">
        <v>282252.03924322355</v>
      </c>
      <c r="G8577" s="6">
        <v>360441.49421278003</v>
      </c>
      <c r="H8577" s="6">
        <v>333174.68926886463</v>
      </c>
    </row>
    <row r="8578" spans="1:8" x14ac:dyDescent="0.2">
      <c r="A8578" s="7">
        <v>45016</v>
      </c>
      <c r="B8578" s="8">
        <v>0.35416666666667002</v>
      </c>
      <c r="C8578" s="8">
        <v>0.36458333333332998</v>
      </c>
      <c r="D8578" s="3">
        <v>456693.6</v>
      </c>
      <c r="E8578" s="6">
        <v>551108.25150098547</v>
      </c>
      <c r="F8578" s="6">
        <v>264143.16501851828</v>
      </c>
      <c r="G8578" s="6">
        <v>367232.49121397478</v>
      </c>
      <c r="H8578" s="6">
        <v>339039.3837765099</v>
      </c>
    </row>
    <row r="8579" spans="1:8" x14ac:dyDescent="0.2">
      <c r="A8579" s="7">
        <v>45016</v>
      </c>
      <c r="B8579" s="8">
        <v>0.36458333333332998</v>
      </c>
      <c r="C8579" s="8">
        <v>0.375</v>
      </c>
      <c r="D8579" s="3">
        <v>455153.6</v>
      </c>
      <c r="E8579" s="6">
        <v>537672.86841075658</v>
      </c>
      <c r="F8579" s="6">
        <v>253559.17958885906</v>
      </c>
      <c r="G8579" s="6">
        <v>368594.6319269425</v>
      </c>
      <c r="H8579" s="6">
        <v>340352.94311296544</v>
      </c>
    </row>
    <row r="8580" spans="1:8" x14ac:dyDescent="0.2">
      <c r="A8580" s="7">
        <v>45016</v>
      </c>
      <c r="B8580" s="8">
        <v>0.375</v>
      </c>
      <c r="C8580" s="8">
        <v>0.38541666666667002</v>
      </c>
      <c r="D8580" s="3">
        <v>448412.8</v>
      </c>
      <c r="E8580" s="6">
        <v>538088.42033706966</v>
      </c>
      <c r="F8580" s="6">
        <v>259271.82977061247</v>
      </c>
      <c r="G8580" s="6">
        <v>366580.85185428435</v>
      </c>
      <c r="H8580" s="6">
        <v>339894.9172222715</v>
      </c>
    </row>
    <row r="8581" spans="1:8" x14ac:dyDescent="0.2">
      <c r="A8581" s="7">
        <v>45016</v>
      </c>
      <c r="B8581" s="8">
        <v>0.38541666666667002</v>
      </c>
      <c r="C8581" s="8">
        <v>0.39583333333332998</v>
      </c>
      <c r="D8581" s="3">
        <v>460490.80000000005</v>
      </c>
      <c r="E8581" s="6">
        <v>553043.83963249356</v>
      </c>
      <c r="F8581" s="6">
        <v>268741.23869535519</v>
      </c>
      <c r="G8581" s="6">
        <v>362660.51027048746</v>
      </c>
      <c r="H8581" s="6">
        <v>335766.36775290582</v>
      </c>
    </row>
    <row r="8582" spans="1:8" x14ac:dyDescent="0.2">
      <c r="A8582" s="7">
        <v>45016</v>
      </c>
      <c r="B8582" s="8">
        <v>0.39583333333332998</v>
      </c>
      <c r="C8582" s="8">
        <v>0.40625</v>
      </c>
      <c r="D8582" s="3">
        <v>481060.80000000005</v>
      </c>
      <c r="E8582" s="6">
        <v>569344.18914096279</v>
      </c>
      <c r="F8582" s="6">
        <v>274071.4985680891</v>
      </c>
      <c r="G8582" s="6">
        <v>365685.37236436713</v>
      </c>
      <c r="H8582" s="6">
        <v>338022.71624184825</v>
      </c>
    </row>
    <row r="8583" spans="1:8" x14ac:dyDescent="0.2">
      <c r="A8583" s="7">
        <v>45016</v>
      </c>
      <c r="B8583" s="8">
        <v>0.40625</v>
      </c>
      <c r="C8583" s="8">
        <v>0.41666666666667002</v>
      </c>
      <c r="D8583" s="3">
        <v>473871.2</v>
      </c>
      <c r="E8583" s="6">
        <v>557638.53603317111</v>
      </c>
      <c r="F8583" s="6">
        <v>255268.46474845402</v>
      </c>
      <c r="G8583" s="6">
        <v>369710.87554512004</v>
      </c>
      <c r="H8583" s="6">
        <v>342177.71667596983</v>
      </c>
    </row>
    <row r="8584" spans="1:8" x14ac:dyDescent="0.2">
      <c r="A8584" s="7">
        <v>45016</v>
      </c>
      <c r="B8584" s="8">
        <v>0.41666666666667002</v>
      </c>
      <c r="C8584" s="8">
        <v>0.42708333333332998</v>
      </c>
      <c r="D8584" s="3">
        <v>479872.8</v>
      </c>
      <c r="E8584" s="6">
        <v>521204.49005831982</v>
      </c>
      <c r="F8584" s="6">
        <v>217462.86661996625</v>
      </c>
      <c r="G8584" s="6">
        <v>363178.5047884637</v>
      </c>
      <c r="H8584" s="6">
        <v>335747.58465995523</v>
      </c>
    </row>
    <row r="8585" spans="1:8" x14ac:dyDescent="0.2">
      <c r="A8585" s="7">
        <v>45016</v>
      </c>
      <c r="B8585" s="8">
        <v>0.42708333333332998</v>
      </c>
      <c r="C8585" s="8">
        <v>0.4375</v>
      </c>
      <c r="D8585" s="3">
        <v>439384</v>
      </c>
      <c r="E8585" s="6">
        <v>409389.15953147743</v>
      </c>
      <c r="F8585" s="6">
        <v>106378.45941953636</v>
      </c>
      <c r="G8585" s="6">
        <v>327923.36272042798</v>
      </c>
      <c r="H8585" s="6">
        <v>304090.27395001921</v>
      </c>
    </row>
    <row r="8586" spans="1:8" x14ac:dyDescent="0.2">
      <c r="A8586" s="7">
        <v>45016</v>
      </c>
      <c r="B8586" s="8">
        <v>0.4375</v>
      </c>
      <c r="C8586" s="8">
        <v>0.44791666666667002</v>
      </c>
      <c r="D8586" s="3">
        <v>335394.40000000002</v>
      </c>
      <c r="E8586" s="6">
        <v>186982.79065839964</v>
      </c>
      <c r="F8586" s="6">
        <v>4171.4799999999996</v>
      </c>
      <c r="G8586" s="6">
        <v>266931.27257082186</v>
      </c>
      <c r="H8586" s="6">
        <v>248550.22399968689</v>
      </c>
    </row>
    <row r="8587" spans="1:8" x14ac:dyDescent="0.2">
      <c r="A8587" s="7">
        <v>45016</v>
      </c>
      <c r="B8587" s="8">
        <v>0.44791666666667002</v>
      </c>
      <c r="C8587" s="8">
        <v>0.45833333333332998</v>
      </c>
      <c r="D8587" s="3">
        <v>278608</v>
      </c>
      <c r="E8587" s="6">
        <v>92688.79512398543</v>
      </c>
      <c r="F8587" s="6">
        <v>3921.3599999999997</v>
      </c>
      <c r="G8587" s="6">
        <v>229896.02041297616</v>
      </c>
      <c r="H8587" s="6">
        <v>214719.78117455603</v>
      </c>
    </row>
    <row r="8588" spans="1:8" x14ac:dyDescent="0.2">
      <c r="A8588" s="7">
        <v>45016</v>
      </c>
      <c r="B8588" s="8">
        <v>0.45833333333332998</v>
      </c>
      <c r="C8588" s="8">
        <v>0.46875</v>
      </c>
      <c r="D8588" s="3">
        <v>247975.2</v>
      </c>
      <c r="E8588" s="6">
        <v>11472</v>
      </c>
      <c r="F8588" s="6">
        <v>835.63999999999987</v>
      </c>
      <c r="G8588" s="6">
        <v>187408.96649155093</v>
      </c>
      <c r="H8588" s="6">
        <v>176693.65800838836</v>
      </c>
    </row>
    <row r="8589" spans="1:8" x14ac:dyDescent="0.2">
      <c r="A8589" s="7">
        <v>45016</v>
      </c>
      <c r="B8589" s="8">
        <v>0.46875</v>
      </c>
      <c r="C8589" s="8">
        <v>0.47916666666667002</v>
      </c>
      <c r="D8589" s="3">
        <v>206703.2</v>
      </c>
      <c r="E8589" s="6">
        <v>9494.4</v>
      </c>
      <c r="F8589" s="6">
        <v>683.12</v>
      </c>
      <c r="G8589" s="6">
        <v>115127.48145352642</v>
      </c>
      <c r="H8589" s="6">
        <v>109884.69676770204</v>
      </c>
    </row>
    <row r="8590" spans="1:8" x14ac:dyDescent="0.2">
      <c r="A8590" s="7">
        <v>45016</v>
      </c>
      <c r="B8590" s="8">
        <v>0.47916666666667002</v>
      </c>
      <c r="C8590" s="8">
        <v>0.48958333333332998</v>
      </c>
      <c r="D8590" s="3">
        <v>136206.40000000002</v>
      </c>
      <c r="E8590" s="6">
        <v>8678.3999999999305</v>
      </c>
      <c r="F8590" s="6">
        <v>600.08000000000015</v>
      </c>
      <c r="G8590" s="6">
        <v>56508.624123044858</v>
      </c>
      <c r="H8590" s="6">
        <v>57683.753536020013</v>
      </c>
    </row>
    <row r="8591" spans="1:8" x14ac:dyDescent="0.2">
      <c r="A8591" s="7">
        <v>45016</v>
      </c>
      <c r="B8591" s="8">
        <v>0.48958333333332998</v>
      </c>
      <c r="C8591" s="8">
        <v>0.5</v>
      </c>
      <c r="D8591" s="3">
        <v>93024.799999999988</v>
      </c>
      <c r="E8591" s="6">
        <v>9129.5999999999713</v>
      </c>
      <c r="F8591" s="6">
        <v>628.28</v>
      </c>
      <c r="G8591" s="6">
        <v>35901.824349868366</v>
      </c>
      <c r="H8591" s="6">
        <v>38707.077779766274</v>
      </c>
    </row>
    <row r="8592" spans="1:8" x14ac:dyDescent="0.2">
      <c r="A8592" s="7">
        <v>45016</v>
      </c>
      <c r="B8592" s="8">
        <v>0.5</v>
      </c>
      <c r="C8592" s="8">
        <v>0.51041666666666996</v>
      </c>
      <c r="D8592" s="3">
        <v>100962.4</v>
      </c>
      <c r="E8592" s="6">
        <v>6691.2</v>
      </c>
      <c r="F8592" s="6">
        <v>496.12000000000006</v>
      </c>
      <c r="G8592" s="6">
        <v>42091.367821402535</v>
      </c>
      <c r="H8592" s="6">
        <v>44487.543028861081</v>
      </c>
    </row>
    <row r="8593" spans="1:8" x14ac:dyDescent="0.2">
      <c r="A8593" s="7">
        <v>45016</v>
      </c>
      <c r="B8593" s="8">
        <v>0.51041666666666996</v>
      </c>
      <c r="C8593" s="8">
        <v>0.52083333333333004</v>
      </c>
      <c r="D8593" s="3">
        <v>135660.79999999999</v>
      </c>
      <c r="E8593" s="6">
        <v>2880.0000000000437</v>
      </c>
      <c r="F8593" s="6">
        <v>269</v>
      </c>
      <c r="G8593" s="6">
        <v>67481.350075109774</v>
      </c>
      <c r="H8593" s="6">
        <v>67362.672557246318</v>
      </c>
    </row>
    <row r="8594" spans="1:8" x14ac:dyDescent="0.2">
      <c r="A8594" s="7">
        <v>45016</v>
      </c>
      <c r="B8594" s="8">
        <v>0.52083333333333004</v>
      </c>
      <c r="C8594" s="8">
        <v>0.53125</v>
      </c>
      <c r="D8594" s="3">
        <v>178798.4</v>
      </c>
      <c r="E8594" s="6">
        <v>0</v>
      </c>
      <c r="F8594" s="6">
        <v>209.92</v>
      </c>
      <c r="G8594" s="6">
        <v>97631.982375525302</v>
      </c>
      <c r="H8594" s="6">
        <v>95873.495136442885</v>
      </c>
    </row>
    <row r="8595" spans="1:8" x14ac:dyDescent="0.2">
      <c r="A8595" s="7">
        <v>45016</v>
      </c>
      <c r="B8595" s="8">
        <v>0.53125</v>
      </c>
      <c r="C8595" s="8">
        <v>0.54166666666666996</v>
      </c>
      <c r="D8595" s="3">
        <v>171952</v>
      </c>
      <c r="E8595" s="6">
        <v>5510.4</v>
      </c>
      <c r="F8595" s="6">
        <v>462.16</v>
      </c>
      <c r="G8595" s="6">
        <v>89002.388451439154</v>
      </c>
      <c r="H8595" s="6">
        <v>88689.325916555041</v>
      </c>
    </row>
    <row r="8596" spans="1:8" x14ac:dyDescent="0.2">
      <c r="A8596" s="7">
        <v>45016</v>
      </c>
      <c r="B8596" s="8">
        <v>0.54166666666666996</v>
      </c>
      <c r="C8596" s="8">
        <v>0.55208333333333004</v>
      </c>
      <c r="D8596" s="3">
        <v>156499.20000000001</v>
      </c>
      <c r="E8596" s="6">
        <v>3868.8000000000147</v>
      </c>
      <c r="F8596" s="6">
        <v>282.44000000000005</v>
      </c>
      <c r="G8596" s="6">
        <v>97937.718391051632</v>
      </c>
      <c r="H8596" s="6">
        <v>97514.246785412775</v>
      </c>
    </row>
    <row r="8597" spans="1:8" x14ac:dyDescent="0.2">
      <c r="A8597" s="7">
        <v>45016</v>
      </c>
      <c r="B8597" s="8">
        <v>0.55208333333333004</v>
      </c>
      <c r="C8597" s="8">
        <v>0.5625</v>
      </c>
      <c r="D8597" s="3">
        <v>129712</v>
      </c>
      <c r="E8597" s="6">
        <v>1708.7999999999763</v>
      </c>
      <c r="F8597" s="6">
        <v>290.36</v>
      </c>
      <c r="G8597" s="6">
        <v>88083.373332684525</v>
      </c>
      <c r="H8597" s="6">
        <v>89892.242031817994</v>
      </c>
    </row>
    <row r="8598" spans="1:8" x14ac:dyDescent="0.2">
      <c r="A8598" s="7">
        <v>45016</v>
      </c>
      <c r="B8598" s="8">
        <v>0.5625</v>
      </c>
      <c r="C8598" s="8">
        <v>0.57291666666666996</v>
      </c>
      <c r="D8598" s="3">
        <v>77431.200000000012</v>
      </c>
      <c r="E8598" s="6">
        <v>0</v>
      </c>
      <c r="F8598" s="6">
        <v>204.32000000000002</v>
      </c>
      <c r="G8598" s="6">
        <v>58442.346278062898</v>
      </c>
      <c r="H8598" s="6">
        <v>58997.516654428262</v>
      </c>
    </row>
    <row r="8599" spans="1:8" x14ac:dyDescent="0.2">
      <c r="A8599" s="7">
        <v>45016</v>
      </c>
      <c r="B8599" s="8">
        <v>0.57291666666666996</v>
      </c>
      <c r="C8599" s="8">
        <v>0.58333333333333004</v>
      </c>
      <c r="D8599" s="3">
        <v>90816</v>
      </c>
      <c r="E8599" s="6">
        <v>7363.2</v>
      </c>
      <c r="F8599" s="6">
        <v>470.67999999999995</v>
      </c>
      <c r="G8599" s="6">
        <v>32060.603856387763</v>
      </c>
      <c r="H8599" s="6">
        <v>36663.269092640425</v>
      </c>
    </row>
    <row r="8600" spans="1:8" x14ac:dyDescent="0.2">
      <c r="A8600" s="7">
        <v>45016</v>
      </c>
      <c r="B8600" s="8">
        <v>0.58333333333333004</v>
      </c>
      <c r="C8600" s="8">
        <v>0.59375</v>
      </c>
      <c r="D8600" s="3">
        <v>111760</v>
      </c>
      <c r="E8600" s="6">
        <v>4559.9999999999636</v>
      </c>
      <c r="F8600" s="6">
        <v>283.16000000000003</v>
      </c>
      <c r="G8600" s="6">
        <v>46298.957139905004</v>
      </c>
      <c r="H8600" s="6">
        <v>50303.01000254033</v>
      </c>
    </row>
    <row r="8601" spans="1:8" x14ac:dyDescent="0.2">
      <c r="A8601" s="7">
        <v>45016</v>
      </c>
      <c r="B8601" s="8">
        <v>0.59375</v>
      </c>
      <c r="C8601" s="8">
        <v>0.60416666666666996</v>
      </c>
      <c r="D8601" s="3">
        <v>118492</v>
      </c>
      <c r="E8601" s="6">
        <v>2803.1999999999725</v>
      </c>
      <c r="F8601" s="6">
        <v>2538.04</v>
      </c>
      <c r="G8601" s="6">
        <v>101562.76848237419</v>
      </c>
      <c r="H8601" s="6">
        <v>100730.61303027945</v>
      </c>
    </row>
    <row r="8602" spans="1:8" x14ac:dyDescent="0.2">
      <c r="A8602" s="7">
        <v>45016</v>
      </c>
      <c r="B8602" s="8">
        <v>0.60416666666666996</v>
      </c>
      <c r="C8602" s="8">
        <v>0.61458333333333004</v>
      </c>
      <c r="D8602" s="3">
        <v>177540</v>
      </c>
      <c r="E8602" s="6">
        <v>105383.17792734755</v>
      </c>
      <c r="F8602" s="6">
        <v>4202.4400000000005</v>
      </c>
      <c r="G8602" s="6">
        <v>162550.34223074571</v>
      </c>
      <c r="H8602" s="6">
        <v>154951.76584497705</v>
      </c>
    </row>
    <row r="8603" spans="1:8" x14ac:dyDescent="0.2">
      <c r="A8603" s="7">
        <v>45016</v>
      </c>
      <c r="B8603" s="8">
        <v>0.61458333333333004</v>
      </c>
      <c r="C8603" s="8">
        <v>0.625</v>
      </c>
      <c r="D8603" s="3">
        <v>243425.6</v>
      </c>
      <c r="E8603" s="6">
        <v>150188.24490105611</v>
      </c>
      <c r="F8603" s="6">
        <v>2275.5200000000004</v>
      </c>
      <c r="G8603" s="6">
        <v>145517.69353948004</v>
      </c>
      <c r="H8603" s="6">
        <v>137707.46889853131</v>
      </c>
    </row>
    <row r="8604" spans="1:8" x14ac:dyDescent="0.2">
      <c r="A8604" s="7">
        <v>45016</v>
      </c>
      <c r="B8604" s="8">
        <v>0.625</v>
      </c>
      <c r="C8604" s="8">
        <v>0.63541666666666996</v>
      </c>
      <c r="D8604" s="3">
        <v>280033.59999999998</v>
      </c>
      <c r="E8604" s="6">
        <v>0</v>
      </c>
      <c r="F8604" s="6">
        <v>378.04</v>
      </c>
      <c r="G8604" s="6">
        <v>80494.067371661688</v>
      </c>
      <c r="H8604" s="6">
        <v>77438.961560624593</v>
      </c>
    </row>
    <row r="8605" spans="1:8" x14ac:dyDescent="0.2">
      <c r="A8605" s="7">
        <v>45016</v>
      </c>
      <c r="B8605" s="8">
        <v>0.63541666666666996</v>
      </c>
      <c r="C8605" s="8">
        <v>0.64583333333333004</v>
      </c>
      <c r="D8605" s="3">
        <v>194066.40000000002</v>
      </c>
      <c r="E8605" s="6">
        <v>-5.3114490583539009E-10</v>
      </c>
      <c r="F8605" s="6">
        <v>164.32</v>
      </c>
      <c r="G8605" s="6">
        <v>19958.225525635644</v>
      </c>
      <c r="H8605" s="6">
        <v>23367.030442233277</v>
      </c>
    </row>
    <row r="8606" spans="1:8" x14ac:dyDescent="0.2">
      <c r="A8606" s="7">
        <v>45016</v>
      </c>
      <c r="B8606" s="8">
        <v>0.64583333333333004</v>
      </c>
      <c r="C8606" s="8">
        <v>0.65625</v>
      </c>
      <c r="D8606" s="3">
        <v>103012.8</v>
      </c>
      <c r="E8606" s="6">
        <v>5846.3999999998505</v>
      </c>
      <c r="F8606" s="6">
        <v>474.79999999999995</v>
      </c>
      <c r="G8606" s="6">
        <v>31.15599997235136</v>
      </c>
      <c r="H8606" s="6">
        <v>2.3519999999999999</v>
      </c>
    </row>
    <row r="8607" spans="1:8" x14ac:dyDescent="0.2">
      <c r="A8607" s="7">
        <v>45016</v>
      </c>
      <c r="B8607" s="8">
        <v>0.65625</v>
      </c>
      <c r="C8607" s="8">
        <v>0.66666666666666996</v>
      </c>
      <c r="D8607" s="3">
        <v>84383.2</v>
      </c>
      <c r="E8607" s="6">
        <v>10483.199999999899</v>
      </c>
      <c r="F8607" s="6">
        <v>651.4</v>
      </c>
      <c r="G8607" s="6">
        <v>51.103999986495822</v>
      </c>
      <c r="H8607" s="6">
        <v>2053.6812550548807</v>
      </c>
    </row>
    <row r="8608" spans="1:8" x14ac:dyDescent="0.2">
      <c r="A8608" s="7">
        <v>45016</v>
      </c>
      <c r="B8608" s="8">
        <v>0.66666666666666996</v>
      </c>
      <c r="C8608" s="8">
        <v>0.67708333333333004</v>
      </c>
      <c r="D8608" s="3">
        <v>115253.6</v>
      </c>
      <c r="E8608" s="6">
        <v>7151.9999999999382</v>
      </c>
      <c r="F8608" s="6">
        <v>340.95999999999992</v>
      </c>
      <c r="G8608" s="6">
        <v>30175.667301868751</v>
      </c>
      <c r="H8608" s="6">
        <v>34630.641105523864</v>
      </c>
    </row>
    <row r="8609" spans="1:8" x14ac:dyDescent="0.2">
      <c r="A8609" s="7">
        <v>45016</v>
      </c>
      <c r="B8609" s="8">
        <v>0.67708333333333004</v>
      </c>
      <c r="C8609" s="8">
        <v>0.6875</v>
      </c>
      <c r="D8609" s="3">
        <v>146898.40000000002</v>
      </c>
      <c r="E8609" s="6">
        <v>2620.7999999999383</v>
      </c>
      <c r="F8609" s="6">
        <v>975.88</v>
      </c>
      <c r="G8609" s="6">
        <v>64207.851165910826</v>
      </c>
      <c r="H8609" s="6">
        <v>65676.817683002708</v>
      </c>
    </row>
    <row r="8610" spans="1:8" x14ac:dyDescent="0.2">
      <c r="A8610" s="7">
        <v>45016</v>
      </c>
      <c r="B8610" s="8">
        <v>0.6875</v>
      </c>
      <c r="C8610" s="8">
        <v>0.69791666666666996</v>
      </c>
      <c r="D8610" s="3">
        <v>183532.79999999999</v>
      </c>
      <c r="E8610" s="6">
        <v>2361.6</v>
      </c>
      <c r="F8610" s="6">
        <v>2096.96</v>
      </c>
      <c r="G8610" s="6">
        <v>105657.93007965903</v>
      </c>
      <c r="H8610" s="6">
        <v>103082.32349100657</v>
      </c>
    </row>
    <row r="8611" spans="1:8" x14ac:dyDescent="0.2">
      <c r="A8611" s="7">
        <v>45016</v>
      </c>
      <c r="B8611" s="8">
        <v>0.69791666666666996</v>
      </c>
      <c r="C8611" s="8">
        <v>0.70833333333333004</v>
      </c>
      <c r="D8611" s="3">
        <v>214500</v>
      </c>
      <c r="E8611" s="6">
        <v>44809.588961024288</v>
      </c>
      <c r="F8611" s="6">
        <v>253.16</v>
      </c>
      <c r="G8611" s="6">
        <v>148171.7784103296</v>
      </c>
      <c r="H8611" s="6">
        <v>144266.47671332952</v>
      </c>
    </row>
    <row r="8612" spans="1:8" x14ac:dyDescent="0.2">
      <c r="A8612" s="7">
        <v>45016</v>
      </c>
      <c r="B8612" s="8">
        <v>0.70833333333333004</v>
      </c>
      <c r="C8612" s="8">
        <v>0.71875</v>
      </c>
      <c r="D8612" s="3">
        <v>223308.79999999999</v>
      </c>
      <c r="E8612" s="6">
        <v>131693.50173675705</v>
      </c>
      <c r="F8612" s="6">
        <v>1172.8</v>
      </c>
      <c r="G8612" s="6">
        <v>191604.13651906903</v>
      </c>
      <c r="H8612" s="6">
        <v>185800.43236933346</v>
      </c>
    </row>
    <row r="8613" spans="1:8" x14ac:dyDescent="0.2">
      <c r="A8613" s="7">
        <v>45016</v>
      </c>
      <c r="B8613" s="8">
        <v>0.71875</v>
      </c>
      <c r="C8613" s="8">
        <v>0.72916666666666996</v>
      </c>
      <c r="D8613" s="3">
        <v>230894.4</v>
      </c>
      <c r="E8613" s="6">
        <v>150392.46323125513</v>
      </c>
      <c r="F8613" s="6">
        <v>1374.44</v>
      </c>
      <c r="G8613" s="6">
        <v>212617.26947045661</v>
      </c>
      <c r="H8613" s="6">
        <v>206325.22897997565</v>
      </c>
    </row>
    <row r="8614" spans="1:8" x14ac:dyDescent="0.2">
      <c r="A8614" s="7">
        <v>45016</v>
      </c>
      <c r="B8614" s="8">
        <v>0.72916666666666996</v>
      </c>
      <c r="C8614" s="8">
        <v>0.73958333333333004</v>
      </c>
      <c r="D8614" s="3">
        <v>213206.39999999999</v>
      </c>
      <c r="E8614" s="6">
        <v>79905.461151283191</v>
      </c>
      <c r="F8614" s="6">
        <v>1079.44</v>
      </c>
      <c r="G8614" s="6">
        <v>238819.98817961055</v>
      </c>
      <c r="H8614" s="6">
        <v>230974.28300146121</v>
      </c>
    </row>
    <row r="8615" spans="1:8" x14ac:dyDescent="0.2">
      <c r="A8615" s="7">
        <v>45016</v>
      </c>
      <c r="B8615" s="8">
        <v>0.73958333333333004</v>
      </c>
      <c r="C8615" s="8">
        <v>0.75</v>
      </c>
      <c r="D8615" s="3">
        <v>170843.2</v>
      </c>
      <c r="E8615" s="6">
        <v>8486.4</v>
      </c>
      <c r="F8615" s="6">
        <v>674.8</v>
      </c>
      <c r="G8615" s="6">
        <v>264187.52287911816</v>
      </c>
      <c r="H8615" s="6">
        <v>254956.16083409445</v>
      </c>
    </row>
    <row r="8616" spans="1:8" x14ac:dyDescent="0.2">
      <c r="A8616" s="7">
        <v>45016</v>
      </c>
      <c r="B8616" s="8">
        <v>0.75</v>
      </c>
      <c r="C8616" s="8">
        <v>0.76041666666666996</v>
      </c>
      <c r="D8616" s="3">
        <v>175956</v>
      </c>
      <c r="E8616" s="6">
        <v>41393.715491284864</v>
      </c>
      <c r="F8616" s="6">
        <v>733.04000000000019</v>
      </c>
      <c r="G8616" s="6">
        <v>288469.03879475332</v>
      </c>
      <c r="H8616" s="6">
        <v>277956.03829142248</v>
      </c>
    </row>
    <row r="8617" spans="1:8" x14ac:dyDescent="0.2">
      <c r="A8617" s="7">
        <v>45016</v>
      </c>
      <c r="B8617" s="8">
        <v>0.76041666666666996</v>
      </c>
      <c r="C8617" s="8">
        <v>0.77083333333333004</v>
      </c>
      <c r="D8617" s="3">
        <v>197419.2</v>
      </c>
      <c r="E8617" s="6">
        <v>97804.966618822742</v>
      </c>
      <c r="F8617" s="6">
        <v>663.43999999999994</v>
      </c>
      <c r="G8617" s="6">
        <v>307658.85223906912</v>
      </c>
      <c r="H8617" s="6">
        <v>296230.06569943012</v>
      </c>
    </row>
    <row r="8618" spans="1:8" x14ac:dyDescent="0.2">
      <c r="A8618" s="7">
        <v>45016</v>
      </c>
      <c r="B8618" s="8">
        <v>0.77083333333333004</v>
      </c>
      <c r="C8618" s="8">
        <v>0.78125</v>
      </c>
      <c r="D8618" s="3">
        <v>225869.6</v>
      </c>
      <c r="E8618" s="6">
        <v>156148.91572101452</v>
      </c>
      <c r="F8618" s="6">
        <v>1762.3999999999999</v>
      </c>
      <c r="G8618" s="6">
        <v>328847.30812676711</v>
      </c>
      <c r="H8618" s="6">
        <v>315577.45531920309</v>
      </c>
    </row>
    <row r="8619" spans="1:8" x14ac:dyDescent="0.2">
      <c r="A8619" s="7">
        <v>45016</v>
      </c>
      <c r="B8619" s="8">
        <v>0.78125</v>
      </c>
      <c r="C8619" s="8">
        <v>0.79166666666666996</v>
      </c>
      <c r="D8619" s="3">
        <v>274278.40000000002</v>
      </c>
      <c r="E8619" s="6">
        <v>248522.29167087955</v>
      </c>
      <c r="F8619" s="6">
        <v>31362.598963732707</v>
      </c>
      <c r="G8619" s="6">
        <v>347949.2797673188</v>
      </c>
      <c r="H8619" s="6">
        <v>332793.91996814747</v>
      </c>
    </row>
    <row r="8620" spans="1:8" x14ac:dyDescent="0.2">
      <c r="A8620" s="7">
        <v>45016</v>
      </c>
      <c r="B8620" s="8">
        <v>0.79166666666666996</v>
      </c>
      <c r="C8620" s="8">
        <v>0.80208333333333004</v>
      </c>
      <c r="D8620" s="3">
        <v>317266.40000000002</v>
      </c>
      <c r="E8620" s="6">
        <v>313909.89226715459</v>
      </c>
      <c r="F8620" s="6">
        <v>78493.457372642399</v>
      </c>
      <c r="G8620" s="6">
        <v>365234.7105226831</v>
      </c>
      <c r="H8620" s="6">
        <v>347922.9446645407</v>
      </c>
    </row>
    <row r="8621" spans="1:8" x14ac:dyDescent="0.2">
      <c r="A8621" s="7">
        <v>45016</v>
      </c>
      <c r="B8621" s="8">
        <v>0.80208333333333004</v>
      </c>
      <c r="C8621" s="8">
        <v>0.8125</v>
      </c>
      <c r="D8621" s="3">
        <v>334224</v>
      </c>
      <c r="E8621" s="6">
        <v>344671.97541570378</v>
      </c>
      <c r="F8621" s="6">
        <v>109031.36618431465</v>
      </c>
      <c r="G8621" s="6">
        <v>373864.52114141762</v>
      </c>
      <c r="H8621" s="6">
        <v>356044.24442838732</v>
      </c>
    </row>
    <row r="8622" spans="1:8" x14ac:dyDescent="0.2">
      <c r="A8622" s="7">
        <v>45016</v>
      </c>
      <c r="B8622" s="8">
        <v>0.8125</v>
      </c>
      <c r="C8622" s="8">
        <v>0.82291666666666996</v>
      </c>
      <c r="D8622" s="3">
        <v>330422.40000000002</v>
      </c>
      <c r="E8622" s="6">
        <v>334673.57071461494</v>
      </c>
      <c r="F8622" s="6">
        <v>103842.50992904826</v>
      </c>
      <c r="G8622" s="6">
        <v>379349.10014875961</v>
      </c>
      <c r="H8622" s="6">
        <v>361162.7529078357</v>
      </c>
    </row>
    <row r="8623" spans="1:8" x14ac:dyDescent="0.2">
      <c r="A8623" s="7">
        <v>45016</v>
      </c>
      <c r="B8623" s="8">
        <v>0.82291666666666996</v>
      </c>
      <c r="C8623" s="8">
        <v>0.83333333333333004</v>
      </c>
      <c r="D8623" s="3">
        <v>334980.80000000005</v>
      </c>
      <c r="E8623" s="6">
        <v>328001.06111460883</v>
      </c>
      <c r="F8623" s="6">
        <v>97192.779403901615</v>
      </c>
      <c r="G8623" s="6">
        <v>378927.27062377817</v>
      </c>
      <c r="H8623" s="6">
        <v>360862.54352558433</v>
      </c>
    </row>
    <row r="8624" spans="1:8" x14ac:dyDescent="0.2">
      <c r="A8624" s="7">
        <v>45016</v>
      </c>
      <c r="B8624" s="8">
        <v>0.83333333333333004</v>
      </c>
      <c r="C8624" s="8">
        <v>0.84375</v>
      </c>
      <c r="D8624" s="3">
        <v>316632.8</v>
      </c>
      <c r="E8624" s="6">
        <v>312012.37333489355</v>
      </c>
      <c r="F8624" s="6">
        <v>83450.673723271713</v>
      </c>
      <c r="G8624" s="6">
        <v>377449.07150127477</v>
      </c>
      <c r="H8624" s="6">
        <v>359580.59059795918</v>
      </c>
    </row>
    <row r="8625" spans="1:8" x14ac:dyDescent="0.2">
      <c r="A8625" s="7">
        <v>45016</v>
      </c>
      <c r="B8625" s="8">
        <v>0.84375</v>
      </c>
      <c r="C8625" s="8">
        <v>0.85416666666666996</v>
      </c>
      <c r="D8625" s="3">
        <v>291588</v>
      </c>
      <c r="E8625" s="6">
        <v>276038.79228450311</v>
      </c>
      <c r="F8625" s="6">
        <v>54090.730005308222</v>
      </c>
      <c r="G8625" s="6">
        <v>370756.62755787879</v>
      </c>
      <c r="H8625" s="6">
        <v>354314.62617007038</v>
      </c>
    </row>
    <row r="8626" spans="1:8" x14ac:dyDescent="0.2">
      <c r="A8626" s="7">
        <v>45016</v>
      </c>
      <c r="B8626" s="8">
        <v>0.85416666666666996</v>
      </c>
      <c r="C8626" s="8">
        <v>0.86458333333333004</v>
      </c>
      <c r="D8626" s="3">
        <v>265936</v>
      </c>
      <c r="E8626" s="6">
        <v>230039.16206037989</v>
      </c>
      <c r="F8626" s="6">
        <v>8689.9158363292227</v>
      </c>
      <c r="G8626" s="6">
        <v>361464.882941755</v>
      </c>
      <c r="H8626" s="6">
        <v>346424.7509548284</v>
      </c>
    </row>
    <row r="8627" spans="1:8" x14ac:dyDescent="0.2">
      <c r="A8627" s="7">
        <v>45016</v>
      </c>
      <c r="B8627" s="8">
        <v>0.86458333333333004</v>
      </c>
      <c r="C8627" s="8">
        <v>0.875</v>
      </c>
      <c r="D8627" s="3">
        <v>244279.2</v>
      </c>
      <c r="E8627" s="6">
        <v>200212.81448864899</v>
      </c>
      <c r="F8627" s="6">
        <v>1888.6399999999999</v>
      </c>
      <c r="G8627" s="6">
        <v>351601.35111953371</v>
      </c>
      <c r="H8627" s="6">
        <v>337155.7816007433</v>
      </c>
    </row>
    <row r="8628" spans="1:8" x14ac:dyDescent="0.2">
      <c r="A8628" s="7">
        <v>45016</v>
      </c>
      <c r="B8628" s="8">
        <v>0.875</v>
      </c>
      <c r="C8628" s="8">
        <v>0.88541666666666996</v>
      </c>
      <c r="D8628" s="3">
        <v>221276</v>
      </c>
      <c r="E8628" s="6">
        <v>173631.1729921459</v>
      </c>
      <c r="F8628" s="6">
        <v>2161.08</v>
      </c>
      <c r="G8628" s="6">
        <v>340504.91523414844</v>
      </c>
      <c r="H8628" s="6">
        <v>326576.72298836889</v>
      </c>
    </row>
    <row r="8629" spans="1:8" x14ac:dyDescent="0.2">
      <c r="A8629" s="7">
        <v>45016</v>
      </c>
      <c r="B8629" s="8">
        <v>0.88541666666666996</v>
      </c>
      <c r="C8629" s="8">
        <v>0.89583333333333004</v>
      </c>
      <c r="D8629" s="3">
        <v>196451.20000000001</v>
      </c>
      <c r="E8629" s="6">
        <v>150620.57044151795</v>
      </c>
      <c r="F8629" s="6">
        <v>1920.92</v>
      </c>
      <c r="G8629" s="6">
        <v>332218.85881775734</v>
      </c>
      <c r="H8629" s="6">
        <v>318760.79342795722</v>
      </c>
    </row>
    <row r="8630" spans="1:8" x14ac:dyDescent="0.2">
      <c r="A8630" s="7">
        <v>45016</v>
      </c>
      <c r="B8630" s="8">
        <v>0.89583333333333004</v>
      </c>
      <c r="C8630" s="8">
        <v>0.90625</v>
      </c>
      <c r="D8630" s="3">
        <v>197991.2</v>
      </c>
      <c r="E8630" s="6">
        <v>157118.1649291451</v>
      </c>
      <c r="F8630" s="6">
        <v>1795.16</v>
      </c>
      <c r="G8630" s="6">
        <v>320653.43965215393</v>
      </c>
      <c r="H8630" s="6">
        <v>307726.10180522554</v>
      </c>
    </row>
    <row r="8631" spans="1:8" x14ac:dyDescent="0.2">
      <c r="A8631" s="7">
        <v>45016</v>
      </c>
      <c r="B8631" s="8">
        <v>0.90625</v>
      </c>
      <c r="C8631" s="8">
        <v>0.91666666666666996</v>
      </c>
      <c r="D8631" s="3">
        <v>211912.8</v>
      </c>
      <c r="E8631" s="6">
        <v>175296.55677988869</v>
      </c>
      <c r="F8631" s="6">
        <v>1754.2800000000002</v>
      </c>
      <c r="G8631" s="6">
        <v>313412.18114663905</v>
      </c>
      <c r="H8631" s="6">
        <v>301265.72110756027</v>
      </c>
    </row>
    <row r="8632" spans="1:8" x14ac:dyDescent="0.2">
      <c r="A8632" s="7">
        <v>45016</v>
      </c>
      <c r="B8632" s="8">
        <v>0.91666666666666996</v>
      </c>
      <c r="C8632" s="8">
        <v>0.92708333333333004</v>
      </c>
      <c r="D8632" s="3">
        <v>241736</v>
      </c>
      <c r="E8632" s="6">
        <v>211905.02406416563</v>
      </c>
      <c r="F8632" s="6">
        <v>15502.852375836479</v>
      </c>
      <c r="G8632" s="6">
        <v>332236.75119258929</v>
      </c>
      <c r="H8632" s="6">
        <v>320679.58369274391</v>
      </c>
    </row>
    <row r="8633" spans="1:8" x14ac:dyDescent="0.2">
      <c r="A8633" s="7">
        <v>45016</v>
      </c>
      <c r="B8633" s="8">
        <v>0.92708333333333004</v>
      </c>
      <c r="C8633" s="8">
        <v>0.9375</v>
      </c>
      <c r="D8633" s="3">
        <v>267960</v>
      </c>
      <c r="E8633" s="6">
        <v>240075.65073724047</v>
      </c>
      <c r="F8633" s="6">
        <v>34531.005508069473</v>
      </c>
      <c r="G8633" s="6">
        <v>331608.01365777769</v>
      </c>
      <c r="H8633" s="6">
        <v>320211.75034959678</v>
      </c>
    </row>
    <row r="8634" spans="1:8" x14ac:dyDescent="0.2">
      <c r="A8634" s="7">
        <v>45016</v>
      </c>
      <c r="B8634" s="8">
        <v>0.9375</v>
      </c>
      <c r="C8634" s="8">
        <v>0.94791666666666996</v>
      </c>
      <c r="D8634" s="3">
        <v>259195.2</v>
      </c>
      <c r="E8634" s="6">
        <v>218540.95283320881</v>
      </c>
      <c r="F8634" s="6">
        <v>16020.141415765853</v>
      </c>
      <c r="G8634" s="6">
        <v>321859.51910526265</v>
      </c>
      <c r="H8634" s="6">
        <v>310227.58719098795</v>
      </c>
    </row>
    <row r="8635" spans="1:8" x14ac:dyDescent="0.2">
      <c r="A8635" s="7">
        <v>45016</v>
      </c>
      <c r="B8635" s="8">
        <v>0.94791666666666996</v>
      </c>
      <c r="C8635" s="8">
        <v>0.95833333333333004</v>
      </c>
      <c r="D8635" s="3">
        <v>230260.8</v>
      </c>
      <c r="E8635" s="6">
        <v>181332.45256846058</v>
      </c>
      <c r="F8635" s="6">
        <v>1632.76</v>
      </c>
      <c r="G8635" s="6">
        <v>312768.45808258984</v>
      </c>
      <c r="H8635" s="6">
        <v>301570.86464490439</v>
      </c>
    </row>
    <row r="8636" spans="1:8" x14ac:dyDescent="0.2">
      <c r="A8636" s="7">
        <v>45016</v>
      </c>
      <c r="B8636" s="8">
        <v>0.95833333333333004</v>
      </c>
      <c r="C8636" s="8">
        <v>0.96875</v>
      </c>
      <c r="D8636" s="3">
        <v>198800.8</v>
      </c>
      <c r="E8636" s="6">
        <v>136645.95678593501</v>
      </c>
      <c r="F8636" s="6">
        <v>1498.5600000000002</v>
      </c>
      <c r="G8636" s="6">
        <v>300479.92539481155</v>
      </c>
      <c r="H8636" s="6">
        <v>289368.81755521055</v>
      </c>
    </row>
    <row r="8637" spans="1:8" x14ac:dyDescent="0.2">
      <c r="A8637" s="7">
        <v>45016</v>
      </c>
      <c r="B8637" s="8">
        <v>0.96875</v>
      </c>
      <c r="C8637" s="8">
        <v>0.97916666666666996</v>
      </c>
      <c r="D8637" s="3">
        <v>171846.39999999999</v>
      </c>
      <c r="E8637" s="6">
        <v>101226.04244514923</v>
      </c>
      <c r="F8637" s="6">
        <v>1430.6799999999998</v>
      </c>
      <c r="G8637" s="6">
        <v>289906.37644801859</v>
      </c>
      <c r="H8637" s="6">
        <v>279229.22196261043</v>
      </c>
    </row>
    <row r="8638" spans="1:8" x14ac:dyDescent="0.2">
      <c r="A8638" s="7">
        <v>45016</v>
      </c>
      <c r="B8638" s="8">
        <v>0.97916666666666996</v>
      </c>
      <c r="C8638" s="8">
        <v>0.98958333333333004</v>
      </c>
      <c r="D8638" s="3">
        <v>151104.79999999999</v>
      </c>
      <c r="E8638" s="6">
        <v>80789.134722630741</v>
      </c>
      <c r="F8638" s="6">
        <v>1253.7600000000002</v>
      </c>
      <c r="G8638" s="6">
        <v>277568.9716503864</v>
      </c>
      <c r="H8638" s="6">
        <v>266973.39232945506</v>
      </c>
    </row>
    <row r="8639" spans="1:8" x14ac:dyDescent="0.2">
      <c r="A8639" s="7">
        <v>45016</v>
      </c>
      <c r="B8639" s="8">
        <v>0.98958333333333004</v>
      </c>
      <c r="C8639" s="8">
        <v>0</v>
      </c>
      <c r="D8639" s="3">
        <v>136611.20000000001</v>
      </c>
      <c r="E8639" s="6">
        <v>67222.46889721039</v>
      </c>
      <c r="F8639" s="6">
        <v>1015.64</v>
      </c>
      <c r="G8639" s="6">
        <v>266862.23111987422</v>
      </c>
      <c r="H8639" s="6">
        <v>256619.49160120141</v>
      </c>
    </row>
    <row r="8640" spans="1:8" x14ac:dyDescent="0.2">
      <c r="A8640" s="7">
        <v>45017</v>
      </c>
      <c r="B8640" s="8">
        <v>0</v>
      </c>
      <c r="C8640" s="8">
        <v>1.041666666667E-2</v>
      </c>
      <c r="D8640" s="3">
        <v>113247.2</v>
      </c>
      <c r="E8640" s="6">
        <v>39162.397252730341</v>
      </c>
      <c r="F8640" s="6">
        <v>864.6</v>
      </c>
      <c r="G8640" s="6">
        <v>257309.70529742411</v>
      </c>
      <c r="H8640" s="6">
        <v>247123.27947264345</v>
      </c>
    </row>
    <row r="8641" spans="1:8" x14ac:dyDescent="0.2">
      <c r="A8641" s="7">
        <v>45017</v>
      </c>
      <c r="B8641" s="8">
        <v>1.041666666667E-2</v>
      </c>
      <c r="C8641" s="8">
        <v>2.0833333333330002E-2</v>
      </c>
      <c r="D8641" s="3">
        <v>106400.79999999999</v>
      </c>
      <c r="E8641" s="6">
        <v>31272.123698989326</v>
      </c>
      <c r="F8641" s="6">
        <v>727.6400000000001</v>
      </c>
      <c r="G8641" s="6">
        <v>247674.45345405725</v>
      </c>
      <c r="H8641" s="6">
        <v>237678.25495883802</v>
      </c>
    </row>
    <row r="8642" spans="1:8" x14ac:dyDescent="0.2">
      <c r="A8642" s="7">
        <v>45017</v>
      </c>
      <c r="B8642" s="8">
        <v>2.0833333333330002E-2</v>
      </c>
      <c r="C8642" s="8">
        <v>3.125E-2</v>
      </c>
      <c r="D8642" s="3">
        <v>105300.8</v>
      </c>
      <c r="E8642" s="6">
        <v>24866.238991871127</v>
      </c>
      <c r="F8642" s="6">
        <v>1101.2800000000002</v>
      </c>
      <c r="G8642" s="6">
        <v>238632.07734620327</v>
      </c>
      <c r="H8642" s="6">
        <v>228712.18680956445</v>
      </c>
    </row>
    <row r="8643" spans="1:8" x14ac:dyDescent="0.2">
      <c r="A8643" s="7">
        <v>45017</v>
      </c>
      <c r="B8643" s="8">
        <v>3.125E-2</v>
      </c>
      <c r="C8643" s="8">
        <v>4.1666666666670002E-2</v>
      </c>
      <c r="D8643" s="3">
        <v>94696.799999999988</v>
      </c>
      <c r="E8643" s="6">
        <v>7680</v>
      </c>
      <c r="F8643" s="6">
        <v>1071.5999999999999</v>
      </c>
      <c r="G8643" s="6">
        <v>231036.51159122505</v>
      </c>
      <c r="H8643" s="6">
        <v>221186.94564640676</v>
      </c>
    </row>
    <row r="8644" spans="1:8" x14ac:dyDescent="0.2">
      <c r="A8644" s="7">
        <v>45017</v>
      </c>
      <c r="B8644" s="8">
        <v>4.1666666666670002E-2</v>
      </c>
      <c r="C8644" s="8">
        <v>5.2083333333329998E-2</v>
      </c>
      <c r="D8644" s="3">
        <v>86301.599999999991</v>
      </c>
      <c r="E8644" s="6">
        <v>8160</v>
      </c>
      <c r="F8644" s="6">
        <v>1058.3200000000002</v>
      </c>
      <c r="G8644" s="6">
        <v>226147.46578356318</v>
      </c>
      <c r="H8644" s="6">
        <v>216101.71950761977</v>
      </c>
    </row>
    <row r="8645" spans="1:8" x14ac:dyDescent="0.2">
      <c r="A8645" s="7">
        <v>45017</v>
      </c>
      <c r="B8645" s="8">
        <v>5.2083333333329998E-2</v>
      </c>
      <c r="C8645" s="8">
        <v>6.25E-2</v>
      </c>
      <c r="D8645" s="3">
        <v>76392.800000000003</v>
      </c>
      <c r="E8645" s="6">
        <v>7708.8</v>
      </c>
      <c r="F8645" s="6">
        <v>1058.1200000000001</v>
      </c>
      <c r="G8645" s="6">
        <v>221014.63795134248</v>
      </c>
      <c r="H8645" s="6">
        <v>210902.98140333337</v>
      </c>
    </row>
    <row r="8646" spans="1:8" x14ac:dyDescent="0.2">
      <c r="A8646" s="7">
        <v>45017</v>
      </c>
      <c r="B8646" s="8">
        <v>6.25E-2</v>
      </c>
      <c r="C8646" s="8">
        <v>7.2916666666670002E-2</v>
      </c>
      <c r="D8646" s="3">
        <v>72432.800000000003</v>
      </c>
      <c r="E8646" s="6">
        <v>7372.8</v>
      </c>
      <c r="F8646" s="6">
        <v>940.44</v>
      </c>
      <c r="G8646" s="6">
        <v>215190.72827018274</v>
      </c>
      <c r="H8646" s="6">
        <v>204903.86150596463</v>
      </c>
    </row>
    <row r="8647" spans="1:8" x14ac:dyDescent="0.2">
      <c r="A8647" s="7">
        <v>45017</v>
      </c>
      <c r="B8647" s="8">
        <v>7.2916666666670002E-2</v>
      </c>
      <c r="C8647" s="8">
        <v>8.3333333333329998E-2</v>
      </c>
      <c r="D8647" s="3">
        <v>76137.599999999991</v>
      </c>
      <c r="E8647" s="6">
        <v>6950.4</v>
      </c>
      <c r="F8647" s="6">
        <v>967.03999999999985</v>
      </c>
      <c r="G8647" s="6">
        <v>210933.96728853392</v>
      </c>
      <c r="H8647" s="6">
        <v>201184.11565157</v>
      </c>
    </row>
    <row r="8648" spans="1:8" x14ac:dyDescent="0.2">
      <c r="A8648" s="7">
        <v>45017</v>
      </c>
      <c r="B8648" s="8">
        <v>8.3333333333329998E-2</v>
      </c>
      <c r="C8648" s="8">
        <v>9.375E-2</v>
      </c>
      <c r="D8648" s="3">
        <v>70470.399999999994</v>
      </c>
      <c r="E8648" s="6">
        <v>6288</v>
      </c>
      <c r="F8648" s="6">
        <v>1103.92</v>
      </c>
      <c r="G8648" s="6">
        <v>206776.96999466716</v>
      </c>
      <c r="H8648" s="6">
        <v>197061.78959577289</v>
      </c>
    </row>
    <row r="8649" spans="1:8" x14ac:dyDescent="0.2">
      <c r="A8649" s="7">
        <v>45017</v>
      </c>
      <c r="B8649" s="8">
        <v>9.375E-2</v>
      </c>
      <c r="C8649" s="8">
        <v>0.10416666666667</v>
      </c>
      <c r="D8649" s="3">
        <v>69951.200000000012</v>
      </c>
      <c r="E8649" s="6">
        <v>6038.3999999999833</v>
      </c>
      <c r="F8649" s="6">
        <v>985.92000000000007</v>
      </c>
      <c r="G8649" s="6">
        <v>204572.53625878459</v>
      </c>
      <c r="H8649" s="6">
        <v>194930.13615701813</v>
      </c>
    </row>
    <row r="8650" spans="1:8" x14ac:dyDescent="0.2">
      <c r="A8650" s="7">
        <v>45017</v>
      </c>
      <c r="B8650" s="8">
        <v>0.10416666666667</v>
      </c>
      <c r="C8650" s="8">
        <v>0.11458333333333</v>
      </c>
      <c r="D8650" s="3">
        <v>71139.199999999997</v>
      </c>
      <c r="E8650" s="6">
        <v>5875.2</v>
      </c>
      <c r="F8650" s="6">
        <v>728.44</v>
      </c>
      <c r="G8650" s="6">
        <v>203543.4899801758</v>
      </c>
      <c r="H8650" s="6">
        <v>193971.35762068842</v>
      </c>
    </row>
    <row r="8651" spans="1:8" x14ac:dyDescent="0.2">
      <c r="A8651" s="7">
        <v>45017</v>
      </c>
      <c r="B8651" s="8">
        <v>0.11458333333333</v>
      </c>
      <c r="C8651" s="8">
        <v>0.125</v>
      </c>
      <c r="D8651" s="3">
        <v>71922.399999999994</v>
      </c>
      <c r="E8651" s="6">
        <v>5904.0000000000218</v>
      </c>
      <c r="F8651" s="6">
        <v>859.32</v>
      </c>
      <c r="G8651" s="6">
        <v>201402.95580670159</v>
      </c>
      <c r="H8651" s="6">
        <v>192045.54090459101</v>
      </c>
    </row>
    <row r="8652" spans="1:8" x14ac:dyDescent="0.2">
      <c r="A8652" s="7">
        <v>45017</v>
      </c>
      <c r="B8652" s="8">
        <v>0.125</v>
      </c>
      <c r="C8652" s="8">
        <v>0.13541666666666999</v>
      </c>
      <c r="D8652" s="3">
        <v>72688</v>
      </c>
      <c r="E8652" s="6">
        <v>6211.2</v>
      </c>
      <c r="F8652" s="6">
        <v>796.4799999999999</v>
      </c>
      <c r="G8652" s="6">
        <v>201112.63600671722</v>
      </c>
      <c r="H8652" s="6">
        <v>191942.66417076526</v>
      </c>
    </row>
    <row r="8653" spans="1:8" x14ac:dyDescent="0.2">
      <c r="A8653" s="7">
        <v>45017</v>
      </c>
      <c r="B8653" s="8">
        <v>0.13541666666666999</v>
      </c>
      <c r="C8653" s="8">
        <v>0.14583333333333001</v>
      </c>
      <c r="D8653" s="3">
        <v>72520.800000000003</v>
      </c>
      <c r="E8653" s="6">
        <v>6489.600000000024</v>
      </c>
      <c r="F8653" s="6">
        <v>570.12000000000012</v>
      </c>
      <c r="G8653" s="6">
        <v>200798.53720588129</v>
      </c>
      <c r="H8653" s="6">
        <v>191651.689239659</v>
      </c>
    </row>
    <row r="8654" spans="1:8" x14ac:dyDescent="0.2">
      <c r="A8654" s="7">
        <v>45017</v>
      </c>
      <c r="B8654" s="8">
        <v>0.14583333333333001</v>
      </c>
      <c r="C8654" s="8">
        <v>0.15625</v>
      </c>
      <c r="D8654" s="3">
        <v>78188</v>
      </c>
      <c r="E8654" s="6">
        <v>6902.4</v>
      </c>
      <c r="F8654" s="6">
        <v>581.96</v>
      </c>
      <c r="G8654" s="6">
        <v>201408.32792691997</v>
      </c>
      <c r="H8654" s="6">
        <v>192307.3171306919</v>
      </c>
    </row>
    <row r="8655" spans="1:8" x14ac:dyDescent="0.2">
      <c r="A8655" s="7">
        <v>45017</v>
      </c>
      <c r="B8655" s="8">
        <v>0.15625</v>
      </c>
      <c r="C8655" s="8">
        <v>0.16666666666666999</v>
      </c>
      <c r="D8655" s="3">
        <v>88888.8</v>
      </c>
      <c r="E8655" s="6">
        <v>6988.8</v>
      </c>
      <c r="F8655" s="6">
        <v>743.87999999999988</v>
      </c>
      <c r="G8655" s="6">
        <v>200785.56946231172</v>
      </c>
      <c r="H8655" s="6">
        <v>191497.82147051423</v>
      </c>
    </row>
    <row r="8656" spans="1:8" x14ac:dyDescent="0.2">
      <c r="A8656" s="7">
        <v>45017</v>
      </c>
      <c r="B8656" s="8">
        <v>0.16666666666666999</v>
      </c>
      <c r="C8656" s="8">
        <v>0.17708333333333001</v>
      </c>
      <c r="D8656" s="3">
        <v>94186.400000000009</v>
      </c>
      <c r="E8656" s="6">
        <v>6710.4</v>
      </c>
      <c r="F8656" s="6">
        <v>724.00000000000011</v>
      </c>
      <c r="G8656" s="6">
        <v>205086.43615379391</v>
      </c>
      <c r="H8656" s="6">
        <v>195585.82317605216</v>
      </c>
    </row>
    <row r="8657" spans="1:8" x14ac:dyDescent="0.2">
      <c r="A8657" s="7">
        <v>45017</v>
      </c>
      <c r="B8657" s="8">
        <v>0.17708333333333001</v>
      </c>
      <c r="C8657" s="8">
        <v>0.1875</v>
      </c>
      <c r="D8657" s="3">
        <v>87683.199999999997</v>
      </c>
      <c r="E8657" s="6">
        <v>6739.2</v>
      </c>
      <c r="F8657" s="6">
        <v>670.8</v>
      </c>
      <c r="G8657" s="6">
        <v>205613.66792579621</v>
      </c>
      <c r="H8657" s="6">
        <v>196222.92625402054</v>
      </c>
    </row>
    <row r="8658" spans="1:8" x14ac:dyDescent="0.2">
      <c r="A8658" s="7">
        <v>45017</v>
      </c>
      <c r="B8658" s="8">
        <v>0.1875</v>
      </c>
      <c r="C8658" s="8">
        <v>0.19791666666666999</v>
      </c>
      <c r="D8658" s="3">
        <v>92620</v>
      </c>
      <c r="E8658" s="6">
        <v>7017.6</v>
      </c>
      <c r="F8658" s="6">
        <v>673.52000000000021</v>
      </c>
      <c r="G8658" s="6">
        <v>207370.28860757235</v>
      </c>
      <c r="H8658" s="6">
        <v>198094.6010974262</v>
      </c>
    </row>
    <row r="8659" spans="1:8" x14ac:dyDescent="0.2">
      <c r="A8659" s="7">
        <v>45017</v>
      </c>
      <c r="B8659" s="8">
        <v>0.19791666666666999</v>
      </c>
      <c r="C8659" s="8">
        <v>0.20833333333333001</v>
      </c>
      <c r="D8659" s="3">
        <v>88264</v>
      </c>
      <c r="E8659" s="6">
        <v>7238.4</v>
      </c>
      <c r="F8659" s="6">
        <v>841.11999999999989</v>
      </c>
      <c r="G8659" s="6">
        <v>206735.05416260654</v>
      </c>
      <c r="H8659" s="6">
        <v>197533.63163475276</v>
      </c>
    </row>
    <row r="8660" spans="1:8" x14ac:dyDescent="0.2">
      <c r="A8660" s="7">
        <v>45017</v>
      </c>
      <c r="B8660" s="8">
        <v>0.20833333333333001</v>
      </c>
      <c r="C8660" s="8">
        <v>0.21875</v>
      </c>
      <c r="D8660" s="3">
        <v>92567.2</v>
      </c>
      <c r="E8660" s="6">
        <v>7459.200000000018</v>
      </c>
      <c r="F8660" s="6">
        <v>929.96</v>
      </c>
      <c r="G8660" s="6">
        <v>213456.01065229432</v>
      </c>
      <c r="H8660" s="6">
        <v>203612.34732432396</v>
      </c>
    </row>
    <row r="8661" spans="1:8" x14ac:dyDescent="0.2">
      <c r="A8661" s="7">
        <v>45017</v>
      </c>
      <c r="B8661" s="8">
        <v>0.21875</v>
      </c>
      <c r="C8661" s="8">
        <v>0.22916666666666999</v>
      </c>
      <c r="D8661" s="3">
        <v>89944.8</v>
      </c>
      <c r="E8661" s="6">
        <v>7276.8</v>
      </c>
      <c r="F8661" s="6">
        <v>1036.72</v>
      </c>
      <c r="G8661" s="6">
        <v>214679.78235440215</v>
      </c>
      <c r="H8661" s="6">
        <v>204535.32764667465</v>
      </c>
    </row>
    <row r="8662" spans="1:8" x14ac:dyDescent="0.2">
      <c r="A8662" s="7">
        <v>45017</v>
      </c>
      <c r="B8662" s="8">
        <v>0.22916666666666999</v>
      </c>
      <c r="C8662" s="8">
        <v>0.23958333333333001</v>
      </c>
      <c r="D8662" s="3">
        <v>86178.4</v>
      </c>
      <c r="E8662" s="6">
        <v>7507.2</v>
      </c>
      <c r="F8662" s="6">
        <v>1048.52</v>
      </c>
      <c r="G8662" s="6">
        <v>220057.88119209837</v>
      </c>
      <c r="H8662" s="6">
        <v>209508.64455488906</v>
      </c>
    </row>
    <row r="8663" spans="1:8" x14ac:dyDescent="0.2">
      <c r="A8663" s="7">
        <v>45017</v>
      </c>
      <c r="B8663" s="8">
        <v>0.23958333333333001</v>
      </c>
      <c r="C8663" s="8">
        <v>0.25</v>
      </c>
      <c r="D8663" s="3">
        <v>90772</v>
      </c>
      <c r="E8663" s="6">
        <v>7296</v>
      </c>
      <c r="F8663" s="6">
        <v>1048.5999999999999</v>
      </c>
      <c r="G8663" s="6">
        <v>224064.5520233323</v>
      </c>
      <c r="H8663" s="6">
        <v>213031.7273861476</v>
      </c>
    </row>
    <row r="8664" spans="1:8" x14ac:dyDescent="0.2">
      <c r="A8664" s="7">
        <v>45017</v>
      </c>
      <c r="B8664" s="8">
        <v>0.25</v>
      </c>
      <c r="C8664" s="8">
        <v>0.26041666666667002</v>
      </c>
      <c r="D8664" s="3">
        <v>93931.200000000012</v>
      </c>
      <c r="E8664" s="6">
        <v>7209.6</v>
      </c>
      <c r="F8664" s="6">
        <v>1083.6799999999998</v>
      </c>
      <c r="G8664" s="6">
        <v>224422.14656656727</v>
      </c>
      <c r="H8664" s="6">
        <v>213980.73334000568</v>
      </c>
    </row>
    <row r="8665" spans="1:8" x14ac:dyDescent="0.2">
      <c r="A8665" s="7">
        <v>45017</v>
      </c>
      <c r="B8665" s="8">
        <v>0.26041666666667002</v>
      </c>
      <c r="C8665" s="8">
        <v>0.27083333333332998</v>
      </c>
      <c r="D8665" s="3">
        <v>95682.4</v>
      </c>
      <c r="E8665" s="6">
        <v>7401.6</v>
      </c>
      <c r="F8665" s="6">
        <v>1089.92</v>
      </c>
      <c r="G8665" s="6">
        <v>227249.54748686543</v>
      </c>
      <c r="H8665" s="6">
        <v>216299.9024829464</v>
      </c>
    </row>
    <row r="8666" spans="1:8" x14ac:dyDescent="0.2">
      <c r="A8666" s="7">
        <v>45017</v>
      </c>
      <c r="B8666" s="8">
        <v>0.27083333333332998</v>
      </c>
      <c r="C8666" s="8">
        <v>0.28125</v>
      </c>
      <c r="D8666" s="3">
        <v>110246.39999999999</v>
      </c>
      <c r="E8666" s="6">
        <v>20940.687696465844</v>
      </c>
      <c r="F8666" s="6">
        <v>1114.8400000000001</v>
      </c>
      <c r="G8666" s="6">
        <v>231924.51144930418</v>
      </c>
      <c r="H8666" s="6">
        <v>220677.89384094579</v>
      </c>
    </row>
    <row r="8667" spans="1:8" x14ac:dyDescent="0.2">
      <c r="A8667" s="7">
        <v>45017</v>
      </c>
      <c r="B8667" s="8">
        <v>0.28125</v>
      </c>
      <c r="C8667" s="8">
        <v>0.29166666666667002</v>
      </c>
      <c r="D8667" s="3">
        <v>116679.2</v>
      </c>
      <c r="E8667" s="6">
        <v>31377.162524463238</v>
      </c>
      <c r="F8667" s="6">
        <v>1124.08</v>
      </c>
      <c r="G8667" s="6">
        <v>234525.19140587776</v>
      </c>
      <c r="H8667" s="6">
        <v>223266.60562967969</v>
      </c>
    </row>
    <row r="8668" spans="1:8" x14ac:dyDescent="0.2">
      <c r="A8668" s="7">
        <v>45017</v>
      </c>
      <c r="B8668" s="8">
        <v>0.29166666666667002</v>
      </c>
      <c r="C8668" s="8">
        <v>0.30208333333332998</v>
      </c>
      <c r="D8668" s="3">
        <v>147831.20000000001</v>
      </c>
      <c r="E8668" s="6">
        <v>80556.341953298324</v>
      </c>
      <c r="F8668" s="6">
        <v>1352.2800000000002</v>
      </c>
      <c r="G8668" s="6">
        <v>245060.22949353093</v>
      </c>
      <c r="H8668" s="6">
        <v>233783.41991095321</v>
      </c>
    </row>
    <row r="8669" spans="1:8" x14ac:dyDescent="0.2">
      <c r="A8669" s="7">
        <v>45017</v>
      </c>
      <c r="B8669" s="8">
        <v>0.30208333333332998</v>
      </c>
      <c r="C8669" s="8">
        <v>0.3125</v>
      </c>
      <c r="D8669" s="3">
        <v>129976</v>
      </c>
      <c r="E8669" s="6">
        <v>51551.608089806527</v>
      </c>
      <c r="F8669" s="6">
        <v>1420.8800000000003</v>
      </c>
      <c r="G8669" s="6">
        <v>249017.71471071432</v>
      </c>
      <c r="H8669" s="6">
        <v>238117.20797576738</v>
      </c>
    </row>
    <row r="8670" spans="1:8" x14ac:dyDescent="0.2">
      <c r="A8670" s="7">
        <v>45017</v>
      </c>
      <c r="B8670" s="8">
        <v>0.3125</v>
      </c>
      <c r="C8670" s="8">
        <v>0.32291666666667002</v>
      </c>
      <c r="D8670" s="3">
        <v>133091.20000000001</v>
      </c>
      <c r="E8670" s="6">
        <v>48342.990495746213</v>
      </c>
      <c r="F8670" s="6">
        <v>1064.96</v>
      </c>
      <c r="G8670" s="6">
        <v>249967.58757070758</v>
      </c>
      <c r="H8670" s="6">
        <v>239624.59718844591</v>
      </c>
    </row>
    <row r="8671" spans="1:8" x14ac:dyDescent="0.2">
      <c r="A8671" s="7">
        <v>45017</v>
      </c>
      <c r="B8671" s="8">
        <v>0.32291666666667002</v>
      </c>
      <c r="C8671" s="8">
        <v>0.33333333333332998</v>
      </c>
      <c r="D8671" s="3">
        <v>129703.20000000001</v>
      </c>
      <c r="E8671" s="6">
        <v>38309.404165378153</v>
      </c>
      <c r="F8671" s="6">
        <v>738.16000000000008</v>
      </c>
      <c r="G8671" s="6">
        <v>247434.04456624819</v>
      </c>
      <c r="H8671" s="6">
        <v>238185.18155014867</v>
      </c>
    </row>
    <row r="8672" spans="1:8" x14ac:dyDescent="0.2">
      <c r="A8672" s="7">
        <v>45017</v>
      </c>
      <c r="B8672" s="8">
        <v>0.33333333333332998</v>
      </c>
      <c r="C8672" s="8">
        <v>0.34375</v>
      </c>
      <c r="D8672" s="3">
        <v>135458.4</v>
      </c>
      <c r="E8672" s="6">
        <v>41593.780016794481</v>
      </c>
      <c r="F8672" s="6">
        <v>679</v>
      </c>
      <c r="G8672" s="6">
        <v>247994.0351768182</v>
      </c>
      <c r="H8672" s="6">
        <v>239413.21865636428</v>
      </c>
    </row>
    <row r="8673" spans="1:8" x14ac:dyDescent="0.2">
      <c r="A8673" s="7">
        <v>45017</v>
      </c>
      <c r="B8673" s="8">
        <v>0.34375</v>
      </c>
      <c r="C8673" s="8">
        <v>0.35416666666667002</v>
      </c>
      <c r="D8673" s="3">
        <v>125180</v>
      </c>
      <c r="E8673" s="6">
        <v>10879.730912614539</v>
      </c>
      <c r="F8673" s="6">
        <v>641.43999999999994</v>
      </c>
      <c r="G8673" s="6">
        <v>241633.13177764337</v>
      </c>
      <c r="H8673" s="6">
        <v>234666.83365587235</v>
      </c>
    </row>
    <row r="8674" spans="1:8" x14ac:dyDescent="0.2">
      <c r="A8674" s="7">
        <v>45017</v>
      </c>
      <c r="B8674" s="8">
        <v>0.35416666666667002</v>
      </c>
      <c r="C8674" s="8">
        <v>0.36458333333332998</v>
      </c>
      <c r="D8674" s="3">
        <v>113036</v>
      </c>
      <c r="E8674" s="6">
        <v>6921.6</v>
      </c>
      <c r="F8674" s="6">
        <v>611.91999999999996</v>
      </c>
      <c r="G8674" s="6">
        <v>231707.21968616013</v>
      </c>
      <c r="H8674" s="6">
        <v>226336.22254159729</v>
      </c>
    </row>
    <row r="8675" spans="1:8" x14ac:dyDescent="0.2">
      <c r="A8675" s="7">
        <v>45017</v>
      </c>
      <c r="B8675" s="8">
        <v>0.36458333333332998</v>
      </c>
      <c r="C8675" s="8">
        <v>0.375</v>
      </c>
      <c r="D8675" s="3">
        <v>94248</v>
      </c>
      <c r="E8675" s="6">
        <v>5942.3999999999833</v>
      </c>
      <c r="F8675" s="6">
        <v>541</v>
      </c>
      <c r="G8675" s="6">
        <v>217931.54558372861</v>
      </c>
      <c r="H8675" s="6">
        <v>214186.96285778758</v>
      </c>
    </row>
    <row r="8676" spans="1:8" x14ac:dyDescent="0.2">
      <c r="A8676" s="7">
        <v>45017</v>
      </c>
      <c r="B8676" s="8">
        <v>0.375</v>
      </c>
      <c r="C8676" s="8">
        <v>0.38541666666667002</v>
      </c>
      <c r="D8676" s="3">
        <v>82456</v>
      </c>
      <c r="E8676" s="6">
        <v>6595.1999999999834</v>
      </c>
      <c r="F8676" s="6">
        <v>568.91999999999996</v>
      </c>
      <c r="G8676" s="6">
        <v>204870.97767472564</v>
      </c>
      <c r="H8676" s="6">
        <v>203112.61878315383</v>
      </c>
    </row>
    <row r="8677" spans="1:8" x14ac:dyDescent="0.2">
      <c r="A8677" s="7">
        <v>45017</v>
      </c>
      <c r="B8677" s="8">
        <v>0.38541666666667002</v>
      </c>
      <c r="C8677" s="8">
        <v>0.39583333333332998</v>
      </c>
      <c r="D8677" s="3">
        <v>71306.399999999994</v>
      </c>
      <c r="E8677" s="6">
        <v>4934.399999999916</v>
      </c>
      <c r="F8677" s="6">
        <v>490.24</v>
      </c>
      <c r="G8677" s="6">
        <v>189356.97689674731</v>
      </c>
      <c r="H8677" s="6">
        <v>190149.11879843316</v>
      </c>
    </row>
    <row r="8678" spans="1:8" x14ac:dyDescent="0.2">
      <c r="A8678" s="7">
        <v>45017</v>
      </c>
      <c r="B8678" s="8">
        <v>0.39583333333332998</v>
      </c>
      <c r="C8678" s="8">
        <v>0.40625</v>
      </c>
      <c r="D8678" s="3">
        <v>76208</v>
      </c>
      <c r="E8678" s="6">
        <v>4751.9999999998727</v>
      </c>
      <c r="F8678" s="6">
        <v>402.84000000000003</v>
      </c>
      <c r="G8678" s="6">
        <v>183133.79908193069</v>
      </c>
      <c r="H8678" s="6">
        <v>184362.18780370391</v>
      </c>
    </row>
    <row r="8679" spans="1:8" x14ac:dyDescent="0.2">
      <c r="A8679" s="7">
        <v>45017</v>
      </c>
      <c r="B8679" s="8">
        <v>0.40625</v>
      </c>
      <c r="C8679" s="8">
        <v>0.41666666666667002</v>
      </c>
      <c r="D8679" s="3">
        <v>85659.199999999997</v>
      </c>
      <c r="E8679" s="6">
        <v>4790.3999999998905</v>
      </c>
      <c r="F8679" s="6">
        <v>446.23999999999995</v>
      </c>
      <c r="G8679" s="6">
        <v>185556.68300686177</v>
      </c>
      <c r="H8679" s="6">
        <v>186469.95273115282</v>
      </c>
    </row>
    <row r="8680" spans="1:8" x14ac:dyDescent="0.2">
      <c r="A8680" s="7">
        <v>45017</v>
      </c>
      <c r="B8680" s="8">
        <v>0.41666666666667002</v>
      </c>
      <c r="C8680" s="8">
        <v>0.42708333333332998</v>
      </c>
      <c r="D8680" s="3">
        <v>119856</v>
      </c>
      <c r="E8680" s="6">
        <v>5155.1999999999489</v>
      </c>
      <c r="F8680" s="6">
        <v>504.55999999999995</v>
      </c>
      <c r="G8680" s="6">
        <v>208219.77059789156</v>
      </c>
      <c r="H8680" s="6">
        <v>205732.12944299838</v>
      </c>
    </row>
    <row r="8681" spans="1:8" x14ac:dyDescent="0.2">
      <c r="A8681" s="7">
        <v>45017</v>
      </c>
      <c r="B8681" s="8">
        <v>0.42708333333332998</v>
      </c>
      <c r="C8681" s="8">
        <v>0.4375</v>
      </c>
      <c r="D8681" s="3">
        <v>138996</v>
      </c>
      <c r="E8681" s="6">
        <v>6134.3999999999269</v>
      </c>
      <c r="F8681" s="6">
        <v>583.96</v>
      </c>
      <c r="G8681" s="6">
        <v>225936.95858279301</v>
      </c>
      <c r="H8681" s="6">
        <v>222087.54775893132</v>
      </c>
    </row>
    <row r="8682" spans="1:8" x14ac:dyDescent="0.2">
      <c r="A8682" s="7">
        <v>45017</v>
      </c>
      <c r="B8682" s="8">
        <v>0.4375</v>
      </c>
      <c r="C8682" s="8">
        <v>0.44791666666667002</v>
      </c>
      <c r="D8682" s="3">
        <v>138670.39999999999</v>
      </c>
      <c r="E8682" s="6">
        <v>7257.5999999999494</v>
      </c>
      <c r="F8682" s="6">
        <v>628.28</v>
      </c>
      <c r="G8682" s="6">
        <v>233796.30054250179</v>
      </c>
      <c r="H8682" s="6">
        <v>229544.03062332096</v>
      </c>
    </row>
    <row r="8683" spans="1:8" x14ac:dyDescent="0.2">
      <c r="A8683" s="7">
        <v>45017</v>
      </c>
      <c r="B8683" s="8">
        <v>0.44791666666667002</v>
      </c>
      <c r="C8683" s="8">
        <v>0.45833333333332998</v>
      </c>
      <c r="D8683" s="3">
        <v>146845.6</v>
      </c>
      <c r="E8683" s="6">
        <v>5990.4</v>
      </c>
      <c r="F8683" s="6">
        <v>551.96</v>
      </c>
      <c r="G8683" s="6">
        <v>248224.98296218939</v>
      </c>
      <c r="H8683" s="6">
        <v>243425.34760689933</v>
      </c>
    </row>
    <row r="8684" spans="1:8" x14ac:dyDescent="0.2">
      <c r="A8684" s="7">
        <v>45017</v>
      </c>
      <c r="B8684" s="8">
        <v>0.45833333333332998</v>
      </c>
      <c r="C8684" s="8">
        <v>0.46875</v>
      </c>
      <c r="D8684" s="3">
        <v>154017.60000000001</v>
      </c>
      <c r="E8684" s="6">
        <v>4080</v>
      </c>
      <c r="F8684" s="6">
        <v>493.03999999999996</v>
      </c>
      <c r="G8684" s="6">
        <v>259156.16699202522</v>
      </c>
      <c r="H8684" s="6">
        <v>254262.38492093334</v>
      </c>
    </row>
    <row r="8685" spans="1:8" x14ac:dyDescent="0.2">
      <c r="A8685" s="7">
        <v>45017</v>
      </c>
      <c r="B8685" s="8">
        <v>0.46875</v>
      </c>
      <c r="C8685" s="8">
        <v>0.47916666666667002</v>
      </c>
      <c r="D8685" s="3">
        <v>157880.79999999999</v>
      </c>
      <c r="E8685" s="6">
        <v>3696</v>
      </c>
      <c r="F8685" s="6">
        <v>523.24000000000012</v>
      </c>
      <c r="G8685" s="6">
        <v>259858.84228221024</v>
      </c>
      <c r="H8685" s="6">
        <v>255689.41524786819</v>
      </c>
    </row>
    <row r="8686" spans="1:8" x14ac:dyDescent="0.2">
      <c r="A8686" s="7">
        <v>45017</v>
      </c>
      <c r="B8686" s="8">
        <v>0.47916666666667002</v>
      </c>
      <c r="C8686" s="8">
        <v>0.48958333333332998</v>
      </c>
      <c r="D8686" s="3">
        <v>158558.39999999999</v>
      </c>
      <c r="E8686" s="6">
        <v>1516.7999999999599</v>
      </c>
      <c r="F8686" s="6">
        <v>394</v>
      </c>
      <c r="G8686" s="6">
        <v>256198.89087249013</v>
      </c>
      <c r="H8686" s="6">
        <v>252692.19374324995</v>
      </c>
    </row>
    <row r="8687" spans="1:8" x14ac:dyDescent="0.2">
      <c r="A8687" s="7">
        <v>45017</v>
      </c>
      <c r="B8687" s="8">
        <v>0.48958333333332998</v>
      </c>
      <c r="C8687" s="8">
        <v>0.5</v>
      </c>
      <c r="D8687" s="3">
        <v>156156</v>
      </c>
      <c r="E8687" s="6">
        <v>1977.6</v>
      </c>
      <c r="F8687" s="6">
        <v>393.44</v>
      </c>
      <c r="G8687" s="6">
        <v>250741.40873428585</v>
      </c>
      <c r="H8687" s="6">
        <v>247969.82885665668</v>
      </c>
    </row>
    <row r="8688" spans="1:8" x14ac:dyDescent="0.2">
      <c r="A8688" s="7">
        <v>45017</v>
      </c>
      <c r="B8688" s="8">
        <v>0.5</v>
      </c>
      <c r="C8688" s="8">
        <v>0.51041666666666996</v>
      </c>
      <c r="D8688" s="3">
        <v>157836.79999999999</v>
      </c>
      <c r="E8688" s="6">
        <v>988.8</v>
      </c>
      <c r="F8688" s="6">
        <v>349.52000000000004</v>
      </c>
      <c r="G8688" s="6">
        <v>243367.57063670424</v>
      </c>
      <c r="H8688" s="6">
        <v>240687.12659702968</v>
      </c>
    </row>
    <row r="8689" spans="1:8" x14ac:dyDescent="0.2">
      <c r="A8689" s="7">
        <v>45017</v>
      </c>
      <c r="B8689" s="8">
        <v>0.51041666666666996</v>
      </c>
      <c r="C8689" s="8">
        <v>0.52083333333333004</v>
      </c>
      <c r="D8689" s="3">
        <v>154123.20000000001</v>
      </c>
      <c r="E8689" s="6">
        <v>652.79999999994538</v>
      </c>
      <c r="F8689" s="6">
        <v>331.23999999999995</v>
      </c>
      <c r="G8689" s="6">
        <v>237757.50321723343</v>
      </c>
      <c r="H8689" s="6">
        <v>235104.49137601504</v>
      </c>
    </row>
    <row r="8690" spans="1:8" x14ac:dyDescent="0.2">
      <c r="A8690" s="7">
        <v>45017</v>
      </c>
      <c r="B8690" s="8">
        <v>0.52083333333333004</v>
      </c>
      <c r="C8690" s="8">
        <v>0.53125</v>
      </c>
      <c r="D8690" s="3">
        <v>149089.59999999998</v>
      </c>
      <c r="E8690" s="6">
        <v>2313.6</v>
      </c>
      <c r="F8690" s="6">
        <v>328.08</v>
      </c>
      <c r="G8690" s="6">
        <v>230073.46775674727</v>
      </c>
      <c r="H8690" s="6">
        <v>227646.92258442586</v>
      </c>
    </row>
    <row r="8691" spans="1:8" x14ac:dyDescent="0.2">
      <c r="A8691" s="7">
        <v>45017</v>
      </c>
      <c r="B8691" s="8">
        <v>0.53125</v>
      </c>
      <c r="C8691" s="8">
        <v>0.54166666666666996</v>
      </c>
      <c r="D8691" s="3">
        <v>154378.4</v>
      </c>
      <c r="E8691" s="6">
        <v>2515.1999999999161</v>
      </c>
      <c r="F8691" s="6">
        <v>371.24</v>
      </c>
      <c r="G8691" s="6">
        <v>228261.79401707463</v>
      </c>
      <c r="H8691" s="6">
        <v>224919.19424771229</v>
      </c>
    </row>
    <row r="8692" spans="1:8" x14ac:dyDescent="0.2">
      <c r="A8692" s="7">
        <v>45017</v>
      </c>
      <c r="B8692" s="8">
        <v>0.54166666666666996</v>
      </c>
      <c r="C8692" s="8">
        <v>0.55208333333333004</v>
      </c>
      <c r="D8692" s="3">
        <v>151764.79999999999</v>
      </c>
      <c r="E8692" s="6">
        <v>1824</v>
      </c>
      <c r="F8692" s="6">
        <v>343.8</v>
      </c>
      <c r="G8692" s="6">
        <v>230080.67890843676</v>
      </c>
      <c r="H8692" s="6">
        <v>227052.81768557499</v>
      </c>
    </row>
    <row r="8693" spans="1:8" x14ac:dyDescent="0.2">
      <c r="A8693" s="7">
        <v>45017</v>
      </c>
      <c r="B8693" s="8">
        <v>0.55208333333333004</v>
      </c>
      <c r="C8693" s="8">
        <v>0.5625</v>
      </c>
      <c r="D8693" s="3">
        <v>147875.20000000001</v>
      </c>
      <c r="E8693" s="6">
        <v>719.99999999998545</v>
      </c>
      <c r="F8693" s="6">
        <v>312.64000000000004</v>
      </c>
      <c r="G8693" s="6">
        <v>231590.99563439412</v>
      </c>
      <c r="H8693" s="6">
        <v>228200.15099376725</v>
      </c>
    </row>
    <row r="8694" spans="1:8" x14ac:dyDescent="0.2">
      <c r="A8694" s="7">
        <v>45017</v>
      </c>
      <c r="B8694" s="8">
        <v>0.5625</v>
      </c>
      <c r="C8694" s="8">
        <v>0.57291666666666996</v>
      </c>
      <c r="D8694" s="3">
        <v>136928</v>
      </c>
      <c r="E8694" s="6">
        <v>854.39999999989993</v>
      </c>
      <c r="F8694" s="6">
        <v>368.76</v>
      </c>
      <c r="G8694" s="6">
        <v>232930.66937865887</v>
      </c>
      <c r="H8694" s="6">
        <v>229219.80098425021</v>
      </c>
    </row>
    <row r="8695" spans="1:8" x14ac:dyDescent="0.2">
      <c r="A8695" s="7">
        <v>45017</v>
      </c>
      <c r="B8695" s="8">
        <v>0.57291666666666996</v>
      </c>
      <c r="C8695" s="8">
        <v>0.58333333333333004</v>
      </c>
      <c r="D8695" s="3">
        <v>138890.4</v>
      </c>
      <c r="E8695" s="6">
        <v>2534.3999999999237</v>
      </c>
      <c r="F8695" s="6">
        <v>383.88</v>
      </c>
      <c r="G8695" s="6">
        <v>230603.68225287271</v>
      </c>
      <c r="H8695" s="6">
        <v>227178.86212612767</v>
      </c>
    </row>
    <row r="8696" spans="1:8" x14ac:dyDescent="0.2">
      <c r="A8696" s="7">
        <v>45017</v>
      </c>
      <c r="B8696" s="8">
        <v>0.58333333333333004</v>
      </c>
      <c r="C8696" s="8">
        <v>0.59375</v>
      </c>
      <c r="D8696" s="3">
        <v>130970.4</v>
      </c>
      <c r="E8696" s="6">
        <v>3523.1999999999725</v>
      </c>
      <c r="F8696" s="6">
        <v>485.31999999999988</v>
      </c>
      <c r="G8696" s="6">
        <v>225788.8618482693</v>
      </c>
      <c r="H8696" s="6">
        <v>223000.07877679984</v>
      </c>
    </row>
    <row r="8697" spans="1:8" x14ac:dyDescent="0.2">
      <c r="A8697" s="7">
        <v>45017</v>
      </c>
      <c r="B8697" s="8">
        <v>0.59375</v>
      </c>
      <c r="C8697" s="8">
        <v>0.60416666666666996</v>
      </c>
      <c r="D8697" s="3">
        <v>121651.2</v>
      </c>
      <c r="E8697" s="6">
        <v>2476.7999999998929</v>
      </c>
      <c r="F8697" s="6">
        <v>400.88</v>
      </c>
      <c r="G8697" s="6">
        <v>219008.08494667502</v>
      </c>
      <c r="H8697" s="6">
        <v>216933.82801817756</v>
      </c>
    </row>
    <row r="8698" spans="1:8" x14ac:dyDescent="0.2">
      <c r="A8698" s="7">
        <v>45017</v>
      </c>
      <c r="B8698" s="8">
        <v>0.60416666666666996</v>
      </c>
      <c r="C8698" s="8">
        <v>0.61458333333333004</v>
      </c>
      <c r="D8698" s="3">
        <v>126376.79999999999</v>
      </c>
      <c r="E8698" s="6">
        <v>3974.3999999999273</v>
      </c>
      <c r="F8698" s="6">
        <v>514.88</v>
      </c>
      <c r="G8698" s="6">
        <v>215644.12003136723</v>
      </c>
      <c r="H8698" s="6">
        <v>213626.10636479448</v>
      </c>
    </row>
    <row r="8699" spans="1:8" x14ac:dyDescent="0.2">
      <c r="A8699" s="7">
        <v>45017</v>
      </c>
      <c r="B8699" s="8">
        <v>0.61458333333333004</v>
      </c>
      <c r="C8699" s="8">
        <v>0.625</v>
      </c>
      <c r="D8699" s="3">
        <v>129122.4</v>
      </c>
      <c r="E8699" s="6">
        <v>5078.3999999999542</v>
      </c>
      <c r="F8699" s="6">
        <v>490.83999999999992</v>
      </c>
      <c r="G8699" s="6">
        <v>215409.23849338474</v>
      </c>
      <c r="H8699" s="6">
        <v>213365.73862705435</v>
      </c>
    </row>
    <row r="8700" spans="1:8" x14ac:dyDescent="0.2">
      <c r="A8700" s="7">
        <v>45017</v>
      </c>
      <c r="B8700" s="8">
        <v>0.625</v>
      </c>
      <c r="C8700" s="8">
        <v>0.63541666666666996</v>
      </c>
      <c r="D8700" s="3">
        <v>125892.8</v>
      </c>
      <c r="E8700" s="6">
        <v>2803.199999999978</v>
      </c>
      <c r="F8700" s="6">
        <v>365.23999999999995</v>
      </c>
      <c r="G8700" s="6">
        <v>216496.31368523219</v>
      </c>
      <c r="H8700" s="6">
        <v>214115.58160952505</v>
      </c>
    </row>
    <row r="8701" spans="1:8" x14ac:dyDescent="0.2">
      <c r="A8701" s="7">
        <v>45017</v>
      </c>
      <c r="B8701" s="8">
        <v>0.63541666666666996</v>
      </c>
      <c r="C8701" s="8">
        <v>0.64583333333333004</v>
      </c>
      <c r="D8701" s="3">
        <v>114030.40000000001</v>
      </c>
      <c r="E8701" s="6">
        <v>2227.1999999999671</v>
      </c>
      <c r="F8701" s="6">
        <v>419.96</v>
      </c>
      <c r="G8701" s="6">
        <v>221771.69425931227</v>
      </c>
      <c r="H8701" s="6">
        <v>219097.97501988293</v>
      </c>
    </row>
    <row r="8702" spans="1:8" x14ac:dyDescent="0.2">
      <c r="A8702" s="7">
        <v>45017</v>
      </c>
      <c r="B8702" s="8">
        <v>0.64583333333333004</v>
      </c>
      <c r="C8702" s="8">
        <v>0.65625</v>
      </c>
      <c r="D8702" s="3">
        <v>113502.39999999999</v>
      </c>
      <c r="E8702" s="6">
        <v>4531.2</v>
      </c>
      <c r="F8702" s="6">
        <v>529.16</v>
      </c>
      <c r="G8702" s="6">
        <v>223160.29673391322</v>
      </c>
      <c r="H8702" s="6">
        <v>219992.63485688495</v>
      </c>
    </row>
    <row r="8703" spans="1:8" x14ac:dyDescent="0.2">
      <c r="A8703" s="7">
        <v>45017</v>
      </c>
      <c r="B8703" s="8">
        <v>0.65625</v>
      </c>
      <c r="C8703" s="8">
        <v>0.66666666666666996</v>
      </c>
      <c r="D8703" s="3">
        <v>117260</v>
      </c>
      <c r="E8703" s="6">
        <v>4905.5999999999749</v>
      </c>
      <c r="F8703" s="6">
        <v>524.76</v>
      </c>
      <c r="G8703" s="6">
        <v>224267.46179833618</v>
      </c>
      <c r="H8703" s="6">
        <v>220860.74697276534</v>
      </c>
    </row>
    <row r="8704" spans="1:8" x14ac:dyDescent="0.2">
      <c r="A8704" s="7">
        <v>45017</v>
      </c>
      <c r="B8704" s="8">
        <v>0.66666666666666996</v>
      </c>
      <c r="C8704" s="8">
        <v>0.67708333333333004</v>
      </c>
      <c r="D8704" s="3">
        <v>120727.2</v>
      </c>
      <c r="E8704" s="6">
        <v>4454.3999999999996</v>
      </c>
      <c r="F8704" s="6">
        <v>512.79999999999995</v>
      </c>
      <c r="G8704" s="6">
        <v>234040.41663319702</v>
      </c>
      <c r="H8704" s="6">
        <v>230358.15674826116</v>
      </c>
    </row>
    <row r="8705" spans="1:8" x14ac:dyDescent="0.2">
      <c r="A8705" s="7">
        <v>45017</v>
      </c>
      <c r="B8705" s="8">
        <v>0.67708333333333004</v>
      </c>
      <c r="C8705" s="8">
        <v>0.6875</v>
      </c>
      <c r="D8705" s="3">
        <v>126148</v>
      </c>
      <c r="E8705" s="6">
        <v>4339.2000000000307</v>
      </c>
      <c r="F8705" s="6">
        <v>503.88000000000005</v>
      </c>
      <c r="G8705" s="6">
        <v>248504.37971021593</v>
      </c>
      <c r="H8705" s="6">
        <v>244132.91544101021</v>
      </c>
    </row>
    <row r="8706" spans="1:8" x14ac:dyDescent="0.2">
      <c r="A8706" s="7">
        <v>45017</v>
      </c>
      <c r="B8706" s="8">
        <v>0.6875</v>
      </c>
      <c r="C8706" s="8">
        <v>0.69791666666666996</v>
      </c>
      <c r="D8706" s="3">
        <v>129703.2</v>
      </c>
      <c r="E8706" s="6">
        <v>3753.6000000000199</v>
      </c>
      <c r="F8706" s="6">
        <v>545.31999999999994</v>
      </c>
      <c r="G8706" s="6">
        <v>260173.2881023724</v>
      </c>
      <c r="H8706" s="6">
        <v>254952.78578269243</v>
      </c>
    </row>
    <row r="8707" spans="1:8" x14ac:dyDescent="0.2">
      <c r="A8707" s="7">
        <v>45017</v>
      </c>
      <c r="B8707" s="8">
        <v>0.69791666666666996</v>
      </c>
      <c r="C8707" s="8">
        <v>0.70833333333333004</v>
      </c>
      <c r="D8707" s="3">
        <v>147505.60000000001</v>
      </c>
      <c r="E8707" s="6">
        <v>4790.3999999999833</v>
      </c>
      <c r="F8707" s="6">
        <v>538.68000000000006</v>
      </c>
      <c r="G8707" s="6">
        <v>275512.99970491405</v>
      </c>
      <c r="H8707" s="6">
        <v>269042.81033897697</v>
      </c>
    </row>
    <row r="8708" spans="1:8" x14ac:dyDescent="0.2">
      <c r="A8708" s="7">
        <v>45017</v>
      </c>
      <c r="B8708" s="8">
        <v>0.70833333333333004</v>
      </c>
      <c r="C8708" s="8">
        <v>0.71875</v>
      </c>
      <c r="D8708" s="3">
        <v>155214.40000000002</v>
      </c>
      <c r="E8708" s="6">
        <v>5270.4</v>
      </c>
      <c r="F8708" s="6">
        <v>563.19999999999993</v>
      </c>
      <c r="G8708" s="6">
        <v>294315.55365331809</v>
      </c>
      <c r="H8708" s="6">
        <v>287212.37679887295</v>
      </c>
    </row>
    <row r="8709" spans="1:8" x14ac:dyDescent="0.2">
      <c r="A8709" s="7">
        <v>45017</v>
      </c>
      <c r="B8709" s="8">
        <v>0.71875</v>
      </c>
      <c r="C8709" s="8">
        <v>0.72916666666666996</v>
      </c>
      <c r="D8709" s="3">
        <v>158602.4</v>
      </c>
      <c r="E8709" s="6">
        <v>8675.924973294208</v>
      </c>
      <c r="F8709" s="6">
        <v>625.96</v>
      </c>
      <c r="G8709" s="6">
        <v>310877.27416442597</v>
      </c>
      <c r="H8709" s="6">
        <v>303288.05325966206</v>
      </c>
    </row>
    <row r="8710" spans="1:8" x14ac:dyDescent="0.2">
      <c r="A8710" s="7">
        <v>45017</v>
      </c>
      <c r="B8710" s="8">
        <v>0.72916666666666996</v>
      </c>
      <c r="C8710" s="8">
        <v>0.73958333333333004</v>
      </c>
      <c r="D8710" s="3">
        <v>173104.8</v>
      </c>
      <c r="E8710" s="6">
        <v>42539.675433813347</v>
      </c>
      <c r="F8710" s="6">
        <v>689.40000000000009</v>
      </c>
      <c r="G8710" s="6">
        <v>327034.3888843006</v>
      </c>
      <c r="H8710" s="6">
        <v>318208.66112618422</v>
      </c>
    </row>
    <row r="8711" spans="1:8" x14ac:dyDescent="0.2">
      <c r="A8711" s="7">
        <v>45017</v>
      </c>
      <c r="B8711" s="8">
        <v>0.73958333333333004</v>
      </c>
      <c r="C8711" s="8">
        <v>0.75</v>
      </c>
      <c r="D8711" s="3">
        <v>177548.79999999999</v>
      </c>
      <c r="E8711" s="6">
        <v>61704.732421817476</v>
      </c>
      <c r="F8711" s="6">
        <v>685.04000000000008</v>
      </c>
      <c r="G8711" s="6">
        <v>339684.94918358547</v>
      </c>
      <c r="H8711" s="6">
        <v>330247.20816930768</v>
      </c>
    </row>
    <row r="8712" spans="1:8" x14ac:dyDescent="0.2">
      <c r="A8712" s="7">
        <v>45017</v>
      </c>
      <c r="B8712" s="8">
        <v>0.75</v>
      </c>
      <c r="C8712" s="8">
        <v>0.76041666666666996</v>
      </c>
      <c r="D8712" s="3">
        <v>184404</v>
      </c>
      <c r="E8712" s="6">
        <v>83683.414606295308</v>
      </c>
      <c r="F8712" s="6">
        <v>791.84</v>
      </c>
      <c r="G8712" s="6">
        <v>348455.67050267855</v>
      </c>
      <c r="H8712" s="6">
        <v>338833.66256654414</v>
      </c>
    </row>
    <row r="8713" spans="1:8" x14ac:dyDescent="0.2">
      <c r="A8713" s="7">
        <v>45017</v>
      </c>
      <c r="B8713" s="8">
        <v>0.76041666666666996</v>
      </c>
      <c r="C8713" s="8">
        <v>0.77083333333333004</v>
      </c>
      <c r="D8713" s="3">
        <v>188636.79999999999</v>
      </c>
      <c r="E8713" s="6">
        <v>98450.5144237231</v>
      </c>
      <c r="F8713" s="6">
        <v>821.52</v>
      </c>
      <c r="G8713" s="6">
        <v>356304.8797395032</v>
      </c>
      <c r="H8713" s="6">
        <v>346225.83075685706</v>
      </c>
    </row>
    <row r="8714" spans="1:8" x14ac:dyDescent="0.2">
      <c r="A8714" s="7">
        <v>45017</v>
      </c>
      <c r="B8714" s="8">
        <v>0.77083333333333004</v>
      </c>
      <c r="C8714" s="8">
        <v>0.78125</v>
      </c>
      <c r="D8714" s="3">
        <v>199056</v>
      </c>
      <c r="E8714" s="6">
        <v>114019.57088043253</v>
      </c>
      <c r="F8714" s="6">
        <v>855.27999999999986</v>
      </c>
      <c r="G8714" s="6">
        <v>363475.31765617261</v>
      </c>
      <c r="H8714" s="6">
        <v>352949.59245509532</v>
      </c>
    </row>
    <row r="8715" spans="1:8" x14ac:dyDescent="0.2">
      <c r="A8715" s="7">
        <v>45017</v>
      </c>
      <c r="B8715" s="8">
        <v>0.78125</v>
      </c>
      <c r="C8715" s="8">
        <v>0.79166666666666996</v>
      </c>
      <c r="D8715" s="3">
        <v>217474.4</v>
      </c>
      <c r="E8715" s="6">
        <v>140122.72569576852</v>
      </c>
      <c r="F8715" s="6">
        <v>870.6400000000001</v>
      </c>
      <c r="G8715" s="6">
        <v>369624.26222738763</v>
      </c>
      <c r="H8715" s="6">
        <v>358402.1682582901</v>
      </c>
    </row>
    <row r="8716" spans="1:8" x14ac:dyDescent="0.2">
      <c r="A8716" s="7">
        <v>45017</v>
      </c>
      <c r="B8716" s="8">
        <v>0.79166666666666996</v>
      </c>
      <c r="C8716" s="8">
        <v>0.80208333333333004</v>
      </c>
      <c r="D8716" s="3">
        <v>238796.79999999999</v>
      </c>
      <c r="E8716" s="6">
        <v>183058.19046024294</v>
      </c>
      <c r="F8716" s="6">
        <v>19061.428979862645</v>
      </c>
      <c r="G8716" s="6">
        <v>375728.10080614482</v>
      </c>
      <c r="H8716" s="6">
        <v>362737.53833368095</v>
      </c>
    </row>
    <row r="8717" spans="1:8" x14ac:dyDescent="0.2">
      <c r="A8717" s="7">
        <v>45017</v>
      </c>
      <c r="B8717" s="8">
        <v>0.80208333333333004</v>
      </c>
      <c r="C8717" s="8">
        <v>0.8125</v>
      </c>
      <c r="D8717" s="3">
        <v>243786.4</v>
      </c>
      <c r="E8717" s="6">
        <v>192198.72193289909</v>
      </c>
      <c r="F8717" s="6">
        <v>29622.385358702108</v>
      </c>
      <c r="G8717" s="6">
        <v>380117.00807777571</v>
      </c>
      <c r="H8717" s="6">
        <v>366857.49446916865</v>
      </c>
    </row>
    <row r="8718" spans="1:8" x14ac:dyDescent="0.2">
      <c r="A8718" s="7">
        <v>45017</v>
      </c>
      <c r="B8718" s="8">
        <v>0.8125</v>
      </c>
      <c r="C8718" s="8">
        <v>0.82291666666666996</v>
      </c>
      <c r="D8718" s="3">
        <v>248353.6</v>
      </c>
      <c r="E8718" s="6">
        <v>196857.44045620869</v>
      </c>
      <c r="F8718" s="6">
        <v>36427.410087968638</v>
      </c>
      <c r="G8718" s="6">
        <v>382456.70492918388</v>
      </c>
      <c r="H8718" s="6">
        <v>368867.55678494781</v>
      </c>
    </row>
    <row r="8719" spans="1:8" x14ac:dyDescent="0.2">
      <c r="A8719" s="7">
        <v>45017</v>
      </c>
      <c r="B8719" s="8">
        <v>0.82291666666666996</v>
      </c>
      <c r="C8719" s="8">
        <v>0.83333333333333004</v>
      </c>
      <c r="D8719" s="3">
        <v>247156.8</v>
      </c>
      <c r="E8719" s="6">
        <v>203042.44333452595</v>
      </c>
      <c r="F8719" s="6">
        <v>45854.472071832315</v>
      </c>
      <c r="G8719" s="6">
        <v>381346.88111448061</v>
      </c>
      <c r="H8719" s="6">
        <v>367779.89788820263</v>
      </c>
    </row>
    <row r="8720" spans="1:8" x14ac:dyDescent="0.2">
      <c r="A8720" s="7">
        <v>45017</v>
      </c>
      <c r="B8720" s="8">
        <v>0.83333333333333004</v>
      </c>
      <c r="C8720" s="8">
        <v>0.84375</v>
      </c>
      <c r="D8720" s="3">
        <v>241498.4</v>
      </c>
      <c r="E8720" s="6">
        <v>205757.69992887272</v>
      </c>
      <c r="F8720" s="6">
        <v>51482.157918568395</v>
      </c>
      <c r="G8720" s="6">
        <v>373459.29893715878</v>
      </c>
      <c r="H8720" s="6">
        <v>360754.20288744732</v>
      </c>
    </row>
    <row r="8721" spans="1:8" x14ac:dyDescent="0.2">
      <c r="A8721" s="7">
        <v>45017</v>
      </c>
      <c r="B8721" s="8">
        <v>0.84375</v>
      </c>
      <c r="C8721" s="8">
        <v>0.85416666666666996</v>
      </c>
      <c r="D8721" s="3">
        <v>234801.59999999998</v>
      </c>
      <c r="E8721" s="6">
        <v>198732.09124988737</v>
      </c>
      <c r="F8721" s="6">
        <v>45278.068880640501</v>
      </c>
      <c r="G8721" s="6">
        <v>365072.44837799377</v>
      </c>
      <c r="H8721" s="6">
        <v>353417.26940802514</v>
      </c>
    </row>
    <row r="8722" spans="1:8" x14ac:dyDescent="0.2">
      <c r="A8722" s="7">
        <v>45017</v>
      </c>
      <c r="B8722" s="8">
        <v>0.85416666666666996</v>
      </c>
      <c r="C8722" s="8">
        <v>0.86458333333333004</v>
      </c>
      <c r="D8722" s="3">
        <v>223625.60000000001</v>
      </c>
      <c r="E8722" s="6">
        <v>180955.66205856582</v>
      </c>
      <c r="F8722" s="6">
        <v>25993.146601020857</v>
      </c>
      <c r="G8722" s="6">
        <v>355388.30329045665</v>
      </c>
      <c r="H8722" s="6">
        <v>344383.78266336379</v>
      </c>
    </row>
    <row r="8723" spans="1:8" x14ac:dyDescent="0.2">
      <c r="A8723" s="7">
        <v>45017</v>
      </c>
      <c r="B8723" s="8">
        <v>0.86458333333333004</v>
      </c>
      <c r="C8723" s="8">
        <v>0.875</v>
      </c>
      <c r="D8723" s="3">
        <v>212660.8</v>
      </c>
      <c r="E8723" s="6">
        <v>172514.35013793714</v>
      </c>
      <c r="F8723" s="6">
        <v>18453.18912347592</v>
      </c>
      <c r="G8723" s="6">
        <v>343323.02205078065</v>
      </c>
      <c r="H8723" s="6">
        <v>332590.96114104864</v>
      </c>
    </row>
    <row r="8724" spans="1:8" x14ac:dyDescent="0.2">
      <c r="A8724" s="7">
        <v>45017</v>
      </c>
      <c r="B8724" s="8">
        <v>0.875</v>
      </c>
      <c r="C8724" s="8">
        <v>0.88541666666666996</v>
      </c>
      <c r="D8724" s="3">
        <v>202699.2</v>
      </c>
      <c r="E8724" s="6">
        <v>165488.21835179033</v>
      </c>
      <c r="F8724" s="6">
        <v>18257.518948566671</v>
      </c>
      <c r="G8724" s="6">
        <v>333137.79002760694</v>
      </c>
      <c r="H8724" s="6">
        <v>322672.69726484409</v>
      </c>
    </row>
    <row r="8725" spans="1:8" x14ac:dyDescent="0.2">
      <c r="A8725" s="7">
        <v>45017</v>
      </c>
      <c r="B8725" s="8">
        <v>0.88541666666666996</v>
      </c>
      <c r="C8725" s="8">
        <v>0.89583333333333004</v>
      </c>
      <c r="D8725" s="3">
        <v>198290.40000000002</v>
      </c>
      <c r="E8725" s="6">
        <v>152874.76986269731</v>
      </c>
      <c r="F8725" s="6">
        <v>6236.5263390257396</v>
      </c>
      <c r="G8725" s="6">
        <v>321851.7254544741</v>
      </c>
      <c r="H8725" s="6">
        <v>312036.5026412686</v>
      </c>
    </row>
    <row r="8726" spans="1:8" x14ac:dyDescent="0.2">
      <c r="A8726" s="7">
        <v>45017</v>
      </c>
      <c r="B8726" s="8">
        <v>0.89583333333333004</v>
      </c>
      <c r="C8726" s="8">
        <v>0.90625</v>
      </c>
      <c r="D8726" s="3">
        <v>196125.6</v>
      </c>
      <c r="E8726" s="6">
        <v>147789.5495705115</v>
      </c>
      <c r="F8726" s="6">
        <v>8281.6172368298048</v>
      </c>
      <c r="G8726" s="6">
        <v>312911.12598017609</v>
      </c>
      <c r="H8726" s="6">
        <v>303215.84237420524</v>
      </c>
    </row>
    <row r="8727" spans="1:8" x14ac:dyDescent="0.2">
      <c r="A8727" s="7">
        <v>45017</v>
      </c>
      <c r="B8727" s="8">
        <v>0.90625</v>
      </c>
      <c r="C8727" s="8">
        <v>0.91666666666666996</v>
      </c>
      <c r="D8727" s="3">
        <v>200428.79999999999</v>
      </c>
      <c r="E8727" s="6">
        <v>156903.30220785717</v>
      </c>
      <c r="F8727" s="6">
        <v>14554.356569399675</v>
      </c>
      <c r="G8727" s="6">
        <v>307212.27324644278</v>
      </c>
      <c r="H8727" s="6">
        <v>297927.64810407965</v>
      </c>
    </row>
    <row r="8728" spans="1:8" x14ac:dyDescent="0.2">
      <c r="A8728" s="7">
        <v>45017</v>
      </c>
      <c r="B8728" s="8">
        <v>0.91666666666666996</v>
      </c>
      <c r="C8728" s="8">
        <v>0.92708333333333004</v>
      </c>
      <c r="D8728" s="3">
        <v>219639.2</v>
      </c>
      <c r="E8728" s="6">
        <v>191846.83822598751</v>
      </c>
      <c r="F8728" s="6">
        <v>44987.661994717382</v>
      </c>
      <c r="G8728" s="6">
        <v>326261.94780874334</v>
      </c>
      <c r="H8728" s="6">
        <v>317099.71481994219</v>
      </c>
    </row>
    <row r="8729" spans="1:8" x14ac:dyDescent="0.2">
      <c r="A8729" s="7">
        <v>45017</v>
      </c>
      <c r="B8729" s="8">
        <v>0.92708333333333004</v>
      </c>
      <c r="C8729" s="8">
        <v>0.9375</v>
      </c>
      <c r="D8729" s="3">
        <v>222516.8</v>
      </c>
      <c r="E8729" s="6">
        <v>207476.03723486763</v>
      </c>
      <c r="F8729" s="6">
        <v>59267.310578474891</v>
      </c>
      <c r="G8729" s="6">
        <v>326167.41742041992</v>
      </c>
      <c r="H8729" s="6">
        <v>317065.00873503461</v>
      </c>
    </row>
    <row r="8730" spans="1:8" x14ac:dyDescent="0.2">
      <c r="A8730" s="7">
        <v>45017</v>
      </c>
      <c r="B8730" s="8">
        <v>0.9375</v>
      </c>
      <c r="C8730" s="8">
        <v>0.94791666666666996</v>
      </c>
      <c r="D8730" s="3">
        <v>222050.40000000002</v>
      </c>
      <c r="E8730" s="6">
        <v>208980.09877716823</v>
      </c>
      <c r="F8730" s="6">
        <v>64413.245762158462</v>
      </c>
      <c r="G8730" s="6">
        <v>315547.75628186774</v>
      </c>
      <c r="H8730" s="6">
        <v>306702.61653302488</v>
      </c>
    </row>
    <row r="8731" spans="1:8" x14ac:dyDescent="0.2">
      <c r="A8731" s="7">
        <v>45017</v>
      </c>
      <c r="B8731" s="8">
        <v>0.94791666666666996</v>
      </c>
      <c r="C8731" s="8">
        <v>0.95833333333333004</v>
      </c>
      <c r="D8731" s="3">
        <v>226960.8</v>
      </c>
      <c r="E8731" s="6">
        <v>213158.97327831999</v>
      </c>
      <c r="F8731" s="6">
        <v>71940.577527169793</v>
      </c>
      <c r="G8731" s="6">
        <v>305288.3970938875</v>
      </c>
      <c r="H8731" s="6">
        <v>296839.50133329403</v>
      </c>
    </row>
    <row r="8732" spans="1:8" x14ac:dyDescent="0.2">
      <c r="A8732" s="7">
        <v>45017</v>
      </c>
      <c r="B8732" s="8">
        <v>0.95833333333333004</v>
      </c>
      <c r="C8732" s="8">
        <v>0.96875</v>
      </c>
      <c r="D8732" s="3">
        <v>224514.4</v>
      </c>
      <c r="E8732" s="6">
        <v>207004.89720359058</v>
      </c>
      <c r="F8732" s="6">
        <v>64977.743459055841</v>
      </c>
      <c r="G8732" s="6">
        <v>296368.89532438997</v>
      </c>
      <c r="H8732" s="6">
        <v>286969.54168376536</v>
      </c>
    </row>
    <row r="8733" spans="1:8" x14ac:dyDescent="0.2">
      <c r="A8733" s="7">
        <v>45017</v>
      </c>
      <c r="B8733" s="8">
        <v>0.96875</v>
      </c>
      <c r="C8733" s="8">
        <v>0.97916666666666996</v>
      </c>
      <c r="D8733" s="3">
        <v>221724.79999999999</v>
      </c>
      <c r="E8733" s="6">
        <v>203109.59332795633</v>
      </c>
      <c r="F8733" s="6">
        <v>63795.863176348328</v>
      </c>
      <c r="G8733" s="6">
        <v>285093.47817495081</v>
      </c>
      <c r="H8733" s="6">
        <v>275901.62139046361</v>
      </c>
    </row>
    <row r="8734" spans="1:8" x14ac:dyDescent="0.2">
      <c r="A8734" s="7">
        <v>45017</v>
      </c>
      <c r="B8734" s="8">
        <v>0.97916666666666996</v>
      </c>
      <c r="C8734" s="8">
        <v>0.98958333333333004</v>
      </c>
      <c r="D8734" s="3">
        <v>212176.8</v>
      </c>
      <c r="E8734" s="6">
        <v>191332.50339550994</v>
      </c>
      <c r="F8734" s="6">
        <v>54325.792983889172</v>
      </c>
      <c r="G8734" s="6">
        <v>273446.46649304306</v>
      </c>
      <c r="H8734" s="6">
        <v>264273.17497992801</v>
      </c>
    </row>
    <row r="8735" spans="1:8" x14ac:dyDescent="0.2">
      <c r="A8735" s="7">
        <v>45017</v>
      </c>
      <c r="B8735" s="8">
        <v>0.98958333333333004</v>
      </c>
      <c r="C8735" s="8">
        <v>0</v>
      </c>
      <c r="D8735" s="3">
        <v>209070.4</v>
      </c>
      <c r="E8735" s="6">
        <v>186329.64393524866</v>
      </c>
      <c r="F8735" s="6">
        <v>55913.60247213301</v>
      </c>
      <c r="G8735" s="6">
        <v>262901.08575686679</v>
      </c>
      <c r="H8735" s="6">
        <v>254087.21254845653</v>
      </c>
    </row>
    <row r="8736" spans="1:8" x14ac:dyDescent="0.2">
      <c r="A8736" s="7">
        <v>45018</v>
      </c>
      <c r="B8736" s="8">
        <v>0</v>
      </c>
      <c r="C8736" s="8">
        <v>1.041666666667E-2</v>
      </c>
      <c r="D8736" s="3">
        <v>185160.8</v>
      </c>
      <c r="E8736" s="6">
        <v>160243.08926399855</v>
      </c>
      <c r="F8736" s="6">
        <v>37409.3780816414</v>
      </c>
      <c r="G8736" s="6">
        <v>255331.78900400485</v>
      </c>
      <c r="H8736" s="6">
        <v>246613.82175508991</v>
      </c>
    </row>
    <row r="8737" spans="1:8" x14ac:dyDescent="0.2">
      <c r="A8737" s="7">
        <v>45018</v>
      </c>
      <c r="B8737" s="8">
        <v>1.041666666667E-2</v>
      </c>
      <c r="C8737" s="8">
        <v>2.0833333333330002E-2</v>
      </c>
      <c r="D8737" s="3">
        <v>172884.8</v>
      </c>
      <c r="E8737" s="6">
        <v>155884.12322597805</v>
      </c>
      <c r="F8737" s="6">
        <v>32817.293965409612</v>
      </c>
      <c r="G8737" s="6">
        <v>246482.15435065763</v>
      </c>
      <c r="H8737" s="6">
        <v>237839.23192774062</v>
      </c>
    </row>
    <row r="8738" spans="1:8" x14ac:dyDescent="0.2">
      <c r="A8738" s="7">
        <v>45018</v>
      </c>
      <c r="B8738" s="8">
        <v>2.0833333333330002E-2</v>
      </c>
      <c r="C8738" s="8">
        <v>3.125E-2</v>
      </c>
      <c r="D8738" s="3">
        <v>161796.79999999999</v>
      </c>
      <c r="E8738" s="6">
        <v>150691.61869098729</v>
      </c>
      <c r="F8738" s="6">
        <v>28238.501225854532</v>
      </c>
      <c r="G8738" s="6">
        <v>236137.89005946726</v>
      </c>
      <c r="H8738" s="6">
        <v>227632.46959674652</v>
      </c>
    </row>
    <row r="8739" spans="1:8" x14ac:dyDescent="0.2">
      <c r="A8739" s="7">
        <v>45018</v>
      </c>
      <c r="B8739" s="8">
        <v>3.125E-2</v>
      </c>
      <c r="C8739" s="8">
        <v>4.1666666666670002E-2</v>
      </c>
      <c r="D8739" s="3">
        <v>154360.79999999999</v>
      </c>
      <c r="E8739" s="6">
        <v>143934.33629011814</v>
      </c>
      <c r="F8739" s="6">
        <v>25387.565616078529</v>
      </c>
      <c r="G8739" s="6">
        <v>227501.81139587911</v>
      </c>
      <c r="H8739" s="6">
        <v>219398.15309671356</v>
      </c>
    </row>
    <row r="8740" spans="1:8" x14ac:dyDescent="0.2">
      <c r="A8740" s="7">
        <v>45018</v>
      </c>
      <c r="B8740" s="8">
        <v>4.1666666666670002E-2</v>
      </c>
      <c r="C8740" s="8">
        <v>5.2083333333329998E-2</v>
      </c>
      <c r="D8740" s="3">
        <v>160758.39999999999</v>
      </c>
      <c r="E8740" s="6">
        <v>151704.27543854728</v>
      </c>
      <c r="F8740" s="6">
        <v>35124.293986887205</v>
      </c>
      <c r="G8740" s="6">
        <v>223103.75769842876</v>
      </c>
      <c r="H8740" s="6">
        <v>214937.16330044591</v>
      </c>
    </row>
    <row r="8741" spans="1:8" x14ac:dyDescent="0.2">
      <c r="A8741" s="7">
        <v>45018</v>
      </c>
      <c r="B8741" s="8">
        <v>5.2083333333329998E-2</v>
      </c>
      <c r="C8741" s="8">
        <v>6.25E-2</v>
      </c>
      <c r="D8741" s="3">
        <v>166346.4</v>
      </c>
      <c r="E8741" s="6">
        <v>162874.16930749526</v>
      </c>
      <c r="F8741" s="6">
        <v>46618.834936067375</v>
      </c>
      <c r="G8741" s="6">
        <v>215782.98097123773</v>
      </c>
      <c r="H8741" s="6">
        <v>207701.90831151704</v>
      </c>
    </row>
    <row r="8742" spans="1:8" x14ac:dyDescent="0.2">
      <c r="A8742" s="7">
        <v>45018</v>
      </c>
      <c r="B8742" s="8">
        <v>6.25E-2</v>
      </c>
      <c r="C8742" s="8">
        <v>7.2916666666670002E-2</v>
      </c>
      <c r="D8742" s="3">
        <v>169708</v>
      </c>
      <c r="E8742" s="6">
        <v>171024.8137944536</v>
      </c>
      <c r="F8742" s="6">
        <v>51877.793294649484</v>
      </c>
      <c r="G8742" s="6">
        <v>209188.17403673349</v>
      </c>
      <c r="H8742" s="6">
        <v>201168.88019347307</v>
      </c>
    </row>
    <row r="8743" spans="1:8" x14ac:dyDescent="0.2">
      <c r="A8743" s="7">
        <v>45018</v>
      </c>
      <c r="B8743" s="8">
        <v>7.2916666666670002E-2</v>
      </c>
      <c r="C8743" s="8">
        <v>8.3333333333329998E-2</v>
      </c>
      <c r="D8743" s="3">
        <v>174600.8</v>
      </c>
      <c r="E8743" s="6">
        <v>177895.1041872456</v>
      </c>
      <c r="F8743" s="6">
        <v>59176.314412641426</v>
      </c>
      <c r="G8743" s="6">
        <v>205621.96786299912</v>
      </c>
      <c r="H8743" s="6">
        <v>197479.21757194086</v>
      </c>
    </row>
    <row r="8744" spans="1:8" x14ac:dyDescent="0.2">
      <c r="A8744" s="7">
        <v>45018</v>
      </c>
      <c r="B8744" s="8">
        <v>8.3333333333329998E-2</v>
      </c>
      <c r="C8744" s="8">
        <v>9.375E-2</v>
      </c>
      <c r="D8744" s="3">
        <v>177152.8</v>
      </c>
      <c r="E8744" s="6">
        <v>179335.95970447161</v>
      </c>
      <c r="F8744" s="6">
        <v>60034.037174697231</v>
      </c>
      <c r="G8744" s="6">
        <v>202001.20133845636</v>
      </c>
      <c r="H8744" s="6">
        <v>193909.43671020571</v>
      </c>
    </row>
    <row r="8745" spans="1:8" x14ac:dyDescent="0.2">
      <c r="A8745" s="7">
        <v>45018</v>
      </c>
      <c r="B8745" s="8">
        <v>9.375E-2</v>
      </c>
      <c r="C8745" s="8">
        <v>0.10416666666667</v>
      </c>
      <c r="D8745" s="3">
        <v>178472.8</v>
      </c>
      <c r="E8745" s="6">
        <v>178496.49251888687</v>
      </c>
      <c r="F8745" s="6">
        <v>61949.059480337273</v>
      </c>
      <c r="G8745" s="6">
        <v>199308.60465589172</v>
      </c>
      <c r="H8745" s="6">
        <v>191390.07696377684</v>
      </c>
    </row>
    <row r="8746" spans="1:8" x14ac:dyDescent="0.2">
      <c r="A8746" s="7">
        <v>45018</v>
      </c>
      <c r="B8746" s="8">
        <v>0.10416666666667</v>
      </c>
      <c r="C8746" s="8">
        <v>0.11458333333333</v>
      </c>
      <c r="D8746" s="3">
        <v>168256</v>
      </c>
      <c r="E8746" s="6">
        <v>161681.33511712082</v>
      </c>
      <c r="F8746" s="6">
        <v>41230.997731120216</v>
      </c>
      <c r="G8746" s="6">
        <v>198114.15643722328</v>
      </c>
      <c r="H8746" s="6">
        <v>190297.55684733487</v>
      </c>
    </row>
    <row r="8747" spans="1:8" x14ac:dyDescent="0.2">
      <c r="A8747" s="7">
        <v>45018</v>
      </c>
      <c r="B8747" s="8">
        <v>0.11458333333333</v>
      </c>
      <c r="C8747" s="8">
        <v>0.125</v>
      </c>
      <c r="D8747" s="3">
        <v>176748</v>
      </c>
      <c r="E8747" s="6">
        <v>178272.41219033417</v>
      </c>
      <c r="F8747" s="6">
        <v>59241.638977663148</v>
      </c>
      <c r="G8747" s="6">
        <v>194907.12309138497</v>
      </c>
      <c r="H8747" s="6">
        <v>187302.49427920452</v>
      </c>
    </row>
    <row r="8748" spans="1:8" x14ac:dyDescent="0.2">
      <c r="A8748" s="7">
        <v>45018</v>
      </c>
      <c r="B8748" s="8">
        <v>0.125</v>
      </c>
      <c r="C8748" s="8">
        <v>0.13541666666666999</v>
      </c>
      <c r="D8748" s="3">
        <v>177029.6</v>
      </c>
      <c r="E8748" s="6">
        <v>185853.51699413828</v>
      </c>
      <c r="F8748" s="6">
        <v>68015.117671368149</v>
      </c>
      <c r="G8748" s="6">
        <v>193468.20293766129</v>
      </c>
      <c r="H8748" s="6">
        <v>185834.43306279188</v>
      </c>
    </row>
    <row r="8749" spans="1:8" x14ac:dyDescent="0.2">
      <c r="A8749" s="7">
        <v>45018</v>
      </c>
      <c r="B8749" s="8">
        <v>0.13541666666666999</v>
      </c>
      <c r="C8749" s="8">
        <v>0.14583333333333001</v>
      </c>
      <c r="D8749" s="3">
        <v>180813.6</v>
      </c>
      <c r="E8749" s="6">
        <v>192286.73212199903</v>
      </c>
      <c r="F8749" s="6">
        <v>73267.379439143202</v>
      </c>
      <c r="G8749" s="6">
        <v>192703.33774246604</v>
      </c>
      <c r="H8749" s="6">
        <v>185066.52995646233</v>
      </c>
    </row>
    <row r="8750" spans="1:8" x14ac:dyDescent="0.2">
      <c r="A8750" s="7">
        <v>45018</v>
      </c>
      <c r="B8750" s="8">
        <v>0.14583333333333001</v>
      </c>
      <c r="C8750" s="8">
        <v>0.15625</v>
      </c>
      <c r="D8750" s="3">
        <v>177152.8</v>
      </c>
      <c r="E8750" s="6">
        <v>188955.71234218488</v>
      </c>
      <c r="F8750" s="6">
        <v>73845.206345194543</v>
      </c>
      <c r="G8750" s="6">
        <v>193500.56694938301</v>
      </c>
      <c r="H8750" s="6">
        <v>185849.84118201063</v>
      </c>
    </row>
    <row r="8751" spans="1:8" x14ac:dyDescent="0.2">
      <c r="A8751" s="7">
        <v>45018</v>
      </c>
      <c r="B8751" s="8">
        <v>0.15625</v>
      </c>
      <c r="C8751" s="8">
        <v>0.16666666666666999</v>
      </c>
      <c r="D8751" s="3">
        <v>178094.4</v>
      </c>
      <c r="E8751" s="6">
        <v>199555.95825084823</v>
      </c>
      <c r="F8751" s="6">
        <v>82497.088691573561</v>
      </c>
      <c r="G8751" s="6">
        <v>192949.0085494509</v>
      </c>
      <c r="H8751" s="6">
        <v>185541.61306479471</v>
      </c>
    </row>
    <row r="8752" spans="1:8" x14ac:dyDescent="0.2">
      <c r="A8752" s="7">
        <v>45018</v>
      </c>
      <c r="B8752" s="8">
        <v>0.16666666666666999</v>
      </c>
      <c r="C8752" s="8">
        <v>0.17708333333333001</v>
      </c>
      <c r="D8752" s="3">
        <v>183999.2</v>
      </c>
      <c r="E8752" s="6">
        <v>210171.79285559218</v>
      </c>
      <c r="F8752" s="6">
        <v>88442.29307815482</v>
      </c>
      <c r="G8752" s="6">
        <v>194642.70689648259</v>
      </c>
      <c r="H8752" s="6">
        <v>187059.91415738064</v>
      </c>
    </row>
    <row r="8753" spans="1:8" x14ac:dyDescent="0.2">
      <c r="A8753" s="7">
        <v>45018</v>
      </c>
      <c r="B8753" s="8">
        <v>0.17708333333333001</v>
      </c>
      <c r="C8753" s="8">
        <v>0.1875</v>
      </c>
      <c r="D8753" s="3">
        <v>189868.79999999999</v>
      </c>
      <c r="E8753" s="6">
        <v>218643.46043693129</v>
      </c>
      <c r="F8753" s="6">
        <v>97000.193402749443</v>
      </c>
      <c r="G8753" s="6">
        <v>194623.30290497895</v>
      </c>
      <c r="H8753" s="6">
        <v>187214.92447964291</v>
      </c>
    </row>
    <row r="8754" spans="1:8" x14ac:dyDescent="0.2">
      <c r="A8754" s="7">
        <v>45018</v>
      </c>
      <c r="B8754" s="8">
        <v>0.1875</v>
      </c>
      <c r="C8754" s="8">
        <v>0.19791666666666999</v>
      </c>
      <c r="D8754" s="3">
        <v>185187.19999999998</v>
      </c>
      <c r="E8754" s="6">
        <v>215499.92691871763</v>
      </c>
      <c r="F8754" s="6">
        <v>97009.140054312767</v>
      </c>
      <c r="G8754" s="6">
        <v>194946.44059180107</v>
      </c>
      <c r="H8754" s="6">
        <v>187604.13863997051</v>
      </c>
    </row>
    <row r="8755" spans="1:8" x14ac:dyDescent="0.2">
      <c r="A8755" s="7">
        <v>45018</v>
      </c>
      <c r="B8755" s="8">
        <v>0.19791666666666999</v>
      </c>
      <c r="C8755" s="8">
        <v>0.20833333333333001</v>
      </c>
      <c r="D8755" s="3">
        <v>176457.60000000001</v>
      </c>
      <c r="E8755" s="6">
        <v>208926.39345852789</v>
      </c>
      <c r="F8755" s="6">
        <v>91917.647677329878</v>
      </c>
      <c r="G8755" s="6">
        <v>193602.43808348541</v>
      </c>
      <c r="H8755" s="6">
        <v>186494.41423841059</v>
      </c>
    </row>
    <row r="8756" spans="1:8" x14ac:dyDescent="0.2">
      <c r="A8756" s="7">
        <v>45018</v>
      </c>
      <c r="B8756" s="8">
        <v>0.20833333333333001</v>
      </c>
      <c r="C8756" s="8">
        <v>0.21875</v>
      </c>
      <c r="D8756" s="3">
        <v>191866.4</v>
      </c>
      <c r="E8756" s="6">
        <v>236379.23540488357</v>
      </c>
      <c r="F8756" s="6">
        <v>115604.2132922055</v>
      </c>
      <c r="G8756" s="6">
        <v>197161.73379789831</v>
      </c>
      <c r="H8756" s="6">
        <v>189926.90480597975</v>
      </c>
    </row>
    <row r="8757" spans="1:8" x14ac:dyDescent="0.2">
      <c r="A8757" s="7">
        <v>45018</v>
      </c>
      <c r="B8757" s="8">
        <v>0.21875</v>
      </c>
      <c r="C8757" s="8">
        <v>0.22916666666666999</v>
      </c>
      <c r="D8757" s="3">
        <v>200059.2</v>
      </c>
      <c r="E8757" s="6">
        <v>247494.87463008374</v>
      </c>
      <c r="F8757" s="6">
        <v>122890.84668712858</v>
      </c>
      <c r="G8757" s="6">
        <v>196459.48800542473</v>
      </c>
      <c r="H8757" s="6">
        <v>189271.98573735959</v>
      </c>
    </row>
    <row r="8758" spans="1:8" x14ac:dyDescent="0.2">
      <c r="A8758" s="7">
        <v>45018</v>
      </c>
      <c r="B8758" s="8">
        <v>0.22916666666666999</v>
      </c>
      <c r="C8758" s="8">
        <v>0.23958333333333001</v>
      </c>
      <c r="D8758" s="3">
        <v>207072.80000000002</v>
      </c>
      <c r="E8758" s="6">
        <v>260972.66773499412</v>
      </c>
      <c r="F8758" s="6">
        <v>129477.97342331569</v>
      </c>
      <c r="G8758" s="6">
        <v>197966.09077282381</v>
      </c>
      <c r="H8758" s="6">
        <v>190648.91386631582</v>
      </c>
    </row>
    <row r="8759" spans="1:8" x14ac:dyDescent="0.2">
      <c r="A8759" s="7">
        <v>45018</v>
      </c>
      <c r="B8759" s="8">
        <v>0.23958333333333001</v>
      </c>
      <c r="C8759" s="8">
        <v>0.25</v>
      </c>
      <c r="D8759" s="3">
        <v>210786.4</v>
      </c>
      <c r="E8759" s="6">
        <v>270050.59863061877</v>
      </c>
      <c r="F8759" s="6">
        <v>139131.20489425067</v>
      </c>
      <c r="G8759" s="6">
        <v>200054.97723376585</v>
      </c>
      <c r="H8759" s="6">
        <v>192461.51181782215</v>
      </c>
    </row>
    <row r="8760" spans="1:8" x14ac:dyDescent="0.2">
      <c r="A8760" s="7">
        <v>45018</v>
      </c>
      <c r="B8760" s="8">
        <v>0.25</v>
      </c>
      <c r="C8760" s="8">
        <v>0.26041666666667002</v>
      </c>
      <c r="D8760" s="3">
        <v>209281.59999999998</v>
      </c>
      <c r="E8760" s="6">
        <v>267141.0094785869</v>
      </c>
      <c r="F8760" s="6">
        <v>142023.21487098627</v>
      </c>
      <c r="G8760" s="6">
        <v>196717.66228326873</v>
      </c>
      <c r="H8760" s="6">
        <v>190246.54190270085</v>
      </c>
    </row>
    <row r="8761" spans="1:8" x14ac:dyDescent="0.2">
      <c r="A8761" s="7">
        <v>45018</v>
      </c>
      <c r="B8761" s="8">
        <v>0.26041666666667002</v>
      </c>
      <c r="C8761" s="8">
        <v>0.27083333333332998</v>
      </c>
      <c r="D8761" s="3">
        <v>203280</v>
      </c>
      <c r="E8761" s="6">
        <v>261549.82519236533</v>
      </c>
      <c r="F8761" s="6">
        <v>133581.33787008768</v>
      </c>
      <c r="G8761" s="6">
        <v>196327.23431353699</v>
      </c>
      <c r="H8761" s="6">
        <v>189934.24805867297</v>
      </c>
    </row>
    <row r="8762" spans="1:8" x14ac:dyDescent="0.2">
      <c r="A8762" s="7">
        <v>45018</v>
      </c>
      <c r="B8762" s="8">
        <v>0.27083333333332998</v>
      </c>
      <c r="C8762" s="8">
        <v>0.28125</v>
      </c>
      <c r="D8762" s="3">
        <v>205048.8</v>
      </c>
      <c r="E8762" s="6">
        <v>257259.08288372745</v>
      </c>
      <c r="F8762" s="6">
        <v>123480.67518244969</v>
      </c>
      <c r="G8762" s="6">
        <v>199532.2542189497</v>
      </c>
      <c r="H8762" s="6">
        <v>192878.96922929827</v>
      </c>
    </row>
    <row r="8763" spans="1:8" x14ac:dyDescent="0.2">
      <c r="A8763" s="7">
        <v>45018</v>
      </c>
      <c r="B8763" s="8">
        <v>0.28125</v>
      </c>
      <c r="C8763" s="8">
        <v>0.29166666666667002</v>
      </c>
      <c r="D8763" s="3">
        <v>230049.6</v>
      </c>
      <c r="E8763" s="6">
        <v>290671.67979093012</v>
      </c>
      <c r="F8763" s="6">
        <v>154709.79624683069</v>
      </c>
      <c r="G8763" s="6">
        <v>204393.94119092502</v>
      </c>
      <c r="H8763" s="6">
        <v>197484.63622406713</v>
      </c>
    </row>
    <row r="8764" spans="1:8" x14ac:dyDescent="0.2">
      <c r="A8764" s="7">
        <v>45018</v>
      </c>
      <c r="B8764" s="8">
        <v>0.29166666666667002</v>
      </c>
      <c r="C8764" s="8">
        <v>0.30208333333332998</v>
      </c>
      <c r="D8764" s="3">
        <v>239355.6</v>
      </c>
      <c r="E8764" s="6">
        <v>303109.01862849575</v>
      </c>
      <c r="F8764" s="6">
        <v>165465.50260130008</v>
      </c>
      <c r="G8764" s="6">
        <v>213219.34984177561</v>
      </c>
      <c r="H8764" s="6">
        <v>206037.9067277404</v>
      </c>
    </row>
    <row r="8765" spans="1:8" x14ac:dyDescent="0.2">
      <c r="A8765" s="7">
        <v>45018</v>
      </c>
      <c r="B8765" s="8">
        <v>0.30208333333332998</v>
      </c>
      <c r="C8765" s="8">
        <v>0.3125</v>
      </c>
      <c r="D8765" s="3">
        <v>249053.2</v>
      </c>
      <c r="E8765" s="6">
        <v>312649.32846393128</v>
      </c>
      <c r="F8765" s="6">
        <v>174362.48039920189</v>
      </c>
      <c r="G8765" s="6">
        <v>221418.69485531555</v>
      </c>
      <c r="H8765" s="6">
        <v>214238.16761664985</v>
      </c>
    </row>
    <row r="8766" spans="1:8" x14ac:dyDescent="0.2">
      <c r="A8766" s="7">
        <v>45018</v>
      </c>
      <c r="B8766" s="8">
        <v>0.3125</v>
      </c>
      <c r="C8766" s="8">
        <v>0.32291666666667002</v>
      </c>
      <c r="D8766" s="3">
        <v>255675.2</v>
      </c>
      <c r="E8766" s="6">
        <v>321091.59656041302</v>
      </c>
      <c r="F8766" s="6">
        <v>181439.37954135844</v>
      </c>
      <c r="G8766" s="6">
        <v>229326.40830936961</v>
      </c>
      <c r="H8766" s="6">
        <v>222225.40597672216</v>
      </c>
    </row>
    <row r="8767" spans="1:8" x14ac:dyDescent="0.2">
      <c r="A8767" s="7">
        <v>45018</v>
      </c>
      <c r="B8767" s="8">
        <v>0.32291666666667002</v>
      </c>
      <c r="C8767" s="8">
        <v>0.33333333333332998</v>
      </c>
      <c r="D8767" s="3">
        <v>269126</v>
      </c>
      <c r="E8767" s="6">
        <v>335756.6650816648</v>
      </c>
      <c r="F8767" s="6">
        <v>192564.21883992341</v>
      </c>
      <c r="G8767" s="6">
        <v>236762.52298561734</v>
      </c>
      <c r="H8767" s="6">
        <v>230031.87700401398</v>
      </c>
    </row>
    <row r="8768" spans="1:8" x14ac:dyDescent="0.2">
      <c r="A8768" s="7">
        <v>45018</v>
      </c>
      <c r="B8768" s="8">
        <v>0.33333333333332998</v>
      </c>
      <c r="C8768" s="8">
        <v>0.34375</v>
      </c>
      <c r="D8768" s="3">
        <v>278682.8</v>
      </c>
      <c r="E8768" s="6">
        <v>349505.71756794426</v>
      </c>
      <c r="F8768" s="6">
        <v>201114.70085179922</v>
      </c>
      <c r="G8768" s="6">
        <v>246925.17586683444</v>
      </c>
      <c r="H8768" s="6">
        <v>239919.95079318693</v>
      </c>
    </row>
    <row r="8769" spans="1:8" x14ac:dyDescent="0.2">
      <c r="A8769" s="7">
        <v>45018</v>
      </c>
      <c r="B8769" s="8">
        <v>0.34375</v>
      </c>
      <c r="C8769" s="8">
        <v>0.35416666666667002</v>
      </c>
      <c r="D8769" s="3">
        <v>281292</v>
      </c>
      <c r="E8769" s="6">
        <v>351620.23206718348</v>
      </c>
      <c r="F8769" s="6">
        <v>203425.0639180101</v>
      </c>
      <c r="G8769" s="6">
        <v>255544.97394016667</v>
      </c>
      <c r="H8769" s="6">
        <v>249019.13467804977</v>
      </c>
    </row>
    <row r="8770" spans="1:8" x14ac:dyDescent="0.2">
      <c r="A8770" s="7">
        <v>45018</v>
      </c>
      <c r="B8770" s="8">
        <v>0.35416666666667002</v>
      </c>
      <c r="C8770" s="8">
        <v>0.36458333333332998</v>
      </c>
      <c r="D8770" s="3">
        <v>285458.8</v>
      </c>
      <c r="E8770" s="6">
        <v>353706.29960667976</v>
      </c>
      <c r="F8770" s="6">
        <v>204315.94862198093</v>
      </c>
      <c r="G8770" s="6">
        <v>262213.36843508924</v>
      </c>
      <c r="H8770" s="6">
        <v>256058.09115147821</v>
      </c>
    </row>
    <row r="8771" spans="1:8" x14ac:dyDescent="0.2">
      <c r="A8771" s="7">
        <v>45018</v>
      </c>
      <c r="B8771" s="8">
        <v>0.36458333333332998</v>
      </c>
      <c r="C8771" s="8">
        <v>0.375</v>
      </c>
      <c r="D8771" s="3">
        <v>279989.59999999998</v>
      </c>
      <c r="E8771" s="6">
        <v>348271.38091088308</v>
      </c>
      <c r="F8771" s="6">
        <v>200056.54650199154</v>
      </c>
      <c r="G8771" s="6">
        <v>266953.1689801701</v>
      </c>
      <c r="H8771" s="6">
        <v>261042.90739221845</v>
      </c>
    </row>
    <row r="8772" spans="1:8" x14ac:dyDescent="0.2">
      <c r="A8772" s="7">
        <v>45018</v>
      </c>
      <c r="B8772" s="8">
        <v>0.375</v>
      </c>
      <c r="C8772" s="8">
        <v>0.38541666666667002</v>
      </c>
      <c r="D8772" s="3">
        <v>279329.59999999998</v>
      </c>
      <c r="E8772" s="6">
        <v>343025.90875474678</v>
      </c>
      <c r="F8772" s="6">
        <v>196994.91030211019</v>
      </c>
      <c r="G8772" s="6">
        <v>273384.04179350397</v>
      </c>
      <c r="H8772" s="6">
        <v>267587.63299122895</v>
      </c>
    </row>
    <row r="8773" spans="1:8" x14ac:dyDescent="0.2">
      <c r="A8773" s="7">
        <v>45018</v>
      </c>
      <c r="B8773" s="8">
        <v>0.38541666666667002</v>
      </c>
      <c r="C8773" s="8">
        <v>0.39583333333332998</v>
      </c>
      <c r="D8773" s="3">
        <v>282462.40000000002</v>
      </c>
      <c r="E8773" s="6">
        <v>336438.41810966452</v>
      </c>
      <c r="F8773" s="6">
        <v>188421.11273361905</v>
      </c>
      <c r="G8773" s="6">
        <v>274337.63972161454</v>
      </c>
      <c r="H8773" s="6">
        <v>268955.12520300259</v>
      </c>
    </row>
    <row r="8774" spans="1:8" x14ac:dyDescent="0.2">
      <c r="A8774" s="7">
        <v>45018</v>
      </c>
      <c r="B8774" s="8">
        <v>0.39583333333332998</v>
      </c>
      <c r="C8774" s="8">
        <v>0.40625</v>
      </c>
      <c r="D8774" s="3">
        <v>280596.8</v>
      </c>
      <c r="E8774" s="6">
        <v>326383.53389230941</v>
      </c>
      <c r="F8774" s="6">
        <v>180456.78018073502</v>
      </c>
      <c r="G8774" s="6">
        <v>276649.03475539363</v>
      </c>
      <c r="H8774" s="6">
        <v>271698.95934146934</v>
      </c>
    </row>
    <row r="8775" spans="1:8" x14ac:dyDescent="0.2">
      <c r="A8775" s="7">
        <v>45018</v>
      </c>
      <c r="B8775" s="8">
        <v>0.40625</v>
      </c>
      <c r="C8775" s="8">
        <v>0.41666666666667002</v>
      </c>
      <c r="D8775" s="3">
        <v>277411.20000000001</v>
      </c>
      <c r="E8775" s="6">
        <v>312320.35501926899</v>
      </c>
      <c r="F8775" s="6">
        <v>166326.01745555553</v>
      </c>
      <c r="G8775" s="6">
        <v>278890.00544035726</v>
      </c>
      <c r="H8775" s="6">
        <v>274583.92989782291</v>
      </c>
    </row>
    <row r="8776" spans="1:8" x14ac:dyDescent="0.2">
      <c r="A8776" s="7">
        <v>45018</v>
      </c>
      <c r="B8776" s="8">
        <v>0.41666666666667002</v>
      </c>
      <c r="C8776" s="8">
        <v>0.42708333333332998</v>
      </c>
      <c r="D8776" s="3">
        <v>273231.2</v>
      </c>
      <c r="E8776" s="6">
        <v>301570.03214603127</v>
      </c>
      <c r="F8776" s="6">
        <v>149395.51123653949</v>
      </c>
      <c r="G8776" s="6">
        <v>281026.36817142536</v>
      </c>
      <c r="H8776" s="6">
        <v>277229.00574132567</v>
      </c>
    </row>
    <row r="8777" spans="1:8" x14ac:dyDescent="0.2">
      <c r="A8777" s="7">
        <v>45018</v>
      </c>
      <c r="B8777" s="8">
        <v>0.42708333333332998</v>
      </c>
      <c r="C8777" s="8">
        <v>0.4375</v>
      </c>
      <c r="D8777" s="3">
        <v>271321.59999999998</v>
      </c>
      <c r="E8777" s="6">
        <v>296738.82712195924</v>
      </c>
      <c r="F8777" s="6">
        <v>139282.70783136447</v>
      </c>
      <c r="G8777" s="6">
        <v>279771.90192223754</v>
      </c>
      <c r="H8777" s="6">
        <v>276843.00865465775</v>
      </c>
    </row>
    <row r="8778" spans="1:8" x14ac:dyDescent="0.2">
      <c r="A8778" s="7">
        <v>45018</v>
      </c>
      <c r="B8778" s="8">
        <v>0.4375</v>
      </c>
      <c r="C8778" s="8">
        <v>0.44791666666667002</v>
      </c>
      <c r="D8778" s="3">
        <v>264651.2</v>
      </c>
      <c r="E8778" s="6">
        <v>279865.87421572203</v>
      </c>
      <c r="F8778" s="6">
        <v>121824.95754841551</v>
      </c>
      <c r="G8778" s="6">
        <v>279485.21964799636</v>
      </c>
      <c r="H8778" s="6">
        <v>277137.51524695184</v>
      </c>
    </row>
    <row r="8779" spans="1:8" x14ac:dyDescent="0.2">
      <c r="A8779" s="7">
        <v>45018</v>
      </c>
      <c r="B8779" s="8">
        <v>0.44791666666667002</v>
      </c>
      <c r="C8779" s="8">
        <v>0.45833333333332998</v>
      </c>
      <c r="D8779" s="3">
        <v>261729.59999999998</v>
      </c>
      <c r="E8779" s="6">
        <v>267274.74450021429</v>
      </c>
      <c r="F8779" s="6">
        <v>104525.29460283242</v>
      </c>
      <c r="G8779" s="6">
        <v>279472.93051520357</v>
      </c>
      <c r="H8779" s="6">
        <v>277728.36534851056</v>
      </c>
    </row>
    <row r="8780" spans="1:8" x14ac:dyDescent="0.2">
      <c r="A8780" s="7">
        <v>45018</v>
      </c>
      <c r="B8780" s="8">
        <v>0.45833333333332998</v>
      </c>
      <c r="C8780" s="8">
        <v>0.46875</v>
      </c>
      <c r="D8780" s="3">
        <v>267608</v>
      </c>
      <c r="E8780" s="6">
        <v>253205.200370637</v>
      </c>
      <c r="F8780" s="6">
        <v>92714.922459070265</v>
      </c>
      <c r="G8780" s="6">
        <v>280687.22215171368</v>
      </c>
      <c r="H8780" s="6">
        <v>279392.53915144945</v>
      </c>
    </row>
    <row r="8781" spans="1:8" x14ac:dyDescent="0.2">
      <c r="A8781" s="7">
        <v>45018</v>
      </c>
      <c r="B8781" s="8">
        <v>0.46875</v>
      </c>
      <c r="C8781" s="8">
        <v>0.47916666666667002</v>
      </c>
      <c r="D8781" s="3">
        <v>264448.8</v>
      </c>
      <c r="E8781" s="6">
        <v>233576.50978066112</v>
      </c>
      <c r="F8781" s="6">
        <v>69960.420327350905</v>
      </c>
      <c r="G8781" s="6">
        <v>280420.42216073163</v>
      </c>
      <c r="H8781" s="6">
        <v>280374.13556710671</v>
      </c>
    </row>
    <row r="8782" spans="1:8" x14ac:dyDescent="0.2">
      <c r="A8782" s="7">
        <v>45018</v>
      </c>
      <c r="B8782" s="8">
        <v>0.47916666666667002</v>
      </c>
      <c r="C8782" s="8">
        <v>0.48958333333332998</v>
      </c>
      <c r="D8782" s="3">
        <v>253862.39999999999</v>
      </c>
      <c r="E8782" s="6">
        <v>208066.75905091091</v>
      </c>
      <c r="F8782" s="6">
        <v>41493.040096324534</v>
      </c>
      <c r="G8782" s="6">
        <v>275009.48224305728</v>
      </c>
      <c r="H8782" s="6">
        <v>275798.87409620208</v>
      </c>
    </row>
    <row r="8783" spans="1:8" x14ac:dyDescent="0.2">
      <c r="A8783" s="7">
        <v>45018</v>
      </c>
      <c r="B8783" s="8">
        <v>0.48958333333332998</v>
      </c>
      <c r="C8783" s="8">
        <v>0.5</v>
      </c>
      <c r="D8783" s="3">
        <v>254390.39999999999</v>
      </c>
      <c r="E8783" s="6">
        <v>193064.9427677925</v>
      </c>
      <c r="F8783" s="6">
        <v>29206.04474873537</v>
      </c>
      <c r="G8783" s="6">
        <v>265427.64570957032</v>
      </c>
      <c r="H8783" s="6">
        <v>266984.07084898261</v>
      </c>
    </row>
    <row r="8784" spans="1:8" x14ac:dyDescent="0.2">
      <c r="A8784" s="7">
        <v>45018</v>
      </c>
      <c r="B8784" s="8">
        <v>0.5</v>
      </c>
      <c r="C8784" s="8">
        <v>0.51041666666666996</v>
      </c>
      <c r="D8784" s="3">
        <v>242052.8</v>
      </c>
      <c r="E8784" s="6">
        <v>151612.19831003406</v>
      </c>
      <c r="F8784" s="6">
        <v>699.64000000000021</v>
      </c>
      <c r="G8784" s="6">
        <v>247889.92476959078</v>
      </c>
      <c r="H8784" s="6">
        <v>250431.55636299355</v>
      </c>
    </row>
    <row r="8785" spans="1:8" x14ac:dyDescent="0.2">
      <c r="A8785" s="7">
        <v>45018</v>
      </c>
      <c r="B8785" s="8">
        <v>0.51041666666666996</v>
      </c>
      <c r="C8785" s="8">
        <v>0.52083333333333004</v>
      </c>
      <c r="D8785" s="3">
        <v>235452.79999999999</v>
      </c>
      <c r="E8785" s="6">
        <v>129743.381399272</v>
      </c>
      <c r="F8785" s="6">
        <v>644.16000000000008</v>
      </c>
      <c r="G8785" s="6">
        <v>233521.16538205353</v>
      </c>
      <c r="H8785" s="6">
        <v>236723.9209666301</v>
      </c>
    </row>
    <row r="8786" spans="1:8" x14ac:dyDescent="0.2">
      <c r="A8786" s="7">
        <v>45018</v>
      </c>
      <c r="B8786" s="8">
        <v>0.52083333333333004</v>
      </c>
      <c r="C8786" s="8">
        <v>0.53125</v>
      </c>
      <c r="D8786" s="3">
        <v>223907.19999999998</v>
      </c>
      <c r="E8786" s="6">
        <v>110896.57160065156</v>
      </c>
      <c r="F8786" s="6">
        <v>590.08000000000004</v>
      </c>
      <c r="G8786" s="6">
        <v>222799.16178613869</v>
      </c>
      <c r="H8786" s="6">
        <v>226732.17610811774</v>
      </c>
    </row>
    <row r="8787" spans="1:8" x14ac:dyDescent="0.2">
      <c r="A8787" s="7">
        <v>45018</v>
      </c>
      <c r="B8787" s="8">
        <v>0.53125</v>
      </c>
      <c r="C8787" s="8">
        <v>0.54166666666666996</v>
      </c>
      <c r="D8787" s="3">
        <v>226925.6</v>
      </c>
      <c r="E8787" s="6">
        <v>112345.31795439099</v>
      </c>
      <c r="F8787" s="6">
        <v>510.84000000000003</v>
      </c>
      <c r="G8787" s="6">
        <v>216720.9043288152</v>
      </c>
      <c r="H8787" s="6">
        <v>220861.16482064975</v>
      </c>
    </row>
    <row r="8788" spans="1:8" x14ac:dyDescent="0.2">
      <c r="A8788" s="7">
        <v>45018</v>
      </c>
      <c r="B8788" s="8">
        <v>0.54166666666666996</v>
      </c>
      <c r="C8788" s="8">
        <v>0.55208333333333004</v>
      </c>
      <c r="D8788" s="3">
        <v>222191.2</v>
      </c>
      <c r="E8788" s="6">
        <v>112138.58260656177</v>
      </c>
      <c r="F8788" s="6">
        <v>515.04000000000008</v>
      </c>
      <c r="G8788" s="6">
        <v>216465.68011000182</v>
      </c>
      <c r="H8788" s="6">
        <v>219119.82723091904</v>
      </c>
    </row>
    <row r="8789" spans="1:8" x14ac:dyDescent="0.2">
      <c r="A8789" s="7">
        <v>45018</v>
      </c>
      <c r="B8789" s="8">
        <v>0.55208333333333004</v>
      </c>
      <c r="C8789" s="8">
        <v>0.5625</v>
      </c>
      <c r="D8789" s="3">
        <v>218820.8</v>
      </c>
      <c r="E8789" s="6">
        <v>113513.18830867321</v>
      </c>
      <c r="F8789" s="6">
        <v>542.07999999999993</v>
      </c>
      <c r="G8789" s="6">
        <v>221675.28494406468</v>
      </c>
      <c r="H8789" s="6">
        <v>222700.37902068021</v>
      </c>
    </row>
    <row r="8790" spans="1:8" x14ac:dyDescent="0.2">
      <c r="A8790" s="7">
        <v>45018</v>
      </c>
      <c r="B8790" s="8">
        <v>0.5625</v>
      </c>
      <c r="C8790" s="8">
        <v>0.57291666666666996</v>
      </c>
      <c r="D8790" s="3">
        <v>218900</v>
      </c>
      <c r="E8790" s="6">
        <v>102823.38277340912</v>
      </c>
      <c r="F8790" s="6">
        <v>513.28000000000009</v>
      </c>
      <c r="G8790" s="6">
        <v>222572.13060391264</v>
      </c>
      <c r="H8790" s="6">
        <v>223709.02764957305</v>
      </c>
    </row>
    <row r="8791" spans="1:8" x14ac:dyDescent="0.2">
      <c r="A8791" s="7">
        <v>45018</v>
      </c>
      <c r="B8791" s="8">
        <v>0.57291666666666996</v>
      </c>
      <c r="C8791" s="8">
        <v>0.58333333333333004</v>
      </c>
      <c r="D8791" s="3">
        <v>218204.80000000002</v>
      </c>
      <c r="E8791" s="6">
        <v>94067.037152235353</v>
      </c>
      <c r="F8791" s="6">
        <v>579.32000000000005</v>
      </c>
      <c r="G8791" s="6">
        <v>217998.00416040234</v>
      </c>
      <c r="H8791" s="6">
        <v>219919.80375637073</v>
      </c>
    </row>
    <row r="8792" spans="1:8" x14ac:dyDescent="0.2">
      <c r="A8792" s="7">
        <v>45018</v>
      </c>
      <c r="B8792" s="8">
        <v>0.58333333333333004</v>
      </c>
      <c r="C8792" s="8">
        <v>0.59375</v>
      </c>
      <c r="D8792" s="3">
        <v>208348.79999999999</v>
      </c>
      <c r="E8792" s="6">
        <v>91711.100368050087</v>
      </c>
      <c r="F8792" s="6">
        <v>668.84</v>
      </c>
      <c r="G8792" s="6">
        <v>216944.58598450208</v>
      </c>
      <c r="H8792" s="6">
        <v>218328.77445086985</v>
      </c>
    </row>
    <row r="8793" spans="1:8" x14ac:dyDescent="0.2">
      <c r="A8793" s="7">
        <v>45018</v>
      </c>
      <c r="B8793" s="8">
        <v>0.59375</v>
      </c>
      <c r="C8793" s="8">
        <v>0.60416666666666996</v>
      </c>
      <c r="D8793" s="3">
        <v>209774.40000000002</v>
      </c>
      <c r="E8793" s="6">
        <v>94934.789411145452</v>
      </c>
      <c r="F8793" s="6">
        <v>603.6400000000001</v>
      </c>
      <c r="G8793" s="6">
        <v>214215.00418782968</v>
      </c>
      <c r="H8793" s="6">
        <v>215180.86654003957</v>
      </c>
    </row>
    <row r="8794" spans="1:8" x14ac:dyDescent="0.2">
      <c r="A8794" s="7">
        <v>45018</v>
      </c>
      <c r="B8794" s="8">
        <v>0.60416666666666996</v>
      </c>
      <c r="C8794" s="8">
        <v>0.61458333333333004</v>
      </c>
      <c r="D8794" s="3">
        <v>203931.19999999998</v>
      </c>
      <c r="E8794" s="6">
        <v>84082.378339161034</v>
      </c>
      <c r="F8794" s="6">
        <v>555.28</v>
      </c>
      <c r="G8794" s="6">
        <v>207549.98704291802</v>
      </c>
      <c r="H8794" s="6">
        <v>208834.56296512319</v>
      </c>
    </row>
    <row r="8795" spans="1:8" x14ac:dyDescent="0.2">
      <c r="A8795" s="7">
        <v>45018</v>
      </c>
      <c r="B8795" s="8">
        <v>0.61458333333333004</v>
      </c>
      <c r="C8795" s="8">
        <v>0.625</v>
      </c>
      <c r="D8795" s="3">
        <v>201185.6</v>
      </c>
      <c r="E8795" s="6">
        <v>72576.39107157322</v>
      </c>
      <c r="F8795" s="6">
        <v>489.84000000000009</v>
      </c>
      <c r="G8795" s="6">
        <v>207228.52338937204</v>
      </c>
      <c r="H8795" s="6">
        <v>208693.95792241179</v>
      </c>
    </row>
    <row r="8796" spans="1:8" x14ac:dyDescent="0.2">
      <c r="A8796" s="7">
        <v>45018</v>
      </c>
      <c r="B8796" s="8">
        <v>0.625</v>
      </c>
      <c r="C8796" s="8">
        <v>0.63541666666666996</v>
      </c>
      <c r="D8796" s="3">
        <v>202857.60000000001</v>
      </c>
      <c r="E8796" s="6">
        <v>72225.262523438927</v>
      </c>
      <c r="F8796" s="6">
        <v>495.8</v>
      </c>
      <c r="G8796" s="6">
        <v>209767.70923958029</v>
      </c>
      <c r="H8796" s="6">
        <v>210725.42088252163</v>
      </c>
    </row>
    <row r="8797" spans="1:8" x14ac:dyDescent="0.2">
      <c r="A8797" s="7">
        <v>45018</v>
      </c>
      <c r="B8797" s="8">
        <v>0.63541666666666996</v>
      </c>
      <c r="C8797" s="8">
        <v>0.64583333333333004</v>
      </c>
      <c r="D8797" s="3">
        <v>205304</v>
      </c>
      <c r="E8797" s="6">
        <v>84755.247399465792</v>
      </c>
      <c r="F8797" s="6">
        <v>571.64</v>
      </c>
      <c r="G8797" s="6">
        <v>214417.95081750787</v>
      </c>
      <c r="H8797" s="6">
        <v>214902.56037135673</v>
      </c>
    </row>
    <row r="8798" spans="1:8" x14ac:dyDescent="0.2">
      <c r="A8798" s="7">
        <v>45018</v>
      </c>
      <c r="B8798" s="8">
        <v>0.64583333333333004</v>
      </c>
      <c r="C8798" s="8">
        <v>0.65625</v>
      </c>
      <c r="D8798" s="3">
        <v>209255.2</v>
      </c>
      <c r="E8798" s="6">
        <v>100480.82067683827</v>
      </c>
      <c r="F8798" s="6">
        <v>571.24</v>
      </c>
      <c r="G8798" s="6">
        <v>219455.54021506943</v>
      </c>
      <c r="H8798" s="6">
        <v>218658.47684498719</v>
      </c>
    </row>
    <row r="8799" spans="1:8" x14ac:dyDescent="0.2">
      <c r="A8799" s="7">
        <v>45018</v>
      </c>
      <c r="B8799" s="8">
        <v>0.65625</v>
      </c>
      <c r="C8799" s="8">
        <v>0.66666666666666996</v>
      </c>
      <c r="D8799" s="3">
        <v>208137.59999999998</v>
      </c>
      <c r="E8799" s="6">
        <v>101397.95512756227</v>
      </c>
      <c r="F8799" s="6">
        <v>596.31999999999994</v>
      </c>
      <c r="G8799" s="6">
        <v>228646.23705297604</v>
      </c>
      <c r="H8799" s="6">
        <v>227227.59403469443</v>
      </c>
    </row>
    <row r="8800" spans="1:8" x14ac:dyDescent="0.2">
      <c r="A8800" s="7">
        <v>45018</v>
      </c>
      <c r="B8800" s="8">
        <v>0.66666666666666996</v>
      </c>
      <c r="C8800" s="8">
        <v>0.67708333333333004</v>
      </c>
      <c r="D8800" s="3">
        <v>218020</v>
      </c>
      <c r="E8800" s="6">
        <v>124865.2583525457</v>
      </c>
      <c r="F8800" s="6">
        <v>604.79999999999984</v>
      </c>
      <c r="G8800" s="6">
        <v>239032.60869409595</v>
      </c>
      <c r="H8800" s="6">
        <v>236477.29341287393</v>
      </c>
    </row>
    <row r="8801" spans="1:8" x14ac:dyDescent="0.2">
      <c r="A8801" s="7">
        <v>45018</v>
      </c>
      <c r="B8801" s="8">
        <v>0.67708333333333004</v>
      </c>
      <c r="C8801" s="8">
        <v>0.6875</v>
      </c>
      <c r="D8801" s="3">
        <v>206597.6</v>
      </c>
      <c r="E8801" s="6">
        <v>110103.6922634956</v>
      </c>
      <c r="F8801" s="6">
        <v>643.4799999999999</v>
      </c>
      <c r="G8801" s="6">
        <v>252777.40650505055</v>
      </c>
      <c r="H8801" s="6">
        <v>249294.90391482494</v>
      </c>
    </row>
    <row r="8802" spans="1:8" x14ac:dyDescent="0.2">
      <c r="A8802" s="7">
        <v>45018</v>
      </c>
      <c r="B8802" s="8">
        <v>0.6875</v>
      </c>
      <c r="C8802" s="8">
        <v>0.69791666666666996</v>
      </c>
      <c r="D8802" s="3">
        <v>201960</v>
      </c>
      <c r="E8802" s="6">
        <v>102284.11591285246</v>
      </c>
      <c r="F8802" s="6">
        <v>592.28000000000009</v>
      </c>
      <c r="G8802" s="6">
        <v>264146.68507188663</v>
      </c>
      <c r="H8802" s="6">
        <v>260096.42788551172</v>
      </c>
    </row>
    <row r="8803" spans="1:8" x14ac:dyDescent="0.2">
      <c r="A8803" s="7">
        <v>45018</v>
      </c>
      <c r="B8803" s="8">
        <v>0.69791666666666996</v>
      </c>
      <c r="C8803" s="8">
        <v>0.70833333333333004</v>
      </c>
      <c r="D8803" s="3">
        <v>210240.8</v>
      </c>
      <c r="E8803" s="6">
        <v>115753.46773433899</v>
      </c>
      <c r="F8803" s="6">
        <v>565.07999999999993</v>
      </c>
      <c r="G8803" s="6">
        <v>270370.78620121238</v>
      </c>
      <c r="H8803" s="6">
        <v>266320.99981779215</v>
      </c>
    </row>
    <row r="8804" spans="1:8" x14ac:dyDescent="0.2">
      <c r="A8804" s="7">
        <v>45018</v>
      </c>
      <c r="B8804" s="8">
        <v>0.70833333333333004</v>
      </c>
      <c r="C8804" s="8">
        <v>0.71875</v>
      </c>
      <c r="D8804" s="3">
        <v>216488.80000000002</v>
      </c>
      <c r="E8804" s="6">
        <v>127339.8933522147</v>
      </c>
      <c r="F8804" s="6">
        <v>621.79999999999995</v>
      </c>
      <c r="G8804" s="6">
        <v>281041.04247404821</v>
      </c>
      <c r="H8804" s="6">
        <v>276586.70593447186</v>
      </c>
    </row>
    <row r="8805" spans="1:8" x14ac:dyDescent="0.2">
      <c r="A8805" s="7">
        <v>45018</v>
      </c>
      <c r="B8805" s="8">
        <v>0.71875</v>
      </c>
      <c r="C8805" s="8">
        <v>0.72916666666666996</v>
      </c>
      <c r="D8805" s="3">
        <v>212080</v>
      </c>
      <c r="E8805" s="6">
        <v>139463.29510804487</v>
      </c>
      <c r="F8805" s="6">
        <v>674.36</v>
      </c>
      <c r="G8805" s="6">
        <v>292538.41581190948</v>
      </c>
      <c r="H8805" s="6">
        <v>287626.80218154471</v>
      </c>
    </row>
    <row r="8806" spans="1:8" x14ac:dyDescent="0.2">
      <c r="A8806" s="7">
        <v>45018</v>
      </c>
      <c r="B8806" s="8">
        <v>0.72916666666666996</v>
      </c>
      <c r="C8806" s="8">
        <v>0.73958333333333004</v>
      </c>
      <c r="D8806" s="3">
        <v>233877.6</v>
      </c>
      <c r="E8806" s="6">
        <v>176829.28145992215</v>
      </c>
      <c r="F8806" s="6">
        <v>13180.929579987936</v>
      </c>
      <c r="G8806" s="6">
        <v>307520.30261327868</v>
      </c>
      <c r="H8806" s="6">
        <v>301855.22757164785</v>
      </c>
    </row>
    <row r="8807" spans="1:8" x14ac:dyDescent="0.2">
      <c r="A8807" s="7">
        <v>45018</v>
      </c>
      <c r="B8807" s="8">
        <v>0.73958333333333004</v>
      </c>
      <c r="C8807" s="8">
        <v>0.75</v>
      </c>
      <c r="D8807" s="3">
        <v>240222.4</v>
      </c>
      <c r="E8807" s="6">
        <v>191149.58695323506</v>
      </c>
      <c r="F8807" s="6">
        <v>18560.413327825514</v>
      </c>
      <c r="G8807" s="6">
        <v>321669.8356587874</v>
      </c>
      <c r="H8807" s="6">
        <v>315517.26048278093</v>
      </c>
    </row>
    <row r="8808" spans="1:8" x14ac:dyDescent="0.2">
      <c r="A8808" s="7">
        <v>45018</v>
      </c>
      <c r="B8808" s="8">
        <v>0.75</v>
      </c>
      <c r="C8808" s="8">
        <v>0.76041666666666996</v>
      </c>
      <c r="D8808" s="3">
        <v>250060.79999999999</v>
      </c>
      <c r="E8808" s="6">
        <v>216201.72226480287</v>
      </c>
      <c r="F8808" s="6">
        <v>46075.71211181028</v>
      </c>
      <c r="G8808" s="6">
        <v>331123.38345778966</v>
      </c>
      <c r="H8808" s="6">
        <v>324838.31621122768</v>
      </c>
    </row>
    <row r="8809" spans="1:8" x14ac:dyDescent="0.2">
      <c r="A8809" s="7">
        <v>45018</v>
      </c>
      <c r="B8809" s="8">
        <v>0.76041666666666996</v>
      </c>
      <c r="C8809" s="8">
        <v>0.77083333333333004</v>
      </c>
      <c r="D8809" s="3">
        <v>257373.59999999998</v>
      </c>
      <c r="E8809" s="6">
        <v>234919.46974554638</v>
      </c>
      <c r="F8809" s="6">
        <v>67484.106709860556</v>
      </c>
      <c r="G8809" s="6">
        <v>339989.10094389942</v>
      </c>
      <c r="H8809" s="6">
        <v>333150.1660856611</v>
      </c>
    </row>
    <row r="8810" spans="1:8" x14ac:dyDescent="0.2">
      <c r="A8810" s="7">
        <v>45018</v>
      </c>
      <c r="B8810" s="8">
        <v>0.77083333333333004</v>
      </c>
      <c r="C8810" s="8">
        <v>0.78125</v>
      </c>
      <c r="D8810" s="3">
        <v>266798.40000000002</v>
      </c>
      <c r="E8810" s="6">
        <v>258721.9649505807</v>
      </c>
      <c r="F8810" s="6">
        <v>83725.910794547191</v>
      </c>
      <c r="G8810" s="6">
        <v>349601.51237995521</v>
      </c>
      <c r="H8810" s="6">
        <v>342168.04166625458</v>
      </c>
    </row>
    <row r="8811" spans="1:8" x14ac:dyDescent="0.2">
      <c r="A8811" s="7">
        <v>45018</v>
      </c>
      <c r="B8811" s="8">
        <v>0.78125</v>
      </c>
      <c r="C8811" s="8">
        <v>0.79166666666666996</v>
      </c>
      <c r="D8811" s="3">
        <v>271656</v>
      </c>
      <c r="E8811" s="6">
        <v>273648.52560052846</v>
      </c>
      <c r="F8811" s="6">
        <v>98606.386351829467</v>
      </c>
      <c r="G8811" s="6">
        <v>358231.1802449766</v>
      </c>
      <c r="H8811" s="6">
        <v>350133.92620005773</v>
      </c>
    </row>
    <row r="8812" spans="1:8" x14ac:dyDescent="0.2">
      <c r="A8812" s="7">
        <v>45018</v>
      </c>
      <c r="B8812" s="8">
        <v>0.79166666666666996</v>
      </c>
      <c r="C8812" s="8">
        <v>0.80208333333333004</v>
      </c>
      <c r="D8812" s="3">
        <v>289088.8</v>
      </c>
      <c r="E8812" s="6">
        <v>307428.06526360352</v>
      </c>
      <c r="F8812" s="6">
        <v>134101.17271509659</v>
      </c>
      <c r="G8812" s="6">
        <v>366910.7689977886</v>
      </c>
      <c r="H8812" s="6">
        <v>357544.44360901596</v>
      </c>
    </row>
    <row r="8813" spans="1:8" x14ac:dyDescent="0.2">
      <c r="A8813" s="7">
        <v>45018</v>
      </c>
      <c r="B8813" s="8">
        <v>0.80208333333333004</v>
      </c>
      <c r="C8813" s="8">
        <v>0.8125</v>
      </c>
      <c r="D8813" s="3">
        <v>286976.8</v>
      </c>
      <c r="E8813" s="6">
        <v>303423.3378947805</v>
      </c>
      <c r="F8813" s="6">
        <v>133345.36435943993</v>
      </c>
      <c r="G8813" s="6">
        <v>372695.02433304122</v>
      </c>
      <c r="H8813" s="6">
        <v>362984.0387908984</v>
      </c>
    </row>
    <row r="8814" spans="1:8" x14ac:dyDescent="0.2">
      <c r="A8814" s="7">
        <v>45018</v>
      </c>
      <c r="B8814" s="8">
        <v>0.8125</v>
      </c>
      <c r="C8814" s="8">
        <v>0.82291666666666996</v>
      </c>
      <c r="D8814" s="3">
        <v>284125.59999999998</v>
      </c>
      <c r="E8814" s="6">
        <v>310941.71552770591</v>
      </c>
      <c r="F8814" s="6">
        <v>142156.74035436893</v>
      </c>
      <c r="G8814" s="6">
        <v>375568.6075902193</v>
      </c>
      <c r="H8814" s="6">
        <v>365265.05696576001</v>
      </c>
    </row>
    <row r="8815" spans="1:8" x14ac:dyDescent="0.2">
      <c r="A8815" s="7">
        <v>45018</v>
      </c>
      <c r="B8815" s="8">
        <v>0.82291666666666996</v>
      </c>
      <c r="C8815" s="8">
        <v>0.83333333333333004</v>
      </c>
      <c r="D8815" s="3">
        <v>291385.59999999998</v>
      </c>
      <c r="E8815" s="6">
        <v>323222.56590996217</v>
      </c>
      <c r="F8815" s="6">
        <v>152502.86098452634</v>
      </c>
      <c r="G8815" s="6">
        <v>372091.58276683622</v>
      </c>
      <c r="H8815" s="6">
        <v>361458.26723166142</v>
      </c>
    </row>
    <row r="8816" spans="1:8" x14ac:dyDescent="0.2">
      <c r="A8816" s="7">
        <v>45018</v>
      </c>
      <c r="B8816" s="8">
        <v>0.83333333333333004</v>
      </c>
      <c r="C8816" s="8">
        <v>0.84375</v>
      </c>
      <c r="D8816" s="3">
        <v>293788</v>
      </c>
      <c r="E8816" s="6">
        <v>315274.6747545015</v>
      </c>
      <c r="F8816" s="6">
        <v>140832.3811626095</v>
      </c>
      <c r="G8816" s="6">
        <v>371172.32636398141</v>
      </c>
      <c r="H8816" s="6">
        <v>360548.39868586761</v>
      </c>
    </row>
    <row r="8817" spans="1:8" x14ac:dyDescent="0.2">
      <c r="A8817" s="7">
        <v>45018</v>
      </c>
      <c r="B8817" s="8">
        <v>0.84375</v>
      </c>
      <c r="C8817" s="8">
        <v>0.85416666666666996</v>
      </c>
      <c r="D8817" s="3">
        <v>298100</v>
      </c>
      <c r="E8817" s="6">
        <v>323754.02191204147</v>
      </c>
      <c r="F8817" s="6">
        <v>152226.26889667223</v>
      </c>
      <c r="G8817" s="6">
        <v>366676.47032553994</v>
      </c>
      <c r="H8817" s="6">
        <v>356223.80620229995</v>
      </c>
    </row>
    <row r="8818" spans="1:8" x14ac:dyDescent="0.2">
      <c r="A8818" s="7">
        <v>45018</v>
      </c>
      <c r="B8818" s="8">
        <v>0.85416666666666996</v>
      </c>
      <c r="C8818" s="8">
        <v>0.86458333333333004</v>
      </c>
      <c r="D8818" s="3">
        <v>286739.20000000001</v>
      </c>
      <c r="E8818" s="6">
        <v>310582.47770428797</v>
      </c>
      <c r="F8818" s="6">
        <v>144001.21362618153</v>
      </c>
      <c r="G8818" s="6">
        <v>357408.49866807816</v>
      </c>
      <c r="H8818" s="6">
        <v>346920.7199968475</v>
      </c>
    </row>
    <row r="8819" spans="1:8" x14ac:dyDescent="0.2">
      <c r="A8819" s="7">
        <v>45018</v>
      </c>
      <c r="B8819" s="8">
        <v>0.86458333333333004</v>
      </c>
      <c r="C8819" s="8">
        <v>0.875</v>
      </c>
      <c r="D8819" s="3">
        <v>289511.2</v>
      </c>
      <c r="E8819" s="6">
        <v>317343.3068640423</v>
      </c>
      <c r="F8819" s="6">
        <v>146597.59875130793</v>
      </c>
      <c r="G8819" s="6">
        <v>348809.1473606787</v>
      </c>
      <c r="H8819" s="6">
        <v>338396.17717835645</v>
      </c>
    </row>
    <row r="8820" spans="1:8" x14ac:dyDescent="0.2">
      <c r="A8820" s="7">
        <v>45018</v>
      </c>
      <c r="B8820" s="8">
        <v>0.875</v>
      </c>
      <c r="C8820" s="8">
        <v>0.88541666666666996</v>
      </c>
      <c r="D8820" s="3">
        <v>279620</v>
      </c>
      <c r="E8820" s="6">
        <v>301853.1981759363</v>
      </c>
      <c r="F8820" s="6">
        <v>137337.94622831486</v>
      </c>
      <c r="G8820" s="6">
        <v>336530.44049252506</v>
      </c>
      <c r="H8820" s="6">
        <v>326197.67808377201</v>
      </c>
    </row>
    <row r="8821" spans="1:8" x14ac:dyDescent="0.2">
      <c r="A8821" s="7">
        <v>45018</v>
      </c>
      <c r="B8821" s="8">
        <v>0.88541666666666996</v>
      </c>
      <c r="C8821" s="8">
        <v>0.89583333333333004</v>
      </c>
      <c r="D8821" s="3">
        <v>276988.79999999999</v>
      </c>
      <c r="E8821" s="6">
        <v>299493.52510995284</v>
      </c>
      <c r="F8821" s="6">
        <v>141606.13797414766</v>
      </c>
      <c r="G8821" s="6">
        <v>326740.63530727266</v>
      </c>
      <c r="H8821" s="6">
        <v>316621.5941263733</v>
      </c>
    </row>
    <row r="8822" spans="1:8" x14ac:dyDescent="0.2">
      <c r="A8822" s="7">
        <v>45018</v>
      </c>
      <c r="B8822" s="8">
        <v>0.89583333333333004</v>
      </c>
      <c r="C8822" s="8">
        <v>0.90625</v>
      </c>
      <c r="D8822" s="3">
        <v>272395.2</v>
      </c>
      <c r="E8822" s="6">
        <v>295246.02977067669</v>
      </c>
      <c r="F8822" s="6">
        <v>138179.63894504844</v>
      </c>
      <c r="G8822" s="6">
        <v>316291.92740165349</v>
      </c>
      <c r="H8822" s="6">
        <v>306446.23594276374</v>
      </c>
    </row>
    <row r="8823" spans="1:8" x14ac:dyDescent="0.2">
      <c r="A8823" s="7">
        <v>45018</v>
      </c>
      <c r="B8823" s="8">
        <v>0.90625</v>
      </c>
      <c r="C8823" s="8">
        <v>0.91666666666666996</v>
      </c>
      <c r="D8823" s="3">
        <v>273724</v>
      </c>
      <c r="E8823" s="6">
        <v>295574.14163457416</v>
      </c>
      <c r="F8823" s="6">
        <v>135704.41360392689</v>
      </c>
      <c r="G8823" s="6">
        <v>312600.79244095233</v>
      </c>
      <c r="H8823" s="6">
        <v>303004.56666325848</v>
      </c>
    </row>
    <row r="8824" spans="1:8" x14ac:dyDescent="0.2">
      <c r="A8824" s="7">
        <v>45018</v>
      </c>
      <c r="B8824" s="8">
        <v>0.91666666666666996</v>
      </c>
      <c r="C8824" s="8">
        <v>0.92708333333333004</v>
      </c>
      <c r="D8824" s="3">
        <v>301540.8</v>
      </c>
      <c r="E8824" s="6">
        <v>340029.50810765551</v>
      </c>
      <c r="F8824" s="6">
        <v>170205.56271124145</v>
      </c>
      <c r="G8824" s="6">
        <v>330413.22026042768</v>
      </c>
      <c r="H8824" s="6">
        <v>320627.725791056</v>
      </c>
    </row>
    <row r="8825" spans="1:8" x14ac:dyDescent="0.2">
      <c r="A8825" s="7">
        <v>45018</v>
      </c>
      <c r="B8825" s="8">
        <v>0.92708333333333004</v>
      </c>
      <c r="C8825" s="8">
        <v>0.9375</v>
      </c>
      <c r="D8825" s="3">
        <v>306900</v>
      </c>
      <c r="E8825" s="6">
        <v>347102.44698429049</v>
      </c>
      <c r="F8825" s="6">
        <v>176190.02047603801</v>
      </c>
      <c r="G8825" s="6">
        <v>326384.65490001056</v>
      </c>
      <c r="H8825" s="6">
        <v>316563.15263731504</v>
      </c>
    </row>
    <row r="8826" spans="1:8" x14ac:dyDescent="0.2">
      <c r="A8826" s="7">
        <v>45018</v>
      </c>
      <c r="B8826" s="8">
        <v>0.9375</v>
      </c>
      <c r="C8826" s="8">
        <v>0.94791666666666996</v>
      </c>
      <c r="D8826" s="3">
        <v>292353.59999999998</v>
      </c>
      <c r="E8826" s="6">
        <v>333849.18591826467</v>
      </c>
      <c r="F8826" s="6">
        <v>169939.35377955288</v>
      </c>
      <c r="G8826" s="6">
        <v>315144.77429399575</v>
      </c>
      <c r="H8826" s="6">
        <v>305680.51085045392</v>
      </c>
    </row>
    <row r="8827" spans="1:8" x14ac:dyDescent="0.2">
      <c r="A8827" s="7">
        <v>45018</v>
      </c>
      <c r="B8827" s="8">
        <v>0.94791666666666996</v>
      </c>
      <c r="C8827" s="8">
        <v>0.95833333333333004</v>
      </c>
      <c r="D8827" s="3">
        <v>288006.40000000002</v>
      </c>
      <c r="E8827" s="6">
        <v>336183.44220780005</v>
      </c>
      <c r="F8827" s="6">
        <v>174528.84975322825</v>
      </c>
      <c r="G8827" s="6">
        <v>303109.18440236518</v>
      </c>
      <c r="H8827" s="6">
        <v>293906.3805455509</v>
      </c>
    </row>
    <row r="8828" spans="1:8" x14ac:dyDescent="0.2">
      <c r="A8828" s="7">
        <v>45018</v>
      </c>
      <c r="B8828" s="8">
        <v>0.95833333333333004</v>
      </c>
      <c r="C8828" s="8">
        <v>0.96875</v>
      </c>
      <c r="D8828" s="3">
        <v>295926.40000000002</v>
      </c>
      <c r="E8828" s="6">
        <v>348496.67641304556</v>
      </c>
      <c r="F8828" s="6">
        <v>186561.6129410789</v>
      </c>
      <c r="G8828" s="6">
        <v>288988.94374369248</v>
      </c>
      <c r="H8828" s="6">
        <v>279504.97274268512</v>
      </c>
    </row>
    <row r="8829" spans="1:8" x14ac:dyDescent="0.2">
      <c r="A8829" s="7">
        <v>45018</v>
      </c>
      <c r="B8829" s="8">
        <v>0.96875</v>
      </c>
      <c r="C8829" s="8">
        <v>0.97916666666666996</v>
      </c>
      <c r="D8829" s="3">
        <v>298293.59999999998</v>
      </c>
      <c r="E8829" s="6">
        <v>355553.3862704573</v>
      </c>
      <c r="F8829" s="6">
        <v>195265.78386121072</v>
      </c>
      <c r="G8829" s="6">
        <v>277095.04423535132</v>
      </c>
      <c r="H8829" s="6">
        <v>267943.90223051282</v>
      </c>
    </row>
    <row r="8830" spans="1:8" x14ac:dyDescent="0.2">
      <c r="A8830" s="7">
        <v>45018</v>
      </c>
      <c r="B8830" s="8">
        <v>0.97916666666666996</v>
      </c>
      <c r="C8830" s="8">
        <v>0.98958333333333004</v>
      </c>
      <c r="D8830" s="3">
        <v>289652</v>
      </c>
      <c r="E8830" s="6">
        <v>342345.01759808406</v>
      </c>
      <c r="F8830" s="6">
        <v>183900.47816277793</v>
      </c>
      <c r="G8830" s="6">
        <v>266294.16211324936</v>
      </c>
      <c r="H8830" s="6">
        <v>256971.31285661124</v>
      </c>
    </row>
    <row r="8831" spans="1:8" x14ac:dyDescent="0.2">
      <c r="A8831" s="7">
        <v>45018</v>
      </c>
      <c r="B8831" s="8">
        <v>0.98958333333333004</v>
      </c>
      <c r="C8831" s="8">
        <v>0</v>
      </c>
      <c r="D8831" s="3">
        <v>293119.2</v>
      </c>
      <c r="E8831" s="6">
        <v>355618.5067170072</v>
      </c>
      <c r="F8831" s="6">
        <v>200767.81175969707</v>
      </c>
      <c r="G8831" s="6">
        <v>254507.09066737178</v>
      </c>
      <c r="H8831" s="6">
        <v>245391.90244408339</v>
      </c>
    </row>
    <row r="8832" spans="1:8" x14ac:dyDescent="0.2">
      <c r="A8832" s="7">
        <v>45019</v>
      </c>
      <c r="B8832" s="8">
        <v>0</v>
      </c>
      <c r="C8832" s="8">
        <v>1.041666666667E-2</v>
      </c>
      <c r="D8832" s="3">
        <v>284011.2</v>
      </c>
      <c r="E8832" s="6">
        <v>351283.45292008051</v>
      </c>
      <c r="F8832" s="6">
        <v>194395.47882919418</v>
      </c>
      <c r="G8832" s="6">
        <v>249749.50788912867</v>
      </c>
      <c r="H8832" s="6">
        <v>239864.70033029898</v>
      </c>
    </row>
    <row r="8833" spans="1:8" x14ac:dyDescent="0.2">
      <c r="A8833" s="7">
        <v>45019</v>
      </c>
      <c r="B8833" s="8">
        <v>1.041666666667E-2</v>
      </c>
      <c r="C8833" s="8">
        <v>2.0833333333330002E-2</v>
      </c>
      <c r="D8833" s="3">
        <v>285071.59999999998</v>
      </c>
      <c r="E8833" s="6">
        <v>357503.61872807209</v>
      </c>
      <c r="F8833" s="6">
        <v>199242.00269239751</v>
      </c>
      <c r="G8833" s="6">
        <v>241176.7775252428</v>
      </c>
      <c r="H8833" s="6">
        <v>231209.55937065123</v>
      </c>
    </row>
    <row r="8834" spans="1:8" x14ac:dyDescent="0.2">
      <c r="A8834" s="7">
        <v>45019</v>
      </c>
      <c r="B8834" s="8">
        <v>2.0833333333330002E-2</v>
      </c>
      <c r="C8834" s="8">
        <v>3.125E-2</v>
      </c>
      <c r="D8834" s="3">
        <v>282101.59999999998</v>
      </c>
      <c r="E8834" s="6">
        <v>353373.19747426792</v>
      </c>
      <c r="F8834" s="6">
        <v>199976.42372251063</v>
      </c>
      <c r="G8834" s="6">
        <v>231651.35627892087</v>
      </c>
      <c r="H8834" s="6">
        <v>221858.0574475817</v>
      </c>
    </row>
    <row r="8835" spans="1:8" x14ac:dyDescent="0.2">
      <c r="A8835" s="7">
        <v>45019</v>
      </c>
      <c r="B8835" s="8">
        <v>3.125E-2</v>
      </c>
      <c r="C8835" s="8">
        <v>4.1666666666670002E-2</v>
      </c>
      <c r="D8835" s="3">
        <v>276430</v>
      </c>
      <c r="E8835" s="6">
        <v>346990.2227503247</v>
      </c>
      <c r="F8835" s="6">
        <v>191337.8596507622</v>
      </c>
      <c r="G8835" s="6">
        <v>225221.80360976685</v>
      </c>
      <c r="H8835" s="6">
        <v>215618.88332802581</v>
      </c>
    </row>
    <row r="8836" spans="1:8" x14ac:dyDescent="0.2">
      <c r="A8836" s="7">
        <v>45019</v>
      </c>
      <c r="B8836" s="8">
        <v>4.1666666666670002E-2</v>
      </c>
      <c r="C8836" s="8">
        <v>5.2083333333329998E-2</v>
      </c>
      <c r="D8836" s="3">
        <v>279325.2</v>
      </c>
      <c r="E8836" s="6">
        <v>352647.75303342799</v>
      </c>
      <c r="F8836" s="6">
        <v>195512.55301932496</v>
      </c>
      <c r="G8836" s="6">
        <v>224074.35145653263</v>
      </c>
      <c r="H8836" s="6">
        <v>214393.2762036378</v>
      </c>
    </row>
    <row r="8837" spans="1:8" x14ac:dyDescent="0.2">
      <c r="A8837" s="7">
        <v>45019</v>
      </c>
      <c r="B8837" s="8">
        <v>5.2083333333329998E-2</v>
      </c>
      <c r="C8837" s="8">
        <v>6.25E-2</v>
      </c>
      <c r="D8837" s="3">
        <v>289731.20000000001</v>
      </c>
      <c r="E8837" s="6">
        <v>364430.42681553733</v>
      </c>
      <c r="F8837" s="6">
        <v>207632.12108713036</v>
      </c>
      <c r="G8837" s="6">
        <v>221203.99752557962</v>
      </c>
      <c r="H8837" s="6">
        <v>211616.85549059862</v>
      </c>
    </row>
    <row r="8838" spans="1:8" x14ac:dyDescent="0.2">
      <c r="A8838" s="7">
        <v>45019</v>
      </c>
      <c r="B8838" s="8">
        <v>6.25E-2</v>
      </c>
      <c r="C8838" s="8">
        <v>7.2916666666670002E-2</v>
      </c>
      <c r="D8838" s="3">
        <v>291737.60000000003</v>
      </c>
      <c r="E8838" s="6">
        <v>366888.77174799156</v>
      </c>
      <c r="F8838" s="6">
        <v>212055.92385824985</v>
      </c>
      <c r="G8838" s="6">
        <v>218642.9050843216</v>
      </c>
      <c r="H8838" s="6">
        <v>209085.24639792746</v>
      </c>
    </row>
    <row r="8839" spans="1:8" x14ac:dyDescent="0.2">
      <c r="A8839" s="7">
        <v>45019</v>
      </c>
      <c r="B8839" s="8">
        <v>7.2916666666670002E-2</v>
      </c>
      <c r="C8839" s="8">
        <v>8.3333333333329998E-2</v>
      </c>
      <c r="D8839" s="3">
        <v>288283.59999999998</v>
      </c>
      <c r="E8839" s="6">
        <v>362292.92949396092</v>
      </c>
      <c r="F8839" s="6">
        <v>206526.74423743412</v>
      </c>
      <c r="G8839" s="6">
        <v>214200.62603960538</v>
      </c>
      <c r="H8839" s="6">
        <v>204980.06290764577</v>
      </c>
    </row>
    <row r="8840" spans="1:8" x14ac:dyDescent="0.2">
      <c r="A8840" s="7">
        <v>45019</v>
      </c>
      <c r="B8840" s="8">
        <v>8.3333333333329998E-2</v>
      </c>
      <c r="C8840" s="8">
        <v>9.375E-2</v>
      </c>
      <c r="D8840" s="3">
        <v>286875.59999999998</v>
      </c>
      <c r="E8840" s="6">
        <v>359136.35218072863</v>
      </c>
      <c r="F8840" s="6">
        <v>206158.04698020019</v>
      </c>
      <c r="G8840" s="6">
        <v>213034.77558018826</v>
      </c>
      <c r="H8840" s="6">
        <v>203850.48076795871</v>
      </c>
    </row>
    <row r="8841" spans="1:8" x14ac:dyDescent="0.2">
      <c r="A8841" s="7">
        <v>45019</v>
      </c>
      <c r="B8841" s="8">
        <v>9.375E-2</v>
      </c>
      <c r="C8841" s="8">
        <v>0.10416666666667</v>
      </c>
      <c r="D8841" s="3">
        <v>284156.40000000002</v>
      </c>
      <c r="E8841" s="6">
        <v>354576.36335992138</v>
      </c>
      <c r="F8841" s="6">
        <v>202331.55376851567</v>
      </c>
      <c r="G8841" s="6">
        <v>210275.88859610283</v>
      </c>
      <c r="H8841" s="6">
        <v>201000.72552961286</v>
      </c>
    </row>
    <row r="8842" spans="1:8" x14ac:dyDescent="0.2">
      <c r="A8842" s="7">
        <v>45019</v>
      </c>
      <c r="B8842" s="8">
        <v>0.10416666666667</v>
      </c>
      <c r="C8842" s="8">
        <v>0.11458333333333</v>
      </c>
      <c r="D8842" s="3">
        <v>289832.39999999997</v>
      </c>
      <c r="E8842" s="6">
        <v>362576.32750214048</v>
      </c>
      <c r="F8842" s="6">
        <v>207589.79227848115</v>
      </c>
      <c r="G8842" s="6">
        <v>207686.65810005489</v>
      </c>
      <c r="H8842" s="6">
        <v>198533.31615608692</v>
      </c>
    </row>
    <row r="8843" spans="1:8" x14ac:dyDescent="0.2">
      <c r="A8843" s="7">
        <v>45019</v>
      </c>
      <c r="B8843" s="8">
        <v>0.11458333333333</v>
      </c>
      <c r="C8843" s="8">
        <v>0.125</v>
      </c>
      <c r="D8843" s="3">
        <v>299384.8</v>
      </c>
      <c r="E8843" s="6">
        <v>372831.94690780021</v>
      </c>
      <c r="F8843" s="6">
        <v>215132.1263298915</v>
      </c>
      <c r="G8843" s="6">
        <v>206440.53677239368</v>
      </c>
      <c r="H8843" s="6">
        <v>197347.6132857053</v>
      </c>
    </row>
    <row r="8844" spans="1:8" x14ac:dyDescent="0.2">
      <c r="A8844" s="7">
        <v>45019</v>
      </c>
      <c r="B8844" s="8">
        <v>0.125</v>
      </c>
      <c r="C8844" s="8">
        <v>0.13541666666666999</v>
      </c>
      <c r="D8844" s="3">
        <v>292516.39999999997</v>
      </c>
      <c r="E8844" s="6">
        <v>369437.23106080916</v>
      </c>
      <c r="F8844" s="6">
        <v>215433.68781824844</v>
      </c>
      <c r="G8844" s="6">
        <v>207140.78292256704</v>
      </c>
      <c r="H8844" s="6">
        <v>198062.79504063513</v>
      </c>
    </row>
    <row r="8845" spans="1:8" x14ac:dyDescent="0.2">
      <c r="A8845" s="7">
        <v>45019</v>
      </c>
      <c r="B8845" s="8">
        <v>0.13541666666666999</v>
      </c>
      <c r="C8845" s="8">
        <v>0.14583333333333001</v>
      </c>
      <c r="D8845" s="3">
        <v>279285.60000000003</v>
      </c>
      <c r="E8845" s="6">
        <v>363138.41907131579</v>
      </c>
      <c r="F8845" s="6">
        <v>207759.72543391903</v>
      </c>
      <c r="G8845" s="6">
        <v>207218.46861057528</v>
      </c>
      <c r="H8845" s="6">
        <v>198169.92215181634</v>
      </c>
    </row>
    <row r="8846" spans="1:8" x14ac:dyDescent="0.2">
      <c r="A8846" s="7">
        <v>45019</v>
      </c>
      <c r="B8846" s="8">
        <v>0.14583333333333001</v>
      </c>
      <c r="C8846" s="8">
        <v>0.15625</v>
      </c>
      <c r="D8846" s="3">
        <v>262781.2</v>
      </c>
      <c r="E8846" s="6">
        <v>350106.81185964285</v>
      </c>
      <c r="F8846" s="6">
        <v>195444.85819702334</v>
      </c>
      <c r="G8846" s="6">
        <v>209191.24482997422</v>
      </c>
      <c r="H8846" s="6">
        <v>200184.24418184918</v>
      </c>
    </row>
    <row r="8847" spans="1:8" x14ac:dyDescent="0.2">
      <c r="A8847" s="7">
        <v>45019</v>
      </c>
      <c r="B8847" s="8">
        <v>0.15625</v>
      </c>
      <c r="C8847" s="8">
        <v>0.16666666666666999</v>
      </c>
      <c r="D8847" s="3">
        <v>286228.8</v>
      </c>
      <c r="E8847" s="6">
        <v>371495.84818917996</v>
      </c>
      <c r="F8847" s="6">
        <v>215869.94724355335</v>
      </c>
      <c r="G8847" s="6">
        <v>209363.73196416581</v>
      </c>
      <c r="H8847" s="6">
        <v>200399.18693000553</v>
      </c>
    </row>
    <row r="8848" spans="1:8" x14ac:dyDescent="0.2">
      <c r="A8848" s="7">
        <v>45019</v>
      </c>
      <c r="B8848" s="8">
        <v>0.16666666666666999</v>
      </c>
      <c r="C8848" s="8">
        <v>0.17708333333333001</v>
      </c>
      <c r="D8848" s="3">
        <v>283311.59999999998</v>
      </c>
      <c r="E8848" s="6">
        <v>372960.64498462866</v>
      </c>
      <c r="F8848" s="6">
        <v>209016.46134546326</v>
      </c>
      <c r="G8848" s="6">
        <v>214901.02817990995</v>
      </c>
      <c r="H8848" s="6">
        <v>205398.32743773749</v>
      </c>
    </row>
    <row r="8849" spans="1:8" x14ac:dyDescent="0.2">
      <c r="A8849" s="7">
        <v>45019</v>
      </c>
      <c r="B8849" s="8">
        <v>0.17708333333333001</v>
      </c>
      <c r="C8849" s="8">
        <v>0.1875</v>
      </c>
      <c r="D8849" s="3">
        <v>274159.59999999998</v>
      </c>
      <c r="E8849" s="6">
        <v>364799.12494068156</v>
      </c>
      <c r="F8849" s="6">
        <v>191756.92668567339</v>
      </c>
      <c r="G8849" s="6">
        <v>219020.90958954184</v>
      </c>
      <c r="H8849" s="6">
        <v>209259.30090329066</v>
      </c>
    </row>
    <row r="8850" spans="1:8" x14ac:dyDescent="0.2">
      <c r="A8850" s="7">
        <v>45019</v>
      </c>
      <c r="B8850" s="8">
        <v>0.1875</v>
      </c>
      <c r="C8850" s="8">
        <v>0.19791666666666999</v>
      </c>
      <c r="D8850" s="3">
        <v>266371.59999999998</v>
      </c>
      <c r="E8850" s="6">
        <v>359391.46114943339</v>
      </c>
      <c r="F8850" s="6">
        <v>178395.85309713133</v>
      </c>
      <c r="G8850" s="6">
        <v>223103.4074447139</v>
      </c>
      <c r="H8850" s="6">
        <v>213346.64772261051</v>
      </c>
    </row>
    <row r="8851" spans="1:8" x14ac:dyDescent="0.2">
      <c r="A8851" s="7">
        <v>45019</v>
      </c>
      <c r="B8851" s="8">
        <v>0.19791666666666999</v>
      </c>
      <c r="C8851" s="8">
        <v>0.20833333333333001</v>
      </c>
      <c r="D8851" s="3">
        <v>268853.2</v>
      </c>
      <c r="E8851" s="6">
        <v>362796.81265539717</v>
      </c>
      <c r="F8851" s="6">
        <v>180957.92348249684</v>
      </c>
      <c r="G8851" s="6">
        <v>226390.33539547867</v>
      </c>
      <c r="H8851" s="6">
        <v>216337.70836458998</v>
      </c>
    </row>
    <row r="8852" spans="1:8" x14ac:dyDescent="0.2">
      <c r="A8852" s="7">
        <v>45019</v>
      </c>
      <c r="B8852" s="8">
        <v>0.20833333333333001</v>
      </c>
      <c r="C8852" s="8">
        <v>0.21875</v>
      </c>
      <c r="D8852" s="3">
        <v>293576.8</v>
      </c>
      <c r="E8852" s="6">
        <v>388573.6250599724</v>
      </c>
      <c r="F8852" s="6">
        <v>199156.62882944287</v>
      </c>
      <c r="G8852" s="6">
        <v>237721.19258657389</v>
      </c>
      <c r="H8852" s="6">
        <v>226224.70332195575</v>
      </c>
    </row>
    <row r="8853" spans="1:8" x14ac:dyDescent="0.2">
      <c r="A8853" s="7">
        <v>45019</v>
      </c>
      <c r="B8853" s="8">
        <v>0.21875</v>
      </c>
      <c r="C8853" s="8">
        <v>0.22916666666666999</v>
      </c>
      <c r="D8853" s="3">
        <v>289836.79999999999</v>
      </c>
      <c r="E8853" s="6">
        <v>383824.23692524701</v>
      </c>
      <c r="F8853" s="6">
        <v>197247.86934620369</v>
      </c>
      <c r="G8853" s="6">
        <v>243689.05221493484</v>
      </c>
      <c r="H8853" s="6">
        <v>231421.02617942996</v>
      </c>
    </row>
    <row r="8854" spans="1:8" x14ac:dyDescent="0.2">
      <c r="A8854" s="7">
        <v>45019</v>
      </c>
      <c r="B8854" s="8">
        <v>0.22916666666666999</v>
      </c>
      <c r="C8854" s="8">
        <v>0.23958333333333001</v>
      </c>
      <c r="D8854" s="3">
        <v>311084.40000000002</v>
      </c>
      <c r="E8854" s="6">
        <v>406978.91144154512</v>
      </c>
      <c r="F8854" s="6">
        <v>209742.60020501429</v>
      </c>
      <c r="G8854" s="6">
        <v>254553.59532398678</v>
      </c>
      <c r="H8854" s="6">
        <v>240632.4016203779</v>
      </c>
    </row>
    <row r="8855" spans="1:8" x14ac:dyDescent="0.2">
      <c r="A8855" s="7">
        <v>45019</v>
      </c>
      <c r="B8855" s="8">
        <v>0.23958333333333001</v>
      </c>
      <c r="C8855" s="8">
        <v>0.25</v>
      </c>
      <c r="D8855" s="3">
        <v>358534</v>
      </c>
      <c r="E8855" s="6">
        <v>451255.32660066558</v>
      </c>
      <c r="F8855" s="6">
        <v>236133.17568856786</v>
      </c>
      <c r="G8855" s="6">
        <v>266716.84017587081</v>
      </c>
      <c r="H8855" s="6">
        <v>252430.68466861258</v>
      </c>
    </row>
    <row r="8856" spans="1:8" x14ac:dyDescent="0.2">
      <c r="A8856" s="7">
        <v>45019</v>
      </c>
      <c r="B8856" s="8">
        <v>0.25</v>
      </c>
      <c r="C8856" s="8">
        <v>0.26041666666667002</v>
      </c>
      <c r="D8856" s="3">
        <v>413899.19999999995</v>
      </c>
      <c r="E8856" s="6">
        <v>509708.88697341963</v>
      </c>
      <c r="F8856" s="6">
        <v>277471.36114356201</v>
      </c>
      <c r="G8856" s="6">
        <v>275587.83430396061</v>
      </c>
      <c r="H8856" s="6">
        <v>259301.93527661284</v>
      </c>
    </row>
    <row r="8857" spans="1:8" x14ac:dyDescent="0.2">
      <c r="A8857" s="7">
        <v>45019</v>
      </c>
      <c r="B8857" s="8">
        <v>0.26041666666667002</v>
      </c>
      <c r="C8857" s="8">
        <v>0.27083333333332998</v>
      </c>
      <c r="D8857" s="3">
        <v>432634.4</v>
      </c>
      <c r="E8857" s="6">
        <v>526600.48743261641</v>
      </c>
      <c r="F8857" s="6">
        <v>283815.41960339958</v>
      </c>
      <c r="G8857" s="6">
        <v>286467.0972244186</v>
      </c>
      <c r="H8857" s="6">
        <v>268925.79632650485</v>
      </c>
    </row>
    <row r="8858" spans="1:8" x14ac:dyDescent="0.2">
      <c r="A8858" s="7">
        <v>45019</v>
      </c>
      <c r="B8858" s="8">
        <v>0.27083333333332998</v>
      </c>
      <c r="C8858" s="8">
        <v>0.28125</v>
      </c>
      <c r="D8858" s="3">
        <v>457714.4</v>
      </c>
      <c r="E8858" s="6">
        <v>550735.70204186568</v>
      </c>
      <c r="F8858" s="6">
        <v>300715.92025903019</v>
      </c>
      <c r="G8858" s="6">
        <v>294519.43161155825</v>
      </c>
      <c r="H8858" s="6">
        <v>274943.49154333165</v>
      </c>
    </row>
    <row r="8859" spans="1:8" x14ac:dyDescent="0.2">
      <c r="A8859" s="7">
        <v>45019</v>
      </c>
      <c r="B8859" s="8">
        <v>0.28125</v>
      </c>
      <c r="C8859" s="8">
        <v>0.29166666666667002</v>
      </c>
      <c r="D8859" s="3">
        <v>481074</v>
      </c>
      <c r="E8859" s="6">
        <v>573731.99738630105</v>
      </c>
      <c r="F8859" s="6">
        <v>314546.88942764734</v>
      </c>
      <c r="G8859" s="6">
        <v>305653.90238368756</v>
      </c>
      <c r="H8859" s="6">
        <v>285471.29438047763</v>
      </c>
    </row>
    <row r="8860" spans="1:8" x14ac:dyDescent="0.2">
      <c r="A8860" s="7">
        <v>45019</v>
      </c>
      <c r="B8860" s="8">
        <v>0.29166666666667002</v>
      </c>
      <c r="C8860" s="8">
        <v>0.30208333333332998</v>
      </c>
      <c r="D8860" s="3">
        <v>514663.6</v>
      </c>
      <c r="E8860" s="6">
        <v>609079.01490908756</v>
      </c>
      <c r="F8860" s="6">
        <v>339102.97572152648</v>
      </c>
      <c r="G8860" s="6">
        <v>319169.30155429285</v>
      </c>
      <c r="H8860" s="6">
        <v>297412.60936087987</v>
      </c>
    </row>
    <row r="8861" spans="1:8" x14ac:dyDescent="0.2">
      <c r="A8861" s="7">
        <v>45019</v>
      </c>
      <c r="B8861" s="8">
        <v>0.30208333333332998</v>
      </c>
      <c r="C8861" s="8">
        <v>0.3125</v>
      </c>
      <c r="D8861" s="3">
        <v>498036</v>
      </c>
      <c r="E8861" s="6">
        <v>592723.26759895822</v>
      </c>
      <c r="F8861" s="6">
        <v>325997.1946796116</v>
      </c>
      <c r="G8861" s="6">
        <v>320930.83622332371</v>
      </c>
      <c r="H8861" s="6">
        <v>298959.25058876351</v>
      </c>
    </row>
    <row r="8862" spans="1:8" x14ac:dyDescent="0.2">
      <c r="A8862" s="7">
        <v>45019</v>
      </c>
      <c r="B8862" s="8">
        <v>0.3125</v>
      </c>
      <c r="C8862" s="8">
        <v>0.32291666666667002</v>
      </c>
      <c r="D8862" s="3">
        <v>464169.19999999995</v>
      </c>
      <c r="E8862" s="6">
        <v>555748.776100763</v>
      </c>
      <c r="F8862" s="6">
        <v>283929.73953878391</v>
      </c>
      <c r="G8862" s="6">
        <v>318723.81198830059</v>
      </c>
      <c r="H8862" s="6">
        <v>296676.61193899484</v>
      </c>
    </row>
    <row r="8863" spans="1:8" x14ac:dyDescent="0.2">
      <c r="A8863" s="7">
        <v>45019</v>
      </c>
      <c r="B8863" s="8">
        <v>0.32291666666667002</v>
      </c>
      <c r="C8863" s="8">
        <v>0.33333333333332998</v>
      </c>
      <c r="D8863" s="3">
        <v>462334.4</v>
      </c>
      <c r="E8863" s="6">
        <v>552453.26733406878</v>
      </c>
      <c r="F8863" s="6">
        <v>278369.50745657535</v>
      </c>
      <c r="G8863" s="6">
        <v>312983.63223868347</v>
      </c>
      <c r="H8863" s="6">
        <v>290836.10679882957</v>
      </c>
    </row>
    <row r="8864" spans="1:8" x14ac:dyDescent="0.2">
      <c r="A8864" s="7">
        <v>45019</v>
      </c>
      <c r="B8864" s="8">
        <v>0.33333333333332998</v>
      </c>
      <c r="C8864" s="8">
        <v>0.34375</v>
      </c>
      <c r="D8864" s="3">
        <v>432009.60000000003</v>
      </c>
      <c r="E8864" s="6">
        <v>521204.21747835824</v>
      </c>
      <c r="F8864" s="6">
        <v>241769.044979614</v>
      </c>
      <c r="G8864" s="6">
        <v>307862.19094641868</v>
      </c>
      <c r="H8864" s="6">
        <v>285854.59596999502</v>
      </c>
    </row>
    <row r="8865" spans="1:8" x14ac:dyDescent="0.2">
      <c r="A8865" s="7">
        <v>45019</v>
      </c>
      <c r="B8865" s="8">
        <v>0.34375</v>
      </c>
      <c r="C8865" s="8">
        <v>0.35416666666667002</v>
      </c>
      <c r="D8865" s="3">
        <v>428876.79999999999</v>
      </c>
      <c r="E8865" s="6">
        <v>501624.37678828661</v>
      </c>
      <c r="F8865" s="6">
        <v>219415.57790379444</v>
      </c>
      <c r="G8865" s="6">
        <v>294115.30654770345</v>
      </c>
      <c r="H8865" s="6">
        <v>274165.96420160617</v>
      </c>
    </row>
    <row r="8866" spans="1:8" x14ac:dyDescent="0.2">
      <c r="A8866" s="7">
        <v>45019</v>
      </c>
      <c r="B8866" s="8">
        <v>0.35416666666667002</v>
      </c>
      <c r="C8866" s="8">
        <v>0.36458333333332998</v>
      </c>
      <c r="D8866" s="3">
        <v>429140.8</v>
      </c>
      <c r="E8866" s="6">
        <v>484642.2832220681</v>
      </c>
      <c r="F8866" s="6">
        <v>209446.0839908054</v>
      </c>
      <c r="G8866" s="6">
        <v>279267.33870893787</v>
      </c>
      <c r="H8866" s="6">
        <v>260575.95453041006</v>
      </c>
    </row>
    <row r="8867" spans="1:8" x14ac:dyDescent="0.2">
      <c r="A8867" s="7">
        <v>45019</v>
      </c>
      <c r="B8867" s="8">
        <v>0.36458333333332998</v>
      </c>
      <c r="C8867" s="8">
        <v>0.375</v>
      </c>
      <c r="D8867" s="3">
        <v>411769.59999999998</v>
      </c>
      <c r="E8867" s="6">
        <v>449911.49333365174</v>
      </c>
      <c r="F8867" s="6">
        <v>172411.31182254088</v>
      </c>
      <c r="G8867" s="6">
        <v>267897.11782517727</v>
      </c>
      <c r="H8867" s="6">
        <v>250227.61229245315</v>
      </c>
    </row>
    <row r="8868" spans="1:8" x14ac:dyDescent="0.2">
      <c r="A8868" s="7">
        <v>45019</v>
      </c>
      <c r="B8868" s="8">
        <v>0.375</v>
      </c>
      <c r="C8868" s="8">
        <v>0.38541666666667002</v>
      </c>
      <c r="D8868" s="3">
        <v>389259.19999999995</v>
      </c>
      <c r="E8868" s="6">
        <v>395359.57887559367</v>
      </c>
      <c r="F8868" s="6">
        <v>115744.47899299183</v>
      </c>
      <c r="G8868" s="6">
        <v>251424.627066121</v>
      </c>
      <c r="H8868" s="6">
        <v>235612.44033770048</v>
      </c>
    </row>
    <row r="8869" spans="1:8" x14ac:dyDescent="0.2">
      <c r="A8869" s="7">
        <v>45019</v>
      </c>
      <c r="B8869" s="8">
        <v>0.38541666666667002</v>
      </c>
      <c r="C8869" s="8">
        <v>0.39583333333332998</v>
      </c>
      <c r="D8869" s="3">
        <v>376191.2</v>
      </c>
      <c r="E8869" s="6">
        <v>350605.15735768119</v>
      </c>
      <c r="F8869" s="6">
        <v>73115.761498899112</v>
      </c>
      <c r="G8869" s="6">
        <v>234963.22431657041</v>
      </c>
      <c r="H8869" s="6">
        <v>220015.76291554768</v>
      </c>
    </row>
    <row r="8870" spans="1:8" x14ac:dyDescent="0.2">
      <c r="A8870" s="7">
        <v>45019</v>
      </c>
      <c r="B8870" s="8">
        <v>0.39583333333332998</v>
      </c>
      <c r="C8870" s="8">
        <v>0.40625</v>
      </c>
      <c r="D8870" s="3">
        <v>353443.19999999995</v>
      </c>
      <c r="E8870" s="6">
        <v>299653.01368660067</v>
      </c>
      <c r="F8870" s="6">
        <v>20447.572887861435</v>
      </c>
      <c r="G8870" s="6">
        <v>219715.49483417301</v>
      </c>
      <c r="H8870" s="6">
        <v>205420.50375703347</v>
      </c>
    </row>
    <row r="8871" spans="1:8" x14ac:dyDescent="0.2">
      <c r="A8871" s="7">
        <v>45019</v>
      </c>
      <c r="B8871" s="8">
        <v>0.40625</v>
      </c>
      <c r="C8871" s="8">
        <v>0.41666666666667002</v>
      </c>
      <c r="D8871" s="3">
        <v>340208</v>
      </c>
      <c r="E8871" s="6">
        <v>256052.00792121154</v>
      </c>
      <c r="F8871" s="6">
        <v>3467.8799999999997</v>
      </c>
      <c r="G8871" s="6">
        <v>197565.29681900615</v>
      </c>
      <c r="H8871" s="6">
        <v>185392.12150547013</v>
      </c>
    </row>
    <row r="8872" spans="1:8" x14ac:dyDescent="0.2">
      <c r="A8872" s="7">
        <v>45019</v>
      </c>
      <c r="B8872" s="8">
        <v>0.41666666666667002</v>
      </c>
      <c r="C8872" s="8">
        <v>0.42708333333332998</v>
      </c>
      <c r="D8872" s="3">
        <v>326840.8</v>
      </c>
      <c r="E8872" s="6">
        <v>195407.31555249536</v>
      </c>
      <c r="F8872" s="6">
        <v>2365.6799999999998</v>
      </c>
      <c r="G8872" s="6">
        <v>170970.34634981139</v>
      </c>
      <c r="H8872" s="6">
        <v>160045.8953677614</v>
      </c>
    </row>
    <row r="8873" spans="1:8" x14ac:dyDescent="0.2">
      <c r="A8873" s="7">
        <v>45019</v>
      </c>
      <c r="B8873" s="8">
        <v>0.42708333333332998</v>
      </c>
      <c r="C8873" s="8">
        <v>0.4375</v>
      </c>
      <c r="D8873" s="3">
        <v>316562.40000000002</v>
      </c>
      <c r="E8873" s="6">
        <v>138132.73401922346</v>
      </c>
      <c r="F8873" s="6">
        <v>1775.92</v>
      </c>
      <c r="G8873" s="6">
        <v>143344.52611464844</v>
      </c>
      <c r="H8873" s="6">
        <v>134322.10524035885</v>
      </c>
    </row>
    <row r="8874" spans="1:8" x14ac:dyDescent="0.2">
      <c r="A8874" s="7">
        <v>45019</v>
      </c>
      <c r="B8874" s="8">
        <v>0.4375</v>
      </c>
      <c r="C8874" s="8">
        <v>0.44791666666667002</v>
      </c>
      <c r="D8874" s="3">
        <v>307410.40000000002</v>
      </c>
      <c r="E8874" s="6">
        <v>81904.003064649733</v>
      </c>
      <c r="F8874" s="6">
        <v>1725.3200000000002</v>
      </c>
      <c r="G8874" s="6">
        <v>110947.38002119417</v>
      </c>
      <c r="H8874" s="6">
        <v>104586.76637361277</v>
      </c>
    </row>
    <row r="8875" spans="1:8" x14ac:dyDescent="0.2">
      <c r="A8875" s="7">
        <v>45019</v>
      </c>
      <c r="B8875" s="8">
        <v>0.44791666666667002</v>
      </c>
      <c r="C8875" s="8">
        <v>0.45833333333332998</v>
      </c>
      <c r="D8875" s="3">
        <v>305632.8</v>
      </c>
      <c r="E8875" s="6">
        <v>46102.790892712001</v>
      </c>
      <c r="F8875" s="6">
        <v>2004.52</v>
      </c>
      <c r="G8875" s="6">
        <v>93809.462970926936</v>
      </c>
      <c r="H8875" s="6">
        <v>88766.043033619018</v>
      </c>
    </row>
    <row r="8876" spans="1:8" x14ac:dyDescent="0.2">
      <c r="A8876" s="7">
        <v>45019</v>
      </c>
      <c r="B8876" s="8">
        <v>0.45833333333332998</v>
      </c>
      <c r="C8876" s="8">
        <v>0.46875</v>
      </c>
      <c r="D8876" s="3">
        <v>322150.40000000002</v>
      </c>
      <c r="E8876" s="6">
        <v>5443.2</v>
      </c>
      <c r="F8876" s="6">
        <v>2394.7200000000003</v>
      </c>
      <c r="G8876" s="6">
        <v>89419.301151357169</v>
      </c>
      <c r="H8876" s="6">
        <v>83103.777226331586</v>
      </c>
    </row>
    <row r="8877" spans="1:8" x14ac:dyDescent="0.2">
      <c r="A8877" s="7">
        <v>45019</v>
      </c>
      <c r="B8877" s="8">
        <v>0.46875</v>
      </c>
      <c r="C8877" s="8">
        <v>0.47916666666667002</v>
      </c>
      <c r="D8877" s="3">
        <v>332692.8</v>
      </c>
      <c r="E8877" s="6">
        <v>6144</v>
      </c>
      <c r="F8877" s="6">
        <v>3462</v>
      </c>
      <c r="G8877" s="6">
        <v>89416.218594101359</v>
      </c>
      <c r="H8877" s="6">
        <v>83570.45339887985</v>
      </c>
    </row>
    <row r="8878" spans="1:8" x14ac:dyDescent="0.2">
      <c r="A8878" s="7">
        <v>45019</v>
      </c>
      <c r="B8878" s="8">
        <v>0.47916666666667002</v>
      </c>
      <c r="C8878" s="8">
        <v>0.48958333333332998</v>
      </c>
      <c r="D8878" s="3">
        <v>333634.40000000002</v>
      </c>
      <c r="E8878" s="6">
        <v>22921.239055606329</v>
      </c>
      <c r="F8878" s="6">
        <v>4272.4800000000005</v>
      </c>
      <c r="G8878" s="6">
        <v>100151.60644650197</v>
      </c>
      <c r="H8878" s="6">
        <v>94147.752770340085</v>
      </c>
    </row>
    <row r="8879" spans="1:8" x14ac:dyDescent="0.2">
      <c r="A8879" s="7">
        <v>45019</v>
      </c>
      <c r="B8879" s="8">
        <v>0.48958333333332998</v>
      </c>
      <c r="C8879" s="8">
        <v>0.5</v>
      </c>
      <c r="D8879" s="3">
        <v>334452.80000000005</v>
      </c>
      <c r="E8879" s="6">
        <v>22217.910815516221</v>
      </c>
      <c r="F8879" s="6">
        <v>4744.76</v>
      </c>
      <c r="G8879" s="6">
        <v>93482.496849516785</v>
      </c>
      <c r="H8879" s="6">
        <v>88880.948151842196</v>
      </c>
    </row>
    <row r="8880" spans="1:8" x14ac:dyDescent="0.2">
      <c r="A8880" s="7">
        <v>45019</v>
      </c>
      <c r="B8880" s="8">
        <v>0.5</v>
      </c>
      <c r="C8880" s="8">
        <v>0.51041666666666996</v>
      </c>
      <c r="D8880" s="3">
        <v>341061.60000000003</v>
      </c>
      <c r="E8880" s="6">
        <v>16823.998359708548</v>
      </c>
      <c r="F8880" s="6">
        <v>4211.4800000000005</v>
      </c>
      <c r="G8880" s="6">
        <v>89522.186006683347</v>
      </c>
      <c r="H8880" s="6">
        <v>85645.346978915317</v>
      </c>
    </row>
    <row r="8881" spans="1:8" x14ac:dyDescent="0.2">
      <c r="A8881" s="7">
        <v>45019</v>
      </c>
      <c r="B8881" s="8">
        <v>0.51041666666666996</v>
      </c>
      <c r="C8881" s="8">
        <v>0.52083333333333004</v>
      </c>
      <c r="D8881" s="3">
        <v>334144.8</v>
      </c>
      <c r="E8881" s="6">
        <v>-5.4569682106375694E-11</v>
      </c>
      <c r="F8881" s="6">
        <v>4112.2800000000007</v>
      </c>
      <c r="G8881" s="6">
        <v>66199.320575102349</v>
      </c>
      <c r="H8881" s="6">
        <v>65170.922874991309</v>
      </c>
    </row>
    <row r="8882" spans="1:8" x14ac:dyDescent="0.2">
      <c r="A8882" s="7">
        <v>45019</v>
      </c>
      <c r="B8882" s="8">
        <v>0.52083333333333004</v>
      </c>
      <c r="C8882" s="8">
        <v>0.53125</v>
      </c>
      <c r="D8882" s="3">
        <v>309179.2</v>
      </c>
      <c r="E8882" s="6">
        <v>2198.3999999999528</v>
      </c>
      <c r="F8882" s="6">
        <v>3282.72</v>
      </c>
      <c r="G8882" s="6">
        <v>61407.735976256627</v>
      </c>
      <c r="H8882" s="6">
        <v>60172.257884643899</v>
      </c>
    </row>
    <row r="8883" spans="1:8" x14ac:dyDescent="0.2">
      <c r="A8883" s="7">
        <v>45019</v>
      </c>
      <c r="B8883" s="8">
        <v>0.53125</v>
      </c>
      <c r="C8883" s="8">
        <v>0.54166666666666996</v>
      </c>
      <c r="D8883" s="3">
        <v>293163.2</v>
      </c>
      <c r="E8883" s="6">
        <v>-1.0550138540565968E-10</v>
      </c>
      <c r="F8883" s="6">
        <v>3908.1200000000003</v>
      </c>
      <c r="G8883" s="6">
        <v>37640.052140742206</v>
      </c>
      <c r="H8883" s="6">
        <v>38136.504807611629</v>
      </c>
    </row>
    <row r="8884" spans="1:8" x14ac:dyDescent="0.2">
      <c r="A8884" s="7">
        <v>45019</v>
      </c>
      <c r="B8884" s="8">
        <v>0.54166666666666996</v>
      </c>
      <c r="C8884" s="8">
        <v>0.55208333333333004</v>
      </c>
      <c r="D8884" s="3">
        <v>277648.8</v>
      </c>
      <c r="E8884" s="6">
        <v>-2.1827872842550278E-10</v>
      </c>
      <c r="F8884" s="6">
        <v>4561.3599999999997</v>
      </c>
      <c r="G8884" s="6">
        <v>6235.1162018984114</v>
      </c>
      <c r="H8884" s="6">
        <v>7972.6298582054933</v>
      </c>
    </row>
    <row r="8885" spans="1:8" x14ac:dyDescent="0.2">
      <c r="A8885" s="7">
        <v>45019</v>
      </c>
      <c r="B8885" s="8">
        <v>0.55208333333333004</v>
      </c>
      <c r="C8885" s="8">
        <v>0.5625</v>
      </c>
      <c r="D8885" s="3">
        <v>261861.6</v>
      </c>
      <c r="E8885" s="6">
        <v>-3.8198777474462986E-10</v>
      </c>
      <c r="F8885" s="6">
        <v>3310.96</v>
      </c>
      <c r="G8885" s="6">
        <v>8.3199999382416721</v>
      </c>
      <c r="H8885" s="6">
        <v>2.3479999999999999</v>
      </c>
    </row>
    <row r="8886" spans="1:8" x14ac:dyDescent="0.2">
      <c r="A8886" s="7">
        <v>45019</v>
      </c>
      <c r="B8886" s="8">
        <v>0.5625</v>
      </c>
      <c r="C8886" s="8">
        <v>0.57291666666666996</v>
      </c>
      <c r="D8886" s="3">
        <v>248600</v>
      </c>
      <c r="E8886" s="6">
        <v>-4.6202330850064754E-10</v>
      </c>
      <c r="F8886" s="6">
        <v>1589.72</v>
      </c>
      <c r="G8886" s="6">
        <v>9.2799998501734802</v>
      </c>
      <c r="H8886" s="6">
        <v>2.1520000000000001</v>
      </c>
    </row>
    <row r="8887" spans="1:8" x14ac:dyDescent="0.2">
      <c r="A8887" s="7">
        <v>45019</v>
      </c>
      <c r="B8887" s="8">
        <v>0.57291666666666996</v>
      </c>
      <c r="C8887" s="8">
        <v>0.58333333333333004</v>
      </c>
      <c r="D8887" s="3">
        <v>244622.4</v>
      </c>
      <c r="E8887" s="6">
        <v>-6.1481841839849949E-10</v>
      </c>
      <c r="F8887" s="6">
        <v>3371.96</v>
      </c>
      <c r="G8887" s="6">
        <v>12.47999973847298</v>
      </c>
      <c r="H8887" s="6">
        <v>2.8</v>
      </c>
    </row>
    <row r="8888" spans="1:8" x14ac:dyDescent="0.2">
      <c r="A8888" s="7">
        <v>45019</v>
      </c>
      <c r="B8888" s="8">
        <v>0.58333333333333004</v>
      </c>
      <c r="C8888" s="8">
        <v>0.59375</v>
      </c>
      <c r="D8888" s="3">
        <v>221328.8</v>
      </c>
      <c r="E8888" s="6">
        <v>-8.0035533756017685E-10</v>
      </c>
      <c r="F8888" s="6">
        <v>2424.0399999999995</v>
      </c>
      <c r="G8888" s="6">
        <v>11.839999664432835</v>
      </c>
      <c r="H8888" s="6">
        <v>3.8</v>
      </c>
    </row>
    <row r="8889" spans="1:8" x14ac:dyDescent="0.2">
      <c r="A8889" s="7">
        <v>45019</v>
      </c>
      <c r="B8889" s="8">
        <v>0.59375</v>
      </c>
      <c r="C8889" s="8">
        <v>0.60416666666666996</v>
      </c>
      <c r="D8889" s="3">
        <v>202048</v>
      </c>
      <c r="E8889" s="6">
        <v>-6.8394001573324203E-10</v>
      </c>
      <c r="F8889" s="6">
        <v>843.2</v>
      </c>
      <c r="G8889" s="6">
        <v>8.9599995648395279</v>
      </c>
      <c r="H8889" s="6">
        <v>2.4</v>
      </c>
    </row>
    <row r="8890" spans="1:8" x14ac:dyDescent="0.2">
      <c r="A8890" s="7">
        <v>45019</v>
      </c>
      <c r="B8890" s="8">
        <v>0.60416666666666996</v>
      </c>
      <c r="C8890" s="8">
        <v>0.61458333333333004</v>
      </c>
      <c r="D8890" s="3">
        <v>204776</v>
      </c>
      <c r="E8890" s="6">
        <v>-1.1223164619877934E-9</v>
      </c>
      <c r="F8890" s="6">
        <v>1486.04</v>
      </c>
      <c r="G8890" s="6">
        <v>26.559999190797097</v>
      </c>
      <c r="H8890" s="6">
        <v>1.948</v>
      </c>
    </row>
    <row r="8891" spans="1:8" x14ac:dyDescent="0.2">
      <c r="A8891" s="7">
        <v>45019</v>
      </c>
      <c r="B8891" s="8">
        <v>0.61458333333333004</v>
      </c>
      <c r="C8891" s="8">
        <v>0.625</v>
      </c>
      <c r="D8891" s="3">
        <v>199328.8</v>
      </c>
      <c r="E8891" s="6">
        <v>-1.4515535440295935E-9</v>
      </c>
      <c r="F8891" s="6">
        <v>202.72</v>
      </c>
      <c r="G8891" s="6">
        <v>7.0399988956260495</v>
      </c>
      <c r="H8891" s="6">
        <v>2</v>
      </c>
    </row>
    <row r="8892" spans="1:8" x14ac:dyDescent="0.2">
      <c r="A8892" s="7">
        <v>45019</v>
      </c>
      <c r="B8892" s="8">
        <v>0.625</v>
      </c>
      <c r="C8892" s="8">
        <v>0.63541666666666996</v>
      </c>
      <c r="D8892" s="3">
        <v>193116</v>
      </c>
      <c r="E8892" s="6">
        <v>124.79999999933607</v>
      </c>
      <c r="F8892" s="6">
        <v>177.27999999999994</v>
      </c>
      <c r="G8892" s="6">
        <v>4.1599992232187653</v>
      </c>
      <c r="H8892" s="6">
        <v>1.452</v>
      </c>
    </row>
    <row r="8893" spans="1:8" x14ac:dyDescent="0.2">
      <c r="A8893" s="7">
        <v>45019</v>
      </c>
      <c r="B8893" s="8">
        <v>0.63541666666666996</v>
      </c>
      <c r="C8893" s="8">
        <v>0.64583333333333004</v>
      </c>
      <c r="D8893" s="3">
        <v>184439.19999999998</v>
      </c>
      <c r="E8893" s="6">
        <v>-9.0949470177292824E-10</v>
      </c>
      <c r="F8893" s="6">
        <v>1152.2</v>
      </c>
      <c r="G8893" s="6">
        <v>14.719999112216756</v>
      </c>
      <c r="H8893" s="6">
        <v>1.6479999999999999</v>
      </c>
    </row>
    <row r="8894" spans="1:8" x14ac:dyDescent="0.2">
      <c r="A8894" s="7">
        <v>45019</v>
      </c>
      <c r="B8894" s="8">
        <v>0.64583333333333004</v>
      </c>
      <c r="C8894" s="8">
        <v>0.65625</v>
      </c>
      <c r="D8894" s="3">
        <v>180039.19999999998</v>
      </c>
      <c r="E8894" s="6">
        <v>-1.0113581083714962E-9</v>
      </c>
      <c r="F8894" s="6">
        <v>151.6</v>
      </c>
      <c r="G8894" s="6">
        <v>8.9599991325312303</v>
      </c>
      <c r="H8894" s="6">
        <v>1.3</v>
      </c>
    </row>
    <row r="8895" spans="1:8" x14ac:dyDescent="0.2">
      <c r="A8895" s="7">
        <v>45019</v>
      </c>
      <c r="B8895" s="8">
        <v>0.65625</v>
      </c>
      <c r="C8895" s="8">
        <v>0.66666666666666996</v>
      </c>
      <c r="D8895" s="3">
        <v>191127.19999999998</v>
      </c>
      <c r="E8895" s="6">
        <v>2985.599999999436</v>
      </c>
      <c r="F8895" s="6">
        <v>1300.28</v>
      </c>
      <c r="G8895" s="6">
        <v>14.079999516759999</v>
      </c>
      <c r="H8895" s="6">
        <v>1.3</v>
      </c>
    </row>
    <row r="8896" spans="1:8" x14ac:dyDescent="0.2">
      <c r="A8896" s="7">
        <v>45019</v>
      </c>
      <c r="B8896" s="8">
        <v>0.66666666666666996</v>
      </c>
      <c r="C8896" s="8">
        <v>0.67708333333333004</v>
      </c>
      <c r="D8896" s="3">
        <v>196486.39999999999</v>
      </c>
      <c r="E8896" s="6">
        <v>3705.5999999997234</v>
      </c>
      <c r="F8896" s="6">
        <v>1449.2</v>
      </c>
      <c r="G8896" s="6">
        <v>20.79999977654079</v>
      </c>
      <c r="H8896" s="6">
        <v>1.452</v>
      </c>
    </row>
    <row r="8897" spans="1:8" x14ac:dyDescent="0.2">
      <c r="A8897" s="7">
        <v>45019</v>
      </c>
      <c r="B8897" s="8">
        <v>0.67708333333333004</v>
      </c>
      <c r="C8897" s="8">
        <v>0.6875</v>
      </c>
      <c r="D8897" s="3">
        <v>207152</v>
      </c>
      <c r="E8897" s="6">
        <v>3705.599999999778</v>
      </c>
      <c r="F8897" s="6">
        <v>233.76</v>
      </c>
      <c r="G8897" s="6">
        <v>22.079999882827977</v>
      </c>
      <c r="H8897" s="6">
        <v>1.448</v>
      </c>
    </row>
    <row r="8898" spans="1:8" x14ac:dyDescent="0.2">
      <c r="A8898" s="7">
        <v>45019</v>
      </c>
      <c r="B8898" s="8">
        <v>0.6875</v>
      </c>
      <c r="C8898" s="8">
        <v>0.69791666666666996</v>
      </c>
      <c r="D8898" s="3">
        <v>213294.4</v>
      </c>
      <c r="E8898" s="6">
        <v>6479.9999999998872</v>
      </c>
      <c r="F8898" s="6">
        <v>295.92000000000007</v>
      </c>
      <c r="G8898" s="6">
        <v>42.879999987951017</v>
      </c>
      <c r="H8898" s="6">
        <v>1.6</v>
      </c>
    </row>
    <row r="8899" spans="1:8" x14ac:dyDescent="0.2">
      <c r="A8899" s="7">
        <v>45019</v>
      </c>
      <c r="B8899" s="8">
        <v>0.69791666666666996</v>
      </c>
      <c r="C8899" s="8">
        <v>0.70833333333333004</v>
      </c>
      <c r="D8899" s="3">
        <v>230516</v>
      </c>
      <c r="E8899" s="6">
        <v>6412.8</v>
      </c>
      <c r="F8899" s="6">
        <v>1846.6400000000003</v>
      </c>
      <c r="G8899" s="6">
        <v>31286.977341298527</v>
      </c>
      <c r="H8899" s="6">
        <v>34479.320765521719</v>
      </c>
    </row>
    <row r="8900" spans="1:8" x14ac:dyDescent="0.2">
      <c r="A8900" s="7">
        <v>45019</v>
      </c>
      <c r="B8900" s="8">
        <v>0.70833333333333004</v>
      </c>
      <c r="C8900" s="8">
        <v>0.71875</v>
      </c>
      <c r="D8900" s="3">
        <v>246065.6</v>
      </c>
      <c r="E8900" s="6">
        <v>7267.2</v>
      </c>
      <c r="F8900" s="6">
        <v>1762.32</v>
      </c>
      <c r="G8900" s="6">
        <v>66496.5617658751</v>
      </c>
      <c r="H8900" s="6">
        <v>69025.954251596617</v>
      </c>
    </row>
    <row r="8901" spans="1:8" x14ac:dyDescent="0.2">
      <c r="A8901" s="7">
        <v>45019</v>
      </c>
      <c r="B8901" s="8">
        <v>0.71875</v>
      </c>
      <c r="C8901" s="8">
        <v>0.72916666666666996</v>
      </c>
      <c r="D8901" s="3">
        <v>276364</v>
      </c>
      <c r="E8901" s="6">
        <v>44833.942443786094</v>
      </c>
      <c r="F8901" s="6">
        <v>3330.7200000000003</v>
      </c>
      <c r="G8901" s="6">
        <v>114665.66886046554</v>
      </c>
      <c r="H8901" s="6">
        <v>113234.67643342805</v>
      </c>
    </row>
    <row r="8902" spans="1:8" x14ac:dyDescent="0.2">
      <c r="A8902" s="7">
        <v>45019</v>
      </c>
      <c r="B8902" s="8">
        <v>0.72916666666666996</v>
      </c>
      <c r="C8902" s="8">
        <v>0.73958333333333004</v>
      </c>
      <c r="D8902" s="3">
        <v>277736.8</v>
      </c>
      <c r="E8902" s="6">
        <v>104631.39212301814</v>
      </c>
      <c r="F8902" s="6">
        <v>2527.48</v>
      </c>
      <c r="G8902" s="6">
        <v>152574.66486781722</v>
      </c>
      <c r="H8902" s="6">
        <v>150210.20811351281</v>
      </c>
    </row>
    <row r="8903" spans="1:8" x14ac:dyDescent="0.2">
      <c r="A8903" s="7">
        <v>45019</v>
      </c>
      <c r="B8903" s="8">
        <v>0.73958333333333004</v>
      </c>
      <c r="C8903" s="8">
        <v>0.75</v>
      </c>
      <c r="D8903" s="3">
        <v>303309.59999999998</v>
      </c>
      <c r="E8903" s="6">
        <v>214750.53156436112</v>
      </c>
      <c r="F8903" s="6">
        <v>3519.76</v>
      </c>
      <c r="G8903" s="6">
        <v>197146.16179798477</v>
      </c>
      <c r="H8903" s="6">
        <v>190922.8227367925</v>
      </c>
    </row>
    <row r="8904" spans="1:8" x14ac:dyDescent="0.2">
      <c r="A8904" s="7">
        <v>45019</v>
      </c>
      <c r="B8904" s="8">
        <v>0.75</v>
      </c>
      <c r="C8904" s="8">
        <v>0.76041666666666996</v>
      </c>
      <c r="D8904" s="3">
        <v>346526.4</v>
      </c>
      <c r="E8904" s="6">
        <v>310558.42270455073</v>
      </c>
      <c r="F8904" s="6">
        <v>58143.280522625253</v>
      </c>
      <c r="G8904" s="6">
        <v>232737.45639550098</v>
      </c>
      <c r="H8904" s="6">
        <v>224352.93076084927</v>
      </c>
    </row>
    <row r="8905" spans="1:8" x14ac:dyDescent="0.2">
      <c r="A8905" s="7">
        <v>45019</v>
      </c>
      <c r="B8905" s="8">
        <v>0.76041666666666996</v>
      </c>
      <c r="C8905" s="8">
        <v>0.77083333333333004</v>
      </c>
      <c r="D8905" s="3">
        <v>369010.39999999997</v>
      </c>
      <c r="E8905" s="6">
        <v>358941.1746496507</v>
      </c>
      <c r="F8905" s="6">
        <v>109658.09352807165</v>
      </c>
      <c r="G8905" s="6">
        <v>265226.02976598311</v>
      </c>
      <c r="H8905" s="6">
        <v>254982.78273500706</v>
      </c>
    </row>
    <row r="8906" spans="1:8" x14ac:dyDescent="0.2">
      <c r="A8906" s="7">
        <v>45019</v>
      </c>
      <c r="B8906" s="8">
        <v>0.77083333333333004</v>
      </c>
      <c r="C8906" s="8">
        <v>0.78125</v>
      </c>
      <c r="D8906" s="3">
        <v>385149.6</v>
      </c>
      <c r="E8906" s="6">
        <v>397843.14098454441</v>
      </c>
      <c r="F8906" s="6">
        <v>152091.31446456967</v>
      </c>
      <c r="G8906" s="6">
        <v>294914.1274119122</v>
      </c>
      <c r="H8906" s="6">
        <v>283436.39777245157</v>
      </c>
    </row>
    <row r="8907" spans="1:8" x14ac:dyDescent="0.2">
      <c r="A8907" s="7">
        <v>45019</v>
      </c>
      <c r="B8907" s="8">
        <v>0.78125</v>
      </c>
      <c r="C8907" s="8">
        <v>0.79166666666666996</v>
      </c>
      <c r="D8907" s="3">
        <v>415888</v>
      </c>
      <c r="E8907" s="6">
        <v>451120.1883808698</v>
      </c>
      <c r="F8907" s="6">
        <v>208737.95952278015</v>
      </c>
      <c r="G8907" s="6">
        <v>323582.18409689493</v>
      </c>
      <c r="H8907" s="6">
        <v>310297.83337254793</v>
      </c>
    </row>
    <row r="8908" spans="1:8" x14ac:dyDescent="0.2">
      <c r="A8908" s="7">
        <v>45019</v>
      </c>
      <c r="B8908" s="8">
        <v>0.79166666666666996</v>
      </c>
      <c r="C8908" s="8">
        <v>0.80208333333333004</v>
      </c>
      <c r="D8908" s="3">
        <v>431921.6</v>
      </c>
      <c r="E8908" s="6">
        <v>497597.97242082621</v>
      </c>
      <c r="F8908" s="6">
        <v>253023.06545082564</v>
      </c>
      <c r="G8908" s="6">
        <v>347295.20985293208</v>
      </c>
      <c r="H8908" s="6">
        <v>331514.09662351682</v>
      </c>
    </row>
    <row r="8909" spans="1:8" x14ac:dyDescent="0.2">
      <c r="A8909" s="7">
        <v>45019</v>
      </c>
      <c r="B8909" s="8">
        <v>0.80208333333333004</v>
      </c>
      <c r="C8909" s="8">
        <v>0.8125</v>
      </c>
      <c r="D8909" s="3">
        <v>440308</v>
      </c>
      <c r="E8909" s="6">
        <v>513268.61769133288</v>
      </c>
      <c r="F8909" s="6">
        <v>267696.04539972614</v>
      </c>
      <c r="G8909" s="6">
        <v>366640.94680803159</v>
      </c>
      <c r="H8909" s="6">
        <v>349721.81923264358</v>
      </c>
    </row>
    <row r="8910" spans="1:8" x14ac:dyDescent="0.2">
      <c r="A8910" s="7">
        <v>45019</v>
      </c>
      <c r="B8910" s="8">
        <v>0.8125</v>
      </c>
      <c r="C8910" s="8">
        <v>0.82291666666666996</v>
      </c>
      <c r="D8910" s="3">
        <v>443308.79999999999</v>
      </c>
      <c r="E8910" s="6">
        <v>519742.34870464465</v>
      </c>
      <c r="F8910" s="6">
        <v>273619.45731205097</v>
      </c>
      <c r="G8910" s="6">
        <v>381241.87283674831</v>
      </c>
      <c r="H8910" s="6">
        <v>363659.71274855873</v>
      </c>
    </row>
    <row r="8911" spans="1:8" x14ac:dyDescent="0.2">
      <c r="A8911" s="7">
        <v>45019</v>
      </c>
      <c r="B8911" s="8">
        <v>0.82291666666666996</v>
      </c>
      <c r="C8911" s="8">
        <v>0.83333333333333004</v>
      </c>
      <c r="D8911" s="3">
        <v>433892.80000000005</v>
      </c>
      <c r="E8911" s="6">
        <v>501294.48936325248</v>
      </c>
      <c r="F8911" s="6">
        <v>254016.60764498275</v>
      </c>
      <c r="G8911" s="6">
        <v>385680.44570589042</v>
      </c>
      <c r="H8911" s="6">
        <v>368072.82852315373</v>
      </c>
    </row>
    <row r="8912" spans="1:8" x14ac:dyDescent="0.2">
      <c r="A8912" s="7">
        <v>45019</v>
      </c>
      <c r="B8912" s="8">
        <v>0.83333333333333004</v>
      </c>
      <c r="C8912" s="8">
        <v>0.84375</v>
      </c>
      <c r="D8912" s="3">
        <v>417225.6</v>
      </c>
      <c r="E8912" s="6">
        <v>489090.89390615199</v>
      </c>
      <c r="F8912" s="6">
        <v>235489.09846013421</v>
      </c>
      <c r="G8912" s="6">
        <v>387939.23435160686</v>
      </c>
      <c r="H8912" s="6">
        <v>370929.18560990063</v>
      </c>
    </row>
    <row r="8913" spans="1:8" x14ac:dyDescent="0.2">
      <c r="A8913" s="7">
        <v>45019</v>
      </c>
      <c r="B8913" s="8">
        <v>0.84375</v>
      </c>
      <c r="C8913" s="8">
        <v>0.85416666666666996</v>
      </c>
      <c r="D8913" s="3">
        <v>410863.2</v>
      </c>
      <c r="E8913" s="6">
        <v>494331.29461904505</v>
      </c>
      <c r="F8913" s="6">
        <v>240561.12200284089</v>
      </c>
      <c r="G8913" s="6">
        <v>383439.3541495229</v>
      </c>
      <c r="H8913" s="6">
        <v>367760.45776898821</v>
      </c>
    </row>
    <row r="8914" spans="1:8" x14ac:dyDescent="0.2">
      <c r="A8914" s="7">
        <v>45019</v>
      </c>
      <c r="B8914" s="8">
        <v>0.85416666666666996</v>
      </c>
      <c r="C8914" s="8">
        <v>0.86458333333333004</v>
      </c>
      <c r="D8914" s="3">
        <v>388361.6</v>
      </c>
      <c r="E8914" s="6">
        <v>466847.28931624634</v>
      </c>
      <c r="F8914" s="6">
        <v>219648.94341933637</v>
      </c>
      <c r="G8914" s="6">
        <v>373714.02783829975</v>
      </c>
      <c r="H8914" s="6">
        <v>358353.07513276429</v>
      </c>
    </row>
    <row r="8915" spans="1:8" x14ac:dyDescent="0.2">
      <c r="A8915" s="7">
        <v>45019</v>
      </c>
      <c r="B8915" s="8">
        <v>0.86458333333333004</v>
      </c>
      <c r="C8915" s="8">
        <v>0.875</v>
      </c>
      <c r="D8915" s="3">
        <v>372794.4</v>
      </c>
      <c r="E8915" s="6">
        <v>453048.07000124454</v>
      </c>
      <c r="F8915" s="6">
        <v>210420.94449560862</v>
      </c>
      <c r="G8915" s="6">
        <v>363876.82504489721</v>
      </c>
      <c r="H8915" s="6">
        <v>349015.98183971312</v>
      </c>
    </row>
    <row r="8916" spans="1:8" x14ac:dyDescent="0.2">
      <c r="A8916" s="7">
        <v>45019</v>
      </c>
      <c r="B8916" s="8">
        <v>0.875</v>
      </c>
      <c r="C8916" s="8">
        <v>0.88541666666666996</v>
      </c>
      <c r="D8916" s="3">
        <v>376560.8</v>
      </c>
      <c r="E8916" s="6">
        <v>459514.32107847708</v>
      </c>
      <c r="F8916" s="6">
        <v>210627.76923832943</v>
      </c>
      <c r="G8916" s="6">
        <v>353084.90482068766</v>
      </c>
      <c r="H8916" s="6">
        <v>338376.80008730834</v>
      </c>
    </row>
    <row r="8917" spans="1:8" x14ac:dyDescent="0.2">
      <c r="A8917" s="7">
        <v>45019</v>
      </c>
      <c r="B8917" s="8">
        <v>0.88541666666666996</v>
      </c>
      <c r="C8917" s="8">
        <v>0.89583333333333004</v>
      </c>
      <c r="D8917" s="3">
        <v>362920.8</v>
      </c>
      <c r="E8917" s="6">
        <v>438655.24769252248</v>
      </c>
      <c r="F8917" s="6">
        <v>202916.13408496871</v>
      </c>
      <c r="G8917" s="6">
        <v>342677.71298152441</v>
      </c>
      <c r="H8917" s="6">
        <v>328553.319089678</v>
      </c>
    </row>
    <row r="8918" spans="1:8" x14ac:dyDescent="0.2">
      <c r="A8918" s="7">
        <v>45019</v>
      </c>
      <c r="B8918" s="8">
        <v>0.89583333333333004</v>
      </c>
      <c r="C8918" s="8">
        <v>0.90625</v>
      </c>
      <c r="D8918" s="3">
        <v>353601.6</v>
      </c>
      <c r="E8918" s="6">
        <v>426405.32316392829</v>
      </c>
      <c r="F8918" s="6">
        <v>199885.82797170815</v>
      </c>
      <c r="G8918" s="6">
        <v>331700.76311642659</v>
      </c>
      <c r="H8918" s="6">
        <v>317875.46286275936</v>
      </c>
    </row>
    <row r="8919" spans="1:8" x14ac:dyDescent="0.2">
      <c r="A8919" s="7">
        <v>45019</v>
      </c>
      <c r="B8919" s="8">
        <v>0.90625</v>
      </c>
      <c r="C8919" s="8">
        <v>0.91666666666666996</v>
      </c>
      <c r="D8919" s="3">
        <v>357042.4</v>
      </c>
      <c r="E8919" s="6">
        <v>432108.36321445607</v>
      </c>
      <c r="F8919" s="6">
        <v>207980.81217829508</v>
      </c>
      <c r="G8919" s="6">
        <v>323894.73807270738</v>
      </c>
      <c r="H8919" s="6">
        <v>310892.63710563851</v>
      </c>
    </row>
    <row r="8920" spans="1:8" x14ac:dyDescent="0.2">
      <c r="A8920" s="7">
        <v>45019</v>
      </c>
      <c r="B8920" s="8">
        <v>0.91666666666666996</v>
      </c>
      <c r="C8920" s="8">
        <v>0.92708333333333004</v>
      </c>
      <c r="D8920" s="3">
        <v>374132</v>
      </c>
      <c r="E8920" s="6">
        <v>453324.57822923193</v>
      </c>
      <c r="F8920" s="6">
        <v>223847.22246177448</v>
      </c>
      <c r="G8920" s="6">
        <v>342664.09917135257</v>
      </c>
      <c r="H8920" s="6">
        <v>330054.51967601542</v>
      </c>
    </row>
    <row r="8921" spans="1:8" x14ac:dyDescent="0.2">
      <c r="A8921" s="7">
        <v>45019</v>
      </c>
      <c r="B8921" s="8">
        <v>0.92708333333333004</v>
      </c>
      <c r="C8921" s="8">
        <v>0.9375</v>
      </c>
      <c r="D8921" s="3">
        <v>374325.60000000003</v>
      </c>
      <c r="E8921" s="6">
        <v>459192.41781068023</v>
      </c>
      <c r="F8921" s="6">
        <v>230645.13651980949</v>
      </c>
      <c r="G8921" s="6">
        <v>340088.56157477689</v>
      </c>
      <c r="H8921" s="6">
        <v>328012.0864103288</v>
      </c>
    </row>
    <row r="8922" spans="1:8" x14ac:dyDescent="0.2">
      <c r="A8922" s="7">
        <v>45019</v>
      </c>
      <c r="B8922" s="8">
        <v>0.9375</v>
      </c>
      <c r="C8922" s="8">
        <v>0.94791666666666996</v>
      </c>
      <c r="D8922" s="3">
        <v>367224</v>
      </c>
      <c r="E8922" s="6">
        <v>447687.8463271166</v>
      </c>
      <c r="F8922" s="6">
        <v>226656.13629905443</v>
      </c>
      <c r="G8922" s="6">
        <v>328628.73735827411</v>
      </c>
      <c r="H8922" s="6">
        <v>316718.22867619171</v>
      </c>
    </row>
    <row r="8923" spans="1:8" x14ac:dyDescent="0.2">
      <c r="A8923" s="7">
        <v>45019</v>
      </c>
      <c r="B8923" s="8">
        <v>0.94791666666666996</v>
      </c>
      <c r="C8923" s="8">
        <v>0.95833333333333004</v>
      </c>
      <c r="D8923" s="3">
        <v>365956.8</v>
      </c>
      <c r="E8923" s="6">
        <v>438975.61230884836</v>
      </c>
      <c r="F8923" s="6">
        <v>220497.04053866412</v>
      </c>
      <c r="G8923" s="6">
        <v>317671.93395981635</v>
      </c>
      <c r="H8923" s="6">
        <v>306232.10270311398</v>
      </c>
    </row>
    <row r="8924" spans="1:8" x14ac:dyDescent="0.2">
      <c r="A8924" s="7">
        <v>45019</v>
      </c>
      <c r="B8924" s="8">
        <v>0.95833333333333004</v>
      </c>
      <c r="C8924" s="8">
        <v>0.96875</v>
      </c>
      <c r="D8924" s="3">
        <v>353425.6</v>
      </c>
      <c r="E8924" s="6">
        <v>421532.5862637384</v>
      </c>
      <c r="F8924" s="6">
        <v>207401.99017252369</v>
      </c>
      <c r="G8924" s="6">
        <v>304564.04833835433</v>
      </c>
      <c r="H8924" s="6">
        <v>292413.04820897745</v>
      </c>
    </row>
    <row r="8925" spans="1:8" x14ac:dyDescent="0.2">
      <c r="A8925" s="7">
        <v>45019</v>
      </c>
      <c r="B8925" s="8">
        <v>0.96875</v>
      </c>
      <c r="C8925" s="8">
        <v>0.97916666666666996</v>
      </c>
      <c r="D8925" s="3">
        <v>349764.8</v>
      </c>
      <c r="E8925" s="6">
        <v>413978.65540824324</v>
      </c>
      <c r="F8925" s="6">
        <v>201524.33718137539</v>
      </c>
      <c r="G8925" s="6">
        <v>292503.14191872271</v>
      </c>
      <c r="H8925" s="6">
        <v>280502.42665678752</v>
      </c>
    </row>
    <row r="8926" spans="1:8" x14ac:dyDescent="0.2">
      <c r="A8926" s="7">
        <v>45019</v>
      </c>
      <c r="B8926" s="8">
        <v>0.97916666666666996</v>
      </c>
      <c r="C8926" s="8">
        <v>0.98958333333333004</v>
      </c>
      <c r="D8926" s="3">
        <v>340225.60000000003</v>
      </c>
      <c r="E8926" s="6">
        <v>400409.1691770539</v>
      </c>
      <c r="F8926" s="6">
        <v>187709.28022054525</v>
      </c>
      <c r="G8926" s="6">
        <v>281376.0168491198</v>
      </c>
      <c r="H8926" s="6">
        <v>269452.03378486069</v>
      </c>
    </row>
    <row r="8927" spans="1:8" x14ac:dyDescent="0.2">
      <c r="A8927" s="7">
        <v>45019</v>
      </c>
      <c r="B8927" s="8">
        <v>0.98958333333333004</v>
      </c>
      <c r="C8927" s="8">
        <v>0</v>
      </c>
      <c r="D8927" s="3">
        <v>342971.2</v>
      </c>
      <c r="E8927" s="6">
        <v>409277.93566458003</v>
      </c>
      <c r="F8927" s="6">
        <v>198834.3893192168</v>
      </c>
      <c r="G8927" s="6">
        <v>269935.54373871628</v>
      </c>
      <c r="H8927" s="6">
        <v>258030.0705727418</v>
      </c>
    </row>
    <row r="8928" spans="1:8" x14ac:dyDescent="0.2">
      <c r="A8928" s="7">
        <v>45020</v>
      </c>
      <c r="B8928" s="8">
        <v>0</v>
      </c>
      <c r="C8928" s="8">
        <v>1.041666666667E-2</v>
      </c>
      <c r="D8928" s="3">
        <v>334303.2</v>
      </c>
      <c r="E8928" s="6">
        <v>398217.67783838569</v>
      </c>
      <c r="F8928" s="6">
        <v>191364.35912156358</v>
      </c>
      <c r="G8928" s="6">
        <v>263637.59153945942</v>
      </c>
      <c r="H8928" s="6">
        <v>251816.00256319824</v>
      </c>
    </row>
    <row r="8929" spans="1:8" x14ac:dyDescent="0.2">
      <c r="A8929" s="7">
        <v>45020</v>
      </c>
      <c r="B8929" s="8">
        <v>1.041666666667E-2</v>
      </c>
      <c r="C8929" s="8">
        <v>2.0833333333330002E-2</v>
      </c>
      <c r="D8929" s="3">
        <v>310217.59999999998</v>
      </c>
      <c r="E8929" s="6">
        <v>363481.70984623523</v>
      </c>
      <c r="F8929" s="6">
        <v>163813.65193535926</v>
      </c>
      <c r="G8929" s="6">
        <v>256753.24917397852</v>
      </c>
      <c r="H8929" s="6">
        <v>245238.9600149584</v>
      </c>
    </row>
    <row r="8930" spans="1:8" x14ac:dyDescent="0.2">
      <c r="A8930" s="7">
        <v>45020</v>
      </c>
      <c r="B8930" s="8">
        <v>2.0833333333330002E-2</v>
      </c>
      <c r="C8930" s="8">
        <v>3.125E-2</v>
      </c>
      <c r="D8930" s="3">
        <v>304480</v>
      </c>
      <c r="E8930" s="6">
        <v>359434.50297728652</v>
      </c>
      <c r="F8930" s="6">
        <v>154888.08133145675</v>
      </c>
      <c r="G8930" s="6">
        <v>247853.91206132137</v>
      </c>
      <c r="H8930" s="6">
        <v>236699.63730980502</v>
      </c>
    </row>
    <row r="8931" spans="1:8" x14ac:dyDescent="0.2">
      <c r="A8931" s="7">
        <v>45020</v>
      </c>
      <c r="B8931" s="8">
        <v>3.125E-2</v>
      </c>
      <c r="C8931" s="8">
        <v>4.1666666666670002E-2</v>
      </c>
      <c r="D8931" s="3">
        <v>303881.60000000003</v>
      </c>
      <c r="E8931" s="6">
        <v>365675.3268025826</v>
      </c>
      <c r="F8931" s="6">
        <v>158622.28184701616</v>
      </c>
      <c r="G8931" s="6">
        <v>240764.54981740649</v>
      </c>
      <c r="H8931" s="6">
        <v>229684.52453219015</v>
      </c>
    </row>
    <row r="8932" spans="1:8" x14ac:dyDescent="0.2">
      <c r="A8932" s="7">
        <v>45020</v>
      </c>
      <c r="B8932" s="8">
        <v>4.1666666666670002E-2</v>
      </c>
      <c r="C8932" s="8">
        <v>5.2083333333329998E-2</v>
      </c>
      <c r="D8932" s="3">
        <v>300704.8</v>
      </c>
      <c r="E8932" s="6">
        <v>366144.83949075214</v>
      </c>
      <c r="F8932" s="6">
        <v>162797.16575828267</v>
      </c>
      <c r="G8932" s="6">
        <v>239462.23580100533</v>
      </c>
      <c r="H8932" s="6">
        <v>228280.38709020504</v>
      </c>
    </row>
    <row r="8933" spans="1:8" x14ac:dyDescent="0.2">
      <c r="A8933" s="7">
        <v>45020</v>
      </c>
      <c r="B8933" s="8">
        <v>5.2083333333329998E-2</v>
      </c>
      <c r="C8933" s="8">
        <v>6.25E-2</v>
      </c>
      <c r="D8933" s="3">
        <v>298636.79999999999</v>
      </c>
      <c r="E8933" s="6">
        <v>365415.39440553321</v>
      </c>
      <c r="F8933" s="6">
        <v>170612.8940008393</v>
      </c>
      <c r="G8933" s="6">
        <v>235892.60008106232</v>
      </c>
      <c r="H8933" s="6">
        <v>224985.24182416854</v>
      </c>
    </row>
    <row r="8934" spans="1:8" x14ac:dyDescent="0.2">
      <c r="A8934" s="7">
        <v>45020</v>
      </c>
      <c r="B8934" s="8">
        <v>6.25E-2</v>
      </c>
      <c r="C8934" s="8">
        <v>7.2916666666670002E-2</v>
      </c>
      <c r="D8934" s="3">
        <v>300361.59999999998</v>
      </c>
      <c r="E8934" s="6">
        <v>369252.19478578895</v>
      </c>
      <c r="F8934" s="6">
        <v>175790.52712629296</v>
      </c>
      <c r="G8934" s="6">
        <v>233228.14091817409</v>
      </c>
      <c r="H8934" s="6">
        <v>222214.38561156587</v>
      </c>
    </row>
    <row r="8935" spans="1:8" x14ac:dyDescent="0.2">
      <c r="A8935" s="7">
        <v>45020</v>
      </c>
      <c r="B8935" s="8">
        <v>7.2916666666670002E-2</v>
      </c>
      <c r="C8935" s="8">
        <v>8.3333333333329998E-2</v>
      </c>
      <c r="D8935" s="3">
        <v>302790.40000000002</v>
      </c>
      <c r="E8935" s="6">
        <v>376784.76109199174</v>
      </c>
      <c r="F8935" s="6">
        <v>183230.63980078636</v>
      </c>
      <c r="G8935" s="6">
        <v>228316.70115003016</v>
      </c>
      <c r="H8935" s="6">
        <v>217622.94931805972</v>
      </c>
    </row>
    <row r="8936" spans="1:8" x14ac:dyDescent="0.2">
      <c r="A8936" s="7">
        <v>45020</v>
      </c>
      <c r="B8936" s="8">
        <v>8.3333333333329998E-2</v>
      </c>
      <c r="C8936" s="8">
        <v>9.375E-2</v>
      </c>
      <c r="D8936" s="3">
        <v>296093.59999999998</v>
      </c>
      <c r="E8936" s="6">
        <v>371374.86409130943</v>
      </c>
      <c r="F8936" s="6">
        <v>183866.67515117914</v>
      </c>
      <c r="G8936" s="6">
        <v>228522.94097118184</v>
      </c>
      <c r="H8936" s="6">
        <v>217575.32468736236</v>
      </c>
    </row>
    <row r="8937" spans="1:8" x14ac:dyDescent="0.2">
      <c r="A8937" s="7">
        <v>45020</v>
      </c>
      <c r="B8937" s="8">
        <v>9.375E-2</v>
      </c>
      <c r="C8937" s="8">
        <v>0.10416666666667</v>
      </c>
      <c r="D8937" s="3">
        <v>293937.59999999998</v>
      </c>
      <c r="E8937" s="6">
        <v>365019.08659065177</v>
      </c>
      <c r="F8937" s="6">
        <v>174010.66841602311</v>
      </c>
      <c r="G8937" s="6">
        <v>224304.28842269751</v>
      </c>
      <c r="H8937" s="6">
        <v>213378.50345550064</v>
      </c>
    </row>
    <row r="8938" spans="1:8" x14ac:dyDescent="0.2">
      <c r="A8938" s="7">
        <v>45020</v>
      </c>
      <c r="B8938" s="8">
        <v>0.10416666666667</v>
      </c>
      <c r="C8938" s="8">
        <v>0.11458333333333</v>
      </c>
      <c r="D8938" s="3">
        <v>289335.2</v>
      </c>
      <c r="E8938" s="6">
        <v>363814.24139024416</v>
      </c>
      <c r="F8938" s="6">
        <v>175415.89618021884</v>
      </c>
      <c r="G8938" s="6">
        <v>222436.4658095616</v>
      </c>
      <c r="H8938" s="6">
        <v>211657.33563068602</v>
      </c>
    </row>
    <row r="8939" spans="1:8" x14ac:dyDescent="0.2">
      <c r="A8939" s="7">
        <v>45020</v>
      </c>
      <c r="B8939" s="8">
        <v>0.11458333333333</v>
      </c>
      <c r="C8939" s="8">
        <v>0.125</v>
      </c>
      <c r="D8939" s="3">
        <v>290092</v>
      </c>
      <c r="E8939" s="6">
        <v>365003.3116925357</v>
      </c>
      <c r="F8939" s="6">
        <v>177729.40307054998</v>
      </c>
      <c r="G8939" s="6">
        <v>221055.01968340919</v>
      </c>
      <c r="H8939" s="6">
        <v>210460.19875270719</v>
      </c>
    </row>
    <row r="8940" spans="1:8" x14ac:dyDescent="0.2">
      <c r="A8940" s="7">
        <v>45020</v>
      </c>
      <c r="B8940" s="8">
        <v>0.125</v>
      </c>
      <c r="C8940" s="8">
        <v>0.13541666666666999</v>
      </c>
      <c r="D8940" s="3">
        <v>293418.40000000002</v>
      </c>
      <c r="E8940" s="6">
        <v>377995.21715273662</v>
      </c>
      <c r="F8940" s="6">
        <v>187422.96000067337</v>
      </c>
      <c r="G8940" s="6">
        <v>221098.79183791991</v>
      </c>
      <c r="H8940" s="6">
        <v>210392.67034196469</v>
      </c>
    </row>
    <row r="8941" spans="1:8" x14ac:dyDescent="0.2">
      <c r="A8941" s="7">
        <v>45020</v>
      </c>
      <c r="B8941" s="8">
        <v>0.13541666666666999</v>
      </c>
      <c r="C8941" s="8">
        <v>0.14583333333333001</v>
      </c>
      <c r="D8941" s="3">
        <v>297246.40000000002</v>
      </c>
      <c r="E8941" s="6">
        <v>380164.42132975627</v>
      </c>
      <c r="F8941" s="6">
        <v>189166.1091311131</v>
      </c>
      <c r="G8941" s="6">
        <v>220922.53640200113</v>
      </c>
      <c r="H8941" s="6">
        <v>210087.67514025478</v>
      </c>
    </row>
    <row r="8942" spans="1:8" x14ac:dyDescent="0.2">
      <c r="A8942" s="7">
        <v>45020</v>
      </c>
      <c r="B8942" s="8">
        <v>0.14583333333333001</v>
      </c>
      <c r="C8942" s="8">
        <v>0.15625</v>
      </c>
      <c r="D8942" s="3">
        <v>305069.59999999998</v>
      </c>
      <c r="E8942" s="6">
        <v>382305.21969411237</v>
      </c>
      <c r="F8942" s="6">
        <v>191938.71660401573</v>
      </c>
      <c r="G8942" s="6">
        <v>222192.57831668272</v>
      </c>
      <c r="H8942" s="6">
        <v>211611.22454934879</v>
      </c>
    </row>
    <row r="8943" spans="1:8" x14ac:dyDescent="0.2">
      <c r="A8943" s="7">
        <v>45020</v>
      </c>
      <c r="B8943" s="8">
        <v>0.15625</v>
      </c>
      <c r="C8943" s="8">
        <v>0.16666666666666999</v>
      </c>
      <c r="D8943" s="3">
        <v>302632</v>
      </c>
      <c r="E8943" s="6">
        <v>380398.51268984593</v>
      </c>
      <c r="F8943" s="6">
        <v>189299.16809606308</v>
      </c>
      <c r="G8943" s="6">
        <v>224021.41289335565</v>
      </c>
      <c r="H8943" s="6">
        <v>213679.90780252215</v>
      </c>
    </row>
    <row r="8944" spans="1:8" x14ac:dyDescent="0.2">
      <c r="A8944" s="7">
        <v>45020</v>
      </c>
      <c r="B8944" s="8">
        <v>0.16666666666666999</v>
      </c>
      <c r="C8944" s="8">
        <v>0.17708333333333001</v>
      </c>
      <c r="D8944" s="3">
        <v>304972.79999999999</v>
      </c>
      <c r="E8944" s="6">
        <v>387889.38221322902</v>
      </c>
      <c r="F8944" s="6">
        <v>196917.23300956798</v>
      </c>
      <c r="G8944" s="6">
        <v>229432.51872510812</v>
      </c>
      <c r="H8944" s="6">
        <v>218678.57159830435</v>
      </c>
    </row>
    <row r="8945" spans="1:8" x14ac:dyDescent="0.2">
      <c r="A8945" s="7">
        <v>45020</v>
      </c>
      <c r="B8945" s="8">
        <v>0.17708333333333001</v>
      </c>
      <c r="C8945" s="8">
        <v>0.1875</v>
      </c>
      <c r="D8945" s="3">
        <v>312188.79999999999</v>
      </c>
      <c r="E8945" s="6">
        <v>397670.9790645169</v>
      </c>
      <c r="F8945" s="6">
        <v>198128.47349279886</v>
      </c>
      <c r="G8945" s="6">
        <v>230874.121914277</v>
      </c>
      <c r="H8945" s="6">
        <v>220094.13700641505</v>
      </c>
    </row>
    <row r="8946" spans="1:8" x14ac:dyDescent="0.2">
      <c r="A8946" s="7">
        <v>45020</v>
      </c>
      <c r="B8946" s="8">
        <v>0.1875</v>
      </c>
      <c r="C8946" s="8">
        <v>0.19791666666666999</v>
      </c>
      <c r="D8946" s="3">
        <v>318384</v>
      </c>
      <c r="E8946" s="6">
        <v>410984.87768378807</v>
      </c>
      <c r="F8946" s="6">
        <v>205955.09680559937</v>
      </c>
      <c r="G8946" s="6">
        <v>234238.40208722997</v>
      </c>
      <c r="H8946" s="6">
        <v>223641.58601001356</v>
      </c>
    </row>
    <row r="8947" spans="1:8" x14ac:dyDescent="0.2">
      <c r="A8947" s="7">
        <v>45020</v>
      </c>
      <c r="B8947" s="8">
        <v>0.19791666666666999</v>
      </c>
      <c r="C8947" s="8">
        <v>0.20833333333333001</v>
      </c>
      <c r="D8947" s="3">
        <v>322586</v>
      </c>
      <c r="E8947" s="6">
        <v>418719.41274768277</v>
      </c>
      <c r="F8947" s="6">
        <v>210266.82988050752</v>
      </c>
      <c r="G8947" s="6">
        <v>237899.95450534305</v>
      </c>
      <c r="H8947" s="6">
        <v>227287.91617150043</v>
      </c>
    </row>
    <row r="8948" spans="1:8" x14ac:dyDescent="0.2">
      <c r="A8948" s="7">
        <v>45020</v>
      </c>
      <c r="B8948" s="8">
        <v>0.20833333333333001</v>
      </c>
      <c r="C8948" s="8">
        <v>0.21875</v>
      </c>
      <c r="D8948" s="3">
        <v>354824.8</v>
      </c>
      <c r="E8948" s="6">
        <v>451587.60849004285</v>
      </c>
      <c r="F8948" s="6">
        <v>229572.17301656536</v>
      </c>
      <c r="G8948" s="6">
        <v>249103.90608478742</v>
      </c>
      <c r="H8948" s="6">
        <v>237293.40027810264</v>
      </c>
    </row>
    <row r="8949" spans="1:8" x14ac:dyDescent="0.2">
      <c r="A8949" s="7">
        <v>45020</v>
      </c>
      <c r="B8949" s="8">
        <v>0.21875</v>
      </c>
      <c r="C8949" s="8">
        <v>0.22916666666666999</v>
      </c>
      <c r="D8949" s="3">
        <v>357777.2</v>
      </c>
      <c r="E8949" s="6">
        <v>456866.76010269992</v>
      </c>
      <c r="F8949" s="6">
        <v>233737.2782649959</v>
      </c>
      <c r="G8949" s="6">
        <v>254815.45555635926</v>
      </c>
      <c r="H8949" s="6">
        <v>241996.99359233558</v>
      </c>
    </row>
    <row r="8950" spans="1:8" x14ac:dyDescent="0.2">
      <c r="A8950" s="7">
        <v>45020</v>
      </c>
      <c r="B8950" s="8">
        <v>0.22916666666666999</v>
      </c>
      <c r="C8950" s="8">
        <v>0.23958333333333001</v>
      </c>
      <c r="D8950" s="3">
        <v>371575.60000000003</v>
      </c>
      <c r="E8950" s="6">
        <v>471640.47927097016</v>
      </c>
      <c r="F8950" s="6">
        <v>246496.23907965291</v>
      </c>
      <c r="G8950" s="6">
        <v>266573.97691491956</v>
      </c>
      <c r="H8950" s="6">
        <v>251684.20663710727</v>
      </c>
    </row>
    <row r="8951" spans="1:8" x14ac:dyDescent="0.2">
      <c r="A8951" s="7">
        <v>45020</v>
      </c>
      <c r="B8951" s="8">
        <v>0.23958333333333001</v>
      </c>
      <c r="C8951" s="8">
        <v>0.25</v>
      </c>
      <c r="D8951" s="3">
        <v>396202.39999999997</v>
      </c>
      <c r="E8951" s="6">
        <v>496995.45115835482</v>
      </c>
      <c r="F8951" s="6">
        <v>265791.45944473601</v>
      </c>
      <c r="G8951" s="6">
        <v>278401.24328583165</v>
      </c>
      <c r="H8951" s="6">
        <v>263137.82687649998</v>
      </c>
    </row>
    <row r="8952" spans="1:8" x14ac:dyDescent="0.2">
      <c r="A8952" s="7">
        <v>45020</v>
      </c>
      <c r="B8952" s="8">
        <v>0.25</v>
      </c>
      <c r="C8952" s="8">
        <v>0.26041666666667002</v>
      </c>
      <c r="D8952" s="3">
        <v>432093.2</v>
      </c>
      <c r="E8952" s="6">
        <v>531792.02801177674</v>
      </c>
      <c r="F8952" s="6">
        <v>288781.96641866618</v>
      </c>
      <c r="G8952" s="6">
        <v>287821.70219583018</v>
      </c>
      <c r="H8952" s="6">
        <v>270287.11243569769</v>
      </c>
    </row>
    <row r="8953" spans="1:8" x14ac:dyDescent="0.2">
      <c r="A8953" s="7">
        <v>45020</v>
      </c>
      <c r="B8953" s="8">
        <v>0.26041666666667002</v>
      </c>
      <c r="C8953" s="8">
        <v>0.27083333333332998</v>
      </c>
      <c r="D8953" s="3">
        <v>449636</v>
      </c>
      <c r="E8953" s="6">
        <v>551370.9853880076</v>
      </c>
      <c r="F8953" s="6">
        <v>302733.2051253948</v>
      </c>
      <c r="G8953" s="6">
        <v>298659.75210569386</v>
      </c>
      <c r="H8953" s="6">
        <v>279744.14654855517</v>
      </c>
    </row>
    <row r="8954" spans="1:8" x14ac:dyDescent="0.2">
      <c r="A8954" s="7">
        <v>45020</v>
      </c>
      <c r="B8954" s="8">
        <v>0.27083333333332998</v>
      </c>
      <c r="C8954" s="8">
        <v>0.28125</v>
      </c>
      <c r="D8954" s="3">
        <v>460688.80000000005</v>
      </c>
      <c r="E8954" s="6">
        <v>567529.61134373571</v>
      </c>
      <c r="F8954" s="6">
        <v>311346.01003166108</v>
      </c>
      <c r="G8954" s="6">
        <v>306136.8735060675</v>
      </c>
      <c r="H8954" s="6">
        <v>285941.46194130462</v>
      </c>
    </row>
    <row r="8955" spans="1:8" x14ac:dyDescent="0.2">
      <c r="A8955" s="7">
        <v>45020</v>
      </c>
      <c r="B8955" s="8">
        <v>0.28125</v>
      </c>
      <c r="C8955" s="8">
        <v>0.29166666666667002</v>
      </c>
      <c r="D8955" s="3">
        <v>476313.19999999995</v>
      </c>
      <c r="E8955" s="6">
        <v>584640.07502332341</v>
      </c>
      <c r="F8955" s="6">
        <v>318584.56172439753</v>
      </c>
      <c r="G8955" s="6">
        <v>316008.73472153913</v>
      </c>
      <c r="H8955" s="6">
        <v>294918.62237519969</v>
      </c>
    </row>
    <row r="8956" spans="1:8" x14ac:dyDescent="0.2">
      <c r="A8956" s="7">
        <v>45020</v>
      </c>
      <c r="B8956" s="8">
        <v>0.29166666666667002</v>
      </c>
      <c r="C8956" s="8">
        <v>0.30208333333332998</v>
      </c>
      <c r="D8956" s="3">
        <v>506805.19999999995</v>
      </c>
      <c r="E8956" s="6">
        <v>608068.54072212777</v>
      </c>
      <c r="F8956" s="6">
        <v>333969.16613016865</v>
      </c>
      <c r="G8956" s="6">
        <v>325305.6731025083</v>
      </c>
      <c r="H8956" s="6">
        <v>302600.82762716484</v>
      </c>
    </row>
    <row r="8957" spans="1:8" x14ac:dyDescent="0.2">
      <c r="A8957" s="7">
        <v>45020</v>
      </c>
      <c r="B8957" s="8">
        <v>0.30208333333332998</v>
      </c>
      <c r="C8957" s="8">
        <v>0.3125</v>
      </c>
      <c r="D8957" s="3">
        <v>473774.39999999997</v>
      </c>
      <c r="E8957" s="6">
        <v>571235.29365387373</v>
      </c>
      <c r="F8957" s="6">
        <v>295114.01662181638</v>
      </c>
      <c r="G8957" s="6">
        <v>320569.47496882849</v>
      </c>
      <c r="H8957" s="6">
        <v>297968.05731858336</v>
      </c>
    </row>
    <row r="8958" spans="1:8" x14ac:dyDescent="0.2">
      <c r="A8958" s="7">
        <v>45020</v>
      </c>
      <c r="B8958" s="8">
        <v>0.3125</v>
      </c>
      <c r="C8958" s="8">
        <v>0.32291666666667002</v>
      </c>
      <c r="D8958" s="3">
        <v>438486.39999999997</v>
      </c>
      <c r="E8958" s="6">
        <v>530861.1984016425</v>
      </c>
      <c r="F8958" s="6">
        <v>253591.02363009722</v>
      </c>
      <c r="G8958" s="6">
        <v>304659.09457621112</v>
      </c>
      <c r="H8958" s="6">
        <v>283273.14562440268</v>
      </c>
    </row>
    <row r="8959" spans="1:8" x14ac:dyDescent="0.2">
      <c r="A8959" s="7">
        <v>45020</v>
      </c>
      <c r="B8959" s="8">
        <v>0.32291666666667002</v>
      </c>
      <c r="C8959" s="8">
        <v>0.33333333333332998</v>
      </c>
      <c r="D8959" s="3">
        <v>419575.19999999995</v>
      </c>
      <c r="E8959" s="6">
        <v>506028.19194196846</v>
      </c>
      <c r="F8959" s="6">
        <v>225999.4053381049</v>
      </c>
      <c r="G8959" s="6">
        <v>281386.93289916206</v>
      </c>
      <c r="H8959" s="6">
        <v>261894.55497618439</v>
      </c>
    </row>
    <row r="8960" spans="1:8" x14ac:dyDescent="0.2">
      <c r="A8960" s="7">
        <v>45020</v>
      </c>
      <c r="B8960" s="8">
        <v>0.33333333333332998</v>
      </c>
      <c r="C8960" s="8">
        <v>0.34375</v>
      </c>
      <c r="D8960" s="3">
        <v>380872.8</v>
      </c>
      <c r="E8960" s="6">
        <v>429765.65151414386</v>
      </c>
      <c r="F8960" s="6">
        <v>149309.46395329479</v>
      </c>
      <c r="G8960" s="6">
        <v>256140.67710523936</v>
      </c>
      <c r="H8960" s="6">
        <v>239139.03784019503</v>
      </c>
    </row>
    <row r="8961" spans="1:8" x14ac:dyDescent="0.2">
      <c r="A8961" s="7">
        <v>45020</v>
      </c>
      <c r="B8961" s="8">
        <v>0.34375</v>
      </c>
      <c r="C8961" s="8">
        <v>0.35416666666667002</v>
      </c>
      <c r="D8961" s="3">
        <v>370048.8</v>
      </c>
      <c r="E8961" s="6">
        <v>390177.45193332888</v>
      </c>
      <c r="F8961" s="6">
        <v>105764.7216637571</v>
      </c>
      <c r="G8961" s="6">
        <v>222393.47146688637</v>
      </c>
      <c r="H8961" s="6">
        <v>208251.7755731146</v>
      </c>
    </row>
    <row r="8962" spans="1:8" x14ac:dyDescent="0.2">
      <c r="A8962" s="7">
        <v>45020</v>
      </c>
      <c r="B8962" s="8">
        <v>0.35416666666667002</v>
      </c>
      <c r="C8962" s="8">
        <v>0.36458333333332998</v>
      </c>
      <c r="D8962" s="3">
        <v>348392</v>
      </c>
      <c r="E8962" s="6">
        <v>339094.81283324584</v>
      </c>
      <c r="F8962" s="6">
        <v>57520.88540252539</v>
      </c>
      <c r="G8962" s="6">
        <v>186455.35812185748</v>
      </c>
      <c r="H8962" s="6">
        <v>175269.93123755703</v>
      </c>
    </row>
    <row r="8963" spans="1:8" x14ac:dyDescent="0.2">
      <c r="A8963" s="7">
        <v>45020</v>
      </c>
      <c r="B8963" s="8">
        <v>0.36458333333332998</v>
      </c>
      <c r="C8963" s="8">
        <v>0.375</v>
      </c>
      <c r="D8963" s="3">
        <v>280500</v>
      </c>
      <c r="E8963" s="6">
        <v>220560.45079651879</v>
      </c>
      <c r="F8963" s="6">
        <v>3470.08</v>
      </c>
      <c r="G8963" s="6">
        <v>150210.87113867354</v>
      </c>
      <c r="H8963" s="6">
        <v>142302.69624465561</v>
      </c>
    </row>
    <row r="8964" spans="1:8" x14ac:dyDescent="0.2">
      <c r="A8964" s="7">
        <v>45020</v>
      </c>
      <c r="B8964" s="8">
        <v>0.375</v>
      </c>
      <c r="C8964" s="8">
        <v>0.38541666666667002</v>
      </c>
      <c r="D8964" s="3">
        <v>243584</v>
      </c>
      <c r="E8964" s="6">
        <v>107019.38692225033</v>
      </c>
      <c r="F8964" s="6">
        <v>2702.96</v>
      </c>
      <c r="G8964" s="6">
        <v>110533.39686710271</v>
      </c>
      <c r="H8964" s="6">
        <v>106498.57986968289</v>
      </c>
    </row>
    <row r="8965" spans="1:8" x14ac:dyDescent="0.2">
      <c r="A8965" s="7">
        <v>45020</v>
      </c>
      <c r="B8965" s="8">
        <v>0.38541666666667002</v>
      </c>
      <c r="C8965" s="8">
        <v>0.39583333333332998</v>
      </c>
      <c r="D8965" s="3">
        <v>230542.4</v>
      </c>
      <c r="E8965" s="6">
        <v>7392</v>
      </c>
      <c r="F8965" s="6">
        <v>2163.6</v>
      </c>
      <c r="G8965" s="6">
        <v>72716.402484157807</v>
      </c>
      <c r="H8965" s="6">
        <v>71788.784567291979</v>
      </c>
    </row>
    <row r="8966" spans="1:8" x14ac:dyDescent="0.2">
      <c r="A8966" s="7">
        <v>45020</v>
      </c>
      <c r="B8966" s="8">
        <v>0.39583333333332998</v>
      </c>
      <c r="C8966" s="8">
        <v>0.40625</v>
      </c>
      <c r="D8966" s="3">
        <v>217808.80000000002</v>
      </c>
      <c r="E8966" s="6">
        <v>3331.1999999999562</v>
      </c>
      <c r="F8966" s="6">
        <v>1379.64</v>
      </c>
      <c r="G8966" s="6">
        <v>36559.492671572138</v>
      </c>
      <c r="H8966" s="6">
        <v>37977.643534000745</v>
      </c>
    </row>
    <row r="8967" spans="1:8" x14ac:dyDescent="0.2">
      <c r="A8967" s="7">
        <v>45020</v>
      </c>
      <c r="B8967" s="8">
        <v>0.40625</v>
      </c>
      <c r="C8967" s="8">
        <v>0.41666666666667002</v>
      </c>
      <c r="D8967" s="3">
        <v>210927.2</v>
      </c>
      <c r="E8967" s="6">
        <v>1977.5999999999417</v>
      </c>
      <c r="F8967" s="6">
        <v>810.19999999999993</v>
      </c>
      <c r="G8967" s="6">
        <v>9215.2189447360361</v>
      </c>
      <c r="H8967" s="6">
        <v>12503.73976424646</v>
      </c>
    </row>
    <row r="8968" spans="1:8" x14ac:dyDescent="0.2">
      <c r="A8968" s="7">
        <v>45020</v>
      </c>
      <c r="B8968" s="8">
        <v>0.41666666666667002</v>
      </c>
      <c r="C8968" s="8">
        <v>0.42708333333332998</v>
      </c>
      <c r="D8968" s="3">
        <v>214931.19999999998</v>
      </c>
      <c r="E8968" s="6">
        <v>671.99999999993452</v>
      </c>
      <c r="F8968" s="6">
        <v>413.72000000000008</v>
      </c>
      <c r="G8968" s="6">
        <v>7871.4620950860281</v>
      </c>
      <c r="H8968" s="6">
        <v>10462.331971909751</v>
      </c>
    </row>
    <row r="8969" spans="1:8" x14ac:dyDescent="0.2">
      <c r="A8969" s="7">
        <v>45020</v>
      </c>
      <c r="B8969" s="8">
        <v>0.42708333333332998</v>
      </c>
      <c r="C8969" s="8">
        <v>0.4375</v>
      </c>
      <c r="D8969" s="3">
        <v>230832.80000000002</v>
      </c>
      <c r="E8969" s="6">
        <v>1747.2</v>
      </c>
      <c r="F8969" s="6">
        <v>471.84</v>
      </c>
      <c r="G8969" s="6">
        <v>24871.34906730711</v>
      </c>
      <c r="H8969" s="6">
        <v>25682.306007262796</v>
      </c>
    </row>
    <row r="8970" spans="1:8" x14ac:dyDescent="0.2">
      <c r="A8970" s="7">
        <v>45020</v>
      </c>
      <c r="B8970" s="8">
        <v>0.4375</v>
      </c>
      <c r="C8970" s="8">
        <v>0.44791666666667002</v>
      </c>
      <c r="D8970" s="3">
        <v>236526.40000000002</v>
      </c>
      <c r="E8970" s="6">
        <v>7228.8</v>
      </c>
      <c r="F8970" s="6">
        <v>374.16</v>
      </c>
      <c r="G8970" s="6">
        <v>33464.724350138596</v>
      </c>
      <c r="H8970" s="6">
        <v>34738.440465587599</v>
      </c>
    </row>
    <row r="8971" spans="1:8" x14ac:dyDescent="0.2">
      <c r="A8971" s="7">
        <v>45020</v>
      </c>
      <c r="B8971" s="8">
        <v>0.44791666666667002</v>
      </c>
      <c r="C8971" s="8">
        <v>0.45833333333332998</v>
      </c>
      <c r="D8971" s="3">
        <v>239439.19999999998</v>
      </c>
      <c r="E8971" s="6">
        <v>7939.2</v>
      </c>
      <c r="F8971" s="6">
        <v>1909.36</v>
      </c>
      <c r="G8971" s="6">
        <v>41799.386721136849</v>
      </c>
      <c r="H8971" s="6">
        <v>42468.308089796352</v>
      </c>
    </row>
    <row r="8972" spans="1:8" x14ac:dyDescent="0.2">
      <c r="A8972" s="7">
        <v>45020</v>
      </c>
      <c r="B8972" s="8">
        <v>0.45833333333332998</v>
      </c>
      <c r="C8972" s="8">
        <v>0.46875</v>
      </c>
      <c r="D8972" s="3">
        <v>228632.80000000002</v>
      </c>
      <c r="E8972" s="6">
        <v>5337.5999999999603</v>
      </c>
      <c r="F8972" s="6">
        <v>607.80000000000007</v>
      </c>
      <c r="G8972" s="6">
        <v>15652.470709662806</v>
      </c>
      <c r="H8972" s="6">
        <v>16128.215073483931</v>
      </c>
    </row>
    <row r="8973" spans="1:8" x14ac:dyDescent="0.2">
      <c r="A8973" s="7">
        <v>45020</v>
      </c>
      <c r="B8973" s="8">
        <v>0.46875</v>
      </c>
      <c r="C8973" s="8">
        <v>0.47916666666667002</v>
      </c>
      <c r="D8973" s="3">
        <v>220202.4</v>
      </c>
      <c r="E8973" s="6">
        <v>5865.6</v>
      </c>
      <c r="F8973" s="6">
        <v>398.68000000000012</v>
      </c>
      <c r="G8973" s="6">
        <v>38.399999993480741</v>
      </c>
      <c r="H8973" s="6">
        <v>83.363441967889557</v>
      </c>
    </row>
    <row r="8974" spans="1:8" x14ac:dyDescent="0.2">
      <c r="A8974" s="7">
        <v>45020</v>
      </c>
      <c r="B8974" s="8">
        <v>0.47916666666667002</v>
      </c>
      <c r="C8974" s="8">
        <v>0.48958333333332998</v>
      </c>
      <c r="D8974" s="3">
        <v>221601.6</v>
      </c>
      <c r="E8974" s="6">
        <v>5001.5999999999494</v>
      </c>
      <c r="F8974" s="6">
        <v>526.51999999999987</v>
      </c>
      <c r="G8974" s="6">
        <v>38.67999997013947</v>
      </c>
      <c r="H8974" s="6">
        <v>2</v>
      </c>
    </row>
    <row r="8975" spans="1:8" x14ac:dyDescent="0.2">
      <c r="A8975" s="7">
        <v>45020</v>
      </c>
      <c r="B8975" s="8">
        <v>0.48958333333332998</v>
      </c>
      <c r="C8975" s="8">
        <v>0.5</v>
      </c>
      <c r="D8975" s="3">
        <v>216664.8</v>
      </c>
      <c r="E8975" s="6">
        <v>3523.1999999999562</v>
      </c>
      <c r="F8975" s="6">
        <v>435.04</v>
      </c>
      <c r="G8975" s="6">
        <v>23.751999927589672</v>
      </c>
      <c r="H8975" s="6">
        <v>2</v>
      </c>
    </row>
    <row r="8976" spans="1:8" x14ac:dyDescent="0.2">
      <c r="A8976" s="7">
        <v>45020</v>
      </c>
      <c r="B8976" s="8">
        <v>0.5</v>
      </c>
      <c r="C8976" s="8">
        <v>0.51041666666666996</v>
      </c>
      <c r="D8976" s="3">
        <v>218882.4</v>
      </c>
      <c r="E8976" s="6">
        <v>3052.7999999998838</v>
      </c>
      <c r="F8976" s="6">
        <v>444.88000000000005</v>
      </c>
      <c r="G8976" s="6">
        <v>33.919999845458662</v>
      </c>
      <c r="H8976" s="6">
        <v>1.6</v>
      </c>
    </row>
    <row r="8977" spans="1:8" x14ac:dyDescent="0.2">
      <c r="A8977" s="7">
        <v>45020</v>
      </c>
      <c r="B8977" s="8">
        <v>0.51041666666666996</v>
      </c>
      <c r="C8977" s="8">
        <v>0.52083333333333004</v>
      </c>
      <c r="D8977" s="3">
        <v>212440.8</v>
      </c>
      <c r="E8977" s="6">
        <v>1555.1999999999327</v>
      </c>
      <c r="F8977" s="6">
        <v>347.92000000000007</v>
      </c>
      <c r="G8977" s="6">
        <v>33.279999711464626</v>
      </c>
      <c r="H8977" s="6">
        <v>2</v>
      </c>
    </row>
    <row r="8978" spans="1:8" x14ac:dyDescent="0.2">
      <c r="A8978" s="7">
        <v>45020</v>
      </c>
      <c r="B8978" s="8">
        <v>0.52083333333333004</v>
      </c>
      <c r="C8978" s="8">
        <v>0.53125</v>
      </c>
      <c r="D8978" s="3">
        <v>220545.6</v>
      </c>
      <c r="E8978" s="6">
        <v>3225.5999999998362</v>
      </c>
      <c r="F8978" s="6">
        <v>329.56000000000006</v>
      </c>
      <c r="G8978" s="6">
        <v>36.479999751220454</v>
      </c>
      <c r="H8978" s="6">
        <v>1.7</v>
      </c>
    </row>
    <row r="8979" spans="1:8" x14ac:dyDescent="0.2">
      <c r="A8979" s="7">
        <v>45020</v>
      </c>
      <c r="B8979" s="8">
        <v>0.53125</v>
      </c>
      <c r="C8979" s="8">
        <v>0.54166666666666996</v>
      </c>
      <c r="D8979" s="3">
        <v>208375.2</v>
      </c>
      <c r="E8979" s="6">
        <v>3465.599999999858</v>
      </c>
      <c r="F8979" s="6">
        <v>383.88000000000005</v>
      </c>
      <c r="G8979" s="6">
        <v>34.559999621941245</v>
      </c>
      <c r="H8979" s="6">
        <v>1.6479999999999999</v>
      </c>
    </row>
    <row r="8980" spans="1:8" x14ac:dyDescent="0.2">
      <c r="A8980" s="7">
        <v>45020</v>
      </c>
      <c r="B8980" s="8">
        <v>0.54166666666666996</v>
      </c>
      <c r="C8980" s="8">
        <v>0.55208333333333004</v>
      </c>
      <c r="D8980" s="3">
        <v>194620.79999999999</v>
      </c>
      <c r="E8980" s="6">
        <v>2668.7999999996946</v>
      </c>
      <c r="F8980" s="6">
        <v>255.99999999999997</v>
      </c>
      <c r="G8980" s="6">
        <v>31.039999468738678</v>
      </c>
      <c r="H8980" s="6">
        <v>2.1</v>
      </c>
    </row>
    <row r="8981" spans="1:8" x14ac:dyDescent="0.2">
      <c r="A8981" s="7">
        <v>45020</v>
      </c>
      <c r="B8981" s="8">
        <v>0.55208333333333004</v>
      </c>
      <c r="C8981" s="8">
        <v>0.5625</v>
      </c>
      <c r="D8981" s="3">
        <v>196099.19999999998</v>
      </c>
      <c r="E8981" s="6">
        <v>4732.7999999997455</v>
      </c>
      <c r="F8981" s="6">
        <v>268.60000000000002</v>
      </c>
      <c r="G8981" s="6">
        <v>30.399999428808222</v>
      </c>
      <c r="H8981" s="6">
        <v>2.3519999999999999</v>
      </c>
    </row>
    <row r="8982" spans="1:8" x14ac:dyDescent="0.2">
      <c r="A8982" s="7">
        <v>45020</v>
      </c>
      <c r="B8982" s="8">
        <v>0.5625</v>
      </c>
      <c r="C8982" s="8">
        <v>0.57291666666666996</v>
      </c>
      <c r="D8982" s="3">
        <v>199320</v>
      </c>
      <c r="E8982" s="6">
        <v>4627.1999999995669</v>
      </c>
      <c r="F8982" s="6">
        <v>269.92000000000007</v>
      </c>
      <c r="G8982" s="6">
        <v>42.627999420368113</v>
      </c>
      <c r="H8982" s="6">
        <v>2.1480000000000001</v>
      </c>
    </row>
    <row r="8983" spans="1:8" x14ac:dyDescent="0.2">
      <c r="A8983" s="7">
        <v>45020</v>
      </c>
      <c r="B8983" s="8">
        <v>0.57291666666666996</v>
      </c>
      <c r="C8983" s="8">
        <v>0.58333333333333004</v>
      </c>
      <c r="D8983" s="3">
        <v>205788</v>
      </c>
      <c r="E8983" s="6">
        <v>2169.5999999997016</v>
      </c>
      <c r="F8983" s="6">
        <v>348.48000000000008</v>
      </c>
      <c r="G8983" s="6">
        <v>36.691999630730599</v>
      </c>
      <c r="H8983" s="6">
        <v>2.9</v>
      </c>
    </row>
    <row r="8984" spans="1:8" x14ac:dyDescent="0.2">
      <c r="A8984" s="7">
        <v>45020</v>
      </c>
      <c r="B8984" s="8">
        <v>0.58333333333333004</v>
      </c>
      <c r="C8984" s="8">
        <v>0.59375</v>
      </c>
      <c r="D8984" s="3">
        <v>205946.4</v>
      </c>
      <c r="E8984" s="6">
        <v>1449.5999999997707</v>
      </c>
      <c r="F8984" s="6">
        <v>344.84</v>
      </c>
      <c r="G8984" s="6">
        <v>24.367999690917323</v>
      </c>
      <c r="H8984" s="6">
        <v>3.3</v>
      </c>
    </row>
    <row r="8985" spans="1:8" x14ac:dyDescent="0.2">
      <c r="A8985" s="7">
        <v>45020</v>
      </c>
      <c r="B8985" s="8">
        <v>0.59375</v>
      </c>
      <c r="C8985" s="8">
        <v>0.60416666666666996</v>
      </c>
      <c r="D8985" s="3">
        <v>210170.4</v>
      </c>
      <c r="E8985" s="6">
        <v>2975.9999999998872</v>
      </c>
      <c r="F8985" s="6">
        <v>292.36000000000007</v>
      </c>
      <c r="G8985" s="6">
        <v>30.063999755294994</v>
      </c>
      <c r="H8985" s="6">
        <v>2.8</v>
      </c>
    </row>
    <row r="8986" spans="1:8" x14ac:dyDescent="0.2">
      <c r="A8986" s="7">
        <v>45020</v>
      </c>
      <c r="B8986" s="8">
        <v>0.60416666666666996</v>
      </c>
      <c r="C8986" s="8">
        <v>0.61458333333333004</v>
      </c>
      <c r="D8986" s="3">
        <v>196363.2</v>
      </c>
      <c r="E8986" s="6">
        <v>2620.7999999997728</v>
      </c>
      <c r="F8986" s="6">
        <v>357.04</v>
      </c>
      <c r="G8986" s="6">
        <v>29.119999551742804</v>
      </c>
      <c r="H8986" s="6">
        <v>2.8</v>
      </c>
    </row>
    <row r="8987" spans="1:8" x14ac:dyDescent="0.2">
      <c r="A8987" s="7">
        <v>45020</v>
      </c>
      <c r="B8987" s="8">
        <v>0.61458333333333004</v>
      </c>
      <c r="C8987" s="8">
        <v>0.625</v>
      </c>
      <c r="D8987" s="3">
        <v>205339.2</v>
      </c>
      <c r="E8987" s="6">
        <v>-2.1464074961841106E-10</v>
      </c>
      <c r="F8987" s="6">
        <v>322.11999999999995</v>
      </c>
      <c r="G8987" s="6">
        <v>21.655999659718013</v>
      </c>
      <c r="H8987" s="6">
        <v>2.5</v>
      </c>
    </row>
    <row r="8988" spans="1:8" x14ac:dyDescent="0.2">
      <c r="A8988" s="7">
        <v>45020</v>
      </c>
      <c r="B8988" s="8">
        <v>0.625</v>
      </c>
      <c r="C8988" s="8">
        <v>0.63541666666666996</v>
      </c>
      <c r="D8988" s="3">
        <v>217835.19999999998</v>
      </c>
      <c r="E8988" s="6">
        <v>4627.1999999998761</v>
      </c>
      <c r="F8988" s="6">
        <v>286.32</v>
      </c>
      <c r="G8988" s="6">
        <v>25.279999756342733</v>
      </c>
      <c r="H8988" s="6">
        <v>2.2519999999999998</v>
      </c>
    </row>
    <row r="8989" spans="1:8" x14ac:dyDescent="0.2">
      <c r="A8989" s="7">
        <v>45020</v>
      </c>
      <c r="B8989" s="8">
        <v>0.63541666666666996</v>
      </c>
      <c r="C8989" s="8">
        <v>0.64583333333333004</v>
      </c>
      <c r="D8989" s="3">
        <v>212484.8</v>
      </c>
      <c r="E8989" s="6">
        <v>4703.9999999998872</v>
      </c>
      <c r="F8989" s="6">
        <v>221.48</v>
      </c>
      <c r="G8989" s="6">
        <v>39.339999820254747</v>
      </c>
      <c r="H8989" s="6">
        <v>2.448</v>
      </c>
    </row>
    <row r="8990" spans="1:8" x14ac:dyDescent="0.2">
      <c r="A8990" s="7">
        <v>45020</v>
      </c>
      <c r="B8990" s="8">
        <v>0.64583333333333004</v>
      </c>
      <c r="C8990" s="8">
        <v>0.65625</v>
      </c>
      <c r="D8990" s="3">
        <v>216682.4</v>
      </c>
      <c r="E8990" s="6">
        <v>1334.3999999999073</v>
      </c>
      <c r="F8990" s="6">
        <v>293.76000000000005</v>
      </c>
      <c r="G8990" s="6">
        <v>27.835999825900885</v>
      </c>
      <c r="H8990" s="6">
        <v>1.952</v>
      </c>
    </row>
    <row r="8991" spans="1:8" x14ac:dyDescent="0.2">
      <c r="A8991" s="7">
        <v>45020</v>
      </c>
      <c r="B8991" s="8">
        <v>0.65625</v>
      </c>
      <c r="C8991" s="8">
        <v>0.66666666666666996</v>
      </c>
      <c r="D8991" s="3">
        <v>213356</v>
      </c>
      <c r="E8991" s="6">
        <v>6959.9999999998909</v>
      </c>
      <c r="F8991" s="6">
        <v>360.35999999999996</v>
      </c>
      <c r="G8991" s="6">
        <v>26.879999883060808</v>
      </c>
      <c r="H8991" s="6">
        <v>2.2000000000000002</v>
      </c>
    </row>
    <row r="8992" spans="1:8" x14ac:dyDescent="0.2">
      <c r="A8992" s="7">
        <v>45020</v>
      </c>
      <c r="B8992" s="8">
        <v>0.66666666666666996</v>
      </c>
      <c r="C8992" s="8">
        <v>0.67708333333333004</v>
      </c>
      <c r="D8992" s="3">
        <v>229442.4</v>
      </c>
      <c r="E8992" s="6">
        <v>5279.9999999999527</v>
      </c>
      <c r="F8992" s="6">
        <v>296.68000000000006</v>
      </c>
      <c r="G8992" s="6">
        <v>33.919999979103451</v>
      </c>
      <c r="H8992" s="6">
        <v>1.948</v>
      </c>
    </row>
    <row r="8993" spans="1:8" x14ac:dyDescent="0.2">
      <c r="A8993" s="7">
        <v>45020</v>
      </c>
      <c r="B8993" s="8">
        <v>0.67708333333333004</v>
      </c>
      <c r="C8993" s="8">
        <v>0.6875</v>
      </c>
      <c r="D8993" s="3">
        <v>230568.80000000002</v>
      </c>
      <c r="E8993" s="6">
        <v>0</v>
      </c>
      <c r="F8993" s="6">
        <v>200.92000000000002</v>
      </c>
      <c r="G8993" s="6">
        <v>11.655999993713573</v>
      </c>
      <c r="H8993" s="6">
        <v>2.2000000000000002</v>
      </c>
    </row>
    <row r="8994" spans="1:8" x14ac:dyDescent="0.2">
      <c r="A8994" s="7">
        <v>45020</v>
      </c>
      <c r="B8994" s="8">
        <v>0.6875</v>
      </c>
      <c r="C8994" s="8">
        <v>0.69791666666666996</v>
      </c>
      <c r="D8994" s="3">
        <v>228395.2</v>
      </c>
      <c r="E8994" s="6">
        <v>4396.8</v>
      </c>
      <c r="F8994" s="6">
        <v>295.71999999999991</v>
      </c>
      <c r="G8994" s="6">
        <v>14413.859061659206</v>
      </c>
      <c r="H8994" s="6">
        <v>18210.247972732272</v>
      </c>
    </row>
    <row r="8995" spans="1:8" x14ac:dyDescent="0.2">
      <c r="A8995" s="7">
        <v>45020</v>
      </c>
      <c r="B8995" s="8">
        <v>0.69791666666666996</v>
      </c>
      <c r="C8995" s="8">
        <v>0.70833333333333004</v>
      </c>
      <c r="D8995" s="3">
        <v>250923.19999999998</v>
      </c>
      <c r="E8995" s="6">
        <v>50025.57785503706</v>
      </c>
      <c r="F8995" s="6">
        <v>414.15999999999997</v>
      </c>
      <c r="G8995" s="6">
        <v>48134.933303975944</v>
      </c>
      <c r="H8995" s="6">
        <v>50407.403249497016</v>
      </c>
    </row>
    <row r="8996" spans="1:8" x14ac:dyDescent="0.2">
      <c r="A8996" s="7">
        <v>45020</v>
      </c>
      <c r="B8996" s="8">
        <v>0.70833333333333004</v>
      </c>
      <c r="C8996" s="8">
        <v>0.71875</v>
      </c>
      <c r="D8996" s="3">
        <v>262785.59999999998</v>
      </c>
      <c r="E8996" s="6">
        <v>78179.009656736394</v>
      </c>
      <c r="F8996" s="6">
        <v>520.79999999999995</v>
      </c>
      <c r="G8996" s="6">
        <v>75322.673542660938</v>
      </c>
      <c r="H8996" s="6">
        <v>76074.058232634081</v>
      </c>
    </row>
    <row r="8997" spans="1:8" x14ac:dyDescent="0.2">
      <c r="A8997" s="7">
        <v>45020</v>
      </c>
      <c r="B8997" s="8">
        <v>0.71875</v>
      </c>
      <c r="C8997" s="8">
        <v>0.72916666666666996</v>
      </c>
      <c r="D8997" s="3">
        <v>280288.8</v>
      </c>
      <c r="E8997" s="6">
        <v>134091.13159896794</v>
      </c>
      <c r="F8997" s="6">
        <v>1113.2</v>
      </c>
      <c r="G8997" s="6">
        <v>110203.4844250302</v>
      </c>
      <c r="H8997" s="6">
        <v>110956.12700938662</v>
      </c>
    </row>
    <row r="8998" spans="1:8" x14ac:dyDescent="0.2">
      <c r="A8998" s="7">
        <v>45020</v>
      </c>
      <c r="B8998" s="8">
        <v>0.72916666666666996</v>
      </c>
      <c r="C8998" s="8">
        <v>0.73958333333333004</v>
      </c>
      <c r="D8998" s="3">
        <v>292784.8</v>
      </c>
      <c r="E8998" s="6">
        <v>218198.81444966691</v>
      </c>
      <c r="F8998" s="6">
        <v>1089.9599999999998</v>
      </c>
      <c r="G8998" s="6">
        <v>148563.76397371804</v>
      </c>
      <c r="H8998" s="6">
        <v>146027.84116670268</v>
      </c>
    </row>
    <row r="8999" spans="1:8" x14ac:dyDescent="0.2">
      <c r="A8999" s="7">
        <v>45020</v>
      </c>
      <c r="B8999" s="8">
        <v>0.73958333333333004</v>
      </c>
      <c r="C8999" s="8">
        <v>0.75</v>
      </c>
      <c r="D8999" s="3">
        <v>332156</v>
      </c>
      <c r="E8999" s="6">
        <v>291617.12621177832</v>
      </c>
      <c r="F8999" s="6">
        <v>53437.374452017488</v>
      </c>
      <c r="G8999" s="6">
        <v>181725.6152834133</v>
      </c>
      <c r="H8999" s="6">
        <v>176630.74310361664</v>
      </c>
    </row>
    <row r="9000" spans="1:8" x14ac:dyDescent="0.2">
      <c r="A9000" s="7">
        <v>45020</v>
      </c>
      <c r="B9000" s="8">
        <v>0.75</v>
      </c>
      <c r="C9000" s="8">
        <v>0.76041666666666996</v>
      </c>
      <c r="D9000" s="3">
        <v>374932.80000000005</v>
      </c>
      <c r="E9000" s="6">
        <v>381796.43847952678</v>
      </c>
      <c r="F9000" s="6">
        <v>143542.88422051247</v>
      </c>
      <c r="G9000" s="6">
        <v>218476.64041194983</v>
      </c>
      <c r="H9000" s="6">
        <v>212193.0959513413</v>
      </c>
    </row>
    <row r="9001" spans="1:8" x14ac:dyDescent="0.2">
      <c r="A9001" s="7">
        <v>45020</v>
      </c>
      <c r="B9001" s="8">
        <v>0.76041666666666996</v>
      </c>
      <c r="C9001" s="8">
        <v>0.77083333333333004</v>
      </c>
      <c r="D9001" s="3">
        <v>411972</v>
      </c>
      <c r="E9001" s="6">
        <v>457700.28487150458</v>
      </c>
      <c r="F9001" s="6">
        <v>217151.51510051559</v>
      </c>
      <c r="G9001" s="6">
        <v>250739.35541189779</v>
      </c>
      <c r="H9001" s="6">
        <v>242065.53645432301</v>
      </c>
    </row>
    <row r="9002" spans="1:8" x14ac:dyDescent="0.2">
      <c r="A9002" s="7">
        <v>45020</v>
      </c>
      <c r="B9002" s="8">
        <v>0.77083333333333004</v>
      </c>
      <c r="C9002" s="8">
        <v>0.78125</v>
      </c>
      <c r="D9002" s="3">
        <v>467434</v>
      </c>
      <c r="E9002" s="6">
        <v>536632.69948343583</v>
      </c>
      <c r="F9002" s="6">
        <v>292896.04398629913</v>
      </c>
      <c r="G9002" s="6">
        <v>284449.93295503239</v>
      </c>
      <c r="H9002" s="6">
        <v>273265.13843951409</v>
      </c>
    </row>
    <row r="9003" spans="1:8" x14ac:dyDescent="0.2">
      <c r="A9003" s="7">
        <v>45020</v>
      </c>
      <c r="B9003" s="8">
        <v>0.78125</v>
      </c>
      <c r="C9003" s="8">
        <v>0.79166666666666996</v>
      </c>
      <c r="D9003" s="3">
        <v>549722.80000000005</v>
      </c>
      <c r="E9003" s="6">
        <v>626452.8412268511</v>
      </c>
      <c r="F9003" s="6">
        <v>368954.78561231919</v>
      </c>
      <c r="G9003" s="6">
        <v>318187.80802616844</v>
      </c>
      <c r="H9003" s="6">
        <v>304941.00894004822</v>
      </c>
    </row>
    <row r="9004" spans="1:8" x14ac:dyDescent="0.2">
      <c r="A9004" s="7">
        <v>45020</v>
      </c>
      <c r="B9004" s="8">
        <v>0.79166666666666996</v>
      </c>
      <c r="C9004" s="8">
        <v>0.80208333333333004</v>
      </c>
      <c r="D9004" s="3">
        <v>621187.6</v>
      </c>
      <c r="E9004" s="6">
        <v>696232.67819120176</v>
      </c>
      <c r="F9004" s="6">
        <v>430162.04932862276</v>
      </c>
      <c r="G9004" s="6">
        <v>341580.9139251188</v>
      </c>
      <c r="H9004" s="6">
        <v>325927.45172179159</v>
      </c>
    </row>
    <row r="9005" spans="1:8" x14ac:dyDescent="0.2">
      <c r="A9005" s="7">
        <v>45020</v>
      </c>
      <c r="B9005" s="8">
        <v>0.80208333333333004</v>
      </c>
      <c r="C9005" s="8">
        <v>0.8125</v>
      </c>
      <c r="D9005" s="3">
        <v>659524.79999999993</v>
      </c>
      <c r="E9005" s="6">
        <v>736664.8458963068</v>
      </c>
      <c r="F9005" s="6">
        <v>463897.63568579726</v>
      </c>
      <c r="G9005" s="6">
        <v>358987.12423981453</v>
      </c>
      <c r="H9005" s="6">
        <v>342473.30822607985</v>
      </c>
    </row>
    <row r="9006" spans="1:8" x14ac:dyDescent="0.2">
      <c r="A9006" s="7">
        <v>45020</v>
      </c>
      <c r="B9006" s="8">
        <v>0.8125</v>
      </c>
      <c r="C9006" s="8">
        <v>0.82291666666666996</v>
      </c>
      <c r="D9006" s="3">
        <v>658697.6</v>
      </c>
      <c r="E9006" s="6">
        <v>741572.26296588511</v>
      </c>
      <c r="F9006" s="6">
        <v>469786.31253270723</v>
      </c>
      <c r="G9006" s="6">
        <v>375968.37077535025</v>
      </c>
      <c r="H9006" s="6">
        <v>358353.3935201065</v>
      </c>
    </row>
    <row r="9007" spans="1:8" x14ac:dyDescent="0.2">
      <c r="A9007" s="7">
        <v>45020</v>
      </c>
      <c r="B9007" s="8">
        <v>0.82291666666666996</v>
      </c>
      <c r="C9007" s="8">
        <v>0.83333333333333004</v>
      </c>
      <c r="D9007" s="3">
        <v>666336</v>
      </c>
      <c r="E9007" s="6">
        <v>755496.34923799161</v>
      </c>
      <c r="F9007" s="6">
        <v>484461.8550836136</v>
      </c>
      <c r="G9007" s="6">
        <v>383696.23594952433</v>
      </c>
      <c r="H9007" s="6">
        <v>365602.40740953229</v>
      </c>
    </row>
    <row r="9008" spans="1:8" x14ac:dyDescent="0.2">
      <c r="A9008" s="7">
        <v>45020</v>
      </c>
      <c r="B9008" s="8">
        <v>0.83333333333333004</v>
      </c>
      <c r="C9008" s="8">
        <v>0.84375</v>
      </c>
      <c r="D9008" s="3">
        <v>679808.8</v>
      </c>
      <c r="E9008" s="6">
        <v>764470.8045472774</v>
      </c>
      <c r="F9008" s="6">
        <v>498510.11269170756</v>
      </c>
      <c r="G9008" s="6">
        <v>385229.29670588684</v>
      </c>
      <c r="H9008" s="6">
        <v>367451.50489762431</v>
      </c>
    </row>
    <row r="9009" spans="1:8" x14ac:dyDescent="0.2">
      <c r="A9009" s="7">
        <v>45020</v>
      </c>
      <c r="B9009" s="8">
        <v>0.84375</v>
      </c>
      <c r="C9009" s="8">
        <v>0.85416666666666996</v>
      </c>
      <c r="D9009" s="3">
        <v>690382</v>
      </c>
      <c r="E9009" s="6">
        <v>771990.46209028794</v>
      </c>
      <c r="F9009" s="6">
        <v>504904.3497528265</v>
      </c>
      <c r="G9009" s="6">
        <v>382694.16280357068</v>
      </c>
      <c r="H9009" s="6">
        <v>366003.70199924085</v>
      </c>
    </row>
    <row r="9010" spans="1:8" x14ac:dyDescent="0.2">
      <c r="A9010" s="7">
        <v>45020</v>
      </c>
      <c r="B9010" s="8">
        <v>0.85416666666666996</v>
      </c>
      <c r="C9010" s="8">
        <v>0.86458333333333004</v>
      </c>
      <c r="D9010" s="3">
        <v>685119.6</v>
      </c>
      <c r="E9010" s="6">
        <v>764472.40808115108</v>
      </c>
      <c r="F9010" s="6">
        <v>497922.03227512573</v>
      </c>
      <c r="G9010" s="6">
        <v>374503.81408695562</v>
      </c>
      <c r="H9010" s="6">
        <v>358218.67435737245</v>
      </c>
    </row>
    <row r="9011" spans="1:8" x14ac:dyDescent="0.2">
      <c r="A9011" s="7">
        <v>45020</v>
      </c>
      <c r="B9011" s="8">
        <v>0.86458333333333004</v>
      </c>
      <c r="C9011" s="8">
        <v>0.875</v>
      </c>
      <c r="D9011" s="3">
        <v>659309.20000000007</v>
      </c>
      <c r="E9011" s="6">
        <v>739986.75136009301</v>
      </c>
      <c r="F9011" s="6">
        <v>477777.64169301552</v>
      </c>
      <c r="G9011" s="6">
        <v>364948.05583231169</v>
      </c>
      <c r="H9011" s="6">
        <v>348892.24026668631</v>
      </c>
    </row>
    <row r="9012" spans="1:8" x14ac:dyDescent="0.2">
      <c r="A9012" s="7">
        <v>45020</v>
      </c>
      <c r="B9012" s="8">
        <v>0.875</v>
      </c>
      <c r="C9012" s="8">
        <v>0.88541666666666996</v>
      </c>
      <c r="D9012" s="3">
        <v>624971.60000000009</v>
      </c>
      <c r="E9012" s="6">
        <v>704670.53433461068</v>
      </c>
      <c r="F9012" s="6">
        <v>449680.148548914</v>
      </c>
      <c r="G9012" s="6">
        <v>353885.34770354215</v>
      </c>
      <c r="H9012" s="6">
        <v>338132.15055178374</v>
      </c>
    </row>
    <row r="9013" spans="1:8" x14ac:dyDescent="0.2">
      <c r="A9013" s="7">
        <v>45020</v>
      </c>
      <c r="B9013" s="8">
        <v>0.88541666666666996</v>
      </c>
      <c r="C9013" s="8">
        <v>0.89583333333333004</v>
      </c>
      <c r="D9013" s="3">
        <v>602954</v>
      </c>
      <c r="E9013" s="6">
        <v>680283.78044578386</v>
      </c>
      <c r="F9013" s="6">
        <v>428310.3541483375</v>
      </c>
      <c r="G9013" s="6">
        <v>342145.21606228198</v>
      </c>
      <c r="H9013" s="6">
        <v>326832.00943927205</v>
      </c>
    </row>
    <row r="9014" spans="1:8" x14ac:dyDescent="0.2">
      <c r="A9014" s="7">
        <v>45020</v>
      </c>
      <c r="B9014" s="8">
        <v>0.89583333333333004</v>
      </c>
      <c r="C9014" s="8">
        <v>0.90625</v>
      </c>
      <c r="D9014" s="3">
        <v>573500.4</v>
      </c>
      <c r="E9014" s="6">
        <v>651012.14317017281</v>
      </c>
      <c r="F9014" s="6">
        <v>404197.27549478476</v>
      </c>
      <c r="G9014" s="6">
        <v>333776.05770420138</v>
      </c>
      <c r="H9014" s="6">
        <v>318720.81317293731</v>
      </c>
    </row>
    <row r="9015" spans="1:8" x14ac:dyDescent="0.2">
      <c r="A9015" s="7">
        <v>45020</v>
      </c>
      <c r="B9015" s="8">
        <v>0.90625</v>
      </c>
      <c r="C9015" s="8">
        <v>0.91666666666666996</v>
      </c>
      <c r="D9015" s="3">
        <v>537750.4</v>
      </c>
      <c r="E9015" s="6">
        <v>619685.53474169271</v>
      </c>
      <c r="F9015" s="6">
        <v>380007.47329725663</v>
      </c>
      <c r="G9015" s="6">
        <v>326167.28803384432</v>
      </c>
      <c r="H9015" s="6">
        <v>312124.30043838377</v>
      </c>
    </row>
    <row r="9016" spans="1:8" x14ac:dyDescent="0.2">
      <c r="A9016" s="7">
        <v>45020</v>
      </c>
      <c r="B9016" s="8">
        <v>0.91666666666666996</v>
      </c>
      <c r="C9016" s="8">
        <v>0.92708333333333004</v>
      </c>
      <c r="D9016" s="3">
        <v>549661.20000000007</v>
      </c>
      <c r="E9016" s="6">
        <v>633656.46610178601</v>
      </c>
      <c r="F9016" s="6">
        <v>387485.04681073298</v>
      </c>
      <c r="G9016" s="6">
        <v>344706.59745291126</v>
      </c>
      <c r="H9016" s="6">
        <v>331295.538856889</v>
      </c>
    </row>
    <row r="9017" spans="1:8" x14ac:dyDescent="0.2">
      <c r="A9017" s="7">
        <v>45020</v>
      </c>
      <c r="B9017" s="8">
        <v>0.92708333333333004</v>
      </c>
      <c r="C9017" s="8">
        <v>0.9375</v>
      </c>
      <c r="D9017" s="3">
        <v>536989.19999999995</v>
      </c>
      <c r="E9017" s="6">
        <v>619574.77004744974</v>
      </c>
      <c r="F9017" s="6">
        <v>376887.23798670818</v>
      </c>
      <c r="G9017" s="6">
        <v>343264.30865212466</v>
      </c>
      <c r="H9017" s="6">
        <v>330368.79213263385</v>
      </c>
    </row>
    <row r="9018" spans="1:8" x14ac:dyDescent="0.2">
      <c r="A9018" s="7">
        <v>45020</v>
      </c>
      <c r="B9018" s="8">
        <v>0.9375</v>
      </c>
      <c r="C9018" s="8">
        <v>0.94791666666666996</v>
      </c>
      <c r="D9018" s="3">
        <v>519486</v>
      </c>
      <c r="E9018" s="6">
        <v>599454.02502446237</v>
      </c>
      <c r="F9018" s="6">
        <v>358766.82863275922</v>
      </c>
      <c r="G9018" s="6">
        <v>330749.40886648261</v>
      </c>
      <c r="H9018" s="6">
        <v>318242.1839678883</v>
      </c>
    </row>
    <row r="9019" spans="1:8" x14ac:dyDescent="0.2">
      <c r="A9019" s="7">
        <v>45020</v>
      </c>
      <c r="B9019" s="8">
        <v>0.94791666666666996</v>
      </c>
      <c r="C9019" s="8">
        <v>0.95833333333333004</v>
      </c>
      <c r="D9019" s="3">
        <v>503206</v>
      </c>
      <c r="E9019" s="6">
        <v>582791.50929421396</v>
      </c>
      <c r="F9019" s="6">
        <v>346529.91666358826</v>
      </c>
      <c r="G9019" s="6">
        <v>319134.97649963741</v>
      </c>
      <c r="H9019" s="6">
        <v>306931.61623331247</v>
      </c>
    </row>
    <row r="9020" spans="1:8" x14ac:dyDescent="0.2">
      <c r="A9020" s="7">
        <v>45020</v>
      </c>
      <c r="B9020" s="8">
        <v>0.95833333333333004</v>
      </c>
      <c r="C9020" s="8">
        <v>0.96875</v>
      </c>
      <c r="D9020" s="3">
        <v>477976.4</v>
      </c>
      <c r="E9020" s="6">
        <v>555761.86904794211</v>
      </c>
      <c r="F9020" s="6">
        <v>327009.30453310342</v>
      </c>
      <c r="G9020" s="6">
        <v>306292.68165103131</v>
      </c>
      <c r="H9020" s="6">
        <v>294226.77001403883</v>
      </c>
    </row>
    <row r="9021" spans="1:8" x14ac:dyDescent="0.2">
      <c r="A9021" s="7">
        <v>45020</v>
      </c>
      <c r="B9021" s="8">
        <v>0.96875</v>
      </c>
      <c r="C9021" s="8">
        <v>0.97916666666666996</v>
      </c>
      <c r="D9021" s="3">
        <v>462123.2</v>
      </c>
      <c r="E9021" s="6">
        <v>539679.05532351648</v>
      </c>
      <c r="F9021" s="6">
        <v>316403.4943377669</v>
      </c>
      <c r="G9021" s="6">
        <v>293164.57399813482</v>
      </c>
      <c r="H9021" s="6">
        <v>281534.73585179169</v>
      </c>
    </row>
    <row r="9022" spans="1:8" x14ac:dyDescent="0.2">
      <c r="A9022" s="7">
        <v>45020</v>
      </c>
      <c r="B9022" s="8">
        <v>0.97916666666666996</v>
      </c>
      <c r="C9022" s="8">
        <v>0.98958333333333004</v>
      </c>
      <c r="D9022" s="3">
        <v>438015.6</v>
      </c>
      <c r="E9022" s="6">
        <v>514998.75410557044</v>
      </c>
      <c r="F9022" s="6">
        <v>296166.98201734212</v>
      </c>
      <c r="G9022" s="6">
        <v>281895.01616592263</v>
      </c>
      <c r="H9022" s="6">
        <v>270370.28940694139</v>
      </c>
    </row>
    <row r="9023" spans="1:8" x14ac:dyDescent="0.2">
      <c r="A9023" s="7">
        <v>45020</v>
      </c>
      <c r="B9023" s="8">
        <v>0.98958333333333004</v>
      </c>
      <c r="C9023" s="8">
        <v>0</v>
      </c>
      <c r="D9023" s="3">
        <v>444444</v>
      </c>
      <c r="E9023" s="6">
        <v>519640.77076064108</v>
      </c>
      <c r="F9023" s="6">
        <v>305555.60610075452</v>
      </c>
      <c r="G9023" s="6">
        <v>271038.92848085013</v>
      </c>
      <c r="H9023" s="6">
        <v>259844.44018214551</v>
      </c>
    </row>
    <row r="9024" spans="1:8" x14ac:dyDescent="0.2">
      <c r="A9024" s="7">
        <v>45021</v>
      </c>
      <c r="B9024" s="8">
        <v>0</v>
      </c>
      <c r="C9024" s="8">
        <v>1.041666666667E-2</v>
      </c>
      <c r="D9024" s="3">
        <v>433290</v>
      </c>
      <c r="E9024" s="6">
        <v>513756.97040551767</v>
      </c>
      <c r="F9024" s="6">
        <v>300935.00559709838</v>
      </c>
      <c r="G9024" s="6">
        <v>264612.82199956459</v>
      </c>
      <c r="H9024" s="6">
        <v>253153.16377821608</v>
      </c>
    </row>
    <row r="9025" spans="1:8" x14ac:dyDescent="0.2">
      <c r="A9025" s="7">
        <v>45021</v>
      </c>
      <c r="B9025" s="8">
        <v>1.041666666667E-2</v>
      </c>
      <c r="C9025" s="8">
        <v>2.0833333333330002E-2</v>
      </c>
      <c r="D9025" s="3">
        <v>413067.6</v>
      </c>
      <c r="E9025" s="6">
        <v>494800.92218777857</v>
      </c>
      <c r="F9025" s="6">
        <v>286085.57750854973</v>
      </c>
      <c r="G9025" s="6">
        <v>257773.55786632578</v>
      </c>
      <c r="H9025" s="6">
        <v>246615.52077770201</v>
      </c>
    </row>
    <row r="9026" spans="1:8" x14ac:dyDescent="0.2">
      <c r="A9026" s="7">
        <v>45021</v>
      </c>
      <c r="B9026" s="8">
        <v>2.0833333333330002E-2</v>
      </c>
      <c r="C9026" s="8">
        <v>3.125E-2</v>
      </c>
      <c r="D9026" s="3">
        <v>421062.40000000002</v>
      </c>
      <c r="E9026" s="6">
        <v>502929.39751983591</v>
      </c>
      <c r="F9026" s="6">
        <v>292551.67301282194</v>
      </c>
      <c r="G9026" s="6">
        <v>249130.79632156601</v>
      </c>
      <c r="H9026" s="6">
        <v>238150.0826160952</v>
      </c>
    </row>
    <row r="9027" spans="1:8" x14ac:dyDescent="0.2">
      <c r="A9027" s="7">
        <v>45021</v>
      </c>
      <c r="B9027" s="8">
        <v>3.125E-2</v>
      </c>
      <c r="C9027" s="8">
        <v>4.1666666666670002E-2</v>
      </c>
      <c r="D9027" s="3">
        <v>397694</v>
      </c>
      <c r="E9027" s="6">
        <v>479496.6957112673</v>
      </c>
      <c r="F9027" s="6">
        <v>273768.1099993512</v>
      </c>
      <c r="G9027" s="6">
        <v>242717.86342471495</v>
      </c>
      <c r="H9027" s="6">
        <v>231824.68464926461</v>
      </c>
    </row>
    <row r="9028" spans="1:8" x14ac:dyDescent="0.2">
      <c r="A9028" s="7">
        <v>45021</v>
      </c>
      <c r="B9028" s="8">
        <v>4.1666666666670002E-2</v>
      </c>
      <c r="C9028" s="8">
        <v>5.2083333333329998E-2</v>
      </c>
      <c r="D9028" s="3">
        <v>393734</v>
      </c>
      <c r="E9028" s="6">
        <v>475999.16843892151</v>
      </c>
      <c r="F9028" s="6">
        <v>273783.9444516045</v>
      </c>
      <c r="G9028" s="6">
        <v>241848.54825993459</v>
      </c>
      <c r="H9028" s="6">
        <v>230685.49447949693</v>
      </c>
    </row>
    <row r="9029" spans="1:8" x14ac:dyDescent="0.2">
      <c r="A9029" s="7">
        <v>45021</v>
      </c>
      <c r="B9029" s="8">
        <v>5.2083333333329998E-2</v>
      </c>
      <c r="C9029" s="8">
        <v>6.25E-2</v>
      </c>
      <c r="D9029" s="3">
        <v>391256.8</v>
      </c>
      <c r="E9029" s="6">
        <v>472170.11717202369</v>
      </c>
      <c r="F9029" s="6">
        <v>269760.63175187429</v>
      </c>
      <c r="G9029" s="6">
        <v>238274.9688249531</v>
      </c>
      <c r="H9029" s="6">
        <v>227343.26711806157</v>
      </c>
    </row>
    <row r="9030" spans="1:8" x14ac:dyDescent="0.2">
      <c r="A9030" s="7">
        <v>45021</v>
      </c>
      <c r="B9030" s="8">
        <v>6.25E-2</v>
      </c>
      <c r="C9030" s="8">
        <v>7.2916666666670002E-2</v>
      </c>
      <c r="D9030" s="3">
        <v>390236</v>
      </c>
      <c r="E9030" s="6">
        <v>471159.21995186125</v>
      </c>
      <c r="F9030" s="6">
        <v>270812.40403982991</v>
      </c>
      <c r="G9030" s="6">
        <v>235702.47428978441</v>
      </c>
      <c r="H9030" s="6">
        <v>224597.36463784904</v>
      </c>
    </row>
    <row r="9031" spans="1:8" x14ac:dyDescent="0.2">
      <c r="A9031" s="7">
        <v>45021</v>
      </c>
      <c r="B9031" s="8">
        <v>7.2916666666670002E-2</v>
      </c>
      <c r="C9031" s="8">
        <v>8.3333333333329998E-2</v>
      </c>
      <c r="D9031" s="3">
        <v>386896.4</v>
      </c>
      <c r="E9031" s="6">
        <v>466554.96350542741</v>
      </c>
      <c r="F9031" s="6">
        <v>268255.97885425651</v>
      </c>
      <c r="G9031" s="6">
        <v>231050.36407094344</v>
      </c>
      <c r="H9031" s="6">
        <v>220465.5594258479</v>
      </c>
    </row>
    <row r="9032" spans="1:8" x14ac:dyDescent="0.2">
      <c r="A9032" s="7">
        <v>45021</v>
      </c>
      <c r="B9032" s="8">
        <v>8.3333333333329998E-2</v>
      </c>
      <c r="C9032" s="8">
        <v>9.375E-2</v>
      </c>
      <c r="D9032" s="3">
        <v>380221.6</v>
      </c>
      <c r="E9032" s="6">
        <v>459544.81221853092</v>
      </c>
      <c r="F9032" s="6">
        <v>264829.57611142262</v>
      </c>
      <c r="G9032" s="6">
        <v>228871.1097521144</v>
      </c>
      <c r="H9032" s="6">
        <v>218136.89700385643</v>
      </c>
    </row>
    <row r="9033" spans="1:8" x14ac:dyDescent="0.2">
      <c r="A9033" s="7">
        <v>45021</v>
      </c>
      <c r="B9033" s="8">
        <v>9.375E-2</v>
      </c>
      <c r="C9033" s="8">
        <v>0.10416666666667</v>
      </c>
      <c r="D9033" s="3">
        <v>382918.80000000005</v>
      </c>
      <c r="E9033" s="6">
        <v>464009.46555916296</v>
      </c>
      <c r="F9033" s="6">
        <v>264063.37146422977</v>
      </c>
      <c r="G9033" s="6">
        <v>226008.75255321694</v>
      </c>
      <c r="H9033" s="6">
        <v>215320.24037091655</v>
      </c>
    </row>
    <row r="9034" spans="1:8" x14ac:dyDescent="0.2">
      <c r="A9034" s="7">
        <v>45021</v>
      </c>
      <c r="B9034" s="8">
        <v>0.10416666666667</v>
      </c>
      <c r="C9034" s="8">
        <v>0.11458333333333</v>
      </c>
      <c r="D9034" s="3">
        <v>387525.60000000003</v>
      </c>
      <c r="E9034" s="6">
        <v>468092.22249031928</v>
      </c>
      <c r="F9034" s="6">
        <v>266620.52529920265</v>
      </c>
      <c r="G9034" s="6">
        <v>224051.80703633101</v>
      </c>
      <c r="H9034" s="6">
        <v>213653.56595697429</v>
      </c>
    </row>
    <row r="9035" spans="1:8" x14ac:dyDescent="0.2">
      <c r="A9035" s="7">
        <v>45021</v>
      </c>
      <c r="B9035" s="8">
        <v>0.11458333333333</v>
      </c>
      <c r="C9035" s="8">
        <v>0.125</v>
      </c>
      <c r="D9035" s="3">
        <v>384670</v>
      </c>
      <c r="E9035" s="6">
        <v>468398.5761059628</v>
      </c>
      <c r="F9035" s="6">
        <v>269398.09799906157</v>
      </c>
      <c r="G9035" s="6">
        <v>223765.2221343072</v>
      </c>
      <c r="H9035" s="6">
        <v>213425.11287404661</v>
      </c>
    </row>
    <row r="9036" spans="1:8" x14ac:dyDescent="0.2">
      <c r="A9036" s="7">
        <v>45021</v>
      </c>
      <c r="B9036" s="8">
        <v>0.125</v>
      </c>
      <c r="C9036" s="8">
        <v>0.13541666666666999</v>
      </c>
      <c r="D9036" s="3">
        <v>388845.60000000003</v>
      </c>
      <c r="E9036" s="6">
        <v>476937.52951706096</v>
      </c>
      <c r="F9036" s="6">
        <v>275343.39356603078</v>
      </c>
      <c r="G9036" s="6">
        <v>225054.29933553396</v>
      </c>
      <c r="H9036" s="6">
        <v>214581.7016141346</v>
      </c>
    </row>
    <row r="9037" spans="1:8" x14ac:dyDescent="0.2">
      <c r="A9037" s="7">
        <v>45021</v>
      </c>
      <c r="B9037" s="8">
        <v>0.13541666666666999</v>
      </c>
      <c r="C9037" s="8">
        <v>0.14583333333333001</v>
      </c>
      <c r="D9037" s="3">
        <v>384018.8</v>
      </c>
      <c r="E9037" s="6">
        <v>474776.57251094439</v>
      </c>
      <c r="F9037" s="6">
        <v>273148.02302625397</v>
      </c>
      <c r="G9037" s="6">
        <v>224585.15638936518</v>
      </c>
      <c r="H9037" s="6">
        <v>214195.65014249508</v>
      </c>
    </row>
    <row r="9038" spans="1:8" x14ac:dyDescent="0.2">
      <c r="A9038" s="7">
        <v>45021</v>
      </c>
      <c r="B9038" s="8">
        <v>0.14583333333333001</v>
      </c>
      <c r="C9038" s="8">
        <v>0.15625</v>
      </c>
      <c r="D9038" s="3">
        <v>377146</v>
      </c>
      <c r="E9038" s="6">
        <v>476134.41331329464</v>
      </c>
      <c r="F9038" s="6">
        <v>274878.56376005895</v>
      </c>
      <c r="G9038" s="6">
        <v>226822.17560855325</v>
      </c>
      <c r="H9038" s="6">
        <v>216338.57074165504</v>
      </c>
    </row>
    <row r="9039" spans="1:8" x14ac:dyDescent="0.2">
      <c r="A9039" s="7">
        <v>45021</v>
      </c>
      <c r="B9039" s="8">
        <v>0.15625</v>
      </c>
      <c r="C9039" s="8">
        <v>0.16666666666666999</v>
      </c>
      <c r="D9039" s="3">
        <v>378602.39999999997</v>
      </c>
      <c r="E9039" s="6">
        <v>477914.57608617132</v>
      </c>
      <c r="F9039" s="6">
        <v>276809.04966245097</v>
      </c>
      <c r="G9039" s="6">
        <v>227737.56445876972</v>
      </c>
      <c r="H9039" s="6">
        <v>217294.7519134999</v>
      </c>
    </row>
    <row r="9040" spans="1:8" x14ac:dyDescent="0.2">
      <c r="A9040" s="7">
        <v>45021</v>
      </c>
      <c r="B9040" s="8">
        <v>0.16666666666666999</v>
      </c>
      <c r="C9040" s="8">
        <v>0.17708333333333001</v>
      </c>
      <c r="D9040" s="3">
        <v>389061.2</v>
      </c>
      <c r="E9040" s="6">
        <v>485677.90655677044</v>
      </c>
      <c r="F9040" s="6">
        <v>283117.8111768181</v>
      </c>
      <c r="G9040" s="6">
        <v>231985.04288925865</v>
      </c>
      <c r="H9040" s="6">
        <v>221266.58447105967</v>
      </c>
    </row>
    <row r="9041" spans="1:8" x14ac:dyDescent="0.2">
      <c r="A9041" s="7">
        <v>45021</v>
      </c>
      <c r="B9041" s="8">
        <v>0.17708333333333001</v>
      </c>
      <c r="C9041" s="8">
        <v>0.1875</v>
      </c>
      <c r="D9041" s="3">
        <v>381546</v>
      </c>
      <c r="E9041" s="6">
        <v>475461.16404709575</v>
      </c>
      <c r="F9041" s="6">
        <v>279747.67534893658</v>
      </c>
      <c r="G9041" s="6">
        <v>235096.80154286156</v>
      </c>
      <c r="H9041" s="6">
        <v>224107.05107815811</v>
      </c>
    </row>
    <row r="9042" spans="1:8" x14ac:dyDescent="0.2">
      <c r="A9042" s="7">
        <v>45021</v>
      </c>
      <c r="B9042" s="8">
        <v>0.1875</v>
      </c>
      <c r="C9042" s="8">
        <v>0.19791666666666999</v>
      </c>
      <c r="D9042" s="3">
        <v>391199.6</v>
      </c>
      <c r="E9042" s="6">
        <v>484701.8862918868</v>
      </c>
      <c r="F9042" s="6">
        <v>285191.53960387409</v>
      </c>
      <c r="G9042" s="6">
        <v>239279.81631067308</v>
      </c>
      <c r="H9042" s="6">
        <v>228330.69862713141</v>
      </c>
    </row>
    <row r="9043" spans="1:8" x14ac:dyDescent="0.2">
      <c r="A9043" s="7">
        <v>45021</v>
      </c>
      <c r="B9043" s="8">
        <v>0.19791666666666999</v>
      </c>
      <c r="C9043" s="8">
        <v>0.20833333333333001</v>
      </c>
      <c r="D9043" s="3">
        <v>402710</v>
      </c>
      <c r="E9043" s="6">
        <v>498785.63555809314</v>
      </c>
      <c r="F9043" s="6">
        <v>295764.0684876318</v>
      </c>
      <c r="G9043" s="6">
        <v>242336.26002099886</v>
      </c>
      <c r="H9043" s="6">
        <v>230992.06937732047</v>
      </c>
    </row>
    <row r="9044" spans="1:8" x14ac:dyDescent="0.2">
      <c r="A9044" s="7">
        <v>45021</v>
      </c>
      <c r="B9044" s="8">
        <v>0.20833333333333001</v>
      </c>
      <c r="C9044" s="8">
        <v>0.21875</v>
      </c>
      <c r="D9044" s="3">
        <v>436532.80000000005</v>
      </c>
      <c r="E9044" s="6">
        <v>538732.04820721003</v>
      </c>
      <c r="F9044" s="6">
        <v>320376.80378090363</v>
      </c>
      <c r="G9044" s="6">
        <v>253249.06281580575</v>
      </c>
      <c r="H9044" s="6">
        <v>240982.7908113373</v>
      </c>
    </row>
    <row r="9045" spans="1:8" x14ac:dyDescent="0.2">
      <c r="A9045" s="7">
        <v>45021</v>
      </c>
      <c r="B9045" s="8">
        <v>0.21875</v>
      </c>
      <c r="C9045" s="8">
        <v>0.22916666666666999</v>
      </c>
      <c r="D9045" s="3">
        <v>446820</v>
      </c>
      <c r="E9045" s="6">
        <v>548133.16591165971</v>
      </c>
      <c r="F9045" s="6">
        <v>325368.49837240193</v>
      </c>
      <c r="G9045" s="6">
        <v>259072.51435014632</v>
      </c>
      <c r="H9045" s="6">
        <v>245610.67348535356</v>
      </c>
    </row>
    <row r="9046" spans="1:8" x14ac:dyDescent="0.2">
      <c r="A9046" s="7">
        <v>45021</v>
      </c>
      <c r="B9046" s="8">
        <v>0.22916666666666999</v>
      </c>
      <c r="C9046" s="8">
        <v>0.23958333333333001</v>
      </c>
      <c r="D9046" s="3">
        <v>460169.6</v>
      </c>
      <c r="E9046" s="6">
        <v>563921.48354322056</v>
      </c>
      <c r="F9046" s="6">
        <v>338397.0925644635</v>
      </c>
      <c r="G9046" s="6">
        <v>270854.43723758595</v>
      </c>
      <c r="H9046" s="6">
        <v>255871.51081063462</v>
      </c>
    </row>
    <row r="9047" spans="1:8" x14ac:dyDescent="0.2">
      <c r="A9047" s="7">
        <v>45021</v>
      </c>
      <c r="B9047" s="8">
        <v>0.23958333333333001</v>
      </c>
      <c r="C9047" s="8">
        <v>0.25</v>
      </c>
      <c r="D9047" s="3">
        <v>490309.60000000003</v>
      </c>
      <c r="E9047" s="6">
        <v>597000.75355889031</v>
      </c>
      <c r="F9047" s="6">
        <v>365633.66661033122</v>
      </c>
      <c r="G9047" s="6">
        <v>283517.9556806449</v>
      </c>
      <c r="H9047" s="6">
        <v>267931.83097101544</v>
      </c>
    </row>
    <row r="9048" spans="1:8" x14ac:dyDescent="0.2">
      <c r="A9048" s="7">
        <v>45021</v>
      </c>
      <c r="B9048" s="8">
        <v>0.25</v>
      </c>
      <c r="C9048" s="8">
        <v>0.26041666666667002</v>
      </c>
      <c r="D9048" s="3">
        <v>546783.6</v>
      </c>
      <c r="E9048" s="6">
        <v>653603.33031246089</v>
      </c>
      <c r="F9048" s="6">
        <v>410035.39591817168</v>
      </c>
      <c r="G9048" s="6">
        <v>292059.42658863979</v>
      </c>
      <c r="H9048" s="6">
        <v>274304.97592315509</v>
      </c>
    </row>
    <row r="9049" spans="1:8" x14ac:dyDescent="0.2">
      <c r="A9049" s="7">
        <v>45021</v>
      </c>
      <c r="B9049" s="8">
        <v>0.26041666666667002</v>
      </c>
      <c r="C9049" s="8">
        <v>0.27083333333332998</v>
      </c>
      <c r="D9049" s="3">
        <v>570226.80000000005</v>
      </c>
      <c r="E9049" s="6">
        <v>675830.21420634014</v>
      </c>
      <c r="F9049" s="6">
        <v>419498.65025514364</v>
      </c>
      <c r="G9049" s="6">
        <v>303671.66108155344</v>
      </c>
      <c r="H9049" s="6">
        <v>284189.52323211107</v>
      </c>
    </row>
    <row r="9050" spans="1:8" x14ac:dyDescent="0.2">
      <c r="A9050" s="7">
        <v>45021</v>
      </c>
      <c r="B9050" s="8">
        <v>0.27083333333332998</v>
      </c>
      <c r="C9050" s="8">
        <v>0.28125</v>
      </c>
      <c r="D9050" s="3">
        <v>586436.4</v>
      </c>
      <c r="E9050" s="6">
        <v>695398.94375802239</v>
      </c>
      <c r="F9050" s="6">
        <v>428263.80321288499</v>
      </c>
      <c r="G9050" s="6">
        <v>308752.57415642811</v>
      </c>
      <c r="H9050" s="6">
        <v>288095.45364520943</v>
      </c>
    </row>
    <row r="9051" spans="1:8" x14ac:dyDescent="0.2">
      <c r="A9051" s="7">
        <v>45021</v>
      </c>
      <c r="B9051" s="8">
        <v>0.28125</v>
      </c>
      <c r="C9051" s="8">
        <v>0.29166666666667002</v>
      </c>
      <c r="D9051" s="3">
        <v>603134.4</v>
      </c>
      <c r="E9051" s="6">
        <v>712521.05772762839</v>
      </c>
      <c r="F9051" s="6">
        <v>436655.63634489226</v>
      </c>
      <c r="G9051" s="6">
        <v>318785.63631018338</v>
      </c>
      <c r="H9051" s="6">
        <v>297456.34293696552</v>
      </c>
    </row>
    <row r="9052" spans="1:8" x14ac:dyDescent="0.2">
      <c r="A9052" s="7">
        <v>45021</v>
      </c>
      <c r="B9052" s="8">
        <v>0.29166666666667002</v>
      </c>
      <c r="C9052" s="8">
        <v>0.30208333333332998</v>
      </c>
      <c r="D9052" s="3">
        <v>598413.19999999995</v>
      </c>
      <c r="E9052" s="6">
        <v>702874.19098025875</v>
      </c>
      <c r="F9052" s="6">
        <v>418505.96410829748</v>
      </c>
      <c r="G9052" s="6">
        <v>326094.02202541241</v>
      </c>
      <c r="H9052" s="6">
        <v>303142.16043057834</v>
      </c>
    </row>
    <row r="9053" spans="1:8" x14ac:dyDescent="0.2">
      <c r="A9053" s="7">
        <v>45021</v>
      </c>
      <c r="B9053" s="8">
        <v>0.30208333333332998</v>
      </c>
      <c r="C9053" s="8">
        <v>0.3125</v>
      </c>
      <c r="D9053" s="3">
        <v>573509.19999999995</v>
      </c>
      <c r="E9053" s="6">
        <v>672258.97751886479</v>
      </c>
      <c r="F9053" s="6">
        <v>394799.50705139269</v>
      </c>
      <c r="G9053" s="6">
        <v>320997.47508513479</v>
      </c>
      <c r="H9053" s="6">
        <v>297902.57603924425</v>
      </c>
    </row>
    <row r="9054" spans="1:8" x14ac:dyDescent="0.2">
      <c r="A9054" s="7">
        <v>45021</v>
      </c>
      <c r="B9054" s="8">
        <v>0.3125</v>
      </c>
      <c r="C9054" s="8">
        <v>0.32291666666667002</v>
      </c>
      <c r="D9054" s="3">
        <v>565628.80000000005</v>
      </c>
      <c r="E9054" s="6">
        <v>659336.34785414767</v>
      </c>
      <c r="F9054" s="6">
        <v>378014.04282003181</v>
      </c>
      <c r="G9054" s="6">
        <v>306618.43558584107</v>
      </c>
      <c r="H9054" s="6">
        <v>284930.62390176882</v>
      </c>
    </row>
    <row r="9055" spans="1:8" x14ac:dyDescent="0.2">
      <c r="A9055" s="7">
        <v>45021</v>
      </c>
      <c r="B9055" s="8">
        <v>0.32291666666667002</v>
      </c>
      <c r="C9055" s="8">
        <v>0.33333333333332998</v>
      </c>
      <c r="D9055" s="3">
        <v>502845.2</v>
      </c>
      <c r="E9055" s="6">
        <v>592753.01769816317</v>
      </c>
      <c r="F9055" s="6">
        <v>316753.39459562791</v>
      </c>
      <c r="G9055" s="6">
        <v>285837.17943002144</v>
      </c>
      <c r="H9055" s="6">
        <v>266222.23445593391</v>
      </c>
    </row>
    <row r="9056" spans="1:8" x14ac:dyDescent="0.2">
      <c r="A9056" s="7">
        <v>45021</v>
      </c>
      <c r="B9056" s="8">
        <v>0.33333333333332998</v>
      </c>
      <c r="C9056" s="8">
        <v>0.34375</v>
      </c>
      <c r="D9056" s="3">
        <v>411461.6</v>
      </c>
      <c r="E9056" s="6">
        <v>495741.48906900914</v>
      </c>
      <c r="F9056" s="6">
        <v>219042.59935340632</v>
      </c>
      <c r="G9056" s="6">
        <v>264920.73457155813</v>
      </c>
      <c r="H9056" s="6">
        <v>247161.32575084711</v>
      </c>
    </row>
    <row r="9057" spans="1:8" x14ac:dyDescent="0.2">
      <c r="A9057" s="7">
        <v>45021</v>
      </c>
      <c r="B9057" s="8">
        <v>0.34375</v>
      </c>
      <c r="C9057" s="8">
        <v>0.35416666666667002</v>
      </c>
      <c r="D9057" s="3">
        <v>393034.4</v>
      </c>
      <c r="E9057" s="6">
        <v>456574.56083908363</v>
      </c>
      <c r="F9057" s="6">
        <v>183031.74316126166</v>
      </c>
      <c r="G9057" s="6">
        <v>234779.91363314624</v>
      </c>
      <c r="H9057" s="6">
        <v>219087.64182141903</v>
      </c>
    </row>
    <row r="9058" spans="1:8" x14ac:dyDescent="0.2">
      <c r="A9058" s="7">
        <v>45021</v>
      </c>
      <c r="B9058" s="8">
        <v>0.35416666666667002</v>
      </c>
      <c r="C9058" s="8">
        <v>0.36458333333332998</v>
      </c>
      <c r="D9058" s="3">
        <v>366115.2</v>
      </c>
      <c r="E9058" s="6">
        <v>390229.9407382519</v>
      </c>
      <c r="F9058" s="6">
        <v>116853.42344390358</v>
      </c>
      <c r="G9058" s="6">
        <v>203744.25301683985</v>
      </c>
      <c r="H9058" s="6">
        <v>191448.39202499841</v>
      </c>
    </row>
    <row r="9059" spans="1:8" x14ac:dyDescent="0.2">
      <c r="A9059" s="7">
        <v>45021</v>
      </c>
      <c r="B9059" s="8">
        <v>0.36458333333332998</v>
      </c>
      <c r="C9059" s="8">
        <v>0.375</v>
      </c>
      <c r="D9059" s="3">
        <v>347186.4</v>
      </c>
      <c r="E9059" s="6">
        <v>328367.68931599631</v>
      </c>
      <c r="F9059" s="6">
        <v>58259.372081093068</v>
      </c>
      <c r="G9059" s="6">
        <v>172874.22579443405</v>
      </c>
      <c r="H9059" s="6">
        <v>163201.76959374105</v>
      </c>
    </row>
    <row r="9060" spans="1:8" x14ac:dyDescent="0.2">
      <c r="A9060" s="7">
        <v>45021</v>
      </c>
      <c r="B9060" s="8">
        <v>0.375</v>
      </c>
      <c r="C9060" s="8">
        <v>0.38541666666667002</v>
      </c>
      <c r="D9060" s="3">
        <v>310604.79999999999</v>
      </c>
      <c r="E9060" s="6">
        <v>223138.60006879948</v>
      </c>
      <c r="F9060" s="6">
        <v>2886.2</v>
      </c>
      <c r="G9060" s="6">
        <v>140446.50060988805</v>
      </c>
      <c r="H9060" s="6">
        <v>134135.71960581551</v>
      </c>
    </row>
    <row r="9061" spans="1:8" x14ac:dyDescent="0.2">
      <c r="A9061" s="7">
        <v>45021</v>
      </c>
      <c r="B9061" s="8">
        <v>0.38541666666667002</v>
      </c>
      <c r="C9061" s="8">
        <v>0.39583333333332998</v>
      </c>
      <c r="D9061" s="3">
        <v>304638.40000000002</v>
      </c>
      <c r="E9061" s="6">
        <v>147023.14958415585</v>
      </c>
      <c r="F9061" s="6">
        <v>2091.88</v>
      </c>
      <c r="G9061" s="6">
        <v>103080.04712594661</v>
      </c>
      <c r="H9061" s="6">
        <v>99344.555984279417</v>
      </c>
    </row>
    <row r="9062" spans="1:8" x14ac:dyDescent="0.2">
      <c r="A9062" s="7">
        <v>45021</v>
      </c>
      <c r="B9062" s="8">
        <v>0.39583333333332998</v>
      </c>
      <c r="C9062" s="8">
        <v>0.40625</v>
      </c>
      <c r="D9062" s="3">
        <v>315805.59999999998</v>
      </c>
      <c r="E9062" s="6">
        <v>58904.553126529107</v>
      </c>
      <c r="F9062" s="6">
        <v>1890</v>
      </c>
      <c r="G9062" s="6">
        <v>62801.205625216084</v>
      </c>
      <c r="H9062" s="6">
        <v>61354.945275088561</v>
      </c>
    </row>
    <row r="9063" spans="1:8" x14ac:dyDescent="0.2">
      <c r="A9063" s="7">
        <v>45021</v>
      </c>
      <c r="B9063" s="8">
        <v>0.40625</v>
      </c>
      <c r="C9063" s="8">
        <v>0.41666666666667002</v>
      </c>
      <c r="D9063" s="3">
        <v>297246.40000000002</v>
      </c>
      <c r="E9063" s="6">
        <v>2870.4</v>
      </c>
      <c r="F9063" s="6">
        <v>1319.1200000000001</v>
      </c>
      <c r="G9063" s="6">
        <v>21364.928894102861</v>
      </c>
      <c r="H9063" s="6">
        <v>22105.619821076889</v>
      </c>
    </row>
    <row r="9064" spans="1:8" x14ac:dyDescent="0.2">
      <c r="A9064" s="7">
        <v>45021</v>
      </c>
      <c r="B9064" s="8">
        <v>0.41666666666667002</v>
      </c>
      <c r="C9064" s="8">
        <v>0.42708333333332998</v>
      </c>
      <c r="D9064" s="3">
        <v>272280.8</v>
      </c>
      <c r="E9064" s="6">
        <v>1247.9999999999345</v>
      </c>
      <c r="F9064" s="6">
        <v>291.11999999999995</v>
      </c>
      <c r="G9064" s="6">
        <v>28.799999965133612</v>
      </c>
      <c r="H9064" s="6">
        <v>3.2</v>
      </c>
    </row>
    <row r="9065" spans="1:8" x14ac:dyDescent="0.2">
      <c r="A9065" s="7">
        <v>45021</v>
      </c>
      <c r="B9065" s="8">
        <v>0.42708333333332998</v>
      </c>
      <c r="C9065" s="8">
        <v>0.4375</v>
      </c>
      <c r="D9065" s="3">
        <v>249506.4</v>
      </c>
      <c r="E9065" s="6">
        <v>-4.8930814955383539E-10</v>
      </c>
      <c r="F9065" s="6">
        <v>237.64000000000001</v>
      </c>
      <c r="G9065" s="6">
        <v>21.119999762221706</v>
      </c>
      <c r="H9065" s="6">
        <v>2.3519999999999999</v>
      </c>
    </row>
    <row r="9066" spans="1:8" x14ac:dyDescent="0.2">
      <c r="A9066" s="7">
        <v>45021</v>
      </c>
      <c r="B9066" s="8">
        <v>0.4375</v>
      </c>
      <c r="C9066" s="8">
        <v>0.44791666666667002</v>
      </c>
      <c r="D9066" s="3">
        <v>219137.6</v>
      </c>
      <c r="E9066" s="6">
        <v>-3.1286617740988731E-10</v>
      </c>
      <c r="F9066" s="6">
        <v>216.72</v>
      </c>
      <c r="G9066" s="6">
        <v>18.239999590218066</v>
      </c>
      <c r="H9066" s="6">
        <v>2.548</v>
      </c>
    </row>
    <row r="9067" spans="1:8" x14ac:dyDescent="0.2">
      <c r="A9067" s="7">
        <v>45021</v>
      </c>
      <c r="B9067" s="8">
        <v>0.44791666666667002</v>
      </c>
      <c r="C9067" s="8">
        <v>0.45833333333332998</v>
      </c>
      <c r="D9067" s="3">
        <v>217940.8</v>
      </c>
      <c r="E9067" s="6">
        <v>-6.4028427004814148E-10</v>
      </c>
      <c r="F9067" s="6">
        <v>206.23999999999998</v>
      </c>
      <c r="G9067" s="6">
        <v>25.919999137304259</v>
      </c>
      <c r="H9067" s="6">
        <v>1.952</v>
      </c>
    </row>
    <row r="9068" spans="1:8" x14ac:dyDescent="0.2">
      <c r="A9068" s="7">
        <v>45021</v>
      </c>
      <c r="B9068" s="8">
        <v>0.45833333333332998</v>
      </c>
      <c r="C9068" s="8">
        <v>0.46875</v>
      </c>
      <c r="D9068" s="3">
        <v>204952</v>
      </c>
      <c r="E9068" s="6">
        <v>-8.1126927398145199E-10</v>
      </c>
      <c r="F9068" s="6">
        <v>208.44</v>
      </c>
      <c r="G9068" s="6">
        <v>22.719998788407537</v>
      </c>
      <c r="H9068" s="6">
        <v>2.1</v>
      </c>
    </row>
    <row r="9069" spans="1:8" x14ac:dyDescent="0.2">
      <c r="A9069" s="7">
        <v>45021</v>
      </c>
      <c r="B9069" s="8">
        <v>0.46875</v>
      </c>
      <c r="C9069" s="8">
        <v>0.47916666666667002</v>
      </c>
      <c r="D9069" s="3">
        <v>205796.8</v>
      </c>
      <c r="E9069" s="6">
        <v>-6.8212102632969618E-10</v>
      </c>
      <c r="F9069" s="6">
        <v>280.40000000000003</v>
      </c>
      <c r="G9069" s="6">
        <v>17.599998951097952</v>
      </c>
      <c r="H9069" s="6">
        <v>2.2999999999999998</v>
      </c>
    </row>
    <row r="9070" spans="1:8" x14ac:dyDescent="0.2">
      <c r="A9070" s="7">
        <v>45021</v>
      </c>
      <c r="B9070" s="8">
        <v>0.47916666666667002</v>
      </c>
      <c r="C9070" s="8">
        <v>0.48958333333332998</v>
      </c>
      <c r="D9070" s="3">
        <v>224074.4</v>
      </c>
      <c r="E9070" s="6">
        <v>-4.2928149923682213E-10</v>
      </c>
      <c r="F9070" s="6">
        <v>414.56</v>
      </c>
      <c r="G9070" s="6">
        <v>10.559999297724572</v>
      </c>
      <c r="H9070" s="6">
        <v>1.8</v>
      </c>
    </row>
    <row r="9071" spans="1:8" x14ac:dyDescent="0.2">
      <c r="A9071" s="7">
        <v>45021</v>
      </c>
      <c r="B9071" s="8">
        <v>0.48958333333332998</v>
      </c>
      <c r="C9071" s="8">
        <v>0.5</v>
      </c>
      <c r="D9071" s="3">
        <v>215406.4</v>
      </c>
      <c r="E9071" s="6">
        <v>-4.1472958400845528E-10</v>
      </c>
      <c r="F9071" s="6">
        <v>427.28000000000003</v>
      </c>
      <c r="G9071" s="6">
        <v>29.119999329564163</v>
      </c>
      <c r="H9071" s="6">
        <v>3.2</v>
      </c>
    </row>
    <row r="9072" spans="1:8" x14ac:dyDescent="0.2">
      <c r="A9072" s="7">
        <v>45021</v>
      </c>
      <c r="B9072" s="8">
        <v>0.5</v>
      </c>
      <c r="C9072" s="8">
        <v>0.51041666666666996</v>
      </c>
      <c r="D9072" s="3">
        <v>204600</v>
      </c>
      <c r="E9072" s="6">
        <v>-4.220055416226387E-10</v>
      </c>
      <c r="F9072" s="6">
        <v>355.51999999999992</v>
      </c>
      <c r="G9072" s="6">
        <v>9.5999992934172038</v>
      </c>
      <c r="H9072" s="6">
        <v>3.448</v>
      </c>
    </row>
    <row r="9073" spans="1:8" x14ac:dyDescent="0.2">
      <c r="A9073" s="7">
        <v>45021</v>
      </c>
      <c r="B9073" s="8">
        <v>0.51041666666666996</v>
      </c>
      <c r="C9073" s="8">
        <v>0.52083333333333004</v>
      </c>
      <c r="D9073" s="3">
        <v>190537.59999999998</v>
      </c>
      <c r="E9073" s="6">
        <v>-4.5474735088646412E-10</v>
      </c>
      <c r="F9073" s="6">
        <v>358.23999999999995</v>
      </c>
      <c r="G9073" s="6">
        <v>8.9599991732765929</v>
      </c>
      <c r="H9073" s="6">
        <v>3.8519999999999999</v>
      </c>
    </row>
    <row r="9074" spans="1:8" x14ac:dyDescent="0.2">
      <c r="A9074" s="7">
        <v>45021</v>
      </c>
      <c r="B9074" s="8">
        <v>0.52083333333333004</v>
      </c>
      <c r="C9074" s="8">
        <v>0.53125</v>
      </c>
      <c r="D9074" s="3">
        <v>193309.6</v>
      </c>
      <c r="E9074" s="6">
        <v>-3.4560798667371273E-10</v>
      </c>
      <c r="F9074" s="6">
        <v>316.55999999999995</v>
      </c>
      <c r="G9074" s="6">
        <v>11.839999352206942</v>
      </c>
      <c r="H9074" s="6">
        <v>6.2480000000000002</v>
      </c>
    </row>
    <row r="9075" spans="1:8" x14ac:dyDescent="0.2">
      <c r="A9075" s="7">
        <v>45021</v>
      </c>
      <c r="B9075" s="8">
        <v>0.53125</v>
      </c>
      <c r="C9075" s="8">
        <v>0.54166666666666996</v>
      </c>
      <c r="D9075" s="3">
        <v>185011.19999999998</v>
      </c>
      <c r="E9075" s="6">
        <v>-4.7475623432546854E-10</v>
      </c>
      <c r="F9075" s="6">
        <v>224.56000000000006</v>
      </c>
      <c r="G9075" s="6">
        <v>10.559999039340765</v>
      </c>
      <c r="H9075" s="6">
        <v>4.2519999999999998</v>
      </c>
    </row>
    <row r="9076" spans="1:8" x14ac:dyDescent="0.2">
      <c r="A9076" s="7">
        <v>45021</v>
      </c>
      <c r="B9076" s="8">
        <v>0.54166666666666996</v>
      </c>
      <c r="C9076" s="8">
        <v>0.55208333333333004</v>
      </c>
      <c r="D9076" s="3">
        <v>172339.19999999998</v>
      </c>
      <c r="E9076" s="6">
        <v>-5.9480953495949507E-10</v>
      </c>
      <c r="F9076" s="6">
        <v>233.27999999999997</v>
      </c>
      <c r="G9076" s="6">
        <v>-1.3683456927537918E-6</v>
      </c>
      <c r="H9076" s="6">
        <v>3.2480000000000002</v>
      </c>
    </row>
    <row r="9077" spans="1:8" x14ac:dyDescent="0.2">
      <c r="A9077" s="7">
        <v>45021</v>
      </c>
      <c r="B9077" s="8">
        <v>0.55208333333333004</v>
      </c>
      <c r="C9077" s="8">
        <v>0.5625</v>
      </c>
      <c r="D9077" s="3">
        <v>169760.8</v>
      </c>
      <c r="E9077" s="6">
        <v>-9.3859853222966194E-10</v>
      </c>
      <c r="F9077" s="6">
        <v>238.92</v>
      </c>
      <c r="G9077" s="6">
        <v>19.199997994455043</v>
      </c>
      <c r="H9077" s="6">
        <v>2.6</v>
      </c>
    </row>
    <row r="9078" spans="1:8" x14ac:dyDescent="0.2">
      <c r="A9078" s="7">
        <v>45021</v>
      </c>
      <c r="B9078" s="8">
        <v>0.5625</v>
      </c>
      <c r="C9078" s="8">
        <v>0.57291666666666996</v>
      </c>
      <c r="D9078" s="3">
        <v>173307.2</v>
      </c>
      <c r="E9078" s="6">
        <v>-1.3387762010097504E-9</v>
      </c>
      <c r="F9078" s="6">
        <v>214.08</v>
      </c>
      <c r="G9078" s="6">
        <v>-2.165383193641901E-6</v>
      </c>
      <c r="H9078" s="6">
        <v>2.7</v>
      </c>
    </row>
    <row r="9079" spans="1:8" x14ac:dyDescent="0.2">
      <c r="A9079" s="7">
        <v>45021</v>
      </c>
      <c r="B9079" s="8">
        <v>0.57291666666666996</v>
      </c>
      <c r="C9079" s="8">
        <v>0.58333333333333004</v>
      </c>
      <c r="D9079" s="3">
        <v>157344</v>
      </c>
      <c r="E9079" s="6">
        <v>2150.3999999991343</v>
      </c>
      <c r="F9079" s="6">
        <v>237.8</v>
      </c>
      <c r="G9079" s="6">
        <v>1.2799981310684234</v>
      </c>
      <c r="H9079" s="6">
        <v>3.052</v>
      </c>
    </row>
    <row r="9080" spans="1:8" x14ac:dyDescent="0.2">
      <c r="A9080" s="7">
        <v>45021</v>
      </c>
      <c r="B9080" s="8">
        <v>0.58333333333333004</v>
      </c>
      <c r="C9080" s="8">
        <v>0.59375</v>
      </c>
      <c r="D9080" s="3">
        <v>141187.20000000001</v>
      </c>
      <c r="E9080" s="6">
        <v>3292.7999999986196</v>
      </c>
      <c r="F9080" s="6">
        <v>348.84</v>
      </c>
      <c r="G9080" s="6">
        <v>0.31999744835076854</v>
      </c>
      <c r="H9080" s="6">
        <v>2.8479999999999999</v>
      </c>
    </row>
    <row r="9081" spans="1:8" x14ac:dyDescent="0.2">
      <c r="A9081" s="7">
        <v>45021</v>
      </c>
      <c r="B9081" s="8">
        <v>0.59375</v>
      </c>
      <c r="C9081" s="8">
        <v>0.60416666666666996</v>
      </c>
      <c r="D9081" s="3">
        <v>133108.79999999999</v>
      </c>
      <c r="E9081" s="6">
        <v>1651.1999999981247</v>
      </c>
      <c r="F9081" s="6">
        <v>352.08</v>
      </c>
      <c r="G9081" s="6">
        <v>8.63999661941547</v>
      </c>
      <c r="H9081" s="6">
        <v>3.4</v>
      </c>
    </row>
    <row r="9082" spans="1:8" x14ac:dyDescent="0.2">
      <c r="A9082" s="7">
        <v>45021</v>
      </c>
      <c r="B9082" s="8">
        <v>0.60416666666666996</v>
      </c>
      <c r="C9082" s="8">
        <v>0.61458333333333004</v>
      </c>
      <c r="D9082" s="3">
        <v>137121.60000000001</v>
      </c>
      <c r="E9082" s="6">
        <v>355.19999999840292</v>
      </c>
      <c r="F9082" s="6">
        <v>261.72000000000003</v>
      </c>
      <c r="G9082" s="6">
        <v>7.2919970180797389</v>
      </c>
      <c r="H9082" s="6">
        <v>2.7519999999999998</v>
      </c>
    </row>
    <row r="9083" spans="1:8" x14ac:dyDescent="0.2">
      <c r="A9083" s="7">
        <v>45021</v>
      </c>
      <c r="B9083" s="8">
        <v>0.61458333333333004</v>
      </c>
      <c r="C9083" s="8">
        <v>0.625</v>
      </c>
      <c r="D9083" s="3">
        <v>145288</v>
      </c>
      <c r="E9083" s="6">
        <v>2966.3999999986231</v>
      </c>
      <c r="F9083" s="6">
        <v>221.48</v>
      </c>
      <c r="G9083" s="6">
        <v>9.1439977881088854</v>
      </c>
      <c r="H9083" s="6">
        <v>2.7480000000000002</v>
      </c>
    </row>
    <row r="9084" spans="1:8" x14ac:dyDescent="0.2">
      <c r="A9084" s="7">
        <v>45021</v>
      </c>
      <c r="B9084" s="8">
        <v>0.625</v>
      </c>
      <c r="C9084" s="8">
        <v>0.63541666666666996</v>
      </c>
      <c r="D9084" s="3">
        <v>153551.20000000001</v>
      </c>
      <c r="E9084" s="6">
        <v>-9.3132257461547852E-10</v>
      </c>
      <c r="F9084" s="6">
        <v>198.52</v>
      </c>
      <c r="G9084" s="6">
        <v>10.879998544808478</v>
      </c>
      <c r="H9084" s="6">
        <v>2.9</v>
      </c>
    </row>
    <row r="9085" spans="1:8" x14ac:dyDescent="0.2">
      <c r="A9085" s="7">
        <v>45021</v>
      </c>
      <c r="B9085" s="8">
        <v>0.63541666666666996</v>
      </c>
      <c r="C9085" s="8">
        <v>0.64583333333333004</v>
      </c>
      <c r="D9085" s="3">
        <v>153384</v>
      </c>
      <c r="E9085" s="6">
        <v>-4.5292836148291826E-10</v>
      </c>
      <c r="F9085" s="6">
        <v>306.03999999999996</v>
      </c>
      <c r="G9085" s="6">
        <v>10.559998952320312</v>
      </c>
      <c r="H9085" s="6">
        <v>3.2</v>
      </c>
    </row>
    <row r="9086" spans="1:8" x14ac:dyDescent="0.2">
      <c r="A9086" s="7">
        <v>45021</v>
      </c>
      <c r="B9086" s="8">
        <v>0.64583333333333004</v>
      </c>
      <c r="C9086" s="8">
        <v>0.65625</v>
      </c>
      <c r="D9086" s="3">
        <v>153568.80000000002</v>
      </c>
      <c r="E9086" s="6">
        <v>-2.9831426218152046E-10</v>
      </c>
      <c r="F9086" s="6">
        <v>276.39999999999998</v>
      </c>
      <c r="G9086" s="6">
        <v>0.63999915884109215</v>
      </c>
      <c r="H9086" s="6">
        <v>2.7</v>
      </c>
    </row>
    <row r="9087" spans="1:8" x14ac:dyDescent="0.2">
      <c r="A9087" s="7">
        <v>45021</v>
      </c>
      <c r="B9087" s="8">
        <v>0.65625</v>
      </c>
      <c r="C9087" s="8">
        <v>0.66666666666666996</v>
      </c>
      <c r="D9087" s="3">
        <v>154448.79999999999</v>
      </c>
      <c r="E9087" s="6">
        <v>-2.2191670723259449E-10</v>
      </c>
      <c r="F9087" s="6">
        <v>309.79999999999995</v>
      </c>
      <c r="G9087" s="6">
        <v>-5.7311262935400009E-7</v>
      </c>
      <c r="H9087" s="6">
        <v>2</v>
      </c>
    </row>
    <row r="9088" spans="1:8" x14ac:dyDescent="0.2">
      <c r="A9088" s="7">
        <v>45021</v>
      </c>
      <c r="B9088" s="8">
        <v>0.66666666666666996</v>
      </c>
      <c r="C9088" s="8">
        <v>0.67708333333333004</v>
      </c>
      <c r="D9088" s="3">
        <v>178965.6</v>
      </c>
      <c r="E9088" s="6">
        <v>-6.5483618527650833E-11</v>
      </c>
      <c r="F9088" s="6">
        <v>214.16</v>
      </c>
      <c r="G9088" s="6">
        <v>6.4319997251434256</v>
      </c>
      <c r="H9088" s="6">
        <v>1.9</v>
      </c>
    </row>
    <row r="9089" spans="1:8" x14ac:dyDescent="0.2">
      <c r="A9089" s="7">
        <v>45021</v>
      </c>
      <c r="B9089" s="8">
        <v>0.67708333333333004</v>
      </c>
      <c r="C9089" s="8">
        <v>0.6875</v>
      </c>
      <c r="D9089" s="3">
        <v>186252</v>
      </c>
      <c r="E9089" s="6">
        <v>1065.5999999999999</v>
      </c>
      <c r="F9089" s="6">
        <v>164.28</v>
      </c>
      <c r="G9089" s="6">
        <v>15.759999841384124</v>
      </c>
      <c r="H9089" s="6">
        <v>1.8520000000000001</v>
      </c>
    </row>
    <row r="9090" spans="1:8" x14ac:dyDescent="0.2">
      <c r="A9090" s="7">
        <v>45021</v>
      </c>
      <c r="B9090" s="8">
        <v>0.6875</v>
      </c>
      <c r="C9090" s="8">
        <v>0.69791666666666996</v>
      </c>
      <c r="D9090" s="3">
        <v>187818.4</v>
      </c>
      <c r="E9090" s="6">
        <v>5280</v>
      </c>
      <c r="F9090" s="6">
        <v>214.72</v>
      </c>
      <c r="G9090" s="6">
        <v>17.599999949650375</v>
      </c>
      <c r="H9090" s="6">
        <v>2.048</v>
      </c>
    </row>
    <row r="9091" spans="1:8" x14ac:dyDescent="0.2">
      <c r="A9091" s="7">
        <v>45021</v>
      </c>
      <c r="B9091" s="8">
        <v>0.69791666666666996</v>
      </c>
      <c r="C9091" s="8">
        <v>0.70833333333333004</v>
      </c>
      <c r="D9091" s="3">
        <v>201652</v>
      </c>
      <c r="E9091" s="6">
        <v>3503.99999999996</v>
      </c>
      <c r="F9091" s="6">
        <v>824.68</v>
      </c>
      <c r="G9091" s="6">
        <v>32.575999995692634</v>
      </c>
      <c r="H9091" s="6">
        <v>1.7</v>
      </c>
    </row>
    <row r="9092" spans="1:8" x14ac:dyDescent="0.2">
      <c r="A9092" s="7">
        <v>45021</v>
      </c>
      <c r="B9092" s="8">
        <v>0.70833333333333004</v>
      </c>
      <c r="C9092" s="8">
        <v>0.71875</v>
      </c>
      <c r="D9092" s="3">
        <v>222780.79999999999</v>
      </c>
      <c r="E9092" s="6">
        <v>37556.977088799715</v>
      </c>
      <c r="F9092" s="6">
        <v>791.48</v>
      </c>
      <c r="G9092" s="6">
        <v>29951.638657395051</v>
      </c>
      <c r="H9092" s="6">
        <v>33440.854861690204</v>
      </c>
    </row>
    <row r="9093" spans="1:8" x14ac:dyDescent="0.2">
      <c r="A9093" s="7">
        <v>45021</v>
      </c>
      <c r="B9093" s="8">
        <v>0.71875</v>
      </c>
      <c r="C9093" s="8">
        <v>0.72916666666666996</v>
      </c>
      <c r="D9093" s="3">
        <v>240398.40000000002</v>
      </c>
      <c r="E9093" s="6">
        <v>96431.805539090012</v>
      </c>
      <c r="F9093" s="6">
        <v>1307.1600000000001</v>
      </c>
      <c r="G9093" s="6">
        <v>72439.722568207886</v>
      </c>
      <c r="H9093" s="6">
        <v>72911.93537293782</v>
      </c>
    </row>
    <row r="9094" spans="1:8" x14ac:dyDescent="0.2">
      <c r="A9094" s="7">
        <v>45021</v>
      </c>
      <c r="B9094" s="8">
        <v>0.72916666666666996</v>
      </c>
      <c r="C9094" s="8">
        <v>0.73958333333333004</v>
      </c>
      <c r="D9094" s="3">
        <v>264132</v>
      </c>
      <c r="E9094" s="6">
        <v>191128.90609101902</v>
      </c>
      <c r="F9094" s="6">
        <v>1944.96</v>
      </c>
      <c r="G9094" s="6">
        <v>119273.2536978883</v>
      </c>
      <c r="H9094" s="6">
        <v>116992.76999463592</v>
      </c>
    </row>
    <row r="9095" spans="1:8" x14ac:dyDescent="0.2">
      <c r="A9095" s="7">
        <v>45021</v>
      </c>
      <c r="B9095" s="8">
        <v>0.73958333333333004</v>
      </c>
      <c r="C9095" s="8">
        <v>0.75</v>
      </c>
      <c r="D9095" s="3">
        <v>311625.59999999998</v>
      </c>
      <c r="E9095" s="6">
        <v>291901.50373224984</v>
      </c>
      <c r="F9095" s="6">
        <v>53028.136113811175</v>
      </c>
      <c r="G9095" s="6">
        <v>163827.64598395865</v>
      </c>
      <c r="H9095" s="6">
        <v>159110.64828045532</v>
      </c>
    </row>
    <row r="9096" spans="1:8" x14ac:dyDescent="0.2">
      <c r="A9096" s="7">
        <v>45021</v>
      </c>
      <c r="B9096" s="8">
        <v>0.75</v>
      </c>
      <c r="C9096" s="8">
        <v>0.76041666666666996</v>
      </c>
      <c r="D9096" s="3">
        <v>360148.80000000005</v>
      </c>
      <c r="E9096" s="6">
        <v>387975.81203797169</v>
      </c>
      <c r="F9096" s="6">
        <v>149782.7891966571</v>
      </c>
      <c r="G9096" s="6">
        <v>204642.33779953141</v>
      </c>
      <c r="H9096" s="6">
        <v>198452.89328246203</v>
      </c>
    </row>
    <row r="9097" spans="1:8" x14ac:dyDescent="0.2">
      <c r="A9097" s="7">
        <v>45021</v>
      </c>
      <c r="B9097" s="8">
        <v>0.76041666666666996</v>
      </c>
      <c r="C9097" s="8">
        <v>0.77083333333333004</v>
      </c>
      <c r="D9097" s="3">
        <v>402375.6</v>
      </c>
      <c r="E9097" s="6">
        <v>466853.80801963282</v>
      </c>
      <c r="F9097" s="6">
        <v>228071.02038012361</v>
      </c>
      <c r="G9097" s="6">
        <v>240893.24944767196</v>
      </c>
      <c r="H9097" s="6">
        <v>232514.02858840788</v>
      </c>
    </row>
    <row r="9098" spans="1:8" x14ac:dyDescent="0.2">
      <c r="A9098" s="7">
        <v>45021</v>
      </c>
      <c r="B9098" s="8">
        <v>0.77083333333333004</v>
      </c>
      <c r="C9098" s="8">
        <v>0.78125</v>
      </c>
      <c r="D9098" s="3">
        <v>489306.39999999997</v>
      </c>
      <c r="E9098" s="6">
        <v>555580.48879366927</v>
      </c>
      <c r="F9098" s="6">
        <v>313191.90724190266</v>
      </c>
      <c r="G9098" s="6">
        <v>275383.89225247956</v>
      </c>
      <c r="H9098" s="6">
        <v>264922.17600437492</v>
      </c>
    </row>
    <row r="9099" spans="1:8" x14ac:dyDescent="0.2">
      <c r="A9099" s="7">
        <v>45021</v>
      </c>
      <c r="B9099" s="8">
        <v>0.78125</v>
      </c>
      <c r="C9099" s="8">
        <v>0.79166666666666996</v>
      </c>
      <c r="D9099" s="3">
        <v>561114.4</v>
      </c>
      <c r="E9099" s="6">
        <v>631554.81831947423</v>
      </c>
      <c r="F9099" s="6">
        <v>383236.43935523392</v>
      </c>
      <c r="G9099" s="6">
        <v>305380.47156721813</v>
      </c>
      <c r="H9099" s="6">
        <v>292875.6089879378</v>
      </c>
    </row>
    <row r="9100" spans="1:8" x14ac:dyDescent="0.2">
      <c r="A9100" s="7">
        <v>45021</v>
      </c>
      <c r="B9100" s="8">
        <v>0.79166666666666996</v>
      </c>
      <c r="C9100" s="8">
        <v>0.80208333333333004</v>
      </c>
      <c r="D9100" s="3">
        <v>632561.6</v>
      </c>
      <c r="E9100" s="6">
        <v>705714.43598010135</v>
      </c>
      <c r="F9100" s="6">
        <v>445978.29975350242</v>
      </c>
      <c r="G9100" s="6">
        <v>329715.18368725444</v>
      </c>
      <c r="H9100" s="6">
        <v>314916.14893831516</v>
      </c>
    </row>
    <row r="9101" spans="1:8" x14ac:dyDescent="0.2">
      <c r="A9101" s="7">
        <v>45021</v>
      </c>
      <c r="B9101" s="8">
        <v>0.80208333333333004</v>
      </c>
      <c r="C9101" s="8">
        <v>0.8125</v>
      </c>
      <c r="D9101" s="3">
        <v>672258.39999999991</v>
      </c>
      <c r="E9101" s="6">
        <v>747429.18216375273</v>
      </c>
      <c r="F9101" s="6">
        <v>482952.16633252986</v>
      </c>
      <c r="G9101" s="6">
        <v>350633.34284283948</v>
      </c>
      <c r="H9101" s="6">
        <v>334734.63895327057</v>
      </c>
    </row>
    <row r="9102" spans="1:8" x14ac:dyDescent="0.2">
      <c r="A9102" s="7">
        <v>45021</v>
      </c>
      <c r="B9102" s="8">
        <v>0.8125</v>
      </c>
      <c r="C9102" s="8">
        <v>0.82291666666666996</v>
      </c>
      <c r="D9102" s="3">
        <v>703089.2</v>
      </c>
      <c r="E9102" s="6">
        <v>779244.19659441535</v>
      </c>
      <c r="F9102" s="6">
        <v>510379.58788541111</v>
      </c>
      <c r="G9102" s="6">
        <v>365019.30628240097</v>
      </c>
      <c r="H9102" s="6">
        <v>347750.46200305282</v>
      </c>
    </row>
    <row r="9103" spans="1:8" x14ac:dyDescent="0.2">
      <c r="A9103" s="7">
        <v>45021</v>
      </c>
      <c r="B9103" s="8">
        <v>0.82291666666666996</v>
      </c>
      <c r="C9103" s="8">
        <v>0.83333333333333004</v>
      </c>
      <c r="D9103" s="3">
        <v>714648</v>
      </c>
      <c r="E9103" s="6">
        <v>794704.21954117762</v>
      </c>
      <c r="F9103" s="6">
        <v>523994.56342173449</v>
      </c>
      <c r="G9103" s="6">
        <v>372522.17991353973</v>
      </c>
      <c r="H9103" s="6">
        <v>354743.46606349992</v>
      </c>
    </row>
    <row r="9104" spans="1:8" x14ac:dyDescent="0.2">
      <c r="A9104" s="7">
        <v>45021</v>
      </c>
      <c r="B9104" s="8">
        <v>0.83333333333333004</v>
      </c>
      <c r="C9104" s="8">
        <v>0.84375</v>
      </c>
      <c r="D9104" s="3">
        <v>681155.20000000007</v>
      </c>
      <c r="E9104" s="6">
        <v>763646.60427001771</v>
      </c>
      <c r="F9104" s="6">
        <v>496135.93499788822</v>
      </c>
      <c r="G9104" s="6">
        <v>374035.07373695401</v>
      </c>
      <c r="H9104" s="6">
        <v>356830.56571773801</v>
      </c>
    </row>
    <row r="9105" spans="1:8" x14ac:dyDescent="0.2">
      <c r="A9105" s="7">
        <v>45021</v>
      </c>
      <c r="B9105" s="8">
        <v>0.84375</v>
      </c>
      <c r="C9105" s="8">
        <v>0.85416666666666996</v>
      </c>
      <c r="D9105" s="3">
        <v>701896.8</v>
      </c>
      <c r="E9105" s="6">
        <v>782941.96728205238</v>
      </c>
      <c r="F9105" s="6">
        <v>516141.9591760058</v>
      </c>
      <c r="G9105" s="6">
        <v>370923.46031489014</v>
      </c>
      <c r="H9105" s="6">
        <v>354937.74204289634</v>
      </c>
    </row>
    <row r="9106" spans="1:8" x14ac:dyDescent="0.2">
      <c r="A9106" s="7">
        <v>45021</v>
      </c>
      <c r="B9106" s="8">
        <v>0.85416666666666996</v>
      </c>
      <c r="C9106" s="8">
        <v>0.86458333333333004</v>
      </c>
      <c r="D9106" s="3">
        <v>691354.39999999991</v>
      </c>
      <c r="E9106" s="6">
        <v>772732.29864758148</v>
      </c>
      <c r="F9106" s="6">
        <v>509533.65555083303</v>
      </c>
      <c r="G9106" s="6">
        <v>366669.10393852671</v>
      </c>
      <c r="H9106" s="6">
        <v>351071.26524334366</v>
      </c>
    </row>
    <row r="9107" spans="1:8" x14ac:dyDescent="0.2">
      <c r="A9107" s="7">
        <v>45021</v>
      </c>
      <c r="B9107" s="8">
        <v>0.86458333333333004</v>
      </c>
      <c r="C9107" s="8">
        <v>0.875</v>
      </c>
      <c r="D9107" s="3">
        <v>670788.80000000005</v>
      </c>
      <c r="E9107" s="6">
        <v>752000.68995393871</v>
      </c>
      <c r="F9107" s="6">
        <v>496091.59556414775</v>
      </c>
      <c r="G9107" s="6">
        <v>358056.08984431968</v>
      </c>
      <c r="H9107" s="6">
        <v>342892.61002163886</v>
      </c>
    </row>
    <row r="9108" spans="1:8" x14ac:dyDescent="0.2">
      <c r="A9108" s="7">
        <v>45021</v>
      </c>
      <c r="B9108" s="8">
        <v>0.875</v>
      </c>
      <c r="C9108" s="8">
        <v>0.88541666666666996</v>
      </c>
      <c r="D9108" s="3">
        <v>622503.20000000007</v>
      </c>
      <c r="E9108" s="6">
        <v>704531.74222306453</v>
      </c>
      <c r="F9108" s="6">
        <v>453266.39710392471</v>
      </c>
      <c r="G9108" s="6">
        <v>348019.03857891756</v>
      </c>
      <c r="H9108" s="6">
        <v>333124.25634292705</v>
      </c>
    </row>
    <row r="9109" spans="1:8" x14ac:dyDescent="0.2">
      <c r="A9109" s="7">
        <v>45021</v>
      </c>
      <c r="B9109" s="8">
        <v>0.88541666666666996</v>
      </c>
      <c r="C9109" s="8">
        <v>0.89583333333333004</v>
      </c>
      <c r="D9109" s="3">
        <v>633974</v>
      </c>
      <c r="E9109" s="6">
        <v>714946.30973033176</v>
      </c>
      <c r="F9109" s="6">
        <v>465578.72561322042</v>
      </c>
      <c r="G9109" s="6">
        <v>337712.93495212123</v>
      </c>
      <c r="H9109" s="6">
        <v>323228.85764548741</v>
      </c>
    </row>
    <row r="9110" spans="1:8" x14ac:dyDescent="0.2">
      <c r="A9110" s="7">
        <v>45021</v>
      </c>
      <c r="B9110" s="8">
        <v>0.89583333333333004</v>
      </c>
      <c r="C9110" s="8">
        <v>0.90625</v>
      </c>
      <c r="D9110" s="3">
        <v>616576.4</v>
      </c>
      <c r="E9110" s="6">
        <v>697592.95995657472</v>
      </c>
      <c r="F9110" s="6">
        <v>455159.49492850038</v>
      </c>
      <c r="G9110" s="6">
        <v>328524.18931698828</v>
      </c>
      <c r="H9110" s="6">
        <v>314249.46585466771</v>
      </c>
    </row>
    <row r="9111" spans="1:8" x14ac:dyDescent="0.2">
      <c r="A9111" s="7">
        <v>45021</v>
      </c>
      <c r="B9111" s="8">
        <v>0.90625</v>
      </c>
      <c r="C9111" s="8">
        <v>0.91666666666666996</v>
      </c>
      <c r="D9111" s="3">
        <v>605963.6</v>
      </c>
      <c r="E9111" s="6">
        <v>686215.17972654058</v>
      </c>
      <c r="F9111" s="6">
        <v>449349.165421682</v>
      </c>
      <c r="G9111" s="6">
        <v>321240.00540283206</v>
      </c>
      <c r="H9111" s="6">
        <v>307654.4251071926</v>
      </c>
    </row>
    <row r="9112" spans="1:8" x14ac:dyDescent="0.2">
      <c r="A9112" s="7">
        <v>45021</v>
      </c>
      <c r="B9112" s="8">
        <v>0.91666666666666996</v>
      </c>
      <c r="C9112" s="8">
        <v>0.92708333333333004</v>
      </c>
      <c r="D9112" s="3">
        <v>613302.80000000005</v>
      </c>
      <c r="E9112" s="6">
        <v>694274.68823703204</v>
      </c>
      <c r="F9112" s="6">
        <v>457178.65831600036</v>
      </c>
      <c r="G9112" s="6">
        <v>340372.8815850041</v>
      </c>
      <c r="H9112" s="6">
        <v>327191.63449991134</v>
      </c>
    </row>
    <row r="9113" spans="1:8" x14ac:dyDescent="0.2">
      <c r="A9113" s="7">
        <v>45021</v>
      </c>
      <c r="B9113" s="8">
        <v>0.92708333333333004</v>
      </c>
      <c r="C9113" s="8">
        <v>0.9375</v>
      </c>
      <c r="D9113" s="3">
        <v>611758.4</v>
      </c>
      <c r="E9113" s="6">
        <v>692766.3325215691</v>
      </c>
      <c r="F9113" s="6">
        <v>458760.22378838592</v>
      </c>
      <c r="G9113" s="6">
        <v>339612.08087751037</v>
      </c>
      <c r="H9113" s="6">
        <v>326770.36484114686</v>
      </c>
    </row>
    <row r="9114" spans="1:8" x14ac:dyDescent="0.2">
      <c r="A9114" s="7">
        <v>45021</v>
      </c>
      <c r="B9114" s="8">
        <v>0.9375</v>
      </c>
      <c r="C9114" s="8">
        <v>0.94791666666666996</v>
      </c>
      <c r="D9114" s="3">
        <v>593881.19999999995</v>
      </c>
      <c r="E9114" s="6">
        <v>675029.64116138988</v>
      </c>
      <c r="F9114" s="6">
        <v>444073.21268967836</v>
      </c>
      <c r="G9114" s="6">
        <v>327417.02666608704</v>
      </c>
      <c r="H9114" s="6">
        <v>314760.5791433315</v>
      </c>
    </row>
    <row r="9115" spans="1:8" x14ac:dyDescent="0.2">
      <c r="A9115" s="7">
        <v>45021</v>
      </c>
      <c r="B9115" s="8">
        <v>0.94791666666666996</v>
      </c>
      <c r="C9115" s="8">
        <v>0.95833333333333004</v>
      </c>
      <c r="D9115" s="3">
        <v>574015.19999999995</v>
      </c>
      <c r="E9115" s="6">
        <v>659059.26337250206</v>
      </c>
      <c r="F9115" s="6">
        <v>432231.87193795893</v>
      </c>
      <c r="G9115" s="6">
        <v>315406.58024074428</v>
      </c>
      <c r="H9115" s="6">
        <v>303164.18323270284</v>
      </c>
    </row>
    <row r="9116" spans="1:8" x14ac:dyDescent="0.2">
      <c r="A9116" s="7">
        <v>45021</v>
      </c>
      <c r="B9116" s="8">
        <v>0.95833333333333004</v>
      </c>
      <c r="C9116" s="8">
        <v>0.96875</v>
      </c>
      <c r="D9116" s="3">
        <v>549062.80000000005</v>
      </c>
      <c r="E9116" s="6">
        <v>635016.03766619368</v>
      </c>
      <c r="F9116" s="6">
        <v>410740.88424079918</v>
      </c>
      <c r="G9116" s="6">
        <v>302940.73902826133</v>
      </c>
      <c r="H9116" s="6">
        <v>290440.07953208085</v>
      </c>
    </row>
    <row r="9117" spans="1:8" x14ac:dyDescent="0.2">
      <c r="A9117" s="7">
        <v>45021</v>
      </c>
      <c r="B9117" s="8">
        <v>0.96875</v>
      </c>
      <c r="C9117" s="8">
        <v>0.97916666666666996</v>
      </c>
      <c r="D9117" s="3">
        <v>529509.19999999995</v>
      </c>
      <c r="E9117" s="6">
        <v>616791.09930617502</v>
      </c>
      <c r="F9117" s="6">
        <v>394945.35085513396</v>
      </c>
      <c r="G9117" s="6">
        <v>290793.99945092609</v>
      </c>
      <c r="H9117" s="6">
        <v>278559.83139218017</v>
      </c>
    </row>
    <row r="9118" spans="1:8" x14ac:dyDescent="0.2">
      <c r="A9118" s="7">
        <v>45021</v>
      </c>
      <c r="B9118" s="8">
        <v>0.97916666666666996</v>
      </c>
      <c r="C9118" s="8">
        <v>0.98958333333333004</v>
      </c>
      <c r="D9118" s="3">
        <v>504671.2</v>
      </c>
      <c r="E9118" s="6">
        <v>594210.10907681636</v>
      </c>
      <c r="F9118" s="6">
        <v>376580.97336883348</v>
      </c>
      <c r="G9118" s="6">
        <v>278711.17647697497</v>
      </c>
      <c r="H9118" s="6">
        <v>266748.19959655887</v>
      </c>
    </row>
    <row r="9119" spans="1:8" x14ac:dyDescent="0.2">
      <c r="A9119" s="7">
        <v>45021</v>
      </c>
      <c r="B9119" s="8">
        <v>0.98958333333333004</v>
      </c>
      <c r="C9119" s="8">
        <v>0</v>
      </c>
      <c r="D9119" s="3">
        <v>487784</v>
      </c>
      <c r="E9119" s="6">
        <v>574981.3941334883</v>
      </c>
      <c r="F9119" s="6">
        <v>360584.13523590221</v>
      </c>
      <c r="G9119" s="6">
        <v>268788.79705338023</v>
      </c>
      <c r="H9119" s="6">
        <v>257153.61504748437</v>
      </c>
    </row>
    <row r="9120" spans="1:8" x14ac:dyDescent="0.2">
      <c r="A9120" s="7">
        <v>45022</v>
      </c>
      <c r="B9120" s="8">
        <v>0</v>
      </c>
      <c r="C9120" s="8">
        <v>1.041666666667E-2</v>
      </c>
      <c r="D9120" s="3">
        <v>463016.4</v>
      </c>
      <c r="E9120" s="6">
        <v>551475.28354109754</v>
      </c>
      <c r="F9120" s="6">
        <v>340536.49767824792</v>
      </c>
      <c r="G9120" s="6">
        <v>261722.24195698887</v>
      </c>
      <c r="H9120" s="6">
        <v>250189.88367790999</v>
      </c>
    </row>
    <row r="9121" spans="1:8" x14ac:dyDescent="0.2">
      <c r="A9121" s="7">
        <v>45022</v>
      </c>
      <c r="B9121" s="8">
        <v>1.041666666667E-2</v>
      </c>
      <c r="C9121" s="8">
        <v>2.0833333333330002E-2</v>
      </c>
      <c r="D9121" s="3">
        <v>439806.39999999997</v>
      </c>
      <c r="E9121" s="6">
        <v>529823.01741614833</v>
      </c>
      <c r="F9121" s="6">
        <v>320141.87937110197</v>
      </c>
      <c r="G9121" s="6">
        <v>253911.46088864128</v>
      </c>
      <c r="H9121" s="6">
        <v>242422.5274926055</v>
      </c>
    </row>
    <row r="9122" spans="1:8" x14ac:dyDescent="0.2">
      <c r="A9122" s="7">
        <v>45022</v>
      </c>
      <c r="B9122" s="8">
        <v>2.0833333333330002E-2</v>
      </c>
      <c r="C9122" s="8">
        <v>3.125E-2</v>
      </c>
      <c r="D9122" s="3">
        <v>458392</v>
      </c>
      <c r="E9122" s="6">
        <v>547770.55407773762</v>
      </c>
      <c r="F9122" s="6">
        <v>339879.69405466132</v>
      </c>
      <c r="G9122" s="6">
        <v>245310.99570899422</v>
      </c>
      <c r="H9122" s="6">
        <v>233936.36297584543</v>
      </c>
    </row>
    <row r="9123" spans="1:8" x14ac:dyDescent="0.2">
      <c r="A9123" s="7">
        <v>45022</v>
      </c>
      <c r="B9123" s="8">
        <v>3.125E-2</v>
      </c>
      <c r="C9123" s="8">
        <v>4.1666666666670002E-2</v>
      </c>
      <c r="D9123" s="3">
        <v>464657.6</v>
      </c>
      <c r="E9123" s="6">
        <v>552752.73173340922</v>
      </c>
      <c r="F9123" s="6">
        <v>346538.61898113153</v>
      </c>
      <c r="G9123" s="6">
        <v>238284.35541474482</v>
      </c>
      <c r="H9123" s="6">
        <v>226855.59477088696</v>
      </c>
    </row>
    <row r="9124" spans="1:8" x14ac:dyDescent="0.2">
      <c r="A9124" s="7">
        <v>45022</v>
      </c>
      <c r="B9124" s="8">
        <v>4.1666666666670002E-2</v>
      </c>
      <c r="C9124" s="8">
        <v>5.2083333333329998E-2</v>
      </c>
      <c r="D9124" s="3">
        <v>439920.8</v>
      </c>
      <c r="E9124" s="6">
        <v>528217.13713847881</v>
      </c>
      <c r="F9124" s="6">
        <v>323935.97589961346</v>
      </c>
      <c r="G9124" s="6">
        <v>237309.60415610962</v>
      </c>
      <c r="H9124" s="6">
        <v>226113.07411363587</v>
      </c>
    </row>
    <row r="9125" spans="1:8" x14ac:dyDescent="0.2">
      <c r="A9125" s="7">
        <v>45022</v>
      </c>
      <c r="B9125" s="8">
        <v>5.2083333333329998E-2</v>
      </c>
      <c r="C9125" s="8">
        <v>6.25E-2</v>
      </c>
      <c r="D9125" s="3">
        <v>434161.19999999995</v>
      </c>
      <c r="E9125" s="6">
        <v>515627.46842390537</v>
      </c>
      <c r="F9125" s="6">
        <v>315899.3082545689</v>
      </c>
      <c r="G9125" s="6">
        <v>234211.09047650822</v>
      </c>
      <c r="H9125" s="6">
        <v>223282.86526717208</v>
      </c>
    </row>
    <row r="9126" spans="1:8" x14ac:dyDescent="0.2">
      <c r="A9126" s="7">
        <v>45022</v>
      </c>
      <c r="B9126" s="8">
        <v>6.25E-2</v>
      </c>
      <c r="C9126" s="8">
        <v>7.2916666666670002E-2</v>
      </c>
      <c r="D9126" s="3">
        <v>431142.80000000005</v>
      </c>
      <c r="E9126" s="6">
        <v>511025.32975308329</v>
      </c>
      <c r="F9126" s="6">
        <v>314379.6358443051</v>
      </c>
      <c r="G9126" s="6">
        <v>231620.82886964717</v>
      </c>
      <c r="H9126" s="6">
        <v>220626.4512816949</v>
      </c>
    </row>
    <row r="9127" spans="1:8" x14ac:dyDescent="0.2">
      <c r="A9127" s="7">
        <v>45022</v>
      </c>
      <c r="B9127" s="8">
        <v>7.2916666666670002E-2</v>
      </c>
      <c r="C9127" s="8">
        <v>8.3333333333329998E-2</v>
      </c>
      <c r="D9127" s="3">
        <v>453178</v>
      </c>
      <c r="E9127" s="6">
        <v>530978.30521202157</v>
      </c>
      <c r="F9127" s="6">
        <v>332383.15591283969</v>
      </c>
      <c r="G9127" s="6">
        <v>227332.51619365087</v>
      </c>
      <c r="H9127" s="6">
        <v>216460.58661877757</v>
      </c>
    </row>
    <row r="9128" spans="1:8" x14ac:dyDescent="0.2">
      <c r="A9128" s="7">
        <v>45022</v>
      </c>
      <c r="B9128" s="8">
        <v>8.3333333333329998E-2</v>
      </c>
      <c r="C9128" s="8">
        <v>9.375E-2</v>
      </c>
      <c r="D9128" s="3">
        <v>419047.19999999995</v>
      </c>
      <c r="E9128" s="6">
        <v>493815.60181605449</v>
      </c>
      <c r="F9128" s="6">
        <v>297483.93519728835</v>
      </c>
      <c r="G9128" s="6">
        <v>225774.0352240043</v>
      </c>
      <c r="H9128" s="6">
        <v>214768.83613659488</v>
      </c>
    </row>
    <row r="9129" spans="1:8" x14ac:dyDescent="0.2">
      <c r="A9129" s="7">
        <v>45022</v>
      </c>
      <c r="B9129" s="8">
        <v>9.375E-2</v>
      </c>
      <c r="C9129" s="8">
        <v>0.10416666666667</v>
      </c>
      <c r="D9129" s="3">
        <v>421586</v>
      </c>
      <c r="E9129" s="6">
        <v>496694.20593476261</v>
      </c>
      <c r="F9129" s="6">
        <v>296064.0332182406</v>
      </c>
      <c r="G9129" s="6">
        <v>222884.09685499221</v>
      </c>
      <c r="H9129" s="6">
        <v>212025.80631873719</v>
      </c>
    </row>
    <row r="9130" spans="1:8" x14ac:dyDescent="0.2">
      <c r="A9130" s="7">
        <v>45022</v>
      </c>
      <c r="B9130" s="8">
        <v>0.10416666666667</v>
      </c>
      <c r="C9130" s="8">
        <v>0.11458333333333</v>
      </c>
      <c r="D9130" s="3">
        <v>413771.6</v>
      </c>
      <c r="E9130" s="6">
        <v>490027.28516104631</v>
      </c>
      <c r="F9130" s="6">
        <v>288831.26491652743</v>
      </c>
      <c r="G9130" s="6">
        <v>220161.36141055348</v>
      </c>
      <c r="H9130" s="6">
        <v>209479.08701377222</v>
      </c>
    </row>
    <row r="9131" spans="1:8" x14ac:dyDescent="0.2">
      <c r="A9131" s="7">
        <v>45022</v>
      </c>
      <c r="B9131" s="8">
        <v>0.11458333333333</v>
      </c>
      <c r="C9131" s="8">
        <v>0.125</v>
      </c>
      <c r="D9131" s="3">
        <v>405644.79999999999</v>
      </c>
      <c r="E9131" s="6">
        <v>486571.40376668301</v>
      </c>
      <c r="F9131" s="6">
        <v>290758.55310206622</v>
      </c>
      <c r="G9131" s="6">
        <v>219878.51133369689</v>
      </c>
      <c r="H9131" s="6">
        <v>209236.27385022791</v>
      </c>
    </row>
    <row r="9132" spans="1:8" x14ac:dyDescent="0.2">
      <c r="A9132" s="7">
        <v>45022</v>
      </c>
      <c r="B9132" s="8">
        <v>0.125</v>
      </c>
      <c r="C9132" s="8">
        <v>0.13541666666666999</v>
      </c>
      <c r="D9132" s="3">
        <v>406630.39999999997</v>
      </c>
      <c r="E9132" s="6">
        <v>487506.13053212146</v>
      </c>
      <c r="F9132" s="6">
        <v>293276.11766333989</v>
      </c>
      <c r="G9132" s="6">
        <v>220288.9230788915</v>
      </c>
      <c r="H9132" s="6">
        <v>209717.39535300969</v>
      </c>
    </row>
    <row r="9133" spans="1:8" x14ac:dyDescent="0.2">
      <c r="A9133" s="7">
        <v>45022</v>
      </c>
      <c r="B9133" s="8">
        <v>0.13541666666666999</v>
      </c>
      <c r="C9133" s="8">
        <v>0.14583333333333001</v>
      </c>
      <c r="D9133" s="3">
        <v>406661.19999999995</v>
      </c>
      <c r="E9133" s="6">
        <v>487249.56523721456</v>
      </c>
      <c r="F9133" s="6">
        <v>290000.2983912215</v>
      </c>
      <c r="G9133" s="6">
        <v>220885.24612635467</v>
      </c>
      <c r="H9133" s="6">
        <v>210190.39394478005</v>
      </c>
    </row>
    <row r="9134" spans="1:8" x14ac:dyDescent="0.2">
      <c r="A9134" s="7">
        <v>45022</v>
      </c>
      <c r="B9134" s="8">
        <v>0.14583333333333001</v>
      </c>
      <c r="C9134" s="8">
        <v>0.15625</v>
      </c>
      <c r="D9134" s="3">
        <v>411435.19999999995</v>
      </c>
      <c r="E9134" s="6">
        <v>493359.08619200805</v>
      </c>
      <c r="F9134" s="6">
        <v>290044.04709321819</v>
      </c>
      <c r="G9134" s="6">
        <v>222109.29227605328</v>
      </c>
      <c r="H9134" s="6">
        <v>211725.00494878378</v>
      </c>
    </row>
    <row r="9135" spans="1:8" x14ac:dyDescent="0.2">
      <c r="A9135" s="7">
        <v>45022</v>
      </c>
      <c r="B9135" s="8">
        <v>0.15625</v>
      </c>
      <c r="C9135" s="8">
        <v>0.16666666666666999</v>
      </c>
      <c r="D9135" s="3">
        <v>407228.80000000005</v>
      </c>
      <c r="E9135" s="6">
        <v>489122.25017286348</v>
      </c>
      <c r="F9135" s="6">
        <v>289051.9373137824</v>
      </c>
      <c r="G9135" s="6">
        <v>223951.57169373808</v>
      </c>
      <c r="H9135" s="6">
        <v>213977.76878155585</v>
      </c>
    </row>
    <row r="9136" spans="1:8" x14ac:dyDescent="0.2">
      <c r="A9136" s="7">
        <v>45022</v>
      </c>
      <c r="B9136" s="8">
        <v>0.16666666666666999</v>
      </c>
      <c r="C9136" s="8">
        <v>0.17708333333333001</v>
      </c>
      <c r="D9136" s="3">
        <v>428313.59999999998</v>
      </c>
      <c r="E9136" s="6">
        <v>510533.04694005597</v>
      </c>
      <c r="F9136" s="6">
        <v>311349.87183300499</v>
      </c>
      <c r="G9136" s="6">
        <v>227699.80613646904</v>
      </c>
      <c r="H9136" s="6">
        <v>217350.28423231374</v>
      </c>
    </row>
    <row r="9137" spans="1:8" x14ac:dyDescent="0.2">
      <c r="A9137" s="7">
        <v>45022</v>
      </c>
      <c r="B9137" s="8">
        <v>0.17708333333333001</v>
      </c>
      <c r="C9137" s="8">
        <v>0.1875</v>
      </c>
      <c r="D9137" s="3">
        <v>411593.6</v>
      </c>
      <c r="E9137" s="6">
        <v>494716.66264854127</v>
      </c>
      <c r="F9137" s="6">
        <v>290275.57144077437</v>
      </c>
      <c r="G9137" s="6">
        <v>229556.92196863933</v>
      </c>
      <c r="H9137" s="6">
        <v>219291.44121309341</v>
      </c>
    </row>
    <row r="9138" spans="1:8" x14ac:dyDescent="0.2">
      <c r="A9138" s="7">
        <v>45022</v>
      </c>
      <c r="B9138" s="8">
        <v>0.1875</v>
      </c>
      <c r="C9138" s="8">
        <v>0.19791666666666999</v>
      </c>
      <c r="D9138" s="3">
        <v>412750.8</v>
      </c>
      <c r="E9138" s="6">
        <v>499837.36014768854</v>
      </c>
      <c r="F9138" s="6">
        <v>294565.80554864998</v>
      </c>
      <c r="G9138" s="6">
        <v>233964.36511075246</v>
      </c>
      <c r="H9138" s="6">
        <v>223501.31658168582</v>
      </c>
    </row>
    <row r="9139" spans="1:8" x14ac:dyDescent="0.2">
      <c r="A9139" s="7">
        <v>45022</v>
      </c>
      <c r="B9139" s="8">
        <v>0.19791666666666999</v>
      </c>
      <c r="C9139" s="8">
        <v>0.20833333333333001</v>
      </c>
      <c r="D9139" s="3">
        <v>422976.39999999997</v>
      </c>
      <c r="E9139" s="6">
        <v>511184.20276497392</v>
      </c>
      <c r="F9139" s="6">
        <v>301626.92134428752</v>
      </c>
      <c r="G9139" s="6">
        <v>237392.29969785843</v>
      </c>
      <c r="H9139" s="6">
        <v>226765.85365510779</v>
      </c>
    </row>
    <row r="9140" spans="1:8" x14ac:dyDescent="0.2">
      <c r="A9140" s="7">
        <v>45022</v>
      </c>
      <c r="B9140" s="8">
        <v>0.20833333333333001</v>
      </c>
      <c r="C9140" s="8">
        <v>0.21875</v>
      </c>
      <c r="D9140" s="3">
        <v>473048.4</v>
      </c>
      <c r="E9140" s="6">
        <v>563660.60804179159</v>
      </c>
      <c r="F9140" s="6">
        <v>341829.96747316222</v>
      </c>
      <c r="G9140" s="6">
        <v>247090.68866524973</v>
      </c>
      <c r="H9140" s="6">
        <v>235473.25493831697</v>
      </c>
    </row>
    <row r="9141" spans="1:8" x14ac:dyDescent="0.2">
      <c r="A9141" s="7">
        <v>45022</v>
      </c>
      <c r="B9141" s="8">
        <v>0.21875</v>
      </c>
      <c r="C9141" s="8">
        <v>0.22916666666666999</v>
      </c>
      <c r="D9141" s="3">
        <v>466923.60000000003</v>
      </c>
      <c r="E9141" s="6">
        <v>558016.40764802531</v>
      </c>
      <c r="F9141" s="6">
        <v>330637.14545532444</v>
      </c>
      <c r="G9141" s="6">
        <v>252488.52398142774</v>
      </c>
      <c r="H9141" s="6">
        <v>240088.5083804829</v>
      </c>
    </row>
    <row r="9142" spans="1:8" x14ac:dyDescent="0.2">
      <c r="A9142" s="7">
        <v>45022</v>
      </c>
      <c r="B9142" s="8">
        <v>0.22916666666666999</v>
      </c>
      <c r="C9142" s="8">
        <v>0.23958333333333001</v>
      </c>
      <c r="D9142" s="3">
        <v>476515.6</v>
      </c>
      <c r="E9142" s="6">
        <v>569629.83183279948</v>
      </c>
      <c r="F9142" s="6">
        <v>344702.84384261223</v>
      </c>
      <c r="G9142" s="6">
        <v>263696.13550365448</v>
      </c>
      <c r="H9142" s="6">
        <v>249610.22186958586</v>
      </c>
    </row>
    <row r="9143" spans="1:8" x14ac:dyDescent="0.2">
      <c r="A9143" s="7">
        <v>45022</v>
      </c>
      <c r="B9143" s="8">
        <v>0.23958333333333001</v>
      </c>
      <c r="C9143" s="8">
        <v>0.25</v>
      </c>
      <c r="D9143" s="3">
        <v>483027.6</v>
      </c>
      <c r="E9143" s="6">
        <v>577772.2195056635</v>
      </c>
      <c r="F9143" s="6">
        <v>345460.73807791754</v>
      </c>
      <c r="G9143" s="6">
        <v>276824.22277249407</v>
      </c>
      <c r="H9143" s="6">
        <v>262305.71818949253</v>
      </c>
    </row>
    <row r="9144" spans="1:8" x14ac:dyDescent="0.2">
      <c r="A9144" s="7">
        <v>45022</v>
      </c>
      <c r="B9144" s="8">
        <v>0.25</v>
      </c>
      <c r="C9144" s="8">
        <v>0.26041666666667002</v>
      </c>
      <c r="D9144" s="3">
        <v>571133.19999999995</v>
      </c>
      <c r="E9144" s="6">
        <v>664608.19200478308</v>
      </c>
      <c r="F9144" s="6">
        <v>417637.85883168352</v>
      </c>
      <c r="G9144" s="6">
        <v>284132.06680620631</v>
      </c>
      <c r="H9144" s="6">
        <v>267404.76304228371</v>
      </c>
    </row>
    <row r="9145" spans="1:8" x14ac:dyDescent="0.2">
      <c r="A9145" s="7">
        <v>45022</v>
      </c>
      <c r="B9145" s="8">
        <v>0.26041666666667002</v>
      </c>
      <c r="C9145" s="8">
        <v>0.27083333333332998</v>
      </c>
      <c r="D9145" s="3">
        <v>576835.6</v>
      </c>
      <c r="E9145" s="6">
        <v>667435.07099403848</v>
      </c>
      <c r="F9145" s="6">
        <v>416844.94749914715</v>
      </c>
      <c r="G9145" s="6">
        <v>294522.99685150961</v>
      </c>
      <c r="H9145" s="6">
        <v>276256.01799555786</v>
      </c>
    </row>
    <row r="9146" spans="1:8" x14ac:dyDescent="0.2">
      <c r="A9146" s="7">
        <v>45022</v>
      </c>
      <c r="B9146" s="8">
        <v>0.27083333333332998</v>
      </c>
      <c r="C9146" s="8">
        <v>0.28125</v>
      </c>
      <c r="D9146" s="3">
        <v>593370.80000000005</v>
      </c>
      <c r="E9146" s="6">
        <v>682402.3179196032</v>
      </c>
      <c r="F9146" s="6">
        <v>426386.12538956094</v>
      </c>
      <c r="G9146" s="6">
        <v>300282.52830447443</v>
      </c>
      <c r="H9146" s="6">
        <v>281095.40456283488</v>
      </c>
    </row>
    <row r="9147" spans="1:8" x14ac:dyDescent="0.2">
      <c r="A9147" s="7">
        <v>45022</v>
      </c>
      <c r="B9147" s="8">
        <v>0.28125</v>
      </c>
      <c r="C9147" s="8">
        <v>0.29166666666667002</v>
      </c>
      <c r="D9147" s="3">
        <v>598941.19999999995</v>
      </c>
      <c r="E9147" s="6">
        <v>690088.99744440662</v>
      </c>
      <c r="F9147" s="6">
        <v>423739.20563947927</v>
      </c>
      <c r="G9147" s="6">
        <v>308916.42734321294</v>
      </c>
      <c r="H9147" s="6">
        <v>289331.80949955247</v>
      </c>
    </row>
    <row r="9148" spans="1:8" x14ac:dyDescent="0.2">
      <c r="A9148" s="7">
        <v>45022</v>
      </c>
      <c r="B9148" s="8">
        <v>0.29166666666667002</v>
      </c>
      <c r="C9148" s="8">
        <v>0.30208333333332998</v>
      </c>
      <c r="D9148" s="3">
        <v>634660.4</v>
      </c>
      <c r="E9148" s="6">
        <v>732504.59263914963</v>
      </c>
      <c r="F9148" s="6">
        <v>447980.82636194403</v>
      </c>
      <c r="G9148" s="6">
        <v>315397.25802948221</v>
      </c>
      <c r="H9148" s="6">
        <v>294465.76943595585</v>
      </c>
    </row>
    <row r="9149" spans="1:8" x14ac:dyDescent="0.2">
      <c r="A9149" s="7">
        <v>45022</v>
      </c>
      <c r="B9149" s="8">
        <v>0.30208333333332998</v>
      </c>
      <c r="C9149" s="8">
        <v>0.3125</v>
      </c>
      <c r="D9149" s="3">
        <v>604441.19999999995</v>
      </c>
      <c r="E9149" s="6">
        <v>702351.86568323174</v>
      </c>
      <c r="F9149" s="6">
        <v>412865.01739553845</v>
      </c>
      <c r="G9149" s="6">
        <v>310427.47756442684</v>
      </c>
      <c r="H9149" s="6">
        <v>289370.23318052816</v>
      </c>
    </row>
    <row r="9150" spans="1:8" x14ac:dyDescent="0.2">
      <c r="A9150" s="7">
        <v>45022</v>
      </c>
      <c r="B9150" s="8">
        <v>0.3125</v>
      </c>
      <c r="C9150" s="8">
        <v>0.32291666666667002</v>
      </c>
      <c r="D9150" s="3">
        <v>556538.4</v>
      </c>
      <c r="E9150" s="6">
        <v>651172.96911904705</v>
      </c>
      <c r="F9150" s="6">
        <v>370302.94660808018</v>
      </c>
      <c r="G9150" s="6">
        <v>295884.67852981074</v>
      </c>
      <c r="H9150" s="6">
        <v>275930.451275917</v>
      </c>
    </row>
    <row r="9151" spans="1:8" x14ac:dyDescent="0.2">
      <c r="A9151" s="7">
        <v>45022</v>
      </c>
      <c r="B9151" s="8">
        <v>0.32291666666667002</v>
      </c>
      <c r="C9151" s="8">
        <v>0.33333333333332998</v>
      </c>
      <c r="D9151" s="3">
        <v>481153.2</v>
      </c>
      <c r="E9151" s="6">
        <v>572158.99839114863</v>
      </c>
      <c r="F9151" s="6">
        <v>300963.79942590621</v>
      </c>
      <c r="G9151" s="6">
        <v>274186.44279682159</v>
      </c>
      <c r="H9151" s="6">
        <v>256641.03446351347</v>
      </c>
    </row>
    <row r="9152" spans="1:8" x14ac:dyDescent="0.2">
      <c r="A9152" s="7">
        <v>45022</v>
      </c>
      <c r="B9152" s="8">
        <v>0.33333333333332998</v>
      </c>
      <c r="C9152" s="8">
        <v>0.34375</v>
      </c>
      <c r="D9152" s="3">
        <v>393113.59999999998</v>
      </c>
      <c r="E9152" s="6">
        <v>470637.3860238159</v>
      </c>
      <c r="F9152" s="6">
        <v>204967.54939777614</v>
      </c>
      <c r="G9152" s="6">
        <v>250758.85837715509</v>
      </c>
      <c r="H9152" s="6">
        <v>235083.8658706792</v>
      </c>
    </row>
    <row r="9153" spans="1:8" x14ac:dyDescent="0.2">
      <c r="A9153" s="7">
        <v>45022</v>
      </c>
      <c r="B9153" s="8">
        <v>0.34375</v>
      </c>
      <c r="C9153" s="8">
        <v>0.35416666666667002</v>
      </c>
      <c r="D9153" s="3">
        <v>379016</v>
      </c>
      <c r="E9153" s="6">
        <v>417387.35578056984</v>
      </c>
      <c r="F9153" s="6">
        <v>153679.6022906625</v>
      </c>
      <c r="G9153" s="6">
        <v>220848.45655527932</v>
      </c>
      <c r="H9153" s="6">
        <v>207957.58670520622</v>
      </c>
    </row>
    <row r="9154" spans="1:8" x14ac:dyDescent="0.2">
      <c r="A9154" s="7">
        <v>45022</v>
      </c>
      <c r="B9154" s="8">
        <v>0.35416666666667002</v>
      </c>
      <c r="C9154" s="8">
        <v>0.36458333333332998</v>
      </c>
      <c r="D9154" s="3">
        <v>341492.80000000005</v>
      </c>
      <c r="E9154" s="6">
        <v>320039.01043648092</v>
      </c>
      <c r="F9154" s="6">
        <v>64977.462415326081</v>
      </c>
      <c r="G9154" s="6">
        <v>186168.8692265501</v>
      </c>
      <c r="H9154" s="6">
        <v>176471.39858285844</v>
      </c>
    </row>
    <row r="9155" spans="1:8" x14ac:dyDescent="0.2">
      <c r="A9155" s="7">
        <v>45022</v>
      </c>
      <c r="B9155" s="8">
        <v>0.36458333333332998</v>
      </c>
      <c r="C9155" s="8">
        <v>0.375</v>
      </c>
      <c r="D9155" s="3">
        <v>295433.59999999998</v>
      </c>
      <c r="E9155" s="6">
        <v>234429.57946847027</v>
      </c>
      <c r="F9155" s="6">
        <v>3677.48</v>
      </c>
      <c r="G9155" s="6">
        <v>150446.59620176334</v>
      </c>
      <c r="H9155" s="6">
        <v>143742.48505615906</v>
      </c>
    </row>
    <row r="9156" spans="1:8" x14ac:dyDescent="0.2">
      <c r="A9156" s="7">
        <v>45022</v>
      </c>
      <c r="B9156" s="8">
        <v>0.375</v>
      </c>
      <c r="C9156" s="8">
        <v>0.38541666666667002</v>
      </c>
      <c r="D9156" s="3">
        <v>249198.4</v>
      </c>
      <c r="E9156" s="6">
        <v>116378.94495131911</v>
      </c>
      <c r="F9156" s="6">
        <v>3422.64</v>
      </c>
      <c r="G9156" s="6">
        <v>115041.71801857681</v>
      </c>
      <c r="H9156" s="6">
        <v>112026.5652746429</v>
      </c>
    </row>
    <row r="9157" spans="1:8" x14ac:dyDescent="0.2">
      <c r="A9157" s="7">
        <v>45022</v>
      </c>
      <c r="B9157" s="8">
        <v>0.38541666666667002</v>
      </c>
      <c r="C9157" s="8">
        <v>0.39583333333332998</v>
      </c>
      <c r="D9157" s="3">
        <v>236253.59999999998</v>
      </c>
      <c r="E9157" s="6">
        <v>55426.464189313985</v>
      </c>
      <c r="F9157" s="6">
        <v>2772.56</v>
      </c>
      <c r="G9157" s="6">
        <v>76821.704758935681</v>
      </c>
      <c r="H9157" s="6">
        <v>76158.726152291638</v>
      </c>
    </row>
    <row r="9158" spans="1:8" x14ac:dyDescent="0.2">
      <c r="A9158" s="7">
        <v>45022</v>
      </c>
      <c r="B9158" s="8">
        <v>0.39583333333332998</v>
      </c>
      <c r="C9158" s="8">
        <v>0.40625</v>
      </c>
      <c r="D9158" s="3">
        <v>226151.2</v>
      </c>
      <c r="E9158" s="6">
        <v>3023.9999999999673</v>
      </c>
      <c r="F9158" s="6">
        <v>2215.08</v>
      </c>
      <c r="G9158" s="6">
        <v>40800.113759611726</v>
      </c>
      <c r="H9158" s="6">
        <v>42054.962207556156</v>
      </c>
    </row>
    <row r="9159" spans="1:8" x14ac:dyDescent="0.2">
      <c r="A9159" s="7">
        <v>45022</v>
      </c>
      <c r="B9159" s="8">
        <v>0.40625</v>
      </c>
      <c r="C9159" s="8">
        <v>0.41666666666667002</v>
      </c>
      <c r="D9159" s="3">
        <v>210073.59999999998</v>
      </c>
      <c r="E9159" s="6">
        <v>1651.1999999999655</v>
      </c>
      <c r="F9159" s="6">
        <v>1326.24</v>
      </c>
      <c r="G9159" s="6">
        <v>6076.8201522861309</v>
      </c>
      <c r="H9159" s="6">
        <v>9772.6522690061174</v>
      </c>
    </row>
    <row r="9160" spans="1:8" x14ac:dyDescent="0.2">
      <c r="A9160" s="7">
        <v>45022</v>
      </c>
      <c r="B9160" s="8">
        <v>0.41666666666667002</v>
      </c>
      <c r="C9160" s="8">
        <v>0.42708333333332998</v>
      </c>
      <c r="D9160" s="3">
        <v>186744.8</v>
      </c>
      <c r="E9160" s="6">
        <v>681.59999999991999</v>
      </c>
      <c r="F9160" s="6">
        <v>237.11999999999995</v>
      </c>
      <c r="G9160" s="6">
        <v>26.239999921885317</v>
      </c>
      <c r="H9160" s="6">
        <v>2.1480000000000001</v>
      </c>
    </row>
    <row r="9161" spans="1:8" x14ac:dyDescent="0.2">
      <c r="A9161" s="7">
        <v>45022</v>
      </c>
      <c r="B9161" s="8">
        <v>0.42708333333332998</v>
      </c>
      <c r="C9161" s="8">
        <v>0.4375</v>
      </c>
      <c r="D9161" s="3">
        <v>177680.8</v>
      </c>
      <c r="E9161" s="6">
        <v>-2.0918378140777349E-10</v>
      </c>
      <c r="F9161" s="6">
        <v>173.04</v>
      </c>
      <c r="G9161" s="6">
        <v>20.799999692954589</v>
      </c>
      <c r="H9161" s="6">
        <v>2.4</v>
      </c>
    </row>
    <row r="9162" spans="1:8" x14ac:dyDescent="0.2">
      <c r="A9162" s="7">
        <v>45022</v>
      </c>
      <c r="B9162" s="8">
        <v>0.4375</v>
      </c>
      <c r="C9162" s="8">
        <v>0.44791666666667002</v>
      </c>
      <c r="D9162" s="3">
        <v>173474.4</v>
      </c>
      <c r="E9162" s="6">
        <v>-1.6370904631912708E-10</v>
      </c>
      <c r="F9162" s="6">
        <v>151.36000000000001</v>
      </c>
      <c r="G9162" s="6">
        <v>19.199999516410752</v>
      </c>
      <c r="H9162" s="6">
        <v>3.7</v>
      </c>
    </row>
    <row r="9163" spans="1:8" x14ac:dyDescent="0.2">
      <c r="A9163" s="7">
        <v>45022</v>
      </c>
      <c r="B9163" s="8">
        <v>0.44791666666667002</v>
      </c>
      <c r="C9163" s="8">
        <v>0.45833333333332998</v>
      </c>
      <c r="D9163" s="3">
        <v>162659.20000000001</v>
      </c>
      <c r="E9163" s="6">
        <v>-3.3469405025243759E-10</v>
      </c>
      <c r="F9163" s="6">
        <v>149.4</v>
      </c>
      <c r="G9163" s="6">
        <v>21.759998928688002</v>
      </c>
      <c r="H9163" s="6">
        <v>3.552</v>
      </c>
    </row>
    <row r="9164" spans="1:8" x14ac:dyDescent="0.2">
      <c r="A9164" s="7">
        <v>45022</v>
      </c>
      <c r="B9164" s="8">
        <v>0.45833333333332998</v>
      </c>
      <c r="C9164" s="8">
        <v>0.46875</v>
      </c>
      <c r="D9164" s="3">
        <v>149969.60000000001</v>
      </c>
      <c r="E9164" s="6">
        <v>-7.1122485678642988E-10</v>
      </c>
      <c r="F9164" s="6">
        <v>149.12</v>
      </c>
      <c r="G9164" s="6">
        <v>20.47999850144377</v>
      </c>
      <c r="H9164" s="6">
        <v>2.1</v>
      </c>
    </row>
    <row r="9165" spans="1:8" x14ac:dyDescent="0.2">
      <c r="A9165" s="7">
        <v>45022</v>
      </c>
      <c r="B9165" s="8">
        <v>0.46875</v>
      </c>
      <c r="C9165" s="8">
        <v>0.47916666666667002</v>
      </c>
      <c r="D9165" s="3">
        <v>146880.80000000002</v>
      </c>
      <c r="E9165" s="6">
        <v>-6.4937921706587076E-10</v>
      </c>
      <c r="F9165" s="6">
        <v>152.68</v>
      </c>
      <c r="G9165" s="6">
        <v>12.15999820679659</v>
      </c>
      <c r="H9165" s="6">
        <v>2.3479999999999999</v>
      </c>
    </row>
    <row r="9166" spans="1:8" x14ac:dyDescent="0.2">
      <c r="A9166" s="7">
        <v>45022</v>
      </c>
      <c r="B9166" s="8">
        <v>0.47916666666667002</v>
      </c>
      <c r="C9166" s="8">
        <v>0.48958333333332998</v>
      </c>
      <c r="D9166" s="3">
        <v>153938.4</v>
      </c>
      <c r="E9166" s="6">
        <v>-4.1836756281554699E-10</v>
      </c>
      <c r="F9166" s="6">
        <v>158.52000000000001</v>
      </c>
      <c r="G9166" s="6">
        <v>7.9999987948685884</v>
      </c>
      <c r="H9166" s="6">
        <v>3.6520000000000001</v>
      </c>
    </row>
    <row r="9167" spans="1:8" x14ac:dyDescent="0.2">
      <c r="A9167" s="7">
        <v>45022</v>
      </c>
      <c r="B9167" s="8">
        <v>0.48958333333332998</v>
      </c>
      <c r="C9167" s="8">
        <v>0.5</v>
      </c>
      <c r="D9167" s="3">
        <v>151060.79999999999</v>
      </c>
      <c r="E9167" s="6">
        <v>-3.6743585951626301E-10</v>
      </c>
      <c r="F9167" s="6">
        <v>244.64</v>
      </c>
      <c r="G9167" s="6">
        <v>0.63999847495928408</v>
      </c>
      <c r="H9167" s="6">
        <v>2.8</v>
      </c>
    </row>
    <row r="9168" spans="1:8" x14ac:dyDescent="0.2">
      <c r="A9168" s="7">
        <v>45022</v>
      </c>
      <c r="B9168" s="8">
        <v>0.5</v>
      </c>
      <c r="C9168" s="8">
        <v>0.51041666666666996</v>
      </c>
      <c r="D9168" s="3">
        <v>142480.79999999999</v>
      </c>
      <c r="E9168" s="6">
        <v>345.59999999880131</v>
      </c>
      <c r="F9168" s="6">
        <v>208</v>
      </c>
      <c r="G9168" s="6">
        <v>1.2799976728577167</v>
      </c>
      <c r="H9168" s="6">
        <v>2.7</v>
      </c>
    </row>
    <row r="9169" spans="1:8" x14ac:dyDescent="0.2">
      <c r="A9169" s="7">
        <v>45022</v>
      </c>
      <c r="B9169" s="8">
        <v>0.51041666666666996</v>
      </c>
      <c r="C9169" s="8">
        <v>0.52083333333333004</v>
      </c>
      <c r="D9169" s="3">
        <v>144645.6</v>
      </c>
      <c r="E9169" s="6">
        <v>-1.4188117347657681E-9</v>
      </c>
      <c r="F9169" s="6">
        <v>164</v>
      </c>
      <c r="G9169" s="6">
        <v>-2.7472851797938347E-6</v>
      </c>
      <c r="H9169" s="6">
        <v>2.948</v>
      </c>
    </row>
    <row r="9170" spans="1:8" x14ac:dyDescent="0.2">
      <c r="A9170" s="7">
        <v>45022</v>
      </c>
      <c r="B9170" s="8">
        <v>0.52083333333333004</v>
      </c>
      <c r="C9170" s="8">
        <v>0.53125</v>
      </c>
      <c r="D9170" s="3">
        <v>138811.20000000001</v>
      </c>
      <c r="E9170" s="6">
        <v>-1.3751559890806675E-9</v>
      </c>
      <c r="F9170" s="6">
        <v>195.60000000000002</v>
      </c>
      <c r="G9170" s="6">
        <v>13.439997213366441</v>
      </c>
      <c r="H9170" s="6">
        <v>2.2999999999999998</v>
      </c>
    </row>
    <row r="9171" spans="1:8" x14ac:dyDescent="0.2">
      <c r="A9171" s="7">
        <v>45022</v>
      </c>
      <c r="B9171" s="8">
        <v>0.53125</v>
      </c>
      <c r="C9171" s="8">
        <v>0.54166666666666996</v>
      </c>
      <c r="D9171" s="3">
        <v>137992.79999999999</v>
      </c>
      <c r="E9171" s="6">
        <v>-1.3260432751849294E-9</v>
      </c>
      <c r="F9171" s="6">
        <v>200.51999999999998</v>
      </c>
      <c r="G9171" s="6">
        <v>22.399997174192684</v>
      </c>
      <c r="H9171" s="6">
        <v>2.1</v>
      </c>
    </row>
    <row r="9172" spans="1:8" x14ac:dyDescent="0.2">
      <c r="A9172" s="7">
        <v>45022</v>
      </c>
      <c r="B9172" s="8">
        <v>0.54166666666666996</v>
      </c>
      <c r="C9172" s="8">
        <v>0.55208333333333004</v>
      </c>
      <c r="D9172" s="3">
        <v>143695.20000000001</v>
      </c>
      <c r="E9172" s="6">
        <v>-2.2337189875543118E-9</v>
      </c>
      <c r="F9172" s="6">
        <v>241.71999999999997</v>
      </c>
      <c r="G9172" s="6">
        <v>16.639996643455234</v>
      </c>
      <c r="H9172" s="6">
        <v>2.2000000000000002</v>
      </c>
    </row>
    <row r="9173" spans="1:8" x14ac:dyDescent="0.2">
      <c r="A9173" s="7">
        <v>45022</v>
      </c>
      <c r="B9173" s="8">
        <v>0.55208333333333004</v>
      </c>
      <c r="C9173" s="8">
        <v>0.5625</v>
      </c>
      <c r="D9173" s="3">
        <v>137596.79999999999</v>
      </c>
      <c r="E9173" s="6">
        <v>-1.5515979612246156E-9</v>
      </c>
      <c r="F9173" s="6">
        <v>174.6</v>
      </c>
      <c r="G9173" s="6">
        <v>13.759997495964635</v>
      </c>
      <c r="H9173" s="6">
        <v>4.0000000000363798</v>
      </c>
    </row>
    <row r="9174" spans="1:8" x14ac:dyDescent="0.2">
      <c r="A9174" s="7">
        <v>45022</v>
      </c>
      <c r="B9174" s="8">
        <v>0.5625</v>
      </c>
      <c r="C9174" s="8">
        <v>0.57291666666666996</v>
      </c>
      <c r="D9174" s="3">
        <v>135696</v>
      </c>
      <c r="E9174" s="6">
        <v>-1.4842953532934189E-9</v>
      </c>
      <c r="F9174" s="6">
        <v>136.72</v>
      </c>
      <c r="G9174" s="6">
        <v>25.599997808306945</v>
      </c>
      <c r="H9174" s="6">
        <v>3.6520000000000001</v>
      </c>
    </row>
    <row r="9175" spans="1:8" x14ac:dyDescent="0.2">
      <c r="A9175" s="7">
        <v>45022</v>
      </c>
      <c r="B9175" s="8">
        <v>0.57291666666666996</v>
      </c>
      <c r="C9175" s="8">
        <v>0.58333333333333004</v>
      </c>
      <c r="D9175" s="3">
        <v>139339.20000000001</v>
      </c>
      <c r="E9175" s="6">
        <v>-1.1696101864799857E-9</v>
      </c>
      <c r="F9175" s="6">
        <v>124.64000000000001</v>
      </c>
      <c r="G9175" s="6">
        <v>4.1599981271103026</v>
      </c>
      <c r="H9175" s="6">
        <v>3.4480000000291038</v>
      </c>
    </row>
    <row r="9176" spans="1:8" x14ac:dyDescent="0.2">
      <c r="A9176" s="7">
        <v>45022</v>
      </c>
      <c r="B9176" s="8">
        <v>0.58333333333333004</v>
      </c>
      <c r="C9176" s="8">
        <v>0.59375</v>
      </c>
      <c r="D9176" s="3">
        <v>139893.6</v>
      </c>
      <c r="E9176" s="6">
        <v>-1.2096279533579946E-9</v>
      </c>
      <c r="F9176" s="6">
        <v>137.28</v>
      </c>
      <c r="G9176" s="6">
        <v>15.999998178507667</v>
      </c>
      <c r="H9176" s="6">
        <v>3.452</v>
      </c>
    </row>
    <row r="9177" spans="1:8" x14ac:dyDescent="0.2">
      <c r="A9177" s="7">
        <v>45022</v>
      </c>
      <c r="B9177" s="8">
        <v>0.59375</v>
      </c>
      <c r="C9177" s="8">
        <v>0.60416666666666996</v>
      </c>
      <c r="D9177" s="3">
        <v>139576.79999999999</v>
      </c>
      <c r="E9177" s="6">
        <v>-1.1377778719179332E-9</v>
      </c>
      <c r="F9177" s="6">
        <v>147.6</v>
      </c>
      <c r="G9177" s="6">
        <v>18.239998246668836</v>
      </c>
      <c r="H9177" s="6">
        <v>4.9480000000000004</v>
      </c>
    </row>
    <row r="9178" spans="1:8" x14ac:dyDescent="0.2">
      <c r="A9178" s="7">
        <v>45022</v>
      </c>
      <c r="B9178" s="8">
        <v>0.60416666666666996</v>
      </c>
      <c r="C9178" s="8">
        <v>0.61458333333333004</v>
      </c>
      <c r="D9178" s="3">
        <v>138072</v>
      </c>
      <c r="E9178" s="6">
        <v>-1.2105374480597675E-9</v>
      </c>
      <c r="F9178" s="6">
        <v>118.16</v>
      </c>
      <c r="G9178" s="6">
        <v>2.8799983654124661</v>
      </c>
      <c r="H9178" s="6">
        <v>2.5</v>
      </c>
    </row>
    <row r="9179" spans="1:8" x14ac:dyDescent="0.2">
      <c r="A9179" s="7">
        <v>45022</v>
      </c>
      <c r="B9179" s="8">
        <v>0.61458333333333004</v>
      </c>
      <c r="C9179" s="8">
        <v>0.625</v>
      </c>
      <c r="D9179" s="3">
        <v>140659.20000000001</v>
      </c>
      <c r="E9179" s="6">
        <v>-1.3460521586239338E-9</v>
      </c>
      <c r="F9179" s="6">
        <v>108.64</v>
      </c>
      <c r="G9179" s="6">
        <v>2.8799984603491611</v>
      </c>
      <c r="H9179" s="6">
        <v>2.7519999999999998</v>
      </c>
    </row>
    <row r="9180" spans="1:8" x14ac:dyDescent="0.2">
      <c r="A9180" s="7">
        <v>45022</v>
      </c>
      <c r="B9180" s="8">
        <v>0.625</v>
      </c>
      <c r="C9180" s="8">
        <v>0.63541666666666996</v>
      </c>
      <c r="D9180" s="3">
        <v>151932</v>
      </c>
      <c r="E9180" s="6">
        <v>-6.5119820646941662E-10</v>
      </c>
      <c r="F9180" s="6">
        <v>106.48</v>
      </c>
      <c r="G9180" s="6">
        <v>7.0399991516233422</v>
      </c>
      <c r="H9180" s="6">
        <v>3.048</v>
      </c>
    </row>
    <row r="9181" spans="1:8" x14ac:dyDescent="0.2">
      <c r="A9181" s="7">
        <v>45022</v>
      </c>
      <c r="B9181" s="8">
        <v>0.63541666666666996</v>
      </c>
      <c r="C9181" s="8">
        <v>0.64583333333333004</v>
      </c>
      <c r="D9181" s="3">
        <v>150136.79999999999</v>
      </c>
      <c r="E9181" s="6">
        <v>-3.7562131183221936E-10</v>
      </c>
      <c r="F9181" s="6">
        <v>122.8</v>
      </c>
      <c r="G9181" s="6">
        <v>3.839999361578375</v>
      </c>
      <c r="H9181" s="6">
        <v>2.0000000000363798</v>
      </c>
    </row>
    <row r="9182" spans="1:8" x14ac:dyDescent="0.2">
      <c r="A9182" s="7">
        <v>45022</v>
      </c>
      <c r="B9182" s="8">
        <v>0.64583333333333004</v>
      </c>
      <c r="C9182" s="8">
        <v>0.65625</v>
      </c>
      <c r="D9182" s="3">
        <v>159165.6</v>
      </c>
      <c r="E9182" s="6">
        <v>-2.9649527277797461E-10</v>
      </c>
      <c r="F9182" s="6">
        <v>106.16</v>
      </c>
      <c r="G9182" s="6">
        <v>-4.6254717744886875E-7</v>
      </c>
      <c r="H9182" s="6">
        <v>2.7</v>
      </c>
    </row>
    <row r="9183" spans="1:8" x14ac:dyDescent="0.2">
      <c r="A9183" s="7">
        <v>45022</v>
      </c>
      <c r="B9183" s="8">
        <v>0.65625</v>
      </c>
      <c r="C9183" s="8">
        <v>0.66666666666666996</v>
      </c>
      <c r="D9183" s="3">
        <v>145068</v>
      </c>
      <c r="E9183" s="6">
        <v>-4.0381564758718014E-10</v>
      </c>
      <c r="F9183" s="6">
        <v>106.88</v>
      </c>
      <c r="G9183" s="6">
        <v>1.9199993510427884</v>
      </c>
      <c r="H9183" s="6">
        <v>3.1</v>
      </c>
    </row>
    <row r="9184" spans="1:8" x14ac:dyDescent="0.2">
      <c r="A9184" s="7">
        <v>45022</v>
      </c>
      <c r="B9184" s="8">
        <v>0.66666666666666996</v>
      </c>
      <c r="C9184" s="8">
        <v>0.67708333333333004</v>
      </c>
      <c r="D9184" s="3">
        <v>155355.20000000001</v>
      </c>
      <c r="E9184" s="6">
        <v>-1.1459633242338896E-10</v>
      </c>
      <c r="F9184" s="6">
        <v>167.51999999999995</v>
      </c>
      <c r="G9184" s="6">
        <v>-2.8434442356228828E-7</v>
      </c>
      <c r="H9184" s="6">
        <v>1.8520000000000001</v>
      </c>
    </row>
    <row r="9185" spans="1:8" x14ac:dyDescent="0.2">
      <c r="A9185" s="7">
        <v>45022</v>
      </c>
      <c r="B9185" s="8">
        <v>0.67708333333333004</v>
      </c>
      <c r="C9185" s="8">
        <v>0.6875</v>
      </c>
      <c r="D9185" s="3">
        <v>152451.20000000001</v>
      </c>
      <c r="E9185" s="6">
        <v>-1.673470251262188E-10</v>
      </c>
      <c r="F9185" s="6">
        <v>105.60000000000001</v>
      </c>
      <c r="G9185" s="6">
        <v>2.8799997635604813</v>
      </c>
      <c r="H9185" s="6">
        <v>1.8</v>
      </c>
    </row>
    <row r="9186" spans="1:8" x14ac:dyDescent="0.2">
      <c r="A9186" s="7">
        <v>45022</v>
      </c>
      <c r="B9186" s="8">
        <v>0.6875</v>
      </c>
      <c r="C9186" s="8">
        <v>0.69791666666666996</v>
      </c>
      <c r="D9186" s="3">
        <v>161761.60000000001</v>
      </c>
      <c r="E9186" s="6">
        <v>-1.8189894035458565E-11</v>
      </c>
      <c r="F9186" s="6">
        <v>111.36000000000001</v>
      </c>
      <c r="G9186" s="6">
        <v>6.3999999182764444</v>
      </c>
      <c r="H9186" s="6">
        <v>1.8480000000000001</v>
      </c>
    </row>
    <row r="9187" spans="1:8" x14ac:dyDescent="0.2">
      <c r="A9187" s="7">
        <v>45022</v>
      </c>
      <c r="B9187" s="8">
        <v>0.69791666666666996</v>
      </c>
      <c r="C9187" s="8">
        <v>0.70833333333333004</v>
      </c>
      <c r="D9187" s="3">
        <v>168467.20000000001</v>
      </c>
      <c r="E9187" s="6">
        <v>614.39999999995632</v>
      </c>
      <c r="F9187" s="6">
        <v>126.8</v>
      </c>
      <c r="G9187" s="6">
        <v>20.159999988038326</v>
      </c>
      <c r="H9187" s="6">
        <v>1.5</v>
      </c>
    </row>
    <row r="9188" spans="1:8" x14ac:dyDescent="0.2">
      <c r="A9188" s="7">
        <v>45022</v>
      </c>
      <c r="B9188" s="8">
        <v>0.70833333333333004</v>
      </c>
      <c r="C9188" s="8">
        <v>0.71875</v>
      </c>
      <c r="D9188" s="3">
        <v>177126.39999999999</v>
      </c>
      <c r="E9188" s="6">
        <v>-3.092281986027956E-11</v>
      </c>
      <c r="F9188" s="6">
        <v>187.28</v>
      </c>
      <c r="G9188" s="6">
        <v>21383.103669766238</v>
      </c>
      <c r="H9188" s="6">
        <v>27380.273900036686</v>
      </c>
    </row>
    <row r="9189" spans="1:8" x14ac:dyDescent="0.2">
      <c r="A9189" s="7">
        <v>45022</v>
      </c>
      <c r="B9189" s="8">
        <v>0.71875</v>
      </c>
      <c r="C9189" s="8">
        <v>0.72916666666666996</v>
      </c>
      <c r="D9189" s="3">
        <v>199733.6</v>
      </c>
      <c r="E9189" s="6">
        <v>60541.858820855261</v>
      </c>
      <c r="F9189" s="6">
        <v>149.04</v>
      </c>
      <c r="G9189" s="6">
        <v>67400.730863613324</v>
      </c>
      <c r="H9189" s="6">
        <v>70902.546083282345</v>
      </c>
    </row>
    <row r="9190" spans="1:8" x14ac:dyDescent="0.2">
      <c r="A9190" s="7">
        <v>45022</v>
      </c>
      <c r="B9190" s="8">
        <v>0.72916666666666996</v>
      </c>
      <c r="C9190" s="8">
        <v>0.73958333333333004</v>
      </c>
      <c r="D9190" s="3">
        <v>244349.6</v>
      </c>
      <c r="E9190" s="6">
        <v>156912.03779563654</v>
      </c>
      <c r="F9190" s="6">
        <v>248.76</v>
      </c>
      <c r="G9190" s="6">
        <v>113985.24229554574</v>
      </c>
      <c r="H9190" s="6">
        <v>113954.0923990263</v>
      </c>
    </row>
    <row r="9191" spans="1:8" x14ac:dyDescent="0.2">
      <c r="A9191" s="7">
        <v>45022</v>
      </c>
      <c r="B9191" s="8">
        <v>0.73958333333333004</v>
      </c>
      <c r="C9191" s="8">
        <v>0.75</v>
      </c>
      <c r="D9191" s="3">
        <v>284732.79999999999</v>
      </c>
      <c r="E9191" s="6">
        <v>246812.58972988935</v>
      </c>
      <c r="F9191" s="6">
        <v>33318.552258340489</v>
      </c>
      <c r="G9191" s="6">
        <v>161837.4712749068</v>
      </c>
      <c r="H9191" s="6">
        <v>158504.54111362455</v>
      </c>
    </row>
    <row r="9192" spans="1:8" x14ac:dyDescent="0.2">
      <c r="A9192" s="7">
        <v>45022</v>
      </c>
      <c r="B9192" s="8">
        <v>0.75</v>
      </c>
      <c r="C9192" s="8">
        <v>0.76041666666666996</v>
      </c>
      <c r="D9192" s="3">
        <v>349624</v>
      </c>
      <c r="E9192" s="6">
        <v>379420.47590896697</v>
      </c>
      <c r="F9192" s="6">
        <v>165250.99113313359</v>
      </c>
      <c r="G9192" s="6">
        <v>205908.92434925339</v>
      </c>
      <c r="H9192" s="6">
        <v>200669.23909686197</v>
      </c>
    </row>
    <row r="9193" spans="1:8" x14ac:dyDescent="0.2">
      <c r="A9193" s="7">
        <v>45022</v>
      </c>
      <c r="B9193" s="8">
        <v>0.76041666666666996</v>
      </c>
      <c r="C9193" s="8">
        <v>0.77083333333333004</v>
      </c>
      <c r="D9193" s="3">
        <v>403818.8</v>
      </c>
      <c r="E9193" s="6">
        <v>471916.72702937992</v>
      </c>
      <c r="F9193" s="6">
        <v>245803.7109021752</v>
      </c>
      <c r="G9193" s="6">
        <v>248419.88734815162</v>
      </c>
      <c r="H9193" s="6">
        <v>240964.48303573765</v>
      </c>
    </row>
    <row r="9194" spans="1:8" x14ac:dyDescent="0.2">
      <c r="A9194" s="7">
        <v>45022</v>
      </c>
      <c r="B9194" s="8">
        <v>0.77083333333333004</v>
      </c>
      <c r="C9194" s="8">
        <v>0.78125</v>
      </c>
      <c r="D9194" s="3">
        <v>488998.40000000002</v>
      </c>
      <c r="E9194" s="6">
        <v>564218.31788449094</v>
      </c>
      <c r="F9194" s="6">
        <v>330564.86940766231</v>
      </c>
      <c r="G9194" s="6">
        <v>284022.67735309905</v>
      </c>
      <c r="H9194" s="6">
        <v>274095.04133194161</v>
      </c>
    </row>
    <row r="9195" spans="1:8" x14ac:dyDescent="0.2">
      <c r="A9195" s="7">
        <v>45022</v>
      </c>
      <c r="B9195" s="8">
        <v>0.78125</v>
      </c>
      <c r="C9195" s="8">
        <v>0.79166666666666996</v>
      </c>
      <c r="D9195" s="3">
        <v>556732</v>
      </c>
      <c r="E9195" s="6">
        <v>632572.26855032437</v>
      </c>
      <c r="F9195" s="6">
        <v>390106.77790481818</v>
      </c>
      <c r="G9195" s="6">
        <v>317469.22077822109</v>
      </c>
      <c r="H9195" s="6">
        <v>305462.32124096173</v>
      </c>
    </row>
    <row r="9196" spans="1:8" x14ac:dyDescent="0.2">
      <c r="A9196" s="7">
        <v>45022</v>
      </c>
      <c r="B9196" s="8">
        <v>0.79166666666666996</v>
      </c>
      <c r="C9196" s="8">
        <v>0.80208333333333004</v>
      </c>
      <c r="D9196" s="3">
        <v>613206</v>
      </c>
      <c r="E9196" s="6">
        <v>692338.79292469844</v>
      </c>
      <c r="F9196" s="6">
        <v>447534.51500594622</v>
      </c>
      <c r="G9196" s="6">
        <v>339496.83006063913</v>
      </c>
      <c r="H9196" s="6">
        <v>324809.60297237185</v>
      </c>
    </row>
    <row r="9197" spans="1:8" x14ac:dyDescent="0.2">
      <c r="A9197" s="7">
        <v>45022</v>
      </c>
      <c r="B9197" s="8">
        <v>0.80208333333333004</v>
      </c>
      <c r="C9197" s="8">
        <v>0.8125</v>
      </c>
      <c r="D9197" s="3">
        <v>606689.6</v>
      </c>
      <c r="E9197" s="6">
        <v>687734.14677140722</v>
      </c>
      <c r="F9197" s="6">
        <v>447193.27735764848</v>
      </c>
      <c r="G9197" s="6">
        <v>351499.08710410295</v>
      </c>
      <c r="H9197" s="6">
        <v>336312.80497538671</v>
      </c>
    </row>
    <row r="9198" spans="1:8" x14ac:dyDescent="0.2">
      <c r="A9198" s="7">
        <v>45022</v>
      </c>
      <c r="B9198" s="8">
        <v>0.8125</v>
      </c>
      <c r="C9198" s="8">
        <v>0.82291666666666996</v>
      </c>
      <c r="D9198" s="3">
        <v>628249.59999999998</v>
      </c>
      <c r="E9198" s="6">
        <v>712963.05888424197</v>
      </c>
      <c r="F9198" s="6">
        <v>470684.91209528456</v>
      </c>
      <c r="G9198" s="6">
        <v>361203.31629813206</v>
      </c>
      <c r="H9198" s="6">
        <v>345631.69195844565</v>
      </c>
    </row>
    <row r="9199" spans="1:8" x14ac:dyDescent="0.2">
      <c r="A9199" s="7">
        <v>45022</v>
      </c>
      <c r="B9199" s="8">
        <v>0.82291666666666996</v>
      </c>
      <c r="C9199" s="8">
        <v>0.83333333333333004</v>
      </c>
      <c r="D9199" s="3">
        <v>655041.20000000007</v>
      </c>
      <c r="E9199" s="6">
        <v>739422.66392970178</v>
      </c>
      <c r="F9199" s="6">
        <v>496372.86828932172</v>
      </c>
      <c r="G9199" s="6">
        <v>364355.09386126109</v>
      </c>
      <c r="H9199" s="6">
        <v>348585.54726193135</v>
      </c>
    </row>
    <row r="9200" spans="1:8" x14ac:dyDescent="0.2">
      <c r="A9200" s="7">
        <v>45022</v>
      </c>
      <c r="B9200" s="8">
        <v>0.83333333333333004</v>
      </c>
      <c r="C9200" s="8">
        <v>0.84375</v>
      </c>
      <c r="D9200" s="3">
        <v>626722.80000000005</v>
      </c>
      <c r="E9200" s="6">
        <v>712210.49984585331</v>
      </c>
      <c r="F9200" s="6">
        <v>471358.53642181697</v>
      </c>
      <c r="G9200" s="6">
        <v>366062.26866515441</v>
      </c>
      <c r="H9200" s="6">
        <v>350976.8737777287</v>
      </c>
    </row>
    <row r="9201" spans="1:8" x14ac:dyDescent="0.2">
      <c r="A9201" s="7">
        <v>45022</v>
      </c>
      <c r="B9201" s="8">
        <v>0.84375</v>
      </c>
      <c r="C9201" s="8">
        <v>0.85416666666666996</v>
      </c>
      <c r="D9201" s="3">
        <v>629934.79999999993</v>
      </c>
      <c r="E9201" s="6">
        <v>716511.36531501065</v>
      </c>
      <c r="F9201" s="6">
        <v>482325.14368644415</v>
      </c>
      <c r="G9201" s="6">
        <v>365026.44331058284</v>
      </c>
      <c r="H9201" s="6">
        <v>351014.59839759226</v>
      </c>
    </row>
    <row r="9202" spans="1:8" x14ac:dyDescent="0.2">
      <c r="A9202" s="7">
        <v>45022</v>
      </c>
      <c r="B9202" s="8">
        <v>0.85416666666666996</v>
      </c>
      <c r="C9202" s="8">
        <v>0.86458333333333004</v>
      </c>
      <c r="D9202" s="3">
        <v>628333.19999999995</v>
      </c>
      <c r="E9202" s="6">
        <v>715968.42706574663</v>
      </c>
      <c r="F9202" s="6">
        <v>488335.89049188403</v>
      </c>
      <c r="G9202" s="6">
        <v>359146.16140846547</v>
      </c>
      <c r="H9202" s="6">
        <v>345744.38717850216</v>
      </c>
    </row>
    <row r="9203" spans="1:8" x14ac:dyDescent="0.2">
      <c r="A9203" s="7">
        <v>45022</v>
      </c>
      <c r="B9203" s="8">
        <v>0.86458333333333004</v>
      </c>
      <c r="C9203" s="8">
        <v>0.875</v>
      </c>
      <c r="D9203" s="3">
        <v>604656.80000000005</v>
      </c>
      <c r="E9203" s="6">
        <v>690631.14134167251</v>
      </c>
      <c r="F9203" s="6">
        <v>468770.1121164441</v>
      </c>
      <c r="G9203" s="6">
        <v>348851.32279903139</v>
      </c>
      <c r="H9203" s="6">
        <v>335919.19458751631</v>
      </c>
    </row>
    <row r="9204" spans="1:8" x14ac:dyDescent="0.2">
      <c r="A9204" s="7">
        <v>45022</v>
      </c>
      <c r="B9204" s="8">
        <v>0.875</v>
      </c>
      <c r="C9204" s="8">
        <v>0.88541666666666996</v>
      </c>
      <c r="D9204" s="3">
        <v>575555.19999999995</v>
      </c>
      <c r="E9204" s="6">
        <v>661667.12599073083</v>
      </c>
      <c r="F9204" s="6">
        <v>446451.40660324047</v>
      </c>
      <c r="G9204" s="6">
        <v>338643.63172727701</v>
      </c>
      <c r="H9204" s="6">
        <v>326046.20171968045</v>
      </c>
    </row>
    <row r="9205" spans="1:8" x14ac:dyDescent="0.2">
      <c r="A9205" s="7">
        <v>45022</v>
      </c>
      <c r="B9205" s="8">
        <v>0.88541666666666996</v>
      </c>
      <c r="C9205" s="8">
        <v>0.89583333333333004</v>
      </c>
      <c r="D9205" s="3">
        <v>566742</v>
      </c>
      <c r="E9205" s="6">
        <v>642330.20539416571</v>
      </c>
      <c r="F9205" s="6">
        <v>430931.2236020242</v>
      </c>
      <c r="G9205" s="6">
        <v>328963.16802700859</v>
      </c>
      <c r="H9205" s="6">
        <v>316586.93427855772</v>
      </c>
    </row>
    <row r="9206" spans="1:8" x14ac:dyDescent="0.2">
      <c r="A9206" s="7">
        <v>45022</v>
      </c>
      <c r="B9206" s="8">
        <v>0.89583333333333004</v>
      </c>
      <c r="C9206" s="8">
        <v>0.90625</v>
      </c>
      <c r="D9206" s="3">
        <v>551702.79999999993</v>
      </c>
      <c r="E9206" s="6">
        <v>625274.15220851451</v>
      </c>
      <c r="F9206" s="6">
        <v>422369.02956465853</v>
      </c>
      <c r="G9206" s="6">
        <v>319248.59817019239</v>
      </c>
      <c r="H9206" s="6">
        <v>307469.32269343553</v>
      </c>
    </row>
    <row r="9207" spans="1:8" x14ac:dyDescent="0.2">
      <c r="A9207" s="7">
        <v>45022</v>
      </c>
      <c r="B9207" s="8">
        <v>0.90625</v>
      </c>
      <c r="C9207" s="8">
        <v>0.91666666666666996</v>
      </c>
      <c r="D9207" s="3">
        <v>553357.19999999995</v>
      </c>
      <c r="E9207" s="6">
        <v>628296.22302075813</v>
      </c>
      <c r="F9207" s="6">
        <v>430857.42097817664</v>
      </c>
      <c r="G9207" s="6">
        <v>312963.91228493548</v>
      </c>
      <c r="H9207" s="6">
        <v>301816.37882826442</v>
      </c>
    </row>
    <row r="9208" spans="1:8" x14ac:dyDescent="0.2">
      <c r="A9208" s="7">
        <v>45022</v>
      </c>
      <c r="B9208" s="8">
        <v>0.91666666666666996</v>
      </c>
      <c r="C9208" s="8">
        <v>0.92708333333333004</v>
      </c>
      <c r="D9208" s="3">
        <v>550893.20000000007</v>
      </c>
      <c r="E9208" s="6">
        <v>625572.09076770034</v>
      </c>
      <c r="F9208" s="6">
        <v>419817.98194315279</v>
      </c>
      <c r="G9208" s="6">
        <v>332225.99841566262</v>
      </c>
      <c r="H9208" s="6">
        <v>321635.4473091074</v>
      </c>
    </row>
    <row r="9209" spans="1:8" x14ac:dyDescent="0.2">
      <c r="A9209" s="7">
        <v>45022</v>
      </c>
      <c r="B9209" s="8">
        <v>0.92708333333333004</v>
      </c>
      <c r="C9209" s="8">
        <v>0.9375</v>
      </c>
      <c r="D9209" s="3">
        <v>551751.19999999995</v>
      </c>
      <c r="E9209" s="6">
        <v>619316.75916304381</v>
      </c>
      <c r="F9209" s="6">
        <v>417226.93585694261</v>
      </c>
      <c r="G9209" s="6">
        <v>330947.41484514205</v>
      </c>
      <c r="H9209" s="6">
        <v>321039.11929692241</v>
      </c>
    </row>
    <row r="9210" spans="1:8" x14ac:dyDescent="0.2">
      <c r="A9210" s="7">
        <v>45022</v>
      </c>
      <c r="B9210" s="8">
        <v>0.9375</v>
      </c>
      <c r="C9210" s="8">
        <v>0.94791666666666996</v>
      </c>
      <c r="D9210" s="3">
        <v>537922</v>
      </c>
      <c r="E9210" s="6">
        <v>599877.04975770705</v>
      </c>
      <c r="F9210" s="6">
        <v>402072.07890319219</v>
      </c>
      <c r="G9210" s="6">
        <v>320431.69840749929</v>
      </c>
      <c r="H9210" s="6">
        <v>310787.46302536048</v>
      </c>
    </row>
    <row r="9211" spans="1:8" x14ac:dyDescent="0.2">
      <c r="A9211" s="7">
        <v>45022</v>
      </c>
      <c r="B9211" s="8">
        <v>0.94791666666666996</v>
      </c>
      <c r="C9211" s="8">
        <v>0.95833333333333004</v>
      </c>
      <c r="D9211" s="3">
        <v>519890.80000000005</v>
      </c>
      <c r="E9211" s="6">
        <v>571338.78627185663</v>
      </c>
      <c r="F9211" s="6">
        <v>380622.24123751448</v>
      </c>
      <c r="G9211" s="6">
        <v>309610.42687260197</v>
      </c>
      <c r="H9211" s="6">
        <v>300110.5150164768</v>
      </c>
    </row>
    <row r="9212" spans="1:8" x14ac:dyDescent="0.2">
      <c r="A9212" s="7">
        <v>45022</v>
      </c>
      <c r="B9212" s="8">
        <v>0.95833333333333004</v>
      </c>
      <c r="C9212" s="8">
        <v>0.96875</v>
      </c>
      <c r="D9212" s="3">
        <v>479402</v>
      </c>
      <c r="E9212" s="6">
        <v>526598.75831741479</v>
      </c>
      <c r="F9212" s="6">
        <v>340519.12505769194</v>
      </c>
      <c r="G9212" s="6">
        <v>297903.96856397408</v>
      </c>
      <c r="H9212" s="6">
        <v>288232.16809762828</v>
      </c>
    </row>
    <row r="9213" spans="1:8" x14ac:dyDescent="0.2">
      <c r="A9213" s="7">
        <v>45022</v>
      </c>
      <c r="B9213" s="8">
        <v>0.96875</v>
      </c>
      <c r="C9213" s="8">
        <v>0.97916666666666996</v>
      </c>
      <c r="D9213" s="3">
        <v>471050.80000000005</v>
      </c>
      <c r="E9213" s="6">
        <v>520778.64809744019</v>
      </c>
      <c r="F9213" s="6">
        <v>336923.24597419437</v>
      </c>
      <c r="G9213" s="6">
        <v>287362.5838899127</v>
      </c>
      <c r="H9213" s="6">
        <v>277930.62402038428</v>
      </c>
    </row>
    <row r="9214" spans="1:8" x14ac:dyDescent="0.2">
      <c r="A9214" s="7">
        <v>45022</v>
      </c>
      <c r="B9214" s="8">
        <v>0.97916666666666996</v>
      </c>
      <c r="C9214" s="8">
        <v>0.98958333333333004</v>
      </c>
      <c r="D9214" s="3">
        <v>453723.6</v>
      </c>
      <c r="E9214" s="6">
        <v>500936.94101402396</v>
      </c>
      <c r="F9214" s="6">
        <v>320212.12863543711</v>
      </c>
      <c r="G9214" s="6">
        <v>275669.6111377168</v>
      </c>
      <c r="H9214" s="6">
        <v>266442.38897221792</v>
      </c>
    </row>
    <row r="9215" spans="1:8" x14ac:dyDescent="0.2">
      <c r="A9215" s="7">
        <v>45022</v>
      </c>
      <c r="B9215" s="8">
        <v>0.98958333333333004</v>
      </c>
      <c r="C9215" s="8">
        <v>0</v>
      </c>
      <c r="D9215" s="3">
        <v>429919.60000000003</v>
      </c>
      <c r="E9215" s="6">
        <v>480759.87566908664</v>
      </c>
      <c r="F9215" s="6">
        <v>304919.87642315461</v>
      </c>
      <c r="G9215" s="6">
        <v>264211.75885871687</v>
      </c>
      <c r="H9215" s="6">
        <v>255428.53179272159</v>
      </c>
    </row>
    <row r="9216" spans="1:8" x14ac:dyDescent="0.2">
      <c r="A9216" s="7">
        <v>45023</v>
      </c>
      <c r="B9216" s="8">
        <v>0</v>
      </c>
      <c r="C9216" s="8">
        <v>1.041666666667E-2</v>
      </c>
      <c r="D9216" s="3">
        <v>405200.4</v>
      </c>
      <c r="E9216" s="6">
        <v>463671.53306988464</v>
      </c>
      <c r="F9216" s="6">
        <v>291410.65348650742</v>
      </c>
      <c r="G9216" s="6">
        <v>258092.76206124068</v>
      </c>
      <c r="H9216" s="6">
        <v>248986.72374804859</v>
      </c>
    </row>
    <row r="9217" spans="1:8" x14ac:dyDescent="0.2">
      <c r="A9217" s="7">
        <v>45023</v>
      </c>
      <c r="B9217" s="8">
        <v>1.041666666667E-2</v>
      </c>
      <c r="C9217" s="8">
        <v>2.0833333333330002E-2</v>
      </c>
      <c r="D9217" s="3">
        <v>385180.39999999997</v>
      </c>
      <c r="E9217" s="6">
        <v>449043.15952782461</v>
      </c>
      <c r="F9217" s="6">
        <v>279290.18060900329</v>
      </c>
      <c r="G9217" s="6">
        <v>249355.80097988935</v>
      </c>
      <c r="H9217" s="6">
        <v>240386.23299147934</v>
      </c>
    </row>
    <row r="9218" spans="1:8" x14ac:dyDescent="0.2">
      <c r="A9218" s="7">
        <v>45023</v>
      </c>
      <c r="B9218" s="8">
        <v>2.0833333333330002E-2</v>
      </c>
      <c r="C9218" s="8">
        <v>3.125E-2</v>
      </c>
      <c r="D9218" s="3">
        <v>364592.8</v>
      </c>
      <c r="E9218" s="6">
        <v>429903.80638556002</v>
      </c>
      <c r="F9218" s="6">
        <v>266308.79573001183</v>
      </c>
      <c r="G9218" s="6">
        <v>240346.64583164087</v>
      </c>
      <c r="H9218" s="6">
        <v>231477.32708407351</v>
      </c>
    </row>
    <row r="9219" spans="1:8" x14ac:dyDescent="0.2">
      <c r="A9219" s="7">
        <v>45023</v>
      </c>
      <c r="B9219" s="8">
        <v>3.125E-2</v>
      </c>
      <c r="C9219" s="8">
        <v>4.1666666666670002E-2</v>
      </c>
      <c r="D9219" s="3">
        <v>352800.80000000005</v>
      </c>
      <c r="E9219" s="6">
        <v>419477.81130809139</v>
      </c>
      <c r="F9219" s="6">
        <v>259733.3353349122</v>
      </c>
      <c r="G9219" s="6">
        <v>232212.44762036539</v>
      </c>
      <c r="H9219" s="6">
        <v>223443.30771210845</v>
      </c>
    </row>
    <row r="9220" spans="1:8" x14ac:dyDescent="0.2">
      <c r="A9220" s="7">
        <v>45023</v>
      </c>
      <c r="B9220" s="8">
        <v>4.1666666666670002E-2</v>
      </c>
      <c r="C9220" s="8">
        <v>5.2083333333329998E-2</v>
      </c>
      <c r="D9220" s="3">
        <v>342201.2</v>
      </c>
      <c r="E9220" s="6">
        <v>405446.92208000866</v>
      </c>
      <c r="F9220" s="6">
        <v>250324.70818883827</v>
      </c>
      <c r="G9220" s="6">
        <v>229664.23700499925</v>
      </c>
      <c r="H9220" s="6">
        <v>220998.80602531473</v>
      </c>
    </row>
    <row r="9221" spans="1:8" x14ac:dyDescent="0.2">
      <c r="A9221" s="7">
        <v>45023</v>
      </c>
      <c r="B9221" s="8">
        <v>5.2083333333329998E-2</v>
      </c>
      <c r="C9221" s="8">
        <v>6.25E-2</v>
      </c>
      <c r="D9221" s="3">
        <v>330954.8</v>
      </c>
      <c r="E9221" s="6">
        <v>391599.47670617985</v>
      </c>
      <c r="F9221" s="6">
        <v>242230.25196770122</v>
      </c>
      <c r="G9221" s="6">
        <v>226315.69149299691</v>
      </c>
      <c r="H9221" s="6">
        <v>217808.26223159098</v>
      </c>
    </row>
    <row r="9222" spans="1:8" x14ac:dyDescent="0.2">
      <c r="A9222" s="7">
        <v>45023</v>
      </c>
      <c r="B9222" s="8">
        <v>6.25E-2</v>
      </c>
      <c r="C9222" s="8">
        <v>7.2916666666670002E-2</v>
      </c>
      <c r="D9222" s="3">
        <v>321107.59999999998</v>
      </c>
      <c r="E9222" s="6">
        <v>381954.47359710094</v>
      </c>
      <c r="F9222" s="6">
        <v>235139.4552456245</v>
      </c>
      <c r="G9222" s="6">
        <v>222397.84856611185</v>
      </c>
      <c r="H9222" s="6">
        <v>214243.83826540003</v>
      </c>
    </row>
    <row r="9223" spans="1:8" x14ac:dyDescent="0.2">
      <c r="A9223" s="7">
        <v>45023</v>
      </c>
      <c r="B9223" s="8">
        <v>7.2916666666670002E-2</v>
      </c>
      <c r="C9223" s="8">
        <v>8.3333333333329998E-2</v>
      </c>
      <c r="D9223" s="3">
        <v>305311.59999999998</v>
      </c>
      <c r="E9223" s="6">
        <v>363299.01518320799</v>
      </c>
      <c r="F9223" s="6">
        <v>220833.70649133128</v>
      </c>
      <c r="G9223" s="6">
        <v>217397.5275946139</v>
      </c>
      <c r="H9223" s="6">
        <v>209438.30550085599</v>
      </c>
    </row>
    <row r="9224" spans="1:8" x14ac:dyDescent="0.2">
      <c r="A9224" s="7">
        <v>45023</v>
      </c>
      <c r="B9224" s="8">
        <v>8.3333333333329998E-2</v>
      </c>
      <c r="C9224" s="8">
        <v>9.375E-2</v>
      </c>
      <c r="D9224" s="3">
        <v>291178.8</v>
      </c>
      <c r="E9224" s="6">
        <v>349927.26000498864</v>
      </c>
      <c r="F9224" s="6">
        <v>207859.38313553997</v>
      </c>
      <c r="G9224" s="6">
        <v>214418.61415738522</v>
      </c>
      <c r="H9224" s="6">
        <v>206251.75415258107</v>
      </c>
    </row>
    <row r="9225" spans="1:8" x14ac:dyDescent="0.2">
      <c r="A9225" s="7">
        <v>45023</v>
      </c>
      <c r="B9225" s="8">
        <v>9.375E-2</v>
      </c>
      <c r="C9225" s="8">
        <v>0.10416666666667</v>
      </c>
      <c r="D9225" s="3">
        <v>279228.40000000002</v>
      </c>
      <c r="E9225" s="6">
        <v>340031.24566012394</v>
      </c>
      <c r="F9225" s="6">
        <v>199943.48197039083</v>
      </c>
      <c r="G9225" s="6">
        <v>209014.77111000533</v>
      </c>
      <c r="H9225" s="6">
        <v>201026.95193296458</v>
      </c>
    </row>
    <row r="9226" spans="1:8" x14ac:dyDescent="0.2">
      <c r="A9226" s="7">
        <v>45023</v>
      </c>
      <c r="B9226" s="8">
        <v>0.10416666666667</v>
      </c>
      <c r="C9226" s="8">
        <v>0.11458333333333</v>
      </c>
      <c r="D9226" s="3">
        <v>283126.8</v>
      </c>
      <c r="E9226" s="6">
        <v>343498.32344272739</v>
      </c>
      <c r="F9226" s="6">
        <v>202091.08499549187</v>
      </c>
      <c r="G9226" s="6">
        <v>205211.58046308978</v>
      </c>
      <c r="H9226" s="6">
        <v>197181.6090264935</v>
      </c>
    </row>
    <row r="9227" spans="1:8" x14ac:dyDescent="0.2">
      <c r="A9227" s="7">
        <v>45023</v>
      </c>
      <c r="B9227" s="8">
        <v>0.11458333333333</v>
      </c>
      <c r="C9227" s="8">
        <v>0.125</v>
      </c>
      <c r="D9227" s="3">
        <v>294791.2</v>
      </c>
      <c r="E9227" s="6">
        <v>354521.31758976652</v>
      </c>
      <c r="F9227" s="6">
        <v>210894.97518891722</v>
      </c>
      <c r="G9227" s="6">
        <v>203065.13434780485</v>
      </c>
      <c r="H9227" s="6">
        <v>195235.94818892368</v>
      </c>
    </row>
    <row r="9228" spans="1:8" x14ac:dyDescent="0.2">
      <c r="A9228" s="7">
        <v>45023</v>
      </c>
      <c r="B9228" s="8">
        <v>0.125</v>
      </c>
      <c r="C9228" s="8">
        <v>0.13541666666666999</v>
      </c>
      <c r="D9228" s="3">
        <v>292789.2</v>
      </c>
      <c r="E9228" s="6">
        <v>352969.72821068787</v>
      </c>
      <c r="F9228" s="6">
        <v>209778.59132257945</v>
      </c>
      <c r="G9228" s="6">
        <v>202730.25788787653</v>
      </c>
      <c r="H9228" s="6">
        <v>195072.72545787765</v>
      </c>
    </row>
    <row r="9229" spans="1:8" x14ac:dyDescent="0.2">
      <c r="A9229" s="7">
        <v>45023</v>
      </c>
      <c r="B9229" s="8">
        <v>0.13541666666666999</v>
      </c>
      <c r="C9229" s="8">
        <v>0.14583333333333001</v>
      </c>
      <c r="D9229" s="3">
        <v>293176.40000000002</v>
      </c>
      <c r="E9229" s="6">
        <v>353700.8958161854</v>
      </c>
      <c r="F9229" s="6">
        <v>210723.61098814814</v>
      </c>
      <c r="G9229" s="6">
        <v>201263.07651465805</v>
      </c>
      <c r="H9229" s="6">
        <v>193667.96254410117</v>
      </c>
    </row>
    <row r="9230" spans="1:8" x14ac:dyDescent="0.2">
      <c r="A9230" s="7">
        <v>45023</v>
      </c>
      <c r="B9230" s="8">
        <v>0.14583333333333001</v>
      </c>
      <c r="C9230" s="8">
        <v>0.15625</v>
      </c>
      <c r="D9230" s="3">
        <v>291473.59999999998</v>
      </c>
      <c r="E9230" s="6">
        <v>350165.29216995521</v>
      </c>
      <c r="F9230" s="6">
        <v>209724.79231189581</v>
      </c>
      <c r="G9230" s="6">
        <v>201406.27319952779</v>
      </c>
      <c r="H9230" s="6">
        <v>194024.39994118465</v>
      </c>
    </row>
    <row r="9231" spans="1:8" x14ac:dyDescent="0.2">
      <c r="A9231" s="7">
        <v>45023</v>
      </c>
      <c r="B9231" s="8">
        <v>0.15625</v>
      </c>
      <c r="C9231" s="8">
        <v>0.16666666666666999</v>
      </c>
      <c r="D9231" s="3">
        <v>288002</v>
      </c>
      <c r="E9231" s="6">
        <v>346128.28399513668</v>
      </c>
      <c r="F9231" s="6">
        <v>207819.30241017707</v>
      </c>
      <c r="G9231" s="6">
        <v>201511.67197296463</v>
      </c>
      <c r="H9231" s="6">
        <v>194271.08602161668</v>
      </c>
    </row>
    <row r="9232" spans="1:8" x14ac:dyDescent="0.2">
      <c r="A9232" s="7">
        <v>45023</v>
      </c>
      <c r="B9232" s="8">
        <v>0.16666666666666999</v>
      </c>
      <c r="C9232" s="8">
        <v>0.17708333333333001</v>
      </c>
      <c r="D9232" s="3">
        <v>288261.59999999998</v>
      </c>
      <c r="E9232" s="6">
        <v>351770.86711849406</v>
      </c>
      <c r="F9232" s="6">
        <v>211519.57058941884</v>
      </c>
      <c r="G9232" s="6">
        <v>203554.56028637363</v>
      </c>
      <c r="H9232" s="6">
        <v>195922.18568084427</v>
      </c>
    </row>
    <row r="9233" spans="1:8" x14ac:dyDescent="0.2">
      <c r="A9233" s="7">
        <v>45023</v>
      </c>
      <c r="B9233" s="8">
        <v>0.17708333333333001</v>
      </c>
      <c r="C9233" s="8">
        <v>0.1875</v>
      </c>
      <c r="D9233" s="3">
        <v>294610.8</v>
      </c>
      <c r="E9233" s="6">
        <v>357955.96200744284</v>
      </c>
      <c r="F9233" s="6">
        <v>216816.47863515886</v>
      </c>
      <c r="G9233" s="6">
        <v>203710.13870794498</v>
      </c>
      <c r="H9233" s="6">
        <v>195997.04448615279</v>
      </c>
    </row>
    <row r="9234" spans="1:8" x14ac:dyDescent="0.2">
      <c r="A9234" s="7">
        <v>45023</v>
      </c>
      <c r="B9234" s="8">
        <v>0.1875</v>
      </c>
      <c r="C9234" s="8">
        <v>0.19791666666666999</v>
      </c>
      <c r="D9234" s="3">
        <v>295143.2</v>
      </c>
      <c r="E9234" s="6">
        <v>359194.46747363074</v>
      </c>
      <c r="F9234" s="6">
        <v>219629.08309480041</v>
      </c>
      <c r="G9234" s="6">
        <v>205926.71983395494</v>
      </c>
      <c r="H9234" s="6">
        <v>198334.84561970836</v>
      </c>
    </row>
    <row r="9235" spans="1:8" x14ac:dyDescent="0.2">
      <c r="A9235" s="7">
        <v>45023</v>
      </c>
      <c r="B9235" s="8">
        <v>0.19791666666666999</v>
      </c>
      <c r="C9235" s="8">
        <v>0.20833333333333001</v>
      </c>
      <c r="D9235" s="3">
        <v>293158.8</v>
      </c>
      <c r="E9235" s="6">
        <v>355983.6978232133</v>
      </c>
      <c r="F9235" s="6">
        <v>218439.70750304221</v>
      </c>
      <c r="G9235" s="6">
        <v>204506.3260271014</v>
      </c>
      <c r="H9235" s="6">
        <v>197080.97644800865</v>
      </c>
    </row>
    <row r="9236" spans="1:8" x14ac:dyDescent="0.2">
      <c r="A9236" s="7">
        <v>45023</v>
      </c>
      <c r="B9236" s="8">
        <v>0.20833333333333001</v>
      </c>
      <c r="C9236" s="8">
        <v>0.21875</v>
      </c>
      <c r="D9236" s="3">
        <v>295842.8</v>
      </c>
      <c r="E9236" s="6">
        <v>358000.65755259851</v>
      </c>
      <c r="F9236" s="6">
        <v>221993.43541640544</v>
      </c>
      <c r="G9236" s="6">
        <v>210310.05167241814</v>
      </c>
      <c r="H9236" s="6">
        <v>202344.17354728849</v>
      </c>
    </row>
    <row r="9237" spans="1:8" x14ac:dyDescent="0.2">
      <c r="A9237" s="7">
        <v>45023</v>
      </c>
      <c r="B9237" s="8">
        <v>0.21875</v>
      </c>
      <c r="C9237" s="8">
        <v>0.22916666666666999</v>
      </c>
      <c r="D9237" s="3">
        <v>286946</v>
      </c>
      <c r="E9237" s="6">
        <v>350381.91071513045</v>
      </c>
      <c r="F9237" s="6">
        <v>216266.35894731319</v>
      </c>
      <c r="G9237" s="6">
        <v>211012.43487426816</v>
      </c>
      <c r="H9237" s="6">
        <v>202900.13332779024</v>
      </c>
    </row>
    <row r="9238" spans="1:8" x14ac:dyDescent="0.2">
      <c r="A9238" s="7">
        <v>45023</v>
      </c>
      <c r="B9238" s="8">
        <v>0.22916666666666999</v>
      </c>
      <c r="C9238" s="8">
        <v>0.23958333333333001</v>
      </c>
      <c r="D9238" s="3">
        <v>275827.20000000001</v>
      </c>
      <c r="E9238" s="6">
        <v>337891.05639425071</v>
      </c>
      <c r="F9238" s="6">
        <v>209611.74444901172</v>
      </c>
      <c r="G9238" s="6">
        <v>214440.34238804548</v>
      </c>
      <c r="H9238" s="6">
        <v>206336.32974619954</v>
      </c>
    </row>
    <row r="9239" spans="1:8" x14ac:dyDescent="0.2">
      <c r="A9239" s="7">
        <v>45023</v>
      </c>
      <c r="B9239" s="8">
        <v>0.23958333333333001</v>
      </c>
      <c r="C9239" s="8">
        <v>0.25</v>
      </c>
      <c r="D9239" s="3">
        <v>268325.2</v>
      </c>
      <c r="E9239" s="6">
        <v>329011.46667954163</v>
      </c>
      <c r="F9239" s="6">
        <v>204476.14514052114</v>
      </c>
      <c r="G9239" s="6">
        <v>215721.87297128036</v>
      </c>
      <c r="H9239" s="6">
        <v>208812.38500993006</v>
      </c>
    </row>
    <row r="9240" spans="1:8" x14ac:dyDescent="0.2">
      <c r="A9240" s="7">
        <v>45023</v>
      </c>
      <c r="B9240" s="8">
        <v>0.25</v>
      </c>
      <c r="C9240" s="8">
        <v>0.26041666666667002</v>
      </c>
      <c r="D9240" s="3">
        <v>264484</v>
      </c>
      <c r="E9240" s="6">
        <v>322986.77241746674</v>
      </c>
      <c r="F9240" s="6">
        <v>198373.11965810764</v>
      </c>
      <c r="G9240" s="6">
        <v>213837.68077687631</v>
      </c>
      <c r="H9240" s="6">
        <v>206910.53156216283</v>
      </c>
    </row>
    <row r="9241" spans="1:8" x14ac:dyDescent="0.2">
      <c r="A9241" s="7">
        <v>45023</v>
      </c>
      <c r="B9241" s="8">
        <v>0.26041666666667002</v>
      </c>
      <c r="C9241" s="8">
        <v>0.27083333333332998</v>
      </c>
      <c r="D9241" s="3">
        <v>270556</v>
      </c>
      <c r="E9241" s="6">
        <v>326964.98724726407</v>
      </c>
      <c r="F9241" s="6">
        <v>200698.68400760999</v>
      </c>
      <c r="G9241" s="6">
        <v>214741.92265214489</v>
      </c>
      <c r="H9241" s="6">
        <v>207748.09977729103</v>
      </c>
    </row>
    <row r="9242" spans="1:8" x14ac:dyDescent="0.2">
      <c r="A9242" s="7">
        <v>45023</v>
      </c>
      <c r="B9242" s="8">
        <v>0.27083333333332998</v>
      </c>
      <c r="C9242" s="8">
        <v>0.28125</v>
      </c>
      <c r="D9242" s="3">
        <v>271902.40000000002</v>
      </c>
      <c r="E9242" s="6">
        <v>328609.74654912855</v>
      </c>
      <c r="F9242" s="6">
        <v>201751.93144942852</v>
      </c>
      <c r="G9242" s="6">
        <v>212573.04636151399</v>
      </c>
      <c r="H9242" s="6">
        <v>205846.29160147702</v>
      </c>
    </row>
    <row r="9243" spans="1:8" x14ac:dyDescent="0.2">
      <c r="A9243" s="7">
        <v>45023</v>
      </c>
      <c r="B9243" s="8">
        <v>0.28125</v>
      </c>
      <c r="C9243" s="8">
        <v>0.29166666666667002</v>
      </c>
      <c r="D9243" s="3">
        <v>273517.2</v>
      </c>
      <c r="E9243" s="6">
        <v>332062.20558886568</v>
      </c>
      <c r="F9243" s="6">
        <v>205356.58350027169</v>
      </c>
      <c r="G9243" s="6">
        <v>214615.79739810893</v>
      </c>
      <c r="H9243" s="6">
        <v>208278.70039822554</v>
      </c>
    </row>
    <row r="9244" spans="1:8" x14ac:dyDescent="0.2">
      <c r="A9244" s="7">
        <v>45023</v>
      </c>
      <c r="B9244" s="8">
        <v>0.29166666666667002</v>
      </c>
      <c r="C9244" s="8">
        <v>0.30208333333332998</v>
      </c>
      <c r="D9244" s="3">
        <v>270120.40000000002</v>
      </c>
      <c r="E9244" s="6">
        <v>328841.35346949741</v>
      </c>
      <c r="F9244" s="6">
        <v>201320.64216318517</v>
      </c>
      <c r="G9244" s="6">
        <v>216635.04146786261</v>
      </c>
      <c r="H9244" s="6">
        <v>210361.11244003859</v>
      </c>
    </row>
    <row r="9245" spans="1:8" x14ac:dyDescent="0.2">
      <c r="A9245" s="7">
        <v>45023</v>
      </c>
      <c r="B9245" s="8">
        <v>0.30208333333332998</v>
      </c>
      <c r="C9245" s="8">
        <v>0.3125</v>
      </c>
      <c r="D9245" s="3">
        <v>263045.2</v>
      </c>
      <c r="E9245" s="6">
        <v>318821.00558278215</v>
      </c>
      <c r="F9245" s="6">
        <v>190105.57013956044</v>
      </c>
      <c r="G9245" s="6">
        <v>216363.75261453853</v>
      </c>
      <c r="H9245" s="6">
        <v>210807.16952626256</v>
      </c>
    </row>
    <row r="9246" spans="1:8" x14ac:dyDescent="0.2">
      <c r="A9246" s="7">
        <v>45023</v>
      </c>
      <c r="B9246" s="8">
        <v>0.3125</v>
      </c>
      <c r="C9246" s="8">
        <v>0.32291666666667002</v>
      </c>
      <c r="D9246" s="3">
        <v>251482</v>
      </c>
      <c r="E9246" s="6">
        <v>307260.61145454581</v>
      </c>
      <c r="F9246" s="6">
        <v>179091.94662828144</v>
      </c>
      <c r="G9246" s="6">
        <v>216705.69935237322</v>
      </c>
      <c r="H9246" s="6">
        <v>211857.4764706055</v>
      </c>
    </row>
    <row r="9247" spans="1:8" x14ac:dyDescent="0.2">
      <c r="A9247" s="7">
        <v>45023</v>
      </c>
      <c r="B9247" s="8">
        <v>0.32291666666667002</v>
      </c>
      <c r="C9247" s="8">
        <v>0.33333333333332998</v>
      </c>
      <c r="D9247" s="3">
        <v>235866.4</v>
      </c>
      <c r="E9247" s="6">
        <v>285384.62777612178</v>
      </c>
      <c r="F9247" s="6">
        <v>159405.96835444661</v>
      </c>
      <c r="G9247" s="6">
        <v>213516.91269657869</v>
      </c>
      <c r="H9247" s="6">
        <v>209857.64513324347</v>
      </c>
    </row>
    <row r="9248" spans="1:8" x14ac:dyDescent="0.2">
      <c r="A9248" s="7">
        <v>45023</v>
      </c>
      <c r="B9248" s="8">
        <v>0.33333333333332998</v>
      </c>
      <c r="C9248" s="8">
        <v>0.34375</v>
      </c>
      <c r="D9248" s="3">
        <v>223555.19999999998</v>
      </c>
      <c r="E9248" s="6">
        <v>255647.69518861148</v>
      </c>
      <c r="F9248" s="6">
        <v>130567.72727977337</v>
      </c>
      <c r="G9248" s="6">
        <v>207452.42392923016</v>
      </c>
      <c r="H9248" s="6">
        <v>204448.87851833005</v>
      </c>
    </row>
    <row r="9249" spans="1:8" x14ac:dyDescent="0.2">
      <c r="A9249" s="7">
        <v>45023</v>
      </c>
      <c r="B9249" s="8">
        <v>0.34375</v>
      </c>
      <c r="C9249" s="8">
        <v>0.35416666666667002</v>
      </c>
      <c r="D9249" s="3">
        <v>207020</v>
      </c>
      <c r="E9249" s="6">
        <v>222729.13601356011</v>
      </c>
      <c r="F9249" s="6">
        <v>98414.49770645547</v>
      </c>
      <c r="G9249" s="6">
        <v>198701.46751067528</v>
      </c>
      <c r="H9249" s="6">
        <v>197535.70516950311</v>
      </c>
    </row>
    <row r="9250" spans="1:8" x14ac:dyDescent="0.2">
      <c r="A9250" s="7">
        <v>45023</v>
      </c>
      <c r="B9250" s="8">
        <v>0.35416666666667002</v>
      </c>
      <c r="C9250" s="8">
        <v>0.36458333333332998</v>
      </c>
      <c r="D9250" s="3">
        <v>193476.80000000002</v>
      </c>
      <c r="E9250" s="6">
        <v>192346.20705706879</v>
      </c>
      <c r="F9250" s="6">
        <v>70087.064002279236</v>
      </c>
      <c r="G9250" s="6">
        <v>188460.3450564213</v>
      </c>
      <c r="H9250" s="6">
        <v>189142.19180166704</v>
      </c>
    </row>
    <row r="9251" spans="1:8" x14ac:dyDescent="0.2">
      <c r="A9251" s="7">
        <v>45023</v>
      </c>
      <c r="B9251" s="8">
        <v>0.36458333333332998</v>
      </c>
      <c r="C9251" s="8">
        <v>0.375</v>
      </c>
      <c r="D9251" s="3">
        <v>175524.8</v>
      </c>
      <c r="E9251" s="6">
        <v>156549.1477592873</v>
      </c>
      <c r="F9251" s="6">
        <v>34971.103410326272</v>
      </c>
      <c r="G9251" s="6">
        <v>180508.59615009121</v>
      </c>
      <c r="H9251" s="6">
        <v>182524.83084262299</v>
      </c>
    </row>
    <row r="9252" spans="1:8" x14ac:dyDescent="0.2">
      <c r="A9252" s="7">
        <v>45023</v>
      </c>
      <c r="B9252" s="8">
        <v>0.375</v>
      </c>
      <c r="C9252" s="8">
        <v>0.38541666666667002</v>
      </c>
      <c r="D9252" s="3">
        <v>163724</v>
      </c>
      <c r="E9252" s="6">
        <v>127970.03786040722</v>
      </c>
      <c r="F9252" s="6">
        <v>5616.996670123629</v>
      </c>
      <c r="G9252" s="6">
        <v>174270.97852465269</v>
      </c>
      <c r="H9252" s="6">
        <v>177313.16227577423</v>
      </c>
    </row>
    <row r="9253" spans="1:8" x14ac:dyDescent="0.2">
      <c r="A9253" s="7">
        <v>45023</v>
      </c>
      <c r="B9253" s="8">
        <v>0.38541666666667002</v>
      </c>
      <c r="C9253" s="8">
        <v>0.39583333333332998</v>
      </c>
      <c r="D9253" s="3">
        <v>152301.6</v>
      </c>
      <c r="E9253" s="6">
        <v>98979.704319355427</v>
      </c>
      <c r="F9253" s="6">
        <v>291.32</v>
      </c>
      <c r="G9253" s="6">
        <v>163182.27106021292</v>
      </c>
      <c r="H9253" s="6">
        <v>167190.51427828081</v>
      </c>
    </row>
    <row r="9254" spans="1:8" x14ac:dyDescent="0.2">
      <c r="A9254" s="7">
        <v>45023</v>
      </c>
      <c r="B9254" s="8">
        <v>0.39583333333332998</v>
      </c>
      <c r="C9254" s="8">
        <v>0.40625</v>
      </c>
      <c r="D9254" s="3">
        <v>146722.4</v>
      </c>
      <c r="E9254" s="6">
        <v>74625.021692153285</v>
      </c>
      <c r="F9254" s="6">
        <v>245.36</v>
      </c>
      <c r="G9254" s="6">
        <v>148311.80450125824</v>
      </c>
      <c r="H9254" s="6">
        <v>153336.6195111672</v>
      </c>
    </row>
    <row r="9255" spans="1:8" x14ac:dyDescent="0.2">
      <c r="A9255" s="7">
        <v>45023</v>
      </c>
      <c r="B9255" s="8">
        <v>0.40625</v>
      </c>
      <c r="C9255" s="8">
        <v>0.41666666666667002</v>
      </c>
      <c r="D9255" s="3">
        <v>146625.60000000001</v>
      </c>
      <c r="E9255" s="6">
        <v>43914.087992073954</v>
      </c>
      <c r="F9255" s="6">
        <v>235.80000000000004</v>
      </c>
      <c r="G9255" s="6">
        <v>133153.55954723424</v>
      </c>
      <c r="H9255" s="6">
        <v>139693.92807501313</v>
      </c>
    </row>
    <row r="9256" spans="1:8" x14ac:dyDescent="0.2">
      <c r="A9256" s="7">
        <v>45023</v>
      </c>
      <c r="B9256" s="8">
        <v>0.41666666666667002</v>
      </c>
      <c r="C9256" s="8">
        <v>0.42708333333332998</v>
      </c>
      <c r="D9256" s="3">
        <v>147285.6</v>
      </c>
      <c r="E9256" s="6">
        <v>0</v>
      </c>
      <c r="F9256" s="6">
        <v>242.36</v>
      </c>
      <c r="G9256" s="6">
        <v>117271.16415380863</v>
      </c>
      <c r="H9256" s="6">
        <v>125108.3204073313</v>
      </c>
    </row>
    <row r="9257" spans="1:8" x14ac:dyDescent="0.2">
      <c r="A9257" s="7">
        <v>45023</v>
      </c>
      <c r="B9257" s="8">
        <v>0.42708333333332998</v>
      </c>
      <c r="C9257" s="8">
        <v>0.4375</v>
      </c>
      <c r="D9257" s="3">
        <v>146916</v>
      </c>
      <c r="E9257" s="6">
        <v>-1.4551915228366852E-11</v>
      </c>
      <c r="F9257" s="6">
        <v>228.16</v>
      </c>
      <c r="G9257" s="6">
        <v>101902.04858476552</v>
      </c>
      <c r="H9257" s="6">
        <v>111097.95207603252</v>
      </c>
    </row>
    <row r="9258" spans="1:8" x14ac:dyDescent="0.2">
      <c r="A9258" s="7">
        <v>45023</v>
      </c>
      <c r="B9258" s="8">
        <v>0.4375</v>
      </c>
      <c r="C9258" s="8">
        <v>0.44791666666667002</v>
      </c>
      <c r="D9258" s="3">
        <v>140131.20000000001</v>
      </c>
      <c r="E9258" s="6">
        <v>0</v>
      </c>
      <c r="F9258" s="6">
        <v>206.72000000000003</v>
      </c>
      <c r="G9258" s="6">
        <v>83953.700270043089</v>
      </c>
      <c r="H9258" s="6">
        <v>94924.66053741159</v>
      </c>
    </row>
    <row r="9259" spans="1:8" x14ac:dyDescent="0.2">
      <c r="A9259" s="7">
        <v>45023</v>
      </c>
      <c r="B9259" s="8">
        <v>0.44791666666667002</v>
      </c>
      <c r="C9259" s="8">
        <v>0.45833333333332998</v>
      </c>
      <c r="D9259" s="3">
        <v>146071.20000000001</v>
      </c>
      <c r="E9259" s="6">
        <v>2.9103830456733704E-11</v>
      </c>
      <c r="F9259" s="6">
        <v>191.28</v>
      </c>
      <c r="G9259" s="6">
        <v>74645.48346738657</v>
      </c>
      <c r="H9259" s="6">
        <v>88082.203048758165</v>
      </c>
    </row>
    <row r="9260" spans="1:8" x14ac:dyDescent="0.2">
      <c r="A9260" s="7">
        <v>45023</v>
      </c>
      <c r="B9260" s="8">
        <v>0.45833333333332998</v>
      </c>
      <c r="C9260" s="8">
        <v>0.46875</v>
      </c>
      <c r="D9260" s="3">
        <v>143959.20000000001</v>
      </c>
      <c r="E9260" s="6">
        <v>0</v>
      </c>
      <c r="F9260" s="6">
        <v>177.99999999999997</v>
      </c>
      <c r="G9260" s="6">
        <v>74794.669118789869</v>
      </c>
      <c r="H9260" s="6">
        <v>87724.158701098233</v>
      </c>
    </row>
    <row r="9261" spans="1:8" x14ac:dyDescent="0.2">
      <c r="A9261" s="7">
        <v>45023</v>
      </c>
      <c r="B9261" s="8">
        <v>0.46875</v>
      </c>
      <c r="C9261" s="8">
        <v>0.47916666666667002</v>
      </c>
      <c r="D9261" s="3">
        <v>160195.20000000001</v>
      </c>
      <c r="E9261" s="6">
        <v>-2.7284841053187847E-11</v>
      </c>
      <c r="F9261" s="6">
        <v>189</v>
      </c>
      <c r="G9261" s="6">
        <v>76507.326825430006</v>
      </c>
      <c r="H9261" s="6">
        <v>89883.183024342448</v>
      </c>
    </row>
    <row r="9262" spans="1:8" x14ac:dyDescent="0.2">
      <c r="A9262" s="7">
        <v>45023</v>
      </c>
      <c r="B9262" s="8">
        <v>0.47916666666667002</v>
      </c>
      <c r="C9262" s="8">
        <v>0.48958333333332998</v>
      </c>
      <c r="D9262" s="3">
        <v>163178.4</v>
      </c>
      <c r="E9262" s="6">
        <v>-1.6370904631912708E-11</v>
      </c>
      <c r="F9262" s="6">
        <v>169.8</v>
      </c>
      <c r="G9262" s="6">
        <v>78161.454515161764</v>
      </c>
      <c r="H9262" s="6">
        <v>91044.123071613038</v>
      </c>
    </row>
    <row r="9263" spans="1:8" x14ac:dyDescent="0.2">
      <c r="A9263" s="7">
        <v>45023</v>
      </c>
      <c r="B9263" s="8">
        <v>0.48958333333332998</v>
      </c>
      <c r="C9263" s="8">
        <v>0.5</v>
      </c>
      <c r="D9263" s="3">
        <v>164472</v>
      </c>
      <c r="E9263" s="6">
        <v>2.7284841053187847E-11</v>
      </c>
      <c r="F9263" s="6">
        <v>145.32</v>
      </c>
      <c r="G9263" s="6">
        <v>74484.788909542927</v>
      </c>
      <c r="H9263" s="6">
        <v>86844.696944267969</v>
      </c>
    </row>
    <row r="9264" spans="1:8" x14ac:dyDescent="0.2">
      <c r="A9264" s="7">
        <v>45023</v>
      </c>
      <c r="B9264" s="8">
        <v>0.5</v>
      </c>
      <c r="C9264" s="8">
        <v>0.51041666666666996</v>
      </c>
      <c r="D9264" s="3">
        <v>159086.39999999999</v>
      </c>
      <c r="E9264" s="6">
        <v>5.8207660913467407E-11</v>
      </c>
      <c r="F9264" s="6">
        <v>129.16000000000003</v>
      </c>
      <c r="G9264" s="6">
        <v>65234.546750985115</v>
      </c>
      <c r="H9264" s="6">
        <v>78150.227808453797</v>
      </c>
    </row>
    <row r="9265" spans="1:8" x14ac:dyDescent="0.2">
      <c r="A9265" s="7">
        <v>45023</v>
      </c>
      <c r="B9265" s="8">
        <v>0.51041666666666996</v>
      </c>
      <c r="C9265" s="8">
        <v>0.52083333333333004</v>
      </c>
      <c r="D9265" s="3">
        <v>152169.60000000001</v>
      </c>
      <c r="E9265" s="6">
        <v>-3.8198777474462986E-11</v>
      </c>
      <c r="F9265" s="6">
        <v>125.39999999999999</v>
      </c>
      <c r="G9265" s="6">
        <v>55663.545454324332</v>
      </c>
      <c r="H9265" s="6">
        <v>68652.896921102234</v>
      </c>
    </row>
    <row r="9266" spans="1:8" x14ac:dyDescent="0.2">
      <c r="A9266" s="7">
        <v>45023</v>
      </c>
      <c r="B9266" s="8">
        <v>0.52083333333333004</v>
      </c>
      <c r="C9266" s="8">
        <v>0.53125</v>
      </c>
      <c r="D9266" s="3">
        <v>143695.20000000001</v>
      </c>
      <c r="E9266" s="6">
        <v>-1.4551915228366852E-11</v>
      </c>
      <c r="F9266" s="6">
        <v>130.67999999999998</v>
      </c>
      <c r="G9266" s="6">
        <v>46224.155001990352</v>
      </c>
      <c r="H9266" s="6">
        <v>59711.144415170595</v>
      </c>
    </row>
    <row r="9267" spans="1:8" x14ac:dyDescent="0.2">
      <c r="A9267" s="7">
        <v>45023</v>
      </c>
      <c r="B9267" s="8">
        <v>0.53125</v>
      </c>
      <c r="C9267" s="8">
        <v>0.54166666666666996</v>
      </c>
      <c r="D9267" s="3">
        <v>151588.79999999999</v>
      </c>
      <c r="E9267" s="6">
        <v>2.8194335754960775E-11</v>
      </c>
      <c r="F9267" s="6">
        <v>137.28</v>
      </c>
      <c r="G9267" s="6">
        <v>45290.303701635043</v>
      </c>
      <c r="H9267" s="6">
        <v>57804.758655408878</v>
      </c>
    </row>
    <row r="9268" spans="1:8" x14ac:dyDescent="0.2">
      <c r="A9268" s="7">
        <v>45023</v>
      </c>
      <c r="B9268" s="8">
        <v>0.54166666666666996</v>
      </c>
      <c r="C9268" s="8">
        <v>0.55208333333333004</v>
      </c>
      <c r="D9268" s="3">
        <v>145622.39999999999</v>
      </c>
      <c r="E9268" s="6">
        <v>-4.7293724492192268E-11</v>
      </c>
      <c r="F9268" s="6">
        <v>117.88000000000001</v>
      </c>
      <c r="G9268" s="6">
        <v>51815.439934551905</v>
      </c>
      <c r="H9268" s="6">
        <v>62318.873412632835</v>
      </c>
    </row>
    <row r="9269" spans="1:8" x14ac:dyDescent="0.2">
      <c r="A9269" s="7">
        <v>45023</v>
      </c>
      <c r="B9269" s="8">
        <v>0.55208333333333004</v>
      </c>
      <c r="C9269" s="8">
        <v>0.5625</v>
      </c>
      <c r="D9269" s="3">
        <v>150295.20000000001</v>
      </c>
      <c r="E9269" s="6">
        <v>5.0931703299283981E-11</v>
      </c>
      <c r="F9269" s="6">
        <v>107.96000000000001</v>
      </c>
      <c r="G9269" s="6">
        <v>53919.482699346932</v>
      </c>
      <c r="H9269" s="6">
        <v>64512.864999377562</v>
      </c>
    </row>
    <row r="9270" spans="1:8" x14ac:dyDescent="0.2">
      <c r="A9270" s="7">
        <v>45023</v>
      </c>
      <c r="B9270" s="8">
        <v>0.5625</v>
      </c>
      <c r="C9270" s="8">
        <v>0.57291666666666996</v>
      </c>
      <c r="D9270" s="3">
        <v>145437.6</v>
      </c>
      <c r="E9270" s="6">
        <v>-5.5479176808148623E-11</v>
      </c>
      <c r="F9270" s="6">
        <v>106.56</v>
      </c>
      <c r="G9270" s="6">
        <v>45229.076283025119</v>
      </c>
      <c r="H9270" s="6">
        <v>55389.035874335888</v>
      </c>
    </row>
    <row r="9271" spans="1:8" x14ac:dyDescent="0.2">
      <c r="A9271" s="7">
        <v>45023</v>
      </c>
      <c r="B9271" s="8">
        <v>0.57291666666666996</v>
      </c>
      <c r="C9271" s="8">
        <v>0.58333333333333004</v>
      </c>
      <c r="D9271" s="3">
        <v>133056</v>
      </c>
      <c r="E9271" s="6">
        <v>2.0008883439004421E-11</v>
      </c>
      <c r="F9271" s="6">
        <v>106.96</v>
      </c>
      <c r="G9271" s="6">
        <v>28234.30814672885</v>
      </c>
      <c r="H9271" s="6">
        <v>39950.862419318248</v>
      </c>
    </row>
    <row r="9272" spans="1:8" x14ac:dyDescent="0.2">
      <c r="A9272" s="7">
        <v>45023</v>
      </c>
      <c r="B9272" s="8">
        <v>0.58333333333333004</v>
      </c>
      <c r="C9272" s="8">
        <v>0.59375</v>
      </c>
      <c r="D9272" s="3">
        <v>110404.8</v>
      </c>
      <c r="E9272" s="6">
        <v>-2.4556356947869062E-11</v>
      </c>
      <c r="F9272" s="6">
        <v>104.8</v>
      </c>
      <c r="G9272" s="6">
        <v>14961.889626559609</v>
      </c>
      <c r="H9272" s="6">
        <v>28579.856302722092</v>
      </c>
    </row>
    <row r="9273" spans="1:8" x14ac:dyDescent="0.2">
      <c r="A9273" s="7">
        <v>45023</v>
      </c>
      <c r="B9273" s="8">
        <v>0.59375</v>
      </c>
      <c r="C9273" s="8">
        <v>0.60416666666666996</v>
      </c>
      <c r="D9273" s="3">
        <v>94617.600000000006</v>
      </c>
      <c r="E9273" s="6">
        <v>-3.8198777474462986E-11</v>
      </c>
      <c r="F9273" s="6">
        <v>112.92</v>
      </c>
      <c r="G9273" s="6">
        <v>3780.7024822358835</v>
      </c>
      <c r="H9273" s="6">
        <v>17089.594296939831</v>
      </c>
    </row>
    <row r="9274" spans="1:8" x14ac:dyDescent="0.2">
      <c r="A9274" s="7">
        <v>45023</v>
      </c>
      <c r="B9274" s="8">
        <v>0.60416666666666996</v>
      </c>
      <c r="C9274" s="8">
        <v>0.61458333333333004</v>
      </c>
      <c r="D9274" s="3">
        <v>86750.399999999994</v>
      </c>
      <c r="E9274" s="6">
        <v>-2.1827872842550278E-11</v>
      </c>
      <c r="F9274" s="6">
        <v>94.24</v>
      </c>
      <c r="G9274" s="6">
        <v>3.2</v>
      </c>
      <c r="H9274" s="6">
        <v>13435.876720350356</v>
      </c>
    </row>
    <row r="9275" spans="1:8" x14ac:dyDescent="0.2">
      <c r="A9275" s="7">
        <v>45023</v>
      </c>
      <c r="B9275" s="8">
        <v>0.61458333333333004</v>
      </c>
      <c r="C9275" s="8">
        <v>0.625</v>
      </c>
      <c r="D9275" s="3">
        <v>79692.800000000003</v>
      </c>
      <c r="E9275" s="6">
        <v>-5.6388671509921551E-11</v>
      </c>
      <c r="F9275" s="6">
        <v>80.92</v>
      </c>
      <c r="G9275" s="6">
        <v>6.7199999981373546</v>
      </c>
      <c r="H9275" s="6">
        <v>1288.7658739936116</v>
      </c>
    </row>
    <row r="9276" spans="1:8" x14ac:dyDescent="0.2">
      <c r="A9276" s="7">
        <v>45023</v>
      </c>
      <c r="B9276" s="8">
        <v>0.625</v>
      </c>
      <c r="C9276" s="8">
        <v>0.63541666666666996</v>
      </c>
      <c r="D9276" s="3">
        <v>82957.600000000006</v>
      </c>
      <c r="E9276" s="6">
        <v>-2.4556356947869062E-11</v>
      </c>
      <c r="F9276" s="6">
        <v>80.72</v>
      </c>
      <c r="G9276" s="6">
        <v>15.999999997759005</v>
      </c>
      <c r="H9276" s="6">
        <v>235.8819902485065</v>
      </c>
    </row>
    <row r="9277" spans="1:8" x14ac:dyDescent="0.2">
      <c r="A9277" s="7">
        <v>45023</v>
      </c>
      <c r="B9277" s="8">
        <v>0.63541666666666996</v>
      </c>
      <c r="C9277" s="8">
        <v>0.64583333333333004</v>
      </c>
      <c r="D9277" s="3">
        <v>84436</v>
      </c>
      <c r="E9277" s="6">
        <v>3.5470293369144201E-11</v>
      </c>
      <c r="F9277" s="6">
        <v>94.280000000000015</v>
      </c>
      <c r="G9277" s="6">
        <v>17.599999998020941</v>
      </c>
      <c r="H9277" s="6">
        <v>496.95081948599545</v>
      </c>
    </row>
    <row r="9278" spans="1:8" x14ac:dyDescent="0.2">
      <c r="A9278" s="7">
        <v>45023</v>
      </c>
      <c r="B9278" s="8">
        <v>0.64583333333333004</v>
      </c>
      <c r="C9278" s="8">
        <v>0.65625</v>
      </c>
      <c r="D9278" s="3">
        <v>69660.800000000003</v>
      </c>
      <c r="E9278" s="6">
        <v>-5.0022208597511053E-11</v>
      </c>
      <c r="F9278" s="6">
        <v>64.839999999999989</v>
      </c>
      <c r="G9278" s="6">
        <v>20.159999997380655</v>
      </c>
      <c r="H9278" s="6">
        <v>2.6480000000000001</v>
      </c>
    </row>
    <row r="9279" spans="1:8" x14ac:dyDescent="0.2">
      <c r="A9279" s="7">
        <v>45023</v>
      </c>
      <c r="B9279" s="8">
        <v>0.65625</v>
      </c>
      <c r="C9279" s="8">
        <v>0.66666666666666996</v>
      </c>
      <c r="D9279" s="3">
        <v>72309.600000000006</v>
      </c>
      <c r="E9279" s="6">
        <v>1.8189894035458565E-11</v>
      </c>
      <c r="F9279" s="6">
        <v>81.64</v>
      </c>
      <c r="G9279" s="6">
        <v>14.719999998544809</v>
      </c>
      <c r="H9279" s="6">
        <v>1000.4387395521818</v>
      </c>
    </row>
    <row r="9280" spans="1:8" x14ac:dyDescent="0.2">
      <c r="A9280" s="7">
        <v>45023</v>
      </c>
      <c r="B9280" s="8">
        <v>0.66666666666666996</v>
      </c>
      <c r="C9280" s="8">
        <v>0.67708333333333004</v>
      </c>
      <c r="D9280" s="3">
        <v>89786.4</v>
      </c>
      <c r="E9280" s="6">
        <v>0</v>
      </c>
      <c r="F9280" s="6">
        <v>98.960000000000022</v>
      </c>
      <c r="G9280" s="6">
        <v>19.2</v>
      </c>
      <c r="H9280" s="6">
        <v>10494.45661966007</v>
      </c>
    </row>
    <row r="9281" spans="1:8" x14ac:dyDescent="0.2">
      <c r="A9281" s="7">
        <v>45023</v>
      </c>
      <c r="B9281" s="8">
        <v>0.67708333333333004</v>
      </c>
      <c r="C9281" s="8">
        <v>0.6875</v>
      </c>
      <c r="D9281" s="3">
        <v>100865.60000000001</v>
      </c>
      <c r="E9281" s="6">
        <v>-6.8212102632969618E-11</v>
      </c>
      <c r="F9281" s="6">
        <v>115.84</v>
      </c>
      <c r="G9281" s="6">
        <v>17455.703583435319</v>
      </c>
      <c r="H9281" s="6">
        <v>28359.768006295162</v>
      </c>
    </row>
    <row r="9282" spans="1:8" x14ac:dyDescent="0.2">
      <c r="A9282" s="7">
        <v>45023</v>
      </c>
      <c r="B9282" s="8">
        <v>0.6875</v>
      </c>
      <c r="C9282" s="8">
        <v>0.69791666666666996</v>
      </c>
      <c r="D9282" s="3">
        <v>115975.20000000001</v>
      </c>
      <c r="E9282" s="6">
        <v>-4.9112713895738125E-11</v>
      </c>
      <c r="F9282" s="6">
        <v>115.36</v>
      </c>
      <c r="G9282" s="6">
        <v>41129.655608093912</v>
      </c>
      <c r="H9282" s="6">
        <v>50360.631640416941</v>
      </c>
    </row>
    <row r="9283" spans="1:8" x14ac:dyDescent="0.2">
      <c r="A9283" s="7">
        <v>45023</v>
      </c>
      <c r="B9283" s="8">
        <v>0.69791666666666996</v>
      </c>
      <c r="C9283" s="8">
        <v>0.70833333333333004</v>
      </c>
      <c r="D9283" s="3">
        <v>131771.20000000001</v>
      </c>
      <c r="E9283" s="6">
        <v>0</v>
      </c>
      <c r="F9283" s="6">
        <v>123.12</v>
      </c>
      <c r="G9283" s="6">
        <v>65360.442362782254</v>
      </c>
      <c r="H9283" s="6">
        <v>72701.923105836657</v>
      </c>
    </row>
    <row r="9284" spans="1:8" x14ac:dyDescent="0.2">
      <c r="A9284" s="7">
        <v>45023</v>
      </c>
      <c r="B9284" s="8">
        <v>0.70833333333333004</v>
      </c>
      <c r="C9284" s="8">
        <v>0.71875</v>
      </c>
      <c r="D9284" s="3">
        <v>151764.79999999999</v>
      </c>
      <c r="E9284" s="6">
        <v>39222.172949036445</v>
      </c>
      <c r="F9284" s="6">
        <v>140</v>
      </c>
      <c r="G9284" s="6">
        <v>91517.708287589383</v>
      </c>
      <c r="H9284" s="6">
        <v>97455.319879272021</v>
      </c>
    </row>
    <row r="9285" spans="1:8" x14ac:dyDescent="0.2">
      <c r="A9285" s="7">
        <v>45023</v>
      </c>
      <c r="B9285" s="8">
        <v>0.71875</v>
      </c>
      <c r="C9285" s="8">
        <v>0.72916666666666996</v>
      </c>
      <c r="D9285" s="3">
        <v>166452</v>
      </c>
      <c r="E9285" s="6">
        <v>77402.517035924029</v>
      </c>
      <c r="F9285" s="6">
        <v>176.32</v>
      </c>
      <c r="G9285" s="6">
        <v>123033.57063948592</v>
      </c>
      <c r="H9285" s="6">
        <v>126725.79144810191</v>
      </c>
    </row>
    <row r="9286" spans="1:8" x14ac:dyDescent="0.2">
      <c r="A9286" s="7">
        <v>45023</v>
      </c>
      <c r="B9286" s="8">
        <v>0.72916666666666996</v>
      </c>
      <c r="C9286" s="8">
        <v>0.73958333333333004</v>
      </c>
      <c r="D9286" s="3">
        <v>190784</v>
      </c>
      <c r="E9286" s="6">
        <v>129506.35677033282</v>
      </c>
      <c r="F9286" s="6">
        <v>288.60000000000002</v>
      </c>
      <c r="G9286" s="6">
        <v>153710.39250559697</v>
      </c>
      <c r="H9286" s="6">
        <v>156498.42859489145</v>
      </c>
    </row>
    <row r="9287" spans="1:8" x14ac:dyDescent="0.2">
      <c r="A9287" s="7">
        <v>45023</v>
      </c>
      <c r="B9287" s="8">
        <v>0.73958333333333004</v>
      </c>
      <c r="C9287" s="8">
        <v>0.75</v>
      </c>
      <c r="D9287" s="3">
        <v>213153.59999999998</v>
      </c>
      <c r="E9287" s="6">
        <v>177852.2327533481</v>
      </c>
      <c r="F9287" s="6">
        <v>36296.900046688388</v>
      </c>
      <c r="G9287" s="6">
        <v>181705.43888445251</v>
      </c>
      <c r="H9287" s="6">
        <v>183043.45156131653</v>
      </c>
    </row>
    <row r="9288" spans="1:8" x14ac:dyDescent="0.2">
      <c r="A9288" s="7">
        <v>45023</v>
      </c>
      <c r="B9288" s="8">
        <v>0.75</v>
      </c>
      <c r="C9288" s="8">
        <v>0.76041666666666996</v>
      </c>
      <c r="D9288" s="3">
        <v>239782.39999999999</v>
      </c>
      <c r="E9288" s="6">
        <v>231352.45946983999</v>
      </c>
      <c r="F9288" s="6">
        <v>92073.451767236955</v>
      </c>
      <c r="G9288" s="6">
        <v>204374.46676073529</v>
      </c>
      <c r="H9288" s="6">
        <v>204776.70722373176</v>
      </c>
    </row>
    <row r="9289" spans="1:8" x14ac:dyDescent="0.2">
      <c r="A9289" s="7">
        <v>45023</v>
      </c>
      <c r="B9289" s="8">
        <v>0.76041666666666996</v>
      </c>
      <c r="C9289" s="8">
        <v>0.77083333333333004</v>
      </c>
      <c r="D9289" s="3">
        <v>263137.59999999998</v>
      </c>
      <c r="E9289" s="6">
        <v>277437.87491782079</v>
      </c>
      <c r="F9289" s="6">
        <v>138590.07915469926</v>
      </c>
      <c r="G9289" s="6">
        <v>230116.24439910948</v>
      </c>
      <c r="H9289" s="6">
        <v>229037.89923075459</v>
      </c>
    </row>
    <row r="9290" spans="1:8" x14ac:dyDescent="0.2">
      <c r="A9290" s="7">
        <v>45023</v>
      </c>
      <c r="B9290" s="8">
        <v>0.77083333333333004</v>
      </c>
      <c r="C9290" s="8">
        <v>0.78125</v>
      </c>
      <c r="D9290" s="3">
        <v>285340</v>
      </c>
      <c r="E9290" s="6">
        <v>318117.20866289892</v>
      </c>
      <c r="F9290" s="6">
        <v>182889.00020586836</v>
      </c>
      <c r="G9290" s="6">
        <v>256312.03400579837</v>
      </c>
      <c r="H9290" s="6">
        <v>253457.0025115672</v>
      </c>
    </row>
    <row r="9291" spans="1:8" x14ac:dyDescent="0.2">
      <c r="A9291" s="7">
        <v>45023</v>
      </c>
      <c r="B9291" s="8">
        <v>0.78125</v>
      </c>
      <c r="C9291" s="8">
        <v>0.79166666666666996</v>
      </c>
      <c r="D9291" s="3">
        <v>311036</v>
      </c>
      <c r="E9291" s="6">
        <v>367625.76846516627</v>
      </c>
      <c r="F9291" s="6">
        <v>228274.67580347077</v>
      </c>
      <c r="G9291" s="6">
        <v>277269.9457070161</v>
      </c>
      <c r="H9291" s="6">
        <v>272726.97260865557</v>
      </c>
    </row>
    <row r="9292" spans="1:8" x14ac:dyDescent="0.2">
      <c r="A9292" s="7">
        <v>45023</v>
      </c>
      <c r="B9292" s="8">
        <v>0.79166666666666996</v>
      </c>
      <c r="C9292" s="8">
        <v>0.80208333333333004</v>
      </c>
      <c r="D9292" s="3">
        <v>355550.8</v>
      </c>
      <c r="E9292" s="6">
        <v>422498.44527003315</v>
      </c>
      <c r="F9292" s="6">
        <v>277851.11606939416</v>
      </c>
      <c r="G9292" s="6">
        <v>297878.70518648054</v>
      </c>
      <c r="H9292" s="6">
        <v>291230.50927252398</v>
      </c>
    </row>
    <row r="9293" spans="1:8" x14ac:dyDescent="0.2">
      <c r="A9293" s="7">
        <v>45023</v>
      </c>
      <c r="B9293" s="8">
        <v>0.80208333333333004</v>
      </c>
      <c r="C9293" s="8">
        <v>0.8125</v>
      </c>
      <c r="D9293" s="3">
        <v>384269.6</v>
      </c>
      <c r="E9293" s="6">
        <v>455879.45886416902</v>
      </c>
      <c r="F9293" s="6">
        <v>306136.56346027355</v>
      </c>
      <c r="G9293" s="6">
        <v>311693.96692102047</v>
      </c>
      <c r="H9293" s="6">
        <v>304399.86223003978</v>
      </c>
    </row>
    <row r="9294" spans="1:8" x14ac:dyDescent="0.2">
      <c r="A9294" s="7">
        <v>45023</v>
      </c>
      <c r="B9294" s="8">
        <v>0.8125</v>
      </c>
      <c r="C9294" s="8">
        <v>0.82291666666666996</v>
      </c>
      <c r="D9294" s="3">
        <v>403594.4</v>
      </c>
      <c r="E9294" s="6">
        <v>479220.88354120287</v>
      </c>
      <c r="F9294" s="6">
        <v>327608.048494394</v>
      </c>
      <c r="G9294" s="6">
        <v>322059.49066338351</v>
      </c>
      <c r="H9294" s="6">
        <v>314161.14432908362</v>
      </c>
    </row>
    <row r="9295" spans="1:8" x14ac:dyDescent="0.2">
      <c r="A9295" s="7">
        <v>45023</v>
      </c>
      <c r="B9295" s="8">
        <v>0.82291666666666996</v>
      </c>
      <c r="C9295" s="8">
        <v>0.83333333333333004</v>
      </c>
      <c r="D9295" s="3">
        <v>400312</v>
      </c>
      <c r="E9295" s="6">
        <v>478425.52716519084</v>
      </c>
      <c r="F9295" s="6">
        <v>326213.52994925762</v>
      </c>
      <c r="G9295" s="6">
        <v>326632.65729526436</v>
      </c>
      <c r="H9295" s="6">
        <v>318306.10582826543</v>
      </c>
    </row>
    <row r="9296" spans="1:8" x14ac:dyDescent="0.2">
      <c r="A9296" s="7">
        <v>45023</v>
      </c>
      <c r="B9296" s="8">
        <v>0.83333333333333004</v>
      </c>
      <c r="C9296" s="8">
        <v>0.84375</v>
      </c>
      <c r="D9296" s="3">
        <v>390733.2</v>
      </c>
      <c r="E9296" s="6">
        <v>469248.98793372518</v>
      </c>
      <c r="F9296" s="6">
        <v>317839.26248000911</v>
      </c>
      <c r="G9296" s="6">
        <v>327939.17536147282</v>
      </c>
      <c r="H9296" s="6">
        <v>319189.68703595322</v>
      </c>
    </row>
    <row r="9297" spans="1:8" x14ac:dyDescent="0.2">
      <c r="A9297" s="7">
        <v>45023</v>
      </c>
      <c r="B9297" s="8">
        <v>0.84375</v>
      </c>
      <c r="C9297" s="8">
        <v>0.85416666666666996</v>
      </c>
      <c r="D9297" s="3">
        <v>403453.60000000003</v>
      </c>
      <c r="E9297" s="6">
        <v>480841.76432442071</v>
      </c>
      <c r="F9297" s="6">
        <v>327209.82744424557</v>
      </c>
      <c r="G9297" s="6">
        <v>328975.5953043481</v>
      </c>
      <c r="H9297" s="6">
        <v>320105.00241470826</v>
      </c>
    </row>
    <row r="9298" spans="1:8" x14ac:dyDescent="0.2">
      <c r="A9298" s="7">
        <v>45023</v>
      </c>
      <c r="B9298" s="8">
        <v>0.85416666666666996</v>
      </c>
      <c r="C9298" s="8">
        <v>0.86458333333333004</v>
      </c>
      <c r="D9298" s="3">
        <v>390526.39999999997</v>
      </c>
      <c r="E9298" s="6">
        <v>468074.23287167627</v>
      </c>
      <c r="F9298" s="6">
        <v>316650.53218729107</v>
      </c>
      <c r="G9298" s="6">
        <v>324184.67626152374</v>
      </c>
      <c r="H9298" s="6">
        <v>315216.95349921973</v>
      </c>
    </row>
    <row r="9299" spans="1:8" x14ac:dyDescent="0.2">
      <c r="A9299" s="7">
        <v>45023</v>
      </c>
      <c r="B9299" s="8">
        <v>0.86458333333333004</v>
      </c>
      <c r="C9299" s="8">
        <v>0.875</v>
      </c>
      <c r="D9299" s="3">
        <v>379346</v>
      </c>
      <c r="E9299" s="6">
        <v>457193.05372574879</v>
      </c>
      <c r="F9299" s="6">
        <v>307654.62617673923</v>
      </c>
      <c r="G9299" s="6">
        <v>318164.60233285453</v>
      </c>
      <c r="H9299" s="6">
        <v>309458.45561421494</v>
      </c>
    </row>
    <row r="9300" spans="1:8" x14ac:dyDescent="0.2">
      <c r="A9300" s="7">
        <v>45023</v>
      </c>
      <c r="B9300" s="8">
        <v>0.875</v>
      </c>
      <c r="C9300" s="8">
        <v>0.88541666666666996</v>
      </c>
      <c r="D9300" s="3">
        <v>363545.59999999998</v>
      </c>
      <c r="E9300" s="6">
        <v>440650.75924823398</v>
      </c>
      <c r="F9300" s="6">
        <v>293524.81782083522</v>
      </c>
      <c r="G9300" s="6">
        <v>309034.02742810716</v>
      </c>
      <c r="H9300" s="6">
        <v>300483.5866069303</v>
      </c>
    </row>
    <row r="9301" spans="1:8" x14ac:dyDescent="0.2">
      <c r="A9301" s="7">
        <v>45023</v>
      </c>
      <c r="B9301" s="8">
        <v>0.88541666666666996</v>
      </c>
      <c r="C9301" s="8">
        <v>0.89583333333333004</v>
      </c>
      <c r="D9301" s="3">
        <v>350578.8</v>
      </c>
      <c r="E9301" s="6">
        <v>429527.35795033287</v>
      </c>
      <c r="F9301" s="6">
        <v>285915.2519965627</v>
      </c>
      <c r="G9301" s="6">
        <v>300155.19353784376</v>
      </c>
      <c r="H9301" s="6">
        <v>291857.56672636245</v>
      </c>
    </row>
    <row r="9302" spans="1:8" x14ac:dyDescent="0.2">
      <c r="A9302" s="7">
        <v>45023</v>
      </c>
      <c r="B9302" s="8">
        <v>0.89583333333333004</v>
      </c>
      <c r="C9302" s="8">
        <v>0.90625</v>
      </c>
      <c r="D9302" s="3">
        <v>336806.8</v>
      </c>
      <c r="E9302" s="6">
        <v>416260.4618083536</v>
      </c>
      <c r="F9302" s="6">
        <v>275574.71331594908</v>
      </c>
      <c r="G9302" s="6">
        <v>291460.0773034888</v>
      </c>
      <c r="H9302" s="6">
        <v>283397.9519762873</v>
      </c>
    </row>
    <row r="9303" spans="1:8" x14ac:dyDescent="0.2">
      <c r="A9303" s="7">
        <v>45023</v>
      </c>
      <c r="B9303" s="8">
        <v>0.90625</v>
      </c>
      <c r="C9303" s="8">
        <v>0.91666666666666996</v>
      </c>
      <c r="D9303" s="3">
        <v>322920.40000000002</v>
      </c>
      <c r="E9303" s="6">
        <v>400159.3328709866</v>
      </c>
      <c r="F9303" s="6">
        <v>261863.56432793124</v>
      </c>
      <c r="G9303" s="6">
        <v>286575.9214271215</v>
      </c>
      <c r="H9303" s="6">
        <v>278762.10093473317</v>
      </c>
    </row>
    <row r="9304" spans="1:8" x14ac:dyDescent="0.2">
      <c r="A9304" s="7">
        <v>45023</v>
      </c>
      <c r="B9304" s="8">
        <v>0.91666666666666996</v>
      </c>
      <c r="C9304" s="8">
        <v>0.92708333333333004</v>
      </c>
      <c r="D9304" s="3">
        <v>342694</v>
      </c>
      <c r="E9304" s="6">
        <v>420506.84696553141</v>
      </c>
      <c r="F9304" s="6">
        <v>276649.63305766316</v>
      </c>
      <c r="G9304" s="6">
        <v>306897.18020852056</v>
      </c>
      <c r="H9304" s="6">
        <v>298808.45266047871</v>
      </c>
    </row>
    <row r="9305" spans="1:8" x14ac:dyDescent="0.2">
      <c r="A9305" s="7">
        <v>45023</v>
      </c>
      <c r="B9305" s="8">
        <v>0.92708333333333004</v>
      </c>
      <c r="C9305" s="8">
        <v>0.9375</v>
      </c>
      <c r="D9305" s="3">
        <v>341831.6</v>
      </c>
      <c r="E9305" s="6">
        <v>418557.96404417587</v>
      </c>
      <c r="F9305" s="6">
        <v>276264.80476420524</v>
      </c>
      <c r="G9305" s="6">
        <v>306001.9321421099</v>
      </c>
      <c r="H9305" s="6">
        <v>298192.80540319096</v>
      </c>
    </row>
    <row r="9306" spans="1:8" x14ac:dyDescent="0.2">
      <c r="A9306" s="7">
        <v>45023</v>
      </c>
      <c r="B9306" s="8">
        <v>0.9375</v>
      </c>
      <c r="C9306" s="8">
        <v>0.94791666666666996</v>
      </c>
      <c r="D9306" s="3">
        <v>329692</v>
      </c>
      <c r="E9306" s="6">
        <v>404895.37516432005</v>
      </c>
      <c r="F9306" s="6">
        <v>265220.59012832172</v>
      </c>
      <c r="G9306" s="6">
        <v>297531.06268409325</v>
      </c>
      <c r="H9306" s="6">
        <v>289683.14757124201</v>
      </c>
    </row>
    <row r="9307" spans="1:8" x14ac:dyDescent="0.2">
      <c r="A9307" s="7">
        <v>45023</v>
      </c>
      <c r="B9307" s="8">
        <v>0.94791666666666996</v>
      </c>
      <c r="C9307" s="8">
        <v>0.95833333333333004</v>
      </c>
      <c r="D9307" s="3">
        <v>313913.59999999998</v>
      </c>
      <c r="E9307" s="6">
        <v>387389.27079604013</v>
      </c>
      <c r="F9307" s="6">
        <v>250156.48975299741</v>
      </c>
      <c r="G9307" s="6">
        <v>289266.40166842745</v>
      </c>
      <c r="H9307" s="6">
        <v>281657.25243950385</v>
      </c>
    </row>
    <row r="9308" spans="1:8" x14ac:dyDescent="0.2">
      <c r="A9308" s="7">
        <v>45023</v>
      </c>
      <c r="B9308" s="8">
        <v>0.95833333333333004</v>
      </c>
      <c r="C9308" s="8">
        <v>0.96875</v>
      </c>
      <c r="D9308" s="3">
        <v>288657.59999999998</v>
      </c>
      <c r="E9308" s="6">
        <v>358831.16081447719</v>
      </c>
      <c r="F9308" s="6">
        <v>227641.19608887003</v>
      </c>
      <c r="G9308" s="6">
        <v>278401.15676793904</v>
      </c>
      <c r="H9308" s="6">
        <v>270125.02802885749</v>
      </c>
    </row>
    <row r="9309" spans="1:8" x14ac:dyDescent="0.2">
      <c r="A9309" s="7">
        <v>45023</v>
      </c>
      <c r="B9309" s="8">
        <v>0.96875</v>
      </c>
      <c r="C9309" s="8">
        <v>0.97916666666666996</v>
      </c>
      <c r="D9309" s="3">
        <v>272179.59999999998</v>
      </c>
      <c r="E9309" s="6">
        <v>339634.52914829925</v>
      </c>
      <c r="F9309" s="6">
        <v>211755.10056007665</v>
      </c>
      <c r="G9309" s="6">
        <v>270308.63018323743</v>
      </c>
      <c r="H9309" s="6">
        <v>262222.48413952801</v>
      </c>
    </row>
    <row r="9310" spans="1:8" x14ac:dyDescent="0.2">
      <c r="A9310" s="7">
        <v>45023</v>
      </c>
      <c r="B9310" s="8">
        <v>0.97916666666666996</v>
      </c>
      <c r="C9310" s="8">
        <v>0.98958333333333004</v>
      </c>
      <c r="D9310" s="3">
        <v>262262</v>
      </c>
      <c r="E9310" s="6">
        <v>325999.66695919586</v>
      </c>
      <c r="F9310" s="6">
        <v>201202.08678051046</v>
      </c>
      <c r="G9310" s="6">
        <v>258915.70440603196</v>
      </c>
      <c r="H9310" s="6">
        <v>251061.69885736561</v>
      </c>
    </row>
    <row r="9311" spans="1:8" x14ac:dyDescent="0.2">
      <c r="A9311" s="7">
        <v>45023</v>
      </c>
      <c r="B9311" s="8">
        <v>0.98958333333333004</v>
      </c>
      <c r="C9311" s="8">
        <v>0</v>
      </c>
      <c r="D9311" s="3">
        <v>253497.2</v>
      </c>
      <c r="E9311" s="6">
        <v>315283.48199533758</v>
      </c>
      <c r="F9311" s="6">
        <v>193046.79632536662</v>
      </c>
      <c r="G9311" s="6">
        <v>248735.76521260547</v>
      </c>
      <c r="H9311" s="6">
        <v>240980.99189482606</v>
      </c>
    </row>
    <row r="9312" spans="1:8" x14ac:dyDescent="0.2">
      <c r="A9312" s="7">
        <v>45024</v>
      </c>
      <c r="B9312" s="8">
        <v>0</v>
      </c>
      <c r="C9312" s="8">
        <v>1.041666666667E-2</v>
      </c>
      <c r="D9312" s="3">
        <v>246690.4</v>
      </c>
      <c r="E9312" s="6">
        <v>309710.56027199555</v>
      </c>
      <c r="F9312" s="6">
        <v>187730.77610899002</v>
      </c>
      <c r="G9312" s="6">
        <v>241396.50432229694</v>
      </c>
      <c r="H9312" s="6">
        <v>233900.69958493419</v>
      </c>
    </row>
    <row r="9313" spans="1:8" x14ac:dyDescent="0.2">
      <c r="A9313" s="7">
        <v>45024</v>
      </c>
      <c r="B9313" s="8">
        <v>1.041666666667E-2</v>
      </c>
      <c r="C9313" s="8">
        <v>2.0833333333330002E-2</v>
      </c>
      <c r="D9313" s="3">
        <v>246303.19999999998</v>
      </c>
      <c r="E9313" s="6">
        <v>308902.17053396342</v>
      </c>
      <c r="F9313" s="6">
        <v>186604.75234930817</v>
      </c>
      <c r="G9313" s="6">
        <v>233309.23675501888</v>
      </c>
      <c r="H9313" s="6">
        <v>225958.06039582673</v>
      </c>
    </row>
    <row r="9314" spans="1:8" x14ac:dyDescent="0.2">
      <c r="A9314" s="7">
        <v>45024</v>
      </c>
      <c r="B9314" s="8">
        <v>2.0833333333330002E-2</v>
      </c>
      <c r="C9314" s="8">
        <v>3.125E-2</v>
      </c>
      <c r="D9314" s="3">
        <v>241903.19999999998</v>
      </c>
      <c r="E9314" s="6">
        <v>302506.03435098153</v>
      </c>
      <c r="F9314" s="6">
        <v>182768.95198455174</v>
      </c>
      <c r="G9314" s="6">
        <v>224568.9123390241</v>
      </c>
      <c r="H9314" s="6">
        <v>217279.97132171143</v>
      </c>
    </row>
    <row r="9315" spans="1:8" x14ac:dyDescent="0.2">
      <c r="A9315" s="7">
        <v>45024</v>
      </c>
      <c r="B9315" s="8">
        <v>3.125E-2</v>
      </c>
      <c r="C9315" s="8">
        <v>4.1666666666670002E-2</v>
      </c>
      <c r="D9315" s="3">
        <v>239901.2</v>
      </c>
      <c r="E9315" s="6">
        <v>299843.3246928415</v>
      </c>
      <c r="F9315" s="6">
        <v>181215.22152731649</v>
      </c>
      <c r="G9315" s="6">
        <v>217110.81167106016</v>
      </c>
      <c r="H9315" s="6">
        <v>210122.48224251723</v>
      </c>
    </row>
    <row r="9316" spans="1:8" x14ac:dyDescent="0.2">
      <c r="A9316" s="7">
        <v>45024</v>
      </c>
      <c r="B9316" s="8">
        <v>4.1666666666670002E-2</v>
      </c>
      <c r="C9316" s="8">
        <v>5.2083333333329998E-2</v>
      </c>
      <c r="D9316" s="3">
        <v>243834.8</v>
      </c>
      <c r="E9316" s="6">
        <v>300975.1965616527</v>
      </c>
      <c r="F9316" s="6">
        <v>183537.15661990002</v>
      </c>
      <c r="G9316" s="6">
        <v>213844.61180670379</v>
      </c>
      <c r="H9316" s="6">
        <v>206585.67838693713</v>
      </c>
    </row>
    <row r="9317" spans="1:8" x14ac:dyDescent="0.2">
      <c r="A9317" s="7">
        <v>45024</v>
      </c>
      <c r="B9317" s="8">
        <v>5.2083333333329998E-2</v>
      </c>
      <c r="C9317" s="8">
        <v>6.25E-2</v>
      </c>
      <c r="D9317" s="3">
        <v>242048.40000000002</v>
      </c>
      <c r="E9317" s="6">
        <v>299601.00506132352</v>
      </c>
      <c r="F9317" s="6">
        <v>183290.50505167717</v>
      </c>
      <c r="G9317" s="6">
        <v>208244.06716679572</v>
      </c>
      <c r="H9317" s="6">
        <v>200967.68924404235</v>
      </c>
    </row>
    <row r="9318" spans="1:8" x14ac:dyDescent="0.2">
      <c r="A9318" s="7">
        <v>45024</v>
      </c>
      <c r="B9318" s="8">
        <v>6.25E-2</v>
      </c>
      <c r="C9318" s="8">
        <v>7.2916666666670002E-2</v>
      </c>
      <c r="D9318" s="3">
        <v>239003.59999999998</v>
      </c>
      <c r="E9318" s="6">
        <v>299807.45721680572</v>
      </c>
      <c r="F9318" s="6">
        <v>183515.88139423518</v>
      </c>
      <c r="G9318" s="6">
        <v>202739.09011367257</v>
      </c>
      <c r="H9318" s="6">
        <v>195460.53545273017</v>
      </c>
    </row>
    <row r="9319" spans="1:8" x14ac:dyDescent="0.2">
      <c r="A9319" s="7">
        <v>45024</v>
      </c>
      <c r="B9319" s="8">
        <v>7.2916666666670002E-2</v>
      </c>
      <c r="C9319" s="8">
        <v>8.3333333333329998E-2</v>
      </c>
      <c r="D9319" s="3">
        <v>242356.40000000002</v>
      </c>
      <c r="E9319" s="6">
        <v>303284.51021704759</v>
      </c>
      <c r="F9319" s="6">
        <v>186004.51620970079</v>
      </c>
      <c r="G9319" s="6">
        <v>200557.82371848784</v>
      </c>
      <c r="H9319" s="6">
        <v>193538.59543457418</v>
      </c>
    </row>
    <row r="9320" spans="1:8" x14ac:dyDescent="0.2">
      <c r="A9320" s="7">
        <v>45024</v>
      </c>
      <c r="B9320" s="8">
        <v>8.3333333333329998E-2</v>
      </c>
      <c r="C9320" s="8">
        <v>9.375E-2</v>
      </c>
      <c r="D9320" s="3">
        <v>242400.40000000002</v>
      </c>
      <c r="E9320" s="6">
        <v>304571.79148042173</v>
      </c>
      <c r="F9320" s="6">
        <v>186932.14180405726</v>
      </c>
      <c r="G9320" s="6">
        <v>197667.48556151017</v>
      </c>
      <c r="H9320" s="6">
        <v>190715.9241604624</v>
      </c>
    </row>
    <row r="9321" spans="1:8" x14ac:dyDescent="0.2">
      <c r="A9321" s="7">
        <v>45024</v>
      </c>
      <c r="B9321" s="8">
        <v>9.375E-2</v>
      </c>
      <c r="C9321" s="8">
        <v>0.10416666666667</v>
      </c>
      <c r="D9321" s="3">
        <v>241036.40000000002</v>
      </c>
      <c r="E9321" s="6">
        <v>304696.19205916731</v>
      </c>
      <c r="F9321" s="6">
        <v>189284.58737375861</v>
      </c>
      <c r="G9321" s="6">
        <v>195687.02650765187</v>
      </c>
      <c r="H9321" s="6">
        <v>189031.29058367197</v>
      </c>
    </row>
    <row r="9322" spans="1:8" x14ac:dyDescent="0.2">
      <c r="A9322" s="7">
        <v>45024</v>
      </c>
      <c r="B9322" s="8">
        <v>0.10416666666667</v>
      </c>
      <c r="C9322" s="8">
        <v>0.11458333333333</v>
      </c>
      <c r="D9322" s="3">
        <v>243896.4</v>
      </c>
      <c r="E9322" s="6">
        <v>308137.12788220576</v>
      </c>
      <c r="F9322" s="6">
        <v>192747.94181310391</v>
      </c>
      <c r="G9322" s="6">
        <v>195754.11211636305</v>
      </c>
      <c r="H9322" s="6">
        <v>189033.82846988903</v>
      </c>
    </row>
    <row r="9323" spans="1:8" x14ac:dyDescent="0.2">
      <c r="A9323" s="7">
        <v>45024</v>
      </c>
      <c r="B9323" s="8">
        <v>0.11458333333333</v>
      </c>
      <c r="C9323" s="8">
        <v>0.125</v>
      </c>
      <c r="D9323" s="3">
        <v>243469.6</v>
      </c>
      <c r="E9323" s="6">
        <v>307338.53647489531</v>
      </c>
      <c r="F9323" s="6">
        <v>192622.64147055391</v>
      </c>
      <c r="G9323" s="6">
        <v>193587.88794593394</v>
      </c>
      <c r="H9323" s="6">
        <v>187074.16123648896</v>
      </c>
    </row>
    <row r="9324" spans="1:8" x14ac:dyDescent="0.2">
      <c r="A9324" s="7">
        <v>45024</v>
      </c>
      <c r="B9324" s="8">
        <v>0.125</v>
      </c>
      <c r="C9324" s="8">
        <v>0.13541666666666999</v>
      </c>
      <c r="D9324" s="3">
        <v>245889.59999999998</v>
      </c>
      <c r="E9324" s="6">
        <v>308690.48516468267</v>
      </c>
      <c r="F9324" s="6">
        <v>193138.94319061493</v>
      </c>
      <c r="G9324" s="6">
        <v>193273.59359047632</v>
      </c>
      <c r="H9324" s="6">
        <v>186737.91592231841</v>
      </c>
    </row>
    <row r="9325" spans="1:8" x14ac:dyDescent="0.2">
      <c r="A9325" s="7">
        <v>45024</v>
      </c>
      <c r="B9325" s="8">
        <v>0.13541666666666999</v>
      </c>
      <c r="C9325" s="8">
        <v>0.14583333333333001</v>
      </c>
      <c r="D9325" s="3">
        <v>241093.59999999998</v>
      </c>
      <c r="E9325" s="6">
        <v>305563.74490853038</v>
      </c>
      <c r="F9325" s="6">
        <v>190092.08858344649</v>
      </c>
      <c r="G9325" s="6">
        <v>193561.54380943763</v>
      </c>
      <c r="H9325" s="6">
        <v>187043.99395872245</v>
      </c>
    </row>
    <row r="9326" spans="1:8" x14ac:dyDescent="0.2">
      <c r="A9326" s="7">
        <v>45024</v>
      </c>
      <c r="B9326" s="8">
        <v>0.14583333333333001</v>
      </c>
      <c r="C9326" s="8">
        <v>0.15625</v>
      </c>
      <c r="D9326" s="3">
        <v>224351.6</v>
      </c>
      <c r="E9326" s="6">
        <v>288888.49585440737</v>
      </c>
      <c r="F9326" s="6">
        <v>173581.46113333883</v>
      </c>
      <c r="G9326" s="6">
        <v>194441.21991449149</v>
      </c>
      <c r="H9326" s="6">
        <v>188051.87493149584</v>
      </c>
    </row>
    <row r="9327" spans="1:8" x14ac:dyDescent="0.2">
      <c r="A9327" s="7">
        <v>45024</v>
      </c>
      <c r="B9327" s="8">
        <v>0.15625</v>
      </c>
      <c r="C9327" s="8">
        <v>0.16666666666666999</v>
      </c>
      <c r="D9327" s="3">
        <v>233745.59999999998</v>
      </c>
      <c r="E9327" s="6">
        <v>298336.26818534394</v>
      </c>
      <c r="F9327" s="6">
        <v>182543.93664899451</v>
      </c>
      <c r="G9327" s="6">
        <v>194758.03013676146</v>
      </c>
      <c r="H9327" s="6">
        <v>188356.15741119621</v>
      </c>
    </row>
    <row r="9328" spans="1:8" x14ac:dyDescent="0.2">
      <c r="A9328" s="7">
        <v>45024</v>
      </c>
      <c r="B9328" s="8">
        <v>0.16666666666666999</v>
      </c>
      <c r="C9328" s="8">
        <v>0.17708333333333001</v>
      </c>
      <c r="D9328" s="3">
        <v>243812.8</v>
      </c>
      <c r="E9328" s="6">
        <v>309389.36054823559</v>
      </c>
      <c r="F9328" s="6">
        <v>191829.06883620238</v>
      </c>
      <c r="G9328" s="6">
        <v>197959.39567318646</v>
      </c>
      <c r="H9328" s="6">
        <v>191301.28504542165</v>
      </c>
    </row>
    <row r="9329" spans="1:8" x14ac:dyDescent="0.2">
      <c r="A9329" s="7">
        <v>45024</v>
      </c>
      <c r="B9329" s="8">
        <v>0.17708333333333001</v>
      </c>
      <c r="C9329" s="8">
        <v>0.1875</v>
      </c>
      <c r="D9329" s="3">
        <v>238172</v>
      </c>
      <c r="E9329" s="6">
        <v>305941.49463273952</v>
      </c>
      <c r="F9329" s="6">
        <v>189508.94505687302</v>
      </c>
      <c r="G9329" s="6">
        <v>198316.91562054199</v>
      </c>
      <c r="H9329" s="6">
        <v>191557.47206222414</v>
      </c>
    </row>
    <row r="9330" spans="1:8" x14ac:dyDescent="0.2">
      <c r="A9330" s="7">
        <v>45024</v>
      </c>
      <c r="B9330" s="8">
        <v>0.1875</v>
      </c>
      <c r="C9330" s="8">
        <v>0.19791666666666999</v>
      </c>
      <c r="D9330" s="3">
        <v>232487.2</v>
      </c>
      <c r="E9330" s="6">
        <v>302263.36849287269</v>
      </c>
      <c r="F9330" s="6">
        <v>185048.81799368095</v>
      </c>
      <c r="G9330" s="6">
        <v>199161.08716051784</v>
      </c>
      <c r="H9330" s="6">
        <v>192445.23260652105</v>
      </c>
    </row>
    <row r="9331" spans="1:8" x14ac:dyDescent="0.2">
      <c r="A9331" s="7">
        <v>45024</v>
      </c>
      <c r="B9331" s="8">
        <v>0.19791666666666999</v>
      </c>
      <c r="C9331" s="8">
        <v>0.20833333333333001</v>
      </c>
      <c r="D9331" s="3">
        <v>220334.4</v>
      </c>
      <c r="E9331" s="6">
        <v>290058.99684896058</v>
      </c>
      <c r="F9331" s="6">
        <v>172676.50307332099</v>
      </c>
      <c r="G9331" s="6">
        <v>199576.74515010219</v>
      </c>
      <c r="H9331" s="6">
        <v>192813.89755198284</v>
      </c>
    </row>
    <row r="9332" spans="1:8" x14ac:dyDescent="0.2">
      <c r="A9332" s="7">
        <v>45024</v>
      </c>
      <c r="B9332" s="8">
        <v>0.20833333333333001</v>
      </c>
      <c r="C9332" s="8">
        <v>0.21875</v>
      </c>
      <c r="D9332" s="3">
        <v>223766.40000000002</v>
      </c>
      <c r="E9332" s="6">
        <v>292508.90201906301</v>
      </c>
      <c r="F9332" s="6">
        <v>171705.84733897529</v>
      </c>
      <c r="G9332" s="6">
        <v>205832.39426290459</v>
      </c>
      <c r="H9332" s="6">
        <v>198865.66741586619</v>
      </c>
    </row>
    <row r="9333" spans="1:8" x14ac:dyDescent="0.2">
      <c r="A9333" s="7">
        <v>45024</v>
      </c>
      <c r="B9333" s="8">
        <v>0.21875</v>
      </c>
      <c r="C9333" s="8">
        <v>0.22916666666666999</v>
      </c>
      <c r="D9333" s="3">
        <v>222824.8</v>
      </c>
      <c r="E9333" s="6">
        <v>289732.03605469898</v>
      </c>
      <c r="F9333" s="6">
        <v>169044.25044743158</v>
      </c>
      <c r="G9333" s="6">
        <v>208149.997357271</v>
      </c>
      <c r="H9333" s="6">
        <v>200869.77828677159</v>
      </c>
    </row>
    <row r="9334" spans="1:8" x14ac:dyDescent="0.2">
      <c r="A9334" s="7">
        <v>45024</v>
      </c>
      <c r="B9334" s="8">
        <v>0.22916666666666999</v>
      </c>
      <c r="C9334" s="8">
        <v>0.23958333333333001</v>
      </c>
      <c r="D9334" s="3">
        <v>224994</v>
      </c>
      <c r="E9334" s="6">
        <v>292434.4973890991</v>
      </c>
      <c r="F9334" s="6">
        <v>171093.77283045332</v>
      </c>
      <c r="G9334" s="6">
        <v>212366.07000049663</v>
      </c>
      <c r="H9334" s="6">
        <v>204747.84813406682</v>
      </c>
    </row>
    <row r="9335" spans="1:8" x14ac:dyDescent="0.2">
      <c r="A9335" s="7">
        <v>45024</v>
      </c>
      <c r="B9335" s="8">
        <v>0.23958333333333001</v>
      </c>
      <c r="C9335" s="8">
        <v>0.25</v>
      </c>
      <c r="D9335" s="3">
        <v>229662.4</v>
      </c>
      <c r="E9335" s="6">
        <v>296462.90480969456</v>
      </c>
      <c r="F9335" s="6">
        <v>173795.08666138595</v>
      </c>
      <c r="G9335" s="6">
        <v>216936.53573094148</v>
      </c>
      <c r="H9335" s="6">
        <v>209965.85382315525</v>
      </c>
    </row>
    <row r="9336" spans="1:8" x14ac:dyDescent="0.2">
      <c r="A9336" s="7">
        <v>45024</v>
      </c>
      <c r="B9336" s="8">
        <v>0.25</v>
      </c>
      <c r="C9336" s="8">
        <v>0.26041666666667002</v>
      </c>
      <c r="D9336" s="3">
        <v>230436.8</v>
      </c>
      <c r="E9336" s="6">
        <v>297841.13277469249</v>
      </c>
      <c r="F9336" s="6">
        <v>170897.67853863048</v>
      </c>
      <c r="G9336" s="6">
        <v>218594.83777180754</v>
      </c>
      <c r="H9336" s="6">
        <v>210867.37732110466</v>
      </c>
    </row>
    <row r="9337" spans="1:8" x14ac:dyDescent="0.2">
      <c r="A9337" s="7">
        <v>45024</v>
      </c>
      <c r="B9337" s="8">
        <v>0.26041666666667002</v>
      </c>
      <c r="C9337" s="8">
        <v>0.27083333333332998</v>
      </c>
      <c r="D9337" s="3">
        <v>228676.8</v>
      </c>
      <c r="E9337" s="6">
        <v>294217.23080195533</v>
      </c>
      <c r="F9337" s="6">
        <v>166052.57270731166</v>
      </c>
      <c r="G9337" s="6">
        <v>218372.48775557656</v>
      </c>
      <c r="H9337" s="6">
        <v>210405.49889738811</v>
      </c>
    </row>
    <row r="9338" spans="1:8" x14ac:dyDescent="0.2">
      <c r="A9338" s="7">
        <v>45024</v>
      </c>
      <c r="B9338" s="8">
        <v>0.27083333333332998</v>
      </c>
      <c r="C9338" s="8">
        <v>0.28125</v>
      </c>
      <c r="D9338" s="3">
        <v>230194.8</v>
      </c>
      <c r="E9338" s="6">
        <v>294293.34630031273</v>
      </c>
      <c r="F9338" s="6">
        <v>168096.15058123472</v>
      </c>
      <c r="G9338" s="6">
        <v>220827.15454395389</v>
      </c>
      <c r="H9338" s="6">
        <v>212765.83335036007</v>
      </c>
    </row>
    <row r="9339" spans="1:8" x14ac:dyDescent="0.2">
      <c r="A9339" s="7">
        <v>45024</v>
      </c>
      <c r="B9339" s="8">
        <v>0.28125</v>
      </c>
      <c r="C9339" s="8">
        <v>0.29166666666667002</v>
      </c>
      <c r="D9339" s="3">
        <v>238744</v>
      </c>
      <c r="E9339" s="6">
        <v>302260.82485241385</v>
      </c>
      <c r="F9339" s="6">
        <v>176734.02054632592</v>
      </c>
      <c r="G9339" s="6">
        <v>226712.47076547018</v>
      </c>
      <c r="H9339" s="6">
        <v>218644.6671491442</v>
      </c>
    </row>
    <row r="9340" spans="1:8" x14ac:dyDescent="0.2">
      <c r="A9340" s="7">
        <v>45024</v>
      </c>
      <c r="B9340" s="8">
        <v>0.29166666666667002</v>
      </c>
      <c r="C9340" s="8">
        <v>0.30208333333332998</v>
      </c>
      <c r="D9340" s="3">
        <v>249730.8</v>
      </c>
      <c r="E9340" s="6">
        <v>314500.94748794066</v>
      </c>
      <c r="F9340" s="6">
        <v>186982.94416533227</v>
      </c>
      <c r="G9340" s="6">
        <v>233058.32661724286</v>
      </c>
      <c r="H9340" s="6">
        <v>225451.06476692017</v>
      </c>
    </row>
    <row r="9341" spans="1:8" x14ac:dyDescent="0.2">
      <c r="A9341" s="7">
        <v>45024</v>
      </c>
      <c r="B9341" s="8">
        <v>0.30208333333332998</v>
      </c>
      <c r="C9341" s="8">
        <v>0.3125</v>
      </c>
      <c r="D9341" s="3">
        <v>238066.40000000002</v>
      </c>
      <c r="E9341" s="6">
        <v>300893.24856358982</v>
      </c>
      <c r="F9341" s="6">
        <v>171350.3146883758</v>
      </c>
      <c r="G9341" s="6">
        <v>233734.16983273771</v>
      </c>
      <c r="H9341" s="6">
        <v>226859.39296473059</v>
      </c>
    </row>
    <row r="9342" spans="1:8" x14ac:dyDescent="0.2">
      <c r="A9342" s="7">
        <v>45024</v>
      </c>
      <c r="B9342" s="8">
        <v>0.3125</v>
      </c>
      <c r="C9342" s="8">
        <v>0.32291666666667002</v>
      </c>
      <c r="D9342" s="3">
        <v>236676</v>
      </c>
      <c r="E9342" s="6">
        <v>290554.92062886822</v>
      </c>
      <c r="F9342" s="6">
        <v>161129.67129437879</v>
      </c>
      <c r="G9342" s="6">
        <v>235442.72098361829</v>
      </c>
      <c r="H9342" s="6">
        <v>228897.13591792845</v>
      </c>
    </row>
    <row r="9343" spans="1:8" x14ac:dyDescent="0.2">
      <c r="A9343" s="7">
        <v>45024</v>
      </c>
      <c r="B9343" s="8">
        <v>0.32291666666667002</v>
      </c>
      <c r="C9343" s="8">
        <v>0.33333333333332998</v>
      </c>
      <c r="D9343" s="3">
        <v>237116</v>
      </c>
      <c r="E9343" s="6">
        <v>276955.90583608823</v>
      </c>
      <c r="F9343" s="6">
        <v>147232.1363172706</v>
      </c>
      <c r="G9343" s="6">
        <v>235216.13431926543</v>
      </c>
      <c r="H9343" s="6">
        <v>229605.13020170497</v>
      </c>
    </row>
    <row r="9344" spans="1:8" x14ac:dyDescent="0.2">
      <c r="A9344" s="7">
        <v>45024</v>
      </c>
      <c r="B9344" s="8">
        <v>0.33333333333332998</v>
      </c>
      <c r="C9344" s="8">
        <v>0.34375</v>
      </c>
      <c r="D9344" s="3">
        <v>244120.8</v>
      </c>
      <c r="E9344" s="6">
        <v>278777.93617916445</v>
      </c>
      <c r="F9344" s="6">
        <v>143747.08715212758</v>
      </c>
      <c r="G9344" s="6">
        <v>238730.92216263863</v>
      </c>
      <c r="H9344" s="6">
        <v>232758.59546818194</v>
      </c>
    </row>
    <row r="9345" spans="1:8" x14ac:dyDescent="0.2">
      <c r="A9345" s="7">
        <v>45024</v>
      </c>
      <c r="B9345" s="8">
        <v>0.34375</v>
      </c>
      <c r="C9345" s="8">
        <v>0.35416666666667002</v>
      </c>
      <c r="D9345" s="3">
        <v>248450.40000000002</v>
      </c>
      <c r="E9345" s="6">
        <v>275675.55259799346</v>
      </c>
      <c r="F9345" s="6">
        <v>136093.58499316077</v>
      </c>
      <c r="G9345" s="6">
        <v>239705.89933562549</v>
      </c>
      <c r="H9345" s="6">
        <v>234229.79841923763</v>
      </c>
    </row>
    <row r="9346" spans="1:8" x14ac:dyDescent="0.2">
      <c r="A9346" s="7">
        <v>45024</v>
      </c>
      <c r="B9346" s="8">
        <v>0.35416666666667002</v>
      </c>
      <c r="C9346" s="8">
        <v>0.36458333333332998</v>
      </c>
      <c r="D9346" s="3">
        <v>254980</v>
      </c>
      <c r="E9346" s="6">
        <v>274760.60886001046</v>
      </c>
      <c r="F9346" s="6">
        <v>131275.51978277389</v>
      </c>
      <c r="G9346" s="6">
        <v>240913.05022051305</v>
      </c>
      <c r="H9346" s="6">
        <v>236142.59330135584</v>
      </c>
    </row>
    <row r="9347" spans="1:8" x14ac:dyDescent="0.2">
      <c r="A9347" s="7">
        <v>45024</v>
      </c>
      <c r="B9347" s="8">
        <v>0.36458333333332998</v>
      </c>
      <c r="C9347" s="8">
        <v>0.375</v>
      </c>
      <c r="D9347" s="3">
        <v>263357.59999999998</v>
      </c>
      <c r="E9347" s="6">
        <v>282636.9716082231</v>
      </c>
      <c r="F9347" s="6">
        <v>137858.03158356642</v>
      </c>
      <c r="G9347" s="6">
        <v>244499.9634332906</v>
      </c>
      <c r="H9347" s="6">
        <v>239501.26107063805</v>
      </c>
    </row>
    <row r="9348" spans="1:8" x14ac:dyDescent="0.2">
      <c r="A9348" s="7">
        <v>45024</v>
      </c>
      <c r="B9348" s="8">
        <v>0.375</v>
      </c>
      <c r="C9348" s="8">
        <v>0.38541666666667002</v>
      </c>
      <c r="D9348" s="3">
        <v>268743.2</v>
      </c>
      <c r="E9348" s="6">
        <v>286441.8043939597</v>
      </c>
      <c r="F9348" s="6">
        <v>140830.24167669471</v>
      </c>
      <c r="G9348" s="6">
        <v>251675.66574505798</v>
      </c>
      <c r="H9348" s="6">
        <v>246628.99679746799</v>
      </c>
    </row>
    <row r="9349" spans="1:8" x14ac:dyDescent="0.2">
      <c r="A9349" s="7">
        <v>45024</v>
      </c>
      <c r="B9349" s="8">
        <v>0.38541666666667002</v>
      </c>
      <c r="C9349" s="8">
        <v>0.39583333333332998</v>
      </c>
      <c r="D9349" s="3">
        <v>280174.40000000002</v>
      </c>
      <c r="E9349" s="6">
        <v>304065.89808421279</v>
      </c>
      <c r="F9349" s="6">
        <v>150878.76735861183</v>
      </c>
      <c r="G9349" s="6">
        <v>255806.32672465572</v>
      </c>
      <c r="H9349" s="6">
        <v>250647.41453401546</v>
      </c>
    </row>
    <row r="9350" spans="1:8" x14ac:dyDescent="0.2">
      <c r="A9350" s="7">
        <v>45024</v>
      </c>
      <c r="B9350" s="8">
        <v>0.39583333333332998</v>
      </c>
      <c r="C9350" s="8">
        <v>0.40625</v>
      </c>
      <c r="D9350" s="3">
        <v>296832.8</v>
      </c>
      <c r="E9350" s="6">
        <v>323379.41561295919</v>
      </c>
      <c r="F9350" s="6">
        <v>161296.1261930847</v>
      </c>
      <c r="G9350" s="6">
        <v>259538.19596835144</v>
      </c>
      <c r="H9350" s="6">
        <v>254126.36995651247</v>
      </c>
    </row>
    <row r="9351" spans="1:8" x14ac:dyDescent="0.2">
      <c r="A9351" s="7">
        <v>45024</v>
      </c>
      <c r="B9351" s="8">
        <v>0.40625</v>
      </c>
      <c r="C9351" s="8">
        <v>0.41666666666667002</v>
      </c>
      <c r="D9351" s="3">
        <v>311757.59999999998</v>
      </c>
      <c r="E9351" s="6">
        <v>344595.46169005655</v>
      </c>
      <c r="F9351" s="6">
        <v>179144.19589486541</v>
      </c>
      <c r="G9351" s="6">
        <v>267447.90039877425</v>
      </c>
      <c r="H9351" s="6">
        <v>261294.74391328273</v>
      </c>
    </row>
    <row r="9352" spans="1:8" x14ac:dyDescent="0.2">
      <c r="A9352" s="7">
        <v>45024</v>
      </c>
      <c r="B9352" s="8">
        <v>0.41666666666667002</v>
      </c>
      <c r="C9352" s="8">
        <v>0.42708333333332998</v>
      </c>
      <c r="D9352" s="3">
        <v>321648.8</v>
      </c>
      <c r="E9352" s="6">
        <v>365446.72188064636</v>
      </c>
      <c r="F9352" s="6">
        <v>198276.88536871341</v>
      </c>
      <c r="G9352" s="6">
        <v>278554.76810882409</v>
      </c>
      <c r="H9352" s="6">
        <v>270950.11201285163</v>
      </c>
    </row>
    <row r="9353" spans="1:8" x14ac:dyDescent="0.2">
      <c r="A9353" s="7">
        <v>45024</v>
      </c>
      <c r="B9353" s="8">
        <v>0.42708333333332998</v>
      </c>
      <c r="C9353" s="8">
        <v>0.4375</v>
      </c>
      <c r="D9353" s="3">
        <v>334980.8</v>
      </c>
      <c r="E9353" s="6">
        <v>388384.08394614659</v>
      </c>
      <c r="F9353" s="6">
        <v>220672.75450523291</v>
      </c>
      <c r="G9353" s="6">
        <v>286677.80056819518</v>
      </c>
      <c r="H9353" s="6">
        <v>279470.56780196237</v>
      </c>
    </row>
    <row r="9354" spans="1:8" x14ac:dyDescent="0.2">
      <c r="A9354" s="7">
        <v>45024</v>
      </c>
      <c r="B9354" s="8">
        <v>0.4375</v>
      </c>
      <c r="C9354" s="8">
        <v>0.44791666666667002</v>
      </c>
      <c r="D9354" s="3">
        <v>339143.2</v>
      </c>
      <c r="E9354" s="6">
        <v>399464.11795564217</v>
      </c>
      <c r="F9354" s="6">
        <v>231820.02975979319</v>
      </c>
      <c r="G9354" s="6">
        <v>291350.53818726499</v>
      </c>
      <c r="H9354" s="6">
        <v>284146.34282416845</v>
      </c>
    </row>
    <row r="9355" spans="1:8" x14ac:dyDescent="0.2">
      <c r="A9355" s="7">
        <v>45024</v>
      </c>
      <c r="B9355" s="8">
        <v>0.44791666666667002</v>
      </c>
      <c r="C9355" s="8">
        <v>0.45833333333332998</v>
      </c>
      <c r="D9355" s="3">
        <v>332138.40000000002</v>
      </c>
      <c r="E9355" s="6">
        <v>385266.88923979976</v>
      </c>
      <c r="F9355" s="6">
        <v>222436.97069209465</v>
      </c>
      <c r="G9355" s="6">
        <v>288623.98881415313</v>
      </c>
      <c r="H9355" s="6">
        <v>282101.81962758402</v>
      </c>
    </row>
    <row r="9356" spans="1:8" x14ac:dyDescent="0.2">
      <c r="A9356" s="7">
        <v>45024</v>
      </c>
      <c r="B9356" s="8">
        <v>0.45833333333332998</v>
      </c>
      <c r="C9356" s="8">
        <v>0.46875</v>
      </c>
      <c r="D9356" s="3">
        <v>317433.59999999998</v>
      </c>
      <c r="E9356" s="6">
        <v>354001.33465806633</v>
      </c>
      <c r="F9356" s="6">
        <v>193420.21187812634</v>
      </c>
      <c r="G9356" s="6">
        <v>280417.13849357283</v>
      </c>
      <c r="H9356" s="6">
        <v>274583.42929912137</v>
      </c>
    </row>
    <row r="9357" spans="1:8" x14ac:dyDescent="0.2">
      <c r="A9357" s="7">
        <v>45024</v>
      </c>
      <c r="B9357" s="8">
        <v>0.46875</v>
      </c>
      <c r="C9357" s="8">
        <v>0.47916666666667002</v>
      </c>
      <c r="D9357" s="3">
        <v>311062.40000000002</v>
      </c>
      <c r="E9357" s="6">
        <v>333836.70733172219</v>
      </c>
      <c r="F9357" s="6">
        <v>170519.65421225841</v>
      </c>
      <c r="G9357" s="6">
        <v>273605.92062113161</v>
      </c>
      <c r="H9357" s="6">
        <v>269428.92392905004</v>
      </c>
    </row>
    <row r="9358" spans="1:8" x14ac:dyDescent="0.2">
      <c r="A9358" s="7">
        <v>45024</v>
      </c>
      <c r="B9358" s="8">
        <v>0.47916666666667002</v>
      </c>
      <c r="C9358" s="8">
        <v>0.48958333333332998</v>
      </c>
      <c r="D9358" s="3">
        <v>303186.40000000002</v>
      </c>
      <c r="E9358" s="6">
        <v>305315.39998237946</v>
      </c>
      <c r="F9358" s="6">
        <v>139415.00989594098</v>
      </c>
      <c r="G9358" s="6">
        <v>264430.78139023588</v>
      </c>
      <c r="H9358" s="6">
        <v>261281.51187852738</v>
      </c>
    </row>
    <row r="9359" spans="1:8" x14ac:dyDescent="0.2">
      <c r="A9359" s="7">
        <v>45024</v>
      </c>
      <c r="B9359" s="8">
        <v>0.48958333333332998</v>
      </c>
      <c r="C9359" s="8">
        <v>0.5</v>
      </c>
      <c r="D9359" s="3">
        <v>300018.40000000002</v>
      </c>
      <c r="E9359" s="6">
        <v>287885.16789737344</v>
      </c>
      <c r="F9359" s="6">
        <v>115890.76974584804</v>
      </c>
      <c r="G9359" s="6">
        <v>252687.02301581108</v>
      </c>
      <c r="H9359" s="6">
        <v>250940.9722266256</v>
      </c>
    </row>
    <row r="9360" spans="1:8" x14ac:dyDescent="0.2">
      <c r="A9360" s="7">
        <v>45024</v>
      </c>
      <c r="B9360" s="8">
        <v>0.5</v>
      </c>
      <c r="C9360" s="8">
        <v>0.51041666666666996</v>
      </c>
      <c r="D9360" s="3">
        <v>299719.2</v>
      </c>
      <c r="E9360" s="6">
        <v>278025.76784591371</v>
      </c>
      <c r="F9360" s="6">
        <v>98431.715995027378</v>
      </c>
      <c r="G9360" s="6">
        <v>240148.85061579529</v>
      </c>
      <c r="H9360" s="6">
        <v>238814.36530731819</v>
      </c>
    </row>
    <row r="9361" spans="1:8" x14ac:dyDescent="0.2">
      <c r="A9361" s="7">
        <v>45024</v>
      </c>
      <c r="B9361" s="8">
        <v>0.51041666666666996</v>
      </c>
      <c r="C9361" s="8">
        <v>0.52083333333333004</v>
      </c>
      <c r="D9361" s="3">
        <v>305632.8</v>
      </c>
      <c r="E9361" s="6">
        <v>282760.34197945177</v>
      </c>
      <c r="F9361" s="6">
        <v>92222.606637093355</v>
      </c>
      <c r="G9361" s="6">
        <v>228442.8431089817</v>
      </c>
      <c r="H9361" s="6">
        <v>226830.99530254543</v>
      </c>
    </row>
    <row r="9362" spans="1:8" x14ac:dyDescent="0.2">
      <c r="A9362" s="7">
        <v>45024</v>
      </c>
      <c r="B9362" s="8">
        <v>0.52083333333333004</v>
      </c>
      <c r="C9362" s="8">
        <v>0.53125</v>
      </c>
      <c r="D9362" s="3">
        <v>296612.8</v>
      </c>
      <c r="E9362" s="6">
        <v>269302.43744440272</v>
      </c>
      <c r="F9362" s="6">
        <v>85237.314594842683</v>
      </c>
      <c r="G9362" s="6">
        <v>221525.19967476701</v>
      </c>
      <c r="H9362" s="6">
        <v>219920.70240015269</v>
      </c>
    </row>
    <row r="9363" spans="1:8" x14ac:dyDescent="0.2">
      <c r="A9363" s="7">
        <v>45024</v>
      </c>
      <c r="B9363" s="8">
        <v>0.53125</v>
      </c>
      <c r="C9363" s="8">
        <v>0.54166666666666996</v>
      </c>
      <c r="D9363" s="3">
        <v>298601.59999999998</v>
      </c>
      <c r="E9363" s="6">
        <v>282310.89745029184</v>
      </c>
      <c r="F9363" s="6">
        <v>108638.34040158943</v>
      </c>
      <c r="G9363" s="6">
        <v>226213.70735289276</v>
      </c>
      <c r="H9363" s="6">
        <v>225141.0723465911</v>
      </c>
    </row>
    <row r="9364" spans="1:8" x14ac:dyDescent="0.2">
      <c r="A9364" s="7">
        <v>45024</v>
      </c>
      <c r="B9364" s="8">
        <v>0.54166666666666996</v>
      </c>
      <c r="C9364" s="8">
        <v>0.55208333333333004</v>
      </c>
      <c r="D9364" s="3">
        <v>284891.2</v>
      </c>
      <c r="E9364" s="6">
        <v>264061.10233751475</v>
      </c>
      <c r="F9364" s="6">
        <v>95477.934542370131</v>
      </c>
      <c r="G9364" s="6">
        <v>225061.26262711617</v>
      </c>
      <c r="H9364" s="6">
        <v>223609.75425301379</v>
      </c>
    </row>
    <row r="9365" spans="1:8" x14ac:dyDescent="0.2">
      <c r="A9365" s="7">
        <v>45024</v>
      </c>
      <c r="B9365" s="8">
        <v>0.55208333333333004</v>
      </c>
      <c r="C9365" s="8">
        <v>0.5625</v>
      </c>
      <c r="D9365" s="3">
        <v>275871.19999999995</v>
      </c>
      <c r="E9365" s="6">
        <v>241708.33812039663</v>
      </c>
      <c r="F9365" s="6">
        <v>81703.565101372194</v>
      </c>
      <c r="G9365" s="6">
        <v>218258.02260027581</v>
      </c>
      <c r="H9365" s="6">
        <v>217689.23325982841</v>
      </c>
    </row>
    <row r="9366" spans="1:8" x14ac:dyDescent="0.2">
      <c r="A9366" s="7">
        <v>45024</v>
      </c>
      <c r="B9366" s="8">
        <v>0.5625</v>
      </c>
      <c r="C9366" s="8">
        <v>0.57291666666666996</v>
      </c>
      <c r="D9366" s="3">
        <v>283236.8</v>
      </c>
      <c r="E9366" s="6">
        <v>246415.79049414626</v>
      </c>
      <c r="F9366" s="6">
        <v>87363.403760854839</v>
      </c>
      <c r="G9366" s="6">
        <v>222654.48574005545</v>
      </c>
      <c r="H9366" s="6">
        <v>221677.92842507295</v>
      </c>
    </row>
    <row r="9367" spans="1:8" x14ac:dyDescent="0.2">
      <c r="A9367" s="7">
        <v>45024</v>
      </c>
      <c r="B9367" s="8">
        <v>0.57291666666666996</v>
      </c>
      <c r="C9367" s="8">
        <v>0.58333333333333004</v>
      </c>
      <c r="D9367" s="3">
        <v>283316</v>
      </c>
      <c r="E9367" s="6">
        <v>243512.00826031304</v>
      </c>
      <c r="F9367" s="6">
        <v>84939.074749372623</v>
      </c>
      <c r="G9367" s="6">
        <v>223630.43065351178</v>
      </c>
      <c r="H9367" s="6">
        <v>222008.87714026784</v>
      </c>
    </row>
    <row r="9368" spans="1:8" x14ac:dyDescent="0.2">
      <c r="A9368" s="7">
        <v>45024</v>
      </c>
      <c r="B9368" s="8">
        <v>0.58333333333333004</v>
      </c>
      <c r="C9368" s="8">
        <v>0.59375</v>
      </c>
      <c r="D9368" s="3">
        <v>281600</v>
      </c>
      <c r="E9368" s="6">
        <v>250297.90951123697</v>
      </c>
      <c r="F9368" s="6">
        <v>92758.500396190037</v>
      </c>
      <c r="G9368" s="6">
        <v>220428.15434791462</v>
      </c>
      <c r="H9368" s="6">
        <v>218544.82641067693</v>
      </c>
    </row>
    <row r="9369" spans="1:8" x14ac:dyDescent="0.2">
      <c r="A9369" s="7">
        <v>45024</v>
      </c>
      <c r="B9369" s="8">
        <v>0.59375</v>
      </c>
      <c r="C9369" s="8">
        <v>0.60416666666666996</v>
      </c>
      <c r="D9369" s="3">
        <v>282893.59999999998</v>
      </c>
      <c r="E9369" s="6">
        <v>265636.09495048248</v>
      </c>
      <c r="F9369" s="6">
        <v>108861.39894860734</v>
      </c>
      <c r="G9369" s="6">
        <v>220602.27156999407</v>
      </c>
      <c r="H9369" s="6">
        <v>219234.85212514509</v>
      </c>
    </row>
    <row r="9370" spans="1:8" x14ac:dyDescent="0.2">
      <c r="A9370" s="7">
        <v>45024</v>
      </c>
      <c r="B9370" s="8">
        <v>0.60416666666666996</v>
      </c>
      <c r="C9370" s="8">
        <v>0.61458333333333004</v>
      </c>
      <c r="D9370" s="3">
        <v>289291.19999999995</v>
      </c>
      <c r="E9370" s="6">
        <v>279184.38078498241</v>
      </c>
      <c r="F9370" s="6">
        <v>127688.56614041579</v>
      </c>
      <c r="G9370" s="6">
        <v>228839.69243211561</v>
      </c>
      <c r="H9370" s="6">
        <v>226762.6224040901</v>
      </c>
    </row>
    <row r="9371" spans="1:8" x14ac:dyDescent="0.2">
      <c r="A9371" s="7">
        <v>45024</v>
      </c>
      <c r="B9371" s="8">
        <v>0.61458333333333004</v>
      </c>
      <c r="C9371" s="8">
        <v>0.625</v>
      </c>
      <c r="D9371" s="3">
        <v>286360.8</v>
      </c>
      <c r="E9371" s="6">
        <v>273095.02894429647</v>
      </c>
      <c r="F9371" s="6">
        <v>128470.26166651878</v>
      </c>
      <c r="G9371" s="6">
        <v>232238.70883502375</v>
      </c>
      <c r="H9371" s="6">
        <v>229678.29972087141</v>
      </c>
    </row>
    <row r="9372" spans="1:8" x14ac:dyDescent="0.2">
      <c r="A9372" s="7">
        <v>45024</v>
      </c>
      <c r="B9372" s="8">
        <v>0.625</v>
      </c>
      <c r="C9372" s="8">
        <v>0.63541666666666996</v>
      </c>
      <c r="D9372" s="3">
        <v>296040.8</v>
      </c>
      <c r="E9372" s="6">
        <v>278229.54066664429</v>
      </c>
      <c r="F9372" s="6">
        <v>133326.69496015622</v>
      </c>
      <c r="G9372" s="6">
        <v>235957.47512961694</v>
      </c>
      <c r="H9372" s="6">
        <v>232368.73176860221</v>
      </c>
    </row>
    <row r="9373" spans="1:8" x14ac:dyDescent="0.2">
      <c r="A9373" s="7">
        <v>45024</v>
      </c>
      <c r="B9373" s="8">
        <v>0.63541666666666996</v>
      </c>
      <c r="C9373" s="8">
        <v>0.64583333333333004</v>
      </c>
      <c r="D9373" s="3">
        <v>290628.8</v>
      </c>
      <c r="E9373" s="6">
        <v>270274.14357040747</v>
      </c>
      <c r="F9373" s="6">
        <v>119112.85246688186</v>
      </c>
      <c r="G9373" s="6">
        <v>231245.6666824042</v>
      </c>
      <c r="H9373" s="6">
        <v>228004.47158704733</v>
      </c>
    </row>
    <row r="9374" spans="1:8" x14ac:dyDescent="0.2">
      <c r="A9374" s="7">
        <v>45024</v>
      </c>
      <c r="B9374" s="8">
        <v>0.64583333333333004</v>
      </c>
      <c r="C9374" s="8">
        <v>0.65625</v>
      </c>
      <c r="D9374" s="3">
        <v>297633.59999999998</v>
      </c>
      <c r="E9374" s="6">
        <v>280425.17613562651</v>
      </c>
      <c r="F9374" s="6">
        <v>124837.47711430029</v>
      </c>
      <c r="G9374" s="6">
        <v>228979.73902926856</v>
      </c>
      <c r="H9374" s="6">
        <v>225828.17640264091</v>
      </c>
    </row>
    <row r="9375" spans="1:8" x14ac:dyDescent="0.2">
      <c r="A9375" s="7">
        <v>45024</v>
      </c>
      <c r="B9375" s="8">
        <v>0.65625</v>
      </c>
      <c r="C9375" s="8">
        <v>0.66666666666666996</v>
      </c>
      <c r="D9375" s="3">
        <v>303520.80000000005</v>
      </c>
      <c r="E9375" s="6">
        <v>302346.83558600908</v>
      </c>
      <c r="F9375" s="6">
        <v>147562.6855336178</v>
      </c>
      <c r="G9375" s="6">
        <v>231380.47711530319</v>
      </c>
      <c r="H9375" s="6">
        <v>228106.93716921308</v>
      </c>
    </row>
    <row r="9376" spans="1:8" x14ac:dyDescent="0.2">
      <c r="A9376" s="7">
        <v>45024</v>
      </c>
      <c r="B9376" s="8">
        <v>0.66666666666666996</v>
      </c>
      <c r="C9376" s="8">
        <v>0.67708333333333004</v>
      </c>
      <c r="D9376" s="3">
        <v>297501.59999999998</v>
      </c>
      <c r="E9376" s="6">
        <v>305514.39404641802</v>
      </c>
      <c r="F9376" s="6">
        <v>155943.20831932218</v>
      </c>
      <c r="G9376" s="6">
        <v>234280.97944317464</v>
      </c>
      <c r="H9376" s="6">
        <v>231746.30259001235</v>
      </c>
    </row>
    <row r="9377" spans="1:8" x14ac:dyDescent="0.2">
      <c r="A9377" s="7">
        <v>45024</v>
      </c>
      <c r="B9377" s="8">
        <v>0.67708333333333004</v>
      </c>
      <c r="C9377" s="8">
        <v>0.6875</v>
      </c>
      <c r="D9377" s="3">
        <v>290567.2</v>
      </c>
      <c r="E9377" s="6">
        <v>309854.98063544632</v>
      </c>
      <c r="F9377" s="6">
        <v>157380.60976191598</v>
      </c>
      <c r="G9377" s="6">
        <v>238285.77264388834</v>
      </c>
      <c r="H9377" s="6">
        <v>235079.80886765756</v>
      </c>
    </row>
    <row r="9378" spans="1:8" x14ac:dyDescent="0.2">
      <c r="A9378" s="7">
        <v>45024</v>
      </c>
      <c r="B9378" s="8">
        <v>0.6875</v>
      </c>
      <c r="C9378" s="8">
        <v>0.69791666666666996</v>
      </c>
      <c r="D9378" s="3">
        <v>301989.59999999998</v>
      </c>
      <c r="E9378" s="6">
        <v>336170.95419449062</v>
      </c>
      <c r="F9378" s="6">
        <v>182010.67910967817</v>
      </c>
      <c r="G9378" s="6">
        <v>245449.56893843602</v>
      </c>
      <c r="H9378" s="6">
        <v>241954.58507996515</v>
      </c>
    </row>
    <row r="9379" spans="1:8" x14ac:dyDescent="0.2">
      <c r="A9379" s="7">
        <v>45024</v>
      </c>
      <c r="B9379" s="8">
        <v>0.69791666666666996</v>
      </c>
      <c r="C9379" s="8">
        <v>0.70833333333333004</v>
      </c>
      <c r="D9379" s="3">
        <v>305923.20000000001</v>
      </c>
      <c r="E9379" s="6">
        <v>337409.71590800671</v>
      </c>
      <c r="F9379" s="6">
        <v>186532.97554901353</v>
      </c>
      <c r="G9379" s="6">
        <v>254451.64675069883</v>
      </c>
      <c r="H9379" s="6">
        <v>250640.55688067334</v>
      </c>
    </row>
    <row r="9380" spans="1:8" x14ac:dyDescent="0.2">
      <c r="A9380" s="7">
        <v>45024</v>
      </c>
      <c r="B9380" s="8">
        <v>0.70833333333333004</v>
      </c>
      <c r="C9380" s="8">
        <v>0.71875</v>
      </c>
      <c r="D9380" s="3">
        <v>307639.2</v>
      </c>
      <c r="E9380" s="6">
        <v>344419.48955286416</v>
      </c>
      <c r="F9380" s="6">
        <v>190864.42291548199</v>
      </c>
      <c r="G9380" s="6">
        <v>268463.07246867497</v>
      </c>
      <c r="H9380" s="6">
        <v>263914.29434459086</v>
      </c>
    </row>
    <row r="9381" spans="1:8" x14ac:dyDescent="0.2">
      <c r="A9381" s="7">
        <v>45024</v>
      </c>
      <c r="B9381" s="8">
        <v>0.71875</v>
      </c>
      <c r="C9381" s="8">
        <v>0.72916666666666996</v>
      </c>
      <c r="D9381" s="3">
        <v>320276</v>
      </c>
      <c r="E9381" s="6">
        <v>364012.19394518499</v>
      </c>
      <c r="F9381" s="6">
        <v>207795.19481825063</v>
      </c>
      <c r="G9381" s="6">
        <v>279787.4256436181</v>
      </c>
      <c r="H9381" s="6">
        <v>274927.48145507358</v>
      </c>
    </row>
    <row r="9382" spans="1:8" x14ac:dyDescent="0.2">
      <c r="A9382" s="7">
        <v>45024</v>
      </c>
      <c r="B9382" s="8">
        <v>0.72916666666666996</v>
      </c>
      <c r="C9382" s="8">
        <v>0.73958333333333004</v>
      </c>
      <c r="D9382" s="3">
        <v>330607.2</v>
      </c>
      <c r="E9382" s="6">
        <v>385784.64105328172</v>
      </c>
      <c r="F9382" s="6">
        <v>227204.00383769904</v>
      </c>
      <c r="G9382" s="6">
        <v>292300.67939665029</v>
      </c>
      <c r="H9382" s="6">
        <v>286562.99357357604</v>
      </c>
    </row>
    <row r="9383" spans="1:8" x14ac:dyDescent="0.2">
      <c r="A9383" s="7">
        <v>45024</v>
      </c>
      <c r="B9383" s="8">
        <v>0.73958333333333004</v>
      </c>
      <c r="C9383" s="8">
        <v>0.75</v>
      </c>
      <c r="D9383" s="3">
        <v>333220.80000000005</v>
      </c>
      <c r="E9383" s="6">
        <v>392033.88093143795</v>
      </c>
      <c r="F9383" s="6">
        <v>233589.20852301593</v>
      </c>
      <c r="G9383" s="6">
        <v>305343.8879282421</v>
      </c>
      <c r="H9383" s="6">
        <v>298734.30782579759</v>
      </c>
    </row>
    <row r="9384" spans="1:8" x14ac:dyDescent="0.2">
      <c r="A9384" s="7">
        <v>45024</v>
      </c>
      <c r="B9384" s="8">
        <v>0.75</v>
      </c>
      <c r="C9384" s="8">
        <v>0.76041666666666996</v>
      </c>
      <c r="D9384" s="3">
        <v>376798.4</v>
      </c>
      <c r="E9384" s="6">
        <v>442709.5876369364</v>
      </c>
      <c r="F9384" s="6">
        <v>282504.03255761333</v>
      </c>
      <c r="G9384" s="6">
        <v>316331.23373106361</v>
      </c>
      <c r="H9384" s="6">
        <v>309202.89417505189</v>
      </c>
    </row>
    <row r="9385" spans="1:8" x14ac:dyDescent="0.2">
      <c r="A9385" s="7">
        <v>45024</v>
      </c>
      <c r="B9385" s="8">
        <v>0.76041666666666996</v>
      </c>
      <c r="C9385" s="8">
        <v>0.77083333333333004</v>
      </c>
      <c r="D9385" s="3">
        <v>391639.60000000003</v>
      </c>
      <c r="E9385" s="6">
        <v>459530.01261211361</v>
      </c>
      <c r="F9385" s="6">
        <v>297779.09523766331</v>
      </c>
      <c r="G9385" s="6">
        <v>325814.39498546883</v>
      </c>
      <c r="H9385" s="6">
        <v>317917.85718478169</v>
      </c>
    </row>
    <row r="9386" spans="1:8" x14ac:dyDescent="0.2">
      <c r="A9386" s="7">
        <v>45024</v>
      </c>
      <c r="B9386" s="8">
        <v>0.77083333333333004</v>
      </c>
      <c r="C9386" s="8">
        <v>0.78125</v>
      </c>
      <c r="D9386" s="3">
        <v>411571.60000000003</v>
      </c>
      <c r="E9386" s="6">
        <v>477762.53819249215</v>
      </c>
      <c r="F9386" s="6">
        <v>312820.2906863442</v>
      </c>
      <c r="G9386" s="6">
        <v>335555.01006183209</v>
      </c>
      <c r="H9386" s="6">
        <v>326762.80967942782</v>
      </c>
    </row>
    <row r="9387" spans="1:8" x14ac:dyDescent="0.2">
      <c r="A9387" s="7">
        <v>45024</v>
      </c>
      <c r="B9387" s="8">
        <v>0.78125</v>
      </c>
      <c r="C9387" s="8">
        <v>0.79166666666666996</v>
      </c>
      <c r="D9387" s="3">
        <v>429704</v>
      </c>
      <c r="E9387" s="6">
        <v>496500.70828744496</v>
      </c>
      <c r="F9387" s="6">
        <v>329818.05760984437</v>
      </c>
      <c r="G9387" s="6">
        <v>344923.74847669131</v>
      </c>
      <c r="H9387" s="6">
        <v>335318.80225157877</v>
      </c>
    </row>
    <row r="9388" spans="1:8" x14ac:dyDescent="0.2">
      <c r="A9388" s="7">
        <v>45024</v>
      </c>
      <c r="B9388" s="8">
        <v>0.79166666666666996</v>
      </c>
      <c r="C9388" s="8">
        <v>0.80208333333333004</v>
      </c>
      <c r="D9388" s="3">
        <v>449548</v>
      </c>
      <c r="E9388" s="6">
        <v>518858.6672938487</v>
      </c>
      <c r="F9388" s="6">
        <v>351040.64978546667</v>
      </c>
      <c r="G9388" s="6">
        <v>354542.09251852648</v>
      </c>
      <c r="H9388" s="6">
        <v>343190.31104264548</v>
      </c>
    </row>
    <row r="9389" spans="1:8" x14ac:dyDescent="0.2">
      <c r="A9389" s="7">
        <v>45024</v>
      </c>
      <c r="B9389" s="8">
        <v>0.80208333333333004</v>
      </c>
      <c r="C9389" s="8">
        <v>0.8125</v>
      </c>
      <c r="D9389" s="3">
        <v>455320.80000000005</v>
      </c>
      <c r="E9389" s="6">
        <v>527883.15049017826</v>
      </c>
      <c r="F9389" s="6">
        <v>359338.72362257913</v>
      </c>
      <c r="G9389" s="6">
        <v>360763.67108516389</v>
      </c>
      <c r="H9389" s="6">
        <v>349390.79331574129</v>
      </c>
    </row>
    <row r="9390" spans="1:8" x14ac:dyDescent="0.2">
      <c r="A9390" s="7">
        <v>45024</v>
      </c>
      <c r="B9390" s="8">
        <v>0.8125</v>
      </c>
      <c r="C9390" s="8">
        <v>0.82291666666666996</v>
      </c>
      <c r="D9390" s="3">
        <v>458603.19999999995</v>
      </c>
      <c r="E9390" s="6">
        <v>532835.96392457373</v>
      </c>
      <c r="F9390" s="6">
        <v>365013.47473970178</v>
      </c>
      <c r="G9390" s="6">
        <v>364641.8411313626</v>
      </c>
      <c r="H9390" s="6">
        <v>352936.35794740217</v>
      </c>
    </row>
    <row r="9391" spans="1:8" x14ac:dyDescent="0.2">
      <c r="A9391" s="7">
        <v>45024</v>
      </c>
      <c r="B9391" s="8">
        <v>0.82291666666666996</v>
      </c>
      <c r="C9391" s="8">
        <v>0.83333333333333004</v>
      </c>
      <c r="D9391" s="3">
        <v>455382.4</v>
      </c>
      <c r="E9391" s="6">
        <v>529683.79933818104</v>
      </c>
      <c r="F9391" s="6">
        <v>363054.35440034763</v>
      </c>
      <c r="G9391" s="6">
        <v>365609.90009275387</v>
      </c>
      <c r="H9391" s="6">
        <v>354028.87736744643</v>
      </c>
    </row>
    <row r="9392" spans="1:8" x14ac:dyDescent="0.2">
      <c r="A9392" s="7">
        <v>45024</v>
      </c>
      <c r="B9392" s="8">
        <v>0.83333333333333004</v>
      </c>
      <c r="C9392" s="8">
        <v>0.84375</v>
      </c>
      <c r="D9392" s="3">
        <v>435076.4</v>
      </c>
      <c r="E9392" s="6">
        <v>513045.29899310053</v>
      </c>
      <c r="F9392" s="6">
        <v>348322.74061354628</v>
      </c>
      <c r="G9392" s="6">
        <v>358770.04786555917</v>
      </c>
      <c r="H9392" s="6">
        <v>347645.15645425796</v>
      </c>
    </row>
    <row r="9393" spans="1:8" x14ac:dyDescent="0.2">
      <c r="A9393" s="7">
        <v>45024</v>
      </c>
      <c r="B9393" s="8">
        <v>0.84375</v>
      </c>
      <c r="C9393" s="8">
        <v>0.85416666666666996</v>
      </c>
      <c r="D9393" s="3">
        <v>428749.2</v>
      </c>
      <c r="E9393" s="6">
        <v>504706.3448745276</v>
      </c>
      <c r="F9393" s="6">
        <v>342375.31086016982</v>
      </c>
      <c r="G9393" s="6">
        <v>351236.05406601843</v>
      </c>
      <c r="H9393" s="6">
        <v>341396.06927797408</v>
      </c>
    </row>
    <row r="9394" spans="1:8" x14ac:dyDescent="0.2">
      <c r="A9394" s="7">
        <v>45024</v>
      </c>
      <c r="B9394" s="8">
        <v>0.85416666666666996</v>
      </c>
      <c r="C9394" s="8">
        <v>0.86458333333333004</v>
      </c>
      <c r="D9394" s="3">
        <v>421374.8</v>
      </c>
      <c r="E9394" s="6">
        <v>494848.3794244912</v>
      </c>
      <c r="F9394" s="6">
        <v>335470.17293294275</v>
      </c>
      <c r="G9394" s="6">
        <v>343001.92236036627</v>
      </c>
      <c r="H9394" s="6">
        <v>333527.40697718773</v>
      </c>
    </row>
    <row r="9395" spans="1:8" x14ac:dyDescent="0.2">
      <c r="A9395" s="7">
        <v>45024</v>
      </c>
      <c r="B9395" s="8">
        <v>0.86458333333333004</v>
      </c>
      <c r="C9395" s="8">
        <v>0.875</v>
      </c>
      <c r="D9395" s="3">
        <v>407233.2</v>
      </c>
      <c r="E9395" s="6">
        <v>481766.62690412323</v>
      </c>
      <c r="F9395" s="6">
        <v>325014.16279171465</v>
      </c>
      <c r="G9395" s="6">
        <v>332802.44860992813</v>
      </c>
      <c r="H9395" s="6">
        <v>323671.44241833413</v>
      </c>
    </row>
    <row r="9396" spans="1:8" x14ac:dyDescent="0.2">
      <c r="A9396" s="7">
        <v>45024</v>
      </c>
      <c r="B9396" s="8">
        <v>0.875</v>
      </c>
      <c r="C9396" s="8">
        <v>0.88541666666666996</v>
      </c>
      <c r="D9396" s="3">
        <v>370612</v>
      </c>
      <c r="E9396" s="6">
        <v>449538.67010427301</v>
      </c>
      <c r="F9396" s="6">
        <v>297023.35603024269</v>
      </c>
      <c r="G9396" s="6">
        <v>323249.67817048769</v>
      </c>
      <c r="H9396" s="6">
        <v>314427.6816564654</v>
      </c>
    </row>
    <row r="9397" spans="1:8" x14ac:dyDescent="0.2">
      <c r="A9397" s="7">
        <v>45024</v>
      </c>
      <c r="B9397" s="8">
        <v>0.88541666666666996</v>
      </c>
      <c r="C9397" s="8">
        <v>0.89583333333333004</v>
      </c>
      <c r="D9397" s="3">
        <v>374554.4</v>
      </c>
      <c r="E9397" s="6">
        <v>454330.3649681409</v>
      </c>
      <c r="F9397" s="6">
        <v>304299.0132231568</v>
      </c>
      <c r="G9397" s="6">
        <v>314147.63177102647</v>
      </c>
      <c r="H9397" s="6">
        <v>305400.34641668235</v>
      </c>
    </row>
    <row r="9398" spans="1:8" x14ac:dyDescent="0.2">
      <c r="A9398" s="7">
        <v>45024</v>
      </c>
      <c r="B9398" s="8">
        <v>0.89583333333333004</v>
      </c>
      <c r="C9398" s="8">
        <v>0.90625</v>
      </c>
      <c r="D9398" s="3">
        <v>361627.2</v>
      </c>
      <c r="E9398" s="6">
        <v>440491.76250775572</v>
      </c>
      <c r="F9398" s="6">
        <v>292661.32361252821</v>
      </c>
      <c r="G9398" s="6">
        <v>304499.70276481815</v>
      </c>
      <c r="H9398" s="6">
        <v>295867.47277273337</v>
      </c>
    </row>
    <row r="9399" spans="1:8" x14ac:dyDescent="0.2">
      <c r="A9399" s="7">
        <v>45024</v>
      </c>
      <c r="B9399" s="8">
        <v>0.90625</v>
      </c>
      <c r="C9399" s="8">
        <v>0.91666666666666996</v>
      </c>
      <c r="D9399" s="3">
        <v>355229.6</v>
      </c>
      <c r="E9399" s="6">
        <v>431115.26747007592</v>
      </c>
      <c r="F9399" s="6">
        <v>285333.53480634774</v>
      </c>
      <c r="G9399" s="6">
        <v>300002.68311486649</v>
      </c>
      <c r="H9399" s="6">
        <v>291672.05867626681</v>
      </c>
    </row>
    <row r="9400" spans="1:8" x14ac:dyDescent="0.2">
      <c r="A9400" s="7">
        <v>45024</v>
      </c>
      <c r="B9400" s="8">
        <v>0.91666666666666996</v>
      </c>
      <c r="C9400" s="8">
        <v>0.92708333333333004</v>
      </c>
      <c r="D9400" s="3">
        <v>382522.80000000005</v>
      </c>
      <c r="E9400" s="6">
        <v>463159.45429980766</v>
      </c>
      <c r="F9400" s="6">
        <v>312995.07434127718</v>
      </c>
      <c r="G9400" s="6">
        <v>320344.66835117439</v>
      </c>
      <c r="H9400" s="6">
        <v>311410.34757437848</v>
      </c>
    </row>
    <row r="9401" spans="1:8" x14ac:dyDescent="0.2">
      <c r="A9401" s="7">
        <v>45024</v>
      </c>
      <c r="B9401" s="8">
        <v>0.92708333333333004</v>
      </c>
      <c r="C9401" s="8">
        <v>0.9375</v>
      </c>
      <c r="D9401" s="3">
        <v>395885.6</v>
      </c>
      <c r="E9401" s="6">
        <v>479718.43713425705</v>
      </c>
      <c r="F9401" s="6">
        <v>330345.29021458252</v>
      </c>
      <c r="G9401" s="6">
        <v>319803.79300120968</v>
      </c>
      <c r="H9401" s="6">
        <v>311046.74924163352</v>
      </c>
    </row>
    <row r="9402" spans="1:8" x14ac:dyDescent="0.2">
      <c r="A9402" s="7">
        <v>45024</v>
      </c>
      <c r="B9402" s="8">
        <v>0.9375</v>
      </c>
      <c r="C9402" s="8">
        <v>0.94791666666666996</v>
      </c>
      <c r="D9402" s="3">
        <v>374633.6</v>
      </c>
      <c r="E9402" s="6">
        <v>455903.83541963348</v>
      </c>
      <c r="F9402" s="6">
        <v>310182.4080816661</v>
      </c>
      <c r="G9402" s="6">
        <v>311091.65985971387</v>
      </c>
      <c r="H9402" s="6">
        <v>302378.88940440508</v>
      </c>
    </row>
    <row r="9403" spans="1:8" x14ac:dyDescent="0.2">
      <c r="A9403" s="7">
        <v>45024</v>
      </c>
      <c r="B9403" s="8">
        <v>0.94791666666666996</v>
      </c>
      <c r="C9403" s="8">
        <v>0.95833333333333004</v>
      </c>
      <c r="D9403" s="3">
        <v>368596.80000000005</v>
      </c>
      <c r="E9403" s="6">
        <v>448282.24049329862</v>
      </c>
      <c r="F9403" s="6">
        <v>305216.51345524326</v>
      </c>
      <c r="G9403" s="6">
        <v>301508.4210246944</v>
      </c>
      <c r="H9403" s="6">
        <v>293029.20998179895</v>
      </c>
    </row>
    <row r="9404" spans="1:8" x14ac:dyDescent="0.2">
      <c r="A9404" s="7">
        <v>45024</v>
      </c>
      <c r="B9404" s="8">
        <v>0.95833333333333004</v>
      </c>
      <c r="C9404" s="8">
        <v>0.96875</v>
      </c>
      <c r="D9404" s="3">
        <v>348106</v>
      </c>
      <c r="E9404" s="6">
        <v>429338.96023637935</v>
      </c>
      <c r="F9404" s="6">
        <v>288155.03277276957</v>
      </c>
      <c r="G9404" s="6">
        <v>289383.38849135919</v>
      </c>
      <c r="H9404" s="6">
        <v>280817.71165245899</v>
      </c>
    </row>
    <row r="9405" spans="1:8" x14ac:dyDescent="0.2">
      <c r="A9405" s="7">
        <v>45024</v>
      </c>
      <c r="B9405" s="8">
        <v>0.96875</v>
      </c>
      <c r="C9405" s="8">
        <v>0.97916666666666996</v>
      </c>
      <c r="D9405" s="3">
        <v>333348.39999999997</v>
      </c>
      <c r="E9405" s="6">
        <v>414408.37092906219</v>
      </c>
      <c r="F9405" s="6">
        <v>276780.17071736057</v>
      </c>
      <c r="G9405" s="6">
        <v>278822.80110128142</v>
      </c>
      <c r="H9405" s="6">
        <v>270364.67550368741</v>
      </c>
    </row>
    <row r="9406" spans="1:8" x14ac:dyDescent="0.2">
      <c r="A9406" s="7">
        <v>45024</v>
      </c>
      <c r="B9406" s="8">
        <v>0.97916666666666996</v>
      </c>
      <c r="C9406" s="8">
        <v>0.98958333333333004</v>
      </c>
      <c r="D9406" s="3">
        <v>322770.80000000005</v>
      </c>
      <c r="E9406" s="6">
        <v>404049.70827224059</v>
      </c>
      <c r="F9406" s="6">
        <v>268300.46351981076</v>
      </c>
      <c r="G9406" s="6">
        <v>269242.7772332718</v>
      </c>
      <c r="H9406" s="6">
        <v>260892.17073687116</v>
      </c>
    </row>
    <row r="9407" spans="1:8" x14ac:dyDescent="0.2">
      <c r="A9407" s="7">
        <v>45024</v>
      </c>
      <c r="B9407" s="8">
        <v>0.98958333333333004</v>
      </c>
      <c r="C9407" s="8">
        <v>0</v>
      </c>
      <c r="D9407" s="3">
        <v>335447.2</v>
      </c>
      <c r="E9407" s="6">
        <v>415388.73793323233</v>
      </c>
      <c r="F9407" s="6">
        <v>283516.85334718076</v>
      </c>
      <c r="G9407" s="6">
        <v>257583.92713566657</v>
      </c>
      <c r="H9407" s="6">
        <v>249562.64447582685</v>
      </c>
    </row>
    <row r="9408" spans="1:8" x14ac:dyDescent="0.2">
      <c r="A9408" s="7">
        <v>45025</v>
      </c>
      <c r="B9408" s="8">
        <v>0</v>
      </c>
      <c r="C9408" s="8">
        <v>1.041666666667E-2</v>
      </c>
      <c r="D9408" s="3">
        <v>300704.8</v>
      </c>
      <c r="E9408" s="6">
        <v>381131.69777741114</v>
      </c>
      <c r="F9408" s="6">
        <v>249898.50822491152</v>
      </c>
      <c r="G9408" s="6">
        <v>250026.15800877829</v>
      </c>
      <c r="H9408" s="6">
        <v>242486.61678824644</v>
      </c>
    </row>
    <row r="9409" spans="1:8" x14ac:dyDescent="0.2">
      <c r="A9409" s="7">
        <v>45025</v>
      </c>
      <c r="B9409" s="8">
        <v>1.041666666667E-2</v>
      </c>
      <c r="C9409" s="8">
        <v>2.0833333333330002E-2</v>
      </c>
      <c r="D9409" s="3">
        <v>295165.2</v>
      </c>
      <c r="E9409" s="6">
        <v>377520.0863857579</v>
      </c>
      <c r="F9409" s="6">
        <v>246989.56922005178</v>
      </c>
      <c r="G9409" s="6">
        <v>240777.14171522937</v>
      </c>
      <c r="H9409" s="6">
        <v>233522.84314062621</v>
      </c>
    </row>
    <row r="9410" spans="1:8" x14ac:dyDescent="0.2">
      <c r="A9410" s="7">
        <v>45025</v>
      </c>
      <c r="B9410" s="8">
        <v>2.0833333333330002E-2</v>
      </c>
      <c r="C9410" s="8">
        <v>3.125E-2</v>
      </c>
      <c r="D9410" s="3">
        <v>284631.59999999998</v>
      </c>
      <c r="E9410" s="6">
        <v>364268.75485657126</v>
      </c>
      <c r="F9410" s="6">
        <v>236986.66377008776</v>
      </c>
      <c r="G9410" s="6">
        <v>232422.73442650971</v>
      </c>
      <c r="H9410" s="6">
        <v>225104.27597149875</v>
      </c>
    </row>
    <row r="9411" spans="1:8" x14ac:dyDescent="0.2">
      <c r="A9411" s="7">
        <v>45025</v>
      </c>
      <c r="B9411" s="8">
        <v>3.125E-2</v>
      </c>
      <c r="C9411" s="8">
        <v>4.1666666666670002E-2</v>
      </c>
      <c r="D9411" s="3">
        <v>270925.59999999998</v>
      </c>
      <c r="E9411" s="6">
        <v>350256.4854480527</v>
      </c>
      <c r="F9411" s="6">
        <v>225212.38177650154</v>
      </c>
      <c r="G9411" s="6">
        <v>224351.2934983139</v>
      </c>
      <c r="H9411" s="6">
        <v>217232.10436535339</v>
      </c>
    </row>
    <row r="9412" spans="1:8" x14ac:dyDescent="0.2">
      <c r="A9412" s="7">
        <v>45025</v>
      </c>
      <c r="B9412" s="8">
        <v>4.1666666666670002E-2</v>
      </c>
      <c r="C9412" s="8">
        <v>5.2083333333329998E-2</v>
      </c>
      <c r="D9412" s="3">
        <v>261663.6</v>
      </c>
      <c r="E9412" s="6">
        <v>345195.81161577383</v>
      </c>
      <c r="F9412" s="6">
        <v>222167.5893536665</v>
      </c>
      <c r="G9412" s="6">
        <v>221654.4588594719</v>
      </c>
      <c r="H9412" s="6">
        <v>214001.38974840986</v>
      </c>
    </row>
    <row r="9413" spans="1:8" x14ac:dyDescent="0.2">
      <c r="A9413" s="7">
        <v>45025</v>
      </c>
      <c r="B9413" s="8">
        <v>5.2083333333329998E-2</v>
      </c>
      <c r="C9413" s="8">
        <v>6.25E-2</v>
      </c>
      <c r="D9413" s="3">
        <v>255217.59999999998</v>
      </c>
      <c r="E9413" s="6">
        <v>333279.96436307958</v>
      </c>
      <c r="F9413" s="6">
        <v>214296.9311131874</v>
      </c>
      <c r="G9413" s="6">
        <v>215105.39091385432</v>
      </c>
      <c r="H9413" s="6">
        <v>207451.20598330171</v>
      </c>
    </row>
    <row r="9414" spans="1:8" x14ac:dyDescent="0.2">
      <c r="A9414" s="7">
        <v>45025</v>
      </c>
      <c r="B9414" s="8">
        <v>6.25E-2</v>
      </c>
      <c r="C9414" s="8">
        <v>7.2916666666670002E-2</v>
      </c>
      <c r="D9414" s="3">
        <v>247733.2</v>
      </c>
      <c r="E9414" s="6">
        <v>324296.64525549498</v>
      </c>
      <c r="F9414" s="6">
        <v>205604.88808419483</v>
      </c>
      <c r="G9414" s="6">
        <v>208793.23236735302</v>
      </c>
      <c r="H9414" s="6">
        <v>201205.80259924807</v>
      </c>
    </row>
    <row r="9415" spans="1:8" x14ac:dyDescent="0.2">
      <c r="A9415" s="7">
        <v>45025</v>
      </c>
      <c r="B9415" s="8">
        <v>7.2916666666670002E-2</v>
      </c>
      <c r="C9415" s="8">
        <v>8.3333333333329998E-2</v>
      </c>
      <c r="D9415" s="3">
        <v>242149.59999999998</v>
      </c>
      <c r="E9415" s="6">
        <v>319274.27606469736</v>
      </c>
      <c r="F9415" s="6">
        <v>202739.07191174343</v>
      </c>
      <c r="G9415" s="6">
        <v>205787.41220648718</v>
      </c>
      <c r="H9415" s="6">
        <v>198558.98084288041</v>
      </c>
    </row>
    <row r="9416" spans="1:8" x14ac:dyDescent="0.2">
      <c r="A9416" s="7">
        <v>45025</v>
      </c>
      <c r="B9416" s="8">
        <v>8.3333333333329998E-2</v>
      </c>
      <c r="C9416" s="8">
        <v>9.375E-2</v>
      </c>
      <c r="D9416" s="3">
        <v>239782.39999999999</v>
      </c>
      <c r="E9416" s="6">
        <v>315183.16947481385</v>
      </c>
      <c r="F9416" s="6">
        <v>198521.55505295403</v>
      </c>
      <c r="G9416" s="6">
        <v>202979.66698160357</v>
      </c>
      <c r="H9416" s="6">
        <v>195865.35835606782</v>
      </c>
    </row>
    <row r="9417" spans="1:8" x14ac:dyDescent="0.2">
      <c r="A9417" s="7">
        <v>45025</v>
      </c>
      <c r="B9417" s="8">
        <v>9.375E-2</v>
      </c>
      <c r="C9417" s="8">
        <v>0.10416666666667</v>
      </c>
      <c r="D9417" s="3">
        <v>239571.20000000001</v>
      </c>
      <c r="E9417" s="6">
        <v>314229.69776623609</v>
      </c>
      <c r="F9417" s="6">
        <v>196519.00161116073</v>
      </c>
      <c r="G9417" s="6">
        <v>200148.4031063689</v>
      </c>
      <c r="H9417" s="6">
        <v>193339.35582173301</v>
      </c>
    </row>
    <row r="9418" spans="1:8" x14ac:dyDescent="0.2">
      <c r="A9418" s="7">
        <v>45025</v>
      </c>
      <c r="B9418" s="8">
        <v>0.10416666666667</v>
      </c>
      <c r="C9418" s="8">
        <v>0.11458333333333</v>
      </c>
      <c r="D9418" s="3">
        <v>243276</v>
      </c>
      <c r="E9418" s="6">
        <v>314386.03695017373</v>
      </c>
      <c r="F9418" s="6">
        <v>197395.31898821364</v>
      </c>
      <c r="G9418" s="6">
        <v>199703.57132980213</v>
      </c>
      <c r="H9418" s="6">
        <v>193029.08318106405</v>
      </c>
    </row>
    <row r="9419" spans="1:8" x14ac:dyDescent="0.2">
      <c r="A9419" s="7">
        <v>45025</v>
      </c>
      <c r="B9419" s="8">
        <v>0.11458333333333</v>
      </c>
      <c r="C9419" s="8">
        <v>0.125</v>
      </c>
      <c r="D9419" s="3">
        <v>237424</v>
      </c>
      <c r="E9419" s="6">
        <v>312332.07751739438</v>
      </c>
      <c r="F9419" s="6">
        <v>196399.41500194525</v>
      </c>
      <c r="G9419" s="6">
        <v>197198.94953936143</v>
      </c>
      <c r="H9419" s="6">
        <v>190525.35306373757</v>
      </c>
    </row>
    <row r="9420" spans="1:8" x14ac:dyDescent="0.2">
      <c r="A9420" s="7">
        <v>45025</v>
      </c>
      <c r="B9420" s="8">
        <v>0.125</v>
      </c>
      <c r="C9420" s="8">
        <v>0.13541666666666999</v>
      </c>
      <c r="D9420" s="3">
        <v>237815.59999999998</v>
      </c>
      <c r="E9420" s="6">
        <v>315643.47955881711</v>
      </c>
      <c r="F9420" s="6">
        <v>199040.87950254267</v>
      </c>
      <c r="G9420" s="6">
        <v>196902.95837055726</v>
      </c>
      <c r="H9420" s="6">
        <v>190255.20586085311</v>
      </c>
    </row>
    <row r="9421" spans="1:8" x14ac:dyDescent="0.2">
      <c r="A9421" s="7">
        <v>45025</v>
      </c>
      <c r="B9421" s="8">
        <v>0.13541666666666999</v>
      </c>
      <c r="C9421" s="8">
        <v>0.14583333333333001</v>
      </c>
      <c r="D9421" s="3">
        <v>233758.8</v>
      </c>
      <c r="E9421" s="6">
        <v>308773.77182740415</v>
      </c>
      <c r="F9421" s="6">
        <v>193057.42139322413</v>
      </c>
      <c r="G9421" s="6">
        <v>195248.03736455311</v>
      </c>
      <c r="H9421" s="6">
        <v>188858.28998747282</v>
      </c>
    </row>
    <row r="9422" spans="1:8" x14ac:dyDescent="0.2">
      <c r="A9422" s="7">
        <v>45025</v>
      </c>
      <c r="B9422" s="8">
        <v>0.14583333333333001</v>
      </c>
      <c r="C9422" s="8">
        <v>0.15625</v>
      </c>
      <c r="D9422" s="3">
        <v>226085.19999999998</v>
      </c>
      <c r="E9422" s="6">
        <v>301213.59480515396</v>
      </c>
      <c r="F9422" s="6">
        <v>185602.03830071501</v>
      </c>
      <c r="G9422" s="6">
        <v>196531.72932297588</v>
      </c>
      <c r="H9422" s="6">
        <v>190251.90798231342</v>
      </c>
    </row>
    <row r="9423" spans="1:8" x14ac:dyDescent="0.2">
      <c r="A9423" s="7">
        <v>45025</v>
      </c>
      <c r="B9423" s="8">
        <v>0.15625</v>
      </c>
      <c r="C9423" s="8">
        <v>0.16666666666666999</v>
      </c>
      <c r="D9423" s="3">
        <v>238607.59999999998</v>
      </c>
      <c r="E9423" s="6">
        <v>313431.85074266448</v>
      </c>
      <c r="F9423" s="6">
        <v>197503.85491352956</v>
      </c>
      <c r="G9423" s="6">
        <v>196648.10509309854</v>
      </c>
      <c r="H9423" s="6">
        <v>190500.45112628464</v>
      </c>
    </row>
    <row r="9424" spans="1:8" x14ac:dyDescent="0.2">
      <c r="A9424" s="7">
        <v>45025</v>
      </c>
      <c r="B9424" s="8">
        <v>0.16666666666666999</v>
      </c>
      <c r="C9424" s="8">
        <v>0.17708333333333001</v>
      </c>
      <c r="D9424" s="3">
        <v>250430.4</v>
      </c>
      <c r="E9424" s="6">
        <v>327002.10653807229</v>
      </c>
      <c r="F9424" s="6">
        <v>210614.73392452649</v>
      </c>
      <c r="G9424" s="6">
        <v>199095.06277664209</v>
      </c>
      <c r="H9424" s="6">
        <v>192537.74916274069</v>
      </c>
    </row>
    <row r="9425" spans="1:8" x14ac:dyDescent="0.2">
      <c r="A9425" s="7">
        <v>45025</v>
      </c>
      <c r="B9425" s="8">
        <v>0.17708333333333001</v>
      </c>
      <c r="C9425" s="8">
        <v>0.1875</v>
      </c>
      <c r="D9425" s="3">
        <v>242985.60000000001</v>
      </c>
      <c r="E9425" s="6">
        <v>320812.57988214452</v>
      </c>
      <c r="F9425" s="6">
        <v>203718.15308922232</v>
      </c>
      <c r="G9425" s="6">
        <v>199981.73391220992</v>
      </c>
      <c r="H9425" s="6">
        <v>193657.16795109451</v>
      </c>
    </row>
    <row r="9426" spans="1:8" x14ac:dyDescent="0.2">
      <c r="A9426" s="7">
        <v>45025</v>
      </c>
      <c r="B9426" s="8">
        <v>0.1875</v>
      </c>
      <c r="C9426" s="8">
        <v>0.19791666666666999</v>
      </c>
      <c r="D9426" s="3">
        <v>245542</v>
      </c>
      <c r="E9426" s="6">
        <v>325252.81611488858</v>
      </c>
      <c r="F9426" s="6">
        <v>206324.21271920417</v>
      </c>
      <c r="G9426" s="6">
        <v>202070.88957146584</v>
      </c>
      <c r="H9426" s="6">
        <v>195811.10105193304</v>
      </c>
    </row>
    <row r="9427" spans="1:8" x14ac:dyDescent="0.2">
      <c r="A9427" s="7">
        <v>45025</v>
      </c>
      <c r="B9427" s="8">
        <v>0.19791666666666999</v>
      </c>
      <c r="C9427" s="8">
        <v>0.20833333333333001</v>
      </c>
      <c r="D9427" s="3">
        <v>250844</v>
      </c>
      <c r="E9427" s="6">
        <v>328876.05891523213</v>
      </c>
      <c r="F9427" s="6">
        <v>209134.44416087889</v>
      </c>
      <c r="G9427" s="6">
        <v>202042.59731806177</v>
      </c>
      <c r="H9427" s="6">
        <v>195535.95941639491</v>
      </c>
    </row>
    <row r="9428" spans="1:8" x14ac:dyDescent="0.2">
      <c r="A9428" s="7">
        <v>45025</v>
      </c>
      <c r="B9428" s="8">
        <v>0.20833333333333001</v>
      </c>
      <c r="C9428" s="8">
        <v>0.21875</v>
      </c>
      <c r="D9428" s="3">
        <v>257743.2</v>
      </c>
      <c r="E9428" s="6">
        <v>335631.35553341563</v>
      </c>
      <c r="F9428" s="6">
        <v>212490.24901405931</v>
      </c>
      <c r="G9428" s="6">
        <v>208300.70140019406</v>
      </c>
      <c r="H9428" s="6">
        <v>201633.5494010059</v>
      </c>
    </row>
    <row r="9429" spans="1:8" x14ac:dyDescent="0.2">
      <c r="A9429" s="7">
        <v>45025</v>
      </c>
      <c r="B9429" s="8">
        <v>0.21875</v>
      </c>
      <c r="C9429" s="8">
        <v>0.22916666666666999</v>
      </c>
      <c r="D9429" s="3">
        <v>245621.2</v>
      </c>
      <c r="E9429" s="6">
        <v>321849.90700004291</v>
      </c>
      <c r="F9429" s="6">
        <v>202930.11272233777</v>
      </c>
      <c r="G9429" s="6">
        <v>209586.8634727069</v>
      </c>
      <c r="H9429" s="6">
        <v>202933.02224179698</v>
      </c>
    </row>
    <row r="9430" spans="1:8" x14ac:dyDescent="0.2">
      <c r="A9430" s="7">
        <v>45025</v>
      </c>
      <c r="B9430" s="8">
        <v>0.22916666666666999</v>
      </c>
      <c r="C9430" s="8">
        <v>0.23958333333333001</v>
      </c>
      <c r="D9430" s="3">
        <v>232126.4</v>
      </c>
      <c r="E9430" s="6">
        <v>315279.33191957476</v>
      </c>
      <c r="F9430" s="6">
        <v>195438.58994137161</v>
      </c>
      <c r="G9430" s="6">
        <v>212923.82634646818</v>
      </c>
      <c r="H9430" s="6">
        <v>206177.27905444801</v>
      </c>
    </row>
    <row r="9431" spans="1:8" x14ac:dyDescent="0.2">
      <c r="A9431" s="7">
        <v>45025</v>
      </c>
      <c r="B9431" s="8">
        <v>0.23958333333333001</v>
      </c>
      <c r="C9431" s="8">
        <v>0.25</v>
      </c>
      <c r="D9431" s="3">
        <v>228580</v>
      </c>
      <c r="E9431" s="6">
        <v>311169.35142502969</v>
      </c>
      <c r="F9431" s="6">
        <v>190114.40915450981</v>
      </c>
      <c r="G9431" s="6">
        <v>213973.53224519454</v>
      </c>
      <c r="H9431" s="6">
        <v>208471.49698513935</v>
      </c>
    </row>
    <row r="9432" spans="1:8" x14ac:dyDescent="0.2">
      <c r="A9432" s="7">
        <v>45025</v>
      </c>
      <c r="B9432" s="8">
        <v>0.25</v>
      </c>
      <c r="C9432" s="8">
        <v>0.26041666666667002</v>
      </c>
      <c r="D9432" s="3">
        <v>219617.19999999998</v>
      </c>
      <c r="E9432" s="6">
        <v>304367.25678619865</v>
      </c>
      <c r="F9432" s="6">
        <v>182512.42185179392</v>
      </c>
      <c r="G9432" s="6">
        <v>211868.96673974971</v>
      </c>
      <c r="H9432" s="6">
        <v>205936.85241387557</v>
      </c>
    </row>
    <row r="9433" spans="1:8" x14ac:dyDescent="0.2">
      <c r="A9433" s="7">
        <v>45025</v>
      </c>
      <c r="B9433" s="8">
        <v>0.26041666666667002</v>
      </c>
      <c r="C9433" s="8">
        <v>0.27083333333332998</v>
      </c>
      <c r="D9433" s="3">
        <v>204701.2</v>
      </c>
      <c r="E9433" s="6">
        <v>290126.37459465122</v>
      </c>
      <c r="F9433" s="6">
        <v>168975.93667379141</v>
      </c>
      <c r="G9433" s="6">
        <v>207385.75246397473</v>
      </c>
      <c r="H9433" s="6">
        <v>201360.21857443097</v>
      </c>
    </row>
    <row r="9434" spans="1:8" x14ac:dyDescent="0.2">
      <c r="A9434" s="7">
        <v>45025</v>
      </c>
      <c r="B9434" s="8">
        <v>0.27083333333332998</v>
      </c>
      <c r="C9434" s="8">
        <v>0.28125</v>
      </c>
      <c r="D9434" s="3">
        <v>206549.2</v>
      </c>
      <c r="E9434" s="6">
        <v>288855.34916232654</v>
      </c>
      <c r="F9434" s="6">
        <v>168428.56401119576</v>
      </c>
      <c r="G9434" s="6">
        <v>209611.64002921415</v>
      </c>
      <c r="H9434" s="6">
        <v>203435.24973873643</v>
      </c>
    </row>
    <row r="9435" spans="1:8" x14ac:dyDescent="0.2">
      <c r="A9435" s="7">
        <v>45025</v>
      </c>
      <c r="B9435" s="8">
        <v>0.28125</v>
      </c>
      <c r="C9435" s="8">
        <v>0.29166666666667002</v>
      </c>
      <c r="D9435" s="3">
        <v>203733.2</v>
      </c>
      <c r="E9435" s="6">
        <v>284936.63057836425</v>
      </c>
      <c r="F9435" s="6">
        <v>164244.47562547977</v>
      </c>
      <c r="G9435" s="6">
        <v>211116.22981464313</v>
      </c>
      <c r="H9435" s="6">
        <v>205557.71119335725</v>
      </c>
    </row>
    <row r="9436" spans="1:8" x14ac:dyDescent="0.2">
      <c r="A9436" s="7">
        <v>45025</v>
      </c>
      <c r="B9436" s="8">
        <v>0.29166666666667002</v>
      </c>
      <c r="C9436" s="8">
        <v>0.30208333333332998</v>
      </c>
      <c r="D9436" s="3">
        <v>196169.59999999998</v>
      </c>
      <c r="E9436" s="6">
        <v>266785.2305660079</v>
      </c>
      <c r="F9436" s="6">
        <v>145465.08053070158</v>
      </c>
      <c r="G9436" s="6">
        <v>210792.89611678763</v>
      </c>
      <c r="H9436" s="6">
        <v>205677.96434470269</v>
      </c>
    </row>
    <row r="9437" spans="1:8" x14ac:dyDescent="0.2">
      <c r="A9437" s="7">
        <v>45025</v>
      </c>
      <c r="B9437" s="8">
        <v>0.30208333333332998</v>
      </c>
      <c r="C9437" s="8">
        <v>0.3125</v>
      </c>
      <c r="D9437" s="3">
        <v>187334.39999999999</v>
      </c>
      <c r="E9437" s="6">
        <v>223915.56635619732</v>
      </c>
      <c r="F9437" s="6">
        <v>106150.03975244815</v>
      </c>
      <c r="G9437" s="6">
        <v>202245.50970704466</v>
      </c>
      <c r="H9437" s="6">
        <v>198505.1482182976</v>
      </c>
    </row>
    <row r="9438" spans="1:8" x14ac:dyDescent="0.2">
      <c r="A9438" s="7">
        <v>45025</v>
      </c>
      <c r="B9438" s="8">
        <v>0.3125</v>
      </c>
      <c r="C9438" s="8">
        <v>0.32291666666667002</v>
      </c>
      <c r="D9438" s="3">
        <v>167736.79999999999</v>
      </c>
      <c r="E9438" s="6">
        <v>176083.39937477675</v>
      </c>
      <c r="F9438" s="6">
        <v>59028.278105137113</v>
      </c>
      <c r="G9438" s="6">
        <v>189142.49813273447</v>
      </c>
      <c r="H9438" s="6">
        <v>187453.23352942965</v>
      </c>
    </row>
    <row r="9439" spans="1:8" x14ac:dyDescent="0.2">
      <c r="A9439" s="7">
        <v>45025</v>
      </c>
      <c r="B9439" s="8">
        <v>0.32291666666667002</v>
      </c>
      <c r="C9439" s="8">
        <v>0.33333333333332998</v>
      </c>
      <c r="D9439" s="3">
        <v>156736.79999999999</v>
      </c>
      <c r="E9439" s="6">
        <v>129504.55359152268</v>
      </c>
      <c r="F9439" s="6">
        <v>11489.299389782464</v>
      </c>
      <c r="G9439" s="6">
        <v>172678.93719497675</v>
      </c>
      <c r="H9439" s="6">
        <v>173139.32062944025</v>
      </c>
    </row>
    <row r="9440" spans="1:8" x14ac:dyDescent="0.2">
      <c r="A9440" s="7">
        <v>45025</v>
      </c>
      <c r="B9440" s="8">
        <v>0.33333333333332998</v>
      </c>
      <c r="C9440" s="8">
        <v>0.34375</v>
      </c>
      <c r="D9440" s="3">
        <v>148033.60000000001</v>
      </c>
      <c r="E9440" s="6">
        <v>81253.176061675142</v>
      </c>
      <c r="F9440" s="6">
        <v>520.24</v>
      </c>
      <c r="G9440" s="6">
        <v>153027.67146497348</v>
      </c>
      <c r="H9440" s="6">
        <v>156049.47781315108</v>
      </c>
    </row>
    <row r="9441" spans="1:8" x14ac:dyDescent="0.2">
      <c r="A9441" s="7">
        <v>45025</v>
      </c>
      <c r="B9441" s="8">
        <v>0.34375</v>
      </c>
      <c r="C9441" s="8">
        <v>0.35416666666667002</v>
      </c>
      <c r="D9441" s="3">
        <v>119768</v>
      </c>
      <c r="E9441" s="6">
        <v>14479.687254051725</v>
      </c>
      <c r="F9441" s="6">
        <v>458.47999999999996</v>
      </c>
      <c r="G9441" s="6">
        <v>130179.96361307552</v>
      </c>
      <c r="H9441" s="6">
        <v>135855.52095583917</v>
      </c>
    </row>
    <row r="9442" spans="1:8" x14ac:dyDescent="0.2">
      <c r="A9442" s="7">
        <v>45025</v>
      </c>
      <c r="B9442" s="8">
        <v>0.35416666666667002</v>
      </c>
      <c r="C9442" s="8">
        <v>0.36458333333332998</v>
      </c>
      <c r="D9442" s="3">
        <v>95427.199999999997</v>
      </c>
      <c r="E9442" s="6">
        <v>0</v>
      </c>
      <c r="F9442" s="6">
        <v>442.20000000000005</v>
      </c>
      <c r="G9442" s="6">
        <v>103991.39193035408</v>
      </c>
      <c r="H9442" s="6">
        <v>112786.83806132052</v>
      </c>
    </row>
    <row r="9443" spans="1:8" x14ac:dyDescent="0.2">
      <c r="A9443" s="7">
        <v>45025</v>
      </c>
      <c r="B9443" s="8">
        <v>0.36458333333332998</v>
      </c>
      <c r="C9443" s="8">
        <v>0.375</v>
      </c>
      <c r="D9443" s="3">
        <v>80150.399999999994</v>
      </c>
      <c r="E9443" s="6">
        <v>2.4556356947869062E-11</v>
      </c>
      <c r="F9443" s="6">
        <v>406.52</v>
      </c>
      <c r="G9443" s="6">
        <v>73909.160869211424</v>
      </c>
      <c r="H9443" s="6">
        <v>85544.477661726458</v>
      </c>
    </row>
    <row r="9444" spans="1:8" x14ac:dyDescent="0.2">
      <c r="A9444" s="7">
        <v>45025</v>
      </c>
      <c r="B9444" s="8">
        <v>0.375</v>
      </c>
      <c r="C9444" s="8">
        <v>0.38541666666667002</v>
      </c>
      <c r="D9444" s="3">
        <v>49042.399999999994</v>
      </c>
      <c r="E9444" s="6">
        <v>-3.4560798667371273E-11</v>
      </c>
      <c r="F9444" s="6">
        <v>382.35999999999996</v>
      </c>
      <c r="G9444" s="6">
        <v>46119.467172442433</v>
      </c>
      <c r="H9444" s="6">
        <v>60293.084357807682</v>
      </c>
    </row>
    <row r="9445" spans="1:8" x14ac:dyDescent="0.2">
      <c r="A9445" s="7">
        <v>45025</v>
      </c>
      <c r="B9445" s="8">
        <v>0.38541666666667002</v>
      </c>
      <c r="C9445" s="8">
        <v>0.39583333333332998</v>
      </c>
      <c r="D9445" s="3">
        <v>31521.599999999999</v>
      </c>
      <c r="E9445" s="6">
        <v>-1.2914824765175581E-10</v>
      </c>
      <c r="F9445" s="6">
        <v>327.71999999999997</v>
      </c>
      <c r="G9445" s="6">
        <v>16449.626921446164</v>
      </c>
      <c r="H9445" s="6">
        <v>33840.660003257508</v>
      </c>
    </row>
    <row r="9446" spans="1:8" x14ac:dyDescent="0.2">
      <c r="A9446" s="7">
        <v>45025</v>
      </c>
      <c r="B9446" s="8">
        <v>0.39583333333332998</v>
      </c>
      <c r="C9446" s="8">
        <v>0.40625</v>
      </c>
      <c r="D9446" s="3">
        <v>26039.200000000001</v>
      </c>
      <c r="E9446" s="6">
        <v>-3.4651748137548566E-10</v>
      </c>
      <c r="F9446" s="6">
        <v>314.64</v>
      </c>
      <c r="G9446" s="6">
        <v>32.859999987747287</v>
      </c>
      <c r="H9446" s="6">
        <v>6517.3560501553275</v>
      </c>
    </row>
    <row r="9447" spans="1:8" x14ac:dyDescent="0.2">
      <c r="A9447" s="7">
        <v>45025</v>
      </c>
      <c r="B9447" s="8">
        <v>0.40625</v>
      </c>
      <c r="C9447" s="8">
        <v>0.41666666666667002</v>
      </c>
      <c r="D9447" s="3">
        <v>20715.2</v>
      </c>
      <c r="E9447" s="6">
        <v>-9.0312823886051774E-10</v>
      </c>
      <c r="F9447" s="6">
        <v>348.64000000000004</v>
      </c>
      <c r="G9447" s="6">
        <v>55.243999915278749</v>
      </c>
      <c r="H9447" s="6">
        <v>2.6480000000000001</v>
      </c>
    </row>
    <row r="9448" spans="1:8" x14ac:dyDescent="0.2">
      <c r="A9448" s="7">
        <v>45025</v>
      </c>
      <c r="B9448" s="8">
        <v>0.41666666666667002</v>
      </c>
      <c r="C9448" s="8">
        <v>0.42708333333332998</v>
      </c>
      <c r="D9448" s="3">
        <v>19835.2</v>
      </c>
      <c r="E9448" s="6">
        <v>-1.8144419300369918E-9</v>
      </c>
      <c r="F9448" s="6">
        <v>268.27999999999997</v>
      </c>
      <c r="G9448" s="6">
        <v>46.943999784835384</v>
      </c>
      <c r="H9448" s="6">
        <v>4.9000000000000004</v>
      </c>
    </row>
    <row r="9449" spans="1:8" x14ac:dyDescent="0.2">
      <c r="A9449" s="7">
        <v>45025</v>
      </c>
      <c r="B9449" s="8">
        <v>0.42708333333332998</v>
      </c>
      <c r="C9449" s="8">
        <v>0.4375</v>
      </c>
      <c r="D9449" s="3">
        <v>29295.200000000001</v>
      </c>
      <c r="E9449" s="6">
        <v>-1.7525962903164327E-9</v>
      </c>
      <c r="F9449" s="6">
        <v>327.56</v>
      </c>
      <c r="G9449" s="6">
        <v>44.799999697261953</v>
      </c>
      <c r="H9449" s="6">
        <v>6</v>
      </c>
    </row>
    <row r="9450" spans="1:8" x14ac:dyDescent="0.2">
      <c r="A9450" s="7">
        <v>45025</v>
      </c>
      <c r="B9450" s="8">
        <v>0.4375</v>
      </c>
      <c r="C9450" s="8">
        <v>0.44791666666667002</v>
      </c>
      <c r="D9450" s="3">
        <v>37171.199999999997</v>
      </c>
      <c r="E9450" s="6">
        <v>307.19999999841019</v>
      </c>
      <c r="F9450" s="6">
        <v>391.59999999999997</v>
      </c>
      <c r="G9450" s="6">
        <v>52.355999691906845</v>
      </c>
      <c r="H9450" s="6">
        <v>4.452</v>
      </c>
    </row>
    <row r="9451" spans="1:8" x14ac:dyDescent="0.2">
      <c r="A9451" s="7">
        <v>45025</v>
      </c>
      <c r="B9451" s="8">
        <v>0.44791666666667002</v>
      </c>
      <c r="C9451" s="8">
        <v>0.45833333333332998</v>
      </c>
      <c r="D9451" s="3">
        <v>31134.400000000001</v>
      </c>
      <c r="E9451" s="6">
        <v>-1.1623342288658023E-9</v>
      </c>
      <c r="F9451" s="6">
        <v>435.88</v>
      </c>
      <c r="G9451" s="6">
        <v>53.775999617808502</v>
      </c>
      <c r="H9451" s="6">
        <v>3.8</v>
      </c>
    </row>
    <row r="9452" spans="1:8" x14ac:dyDescent="0.2">
      <c r="A9452" s="7">
        <v>45025</v>
      </c>
      <c r="B9452" s="8">
        <v>0.45833333333332998</v>
      </c>
      <c r="C9452" s="8">
        <v>0.46875</v>
      </c>
      <c r="D9452" s="3">
        <v>22290.400000000001</v>
      </c>
      <c r="E9452" s="6">
        <v>-7.9944584285840392E-10</v>
      </c>
      <c r="F9452" s="6">
        <v>279.12</v>
      </c>
      <c r="G9452" s="6">
        <v>40.639999727471732</v>
      </c>
      <c r="H9452" s="6">
        <v>4.8479999999999999</v>
      </c>
    </row>
    <row r="9453" spans="1:8" x14ac:dyDescent="0.2">
      <c r="A9453" s="7">
        <v>45025</v>
      </c>
      <c r="B9453" s="8">
        <v>0.46875</v>
      </c>
      <c r="C9453" s="8">
        <v>0.47916666666667002</v>
      </c>
      <c r="D9453" s="3">
        <v>28309.599999999999</v>
      </c>
      <c r="E9453" s="6">
        <v>-8.8493834482505918E-10</v>
      </c>
      <c r="F9453" s="6">
        <v>159.56</v>
      </c>
      <c r="G9453" s="6">
        <v>38.719999683030181</v>
      </c>
      <c r="H9453" s="6">
        <v>6</v>
      </c>
    </row>
    <row r="9454" spans="1:8" x14ac:dyDescent="0.2">
      <c r="A9454" s="7">
        <v>45025</v>
      </c>
      <c r="B9454" s="8">
        <v>0.47916666666667002</v>
      </c>
      <c r="C9454" s="8">
        <v>0.48958333333332998</v>
      </c>
      <c r="D9454" s="3">
        <v>25476</v>
      </c>
      <c r="E9454" s="6">
        <v>-1.1332303984090686E-9</v>
      </c>
      <c r="F9454" s="6">
        <v>148.28</v>
      </c>
      <c r="G9454" s="6">
        <v>26.239999569758073</v>
      </c>
      <c r="H9454" s="6">
        <v>2.7519999999999998</v>
      </c>
    </row>
    <row r="9455" spans="1:8" x14ac:dyDescent="0.2">
      <c r="A9455" s="7">
        <v>45025</v>
      </c>
      <c r="B9455" s="8">
        <v>0.48958333333332998</v>
      </c>
      <c r="C9455" s="8">
        <v>0.5</v>
      </c>
      <c r="D9455" s="3">
        <v>17353.599999999999</v>
      </c>
      <c r="E9455" s="6">
        <v>-1.0259100235998631E-9</v>
      </c>
      <c r="F9455" s="6">
        <v>166.52</v>
      </c>
      <c r="G9455" s="6">
        <v>35.839999547784686</v>
      </c>
      <c r="H9455" s="6">
        <v>7.1480000000181896</v>
      </c>
    </row>
    <row r="9456" spans="1:8" x14ac:dyDescent="0.2">
      <c r="A9456" s="7">
        <v>45025</v>
      </c>
      <c r="B9456" s="8">
        <v>0.5</v>
      </c>
      <c r="C9456" s="8">
        <v>0.51041666666666996</v>
      </c>
      <c r="D9456" s="3">
        <v>13244</v>
      </c>
      <c r="E9456" s="6">
        <v>-2.2037056623958051E-9</v>
      </c>
      <c r="F9456" s="6">
        <v>178.56</v>
      </c>
      <c r="G9456" s="6">
        <v>25.599999433901395</v>
      </c>
      <c r="H9456" s="6">
        <v>9.5000000000418368</v>
      </c>
    </row>
    <row r="9457" spans="1:8" x14ac:dyDescent="0.2">
      <c r="A9457" s="7">
        <v>45025</v>
      </c>
      <c r="B9457" s="8">
        <v>0.51041666666666996</v>
      </c>
      <c r="C9457" s="8">
        <v>0.52083333333333004</v>
      </c>
      <c r="D9457" s="3">
        <v>8976</v>
      </c>
      <c r="E9457" s="6">
        <v>-1.5552359400317073E-9</v>
      </c>
      <c r="F9457" s="6">
        <v>173.2</v>
      </c>
      <c r="G9457" s="6">
        <v>11.839999436578946</v>
      </c>
      <c r="H9457" s="6">
        <v>5.9</v>
      </c>
    </row>
    <row r="9458" spans="1:8" x14ac:dyDescent="0.2">
      <c r="A9458" s="7">
        <v>45025</v>
      </c>
      <c r="B9458" s="8">
        <v>0.52083333333333004</v>
      </c>
      <c r="C9458" s="8">
        <v>0.53125</v>
      </c>
      <c r="D9458" s="3">
        <v>10331.200000000001</v>
      </c>
      <c r="E9458" s="6">
        <v>-2.0036168280057609E-9</v>
      </c>
      <c r="F9458" s="6">
        <v>124.6</v>
      </c>
      <c r="G9458" s="6">
        <v>1.2799992751836544</v>
      </c>
      <c r="H9458" s="6">
        <v>7.4</v>
      </c>
    </row>
    <row r="9459" spans="1:8" x14ac:dyDescent="0.2">
      <c r="A9459" s="7">
        <v>45025</v>
      </c>
      <c r="B9459" s="8">
        <v>0.53125</v>
      </c>
      <c r="C9459" s="8">
        <v>0.54166666666666996</v>
      </c>
      <c r="D9459" s="3">
        <v>12848</v>
      </c>
      <c r="E9459" s="6">
        <v>-1.1441443348303437E-9</v>
      </c>
      <c r="F9459" s="6">
        <v>107.44</v>
      </c>
      <c r="G9459" s="6">
        <v>7.3599994092213459</v>
      </c>
      <c r="H9459" s="6">
        <v>5.8520000000000003</v>
      </c>
    </row>
    <row r="9460" spans="1:8" x14ac:dyDescent="0.2">
      <c r="A9460" s="7">
        <v>45025</v>
      </c>
      <c r="B9460" s="8">
        <v>0.54166666666666996</v>
      </c>
      <c r="C9460" s="8">
        <v>0.55208333333333004</v>
      </c>
      <c r="D9460" s="3">
        <v>11492.8</v>
      </c>
      <c r="E9460" s="6">
        <v>-5.1477400120347738E-10</v>
      </c>
      <c r="F9460" s="6">
        <v>94.84</v>
      </c>
      <c r="G9460" s="6">
        <v>20.799999647028745</v>
      </c>
      <c r="H9460" s="6">
        <v>5.8479999999999999</v>
      </c>
    </row>
    <row r="9461" spans="1:8" x14ac:dyDescent="0.2">
      <c r="A9461" s="7">
        <v>45025</v>
      </c>
      <c r="B9461" s="8">
        <v>0.55208333333333004</v>
      </c>
      <c r="C9461" s="8">
        <v>0.5625</v>
      </c>
      <c r="D9461" s="3">
        <v>3608</v>
      </c>
      <c r="E9461" s="6">
        <v>-2.6830093702301383E-10</v>
      </c>
      <c r="F9461" s="6">
        <v>163.27999999999997</v>
      </c>
      <c r="G9461" s="6">
        <v>32.191999780702638</v>
      </c>
      <c r="H9461" s="6">
        <v>4.7519999999999998</v>
      </c>
    </row>
    <row r="9462" spans="1:8" x14ac:dyDescent="0.2">
      <c r="A9462" s="7">
        <v>45025</v>
      </c>
      <c r="B9462" s="8">
        <v>0.5625</v>
      </c>
      <c r="C9462" s="8">
        <v>0.57291666666666996</v>
      </c>
      <c r="D9462" s="3">
        <v>0</v>
      </c>
      <c r="E9462" s="6">
        <v>-1.2823875294998288E-10</v>
      </c>
      <c r="F9462" s="6">
        <v>155.16</v>
      </c>
      <c r="G9462" s="6">
        <v>22.079999794556059</v>
      </c>
      <c r="H9462" s="6">
        <v>3.0480000000400178</v>
      </c>
    </row>
    <row r="9463" spans="1:8" x14ac:dyDescent="0.2">
      <c r="A9463" s="7">
        <v>45025</v>
      </c>
      <c r="B9463" s="8">
        <v>0.57291666666666996</v>
      </c>
      <c r="C9463" s="8">
        <v>0.58333333333333004</v>
      </c>
      <c r="D9463" s="3">
        <v>0</v>
      </c>
      <c r="E9463" s="6">
        <v>-1.6916601452976465E-10</v>
      </c>
      <c r="F9463" s="6">
        <v>121.07999999999998</v>
      </c>
      <c r="G9463" s="6">
        <v>19.839999785504769</v>
      </c>
      <c r="H9463" s="6">
        <v>3.6520000000000001</v>
      </c>
    </row>
    <row r="9464" spans="1:8" x14ac:dyDescent="0.2">
      <c r="A9464" s="7">
        <v>45025</v>
      </c>
      <c r="B9464" s="8">
        <v>0.58333333333333004</v>
      </c>
      <c r="C9464" s="8">
        <v>0.59375</v>
      </c>
      <c r="D9464" s="3">
        <v>633.6</v>
      </c>
      <c r="E9464" s="6">
        <v>-1.964508555829525E-10</v>
      </c>
      <c r="F9464" s="6">
        <v>109.47999999999999</v>
      </c>
      <c r="G9464" s="6">
        <v>25.919999835825294</v>
      </c>
      <c r="H9464" s="6">
        <v>2</v>
      </c>
    </row>
    <row r="9465" spans="1:8" x14ac:dyDescent="0.2">
      <c r="A9465" s="7">
        <v>45025</v>
      </c>
      <c r="B9465" s="8">
        <v>0.59375</v>
      </c>
      <c r="C9465" s="8">
        <v>0.60416666666666996</v>
      </c>
      <c r="D9465" s="3">
        <v>21269.599999999999</v>
      </c>
      <c r="E9465" s="6">
        <v>-1.8007995095103979E-10</v>
      </c>
      <c r="F9465" s="6">
        <v>90.360000000000014</v>
      </c>
      <c r="G9465" s="6">
        <v>4.7999998981511451</v>
      </c>
      <c r="H9465" s="6">
        <v>3.200000000025466</v>
      </c>
    </row>
    <row r="9466" spans="1:8" x14ac:dyDescent="0.2">
      <c r="A9466" s="7">
        <v>45025</v>
      </c>
      <c r="B9466" s="8">
        <v>0.60416666666666996</v>
      </c>
      <c r="C9466" s="8">
        <v>0.61458333333333004</v>
      </c>
      <c r="D9466" s="3">
        <v>29224.799999999999</v>
      </c>
      <c r="E9466" s="6">
        <v>-1.5643308870494366E-10</v>
      </c>
      <c r="F9466" s="6">
        <v>88.08</v>
      </c>
      <c r="G9466" s="6">
        <v>-6.5134372562170029E-8</v>
      </c>
      <c r="H9466" s="6">
        <v>4.8</v>
      </c>
    </row>
    <row r="9467" spans="1:8" x14ac:dyDescent="0.2">
      <c r="A9467" s="7">
        <v>45025</v>
      </c>
      <c r="B9467" s="8">
        <v>0.61458333333333004</v>
      </c>
      <c r="C9467" s="8">
        <v>0.625</v>
      </c>
      <c r="D9467" s="3">
        <v>32128.800000000003</v>
      </c>
      <c r="E9467" s="6">
        <v>-1.1641532182693481E-10</v>
      </c>
      <c r="F9467" s="6">
        <v>87.639999999999986</v>
      </c>
      <c r="G9467" s="6">
        <v>-6.4144842326641083E-8</v>
      </c>
      <c r="H9467" s="6">
        <v>2.2000000000000002</v>
      </c>
    </row>
    <row r="9468" spans="1:8" x14ac:dyDescent="0.2">
      <c r="A9468" s="7">
        <v>45025</v>
      </c>
      <c r="B9468" s="8">
        <v>0.625</v>
      </c>
      <c r="C9468" s="8">
        <v>0.63541666666666996</v>
      </c>
      <c r="D9468" s="3">
        <v>23249.600000000002</v>
      </c>
      <c r="E9468" s="6">
        <v>-1.5097612049430609E-10</v>
      </c>
      <c r="F9468" s="6">
        <v>82.28</v>
      </c>
      <c r="G9468" s="6">
        <v>23.679999936379026</v>
      </c>
      <c r="H9468" s="6">
        <v>1.8480000000000001</v>
      </c>
    </row>
    <row r="9469" spans="1:8" x14ac:dyDescent="0.2">
      <c r="A9469" s="7">
        <v>45025</v>
      </c>
      <c r="B9469" s="8">
        <v>0.63541666666666996</v>
      </c>
      <c r="C9469" s="8">
        <v>0.64583333333333004</v>
      </c>
      <c r="D9469" s="3">
        <v>18629.599999999999</v>
      </c>
      <c r="E9469" s="6">
        <v>-8.0035533756017685E-11</v>
      </c>
      <c r="F9469" s="6">
        <v>175.84</v>
      </c>
      <c r="G9469" s="6">
        <v>11.519999960069544</v>
      </c>
      <c r="H9469" s="6">
        <v>4.4000000000000004</v>
      </c>
    </row>
    <row r="9470" spans="1:8" x14ac:dyDescent="0.2">
      <c r="A9470" s="7">
        <v>45025</v>
      </c>
      <c r="B9470" s="8">
        <v>0.64583333333333004</v>
      </c>
      <c r="C9470" s="8">
        <v>0.65625</v>
      </c>
      <c r="D9470" s="3">
        <v>11888.8</v>
      </c>
      <c r="E9470" s="6">
        <v>-6.184563972055912E-11</v>
      </c>
      <c r="F9470" s="6">
        <v>103.28000000000002</v>
      </c>
      <c r="G9470" s="6">
        <v>16.935999959400156</v>
      </c>
      <c r="H9470" s="6">
        <v>2.452</v>
      </c>
    </row>
    <row r="9471" spans="1:8" x14ac:dyDescent="0.2">
      <c r="A9471" s="7">
        <v>45025</v>
      </c>
      <c r="B9471" s="8">
        <v>0.65625</v>
      </c>
      <c r="C9471" s="8">
        <v>0.66666666666666996</v>
      </c>
      <c r="D9471" s="3">
        <v>26708</v>
      </c>
      <c r="E9471" s="6">
        <v>-1.5825207810848951E-10</v>
      </c>
      <c r="F9471" s="6">
        <v>110.24</v>
      </c>
      <c r="G9471" s="6">
        <v>15.039999965715687</v>
      </c>
      <c r="H9471" s="6">
        <v>3.9</v>
      </c>
    </row>
    <row r="9472" spans="1:8" x14ac:dyDescent="0.2">
      <c r="A9472" s="7">
        <v>45025</v>
      </c>
      <c r="B9472" s="8">
        <v>0.66666666666666996</v>
      </c>
      <c r="C9472" s="8">
        <v>0.67708333333333004</v>
      </c>
      <c r="D9472" s="3">
        <v>25766.400000000001</v>
      </c>
      <c r="E9472" s="6">
        <v>-5.6388671509921551E-11</v>
      </c>
      <c r="F9472" s="6">
        <v>176.67999999999998</v>
      </c>
      <c r="G9472" s="6">
        <v>4.5399999798310455</v>
      </c>
      <c r="H9472" s="6">
        <v>3.1</v>
      </c>
    </row>
    <row r="9473" spans="1:8" x14ac:dyDescent="0.2">
      <c r="A9473" s="7">
        <v>45025</v>
      </c>
      <c r="B9473" s="8">
        <v>0.67708333333333004</v>
      </c>
      <c r="C9473" s="8">
        <v>0.6875</v>
      </c>
      <c r="D9473" s="3">
        <v>24296.799999999999</v>
      </c>
      <c r="E9473" s="6">
        <v>-7.0031092036515474E-11</v>
      </c>
      <c r="F9473" s="6">
        <v>143.72</v>
      </c>
      <c r="G9473" s="6">
        <v>4.4799999715946619</v>
      </c>
      <c r="H9473" s="6">
        <v>2.1480000000000001</v>
      </c>
    </row>
    <row r="9474" spans="1:8" x14ac:dyDescent="0.2">
      <c r="A9474" s="7">
        <v>45025</v>
      </c>
      <c r="B9474" s="8">
        <v>0.6875</v>
      </c>
      <c r="C9474" s="8">
        <v>0.69791666666666996</v>
      </c>
      <c r="D9474" s="3">
        <v>33237.599999999999</v>
      </c>
      <c r="E9474" s="6">
        <v>-1.837179297581315E-10</v>
      </c>
      <c r="F9474" s="6">
        <v>98</v>
      </c>
      <c r="G9474" s="6">
        <v>24.319999969848432</v>
      </c>
      <c r="H9474" s="6">
        <v>2.5</v>
      </c>
    </row>
    <row r="9475" spans="1:8" x14ac:dyDescent="0.2">
      <c r="A9475" s="7">
        <v>45025</v>
      </c>
      <c r="B9475" s="8">
        <v>0.69791666666666996</v>
      </c>
      <c r="C9475" s="8">
        <v>0.70833333333333004</v>
      </c>
      <c r="D9475" s="3">
        <v>50776</v>
      </c>
      <c r="E9475" s="6">
        <v>-8.0035533756017685E-11</v>
      </c>
      <c r="F9475" s="6">
        <v>180.04000000000002</v>
      </c>
      <c r="G9475" s="6">
        <v>20.799999989871868</v>
      </c>
      <c r="H9475" s="6">
        <v>2.8</v>
      </c>
    </row>
    <row r="9476" spans="1:8" x14ac:dyDescent="0.2">
      <c r="A9476" s="7">
        <v>45025</v>
      </c>
      <c r="B9476" s="8">
        <v>0.70833333333333004</v>
      </c>
      <c r="C9476" s="8">
        <v>0.71875</v>
      </c>
      <c r="D9476" s="3">
        <v>57508</v>
      </c>
      <c r="E9476" s="6">
        <v>-4.5474735088646412E-11</v>
      </c>
      <c r="F9476" s="6">
        <v>197.52000000000004</v>
      </c>
      <c r="G9476" s="6">
        <v>4255.7413175633355</v>
      </c>
      <c r="H9476" s="6">
        <v>16946.483090330232</v>
      </c>
    </row>
    <row r="9477" spans="1:8" x14ac:dyDescent="0.2">
      <c r="A9477" s="7">
        <v>45025</v>
      </c>
      <c r="B9477" s="8">
        <v>0.71875</v>
      </c>
      <c r="C9477" s="8">
        <v>0.72916666666666996</v>
      </c>
      <c r="D9477" s="3">
        <v>60473.599999999999</v>
      </c>
      <c r="E9477" s="6">
        <v>2275.1999999999862</v>
      </c>
      <c r="F9477" s="6">
        <v>361.03999999999996</v>
      </c>
      <c r="G9477" s="6">
        <v>40082.05451643587</v>
      </c>
      <c r="H9477" s="6">
        <v>50814.915652700831</v>
      </c>
    </row>
    <row r="9478" spans="1:8" x14ac:dyDescent="0.2">
      <c r="A9478" s="7">
        <v>45025</v>
      </c>
      <c r="B9478" s="8">
        <v>0.72916666666666996</v>
      </c>
      <c r="C9478" s="8">
        <v>0.73958333333333004</v>
      </c>
      <c r="D9478" s="3">
        <v>65991.199999999997</v>
      </c>
      <c r="E9478" s="6">
        <v>3129.6</v>
      </c>
      <c r="F9478" s="6">
        <v>626.92000000000007</v>
      </c>
      <c r="G9478" s="6">
        <v>68943.66319712784</v>
      </c>
      <c r="H9478" s="6">
        <v>78136.797140162293</v>
      </c>
    </row>
    <row r="9479" spans="1:8" x14ac:dyDescent="0.2">
      <c r="A9479" s="7">
        <v>45025</v>
      </c>
      <c r="B9479" s="8">
        <v>0.73958333333333004</v>
      </c>
      <c r="C9479" s="8">
        <v>0.75</v>
      </c>
      <c r="D9479" s="3">
        <v>80273.599999999991</v>
      </c>
      <c r="E9479" s="6">
        <v>3264</v>
      </c>
      <c r="F9479" s="6">
        <v>635.48</v>
      </c>
      <c r="G9479" s="6">
        <v>98383.767832108148</v>
      </c>
      <c r="H9479" s="6">
        <v>105306.25122338439</v>
      </c>
    </row>
    <row r="9480" spans="1:8" x14ac:dyDescent="0.2">
      <c r="A9480" s="7">
        <v>45025</v>
      </c>
      <c r="B9480" s="8">
        <v>0.75</v>
      </c>
      <c r="C9480" s="8">
        <v>0.76041666666666996</v>
      </c>
      <c r="D9480" s="3">
        <v>141820.79999999999</v>
      </c>
      <c r="E9480" s="6">
        <v>78777.932824493197</v>
      </c>
      <c r="F9480" s="6">
        <v>631.75999999999988</v>
      </c>
      <c r="G9480" s="6">
        <v>137496.42078722973</v>
      </c>
      <c r="H9480" s="6">
        <v>141984.54908567586</v>
      </c>
    </row>
    <row r="9481" spans="1:8" x14ac:dyDescent="0.2">
      <c r="A9481" s="7">
        <v>45025</v>
      </c>
      <c r="B9481" s="8">
        <v>0.76041666666666996</v>
      </c>
      <c r="C9481" s="8">
        <v>0.77083333333333004</v>
      </c>
      <c r="D9481" s="3">
        <v>185592</v>
      </c>
      <c r="E9481" s="6">
        <v>161431.79285450926</v>
      </c>
      <c r="F9481" s="6">
        <v>30442.487876449606</v>
      </c>
      <c r="G9481" s="6">
        <v>173211.68862531942</v>
      </c>
      <c r="H9481" s="6">
        <v>174927.47845359435</v>
      </c>
    </row>
    <row r="9482" spans="1:8" x14ac:dyDescent="0.2">
      <c r="A9482" s="7">
        <v>45025</v>
      </c>
      <c r="B9482" s="8">
        <v>0.77083333333333004</v>
      </c>
      <c r="C9482" s="8">
        <v>0.78125</v>
      </c>
      <c r="D9482" s="3">
        <v>218240</v>
      </c>
      <c r="E9482" s="6">
        <v>228245.71746464886</v>
      </c>
      <c r="F9482" s="6">
        <v>97156.171205535429</v>
      </c>
      <c r="G9482" s="6">
        <v>202937.950532694</v>
      </c>
      <c r="H9482" s="6">
        <v>202235.24272921559</v>
      </c>
    </row>
    <row r="9483" spans="1:8" x14ac:dyDescent="0.2">
      <c r="A9483" s="7">
        <v>45025</v>
      </c>
      <c r="B9483" s="8">
        <v>0.78125</v>
      </c>
      <c r="C9483" s="8">
        <v>0.79166666666666996</v>
      </c>
      <c r="D9483" s="3">
        <v>245731.20000000001</v>
      </c>
      <c r="E9483" s="6">
        <v>284774.17799557629</v>
      </c>
      <c r="F9483" s="6">
        <v>154864.8056289044</v>
      </c>
      <c r="G9483" s="6">
        <v>230397.7249798573</v>
      </c>
      <c r="H9483" s="6">
        <v>228325.23142620033</v>
      </c>
    </row>
    <row r="9484" spans="1:8" x14ac:dyDescent="0.2">
      <c r="A9484" s="7">
        <v>45025</v>
      </c>
      <c r="B9484" s="8">
        <v>0.79166666666666996</v>
      </c>
      <c r="C9484" s="8">
        <v>0.80208333333333004</v>
      </c>
      <c r="D9484" s="3">
        <v>282559.19999999995</v>
      </c>
      <c r="E9484" s="6">
        <v>351606.28736515035</v>
      </c>
      <c r="F9484" s="6">
        <v>214868.07365486486</v>
      </c>
      <c r="G9484" s="6">
        <v>256671.21662577969</v>
      </c>
      <c r="H9484" s="6">
        <v>252129.50556422755</v>
      </c>
    </row>
    <row r="9485" spans="1:8" x14ac:dyDescent="0.2">
      <c r="A9485" s="7">
        <v>45025</v>
      </c>
      <c r="B9485" s="8">
        <v>0.80208333333333004</v>
      </c>
      <c r="C9485" s="8">
        <v>0.8125</v>
      </c>
      <c r="D9485" s="3">
        <v>314762.8</v>
      </c>
      <c r="E9485" s="6">
        <v>388204.39882343379</v>
      </c>
      <c r="F9485" s="6">
        <v>251172.1620231327</v>
      </c>
      <c r="G9485" s="6">
        <v>276643.08018522884</v>
      </c>
      <c r="H9485" s="6">
        <v>270677.53666237608</v>
      </c>
    </row>
    <row r="9486" spans="1:8" x14ac:dyDescent="0.2">
      <c r="A9486" s="7">
        <v>45025</v>
      </c>
      <c r="B9486" s="8">
        <v>0.8125</v>
      </c>
      <c r="C9486" s="8">
        <v>0.82291666666666996</v>
      </c>
      <c r="D9486" s="3">
        <v>338813.19999999995</v>
      </c>
      <c r="E9486" s="6">
        <v>413173.58168568404</v>
      </c>
      <c r="F9486" s="6">
        <v>274461.01946109725</v>
      </c>
      <c r="G9486" s="6">
        <v>291208.99050787865</v>
      </c>
      <c r="H9486" s="6">
        <v>284457.56594947726</v>
      </c>
    </row>
    <row r="9487" spans="1:8" x14ac:dyDescent="0.2">
      <c r="A9487" s="7">
        <v>45025</v>
      </c>
      <c r="B9487" s="8">
        <v>0.82291666666666996</v>
      </c>
      <c r="C9487" s="8">
        <v>0.83333333333333004</v>
      </c>
      <c r="D9487" s="3">
        <v>341774.4</v>
      </c>
      <c r="E9487" s="6">
        <v>418345.64060029289</v>
      </c>
      <c r="F9487" s="6">
        <v>277661.76165141654</v>
      </c>
      <c r="G9487" s="6">
        <v>300940.52236746281</v>
      </c>
      <c r="H9487" s="6">
        <v>293423.48672916234</v>
      </c>
    </row>
    <row r="9488" spans="1:8" x14ac:dyDescent="0.2">
      <c r="A9488" s="7">
        <v>45025</v>
      </c>
      <c r="B9488" s="8">
        <v>0.83333333333333004</v>
      </c>
      <c r="C9488" s="8">
        <v>0.84375</v>
      </c>
      <c r="D9488" s="3">
        <v>332072.40000000002</v>
      </c>
      <c r="E9488" s="6">
        <v>412771.95371797174</v>
      </c>
      <c r="F9488" s="6">
        <v>270953.9540029426</v>
      </c>
      <c r="G9488" s="6">
        <v>303790.518401156</v>
      </c>
      <c r="H9488" s="6">
        <v>295986.76972368476</v>
      </c>
    </row>
    <row r="9489" spans="1:8" x14ac:dyDescent="0.2">
      <c r="A9489" s="7">
        <v>45025</v>
      </c>
      <c r="B9489" s="8">
        <v>0.84375</v>
      </c>
      <c r="C9489" s="8">
        <v>0.85416666666666996</v>
      </c>
      <c r="D9489" s="3">
        <v>361781.2</v>
      </c>
      <c r="E9489" s="6">
        <v>443199.76841896272</v>
      </c>
      <c r="F9489" s="6">
        <v>298118.43119545892</v>
      </c>
      <c r="G9489" s="6">
        <v>306494.50020720769</v>
      </c>
      <c r="H9489" s="6">
        <v>298594.71977419773</v>
      </c>
    </row>
    <row r="9490" spans="1:8" x14ac:dyDescent="0.2">
      <c r="A9490" s="7">
        <v>45025</v>
      </c>
      <c r="B9490" s="8">
        <v>0.85416666666666996</v>
      </c>
      <c r="C9490" s="8">
        <v>0.86458333333333004</v>
      </c>
      <c r="D9490" s="3">
        <v>348933.2</v>
      </c>
      <c r="E9490" s="6">
        <v>427554.40169803909</v>
      </c>
      <c r="F9490" s="6">
        <v>281771.86882958113</v>
      </c>
      <c r="G9490" s="6">
        <v>305340.61500735604</v>
      </c>
      <c r="H9490" s="6">
        <v>297286.7996264348</v>
      </c>
    </row>
    <row r="9491" spans="1:8" x14ac:dyDescent="0.2">
      <c r="A9491" s="7">
        <v>45025</v>
      </c>
      <c r="B9491" s="8">
        <v>0.86458333333333004</v>
      </c>
      <c r="C9491" s="8">
        <v>0.875</v>
      </c>
      <c r="D9491" s="3">
        <v>344885.2</v>
      </c>
      <c r="E9491" s="6">
        <v>425021.78330589994</v>
      </c>
      <c r="F9491" s="6">
        <v>279868.79282706691</v>
      </c>
      <c r="G9491" s="6">
        <v>299782.63385829225</v>
      </c>
      <c r="H9491" s="6">
        <v>291859.12432284595</v>
      </c>
    </row>
    <row r="9492" spans="1:8" x14ac:dyDescent="0.2">
      <c r="A9492" s="7">
        <v>45025</v>
      </c>
      <c r="B9492" s="8">
        <v>0.875</v>
      </c>
      <c r="C9492" s="8">
        <v>0.88541666666666996</v>
      </c>
      <c r="D9492" s="3">
        <v>317037.59999999998</v>
      </c>
      <c r="E9492" s="6">
        <v>396396.26981098583</v>
      </c>
      <c r="F9492" s="6">
        <v>253352.13721753645</v>
      </c>
      <c r="G9492" s="6">
        <v>295136.81912570208</v>
      </c>
      <c r="H9492" s="6">
        <v>286712.75474233547</v>
      </c>
    </row>
    <row r="9493" spans="1:8" x14ac:dyDescent="0.2">
      <c r="A9493" s="7">
        <v>45025</v>
      </c>
      <c r="B9493" s="8">
        <v>0.88541666666666996</v>
      </c>
      <c r="C9493" s="8">
        <v>0.89583333333333004</v>
      </c>
      <c r="D9493" s="3">
        <v>324592.40000000002</v>
      </c>
      <c r="E9493" s="6">
        <v>399602.60410341993</v>
      </c>
      <c r="F9493" s="6">
        <v>257592.49314953369</v>
      </c>
      <c r="G9493" s="6">
        <v>286118.92086746643</v>
      </c>
      <c r="H9493" s="6">
        <v>277640.13787810947</v>
      </c>
    </row>
    <row r="9494" spans="1:8" x14ac:dyDescent="0.2">
      <c r="A9494" s="7">
        <v>45025</v>
      </c>
      <c r="B9494" s="8">
        <v>0.89583333333333004</v>
      </c>
      <c r="C9494" s="8">
        <v>0.90625</v>
      </c>
      <c r="D9494" s="3">
        <v>316738.40000000002</v>
      </c>
      <c r="E9494" s="6">
        <v>388706.351815345</v>
      </c>
      <c r="F9494" s="6">
        <v>248530.13232619924</v>
      </c>
      <c r="G9494" s="6">
        <v>279963.94889382995</v>
      </c>
      <c r="H9494" s="6">
        <v>271794.08283516101</v>
      </c>
    </row>
    <row r="9495" spans="1:8" x14ac:dyDescent="0.2">
      <c r="A9495" s="7">
        <v>45025</v>
      </c>
      <c r="B9495" s="8">
        <v>0.90625</v>
      </c>
      <c r="C9495" s="8">
        <v>0.91666666666666996</v>
      </c>
      <c r="D9495" s="3">
        <v>337889.2</v>
      </c>
      <c r="E9495" s="6">
        <v>407904.75328064756</v>
      </c>
      <c r="F9495" s="6">
        <v>268893.83105690434</v>
      </c>
      <c r="G9495" s="6">
        <v>276444.68783955154</v>
      </c>
      <c r="H9495" s="6">
        <v>268594.69587173505</v>
      </c>
    </row>
    <row r="9496" spans="1:8" x14ac:dyDescent="0.2">
      <c r="A9496" s="7">
        <v>45025</v>
      </c>
      <c r="B9496" s="8">
        <v>0.91666666666666996</v>
      </c>
      <c r="C9496" s="8">
        <v>0.92708333333333004</v>
      </c>
      <c r="D9496" s="3">
        <v>316113.59999999998</v>
      </c>
      <c r="E9496" s="6">
        <v>393444.14442073269</v>
      </c>
      <c r="F9496" s="6">
        <v>249893.5218397149</v>
      </c>
      <c r="G9496" s="6">
        <v>297408.76897946233</v>
      </c>
      <c r="H9496" s="6">
        <v>288727.36770935077</v>
      </c>
    </row>
    <row r="9497" spans="1:8" x14ac:dyDescent="0.2">
      <c r="A9497" s="7">
        <v>45025</v>
      </c>
      <c r="B9497" s="8">
        <v>0.92708333333333004</v>
      </c>
      <c r="C9497" s="8">
        <v>0.9375</v>
      </c>
      <c r="D9497" s="3">
        <v>322977.59999999998</v>
      </c>
      <c r="E9497" s="6">
        <v>397370.45307192259</v>
      </c>
      <c r="F9497" s="6">
        <v>254702.83573057997</v>
      </c>
      <c r="G9497" s="6">
        <v>297831.90335904347</v>
      </c>
      <c r="H9497" s="6">
        <v>289389.61365432246</v>
      </c>
    </row>
    <row r="9498" spans="1:8" x14ac:dyDescent="0.2">
      <c r="A9498" s="7">
        <v>45025</v>
      </c>
      <c r="B9498" s="8">
        <v>0.9375</v>
      </c>
      <c r="C9498" s="8">
        <v>0.94791666666666996</v>
      </c>
      <c r="D9498" s="3">
        <v>311757.59999999998</v>
      </c>
      <c r="E9498" s="6">
        <v>380780.45453728206</v>
      </c>
      <c r="F9498" s="6">
        <v>241126.82027089832</v>
      </c>
      <c r="G9498" s="6">
        <v>289427.64226912888</v>
      </c>
      <c r="H9498" s="6">
        <v>281214.90514827182</v>
      </c>
    </row>
    <row r="9499" spans="1:8" x14ac:dyDescent="0.2">
      <c r="A9499" s="7">
        <v>45025</v>
      </c>
      <c r="B9499" s="8">
        <v>0.94791666666666996</v>
      </c>
      <c r="C9499" s="8">
        <v>0.95833333333333004</v>
      </c>
      <c r="D9499" s="3">
        <v>295724</v>
      </c>
      <c r="E9499" s="6">
        <v>359868.51735051448</v>
      </c>
      <c r="F9499" s="6">
        <v>224182.90841252715</v>
      </c>
      <c r="G9499" s="6">
        <v>281372.82603725791</v>
      </c>
      <c r="H9499" s="6">
        <v>273229.11311717203</v>
      </c>
    </row>
    <row r="9500" spans="1:8" x14ac:dyDescent="0.2">
      <c r="A9500" s="7">
        <v>45025</v>
      </c>
      <c r="B9500" s="8">
        <v>0.95833333333333004</v>
      </c>
      <c r="C9500" s="8">
        <v>0.96875</v>
      </c>
      <c r="D9500" s="3">
        <v>265496</v>
      </c>
      <c r="E9500" s="6">
        <v>316267.32147503499</v>
      </c>
      <c r="F9500" s="6">
        <v>182440.97937351666</v>
      </c>
      <c r="G9500" s="6">
        <v>271451.49427406059</v>
      </c>
      <c r="H9500" s="6">
        <v>263320.61712929932</v>
      </c>
    </row>
    <row r="9501" spans="1:8" x14ac:dyDescent="0.2">
      <c r="A9501" s="7">
        <v>45025</v>
      </c>
      <c r="B9501" s="8">
        <v>0.96875</v>
      </c>
      <c r="C9501" s="8">
        <v>0.97916666666666996</v>
      </c>
      <c r="D9501" s="3">
        <v>284495.2</v>
      </c>
      <c r="E9501" s="6">
        <v>328883.47218348802</v>
      </c>
      <c r="F9501" s="6">
        <v>196287.67930946886</v>
      </c>
      <c r="G9501" s="6">
        <v>260622.74682260057</v>
      </c>
      <c r="H9501" s="6">
        <v>252600.73896310097</v>
      </c>
    </row>
    <row r="9502" spans="1:8" x14ac:dyDescent="0.2">
      <c r="A9502" s="7">
        <v>45025</v>
      </c>
      <c r="B9502" s="8">
        <v>0.97916666666666996</v>
      </c>
      <c r="C9502" s="8">
        <v>0.98958333333333004</v>
      </c>
      <c r="D9502" s="3">
        <v>287478.40000000002</v>
      </c>
      <c r="E9502" s="6">
        <v>332753.02950077277</v>
      </c>
      <c r="F9502" s="6">
        <v>202021.04247926778</v>
      </c>
      <c r="G9502" s="6">
        <v>251877.06330663557</v>
      </c>
      <c r="H9502" s="6">
        <v>243824.61671736414</v>
      </c>
    </row>
    <row r="9503" spans="1:8" x14ac:dyDescent="0.2">
      <c r="A9503" s="7">
        <v>45025</v>
      </c>
      <c r="B9503" s="8">
        <v>0.98958333333333004</v>
      </c>
      <c r="C9503" s="8">
        <v>0</v>
      </c>
      <c r="D9503" s="3">
        <v>291297.59999999998</v>
      </c>
      <c r="E9503" s="6">
        <v>341537.06644281105</v>
      </c>
      <c r="F9503" s="6">
        <v>212309.77108724634</v>
      </c>
      <c r="G9503" s="6">
        <v>242325.01469436364</v>
      </c>
      <c r="H9503" s="6">
        <v>234481.85221887167</v>
      </c>
    </row>
    <row r="9504" spans="1:8" x14ac:dyDescent="0.2">
      <c r="A9504" s="7">
        <v>45026</v>
      </c>
      <c r="B9504" s="8">
        <v>0</v>
      </c>
      <c r="C9504" s="8">
        <v>1.041666666667E-2</v>
      </c>
      <c r="D9504" s="3">
        <v>238295.2</v>
      </c>
      <c r="E9504" s="6">
        <v>281030.87914755882</v>
      </c>
      <c r="F9504" s="6">
        <v>153316.62147096766</v>
      </c>
      <c r="G9504" s="6">
        <v>237064.28575210646</v>
      </c>
      <c r="H9504" s="6">
        <v>229119.26072519203</v>
      </c>
    </row>
    <row r="9505" spans="1:8" x14ac:dyDescent="0.2">
      <c r="A9505" s="7">
        <v>45026</v>
      </c>
      <c r="B9505" s="8">
        <v>1.041666666667E-2</v>
      </c>
      <c r="C9505" s="8">
        <v>2.0833333333330002E-2</v>
      </c>
      <c r="D9505" s="3">
        <v>245608</v>
      </c>
      <c r="E9505" s="6">
        <v>294934.54919790005</v>
      </c>
      <c r="F9505" s="6">
        <v>168883.74465761837</v>
      </c>
      <c r="G9505" s="6">
        <v>227590.88670191806</v>
      </c>
      <c r="H9505" s="6">
        <v>219905.24220074841</v>
      </c>
    </row>
    <row r="9506" spans="1:8" x14ac:dyDescent="0.2">
      <c r="A9506" s="7">
        <v>45026</v>
      </c>
      <c r="B9506" s="8">
        <v>2.0833333333330002E-2</v>
      </c>
      <c r="C9506" s="8">
        <v>3.125E-2</v>
      </c>
      <c r="D9506" s="3">
        <v>236834.4</v>
      </c>
      <c r="E9506" s="6">
        <v>284794.73007581674</v>
      </c>
      <c r="F9506" s="6">
        <v>161220.68395068389</v>
      </c>
      <c r="G9506" s="6">
        <v>219833.21997462772</v>
      </c>
      <c r="H9506" s="6">
        <v>212305.80090518889</v>
      </c>
    </row>
    <row r="9507" spans="1:8" x14ac:dyDescent="0.2">
      <c r="A9507" s="7">
        <v>45026</v>
      </c>
      <c r="B9507" s="8">
        <v>3.125E-2</v>
      </c>
      <c r="C9507" s="8">
        <v>4.1666666666670002E-2</v>
      </c>
      <c r="D9507" s="3">
        <v>240548</v>
      </c>
      <c r="E9507" s="6">
        <v>291240.94295874611</v>
      </c>
      <c r="F9507" s="6">
        <v>168745.37710193713</v>
      </c>
      <c r="G9507" s="6">
        <v>212732.81144438725</v>
      </c>
      <c r="H9507" s="6">
        <v>205394.71284669003</v>
      </c>
    </row>
    <row r="9508" spans="1:8" x14ac:dyDescent="0.2">
      <c r="A9508" s="7">
        <v>45026</v>
      </c>
      <c r="B9508" s="8">
        <v>4.1666666666670002E-2</v>
      </c>
      <c r="C9508" s="8">
        <v>5.2083333333329998E-2</v>
      </c>
      <c r="D9508" s="3">
        <v>214060</v>
      </c>
      <c r="E9508" s="6">
        <v>255799.52460894323</v>
      </c>
      <c r="F9508" s="6">
        <v>136163.82642530426</v>
      </c>
      <c r="G9508" s="6">
        <v>211293.09357700151</v>
      </c>
      <c r="H9508" s="6">
        <v>203851.23257887011</v>
      </c>
    </row>
    <row r="9509" spans="1:8" x14ac:dyDescent="0.2">
      <c r="A9509" s="7">
        <v>45026</v>
      </c>
      <c r="B9509" s="8">
        <v>5.2083333333329998E-2</v>
      </c>
      <c r="C9509" s="8">
        <v>6.25E-2</v>
      </c>
      <c r="D9509" s="3">
        <v>203464.8</v>
      </c>
      <c r="E9509" s="6">
        <v>245808.75761763626</v>
      </c>
      <c r="F9509" s="6">
        <v>129849.08297279742</v>
      </c>
      <c r="G9509" s="6">
        <v>206170.1342344264</v>
      </c>
      <c r="H9509" s="6">
        <v>198751.52049770259</v>
      </c>
    </row>
    <row r="9510" spans="1:8" x14ac:dyDescent="0.2">
      <c r="A9510" s="7">
        <v>45026</v>
      </c>
      <c r="B9510" s="8">
        <v>6.25E-2</v>
      </c>
      <c r="C9510" s="8">
        <v>7.2916666666670002E-2</v>
      </c>
      <c r="D9510" s="3">
        <v>195782.39999999999</v>
      </c>
      <c r="E9510" s="6">
        <v>232702.44055996666</v>
      </c>
      <c r="F9510" s="6">
        <v>117184.04851928739</v>
      </c>
      <c r="G9510" s="6">
        <v>201673.84730177201</v>
      </c>
      <c r="H9510" s="6">
        <v>194361.22877684009</v>
      </c>
    </row>
    <row r="9511" spans="1:8" x14ac:dyDescent="0.2">
      <c r="A9511" s="7">
        <v>45026</v>
      </c>
      <c r="B9511" s="8">
        <v>7.2916666666670002E-2</v>
      </c>
      <c r="C9511" s="8">
        <v>8.3333333333329998E-2</v>
      </c>
      <c r="D9511" s="3">
        <v>198167.2</v>
      </c>
      <c r="E9511" s="6">
        <v>228214.70361139954</v>
      </c>
      <c r="F9511" s="6">
        <v>112270.20387475529</v>
      </c>
      <c r="G9511" s="6">
        <v>199522.58059039601</v>
      </c>
      <c r="H9511" s="6">
        <v>192443.54958029831</v>
      </c>
    </row>
    <row r="9512" spans="1:8" x14ac:dyDescent="0.2">
      <c r="A9512" s="7">
        <v>45026</v>
      </c>
      <c r="B9512" s="8">
        <v>8.3333333333329998E-2</v>
      </c>
      <c r="C9512" s="8">
        <v>9.375E-2</v>
      </c>
      <c r="D9512" s="3">
        <v>180012.79999999999</v>
      </c>
      <c r="E9512" s="6">
        <v>205496.51266123072</v>
      </c>
      <c r="F9512" s="6">
        <v>88833.646210786697</v>
      </c>
      <c r="G9512" s="6">
        <v>196186.77833975939</v>
      </c>
      <c r="H9512" s="6">
        <v>189237.34077122496</v>
      </c>
    </row>
    <row r="9513" spans="1:8" x14ac:dyDescent="0.2">
      <c r="A9513" s="7">
        <v>45026</v>
      </c>
      <c r="B9513" s="8">
        <v>9.375E-2</v>
      </c>
      <c r="C9513" s="8">
        <v>0.10416666666667</v>
      </c>
      <c r="D9513" s="3">
        <v>189420</v>
      </c>
      <c r="E9513" s="6">
        <v>221685.00549749393</v>
      </c>
      <c r="F9513" s="6">
        <v>106711.59857972126</v>
      </c>
      <c r="G9513" s="6">
        <v>194008.40916890657</v>
      </c>
      <c r="H9513" s="6">
        <v>187148.18372749147</v>
      </c>
    </row>
    <row r="9514" spans="1:8" x14ac:dyDescent="0.2">
      <c r="A9514" s="7">
        <v>45026</v>
      </c>
      <c r="B9514" s="8">
        <v>0.10416666666667</v>
      </c>
      <c r="C9514" s="8">
        <v>0.11458333333333</v>
      </c>
      <c r="D9514" s="3">
        <v>189613.6</v>
      </c>
      <c r="E9514" s="6">
        <v>222632.17436128587</v>
      </c>
      <c r="F9514" s="6">
        <v>111226.91889528504</v>
      </c>
      <c r="G9514" s="6">
        <v>193307.00996408326</v>
      </c>
      <c r="H9514" s="6">
        <v>186631.89795079347</v>
      </c>
    </row>
    <row r="9515" spans="1:8" x14ac:dyDescent="0.2">
      <c r="A9515" s="7">
        <v>45026</v>
      </c>
      <c r="B9515" s="8">
        <v>0.11458333333333</v>
      </c>
      <c r="C9515" s="8">
        <v>0.125</v>
      </c>
      <c r="D9515" s="3">
        <v>181552.8</v>
      </c>
      <c r="E9515" s="6">
        <v>214129.60711114251</v>
      </c>
      <c r="F9515" s="6">
        <v>105320.927418397</v>
      </c>
      <c r="G9515" s="6">
        <v>193543.71891047244</v>
      </c>
      <c r="H9515" s="6">
        <v>186741.13959078179</v>
      </c>
    </row>
    <row r="9516" spans="1:8" x14ac:dyDescent="0.2">
      <c r="A9516" s="7">
        <v>45026</v>
      </c>
      <c r="B9516" s="8">
        <v>0.125</v>
      </c>
      <c r="C9516" s="8">
        <v>0.13541666666666999</v>
      </c>
      <c r="D9516" s="3">
        <v>178270.4</v>
      </c>
      <c r="E9516" s="6">
        <v>213595.82024314677</v>
      </c>
      <c r="F9516" s="6">
        <v>104311.99920899505</v>
      </c>
      <c r="G9516" s="6">
        <v>193806.51821252055</v>
      </c>
      <c r="H9516" s="6">
        <v>186848.78708830109</v>
      </c>
    </row>
    <row r="9517" spans="1:8" x14ac:dyDescent="0.2">
      <c r="A9517" s="7">
        <v>45026</v>
      </c>
      <c r="B9517" s="8">
        <v>0.13541666666666999</v>
      </c>
      <c r="C9517" s="8">
        <v>0.14583333333333001</v>
      </c>
      <c r="D9517" s="3">
        <v>177144</v>
      </c>
      <c r="E9517" s="6">
        <v>212125.07362018432</v>
      </c>
      <c r="F9517" s="6">
        <v>102053.72299435703</v>
      </c>
      <c r="G9517" s="6">
        <v>193507.89604069939</v>
      </c>
      <c r="H9517" s="6">
        <v>186661.0384523322</v>
      </c>
    </row>
    <row r="9518" spans="1:8" x14ac:dyDescent="0.2">
      <c r="A9518" s="7">
        <v>45026</v>
      </c>
      <c r="B9518" s="8">
        <v>0.14583333333333001</v>
      </c>
      <c r="C9518" s="8">
        <v>0.15625</v>
      </c>
      <c r="D9518" s="3">
        <v>183867.2</v>
      </c>
      <c r="E9518" s="6">
        <v>226815.84235185519</v>
      </c>
      <c r="F9518" s="6">
        <v>113803.2141823688</v>
      </c>
      <c r="G9518" s="6">
        <v>194651.59488978304</v>
      </c>
      <c r="H9518" s="6">
        <v>187807.52172333826</v>
      </c>
    </row>
    <row r="9519" spans="1:8" x14ac:dyDescent="0.2">
      <c r="A9519" s="7">
        <v>45026</v>
      </c>
      <c r="B9519" s="8">
        <v>0.15625</v>
      </c>
      <c r="C9519" s="8">
        <v>0.16666666666666999</v>
      </c>
      <c r="D9519" s="3">
        <v>203517.6</v>
      </c>
      <c r="E9519" s="6">
        <v>264251.39084308618</v>
      </c>
      <c r="F9519" s="6">
        <v>149994.56129892686</v>
      </c>
      <c r="G9519" s="6">
        <v>193775.27935450428</v>
      </c>
      <c r="H9519" s="6">
        <v>187180.19359255378</v>
      </c>
    </row>
    <row r="9520" spans="1:8" x14ac:dyDescent="0.2">
      <c r="A9520" s="7">
        <v>45026</v>
      </c>
      <c r="B9520" s="8">
        <v>0.16666666666666999</v>
      </c>
      <c r="C9520" s="8">
        <v>0.17708333333333001</v>
      </c>
      <c r="D9520" s="3">
        <v>227383.2</v>
      </c>
      <c r="E9520" s="6">
        <v>294087.16769998695</v>
      </c>
      <c r="F9520" s="6">
        <v>177360.23525308719</v>
      </c>
      <c r="G9520" s="6">
        <v>195489.32799195105</v>
      </c>
      <c r="H9520" s="6">
        <v>188369.65144280097</v>
      </c>
    </row>
    <row r="9521" spans="1:8" x14ac:dyDescent="0.2">
      <c r="A9521" s="7">
        <v>45026</v>
      </c>
      <c r="B9521" s="8">
        <v>0.17708333333333001</v>
      </c>
      <c r="C9521" s="8">
        <v>0.1875</v>
      </c>
      <c r="D9521" s="3">
        <v>236108.40000000002</v>
      </c>
      <c r="E9521" s="6">
        <v>303825.21679816913</v>
      </c>
      <c r="F9521" s="6">
        <v>185817.50592733821</v>
      </c>
      <c r="G9521" s="6">
        <v>195207.08700509914</v>
      </c>
      <c r="H9521" s="6">
        <v>188128.21079078806</v>
      </c>
    </row>
    <row r="9522" spans="1:8" x14ac:dyDescent="0.2">
      <c r="A9522" s="7">
        <v>45026</v>
      </c>
      <c r="B9522" s="8">
        <v>0.1875</v>
      </c>
      <c r="C9522" s="8">
        <v>0.19791666666666999</v>
      </c>
      <c r="D9522" s="3">
        <v>220294.8</v>
      </c>
      <c r="E9522" s="6">
        <v>291334.09130994842</v>
      </c>
      <c r="F9522" s="6">
        <v>171730.2085875824</v>
      </c>
      <c r="G9522" s="6">
        <v>198213.38517135481</v>
      </c>
      <c r="H9522" s="6">
        <v>190994.32436243497</v>
      </c>
    </row>
    <row r="9523" spans="1:8" x14ac:dyDescent="0.2">
      <c r="A9523" s="7">
        <v>45026</v>
      </c>
      <c r="B9523" s="8">
        <v>0.19791666666666999</v>
      </c>
      <c r="C9523" s="8">
        <v>0.20833333333333001</v>
      </c>
      <c r="D9523" s="3">
        <v>228905.59999999998</v>
      </c>
      <c r="E9523" s="6">
        <v>299281.5520808078</v>
      </c>
      <c r="F9523" s="6">
        <v>179737.75768923052</v>
      </c>
      <c r="G9523" s="6">
        <v>199083.33910727315</v>
      </c>
      <c r="H9523" s="6">
        <v>192022.1592242145</v>
      </c>
    </row>
    <row r="9524" spans="1:8" x14ac:dyDescent="0.2">
      <c r="A9524" s="7">
        <v>45026</v>
      </c>
      <c r="B9524" s="8">
        <v>0.20833333333333001</v>
      </c>
      <c r="C9524" s="8">
        <v>0.21875</v>
      </c>
      <c r="D9524" s="3">
        <v>231378.4</v>
      </c>
      <c r="E9524" s="6">
        <v>304111.48896532832</v>
      </c>
      <c r="F9524" s="6">
        <v>179041.44717219079</v>
      </c>
      <c r="G9524" s="6">
        <v>203119.54158192046</v>
      </c>
      <c r="H9524" s="6">
        <v>195719.21101374758</v>
      </c>
    </row>
    <row r="9525" spans="1:8" x14ac:dyDescent="0.2">
      <c r="A9525" s="7">
        <v>45026</v>
      </c>
      <c r="B9525" s="8">
        <v>0.21875</v>
      </c>
      <c r="C9525" s="8">
        <v>0.22916666666666999</v>
      </c>
      <c r="D9525" s="3">
        <v>230758</v>
      </c>
      <c r="E9525" s="6">
        <v>303071.2214780224</v>
      </c>
      <c r="F9525" s="6">
        <v>175657.69225529427</v>
      </c>
      <c r="G9525" s="6">
        <v>203942.46832422493</v>
      </c>
      <c r="H9525" s="6">
        <v>196663.07412260448</v>
      </c>
    </row>
    <row r="9526" spans="1:8" x14ac:dyDescent="0.2">
      <c r="A9526" s="7">
        <v>45026</v>
      </c>
      <c r="B9526" s="8">
        <v>0.22916666666666999</v>
      </c>
      <c r="C9526" s="8">
        <v>0.23958333333333001</v>
      </c>
      <c r="D9526" s="3">
        <v>235624.40000000002</v>
      </c>
      <c r="E9526" s="6">
        <v>307271.55367349501</v>
      </c>
      <c r="F9526" s="6">
        <v>178164.89276429653</v>
      </c>
      <c r="G9526" s="6">
        <v>209189.85894983189</v>
      </c>
      <c r="H9526" s="6">
        <v>203151.22413861632</v>
      </c>
    </row>
    <row r="9527" spans="1:8" x14ac:dyDescent="0.2">
      <c r="A9527" s="7">
        <v>45026</v>
      </c>
      <c r="B9527" s="8">
        <v>0.23958333333333001</v>
      </c>
      <c r="C9527" s="8">
        <v>0.25</v>
      </c>
      <c r="D9527" s="3">
        <v>223704.8</v>
      </c>
      <c r="E9527" s="6">
        <v>289622.09597485838</v>
      </c>
      <c r="F9527" s="6">
        <v>160162.92403410835</v>
      </c>
      <c r="G9527" s="6">
        <v>211598.58783451768</v>
      </c>
      <c r="H9527" s="6">
        <v>204944.74418131993</v>
      </c>
    </row>
    <row r="9528" spans="1:8" x14ac:dyDescent="0.2">
      <c r="A9528" s="7">
        <v>45026</v>
      </c>
      <c r="B9528" s="8">
        <v>0.25</v>
      </c>
      <c r="C9528" s="8">
        <v>0.26041666666667002</v>
      </c>
      <c r="D9528" s="3">
        <v>230982.39999999999</v>
      </c>
      <c r="E9528" s="6">
        <v>297783.63373455126</v>
      </c>
      <c r="F9528" s="6">
        <v>167570.94684231412</v>
      </c>
      <c r="G9528" s="6">
        <v>208519.57057326665</v>
      </c>
      <c r="H9528" s="6">
        <v>201222.50746509858</v>
      </c>
    </row>
    <row r="9529" spans="1:8" x14ac:dyDescent="0.2">
      <c r="A9529" s="7">
        <v>45026</v>
      </c>
      <c r="B9529" s="8">
        <v>0.26041666666667002</v>
      </c>
      <c r="C9529" s="8">
        <v>0.27083333333332998</v>
      </c>
      <c r="D9529" s="3">
        <v>220519.2</v>
      </c>
      <c r="E9529" s="6">
        <v>281975.49659649894</v>
      </c>
      <c r="F9529" s="6">
        <v>153235.6149122036</v>
      </c>
      <c r="G9529" s="6">
        <v>204942.68793402219</v>
      </c>
      <c r="H9529" s="6">
        <v>197821.26120539065</v>
      </c>
    </row>
    <row r="9530" spans="1:8" x14ac:dyDescent="0.2">
      <c r="A9530" s="7">
        <v>45026</v>
      </c>
      <c r="B9530" s="8">
        <v>0.27083333333332998</v>
      </c>
      <c r="C9530" s="8">
        <v>0.28125</v>
      </c>
      <c r="D9530" s="3">
        <v>195817.60000000001</v>
      </c>
      <c r="E9530" s="6">
        <v>242998.39501468383</v>
      </c>
      <c r="F9530" s="6">
        <v>116633.57044486461</v>
      </c>
      <c r="G9530" s="6">
        <v>205978.94476924429</v>
      </c>
      <c r="H9530" s="6">
        <v>198932.51804078466</v>
      </c>
    </row>
    <row r="9531" spans="1:8" x14ac:dyDescent="0.2">
      <c r="A9531" s="7">
        <v>45026</v>
      </c>
      <c r="B9531" s="8">
        <v>0.28125</v>
      </c>
      <c r="C9531" s="8">
        <v>0.29166666666667002</v>
      </c>
      <c r="D9531" s="3">
        <v>199496</v>
      </c>
      <c r="E9531" s="6">
        <v>241284.56983630717</v>
      </c>
      <c r="F9531" s="6">
        <v>117515.47079131971</v>
      </c>
      <c r="G9531" s="6">
        <v>202502.20531687129</v>
      </c>
      <c r="H9531" s="6">
        <v>196300.87938769927</v>
      </c>
    </row>
    <row r="9532" spans="1:8" x14ac:dyDescent="0.2">
      <c r="A9532" s="7">
        <v>45026</v>
      </c>
      <c r="B9532" s="8">
        <v>0.29166666666667002</v>
      </c>
      <c r="C9532" s="8">
        <v>0.30208333333332998</v>
      </c>
      <c r="D9532" s="3">
        <v>175366.40000000002</v>
      </c>
      <c r="E9532" s="6">
        <v>191290.00974067266</v>
      </c>
      <c r="F9532" s="6">
        <v>64733.316044275838</v>
      </c>
      <c r="G9532" s="6">
        <v>195677.67607497674</v>
      </c>
      <c r="H9532" s="6">
        <v>190056.61132290825</v>
      </c>
    </row>
    <row r="9533" spans="1:8" x14ac:dyDescent="0.2">
      <c r="A9533" s="7">
        <v>45026</v>
      </c>
      <c r="B9533" s="8">
        <v>0.30208333333332998</v>
      </c>
      <c r="C9533" s="8">
        <v>0.3125</v>
      </c>
      <c r="D9533" s="3">
        <v>153313.59999999998</v>
      </c>
      <c r="E9533" s="6">
        <v>135076.36234447855</v>
      </c>
      <c r="F9533" s="6">
        <v>9286.4713871710119</v>
      </c>
      <c r="G9533" s="6">
        <v>181186.61541545464</v>
      </c>
      <c r="H9533" s="6">
        <v>177250.87118034874</v>
      </c>
    </row>
    <row r="9534" spans="1:8" x14ac:dyDescent="0.2">
      <c r="A9534" s="7">
        <v>45026</v>
      </c>
      <c r="B9534" s="8">
        <v>0.3125</v>
      </c>
      <c r="C9534" s="8">
        <v>0.32291666666667002</v>
      </c>
      <c r="D9534" s="3">
        <v>121906.4</v>
      </c>
      <c r="E9534" s="6">
        <v>68150.905545807749</v>
      </c>
      <c r="F9534" s="6">
        <v>552.19999999999993</v>
      </c>
      <c r="G9534" s="6">
        <v>164366.4488391566</v>
      </c>
      <c r="H9534" s="6">
        <v>162465.94719025583</v>
      </c>
    </row>
    <row r="9535" spans="1:8" x14ac:dyDescent="0.2">
      <c r="A9535" s="7">
        <v>45026</v>
      </c>
      <c r="B9535" s="8">
        <v>0.32291666666667002</v>
      </c>
      <c r="C9535" s="8">
        <v>0.33333333333332998</v>
      </c>
      <c r="D9535" s="3">
        <v>108636</v>
      </c>
      <c r="E9535" s="6">
        <v>6666.6965201139901</v>
      </c>
      <c r="F9535" s="6">
        <v>515.07999999999993</v>
      </c>
      <c r="G9535" s="6">
        <v>146033.83800876138</v>
      </c>
      <c r="H9535" s="6">
        <v>146507.44459636483</v>
      </c>
    </row>
    <row r="9536" spans="1:8" x14ac:dyDescent="0.2">
      <c r="A9536" s="7">
        <v>45026</v>
      </c>
      <c r="B9536" s="8">
        <v>0.33333333333332998</v>
      </c>
      <c r="C9536" s="8">
        <v>0.34375</v>
      </c>
      <c r="D9536" s="3">
        <v>61881.599999999999</v>
      </c>
      <c r="E9536" s="6">
        <v>249.59999999997999</v>
      </c>
      <c r="F9536" s="6">
        <v>470.76</v>
      </c>
      <c r="G9536" s="6">
        <v>129243.95658067292</v>
      </c>
      <c r="H9536" s="6">
        <v>131851.74584037365</v>
      </c>
    </row>
    <row r="9537" spans="1:8" x14ac:dyDescent="0.2">
      <c r="A9537" s="7">
        <v>45026</v>
      </c>
      <c r="B9537" s="8">
        <v>0.34375</v>
      </c>
      <c r="C9537" s="8">
        <v>0.35416666666667002</v>
      </c>
      <c r="D9537" s="3">
        <v>48804.800000000003</v>
      </c>
      <c r="E9537" s="6">
        <v>0</v>
      </c>
      <c r="F9537" s="6">
        <v>405.96000000000009</v>
      </c>
      <c r="G9537" s="6">
        <v>108925.97280607845</v>
      </c>
      <c r="H9537" s="6">
        <v>113856.08417977202</v>
      </c>
    </row>
    <row r="9538" spans="1:8" x14ac:dyDescent="0.2">
      <c r="A9538" s="7">
        <v>45026</v>
      </c>
      <c r="B9538" s="8">
        <v>0.35416666666667002</v>
      </c>
      <c r="C9538" s="8">
        <v>0.36458333333332998</v>
      </c>
      <c r="D9538" s="3">
        <v>39045.599999999999</v>
      </c>
      <c r="E9538" s="6">
        <v>0</v>
      </c>
      <c r="F9538" s="6">
        <v>345.08</v>
      </c>
      <c r="G9538" s="6">
        <v>83515.783047512406</v>
      </c>
      <c r="H9538" s="6">
        <v>91490.106149506231</v>
      </c>
    </row>
    <row r="9539" spans="1:8" x14ac:dyDescent="0.2">
      <c r="A9539" s="7">
        <v>45026</v>
      </c>
      <c r="B9539" s="8">
        <v>0.36458333333332998</v>
      </c>
      <c r="C9539" s="8">
        <v>0.375</v>
      </c>
      <c r="D9539" s="3">
        <v>36282.400000000001</v>
      </c>
      <c r="E9539" s="6">
        <v>4.1836756281554699E-11</v>
      </c>
      <c r="F9539" s="6">
        <v>302.52000000000004</v>
      </c>
      <c r="G9539" s="6">
        <v>51426.383589738311</v>
      </c>
      <c r="H9539" s="6">
        <v>62210.503059631432</v>
      </c>
    </row>
    <row r="9540" spans="1:8" x14ac:dyDescent="0.2">
      <c r="A9540" s="7">
        <v>45026</v>
      </c>
      <c r="B9540" s="8">
        <v>0.375</v>
      </c>
      <c r="C9540" s="8">
        <v>0.38541666666667002</v>
      </c>
      <c r="D9540" s="3">
        <v>34038.400000000001</v>
      </c>
      <c r="E9540" s="6">
        <v>-1.4006218407303095E-10</v>
      </c>
      <c r="F9540" s="6">
        <v>250.72</v>
      </c>
      <c r="G9540" s="6">
        <v>20776.748185378401</v>
      </c>
      <c r="H9540" s="6">
        <v>33994.949949542526</v>
      </c>
    </row>
    <row r="9541" spans="1:8" x14ac:dyDescent="0.2">
      <c r="A9541" s="7">
        <v>45026</v>
      </c>
      <c r="B9541" s="8">
        <v>0.38541666666667002</v>
      </c>
      <c r="C9541" s="8">
        <v>0.39583333333332998</v>
      </c>
      <c r="D9541" s="3">
        <v>25080</v>
      </c>
      <c r="E9541" s="6">
        <v>-3.1650415621697903E-10</v>
      </c>
      <c r="F9541" s="6">
        <v>213.92</v>
      </c>
      <c r="G9541" s="6">
        <v>25.599999993626263</v>
      </c>
      <c r="H9541" s="6">
        <v>9762.6433580564935</v>
      </c>
    </row>
    <row r="9542" spans="1:8" x14ac:dyDescent="0.2">
      <c r="A9542" s="7">
        <v>45026</v>
      </c>
      <c r="B9542" s="8">
        <v>0.39583333333332998</v>
      </c>
      <c r="C9542" s="8">
        <v>0.40625</v>
      </c>
      <c r="D9542" s="3">
        <v>26048</v>
      </c>
      <c r="E9542" s="6">
        <v>-5.0022208597511053E-10</v>
      </c>
      <c r="F9542" s="6">
        <v>189.64000000000001</v>
      </c>
      <c r="G9542" s="6">
        <v>30.719999950028722</v>
      </c>
      <c r="H9542" s="6">
        <v>5.9480000000000004</v>
      </c>
    </row>
    <row r="9543" spans="1:8" x14ac:dyDescent="0.2">
      <c r="A9543" s="7">
        <v>45026</v>
      </c>
      <c r="B9543" s="8">
        <v>0.40625</v>
      </c>
      <c r="C9543" s="8">
        <v>0.41666666666667002</v>
      </c>
      <c r="D9543" s="3">
        <v>19060.8</v>
      </c>
      <c r="E9543" s="6">
        <v>-8.7584339780732989E-10</v>
      </c>
      <c r="F9543" s="6">
        <v>174.07999999999998</v>
      </c>
      <c r="G9543" s="6">
        <v>32.959999804364053</v>
      </c>
      <c r="H9543" s="6">
        <v>5.952</v>
      </c>
    </row>
    <row r="9544" spans="1:8" x14ac:dyDescent="0.2">
      <c r="A9544" s="7">
        <v>45026</v>
      </c>
      <c r="B9544" s="8">
        <v>0.41666666666667002</v>
      </c>
      <c r="C9544" s="8">
        <v>0.42708333333332998</v>
      </c>
      <c r="D9544" s="3">
        <v>7365.6</v>
      </c>
      <c r="E9544" s="6">
        <v>-2.8057911549694836E-9</v>
      </c>
      <c r="F9544" s="6">
        <v>171.04</v>
      </c>
      <c r="G9544" s="6">
        <v>31.999999511026544</v>
      </c>
      <c r="H9544" s="6">
        <v>5.4480000000000004</v>
      </c>
    </row>
    <row r="9545" spans="1:8" x14ac:dyDescent="0.2">
      <c r="A9545" s="7">
        <v>45026</v>
      </c>
      <c r="B9545" s="8">
        <v>0.42708333333332998</v>
      </c>
      <c r="C9545" s="8">
        <v>0.4375</v>
      </c>
      <c r="D9545" s="3">
        <v>27588</v>
      </c>
      <c r="E9545" s="6">
        <v>-1.9354047253727913E-9</v>
      </c>
      <c r="F9545" s="6">
        <v>172.79999999999998</v>
      </c>
      <c r="G9545" s="6">
        <v>24.959999574269169</v>
      </c>
      <c r="H9545" s="6">
        <v>6.4520000000291038</v>
      </c>
    </row>
    <row r="9546" spans="1:8" x14ac:dyDescent="0.2">
      <c r="A9546" s="7">
        <v>45026</v>
      </c>
      <c r="B9546" s="8">
        <v>0.4375</v>
      </c>
      <c r="C9546" s="8">
        <v>0.44791666666667002</v>
      </c>
      <c r="D9546" s="3">
        <v>25344</v>
      </c>
      <c r="E9546" s="6">
        <v>-1.4852048479951918E-9</v>
      </c>
      <c r="F9546" s="6">
        <v>148.07999999999998</v>
      </c>
      <c r="G9546" s="6">
        <v>15.999999495252268</v>
      </c>
      <c r="H9546" s="6">
        <v>7.6</v>
      </c>
    </row>
    <row r="9547" spans="1:8" x14ac:dyDescent="0.2">
      <c r="A9547" s="7">
        <v>45026</v>
      </c>
      <c r="B9547" s="8">
        <v>0.44791666666667002</v>
      </c>
      <c r="C9547" s="8">
        <v>0.45833333333332998</v>
      </c>
      <c r="D9547" s="3">
        <v>18163.2</v>
      </c>
      <c r="E9547" s="6">
        <v>-1.648004399612546E-9</v>
      </c>
      <c r="F9547" s="6">
        <v>128.44</v>
      </c>
      <c r="G9547" s="6">
        <v>22.079999175051924</v>
      </c>
      <c r="H9547" s="6">
        <v>5.548</v>
      </c>
    </row>
    <row r="9548" spans="1:8" x14ac:dyDescent="0.2">
      <c r="A9548" s="7">
        <v>45026</v>
      </c>
      <c r="B9548" s="8">
        <v>0.45833333333332998</v>
      </c>
      <c r="C9548" s="8">
        <v>0.46875</v>
      </c>
      <c r="D9548" s="3">
        <v>21568.799999999999</v>
      </c>
      <c r="E9548" s="6">
        <v>-2.5538611225783825E-9</v>
      </c>
      <c r="F9548" s="6">
        <v>121.76000000000002</v>
      </c>
      <c r="G9548" s="6">
        <v>18.239998960440278</v>
      </c>
      <c r="H9548" s="6">
        <v>6.3</v>
      </c>
    </row>
    <row r="9549" spans="1:8" x14ac:dyDescent="0.2">
      <c r="A9549" s="7">
        <v>45026</v>
      </c>
      <c r="B9549" s="8">
        <v>0.46875</v>
      </c>
      <c r="C9549" s="8">
        <v>0.47916666666667002</v>
      </c>
      <c r="D9549" s="3">
        <v>23179.200000000001</v>
      </c>
      <c r="E9549" s="6">
        <v>-2.1045707399025559E-9</v>
      </c>
      <c r="F9549" s="6">
        <v>129.48000000000002</v>
      </c>
      <c r="G9549" s="6">
        <v>14.079998930608854</v>
      </c>
      <c r="H9549" s="6">
        <v>4.8000000000400176</v>
      </c>
    </row>
    <row r="9550" spans="1:8" x14ac:dyDescent="0.2">
      <c r="A9550" s="7">
        <v>45026</v>
      </c>
      <c r="B9550" s="8">
        <v>0.47916666666667002</v>
      </c>
      <c r="C9550" s="8">
        <v>0.48958333333332998</v>
      </c>
      <c r="D9550" s="3">
        <v>32287.200000000001</v>
      </c>
      <c r="E9550" s="6">
        <v>-7.9489836934953928E-10</v>
      </c>
      <c r="F9550" s="6">
        <v>120.68</v>
      </c>
      <c r="G9550" s="6">
        <v>7.9999992894008756</v>
      </c>
      <c r="H9550" s="6">
        <v>7.2519999999999998</v>
      </c>
    </row>
    <row r="9551" spans="1:8" x14ac:dyDescent="0.2">
      <c r="A9551" s="7">
        <v>45026</v>
      </c>
      <c r="B9551" s="8">
        <v>0.48958333333332998</v>
      </c>
      <c r="C9551" s="8">
        <v>0.5</v>
      </c>
      <c r="D9551" s="3">
        <v>31732.799999999999</v>
      </c>
      <c r="E9551" s="6">
        <v>-1.2732925824820995E-9</v>
      </c>
      <c r="F9551" s="6">
        <v>128</v>
      </c>
      <c r="G9551" s="6">
        <v>9.9199990157957654</v>
      </c>
      <c r="H9551" s="6">
        <v>5.8479999999999999</v>
      </c>
    </row>
    <row r="9552" spans="1:8" x14ac:dyDescent="0.2">
      <c r="A9552" s="7">
        <v>45026</v>
      </c>
      <c r="B9552" s="8">
        <v>0.5</v>
      </c>
      <c r="C9552" s="8">
        <v>0.51041666666666996</v>
      </c>
      <c r="D9552" s="3">
        <v>39626.400000000001</v>
      </c>
      <c r="E9552" s="6">
        <v>-1.2587406672537327E-9</v>
      </c>
      <c r="F9552" s="6">
        <v>110.84</v>
      </c>
      <c r="G9552" s="6">
        <v>5.1199991985969246</v>
      </c>
      <c r="H9552" s="6">
        <v>5.6</v>
      </c>
    </row>
    <row r="9553" spans="1:8" x14ac:dyDescent="0.2">
      <c r="A9553" s="7">
        <v>45026</v>
      </c>
      <c r="B9553" s="8">
        <v>0.51041666666666996</v>
      </c>
      <c r="C9553" s="8">
        <v>0.52083333333333004</v>
      </c>
      <c r="D9553" s="3">
        <v>41500.800000000003</v>
      </c>
      <c r="E9553" s="6">
        <v>-1.3933458831161261E-9</v>
      </c>
      <c r="F9553" s="6">
        <v>111.12</v>
      </c>
      <c r="G9553" s="6">
        <v>8.3199990949581846</v>
      </c>
      <c r="H9553" s="6">
        <v>6.7</v>
      </c>
    </row>
    <row r="9554" spans="1:8" x14ac:dyDescent="0.2">
      <c r="A9554" s="7">
        <v>45026</v>
      </c>
      <c r="B9554" s="8">
        <v>0.52083333333333004</v>
      </c>
      <c r="C9554" s="8">
        <v>0.53125</v>
      </c>
      <c r="D9554" s="3">
        <v>42477.599999999999</v>
      </c>
      <c r="E9554" s="6">
        <v>-9.4769347924739122E-10</v>
      </c>
      <c r="F9554" s="6">
        <v>113.00000000005819</v>
      </c>
      <c r="G9554" s="6">
        <v>8.959999086576282</v>
      </c>
      <c r="H9554" s="6">
        <v>5.3520000000000003</v>
      </c>
    </row>
    <row r="9555" spans="1:8" x14ac:dyDescent="0.2">
      <c r="A9555" s="7">
        <v>45026</v>
      </c>
      <c r="B9555" s="8">
        <v>0.53125</v>
      </c>
      <c r="C9555" s="8">
        <v>0.54166666666666996</v>
      </c>
      <c r="D9555" s="3">
        <v>35956.800000000003</v>
      </c>
      <c r="E9555" s="6">
        <v>-8.6765794549137354E-10</v>
      </c>
      <c r="F9555" s="6">
        <v>109.80000000000001</v>
      </c>
      <c r="G9555" s="6">
        <v>4.4799989180068955</v>
      </c>
      <c r="H9555" s="6">
        <v>4.5</v>
      </c>
    </row>
    <row r="9556" spans="1:8" x14ac:dyDescent="0.2">
      <c r="A9556" s="7">
        <v>45026</v>
      </c>
      <c r="B9556" s="8">
        <v>0.54166666666666996</v>
      </c>
      <c r="C9556" s="8">
        <v>0.55208333333333004</v>
      </c>
      <c r="D9556" s="3">
        <v>60799.199999999997</v>
      </c>
      <c r="E9556" s="6">
        <v>-1.8972059478983283E-9</v>
      </c>
      <c r="F9556" s="6">
        <v>99</v>
      </c>
      <c r="G9556" s="6">
        <v>4.4799989015050237</v>
      </c>
      <c r="H9556" s="6">
        <v>4.7480000000000002</v>
      </c>
    </row>
    <row r="9557" spans="1:8" x14ac:dyDescent="0.2">
      <c r="A9557" s="7">
        <v>45026</v>
      </c>
      <c r="B9557" s="8">
        <v>0.55208333333333004</v>
      </c>
      <c r="C9557" s="8">
        <v>0.5625</v>
      </c>
      <c r="D9557" s="3">
        <v>66290.399999999994</v>
      </c>
      <c r="E9557" s="6">
        <v>-1.5643308870494366E-9</v>
      </c>
      <c r="F9557" s="6">
        <v>92.32</v>
      </c>
      <c r="G9557" s="6">
        <v>-1.0084768291562796E-6</v>
      </c>
      <c r="H9557" s="6">
        <v>2.9</v>
      </c>
    </row>
    <row r="9558" spans="1:8" x14ac:dyDescent="0.2">
      <c r="A9558" s="7">
        <v>45026</v>
      </c>
      <c r="B9558" s="8">
        <v>0.5625</v>
      </c>
      <c r="C9558" s="8">
        <v>0.57291666666666996</v>
      </c>
      <c r="D9558" s="3">
        <v>65260.800000000003</v>
      </c>
      <c r="E9558" s="6">
        <v>-1.4006218407303095E-9</v>
      </c>
      <c r="F9558" s="6">
        <v>101.16</v>
      </c>
      <c r="G9558" s="6">
        <v>-9.5926225185394287E-7</v>
      </c>
      <c r="H9558" s="6">
        <v>3</v>
      </c>
    </row>
    <row r="9559" spans="1:8" x14ac:dyDescent="0.2">
      <c r="A9559" s="7">
        <v>45026</v>
      </c>
      <c r="B9559" s="8">
        <v>0.57291666666666996</v>
      </c>
      <c r="C9559" s="8">
        <v>0.58333333333333004</v>
      </c>
      <c r="D9559" s="3">
        <v>68719.199999999997</v>
      </c>
      <c r="E9559" s="6">
        <v>-1.6425474314019084E-9</v>
      </c>
      <c r="F9559" s="6">
        <v>84.719999999999985</v>
      </c>
      <c r="G9559" s="6">
        <v>-1.0124640539288521E-6</v>
      </c>
      <c r="H9559" s="6">
        <v>2.952</v>
      </c>
    </row>
    <row r="9560" spans="1:8" x14ac:dyDescent="0.2">
      <c r="A9560" s="7">
        <v>45026</v>
      </c>
      <c r="B9560" s="8">
        <v>0.58333333333333004</v>
      </c>
      <c r="C9560" s="8">
        <v>0.59375</v>
      </c>
      <c r="D9560" s="3">
        <v>68376</v>
      </c>
      <c r="E9560" s="6">
        <v>-2.9849616112187505E-9</v>
      </c>
      <c r="F9560" s="6">
        <v>87.56</v>
      </c>
      <c r="G9560" s="6">
        <v>-1.1863885447382927E-6</v>
      </c>
      <c r="H9560" s="6">
        <v>2.948</v>
      </c>
    </row>
    <row r="9561" spans="1:8" x14ac:dyDescent="0.2">
      <c r="A9561" s="7">
        <v>45026</v>
      </c>
      <c r="B9561" s="8">
        <v>0.59375</v>
      </c>
      <c r="C9561" s="8">
        <v>0.60416666666666996</v>
      </c>
      <c r="D9561" s="3">
        <v>67425.600000000006</v>
      </c>
      <c r="E9561" s="6">
        <v>-3.3851392799988389E-9</v>
      </c>
      <c r="F9561" s="6">
        <v>100.16</v>
      </c>
      <c r="G9561" s="6">
        <v>-1.3307435438036919E-6</v>
      </c>
      <c r="H9561" s="6">
        <v>2.5000000000291038</v>
      </c>
    </row>
    <row r="9562" spans="1:8" x14ac:dyDescent="0.2">
      <c r="A9562" s="7">
        <v>45026</v>
      </c>
      <c r="B9562" s="8">
        <v>0.60416666666666996</v>
      </c>
      <c r="C9562" s="8">
        <v>0.61458333333333004</v>
      </c>
      <c r="D9562" s="3">
        <v>71913.600000000006</v>
      </c>
      <c r="E9562" s="6">
        <v>-2.8685462893918157E-9</v>
      </c>
      <c r="F9562" s="6">
        <v>86.759999999941797</v>
      </c>
      <c r="G9562" s="6">
        <v>0.31999892228515819</v>
      </c>
      <c r="H9562" s="6">
        <v>2.452</v>
      </c>
    </row>
    <row r="9563" spans="1:8" x14ac:dyDescent="0.2">
      <c r="A9563" s="7">
        <v>45026</v>
      </c>
      <c r="B9563" s="8">
        <v>0.61458333333333004</v>
      </c>
      <c r="C9563" s="8">
        <v>0.625</v>
      </c>
      <c r="D9563" s="3">
        <v>68613.600000000006</v>
      </c>
      <c r="E9563" s="6">
        <v>-3.1359377317130566E-9</v>
      </c>
      <c r="F9563" s="6">
        <v>86.52</v>
      </c>
      <c r="G9563" s="6">
        <v>-1.0785879567265511E-6</v>
      </c>
      <c r="H9563" s="6">
        <v>1.9</v>
      </c>
    </row>
    <row r="9564" spans="1:8" x14ac:dyDescent="0.2">
      <c r="A9564" s="7">
        <v>45026</v>
      </c>
      <c r="B9564" s="8">
        <v>0.625</v>
      </c>
      <c r="C9564" s="8">
        <v>0.63541666666666996</v>
      </c>
      <c r="D9564" s="3">
        <v>64600.800000000003</v>
      </c>
      <c r="E9564" s="6">
        <v>-1.1932570487260818E-9</v>
      </c>
      <c r="F9564" s="6">
        <v>85.199999999999989</v>
      </c>
      <c r="G9564" s="6">
        <v>-8.0210156738758087E-7</v>
      </c>
      <c r="H9564" s="6">
        <v>1.6479999999999999</v>
      </c>
    </row>
    <row r="9565" spans="1:8" x14ac:dyDescent="0.2">
      <c r="A9565" s="7">
        <v>45026</v>
      </c>
      <c r="B9565" s="8">
        <v>0.63541666666666996</v>
      </c>
      <c r="C9565" s="8">
        <v>0.64583333333333004</v>
      </c>
      <c r="D9565" s="3">
        <v>60588</v>
      </c>
      <c r="E9565" s="6">
        <v>-9.822542779147625E-10</v>
      </c>
      <c r="F9565" s="6">
        <v>88.880000000138239</v>
      </c>
      <c r="G9565" s="6">
        <v>-5.7808938436210155E-7</v>
      </c>
      <c r="H9565" s="6">
        <v>3.0520000000436558</v>
      </c>
    </row>
    <row r="9566" spans="1:8" x14ac:dyDescent="0.2">
      <c r="A9566" s="7">
        <v>45026</v>
      </c>
      <c r="B9566" s="8">
        <v>0.64583333333333004</v>
      </c>
      <c r="C9566" s="8">
        <v>0.65625</v>
      </c>
      <c r="D9566" s="3">
        <v>66316.800000000003</v>
      </c>
      <c r="E9566" s="6">
        <v>-1.3642420526593924E-9</v>
      </c>
      <c r="F9566" s="6">
        <v>86.2</v>
      </c>
      <c r="G9566" s="6">
        <v>0.31999960712739267</v>
      </c>
      <c r="H9566" s="6">
        <v>1.7480000000363798</v>
      </c>
    </row>
    <row r="9567" spans="1:8" x14ac:dyDescent="0.2">
      <c r="A9567" s="7">
        <v>45026</v>
      </c>
      <c r="B9567" s="8">
        <v>0.65625</v>
      </c>
      <c r="C9567" s="8">
        <v>0.66666666666666996</v>
      </c>
      <c r="D9567" s="3">
        <v>63307.199999999997</v>
      </c>
      <c r="E9567" s="6">
        <v>-9.3314156401902437E-10</v>
      </c>
      <c r="F9567" s="6">
        <v>85.16</v>
      </c>
      <c r="G9567" s="6">
        <v>-2.776214387267828E-7</v>
      </c>
      <c r="H9567" s="6">
        <v>3.2</v>
      </c>
    </row>
    <row r="9568" spans="1:8" x14ac:dyDescent="0.2">
      <c r="A9568" s="7">
        <v>45026</v>
      </c>
      <c r="B9568" s="8">
        <v>0.66666666666666996</v>
      </c>
      <c r="C9568" s="8">
        <v>0.67708333333333004</v>
      </c>
      <c r="D9568" s="3">
        <v>8764.7999999999993</v>
      </c>
      <c r="E9568" s="6">
        <v>-5.8207660913467407E-10</v>
      </c>
      <c r="F9568" s="6">
        <v>86.720000000058207</v>
      </c>
      <c r="G9568" s="6">
        <v>-4.6804780140519142E-7</v>
      </c>
      <c r="H9568" s="6">
        <v>3</v>
      </c>
    </row>
    <row r="9569" spans="1:8" x14ac:dyDescent="0.2">
      <c r="A9569" s="7">
        <v>45026</v>
      </c>
      <c r="B9569" s="8">
        <v>0.67708333333333004</v>
      </c>
      <c r="C9569" s="8">
        <v>0.6875</v>
      </c>
      <c r="D9569" s="3">
        <v>7312.8</v>
      </c>
      <c r="E9569" s="6">
        <v>-1.4188117347657681E-10</v>
      </c>
      <c r="F9569" s="6">
        <v>96.039999999999992</v>
      </c>
      <c r="G9569" s="6">
        <v>-1.4313263818621635E-7</v>
      </c>
      <c r="H9569" s="6">
        <v>2.9</v>
      </c>
    </row>
    <row r="9570" spans="1:8" x14ac:dyDescent="0.2">
      <c r="A9570" s="7">
        <v>45026</v>
      </c>
      <c r="B9570" s="8">
        <v>0.6875</v>
      </c>
      <c r="C9570" s="8">
        <v>0.69791666666666996</v>
      </c>
      <c r="D9570" s="3">
        <v>27218.400000000001</v>
      </c>
      <c r="E9570" s="6">
        <v>-6.5483618527650833E-11</v>
      </c>
      <c r="F9570" s="6">
        <v>99.6</v>
      </c>
      <c r="G9570" s="6">
        <v>13.439999975203536</v>
      </c>
      <c r="H9570" s="6">
        <v>2.2000000000000002</v>
      </c>
    </row>
    <row r="9571" spans="1:8" x14ac:dyDescent="0.2">
      <c r="A9571" s="7">
        <v>45026</v>
      </c>
      <c r="B9571" s="8">
        <v>0.69791666666666996</v>
      </c>
      <c r="C9571" s="8">
        <v>0.70833333333333004</v>
      </c>
      <c r="D9571" s="3">
        <v>61969.600000000006</v>
      </c>
      <c r="E9571" s="6">
        <v>2.5465851649641991E-11</v>
      </c>
      <c r="F9571" s="6">
        <v>106.96</v>
      </c>
      <c r="G9571" s="6">
        <v>16.639999998632121</v>
      </c>
      <c r="H9571" s="6">
        <v>2838.5881407807601</v>
      </c>
    </row>
    <row r="9572" spans="1:8" x14ac:dyDescent="0.2">
      <c r="A9572" s="7">
        <v>45026</v>
      </c>
      <c r="B9572" s="8">
        <v>0.70833333333333004</v>
      </c>
      <c r="C9572" s="8">
        <v>0.71875</v>
      </c>
      <c r="D9572" s="3">
        <v>79622.399999999994</v>
      </c>
      <c r="E9572" s="6">
        <v>0</v>
      </c>
      <c r="F9572" s="6">
        <v>138.6</v>
      </c>
      <c r="G9572" s="6">
        <v>29933.633226989743</v>
      </c>
      <c r="H9572" s="6">
        <v>39650.556597178038</v>
      </c>
    </row>
    <row r="9573" spans="1:8" x14ac:dyDescent="0.2">
      <c r="A9573" s="7">
        <v>45026</v>
      </c>
      <c r="B9573" s="8">
        <v>0.71875</v>
      </c>
      <c r="C9573" s="8">
        <v>0.72916666666666996</v>
      </c>
      <c r="D9573" s="3">
        <v>91361.599999999991</v>
      </c>
      <c r="E9573" s="6">
        <v>0</v>
      </c>
      <c r="F9573" s="6">
        <v>167.72000000000003</v>
      </c>
      <c r="G9573" s="6">
        <v>72208.116119488477</v>
      </c>
      <c r="H9573" s="6">
        <v>79186.53471852919</v>
      </c>
    </row>
    <row r="9574" spans="1:8" x14ac:dyDescent="0.2">
      <c r="A9574" s="7">
        <v>45026</v>
      </c>
      <c r="B9574" s="8">
        <v>0.72916666666666996</v>
      </c>
      <c r="C9574" s="8">
        <v>0.73958333333333004</v>
      </c>
      <c r="D9574" s="3">
        <v>136716.79999999999</v>
      </c>
      <c r="E9574" s="6">
        <v>0</v>
      </c>
      <c r="F9574" s="6">
        <v>279.92</v>
      </c>
      <c r="G9574" s="6">
        <v>116902.61081617964</v>
      </c>
      <c r="H9574" s="6">
        <v>121407.32038678223</v>
      </c>
    </row>
    <row r="9575" spans="1:8" x14ac:dyDescent="0.2">
      <c r="A9575" s="7">
        <v>45026</v>
      </c>
      <c r="B9575" s="8">
        <v>0.73958333333333004</v>
      </c>
      <c r="C9575" s="8">
        <v>0.75</v>
      </c>
      <c r="D9575" s="3">
        <v>173562.40000000002</v>
      </c>
      <c r="E9575" s="6">
        <v>44106.988853678347</v>
      </c>
      <c r="F9575" s="6">
        <v>409.96</v>
      </c>
      <c r="G9575" s="6">
        <v>160956.03527214666</v>
      </c>
      <c r="H9575" s="6">
        <v>163466.80036581677</v>
      </c>
    </row>
    <row r="9576" spans="1:8" x14ac:dyDescent="0.2">
      <c r="A9576" s="7">
        <v>45026</v>
      </c>
      <c r="B9576" s="8">
        <v>0.75</v>
      </c>
      <c r="C9576" s="8">
        <v>0.76041666666666996</v>
      </c>
      <c r="D9576" s="3">
        <v>204371.20000000001</v>
      </c>
      <c r="E9576" s="6">
        <v>115220.74082515268</v>
      </c>
      <c r="F9576" s="6">
        <v>483.88000000000005</v>
      </c>
      <c r="G9576" s="6">
        <v>195256.70119277856</v>
      </c>
      <c r="H9576" s="6">
        <v>195665.0377010729</v>
      </c>
    </row>
    <row r="9577" spans="1:8" x14ac:dyDescent="0.2">
      <c r="A9577" s="7">
        <v>45026</v>
      </c>
      <c r="B9577" s="8">
        <v>0.76041666666666996</v>
      </c>
      <c r="C9577" s="8">
        <v>0.77083333333333004</v>
      </c>
      <c r="D9577" s="3">
        <v>223819.2</v>
      </c>
      <c r="E9577" s="6">
        <v>162741.96872403892</v>
      </c>
      <c r="F9577" s="6">
        <v>25045.415009782315</v>
      </c>
      <c r="G9577" s="6">
        <v>224847.33594018134</v>
      </c>
      <c r="H9577" s="6">
        <v>223749.55202777064</v>
      </c>
    </row>
    <row r="9578" spans="1:8" x14ac:dyDescent="0.2">
      <c r="A9578" s="7">
        <v>45026</v>
      </c>
      <c r="B9578" s="8">
        <v>0.77083333333333004</v>
      </c>
      <c r="C9578" s="8">
        <v>0.78125</v>
      </c>
      <c r="D9578" s="3">
        <v>254628</v>
      </c>
      <c r="E9578" s="6">
        <v>203219.18083618829</v>
      </c>
      <c r="F9578" s="6">
        <v>62272.764842337543</v>
      </c>
      <c r="G9578" s="6">
        <v>250601.44575780805</v>
      </c>
      <c r="H9578" s="6">
        <v>247780.08506633551</v>
      </c>
    </row>
    <row r="9579" spans="1:8" x14ac:dyDescent="0.2">
      <c r="A9579" s="7">
        <v>45026</v>
      </c>
      <c r="B9579" s="8">
        <v>0.78125</v>
      </c>
      <c r="C9579" s="8">
        <v>0.79166666666666996</v>
      </c>
      <c r="D9579" s="3">
        <v>257180</v>
      </c>
      <c r="E9579" s="6">
        <v>216135.97591350385</v>
      </c>
      <c r="F9579" s="6">
        <v>68606.891009619882</v>
      </c>
      <c r="G9579" s="6">
        <v>270493.87250865169</v>
      </c>
      <c r="H9579" s="6">
        <v>266403.70523089019</v>
      </c>
    </row>
    <row r="9580" spans="1:8" x14ac:dyDescent="0.2">
      <c r="A9580" s="7">
        <v>45026</v>
      </c>
      <c r="B9580" s="8">
        <v>0.79166666666666996</v>
      </c>
      <c r="C9580" s="8">
        <v>0.80208333333333004</v>
      </c>
      <c r="D9580" s="3">
        <v>280112.8</v>
      </c>
      <c r="E9580" s="6">
        <v>263981.12150865805</v>
      </c>
      <c r="F9580" s="6">
        <v>113850.59076710966</v>
      </c>
      <c r="G9580" s="6">
        <v>285442.87823891564</v>
      </c>
      <c r="H9580" s="6">
        <v>280833.69545343221</v>
      </c>
    </row>
    <row r="9581" spans="1:8" x14ac:dyDescent="0.2">
      <c r="A9581" s="7">
        <v>45026</v>
      </c>
      <c r="B9581" s="8">
        <v>0.80208333333333004</v>
      </c>
      <c r="C9581" s="8">
        <v>0.8125</v>
      </c>
      <c r="D9581" s="3">
        <v>266745.59999999998</v>
      </c>
      <c r="E9581" s="6">
        <v>251039.29320884013</v>
      </c>
      <c r="F9581" s="6">
        <v>103061.08073044922</v>
      </c>
      <c r="G9581" s="6">
        <v>299671.25906586688</v>
      </c>
      <c r="H9581" s="6">
        <v>292384.62109484378</v>
      </c>
    </row>
    <row r="9582" spans="1:8" x14ac:dyDescent="0.2">
      <c r="A9582" s="7">
        <v>45026</v>
      </c>
      <c r="B9582" s="8">
        <v>0.8125</v>
      </c>
      <c r="C9582" s="8">
        <v>0.82291666666666996</v>
      </c>
      <c r="D9582" s="3">
        <v>293312.80000000005</v>
      </c>
      <c r="E9582" s="6">
        <v>299634.90707546589</v>
      </c>
      <c r="F9582" s="6">
        <v>150808.81431522104</v>
      </c>
      <c r="G9582" s="6">
        <v>313678.13874794141</v>
      </c>
      <c r="H9582" s="6">
        <v>305147.64688254421</v>
      </c>
    </row>
    <row r="9583" spans="1:8" x14ac:dyDescent="0.2">
      <c r="A9583" s="7">
        <v>45026</v>
      </c>
      <c r="B9583" s="8">
        <v>0.82291666666666996</v>
      </c>
      <c r="C9583" s="8">
        <v>0.83333333333333004</v>
      </c>
      <c r="D9583" s="3">
        <v>292362.40000000002</v>
      </c>
      <c r="E9583" s="6">
        <v>297143.17974971043</v>
      </c>
      <c r="F9583" s="6">
        <v>145632.56772147314</v>
      </c>
      <c r="G9583" s="6">
        <v>322710.85687089298</v>
      </c>
      <c r="H9583" s="6">
        <v>313303.4291726083</v>
      </c>
    </row>
    <row r="9584" spans="1:8" x14ac:dyDescent="0.2">
      <c r="A9584" s="7">
        <v>45026</v>
      </c>
      <c r="B9584" s="8">
        <v>0.83333333333333004</v>
      </c>
      <c r="C9584" s="8">
        <v>0.84375</v>
      </c>
      <c r="D9584" s="3">
        <v>276584</v>
      </c>
      <c r="E9584" s="6">
        <v>258083.48348553124</v>
      </c>
      <c r="F9584" s="6">
        <v>108831.91169700788</v>
      </c>
      <c r="G9584" s="6">
        <v>324624.69321686082</v>
      </c>
      <c r="H9584" s="6">
        <v>314928.95202974707</v>
      </c>
    </row>
    <row r="9585" spans="1:8" x14ac:dyDescent="0.2">
      <c r="A9585" s="7">
        <v>45026</v>
      </c>
      <c r="B9585" s="8">
        <v>0.84375</v>
      </c>
      <c r="C9585" s="8">
        <v>0.85416666666666996</v>
      </c>
      <c r="D9585" s="3">
        <v>284196</v>
      </c>
      <c r="E9585" s="6">
        <v>263757.28933350649</v>
      </c>
      <c r="F9585" s="6">
        <v>114209.30350033968</v>
      </c>
      <c r="G9585" s="6">
        <v>325382.62232551223</v>
      </c>
      <c r="H9585" s="6">
        <v>315641.87600292166</v>
      </c>
    </row>
    <row r="9586" spans="1:8" x14ac:dyDescent="0.2">
      <c r="A9586" s="7">
        <v>45026</v>
      </c>
      <c r="B9586" s="8">
        <v>0.85416666666666996</v>
      </c>
      <c r="C9586" s="8">
        <v>0.86458333333333004</v>
      </c>
      <c r="D9586" s="3">
        <v>281556</v>
      </c>
      <c r="E9586" s="6">
        <v>237410.25396770312</v>
      </c>
      <c r="F9586" s="6">
        <v>88077.084367889285</v>
      </c>
      <c r="G9586" s="6">
        <v>320989.47459380806</v>
      </c>
      <c r="H9586" s="6">
        <v>311521.48326835327</v>
      </c>
    </row>
    <row r="9587" spans="1:8" x14ac:dyDescent="0.2">
      <c r="A9587" s="7">
        <v>45026</v>
      </c>
      <c r="B9587" s="8">
        <v>0.86458333333333004</v>
      </c>
      <c r="C9587" s="8">
        <v>0.875</v>
      </c>
      <c r="D9587" s="3">
        <v>267669.59999999998</v>
      </c>
      <c r="E9587" s="6">
        <v>208115.72293059845</v>
      </c>
      <c r="F9587" s="6">
        <v>62685.700977315115</v>
      </c>
      <c r="G9587" s="6">
        <v>314324.34701108601</v>
      </c>
      <c r="H9587" s="6">
        <v>305080.60263025295</v>
      </c>
    </row>
    <row r="9588" spans="1:8" x14ac:dyDescent="0.2">
      <c r="A9588" s="7">
        <v>45026</v>
      </c>
      <c r="B9588" s="8">
        <v>0.875</v>
      </c>
      <c r="C9588" s="8">
        <v>0.88541666666666996</v>
      </c>
      <c r="D9588" s="3">
        <v>248160</v>
      </c>
      <c r="E9588" s="6">
        <v>185360.9829887746</v>
      </c>
      <c r="F9588" s="6">
        <v>45129.302157591694</v>
      </c>
      <c r="G9588" s="6">
        <v>305965.07176503656</v>
      </c>
      <c r="H9588" s="6">
        <v>296631.66383965482</v>
      </c>
    </row>
    <row r="9589" spans="1:8" x14ac:dyDescent="0.2">
      <c r="A9589" s="7">
        <v>45026</v>
      </c>
      <c r="B9589" s="8">
        <v>0.88541666666666996</v>
      </c>
      <c r="C9589" s="8">
        <v>0.89583333333333004</v>
      </c>
      <c r="D9589" s="3">
        <v>234203.2</v>
      </c>
      <c r="E9589" s="6">
        <v>170756.18160549589</v>
      </c>
      <c r="F9589" s="6">
        <v>33270.104025980836</v>
      </c>
      <c r="G9589" s="6">
        <v>297021.79348478682</v>
      </c>
      <c r="H9589" s="6">
        <v>287737.11034137738</v>
      </c>
    </row>
    <row r="9590" spans="1:8" x14ac:dyDescent="0.2">
      <c r="A9590" s="7">
        <v>45026</v>
      </c>
      <c r="B9590" s="8">
        <v>0.89583333333333004</v>
      </c>
      <c r="C9590" s="8">
        <v>0.90625</v>
      </c>
      <c r="D9590" s="3">
        <v>225456</v>
      </c>
      <c r="E9590" s="6">
        <v>164904.33716038745</v>
      </c>
      <c r="F9590" s="6">
        <v>26035.053418475727</v>
      </c>
      <c r="G9590" s="6">
        <v>288513.35868938838</v>
      </c>
      <c r="H9590" s="6">
        <v>279234.92405175953</v>
      </c>
    </row>
    <row r="9591" spans="1:8" x14ac:dyDescent="0.2">
      <c r="A9591" s="7">
        <v>45026</v>
      </c>
      <c r="B9591" s="8">
        <v>0.90625</v>
      </c>
      <c r="C9591" s="8">
        <v>0.91666666666666996</v>
      </c>
      <c r="D9591" s="3">
        <v>230744.8</v>
      </c>
      <c r="E9591" s="6">
        <v>166188.67328813288</v>
      </c>
      <c r="F9591" s="6">
        <v>26955.298003334217</v>
      </c>
      <c r="G9591" s="6">
        <v>283285.58155239635</v>
      </c>
      <c r="H9591" s="6">
        <v>274345.79761674808</v>
      </c>
    </row>
    <row r="9592" spans="1:8" x14ac:dyDescent="0.2">
      <c r="A9592" s="7">
        <v>45026</v>
      </c>
      <c r="B9592" s="8">
        <v>0.91666666666666996</v>
      </c>
      <c r="C9592" s="8">
        <v>0.92708333333333004</v>
      </c>
      <c r="D9592" s="3">
        <v>245476</v>
      </c>
      <c r="E9592" s="6">
        <v>155587.60503302951</v>
      </c>
      <c r="F9592" s="6">
        <v>10330.128439497657</v>
      </c>
      <c r="G9592" s="6">
        <v>299772.74323879706</v>
      </c>
      <c r="H9592" s="6">
        <v>290744.99956985604</v>
      </c>
    </row>
    <row r="9593" spans="1:8" x14ac:dyDescent="0.2">
      <c r="A9593" s="7">
        <v>45026</v>
      </c>
      <c r="B9593" s="8">
        <v>0.92708333333333004</v>
      </c>
      <c r="C9593" s="8">
        <v>0.9375</v>
      </c>
      <c r="D9593" s="3">
        <v>240600.8</v>
      </c>
      <c r="E9593" s="6">
        <v>154101.63383896471</v>
      </c>
      <c r="F9593" s="6">
        <v>6560.7121236523508</v>
      </c>
      <c r="G9593" s="6">
        <v>297633.99804915593</v>
      </c>
      <c r="H9593" s="6">
        <v>288915.73680481006</v>
      </c>
    </row>
    <row r="9594" spans="1:8" x14ac:dyDescent="0.2">
      <c r="A9594" s="7">
        <v>45026</v>
      </c>
      <c r="B9594" s="8">
        <v>0.9375</v>
      </c>
      <c r="C9594" s="8">
        <v>0.94791666666666996</v>
      </c>
      <c r="D9594" s="3">
        <v>230665.59999999998</v>
      </c>
      <c r="E9594" s="6">
        <v>152806.40692488325</v>
      </c>
      <c r="F9594" s="6">
        <v>10234.525495036167</v>
      </c>
      <c r="G9594" s="6">
        <v>286086.49885183136</v>
      </c>
      <c r="H9594" s="6">
        <v>277577.57059962623</v>
      </c>
    </row>
    <row r="9595" spans="1:8" x14ac:dyDescent="0.2">
      <c r="A9595" s="7">
        <v>45026</v>
      </c>
      <c r="B9595" s="8">
        <v>0.94791666666666996</v>
      </c>
      <c r="C9595" s="8">
        <v>0.95833333333333004</v>
      </c>
      <c r="D9595" s="3">
        <v>230164</v>
      </c>
      <c r="E9595" s="6">
        <v>152904.92038542184</v>
      </c>
      <c r="F9595" s="6">
        <v>19006.664593731966</v>
      </c>
      <c r="G9595" s="6">
        <v>275297.87469104317</v>
      </c>
      <c r="H9595" s="6">
        <v>266809.89638793975</v>
      </c>
    </row>
    <row r="9596" spans="1:8" x14ac:dyDescent="0.2">
      <c r="A9596" s="7">
        <v>45026</v>
      </c>
      <c r="B9596" s="8">
        <v>0.95833333333333004</v>
      </c>
      <c r="C9596" s="8">
        <v>0.96875</v>
      </c>
      <c r="D9596" s="3">
        <v>223872</v>
      </c>
      <c r="E9596" s="6">
        <v>133148.40459644882</v>
      </c>
      <c r="F9596" s="6">
        <v>3081.7631449608671</v>
      </c>
      <c r="G9596" s="6">
        <v>262662.35925441078</v>
      </c>
      <c r="H9596" s="6">
        <v>254245.32201072978</v>
      </c>
    </row>
    <row r="9597" spans="1:8" x14ac:dyDescent="0.2">
      <c r="A9597" s="7">
        <v>45026</v>
      </c>
      <c r="B9597" s="8">
        <v>0.96875</v>
      </c>
      <c r="C9597" s="8">
        <v>0.97916666666666996</v>
      </c>
      <c r="D9597" s="3">
        <v>219454.4</v>
      </c>
      <c r="E9597" s="6">
        <v>121533.12199992483</v>
      </c>
      <c r="F9597" s="6">
        <v>588.96</v>
      </c>
      <c r="G9597" s="6">
        <v>252132.96175564334</v>
      </c>
      <c r="H9597" s="6">
        <v>243809.62455043261</v>
      </c>
    </row>
    <row r="9598" spans="1:8" x14ac:dyDescent="0.2">
      <c r="A9598" s="7">
        <v>45026</v>
      </c>
      <c r="B9598" s="8">
        <v>0.97916666666666996</v>
      </c>
      <c r="C9598" s="8">
        <v>0.98958333333333004</v>
      </c>
      <c r="D9598" s="3">
        <v>200684</v>
      </c>
      <c r="E9598" s="6">
        <v>123751.91804626907</v>
      </c>
      <c r="F9598" s="6">
        <v>594.51999999999987</v>
      </c>
      <c r="G9598" s="6">
        <v>240842.62800430629</v>
      </c>
      <c r="H9598" s="6">
        <v>232799.88403626191</v>
      </c>
    </row>
    <row r="9599" spans="1:8" x14ac:dyDescent="0.2">
      <c r="A9599" s="7">
        <v>45026</v>
      </c>
      <c r="B9599" s="8">
        <v>0.98958333333333004</v>
      </c>
      <c r="C9599" s="8">
        <v>0</v>
      </c>
      <c r="D9599" s="3">
        <v>197604</v>
      </c>
      <c r="E9599" s="6">
        <v>130882.96714583566</v>
      </c>
      <c r="F9599" s="6">
        <v>575.88000000000011</v>
      </c>
      <c r="G9599" s="6">
        <v>230156.58403385445</v>
      </c>
      <c r="H9599" s="6">
        <v>222088.41674245143</v>
      </c>
    </row>
    <row r="9600" spans="1:8" x14ac:dyDescent="0.2">
      <c r="A9600" s="7">
        <v>45027</v>
      </c>
      <c r="B9600" s="8">
        <v>0</v>
      </c>
      <c r="C9600" s="8">
        <v>1.041666666667E-2</v>
      </c>
      <c r="D9600" s="3">
        <v>211763.20000000001</v>
      </c>
      <c r="E9600" s="6">
        <v>136296.25476138023</v>
      </c>
      <c r="F9600" s="6">
        <v>8858.3601361279125</v>
      </c>
      <c r="G9600" s="6">
        <v>222115.79103197975</v>
      </c>
      <c r="H9600" s="6">
        <v>213917.44139417764</v>
      </c>
    </row>
    <row r="9601" spans="1:8" x14ac:dyDescent="0.2">
      <c r="A9601" s="7">
        <v>45027</v>
      </c>
      <c r="B9601" s="8">
        <v>1.041666666667E-2</v>
      </c>
      <c r="C9601" s="8">
        <v>2.0833333333330002E-2</v>
      </c>
      <c r="D9601" s="3">
        <v>204256.8</v>
      </c>
      <c r="E9601" s="6">
        <v>131294.39625627798</v>
      </c>
      <c r="F9601" s="6">
        <v>12318.625869197636</v>
      </c>
      <c r="G9601" s="6">
        <v>213811.78804283187</v>
      </c>
      <c r="H9601" s="6">
        <v>205725.00191655007</v>
      </c>
    </row>
    <row r="9602" spans="1:8" x14ac:dyDescent="0.2">
      <c r="A9602" s="7">
        <v>45027</v>
      </c>
      <c r="B9602" s="8">
        <v>2.0833333333330002E-2</v>
      </c>
      <c r="C9602" s="8">
        <v>3.125E-2</v>
      </c>
      <c r="D9602" s="3">
        <v>213373.6</v>
      </c>
      <c r="E9602" s="6">
        <v>135027.73861335558</v>
      </c>
      <c r="F9602" s="6">
        <v>16399.684797672933</v>
      </c>
      <c r="G9602" s="6">
        <v>204521.41933439611</v>
      </c>
      <c r="H9602" s="6">
        <v>196625.00811935813</v>
      </c>
    </row>
    <row r="9603" spans="1:8" x14ac:dyDescent="0.2">
      <c r="A9603" s="7">
        <v>45027</v>
      </c>
      <c r="B9603" s="8">
        <v>3.125E-2</v>
      </c>
      <c r="C9603" s="8">
        <v>4.1666666666670002E-2</v>
      </c>
      <c r="D9603" s="3">
        <v>206360</v>
      </c>
      <c r="E9603" s="6">
        <v>131962.00477958733</v>
      </c>
      <c r="F9603" s="6">
        <v>14075.818139291845</v>
      </c>
      <c r="G9603" s="6">
        <v>198673.31296800851</v>
      </c>
      <c r="H9603" s="6">
        <v>190799.44520885265</v>
      </c>
    </row>
    <row r="9604" spans="1:8" x14ac:dyDescent="0.2">
      <c r="A9604" s="7">
        <v>45027</v>
      </c>
      <c r="B9604" s="8">
        <v>4.1666666666670002E-2</v>
      </c>
      <c r="C9604" s="8">
        <v>5.2083333333329998E-2</v>
      </c>
      <c r="D9604" s="3">
        <v>214887.2</v>
      </c>
      <c r="E9604" s="6">
        <v>149347.04448100261</v>
      </c>
      <c r="F9604" s="6">
        <v>31664.154701112082</v>
      </c>
      <c r="G9604" s="6">
        <v>195076.19428781309</v>
      </c>
      <c r="H9604" s="6">
        <v>187209.3822650974</v>
      </c>
    </row>
    <row r="9605" spans="1:8" x14ac:dyDescent="0.2">
      <c r="A9605" s="7">
        <v>45027</v>
      </c>
      <c r="B9605" s="8">
        <v>5.2083333333329998E-2</v>
      </c>
      <c r="C9605" s="8">
        <v>6.25E-2</v>
      </c>
      <c r="D9605" s="3">
        <v>226872.8</v>
      </c>
      <c r="E9605" s="6">
        <v>161707.38393345461</v>
      </c>
      <c r="F9605" s="6">
        <v>43012.561896085448</v>
      </c>
      <c r="G9605" s="6">
        <v>189340.1679354613</v>
      </c>
      <c r="H9605" s="6">
        <v>181644.79916342831</v>
      </c>
    </row>
    <row r="9606" spans="1:8" x14ac:dyDescent="0.2">
      <c r="A9606" s="7">
        <v>45027</v>
      </c>
      <c r="B9606" s="8">
        <v>6.25E-2</v>
      </c>
      <c r="C9606" s="8">
        <v>7.2916666666670002E-2</v>
      </c>
      <c r="D9606" s="3">
        <v>221672</v>
      </c>
      <c r="E9606" s="6">
        <v>128627.81842908752</v>
      </c>
      <c r="F9606" s="6">
        <v>7530.407695736907</v>
      </c>
      <c r="G9606" s="6">
        <v>185237.80502436505</v>
      </c>
      <c r="H9606" s="6">
        <v>177584.56398181216</v>
      </c>
    </row>
    <row r="9607" spans="1:8" x14ac:dyDescent="0.2">
      <c r="A9607" s="7">
        <v>45027</v>
      </c>
      <c r="B9607" s="8">
        <v>7.2916666666670002E-2</v>
      </c>
      <c r="C9607" s="8">
        <v>8.3333333333329998E-2</v>
      </c>
      <c r="D9607" s="3">
        <v>222939.2</v>
      </c>
      <c r="E9607" s="6">
        <v>119249.45765471098</v>
      </c>
      <c r="F9607" s="6">
        <v>530.84</v>
      </c>
      <c r="G9607" s="6">
        <v>181694.3849205123</v>
      </c>
      <c r="H9607" s="6">
        <v>174037.35751739395</v>
      </c>
    </row>
    <row r="9608" spans="1:8" x14ac:dyDescent="0.2">
      <c r="A9608" s="7">
        <v>45027</v>
      </c>
      <c r="B9608" s="8">
        <v>8.3333333333329998E-2</v>
      </c>
      <c r="C9608" s="8">
        <v>9.375E-2</v>
      </c>
      <c r="D9608" s="3">
        <v>208683.2</v>
      </c>
      <c r="E9608" s="6">
        <v>84316.924036415439</v>
      </c>
      <c r="F9608" s="6">
        <v>499.80000000000007</v>
      </c>
      <c r="G9608" s="6">
        <v>179942.3910128671</v>
      </c>
      <c r="H9608" s="6">
        <v>172218.21336440783</v>
      </c>
    </row>
    <row r="9609" spans="1:8" x14ac:dyDescent="0.2">
      <c r="A9609" s="7">
        <v>45027</v>
      </c>
      <c r="B9609" s="8">
        <v>9.375E-2</v>
      </c>
      <c r="C9609" s="8">
        <v>0.10416666666667</v>
      </c>
      <c r="D9609" s="3">
        <v>206492</v>
      </c>
      <c r="E9609" s="6">
        <v>79263.274622115292</v>
      </c>
      <c r="F9609" s="6">
        <v>495.72</v>
      </c>
      <c r="G9609" s="6">
        <v>177170.83802930434</v>
      </c>
      <c r="H9609" s="6">
        <v>169335.76780295602</v>
      </c>
    </row>
    <row r="9610" spans="1:8" x14ac:dyDescent="0.2">
      <c r="A9610" s="7">
        <v>45027</v>
      </c>
      <c r="B9610" s="8">
        <v>0.10416666666667</v>
      </c>
      <c r="C9610" s="8">
        <v>0.11458333333333</v>
      </c>
      <c r="D9610" s="3">
        <v>207319.19999999998</v>
      </c>
      <c r="E9610" s="6">
        <v>88517.331633004113</v>
      </c>
      <c r="F9610" s="6">
        <v>515.52</v>
      </c>
      <c r="G9610" s="6">
        <v>175821.38249058407</v>
      </c>
      <c r="H9610" s="6">
        <v>168135.07128650887</v>
      </c>
    </row>
    <row r="9611" spans="1:8" x14ac:dyDescent="0.2">
      <c r="A9611" s="7">
        <v>45027</v>
      </c>
      <c r="B9611" s="8">
        <v>0.11458333333333</v>
      </c>
      <c r="C9611" s="8">
        <v>0.125</v>
      </c>
      <c r="D9611" s="3">
        <v>211912.8</v>
      </c>
      <c r="E9611" s="6">
        <v>73765.203063352717</v>
      </c>
      <c r="F9611" s="6">
        <v>500.80000000000007</v>
      </c>
      <c r="G9611" s="6">
        <v>177058.56223488293</v>
      </c>
      <c r="H9611" s="6">
        <v>169529.95530899009</v>
      </c>
    </row>
    <row r="9612" spans="1:8" x14ac:dyDescent="0.2">
      <c r="A9612" s="7">
        <v>45027</v>
      </c>
      <c r="B9612" s="8">
        <v>0.125</v>
      </c>
      <c r="C9612" s="8">
        <v>0.13541666666666999</v>
      </c>
      <c r="D9612" s="3">
        <v>226001.6</v>
      </c>
      <c r="E9612" s="6">
        <v>85667.288532692124</v>
      </c>
      <c r="F9612" s="6">
        <v>532.19999999999993</v>
      </c>
      <c r="G9612" s="6">
        <v>177943.09476660745</v>
      </c>
      <c r="H9612" s="6">
        <v>169935.93424163316</v>
      </c>
    </row>
    <row r="9613" spans="1:8" x14ac:dyDescent="0.2">
      <c r="A9613" s="7">
        <v>45027</v>
      </c>
      <c r="B9613" s="8">
        <v>0.13541666666666999</v>
      </c>
      <c r="C9613" s="8">
        <v>0.14583333333333001</v>
      </c>
      <c r="D9613" s="3">
        <v>232909.6</v>
      </c>
      <c r="E9613" s="6">
        <v>110233.82190691234</v>
      </c>
      <c r="F9613" s="6">
        <v>511.28000000000009</v>
      </c>
      <c r="G9613" s="6">
        <v>178856.2320589025</v>
      </c>
      <c r="H9613" s="6">
        <v>171022.1297194215</v>
      </c>
    </row>
    <row r="9614" spans="1:8" x14ac:dyDescent="0.2">
      <c r="A9614" s="7">
        <v>45027</v>
      </c>
      <c r="B9614" s="8">
        <v>0.14583333333333001</v>
      </c>
      <c r="C9614" s="8">
        <v>0.15625</v>
      </c>
      <c r="D9614" s="3">
        <v>231008.8</v>
      </c>
      <c r="E9614" s="6">
        <v>143462.4530686017</v>
      </c>
      <c r="F9614" s="6">
        <v>24617.954232044689</v>
      </c>
      <c r="G9614" s="6">
        <v>182140.20146358106</v>
      </c>
      <c r="H9614" s="6">
        <v>174549.72214917472</v>
      </c>
    </row>
    <row r="9615" spans="1:8" x14ac:dyDescent="0.2">
      <c r="A9615" s="7">
        <v>45027</v>
      </c>
      <c r="B9615" s="8">
        <v>0.15625</v>
      </c>
      <c r="C9615" s="8">
        <v>0.16666666666666999</v>
      </c>
      <c r="D9615" s="3">
        <v>248098.4</v>
      </c>
      <c r="E9615" s="6">
        <v>163750.14268164019</v>
      </c>
      <c r="F9615" s="6">
        <v>40338.600416840134</v>
      </c>
      <c r="G9615" s="6">
        <v>183399.09570586254</v>
      </c>
      <c r="H9615" s="6">
        <v>175703.21177953348</v>
      </c>
    </row>
    <row r="9616" spans="1:8" x14ac:dyDescent="0.2">
      <c r="A9616" s="7">
        <v>45027</v>
      </c>
      <c r="B9616" s="8">
        <v>0.16666666666666999</v>
      </c>
      <c r="C9616" s="8">
        <v>0.17708333333333001</v>
      </c>
      <c r="D9616" s="3">
        <v>247843.20000000001</v>
      </c>
      <c r="E9616" s="6">
        <v>202138.80835808133</v>
      </c>
      <c r="F9616" s="6">
        <v>66324.849753126837</v>
      </c>
      <c r="G9616" s="6">
        <v>187291.50955040831</v>
      </c>
      <c r="H9616" s="6">
        <v>179087.1068294913</v>
      </c>
    </row>
    <row r="9617" spans="1:8" x14ac:dyDescent="0.2">
      <c r="A9617" s="7">
        <v>45027</v>
      </c>
      <c r="B9617" s="8">
        <v>0.17708333333333001</v>
      </c>
      <c r="C9617" s="8">
        <v>0.1875</v>
      </c>
      <c r="D9617" s="3">
        <v>241040.8</v>
      </c>
      <c r="E9617" s="6">
        <v>198124.07920714488</v>
      </c>
      <c r="F9617" s="6">
        <v>57748.200214154422</v>
      </c>
      <c r="G9617" s="6">
        <v>190102.96190374557</v>
      </c>
      <c r="H9617" s="6">
        <v>181746.36208484031</v>
      </c>
    </row>
    <row r="9618" spans="1:8" x14ac:dyDescent="0.2">
      <c r="A9618" s="7">
        <v>45027</v>
      </c>
      <c r="B9618" s="8">
        <v>0.1875</v>
      </c>
      <c r="C9618" s="8">
        <v>0.19791666666666999</v>
      </c>
      <c r="D9618" s="3">
        <v>245924.8</v>
      </c>
      <c r="E9618" s="6">
        <v>185381.53569483742</v>
      </c>
      <c r="F9618" s="6">
        <v>45466.230011819949</v>
      </c>
      <c r="G9618" s="6">
        <v>193843.53636269507</v>
      </c>
      <c r="H9618" s="6">
        <v>185129.23368445146</v>
      </c>
    </row>
    <row r="9619" spans="1:8" x14ac:dyDescent="0.2">
      <c r="A9619" s="7">
        <v>45027</v>
      </c>
      <c r="B9619" s="8">
        <v>0.19791666666666999</v>
      </c>
      <c r="C9619" s="8">
        <v>0.20833333333333001</v>
      </c>
      <c r="D9619" s="3">
        <v>250008</v>
      </c>
      <c r="E9619" s="6">
        <v>207967.94899186247</v>
      </c>
      <c r="F9619" s="6">
        <v>66154.390593418313</v>
      </c>
      <c r="G9619" s="6">
        <v>197109.01770816601</v>
      </c>
      <c r="H9619" s="6">
        <v>188108.06625308338</v>
      </c>
    </row>
    <row r="9620" spans="1:8" x14ac:dyDescent="0.2">
      <c r="A9620" s="7">
        <v>45027</v>
      </c>
      <c r="B9620" s="8">
        <v>0.20833333333333001</v>
      </c>
      <c r="C9620" s="8">
        <v>0.21875</v>
      </c>
      <c r="D9620" s="3">
        <v>231598.4</v>
      </c>
      <c r="E9620" s="6">
        <v>204088.75226823258</v>
      </c>
      <c r="F9620" s="6">
        <v>51772.60174536024</v>
      </c>
      <c r="G9620" s="6">
        <v>210040.84133840029</v>
      </c>
      <c r="H9620" s="6">
        <v>200032.90465036166</v>
      </c>
    </row>
    <row r="9621" spans="1:8" x14ac:dyDescent="0.2">
      <c r="A9621" s="7">
        <v>45027</v>
      </c>
      <c r="B9621" s="8">
        <v>0.21875</v>
      </c>
      <c r="C9621" s="8">
        <v>0.22916666666666999</v>
      </c>
      <c r="D9621" s="3">
        <v>239333.6</v>
      </c>
      <c r="E9621" s="6">
        <v>207714.04735801334</v>
      </c>
      <c r="F9621" s="6">
        <v>54737.254328988747</v>
      </c>
      <c r="G9621" s="6">
        <v>214950.67910509228</v>
      </c>
      <c r="H9621" s="6">
        <v>205474.61007073778</v>
      </c>
    </row>
    <row r="9622" spans="1:8" x14ac:dyDescent="0.2">
      <c r="A9622" s="7">
        <v>45027</v>
      </c>
      <c r="B9622" s="8">
        <v>0.22916666666666999</v>
      </c>
      <c r="C9622" s="8">
        <v>0.23958333333333001</v>
      </c>
      <c r="D9622" s="3">
        <v>243020.79999999999</v>
      </c>
      <c r="E9622" s="6">
        <v>230566.8971374378</v>
      </c>
      <c r="F9622" s="6">
        <v>72080.3250715701</v>
      </c>
      <c r="G9622" s="6">
        <v>225014.82505963786</v>
      </c>
      <c r="H9622" s="6">
        <v>214420.21674514128</v>
      </c>
    </row>
    <row r="9623" spans="1:8" x14ac:dyDescent="0.2">
      <c r="A9623" s="7">
        <v>45027</v>
      </c>
      <c r="B9623" s="8">
        <v>0.23958333333333001</v>
      </c>
      <c r="C9623" s="8">
        <v>0.25</v>
      </c>
      <c r="D9623" s="3">
        <v>259600</v>
      </c>
      <c r="E9623" s="6">
        <v>273452.05047922442</v>
      </c>
      <c r="F9623" s="6">
        <v>97839.730766464651</v>
      </c>
      <c r="G9623" s="6">
        <v>235010.67705304842</v>
      </c>
      <c r="H9623" s="6">
        <v>222592.50238539578</v>
      </c>
    </row>
    <row r="9624" spans="1:8" x14ac:dyDescent="0.2">
      <c r="A9624" s="7">
        <v>45027</v>
      </c>
      <c r="B9624" s="8">
        <v>0.25</v>
      </c>
      <c r="C9624" s="8">
        <v>0.26041666666667002</v>
      </c>
      <c r="D9624" s="3">
        <v>273248.80000000005</v>
      </c>
      <c r="E9624" s="6">
        <v>322109.5056693643</v>
      </c>
      <c r="F9624" s="6">
        <v>122319.48483188113</v>
      </c>
      <c r="G9624" s="6">
        <v>248071.72105239597</v>
      </c>
      <c r="H9624" s="6">
        <v>233531.9682671146</v>
      </c>
    </row>
    <row r="9625" spans="1:8" x14ac:dyDescent="0.2">
      <c r="A9625" s="7">
        <v>45027</v>
      </c>
      <c r="B9625" s="8">
        <v>0.26041666666667002</v>
      </c>
      <c r="C9625" s="8">
        <v>0.27083333333332998</v>
      </c>
      <c r="D9625" s="3">
        <v>302984</v>
      </c>
      <c r="E9625" s="6">
        <v>372773.69882120827</v>
      </c>
      <c r="F9625" s="6">
        <v>158730.4197623264</v>
      </c>
      <c r="G9625" s="6">
        <v>253836.80709005616</v>
      </c>
      <c r="H9625" s="6">
        <v>237917.51478052541</v>
      </c>
    </row>
    <row r="9626" spans="1:8" x14ac:dyDescent="0.2">
      <c r="A9626" s="7">
        <v>45027</v>
      </c>
      <c r="B9626" s="8">
        <v>0.27083333333332998</v>
      </c>
      <c r="C9626" s="8">
        <v>0.28125</v>
      </c>
      <c r="D9626" s="3">
        <v>316791.19999999995</v>
      </c>
      <c r="E9626" s="6">
        <v>401434.70418351307</v>
      </c>
      <c r="F9626" s="6">
        <v>179825.61132549649</v>
      </c>
      <c r="G9626" s="6">
        <v>262419.6681298922</v>
      </c>
      <c r="H9626" s="6">
        <v>244673.29995286107</v>
      </c>
    </row>
    <row r="9627" spans="1:8" x14ac:dyDescent="0.2">
      <c r="A9627" s="7">
        <v>45027</v>
      </c>
      <c r="B9627" s="8">
        <v>0.28125</v>
      </c>
      <c r="C9627" s="8">
        <v>0.29166666666667002</v>
      </c>
      <c r="D9627" s="3">
        <v>322467.20000000001</v>
      </c>
      <c r="E9627" s="6">
        <v>410421.16168638319</v>
      </c>
      <c r="F9627" s="6">
        <v>174758.98847990908</v>
      </c>
      <c r="G9627" s="6">
        <v>274677.83192252024</v>
      </c>
      <c r="H9627" s="6">
        <v>255768.305633529</v>
      </c>
    </row>
    <row r="9628" spans="1:8" x14ac:dyDescent="0.2">
      <c r="A9628" s="7">
        <v>45027</v>
      </c>
      <c r="B9628" s="8">
        <v>0.29166666666667002</v>
      </c>
      <c r="C9628" s="8">
        <v>0.30208333333332998</v>
      </c>
      <c r="D9628" s="3">
        <v>332666.40000000002</v>
      </c>
      <c r="E9628" s="6">
        <v>428854.01617541193</v>
      </c>
      <c r="F9628" s="6">
        <v>196739.70499730826</v>
      </c>
      <c r="G9628" s="6">
        <v>289428.28826446104</v>
      </c>
      <c r="H9628" s="6">
        <v>268703.20313371625</v>
      </c>
    </row>
    <row r="9629" spans="1:8" x14ac:dyDescent="0.2">
      <c r="A9629" s="7">
        <v>45027</v>
      </c>
      <c r="B9629" s="8">
        <v>0.30208333333332998</v>
      </c>
      <c r="C9629" s="8">
        <v>0.3125</v>
      </c>
      <c r="D9629" s="3">
        <v>370559.19999999995</v>
      </c>
      <c r="E9629" s="6">
        <v>468877.06398015714</v>
      </c>
      <c r="F9629" s="6">
        <v>223309.80314461541</v>
      </c>
      <c r="G9629" s="6">
        <v>295451.27050505765</v>
      </c>
      <c r="H9629" s="6">
        <v>273564.35514963849</v>
      </c>
    </row>
    <row r="9630" spans="1:8" x14ac:dyDescent="0.2">
      <c r="A9630" s="7">
        <v>45027</v>
      </c>
      <c r="B9630" s="8">
        <v>0.3125</v>
      </c>
      <c r="C9630" s="8">
        <v>0.32291666666667002</v>
      </c>
      <c r="D9630" s="3">
        <v>370004.80000000005</v>
      </c>
      <c r="E9630" s="6">
        <v>461818.63670731231</v>
      </c>
      <c r="F9630" s="6">
        <v>209827.39642767949</v>
      </c>
      <c r="G9630" s="6">
        <v>304292.92894938384</v>
      </c>
      <c r="H9630" s="6">
        <v>282081.02202561829</v>
      </c>
    </row>
    <row r="9631" spans="1:8" x14ac:dyDescent="0.2">
      <c r="A9631" s="7">
        <v>45027</v>
      </c>
      <c r="B9631" s="8">
        <v>0.32291666666667002</v>
      </c>
      <c r="C9631" s="8">
        <v>0.33333333333332998</v>
      </c>
      <c r="D9631" s="3">
        <v>362762.4</v>
      </c>
      <c r="E9631" s="6">
        <v>444363.37361328432</v>
      </c>
      <c r="F9631" s="6">
        <v>188068.48052558475</v>
      </c>
      <c r="G9631" s="6">
        <v>312021.93332593457</v>
      </c>
      <c r="H9631" s="6">
        <v>289120.32797135442</v>
      </c>
    </row>
    <row r="9632" spans="1:8" x14ac:dyDescent="0.2">
      <c r="A9632" s="7">
        <v>45027</v>
      </c>
      <c r="B9632" s="8">
        <v>0.33333333333332998</v>
      </c>
      <c r="C9632" s="8">
        <v>0.34375</v>
      </c>
      <c r="D9632" s="3">
        <v>367144.8</v>
      </c>
      <c r="E9632" s="6">
        <v>448235.15936394513</v>
      </c>
      <c r="F9632" s="6">
        <v>196769.69489599834</v>
      </c>
      <c r="G9632" s="6">
        <v>317852.21447824867</v>
      </c>
      <c r="H9632" s="6">
        <v>293933.09026458324</v>
      </c>
    </row>
    <row r="9633" spans="1:8" x14ac:dyDescent="0.2">
      <c r="A9633" s="7">
        <v>45027</v>
      </c>
      <c r="B9633" s="8">
        <v>0.34375</v>
      </c>
      <c r="C9633" s="8">
        <v>0.35416666666667002</v>
      </c>
      <c r="D9633" s="3">
        <v>372869.19999999995</v>
      </c>
      <c r="E9633" s="6">
        <v>450143.6557933031</v>
      </c>
      <c r="F9633" s="6">
        <v>194007.41868729884</v>
      </c>
      <c r="G9633" s="6">
        <v>318726.35381257121</v>
      </c>
      <c r="H9633" s="6">
        <v>294257.72018193605</v>
      </c>
    </row>
    <row r="9634" spans="1:8" x14ac:dyDescent="0.2">
      <c r="A9634" s="7">
        <v>45027</v>
      </c>
      <c r="B9634" s="8">
        <v>0.35416666666667002</v>
      </c>
      <c r="C9634" s="8">
        <v>0.36458333333332998</v>
      </c>
      <c r="D9634" s="3">
        <v>367391.2</v>
      </c>
      <c r="E9634" s="6">
        <v>453945.9968836669</v>
      </c>
      <c r="F9634" s="6">
        <v>189873.40296452964</v>
      </c>
      <c r="G9634" s="6">
        <v>310603.41737466282</v>
      </c>
      <c r="H9634" s="6">
        <v>287330.25465782982</v>
      </c>
    </row>
    <row r="9635" spans="1:8" x14ac:dyDescent="0.2">
      <c r="A9635" s="7">
        <v>45027</v>
      </c>
      <c r="B9635" s="8">
        <v>0.36458333333332998</v>
      </c>
      <c r="C9635" s="8">
        <v>0.375</v>
      </c>
      <c r="D9635" s="3">
        <v>394891.2</v>
      </c>
      <c r="E9635" s="6">
        <v>462283.4419404986</v>
      </c>
      <c r="F9635" s="6">
        <v>193816.98825884136</v>
      </c>
      <c r="G9635" s="6">
        <v>294724.23722386954</v>
      </c>
      <c r="H9635" s="6">
        <v>272937.91365468345</v>
      </c>
    </row>
    <row r="9636" spans="1:8" x14ac:dyDescent="0.2">
      <c r="A9636" s="7">
        <v>45027</v>
      </c>
      <c r="B9636" s="8">
        <v>0.375</v>
      </c>
      <c r="C9636" s="8">
        <v>0.38541666666667002</v>
      </c>
      <c r="D9636" s="3">
        <v>362269.6</v>
      </c>
      <c r="E9636" s="6">
        <v>399991.94870985695</v>
      </c>
      <c r="F9636" s="6">
        <v>127449.1220414694</v>
      </c>
      <c r="G9636" s="6">
        <v>290131.06473155995</v>
      </c>
      <c r="H9636" s="6">
        <v>270000.87580908713</v>
      </c>
    </row>
    <row r="9637" spans="1:8" x14ac:dyDescent="0.2">
      <c r="A9637" s="7">
        <v>45027</v>
      </c>
      <c r="B9637" s="8">
        <v>0.38541666666667002</v>
      </c>
      <c r="C9637" s="8">
        <v>0.39583333333332998</v>
      </c>
      <c r="D9637" s="3">
        <v>402688</v>
      </c>
      <c r="E9637" s="6">
        <v>418390.3333758518</v>
      </c>
      <c r="F9637" s="6">
        <v>140023.39804905013</v>
      </c>
      <c r="G9637" s="6">
        <v>283213.90573077026</v>
      </c>
      <c r="H9637" s="6">
        <v>263527.26632293733</v>
      </c>
    </row>
    <row r="9638" spans="1:8" x14ac:dyDescent="0.2">
      <c r="A9638" s="7">
        <v>45027</v>
      </c>
      <c r="B9638" s="8">
        <v>0.39583333333332998</v>
      </c>
      <c r="C9638" s="8">
        <v>0.40625</v>
      </c>
      <c r="D9638" s="3">
        <v>403823.2</v>
      </c>
      <c r="E9638" s="6">
        <v>354924.57248724939</v>
      </c>
      <c r="F9638" s="6">
        <v>74670.233877282808</v>
      </c>
      <c r="G9638" s="6">
        <v>264953.69106127269</v>
      </c>
      <c r="H9638" s="6">
        <v>245734.71011186118</v>
      </c>
    </row>
    <row r="9639" spans="1:8" x14ac:dyDescent="0.2">
      <c r="A9639" s="7">
        <v>45027</v>
      </c>
      <c r="B9639" s="8">
        <v>0.40625</v>
      </c>
      <c r="C9639" s="8">
        <v>0.41666666666667002</v>
      </c>
      <c r="D9639" s="3">
        <v>355537.6</v>
      </c>
      <c r="E9639" s="6">
        <v>254638.37992884533</v>
      </c>
      <c r="F9639" s="6">
        <v>5593.32</v>
      </c>
      <c r="G9639" s="6">
        <v>241803.11406247638</v>
      </c>
      <c r="H9639" s="6">
        <v>224440.75021357104</v>
      </c>
    </row>
    <row r="9640" spans="1:8" x14ac:dyDescent="0.2">
      <c r="A9640" s="7">
        <v>45027</v>
      </c>
      <c r="B9640" s="8">
        <v>0.41666666666667002</v>
      </c>
      <c r="C9640" s="8">
        <v>0.42708333333332998</v>
      </c>
      <c r="D9640" s="3">
        <v>329436.79999999999</v>
      </c>
      <c r="E9640" s="6">
        <v>209651.62105998749</v>
      </c>
      <c r="F9640" s="6">
        <v>4550.5599999999995</v>
      </c>
      <c r="G9640" s="6">
        <v>215440.36637926355</v>
      </c>
      <c r="H9640" s="6">
        <v>199711.3307150414</v>
      </c>
    </row>
    <row r="9641" spans="1:8" x14ac:dyDescent="0.2">
      <c r="A9641" s="7">
        <v>45027</v>
      </c>
      <c r="B9641" s="8">
        <v>0.42708333333332998</v>
      </c>
      <c r="C9641" s="8">
        <v>0.4375</v>
      </c>
      <c r="D9641" s="3">
        <v>296137.59999999998</v>
      </c>
      <c r="E9641" s="6">
        <v>93594.264898926631</v>
      </c>
      <c r="F9641" s="6">
        <v>3709.32</v>
      </c>
      <c r="G9641" s="6">
        <v>173445.59239667995</v>
      </c>
      <c r="H9641" s="6">
        <v>160623.65477059057</v>
      </c>
    </row>
    <row r="9642" spans="1:8" x14ac:dyDescent="0.2">
      <c r="A9642" s="7">
        <v>45027</v>
      </c>
      <c r="B9642" s="8">
        <v>0.4375</v>
      </c>
      <c r="C9642" s="8">
        <v>0.44791666666667002</v>
      </c>
      <c r="D9642" s="3">
        <v>262706.40000000002</v>
      </c>
      <c r="E9642" s="6">
        <v>1420.8</v>
      </c>
      <c r="F9642" s="6">
        <v>2341.8399999999997</v>
      </c>
      <c r="G9642" s="6">
        <v>127936.99824337263</v>
      </c>
      <c r="H9642" s="6">
        <v>118229.79482214699</v>
      </c>
    </row>
    <row r="9643" spans="1:8" x14ac:dyDescent="0.2">
      <c r="A9643" s="7">
        <v>45027</v>
      </c>
      <c r="B9643" s="8">
        <v>0.44791666666667002</v>
      </c>
      <c r="C9643" s="8">
        <v>0.45833333333332998</v>
      </c>
      <c r="D9643" s="3">
        <v>226432.8</v>
      </c>
      <c r="E9643" s="6">
        <v>-8.0035533756017685E-11</v>
      </c>
      <c r="F9643" s="6">
        <v>1137.8400000000001</v>
      </c>
      <c r="G9643" s="6">
        <v>82529.563548957885</v>
      </c>
      <c r="H9643" s="6">
        <v>77115.631796916568</v>
      </c>
    </row>
    <row r="9644" spans="1:8" x14ac:dyDescent="0.2">
      <c r="A9644" s="7">
        <v>45027</v>
      </c>
      <c r="B9644" s="8">
        <v>0.45833333333332998</v>
      </c>
      <c r="C9644" s="8">
        <v>0.46875</v>
      </c>
      <c r="D9644" s="3">
        <v>171336</v>
      </c>
      <c r="E9644" s="6">
        <v>-6.8757799454033375E-10</v>
      </c>
      <c r="F9644" s="6">
        <v>2705.04</v>
      </c>
      <c r="G9644" s="6">
        <v>36236.327157244574</v>
      </c>
      <c r="H9644" s="6">
        <v>36149.247069484198</v>
      </c>
    </row>
    <row r="9645" spans="1:8" x14ac:dyDescent="0.2">
      <c r="A9645" s="7">
        <v>45027</v>
      </c>
      <c r="B9645" s="8">
        <v>0.46875</v>
      </c>
      <c r="C9645" s="8">
        <v>0.47916666666667002</v>
      </c>
      <c r="D9645" s="3">
        <v>157097.60000000001</v>
      </c>
      <c r="E9645" s="6">
        <v>-8.5492501966655254E-10</v>
      </c>
      <c r="F9645" s="6">
        <v>4263.0400000000009</v>
      </c>
      <c r="G9645" s="6">
        <v>18745.605595978897</v>
      </c>
      <c r="H9645" s="6">
        <v>17849.309683056479</v>
      </c>
    </row>
    <row r="9646" spans="1:8" x14ac:dyDescent="0.2">
      <c r="A9646" s="7">
        <v>45027</v>
      </c>
      <c r="B9646" s="8">
        <v>0.47916666666667002</v>
      </c>
      <c r="C9646" s="8">
        <v>0.48958333333332998</v>
      </c>
      <c r="D9646" s="3">
        <v>193564.79999999999</v>
      </c>
      <c r="E9646" s="6">
        <v>-2.0372681319713593E-10</v>
      </c>
      <c r="F9646" s="6">
        <v>3647.84</v>
      </c>
      <c r="G9646" s="6">
        <v>6157.5702902398052</v>
      </c>
      <c r="H9646" s="6">
        <v>2569.2911495370968</v>
      </c>
    </row>
    <row r="9647" spans="1:8" x14ac:dyDescent="0.2">
      <c r="A9647" s="7">
        <v>45027</v>
      </c>
      <c r="B9647" s="8">
        <v>0.48958333333332998</v>
      </c>
      <c r="C9647" s="8">
        <v>0.5</v>
      </c>
      <c r="D9647" s="3">
        <v>218908.79999999999</v>
      </c>
      <c r="E9647" s="6">
        <v>-5.0931703299283981E-11</v>
      </c>
      <c r="F9647" s="6">
        <v>1271.1600000000001</v>
      </c>
      <c r="G9647" s="6">
        <v>10768.319236466808</v>
      </c>
      <c r="H9647" s="6">
        <v>7937.7890357534543</v>
      </c>
    </row>
    <row r="9648" spans="1:8" x14ac:dyDescent="0.2">
      <c r="A9648" s="7">
        <v>45027</v>
      </c>
      <c r="B9648" s="8">
        <v>0.5</v>
      </c>
      <c r="C9648" s="8">
        <v>0.51041666666666996</v>
      </c>
      <c r="D9648" s="3">
        <v>177830.39999999999</v>
      </c>
      <c r="E9648" s="6">
        <v>2150.3999999995908</v>
      </c>
      <c r="F9648" s="6">
        <v>1911.2400000000002</v>
      </c>
      <c r="G9648" s="6">
        <v>28.479999949533958</v>
      </c>
      <c r="H9648" s="6">
        <v>3.048</v>
      </c>
    </row>
    <row r="9649" spans="1:8" x14ac:dyDescent="0.2">
      <c r="A9649" s="7">
        <v>45027</v>
      </c>
      <c r="B9649" s="8">
        <v>0.51041666666666996</v>
      </c>
      <c r="C9649" s="8">
        <v>0.52083333333333004</v>
      </c>
      <c r="D9649" s="3">
        <v>142199.20000000001</v>
      </c>
      <c r="E9649" s="6">
        <v>1967.9999999993524</v>
      </c>
      <c r="F9649" s="6">
        <v>1987.68</v>
      </c>
      <c r="G9649" s="6">
        <v>33.919999668158127</v>
      </c>
      <c r="H9649" s="6">
        <v>3.7519999999999998</v>
      </c>
    </row>
    <row r="9650" spans="1:8" x14ac:dyDescent="0.2">
      <c r="A9650" s="7">
        <v>45027</v>
      </c>
      <c r="B9650" s="8">
        <v>0.52083333333333004</v>
      </c>
      <c r="C9650" s="8">
        <v>0.53125</v>
      </c>
      <c r="D9650" s="3">
        <v>150858.40000000002</v>
      </c>
      <c r="E9650" s="6">
        <v>1113.5999999996616</v>
      </c>
      <c r="F9650" s="6">
        <v>3008</v>
      </c>
      <c r="G9650" s="6">
        <v>33.919999748077245</v>
      </c>
      <c r="H9650" s="6">
        <v>2.2000000000000002</v>
      </c>
    </row>
    <row r="9651" spans="1:8" x14ac:dyDescent="0.2">
      <c r="A9651" s="7">
        <v>45027</v>
      </c>
      <c r="B9651" s="8">
        <v>0.53125</v>
      </c>
      <c r="C9651" s="8">
        <v>0.54166666666666996</v>
      </c>
      <c r="D9651" s="3">
        <v>150638.40000000002</v>
      </c>
      <c r="E9651" s="6">
        <v>-1.4915713109076023E-10</v>
      </c>
      <c r="F9651" s="6">
        <v>1291.5999999999999</v>
      </c>
      <c r="G9651" s="6">
        <v>13.119999649531673</v>
      </c>
      <c r="H9651" s="6">
        <v>2.1</v>
      </c>
    </row>
    <row r="9652" spans="1:8" x14ac:dyDescent="0.2">
      <c r="A9652" s="7">
        <v>45027</v>
      </c>
      <c r="B9652" s="8">
        <v>0.54166666666666996</v>
      </c>
      <c r="C9652" s="8">
        <v>0.55208333333333004</v>
      </c>
      <c r="D9652" s="3">
        <v>145235.20000000001</v>
      </c>
      <c r="E9652" s="6">
        <v>-2.7466739993542433E-10</v>
      </c>
      <c r="F9652" s="6">
        <v>3070.9999999999995</v>
      </c>
      <c r="G9652" s="6">
        <v>19.199999568215571</v>
      </c>
      <c r="H9652" s="6">
        <v>1.8</v>
      </c>
    </row>
    <row r="9653" spans="1:8" x14ac:dyDescent="0.2">
      <c r="A9653" s="7">
        <v>45027</v>
      </c>
      <c r="B9653" s="8">
        <v>0.55208333333333004</v>
      </c>
      <c r="C9653" s="8">
        <v>0.5625</v>
      </c>
      <c r="D9653" s="3">
        <v>125320.8</v>
      </c>
      <c r="E9653" s="6">
        <v>-4.0927261579781771E-10</v>
      </c>
      <c r="F9653" s="6">
        <v>4001.16</v>
      </c>
      <c r="G9653" s="6">
        <v>8.639999240331818</v>
      </c>
      <c r="H9653" s="6">
        <v>3.1</v>
      </c>
    </row>
    <row r="9654" spans="1:8" x14ac:dyDescent="0.2">
      <c r="A9654" s="7">
        <v>45027</v>
      </c>
      <c r="B9654" s="8">
        <v>0.5625</v>
      </c>
      <c r="C9654" s="8">
        <v>0.57291666666666996</v>
      </c>
      <c r="D9654" s="3">
        <v>116837.6</v>
      </c>
      <c r="E9654" s="6">
        <v>-1.8917489796876907E-10</v>
      </c>
      <c r="F9654" s="6">
        <v>339.68000000000006</v>
      </c>
      <c r="G9654" s="6">
        <v>0.31999929143814371</v>
      </c>
      <c r="H9654" s="6">
        <v>4.8</v>
      </c>
    </row>
    <row r="9655" spans="1:8" x14ac:dyDescent="0.2">
      <c r="A9655" s="7">
        <v>45027</v>
      </c>
      <c r="B9655" s="8">
        <v>0.57291666666666996</v>
      </c>
      <c r="C9655" s="8">
        <v>0.58333333333333004</v>
      </c>
      <c r="D9655" s="3">
        <v>122707.20000000001</v>
      </c>
      <c r="E9655" s="6">
        <v>-2.5102053768932819E-10</v>
      </c>
      <c r="F9655" s="6">
        <v>184.55999999999997</v>
      </c>
      <c r="G9655" s="6">
        <v>-6.9767702370882034E-7</v>
      </c>
      <c r="H9655" s="6">
        <v>2.448</v>
      </c>
    </row>
    <row r="9656" spans="1:8" x14ac:dyDescent="0.2">
      <c r="A9656" s="7">
        <v>45027</v>
      </c>
      <c r="B9656" s="8">
        <v>0.58333333333333004</v>
      </c>
      <c r="C9656" s="8">
        <v>0.59375</v>
      </c>
      <c r="D9656" s="3">
        <v>114083.2</v>
      </c>
      <c r="E9656" s="6">
        <v>5011.1999999997124</v>
      </c>
      <c r="F9656" s="6">
        <v>1444.08</v>
      </c>
      <c r="G9656" s="6">
        <v>30.019999378866054</v>
      </c>
      <c r="H9656" s="6">
        <v>2.7</v>
      </c>
    </row>
    <row r="9657" spans="1:8" x14ac:dyDescent="0.2">
      <c r="A9657" s="7">
        <v>45027</v>
      </c>
      <c r="B9657" s="8">
        <v>0.59375</v>
      </c>
      <c r="C9657" s="8">
        <v>0.60416666666666996</v>
      </c>
      <c r="D9657" s="3">
        <v>120876.79999999999</v>
      </c>
      <c r="E9657" s="6">
        <v>-1.837179297581315E-10</v>
      </c>
      <c r="F9657" s="6">
        <v>1521.5600000000002</v>
      </c>
      <c r="G9657" s="6">
        <v>27.199999664316419</v>
      </c>
      <c r="H9657" s="6">
        <v>3.552</v>
      </c>
    </row>
    <row r="9658" spans="1:8" x14ac:dyDescent="0.2">
      <c r="A9658" s="7">
        <v>45027</v>
      </c>
      <c r="B9658" s="8">
        <v>0.60416666666666996</v>
      </c>
      <c r="C9658" s="8">
        <v>0.61458333333333004</v>
      </c>
      <c r="D9658" s="3">
        <v>165422.39999999999</v>
      </c>
      <c r="E9658" s="6">
        <v>-1.2005330063402653E-10</v>
      </c>
      <c r="F9658" s="6">
        <v>269.32</v>
      </c>
      <c r="G9658" s="6">
        <v>8.319999881081749</v>
      </c>
      <c r="H9658" s="6">
        <v>2.9</v>
      </c>
    </row>
    <row r="9659" spans="1:8" x14ac:dyDescent="0.2">
      <c r="A9659" s="7">
        <v>45027</v>
      </c>
      <c r="B9659" s="8">
        <v>0.61458333333333004</v>
      </c>
      <c r="C9659" s="8">
        <v>0.625</v>
      </c>
      <c r="D9659" s="3">
        <v>173404</v>
      </c>
      <c r="E9659" s="6">
        <v>1353.5999999999453</v>
      </c>
      <c r="F9659" s="6">
        <v>966.8</v>
      </c>
      <c r="G9659" s="6">
        <v>14.079999921827111</v>
      </c>
      <c r="H9659" s="6">
        <v>2.2999999999999998</v>
      </c>
    </row>
    <row r="9660" spans="1:8" x14ac:dyDescent="0.2">
      <c r="A9660" s="7">
        <v>45027</v>
      </c>
      <c r="B9660" s="8">
        <v>0.625</v>
      </c>
      <c r="C9660" s="8">
        <v>0.63541666666666996</v>
      </c>
      <c r="D9660" s="3">
        <v>146581.59999999998</v>
      </c>
      <c r="E9660" s="6">
        <v>5711.99999999992</v>
      </c>
      <c r="F9660" s="6">
        <v>3555.04</v>
      </c>
      <c r="G9660" s="6">
        <v>19.519999951920472</v>
      </c>
      <c r="H9660" s="6">
        <v>4.4000000000000004</v>
      </c>
    </row>
    <row r="9661" spans="1:8" x14ac:dyDescent="0.2">
      <c r="A9661" s="7">
        <v>45027</v>
      </c>
      <c r="B9661" s="8">
        <v>0.63541666666666996</v>
      </c>
      <c r="C9661" s="8">
        <v>0.64583333333333004</v>
      </c>
      <c r="D9661" s="3">
        <v>165598.40000000002</v>
      </c>
      <c r="E9661" s="6">
        <v>-1.255102688446641E-10</v>
      </c>
      <c r="F9661" s="6">
        <v>2935.4</v>
      </c>
      <c r="G9661" s="6">
        <v>18.559999925203154</v>
      </c>
      <c r="H9661" s="6">
        <v>3.3479999999999999</v>
      </c>
    </row>
    <row r="9662" spans="1:8" x14ac:dyDescent="0.2">
      <c r="A9662" s="7">
        <v>45027</v>
      </c>
      <c r="B9662" s="8">
        <v>0.64583333333333004</v>
      </c>
      <c r="C9662" s="8">
        <v>0.65625</v>
      </c>
      <c r="D9662" s="3">
        <v>191180</v>
      </c>
      <c r="E9662" s="6">
        <v>-5.6388671509921551E-11</v>
      </c>
      <c r="F9662" s="6">
        <v>3221.2799999999997</v>
      </c>
      <c r="G9662" s="6">
        <v>14.399999973922968</v>
      </c>
      <c r="H9662" s="6">
        <v>2.2000000000000002</v>
      </c>
    </row>
    <row r="9663" spans="1:8" x14ac:dyDescent="0.2">
      <c r="A9663" s="7">
        <v>45027</v>
      </c>
      <c r="B9663" s="8">
        <v>0.65625</v>
      </c>
      <c r="C9663" s="8">
        <v>0.66666666666666996</v>
      </c>
      <c r="D9663" s="3">
        <v>185125.59999999998</v>
      </c>
      <c r="E9663" s="6">
        <v>8803.1999999999298</v>
      </c>
      <c r="F9663" s="6">
        <v>5394.7199999999993</v>
      </c>
      <c r="G9663" s="6">
        <v>37.951999994761309</v>
      </c>
      <c r="H9663" s="6">
        <v>2.8519999999999999</v>
      </c>
    </row>
    <row r="9664" spans="1:8" x14ac:dyDescent="0.2">
      <c r="A9664" s="7">
        <v>45027</v>
      </c>
      <c r="B9664" s="8">
        <v>0.66666666666666996</v>
      </c>
      <c r="C9664" s="8">
        <v>0.67708333333333004</v>
      </c>
      <c r="D9664" s="3">
        <v>163134.39999999999</v>
      </c>
      <c r="E9664" s="6">
        <v>4550.3999999997013</v>
      </c>
      <c r="F9664" s="6">
        <v>1843.6</v>
      </c>
      <c r="G9664" s="6">
        <v>37.119999995226969</v>
      </c>
      <c r="H9664" s="6">
        <v>1341.5229586544233</v>
      </c>
    </row>
    <row r="9665" spans="1:8" x14ac:dyDescent="0.2">
      <c r="A9665" s="7">
        <v>45027</v>
      </c>
      <c r="B9665" s="8">
        <v>0.67708333333333004</v>
      </c>
      <c r="C9665" s="8">
        <v>0.6875</v>
      </c>
      <c r="D9665" s="3">
        <v>136250.40000000002</v>
      </c>
      <c r="E9665" s="6">
        <v>1353.5999999997234</v>
      </c>
      <c r="F9665" s="6">
        <v>166.04</v>
      </c>
      <c r="G9665" s="6">
        <v>18.239999983177984</v>
      </c>
      <c r="H9665" s="6">
        <v>60.000765461650737</v>
      </c>
    </row>
    <row r="9666" spans="1:8" x14ac:dyDescent="0.2">
      <c r="A9666" s="7">
        <v>45027</v>
      </c>
      <c r="B9666" s="8">
        <v>0.6875</v>
      </c>
      <c r="C9666" s="8">
        <v>0.69791666666666996</v>
      </c>
      <c r="D9666" s="3">
        <v>107307.20000000001</v>
      </c>
      <c r="E9666" s="6">
        <v>8121.5999999999203</v>
      </c>
      <c r="F9666" s="6">
        <v>405.28000000000003</v>
      </c>
      <c r="G9666" s="6">
        <v>8398.1790361762869</v>
      </c>
      <c r="H9666" s="6">
        <v>12751.266534433953</v>
      </c>
    </row>
    <row r="9667" spans="1:8" x14ac:dyDescent="0.2">
      <c r="A9667" s="7">
        <v>45027</v>
      </c>
      <c r="B9667" s="8">
        <v>0.69791666666666996</v>
      </c>
      <c r="C9667" s="8">
        <v>0.70833333333333004</v>
      </c>
      <c r="D9667" s="3">
        <v>114611.20000000001</v>
      </c>
      <c r="E9667" s="6">
        <v>5116.8</v>
      </c>
      <c r="F9667" s="6">
        <v>1165.1199999999999</v>
      </c>
      <c r="G9667" s="6">
        <v>32933.347005305208</v>
      </c>
      <c r="H9667" s="6">
        <v>35527.301906375294</v>
      </c>
    </row>
    <row r="9668" spans="1:8" x14ac:dyDescent="0.2">
      <c r="A9668" s="7">
        <v>45027</v>
      </c>
      <c r="B9668" s="8">
        <v>0.70833333333333004</v>
      </c>
      <c r="C9668" s="8">
        <v>0.71875</v>
      </c>
      <c r="D9668" s="3">
        <v>128656</v>
      </c>
      <c r="E9668" s="6">
        <v>1353.5999999999344</v>
      </c>
      <c r="F9668" s="6">
        <v>865.2</v>
      </c>
      <c r="G9668" s="6">
        <v>48972.664481150525</v>
      </c>
      <c r="H9668" s="6">
        <v>51151.654238616757</v>
      </c>
    </row>
    <row r="9669" spans="1:8" x14ac:dyDescent="0.2">
      <c r="A9669" s="7">
        <v>45027</v>
      </c>
      <c r="B9669" s="8">
        <v>0.71875</v>
      </c>
      <c r="C9669" s="8">
        <v>0.72916666666666996</v>
      </c>
      <c r="D9669" s="3">
        <v>120771.2</v>
      </c>
      <c r="E9669" s="6">
        <v>2937.5999999999708</v>
      </c>
      <c r="F9669" s="6">
        <v>1678.92</v>
      </c>
      <c r="G9669" s="6">
        <v>89455.71587883633</v>
      </c>
      <c r="H9669" s="6">
        <v>89336.968870114433</v>
      </c>
    </row>
    <row r="9670" spans="1:8" x14ac:dyDescent="0.2">
      <c r="A9670" s="7">
        <v>45027</v>
      </c>
      <c r="B9670" s="8">
        <v>0.72916666666666996</v>
      </c>
      <c r="C9670" s="8">
        <v>0.73958333333333004</v>
      </c>
      <c r="D9670" s="3">
        <v>128383.2</v>
      </c>
      <c r="E9670" s="6">
        <v>6422.4</v>
      </c>
      <c r="F9670" s="6">
        <v>366.99999999999994</v>
      </c>
      <c r="G9670" s="6">
        <v>131888.09093562921</v>
      </c>
      <c r="H9670" s="6">
        <v>129397.52683704798</v>
      </c>
    </row>
    <row r="9671" spans="1:8" x14ac:dyDescent="0.2">
      <c r="A9671" s="7">
        <v>45027</v>
      </c>
      <c r="B9671" s="8">
        <v>0.73958333333333004</v>
      </c>
      <c r="C9671" s="8">
        <v>0.75</v>
      </c>
      <c r="D9671" s="3">
        <v>144223.20000000001</v>
      </c>
      <c r="E9671" s="6">
        <v>9302.4</v>
      </c>
      <c r="F9671" s="6">
        <v>1511</v>
      </c>
      <c r="G9671" s="6">
        <v>158662.40773196734</v>
      </c>
      <c r="H9671" s="6">
        <v>155323.81015788461</v>
      </c>
    </row>
    <row r="9672" spans="1:8" x14ac:dyDescent="0.2">
      <c r="A9672" s="7">
        <v>45027</v>
      </c>
      <c r="B9672" s="8">
        <v>0.75</v>
      </c>
      <c r="C9672" s="8">
        <v>0.76041666666666996</v>
      </c>
      <c r="D9672" s="3">
        <v>190960</v>
      </c>
      <c r="E9672" s="6">
        <v>68026.817609165038</v>
      </c>
      <c r="F9672" s="6">
        <v>1594.04</v>
      </c>
      <c r="G9672" s="6">
        <v>196539.13827331681</v>
      </c>
      <c r="H9672" s="6">
        <v>190564.49553952017</v>
      </c>
    </row>
    <row r="9673" spans="1:8" x14ac:dyDescent="0.2">
      <c r="A9673" s="7">
        <v>45027</v>
      </c>
      <c r="B9673" s="8">
        <v>0.76041666666666996</v>
      </c>
      <c r="C9673" s="8">
        <v>0.77083333333333004</v>
      </c>
      <c r="D9673" s="3">
        <v>250043.2</v>
      </c>
      <c r="E9673" s="6">
        <v>158077.58927875225</v>
      </c>
      <c r="F9673" s="6">
        <v>2143.92</v>
      </c>
      <c r="G9673" s="6">
        <v>229970.02870692173</v>
      </c>
      <c r="H9673" s="6">
        <v>221489.27183037691</v>
      </c>
    </row>
    <row r="9674" spans="1:8" x14ac:dyDescent="0.2">
      <c r="A9674" s="7">
        <v>45027</v>
      </c>
      <c r="B9674" s="8">
        <v>0.77083333333333004</v>
      </c>
      <c r="C9674" s="8">
        <v>0.78125</v>
      </c>
      <c r="D9674" s="3">
        <v>303591.19999999995</v>
      </c>
      <c r="E9674" s="6">
        <v>248069.53848679163</v>
      </c>
      <c r="F9674" s="6">
        <v>28117.625914963748</v>
      </c>
      <c r="G9674" s="6">
        <v>266104.8374217489</v>
      </c>
      <c r="H9674" s="6">
        <v>255162.89501287878</v>
      </c>
    </row>
    <row r="9675" spans="1:8" x14ac:dyDescent="0.2">
      <c r="A9675" s="7">
        <v>45027</v>
      </c>
      <c r="B9675" s="8">
        <v>0.78125</v>
      </c>
      <c r="C9675" s="8">
        <v>0.79166666666666996</v>
      </c>
      <c r="D9675" s="3">
        <v>349782.4</v>
      </c>
      <c r="E9675" s="6">
        <v>368519.5800445471</v>
      </c>
      <c r="F9675" s="6">
        <v>143078.95507736495</v>
      </c>
      <c r="G9675" s="6">
        <v>296649.43324386445</v>
      </c>
      <c r="H9675" s="6">
        <v>282995.48312167928</v>
      </c>
    </row>
    <row r="9676" spans="1:8" x14ac:dyDescent="0.2">
      <c r="A9676" s="7">
        <v>45027</v>
      </c>
      <c r="B9676" s="8">
        <v>0.79166666666666996</v>
      </c>
      <c r="C9676" s="8">
        <v>0.80208333333333004</v>
      </c>
      <c r="D9676" s="3">
        <v>381163.19999999995</v>
      </c>
      <c r="E9676" s="6">
        <v>449228.22827393218</v>
      </c>
      <c r="F9676" s="6">
        <v>218503.83828473155</v>
      </c>
      <c r="G9676" s="6">
        <v>319048.00562516233</v>
      </c>
      <c r="H9676" s="6">
        <v>304367.30633459153</v>
      </c>
    </row>
    <row r="9677" spans="1:8" x14ac:dyDescent="0.2">
      <c r="A9677" s="7">
        <v>45027</v>
      </c>
      <c r="B9677" s="8">
        <v>0.80208333333333004</v>
      </c>
      <c r="C9677" s="8">
        <v>0.8125</v>
      </c>
      <c r="D9677" s="3">
        <v>418853.6</v>
      </c>
      <c r="E9677" s="6">
        <v>513836.15997741919</v>
      </c>
      <c r="F9677" s="6">
        <v>272266.1803784584</v>
      </c>
      <c r="G9677" s="6">
        <v>336059.90493344521</v>
      </c>
      <c r="H9677" s="6">
        <v>320183.60369895631</v>
      </c>
    </row>
    <row r="9678" spans="1:8" x14ac:dyDescent="0.2">
      <c r="A9678" s="7">
        <v>45027</v>
      </c>
      <c r="B9678" s="8">
        <v>0.8125</v>
      </c>
      <c r="C9678" s="8">
        <v>0.82291666666666996</v>
      </c>
      <c r="D9678" s="3">
        <v>450450</v>
      </c>
      <c r="E9678" s="6">
        <v>560186.73449007608</v>
      </c>
      <c r="F9678" s="6">
        <v>315953.91428323864</v>
      </c>
      <c r="G9678" s="6">
        <v>346845.86428241304</v>
      </c>
      <c r="H9678" s="6">
        <v>328440.95929700061</v>
      </c>
    </row>
    <row r="9679" spans="1:8" x14ac:dyDescent="0.2">
      <c r="A9679" s="7">
        <v>45027</v>
      </c>
      <c r="B9679" s="8">
        <v>0.82291666666666996</v>
      </c>
      <c r="C9679" s="8">
        <v>0.83333333333333004</v>
      </c>
      <c r="D9679" s="3">
        <v>440074.8</v>
      </c>
      <c r="E9679" s="6">
        <v>555542.64920632751</v>
      </c>
      <c r="F9679" s="6">
        <v>308527.24413068284</v>
      </c>
      <c r="G9679" s="6">
        <v>354371.06644196127</v>
      </c>
      <c r="H9679" s="6">
        <v>335893.53596895927</v>
      </c>
    </row>
    <row r="9680" spans="1:8" x14ac:dyDescent="0.2">
      <c r="A9680" s="7">
        <v>45027</v>
      </c>
      <c r="B9680" s="8">
        <v>0.83333333333333004</v>
      </c>
      <c r="C9680" s="8">
        <v>0.84375</v>
      </c>
      <c r="D9680" s="3">
        <v>447990.39999999997</v>
      </c>
      <c r="E9680" s="6">
        <v>559391.24019228062</v>
      </c>
      <c r="F9680" s="6">
        <v>309316.40651010891</v>
      </c>
      <c r="G9680" s="6">
        <v>352972.47166705749</v>
      </c>
      <c r="H9680" s="6">
        <v>335309.82264363661</v>
      </c>
    </row>
    <row r="9681" spans="1:8" x14ac:dyDescent="0.2">
      <c r="A9681" s="7">
        <v>45027</v>
      </c>
      <c r="B9681" s="8">
        <v>0.84375</v>
      </c>
      <c r="C9681" s="8">
        <v>0.85416666666666996</v>
      </c>
      <c r="D9681" s="3">
        <v>451893.19999999995</v>
      </c>
      <c r="E9681" s="6">
        <v>557243.25240121898</v>
      </c>
      <c r="F9681" s="6">
        <v>313171.48097851698</v>
      </c>
      <c r="G9681" s="6">
        <v>350546.95826576749</v>
      </c>
      <c r="H9681" s="6">
        <v>334209.28358511243</v>
      </c>
    </row>
    <row r="9682" spans="1:8" x14ac:dyDescent="0.2">
      <c r="A9682" s="7">
        <v>45027</v>
      </c>
      <c r="B9682" s="8">
        <v>0.85416666666666996</v>
      </c>
      <c r="C9682" s="8">
        <v>0.86458333333333004</v>
      </c>
      <c r="D9682" s="3">
        <v>483480.8</v>
      </c>
      <c r="E9682" s="6">
        <v>579247.71236917248</v>
      </c>
      <c r="F9682" s="6">
        <v>341270.95981541293</v>
      </c>
      <c r="G9682" s="6">
        <v>343892.72930189729</v>
      </c>
      <c r="H9682" s="6">
        <v>327882.95451126242</v>
      </c>
    </row>
    <row r="9683" spans="1:8" x14ac:dyDescent="0.2">
      <c r="A9683" s="7">
        <v>45027</v>
      </c>
      <c r="B9683" s="8">
        <v>0.86458333333333004</v>
      </c>
      <c r="C9683" s="8">
        <v>0.875</v>
      </c>
      <c r="D9683" s="3">
        <v>485487.19999999995</v>
      </c>
      <c r="E9683" s="6">
        <v>579079.38283851522</v>
      </c>
      <c r="F9683" s="6">
        <v>340406.40797814383</v>
      </c>
      <c r="G9683" s="6">
        <v>335736.04451970197</v>
      </c>
      <c r="H9683" s="6">
        <v>320349.25632141251</v>
      </c>
    </row>
    <row r="9684" spans="1:8" x14ac:dyDescent="0.2">
      <c r="A9684" s="7">
        <v>45027</v>
      </c>
      <c r="B9684" s="8">
        <v>0.875</v>
      </c>
      <c r="C9684" s="8">
        <v>0.88541666666666996</v>
      </c>
      <c r="D9684" s="3">
        <v>464956.8</v>
      </c>
      <c r="E9684" s="6">
        <v>558025.41010817187</v>
      </c>
      <c r="F9684" s="6">
        <v>323128.59413893544</v>
      </c>
      <c r="G9684" s="6">
        <v>324887.97790408006</v>
      </c>
      <c r="H9684" s="6">
        <v>310016.35630768799</v>
      </c>
    </row>
    <row r="9685" spans="1:8" x14ac:dyDescent="0.2">
      <c r="A9685" s="7">
        <v>45027</v>
      </c>
      <c r="B9685" s="8">
        <v>0.88541666666666996</v>
      </c>
      <c r="C9685" s="8">
        <v>0.89583333333333004</v>
      </c>
      <c r="D9685" s="3">
        <v>447202.80000000005</v>
      </c>
      <c r="E9685" s="6">
        <v>536968.19369702681</v>
      </c>
      <c r="F9685" s="6">
        <v>312117.23664006463</v>
      </c>
      <c r="G9685" s="6">
        <v>315247.83222671336</v>
      </c>
      <c r="H9685" s="6">
        <v>300897.53343319893</v>
      </c>
    </row>
    <row r="9686" spans="1:8" x14ac:dyDescent="0.2">
      <c r="A9686" s="7">
        <v>45027</v>
      </c>
      <c r="B9686" s="8">
        <v>0.89583333333333004</v>
      </c>
      <c r="C9686" s="8">
        <v>0.90625</v>
      </c>
      <c r="D9686" s="3">
        <v>446762.8</v>
      </c>
      <c r="E9686" s="6">
        <v>532416.62760045566</v>
      </c>
      <c r="F9686" s="6">
        <v>315785.87824544957</v>
      </c>
      <c r="G9686" s="6">
        <v>304112.77637342014</v>
      </c>
      <c r="H9686" s="6">
        <v>290023.5938750247</v>
      </c>
    </row>
    <row r="9687" spans="1:8" x14ac:dyDescent="0.2">
      <c r="A9687" s="7">
        <v>45027</v>
      </c>
      <c r="B9687" s="8">
        <v>0.90625</v>
      </c>
      <c r="C9687" s="8">
        <v>0.91666666666666996</v>
      </c>
      <c r="D9687" s="3">
        <v>414480</v>
      </c>
      <c r="E9687" s="6">
        <v>501497.72072888527</v>
      </c>
      <c r="F9687" s="6">
        <v>294627.7847975014</v>
      </c>
      <c r="G9687" s="6">
        <v>300622.80996566452</v>
      </c>
      <c r="H9687" s="6">
        <v>287323.80354980781</v>
      </c>
    </row>
    <row r="9688" spans="1:8" x14ac:dyDescent="0.2">
      <c r="A9688" s="7">
        <v>45027</v>
      </c>
      <c r="B9688" s="8">
        <v>0.91666666666666996</v>
      </c>
      <c r="C9688" s="8">
        <v>0.92708333333333004</v>
      </c>
      <c r="D9688" s="3">
        <v>421154.80000000005</v>
      </c>
      <c r="E9688" s="6">
        <v>513880.91012693912</v>
      </c>
      <c r="F9688" s="6">
        <v>305614.77036618674</v>
      </c>
      <c r="G9688" s="6">
        <v>316095.3260383617</v>
      </c>
      <c r="H9688" s="6">
        <v>303284.45114062872</v>
      </c>
    </row>
    <row r="9689" spans="1:8" x14ac:dyDescent="0.2">
      <c r="A9689" s="7">
        <v>45027</v>
      </c>
      <c r="B9689" s="8">
        <v>0.92708333333333004</v>
      </c>
      <c r="C9689" s="8">
        <v>0.9375</v>
      </c>
      <c r="D9689" s="3">
        <v>431103.2</v>
      </c>
      <c r="E9689" s="6">
        <v>520216.50745414943</v>
      </c>
      <c r="F9689" s="6">
        <v>312852.10196351359</v>
      </c>
      <c r="G9689" s="6">
        <v>312649.41484523733</v>
      </c>
      <c r="H9689" s="6">
        <v>300352.13985029497</v>
      </c>
    </row>
    <row r="9690" spans="1:8" x14ac:dyDescent="0.2">
      <c r="A9690" s="7">
        <v>45027</v>
      </c>
      <c r="B9690" s="8">
        <v>0.9375</v>
      </c>
      <c r="C9690" s="8">
        <v>0.94791666666666996</v>
      </c>
      <c r="D9690" s="3">
        <v>430364</v>
      </c>
      <c r="E9690" s="6">
        <v>513353.84160984406</v>
      </c>
      <c r="F9690" s="6">
        <v>305562.68247901677</v>
      </c>
      <c r="G9690" s="6">
        <v>301351.742129213</v>
      </c>
      <c r="H9690" s="6">
        <v>289454.82765031606</v>
      </c>
    </row>
    <row r="9691" spans="1:8" x14ac:dyDescent="0.2">
      <c r="A9691" s="7">
        <v>45027</v>
      </c>
      <c r="B9691" s="8">
        <v>0.94791666666666996</v>
      </c>
      <c r="C9691" s="8">
        <v>0.95833333333333004</v>
      </c>
      <c r="D9691" s="3">
        <v>420090</v>
      </c>
      <c r="E9691" s="6">
        <v>504963.03569900466</v>
      </c>
      <c r="F9691" s="6">
        <v>294143.37058527576</v>
      </c>
      <c r="G9691" s="6">
        <v>288918.47335381788</v>
      </c>
      <c r="H9691" s="6">
        <v>277345.7307675468</v>
      </c>
    </row>
    <row r="9692" spans="1:8" x14ac:dyDescent="0.2">
      <c r="A9692" s="7">
        <v>45027</v>
      </c>
      <c r="B9692" s="8">
        <v>0.95833333333333004</v>
      </c>
      <c r="C9692" s="8">
        <v>0.96875</v>
      </c>
      <c r="D9692" s="3">
        <v>400540.8</v>
      </c>
      <c r="E9692" s="6">
        <v>486530.73573130765</v>
      </c>
      <c r="F9692" s="6">
        <v>280333.95423152699</v>
      </c>
      <c r="G9692" s="6">
        <v>276307.62888253719</v>
      </c>
      <c r="H9692" s="6">
        <v>264987.5133692149</v>
      </c>
    </row>
    <row r="9693" spans="1:8" x14ac:dyDescent="0.2">
      <c r="A9693" s="7">
        <v>45027</v>
      </c>
      <c r="B9693" s="8">
        <v>0.96875</v>
      </c>
      <c r="C9693" s="8">
        <v>0.97916666666666996</v>
      </c>
      <c r="D9693" s="3">
        <v>405666.8</v>
      </c>
      <c r="E9693" s="6">
        <v>490792.98143948196</v>
      </c>
      <c r="F9693" s="6">
        <v>285332.31119423965</v>
      </c>
      <c r="G9693" s="6">
        <v>264290.46621332114</v>
      </c>
      <c r="H9693" s="6">
        <v>253293.14472786267</v>
      </c>
    </row>
    <row r="9694" spans="1:8" x14ac:dyDescent="0.2">
      <c r="A9694" s="7">
        <v>45027</v>
      </c>
      <c r="B9694" s="8">
        <v>0.97916666666666996</v>
      </c>
      <c r="C9694" s="8">
        <v>0.98958333333333004</v>
      </c>
      <c r="D9694" s="3">
        <v>409948</v>
      </c>
      <c r="E9694" s="6">
        <v>491116.27555998479</v>
      </c>
      <c r="F9694" s="6">
        <v>287781.74455208401</v>
      </c>
      <c r="G9694" s="6">
        <v>252043.39313129874</v>
      </c>
      <c r="H9694" s="6">
        <v>241296.82025569089</v>
      </c>
    </row>
    <row r="9695" spans="1:8" x14ac:dyDescent="0.2">
      <c r="A9695" s="7">
        <v>45027</v>
      </c>
      <c r="B9695" s="8">
        <v>0.98958333333333004</v>
      </c>
      <c r="C9695" s="8">
        <v>0</v>
      </c>
      <c r="D9695" s="3">
        <v>412161.19999999995</v>
      </c>
      <c r="E9695" s="6">
        <v>488848.94362605753</v>
      </c>
      <c r="F9695" s="6">
        <v>285264.63809566054</v>
      </c>
      <c r="G9695" s="6">
        <v>240630.85187062377</v>
      </c>
      <c r="H9695" s="6">
        <v>230163.0392736386</v>
      </c>
    </row>
    <row r="9696" spans="1:8" x14ac:dyDescent="0.2">
      <c r="A9696" s="7">
        <v>45028</v>
      </c>
      <c r="B9696" s="8">
        <v>0</v>
      </c>
      <c r="C9696" s="8">
        <v>1.041666666667E-2</v>
      </c>
      <c r="D9696" s="3">
        <v>413419.6</v>
      </c>
      <c r="E9696" s="6">
        <v>491663.99828755157</v>
      </c>
      <c r="F9696" s="6">
        <v>287863.41881574952</v>
      </c>
      <c r="G9696" s="6">
        <v>232163.90661858252</v>
      </c>
      <c r="H9696" s="6">
        <v>221991.07429783494</v>
      </c>
    </row>
    <row r="9697" spans="1:8" x14ac:dyDescent="0.2">
      <c r="A9697" s="7">
        <v>45028</v>
      </c>
      <c r="B9697" s="8">
        <v>1.041666666667E-2</v>
      </c>
      <c r="C9697" s="8">
        <v>2.0833333333330002E-2</v>
      </c>
      <c r="D9697" s="3">
        <v>413481.2</v>
      </c>
      <c r="E9697" s="6">
        <v>489602.76207812288</v>
      </c>
      <c r="F9697" s="6">
        <v>289705.61206628644</v>
      </c>
      <c r="G9697" s="6">
        <v>225036.46101330299</v>
      </c>
      <c r="H9697" s="6">
        <v>215048.41274937193</v>
      </c>
    </row>
    <row r="9698" spans="1:8" x14ac:dyDescent="0.2">
      <c r="A9698" s="7">
        <v>45028</v>
      </c>
      <c r="B9698" s="8">
        <v>2.0833333333330002E-2</v>
      </c>
      <c r="C9698" s="8">
        <v>3.125E-2</v>
      </c>
      <c r="D9698" s="3">
        <v>415395.19999999995</v>
      </c>
      <c r="E9698" s="6">
        <v>488717.25110280397</v>
      </c>
      <c r="F9698" s="6">
        <v>291258.79358638061</v>
      </c>
      <c r="G9698" s="6">
        <v>216650.95449400786</v>
      </c>
      <c r="H9698" s="6">
        <v>206522.42009873246</v>
      </c>
    </row>
    <row r="9699" spans="1:8" x14ac:dyDescent="0.2">
      <c r="A9699" s="7">
        <v>45028</v>
      </c>
      <c r="B9699" s="8">
        <v>3.125E-2</v>
      </c>
      <c r="C9699" s="8">
        <v>4.1666666666670002E-2</v>
      </c>
      <c r="D9699" s="3">
        <v>439150.8</v>
      </c>
      <c r="E9699" s="6">
        <v>509952.30666206952</v>
      </c>
      <c r="F9699" s="6">
        <v>310687.14173426683</v>
      </c>
      <c r="G9699" s="6">
        <v>208727.5288247765</v>
      </c>
      <c r="H9699" s="6">
        <v>198672.98847580695</v>
      </c>
    </row>
    <row r="9700" spans="1:8" x14ac:dyDescent="0.2">
      <c r="A9700" s="7">
        <v>45028</v>
      </c>
      <c r="B9700" s="8">
        <v>4.1666666666670002E-2</v>
      </c>
      <c r="C9700" s="8">
        <v>5.2083333333329998E-2</v>
      </c>
      <c r="D9700" s="3">
        <v>407435.6</v>
      </c>
      <c r="E9700" s="6">
        <v>484685.78351495398</v>
      </c>
      <c r="F9700" s="6">
        <v>286892.56146546814</v>
      </c>
      <c r="G9700" s="6">
        <v>206822.3628027089</v>
      </c>
      <c r="H9700" s="6">
        <v>196683.5246573292</v>
      </c>
    </row>
    <row r="9701" spans="1:8" x14ac:dyDescent="0.2">
      <c r="A9701" s="7">
        <v>45028</v>
      </c>
      <c r="B9701" s="8">
        <v>5.2083333333329998E-2</v>
      </c>
      <c r="C9701" s="8">
        <v>6.25E-2</v>
      </c>
      <c r="D9701" s="3">
        <v>417876.8</v>
      </c>
      <c r="E9701" s="6">
        <v>499449.4852570676</v>
      </c>
      <c r="F9701" s="6">
        <v>307154.88517649192</v>
      </c>
      <c r="G9701" s="6">
        <v>200233.37115502221</v>
      </c>
      <c r="H9701" s="6">
        <v>190519.72391244062</v>
      </c>
    </row>
    <row r="9702" spans="1:8" x14ac:dyDescent="0.2">
      <c r="A9702" s="7">
        <v>45028</v>
      </c>
      <c r="B9702" s="8">
        <v>6.25E-2</v>
      </c>
      <c r="C9702" s="8">
        <v>7.2916666666670002E-2</v>
      </c>
      <c r="D9702" s="3">
        <v>401060</v>
      </c>
      <c r="E9702" s="6">
        <v>481612.2409296644</v>
      </c>
      <c r="F9702" s="6">
        <v>294504.04997510626</v>
      </c>
      <c r="G9702" s="6">
        <v>196252.30850121702</v>
      </c>
      <c r="H9702" s="6">
        <v>186450.59340071087</v>
      </c>
    </row>
    <row r="9703" spans="1:8" x14ac:dyDescent="0.2">
      <c r="A9703" s="7">
        <v>45028</v>
      </c>
      <c r="B9703" s="8">
        <v>7.2916666666670002E-2</v>
      </c>
      <c r="C9703" s="8">
        <v>8.3333333333329998E-2</v>
      </c>
      <c r="D9703" s="3">
        <v>410955.6</v>
      </c>
      <c r="E9703" s="6">
        <v>487833.33242925169</v>
      </c>
      <c r="F9703" s="6">
        <v>301631.87081380817</v>
      </c>
      <c r="G9703" s="6">
        <v>194670.18833821907</v>
      </c>
      <c r="H9703" s="6">
        <v>184916.33612399755</v>
      </c>
    </row>
    <row r="9704" spans="1:8" x14ac:dyDescent="0.2">
      <c r="A9704" s="7">
        <v>45028</v>
      </c>
      <c r="B9704" s="8">
        <v>8.3333333333329998E-2</v>
      </c>
      <c r="C9704" s="8">
        <v>9.375E-2</v>
      </c>
      <c r="D9704" s="3">
        <v>374717.19999999995</v>
      </c>
      <c r="E9704" s="6">
        <v>451449.14355927595</v>
      </c>
      <c r="F9704" s="6">
        <v>264402.0966017184</v>
      </c>
      <c r="G9704" s="6">
        <v>193582.44552076136</v>
      </c>
      <c r="H9704" s="6">
        <v>183880.7710590912</v>
      </c>
    </row>
    <row r="9705" spans="1:8" x14ac:dyDescent="0.2">
      <c r="A9705" s="7">
        <v>45028</v>
      </c>
      <c r="B9705" s="8">
        <v>9.375E-2</v>
      </c>
      <c r="C9705" s="8">
        <v>0.10416666666667</v>
      </c>
      <c r="D9705" s="3">
        <v>360412.80000000005</v>
      </c>
      <c r="E9705" s="6">
        <v>434263.17606313707</v>
      </c>
      <c r="F9705" s="6">
        <v>247462.79949470173</v>
      </c>
      <c r="G9705" s="6">
        <v>191650.43451960289</v>
      </c>
      <c r="H9705" s="6">
        <v>181948.41951922525</v>
      </c>
    </row>
    <row r="9706" spans="1:8" x14ac:dyDescent="0.2">
      <c r="A9706" s="7">
        <v>45028</v>
      </c>
      <c r="B9706" s="8">
        <v>0.10416666666667</v>
      </c>
      <c r="C9706" s="8">
        <v>0.11458333333333</v>
      </c>
      <c r="D9706" s="3">
        <v>349720.80000000005</v>
      </c>
      <c r="E9706" s="6">
        <v>425203.29961857281</v>
      </c>
      <c r="F9706" s="6">
        <v>233412.95949496998</v>
      </c>
      <c r="G9706" s="6">
        <v>191575.14322316181</v>
      </c>
      <c r="H9706" s="6">
        <v>181805.92793131835</v>
      </c>
    </row>
    <row r="9707" spans="1:8" x14ac:dyDescent="0.2">
      <c r="A9707" s="7">
        <v>45028</v>
      </c>
      <c r="B9707" s="8">
        <v>0.11458333333333</v>
      </c>
      <c r="C9707" s="8">
        <v>0.125</v>
      </c>
      <c r="D9707" s="3">
        <v>355388</v>
      </c>
      <c r="E9707" s="6">
        <v>428829.90119403938</v>
      </c>
      <c r="F9707" s="6">
        <v>238753.00649792259</v>
      </c>
      <c r="G9707" s="6">
        <v>191274.76864730858</v>
      </c>
      <c r="H9707" s="6">
        <v>181515.34133812011</v>
      </c>
    </row>
    <row r="9708" spans="1:8" x14ac:dyDescent="0.2">
      <c r="A9708" s="7">
        <v>45028</v>
      </c>
      <c r="B9708" s="8">
        <v>0.125</v>
      </c>
      <c r="C9708" s="8">
        <v>0.13541666666666999</v>
      </c>
      <c r="D9708" s="3">
        <v>342944.8</v>
      </c>
      <c r="E9708" s="6">
        <v>415064.74839439214</v>
      </c>
      <c r="F9708" s="6">
        <v>223727.63973389019</v>
      </c>
      <c r="G9708" s="6">
        <v>192481.18154436079</v>
      </c>
      <c r="H9708" s="6">
        <v>182647.35584105609</v>
      </c>
    </row>
    <row r="9709" spans="1:8" x14ac:dyDescent="0.2">
      <c r="A9709" s="7">
        <v>45028</v>
      </c>
      <c r="B9709" s="8">
        <v>0.13541666666666999</v>
      </c>
      <c r="C9709" s="8">
        <v>0.14583333333333001</v>
      </c>
      <c r="D9709" s="3">
        <v>321758.8</v>
      </c>
      <c r="E9709" s="6">
        <v>394319.04674304143</v>
      </c>
      <c r="F9709" s="6">
        <v>203461.28604523421</v>
      </c>
      <c r="G9709" s="6">
        <v>192530.80926969374</v>
      </c>
      <c r="H9709" s="6">
        <v>182941.22165583615</v>
      </c>
    </row>
    <row r="9710" spans="1:8" x14ac:dyDescent="0.2">
      <c r="A9710" s="7">
        <v>45028</v>
      </c>
      <c r="B9710" s="8">
        <v>0.14583333333333001</v>
      </c>
      <c r="C9710" s="8">
        <v>0.15625</v>
      </c>
      <c r="D9710" s="3">
        <v>310582.8</v>
      </c>
      <c r="E9710" s="6">
        <v>386564.11222903657</v>
      </c>
      <c r="F9710" s="6">
        <v>200755.20298309997</v>
      </c>
      <c r="G9710" s="6">
        <v>194002.85178295488</v>
      </c>
      <c r="H9710" s="6">
        <v>184293.43471680352</v>
      </c>
    </row>
    <row r="9711" spans="1:8" x14ac:dyDescent="0.2">
      <c r="A9711" s="7">
        <v>45028</v>
      </c>
      <c r="B9711" s="8">
        <v>0.15625</v>
      </c>
      <c r="C9711" s="8">
        <v>0.16666666666666999</v>
      </c>
      <c r="D9711" s="3">
        <v>297220</v>
      </c>
      <c r="E9711" s="6">
        <v>369907.29529257206</v>
      </c>
      <c r="F9711" s="6">
        <v>187119.4402295113</v>
      </c>
      <c r="G9711" s="6">
        <v>195401.60822905516</v>
      </c>
      <c r="H9711" s="6">
        <v>185608.01639134044</v>
      </c>
    </row>
    <row r="9712" spans="1:8" x14ac:dyDescent="0.2">
      <c r="A9712" s="7">
        <v>45028</v>
      </c>
      <c r="B9712" s="8">
        <v>0.16666666666666999</v>
      </c>
      <c r="C9712" s="8">
        <v>0.17708333333333001</v>
      </c>
      <c r="D9712" s="3">
        <v>264932.8</v>
      </c>
      <c r="E9712" s="6">
        <v>327087.8515712432</v>
      </c>
      <c r="F9712" s="6">
        <v>143854.89496882129</v>
      </c>
      <c r="G9712" s="6">
        <v>199077.49065818268</v>
      </c>
      <c r="H9712" s="6">
        <v>188910.45202301836</v>
      </c>
    </row>
    <row r="9713" spans="1:8" x14ac:dyDescent="0.2">
      <c r="A9713" s="7">
        <v>45028</v>
      </c>
      <c r="B9713" s="8">
        <v>0.17708333333333001</v>
      </c>
      <c r="C9713" s="8">
        <v>0.1875</v>
      </c>
      <c r="D9713" s="3">
        <v>245731.20000000001</v>
      </c>
      <c r="E9713" s="6">
        <v>303972.57801045594</v>
      </c>
      <c r="F9713" s="6">
        <v>123186.16178139769</v>
      </c>
      <c r="G9713" s="6">
        <v>200463.34479547868</v>
      </c>
      <c r="H9713" s="6">
        <v>190506.07777264426</v>
      </c>
    </row>
    <row r="9714" spans="1:8" x14ac:dyDescent="0.2">
      <c r="A9714" s="7">
        <v>45028</v>
      </c>
      <c r="B9714" s="8">
        <v>0.1875</v>
      </c>
      <c r="C9714" s="8">
        <v>0.19791666666666999</v>
      </c>
      <c r="D9714" s="3">
        <v>254337.59999999998</v>
      </c>
      <c r="E9714" s="6">
        <v>315165.65996672789</v>
      </c>
      <c r="F9714" s="6">
        <v>134551.04105078155</v>
      </c>
      <c r="G9714" s="6">
        <v>204210.49224778177</v>
      </c>
      <c r="H9714" s="6">
        <v>193969.60954356389</v>
      </c>
    </row>
    <row r="9715" spans="1:8" x14ac:dyDescent="0.2">
      <c r="A9715" s="7">
        <v>45028</v>
      </c>
      <c r="B9715" s="8">
        <v>0.19791666666666999</v>
      </c>
      <c r="C9715" s="8">
        <v>0.20833333333333001</v>
      </c>
      <c r="D9715" s="3">
        <v>258781.59999999998</v>
      </c>
      <c r="E9715" s="6">
        <v>312221.27666421625</v>
      </c>
      <c r="F9715" s="6">
        <v>122578.23336037833</v>
      </c>
      <c r="G9715" s="6">
        <v>207567.44109356106</v>
      </c>
      <c r="H9715" s="6">
        <v>197055.72171698028</v>
      </c>
    </row>
    <row r="9716" spans="1:8" x14ac:dyDescent="0.2">
      <c r="A9716" s="7">
        <v>45028</v>
      </c>
      <c r="B9716" s="8">
        <v>0.20833333333333001</v>
      </c>
      <c r="C9716" s="8">
        <v>0.21875</v>
      </c>
      <c r="D9716" s="3">
        <v>276091.2</v>
      </c>
      <c r="E9716" s="6">
        <v>340885.55060764501</v>
      </c>
      <c r="F9716" s="6">
        <v>143997.15366190538</v>
      </c>
      <c r="G9716" s="6">
        <v>217736.42787194348</v>
      </c>
      <c r="H9716" s="6">
        <v>206534.0345881918</v>
      </c>
    </row>
    <row r="9717" spans="1:8" x14ac:dyDescent="0.2">
      <c r="A9717" s="7">
        <v>45028</v>
      </c>
      <c r="B9717" s="8">
        <v>0.21875</v>
      </c>
      <c r="C9717" s="8">
        <v>0.22916666666666999</v>
      </c>
      <c r="D9717" s="3">
        <v>290549.59999999998</v>
      </c>
      <c r="E9717" s="6">
        <v>365989.91428342654</v>
      </c>
      <c r="F9717" s="6">
        <v>165846.1998758424</v>
      </c>
      <c r="G9717" s="6">
        <v>221362.08467301814</v>
      </c>
      <c r="H9717" s="6">
        <v>210537.10068661548</v>
      </c>
    </row>
    <row r="9718" spans="1:8" x14ac:dyDescent="0.2">
      <c r="A9718" s="7">
        <v>45028</v>
      </c>
      <c r="B9718" s="8">
        <v>0.22916666666666999</v>
      </c>
      <c r="C9718" s="8">
        <v>0.23958333333333001</v>
      </c>
      <c r="D9718" s="3">
        <v>331685.2</v>
      </c>
      <c r="E9718" s="6">
        <v>411053.69234443235</v>
      </c>
      <c r="F9718" s="6">
        <v>202641.31844947807</v>
      </c>
      <c r="G9718" s="6">
        <v>232806.06105869127</v>
      </c>
      <c r="H9718" s="6">
        <v>220488.25030545209</v>
      </c>
    </row>
    <row r="9719" spans="1:8" x14ac:dyDescent="0.2">
      <c r="A9719" s="7">
        <v>45028</v>
      </c>
      <c r="B9719" s="8">
        <v>0.23958333333333001</v>
      </c>
      <c r="C9719" s="8">
        <v>0.25</v>
      </c>
      <c r="D9719" s="3">
        <v>373150.80000000005</v>
      </c>
      <c r="E9719" s="6">
        <v>449507.74716841109</v>
      </c>
      <c r="F9719" s="6">
        <v>229547.39693366506</v>
      </c>
      <c r="G9719" s="6">
        <v>242303.27742724188</v>
      </c>
      <c r="H9719" s="6">
        <v>228438.26704578701</v>
      </c>
    </row>
    <row r="9720" spans="1:8" x14ac:dyDescent="0.2">
      <c r="A9720" s="7">
        <v>45028</v>
      </c>
      <c r="B9720" s="8">
        <v>0.25</v>
      </c>
      <c r="C9720" s="8">
        <v>0.26041666666667002</v>
      </c>
      <c r="D9720" s="3">
        <v>431274.80000000005</v>
      </c>
      <c r="E9720" s="6">
        <v>505568.41589052469</v>
      </c>
      <c r="F9720" s="6">
        <v>270646.13399475272</v>
      </c>
      <c r="G9720" s="6">
        <v>253958.88154414098</v>
      </c>
      <c r="H9720" s="6">
        <v>237446.09817231467</v>
      </c>
    </row>
    <row r="9721" spans="1:8" x14ac:dyDescent="0.2">
      <c r="A9721" s="7">
        <v>45028</v>
      </c>
      <c r="B9721" s="8">
        <v>0.26041666666667002</v>
      </c>
      <c r="C9721" s="8">
        <v>0.27083333333332998</v>
      </c>
      <c r="D9721" s="3">
        <v>463716</v>
      </c>
      <c r="E9721" s="6">
        <v>535189.0234125721</v>
      </c>
      <c r="F9721" s="6">
        <v>289575.31674715021</v>
      </c>
      <c r="G9721" s="6">
        <v>257846.64596194215</v>
      </c>
      <c r="H9721" s="6">
        <v>239811.70381830219</v>
      </c>
    </row>
    <row r="9722" spans="1:8" x14ac:dyDescent="0.2">
      <c r="A9722" s="7">
        <v>45028</v>
      </c>
      <c r="B9722" s="8">
        <v>0.27083333333332998</v>
      </c>
      <c r="C9722" s="8">
        <v>0.28125</v>
      </c>
      <c r="D9722" s="3">
        <v>483419.2</v>
      </c>
      <c r="E9722" s="6">
        <v>553765.88304187404</v>
      </c>
      <c r="F9722" s="6">
        <v>305154.04780960601</v>
      </c>
      <c r="G9722" s="6">
        <v>267716.8256519016</v>
      </c>
      <c r="H9722" s="6">
        <v>248786.82784540075</v>
      </c>
    </row>
    <row r="9723" spans="1:8" x14ac:dyDescent="0.2">
      <c r="A9723" s="7">
        <v>45028</v>
      </c>
      <c r="B9723" s="8">
        <v>0.28125</v>
      </c>
      <c r="C9723" s="8">
        <v>0.29166666666667002</v>
      </c>
      <c r="D9723" s="3">
        <v>502563.6</v>
      </c>
      <c r="E9723" s="6">
        <v>571355.80491580849</v>
      </c>
      <c r="F9723" s="6">
        <v>315863.02427563578</v>
      </c>
      <c r="G9723" s="6">
        <v>278408.86813555995</v>
      </c>
      <c r="H9723" s="6">
        <v>258515.35276970771</v>
      </c>
    </row>
    <row r="9724" spans="1:8" x14ac:dyDescent="0.2">
      <c r="A9724" s="7">
        <v>45028</v>
      </c>
      <c r="B9724" s="8">
        <v>0.29166666666667002</v>
      </c>
      <c r="C9724" s="8">
        <v>0.30208333333332998</v>
      </c>
      <c r="D9724" s="3">
        <v>531894</v>
      </c>
      <c r="E9724" s="6">
        <v>597035.40430236817</v>
      </c>
      <c r="F9724" s="6">
        <v>336179.49290077691</v>
      </c>
      <c r="G9724" s="6">
        <v>290887.87717322155</v>
      </c>
      <c r="H9724" s="6">
        <v>269129.36941568198</v>
      </c>
    </row>
    <row r="9725" spans="1:8" x14ac:dyDescent="0.2">
      <c r="A9725" s="7">
        <v>45028</v>
      </c>
      <c r="B9725" s="8">
        <v>0.30208333333332998</v>
      </c>
      <c r="C9725" s="8">
        <v>0.3125</v>
      </c>
      <c r="D9725" s="3">
        <v>526050.80000000005</v>
      </c>
      <c r="E9725" s="6">
        <v>594433.34453151969</v>
      </c>
      <c r="F9725" s="6">
        <v>332785.7328786893</v>
      </c>
      <c r="G9725" s="6">
        <v>293951.28902597545</v>
      </c>
      <c r="H9725" s="6">
        <v>271493.86510326341</v>
      </c>
    </row>
    <row r="9726" spans="1:8" x14ac:dyDescent="0.2">
      <c r="A9726" s="7">
        <v>45028</v>
      </c>
      <c r="B9726" s="8">
        <v>0.3125</v>
      </c>
      <c r="C9726" s="8">
        <v>0.32291666666667002</v>
      </c>
      <c r="D9726" s="3">
        <v>504297.19999999995</v>
      </c>
      <c r="E9726" s="6">
        <v>571484.44395828096</v>
      </c>
      <c r="F9726" s="6">
        <v>309520.37440461991</v>
      </c>
      <c r="G9726" s="6">
        <v>298115.48180814844</v>
      </c>
      <c r="H9726" s="6">
        <v>274766.58314427693</v>
      </c>
    </row>
    <row r="9727" spans="1:8" x14ac:dyDescent="0.2">
      <c r="A9727" s="7">
        <v>45028</v>
      </c>
      <c r="B9727" s="8">
        <v>0.32291666666667002</v>
      </c>
      <c r="C9727" s="8">
        <v>0.33333333333332998</v>
      </c>
      <c r="D9727" s="3">
        <v>485518</v>
      </c>
      <c r="E9727" s="6">
        <v>549911.98295464774</v>
      </c>
      <c r="F9727" s="6">
        <v>282505.15875139832</v>
      </c>
      <c r="G9727" s="6">
        <v>300624.92604778433</v>
      </c>
      <c r="H9727" s="6">
        <v>277335.39432670263</v>
      </c>
    </row>
    <row r="9728" spans="1:8" x14ac:dyDescent="0.2">
      <c r="A9728" s="7">
        <v>45028</v>
      </c>
      <c r="B9728" s="8">
        <v>0.33333333333332998</v>
      </c>
      <c r="C9728" s="8">
        <v>0.34375</v>
      </c>
      <c r="D9728" s="3">
        <v>466254.8</v>
      </c>
      <c r="E9728" s="6">
        <v>528963.85018164711</v>
      </c>
      <c r="F9728" s="6">
        <v>262799.04471032205</v>
      </c>
      <c r="G9728" s="6">
        <v>304568.8028634857</v>
      </c>
      <c r="H9728" s="6">
        <v>280824.7306107271</v>
      </c>
    </row>
    <row r="9729" spans="1:8" x14ac:dyDescent="0.2">
      <c r="A9729" s="7">
        <v>45028</v>
      </c>
      <c r="B9729" s="8">
        <v>0.34375</v>
      </c>
      <c r="C9729" s="8">
        <v>0.35416666666667002</v>
      </c>
      <c r="D9729" s="3">
        <v>454986.4</v>
      </c>
      <c r="E9729" s="6">
        <v>515918.29499487631</v>
      </c>
      <c r="F9729" s="6">
        <v>250980.0813714455</v>
      </c>
      <c r="G9729" s="6">
        <v>302504.90448973252</v>
      </c>
      <c r="H9729" s="6">
        <v>279510.43770797609</v>
      </c>
    </row>
    <row r="9730" spans="1:8" x14ac:dyDescent="0.2">
      <c r="A9730" s="7">
        <v>45028</v>
      </c>
      <c r="B9730" s="8">
        <v>0.35416666666667002</v>
      </c>
      <c r="C9730" s="8">
        <v>0.36458333333332998</v>
      </c>
      <c r="D9730" s="3">
        <v>442499.2</v>
      </c>
      <c r="E9730" s="6">
        <v>502436.4680497442</v>
      </c>
      <c r="F9730" s="6">
        <v>240827.04040278526</v>
      </c>
      <c r="G9730" s="6">
        <v>300527.40592021006</v>
      </c>
      <c r="H9730" s="6">
        <v>277590.53362387995</v>
      </c>
    </row>
    <row r="9731" spans="1:8" x14ac:dyDescent="0.2">
      <c r="A9731" s="7">
        <v>45028</v>
      </c>
      <c r="B9731" s="8">
        <v>0.36458333333332998</v>
      </c>
      <c r="C9731" s="8">
        <v>0.375</v>
      </c>
      <c r="D9731" s="3">
        <v>432458.4</v>
      </c>
      <c r="E9731" s="6">
        <v>478889.11290236603</v>
      </c>
      <c r="F9731" s="6">
        <v>219440.71677913718</v>
      </c>
      <c r="G9731" s="6">
        <v>297298.32958804711</v>
      </c>
      <c r="H9731" s="6">
        <v>274921.14881928579</v>
      </c>
    </row>
    <row r="9732" spans="1:8" x14ac:dyDescent="0.2">
      <c r="A9732" s="7">
        <v>45028</v>
      </c>
      <c r="B9732" s="8">
        <v>0.375</v>
      </c>
      <c r="C9732" s="8">
        <v>0.38541666666667002</v>
      </c>
      <c r="D9732" s="3">
        <v>417806.4</v>
      </c>
      <c r="E9732" s="6">
        <v>450313.83553415712</v>
      </c>
      <c r="F9732" s="6">
        <v>184814.75004577593</v>
      </c>
      <c r="G9732" s="6">
        <v>291908.48401512275</v>
      </c>
      <c r="H9732" s="6">
        <v>271177.82757462433</v>
      </c>
    </row>
    <row r="9733" spans="1:8" x14ac:dyDescent="0.2">
      <c r="A9733" s="7">
        <v>45028</v>
      </c>
      <c r="B9733" s="8">
        <v>0.38541666666667002</v>
      </c>
      <c r="C9733" s="8">
        <v>0.39583333333332998</v>
      </c>
      <c r="D9733" s="3">
        <v>414920</v>
      </c>
      <c r="E9733" s="6">
        <v>439498.97272316198</v>
      </c>
      <c r="F9733" s="6">
        <v>170772.9548260681</v>
      </c>
      <c r="G9733" s="6">
        <v>287376.06385182642</v>
      </c>
      <c r="H9733" s="6">
        <v>267425.49934283568</v>
      </c>
    </row>
    <row r="9734" spans="1:8" x14ac:dyDescent="0.2">
      <c r="A9734" s="7">
        <v>45028</v>
      </c>
      <c r="B9734" s="8">
        <v>0.39583333333332998</v>
      </c>
      <c r="C9734" s="8">
        <v>0.40625</v>
      </c>
      <c r="D9734" s="3">
        <v>382113.6</v>
      </c>
      <c r="E9734" s="6">
        <v>388126.29154480813</v>
      </c>
      <c r="F9734" s="6">
        <v>115515.02490902501</v>
      </c>
      <c r="G9734" s="6">
        <v>284530.17360286973</v>
      </c>
      <c r="H9734" s="6">
        <v>264325.02442486369</v>
      </c>
    </row>
    <row r="9735" spans="1:8" x14ac:dyDescent="0.2">
      <c r="A9735" s="7">
        <v>45028</v>
      </c>
      <c r="B9735" s="8">
        <v>0.40625</v>
      </c>
      <c r="C9735" s="8">
        <v>0.41666666666667002</v>
      </c>
      <c r="D9735" s="3">
        <v>398965.6</v>
      </c>
      <c r="E9735" s="6">
        <v>427448.81462843763</v>
      </c>
      <c r="F9735" s="6">
        <v>146921.17867799103</v>
      </c>
      <c r="G9735" s="6">
        <v>273524.30136950692</v>
      </c>
      <c r="H9735" s="6">
        <v>253897.87203023391</v>
      </c>
    </row>
    <row r="9736" spans="1:8" x14ac:dyDescent="0.2">
      <c r="A9736" s="7">
        <v>45028</v>
      </c>
      <c r="B9736" s="8">
        <v>0.41666666666667002</v>
      </c>
      <c r="C9736" s="8">
        <v>0.42708333333332998</v>
      </c>
      <c r="D9736" s="3">
        <v>395841.6</v>
      </c>
      <c r="E9736" s="6">
        <v>420443.01748229156</v>
      </c>
      <c r="F9736" s="6">
        <v>151236.64465486689</v>
      </c>
      <c r="G9736" s="6">
        <v>273228.17484198889</v>
      </c>
      <c r="H9736" s="6">
        <v>253201.52329411861</v>
      </c>
    </row>
    <row r="9737" spans="1:8" x14ac:dyDescent="0.2">
      <c r="A9737" s="7">
        <v>45028</v>
      </c>
      <c r="B9737" s="8">
        <v>0.42708333333332998</v>
      </c>
      <c r="C9737" s="8">
        <v>0.4375</v>
      </c>
      <c r="D9737" s="3">
        <v>418501.6</v>
      </c>
      <c r="E9737" s="6">
        <v>434194.7308054617</v>
      </c>
      <c r="F9737" s="6">
        <v>160880.11459435828</v>
      </c>
      <c r="G9737" s="6">
        <v>274936.44630221446</v>
      </c>
      <c r="H9737" s="6">
        <v>254837.9037187573</v>
      </c>
    </row>
    <row r="9738" spans="1:8" x14ac:dyDescent="0.2">
      <c r="A9738" s="7">
        <v>45028</v>
      </c>
      <c r="B9738" s="8">
        <v>0.4375</v>
      </c>
      <c r="C9738" s="8">
        <v>0.44791666666667002</v>
      </c>
      <c r="D9738" s="3">
        <v>416310.4</v>
      </c>
      <c r="E9738" s="6">
        <v>439668.41832415317</v>
      </c>
      <c r="F9738" s="6">
        <v>155265.87851678257</v>
      </c>
      <c r="G9738" s="6">
        <v>271165.76619420561</v>
      </c>
      <c r="H9738" s="6">
        <v>251708.6919981672</v>
      </c>
    </row>
    <row r="9739" spans="1:8" x14ac:dyDescent="0.2">
      <c r="A9739" s="7">
        <v>45028</v>
      </c>
      <c r="B9739" s="8">
        <v>0.44791666666667002</v>
      </c>
      <c r="C9739" s="8">
        <v>0.45833333333332998</v>
      </c>
      <c r="D9739" s="3">
        <v>427046.40000000002</v>
      </c>
      <c r="E9739" s="6">
        <v>438951.83533414284</v>
      </c>
      <c r="F9739" s="6">
        <v>151125.16327825602</v>
      </c>
      <c r="G9739" s="6">
        <v>267049.27976871381</v>
      </c>
      <c r="H9739" s="6">
        <v>248312.89356847887</v>
      </c>
    </row>
    <row r="9740" spans="1:8" x14ac:dyDescent="0.2">
      <c r="A9740" s="7">
        <v>45028</v>
      </c>
      <c r="B9740" s="8">
        <v>0.45833333333332998</v>
      </c>
      <c r="C9740" s="8">
        <v>0.46875</v>
      </c>
      <c r="D9740" s="3">
        <v>428824</v>
      </c>
      <c r="E9740" s="6">
        <v>433905.05805612571</v>
      </c>
      <c r="F9740" s="6">
        <v>142966.97067718883</v>
      </c>
      <c r="G9740" s="6">
        <v>269005.11853234813</v>
      </c>
      <c r="H9740" s="6">
        <v>250571.948666382</v>
      </c>
    </row>
    <row r="9741" spans="1:8" x14ac:dyDescent="0.2">
      <c r="A9741" s="7">
        <v>45028</v>
      </c>
      <c r="B9741" s="8">
        <v>0.46875</v>
      </c>
      <c r="C9741" s="8">
        <v>0.47916666666667002</v>
      </c>
      <c r="D9741" s="3">
        <v>417348.80000000005</v>
      </c>
      <c r="E9741" s="6">
        <v>417231.90964170761</v>
      </c>
      <c r="F9741" s="6">
        <v>119518.74600249385</v>
      </c>
      <c r="G9741" s="6">
        <v>269849.0375954847</v>
      </c>
      <c r="H9741" s="6">
        <v>252043.25682630722</v>
      </c>
    </row>
    <row r="9742" spans="1:8" x14ac:dyDescent="0.2">
      <c r="A9742" s="7">
        <v>45028</v>
      </c>
      <c r="B9742" s="8">
        <v>0.47916666666667002</v>
      </c>
      <c r="C9742" s="8">
        <v>0.48958333333332998</v>
      </c>
      <c r="D9742" s="3">
        <v>405442.4</v>
      </c>
      <c r="E9742" s="6">
        <v>386551.46087472804</v>
      </c>
      <c r="F9742" s="6">
        <v>93521.167422879444</v>
      </c>
      <c r="G9742" s="6">
        <v>262775.03693902731</v>
      </c>
      <c r="H9742" s="6">
        <v>245478.66294662328</v>
      </c>
    </row>
    <row r="9743" spans="1:8" x14ac:dyDescent="0.2">
      <c r="A9743" s="7">
        <v>45028</v>
      </c>
      <c r="B9743" s="8">
        <v>0.48958333333332998</v>
      </c>
      <c r="C9743" s="8">
        <v>0.5</v>
      </c>
      <c r="D9743" s="3">
        <v>401429.6</v>
      </c>
      <c r="E9743" s="6">
        <v>368403.89515465189</v>
      </c>
      <c r="F9743" s="6">
        <v>73458.880772897202</v>
      </c>
      <c r="G9743" s="6">
        <v>245573.80591343521</v>
      </c>
      <c r="H9743" s="6">
        <v>230496.63985594347</v>
      </c>
    </row>
    <row r="9744" spans="1:8" x14ac:dyDescent="0.2">
      <c r="A9744" s="7">
        <v>45028</v>
      </c>
      <c r="B9744" s="8">
        <v>0.5</v>
      </c>
      <c r="C9744" s="8">
        <v>0.51041666666666996</v>
      </c>
      <c r="D9744" s="3">
        <v>357966.4</v>
      </c>
      <c r="E9744" s="6">
        <v>284958.42926938797</v>
      </c>
      <c r="F9744" s="6">
        <v>5338.5133954912753</v>
      </c>
      <c r="G9744" s="6">
        <v>224189.05689745516</v>
      </c>
      <c r="H9744" s="6">
        <v>211471.09052452882</v>
      </c>
    </row>
    <row r="9745" spans="1:8" x14ac:dyDescent="0.2">
      <c r="A9745" s="7">
        <v>45028</v>
      </c>
      <c r="B9745" s="8">
        <v>0.51041666666666996</v>
      </c>
      <c r="C9745" s="8">
        <v>0.52083333333333004</v>
      </c>
      <c r="D9745" s="3">
        <v>342126.4</v>
      </c>
      <c r="E9745" s="6">
        <v>248751.12307854669</v>
      </c>
      <c r="F9745" s="6">
        <v>5500</v>
      </c>
      <c r="G9745" s="6">
        <v>211478.73105977109</v>
      </c>
      <c r="H9745" s="6">
        <v>199408.8220314731</v>
      </c>
    </row>
    <row r="9746" spans="1:8" x14ac:dyDescent="0.2">
      <c r="A9746" s="7">
        <v>45028</v>
      </c>
      <c r="B9746" s="8">
        <v>0.52083333333333004</v>
      </c>
      <c r="C9746" s="8">
        <v>0.53125</v>
      </c>
      <c r="D9746" s="3">
        <v>342795.2</v>
      </c>
      <c r="E9746" s="6">
        <v>261469.89063817449</v>
      </c>
      <c r="F9746" s="6">
        <v>4963.2</v>
      </c>
      <c r="G9746" s="6">
        <v>232467.50624585093</v>
      </c>
      <c r="H9746" s="6">
        <v>218505.00348840072</v>
      </c>
    </row>
    <row r="9747" spans="1:8" x14ac:dyDescent="0.2">
      <c r="A9747" s="7">
        <v>45028</v>
      </c>
      <c r="B9747" s="8">
        <v>0.53125</v>
      </c>
      <c r="C9747" s="8">
        <v>0.54166666666666996</v>
      </c>
      <c r="D9747" s="3">
        <v>322150.40000000002</v>
      </c>
      <c r="E9747" s="6">
        <v>244951.0379003257</v>
      </c>
      <c r="F9747" s="6">
        <v>3634.56</v>
      </c>
      <c r="G9747" s="6">
        <v>222834.91758691566</v>
      </c>
      <c r="H9747" s="6">
        <v>209677.89636959191</v>
      </c>
    </row>
    <row r="9748" spans="1:8" x14ac:dyDescent="0.2">
      <c r="A9748" s="7">
        <v>45028</v>
      </c>
      <c r="B9748" s="8">
        <v>0.54166666666666996</v>
      </c>
      <c r="C9748" s="8">
        <v>0.55208333333333004</v>
      </c>
      <c r="D9748" s="3">
        <v>336336</v>
      </c>
      <c r="E9748" s="6">
        <v>253169.66284962071</v>
      </c>
      <c r="F9748" s="6">
        <v>5266.52</v>
      </c>
      <c r="G9748" s="6">
        <v>215691.7917481956</v>
      </c>
      <c r="H9748" s="6">
        <v>202448.34230950283</v>
      </c>
    </row>
    <row r="9749" spans="1:8" x14ac:dyDescent="0.2">
      <c r="A9749" s="7">
        <v>45028</v>
      </c>
      <c r="B9749" s="8">
        <v>0.55208333333333004</v>
      </c>
      <c r="C9749" s="8">
        <v>0.5625</v>
      </c>
      <c r="D9749" s="3">
        <v>338879.2</v>
      </c>
      <c r="E9749" s="6">
        <v>242940.88601092377</v>
      </c>
      <c r="F9749" s="6">
        <v>4309.7599999999993</v>
      </c>
      <c r="G9749" s="6">
        <v>207771.71366532496</v>
      </c>
      <c r="H9749" s="6">
        <v>194829.56313659094</v>
      </c>
    </row>
    <row r="9750" spans="1:8" x14ac:dyDescent="0.2">
      <c r="A9750" s="7">
        <v>45028</v>
      </c>
      <c r="B9750" s="8">
        <v>0.5625</v>
      </c>
      <c r="C9750" s="8">
        <v>0.57291666666666996</v>
      </c>
      <c r="D9750" s="3">
        <v>336512</v>
      </c>
      <c r="E9750" s="6">
        <v>229356.7934827297</v>
      </c>
      <c r="F9750" s="6">
        <v>3512.5600000000004</v>
      </c>
      <c r="G9750" s="6">
        <v>212748.30915557753</v>
      </c>
      <c r="H9750" s="6">
        <v>199661.81996948132</v>
      </c>
    </row>
    <row r="9751" spans="1:8" x14ac:dyDescent="0.2">
      <c r="A9751" s="7">
        <v>45028</v>
      </c>
      <c r="B9751" s="8">
        <v>0.57291666666666996</v>
      </c>
      <c r="C9751" s="8">
        <v>0.58333333333333004</v>
      </c>
      <c r="D9751" s="3">
        <v>325828.8</v>
      </c>
      <c r="E9751" s="6">
        <v>212933.74767575745</v>
      </c>
      <c r="F9751" s="6">
        <v>3578.44</v>
      </c>
      <c r="G9751" s="6">
        <v>214614.34306937741</v>
      </c>
      <c r="H9751" s="6">
        <v>201660.82820619454</v>
      </c>
    </row>
    <row r="9752" spans="1:8" x14ac:dyDescent="0.2">
      <c r="A9752" s="7">
        <v>45028</v>
      </c>
      <c r="B9752" s="8">
        <v>0.58333333333333004</v>
      </c>
      <c r="C9752" s="8">
        <v>0.59375</v>
      </c>
      <c r="D9752" s="3">
        <v>322528.8</v>
      </c>
      <c r="E9752" s="6">
        <v>220468.73428027087</v>
      </c>
      <c r="F9752" s="6">
        <v>1130.3199999999997</v>
      </c>
      <c r="G9752" s="6">
        <v>207391.1634155979</v>
      </c>
      <c r="H9752" s="6">
        <v>195186.93261342603</v>
      </c>
    </row>
    <row r="9753" spans="1:8" x14ac:dyDescent="0.2">
      <c r="A9753" s="7">
        <v>45028</v>
      </c>
      <c r="B9753" s="8">
        <v>0.59375</v>
      </c>
      <c r="C9753" s="8">
        <v>0.60416666666666996</v>
      </c>
      <c r="D9753" s="3">
        <v>290338.40000000002</v>
      </c>
      <c r="E9753" s="6">
        <v>164412.1962506932</v>
      </c>
      <c r="F9753" s="6">
        <v>740.88</v>
      </c>
      <c r="G9753" s="6">
        <v>194472.6999917026</v>
      </c>
      <c r="H9753" s="6">
        <v>183770.14778220464</v>
      </c>
    </row>
    <row r="9754" spans="1:8" x14ac:dyDescent="0.2">
      <c r="A9754" s="7">
        <v>45028</v>
      </c>
      <c r="B9754" s="8">
        <v>0.60416666666666996</v>
      </c>
      <c r="C9754" s="8">
        <v>0.61458333333333004</v>
      </c>
      <c r="D9754" s="3">
        <v>259952</v>
      </c>
      <c r="E9754" s="6">
        <v>161418.56903067214</v>
      </c>
      <c r="F9754" s="6">
        <v>2831.2000000000003</v>
      </c>
      <c r="G9754" s="6">
        <v>194151.27379055246</v>
      </c>
      <c r="H9754" s="6">
        <v>184525.65795517707</v>
      </c>
    </row>
    <row r="9755" spans="1:8" x14ac:dyDescent="0.2">
      <c r="A9755" s="7">
        <v>45028</v>
      </c>
      <c r="B9755" s="8">
        <v>0.61458333333333004</v>
      </c>
      <c r="C9755" s="8">
        <v>0.625</v>
      </c>
      <c r="D9755" s="3">
        <v>264466.40000000002</v>
      </c>
      <c r="E9755" s="6">
        <v>190611.67302430348</v>
      </c>
      <c r="F9755" s="6">
        <v>1268.44</v>
      </c>
      <c r="G9755" s="6">
        <v>194813.75886487871</v>
      </c>
      <c r="H9755" s="6">
        <v>182487.71471343792</v>
      </c>
    </row>
    <row r="9756" spans="1:8" x14ac:dyDescent="0.2">
      <c r="A9756" s="7">
        <v>45028</v>
      </c>
      <c r="B9756" s="8">
        <v>0.625</v>
      </c>
      <c r="C9756" s="8">
        <v>0.63541666666666996</v>
      </c>
      <c r="D9756" s="3">
        <v>304066.40000000002</v>
      </c>
      <c r="E9756" s="6">
        <v>261321.74277906725</v>
      </c>
      <c r="F9756" s="6">
        <v>6961.416888712095</v>
      </c>
      <c r="G9756" s="6">
        <v>206823.00707568231</v>
      </c>
      <c r="H9756" s="6">
        <v>193476.7866325154</v>
      </c>
    </row>
    <row r="9757" spans="1:8" x14ac:dyDescent="0.2">
      <c r="A9757" s="7">
        <v>45028</v>
      </c>
      <c r="B9757" s="8">
        <v>0.63541666666666996</v>
      </c>
      <c r="C9757" s="8">
        <v>0.64583333333333004</v>
      </c>
      <c r="D9757" s="3">
        <v>299103.19999999995</v>
      </c>
      <c r="E9757" s="6">
        <v>247435.75355714836</v>
      </c>
      <c r="F9757" s="6">
        <v>3657.3599999999997</v>
      </c>
      <c r="G9757" s="6">
        <v>219245.24806520928</v>
      </c>
      <c r="H9757" s="6">
        <v>205529.48688311796</v>
      </c>
    </row>
    <row r="9758" spans="1:8" x14ac:dyDescent="0.2">
      <c r="A9758" s="7">
        <v>45028</v>
      </c>
      <c r="B9758" s="8">
        <v>0.64583333333333004</v>
      </c>
      <c r="C9758" s="8">
        <v>0.65625</v>
      </c>
      <c r="D9758" s="3">
        <v>312285.59999999998</v>
      </c>
      <c r="E9758" s="6">
        <v>272572.90552103694</v>
      </c>
      <c r="F9758" s="6">
        <v>15692.603131746968</v>
      </c>
      <c r="G9758" s="6">
        <v>221972.61318530602</v>
      </c>
      <c r="H9758" s="6">
        <v>209031.44691783024</v>
      </c>
    </row>
    <row r="9759" spans="1:8" x14ac:dyDescent="0.2">
      <c r="A9759" s="7">
        <v>45028</v>
      </c>
      <c r="B9759" s="8">
        <v>0.65625</v>
      </c>
      <c r="C9759" s="8">
        <v>0.66666666666666996</v>
      </c>
      <c r="D9759" s="3">
        <v>303573.59999999998</v>
      </c>
      <c r="E9759" s="6">
        <v>252296.17857716925</v>
      </c>
      <c r="F9759" s="6">
        <v>3474.9200000000005</v>
      </c>
      <c r="G9759" s="6">
        <v>209364.2600016252</v>
      </c>
      <c r="H9759" s="6">
        <v>197933.80606951928</v>
      </c>
    </row>
    <row r="9760" spans="1:8" x14ac:dyDescent="0.2">
      <c r="A9760" s="7">
        <v>45028</v>
      </c>
      <c r="B9760" s="8">
        <v>0.66666666666666996</v>
      </c>
      <c r="C9760" s="8">
        <v>0.67708333333333004</v>
      </c>
      <c r="D9760" s="3">
        <v>334373.59999999998</v>
      </c>
      <c r="E9760" s="6">
        <v>280499.49666782533</v>
      </c>
      <c r="F9760" s="6">
        <v>39269.592473335011</v>
      </c>
      <c r="G9760" s="6">
        <v>202429.91021798062</v>
      </c>
      <c r="H9760" s="6">
        <v>191501.97413964366</v>
      </c>
    </row>
    <row r="9761" spans="1:8" x14ac:dyDescent="0.2">
      <c r="A9761" s="7">
        <v>45028</v>
      </c>
      <c r="B9761" s="8">
        <v>0.67708333333333004</v>
      </c>
      <c r="C9761" s="8">
        <v>0.6875</v>
      </c>
      <c r="D9761" s="3">
        <v>341871.2</v>
      </c>
      <c r="E9761" s="6">
        <v>260870.75565555101</v>
      </c>
      <c r="F9761" s="6">
        <v>15671.916800292182</v>
      </c>
      <c r="G9761" s="6">
        <v>194003.71480521013</v>
      </c>
      <c r="H9761" s="6">
        <v>183568.46864067056</v>
      </c>
    </row>
    <row r="9762" spans="1:8" x14ac:dyDescent="0.2">
      <c r="A9762" s="7">
        <v>45028</v>
      </c>
      <c r="B9762" s="8">
        <v>0.6875</v>
      </c>
      <c r="C9762" s="8">
        <v>0.69791666666666996</v>
      </c>
      <c r="D9762" s="3">
        <v>323514.40000000002</v>
      </c>
      <c r="E9762" s="6">
        <v>221544.69520790983</v>
      </c>
      <c r="F9762" s="6">
        <v>4660.2400000000007</v>
      </c>
      <c r="G9762" s="6">
        <v>199938.65435100344</v>
      </c>
      <c r="H9762" s="6">
        <v>190225.0849008908</v>
      </c>
    </row>
    <row r="9763" spans="1:8" x14ac:dyDescent="0.2">
      <c r="A9763" s="7">
        <v>45028</v>
      </c>
      <c r="B9763" s="8">
        <v>0.69791666666666996</v>
      </c>
      <c r="C9763" s="8">
        <v>0.70833333333333004</v>
      </c>
      <c r="D9763" s="3">
        <v>317697.59999999998</v>
      </c>
      <c r="E9763" s="6">
        <v>276410.20361653384</v>
      </c>
      <c r="F9763" s="6">
        <v>42799.180628549955</v>
      </c>
      <c r="G9763" s="6">
        <v>215724.19415904873</v>
      </c>
      <c r="H9763" s="6">
        <v>205859.43123415159</v>
      </c>
    </row>
    <row r="9764" spans="1:8" x14ac:dyDescent="0.2">
      <c r="A9764" s="7">
        <v>45028</v>
      </c>
      <c r="B9764" s="8">
        <v>0.70833333333333004</v>
      </c>
      <c r="C9764" s="8">
        <v>0.71875</v>
      </c>
      <c r="D9764" s="3">
        <v>345144.8</v>
      </c>
      <c r="E9764" s="6">
        <v>323476.73099152267</v>
      </c>
      <c r="F9764" s="6">
        <v>81858.51535166036</v>
      </c>
      <c r="G9764" s="6">
        <v>229597.30342758491</v>
      </c>
      <c r="H9764" s="6">
        <v>219205.58533923459</v>
      </c>
    </row>
    <row r="9765" spans="1:8" x14ac:dyDescent="0.2">
      <c r="A9765" s="7">
        <v>45028</v>
      </c>
      <c r="B9765" s="8">
        <v>0.71875</v>
      </c>
      <c r="C9765" s="8">
        <v>0.72916666666666996</v>
      </c>
      <c r="D9765" s="3">
        <v>366361.59999999998</v>
      </c>
      <c r="E9765" s="6">
        <v>356086.96061236144</v>
      </c>
      <c r="F9765" s="6">
        <v>118251.07224916735</v>
      </c>
      <c r="G9765" s="6">
        <v>251921.45287818162</v>
      </c>
      <c r="H9765" s="6">
        <v>241186.30003968597</v>
      </c>
    </row>
    <row r="9766" spans="1:8" x14ac:dyDescent="0.2">
      <c r="A9766" s="7">
        <v>45028</v>
      </c>
      <c r="B9766" s="8">
        <v>0.72916666666666996</v>
      </c>
      <c r="C9766" s="8">
        <v>0.73958333333333004</v>
      </c>
      <c r="D9766" s="3">
        <v>376147.19999999995</v>
      </c>
      <c r="E9766" s="6">
        <v>358517.32047154789</v>
      </c>
      <c r="F9766" s="6">
        <v>120482.7615305573</v>
      </c>
      <c r="G9766" s="6">
        <v>266980.59543594654</v>
      </c>
      <c r="H9766" s="6">
        <v>255775.42302570844</v>
      </c>
    </row>
    <row r="9767" spans="1:8" x14ac:dyDescent="0.2">
      <c r="A9767" s="7">
        <v>45028</v>
      </c>
      <c r="B9767" s="8">
        <v>0.73958333333333004</v>
      </c>
      <c r="C9767" s="8">
        <v>0.75</v>
      </c>
      <c r="D9767" s="3">
        <v>375091.20000000001</v>
      </c>
      <c r="E9767" s="6">
        <v>368082.01629329665</v>
      </c>
      <c r="F9767" s="6">
        <v>113729.79201203035</v>
      </c>
      <c r="G9767" s="6">
        <v>291870.5825184593</v>
      </c>
      <c r="H9767" s="6">
        <v>278882.86193064629</v>
      </c>
    </row>
    <row r="9768" spans="1:8" x14ac:dyDescent="0.2">
      <c r="A9768" s="7">
        <v>45028</v>
      </c>
      <c r="B9768" s="8">
        <v>0.75</v>
      </c>
      <c r="C9768" s="8">
        <v>0.76041666666666996</v>
      </c>
      <c r="D9768" s="3">
        <v>405908.8</v>
      </c>
      <c r="E9768" s="6">
        <v>438004.05863003689</v>
      </c>
      <c r="F9768" s="6">
        <v>184897.78289402724</v>
      </c>
      <c r="G9768" s="6">
        <v>312470.4420950432</v>
      </c>
      <c r="H9768" s="6">
        <v>298650.54329081817</v>
      </c>
    </row>
    <row r="9769" spans="1:8" x14ac:dyDescent="0.2">
      <c r="A9769" s="7">
        <v>45028</v>
      </c>
      <c r="B9769" s="8">
        <v>0.76041666666666996</v>
      </c>
      <c r="C9769" s="8">
        <v>0.77083333333333004</v>
      </c>
      <c r="D9769" s="3">
        <v>391001.59999999998</v>
      </c>
      <c r="E9769" s="6">
        <v>430781.74973151338</v>
      </c>
      <c r="F9769" s="6">
        <v>177418.4505723803</v>
      </c>
      <c r="G9769" s="6">
        <v>319849.39878552419</v>
      </c>
      <c r="H9769" s="6">
        <v>305642.82277666981</v>
      </c>
    </row>
    <row r="9770" spans="1:8" x14ac:dyDescent="0.2">
      <c r="A9770" s="7">
        <v>45028</v>
      </c>
      <c r="B9770" s="8">
        <v>0.77083333333333004</v>
      </c>
      <c r="C9770" s="8">
        <v>0.78125</v>
      </c>
      <c r="D9770" s="3">
        <v>402019.19999999995</v>
      </c>
      <c r="E9770" s="6">
        <v>423309.21364179993</v>
      </c>
      <c r="F9770" s="6">
        <v>167987.40440545607</v>
      </c>
      <c r="G9770" s="6">
        <v>325353.61626008496</v>
      </c>
      <c r="H9770" s="6">
        <v>310802.34767954814</v>
      </c>
    </row>
    <row r="9771" spans="1:8" x14ac:dyDescent="0.2">
      <c r="A9771" s="7">
        <v>45028</v>
      </c>
      <c r="B9771" s="8">
        <v>0.78125</v>
      </c>
      <c r="C9771" s="8">
        <v>0.79166666666666996</v>
      </c>
      <c r="D9771" s="3">
        <v>412288.8</v>
      </c>
      <c r="E9771" s="6">
        <v>437460.20840811881</v>
      </c>
      <c r="F9771" s="6">
        <v>179894.83750616157</v>
      </c>
      <c r="G9771" s="6">
        <v>340538.58938638656</v>
      </c>
      <c r="H9771" s="6">
        <v>324991.74558982084</v>
      </c>
    </row>
    <row r="9772" spans="1:8" x14ac:dyDescent="0.2">
      <c r="A9772" s="7">
        <v>45028</v>
      </c>
      <c r="B9772" s="8">
        <v>0.79166666666666996</v>
      </c>
      <c r="C9772" s="8">
        <v>0.80208333333333004</v>
      </c>
      <c r="D9772" s="3">
        <v>433408.8</v>
      </c>
      <c r="E9772" s="6">
        <v>464151.497137314</v>
      </c>
      <c r="F9772" s="6">
        <v>217267.05441470578</v>
      </c>
      <c r="G9772" s="6">
        <v>346363.56643424038</v>
      </c>
      <c r="H9772" s="6">
        <v>330831.12320368231</v>
      </c>
    </row>
    <row r="9773" spans="1:8" x14ac:dyDescent="0.2">
      <c r="A9773" s="7">
        <v>45028</v>
      </c>
      <c r="B9773" s="8">
        <v>0.80208333333333004</v>
      </c>
      <c r="C9773" s="8">
        <v>0.8125</v>
      </c>
      <c r="D9773" s="3">
        <v>416961.6</v>
      </c>
      <c r="E9773" s="6">
        <v>461967.47027047683</v>
      </c>
      <c r="F9773" s="6">
        <v>219534.95945298809</v>
      </c>
      <c r="G9773" s="6">
        <v>354796.60641299572</v>
      </c>
      <c r="H9773" s="6">
        <v>338819.3200231872</v>
      </c>
    </row>
    <row r="9774" spans="1:8" x14ac:dyDescent="0.2">
      <c r="A9774" s="7">
        <v>45028</v>
      </c>
      <c r="B9774" s="8">
        <v>0.8125</v>
      </c>
      <c r="C9774" s="8">
        <v>0.82291666666666996</v>
      </c>
      <c r="D9774" s="3">
        <v>377810.4</v>
      </c>
      <c r="E9774" s="6">
        <v>443241.09620193759</v>
      </c>
      <c r="F9774" s="6">
        <v>210257.03242263634</v>
      </c>
      <c r="G9774" s="6">
        <v>363188.39202542522</v>
      </c>
      <c r="H9774" s="6">
        <v>345333.08744175476</v>
      </c>
    </row>
    <row r="9775" spans="1:8" x14ac:dyDescent="0.2">
      <c r="A9775" s="7">
        <v>45028</v>
      </c>
      <c r="B9775" s="8">
        <v>0.82291666666666996</v>
      </c>
      <c r="C9775" s="8">
        <v>0.83333333333333004</v>
      </c>
      <c r="D9775" s="3">
        <v>372257.6</v>
      </c>
      <c r="E9775" s="6">
        <v>439246.58135285677</v>
      </c>
      <c r="F9775" s="6">
        <v>206895.84548757615</v>
      </c>
      <c r="G9775" s="6">
        <v>372148.07379718259</v>
      </c>
      <c r="H9775" s="6">
        <v>353565.85176929837</v>
      </c>
    </row>
    <row r="9776" spans="1:8" x14ac:dyDescent="0.2">
      <c r="A9776" s="7">
        <v>45028</v>
      </c>
      <c r="B9776" s="8">
        <v>0.83333333333333004</v>
      </c>
      <c r="C9776" s="8">
        <v>0.84375</v>
      </c>
      <c r="D9776" s="3">
        <v>360703.2</v>
      </c>
      <c r="E9776" s="6">
        <v>417799.12071346305</v>
      </c>
      <c r="F9776" s="6">
        <v>181072.35967044649</v>
      </c>
      <c r="G9776" s="6">
        <v>370889.19605271833</v>
      </c>
      <c r="H9776" s="6">
        <v>352858.94313332823</v>
      </c>
    </row>
    <row r="9777" spans="1:8" x14ac:dyDescent="0.2">
      <c r="A9777" s="7">
        <v>45028</v>
      </c>
      <c r="B9777" s="8">
        <v>0.84375</v>
      </c>
      <c r="C9777" s="8">
        <v>0.85416666666666996</v>
      </c>
      <c r="D9777" s="3">
        <v>374052.80000000005</v>
      </c>
      <c r="E9777" s="6">
        <v>412782.453491049</v>
      </c>
      <c r="F9777" s="6">
        <v>164354.29847232162</v>
      </c>
      <c r="G9777" s="6">
        <v>366725.92866814631</v>
      </c>
      <c r="H9777" s="6">
        <v>349723.9803122317</v>
      </c>
    </row>
    <row r="9778" spans="1:8" x14ac:dyDescent="0.2">
      <c r="A9778" s="7">
        <v>45028</v>
      </c>
      <c r="B9778" s="8">
        <v>0.85416666666666996</v>
      </c>
      <c r="C9778" s="8">
        <v>0.86458333333333004</v>
      </c>
      <c r="D9778" s="3">
        <v>359198.4</v>
      </c>
      <c r="E9778" s="6">
        <v>382066.82162639021</v>
      </c>
      <c r="F9778" s="6">
        <v>140165.40170037487</v>
      </c>
      <c r="G9778" s="6">
        <v>360993.33376782009</v>
      </c>
      <c r="H9778" s="6">
        <v>344374.98033536813</v>
      </c>
    </row>
    <row r="9779" spans="1:8" x14ac:dyDescent="0.2">
      <c r="A9779" s="7">
        <v>45028</v>
      </c>
      <c r="B9779" s="8">
        <v>0.86458333333333004</v>
      </c>
      <c r="C9779" s="8">
        <v>0.875</v>
      </c>
      <c r="D9779" s="3">
        <v>347969.6</v>
      </c>
      <c r="E9779" s="6">
        <v>382705.93076039851</v>
      </c>
      <c r="F9779" s="6">
        <v>152689.68865619687</v>
      </c>
      <c r="G9779" s="6">
        <v>351295.79324285284</v>
      </c>
      <c r="H9779" s="6">
        <v>335023.99198948947</v>
      </c>
    </row>
    <row r="9780" spans="1:8" x14ac:dyDescent="0.2">
      <c r="A9780" s="7">
        <v>45028</v>
      </c>
      <c r="B9780" s="8">
        <v>0.875</v>
      </c>
      <c r="C9780" s="8">
        <v>0.88541666666666996</v>
      </c>
      <c r="D9780" s="3">
        <v>335693.6</v>
      </c>
      <c r="E9780" s="6">
        <v>402989.08554735268</v>
      </c>
      <c r="F9780" s="6">
        <v>168862.3553496954</v>
      </c>
      <c r="G9780" s="6">
        <v>338602.73941136413</v>
      </c>
      <c r="H9780" s="6">
        <v>323153.11989565135</v>
      </c>
    </row>
    <row r="9781" spans="1:8" x14ac:dyDescent="0.2">
      <c r="A9781" s="7">
        <v>45028</v>
      </c>
      <c r="B9781" s="8">
        <v>0.88541666666666996</v>
      </c>
      <c r="C9781" s="8">
        <v>0.89583333333333004</v>
      </c>
      <c r="D9781" s="3">
        <v>337189.6</v>
      </c>
      <c r="E9781" s="6">
        <v>404423.77472151874</v>
      </c>
      <c r="F9781" s="6">
        <v>171163.68517038628</v>
      </c>
      <c r="G9781" s="6">
        <v>325616.96779657796</v>
      </c>
      <c r="H9781" s="6">
        <v>310934.79907091096</v>
      </c>
    </row>
    <row r="9782" spans="1:8" x14ac:dyDescent="0.2">
      <c r="A9782" s="7">
        <v>45028</v>
      </c>
      <c r="B9782" s="8">
        <v>0.89583333333333004</v>
      </c>
      <c r="C9782" s="8">
        <v>0.90625</v>
      </c>
      <c r="D9782" s="3">
        <v>356972</v>
      </c>
      <c r="E9782" s="6">
        <v>419110.80595202214</v>
      </c>
      <c r="F9782" s="6">
        <v>194767.20119451493</v>
      </c>
      <c r="G9782" s="6">
        <v>315076.09106514975</v>
      </c>
      <c r="H9782" s="6">
        <v>300495.8509915368</v>
      </c>
    </row>
    <row r="9783" spans="1:8" x14ac:dyDescent="0.2">
      <c r="A9783" s="7">
        <v>45028</v>
      </c>
      <c r="B9783" s="8">
        <v>0.90625</v>
      </c>
      <c r="C9783" s="8">
        <v>0.91666666666666996</v>
      </c>
      <c r="D9783" s="3">
        <v>377916</v>
      </c>
      <c r="E9783" s="6">
        <v>429989.90723532805</v>
      </c>
      <c r="F9783" s="6">
        <v>207810.89753871769</v>
      </c>
      <c r="G9783" s="6">
        <v>307442.96064053109</v>
      </c>
      <c r="H9783" s="6">
        <v>293606.02300775127</v>
      </c>
    </row>
    <row r="9784" spans="1:8" x14ac:dyDescent="0.2">
      <c r="A9784" s="7">
        <v>45028</v>
      </c>
      <c r="B9784" s="8">
        <v>0.91666666666666996</v>
      </c>
      <c r="C9784" s="8">
        <v>0.92708333333333004</v>
      </c>
      <c r="D9784" s="3">
        <v>381216</v>
      </c>
      <c r="E9784" s="6">
        <v>433509.88041622029</v>
      </c>
      <c r="F9784" s="6">
        <v>204868.72257382248</v>
      </c>
      <c r="G9784" s="6">
        <v>324720.37424477586</v>
      </c>
      <c r="H9784" s="6">
        <v>311262.04251582624</v>
      </c>
    </row>
    <row r="9785" spans="1:8" x14ac:dyDescent="0.2">
      <c r="A9785" s="7">
        <v>45028</v>
      </c>
      <c r="B9785" s="8">
        <v>0.92708333333333004</v>
      </c>
      <c r="C9785" s="8">
        <v>0.9375</v>
      </c>
      <c r="D9785" s="3">
        <v>383398.40000000002</v>
      </c>
      <c r="E9785" s="6">
        <v>435574.54663143185</v>
      </c>
      <c r="F9785" s="6">
        <v>208425.54730059169</v>
      </c>
      <c r="G9785" s="6">
        <v>322945.25073751627</v>
      </c>
      <c r="H9785" s="6">
        <v>310062.78124220134</v>
      </c>
    </row>
    <row r="9786" spans="1:8" x14ac:dyDescent="0.2">
      <c r="A9786" s="7">
        <v>45028</v>
      </c>
      <c r="B9786" s="8">
        <v>0.9375</v>
      </c>
      <c r="C9786" s="8">
        <v>0.94791666666666996</v>
      </c>
      <c r="D9786" s="3">
        <v>364707.2</v>
      </c>
      <c r="E9786" s="6">
        <v>407840.65759284684</v>
      </c>
      <c r="F9786" s="6">
        <v>188164.6939019569</v>
      </c>
      <c r="G9786" s="6">
        <v>310222.23047110875</v>
      </c>
      <c r="H9786" s="6">
        <v>297630.37163921673</v>
      </c>
    </row>
    <row r="9787" spans="1:8" x14ac:dyDescent="0.2">
      <c r="A9787" s="7">
        <v>45028</v>
      </c>
      <c r="B9787" s="8">
        <v>0.94791666666666996</v>
      </c>
      <c r="C9787" s="8">
        <v>0.95833333333333004</v>
      </c>
      <c r="D9787" s="3">
        <v>346218.4</v>
      </c>
      <c r="E9787" s="6">
        <v>399638.92698477721</v>
      </c>
      <c r="F9787" s="6">
        <v>184561.45607284256</v>
      </c>
      <c r="G9787" s="6">
        <v>297040.81147927378</v>
      </c>
      <c r="H9787" s="6">
        <v>285050.14858110331</v>
      </c>
    </row>
    <row r="9788" spans="1:8" x14ac:dyDescent="0.2">
      <c r="A9788" s="7">
        <v>45028</v>
      </c>
      <c r="B9788" s="8">
        <v>0.95833333333333004</v>
      </c>
      <c r="C9788" s="8">
        <v>0.96875</v>
      </c>
      <c r="D9788" s="3">
        <v>329445.59999999998</v>
      </c>
      <c r="E9788" s="6">
        <v>393411.12466971832</v>
      </c>
      <c r="F9788" s="6">
        <v>178754.74342903009</v>
      </c>
      <c r="G9788" s="6">
        <v>284101.25745528395</v>
      </c>
      <c r="H9788" s="6">
        <v>272235.13610835961</v>
      </c>
    </row>
    <row r="9789" spans="1:8" x14ac:dyDescent="0.2">
      <c r="A9789" s="7">
        <v>45028</v>
      </c>
      <c r="B9789" s="8">
        <v>0.96875</v>
      </c>
      <c r="C9789" s="8">
        <v>0.97916666666666996</v>
      </c>
      <c r="D9789" s="3">
        <v>325547.19999999995</v>
      </c>
      <c r="E9789" s="6">
        <v>383143.9730653491</v>
      </c>
      <c r="F9789" s="6">
        <v>168783.17204427076</v>
      </c>
      <c r="G9789" s="6">
        <v>271951.53719947976</v>
      </c>
      <c r="H9789" s="6">
        <v>260460.40560804441</v>
      </c>
    </row>
    <row r="9790" spans="1:8" x14ac:dyDescent="0.2">
      <c r="A9790" s="7">
        <v>45028</v>
      </c>
      <c r="B9790" s="8">
        <v>0.97916666666666996</v>
      </c>
      <c r="C9790" s="8">
        <v>0.98958333333333004</v>
      </c>
      <c r="D9790" s="3">
        <v>315251.20000000001</v>
      </c>
      <c r="E9790" s="6">
        <v>345797.62912905158</v>
      </c>
      <c r="F9790" s="6">
        <v>130201.10961461603</v>
      </c>
      <c r="G9790" s="6">
        <v>260568.23456526743</v>
      </c>
      <c r="H9790" s="6">
        <v>249505.53915363914</v>
      </c>
    </row>
    <row r="9791" spans="1:8" x14ac:dyDescent="0.2">
      <c r="A9791" s="7">
        <v>45028</v>
      </c>
      <c r="B9791" s="8">
        <v>0.98958333333333004</v>
      </c>
      <c r="C9791" s="8">
        <v>0</v>
      </c>
      <c r="D9791" s="3">
        <v>294395.2</v>
      </c>
      <c r="E9791" s="6">
        <v>305705.41777227237</v>
      </c>
      <c r="F9791" s="6">
        <v>98942.972785473874</v>
      </c>
      <c r="G9791" s="6">
        <v>249589.85267703221</v>
      </c>
      <c r="H9791" s="6">
        <v>238891.87117693224</v>
      </c>
    </row>
    <row r="9792" spans="1:8" x14ac:dyDescent="0.2">
      <c r="A9792" s="7">
        <v>45029</v>
      </c>
      <c r="B9792" s="8">
        <v>0</v>
      </c>
      <c r="C9792" s="8">
        <v>1.041666666667E-2</v>
      </c>
      <c r="D9792" s="3">
        <v>281740.80000000005</v>
      </c>
      <c r="E9792" s="6">
        <v>295748.70180349913</v>
      </c>
      <c r="F9792" s="6">
        <v>100431.97492984157</v>
      </c>
      <c r="G9792" s="6">
        <v>240702.89308337754</v>
      </c>
      <c r="H9792" s="6">
        <v>229823.81575551891</v>
      </c>
    </row>
    <row r="9793" spans="1:8" x14ac:dyDescent="0.2">
      <c r="A9793" s="7">
        <v>45029</v>
      </c>
      <c r="B9793" s="8">
        <v>1.041666666667E-2</v>
      </c>
      <c r="C9793" s="8">
        <v>2.0833333333330002E-2</v>
      </c>
      <c r="D9793" s="3">
        <v>271172</v>
      </c>
      <c r="E9793" s="6">
        <v>299645.01999644761</v>
      </c>
      <c r="F9793" s="6">
        <v>120344.50982929437</v>
      </c>
      <c r="G9793" s="6">
        <v>230314.75595263159</v>
      </c>
      <c r="H9793" s="6">
        <v>219677.28758925223</v>
      </c>
    </row>
    <row r="9794" spans="1:8" x14ac:dyDescent="0.2">
      <c r="A9794" s="7">
        <v>45029</v>
      </c>
      <c r="B9794" s="8">
        <v>2.0833333333330002E-2</v>
      </c>
      <c r="C9794" s="8">
        <v>3.125E-2</v>
      </c>
      <c r="D9794" s="3">
        <v>274595.20000000001</v>
      </c>
      <c r="E9794" s="6">
        <v>319476.28053890303</v>
      </c>
      <c r="F9794" s="6">
        <v>129200.02418160407</v>
      </c>
      <c r="G9794" s="6">
        <v>221742.06504237713</v>
      </c>
      <c r="H9794" s="6">
        <v>211098.54445831146</v>
      </c>
    </row>
    <row r="9795" spans="1:8" x14ac:dyDescent="0.2">
      <c r="A9795" s="7">
        <v>45029</v>
      </c>
      <c r="B9795" s="8">
        <v>3.125E-2</v>
      </c>
      <c r="C9795" s="8">
        <v>4.1666666666670002E-2</v>
      </c>
      <c r="D9795" s="3">
        <v>272175.2</v>
      </c>
      <c r="E9795" s="6">
        <v>314345.47288128361</v>
      </c>
      <c r="F9795" s="6">
        <v>120170.3876349067</v>
      </c>
      <c r="G9795" s="6">
        <v>215892.86279939822</v>
      </c>
      <c r="H9795" s="6">
        <v>205381.70242407336</v>
      </c>
    </row>
    <row r="9796" spans="1:8" x14ac:dyDescent="0.2">
      <c r="A9796" s="7">
        <v>45029</v>
      </c>
      <c r="B9796" s="8">
        <v>4.1666666666670002E-2</v>
      </c>
      <c r="C9796" s="8">
        <v>5.2083333333329998E-2</v>
      </c>
      <c r="D9796" s="3">
        <v>235690.4</v>
      </c>
      <c r="E9796" s="6">
        <v>267513.58911217301</v>
      </c>
      <c r="F9796" s="6">
        <v>81941.233512557752</v>
      </c>
      <c r="G9796" s="6">
        <v>212872.85146169175</v>
      </c>
      <c r="H9796" s="6">
        <v>202690.95723903095</v>
      </c>
    </row>
    <row r="9797" spans="1:8" x14ac:dyDescent="0.2">
      <c r="A9797" s="7">
        <v>45029</v>
      </c>
      <c r="B9797" s="8">
        <v>5.2083333333329998E-2</v>
      </c>
      <c r="C9797" s="8">
        <v>6.25E-2</v>
      </c>
      <c r="D9797" s="3">
        <v>242316.79999999999</v>
      </c>
      <c r="E9797" s="6">
        <v>264103.99383423361</v>
      </c>
      <c r="F9797" s="6">
        <v>79691.589198728936</v>
      </c>
      <c r="G9797" s="6">
        <v>207170.16843540003</v>
      </c>
      <c r="H9797" s="6">
        <v>196990.79785770964</v>
      </c>
    </row>
    <row r="9798" spans="1:8" x14ac:dyDescent="0.2">
      <c r="A9798" s="7">
        <v>45029</v>
      </c>
      <c r="B9798" s="8">
        <v>6.25E-2</v>
      </c>
      <c r="C9798" s="8">
        <v>7.2916666666670002E-2</v>
      </c>
      <c r="D9798" s="3">
        <v>243628</v>
      </c>
      <c r="E9798" s="6">
        <v>272232.56299111433</v>
      </c>
      <c r="F9798" s="6">
        <v>91880.142561923363</v>
      </c>
      <c r="G9798" s="6">
        <v>202503.58782087089</v>
      </c>
      <c r="H9798" s="6">
        <v>192372.35229759538</v>
      </c>
    </row>
    <row r="9799" spans="1:8" x14ac:dyDescent="0.2">
      <c r="A9799" s="7">
        <v>45029</v>
      </c>
      <c r="B9799" s="8">
        <v>7.2916666666670002E-2</v>
      </c>
      <c r="C9799" s="8">
        <v>8.3333333333329998E-2</v>
      </c>
      <c r="D9799" s="3">
        <v>280579.20000000001</v>
      </c>
      <c r="E9799" s="6">
        <v>327835.51909862336</v>
      </c>
      <c r="F9799" s="6">
        <v>140979.38779303108</v>
      </c>
      <c r="G9799" s="6">
        <v>197944.45512892937</v>
      </c>
      <c r="H9799" s="6">
        <v>188006.76908547155</v>
      </c>
    </row>
    <row r="9800" spans="1:8" x14ac:dyDescent="0.2">
      <c r="A9800" s="7">
        <v>45029</v>
      </c>
      <c r="B9800" s="8">
        <v>8.3333333333329998E-2</v>
      </c>
      <c r="C9800" s="8">
        <v>9.375E-2</v>
      </c>
      <c r="D9800" s="3">
        <v>248828.79999999999</v>
      </c>
      <c r="E9800" s="6">
        <v>292345.89314452902</v>
      </c>
      <c r="F9800" s="6">
        <v>106173.6319434714</v>
      </c>
      <c r="G9800" s="6">
        <v>197401.9406709242</v>
      </c>
      <c r="H9800" s="6">
        <v>187130.90735507655</v>
      </c>
    </row>
    <row r="9801" spans="1:8" x14ac:dyDescent="0.2">
      <c r="A9801" s="7">
        <v>45029</v>
      </c>
      <c r="B9801" s="8">
        <v>9.375E-2</v>
      </c>
      <c r="C9801" s="8">
        <v>0.10416666666667</v>
      </c>
      <c r="D9801" s="3">
        <v>241595.2</v>
      </c>
      <c r="E9801" s="6">
        <v>298691.62357215368</v>
      </c>
      <c r="F9801" s="6">
        <v>113395.38661577733</v>
      </c>
      <c r="G9801" s="6">
        <v>195022.3709936594</v>
      </c>
      <c r="H9801" s="6">
        <v>184975.86825757581</v>
      </c>
    </row>
    <row r="9802" spans="1:8" x14ac:dyDescent="0.2">
      <c r="A9802" s="7">
        <v>45029</v>
      </c>
      <c r="B9802" s="8">
        <v>0.10416666666667</v>
      </c>
      <c r="C9802" s="8">
        <v>0.11458333333333</v>
      </c>
      <c r="D9802" s="3">
        <v>236535.2</v>
      </c>
      <c r="E9802" s="6">
        <v>282345.92194973293</v>
      </c>
      <c r="F9802" s="6">
        <v>96376.39315774721</v>
      </c>
      <c r="G9802" s="6">
        <v>195251.91925915662</v>
      </c>
      <c r="H9802" s="6">
        <v>185363.25694511394</v>
      </c>
    </row>
    <row r="9803" spans="1:8" x14ac:dyDescent="0.2">
      <c r="A9803" s="7">
        <v>45029</v>
      </c>
      <c r="B9803" s="8">
        <v>0.11458333333333</v>
      </c>
      <c r="C9803" s="8">
        <v>0.125</v>
      </c>
      <c r="D9803" s="3">
        <v>239175.2</v>
      </c>
      <c r="E9803" s="6">
        <v>284168.34174749651</v>
      </c>
      <c r="F9803" s="6">
        <v>97400.397657756388</v>
      </c>
      <c r="G9803" s="6">
        <v>194364.83772877441</v>
      </c>
      <c r="H9803" s="6">
        <v>184584.41031259167</v>
      </c>
    </row>
    <row r="9804" spans="1:8" x14ac:dyDescent="0.2">
      <c r="A9804" s="7">
        <v>45029</v>
      </c>
      <c r="B9804" s="8">
        <v>0.125</v>
      </c>
      <c r="C9804" s="8">
        <v>0.13541666666666999</v>
      </c>
      <c r="D9804" s="3">
        <v>238312.8</v>
      </c>
      <c r="E9804" s="6">
        <v>280019.85234499938</v>
      </c>
      <c r="F9804" s="6">
        <v>93989.139556481445</v>
      </c>
      <c r="G9804" s="6">
        <v>195699.67111790137</v>
      </c>
      <c r="H9804" s="6">
        <v>185611.79716434766</v>
      </c>
    </row>
    <row r="9805" spans="1:8" x14ac:dyDescent="0.2">
      <c r="A9805" s="7">
        <v>45029</v>
      </c>
      <c r="B9805" s="8">
        <v>0.13541666666666999</v>
      </c>
      <c r="C9805" s="8">
        <v>0.14583333333333001</v>
      </c>
      <c r="D9805" s="3">
        <v>230692</v>
      </c>
      <c r="E9805" s="6">
        <v>267451.99799250573</v>
      </c>
      <c r="F9805" s="6">
        <v>86046.289769510229</v>
      </c>
      <c r="G9805" s="6">
        <v>196007.47627050447</v>
      </c>
      <c r="H9805" s="6">
        <v>186297.99078337091</v>
      </c>
    </row>
    <row r="9806" spans="1:8" x14ac:dyDescent="0.2">
      <c r="A9806" s="7">
        <v>45029</v>
      </c>
      <c r="B9806" s="8">
        <v>0.14583333333333001</v>
      </c>
      <c r="C9806" s="8">
        <v>0.15625</v>
      </c>
      <c r="D9806" s="3">
        <v>235171.20000000001</v>
      </c>
      <c r="E9806" s="6">
        <v>271780.47933369246</v>
      </c>
      <c r="F9806" s="6">
        <v>91966.36753428838</v>
      </c>
      <c r="G9806" s="6">
        <v>198294.36018116135</v>
      </c>
      <c r="H9806" s="6">
        <v>188753.70413100393</v>
      </c>
    </row>
    <row r="9807" spans="1:8" x14ac:dyDescent="0.2">
      <c r="A9807" s="7">
        <v>45029</v>
      </c>
      <c r="B9807" s="8">
        <v>0.15625</v>
      </c>
      <c r="C9807" s="8">
        <v>0.16666666666666999</v>
      </c>
      <c r="D9807" s="3">
        <v>232452</v>
      </c>
      <c r="E9807" s="6">
        <v>254863.80859824628</v>
      </c>
      <c r="F9807" s="6">
        <v>60068.188717571174</v>
      </c>
      <c r="G9807" s="6">
        <v>199882.32813536757</v>
      </c>
      <c r="H9807" s="6">
        <v>190499.8431029277</v>
      </c>
    </row>
    <row r="9808" spans="1:8" x14ac:dyDescent="0.2">
      <c r="A9808" s="7">
        <v>45029</v>
      </c>
      <c r="B9808" s="8">
        <v>0.16666666666666999</v>
      </c>
      <c r="C9808" s="8">
        <v>0.17708333333333001</v>
      </c>
      <c r="D9808" s="3">
        <v>259098.4</v>
      </c>
      <c r="E9808" s="6">
        <v>289621.0736403222</v>
      </c>
      <c r="F9808" s="6">
        <v>94640.540178204887</v>
      </c>
      <c r="G9808" s="6">
        <v>203125.5328134154</v>
      </c>
      <c r="H9808" s="6">
        <v>193249.12314166821</v>
      </c>
    </row>
    <row r="9809" spans="1:8" x14ac:dyDescent="0.2">
      <c r="A9809" s="7">
        <v>45029</v>
      </c>
      <c r="B9809" s="8">
        <v>0.17708333333333001</v>
      </c>
      <c r="C9809" s="8">
        <v>0.1875</v>
      </c>
      <c r="D9809" s="3">
        <v>247869.6</v>
      </c>
      <c r="E9809" s="6">
        <v>269554.8221555131</v>
      </c>
      <c r="F9809" s="6">
        <v>76455.855769555303</v>
      </c>
      <c r="G9809" s="6">
        <v>206257.83568009973</v>
      </c>
      <c r="H9809" s="6">
        <v>196182.03141090172</v>
      </c>
    </row>
    <row r="9810" spans="1:8" x14ac:dyDescent="0.2">
      <c r="A9810" s="7">
        <v>45029</v>
      </c>
      <c r="B9810" s="8">
        <v>0.1875</v>
      </c>
      <c r="C9810" s="8">
        <v>0.19791666666666999</v>
      </c>
      <c r="D9810" s="3">
        <v>243504.8</v>
      </c>
      <c r="E9810" s="6">
        <v>261417.6715007436</v>
      </c>
      <c r="F9810" s="6">
        <v>67679.792591074336</v>
      </c>
      <c r="G9810" s="6">
        <v>210440.2688432397</v>
      </c>
      <c r="H9810" s="6">
        <v>200232.90503679481</v>
      </c>
    </row>
    <row r="9811" spans="1:8" x14ac:dyDescent="0.2">
      <c r="A9811" s="7">
        <v>45029</v>
      </c>
      <c r="B9811" s="8">
        <v>0.19791666666666999</v>
      </c>
      <c r="C9811" s="8">
        <v>0.20833333333333001</v>
      </c>
      <c r="D9811" s="3">
        <v>241005.59999999998</v>
      </c>
      <c r="E9811" s="6">
        <v>265719.7942970086</v>
      </c>
      <c r="F9811" s="6">
        <v>67642.996313226409</v>
      </c>
      <c r="G9811" s="6">
        <v>213370.71845107642</v>
      </c>
      <c r="H9811" s="6">
        <v>203242.41015122939</v>
      </c>
    </row>
    <row r="9812" spans="1:8" x14ac:dyDescent="0.2">
      <c r="A9812" s="7">
        <v>45029</v>
      </c>
      <c r="B9812" s="8">
        <v>0.20833333333333001</v>
      </c>
      <c r="C9812" s="8">
        <v>0.21875</v>
      </c>
      <c r="D9812" s="3">
        <v>254839.2</v>
      </c>
      <c r="E9812" s="6">
        <v>294340.74692573847</v>
      </c>
      <c r="F9812" s="6">
        <v>91364.825525297609</v>
      </c>
      <c r="G9812" s="6">
        <v>224593.69339571035</v>
      </c>
      <c r="H9812" s="6">
        <v>213492.90001983248</v>
      </c>
    </row>
    <row r="9813" spans="1:8" x14ac:dyDescent="0.2">
      <c r="A9813" s="7">
        <v>45029</v>
      </c>
      <c r="B9813" s="8">
        <v>0.21875</v>
      </c>
      <c r="C9813" s="8">
        <v>0.22916666666666999</v>
      </c>
      <c r="D9813" s="3">
        <v>264880</v>
      </c>
      <c r="E9813" s="6">
        <v>297387.00212054519</v>
      </c>
      <c r="F9813" s="6">
        <v>87354.698305704776</v>
      </c>
      <c r="G9813" s="6">
        <v>231629.04460342834</v>
      </c>
      <c r="H9813" s="6">
        <v>220993.75675520313</v>
      </c>
    </row>
    <row r="9814" spans="1:8" x14ac:dyDescent="0.2">
      <c r="A9814" s="7">
        <v>45029</v>
      </c>
      <c r="B9814" s="8">
        <v>0.22916666666666999</v>
      </c>
      <c r="C9814" s="8">
        <v>0.23958333333333001</v>
      </c>
      <c r="D9814" s="3">
        <v>284002.40000000002</v>
      </c>
      <c r="E9814" s="6">
        <v>320051.8655734238</v>
      </c>
      <c r="F9814" s="6">
        <v>106724.26173988715</v>
      </c>
      <c r="G9814" s="6">
        <v>242218.43728433986</v>
      </c>
      <c r="H9814" s="6">
        <v>230087.6532989282</v>
      </c>
    </row>
    <row r="9815" spans="1:8" x14ac:dyDescent="0.2">
      <c r="A9815" s="7">
        <v>45029</v>
      </c>
      <c r="B9815" s="8">
        <v>0.23958333333333001</v>
      </c>
      <c r="C9815" s="8">
        <v>0.25</v>
      </c>
      <c r="D9815" s="3">
        <v>317116.80000000005</v>
      </c>
      <c r="E9815" s="6">
        <v>361498.32746963965</v>
      </c>
      <c r="F9815" s="6">
        <v>136418.46225948646</v>
      </c>
      <c r="G9815" s="6">
        <v>251918.53767238336</v>
      </c>
      <c r="H9815" s="6">
        <v>238707.1783494839</v>
      </c>
    </row>
    <row r="9816" spans="1:8" x14ac:dyDescent="0.2">
      <c r="A9816" s="7">
        <v>45029</v>
      </c>
      <c r="B9816" s="8">
        <v>0.25</v>
      </c>
      <c r="C9816" s="8">
        <v>0.26041666666667002</v>
      </c>
      <c r="D9816" s="3">
        <v>352545.6</v>
      </c>
      <c r="E9816" s="6">
        <v>408485.77716471092</v>
      </c>
      <c r="F9816" s="6">
        <v>169246.00055058012</v>
      </c>
      <c r="G9816" s="6">
        <v>264376.65875643736</v>
      </c>
      <c r="H9816" s="6">
        <v>248116.613590097</v>
      </c>
    </row>
    <row r="9817" spans="1:8" x14ac:dyDescent="0.2">
      <c r="A9817" s="7">
        <v>45029</v>
      </c>
      <c r="B9817" s="8">
        <v>0.26041666666667002</v>
      </c>
      <c r="C9817" s="8">
        <v>0.27083333333332998</v>
      </c>
      <c r="D9817" s="3">
        <v>386438.80000000005</v>
      </c>
      <c r="E9817" s="6">
        <v>450930.99780997908</v>
      </c>
      <c r="F9817" s="6">
        <v>206561.54876656143</v>
      </c>
      <c r="G9817" s="6">
        <v>268735.48434079578</v>
      </c>
      <c r="H9817" s="6">
        <v>251287.10222234917</v>
      </c>
    </row>
    <row r="9818" spans="1:8" x14ac:dyDescent="0.2">
      <c r="A9818" s="7">
        <v>45029</v>
      </c>
      <c r="B9818" s="8">
        <v>0.27083333333332998</v>
      </c>
      <c r="C9818" s="8">
        <v>0.28125</v>
      </c>
      <c r="D9818" s="3">
        <v>394534.80000000005</v>
      </c>
      <c r="E9818" s="6">
        <v>462626.59631125833</v>
      </c>
      <c r="F9818" s="6">
        <v>214446.17763790832</v>
      </c>
      <c r="G9818" s="6">
        <v>279094.22804575303</v>
      </c>
      <c r="H9818" s="6">
        <v>259682.70398157122</v>
      </c>
    </row>
    <row r="9819" spans="1:8" x14ac:dyDescent="0.2">
      <c r="A9819" s="7">
        <v>45029</v>
      </c>
      <c r="B9819" s="8">
        <v>0.28125</v>
      </c>
      <c r="C9819" s="8">
        <v>0.29166666666667002</v>
      </c>
      <c r="D9819" s="3">
        <v>393280.80000000005</v>
      </c>
      <c r="E9819" s="6">
        <v>462802.61013074109</v>
      </c>
      <c r="F9819" s="6">
        <v>210803.50766275171</v>
      </c>
      <c r="G9819" s="6">
        <v>286778.62934048555</v>
      </c>
      <c r="H9819" s="6">
        <v>267074.3752776577</v>
      </c>
    </row>
    <row r="9820" spans="1:8" x14ac:dyDescent="0.2">
      <c r="A9820" s="7">
        <v>45029</v>
      </c>
      <c r="B9820" s="8">
        <v>0.29166666666667002</v>
      </c>
      <c r="C9820" s="8">
        <v>0.30208333333332998</v>
      </c>
      <c r="D9820" s="3">
        <v>426087.2</v>
      </c>
      <c r="E9820" s="6">
        <v>495321.35298357956</v>
      </c>
      <c r="F9820" s="6">
        <v>228787.55941216642</v>
      </c>
      <c r="G9820" s="6">
        <v>295633.42796714447</v>
      </c>
      <c r="H9820" s="6">
        <v>274389.03684938041</v>
      </c>
    </row>
    <row r="9821" spans="1:8" x14ac:dyDescent="0.2">
      <c r="A9821" s="7">
        <v>45029</v>
      </c>
      <c r="B9821" s="8">
        <v>0.30208333333332998</v>
      </c>
      <c r="C9821" s="8">
        <v>0.3125</v>
      </c>
      <c r="D9821" s="3">
        <v>412614.40000000002</v>
      </c>
      <c r="E9821" s="6">
        <v>479438.69313068775</v>
      </c>
      <c r="F9821" s="6">
        <v>208138.3217415988</v>
      </c>
      <c r="G9821" s="6">
        <v>298829.6927491047</v>
      </c>
      <c r="H9821" s="6">
        <v>276919.97871119133</v>
      </c>
    </row>
    <row r="9822" spans="1:8" x14ac:dyDescent="0.2">
      <c r="A9822" s="7">
        <v>45029</v>
      </c>
      <c r="B9822" s="8">
        <v>0.3125</v>
      </c>
      <c r="C9822" s="8">
        <v>0.32291666666667002</v>
      </c>
      <c r="D9822" s="3">
        <v>400963.2</v>
      </c>
      <c r="E9822" s="6">
        <v>453474.81841327215</v>
      </c>
      <c r="F9822" s="6">
        <v>182215.32395033762</v>
      </c>
      <c r="G9822" s="6">
        <v>295567.9222300651</v>
      </c>
      <c r="H9822" s="6">
        <v>273825.43977167306</v>
      </c>
    </row>
    <row r="9823" spans="1:8" x14ac:dyDescent="0.2">
      <c r="A9823" s="7">
        <v>45029</v>
      </c>
      <c r="B9823" s="8">
        <v>0.32291666666667002</v>
      </c>
      <c r="C9823" s="8">
        <v>0.33333333333332998</v>
      </c>
      <c r="D9823" s="3">
        <v>379711.2</v>
      </c>
      <c r="E9823" s="6">
        <v>412533.95714697294</v>
      </c>
      <c r="F9823" s="6">
        <v>138896.24052237553</v>
      </c>
      <c r="G9823" s="6">
        <v>286296.7801950624</v>
      </c>
      <c r="H9823" s="6">
        <v>265822.02004323207</v>
      </c>
    </row>
    <row r="9824" spans="1:8" x14ac:dyDescent="0.2">
      <c r="A9824" s="7">
        <v>45029</v>
      </c>
      <c r="B9824" s="8">
        <v>0.33333333333332998</v>
      </c>
      <c r="C9824" s="8">
        <v>0.34375</v>
      </c>
      <c r="D9824" s="3">
        <v>360175.2</v>
      </c>
      <c r="E9824" s="6">
        <v>364426.39662642387</v>
      </c>
      <c r="F9824" s="6">
        <v>91617.131654221303</v>
      </c>
      <c r="G9824" s="6">
        <v>278265.77844485227</v>
      </c>
      <c r="H9824" s="6">
        <v>258311.7641723087</v>
      </c>
    </row>
    <row r="9825" spans="1:8" x14ac:dyDescent="0.2">
      <c r="A9825" s="7">
        <v>45029</v>
      </c>
      <c r="B9825" s="8">
        <v>0.34375</v>
      </c>
      <c r="C9825" s="8">
        <v>0.35416666666667002</v>
      </c>
      <c r="D9825" s="3">
        <v>372697.59999999998</v>
      </c>
      <c r="E9825" s="6">
        <v>357283.0474610402</v>
      </c>
      <c r="F9825" s="6">
        <v>90662.474486988664</v>
      </c>
      <c r="G9825" s="6">
        <v>261972.91760847264</v>
      </c>
      <c r="H9825" s="6">
        <v>243828.37837799542</v>
      </c>
    </row>
    <row r="9826" spans="1:8" x14ac:dyDescent="0.2">
      <c r="A9826" s="7">
        <v>45029</v>
      </c>
      <c r="B9826" s="8">
        <v>0.35416666666667002</v>
      </c>
      <c r="C9826" s="8">
        <v>0.36458333333332998</v>
      </c>
      <c r="D9826" s="3">
        <v>359532.80000000005</v>
      </c>
      <c r="E9826" s="6">
        <v>326391.69851128396</v>
      </c>
      <c r="F9826" s="6">
        <v>70023.965137741805</v>
      </c>
      <c r="G9826" s="6">
        <v>246439.92209838005</v>
      </c>
      <c r="H9826" s="6">
        <v>229370.58695545667</v>
      </c>
    </row>
    <row r="9827" spans="1:8" x14ac:dyDescent="0.2">
      <c r="A9827" s="7">
        <v>45029</v>
      </c>
      <c r="B9827" s="8">
        <v>0.36458333333332998</v>
      </c>
      <c r="C9827" s="8">
        <v>0.375</v>
      </c>
      <c r="D9827" s="3">
        <v>345250.4</v>
      </c>
      <c r="E9827" s="6">
        <v>290487.21501341002</v>
      </c>
      <c r="F9827" s="6">
        <v>31518.822729733529</v>
      </c>
      <c r="G9827" s="6">
        <v>234772.16040798777</v>
      </c>
      <c r="H9827" s="6">
        <v>219249.11751047737</v>
      </c>
    </row>
    <row r="9828" spans="1:8" x14ac:dyDescent="0.2">
      <c r="A9828" s="7">
        <v>45029</v>
      </c>
      <c r="B9828" s="8">
        <v>0.375</v>
      </c>
      <c r="C9828" s="8">
        <v>0.38541666666667002</v>
      </c>
      <c r="D9828" s="3">
        <v>312901.59999999998</v>
      </c>
      <c r="E9828" s="6">
        <v>234386.40179961824</v>
      </c>
      <c r="F9828" s="6">
        <v>4779.5200000000004</v>
      </c>
      <c r="G9828" s="6">
        <v>224348.2984451302</v>
      </c>
      <c r="H9828" s="6">
        <v>210871.79743663609</v>
      </c>
    </row>
    <row r="9829" spans="1:8" x14ac:dyDescent="0.2">
      <c r="A9829" s="7">
        <v>45029</v>
      </c>
      <c r="B9829" s="8">
        <v>0.38541666666667002</v>
      </c>
      <c r="C9829" s="8">
        <v>0.39583333333332998</v>
      </c>
      <c r="D9829" s="3">
        <v>322775.19999999995</v>
      </c>
      <c r="E9829" s="6">
        <v>249082.78751581549</v>
      </c>
      <c r="F9829" s="6">
        <v>4417.3599999999997</v>
      </c>
      <c r="G9829" s="6">
        <v>212839.3256060461</v>
      </c>
      <c r="H9829" s="6">
        <v>199961.46974416196</v>
      </c>
    </row>
    <row r="9830" spans="1:8" x14ac:dyDescent="0.2">
      <c r="A9830" s="7">
        <v>45029</v>
      </c>
      <c r="B9830" s="8">
        <v>0.39583333333332998</v>
      </c>
      <c r="C9830" s="8">
        <v>0.40625</v>
      </c>
      <c r="D9830" s="3">
        <v>343208.8</v>
      </c>
      <c r="E9830" s="6">
        <v>275205.43610223976</v>
      </c>
      <c r="F9830" s="6">
        <v>3984.7599999999998</v>
      </c>
      <c r="G9830" s="6">
        <v>206919.75071834607</v>
      </c>
      <c r="H9830" s="6">
        <v>192599.13312530523</v>
      </c>
    </row>
    <row r="9831" spans="1:8" x14ac:dyDescent="0.2">
      <c r="A9831" s="7">
        <v>45029</v>
      </c>
      <c r="B9831" s="8">
        <v>0.40625</v>
      </c>
      <c r="C9831" s="8">
        <v>0.41666666666667002</v>
      </c>
      <c r="D9831" s="3">
        <v>341880</v>
      </c>
      <c r="E9831" s="6">
        <v>257368.62926013547</v>
      </c>
      <c r="F9831" s="6">
        <v>4154.6799999999994</v>
      </c>
      <c r="G9831" s="6">
        <v>202115.68060335814</v>
      </c>
      <c r="H9831" s="6">
        <v>187786.48312724859</v>
      </c>
    </row>
    <row r="9832" spans="1:8" x14ac:dyDescent="0.2">
      <c r="A9832" s="7">
        <v>45029</v>
      </c>
      <c r="B9832" s="8">
        <v>0.41666666666667002</v>
      </c>
      <c r="C9832" s="8">
        <v>0.42708333333332998</v>
      </c>
      <c r="D9832" s="3">
        <v>316668</v>
      </c>
      <c r="E9832" s="6">
        <v>222441.14862763122</v>
      </c>
      <c r="F9832" s="6">
        <v>3509.04</v>
      </c>
      <c r="G9832" s="6">
        <v>197231.84885815554</v>
      </c>
      <c r="H9832" s="6">
        <v>183998.90026036106</v>
      </c>
    </row>
    <row r="9833" spans="1:8" x14ac:dyDescent="0.2">
      <c r="A9833" s="7">
        <v>45029</v>
      </c>
      <c r="B9833" s="8">
        <v>0.42708333333332998</v>
      </c>
      <c r="C9833" s="8">
        <v>0.4375</v>
      </c>
      <c r="D9833" s="3">
        <v>283984.8</v>
      </c>
      <c r="E9833" s="6">
        <v>168098.84117865725</v>
      </c>
      <c r="F9833" s="6">
        <v>3558.08</v>
      </c>
      <c r="G9833" s="6">
        <v>185232.15711357244</v>
      </c>
      <c r="H9833" s="6">
        <v>174261.14481936221</v>
      </c>
    </row>
    <row r="9834" spans="1:8" x14ac:dyDescent="0.2">
      <c r="A9834" s="7">
        <v>45029</v>
      </c>
      <c r="B9834" s="8">
        <v>0.4375</v>
      </c>
      <c r="C9834" s="8">
        <v>0.44791666666667002</v>
      </c>
      <c r="D9834" s="3">
        <v>272342.40000000002</v>
      </c>
      <c r="E9834" s="6">
        <v>162090.67505010238</v>
      </c>
      <c r="F9834" s="6">
        <v>3627.56</v>
      </c>
      <c r="G9834" s="6">
        <v>182456.46268989361</v>
      </c>
      <c r="H9834" s="6">
        <v>170147.35814732881</v>
      </c>
    </row>
    <row r="9835" spans="1:8" x14ac:dyDescent="0.2">
      <c r="A9835" s="7">
        <v>45029</v>
      </c>
      <c r="B9835" s="8">
        <v>0.44791666666667002</v>
      </c>
      <c r="C9835" s="8">
        <v>0.45833333333332998</v>
      </c>
      <c r="D9835" s="3">
        <v>263824</v>
      </c>
      <c r="E9835" s="6">
        <v>141496.07579119189</v>
      </c>
      <c r="F9835" s="6">
        <v>4120.3200000000006</v>
      </c>
      <c r="G9835" s="6">
        <v>164401.45625461551</v>
      </c>
      <c r="H9835" s="6">
        <v>152578.94581737954</v>
      </c>
    </row>
    <row r="9836" spans="1:8" x14ac:dyDescent="0.2">
      <c r="A9836" s="7">
        <v>45029</v>
      </c>
      <c r="B9836" s="8">
        <v>0.45833333333332998</v>
      </c>
      <c r="C9836" s="8">
        <v>0.46875</v>
      </c>
      <c r="D9836" s="3">
        <v>243997.59999999998</v>
      </c>
      <c r="E9836" s="6">
        <v>79408.830906289237</v>
      </c>
      <c r="F9836" s="6">
        <v>4645.2400000000007</v>
      </c>
      <c r="G9836" s="6">
        <v>149924.87862508046</v>
      </c>
      <c r="H9836" s="6">
        <v>140235.19631814276</v>
      </c>
    </row>
    <row r="9837" spans="1:8" x14ac:dyDescent="0.2">
      <c r="A9837" s="7">
        <v>45029</v>
      </c>
      <c r="B9837" s="8">
        <v>0.46875</v>
      </c>
      <c r="C9837" s="8">
        <v>0.47916666666667002</v>
      </c>
      <c r="D9837" s="3">
        <v>236236</v>
      </c>
      <c r="E9837" s="6">
        <v>78270.188153268595</v>
      </c>
      <c r="F9837" s="6">
        <v>2672.36</v>
      </c>
      <c r="G9837" s="6">
        <v>148064.3930033345</v>
      </c>
      <c r="H9837" s="6">
        <v>139971.55613080383</v>
      </c>
    </row>
    <row r="9838" spans="1:8" x14ac:dyDescent="0.2">
      <c r="A9838" s="7">
        <v>45029</v>
      </c>
      <c r="B9838" s="8">
        <v>0.47916666666667002</v>
      </c>
      <c r="C9838" s="8">
        <v>0.48958333333332998</v>
      </c>
      <c r="D9838" s="3">
        <v>209343.2</v>
      </c>
      <c r="E9838" s="6">
        <v>796.8</v>
      </c>
      <c r="F9838" s="6">
        <v>2969.92</v>
      </c>
      <c r="G9838" s="6">
        <v>116051.97142601947</v>
      </c>
      <c r="H9838" s="6">
        <v>112397.72269803283</v>
      </c>
    </row>
    <row r="9839" spans="1:8" x14ac:dyDescent="0.2">
      <c r="A9839" s="7">
        <v>45029</v>
      </c>
      <c r="B9839" s="8">
        <v>0.48958333333332998</v>
      </c>
      <c r="C9839" s="8">
        <v>0.5</v>
      </c>
      <c r="D9839" s="3">
        <v>198686.4</v>
      </c>
      <c r="E9839" s="6">
        <v>6816.0000000000273</v>
      </c>
      <c r="F9839" s="6">
        <v>1788.3200000000002</v>
      </c>
      <c r="G9839" s="6">
        <v>99177.414374605665</v>
      </c>
      <c r="H9839" s="6">
        <v>96279.564805760718</v>
      </c>
    </row>
    <row r="9840" spans="1:8" x14ac:dyDescent="0.2">
      <c r="A9840" s="7">
        <v>45029</v>
      </c>
      <c r="B9840" s="8">
        <v>0.5</v>
      </c>
      <c r="C9840" s="8">
        <v>0.51041666666666996</v>
      </c>
      <c r="D9840" s="3">
        <v>212282.40000000002</v>
      </c>
      <c r="E9840" s="6">
        <v>5577.6000000000549</v>
      </c>
      <c r="F9840" s="6">
        <v>376.2</v>
      </c>
      <c r="G9840" s="6">
        <v>81625.30724508992</v>
      </c>
      <c r="H9840" s="6">
        <v>80384.746330204624</v>
      </c>
    </row>
    <row r="9841" spans="1:8" x14ac:dyDescent="0.2">
      <c r="A9841" s="7">
        <v>45029</v>
      </c>
      <c r="B9841" s="8">
        <v>0.51041666666666996</v>
      </c>
      <c r="C9841" s="8">
        <v>0.52083333333333004</v>
      </c>
      <c r="D9841" s="3">
        <v>211560.8</v>
      </c>
      <c r="E9841" s="6">
        <v>1564.7999999999417</v>
      </c>
      <c r="F9841" s="6">
        <v>216.31999999999996</v>
      </c>
      <c r="G9841" s="6">
        <v>71741.334102035282</v>
      </c>
      <c r="H9841" s="6">
        <v>70528.234835857802</v>
      </c>
    </row>
    <row r="9842" spans="1:8" x14ac:dyDescent="0.2">
      <c r="A9842" s="7">
        <v>45029</v>
      </c>
      <c r="B9842" s="8">
        <v>0.52083333333333004</v>
      </c>
      <c r="C9842" s="8">
        <v>0.53125</v>
      </c>
      <c r="D9842" s="3">
        <v>217668</v>
      </c>
      <c r="E9842" s="6">
        <v>681.6</v>
      </c>
      <c r="F9842" s="6">
        <v>429.19999999999993</v>
      </c>
      <c r="G9842" s="6">
        <v>71813.305008534327</v>
      </c>
      <c r="H9842" s="6">
        <v>70290.297924682876</v>
      </c>
    </row>
    <row r="9843" spans="1:8" x14ac:dyDescent="0.2">
      <c r="A9843" s="7">
        <v>45029</v>
      </c>
      <c r="B9843" s="8">
        <v>0.53125</v>
      </c>
      <c r="C9843" s="8">
        <v>0.54166666666666996</v>
      </c>
      <c r="D9843" s="3">
        <v>242765.6</v>
      </c>
      <c r="E9843" s="6">
        <v>7440</v>
      </c>
      <c r="F9843" s="6">
        <v>562.16000000000008</v>
      </c>
      <c r="G9843" s="6">
        <v>82450.350946375082</v>
      </c>
      <c r="H9843" s="6">
        <v>80058.650833912194</v>
      </c>
    </row>
    <row r="9844" spans="1:8" x14ac:dyDescent="0.2">
      <c r="A9844" s="7">
        <v>45029</v>
      </c>
      <c r="B9844" s="8">
        <v>0.54166666666666996</v>
      </c>
      <c r="C9844" s="8">
        <v>0.55208333333333004</v>
      </c>
      <c r="D9844" s="3">
        <v>257030.39999999999</v>
      </c>
      <c r="E9844" s="6">
        <v>8198.4</v>
      </c>
      <c r="F9844" s="6">
        <v>480.71999999999997</v>
      </c>
      <c r="G9844" s="6">
        <v>77608.412524112704</v>
      </c>
      <c r="H9844" s="6">
        <v>75459.525248695849</v>
      </c>
    </row>
    <row r="9845" spans="1:8" x14ac:dyDescent="0.2">
      <c r="A9845" s="7">
        <v>45029</v>
      </c>
      <c r="B9845" s="8">
        <v>0.55208333333333004</v>
      </c>
      <c r="C9845" s="8">
        <v>0.5625</v>
      </c>
      <c r="D9845" s="3">
        <v>262169.59999999998</v>
      </c>
      <c r="E9845" s="6">
        <v>51886.81974916425</v>
      </c>
      <c r="F9845" s="6">
        <v>399.8</v>
      </c>
      <c r="G9845" s="6">
        <v>85881.416346686034</v>
      </c>
      <c r="H9845" s="6">
        <v>82135.693722109252</v>
      </c>
    </row>
    <row r="9846" spans="1:8" x14ac:dyDescent="0.2">
      <c r="A9846" s="7">
        <v>45029</v>
      </c>
      <c r="B9846" s="8">
        <v>0.5625</v>
      </c>
      <c r="C9846" s="8">
        <v>0.57291666666666996</v>
      </c>
      <c r="D9846" s="3">
        <v>277895.2</v>
      </c>
      <c r="E9846" s="6">
        <v>111943.86273166254</v>
      </c>
      <c r="F9846" s="6">
        <v>2815.48</v>
      </c>
      <c r="G9846" s="6">
        <v>111623.29746999766</v>
      </c>
      <c r="H9846" s="6">
        <v>103777.53574418396</v>
      </c>
    </row>
    <row r="9847" spans="1:8" x14ac:dyDescent="0.2">
      <c r="A9847" s="7">
        <v>45029</v>
      </c>
      <c r="B9847" s="8">
        <v>0.57291666666666996</v>
      </c>
      <c r="C9847" s="8">
        <v>0.58333333333333004</v>
      </c>
      <c r="D9847" s="3">
        <v>300194.40000000002</v>
      </c>
      <c r="E9847" s="6">
        <v>174922.16124779676</v>
      </c>
      <c r="F9847" s="6">
        <v>4408.3200000000006</v>
      </c>
      <c r="G9847" s="6">
        <v>142621.08428493209</v>
      </c>
      <c r="H9847" s="6">
        <v>132342.86366681577</v>
      </c>
    </row>
    <row r="9848" spans="1:8" x14ac:dyDescent="0.2">
      <c r="A9848" s="7">
        <v>45029</v>
      </c>
      <c r="B9848" s="8">
        <v>0.58333333333333004</v>
      </c>
      <c r="C9848" s="8">
        <v>0.59375</v>
      </c>
      <c r="D9848" s="3">
        <v>321860</v>
      </c>
      <c r="E9848" s="6">
        <v>227367.31252888552</v>
      </c>
      <c r="F9848" s="6">
        <v>4155.12</v>
      </c>
      <c r="G9848" s="6">
        <v>139852.0683584699</v>
      </c>
      <c r="H9848" s="6">
        <v>129901.22346452158</v>
      </c>
    </row>
    <row r="9849" spans="1:8" x14ac:dyDescent="0.2">
      <c r="A9849" s="7">
        <v>45029</v>
      </c>
      <c r="B9849" s="8">
        <v>0.59375</v>
      </c>
      <c r="C9849" s="8">
        <v>0.60416666666666996</v>
      </c>
      <c r="D9849" s="3">
        <v>348436</v>
      </c>
      <c r="E9849" s="6">
        <v>247902.7060657859</v>
      </c>
      <c r="F9849" s="6">
        <v>3659.0400000000004</v>
      </c>
      <c r="G9849" s="6">
        <v>140324.60610828942</v>
      </c>
      <c r="H9849" s="6">
        <v>131619.79880246884</v>
      </c>
    </row>
    <row r="9850" spans="1:8" x14ac:dyDescent="0.2">
      <c r="A9850" s="7">
        <v>45029</v>
      </c>
      <c r="B9850" s="8">
        <v>0.60416666666666996</v>
      </c>
      <c r="C9850" s="8">
        <v>0.61458333333333004</v>
      </c>
      <c r="D9850" s="3">
        <v>370427.2</v>
      </c>
      <c r="E9850" s="6">
        <v>258822.20143454563</v>
      </c>
      <c r="F9850" s="6">
        <v>2778.56</v>
      </c>
      <c r="G9850" s="6">
        <v>142970.64349880666</v>
      </c>
      <c r="H9850" s="6">
        <v>133149.53474439483</v>
      </c>
    </row>
    <row r="9851" spans="1:8" x14ac:dyDescent="0.2">
      <c r="A9851" s="7">
        <v>45029</v>
      </c>
      <c r="B9851" s="8">
        <v>0.61458333333333004</v>
      </c>
      <c r="C9851" s="8">
        <v>0.625</v>
      </c>
      <c r="D9851" s="3">
        <v>367347.20000000001</v>
      </c>
      <c r="E9851" s="6">
        <v>242715.61251848243</v>
      </c>
      <c r="F9851" s="6">
        <v>3397.68</v>
      </c>
      <c r="G9851" s="6">
        <v>138704.57056311233</v>
      </c>
      <c r="H9851" s="6">
        <v>129529.48000693542</v>
      </c>
    </row>
    <row r="9852" spans="1:8" x14ac:dyDescent="0.2">
      <c r="A9852" s="7">
        <v>45029</v>
      </c>
      <c r="B9852" s="8">
        <v>0.625</v>
      </c>
      <c r="C9852" s="8">
        <v>0.63541666666666996</v>
      </c>
      <c r="D9852" s="3">
        <v>374211.2</v>
      </c>
      <c r="E9852" s="6">
        <v>245731.4355928388</v>
      </c>
      <c r="F9852" s="6">
        <v>4255.84</v>
      </c>
      <c r="G9852" s="6">
        <v>131725.04308822801</v>
      </c>
      <c r="H9852" s="6">
        <v>123136.22113743254</v>
      </c>
    </row>
    <row r="9853" spans="1:8" x14ac:dyDescent="0.2">
      <c r="A9853" s="7">
        <v>45029</v>
      </c>
      <c r="B9853" s="8">
        <v>0.63541666666666996</v>
      </c>
      <c r="C9853" s="8">
        <v>0.64583333333333004</v>
      </c>
      <c r="D9853" s="3">
        <v>378857.6</v>
      </c>
      <c r="E9853" s="6">
        <v>262609.48506830528</v>
      </c>
      <c r="F9853" s="6">
        <v>4170.12</v>
      </c>
      <c r="G9853" s="6">
        <v>136475.99106386813</v>
      </c>
      <c r="H9853" s="6">
        <v>127726.8267963641</v>
      </c>
    </row>
    <row r="9854" spans="1:8" x14ac:dyDescent="0.2">
      <c r="A9854" s="7">
        <v>45029</v>
      </c>
      <c r="B9854" s="8">
        <v>0.64583333333333004</v>
      </c>
      <c r="C9854" s="8">
        <v>0.65625</v>
      </c>
      <c r="D9854" s="3">
        <v>390772.80000000005</v>
      </c>
      <c r="E9854" s="6">
        <v>301357.49342259788</v>
      </c>
      <c r="F9854" s="6">
        <v>37812.820561714718</v>
      </c>
      <c r="G9854" s="6">
        <v>141980.44316019554</v>
      </c>
      <c r="H9854" s="6">
        <v>133393.42904383017</v>
      </c>
    </row>
    <row r="9855" spans="1:8" x14ac:dyDescent="0.2">
      <c r="A9855" s="7">
        <v>45029</v>
      </c>
      <c r="B9855" s="8">
        <v>0.65625</v>
      </c>
      <c r="C9855" s="8">
        <v>0.66666666666666996</v>
      </c>
      <c r="D9855" s="3">
        <v>388414.4</v>
      </c>
      <c r="E9855" s="6">
        <v>329270.74532974593</v>
      </c>
      <c r="F9855" s="6">
        <v>72568.670598445446</v>
      </c>
      <c r="G9855" s="6">
        <v>152997.5405535654</v>
      </c>
      <c r="H9855" s="6">
        <v>144650.46605574727</v>
      </c>
    </row>
    <row r="9856" spans="1:8" x14ac:dyDescent="0.2">
      <c r="A9856" s="7">
        <v>45029</v>
      </c>
      <c r="B9856" s="8">
        <v>0.66666666666666996</v>
      </c>
      <c r="C9856" s="8">
        <v>0.67708333333333004</v>
      </c>
      <c r="D9856" s="3">
        <v>393835.2</v>
      </c>
      <c r="E9856" s="6">
        <v>352618.95065219136</v>
      </c>
      <c r="F9856" s="6">
        <v>99533.424680141106</v>
      </c>
      <c r="G9856" s="6">
        <v>162143.09822828829</v>
      </c>
      <c r="H9856" s="6">
        <v>153964.02820299147</v>
      </c>
    </row>
    <row r="9857" spans="1:8" x14ac:dyDescent="0.2">
      <c r="A9857" s="7">
        <v>45029</v>
      </c>
      <c r="B9857" s="8">
        <v>0.67708333333333004</v>
      </c>
      <c r="C9857" s="8">
        <v>0.6875</v>
      </c>
      <c r="D9857" s="3">
        <v>391494.40000000002</v>
      </c>
      <c r="E9857" s="6">
        <v>354234.30479813245</v>
      </c>
      <c r="F9857" s="6">
        <v>90298.621843001936</v>
      </c>
      <c r="G9857" s="6">
        <v>166589.96028413391</v>
      </c>
      <c r="H9857" s="6">
        <v>158666.20418166206</v>
      </c>
    </row>
    <row r="9858" spans="1:8" x14ac:dyDescent="0.2">
      <c r="A9858" s="7">
        <v>45029</v>
      </c>
      <c r="B9858" s="8">
        <v>0.6875</v>
      </c>
      <c r="C9858" s="8">
        <v>0.69791666666666996</v>
      </c>
      <c r="D9858" s="3">
        <v>401385.6</v>
      </c>
      <c r="E9858" s="6">
        <v>362385.84768354613</v>
      </c>
      <c r="F9858" s="6">
        <v>108402.50647927834</v>
      </c>
      <c r="G9858" s="6">
        <v>171490.52398589312</v>
      </c>
      <c r="H9858" s="6">
        <v>163134.42262056188</v>
      </c>
    </row>
    <row r="9859" spans="1:8" x14ac:dyDescent="0.2">
      <c r="A9859" s="7">
        <v>45029</v>
      </c>
      <c r="B9859" s="8">
        <v>0.69791666666666996</v>
      </c>
      <c r="C9859" s="8">
        <v>0.70833333333333004</v>
      </c>
      <c r="D9859" s="3">
        <v>396598.4</v>
      </c>
      <c r="E9859" s="6">
        <v>367672.57990802667</v>
      </c>
      <c r="F9859" s="6">
        <v>124303.88051111839</v>
      </c>
      <c r="G9859" s="6">
        <v>180755.1427451038</v>
      </c>
      <c r="H9859" s="6">
        <v>173438.91045030416</v>
      </c>
    </row>
    <row r="9860" spans="1:8" x14ac:dyDescent="0.2">
      <c r="A9860" s="7">
        <v>45029</v>
      </c>
      <c r="B9860" s="8">
        <v>0.70833333333333004</v>
      </c>
      <c r="C9860" s="8">
        <v>0.71875</v>
      </c>
      <c r="D9860" s="3">
        <v>430830.39999999997</v>
      </c>
      <c r="E9860" s="6">
        <v>430251.0711943697</v>
      </c>
      <c r="F9860" s="6">
        <v>187218.84429306502</v>
      </c>
      <c r="G9860" s="6">
        <v>200118.31387997625</v>
      </c>
      <c r="H9860" s="6">
        <v>192992.94363018524</v>
      </c>
    </row>
    <row r="9861" spans="1:8" x14ac:dyDescent="0.2">
      <c r="A9861" s="7">
        <v>45029</v>
      </c>
      <c r="B9861" s="8">
        <v>0.71875</v>
      </c>
      <c r="C9861" s="8">
        <v>0.72916666666666996</v>
      </c>
      <c r="D9861" s="3">
        <v>437456.80000000005</v>
      </c>
      <c r="E9861" s="6">
        <v>459707.48479046382</v>
      </c>
      <c r="F9861" s="6">
        <v>213693.42767264385</v>
      </c>
      <c r="G9861" s="6">
        <v>224137.18893907993</v>
      </c>
      <c r="H9861" s="6">
        <v>215867.96581881182</v>
      </c>
    </row>
    <row r="9862" spans="1:8" x14ac:dyDescent="0.2">
      <c r="A9862" s="7">
        <v>45029</v>
      </c>
      <c r="B9862" s="8">
        <v>0.72916666666666996</v>
      </c>
      <c r="C9862" s="8">
        <v>0.73958333333333004</v>
      </c>
      <c r="D9862" s="3">
        <v>447664.8</v>
      </c>
      <c r="E9862" s="6">
        <v>485473.03990354476</v>
      </c>
      <c r="F9862" s="6">
        <v>238954.40923136863</v>
      </c>
      <c r="G9862" s="6">
        <v>242115.87972716687</v>
      </c>
      <c r="H9862" s="6">
        <v>232931.47920008432</v>
      </c>
    </row>
    <row r="9863" spans="1:8" x14ac:dyDescent="0.2">
      <c r="A9863" s="7">
        <v>45029</v>
      </c>
      <c r="B9863" s="8">
        <v>0.73958333333333004</v>
      </c>
      <c r="C9863" s="8">
        <v>0.75</v>
      </c>
      <c r="D9863" s="3">
        <v>453868.80000000005</v>
      </c>
      <c r="E9863" s="6">
        <v>506772.19283948187</v>
      </c>
      <c r="F9863" s="6">
        <v>262850.00746753311</v>
      </c>
      <c r="G9863" s="6">
        <v>254910.44032216497</v>
      </c>
      <c r="H9863" s="6">
        <v>245304.90680594419</v>
      </c>
    </row>
    <row r="9864" spans="1:8" x14ac:dyDescent="0.2">
      <c r="A9864" s="7">
        <v>45029</v>
      </c>
      <c r="B9864" s="8">
        <v>0.75</v>
      </c>
      <c r="C9864" s="8">
        <v>0.76041666666666996</v>
      </c>
      <c r="D9864" s="3">
        <v>459870.4</v>
      </c>
      <c r="E9864" s="6">
        <v>531703.06641320058</v>
      </c>
      <c r="F9864" s="6">
        <v>291012.54165502574</v>
      </c>
      <c r="G9864" s="6">
        <v>267645.22625662852</v>
      </c>
      <c r="H9864" s="6">
        <v>257196.02863777117</v>
      </c>
    </row>
    <row r="9865" spans="1:8" x14ac:dyDescent="0.2">
      <c r="A9865" s="7">
        <v>45029</v>
      </c>
      <c r="B9865" s="8">
        <v>0.76041666666666996</v>
      </c>
      <c r="C9865" s="8">
        <v>0.77083333333333004</v>
      </c>
      <c r="D9865" s="3">
        <v>491418.4</v>
      </c>
      <c r="E9865" s="6">
        <v>560405.07826972683</v>
      </c>
      <c r="F9865" s="6">
        <v>314692.61031513353</v>
      </c>
      <c r="G9865" s="6">
        <v>283807.48859051202</v>
      </c>
      <c r="H9865" s="6">
        <v>272373.92773067724</v>
      </c>
    </row>
    <row r="9866" spans="1:8" x14ac:dyDescent="0.2">
      <c r="A9866" s="7">
        <v>45029</v>
      </c>
      <c r="B9866" s="8">
        <v>0.77083333333333004</v>
      </c>
      <c r="C9866" s="8">
        <v>0.78125</v>
      </c>
      <c r="D9866" s="3">
        <v>538128.80000000005</v>
      </c>
      <c r="E9866" s="6">
        <v>607509.64173203078</v>
      </c>
      <c r="F9866" s="6">
        <v>358381.45490467898</v>
      </c>
      <c r="G9866" s="6">
        <v>303971.08594758128</v>
      </c>
      <c r="H9866" s="6">
        <v>290885.09843636485</v>
      </c>
    </row>
    <row r="9867" spans="1:8" x14ac:dyDescent="0.2">
      <c r="A9867" s="7">
        <v>45029</v>
      </c>
      <c r="B9867" s="8">
        <v>0.78125</v>
      </c>
      <c r="C9867" s="8">
        <v>0.79166666666666996</v>
      </c>
      <c r="D9867" s="3">
        <v>570064</v>
      </c>
      <c r="E9867" s="6">
        <v>635323.76211908634</v>
      </c>
      <c r="F9867" s="6">
        <v>389132.96103288431</v>
      </c>
      <c r="G9867" s="6">
        <v>322515.67748523474</v>
      </c>
      <c r="H9867" s="6">
        <v>307744.70332644053</v>
      </c>
    </row>
    <row r="9868" spans="1:8" x14ac:dyDescent="0.2">
      <c r="A9868" s="7">
        <v>45029</v>
      </c>
      <c r="B9868" s="8">
        <v>0.79166666666666996</v>
      </c>
      <c r="C9868" s="8">
        <v>0.80208333333333004</v>
      </c>
      <c r="D9868" s="3">
        <v>614996.79999999993</v>
      </c>
      <c r="E9868" s="6">
        <v>680435.69195225067</v>
      </c>
      <c r="F9868" s="6">
        <v>428037.37154041021</v>
      </c>
      <c r="G9868" s="6">
        <v>336577.54821313458</v>
      </c>
      <c r="H9868" s="6">
        <v>321790.4695133497</v>
      </c>
    </row>
    <row r="9869" spans="1:8" x14ac:dyDescent="0.2">
      <c r="A9869" s="7">
        <v>45029</v>
      </c>
      <c r="B9869" s="8">
        <v>0.80208333333333004</v>
      </c>
      <c r="C9869" s="8">
        <v>0.8125</v>
      </c>
      <c r="D9869" s="3">
        <v>628377.19999999995</v>
      </c>
      <c r="E9869" s="6">
        <v>702086.86813688406</v>
      </c>
      <c r="F9869" s="6">
        <v>443302.96231589717</v>
      </c>
      <c r="G9869" s="6">
        <v>348772.42839966621</v>
      </c>
      <c r="H9869" s="6">
        <v>333738.25237284187</v>
      </c>
    </row>
    <row r="9870" spans="1:8" x14ac:dyDescent="0.2">
      <c r="A9870" s="7">
        <v>45029</v>
      </c>
      <c r="B9870" s="8">
        <v>0.8125</v>
      </c>
      <c r="C9870" s="8">
        <v>0.82291666666666996</v>
      </c>
      <c r="D9870" s="3">
        <v>647099.19999999995</v>
      </c>
      <c r="E9870" s="6">
        <v>729379.87110975711</v>
      </c>
      <c r="F9870" s="6">
        <v>467604.08040209633</v>
      </c>
      <c r="G9870" s="6">
        <v>358763.18094045063</v>
      </c>
      <c r="H9870" s="6">
        <v>341412.40684903669</v>
      </c>
    </row>
    <row r="9871" spans="1:8" x14ac:dyDescent="0.2">
      <c r="A9871" s="7">
        <v>45029</v>
      </c>
      <c r="B9871" s="8">
        <v>0.82291666666666996</v>
      </c>
      <c r="C9871" s="8">
        <v>0.83333333333333004</v>
      </c>
      <c r="D9871" s="3">
        <v>670771.20000000007</v>
      </c>
      <c r="E9871" s="6">
        <v>753708.87168607162</v>
      </c>
      <c r="F9871" s="6">
        <v>491422.02427435492</v>
      </c>
      <c r="G9871" s="6">
        <v>366306.05230282899</v>
      </c>
      <c r="H9871" s="6">
        <v>348341.61671346362</v>
      </c>
    </row>
    <row r="9872" spans="1:8" x14ac:dyDescent="0.2">
      <c r="A9872" s="7">
        <v>45029</v>
      </c>
      <c r="B9872" s="8">
        <v>0.83333333333333004</v>
      </c>
      <c r="C9872" s="8">
        <v>0.84375</v>
      </c>
      <c r="D9872" s="3">
        <v>682598.40000000002</v>
      </c>
      <c r="E9872" s="6">
        <v>764187.73312120314</v>
      </c>
      <c r="F9872" s="6">
        <v>501832.02587982244</v>
      </c>
      <c r="G9872" s="6">
        <v>368120.80156283802</v>
      </c>
      <c r="H9872" s="6">
        <v>350464.57351991761</v>
      </c>
    </row>
    <row r="9873" spans="1:8" x14ac:dyDescent="0.2">
      <c r="A9873" s="7">
        <v>45029</v>
      </c>
      <c r="B9873" s="8">
        <v>0.84375</v>
      </c>
      <c r="C9873" s="8">
        <v>0.85416666666666996</v>
      </c>
      <c r="D9873" s="3">
        <v>675026</v>
      </c>
      <c r="E9873" s="6">
        <v>756270.38580659823</v>
      </c>
      <c r="F9873" s="6">
        <v>488424.28596748365</v>
      </c>
      <c r="G9873" s="6">
        <v>359612.18741074408</v>
      </c>
      <c r="H9873" s="6">
        <v>343201.52109528356</v>
      </c>
    </row>
    <row r="9874" spans="1:8" x14ac:dyDescent="0.2">
      <c r="A9874" s="7">
        <v>45029</v>
      </c>
      <c r="B9874" s="8">
        <v>0.85416666666666996</v>
      </c>
      <c r="C9874" s="8">
        <v>0.86458333333333004</v>
      </c>
      <c r="D9874" s="3">
        <v>662116.39999999991</v>
      </c>
      <c r="E9874" s="6">
        <v>745124.20617988647</v>
      </c>
      <c r="F9874" s="6">
        <v>479814.61923093512</v>
      </c>
      <c r="G9874" s="6">
        <v>353117.90033886023</v>
      </c>
      <c r="H9874" s="6">
        <v>337186.87706323026</v>
      </c>
    </row>
    <row r="9875" spans="1:8" x14ac:dyDescent="0.2">
      <c r="A9875" s="7">
        <v>45029</v>
      </c>
      <c r="B9875" s="8">
        <v>0.86458333333333004</v>
      </c>
      <c r="C9875" s="8">
        <v>0.875</v>
      </c>
      <c r="D9875" s="3">
        <v>625033.19999999995</v>
      </c>
      <c r="E9875" s="6">
        <v>708605.55339838052</v>
      </c>
      <c r="F9875" s="6">
        <v>451164.78297749371</v>
      </c>
      <c r="G9875" s="6">
        <v>342817.65947076591</v>
      </c>
      <c r="H9875" s="6">
        <v>327383.52304455213</v>
      </c>
    </row>
    <row r="9876" spans="1:8" x14ac:dyDescent="0.2">
      <c r="A9876" s="7">
        <v>45029</v>
      </c>
      <c r="B9876" s="8">
        <v>0.875</v>
      </c>
      <c r="C9876" s="8">
        <v>0.88541666666666996</v>
      </c>
      <c r="D9876" s="3">
        <v>601462.4</v>
      </c>
      <c r="E9876" s="6">
        <v>685405.68359424034</v>
      </c>
      <c r="F9876" s="6">
        <v>435748.99485373643</v>
      </c>
      <c r="G9876" s="6">
        <v>332678.91977933061</v>
      </c>
      <c r="H9876" s="6">
        <v>317188.32402145158</v>
      </c>
    </row>
    <row r="9877" spans="1:8" x14ac:dyDescent="0.2">
      <c r="A9877" s="7">
        <v>45029</v>
      </c>
      <c r="B9877" s="8">
        <v>0.88541666666666996</v>
      </c>
      <c r="C9877" s="8">
        <v>0.89583333333333004</v>
      </c>
      <c r="D9877" s="3">
        <v>602844</v>
      </c>
      <c r="E9877" s="6">
        <v>686652.40603980981</v>
      </c>
      <c r="F9877" s="6">
        <v>435553.55020249524</v>
      </c>
      <c r="G9877" s="6">
        <v>322365.50675346813</v>
      </c>
      <c r="H9877" s="6">
        <v>307290.68621663243</v>
      </c>
    </row>
    <row r="9878" spans="1:8" x14ac:dyDescent="0.2">
      <c r="A9878" s="7">
        <v>45029</v>
      </c>
      <c r="B9878" s="8">
        <v>0.89583333333333004</v>
      </c>
      <c r="C9878" s="8">
        <v>0.90625</v>
      </c>
      <c r="D9878" s="3">
        <v>587224</v>
      </c>
      <c r="E9878" s="6">
        <v>669816.65902573068</v>
      </c>
      <c r="F9878" s="6">
        <v>429508.64005764941</v>
      </c>
      <c r="G9878" s="6">
        <v>312463.33562254405</v>
      </c>
      <c r="H9878" s="6">
        <v>297629.81855466263</v>
      </c>
    </row>
    <row r="9879" spans="1:8" x14ac:dyDescent="0.2">
      <c r="A9879" s="7">
        <v>45029</v>
      </c>
      <c r="B9879" s="8">
        <v>0.90625</v>
      </c>
      <c r="C9879" s="8">
        <v>0.91666666666666996</v>
      </c>
      <c r="D9879" s="3">
        <v>567648.4</v>
      </c>
      <c r="E9879" s="6">
        <v>650474.52965817938</v>
      </c>
      <c r="F9879" s="6">
        <v>417533.51988562167</v>
      </c>
      <c r="G9879" s="6">
        <v>306688.8634304037</v>
      </c>
      <c r="H9879" s="6">
        <v>292689.85738438775</v>
      </c>
    </row>
    <row r="9880" spans="1:8" x14ac:dyDescent="0.2">
      <c r="A9880" s="7">
        <v>45029</v>
      </c>
      <c r="B9880" s="8">
        <v>0.91666666666666996</v>
      </c>
      <c r="C9880" s="8">
        <v>0.92708333333333004</v>
      </c>
      <c r="D9880" s="3">
        <v>589146.80000000005</v>
      </c>
      <c r="E9880" s="6">
        <v>675716.80933360639</v>
      </c>
      <c r="F9880" s="6">
        <v>438282.0799623442</v>
      </c>
      <c r="G9880" s="6">
        <v>324624.08577404887</v>
      </c>
      <c r="H9880" s="6">
        <v>311039.69557764346</v>
      </c>
    </row>
    <row r="9881" spans="1:8" x14ac:dyDescent="0.2">
      <c r="A9881" s="7">
        <v>45029</v>
      </c>
      <c r="B9881" s="8">
        <v>0.92708333333333004</v>
      </c>
      <c r="C9881" s="8">
        <v>0.9375</v>
      </c>
      <c r="D9881" s="3">
        <v>595078</v>
      </c>
      <c r="E9881" s="6">
        <v>679313.31179597194</v>
      </c>
      <c r="F9881" s="6">
        <v>442512.57950309833</v>
      </c>
      <c r="G9881" s="6">
        <v>321882.71280590235</v>
      </c>
      <c r="H9881" s="6">
        <v>308577.01010388386</v>
      </c>
    </row>
    <row r="9882" spans="1:8" x14ac:dyDescent="0.2">
      <c r="A9882" s="7">
        <v>45029</v>
      </c>
      <c r="B9882" s="8">
        <v>0.9375</v>
      </c>
      <c r="C9882" s="8">
        <v>0.94791666666666996</v>
      </c>
      <c r="D9882" s="3">
        <v>581319.19999999995</v>
      </c>
      <c r="E9882" s="6">
        <v>663901.15835121577</v>
      </c>
      <c r="F9882" s="6">
        <v>429830.93438059185</v>
      </c>
      <c r="G9882" s="6">
        <v>309838.72065302107</v>
      </c>
      <c r="H9882" s="6">
        <v>296848.8705549998</v>
      </c>
    </row>
    <row r="9883" spans="1:8" x14ac:dyDescent="0.2">
      <c r="A9883" s="7">
        <v>45029</v>
      </c>
      <c r="B9883" s="8">
        <v>0.94791666666666996</v>
      </c>
      <c r="C9883" s="8">
        <v>0.95833333333333004</v>
      </c>
      <c r="D9883" s="3">
        <v>569236.80000000005</v>
      </c>
      <c r="E9883" s="6">
        <v>652743.08562604536</v>
      </c>
      <c r="F9883" s="6">
        <v>422245.22089859424</v>
      </c>
      <c r="G9883" s="6">
        <v>296776.21187209664</v>
      </c>
      <c r="H9883" s="6">
        <v>284465.02400828479</v>
      </c>
    </row>
    <row r="9884" spans="1:8" x14ac:dyDescent="0.2">
      <c r="A9884" s="7">
        <v>45029</v>
      </c>
      <c r="B9884" s="8">
        <v>0.95833333333333004</v>
      </c>
      <c r="C9884" s="8">
        <v>0.96875</v>
      </c>
      <c r="D9884" s="3">
        <v>547624</v>
      </c>
      <c r="E9884" s="6">
        <v>634317.32801024558</v>
      </c>
      <c r="F9884" s="6">
        <v>406023.81499303144</v>
      </c>
      <c r="G9884" s="6">
        <v>283522.35702338815</v>
      </c>
      <c r="H9884" s="6">
        <v>271278.0076591149</v>
      </c>
    </row>
    <row r="9885" spans="1:8" x14ac:dyDescent="0.2">
      <c r="A9885" s="7">
        <v>45029</v>
      </c>
      <c r="B9885" s="8">
        <v>0.96875</v>
      </c>
      <c r="C9885" s="8">
        <v>0.97916666666666996</v>
      </c>
      <c r="D9885" s="3">
        <v>529812.80000000005</v>
      </c>
      <c r="E9885" s="6">
        <v>611501.32188773621</v>
      </c>
      <c r="F9885" s="6">
        <v>390677.2231766287</v>
      </c>
      <c r="G9885" s="6">
        <v>271806.85836684448</v>
      </c>
      <c r="H9885" s="6">
        <v>259774.50333093238</v>
      </c>
    </row>
    <row r="9886" spans="1:8" x14ac:dyDescent="0.2">
      <c r="A9886" s="7">
        <v>45029</v>
      </c>
      <c r="B9886" s="8">
        <v>0.97916666666666996</v>
      </c>
      <c r="C9886" s="8">
        <v>0.98958333333333004</v>
      </c>
      <c r="D9886" s="3">
        <v>505089.19999999995</v>
      </c>
      <c r="E9886" s="6">
        <v>587065.38261169242</v>
      </c>
      <c r="F9886" s="6">
        <v>370991.65502724249</v>
      </c>
      <c r="G9886" s="6">
        <v>259661.2400948485</v>
      </c>
      <c r="H9886" s="6">
        <v>247930.34651700882</v>
      </c>
    </row>
    <row r="9887" spans="1:8" x14ac:dyDescent="0.2">
      <c r="A9887" s="7">
        <v>45029</v>
      </c>
      <c r="B9887" s="8">
        <v>0.98958333333333004</v>
      </c>
      <c r="C9887" s="8">
        <v>0</v>
      </c>
      <c r="D9887" s="3">
        <v>489896</v>
      </c>
      <c r="E9887" s="6">
        <v>568237.79541707912</v>
      </c>
      <c r="F9887" s="6">
        <v>356119.34720212524</v>
      </c>
      <c r="G9887" s="6">
        <v>249286.81998096654</v>
      </c>
      <c r="H9887" s="6">
        <v>237570.52582159202</v>
      </c>
    </row>
    <row r="9888" spans="1:8" x14ac:dyDescent="0.2">
      <c r="A9888" s="7">
        <v>45030</v>
      </c>
      <c r="B9888" s="8">
        <v>0</v>
      </c>
      <c r="C9888" s="8">
        <v>1.041666666667E-2</v>
      </c>
      <c r="D9888" s="3">
        <v>482121.19999999995</v>
      </c>
      <c r="E9888" s="6">
        <v>558063.49557163985</v>
      </c>
      <c r="F9888" s="6">
        <v>346905.10565057222</v>
      </c>
      <c r="G9888" s="6">
        <v>241431.42352047688</v>
      </c>
      <c r="H9888" s="6">
        <v>229839.35349588559</v>
      </c>
    </row>
    <row r="9889" spans="1:8" x14ac:dyDescent="0.2">
      <c r="A9889" s="7">
        <v>45030</v>
      </c>
      <c r="B9889" s="8">
        <v>1.041666666667E-2</v>
      </c>
      <c r="C9889" s="8">
        <v>2.0833333333330002E-2</v>
      </c>
      <c r="D9889" s="3">
        <v>463390.4</v>
      </c>
      <c r="E9889" s="6">
        <v>542626.24035890121</v>
      </c>
      <c r="F9889" s="6">
        <v>333653.14280481247</v>
      </c>
      <c r="G9889" s="6">
        <v>232652.78432015199</v>
      </c>
      <c r="H9889" s="6">
        <v>221495.01956424816</v>
      </c>
    </row>
    <row r="9890" spans="1:8" x14ac:dyDescent="0.2">
      <c r="A9890" s="7">
        <v>45030</v>
      </c>
      <c r="B9890" s="8">
        <v>2.0833333333330002E-2</v>
      </c>
      <c r="C9890" s="8">
        <v>3.125E-2</v>
      </c>
      <c r="D9890" s="3">
        <v>444804.8</v>
      </c>
      <c r="E9890" s="6">
        <v>526196.57719985384</v>
      </c>
      <c r="F9890" s="6">
        <v>320345.71427680715</v>
      </c>
      <c r="G9890" s="6">
        <v>222582.67382305558</v>
      </c>
      <c r="H9890" s="6">
        <v>211634.68914078543</v>
      </c>
    </row>
    <row r="9891" spans="1:8" x14ac:dyDescent="0.2">
      <c r="A9891" s="7">
        <v>45030</v>
      </c>
      <c r="B9891" s="8">
        <v>3.125E-2</v>
      </c>
      <c r="C9891" s="8">
        <v>4.1666666666670002E-2</v>
      </c>
      <c r="D9891" s="3">
        <v>420644.4</v>
      </c>
      <c r="E9891" s="6">
        <v>505381.31525744527</v>
      </c>
      <c r="F9891" s="6">
        <v>303781.36040014733</v>
      </c>
      <c r="G9891" s="6">
        <v>215863.27055781946</v>
      </c>
      <c r="H9891" s="6">
        <v>205131.33403545423</v>
      </c>
    </row>
    <row r="9892" spans="1:8" x14ac:dyDescent="0.2">
      <c r="A9892" s="7">
        <v>45030</v>
      </c>
      <c r="B9892" s="8">
        <v>4.1666666666670002E-2</v>
      </c>
      <c r="C9892" s="8">
        <v>5.2083333333329998E-2</v>
      </c>
      <c r="D9892" s="3">
        <v>404984.80000000005</v>
      </c>
      <c r="E9892" s="6">
        <v>490211.6620322126</v>
      </c>
      <c r="F9892" s="6">
        <v>292047.96412635728</v>
      </c>
      <c r="G9892" s="6">
        <v>212480.37132982651</v>
      </c>
      <c r="H9892" s="6">
        <v>202087.43341934774</v>
      </c>
    </row>
    <row r="9893" spans="1:8" x14ac:dyDescent="0.2">
      <c r="A9893" s="7">
        <v>45030</v>
      </c>
      <c r="B9893" s="8">
        <v>5.2083333333329998E-2</v>
      </c>
      <c r="C9893" s="8">
        <v>6.25E-2</v>
      </c>
      <c r="D9893" s="3">
        <v>392158.8</v>
      </c>
      <c r="E9893" s="6">
        <v>475736.72343790584</v>
      </c>
      <c r="F9893" s="6">
        <v>281094.58225875732</v>
      </c>
      <c r="G9893" s="6">
        <v>207337.16575116626</v>
      </c>
      <c r="H9893" s="6">
        <v>197092.09004893401</v>
      </c>
    </row>
    <row r="9894" spans="1:8" x14ac:dyDescent="0.2">
      <c r="A9894" s="7">
        <v>45030</v>
      </c>
      <c r="B9894" s="8">
        <v>6.25E-2</v>
      </c>
      <c r="C9894" s="8">
        <v>7.2916666666670002E-2</v>
      </c>
      <c r="D9894" s="3">
        <v>385686.4</v>
      </c>
      <c r="E9894" s="6">
        <v>469494.09518089745</v>
      </c>
      <c r="F9894" s="6">
        <v>272609.25277407747</v>
      </c>
      <c r="G9894" s="6">
        <v>202528.68624142639</v>
      </c>
      <c r="H9894" s="6">
        <v>192393.67158231826</v>
      </c>
    </row>
    <row r="9895" spans="1:8" x14ac:dyDescent="0.2">
      <c r="A9895" s="7">
        <v>45030</v>
      </c>
      <c r="B9895" s="8">
        <v>7.2916666666670002E-2</v>
      </c>
      <c r="C9895" s="8">
        <v>8.3333333333329998E-2</v>
      </c>
      <c r="D9895" s="3">
        <v>380758.4</v>
      </c>
      <c r="E9895" s="6">
        <v>464814.89332241594</v>
      </c>
      <c r="F9895" s="6">
        <v>269138.81922849454</v>
      </c>
      <c r="G9895" s="6">
        <v>200355.04886898081</v>
      </c>
      <c r="H9895" s="6">
        <v>190568.3733655168</v>
      </c>
    </row>
    <row r="9896" spans="1:8" x14ac:dyDescent="0.2">
      <c r="A9896" s="7">
        <v>45030</v>
      </c>
      <c r="B9896" s="8">
        <v>8.3333333333329998E-2</v>
      </c>
      <c r="C9896" s="8">
        <v>9.375E-2</v>
      </c>
      <c r="D9896" s="3">
        <v>376354</v>
      </c>
      <c r="E9896" s="6">
        <v>463966.94931856025</v>
      </c>
      <c r="F9896" s="6">
        <v>273549.06658523605</v>
      </c>
      <c r="G9896" s="6">
        <v>198222.85737070837</v>
      </c>
      <c r="H9896" s="6">
        <v>188152.56856701698</v>
      </c>
    </row>
    <row r="9897" spans="1:8" x14ac:dyDescent="0.2">
      <c r="A9897" s="7">
        <v>45030</v>
      </c>
      <c r="B9897" s="8">
        <v>9.375E-2</v>
      </c>
      <c r="C9897" s="8">
        <v>0.10416666666667</v>
      </c>
      <c r="D9897" s="3">
        <v>369089.6</v>
      </c>
      <c r="E9897" s="6">
        <v>456537.15591745154</v>
      </c>
      <c r="F9897" s="6">
        <v>265959.27151326957</v>
      </c>
      <c r="G9897" s="6">
        <v>196659.3782431421</v>
      </c>
      <c r="H9897" s="6">
        <v>186968.27569394617</v>
      </c>
    </row>
    <row r="9898" spans="1:8" x14ac:dyDescent="0.2">
      <c r="A9898" s="7">
        <v>45030</v>
      </c>
      <c r="B9898" s="8">
        <v>0.10416666666667</v>
      </c>
      <c r="C9898" s="8">
        <v>0.11458333333333</v>
      </c>
      <c r="D9898" s="3">
        <v>374440</v>
      </c>
      <c r="E9898" s="6">
        <v>463168.64988050406</v>
      </c>
      <c r="F9898" s="6">
        <v>267128.66881935875</v>
      </c>
      <c r="G9898" s="6">
        <v>196943.43978978312</v>
      </c>
      <c r="H9898" s="6">
        <v>187053.39350112173</v>
      </c>
    </row>
    <row r="9899" spans="1:8" x14ac:dyDescent="0.2">
      <c r="A9899" s="7">
        <v>45030</v>
      </c>
      <c r="B9899" s="8">
        <v>0.11458333333333</v>
      </c>
      <c r="C9899" s="8">
        <v>0.125</v>
      </c>
      <c r="D9899" s="3">
        <v>375359.60000000003</v>
      </c>
      <c r="E9899" s="6">
        <v>464687.15125095297</v>
      </c>
      <c r="F9899" s="6">
        <v>266838.092009302</v>
      </c>
      <c r="G9899" s="6">
        <v>196080.44158455063</v>
      </c>
      <c r="H9899" s="6">
        <v>186506.54360544795</v>
      </c>
    </row>
    <row r="9900" spans="1:8" x14ac:dyDescent="0.2">
      <c r="A9900" s="7">
        <v>45030</v>
      </c>
      <c r="B9900" s="8">
        <v>0.125</v>
      </c>
      <c r="C9900" s="8">
        <v>0.13541666666666999</v>
      </c>
      <c r="D9900" s="3">
        <v>359070.8</v>
      </c>
      <c r="E9900" s="6">
        <v>453814.942034596</v>
      </c>
      <c r="F9900" s="6">
        <v>260968.33364237333</v>
      </c>
      <c r="G9900" s="6">
        <v>196570.5780915865</v>
      </c>
      <c r="H9900" s="6">
        <v>187002.79509166203</v>
      </c>
    </row>
    <row r="9901" spans="1:8" x14ac:dyDescent="0.2">
      <c r="A9901" s="7">
        <v>45030</v>
      </c>
      <c r="B9901" s="8">
        <v>0.13541666666666999</v>
      </c>
      <c r="C9901" s="8">
        <v>0.14583333333333001</v>
      </c>
      <c r="D9901" s="3">
        <v>352686.4</v>
      </c>
      <c r="E9901" s="6">
        <v>446209.55555784208</v>
      </c>
      <c r="F9901" s="6">
        <v>253609.24538379812</v>
      </c>
      <c r="G9901" s="6">
        <v>197181.45678943463</v>
      </c>
      <c r="H9901" s="6">
        <v>187564.686643678</v>
      </c>
    </row>
    <row r="9902" spans="1:8" x14ac:dyDescent="0.2">
      <c r="A9902" s="7">
        <v>45030</v>
      </c>
      <c r="B9902" s="8">
        <v>0.14583333333333001</v>
      </c>
      <c r="C9902" s="8">
        <v>0.15625</v>
      </c>
      <c r="D9902" s="3">
        <v>340423.6</v>
      </c>
      <c r="E9902" s="6">
        <v>434227.84316296305</v>
      </c>
      <c r="F9902" s="6">
        <v>247532.90835039321</v>
      </c>
      <c r="G9902" s="6">
        <v>198712.39539660051</v>
      </c>
      <c r="H9902" s="6">
        <v>189332.4868142803</v>
      </c>
    </row>
    <row r="9903" spans="1:8" x14ac:dyDescent="0.2">
      <c r="A9903" s="7">
        <v>45030</v>
      </c>
      <c r="B9903" s="8">
        <v>0.15625</v>
      </c>
      <c r="C9903" s="8">
        <v>0.16666666666666999</v>
      </c>
      <c r="D9903" s="3">
        <v>328020</v>
      </c>
      <c r="E9903" s="6">
        <v>421665.27706071106</v>
      </c>
      <c r="F9903" s="6">
        <v>233085.61975981115</v>
      </c>
      <c r="G9903" s="6">
        <v>199996.22647910187</v>
      </c>
      <c r="H9903" s="6">
        <v>190739.90398716638</v>
      </c>
    </row>
    <row r="9904" spans="1:8" x14ac:dyDescent="0.2">
      <c r="A9904" s="7">
        <v>45030</v>
      </c>
      <c r="B9904" s="8">
        <v>0.16666666666666999</v>
      </c>
      <c r="C9904" s="8">
        <v>0.17708333333333001</v>
      </c>
      <c r="D9904" s="3">
        <v>341563.2</v>
      </c>
      <c r="E9904" s="6">
        <v>436946.05954707414</v>
      </c>
      <c r="F9904" s="6">
        <v>244019.04437745971</v>
      </c>
      <c r="G9904" s="6">
        <v>204034.37661962982</v>
      </c>
      <c r="H9904" s="6">
        <v>194192.00292082239</v>
      </c>
    </row>
    <row r="9905" spans="1:8" x14ac:dyDescent="0.2">
      <c r="A9905" s="7">
        <v>45030</v>
      </c>
      <c r="B9905" s="8">
        <v>0.17708333333333001</v>
      </c>
      <c r="C9905" s="8">
        <v>0.1875</v>
      </c>
      <c r="D9905" s="3">
        <v>348647.2</v>
      </c>
      <c r="E9905" s="6">
        <v>445082.47143487516</v>
      </c>
      <c r="F9905" s="6">
        <v>250169.89757058024</v>
      </c>
      <c r="G9905" s="6">
        <v>205415.51534342807</v>
      </c>
      <c r="H9905" s="6">
        <v>195423.87135794928</v>
      </c>
    </row>
    <row r="9906" spans="1:8" x14ac:dyDescent="0.2">
      <c r="A9906" s="7">
        <v>45030</v>
      </c>
      <c r="B9906" s="8">
        <v>0.1875</v>
      </c>
      <c r="C9906" s="8">
        <v>0.19791666666666999</v>
      </c>
      <c r="D9906" s="3">
        <v>355691.6</v>
      </c>
      <c r="E9906" s="6">
        <v>454515.15563784097</v>
      </c>
      <c r="F9906" s="6">
        <v>254312.65524030844</v>
      </c>
      <c r="G9906" s="6">
        <v>209012.33491558209</v>
      </c>
      <c r="H9906" s="6">
        <v>198783.90105402324</v>
      </c>
    </row>
    <row r="9907" spans="1:8" x14ac:dyDescent="0.2">
      <c r="A9907" s="7">
        <v>45030</v>
      </c>
      <c r="B9907" s="8">
        <v>0.19791666666666999</v>
      </c>
      <c r="C9907" s="8">
        <v>0.20833333333333001</v>
      </c>
      <c r="D9907" s="3">
        <v>359255.60000000003</v>
      </c>
      <c r="E9907" s="6">
        <v>456181.03814424243</v>
      </c>
      <c r="F9907" s="6">
        <v>247303.65470444155</v>
      </c>
      <c r="G9907" s="6">
        <v>210755.44469319229</v>
      </c>
      <c r="H9907" s="6">
        <v>200535.86543102315</v>
      </c>
    </row>
    <row r="9908" spans="1:8" x14ac:dyDescent="0.2">
      <c r="A9908" s="7">
        <v>45030</v>
      </c>
      <c r="B9908" s="8">
        <v>0.20833333333333001</v>
      </c>
      <c r="C9908" s="8">
        <v>0.21875</v>
      </c>
      <c r="D9908" s="3">
        <v>398930.4</v>
      </c>
      <c r="E9908" s="6">
        <v>495482.2390892455</v>
      </c>
      <c r="F9908" s="6">
        <v>280400.19838224264</v>
      </c>
      <c r="G9908" s="6">
        <v>221108.62745634816</v>
      </c>
      <c r="H9908" s="6">
        <v>209965.27422729612</v>
      </c>
    </row>
    <row r="9909" spans="1:8" x14ac:dyDescent="0.2">
      <c r="A9909" s="7">
        <v>45030</v>
      </c>
      <c r="B9909" s="8">
        <v>0.21875</v>
      </c>
      <c r="C9909" s="8">
        <v>0.22916666666666999</v>
      </c>
      <c r="D9909" s="3">
        <v>399207.6</v>
      </c>
      <c r="E9909" s="6">
        <v>497151.13549690228</v>
      </c>
      <c r="F9909" s="6">
        <v>282781.19690052507</v>
      </c>
      <c r="G9909" s="6">
        <v>226278.17984743603</v>
      </c>
      <c r="H9909" s="6">
        <v>215860.75830209415</v>
      </c>
    </row>
    <row r="9910" spans="1:8" x14ac:dyDescent="0.2">
      <c r="A9910" s="7">
        <v>45030</v>
      </c>
      <c r="B9910" s="8">
        <v>0.22916666666666999</v>
      </c>
      <c r="C9910" s="8">
        <v>0.23958333333333001</v>
      </c>
      <c r="D9910" s="3">
        <v>413287.6</v>
      </c>
      <c r="E9910" s="6">
        <v>510437.47838825022</v>
      </c>
      <c r="F9910" s="6">
        <v>291832.39798406744</v>
      </c>
      <c r="G9910" s="6">
        <v>235689.97562167831</v>
      </c>
      <c r="H9910" s="6">
        <v>223879.1656705279</v>
      </c>
    </row>
    <row r="9911" spans="1:8" x14ac:dyDescent="0.2">
      <c r="A9911" s="7">
        <v>45030</v>
      </c>
      <c r="B9911" s="8">
        <v>0.23958333333333001</v>
      </c>
      <c r="C9911" s="8">
        <v>0.25</v>
      </c>
      <c r="D9911" s="3">
        <v>433417.6</v>
      </c>
      <c r="E9911" s="6">
        <v>532067.12275505252</v>
      </c>
      <c r="F9911" s="6">
        <v>306537.56161676941</v>
      </c>
      <c r="G9911" s="6">
        <v>246591.81429067167</v>
      </c>
      <c r="H9911" s="6">
        <v>233017.75125814718</v>
      </c>
    </row>
    <row r="9912" spans="1:8" x14ac:dyDescent="0.2">
      <c r="A9912" s="7">
        <v>45030</v>
      </c>
      <c r="B9912" s="8">
        <v>0.25</v>
      </c>
      <c r="C9912" s="8">
        <v>0.26041666666667002</v>
      </c>
      <c r="D9912" s="3">
        <v>462044</v>
      </c>
      <c r="E9912" s="6">
        <v>565898.75285501301</v>
      </c>
      <c r="F9912" s="6">
        <v>328494.44206687924</v>
      </c>
      <c r="G9912" s="6">
        <v>257268.24466720756</v>
      </c>
      <c r="H9912" s="6">
        <v>241248.88763750205</v>
      </c>
    </row>
    <row r="9913" spans="1:8" x14ac:dyDescent="0.2">
      <c r="A9913" s="7">
        <v>45030</v>
      </c>
      <c r="B9913" s="8">
        <v>0.26041666666667002</v>
      </c>
      <c r="C9913" s="8">
        <v>0.27083333333332998</v>
      </c>
      <c r="D9913" s="3">
        <v>477540.80000000005</v>
      </c>
      <c r="E9913" s="6">
        <v>579365.33084743505</v>
      </c>
      <c r="F9913" s="6">
        <v>334013.36376506975</v>
      </c>
      <c r="G9913" s="6">
        <v>260705.40361651624</v>
      </c>
      <c r="H9913" s="6">
        <v>243441.65970509971</v>
      </c>
    </row>
    <row r="9914" spans="1:8" x14ac:dyDescent="0.2">
      <c r="A9914" s="7">
        <v>45030</v>
      </c>
      <c r="B9914" s="8">
        <v>0.27083333333332998</v>
      </c>
      <c r="C9914" s="8">
        <v>0.28125</v>
      </c>
      <c r="D9914" s="3">
        <v>501573.6</v>
      </c>
      <c r="E9914" s="6">
        <v>601074.62527295924</v>
      </c>
      <c r="F9914" s="6">
        <v>346863.85256827855</v>
      </c>
      <c r="G9914" s="6">
        <v>271593.11511854915</v>
      </c>
      <c r="H9914" s="6">
        <v>252894.98463276876</v>
      </c>
    </row>
    <row r="9915" spans="1:8" x14ac:dyDescent="0.2">
      <c r="A9915" s="7">
        <v>45030</v>
      </c>
      <c r="B9915" s="8">
        <v>0.28125</v>
      </c>
      <c r="C9915" s="8">
        <v>0.29166666666667002</v>
      </c>
      <c r="D9915" s="3">
        <v>507663.19999999995</v>
      </c>
      <c r="E9915" s="6">
        <v>605706.20104548894</v>
      </c>
      <c r="F9915" s="6">
        <v>344611.18326183414</v>
      </c>
      <c r="G9915" s="6">
        <v>278515.30883289903</v>
      </c>
      <c r="H9915" s="6">
        <v>259511.24647011253</v>
      </c>
    </row>
    <row r="9916" spans="1:8" x14ac:dyDescent="0.2">
      <c r="A9916" s="7">
        <v>45030</v>
      </c>
      <c r="B9916" s="8">
        <v>0.29166666666667002</v>
      </c>
      <c r="C9916" s="8">
        <v>0.30208333333332998</v>
      </c>
      <c r="D9916" s="3">
        <v>542396.80000000005</v>
      </c>
      <c r="E9916" s="6">
        <v>639645.423378587</v>
      </c>
      <c r="F9916" s="6">
        <v>370363.37750021426</v>
      </c>
      <c r="G9916" s="6">
        <v>286668.12951892312</v>
      </c>
      <c r="H9916" s="6">
        <v>266311.37818151171</v>
      </c>
    </row>
    <row r="9917" spans="1:8" x14ac:dyDescent="0.2">
      <c r="A9917" s="7">
        <v>45030</v>
      </c>
      <c r="B9917" s="8">
        <v>0.30208333333332998</v>
      </c>
      <c r="C9917" s="8">
        <v>0.3125</v>
      </c>
      <c r="D9917" s="3">
        <v>552820.4</v>
      </c>
      <c r="E9917" s="6">
        <v>649753.16838628717</v>
      </c>
      <c r="F9917" s="6">
        <v>377003.48239490757</v>
      </c>
      <c r="G9917" s="6">
        <v>291075.19363809307</v>
      </c>
      <c r="H9917" s="6">
        <v>269921.50848340697</v>
      </c>
    </row>
    <row r="9918" spans="1:8" x14ac:dyDescent="0.2">
      <c r="A9918" s="7">
        <v>45030</v>
      </c>
      <c r="B9918" s="8">
        <v>0.3125</v>
      </c>
      <c r="C9918" s="8">
        <v>0.32291666666667002</v>
      </c>
      <c r="D9918" s="3">
        <v>564744.4</v>
      </c>
      <c r="E9918" s="6">
        <v>658918.00335014903</v>
      </c>
      <c r="F9918" s="6">
        <v>382645.33270863962</v>
      </c>
      <c r="G9918" s="6">
        <v>294278.03052520822</v>
      </c>
      <c r="H9918" s="6">
        <v>272574.68345875328</v>
      </c>
    </row>
    <row r="9919" spans="1:8" x14ac:dyDescent="0.2">
      <c r="A9919" s="7">
        <v>45030</v>
      </c>
      <c r="B9919" s="8">
        <v>0.32291666666667002</v>
      </c>
      <c r="C9919" s="8">
        <v>0.33333333333332998</v>
      </c>
      <c r="D9919" s="3">
        <v>560551.19999999995</v>
      </c>
      <c r="E9919" s="6">
        <v>652854.26322563738</v>
      </c>
      <c r="F9919" s="6">
        <v>377061.52828761726</v>
      </c>
      <c r="G9919" s="6">
        <v>292751.77495525207</v>
      </c>
      <c r="H9919" s="6">
        <v>271464.96790868824</v>
      </c>
    </row>
    <row r="9920" spans="1:8" x14ac:dyDescent="0.2">
      <c r="A9920" s="7">
        <v>45030</v>
      </c>
      <c r="B9920" s="8">
        <v>0.33333333333332998</v>
      </c>
      <c r="C9920" s="8">
        <v>0.34375</v>
      </c>
      <c r="D9920" s="3">
        <v>514206</v>
      </c>
      <c r="E9920" s="6">
        <v>605767.75813432457</v>
      </c>
      <c r="F9920" s="6">
        <v>331930.69347589911</v>
      </c>
      <c r="G9920" s="6">
        <v>287409.99407470878</v>
      </c>
      <c r="H9920" s="6">
        <v>266449.47594912176</v>
      </c>
    </row>
    <row r="9921" spans="1:8" x14ac:dyDescent="0.2">
      <c r="A9921" s="7">
        <v>45030</v>
      </c>
      <c r="B9921" s="8">
        <v>0.34375</v>
      </c>
      <c r="C9921" s="8">
        <v>0.35416666666667002</v>
      </c>
      <c r="D9921" s="3">
        <v>503118</v>
      </c>
      <c r="E9921" s="6">
        <v>588442.37966695579</v>
      </c>
      <c r="F9921" s="6">
        <v>319947.28160990577</v>
      </c>
      <c r="G9921" s="6">
        <v>274608.78564898926</v>
      </c>
      <c r="H9921" s="6">
        <v>255150.60421872727</v>
      </c>
    </row>
    <row r="9922" spans="1:8" x14ac:dyDescent="0.2">
      <c r="A9922" s="7">
        <v>45030</v>
      </c>
      <c r="B9922" s="8">
        <v>0.35416666666667002</v>
      </c>
      <c r="C9922" s="8">
        <v>0.36458333333332998</v>
      </c>
      <c r="D9922" s="3">
        <v>468639.6</v>
      </c>
      <c r="E9922" s="6">
        <v>550343.38278834464</v>
      </c>
      <c r="F9922" s="6">
        <v>267795.21215791127</v>
      </c>
      <c r="G9922" s="6">
        <v>255223.65811022709</v>
      </c>
      <c r="H9922" s="6">
        <v>237401.91951271862</v>
      </c>
    </row>
    <row r="9923" spans="1:8" x14ac:dyDescent="0.2">
      <c r="A9923" s="7">
        <v>45030</v>
      </c>
      <c r="B9923" s="8">
        <v>0.36458333333332998</v>
      </c>
      <c r="C9923" s="8">
        <v>0.375</v>
      </c>
      <c r="D9923" s="3">
        <v>448430.4</v>
      </c>
      <c r="E9923" s="6">
        <v>511294.20305182575</v>
      </c>
      <c r="F9923" s="6">
        <v>215600.37422055562</v>
      </c>
      <c r="G9923" s="6">
        <v>238282.30106989149</v>
      </c>
      <c r="H9923" s="6">
        <v>222784.23201875488</v>
      </c>
    </row>
    <row r="9924" spans="1:8" x14ac:dyDescent="0.2">
      <c r="A9924" s="7">
        <v>45030</v>
      </c>
      <c r="B9924" s="8">
        <v>0.375</v>
      </c>
      <c r="C9924" s="8">
        <v>0.38541666666667002</v>
      </c>
      <c r="D9924" s="3">
        <v>417859.2</v>
      </c>
      <c r="E9924" s="6">
        <v>448399.89449460385</v>
      </c>
      <c r="F9924" s="6">
        <v>152637.95697881532</v>
      </c>
      <c r="G9924" s="6">
        <v>220829.73962782955</v>
      </c>
      <c r="H9924" s="6">
        <v>207581.51924420483</v>
      </c>
    </row>
    <row r="9925" spans="1:8" x14ac:dyDescent="0.2">
      <c r="A9925" s="7">
        <v>45030</v>
      </c>
      <c r="B9925" s="8">
        <v>0.38541666666667002</v>
      </c>
      <c r="C9925" s="8">
        <v>0.39583333333332998</v>
      </c>
      <c r="D9925" s="3">
        <v>386997.6</v>
      </c>
      <c r="E9925" s="6">
        <v>394081.84568283829</v>
      </c>
      <c r="F9925" s="6">
        <v>104103.43329962411</v>
      </c>
      <c r="G9925" s="6">
        <v>196829.48820661398</v>
      </c>
      <c r="H9925" s="6">
        <v>185212.08245129971</v>
      </c>
    </row>
    <row r="9926" spans="1:8" x14ac:dyDescent="0.2">
      <c r="A9926" s="7">
        <v>45030</v>
      </c>
      <c r="B9926" s="8">
        <v>0.39583333333332998</v>
      </c>
      <c r="C9926" s="8">
        <v>0.40625</v>
      </c>
      <c r="D9926" s="3">
        <v>362208</v>
      </c>
      <c r="E9926" s="6">
        <v>336991.45382176386</v>
      </c>
      <c r="F9926" s="6">
        <v>52753.350666186103</v>
      </c>
      <c r="G9926" s="6">
        <v>172559.68367936165</v>
      </c>
      <c r="H9926" s="6">
        <v>162800.51711029801</v>
      </c>
    </row>
    <row r="9927" spans="1:8" x14ac:dyDescent="0.2">
      <c r="A9927" s="7">
        <v>45030</v>
      </c>
      <c r="B9927" s="8">
        <v>0.40625</v>
      </c>
      <c r="C9927" s="8">
        <v>0.41666666666667002</v>
      </c>
      <c r="D9927" s="3">
        <v>326682.40000000002</v>
      </c>
      <c r="E9927" s="6">
        <v>269203.14971506229</v>
      </c>
      <c r="F9927" s="6">
        <v>3034.8</v>
      </c>
      <c r="G9927" s="6">
        <v>144308.8072136332</v>
      </c>
      <c r="H9927" s="6">
        <v>136244.96392375283</v>
      </c>
    </row>
    <row r="9928" spans="1:8" x14ac:dyDescent="0.2">
      <c r="A9928" s="7">
        <v>45030</v>
      </c>
      <c r="B9928" s="8">
        <v>0.41666666666667002</v>
      </c>
      <c r="C9928" s="8">
        <v>0.42708333333332998</v>
      </c>
      <c r="D9928" s="3">
        <v>293453.59999999998</v>
      </c>
      <c r="E9928" s="6">
        <v>211141.01138735635</v>
      </c>
      <c r="F9928" s="6">
        <v>2027.1200000000001</v>
      </c>
      <c r="G9928" s="6">
        <v>119262.5726622052</v>
      </c>
      <c r="H9928" s="6">
        <v>112686.92132144369</v>
      </c>
    </row>
    <row r="9929" spans="1:8" x14ac:dyDescent="0.2">
      <c r="A9929" s="7">
        <v>45030</v>
      </c>
      <c r="B9929" s="8">
        <v>0.42708333333332998</v>
      </c>
      <c r="C9929" s="8">
        <v>0.4375</v>
      </c>
      <c r="D9929" s="3">
        <v>286968</v>
      </c>
      <c r="E9929" s="6">
        <v>162244.07798880182</v>
      </c>
      <c r="F9929" s="6">
        <v>1927.6399999999999</v>
      </c>
      <c r="G9929" s="6">
        <v>98639.267095837728</v>
      </c>
      <c r="H9929" s="6">
        <v>93547.668985780809</v>
      </c>
    </row>
    <row r="9930" spans="1:8" x14ac:dyDescent="0.2">
      <c r="A9930" s="7">
        <v>45030</v>
      </c>
      <c r="B9930" s="8">
        <v>0.4375</v>
      </c>
      <c r="C9930" s="8">
        <v>0.44791666666667002</v>
      </c>
      <c r="D9930" s="3">
        <v>281283.20000000001</v>
      </c>
      <c r="E9930" s="6">
        <v>132402.66759817072</v>
      </c>
      <c r="F9930" s="6">
        <v>582.24</v>
      </c>
      <c r="G9930" s="6">
        <v>76683.855026751567</v>
      </c>
      <c r="H9930" s="6">
        <v>72974.361038024173</v>
      </c>
    </row>
    <row r="9931" spans="1:8" x14ac:dyDescent="0.2">
      <c r="A9931" s="7">
        <v>45030</v>
      </c>
      <c r="B9931" s="8">
        <v>0.44791666666667002</v>
      </c>
      <c r="C9931" s="8">
        <v>0.45833333333332998</v>
      </c>
      <c r="D9931" s="3">
        <v>269825.59999999998</v>
      </c>
      <c r="E9931" s="6">
        <v>106392.09573766724</v>
      </c>
      <c r="F9931" s="6">
        <v>861.08</v>
      </c>
      <c r="G9931" s="6">
        <v>74521.186898485394</v>
      </c>
      <c r="H9931" s="6">
        <v>71937.532363246268</v>
      </c>
    </row>
    <row r="9932" spans="1:8" x14ac:dyDescent="0.2">
      <c r="A9932" s="7">
        <v>45030</v>
      </c>
      <c r="B9932" s="8">
        <v>0.45833333333332998</v>
      </c>
      <c r="C9932" s="8">
        <v>0.46875</v>
      </c>
      <c r="D9932" s="3">
        <v>276768.8</v>
      </c>
      <c r="E9932" s="6">
        <v>121648.90170186627</v>
      </c>
      <c r="F9932" s="6">
        <v>1485.76</v>
      </c>
      <c r="G9932" s="6">
        <v>76929.736404172843</v>
      </c>
      <c r="H9932" s="6">
        <v>73928.013462437812</v>
      </c>
    </row>
    <row r="9933" spans="1:8" x14ac:dyDescent="0.2">
      <c r="A9933" s="7">
        <v>45030</v>
      </c>
      <c r="B9933" s="8">
        <v>0.46875</v>
      </c>
      <c r="C9933" s="8">
        <v>0.47916666666667002</v>
      </c>
      <c r="D9933" s="3">
        <v>290382.40000000002</v>
      </c>
      <c r="E9933" s="6">
        <v>135195.66216741342</v>
      </c>
      <c r="F9933" s="6">
        <v>521.24</v>
      </c>
      <c r="G9933" s="6">
        <v>72485.980405321112</v>
      </c>
      <c r="H9933" s="6">
        <v>70806.359835869662</v>
      </c>
    </row>
    <row r="9934" spans="1:8" x14ac:dyDescent="0.2">
      <c r="A9934" s="7">
        <v>45030</v>
      </c>
      <c r="B9934" s="8">
        <v>0.47916666666667002</v>
      </c>
      <c r="C9934" s="8">
        <v>0.48958333333332998</v>
      </c>
      <c r="D9934" s="3">
        <v>304532.80000000005</v>
      </c>
      <c r="E9934" s="6">
        <v>161459.88624520469</v>
      </c>
      <c r="F9934" s="6">
        <v>547.4799999999999</v>
      </c>
      <c r="G9934" s="6">
        <v>72560.892797631328</v>
      </c>
      <c r="H9934" s="6">
        <v>71300.011181074267</v>
      </c>
    </row>
    <row r="9935" spans="1:8" x14ac:dyDescent="0.2">
      <c r="A9935" s="7">
        <v>45030</v>
      </c>
      <c r="B9935" s="8">
        <v>0.48958333333332998</v>
      </c>
      <c r="C9935" s="8">
        <v>0.5</v>
      </c>
      <c r="D9935" s="3">
        <v>275968</v>
      </c>
      <c r="E9935" s="6">
        <v>111909.86559386179</v>
      </c>
      <c r="F9935" s="6">
        <v>526.16</v>
      </c>
      <c r="G9935" s="6">
        <v>63305.819752436299</v>
      </c>
      <c r="H9935" s="6">
        <v>63477.469816377969</v>
      </c>
    </row>
    <row r="9936" spans="1:8" x14ac:dyDescent="0.2">
      <c r="A9936" s="7">
        <v>45030</v>
      </c>
      <c r="B9936" s="8">
        <v>0.5</v>
      </c>
      <c r="C9936" s="8">
        <v>0.51041666666666996</v>
      </c>
      <c r="D9936" s="3">
        <v>210082.4</v>
      </c>
      <c r="E9936" s="6">
        <v>7017.6</v>
      </c>
      <c r="F9936" s="6">
        <v>2106.9199999999996</v>
      </c>
      <c r="G9936" s="6">
        <v>32441.028767671607</v>
      </c>
      <c r="H9936" s="6">
        <v>35678.065253655754</v>
      </c>
    </row>
    <row r="9937" spans="1:8" x14ac:dyDescent="0.2">
      <c r="A9937" s="7">
        <v>45030</v>
      </c>
      <c r="B9937" s="8">
        <v>0.51041666666666996</v>
      </c>
      <c r="C9937" s="8">
        <v>0.52083333333333004</v>
      </c>
      <c r="D9937" s="3">
        <v>188117.6</v>
      </c>
      <c r="E9937" s="6">
        <v>7238.4</v>
      </c>
      <c r="F9937" s="6">
        <v>3447.92</v>
      </c>
      <c r="G9937" s="6">
        <v>3723.1403180564075</v>
      </c>
      <c r="H9937" s="6">
        <v>8863.3340861801244</v>
      </c>
    </row>
    <row r="9938" spans="1:8" x14ac:dyDescent="0.2">
      <c r="A9938" s="7">
        <v>45030</v>
      </c>
      <c r="B9938" s="8">
        <v>0.52083333333333004</v>
      </c>
      <c r="C9938" s="8">
        <v>0.53125</v>
      </c>
      <c r="D9938" s="3">
        <v>172893.6</v>
      </c>
      <c r="E9938" s="6">
        <v>6144</v>
      </c>
      <c r="F9938" s="6">
        <v>2801.92</v>
      </c>
      <c r="G9938" s="6">
        <v>37.119999992141963</v>
      </c>
      <c r="H9938" s="6">
        <v>2989.4854622297462</v>
      </c>
    </row>
    <row r="9939" spans="1:8" x14ac:dyDescent="0.2">
      <c r="A9939" s="7">
        <v>45030</v>
      </c>
      <c r="B9939" s="8">
        <v>0.53125</v>
      </c>
      <c r="C9939" s="8">
        <v>0.54166666666666996</v>
      </c>
      <c r="D9939" s="3">
        <v>171468</v>
      </c>
      <c r="E9939" s="6">
        <v>6153.5999999999549</v>
      </c>
      <c r="F9939" s="6">
        <v>3684.56</v>
      </c>
      <c r="G9939" s="6">
        <v>31.191999990861397</v>
      </c>
      <c r="H9939" s="6">
        <v>632.83981165967054</v>
      </c>
    </row>
    <row r="9940" spans="1:8" x14ac:dyDescent="0.2">
      <c r="A9940" s="7">
        <v>45030</v>
      </c>
      <c r="B9940" s="8">
        <v>0.54166666666666996</v>
      </c>
      <c r="C9940" s="8">
        <v>0.55208333333333004</v>
      </c>
      <c r="D9940" s="3">
        <v>153040.79999999999</v>
      </c>
      <c r="E9940" s="6">
        <v>6028.7999999999765</v>
      </c>
      <c r="F9940" s="6">
        <v>2395.9999999999995</v>
      </c>
      <c r="G9940" s="6">
        <v>35.78399999150168</v>
      </c>
      <c r="H9940" s="6">
        <v>3.952</v>
      </c>
    </row>
    <row r="9941" spans="1:8" x14ac:dyDescent="0.2">
      <c r="A9941" s="7">
        <v>45030</v>
      </c>
      <c r="B9941" s="8">
        <v>0.55208333333333004</v>
      </c>
      <c r="C9941" s="8">
        <v>0.5625</v>
      </c>
      <c r="D9941" s="3">
        <v>167323.20000000001</v>
      </c>
      <c r="E9941" s="6">
        <v>6998.4</v>
      </c>
      <c r="F9941" s="6">
        <v>623.16000000000008</v>
      </c>
      <c r="G9941" s="6">
        <v>13329.764575533953</v>
      </c>
      <c r="H9941" s="6">
        <v>18691.245356525818</v>
      </c>
    </row>
    <row r="9942" spans="1:8" x14ac:dyDescent="0.2">
      <c r="A9942" s="7">
        <v>45030</v>
      </c>
      <c r="B9942" s="8">
        <v>0.5625</v>
      </c>
      <c r="C9942" s="8">
        <v>0.57291666666666996</v>
      </c>
      <c r="D9942" s="3">
        <v>156446.39999999999</v>
      </c>
      <c r="E9942" s="6">
        <v>5798.4</v>
      </c>
      <c r="F9942" s="6">
        <v>2680.96</v>
      </c>
      <c r="G9942" s="6">
        <v>15080.447886385569</v>
      </c>
      <c r="H9942" s="6">
        <v>20410.638392164539</v>
      </c>
    </row>
    <row r="9943" spans="1:8" x14ac:dyDescent="0.2">
      <c r="A9943" s="7">
        <v>45030</v>
      </c>
      <c r="B9943" s="8">
        <v>0.57291666666666996</v>
      </c>
      <c r="C9943" s="8">
        <v>0.58333333333333004</v>
      </c>
      <c r="D9943" s="3">
        <v>158672.79999999999</v>
      </c>
      <c r="E9943" s="6">
        <v>5116.8</v>
      </c>
      <c r="F9943" s="6">
        <v>1258.6399999999999</v>
      </c>
      <c r="G9943" s="6">
        <v>29167.564992281063</v>
      </c>
      <c r="H9943" s="6">
        <v>33060.939412805477</v>
      </c>
    </row>
    <row r="9944" spans="1:8" x14ac:dyDescent="0.2">
      <c r="A9944" s="7">
        <v>45030</v>
      </c>
      <c r="B9944" s="8">
        <v>0.58333333333333004</v>
      </c>
      <c r="C9944" s="8">
        <v>0.59375</v>
      </c>
      <c r="D9944" s="3">
        <v>143660</v>
      </c>
      <c r="E9944" s="6">
        <v>4406.3999999999996</v>
      </c>
      <c r="F9944" s="6">
        <v>461.6</v>
      </c>
      <c r="G9944" s="6">
        <v>16765.763821178058</v>
      </c>
      <c r="H9944" s="6">
        <v>22060.045880334703</v>
      </c>
    </row>
    <row r="9945" spans="1:8" x14ac:dyDescent="0.2">
      <c r="A9945" s="7">
        <v>45030</v>
      </c>
      <c r="B9945" s="8">
        <v>0.59375</v>
      </c>
      <c r="C9945" s="8">
        <v>0.60416666666666996</v>
      </c>
      <c r="D9945" s="3">
        <v>135458.4</v>
      </c>
      <c r="E9945" s="6">
        <v>6691.2000000000307</v>
      </c>
      <c r="F9945" s="6">
        <v>948.36</v>
      </c>
      <c r="G9945" s="6">
        <v>5697.0566016856774</v>
      </c>
      <c r="H9945" s="6">
        <v>12159.563296900355</v>
      </c>
    </row>
    <row r="9946" spans="1:8" x14ac:dyDescent="0.2">
      <c r="A9946" s="7">
        <v>45030</v>
      </c>
      <c r="B9946" s="8">
        <v>0.60416666666666996</v>
      </c>
      <c r="C9946" s="8">
        <v>0.61458333333333004</v>
      </c>
      <c r="D9946" s="3">
        <v>140104.79999999999</v>
      </c>
      <c r="E9946" s="6">
        <v>8371.1999999999134</v>
      </c>
      <c r="F9946" s="6">
        <v>554.44000000000005</v>
      </c>
      <c r="G9946" s="6">
        <v>31.519999995168764</v>
      </c>
      <c r="H9946" s="6">
        <v>3317.6163818130826</v>
      </c>
    </row>
    <row r="9947" spans="1:8" x14ac:dyDescent="0.2">
      <c r="A9947" s="7">
        <v>45030</v>
      </c>
      <c r="B9947" s="8">
        <v>0.61458333333333004</v>
      </c>
      <c r="C9947" s="8">
        <v>0.625</v>
      </c>
      <c r="D9947" s="3">
        <v>144848</v>
      </c>
      <c r="E9947" s="6">
        <v>5145.5999999999349</v>
      </c>
      <c r="F9947" s="6">
        <v>453.12000000000006</v>
      </c>
      <c r="G9947" s="6">
        <v>31.679999989056959</v>
      </c>
      <c r="H9947" s="6">
        <v>2.948</v>
      </c>
    </row>
    <row r="9948" spans="1:8" x14ac:dyDescent="0.2">
      <c r="A9948" s="7">
        <v>45030</v>
      </c>
      <c r="B9948" s="8">
        <v>0.625</v>
      </c>
      <c r="C9948" s="8">
        <v>0.63541666666666996</v>
      </c>
      <c r="D9948" s="3">
        <v>142692</v>
      </c>
      <c r="E9948" s="6">
        <v>3782.4</v>
      </c>
      <c r="F9948" s="6">
        <v>273.72000000000003</v>
      </c>
      <c r="G9948" s="6">
        <v>28.455999994179233</v>
      </c>
      <c r="H9948" s="6">
        <v>2667.1549801572605</v>
      </c>
    </row>
    <row r="9949" spans="1:8" x14ac:dyDescent="0.2">
      <c r="A9949" s="7">
        <v>45030</v>
      </c>
      <c r="B9949" s="8">
        <v>0.63541666666666996</v>
      </c>
      <c r="C9949" s="8">
        <v>0.64583333333333004</v>
      </c>
      <c r="D9949" s="3">
        <v>151773.6</v>
      </c>
      <c r="E9949" s="6">
        <v>7487.9999999999181</v>
      </c>
      <c r="F9949" s="6">
        <v>385.56</v>
      </c>
      <c r="G9949" s="6">
        <v>1237.4902573311342</v>
      </c>
      <c r="H9949" s="6">
        <v>8913.5939578462021</v>
      </c>
    </row>
    <row r="9950" spans="1:8" x14ac:dyDescent="0.2">
      <c r="A9950" s="7">
        <v>45030</v>
      </c>
      <c r="B9950" s="8">
        <v>0.64583333333333004</v>
      </c>
      <c r="C9950" s="8">
        <v>0.65625</v>
      </c>
      <c r="D9950" s="3">
        <v>150145.59999999998</v>
      </c>
      <c r="E9950" s="6">
        <v>8131.2</v>
      </c>
      <c r="F9950" s="6">
        <v>515.00000000000011</v>
      </c>
      <c r="G9950" s="6">
        <v>132.51620103191163</v>
      </c>
      <c r="H9950" s="6">
        <v>7311.0365638810526</v>
      </c>
    </row>
    <row r="9951" spans="1:8" x14ac:dyDescent="0.2">
      <c r="A9951" s="7">
        <v>45030</v>
      </c>
      <c r="B9951" s="8">
        <v>0.65625</v>
      </c>
      <c r="C9951" s="8">
        <v>0.66666666666666996</v>
      </c>
      <c r="D9951" s="3">
        <v>146044.79999999999</v>
      </c>
      <c r="E9951" s="6">
        <v>8380.7999999999993</v>
      </c>
      <c r="F9951" s="6">
        <v>504.11999999999995</v>
      </c>
      <c r="G9951" s="6">
        <v>11104.024608722531</v>
      </c>
      <c r="H9951" s="6">
        <v>17255.160190243343</v>
      </c>
    </row>
    <row r="9952" spans="1:8" x14ac:dyDescent="0.2">
      <c r="A9952" s="7">
        <v>45030</v>
      </c>
      <c r="B9952" s="8">
        <v>0.66666666666666996</v>
      </c>
      <c r="C9952" s="8">
        <v>0.67708333333333004</v>
      </c>
      <c r="D9952" s="3">
        <v>169224</v>
      </c>
      <c r="E9952" s="6">
        <v>8918.3999999999705</v>
      </c>
      <c r="F9952" s="6">
        <v>643.48000000000013</v>
      </c>
      <c r="G9952" s="6">
        <v>38984.660883720673</v>
      </c>
      <c r="H9952" s="6">
        <v>44319.782593934768</v>
      </c>
    </row>
    <row r="9953" spans="1:8" x14ac:dyDescent="0.2">
      <c r="A9953" s="7">
        <v>45030</v>
      </c>
      <c r="B9953" s="8">
        <v>0.67708333333333004</v>
      </c>
      <c r="C9953" s="8">
        <v>0.6875</v>
      </c>
      <c r="D9953" s="3">
        <v>196750.4</v>
      </c>
      <c r="E9953" s="6">
        <v>11561.6559369652</v>
      </c>
      <c r="F9953" s="6">
        <v>629.12</v>
      </c>
      <c r="G9953" s="6">
        <v>64643.743502078185</v>
      </c>
      <c r="H9953" s="6">
        <v>67080.813450128291</v>
      </c>
    </row>
    <row r="9954" spans="1:8" x14ac:dyDescent="0.2">
      <c r="A9954" s="7">
        <v>45030</v>
      </c>
      <c r="B9954" s="8">
        <v>0.6875</v>
      </c>
      <c r="C9954" s="8">
        <v>0.69791666666666996</v>
      </c>
      <c r="D9954" s="3">
        <v>227849.60000000001</v>
      </c>
      <c r="E9954" s="6">
        <v>81807.661671269685</v>
      </c>
      <c r="F9954" s="6">
        <v>1355.04</v>
      </c>
      <c r="G9954" s="6">
        <v>104219.20106216599</v>
      </c>
      <c r="H9954" s="6">
        <v>105252.38426588265</v>
      </c>
    </row>
    <row r="9955" spans="1:8" x14ac:dyDescent="0.2">
      <c r="A9955" s="7">
        <v>45030</v>
      </c>
      <c r="B9955" s="8">
        <v>0.69791666666666996</v>
      </c>
      <c r="C9955" s="8">
        <v>0.70833333333333004</v>
      </c>
      <c r="D9955" s="3">
        <v>262556.79999999999</v>
      </c>
      <c r="E9955" s="6">
        <v>153341.101410048</v>
      </c>
      <c r="F9955" s="6">
        <v>1625.1999999999998</v>
      </c>
      <c r="G9955" s="6">
        <v>137762.46528784218</v>
      </c>
      <c r="H9955" s="6">
        <v>136320.39990801006</v>
      </c>
    </row>
    <row r="9956" spans="1:8" x14ac:dyDescent="0.2">
      <c r="A9956" s="7">
        <v>45030</v>
      </c>
      <c r="B9956" s="8">
        <v>0.70833333333333004</v>
      </c>
      <c r="C9956" s="8">
        <v>0.71875</v>
      </c>
      <c r="D9956" s="3">
        <v>304189.59999999998</v>
      </c>
      <c r="E9956" s="6">
        <v>221767.76281390103</v>
      </c>
      <c r="F9956" s="6">
        <v>15338.023396698121</v>
      </c>
      <c r="G9956" s="6">
        <v>169103.75560497073</v>
      </c>
      <c r="H9956" s="6">
        <v>165550.31486109129</v>
      </c>
    </row>
    <row r="9957" spans="1:8" x14ac:dyDescent="0.2">
      <c r="A9957" s="7">
        <v>45030</v>
      </c>
      <c r="B9957" s="8">
        <v>0.71875</v>
      </c>
      <c r="C9957" s="8">
        <v>0.72916666666666996</v>
      </c>
      <c r="D9957" s="3">
        <v>330299.2</v>
      </c>
      <c r="E9957" s="6">
        <v>286936.48804314778</v>
      </c>
      <c r="F9957" s="6">
        <v>64543.823734333942</v>
      </c>
      <c r="G9957" s="6">
        <v>197640.92360770417</v>
      </c>
      <c r="H9957" s="6">
        <v>193656.1612161863</v>
      </c>
    </row>
    <row r="9958" spans="1:8" x14ac:dyDescent="0.2">
      <c r="A9958" s="7">
        <v>45030</v>
      </c>
      <c r="B9958" s="8">
        <v>0.72916666666666996</v>
      </c>
      <c r="C9958" s="8">
        <v>0.73958333333333004</v>
      </c>
      <c r="D9958" s="3">
        <v>342619.19999999995</v>
      </c>
      <c r="E9958" s="6">
        <v>336553.21235775214</v>
      </c>
      <c r="F9958" s="6">
        <v>97979.053785719138</v>
      </c>
      <c r="G9958" s="6">
        <v>217359.26736641838</v>
      </c>
      <c r="H9958" s="6">
        <v>211197.79593532262</v>
      </c>
    </row>
    <row r="9959" spans="1:8" x14ac:dyDescent="0.2">
      <c r="A9959" s="7">
        <v>45030</v>
      </c>
      <c r="B9959" s="8">
        <v>0.73958333333333004</v>
      </c>
      <c r="C9959" s="8">
        <v>0.75</v>
      </c>
      <c r="D9959" s="3">
        <v>364654.4</v>
      </c>
      <c r="E9959" s="6">
        <v>380661.10641326325</v>
      </c>
      <c r="F9959" s="6">
        <v>149081.79922335857</v>
      </c>
      <c r="G9959" s="6">
        <v>235506.63851825881</v>
      </c>
      <c r="H9959" s="6">
        <v>227910.37585047082</v>
      </c>
    </row>
    <row r="9960" spans="1:8" x14ac:dyDescent="0.2">
      <c r="A9960" s="7">
        <v>45030</v>
      </c>
      <c r="B9960" s="8">
        <v>0.75</v>
      </c>
      <c r="C9960" s="8">
        <v>0.76041666666666996</v>
      </c>
      <c r="D9960" s="3">
        <v>390244.80000000005</v>
      </c>
      <c r="E9960" s="6">
        <v>442472.06098105968</v>
      </c>
      <c r="F9960" s="6">
        <v>207702.070806865</v>
      </c>
      <c r="G9960" s="6">
        <v>253846.56980584739</v>
      </c>
      <c r="H9960" s="6">
        <v>245557.43556181953</v>
      </c>
    </row>
    <row r="9961" spans="1:8" x14ac:dyDescent="0.2">
      <c r="A9961" s="7">
        <v>45030</v>
      </c>
      <c r="B9961" s="8">
        <v>0.76041666666666996</v>
      </c>
      <c r="C9961" s="8">
        <v>0.77083333333333004</v>
      </c>
      <c r="D9961" s="3">
        <v>398877.6</v>
      </c>
      <c r="E9961" s="6">
        <v>473981.34773107164</v>
      </c>
      <c r="F9961" s="6">
        <v>245080.67062319507</v>
      </c>
      <c r="G9961" s="6">
        <v>275477.03518328618</v>
      </c>
      <c r="H9961" s="6">
        <v>265518.83334553335</v>
      </c>
    </row>
    <row r="9962" spans="1:8" x14ac:dyDescent="0.2">
      <c r="A9962" s="7">
        <v>45030</v>
      </c>
      <c r="B9962" s="8">
        <v>0.77083333333333004</v>
      </c>
      <c r="C9962" s="8">
        <v>0.78125</v>
      </c>
      <c r="D9962" s="3">
        <v>452997.6</v>
      </c>
      <c r="E9962" s="6">
        <v>530088.72377495421</v>
      </c>
      <c r="F9962" s="6">
        <v>295448.81582153495</v>
      </c>
      <c r="G9962" s="6">
        <v>291739.68009918329</v>
      </c>
      <c r="H9962" s="6">
        <v>280385.17350595404</v>
      </c>
    </row>
    <row r="9963" spans="1:8" x14ac:dyDescent="0.2">
      <c r="A9963" s="7">
        <v>45030</v>
      </c>
      <c r="B9963" s="8">
        <v>0.78125</v>
      </c>
      <c r="C9963" s="8">
        <v>0.79166666666666996</v>
      </c>
      <c r="D9963" s="3">
        <v>499184.39999999997</v>
      </c>
      <c r="E9963" s="6">
        <v>578475.4780144887</v>
      </c>
      <c r="F9963" s="6">
        <v>344351.35572299373</v>
      </c>
      <c r="G9963" s="6">
        <v>309594.61730441003</v>
      </c>
      <c r="H9963" s="6">
        <v>297577.32462075085</v>
      </c>
    </row>
    <row r="9964" spans="1:8" x14ac:dyDescent="0.2">
      <c r="A9964" s="7">
        <v>45030</v>
      </c>
      <c r="B9964" s="8">
        <v>0.79166666666666996</v>
      </c>
      <c r="C9964" s="8">
        <v>0.80208333333333004</v>
      </c>
      <c r="D9964" s="3">
        <v>531295.6</v>
      </c>
      <c r="E9964" s="6">
        <v>618961.47806898691</v>
      </c>
      <c r="F9964" s="6">
        <v>377108.01936058485</v>
      </c>
      <c r="G9964" s="6">
        <v>325286.33820729697</v>
      </c>
      <c r="H9964" s="6">
        <v>312692.47283448186</v>
      </c>
    </row>
    <row r="9965" spans="1:8" x14ac:dyDescent="0.2">
      <c r="A9965" s="7">
        <v>45030</v>
      </c>
      <c r="B9965" s="8">
        <v>0.80208333333333004</v>
      </c>
      <c r="C9965" s="8">
        <v>0.8125</v>
      </c>
      <c r="D9965" s="3">
        <v>549326.80000000005</v>
      </c>
      <c r="E9965" s="6">
        <v>644574.45428068389</v>
      </c>
      <c r="F9965" s="6">
        <v>398796.46626637905</v>
      </c>
      <c r="G9965" s="6">
        <v>335670.77046572079</v>
      </c>
      <c r="H9965" s="6">
        <v>322429.21263229934</v>
      </c>
    </row>
    <row r="9966" spans="1:8" x14ac:dyDescent="0.2">
      <c r="A9966" s="7">
        <v>45030</v>
      </c>
      <c r="B9966" s="8">
        <v>0.8125</v>
      </c>
      <c r="C9966" s="8">
        <v>0.82291666666666996</v>
      </c>
      <c r="D9966" s="3">
        <v>595940.4</v>
      </c>
      <c r="E9966" s="6">
        <v>685481.65003444091</v>
      </c>
      <c r="F9966" s="6">
        <v>436803.01959642343</v>
      </c>
      <c r="G9966" s="6">
        <v>348329.80712533998</v>
      </c>
      <c r="H9966" s="6">
        <v>332728.01449744968</v>
      </c>
    </row>
    <row r="9967" spans="1:8" x14ac:dyDescent="0.2">
      <c r="A9967" s="7">
        <v>45030</v>
      </c>
      <c r="B9967" s="8">
        <v>0.82291666666666996</v>
      </c>
      <c r="C9967" s="8">
        <v>0.83333333333333004</v>
      </c>
      <c r="D9967" s="3">
        <v>616435.6</v>
      </c>
      <c r="E9967" s="6">
        <v>703362.69669656095</v>
      </c>
      <c r="F9967" s="6">
        <v>455921.51695710205</v>
      </c>
      <c r="G9967" s="6">
        <v>356079.37294681877</v>
      </c>
      <c r="H9967" s="6">
        <v>340482.65360025835</v>
      </c>
    </row>
    <row r="9968" spans="1:8" x14ac:dyDescent="0.2">
      <c r="A9968" s="7">
        <v>45030</v>
      </c>
      <c r="B9968" s="8">
        <v>0.83333333333333004</v>
      </c>
      <c r="C9968" s="8">
        <v>0.84375</v>
      </c>
      <c r="D9968" s="3">
        <v>589921.19999999995</v>
      </c>
      <c r="E9968" s="6">
        <v>678980.18428109854</v>
      </c>
      <c r="F9968" s="6">
        <v>432617.91893374908</v>
      </c>
      <c r="G9968" s="6">
        <v>357404.54515563167</v>
      </c>
      <c r="H9968" s="6">
        <v>342359.26318894763</v>
      </c>
    </row>
    <row r="9969" spans="1:8" x14ac:dyDescent="0.2">
      <c r="A9969" s="7">
        <v>45030</v>
      </c>
      <c r="B9969" s="8">
        <v>0.84375</v>
      </c>
      <c r="C9969" s="8">
        <v>0.85416666666666996</v>
      </c>
      <c r="D9969" s="3">
        <v>585213.20000000007</v>
      </c>
      <c r="E9969" s="6">
        <v>673285.29649787792</v>
      </c>
      <c r="F9969" s="6">
        <v>438470.07627771539</v>
      </c>
      <c r="G9969" s="6">
        <v>347860.08522797824</v>
      </c>
      <c r="H9969" s="6">
        <v>334208.7674842719</v>
      </c>
    </row>
    <row r="9970" spans="1:8" x14ac:dyDescent="0.2">
      <c r="A9970" s="7">
        <v>45030</v>
      </c>
      <c r="B9970" s="8">
        <v>0.85416666666666996</v>
      </c>
      <c r="C9970" s="8">
        <v>0.86458333333333004</v>
      </c>
      <c r="D9970" s="3">
        <v>572457.6</v>
      </c>
      <c r="E9970" s="6">
        <v>660959.85188019299</v>
      </c>
      <c r="F9970" s="6">
        <v>428141.81194244314</v>
      </c>
      <c r="G9970" s="6">
        <v>340329.45359215833</v>
      </c>
      <c r="H9970" s="6">
        <v>327066.610234636</v>
      </c>
    </row>
    <row r="9971" spans="1:8" x14ac:dyDescent="0.2">
      <c r="A9971" s="7">
        <v>45030</v>
      </c>
      <c r="B9971" s="8">
        <v>0.86458333333333004</v>
      </c>
      <c r="C9971" s="8">
        <v>0.875</v>
      </c>
      <c r="D9971" s="3">
        <v>553251.6</v>
      </c>
      <c r="E9971" s="6">
        <v>642997.61671800818</v>
      </c>
      <c r="F9971" s="6">
        <v>410633.4612708253</v>
      </c>
      <c r="G9971" s="6">
        <v>331786.09088498482</v>
      </c>
      <c r="H9971" s="6">
        <v>318737.80511650717</v>
      </c>
    </row>
    <row r="9972" spans="1:8" x14ac:dyDescent="0.2">
      <c r="A9972" s="7">
        <v>45030</v>
      </c>
      <c r="B9972" s="8">
        <v>0.875</v>
      </c>
      <c r="C9972" s="8">
        <v>0.88541666666666996</v>
      </c>
      <c r="D9972" s="3">
        <v>527854.80000000005</v>
      </c>
      <c r="E9972" s="6">
        <v>613872.33078269672</v>
      </c>
      <c r="F9972" s="6">
        <v>385380.99987392378</v>
      </c>
      <c r="G9972" s="6">
        <v>322288.40811561031</v>
      </c>
      <c r="H9972" s="6">
        <v>309529.83016149112</v>
      </c>
    </row>
    <row r="9973" spans="1:8" x14ac:dyDescent="0.2">
      <c r="A9973" s="7">
        <v>45030</v>
      </c>
      <c r="B9973" s="8">
        <v>0.88541666666666996</v>
      </c>
      <c r="C9973" s="8">
        <v>0.89583333333333004</v>
      </c>
      <c r="D9973" s="3">
        <v>517770</v>
      </c>
      <c r="E9973" s="6">
        <v>600884.65562220837</v>
      </c>
      <c r="F9973" s="6">
        <v>381203.19965153537</v>
      </c>
      <c r="G9973" s="6">
        <v>312941.1493288817</v>
      </c>
      <c r="H9973" s="6">
        <v>300705.47113920306</v>
      </c>
    </row>
    <row r="9974" spans="1:8" x14ac:dyDescent="0.2">
      <c r="A9974" s="7">
        <v>45030</v>
      </c>
      <c r="B9974" s="8">
        <v>0.89583333333333004</v>
      </c>
      <c r="C9974" s="8">
        <v>0.90625</v>
      </c>
      <c r="D9974" s="3">
        <v>512886</v>
      </c>
      <c r="E9974" s="6">
        <v>593493.07021299202</v>
      </c>
      <c r="F9974" s="6">
        <v>378374.17847622448</v>
      </c>
      <c r="G9974" s="6">
        <v>303208.98077717476</v>
      </c>
      <c r="H9974" s="6">
        <v>290950.08709314867</v>
      </c>
    </row>
    <row r="9975" spans="1:8" x14ac:dyDescent="0.2">
      <c r="A9975" s="7">
        <v>45030</v>
      </c>
      <c r="B9975" s="8">
        <v>0.90625</v>
      </c>
      <c r="C9975" s="8">
        <v>0.91666666666666996</v>
      </c>
      <c r="D9975" s="3">
        <v>507936</v>
      </c>
      <c r="E9975" s="6">
        <v>589883.34647294832</v>
      </c>
      <c r="F9975" s="6">
        <v>379365.19461646612</v>
      </c>
      <c r="G9975" s="6">
        <v>296773.28321630356</v>
      </c>
      <c r="H9975" s="6">
        <v>284818.06411252578</v>
      </c>
    </row>
    <row r="9976" spans="1:8" x14ac:dyDescent="0.2">
      <c r="A9976" s="7">
        <v>45030</v>
      </c>
      <c r="B9976" s="8">
        <v>0.91666666666666996</v>
      </c>
      <c r="C9976" s="8">
        <v>0.92708333333333004</v>
      </c>
      <c r="D9976" s="3">
        <v>522240.4</v>
      </c>
      <c r="E9976" s="6">
        <v>607072.57123226789</v>
      </c>
      <c r="F9976" s="6">
        <v>389969.67346629902</v>
      </c>
      <c r="G9976" s="6">
        <v>316357.84036786342</v>
      </c>
      <c r="H9976" s="6">
        <v>304836.49098711967</v>
      </c>
    </row>
    <row r="9977" spans="1:8" x14ac:dyDescent="0.2">
      <c r="A9977" s="7">
        <v>45030</v>
      </c>
      <c r="B9977" s="8">
        <v>0.92708333333333004</v>
      </c>
      <c r="C9977" s="8">
        <v>0.9375</v>
      </c>
      <c r="D9977" s="3">
        <v>519732.4</v>
      </c>
      <c r="E9977" s="6">
        <v>604881.37219389121</v>
      </c>
      <c r="F9977" s="6">
        <v>388072.68673043163</v>
      </c>
      <c r="G9977" s="6">
        <v>317059.81805720221</v>
      </c>
      <c r="H9977" s="6">
        <v>306091.7110357139</v>
      </c>
    </row>
    <row r="9978" spans="1:8" x14ac:dyDescent="0.2">
      <c r="A9978" s="7">
        <v>45030</v>
      </c>
      <c r="B9978" s="8">
        <v>0.9375</v>
      </c>
      <c r="C9978" s="8">
        <v>0.94791666666666996</v>
      </c>
      <c r="D9978" s="3">
        <v>496430</v>
      </c>
      <c r="E9978" s="6">
        <v>582804.91389678</v>
      </c>
      <c r="F9978" s="6">
        <v>374489.19817755336</v>
      </c>
      <c r="G9978" s="6">
        <v>307028.4138615909</v>
      </c>
      <c r="H9978" s="6">
        <v>296330.08344999142</v>
      </c>
    </row>
    <row r="9979" spans="1:8" x14ac:dyDescent="0.2">
      <c r="A9979" s="7">
        <v>45030</v>
      </c>
      <c r="B9979" s="8">
        <v>0.94791666666666996</v>
      </c>
      <c r="C9979" s="8">
        <v>0.95833333333333004</v>
      </c>
      <c r="D9979" s="3">
        <v>480510.80000000005</v>
      </c>
      <c r="E9979" s="6">
        <v>567545.7495045244</v>
      </c>
      <c r="F9979" s="6">
        <v>362680.11980531248</v>
      </c>
      <c r="G9979" s="6">
        <v>296724.58056391019</v>
      </c>
      <c r="H9979" s="6">
        <v>286425.99056015484</v>
      </c>
    </row>
    <row r="9980" spans="1:8" x14ac:dyDescent="0.2">
      <c r="A9980" s="7">
        <v>45030</v>
      </c>
      <c r="B9980" s="8">
        <v>0.95833333333333004</v>
      </c>
      <c r="C9980" s="8">
        <v>0.96875</v>
      </c>
      <c r="D9980" s="3">
        <v>463100</v>
      </c>
      <c r="E9980" s="6">
        <v>550939.92516951601</v>
      </c>
      <c r="F9980" s="6">
        <v>348693.78909130668</v>
      </c>
      <c r="G9980" s="6">
        <v>286105.84857076267</v>
      </c>
      <c r="H9980" s="6">
        <v>276138.17883172893</v>
      </c>
    </row>
    <row r="9981" spans="1:8" x14ac:dyDescent="0.2">
      <c r="A9981" s="7">
        <v>45030</v>
      </c>
      <c r="B9981" s="8">
        <v>0.96875</v>
      </c>
      <c r="C9981" s="8">
        <v>0.97916666666666996</v>
      </c>
      <c r="D9981" s="3">
        <v>448144.4</v>
      </c>
      <c r="E9981" s="6">
        <v>537667.93705482059</v>
      </c>
      <c r="F9981" s="6">
        <v>336200.83314200933</v>
      </c>
      <c r="G9981" s="6">
        <v>274601.62590060727</v>
      </c>
      <c r="H9981" s="6">
        <v>264835.60649174172</v>
      </c>
    </row>
    <row r="9982" spans="1:8" x14ac:dyDescent="0.2">
      <c r="A9982" s="7">
        <v>45030</v>
      </c>
      <c r="B9982" s="8">
        <v>0.97916666666666996</v>
      </c>
      <c r="C9982" s="8">
        <v>0.98958333333333004</v>
      </c>
      <c r="D9982" s="3">
        <v>430597.2</v>
      </c>
      <c r="E9982" s="6">
        <v>521272.04367888271</v>
      </c>
      <c r="F9982" s="6">
        <v>322723.00713057129</v>
      </c>
      <c r="G9982" s="6">
        <v>263011.35257106589</v>
      </c>
      <c r="H9982" s="6">
        <v>253553.1345987755</v>
      </c>
    </row>
    <row r="9983" spans="1:8" x14ac:dyDescent="0.2">
      <c r="A9983" s="7">
        <v>45030</v>
      </c>
      <c r="B9983" s="8">
        <v>0.98958333333333004</v>
      </c>
      <c r="C9983" s="8">
        <v>0</v>
      </c>
      <c r="D9983" s="3">
        <v>420714.8</v>
      </c>
      <c r="E9983" s="6">
        <v>510964.31143141014</v>
      </c>
      <c r="F9983" s="6">
        <v>316666.09184180031</v>
      </c>
      <c r="G9983" s="6">
        <v>252672.98851487259</v>
      </c>
      <c r="H9983" s="6">
        <v>243682.38908016583</v>
      </c>
    </row>
    <row r="9984" spans="1:8" x14ac:dyDescent="0.2">
      <c r="A9984" s="7">
        <v>45031</v>
      </c>
      <c r="B9984" s="8">
        <v>0</v>
      </c>
      <c r="C9984" s="8">
        <v>1.041666666667E-2</v>
      </c>
      <c r="D9984" s="3">
        <v>389444</v>
      </c>
      <c r="E9984" s="6">
        <v>482324.42414073995</v>
      </c>
      <c r="F9984" s="6">
        <v>291040.71054566384</v>
      </c>
      <c r="G9984" s="6">
        <v>245204.38368775434</v>
      </c>
      <c r="H9984" s="6">
        <v>235990.448587961</v>
      </c>
    </row>
    <row r="9985" spans="1:8" x14ac:dyDescent="0.2">
      <c r="A9985" s="7">
        <v>45031</v>
      </c>
      <c r="B9985" s="8">
        <v>1.041666666667E-2</v>
      </c>
      <c r="C9985" s="8">
        <v>2.0833333333330002E-2</v>
      </c>
      <c r="D9985" s="3">
        <v>394675.6</v>
      </c>
      <c r="E9985" s="6">
        <v>487125.69930658973</v>
      </c>
      <c r="F9985" s="6">
        <v>298571.22902955697</v>
      </c>
      <c r="G9985" s="6">
        <v>237878.39274259695</v>
      </c>
      <c r="H9985" s="6">
        <v>228410.29443435351</v>
      </c>
    </row>
    <row r="9986" spans="1:8" x14ac:dyDescent="0.2">
      <c r="A9986" s="7">
        <v>45031</v>
      </c>
      <c r="B9986" s="8">
        <v>2.0833333333330002E-2</v>
      </c>
      <c r="C9986" s="8">
        <v>3.125E-2</v>
      </c>
      <c r="D9986" s="3">
        <v>392018</v>
      </c>
      <c r="E9986" s="6">
        <v>481494.37267947139</v>
      </c>
      <c r="F9986" s="6">
        <v>295221.91760999203</v>
      </c>
      <c r="G9986" s="6">
        <v>229099.9183971039</v>
      </c>
      <c r="H9986" s="6">
        <v>219576.03612478237</v>
      </c>
    </row>
    <row r="9987" spans="1:8" x14ac:dyDescent="0.2">
      <c r="A9987" s="7">
        <v>45031</v>
      </c>
      <c r="B9987" s="8">
        <v>3.125E-2</v>
      </c>
      <c r="C9987" s="8">
        <v>4.1666666666670002E-2</v>
      </c>
      <c r="D9987" s="3">
        <v>376626.8</v>
      </c>
      <c r="E9987" s="6">
        <v>468221.47257307504</v>
      </c>
      <c r="F9987" s="6">
        <v>283828.07369064679</v>
      </c>
      <c r="G9987" s="6">
        <v>221359.61849954404</v>
      </c>
      <c r="H9987" s="6">
        <v>212090.91487599639</v>
      </c>
    </row>
    <row r="9988" spans="1:8" x14ac:dyDescent="0.2">
      <c r="A9988" s="7">
        <v>45031</v>
      </c>
      <c r="B9988" s="8">
        <v>4.1666666666670002E-2</v>
      </c>
      <c r="C9988" s="8">
        <v>5.2083333333329998E-2</v>
      </c>
      <c r="D9988" s="3">
        <v>359695.6</v>
      </c>
      <c r="E9988" s="6">
        <v>451297.98439444724</v>
      </c>
      <c r="F9988" s="6">
        <v>272844.10244410904</v>
      </c>
      <c r="G9988" s="6">
        <v>216351.48533379001</v>
      </c>
      <c r="H9988" s="6">
        <v>207329.07040983718</v>
      </c>
    </row>
    <row r="9989" spans="1:8" x14ac:dyDescent="0.2">
      <c r="A9989" s="7">
        <v>45031</v>
      </c>
      <c r="B9989" s="8">
        <v>5.2083333333329998E-2</v>
      </c>
      <c r="C9989" s="8">
        <v>6.25E-2</v>
      </c>
      <c r="D9989" s="3">
        <v>343697.2</v>
      </c>
      <c r="E9989" s="6">
        <v>435535.71208815876</v>
      </c>
      <c r="F9989" s="6">
        <v>260396.13088577657</v>
      </c>
      <c r="G9989" s="6">
        <v>211222.04859748538</v>
      </c>
      <c r="H9989" s="6">
        <v>202536.09945768537</v>
      </c>
    </row>
    <row r="9990" spans="1:8" x14ac:dyDescent="0.2">
      <c r="A9990" s="7">
        <v>45031</v>
      </c>
      <c r="B9990" s="8">
        <v>6.25E-2</v>
      </c>
      <c r="C9990" s="8">
        <v>7.2916666666670002E-2</v>
      </c>
      <c r="D9990" s="3">
        <v>333005.2</v>
      </c>
      <c r="E9990" s="6">
        <v>424446.48152812314</v>
      </c>
      <c r="F9990" s="6">
        <v>247978.03461242036</v>
      </c>
      <c r="G9990" s="6">
        <v>205031.34096449192</v>
      </c>
      <c r="H9990" s="6">
        <v>196495.62825661417</v>
      </c>
    </row>
    <row r="9991" spans="1:8" x14ac:dyDescent="0.2">
      <c r="A9991" s="7">
        <v>45031</v>
      </c>
      <c r="B9991" s="8">
        <v>7.2916666666670002E-2</v>
      </c>
      <c r="C9991" s="8">
        <v>8.3333333333329998E-2</v>
      </c>
      <c r="D9991" s="3">
        <v>322286.8</v>
      </c>
      <c r="E9991" s="6">
        <v>413339.80275747762</v>
      </c>
      <c r="F9991" s="6">
        <v>240390.47972943887</v>
      </c>
      <c r="G9991" s="6">
        <v>201979.37633205712</v>
      </c>
      <c r="H9991" s="6">
        <v>193615.15254269677</v>
      </c>
    </row>
    <row r="9992" spans="1:8" x14ac:dyDescent="0.2">
      <c r="A9992" s="7">
        <v>45031</v>
      </c>
      <c r="B9992" s="8">
        <v>8.3333333333329998E-2</v>
      </c>
      <c r="C9992" s="8">
        <v>9.375E-2</v>
      </c>
      <c r="D9992" s="3">
        <v>308536.8</v>
      </c>
      <c r="E9992" s="6">
        <v>400615.31074283487</v>
      </c>
      <c r="F9992" s="6">
        <v>230204.42044688112</v>
      </c>
      <c r="G9992" s="6">
        <v>199046.06156353679</v>
      </c>
      <c r="H9992" s="6">
        <v>190528.83617638107</v>
      </c>
    </row>
    <row r="9993" spans="1:8" x14ac:dyDescent="0.2">
      <c r="A9993" s="7">
        <v>45031</v>
      </c>
      <c r="B9993" s="8">
        <v>9.375E-2</v>
      </c>
      <c r="C9993" s="8">
        <v>0.10416666666667</v>
      </c>
      <c r="D9993" s="3">
        <v>296168.39999999997</v>
      </c>
      <c r="E9993" s="6">
        <v>387882.19967475056</v>
      </c>
      <c r="F9993" s="6">
        <v>220426.73304126054</v>
      </c>
      <c r="G9993" s="6">
        <v>196629.75131217757</v>
      </c>
      <c r="H9993" s="6">
        <v>188143.3709989432</v>
      </c>
    </row>
    <row r="9994" spans="1:8" x14ac:dyDescent="0.2">
      <c r="A9994" s="7">
        <v>45031</v>
      </c>
      <c r="B9994" s="8">
        <v>0.10416666666667</v>
      </c>
      <c r="C9994" s="8">
        <v>0.11458333333333</v>
      </c>
      <c r="D9994" s="3">
        <v>287782</v>
      </c>
      <c r="E9994" s="6">
        <v>377882.78517801058</v>
      </c>
      <c r="F9994" s="6">
        <v>212089.62645566344</v>
      </c>
      <c r="G9994" s="6">
        <v>195898.07294098529</v>
      </c>
      <c r="H9994" s="6">
        <v>187420.29340876604</v>
      </c>
    </row>
    <row r="9995" spans="1:8" x14ac:dyDescent="0.2">
      <c r="A9995" s="7">
        <v>45031</v>
      </c>
      <c r="B9995" s="8">
        <v>0.11458333333333</v>
      </c>
      <c r="C9995" s="8">
        <v>0.125</v>
      </c>
      <c r="D9995" s="3">
        <v>282700</v>
      </c>
      <c r="E9995" s="6">
        <v>371949.09587034001</v>
      </c>
      <c r="F9995" s="6">
        <v>205235.59116012376</v>
      </c>
      <c r="G9995" s="6">
        <v>195004.6121051138</v>
      </c>
      <c r="H9995" s="6">
        <v>186405.70244699856</v>
      </c>
    </row>
    <row r="9996" spans="1:8" x14ac:dyDescent="0.2">
      <c r="A9996" s="7">
        <v>45031</v>
      </c>
      <c r="B9996" s="8">
        <v>0.125</v>
      </c>
      <c r="C9996" s="8">
        <v>0.13541666666666999</v>
      </c>
      <c r="D9996" s="3">
        <v>269799.2</v>
      </c>
      <c r="E9996" s="6">
        <v>361945.66706103989</v>
      </c>
      <c r="F9996" s="6">
        <v>198607.61619348745</v>
      </c>
      <c r="G9996" s="6">
        <v>194237.56284709653</v>
      </c>
      <c r="H9996" s="6">
        <v>185680.68385685544</v>
      </c>
    </row>
    <row r="9997" spans="1:8" x14ac:dyDescent="0.2">
      <c r="A9997" s="7">
        <v>45031</v>
      </c>
      <c r="B9997" s="8">
        <v>0.13541666666666999</v>
      </c>
      <c r="C9997" s="8">
        <v>0.14583333333333001</v>
      </c>
      <c r="D9997" s="3">
        <v>255697.19999999998</v>
      </c>
      <c r="E9997" s="6">
        <v>351829.50832360151</v>
      </c>
      <c r="F9997" s="6">
        <v>189822.19891354989</v>
      </c>
      <c r="G9997" s="6">
        <v>193773.78498445294</v>
      </c>
      <c r="H9997" s="6">
        <v>185536.77597777057</v>
      </c>
    </row>
    <row r="9998" spans="1:8" x14ac:dyDescent="0.2">
      <c r="A9998" s="7">
        <v>45031</v>
      </c>
      <c r="B9998" s="8">
        <v>0.14583333333333001</v>
      </c>
      <c r="C9998" s="8">
        <v>0.15625</v>
      </c>
      <c r="D9998" s="3">
        <v>249273.2</v>
      </c>
      <c r="E9998" s="6">
        <v>345960.2982524971</v>
      </c>
      <c r="F9998" s="6">
        <v>186807.89272954108</v>
      </c>
      <c r="G9998" s="6">
        <v>194573.6716442233</v>
      </c>
      <c r="H9998" s="6">
        <v>186390.75432359459</v>
      </c>
    </row>
    <row r="9999" spans="1:8" x14ac:dyDescent="0.2">
      <c r="A9999" s="7">
        <v>45031</v>
      </c>
      <c r="B9999" s="8">
        <v>0.15625</v>
      </c>
      <c r="C9999" s="8">
        <v>0.16666666666666999</v>
      </c>
      <c r="D9999" s="3">
        <v>246523.19999999998</v>
      </c>
      <c r="E9999" s="6">
        <v>340592.29591857613</v>
      </c>
      <c r="F9999" s="6">
        <v>181713.97283978184</v>
      </c>
      <c r="G9999" s="6">
        <v>194448.46770451107</v>
      </c>
      <c r="H9999" s="6">
        <v>186535.24735593551</v>
      </c>
    </row>
    <row r="10000" spans="1:8" x14ac:dyDescent="0.2">
      <c r="A10000" s="7">
        <v>45031</v>
      </c>
      <c r="B10000" s="8">
        <v>0.16666666666666999</v>
      </c>
      <c r="C10000" s="8">
        <v>0.17708333333333001</v>
      </c>
      <c r="D10000" s="3">
        <v>243724.79999999999</v>
      </c>
      <c r="E10000" s="6">
        <v>339106.87108115136</v>
      </c>
      <c r="F10000" s="6">
        <v>179478.92630605918</v>
      </c>
      <c r="G10000" s="6">
        <v>195964.4640679982</v>
      </c>
      <c r="H10000" s="6">
        <v>187852.4231732914</v>
      </c>
    </row>
    <row r="10001" spans="1:8" x14ac:dyDescent="0.2">
      <c r="A10001" s="7">
        <v>45031</v>
      </c>
      <c r="B10001" s="8">
        <v>0.17708333333333001</v>
      </c>
      <c r="C10001" s="8">
        <v>0.1875</v>
      </c>
      <c r="D10001" s="3">
        <v>244028.4</v>
      </c>
      <c r="E10001" s="6">
        <v>340148.50997284253</v>
      </c>
      <c r="F10001" s="6">
        <v>180034.76078375301</v>
      </c>
      <c r="G10001" s="6">
        <v>196648.79295169213</v>
      </c>
      <c r="H10001" s="6">
        <v>188806.08885247991</v>
      </c>
    </row>
    <row r="10002" spans="1:8" x14ac:dyDescent="0.2">
      <c r="A10002" s="7">
        <v>45031</v>
      </c>
      <c r="B10002" s="8">
        <v>0.1875</v>
      </c>
      <c r="C10002" s="8">
        <v>0.19791666666666999</v>
      </c>
      <c r="D10002" s="3">
        <v>241480.8</v>
      </c>
      <c r="E10002" s="6">
        <v>338352.36618313123</v>
      </c>
      <c r="F10002" s="6">
        <v>181608.71856707273</v>
      </c>
      <c r="G10002" s="6">
        <v>197893.17831454537</v>
      </c>
      <c r="H10002" s="6">
        <v>190081.449514804</v>
      </c>
    </row>
    <row r="10003" spans="1:8" x14ac:dyDescent="0.2">
      <c r="A10003" s="7">
        <v>45031</v>
      </c>
      <c r="B10003" s="8">
        <v>0.19791666666666999</v>
      </c>
      <c r="C10003" s="8">
        <v>0.20833333333333001</v>
      </c>
      <c r="D10003" s="3">
        <v>243346.4</v>
      </c>
      <c r="E10003" s="6">
        <v>340028.87648862629</v>
      </c>
      <c r="F10003" s="6">
        <v>182370.13759355541</v>
      </c>
      <c r="G10003" s="6">
        <v>197537.22510472714</v>
      </c>
      <c r="H10003" s="6">
        <v>189522.26190702021</v>
      </c>
    </row>
    <row r="10004" spans="1:8" x14ac:dyDescent="0.2">
      <c r="A10004" s="7">
        <v>45031</v>
      </c>
      <c r="B10004" s="8">
        <v>0.20833333333333001</v>
      </c>
      <c r="C10004" s="8">
        <v>0.21875</v>
      </c>
      <c r="D10004" s="3">
        <v>248886</v>
      </c>
      <c r="E10004" s="6">
        <v>345485.27393072034</v>
      </c>
      <c r="F10004" s="6">
        <v>188992.79724667949</v>
      </c>
      <c r="G10004" s="6">
        <v>204157.71772625012</v>
      </c>
      <c r="H10004" s="6">
        <v>195650.49276832058</v>
      </c>
    </row>
    <row r="10005" spans="1:8" x14ac:dyDescent="0.2">
      <c r="A10005" s="7">
        <v>45031</v>
      </c>
      <c r="B10005" s="8">
        <v>0.21875</v>
      </c>
      <c r="C10005" s="8">
        <v>0.22916666666666999</v>
      </c>
      <c r="D10005" s="3">
        <v>246804.80000000002</v>
      </c>
      <c r="E10005" s="6">
        <v>341833.25153560191</v>
      </c>
      <c r="F10005" s="6">
        <v>186082.11807230965</v>
      </c>
      <c r="G10005" s="6">
        <v>205937.29457940193</v>
      </c>
      <c r="H10005" s="6">
        <v>198501.27053654011</v>
      </c>
    </row>
    <row r="10006" spans="1:8" x14ac:dyDescent="0.2">
      <c r="A10006" s="7">
        <v>45031</v>
      </c>
      <c r="B10006" s="8">
        <v>0.22916666666666999</v>
      </c>
      <c r="C10006" s="8">
        <v>0.23958333333333001</v>
      </c>
      <c r="D10006" s="3">
        <v>243698.4</v>
      </c>
      <c r="E10006" s="6">
        <v>343000.46071133006</v>
      </c>
      <c r="F10006" s="6">
        <v>188474.46052201348</v>
      </c>
      <c r="G10006" s="6">
        <v>210406.23873629823</v>
      </c>
      <c r="H10006" s="6">
        <v>202658.74379980596</v>
      </c>
    </row>
    <row r="10007" spans="1:8" x14ac:dyDescent="0.2">
      <c r="A10007" s="7">
        <v>45031</v>
      </c>
      <c r="B10007" s="8">
        <v>0.23958333333333001</v>
      </c>
      <c r="C10007" s="8">
        <v>0.25</v>
      </c>
      <c r="D10007" s="3">
        <v>239932</v>
      </c>
      <c r="E10007" s="6">
        <v>338893.00150977727</v>
      </c>
      <c r="F10007" s="6">
        <v>186165.88190216047</v>
      </c>
      <c r="G10007" s="6">
        <v>215239.61060633062</v>
      </c>
      <c r="H10007" s="6">
        <v>206932.23139319324</v>
      </c>
    </row>
    <row r="10008" spans="1:8" x14ac:dyDescent="0.2">
      <c r="A10008" s="7">
        <v>45031</v>
      </c>
      <c r="B10008" s="8">
        <v>0.25</v>
      </c>
      <c r="C10008" s="8">
        <v>0.26041666666667002</v>
      </c>
      <c r="D10008" s="3">
        <v>231418</v>
      </c>
      <c r="E10008" s="6">
        <v>328426.48181009979</v>
      </c>
      <c r="F10008" s="6">
        <v>178709.10158175247</v>
      </c>
      <c r="G10008" s="6">
        <v>214927.37542807942</v>
      </c>
      <c r="H10008" s="6">
        <v>205769.42552769519</v>
      </c>
    </row>
    <row r="10009" spans="1:8" x14ac:dyDescent="0.2">
      <c r="A10009" s="7">
        <v>45031</v>
      </c>
      <c r="B10009" s="8">
        <v>0.26041666666667002</v>
      </c>
      <c r="C10009" s="8">
        <v>0.27083333333332998</v>
      </c>
      <c r="D10009" s="3">
        <v>225130.4</v>
      </c>
      <c r="E10009" s="6">
        <v>317102.06546543201</v>
      </c>
      <c r="F10009" s="6">
        <v>167218.29456687081</v>
      </c>
      <c r="G10009" s="6">
        <v>214659.14653966788</v>
      </c>
      <c r="H10009" s="6">
        <v>204635.94642841772</v>
      </c>
    </row>
    <row r="10010" spans="1:8" x14ac:dyDescent="0.2">
      <c r="A10010" s="7">
        <v>45031</v>
      </c>
      <c r="B10010" s="8">
        <v>0.27083333333332998</v>
      </c>
      <c r="C10010" s="8">
        <v>0.28125</v>
      </c>
      <c r="D10010" s="3">
        <v>227092.8</v>
      </c>
      <c r="E10010" s="6">
        <v>315516.14916775364</v>
      </c>
      <c r="F10010" s="6">
        <v>168036.74006255713</v>
      </c>
      <c r="G10010" s="6">
        <v>219780.40977753574</v>
      </c>
      <c r="H10010" s="6">
        <v>209972.19563156849</v>
      </c>
    </row>
    <row r="10011" spans="1:8" x14ac:dyDescent="0.2">
      <c r="A10011" s="7">
        <v>45031</v>
      </c>
      <c r="B10011" s="8">
        <v>0.28125</v>
      </c>
      <c r="C10011" s="8">
        <v>0.29166666666667002</v>
      </c>
      <c r="D10011" s="3">
        <v>227726.40000000002</v>
      </c>
      <c r="E10011" s="6">
        <v>307703.77949074714</v>
      </c>
      <c r="F10011" s="6">
        <v>161178.63680277893</v>
      </c>
      <c r="G10011" s="6">
        <v>222363.51823152305</v>
      </c>
      <c r="H10011" s="6">
        <v>212457.44716936725</v>
      </c>
    </row>
    <row r="10012" spans="1:8" x14ac:dyDescent="0.2">
      <c r="A10012" s="7">
        <v>45031</v>
      </c>
      <c r="B10012" s="8">
        <v>0.29166666666667002</v>
      </c>
      <c r="C10012" s="8">
        <v>0.30208333333332998</v>
      </c>
      <c r="D10012" s="3">
        <v>228166.40000000002</v>
      </c>
      <c r="E10012" s="6">
        <v>300147.7884992453</v>
      </c>
      <c r="F10012" s="6">
        <v>150795.10539608542</v>
      </c>
      <c r="G10012" s="6">
        <v>226228.17119208514</v>
      </c>
      <c r="H10012" s="6">
        <v>216361.48456760278</v>
      </c>
    </row>
    <row r="10013" spans="1:8" x14ac:dyDescent="0.2">
      <c r="A10013" s="7">
        <v>45031</v>
      </c>
      <c r="B10013" s="8">
        <v>0.30208333333332998</v>
      </c>
      <c r="C10013" s="8">
        <v>0.3125</v>
      </c>
      <c r="D10013" s="3">
        <v>228729.59999999998</v>
      </c>
      <c r="E10013" s="6">
        <v>285579.78995000903</v>
      </c>
      <c r="F10013" s="6">
        <v>136486.15250137183</v>
      </c>
      <c r="G10013" s="6">
        <v>224991.44298048917</v>
      </c>
      <c r="H10013" s="6">
        <v>216008.80429043184</v>
      </c>
    </row>
    <row r="10014" spans="1:8" x14ac:dyDescent="0.2">
      <c r="A10014" s="7">
        <v>45031</v>
      </c>
      <c r="B10014" s="8">
        <v>0.3125</v>
      </c>
      <c r="C10014" s="8">
        <v>0.32291666666667002</v>
      </c>
      <c r="D10014" s="3">
        <v>224540.79999999999</v>
      </c>
      <c r="E10014" s="6">
        <v>266101.91884930379</v>
      </c>
      <c r="F10014" s="6">
        <v>118603.90405900647</v>
      </c>
      <c r="G10014" s="6">
        <v>225445.84032346876</v>
      </c>
      <c r="H10014" s="6">
        <v>216898.86544974174</v>
      </c>
    </row>
    <row r="10015" spans="1:8" x14ac:dyDescent="0.2">
      <c r="A10015" s="7">
        <v>45031</v>
      </c>
      <c r="B10015" s="8">
        <v>0.32291666666667002</v>
      </c>
      <c r="C10015" s="8">
        <v>0.33333333333332998</v>
      </c>
      <c r="D10015" s="3">
        <v>228562.4</v>
      </c>
      <c r="E10015" s="6">
        <v>257061.72856728587</v>
      </c>
      <c r="F10015" s="6">
        <v>108103.36390993999</v>
      </c>
      <c r="G10015" s="6">
        <v>224551.75562468456</v>
      </c>
      <c r="H10015" s="6">
        <v>216497.7910349032</v>
      </c>
    </row>
    <row r="10016" spans="1:8" x14ac:dyDescent="0.2">
      <c r="A10016" s="7">
        <v>45031</v>
      </c>
      <c r="B10016" s="8">
        <v>0.33333333333332998</v>
      </c>
      <c r="C10016" s="8">
        <v>0.34375</v>
      </c>
      <c r="D10016" s="3">
        <v>223801.60000000001</v>
      </c>
      <c r="E10016" s="6">
        <v>236360.30175730481</v>
      </c>
      <c r="F10016" s="6">
        <v>83877.191546737362</v>
      </c>
      <c r="G10016" s="6">
        <v>224001.26204976952</v>
      </c>
      <c r="H10016" s="6">
        <v>216846.66062961012</v>
      </c>
    </row>
    <row r="10017" spans="1:8" x14ac:dyDescent="0.2">
      <c r="A10017" s="7">
        <v>45031</v>
      </c>
      <c r="B10017" s="8">
        <v>0.34375</v>
      </c>
      <c r="C10017" s="8">
        <v>0.35416666666667002</v>
      </c>
      <c r="D10017" s="3">
        <v>214500</v>
      </c>
      <c r="E10017" s="6">
        <v>206244.3426292729</v>
      </c>
      <c r="F10017" s="6">
        <v>54417.287710238081</v>
      </c>
      <c r="G10017" s="6">
        <v>218886.48145374641</v>
      </c>
      <c r="H10017" s="6">
        <v>213218.72715113434</v>
      </c>
    </row>
    <row r="10018" spans="1:8" x14ac:dyDescent="0.2">
      <c r="A10018" s="7">
        <v>45031</v>
      </c>
      <c r="B10018" s="8">
        <v>0.35416666666667002</v>
      </c>
      <c r="C10018" s="8">
        <v>0.36458333333332998</v>
      </c>
      <c r="D10018" s="3">
        <v>211824.80000000002</v>
      </c>
      <c r="E10018" s="6">
        <v>181909.45774826297</v>
      </c>
      <c r="F10018" s="6">
        <v>27923.332642002268</v>
      </c>
      <c r="G10018" s="6">
        <v>210542.95959961889</v>
      </c>
      <c r="H10018" s="6">
        <v>206410.27739010772</v>
      </c>
    </row>
    <row r="10019" spans="1:8" x14ac:dyDescent="0.2">
      <c r="A10019" s="7">
        <v>45031</v>
      </c>
      <c r="B10019" s="8">
        <v>0.36458333333332998</v>
      </c>
      <c r="C10019" s="8">
        <v>0.375</v>
      </c>
      <c r="D10019" s="3">
        <v>210680.8</v>
      </c>
      <c r="E10019" s="6">
        <v>170553.33388276509</v>
      </c>
      <c r="F10019" s="6">
        <v>10409.802687954132</v>
      </c>
      <c r="G10019" s="6">
        <v>202018.28646065443</v>
      </c>
      <c r="H10019" s="6">
        <v>199659.26017852625</v>
      </c>
    </row>
    <row r="10020" spans="1:8" x14ac:dyDescent="0.2">
      <c r="A10020" s="7">
        <v>45031</v>
      </c>
      <c r="B10020" s="8">
        <v>0.375</v>
      </c>
      <c r="C10020" s="8">
        <v>0.38541666666667002</v>
      </c>
      <c r="D10020" s="3">
        <v>213241.60000000001</v>
      </c>
      <c r="E10020" s="6">
        <v>160261.15440981157</v>
      </c>
      <c r="F10020" s="6">
        <v>652.71999999999991</v>
      </c>
      <c r="G10020" s="6">
        <v>197739.32936532257</v>
      </c>
      <c r="H10020" s="6">
        <v>196316.94722589976</v>
      </c>
    </row>
    <row r="10021" spans="1:8" x14ac:dyDescent="0.2">
      <c r="A10021" s="7">
        <v>45031</v>
      </c>
      <c r="B10021" s="8">
        <v>0.38541666666667002</v>
      </c>
      <c r="C10021" s="8">
        <v>0.39583333333332998</v>
      </c>
      <c r="D10021" s="3">
        <v>233094.39999999999</v>
      </c>
      <c r="E10021" s="6">
        <v>170620.99644085829</v>
      </c>
      <c r="F10021" s="6">
        <v>5859.6664138931719</v>
      </c>
      <c r="G10021" s="6">
        <v>192995.16414943733</v>
      </c>
      <c r="H10021" s="6">
        <v>192148.60310238594</v>
      </c>
    </row>
    <row r="10022" spans="1:8" x14ac:dyDescent="0.2">
      <c r="A10022" s="7">
        <v>45031</v>
      </c>
      <c r="B10022" s="8">
        <v>0.39583333333332998</v>
      </c>
      <c r="C10022" s="8">
        <v>0.40625</v>
      </c>
      <c r="D10022" s="3">
        <v>233200</v>
      </c>
      <c r="E10022" s="6">
        <v>164425.48049813538</v>
      </c>
      <c r="F10022" s="6">
        <v>656.2399999999999</v>
      </c>
      <c r="G10022" s="6">
        <v>186859.47159995287</v>
      </c>
      <c r="H10022" s="6">
        <v>186205.99115642076</v>
      </c>
    </row>
    <row r="10023" spans="1:8" x14ac:dyDescent="0.2">
      <c r="A10023" s="7">
        <v>45031</v>
      </c>
      <c r="B10023" s="8">
        <v>0.40625</v>
      </c>
      <c r="C10023" s="8">
        <v>0.41666666666667002</v>
      </c>
      <c r="D10023" s="3">
        <v>207442.4</v>
      </c>
      <c r="E10023" s="6">
        <v>128404.79495338482</v>
      </c>
      <c r="F10023" s="6">
        <v>695.52</v>
      </c>
      <c r="G10023" s="6">
        <v>186065.832607688</v>
      </c>
      <c r="H10023" s="6">
        <v>185827.27315705223</v>
      </c>
    </row>
    <row r="10024" spans="1:8" x14ac:dyDescent="0.2">
      <c r="A10024" s="7">
        <v>45031</v>
      </c>
      <c r="B10024" s="8">
        <v>0.41666666666667002</v>
      </c>
      <c r="C10024" s="8">
        <v>0.42708333333332998</v>
      </c>
      <c r="D10024" s="3">
        <v>177628</v>
      </c>
      <c r="E10024" s="6">
        <v>64529.452747573378</v>
      </c>
      <c r="F10024" s="6">
        <v>697.2</v>
      </c>
      <c r="G10024" s="6">
        <v>181110.29921123089</v>
      </c>
      <c r="H10024" s="6">
        <v>181502.68649947253</v>
      </c>
    </row>
    <row r="10025" spans="1:8" x14ac:dyDescent="0.2">
      <c r="A10025" s="7">
        <v>45031</v>
      </c>
      <c r="B10025" s="8">
        <v>0.42708333333332998</v>
      </c>
      <c r="C10025" s="8">
        <v>0.4375</v>
      </c>
      <c r="D10025" s="3">
        <v>179960</v>
      </c>
      <c r="E10025" s="6">
        <v>40900.343781075368</v>
      </c>
      <c r="F10025" s="6">
        <v>645.28000000000009</v>
      </c>
      <c r="G10025" s="6">
        <v>176122.9441585991</v>
      </c>
      <c r="H10025" s="6">
        <v>177655.81935135418</v>
      </c>
    </row>
    <row r="10026" spans="1:8" x14ac:dyDescent="0.2">
      <c r="A10026" s="7">
        <v>45031</v>
      </c>
      <c r="B10026" s="8">
        <v>0.4375</v>
      </c>
      <c r="C10026" s="8">
        <v>0.44791666666667002</v>
      </c>
      <c r="D10026" s="3">
        <v>166126.39999999999</v>
      </c>
      <c r="E10026" s="6">
        <v>6288.9541772025459</v>
      </c>
      <c r="F10026" s="6">
        <v>631.88</v>
      </c>
      <c r="G10026" s="6">
        <v>170180.43200030233</v>
      </c>
      <c r="H10026" s="6">
        <v>172198.76233536939</v>
      </c>
    </row>
    <row r="10027" spans="1:8" x14ac:dyDescent="0.2">
      <c r="A10027" s="7">
        <v>45031</v>
      </c>
      <c r="B10027" s="8">
        <v>0.44791666666667002</v>
      </c>
      <c r="C10027" s="8">
        <v>0.45833333333332998</v>
      </c>
      <c r="D10027" s="3">
        <v>162236.79999999999</v>
      </c>
      <c r="E10027" s="6">
        <v>7296.0556355407862</v>
      </c>
      <c r="F10027" s="6">
        <v>687.6400000000001</v>
      </c>
      <c r="G10027" s="6">
        <v>172520.28334979858</v>
      </c>
      <c r="H10027" s="6">
        <v>174834.13750601857</v>
      </c>
    </row>
    <row r="10028" spans="1:8" x14ac:dyDescent="0.2">
      <c r="A10028" s="7">
        <v>45031</v>
      </c>
      <c r="B10028" s="8">
        <v>0.45833333333332998</v>
      </c>
      <c r="C10028" s="8">
        <v>0.46875</v>
      </c>
      <c r="D10028" s="3">
        <v>163108</v>
      </c>
      <c r="E10028" s="6">
        <v>14023.358504842101</v>
      </c>
      <c r="F10028" s="6">
        <v>717.4</v>
      </c>
      <c r="G10028" s="6">
        <v>180645.89999578934</v>
      </c>
      <c r="H10028" s="6">
        <v>182290.08650138756</v>
      </c>
    </row>
    <row r="10029" spans="1:8" x14ac:dyDescent="0.2">
      <c r="A10029" s="7">
        <v>45031</v>
      </c>
      <c r="B10029" s="8">
        <v>0.46875</v>
      </c>
      <c r="C10029" s="8">
        <v>0.47916666666667002</v>
      </c>
      <c r="D10029" s="3">
        <v>151817.60000000001</v>
      </c>
      <c r="E10029" s="6">
        <v>6816</v>
      </c>
      <c r="F10029" s="6">
        <v>746.96</v>
      </c>
      <c r="G10029" s="6">
        <v>175126.9851731165</v>
      </c>
      <c r="H10029" s="6">
        <v>177704.3042523184</v>
      </c>
    </row>
    <row r="10030" spans="1:8" x14ac:dyDescent="0.2">
      <c r="A10030" s="7">
        <v>45031</v>
      </c>
      <c r="B10030" s="8">
        <v>0.47916666666667002</v>
      </c>
      <c r="C10030" s="8">
        <v>0.48958333333332998</v>
      </c>
      <c r="D10030" s="3">
        <v>147373.6</v>
      </c>
      <c r="E10030" s="6">
        <v>7161.6</v>
      </c>
      <c r="F10030" s="6">
        <v>712.92000000000007</v>
      </c>
      <c r="G10030" s="6">
        <v>176099.85505203111</v>
      </c>
      <c r="H10030" s="6">
        <v>178733.1055056664</v>
      </c>
    </row>
    <row r="10031" spans="1:8" x14ac:dyDescent="0.2">
      <c r="A10031" s="7">
        <v>45031</v>
      </c>
      <c r="B10031" s="8">
        <v>0.48958333333332998</v>
      </c>
      <c r="C10031" s="8">
        <v>0.5</v>
      </c>
      <c r="D10031" s="3">
        <v>154466.4</v>
      </c>
      <c r="E10031" s="6">
        <v>6768</v>
      </c>
      <c r="F10031" s="6">
        <v>657.6</v>
      </c>
      <c r="G10031" s="6">
        <v>179288.0952938034</v>
      </c>
      <c r="H10031" s="6">
        <v>183029.85590215097</v>
      </c>
    </row>
    <row r="10032" spans="1:8" x14ac:dyDescent="0.2">
      <c r="A10032" s="7">
        <v>45031</v>
      </c>
      <c r="B10032" s="8">
        <v>0.5</v>
      </c>
      <c r="C10032" s="8">
        <v>0.51041666666666996</v>
      </c>
      <c r="D10032" s="3">
        <v>159130.40000000002</v>
      </c>
      <c r="E10032" s="6">
        <v>19548.492035683546</v>
      </c>
      <c r="F10032" s="6">
        <v>609.2399999999999</v>
      </c>
      <c r="G10032" s="6">
        <v>197498.37202460508</v>
      </c>
      <c r="H10032" s="6">
        <v>199014.17242535896</v>
      </c>
    </row>
    <row r="10033" spans="1:8" x14ac:dyDescent="0.2">
      <c r="A10033" s="7">
        <v>45031</v>
      </c>
      <c r="B10033" s="8">
        <v>0.51041666666666996</v>
      </c>
      <c r="C10033" s="8">
        <v>0.52083333333333004</v>
      </c>
      <c r="D10033" s="3">
        <v>187492.8</v>
      </c>
      <c r="E10033" s="6">
        <v>83367.847165772168</v>
      </c>
      <c r="F10033" s="6">
        <v>522.04000000000008</v>
      </c>
      <c r="G10033" s="6">
        <v>223855.27995497451</v>
      </c>
      <c r="H10033" s="6">
        <v>223202.74860061452</v>
      </c>
    </row>
    <row r="10034" spans="1:8" x14ac:dyDescent="0.2">
      <c r="A10034" s="7">
        <v>45031</v>
      </c>
      <c r="B10034" s="8">
        <v>0.52083333333333004</v>
      </c>
      <c r="C10034" s="8">
        <v>0.53125</v>
      </c>
      <c r="D10034" s="3">
        <v>206175.2</v>
      </c>
      <c r="E10034" s="6">
        <v>126532.14683919956</v>
      </c>
      <c r="F10034" s="6">
        <v>520.4</v>
      </c>
      <c r="G10034" s="6">
        <v>238229.35237804864</v>
      </c>
      <c r="H10034" s="6">
        <v>236986.03923823923</v>
      </c>
    </row>
    <row r="10035" spans="1:8" x14ac:dyDescent="0.2">
      <c r="A10035" s="7">
        <v>45031</v>
      </c>
      <c r="B10035" s="8">
        <v>0.53125</v>
      </c>
      <c r="C10035" s="8">
        <v>0.54166666666666996</v>
      </c>
      <c r="D10035" s="3">
        <v>210056</v>
      </c>
      <c r="E10035" s="6">
        <v>152125.69384437546</v>
      </c>
      <c r="F10035" s="6">
        <v>552.19999999999993</v>
      </c>
      <c r="G10035" s="6">
        <v>241718.5947425648</v>
      </c>
      <c r="H10035" s="6">
        <v>240247.03689667847</v>
      </c>
    </row>
    <row r="10036" spans="1:8" x14ac:dyDescent="0.2">
      <c r="A10036" s="7">
        <v>45031</v>
      </c>
      <c r="B10036" s="8">
        <v>0.54166666666666996</v>
      </c>
      <c r="C10036" s="8">
        <v>0.55208333333333004</v>
      </c>
      <c r="D10036" s="3">
        <v>204925.59999999998</v>
      </c>
      <c r="E10036" s="6">
        <v>153668.53648806197</v>
      </c>
      <c r="F10036" s="6">
        <v>606.7199999999998</v>
      </c>
      <c r="G10036" s="6">
        <v>244556.65042807796</v>
      </c>
      <c r="H10036" s="6">
        <v>242597.57598027599</v>
      </c>
    </row>
    <row r="10037" spans="1:8" x14ac:dyDescent="0.2">
      <c r="A10037" s="7">
        <v>45031</v>
      </c>
      <c r="B10037" s="8">
        <v>0.55208333333333004</v>
      </c>
      <c r="C10037" s="8">
        <v>0.5625</v>
      </c>
      <c r="D10037" s="3">
        <v>225614.4</v>
      </c>
      <c r="E10037" s="6">
        <v>154952.97673484907</v>
      </c>
      <c r="F10037" s="6">
        <v>649.20000000000005</v>
      </c>
      <c r="G10037" s="6">
        <v>243706.5505942755</v>
      </c>
      <c r="H10037" s="6">
        <v>241772.76028320921</v>
      </c>
    </row>
    <row r="10038" spans="1:8" x14ac:dyDescent="0.2">
      <c r="A10038" s="7">
        <v>45031</v>
      </c>
      <c r="B10038" s="8">
        <v>0.5625</v>
      </c>
      <c r="C10038" s="8">
        <v>0.57291666666666996</v>
      </c>
      <c r="D10038" s="3">
        <v>230428</v>
      </c>
      <c r="E10038" s="6">
        <v>161236.5153882392</v>
      </c>
      <c r="F10038" s="6">
        <v>2976.2681271463443</v>
      </c>
      <c r="G10038" s="6">
        <v>244887.02086341335</v>
      </c>
      <c r="H10038" s="6">
        <v>243000.07965306839</v>
      </c>
    </row>
    <row r="10039" spans="1:8" x14ac:dyDescent="0.2">
      <c r="A10039" s="7">
        <v>45031</v>
      </c>
      <c r="B10039" s="8">
        <v>0.57291666666666996</v>
      </c>
      <c r="C10039" s="8">
        <v>0.58333333333333004</v>
      </c>
      <c r="D10039" s="3">
        <v>249585.6</v>
      </c>
      <c r="E10039" s="6">
        <v>196705.01721732909</v>
      </c>
      <c r="F10039" s="6">
        <v>40025.109000742683</v>
      </c>
      <c r="G10039" s="6">
        <v>252457.03862287934</v>
      </c>
      <c r="H10039" s="6">
        <v>249473.08214450808</v>
      </c>
    </row>
    <row r="10040" spans="1:8" x14ac:dyDescent="0.2">
      <c r="A10040" s="7">
        <v>45031</v>
      </c>
      <c r="B10040" s="8">
        <v>0.58333333333333004</v>
      </c>
      <c r="C10040" s="8">
        <v>0.59375</v>
      </c>
      <c r="D10040" s="3">
        <v>244103.2</v>
      </c>
      <c r="E10040" s="6">
        <v>200522.44763693862</v>
      </c>
      <c r="F10040" s="6">
        <v>38968.225614463678</v>
      </c>
      <c r="G10040" s="6">
        <v>258922.66631135697</v>
      </c>
      <c r="H10040" s="6">
        <v>255092.96843412978</v>
      </c>
    </row>
    <row r="10041" spans="1:8" x14ac:dyDescent="0.2">
      <c r="A10041" s="7">
        <v>45031</v>
      </c>
      <c r="B10041" s="8">
        <v>0.59375</v>
      </c>
      <c r="C10041" s="8">
        <v>0.60416666666666996</v>
      </c>
      <c r="D10041" s="3">
        <v>265680.8</v>
      </c>
      <c r="E10041" s="6">
        <v>225971.3557658965</v>
      </c>
      <c r="F10041" s="6">
        <v>62259.975514523816</v>
      </c>
      <c r="G10041" s="6">
        <v>261406.58799313632</v>
      </c>
      <c r="H10041" s="6">
        <v>256835.2220750695</v>
      </c>
    </row>
    <row r="10042" spans="1:8" x14ac:dyDescent="0.2">
      <c r="A10042" s="7">
        <v>45031</v>
      </c>
      <c r="B10042" s="8">
        <v>0.60416666666666996</v>
      </c>
      <c r="C10042" s="8">
        <v>0.61458333333333004</v>
      </c>
      <c r="D10042" s="3">
        <v>267634.40000000002</v>
      </c>
      <c r="E10042" s="6">
        <v>237738.67215781834</v>
      </c>
      <c r="F10042" s="6">
        <v>72310.702281510239</v>
      </c>
      <c r="G10042" s="6">
        <v>261636.44501575539</v>
      </c>
      <c r="H10042" s="6">
        <v>256484.25093794905</v>
      </c>
    </row>
    <row r="10043" spans="1:8" x14ac:dyDescent="0.2">
      <c r="A10043" s="7">
        <v>45031</v>
      </c>
      <c r="B10043" s="8">
        <v>0.61458333333333004</v>
      </c>
      <c r="C10043" s="8">
        <v>0.625</v>
      </c>
      <c r="D10043" s="3">
        <v>266675.20000000001</v>
      </c>
      <c r="E10043" s="6">
        <v>251200.43403588104</v>
      </c>
      <c r="F10043" s="6">
        <v>88723.695027637179</v>
      </c>
      <c r="G10043" s="6">
        <v>259742.88134254466</v>
      </c>
      <c r="H10043" s="6">
        <v>254257.34076693357</v>
      </c>
    </row>
    <row r="10044" spans="1:8" x14ac:dyDescent="0.2">
      <c r="A10044" s="7">
        <v>45031</v>
      </c>
      <c r="B10044" s="8">
        <v>0.625</v>
      </c>
      <c r="C10044" s="8">
        <v>0.63541666666666996</v>
      </c>
      <c r="D10044" s="3">
        <v>281265.59999999998</v>
      </c>
      <c r="E10044" s="6">
        <v>270016.7548126434</v>
      </c>
      <c r="F10044" s="6">
        <v>107340.024669757</v>
      </c>
      <c r="G10044" s="6">
        <v>261959.26322137864</v>
      </c>
      <c r="H10044" s="6">
        <v>255798.50538513786</v>
      </c>
    </row>
    <row r="10045" spans="1:8" x14ac:dyDescent="0.2">
      <c r="A10045" s="7">
        <v>45031</v>
      </c>
      <c r="B10045" s="8">
        <v>0.63541666666666996</v>
      </c>
      <c r="C10045" s="8">
        <v>0.64583333333333004</v>
      </c>
      <c r="D10045" s="3">
        <v>286906.40000000002</v>
      </c>
      <c r="E10045" s="6">
        <v>284923.07442279515</v>
      </c>
      <c r="F10045" s="6">
        <v>125705.41503926624</v>
      </c>
      <c r="G10045" s="6">
        <v>265963.17599462607</v>
      </c>
      <c r="H10045" s="6">
        <v>259526.49130964043</v>
      </c>
    </row>
    <row r="10046" spans="1:8" x14ac:dyDescent="0.2">
      <c r="A10046" s="7">
        <v>45031</v>
      </c>
      <c r="B10046" s="8">
        <v>0.64583333333333004</v>
      </c>
      <c r="C10046" s="8">
        <v>0.65625</v>
      </c>
      <c r="D10046" s="3">
        <v>299516.79999999999</v>
      </c>
      <c r="E10046" s="6">
        <v>315327.53387009201</v>
      </c>
      <c r="F10046" s="6">
        <v>144141.94667693682</v>
      </c>
      <c r="G10046" s="6">
        <v>275191.54642862279</v>
      </c>
      <c r="H10046" s="6">
        <v>268082.01841920527</v>
      </c>
    </row>
    <row r="10047" spans="1:8" x14ac:dyDescent="0.2">
      <c r="A10047" s="7">
        <v>45031</v>
      </c>
      <c r="B10047" s="8">
        <v>0.65625</v>
      </c>
      <c r="C10047" s="8">
        <v>0.66666666666666996</v>
      </c>
      <c r="D10047" s="3">
        <v>324297.59999999998</v>
      </c>
      <c r="E10047" s="6">
        <v>359306.28317991714</v>
      </c>
      <c r="F10047" s="6">
        <v>183678.59247056756</v>
      </c>
      <c r="G10047" s="6">
        <v>286950.42883163039</v>
      </c>
      <c r="H10047" s="6">
        <v>279067.43978069647</v>
      </c>
    </row>
    <row r="10048" spans="1:8" x14ac:dyDescent="0.2">
      <c r="A10048" s="7">
        <v>45031</v>
      </c>
      <c r="B10048" s="8">
        <v>0.66666666666666996</v>
      </c>
      <c r="C10048" s="8">
        <v>0.67708333333333004</v>
      </c>
      <c r="D10048" s="3">
        <v>347652.8</v>
      </c>
      <c r="E10048" s="6">
        <v>400814.42898861505</v>
      </c>
      <c r="F10048" s="6">
        <v>226386.35957770853</v>
      </c>
      <c r="G10048" s="6">
        <v>300325.21877455048</v>
      </c>
      <c r="H10048" s="6">
        <v>291349.74182201055</v>
      </c>
    </row>
    <row r="10049" spans="1:8" x14ac:dyDescent="0.2">
      <c r="A10049" s="7">
        <v>45031</v>
      </c>
      <c r="B10049" s="8">
        <v>0.67708333333333004</v>
      </c>
      <c r="C10049" s="8">
        <v>0.6875</v>
      </c>
      <c r="D10049" s="3">
        <v>353839.19999999995</v>
      </c>
      <c r="E10049" s="6">
        <v>416543.86133378354</v>
      </c>
      <c r="F10049" s="6">
        <v>244091.70916662188</v>
      </c>
      <c r="G10049" s="6">
        <v>312893.59781436453</v>
      </c>
      <c r="H10049" s="6">
        <v>303135.95065080299</v>
      </c>
    </row>
    <row r="10050" spans="1:8" x14ac:dyDescent="0.2">
      <c r="A10050" s="7">
        <v>45031</v>
      </c>
      <c r="B10050" s="8">
        <v>0.6875</v>
      </c>
      <c r="C10050" s="8">
        <v>0.69791666666666996</v>
      </c>
      <c r="D10050" s="3">
        <v>355775.2</v>
      </c>
      <c r="E10050" s="6">
        <v>430225.95747227216</v>
      </c>
      <c r="F10050" s="6">
        <v>258313.17736189114</v>
      </c>
      <c r="G10050" s="6">
        <v>323236.26374840265</v>
      </c>
      <c r="H10050" s="6">
        <v>312811.93686133169</v>
      </c>
    </row>
    <row r="10051" spans="1:8" x14ac:dyDescent="0.2">
      <c r="A10051" s="7">
        <v>45031</v>
      </c>
      <c r="B10051" s="8">
        <v>0.69791666666666996</v>
      </c>
      <c r="C10051" s="8">
        <v>0.70833333333333004</v>
      </c>
      <c r="D10051" s="3">
        <v>365015.19999999995</v>
      </c>
      <c r="E10051" s="6">
        <v>439836.05210747139</v>
      </c>
      <c r="F10051" s="6">
        <v>265618.4443171586</v>
      </c>
      <c r="G10051" s="6">
        <v>327639.38320603146</v>
      </c>
      <c r="H10051" s="6">
        <v>317308.07926106889</v>
      </c>
    </row>
    <row r="10052" spans="1:8" x14ac:dyDescent="0.2">
      <c r="A10052" s="7">
        <v>45031</v>
      </c>
      <c r="B10052" s="8">
        <v>0.70833333333333004</v>
      </c>
      <c r="C10052" s="8">
        <v>0.71875</v>
      </c>
      <c r="D10052" s="3">
        <v>390258</v>
      </c>
      <c r="E10052" s="6">
        <v>462671.18297389004</v>
      </c>
      <c r="F10052" s="6">
        <v>283775.13131961587</v>
      </c>
      <c r="G10052" s="6">
        <v>337442.47555164195</v>
      </c>
      <c r="H10052" s="6">
        <v>326730.70929425629</v>
      </c>
    </row>
    <row r="10053" spans="1:8" x14ac:dyDescent="0.2">
      <c r="A10053" s="7">
        <v>45031</v>
      </c>
      <c r="B10053" s="8">
        <v>0.71875</v>
      </c>
      <c r="C10053" s="8">
        <v>0.72916666666666996</v>
      </c>
      <c r="D10053" s="3">
        <v>413186.4</v>
      </c>
      <c r="E10053" s="6">
        <v>486012.74739331141</v>
      </c>
      <c r="F10053" s="6">
        <v>302467.43434561003</v>
      </c>
      <c r="G10053" s="6">
        <v>346148.28017871908</v>
      </c>
      <c r="H10053" s="6">
        <v>335019.75987027766</v>
      </c>
    </row>
    <row r="10054" spans="1:8" x14ac:dyDescent="0.2">
      <c r="A10054" s="7">
        <v>45031</v>
      </c>
      <c r="B10054" s="8">
        <v>0.72916666666666996</v>
      </c>
      <c r="C10054" s="8">
        <v>0.73958333333333004</v>
      </c>
      <c r="D10054" s="3">
        <v>424217.2</v>
      </c>
      <c r="E10054" s="6">
        <v>497127.21517616051</v>
      </c>
      <c r="F10054" s="6">
        <v>313762.17484452465</v>
      </c>
      <c r="G10054" s="6">
        <v>355794.84885077801</v>
      </c>
      <c r="H10054" s="6">
        <v>344328.36191258382</v>
      </c>
    </row>
    <row r="10055" spans="1:8" x14ac:dyDescent="0.2">
      <c r="A10055" s="7">
        <v>45031</v>
      </c>
      <c r="B10055" s="8">
        <v>0.73958333333333004</v>
      </c>
      <c r="C10055" s="8">
        <v>0.75</v>
      </c>
      <c r="D10055" s="3">
        <v>441082.4</v>
      </c>
      <c r="E10055" s="6">
        <v>515116.6801732945</v>
      </c>
      <c r="F10055" s="6">
        <v>328641.39467334619</v>
      </c>
      <c r="G10055" s="6">
        <v>361880.44045914884</v>
      </c>
      <c r="H10055" s="6">
        <v>350551.71710448101</v>
      </c>
    </row>
    <row r="10056" spans="1:8" x14ac:dyDescent="0.2">
      <c r="A10056" s="7">
        <v>45031</v>
      </c>
      <c r="B10056" s="8">
        <v>0.75</v>
      </c>
      <c r="C10056" s="8">
        <v>0.76041666666666996</v>
      </c>
      <c r="D10056" s="3">
        <v>466153.6</v>
      </c>
      <c r="E10056" s="6">
        <v>536656.03159121063</v>
      </c>
      <c r="F10056" s="6">
        <v>352499.94780488469</v>
      </c>
      <c r="G10056" s="6">
        <v>364012.74234782404</v>
      </c>
      <c r="H10056" s="6">
        <v>353214.49684826331</v>
      </c>
    </row>
    <row r="10057" spans="1:8" x14ac:dyDescent="0.2">
      <c r="A10057" s="7">
        <v>45031</v>
      </c>
      <c r="B10057" s="8">
        <v>0.76041666666666996</v>
      </c>
      <c r="C10057" s="8">
        <v>0.77083333333333004</v>
      </c>
      <c r="D10057" s="3">
        <v>452139.6</v>
      </c>
      <c r="E10057" s="6">
        <v>526699.84153223073</v>
      </c>
      <c r="F10057" s="6">
        <v>344567.00478588807</v>
      </c>
      <c r="G10057" s="6">
        <v>367683.44652684807</v>
      </c>
      <c r="H10057" s="6">
        <v>357139.0078591028</v>
      </c>
    </row>
    <row r="10058" spans="1:8" x14ac:dyDescent="0.2">
      <c r="A10058" s="7">
        <v>45031</v>
      </c>
      <c r="B10058" s="8">
        <v>0.77083333333333004</v>
      </c>
      <c r="C10058" s="8">
        <v>0.78125</v>
      </c>
      <c r="D10058" s="3">
        <v>446265.59999999998</v>
      </c>
      <c r="E10058" s="6">
        <v>524181.55445655267</v>
      </c>
      <c r="F10058" s="6">
        <v>341312.19478356832</v>
      </c>
      <c r="G10058" s="6">
        <v>371577.72510053637</v>
      </c>
      <c r="H10058" s="6">
        <v>360577.61866543104</v>
      </c>
    </row>
    <row r="10059" spans="1:8" x14ac:dyDescent="0.2">
      <c r="A10059" s="7">
        <v>45031</v>
      </c>
      <c r="B10059" s="8">
        <v>0.78125</v>
      </c>
      <c r="C10059" s="8">
        <v>0.79166666666666996</v>
      </c>
      <c r="D10059" s="3">
        <v>429096.80000000005</v>
      </c>
      <c r="E10059" s="6">
        <v>511134.62074253632</v>
      </c>
      <c r="F10059" s="6">
        <v>330402.3463994491</v>
      </c>
      <c r="G10059" s="6">
        <v>371233.12277104432</v>
      </c>
      <c r="H10059" s="6">
        <v>360121.88736424682</v>
      </c>
    </row>
    <row r="10060" spans="1:8" x14ac:dyDescent="0.2">
      <c r="A10060" s="7">
        <v>45031</v>
      </c>
      <c r="B10060" s="8">
        <v>0.79166666666666996</v>
      </c>
      <c r="C10060" s="8">
        <v>0.80208333333333004</v>
      </c>
      <c r="D10060" s="3">
        <v>463271.60000000003</v>
      </c>
      <c r="E10060" s="6">
        <v>540929.78452852822</v>
      </c>
      <c r="F10060" s="6">
        <v>359265.56196785596</v>
      </c>
      <c r="G10060" s="6">
        <v>372905.94762324856</v>
      </c>
      <c r="H10060" s="6">
        <v>361567.61384960386</v>
      </c>
    </row>
    <row r="10061" spans="1:8" x14ac:dyDescent="0.2">
      <c r="A10061" s="7">
        <v>45031</v>
      </c>
      <c r="B10061" s="8">
        <v>0.80208333333333004</v>
      </c>
      <c r="C10061" s="8">
        <v>0.8125</v>
      </c>
      <c r="D10061" s="3">
        <v>467121.6</v>
      </c>
      <c r="E10061" s="6">
        <v>545809.95728556928</v>
      </c>
      <c r="F10061" s="6">
        <v>365962.98808801034</v>
      </c>
      <c r="G10061" s="6">
        <v>373798.82225998887</v>
      </c>
      <c r="H10061" s="6">
        <v>362474.05508624454</v>
      </c>
    </row>
    <row r="10062" spans="1:8" x14ac:dyDescent="0.2">
      <c r="A10062" s="7">
        <v>45031</v>
      </c>
      <c r="B10062" s="8">
        <v>0.8125</v>
      </c>
      <c r="C10062" s="8">
        <v>0.82291666666666996</v>
      </c>
      <c r="D10062" s="3">
        <v>463971.19999999995</v>
      </c>
      <c r="E10062" s="6">
        <v>547426.14391518082</v>
      </c>
      <c r="F10062" s="6">
        <v>368325.91208826943</v>
      </c>
      <c r="G10062" s="6">
        <v>374893.92101679737</v>
      </c>
      <c r="H10062" s="6">
        <v>361549.22497307562</v>
      </c>
    </row>
    <row r="10063" spans="1:8" x14ac:dyDescent="0.2">
      <c r="A10063" s="7">
        <v>45031</v>
      </c>
      <c r="B10063" s="8">
        <v>0.82291666666666996</v>
      </c>
      <c r="C10063" s="8">
        <v>0.83333333333333004</v>
      </c>
      <c r="D10063" s="3">
        <v>464252.8</v>
      </c>
      <c r="E10063" s="6">
        <v>548327.25792263681</v>
      </c>
      <c r="F10063" s="6">
        <v>369988.4528545693</v>
      </c>
      <c r="G10063" s="6">
        <v>373284.48933535436</v>
      </c>
      <c r="H10063" s="6">
        <v>360019.09617009794</v>
      </c>
    </row>
    <row r="10064" spans="1:8" x14ac:dyDescent="0.2">
      <c r="A10064" s="7">
        <v>45031</v>
      </c>
      <c r="B10064" s="8">
        <v>0.83333333333333004</v>
      </c>
      <c r="C10064" s="8">
        <v>0.84375</v>
      </c>
      <c r="D10064" s="3">
        <v>465740</v>
      </c>
      <c r="E10064" s="6">
        <v>546706.25022516132</v>
      </c>
      <c r="F10064" s="6">
        <v>366940.95358464669</v>
      </c>
      <c r="G10064" s="6">
        <v>369847.28705365013</v>
      </c>
      <c r="H10064" s="6">
        <v>357046.68413559563</v>
      </c>
    </row>
    <row r="10065" spans="1:8" x14ac:dyDescent="0.2">
      <c r="A10065" s="7">
        <v>45031</v>
      </c>
      <c r="B10065" s="8">
        <v>0.84375</v>
      </c>
      <c r="C10065" s="8">
        <v>0.85416666666666996</v>
      </c>
      <c r="D10065" s="3">
        <v>436818.8</v>
      </c>
      <c r="E10065" s="6">
        <v>522664.79329523467</v>
      </c>
      <c r="F10065" s="6">
        <v>349473.55324429617</v>
      </c>
      <c r="G10065" s="6">
        <v>355656.53894825053</v>
      </c>
      <c r="H10065" s="6">
        <v>344222.2263324965</v>
      </c>
    </row>
    <row r="10066" spans="1:8" x14ac:dyDescent="0.2">
      <c r="A10066" s="7">
        <v>45031</v>
      </c>
      <c r="B10066" s="8">
        <v>0.85416666666666996</v>
      </c>
      <c r="C10066" s="8">
        <v>0.86458333333333004</v>
      </c>
      <c r="D10066" s="3">
        <v>422831.2</v>
      </c>
      <c r="E10066" s="6">
        <v>507633.3396597706</v>
      </c>
      <c r="F10066" s="6">
        <v>339709.00341090921</v>
      </c>
      <c r="G10066" s="6">
        <v>348470.76487627882</v>
      </c>
      <c r="H10066" s="6">
        <v>337602.2359734808</v>
      </c>
    </row>
    <row r="10067" spans="1:8" x14ac:dyDescent="0.2">
      <c r="A10067" s="7">
        <v>45031</v>
      </c>
      <c r="B10067" s="8">
        <v>0.86458333333333004</v>
      </c>
      <c r="C10067" s="8">
        <v>0.875</v>
      </c>
      <c r="D10067" s="3">
        <v>422426.4</v>
      </c>
      <c r="E10067" s="6">
        <v>503008.16858991334</v>
      </c>
      <c r="F10067" s="6">
        <v>337438.39086181397</v>
      </c>
      <c r="G10067" s="6">
        <v>339374.7574736168</v>
      </c>
      <c r="H10067" s="6">
        <v>328833.26722133573</v>
      </c>
    </row>
    <row r="10068" spans="1:8" x14ac:dyDescent="0.2">
      <c r="A10068" s="7">
        <v>45031</v>
      </c>
      <c r="B10068" s="8">
        <v>0.875</v>
      </c>
      <c r="C10068" s="8">
        <v>0.88541666666666996</v>
      </c>
      <c r="D10068" s="3">
        <v>407541.19999999995</v>
      </c>
      <c r="E10068" s="6">
        <v>487892.04695382068</v>
      </c>
      <c r="F10068" s="6">
        <v>325389.10125538992</v>
      </c>
      <c r="G10068" s="6">
        <v>329676.2975226409</v>
      </c>
      <c r="H10068" s="6">
        <v>319679.21086126723</v>
      </c>
    </row>
    <row r="10069" spans="1:8" x14ac:dyDescent="0.2">
      <c r="A10069" s="7">
        <v>45031</v>
      </c>
      <c r="B10069" s="8">
        <v>0.88541666666666996</v>
      </c>
      <c r="C10069" s="8">
        <v>0.89583333333333004</v>
      </c>
      <c r="D10069" s="3">
        <v>398411.2</v>
      </c>
      <c r="E10069" s="6">
        <v>477650.17500014271</v>
      </c>
      <c r="F10069" s="6">
        <v>318457.09912179894</v>
      </c>
      <c r="G10069" s="6">
        <v>318784.84033542726</v>
      </c>
      <c r="H10069" s="6">
        <v>308757.22322109685</v>
      </c>
    </row>
    <row r="10070" spans="1:8" x14ac:dyDescent="0.2">
      <c r="A10070" s="7">
        <v>45031</v>
      </c>
      <c r="B10070" s="8">
        <v>0.89583333333333004</v>
      </c>
      <c r="C10070" s="8">
        <v>0.90625</v>
      </c>
      <c r="D10070" s="3">
        <v>384093.6</v>
      </c>
      <c r="E10070" s="6">
        <v>464238.65412177832</v>
      </c>
      <c r="F10070" s="6">
        <v>306897.23816801445</v>
      </c>
      <c r="G10070" s="6">
        <v>310103.62680389511</v>
      </c>
      <c r="H10070" s="6">
        <v>300197.57525293902</v>
      </c>
    </row>
    <row r="10071" spans="1:8" x14ac:dyDescent="0.2">
      <c r="A10071" s="7">
        <v>45031</v>
      </c>
      <c r="B10071" s="8">
        <v>0.90625</v>
      </c>
      <c r="C10071" s="8">
        <v>0.91666666666666996</v>
      </c>
      <c r="D10071" s="3">
        <v>370959.6</v>
      </c>
      <c r="E10071" s="6">
        <v>449354.13489108632</v>
      </c>
      <c r="F10071" s="6">
        <v>294850.83018389984</v>
      </c>
      <c r="G10071" s="6">
        <v>303516.90814280714</v>
      </c>
      <c r="H10071" s="6">
        <v>294063.33005856728</v>
      </c>
    </row>
    <row r="10072" spans="1:8" x14ac:dyDescent="0.2">
      <c r="A10072" s="7">
        <v>45031</v>
      </c>
      <c r="B10072" s="8">
        <v>0.91666666666666996</v>
      </c>
      <c r="C10072" s="8">
        <v>0.92708333333333004</v>
      </c>
      <c r="D10072" s="3">
        <v>386034</v>
      </c>
      <c r="E10072" s="6">
        <v>468542.61096237594</v>
      </c>
      <c r="F10072" s="6">
        <v>308348.6066352895</v>
      </c>
      <c r="G10072" s="6">
        <v>323346.54943038488</v>
      </c>
      <c r="H10072" s="6">
        <v>313840.53711245925</v>
      </c>
    </row>
    <row r="10073" spans="1:8" x14ac:dyDescent="0.2">
      <c r="A10073" s="7">
        <v>45031</v>
      </c>
      <c r="B10073" s="8">
        <v>0.92708333333333004</v>
      </c>
      <c r="C10073" s="8">
        <v>0.9375</v>
      </c>
      <c r="D10073" s="3">
        <v>390170</v>
      </c>
      <c r="E10073" s="6">
        <v>471349.40994029219</v>
      </c>
      <c r="F10073" s="6">
        <v>312653.79062595114</v>
      </c>
      <c r="G10073" s="6">
        <v>322335.73933273548</v>
      </c>
      <c r="H10073" s="6">
        <v>313138.93051561841</v>
      </c>
    </row>
    <row r="10074" spans="1:8" x14ac:dyDescent="0.2">
      <c r="A10074" s="7">
        <v>45031</v>
      </c>
      <c r="B10074" s="8">
        <v>0.9375</v>
      </c>
      <c r="C10074" s="8">
        <v>0.94791666666666996</v>
      </c>
      <c r="D10074" s="3">
        <v>367373.6</v>
      </c>
      <c r="E10074" s="6">
        <v>454142.88026785385</v>
      </c>
      <c r="F10074" s="6">
        <v>301009.86462381878</v>
      </c>
      <c r="G10074" s="6">
        <v>313625.46383258345</v>
      </c>
      <c r="H10074" s="6">
        <v>304377.23623807344</v>
      </c>
    </row>
    <row r="10075" spans="1:8" x14ac:dyDescent="0.2">
      <c r="A10075" s="7">
        <v>45031</v>
      </c>
      <c r="B10075" s="8">
        <v>0.94791666666666996</v>
      </c>
      <c r="C10075" s="8">
        <v>0.95833333333333004</v>
      </c>
      <c r="D10075" s="3">
        <v>358864</v>
      </c>
      <c r="E10075" s="6">
        <v>445774.35906947171</v>
      </c>
      <c r="F10075" s="6">
        <v>293676.05240136437</v>
      </c>
      <c r="G10075" s="6">
        <v>302706.07905844174</v>
      </c>
      <c r="H10075" s="6">
        <v>293785.02847704629</v>
      </c>
    </row>
    <row r="10076" spans="1:8" x14ac:dyDescent="0.2">
      <c r="A10076" s="7">
        <v>45031</v>
      </c>
      <c r="B10076" s="8">
        <v>0.95833333333333004</v>
      </c>
      <c r="C10076" s="8">
        <v>0.96875</v>
      </c>
      <c r="D10076" s="3">
        <v>346702.4</v>
      </c>
      <c r="E10076" s="6">
        <v>433344.65023136698</v>
      </c>
      <c r="F10076" s="6">
        <v>282367.58435604983</v>
      </c>
      <c r="G10076" s="6">
        <v>291593.91772590316</v>
      </c>
      <c r="H10076" s="6">
        <v>282540.60085512168</v>
      </c>
    </row>
    <row r="10077" spans="1:8" x14ac:dyDescent="0.2">
      <c r="A10077" s="7">
        <v>45031</v>
      </c>
      <c r="B10077" s="8">
        <v>0.96875</v>
      </c>
      <c r="C10077" s="8">
        <v>0.97916666666666996</v>
      </c>
      <c r="D10077" s="3">
        <v>330281.59999999998</v>
      </c>
      <c r="E10077" s="6">
        <v>416908.39875348349</v>
      </c>
      <c r="F10077" s="6">
        <v>270719.71814272966</v>
      </c>
      <c r="G10077" s="6">
        <v>280780.71249400702</v>
      </c>
      <c r="H10077" s="6">
        <v>272263.21095941256</v>
      </c>
    </row>
    <row r="10078" spans="1:8" x14ac:dyDescent="0.2">
      <c r="A10078" s="7">
        <v>45031</v>
      </c>
      <c r="B10078" s="8">
        <v>0.97916666666666996</v>
      </c>
      <c r="C10078" s="8">
        <v>0.98958333333333004</v>
      </c>
      <c r="D10078" s="3">
        <v>316285.19999999995</v>
      </c>
      <c r="E10078" s="6">
        <v>401978.23946250195</v>
      </c>
      <c r="F10078" s="6">
        <v>257702.79256306114</v>
      </c>
      <c r="G10078" s="6">
        <v>269207.59879184788</v>
      </c>
      <c r="H10078" s="6">
        <v>261110.29893784053</v>
      </c>
    </row>
    <row r="10079" spans="1:8" x14ac:dyDescent="0.2">
      <c r="A10079" s="7">
        <v>45031</v>
      </c>
      <c r="B10079" s="8">
        <v>0.98958333333333004</v>
      </c>
      <c r="C10079" s="8">
        <v>0</v>
      </c>
      <c r="D10079" s="3">
        <v>312474.80000000005</v>
      </c>
      <c r="E10079" s="6">
        <v>392687.14469722426</v>
      </c>
      <c r="F10079" s="6">
        <v>249558.5897875127</v>
      </c>
      <c r="G10079" s="6">
        <v>258887.46913099612</v>
      </c>
      <c r="H10079" s="6">
        <v>250743.85325133541</v>
      </c>
    </row>
    <row r="10080" spans="1:8" x14ac:dyDescent="0.2">
      <c r="A10080" s="7">
        <v>45032</v>
      </c>
      <c r="B10080" s="8">
        <v>0</v>
      </c>
      <c r="C10080" s="8">
        <v>1.041666666667E-2</v>
      </c>
      <c r="D10080" s="3">
        <v>296071.59999999998</v>
      </c>
      <c r="E10080" s="6">
        <v>377931.2769719772</v>
      </c>
      <c r="F10080" s="6">
        <v>236292.42424579881</v>
      </c>
      <c r="G10080" s="6">
        <v>251534.87462443672</v>
      </c>
      <c r="H10080" s="6">
        <v>243277.79870337155</v>
      </c>
    </row>
    <row r="10081" spans="1:8" x14ac:dyDescent="0.2">
      <c r="A10081" s="7">
        <v>45032</v>
      </c>
      <c r="B10081" s="8">
        <v>1.041666666667E-2</v>
      </c>
      <c r="C10081" s="8">
        <v>2.0833333333330002E-2</v>
      </c>
      <c r="D10081" s="3">
        <v>289308.79999999999</v>
      </c>
      <c r="E10081" s="6">
        <v>369634.94232707674</v>
      </c>
      <c r="F10081" s="6">
        <v>228894.4382613432</v>
      </c>
      <c r="G10081" s="6">
        <v>244072.11931412295</v>
      </c>
      <c r="H10081" s="6">
        <v>235947.19533843783</v>
      </c>
    </row>
    <row r="10082" spans="1:8" x14ac:dyDescent="0.2">
      <c r="A10082" s="7">
        <v>45032</v>
      </c>
      <c r="B10082" s="8">
        <v>2.0833333333330002E-2</v>
      </c>
      <c r="C10082" s="8">
        <v>3.125E-2</v>
      </c>
      <c r="D10082" s="3">
        <v>280434</v>
      </c>
      <c r="E10082" s="6">
        <v>359930.73689847154</v>
      </c>
      <c r="F10082" s="6">
        <v>219963.85412178966</v>
      </c>
      <c r="G10082" s="6">
        <v>234545.90283947386</v>
      </c>
      <c r="H10082" s="6">
        <v>226604.04332473539</v>
      </c>
    </row>
    <row r="10083" spans="1:8" x14ac:dyDescent="0.2">
      <c r="A10083" s="7">
        <v>45032</v>
      </c>
      <c r="B10083" s="8">
        <v>3.125E-2</v>
      </c>
      <c r="C10083" s="8">
        <v>4.1666666666670002E-2</v>
      </c>
      <c r="D10083" s="3">
        <v>271392</v>
      </c>
      <c r="E10083" s="6">
        <v>350072.95735020854</v>
      </c>
      <c r="F10083" s="6">
        <v>211698.47401361086</v>
      </c>
      <c r="G10083" s="6">
        <v>226277.07706432012</v>
      </c>
      <c r="H10083" s="6">
        <v>218578.24679962784</v>
      </c>
    </row>
    <row r="10084" spans="1:8" x14ac:dyDescent="0.2">
      <c r="A10084" s="7">
        <v>45032</v>
      </c>
      <c r="B10084" s="8">
        <v>4.1666666666670002E-2</v>
      </c>
      <c r="C10084" s="8">
        <v>5.2083333333329998E-2</v>
      </c>
      <c r="D10084" s="3">
        <v>258469.2</v>
      </c>
      <c r="E10084" s="6">
        <v>338088.93737761548</v>
      </c>
      <c r="F10084" s="6">
        <v>204224.0759207902</v>
      </c>
      <c r="G10084" s="6">
        <v>223233.98251190715</v>
      </c>
      <c r="H10084" s="6">
        <v>214870.74505894337</v>
      </c>
    </row>
    <row r="10085" spans="1:8" x14ac:dyDescent="0.2">
      <c r="A10085" s="7">
        <v>45032</v>
      </c>
      <c r="B10085" s="8">
        <v>5.2083333333329998E-2</v>
      </c>
      <c r="C10085" s="8">
        <v>6.25E-2</v>
      </c>
      <c r="D10085" s="3">
        <v>249678</v>
      </c>
      <c r="E10085" s="6">
        <v>328731.87764856621</v>
      </c>
      <c r="F10085" s="6">
        <v>196970.13273773389</v>
      </c>
      <c r="G10085" s="6">
        <v>217042.74721494332</v>
      </c>
      <c r="H10085" s="6">
        <v>208743.94570641563</v>
      </c>
    </row>
    <row r="10086" spans="1:8" x14ac:dyDescent="0.2">
      <c r="A10086" s="7">
        <v>45032</v>
      </c>
      <c r="B10086" s="8">
        <v>6.25E-2</v>
      </c>
      <c r="C10086" s="8">
        <v>7.2916666666670002E-2</v>
      </c>
      <c r="D10086" s="3">
        <v>249352.40000000002</v>
      </c>
      <c r="E10086" s="6">
        <v>328137.09023560653</v>
      </c>
      <c r="F10086" s="6">
        <v>196733.76012995641</v>
      </c>
      <c r="G10086" s="6">
        <v>211104.44498151721</v>
      </c>
      <c r="H10086" s="6">
        <v>202843.75965675584</v>
      </c>
    </row>
    <row r="10087" spans="1:8" x14ac:dyDescent="0.2">
      <c r="A10087" s="7">
        <v>45032</v>
      </c>
      <c r="B10087" s="8">
        <v>7.2916666666670002E-2</v>
      </c>
      <c r="C10087" s="8">
        <v>8.3333333333329998E-2</v>
      </c>
      <c r="D10087" s="3">
        <v>244323.20000000001</v>
      </c>
      <c r="E10087" s="6">
        <v>323581.39159410272</v>
      </c>
      <c r="F10087" s="6">
        <v>193956.28040043157</v>
      </c>
      <c r="G10087" s="6">
        <v>207625.83279335624</v>
      </c>
      <c r="H10087" s="6">
        <v>199459.10271821343</v>
      </c>
    </row>
    <row r="10088" spans="1:8" x14ac:dyDescent="0.2">
      <c r="A10088" s="7">
        <v>45032</v>
      </c>
      <c r="B10088" s="8">
        <v>8.3333333333329998E-2</v>
      </c>
      <c r="C10088" s="8">
        <v>9.375E-2</v>
      </c>
      <c r="D10088" s="3">
        <v>238757.2</v>
      </c>
      <c r="E10088" s="6">
        <v>317992.73596113455</v>
      </c>
      <c r="F10088" s="6">
        <v>188801.6101421908</v>
      </c>
      <c r="G10088" s="6">
        <v>204364.99952085674</v>
      </c>
      <c r="H10088" s="6">
        <v>195800.26029811759</v>
      </c>
    </row>
    <row r="10089" spans="1:8" x14ac:dyDescent="0.2">
      <c r="A10089" s="7">
        <v>45032</v>
      </c>
      <c r="B10089" s="8">
        <v>9.375E-2</v>
      </c>
      <c r="C10089" s="8">
        <v>0.10416666666667</v>
      </c>
      <c r="D10089" s="3">
        <v>238849.6</v>
      </c>
      <c r="E10089" s="6">
        <v>317408.82960068446</v>
      </c>
      <c r="F10089" s="6">
        <v>187226.45670688318</v>
      </c>
      <c r="G10089" s="6">
        <v>202670.61663923034</v>
      </c>
      <c r="H10089" s="6">
        <v>193993.82659523355</v>
      </c>
    </row>
    <row r="10090" spans="1:8" x14ac:dyDescent="0.2">
      <c r="A10090" s="7">
        <v>45032</v>
      </c>
      <c r="B10090" s="8">
        <v>0.10416666666667</v>
      </c>
      <c r="C10090" s="8">
        <v>0.11458333333333</v>
      </c>
      <c r="D10090" s="3">
        <v>234506.80000000002</v>
      </c>
      <c r="E10090" s="6">
        <v>311468.60623335658</v>
      </c>
      <c r="F10090" s="6">
        <v>182662.52471414467</v>
      </c>
      <c r="G10090" s="6">
        <v>201278.53373380256</v>
      </c>
      <c r="H10090" s="6">
        <v>192968.9222197895</v>
      </c>
    </row>
    <row r="10091" spans="1:8" x14ac:dyDescent="0.2">
      <c r="A10091" s="7">
        <v>45032</v>
      </c>
      <c r="B10091" s="8">
        <v>0.11458333333333</v>
      </c>
      <c r="C10091" s="8">
        <v>0.125</v>
      </c>
      <c r="D10091" s="3">
        <v>230375.19999999998</v>
      </c>
      <c r="E10091" s="6">
        <v>306274.25691691681</v>
      </c>
      <c r="F10091" s="6">
        <v>178659.99815474471</v>
      </c>
      <c r="G10091" s="6">
        <v>199008.58988086137</v>
      </c>
      <c r="H10091" s="6">
        <v>190887.5752630482</v>
      </c>
    </row>
    <row r="10092" spans="1:8" x14ac:dyDescent="0.2">
      <c r="A10092" s="7">
        <v>45032</v>
      </c>
      <c r="B10092" s="8">
        <v>0.125</v>
      </c>
      <c r="C10092" s="8">
        <v>0.13541666666666999</v>
      </c>
      <c r="D10092" s="3">
        <v>229702</v>
      </c>
      <c r="E10092" s="6">
        <v>306943.91150819446</v>
      </c>
      <c r="F10092" s="6">
        <v>179125.03519553028</v>
      </c>
      <c r="G10092" s="6">
        <v>198255.505413651</v>
      </c>
      <c r="H10092" s="6">
        <v>190005.8395120232</v>
      </c>
    </row>
    <row r="10093" spans="1:8" x14ac:dyDescent="0.2">
      <c r="A10093" s="7">
        <v>45032</v>
      </c>
      <c r="B10093" s="8">
        <v>0.13541666666666999</v>
      </c>
      <c r="C10093" s="8">
        <v>0.14583333333333001</v>
      </c>
      <c r="D10093" s="3">
        <v>227277.6</v>
      </c>
      <c r="E10093" s="6">
        <v>302194.91904391011</v>
      </c>
      <c r="F10093" s="6">
        <v>175302.9095372133</v>
      </c>
      <c r="G10093" s="6">
        <v>197556.23177262451</v>
      </c>
      <c r="H10093" s="6">
        <v>189392.67336233662</v>
      </c>
    </row>
    <row r="10094" spans="1:8" x14ac:dyDescent="0.2">
      <c r="A10094" s="7">
        <v>45032</v>
      </c>
      <c r="B10094" s="8">
        <v>0.14583333333333001</v>
      </c>
      <c r="C10094" s="8">
        <v>0.15625</v>
      </c>
      <c r="D10094" s="3">
        <v>226556</v>
      </c>
      <c r="E10094" s="6">
        <v>298298.43952641723</v>
      </c>
      <c r="F10094" s="6">
        <v>171526.20895973264</v>
      </c>
      <c r="G10094" s="6">
        <v>197074.83281683532</v>
      </c>
      <c r="H10094" s="6">
        <v>188988.64913018263</v>
      </c>
    </row>
    <row r="10095" spans="1:8" x14ac:dyDescent="0.2">
      <c r="A10095" s="7">
        <v>45032</v>
      </c>
      <c r="B10095" s="8">
        <v>0.15625</v>
      </c>
      <c r="C10095" s="8">
        <v>0.16666666666666999</v>
      </c>
      <c r="D10095" s="3">
        <v>228597.59999999998</v>
      </c>
      <c r="E10095" s="6">
        <v>296001.11064589524</v>
      </c>
      <c r="F10095" s="6">
        <v>167748.97486153679</v>
      </c>
      <c r="G10095" s="6">
        <v>196283.9476099904</v>
      </c>
      <c r="H10095" s="6">
        <v>188192.99386975507</v>
      </c>
    </row>
    <row r="10096" spans="1:8" x14ac:dyDescent="0.2">
      <c r="A10096" s="7">
        <v>45032</v>
      </c>
      <c r="B10096" s="8">
        <v>0.16666666666666999</v>
      </c>
      <c r="C10096" s="8">
        <v>0.17708333333333001</v>
      </c>
      <c r="D10096" s="3">
        <v>227770.4</v>
      </c>
      <c r="E10096" s="6">
        <v>293009.31281209108</v>
      </c>
      <c r="F10096" s="6">
        <v>163948.57958257658</v>
      </c>
      <c r="G10096" s="6">
        <v>197174.96662522206</v>
      </c>
      <c r="H10096" s="6">
        <v>188995.92088002517</v>
      </c>
    </row>
    <row r="10097" spans="1:8" x14ac:dyDescent="0.2">
      <c r="A10097" s="7">
        <v>45032</v>
      </c>
      <c r="B10097" s="8">
        <v>0.17708333333333001</v>
      </c>
      <c r="C10097" s="8">
        <v>0.1875</v>
      </c>
      <c r="D10097" s="3">
        <v>225887.19999999998</v>
      </c>
      <c r="E10097" s="6">
        <v>288974.795468528</v>
      </c>
      <c r="F10097" s="6">
        <v>159901.38627776719</v>
      </c>
      <c r="G10097" s="6">
        <v>197831.60564486298</v>
      </c>
      <c r="H10097" s="6">
        <v>189765.0573770144</v>
      </c>
    </row>
    <row r="10098" spans="1:8" x14ac:dyDescent="0.2">
      <c r="A10098" s="7">
        <v>45032</v>
      </c>
      <c r="B10098" s="8">
        <v>0.1875</v>
      </c>
      <c r="C10098" s="8">
        <v>0.19791666666666999</v>
      </c>
      <c r="D10098" s="3">
        <v>226582.39999999999</v>
      </c>
      <c r="E10098" s="6">
        <v>288819.44716017629</v>
      </c>
      <c r="F10098" s="6">
        <v>156157.62147649514</v>
      </c>
      <c r="G10098" s="6">
        <v>198114.20889810336</v>
      </c>
      <c r="H10098" s="6">
        <v>190284.98310907959</v>
      </c>
    </row>
    <row r="10099" spans="1:8" x14ac:dyDescent="0.2">
      <c r="A10099" s="7">
        <v>45032</v>
      </c>
      <c r="B10099" s="8">
        <v>0.19791666666666999</v>
      </c>
      <c r="C10099" s="8">
        <v>0.20833333333333001</v>
      </c>
      <c r="D10099" s="3">
        <v>225676</v>
      </c>
      <c r="E10099" s="6">
        <v>286254.15229099517</v>
      </c>
      <c r="F10099" s="6">
        <v>152093.90387013421</v>
      </c>
      <c r="G10099" s="6">
        <v>196610.56934322411</v>
      </c>
      <c r="H10099" s="6">
        <v>188892.64778071779</v>
      </c>
    </row>
    <row r="10100" spans="1:8" x14ac:dyDescent="0.2">
      <c r="A10100" s="7">
        <v>45032</v>
      </c>
      <c r="B10100" s="8">
        <v>0.20833333333333001</v>
      </c>
      <c r="C10100" s="8">
        <v>0.21875</v>
      </c>
      <c r="D10100" s="3">
        <v>229081.59999999998</v>
      </c>
      <c r="E10100" s="6">
        <v>286141.5613103598</v>
      </c>
      <c r="F10100" s="6">
        <v>150609.82655138764</v>
      </c>
      <c r="G10100" s="6">
        <v>200977.71132345116</v>
      </c>
      <c r="H10100" s="6">
        <v>193062.31556800797</v>
      </c>
    </row>
    <row r="10101" spans="1:8" x14ac:dyDescent="0.2">
      <c r="A10101" s="7">
        <v>45032</v>
      </c>
      <c r="B10101" s="8">
        <v>0.21875</v>
      </c>
      <c r="C10101" s="8">
        <v>0.22916666666666999</v>
      </c>
      <c r="D10101" s="3">
        <v>228756</v>
      </c>
      <c r="E10101" s="6">
        <v>281475.65710770816</v>
      </c>
      <c r="F10101" s="6">
        <v>145379.55876782374</v>
      </c>
      <c r="G10101" s="6">
        <v>200557.64951380496</v>
      </c>
      <c r="H10101" s="6">
        <v>194095.9583767523</v>
      </c>
    </row>
    <row r="10102" spans="1:8" x14ac:dyDescent="0.2">
      <c r="A10102" s="7">
        <v>45032</v>
      </c>
      <c r="B10102" s="8">
        <v>0.22916666666666999</v>
      </c>
      <c r="C10102" s="8">
        <v>0.23958333333333001</v>
      </c>
      <c r="D10102" s="3">
        <v>229319.19999999998</v>
      </c>
      <c r="E10102" s="6">
        <v>276063.66376972949</v>
      </c>
      <c r="F10102" s="6">
        <v>138782.01488653722</v>
      </c>
      <c r="G10102" s="6">
        <v>203250.23561988882</v>
      </c>
      <c r="H10102" s="6">
        <v>196578.51148785095</v>
      </c>
    </row>
    <row r="10103" spans="1:8" x14ac:dyDescent="0.2">
      <c r="A10103" s="7">
        <v>45032</v>
      </c>
      <c r="B10103" s="8">
        <v>0.23958333333333001</v>
      </c>
      <c r="C10103" s="8">
        <v>0.25</v>
      </c>
      <c r="D10103" s="3">
        <v>229917.59999999998</v>
      </c>
      <c r="E10103" s="6">
        <v>275682.52215078374</v>
      </c>
      <c r="F10103" s="6">
        <v>139062.55160979921</v>
      </c>
      <c r="G10103" s="6">
        <v>203670.3242148663</v>
      </c>
      <c r="H10103" s="6">
        <v>197012.21951395701</v>
      </c>
    </row>
    <row r="10104" spans="1:8" x14ac:dyDescent="0.2">
      <c r="A10104" s="7">
        <v>45032</v>
      </c>
      <c r="B10104" s="8">
        <v>0.25</v>
      </c>
      <c r="C10104" s="8">
        <v>0.26041666666667002</v>
      </c>
      <c r="D10104" s="3">
        <v>222895.2</v>
      </c>
      <c r="E10104" s="6">
        <v>263049.7921983698</v>
      </c>
      <c r="F10104" s="6">
        <v>126784.40962901292</v>
      </c>
      <c r="G10104" s="6">
        <v>200084.15029190798</v>
      </c>
      <c r="H10104" s="6">
        <v>193010.95148131993</v>
      </c>
    </row>
    <row r="10105" spans="1:8" x14ac:dyDescent="0.2">
      <c r="A10105" s="7">
        <v>45032</v>
      </c>
      <c r="B10105" s="8">
        <v>0.26041666666667002</v>
      </c>
      <c r="C10105" s="8">
        <v>0.27083333333332998</v>
      </c>
      <c r="D10105" s="3">
        <v>218847.2</v>
      </c>
      <c r="E10105" s="6">
        <v>257115.71911261804</v>
      </c>
      <c r="F10105" s="6">
        <v>119381.97723158578</v>
      </c>
      <c r="G10105" s="6">
        <v>197652.04155679684</v>
      </c>
      <c r="H10105" s="6">
        <v>190530.78511535999</v>
      </c>
    </row>
    <row r="10106" spans="1:8" x14ac:dyDescent="0.2">
      <c r="A10106" s="7">
        <v>45032</v>
      </c>
      <c r="B10106" s="8">
        <v>0.27083333333332998</v>
      </c>
      <c r="C10106" s="8">
        <v>0.28125</v>
      </c>
      <c r="D10106" s="3">
        <v>226362.40000000002</v>
      </c>
      <c r="E10106" s="6">
        <v>259365.52247780832</v>
      </c>
      <c r="F10106" s="6">
        <v>121372.6135044767</v>
      </c>
      <c r="G10106" s="6">
        <v>202087.32506933663</v>
      </c>
      <c r="H10106" s="6">
        <v>194915.19340752799</v>
      </c>
    </row>
    <row r="10107" spans="1:8" x14ac:dyDescent="0.2">
      <c r="A10107" s="7">
        <v>45032</v>
      </c>
      <c r="B10107" s="8">
        <v>0.28125</v>
      </c>
      <c r="C10107" s="8">
        <v>0.29166666666667002</v>
      </c>
      <c r="D10107" s="3">
        <v>228773.6</v>
      </c>
      <c r="E10107" s="6">
        <v>263368.26243358443</v>
      </c>
      <c r="F10107" s="6">
        <v>125277.78664984193</v>
      </c>
      <c r="G10107" s="6">
        <v>205025.75075017003</v>
      </c>
      <c r="H10107" s="6">
        <v>198023.47327481504</v>
      </c>
    </row>
    <row r="10108" spans="1:8" x14ac:dyDescent="0.2">
      <c r="A10108" s="7">
        <v>45032</v>
      </c>
      <c r="B10108" s="8">
        <v>0.29166666666667002</v>
      </c>
      <c r="C10108" s="8">
        <v>0.30208333333332998</v>
      </c>
      <c r="D10108" s="3">
        <v>227524</v>
      </c>
      <c r="E10108" s="6">
        <v>265482.54310911224</v>
      </c>
      <c r="F10108" s="6">
        <v>126267.97065043365</v>
      </c>
      <c r="G10108" s="6">
        <v>212577.81917908517</v>
      </c>
      <c r="H10108" s="6">
        <v>205812.45629217738</v>
      </c>
    </row>
    <row r="10109" spans="1:8" x14ac:dyDescent="0.2">
      <c r="A10109" s="7">
        <v>45032</v>
      </c>
      <c r="B10109" s="8">
        <v>0.30208333333332998</v>
      </c>
      <c r="C10109" s="8">
        <v>0.3125</v>
      </c>
      <c r="D10109" s="3">
        <v>223141.59999999998</v>
      </c>
      <c r="E10109" s="6">
        <v>258548.86955097097</v>
      </c>
      <c r="F10109" s="6">
        <v>118909.89856369977</v>
      </c>
      <c r="G10109" s="6">
        <v>216816.54749441435</v>
      </c>
      <c r="H10109" s="6">
        <v>210687.62622794718</v>
      </c>
    </row>
    <row r="10110" spans="1:8" x14ac:dyDescent="0.2">
      <c r="A10110" s="7">
        <v>45032</v>
      </c>
      <c r="B10110" s="8">
        <v>0.3125</v>
      </c>
      <c r="C10110" s="8">
        <v>0.32291666666667002</v>
      </c>
      <c r="D10110" s="3">
        <v>225737.60000000001</v>
      </c>
      <c r="E10110" s="6">
        <v>260129.66369722574</v>
      </c>
      <c r="F10110" s="6">
        <v>119552.33752079461</v>
      </c>
      <c r="G10110" s="6">
        <v>220931.92164771099</v>
      </c>
      <c r="H10110" s="6">
        <v>215073.1279501692</v>
      </c>
    </row>
    <row r="10111" spans="1:8" x14ac:dyDescent="0.2">
      <c r="A10111" s="7">
        <v>45032</v>
      </c>
      <c r="B10111" s="8">
        <v>0.32291666666667002</v>
      </c>
      <c r="C10111" s="8">
        <v>0.33333333333332998</v>
      </c>
      <c r="D10111" s="3">
        <v>225271.2</v>
      </c>
      <c r="E10111" s="6">
        <v>252600.77387670445</v>
      </c>
      <c r="F10111" s="6">
        <v>113990.94674622155</v>
      </c>
      <c r="G10111" s="6">
        <v>225207.82832241294</v>
      </c>
      <c r="H10111" s="6">
        <v>220042.01839221251</v>
      </c>
    </row>
    <row r="10112" spans="1:8" x14ac:dyDescent="0.2">
      <c r="A10112" s="7">
        <v>45032</v>
      </c>
      <c r="B10112" s="8">
        <v>0.33333333333332998</v>
      </c>
      <c r="C10112" s="8">
        <v>0.34375</v>
      </c>
      <c r="D10112" s="3">
        <v>250087.2</v>
      </c>
      <c r="E10112" s="6">
        <v>281596.33820710075</v>
      </c>
      <c r="F10112" s="6">
        <v>141270.14946247882</v>
      </c>
      <c r="G10112" s="6">
        <v>231229.40444054132</v>
      </c>
      <c r="H10112" s="6">
        <v>226116.25787820105</v>
      </c>
    </row>
    <row r="10113" spans="1:8" x14ac:dyDescent="0.2">
      <c r="A10113" s="7">
        <v>45032</v>
      </c>
      <c r="B10113" s="8">
        <v>0.34375</v>
      </c>
      <c r="C10113" s="8">
        <v>0.35416666666667002</v>
      </c>
      <c r="D10113" s="3">
        <v>236552.8</v>
      </c>
      <c r="E10113" s="6">
        <v>268495.50095710962</v>
      </c>
      <c r="F10113" s="6">
        <v>125266.49463104528</v>
      </c>
      <c r="G10113" s="6">
        <v>239832.12355435462</v>
      </c>
      <c r="H10113" s="6">
        <v>234909.746555658</v>
      </c>
    </row>
    <row r="10114" spans="1:8" x14ac:dyDescent="0.2">
      <c r="A10114" s="7">
        <v>45032</v>
      </c>
      <c r="B10114" s="8">
        <v>0.35416666666667002</v>
      </c>
      <c r="C10114" s="8">
        <v>0.36458333333332998</v>
      </c>
      <c r="D10114" s="3">
        <v>243056</v>
      </c>
      <c r="E10114" s="6">
        <v>275815.85567031323</v>
      </c>
      <c r="F10114" s="6">
        <v>128579.61702590196</v>
      </c>
      <c r="G10114" s="6">
        <v>246928.13187820194</v>
      </c>
      <c r="H10114" s="6">
        <v>242967.086730465</v>
      </c>
    </row>
    <row r="10115" spans="1:8" x14ac:dyDescent="0.2">
      <c r="A10115" s="7">
        <v>45032</v>
      </c>
      <c r="B10115" s="8">
        <v>0.36458333333332998</v>
      </c>
      <c r="C10115" s="8">
        <v>0.375</v>
      </c>
      <c r="D10115" s="3">
        <v>244015.2</v>
      </c>
      <c r="E10115" s="6">
        <v>276229.86095037236</v>
      </c>
      <c r="F10115" s="6">
        <v>124947.6384485711</v>
      </c>
      <c r="G10115" s="6">
        <v>252088.49358082609</v>
      </c>
      <c r="H10115" s="6">
        <v>248697.44173188554</v>
      </c>
    </row>
    <row r="10116" spans="1:8" x14ac:dyDescent="0.2">
      <c r="A10116" s="7">
        <v>45032</v>
      </c>
      <c r="B10116" s="8">
        <v>0.375</v>
      </c>
      <c r="C10116" s="8">
        <v>0.38541666666667002</v>
      </c>
      <c r="D10116" s="3">
        <v>252278.39999999999</v>
      </c>
      <c r="E10116" s="6">
        <v>284753.32540463691</v>
      </c>
      <c r="F10116" s="6">
        <v>131541.46902526121</v>
      </c>
      <c r="G10116" s="6">
        <v>261615.65776397035</v>
      </c>
      <c r="H10116" s="6">
        <v>258120.07742655589</v>
      </c>
    </row>
    <row r="10117" spans="1:8" x14ac:dyDescent="0.2">
      <c r="A10117" s="7">
        <v>45032</v>
      </c>
      <c r="B10117" s="8">
        <v>0.38541666666667002</v>
      </c>
      <c r="C10117" s="8">
        <v>0.39583333333332998</v>
      </c>
      <c r="D10117" s="3">
        <v>258640.80000000002</v>
      </c>
      <c r="E10117" s="6">
        <v>286788.52160504839</v>
      </c>
      <c r="F10117" s="6">
        <v>128875.6940710597</v>
      </c>
      <c r="G10117" s="6">
        <v>265882.22695265902</v>
      </c>
      <c r="H10117" s="6">
        <v>262571.09332411335</v>
      </c>
    </row>
    <row r="10118" spans="1:8" x14ac:dyDescent="0.2">
      <c r="A10118" s="7">
        <v>45032</v>
      </c>
      <c r="B10118" s="8">
        <v>0.39583333333332998</v>
      </c>
      <c r="C10118" s="8">
        <v>0.40625</v>
      </c>
      <c r="D10118" s="3">
        <v>263340</v>
      </c>
      <c r="E10118" s="6">
        <v>289274.93492108589</v>
      </c>
      <c r="F10118" s="6">
        <v>127195.76333623425</v>
      </c>
      <c r="G10118" s="6">
        <v>268004.37060125219</v>
      </c>
      <c r="H10118" s="6">
        <v>264805.82485563494</v>
      </c>
    </row>
    <row r="10119" spans="1:8" x14ac:dyDescent="0.2">
      <c r="A10119" s="7">
        <v>45032</v>
      </c>
      <c r="B10119" s="8">
        <v>0.40625</v>
      </c>
      <c r="C10119" s="8">
        <v>0.41666666666667002</v>
      </c>
      <c r="D10119" s="3">
        <v>261298.4</v>
      </c>
      <c r="E10119" s="6">
        <v>285572.03997031593</v>
      </c>
      <c r="F10119" s="6">
        <v>123684.49520877174</v>
      </c>
      <c r="G10119" s="6">
        <v>265783.22326555592</v>
      </c>
      <c r="H10119" s="6">
        <v>263295.18158429203</v>
      </c>
    </row>
    <row r="10120" spans="1:8" x14ac:dyDescent="0.2">
      <c r="A10120" s="7">
        <v>45032</v>
      </c>
      <c r="B10120" s="8">
        <v>0.41666666666667002</v>
      </c>
      <c r="C10120" s="8">
        <v>0.42708333333332998</v>
      </c>
      <c r="D10120" s="3">
        <v>251644.80000000002</v>
      </c>
      <c r="E10120" s="6">
        <v>269435.91597843188</v>
      </c>
      <c r="F10120" s="6">
        <v>110558.51806891499</v>
      </c>
      <c r="G10120" s="6">
        <v>263680.50476212829</v>
      </c>
      <c r="H10120" s="6">
        <v>261837.13140802621</v>
      </c>
    </row>
    <row r="10121" spans="1:8" x14ac:dyDescent="0.2">
      <c r="A10121" s="7">
        <v>45032</v>
      </c>
      <c r="B10121" s="8">
        <v>0.42708333333332998</v>
      </c>
      <c r="C10121" s="8">
        <v>0.4375</v>
      </c>
      <c r="D10121" s="3">
        <v>238339.20000000001</v>
      </c>
      <c r="E10121" s="6">
        <v>251342.19825986723</v>
      </c>
      <c r="F10121" s="6">
        <v>92814.068466780693</v>
      </c>
      <c r="G10121" s="6">
        <v>259720.44346768301</v>
      </c>
      <c r="H10121" s="6">
        <v>258972.14635690447</v>
      </c>
    </row>
    <row r="10122" spans="1:8" x14ac:dyDescent="0.2">
      <c r="A10122" s="7">
        <v>45032</v>
      </c>
      <c r="B10122" s="8">
        <v>0.4375</v>
      </c>
      <c r="C10122" s="8">
        <v>0.44791666666667002</v>
      </c>
      <c r="D10122" s="3">
        <v>237256.8</v>
      </c>
      <c r="E10122" s="6">
        <v>206811.75488150193</v>
      </c>
      <c r="F10122" s="6">
        <v>52935.224873818559</v>
      </c>
      <c r="G10122" s="6">
        <v>255319.72498670497</v>
      </c>
      <c r="H10122" s="6">
        <v>255790.82331349122</v>
      </c>
    </row>
    <row r="10123" spans="1:8" x14ac:dyDescent="0.2">
      <c r="A10123" s="7">
        <v>45032</v>
      </c>
      <c r="B10123" s="8">
        <v>0.44791666666667002</v>
      </c>
      <c r="C10123" s="8">
        <v>0.45833333333332998</v>
      </c>
      <c r="D10123" s="3">
        <v>239580</v>
      </c>
      <c r="E10123" s="6">
        <v>217206.47087062991</v>
      </c>
      <c r="F10123" s="6">
        <v>64635.065363041926</v>
      </c>
      <c r="G10123" s="6">
        <v>253411.56702234675</v>
      </c>
      <c r="H10123" s="6">
        <v>254782.23900267272</v>
      </c>
    </row>
    <row r="10124" spans="1:8" x14ac:dyDescent="0.2">
      <c r="A10124" s="7">
        <v>45032</v>
      </c>
      <c r="B10124" s="8">
        <v>0.45833333333332998</v>
      </c>
      <c r="C10124" s="8">
        <v>0.46875</v>
      </c>
      <c r="D10124" s="3">
        <v>250879.2</v>
      </c>
      <c r="E10124" s="6">
        <v>232513.39553088351</v>
      </c>
      <c r="F10124" s="6">
        <v>74929.997320989161</v>
      </c>
      <c r="G10124" s="6">
        <v>260094.48458652027</v>
      </c>
      <c r="H10124" s="6">
        <v>261884.8593373922</v>
      </c>
    </row>
    <row r="10125" spans="1:8" x14ac:dyDescent="0.2">
      <c r="A10125" s="7">
        <v>45032</v>
      </c>
      <c r="B10125" s="8">
        <v>0.46875</v>
      </c>
      <c r="C10125" s="8">
        <v>0.47916666666667002</v>
      </c>
      <c r="D10125" s="3">
        <v>263868</v>
      </c>
      <c r="E10125" s="6">
        <v>262994.80599157879</v>
      </c>
      <c r="F10125" s="6">
        <v>102654.67844161944</v>
      </c>
      <c r="G10125" s="6">
        <v>269924.22038329497</v>
      </c>
      <c r="H10125" s="6">
        <v>271819.55115381465</v>
      </c>
    </row>
    <row r="10126" spans="1:8" x14ac:dyDescent="0.2">
      <c r="A10126" s="7">
        <v>45032</v>
      </c>
      <c r="B10126" s="8">
        <v>0.47916666666667002</v>
      </c>
      <c r="C10126" s="8">
        <v>0.48958333333332998</v>
      </c>
      <c r="D10126" s="3">
        <v>273134.40000000002</v>
      </c>
      <c r="E10126" s="6">
        <v>274121.58670927974</v>
      </c>
      <c r="F10126" s="6">
        <v>110915.65157472652</v>
      </c>
      <c r="G10126" s="6">
        <v>278393.70740855939</v>
      </c>
      <c r="H10126" s="6">
        <v>280074.92996638385</v>
      </c>
    </row>
    <row r="10127" spans="1:8" x14ac:dyDescent="0.2">
      <c r="A10127" s="7">
        <v>45032</v>
      </c>
      <c r="B10127" s="8">
        <v>0.48958333333332998</v>
      </c>
      <c r="C10127" s="8">
        <v>0.5</v>
      </c>
      <c r="D10127" s="3">
        <v>281582.39999999997</v>
      </c>
      <c r="E10127" s="6">
        <v>270861.17664067494</v>
      </c>
      <c r="F10127" s="6">
        <v>112752.46158449858</v>
      </c>
      <c r="G10127" s="6">
        <v>278778.40645537223</v>
      </c>
      <c r="H10127" s="6">
        <v>280158.10278059862</v>
      </c>
    </row>
    <row r="10128" spans="1:8" x14ac:dyDescent="0.2">
      <c r="A10128" s="7">
        <v>45032</v>
      </c>
      <c r="B10128" s="8">
        <v>0.5</v>
      </c>
      <c r="C10128" s="8">
        <v>0.51041666666666996</v>
      </c>
      <c r="D10128" s="3">
        <v>291174.39999999997</v>
      </c>
      <c r="E10128" s="6">
        <v>265801.86052874388</v>
      </c>
      <c r="F10128" s="6">
        <v>106436.10033283768</v>
      </c>
      <c r="G10128" s="6">
        <v>274387.26375827554</v>
      </c>
      <c r="H10128" s="6">
        <v>275328.06160550198</v>
      </c>
    </row>
    <row r="10129" spans="1:8" x14ac:dyDescent="0.2">
      <c r="A10129" s="7">
        <v>45032</v>
      </c>
      <c r="B10129" s="8">
        <v>0.51041666666666996</v>
      </c>
      <c r="C10129" s="8">
        <v>0.52083333333333004</v>
      </c>
      <c r="D10129" s="3">
        <v>291711.2</v>
      </c>
      <c r="E10129" s="6">
        <v>262090.10964969284</v>
      </c>
      <c r="F10129" s="6">
        <v>107267.51897676138</v>
      </c>
      <c r="G10129" s="6">
        <v>270265.18706418504</v>
      </c>
      <c r="H10129" s="6">
        <v>271051.36654355208</v>
      </c>
    </row>
    <row r="10130" spans="1:8" x14ac:dyDescent="0.2">
      <c r="A10130" s="7">
        <v>45032</v>
      </c>
      <c r="B10130" s="8">
        <v>0.52083333333333004</v>
      </c>
      <c r="C10130" s="8">
        <v>0.53125</v>
      </c>
      <c r="D10130" s="3">
        <v>287601.59999999998</v>
      </c>
      <c r="E10130" s="6">
        <v>260266.99095756764</v>
      </c>
      <c r="F10130" s="6">
        <v>105847.10740756622</v>
      </c>
      <c r="G10130" s="6">
        <v>265345.06110987382</v>
      </c>
      <c r="H10130" s="6">
        <v>265725.09789562144</v>
      </c>
    </row>
    <row r="10131" spans="1:8" x14ac:dyDescent="0.2">
      <c r="A10131" s="7">
        <v>45032</v>
      </c>
      <c r="B10131" s="8">
        <v>0.53125</v>
      </c>
      <c r="C10131" s="8">
        <v>0.54166666666666996</v>
      </c>
      <c r="D10131" s="3">
        <v>287311.2</v>
      </c>
      <c r="E10131" s="6">
        <v>267940.53538164217</v>
      </c>
      <c r="F10131" s="6">
        <v>109889.86659831535</v>
      </c>
      <c r="G10131" s="6">
        <v>258136.63233605988</v>
      </c>
      <c r="H10131" s="6">
        <v>258565.59608191121</v>
      </c>
    </row>
    <row r="10132" spans="1:8" x14ac:dyDescent="0.2">
      <c r="A10132" s="7">
        <v>45032</v>
      </c>
      <c r="B10132" s="8">
        <v>0.54166666666666996</v>
      </c>
      <c r="C10132" s="8">
        <v>0.55208333333333004</v>
      </c>
      <c r="D10132" s="3">
        <v>281529.59999999998</v>
      </c>
      <c r="E10132" s="6">
        <v>261698.29413202559</v>
      </c>
      <c r="F10132" s="6">
        <v>107841.89711370182</v>
      </c>
      <c r="G10132" s="6">
        <v>252389.01840197007</v>
      </c>
      <c r="H10132" s="6">
        <v>252591.47825358983</v>
      </c>
    </row>
    <row r="10133" spans="1:8" x14ac:dyDescent="0.2">
      <c r="A10133" s="7">
        <v>45032</v>
      </c>
      <c r="B10133" s="8">
        <v>0.55208333333333004</v>
      </c>
      <c r="C10133" s="8">
        <v>0.5625</v>
      </c>
      <c r="D10133" s="3">
        <v>272791.2</v>
      </c>
      <c r="E10133" s="6">
        <v>236956.67832523663</v>
      </c>
      <c r="F10133" s="6">
        <v>81248.56349399178</v>
      </c>
      <c r="G10133" s="6">
        <v>238421.04363294883</v>
      </c>
      <c r="H10133" s="6">
        <v>239581.31602347217</v>
      </c>
    </row>
    <row r="10134" spans="1:8" x14ac:dyDescent="0.2">
      <c r="A10134" s="7">
        <v>45032</v>
      </c>
      <c r="B10134" s="8">
        <v>0.5625</v>
      </c>
      <c r="C10134" s="8">
        <v>0.57291666666666996</v>
      </c>
      <c r="D10134" s="3">
        <v>265188</v>
      </c>
      <c r="E10134" s="6">
        <v>199072.4977972729</v>
      </c>
      <c r="F10134" s="6">
        <v>44529.577136501532</v>
      </c>
      <c r="G10134" s="6">
        <v>226357.43307617278</v>
      </c>
      <c r="H10134" s="6">
        <v>228670.56489894586</v>
      </c>
    </row>
    <row r="10135" spans="1:8" x14ac:dyDescent="0.2">
      <c r="A10135" s="7">
        <v>45032</v>
      </c>
      <c r="B10135" s="8">
        <v>0.57291666666666996</v>
      </c>
      <c r="C10135" s="8">
        <v>0.58333333333333004</v>
      </c>
      <c r="D10135" s="3">
        <v>265372.79999999999</v>
      </c>
      <c r="E10135" s="6">
        <v>190268.55465923637</v>
      </c>
      <c r="F10135" s="6">
        <v>36669.424412878441</v>
      </c>
      <c r="G10135" s="6">
        <v>213868.89522225756</v>
      </c>
      <c r="H10135" s="6">
        <v>217724.09083281804</v>
      </c>
    </row>
    <row r="10136" spans="1:8" x14ac:dyDescent="0.2">
      <c r="A10136" s="7">
        <v>45032</v>
      </c>
      <c r="B10136" s="8">
        <v>0.58333333333333004</v>
      </c>
      <c r="C10136" s="8">
        <v>0.59375</v>
      </c>
      <c r="D10136" s="3">
        <v>253783.2</v>
      </c>
      <c r="E10136" s="6">
        <v>169586.87106878159</v>
      </c>
      <c r="F10136" s="6">
        <v>19066.682232656614</v>
      </c>
      <c r="G10136" s="6">
        <v>207089.89795842653</v>
      </c>
      <c r="H10136" s="6">
        <v>210837.66411071212</v>
      </c>
    </row>
    <row r="10137" spans="1:8" x14ac:dyDescent="0.2">
      <c r="A10137" s="7">
        <v>45032</v>
      </c>
      <c r="B10137" s="8">
        <v>0.59375</v>
      </c>
      <c r="C10137" s="8">
        <v>0.60416666666666996</v>
      </c>
      <c r="D10137" s="3">
        <v>247473.6</v>
      </c>
      <c r="E10137" s="6">
        <v>156099.9876131379</v>
      </c>
      <c r="F10137" s="6">
        <v>11669.692514674249</v>
      </c>
      <c r="G10137" s="6">
        <v>196762.47337919465</v>
      </c>
      <c r="H10137" s="6">
        <v>200520.22538188889</v>
      </c>
    </row>
    <row r="10138" spans="1:8" x14ac:dyDescent="0.2">
      <c r="A10138" s="7">
        <v>45032</v>
      </c>
      <c r="B10138" s="8">
        <v>0.60416666666666996</v>
      </c>
      <c r="C10138" s="8">
        <v>0.61458333333333004</v>
      </c>
      <c r="D10138" s="3">
        <v>243804</v>
      </c>
      <c r="E10138" s="6">
        <v>136984.55806573798</v>
      </c>
      <c r="F10138" s="6">
        <v>323.79999999999995</v>
      </c>
      <c r="G10138" s="6">
        <v>187701.61787055957</v>
      </c>
      <c r="H10138" s="6">
        <v>191894.89975966708</v>
      </c>
    </row>
    <row r="10139" spans="1:8" x14ac:dyDescent="0.2">
      <c r="A10139" s="7">
        <v>45032</v>
      </c>
      <c r="B10139" s="8">
        <v>0.61458333333333004</v>
      </c>
      <c r="C10139" s="8">
        <v>0.625</v>
      </c>
      <c r="D10139" s="3">
        <v>234009.60000000001</v>
      </c>
      <c r="E10139" s="6">
        <v>113440.09029736214</v>
      </c>
      <c r="F10139" s="6">
        <v>249.96</v>
      </c>
      <c r="G10139" s="6">
        <v>176803.93566279477</v>
      </c>
      <c r="H10139" s="6">
        <v>181452.92689058493</v>
      </c>
    </row>
    <row r="10140" spans="1:8" x14ac:dyDescent="0.2">
      <c r="A10140" s="7">
        <v>45032</v>
      </c>
      <c r="B10140" s="8">
        <v>0.625</v>
      </c>
      <c r="C10140" s="8">
        <v>0.63541666666666996</v>
      </c>
      <c r="D10140" s="3">
        <v>221812.8</v>
      </c>
      <c r="E10140" s="6">
        <v>122620.52998850957</v>
      </c>
      <c r="F10140" s="6">
        <v>178.39999999999998</v>
      </c>
      <c r="G10140" s="6">
        <v>174321.64815255866</v>
      </c>
      <c r="H10140" s="6">
        <v>178107.85037361603</v>
      </c>
    </row>
    <row r="10141" spans="1:8" x14ac:dyDescent="0.2">
      <c r="A10141" s="7">
        <v>45032</v>
      </c>
      <c r="B10141" s="8">
        <v>0.63541666666666996</v>
      </c>
      <c r="C10141" s="8">
        <v>0.64583333333333004</v>
      </c>
      <c r="D10141" s="3">
        <v>212916</v>
      </c>
      <c r="E10141" s="6">
        <v>133491.74696673415</v>
      </c>
      <c r="F10141" s="6">
        <v>2349.9558771865704</v>
      </c>
      <c r="G10141" s="6">
        <v>174228.96987976617</v>
      </c>
      <c r="H10141" s="6">
        <v>177168.83263972291</v>
      </c>
    </row>
    <row r="10142" spans="1:8" x14ac:dyDescent="0.2">
      <c r="A10142" s="7">
        <v>45032</v>
      </c>
      <c r="B10142" s="8">
        <v>0.64583333333333004</v>
      </c>
      <c r="C10142" s="8">
        <v>0.65625</v>
      </c>
      <c r="D10142" s="3">
        <v>207424.8</v>
      </c>
      <c r="E10142" s="6">
        <v>137747.78945909106</v>
      </c>
      <c r="F10142" s="6">
        <v>162.83999999999997</v>
      </c>
      <c r="G10142" s="6">
        <v>173119.83463721751</v>
      </c>
      <c r="H10142" s="6">
        <v>175348.85355203741</v>
      </c>
    </row>
    <row r="10143" spans="1:8" x14ac:dyDescent="0.2">
      <c r="A10143" s="7">
        <v>45032</v>
      </c>
      <c r="B10143" s="8">
        <v>0.65625</v>
      </c>
      <c r="C10143" s="8">
        <v>0.66666666666666996</v>
      </c>
      <c r="D10143" s="3">
        <v>213127.2</v>
      </c>
      <c r="E10143" s="6">
        <v>166956.04995695379</v>
      </c>
      <c r="F10143" s="6">
        <v>22173.38743660631</v>
      </c>
      <c r="G10143" s="6">
        <v>177116.4744149179</v>
      </c>
      <c r="H10143" s="6">
        <v>179425.71454735918</v>
      </c>
    </row>
    <row r="10144" spans="1:8" x14ac:dyDescent="0.2">
      <c r="A10144" s="7">
        <v>45032</v>
      </c>
      <c r="B10144" s="8">
        <v>0.66666666666666996</v>
      </c>
      <c r="C10144" s="8">
        <v>0.67708333333333004</v>
      </c>
      <c r="D10144" s="3">
        <v>228192.8</v>
      </c>
      <c r="E10144" s="6">
        <v>209480.78631329045</v>
      </c>
      <c r="F10144" s="6">
        <v>64269.549363545484</v>
      </c>
      <c r="G10144" s="6">
        <v>185489.88630205294</v>
      </c>
      <c r="H10144" s="6">
        <v>186974.77423655996</v>
      </c>
    </row>
    <row r="10145" spans="1:8" x14ac:dyDescent="0.2">
      <c r="A10145" s="7">
        <v>45032</v>
      </c>
      <c r="B10145" s="8">
        <v>0.67708333333333004</v>
      </c>
      <c r="C10145" s="8">
        <v>0.6875</v>
      </c>
      <c r="D10145" s="3">
        <v>228228</v>
      </c>
      <c r="E10145" s="6">
        <v>214412.95300674185</v>
      </c>
      <c r="F10145" s="6">
        <v>69535.6233321092</v>
      </c>
      <c r="G10145" s="6">
        <v>195101.85243519372</v>
      </c>
      <c r="H10145" s="6">
        <v>195926.5021614354</v>
      </c>
    </row>
    <row r="10146" spans="1:8" x14ac:dyDescent="0.2">
      <c r="A10146" s="7">
        <v>45032</v>
      </c>
      <c r="B10146" s="8">
        <v>0.6875</v>
      </c>
      <c r="C10146" s="8">
        <v>0.69791666666666996</v>
      </c>
      <c r="D10146" s="3">
        <v>226749.6</v>
      </c>
      <c r="E10146" s="6">
        <v>231123.0838352968</v>
      </c>
      <c r="F10146" s="6">
        <v>87910.367521984575</v>
      </c>
      <c r="G10146" s="6">
        <v>205240.18640600669</v>
      </c>
      <c r="H10146" s="6">
        <v>205261.48647388312</v>
      </c>
    </row>
    <row r="10147" spans="1:8" x14ac:dyDescent="0.2">
      <c r="A10147" s="7">
        <v>45032</v>
      </c>
      <c r="B10147" s="8">
        <v>0.69791666666666996</v>
      </c>
      <c r="C10147" s="8">
        <v>0.70833333333333004</v>
      </c>
      <c r="D10147" s="3">
        <v>231457.6</v>
      </c>
      <c r="E10147" s="6">
        <v>255111.6664915678</v>
      </c>
      <c r="F10147" s="6">
        <v>108018.20823432537</v>
      </c>
      <c r="G10147" s="6">
        <v>218705.64427362161</v>
      </c>
      <c r="H10147" s="6">
        <v>217772.64765231035</v>
      </c>
    </row>
    <row r="10148" spans="1:8" x14ac:dyDescent="0.2">
      <c r="A10148" s="7">
        <v>45032</v>
      </c>
      <c r="B10148" s="8">
        <v>0.70833333333333004</v>
      </c>
      <c r="C10148" s="8">
        <v>0.71875</v>
      </c>
      <c r="D10148" s="3">
        <v>248265.60000000001</v>
      </c>
      <c r="E10148" s="6">
        <v>283808.7697403605</v>
      </c>
      <c r="F10148" s="6">
        <v>136008.0023213769</v>
      </c>
      <c r="G10148" s="6">
        <v>237458.13008530095</v>
      </c>
      <c r="H10148" s="6">
        <v>235720.04868874676</v>
      </c>
    </row>
    <row r="10149" spans="1:8" x14ac:dyDescent="0.2">
      <c r="A10149" s="7">
        <v>45032</v>
      </c>
      <c r="B10149" s="8">
        <v>0.71875</v>
      </c>
      <c r="C10149" s="8">
        <v>0.72916666666666996</v>
      </c>
      <c r="D10149" s="3">
        <v>260233.60000000001</v>
      </c>
      <c r="E10149" s="6">
        <v>304259.93565052311</v>
      </c>
      <c r="F10149" s="6">
        <v>154066.51359009725</v>
      </c>
      <c r="G10149" s="6">
        <v>248446.28553606608</v>
      </c>
      <c r="H10149" s="6">
        <v>246441.19567231528</v>
      </c>
    </row>
    <row r="10150" spans="1:8" x14ac:dyDescent="0.2">
      <c r="A10150" s="7">
        <v>45032</v>
      </c>
      <c r="B10150" s="8">
        <v>0.72916666666666996</v>
      </c>
      <c r="C10150" s="8">
        <v>0.73958333333333004</v>
      </c>
      <c r="D10150" s="3">
        <v>273451.2</v>
      </c>
      <c r="E10150" s="6">
        <v>326509.28801106912</v>
      </c>
      <c r="F10150" s="6">
        <v>172610.60716407583</v>
      </c>
      <c r="G10150" s="6">
        <v>264277.49375960155</v>
      </c>
      <c r="H10150" s="6">
        <v>261663.51162119277</v>
      </c>
    </row>
    <row r="10151" spans="1:8" x14ac:dyDescent="0.2">
      <c r="A10151" s="7">
        <v>45032</v>
      </c>
      <c r="B10151" s="8">
        <v>0.73958333333333004</v>
      </c>
      <c r="C10151" s="8">
        <v>0.75</v>
      </c>
      <c r="D10151" s="3">
        <v>294676.8</v>
      </c>
      <c r="E10151" s="6">
        <v>355356.76574967679</v>
      </c>
      <c r="F10151" s="6">
        <v>190892.05006396383</v>
      </c>
      <c r="G10151" s="6">
        <v>282442.51939063508</v>
      </c>
      <c r="H10151" s="6">
        <v>279110.88788078248</v>
      </c>
    </row>
    <row r="10152" spans="1:8" x14ac:dyDescent="0.2">
      <c r="A10152" s="7">
        <v>45032</v>
      </c>
      <c r="B10152" s="8">
        <v>0.75</v>
      </c>
      <c r="C10152" s="8">
        <v>0.76041666666666996</v>
      </c>
      <c r="D10152" s="3">
        <v>316360</v>
      </c>
      <c r="E10152" s="6">
        <v>381871.89425732644</v>
      </c>
      <c r="F10152" s="6">
        <v>218588.7405611462</v>
      </c>
      <c r="G10152" s="6">
        <v>297586.35417327465</v>
      </c>
      <c r="H10152" s="6">
        <v>294325.52982630418</v>
      </c>
    </row>
    <row r="10153" spans="1:8" x14ac:dyDescent="0.2">
      <c r="A10153" s="7">
        <v>45032</v>
      </c>
      <c r="B10153" s="8">
        <v>0.76041666666666996</v>
      </c>
      <c r="C10153" s="8">
        <v>0.77083333333333004</v>
      </c>
      <c r="D10153" s="3">
        <v>329995.60000000003</v>
      </c>
      <c r="E10153" s="6">
        <v>402851.01811055536</v>
      </c>
      <c r="F10153" s="6">
        <v>240489.4905924942</v>
      </c>
      <c r="G10153" s="6">
        <v>309759.1560312825</v>
      </c>
      <c r="H10153" s="6">
        <v>305897.27033756999</v>
      </c>
    </row>
    <row r="10154" spans="1:8" x14ac:dyDescent="0.2">
      <c r="A10154" s="7">
        <v>45032</v>
      </c>
      <c r="B10154" s="8">
        <v>0.77083333333333004</v>
      </c>
      <c r="C10154" s="8">
        <v>0.78125</v>
      </c>
      <c r="D10154" s="3">
        <v>343516.8</v>
      </c>
      <c r="E10154" s="6">
        <v>418815.33447622147</v>
      </c>
      <c r="F10154" s="6">
        <v>255461.03397380692</v>
      </c>
      <c r="G10154" s="6">
        <v>319882.46767085081</v>
      </c>
      <c r="H10154" s="6">
        <v>315447.22301613929</v>
      </c>
    </row>
    <row r="10155" spans="1:8" x14ac:dyDescent="0.2">
      <c r="A10155" s="7">
        <v>45032</v>
      </c>
      <c r="B10155" s="8">
        <v>0.78125</v>
      </c>
      <c r="C10155" s="8">
        <v>0.79166666666666996</v>
      </c>
      <c r="D10155" s="3">
        <v>324174.39999999997</v>
      </c>
      <c r="E10155" s="6">
        <v>397705.5303619231</v>
      </c>
      <c r="F10155" s="6">
        <v>232710.5051195038</v>
      </c>
      <c r="G10155" s="6">
        <v>327466.52838078677</v>
      </c>
      <c r="H10155" s="6">
        <v>322787.66701066121</v>
      </c>
    </row>
    <row r="10156" spans="1:8" x14ac:dyDescent="0.2">
      <c r="A10156" s="7">
        <v>45032</v>
      </c>
      <c r="B10156" s="8">
        <v>0.79166666666666996</v>
      </c>
      <c r="C10156" s="8">
        <v>0.80208333333333004</v>
      </c>
      <c r="D10156" s="3">
        <v>369723.2</v>
      </c>
      <c r="E10156" s="6">
        <v>443988.29767407919</v>
      </c>
      <c r="F10156" s="6">
        <v>278542.34932521527</v>
      </c>
      <c r="G10156" s="6">
        <v>335061.24125978904</v>
      </c>
      <c r="H10156" s="6">
        <v>329767.55446719023</v>
      </c>
    </row>
    <row r="10157" spans="1:8" x14ac:dyDescent="0.2">
      <c r="A10157" s="7">
        <v>45032</v>
      </c>
      <c r="B10157" s="8">
        <v>0.80208333333333004</v>
      </c>
      <c r="C10157" s="8">
        <v>0.8125</v>
      </c>
      <c r="D10157" s="3">
        <v>385633.6</v>
      </c>
      <c r="E10157" s="6">
        <v>458988.7648604709</v>
      </c>
      <c r="F10157" s="6">
        <v>292294.24284375994</v>
      </c>
      <c r="G10157" s="6">
        <v>341197.12799669662</v>
      </c>
      <c r="H10157" s="6">
        <v>335198.63094431983</v>
      </c>
    </row>
    <row r="10158" spans="1:8" x14ac:dyDescent="0.2">
      <c r="A10158" s="7">
        <v>45032</v>
      </c>
      <c r="B10158" s="8">
        <v>0.8125</v>
      </c>
      <c r="C10158" s="8">
        <v>0.82291666666666996</v>
      </c>
      <c r="D10158" s="3">
        <v>395780</v>
      </c>
      <c r="E10158" s="6">
        <v>472384.2499930216</v>
      </c>
      <c r="F10158" s="6">
        <v>303286.49953916052</v>
      </c>
      <c r="G10158" s="6">
        <v>346472.27941227396</v>
      </c>
      <c r="H10158" s="6">
        <v>338289.19130231999</v>
      </c>
    </row>
    <row r="10159" spans="1:8" x14ac:dyDescent="0.2">
      <c r="A10159" s="7">
        <v>45032</v>
      </c>
      <c r="B10159" s="8">
        <v>0.82291666666666996</v>
      </c>
      <c r="C10159" s="8">
        <v>0.83333333333333004</v>
      </c>
      <c r="D10159" s="3">
        <v>400624.4</v>
      </c>
      <c r="E10159" s="6">
        <v>477201.42667301698</v>
      </c>
      <c r="F10159" s="6">
        <v>307109.89351903682</v>
      </c>
      <c r="G10159" s="6">
        <v>348837.68481804692</v>
      </c>
      <c r="H10159" s="6">
        <v>340420.95456822379</v>
      </c>
    </row>
    <row r="10160" spans="1:8" x14ac:dyDescent="0.2">
      <c r="A10160" s="7">
        <v>45032</v>
      </c>
      <c r="B10160" s="8">
        <v>0.83333333333333004</v>
      </c>
      <c r="C10160" s="8">
        <v>0.84375</v>
      </c>
      <c r="D10160" s="3">
        <v>411131.60000000003</v>
      </c>
      <c r="E10160" s="6">
        <v>485547.67791654618</v>
      </c>
      <c r="F10160" s="6">
        <v>312834.89146080974</v>
      </c>
      <c r="G10160" s="6">
        <v>349242.42769177107</v>
      </c>
      <c r="H10160" s="6">
        <v>340670.11633141414</v>
      </c>
    </row>
    <row r="10161" spans="1:8" x14ac:dyDescent="0.2">
      <c r="A10161" s="7">
        <v>45032</v>
      </c>
      <c r="B10161" s="8">
        <v>0.84375</v>
      </c>
      <c r="C10161" s="8">
        <v>0.85416666666666996</v>
      </c>
      <c r="D10161" s="3">
        <v>393852.8</v>
      </c>
      <c r="E10161" s="6">
        <v>469521.6276173584</v>
      </c>
      <c r="F10161" s="6">
        <v>299398.95903838228</v>
      </c>
      <c r="G10161" s="6">
        <v>343619.36411772523</v>
      </c>
      <c r="H10161" s="6">
        <v>334810.47460477258</v>
      </c>
    </row>
    <row r="10162" spans="1:8" x14ac:dyDescent="0.2">
      <c r="A10162" s="7">
        <v>45032</v>
      </c>
      <c r="B10162" s="8">
        <v>0.85416666666666996</v>
      </c>
      <c r="C10162" s="8">
        <v>0.86458333333333004</v>
      </c>
      <c r="D10162" s="3">
        <v>382153.2</v>
      </c>
      <c r="E10162" s="6">
        <v>459535.96160127432</v>
      </c>
      <c r="F10162" s="6">
        <v>294827.11790525529</v>
      </c>
      <c r="G10162" s="6">
        <v>340329.22327722464</v>
      </c>
      <c r="H10162" s="6">
        <v>331446.18320294499</v>
      </c>
    </row>
    <row r="10163" spans="1:8" x14ac:dyDescent="0.2">
      <c r="A10163" s="7">
        <v>45032</v>
      </c>
      <c r="B10163" s="8">
        <v>0.86458333333333004</v>
      </c>
      <c r="C10163" s="8">
        <v>0.875</v>
      </c>
      <c r="D10163" s="3">
        <v>382069.6</v>
      </c>
      <c r="E10163" s="6">
        <v>457065.93566941394</v>
      </c>
      <c r="F10163" s="6">
        <v>293931.90931171051</v>
      </c>
      <c r="G10163" s="6">
        <v>332570.31342771748</v>
      </c>
      <c r="H10163" s="6">
        <v>323560.1278897</v>
      </c>
    </row>
    <row r="10164" spans="1:8" x14ac:dyDescent="0.2">
      <c r="A10164" s="7">
        <v>45032</v>
      </c>
      <c r="B10164" s="8">
        <v>0.875</v>
      </c>
      <c r="C10164" s="8">
        <v>0.88541666666666996</v>
      </c>
      <c r="D10164" s="3">
        <v>366731.2</v>
      </c>
      <c r="E10164" s="6">
        <v>444190.14844580542</v>
      </c>
      <c r="F10164" s="6">
        <v>281093.40355461882</v>
      </c>
      <c r="G10164" s="6">
        <v>322771.41048768675</v>
      </c>
      <c r="H10164" s="6">
        <v>313718.50202324288</v>
      </c>
    </row>
    <row r="10165" spans="1:8" x14ac:dyDescent="0.2">
      <c r="A10165" s="7">
        <v>45032</v>
      </c>
      <c r="B10165" s="8">
        <v>0.88541666666666996</v>
      </c>
      <c r="C10165" s="8">
        <v>0.89583333333333004</v>
      </c>
      <c r="D10165" s="3">
        <v>357799.2</v>
      </c>
      <c r="E10165" s="6">
        <v>437528.2108735108</v>
      </c>
      <c r="F10165" s="6">
        <v>275315.20194839226</v>
      </c>
      <c r="G10165" s="6">
        <v>312372.52528400172</v>
      </c>
      <c r="H10165" s="6">
        <v>303372.1683502763</v>
      </c>
    </row>
    <row r="10166" spans="1:8" x14ac:dyDescent="0.2">
      <c r="A10166" s="7">
        <v>45032</v>
      </c>
      <c r="B10166" s="8">
        <v>0.89583333333333004</v>
      </c>
      <c r="C10166" s="8">
        <v>0.90625</v>
      </c>
      <c r="D10166" s="3">
        <v>341074.8</v>
      </c>
      <c r="E10166" s="6">
        <v>421487.361832314</v>
      </c>
      <c r="F10166" s="6">
        <v>259531.45220597702</v>
      </c>
      <c r="G10166" s="6">
        <v>302210.7540522627</v>
      </c>
      <c r="H10166" s="6">
        <v>293159.99404022738</v>
      </c>
    </row>
    <row r="10167" spans="1:8" x14ac:dyDescent="0.2">
      <c r="A10167" s="7">
        <v>45032</v>
      </c>
      <c r="B10167" s="8">
        <v>0.90625</v>
      </c>
      <c r="C10167" s="8">
        <v>0.91666666666666996</v>
      </c>
      <c r="D10167" s="3">
        <v>341132</v>
      </c>
      <c r="E10167" s="6">
        <v>424970.95461205312</v>
      </c>
      <c r="F10167" s="6">
        <v>260383.52632323999</v>
      </c>
      <c r="G10167" s="6">
        <v>297098.20985181624</v>
      </c>
      <c r="H10167" s="6">
        <v>288051.61218816059</v>
      </c>
    </row>
    <row r="10168" spans="1:8" x14ac:dyDescent="0.2">
      <c r="A10168" s="7">
        <v>45032</v>
      </c>
      <c r="B10168" s="8">
        <v>0.91666666666666996</v>
      </c>
      <c r="C10168" s="8">
        <v>0.92708333333333004</v>
      </c>
      <c r="D10168" s="3">
        <v>374589.60000000003</v>
      </c>
      <c r="E10168" s="6">
        <v>460501.20248091884</v>
      </c>
      <c r="F10168" s="6">
        <v>285227.5080509081</v>
      </c>
      <c r="G10168" s="6">
        <v>312981.15481195418</v>
      </c>
      <c r="H10168" s="6">
        <v>303669.50532958331</v>
      </c>
    </row>
    <row r="10169" spans="1:8" x14ac:dyDescent="0.2">
      <c r="A10169" s="7">
        <v>45032</v>
      </c>
      <c r="B10169" s="8">
        <v>0.92708333333333004</v>
      </c>
      <c r="C10169" s="8">
        <v>0.9375</v>
      </c>
      <c r="D10169" s="3">
        <v>383952.8</v>
      </c>
      <c r="E10169" s="6">
        <v>468872.86071992968</v>
      </c>
      <c r="F10169" s="6">
        <v>292174.17953656439</v>
      </c>
      <c r="G10169" s="6">
        <v>309004.51609622239</v>
      </c>
      <c r="H10169" s="6">
        <v>299928.1406751739</v>
      </c>
    </row>
    <row r="10170" spans="1:8" x14ac:dyDescent="0.2">
      <c r="A10170" s="7">
        <v>45032</v>
      </c>
      <c r="B10170" s="8">
        <v>0.9375</v>
      </c>
      <c r="C10170" s="8">
        <v>0.94791666666666996</v>
      </c>
      <c r="D10170" s="3">
        <v>366982</v>
      </c>
      <c r="E10170" s="6">
        <v>452806.21667257254</v>
      </c>
      <c r="F10170" s="6">
        <v>276220.23051048379</v>
      </c>
      <c r="G10170" s="6">
        <v>296672.77789984655</v>
      </c>
      <c r="H10170" s="6">
        <v>287632.54946479428</v>
      </c>
    </row>
    <row r="10171" spans="1:8" x14ac:dyDescent="0.2">
      <c r="A10171" s="7">
        <v>45032</v>
      </c>
      <c r="B10171" s="8">
        <v>0.94791666666666996</v>
      </c>
      <c r="C10171" s="8">
        <v>0.95833333333333004</v>
      </c>
      <c r="D10171" s="3">
        <v>352004.4</v>
      </c>
      <c r="E10171" s="6">
        <v>439447.17123748921</v>
      </c>
      <c r="F10171" s="6">
        <v>267137.64380825573</v>
      </c>
      <c r="G10171" s="6">
        <v>283766.46352360502</v>
      </c>
      <c r="H10171" s="6">
        <v>274918.65897993353</v>
      </c>
    </row>
    <row r="10172" spans="1:8" x14ac:dyDescent="0.2">
      <c r="A10172" s="7">
        <v>45032</v>
      </c>
      <c r="B10172" s="8">
        <v>0.95833333333333004</v>
      </c>
      <c r="C10172" s="8">
        <v>0.96875</v>
      </c>
      <c r="D10172" s="3">
        <v>342157.2</v>
      </c>
      <c r="E10172" s="6">
        <v>427422.39403510123</v>
      </c>
      <c r="F10172" s="6">
        <v>250737.84778631237</v>
      </c>
      <c r="G10172" s="6">
        <v>269861.992882333</v>
      </c>
      <c r="H10172" s="6">
        <v>260978.38470974233</v>
      </c>
    </row>
    <row r="10173" spans="1:8" x14ac:dyDescent="0.2">
      <c r="A10173" s="7">
        <v>45032</v>
      </c>
      <c r="B10173" s="8">
        <v>0.96875</v>
      </c>
      <c r="C10173" s="8">
        <v>0.97916666666666996</v>
      </c>
      <c r="D10173" s="3">
        <v>334272.39999999997</v>
      </c>
      <c r="E10173" s="6">
        <v>415551.97111228114</v>
      </c>
      <c r="F10173" s="6">
        <v>238980.91470277618</v>
      </c>
      <c r="G10173" s="6">
        <v>257511.35348141717</v>
      </c>
      <c r="H10173" s="6">
        <v>248914.73727515421</v>
      </c>
    </row>
    <row r="10174" spans="1:8" x14ac:dyDescent="0.2">
      <c r="A10174" s="7">
        <v>45032</v>
      </c>
      <c r="B10174" s="8">
        <v>0.97916666666666996</v>
      </c>
      <c r="C10174" s="8">
        <v>0.98958333333333004</v>
      </c>
      <c r="D10174" s="3">
        <v>323928</v>
      </c>
      <c r="E10174" s="6">
        <v>406727.8695804266</v>
      </c>
      <c r="F10174" s="6">
        <v>232774.78602859459</v>
      </c>
      <c r="G10174" s="6">
        <v>244881.02883556299</v>
      </c>
      <c r="H10174" s="6">
        <v>236188.76047554033</v>
      </c>
    </row>
    <row r="10175" spans="1:8" x14ac:dyDescent="0.2">
      <c r="A10175" s="7">
        <v>45032</v>
      </c>
      <c r="B10175" s="8">
        <v>0.98958333333333004</v>
      </c>
      <c r="C10175" s="8">
        <v>0</v>
      </c>
      <c r="D10175" s="3">
        <v>315466.8</v>
      </c>
      <c r="E10175" s="6">
        <v>399703.92081965826</v>
      </c>
      <c r="F10175" s="6">
        <v>229749.31443329563</v>
      </c>
      <c r="G10175" s="6">
        <v>235117.33229209311</v>
      </c>
      <c r="H10175" s="6">
        <v>226738.33896615353</v>
      </c>
    </row>
    <row r="10176" spans="1:8" x14ac:dyDescent="0.2">
      <c r="A10176" s="7">
        <v>45033</v>
      </c>
      <c r="B10176" s="8">
        <v>0</v>
      </c>
      <c r="C10176" s="8">
        <v>1.041666666667E-2</v>
      </c>
      <c r="D10176" s="3">
        <v>313192</v>
      </c>
      <c r="E10176" s="6">
        <v>394795.18007084768</v>
      </c>
      <c r="F10176" s="6">
        <v>226608.91128955389</v>
      </c>
      <c r="G10176" s="6">
        <v>227077.66862182124</v>
      </c>
      <c r="H10176" s="6">
        <v>217866.64938748573</v>
      </c>
    </row>
    <row r="10177" spans="1:8" x14ac:dyDescent="0.2">
      <c r="A10177" s="7">
        <v>45033</v>
      </c>
      <c r="B10177" s="8">
        <v>1.041666666667E-2</v>
      </c>
      <c r="C10177" s="8">
        <v>2.0833333333330002E-2</v>
      </c>
      <c r="D10177" s="3">
        <v>306732.79999999999</v>
      </c>
      <c r="E10177" s="6">
        <v>390246.100746435</v>
      </c>
      <c r="F10177" s="6">
        <v>224833.03087355633</v>
      </c>
      <c r="G10177" s="6">
        <v>218747.82149382308</v>
      </c>
      <c r="H10177" s="6">
        <v>209608.24723762152</v>
      </c>
    </row>
    <row r="10178" spans="1:8" x14ac:dyDescent="0.2">
      <c r="A10178" s="7">
        <v>45033</v>
      </c>
      <c r="B10178" s="8">
        <v>2.0833333333330002E-2</v>
      </c>
      <c r="C10178" s="8">
        <v>3.125E-2</v>
      </c>
      <c r="D10178" s="3">
        <v>298795.2</v>
      </c>
      <c r="E10178" s="6">
        <v>383189.40298480296</v>
      </c>
      <c r="F10178" s="6">
        <v>220846.31582187724</v>
      </c>
      <c r="G10178" s="6">
        <v>210525.84496900847</v>
      </c>
      <c r="H10178" s="6">
        <v>201495.12279664801</v>
      </c>
    </row>
    <row r="10179" spans="1:8" x14ac:dyDescent="0.2">
      <c r="A10179" s="7">
        <v>45033</v>
      </c>
      <c r="B10179" s="8">
        <v>3.125E-2</v>
      </c>
      <c r="C10179" s="8">
        <v>4.1666666666670002E-2</v>
      </c>
      <c r="D10179" s="3">
        <v>297158.40000000002</v>
      </c>
      <c r="E10179" s="6">
        <v>381104.5846478357</v>
      </c>
      <c r="F10179" s="6">
        <v>219568.05883979355</v>
      </c>
      <c r="G10179" s="6">
        <v>203937.07433651068</v>
      </c>
      <c r="H10179" s="6">
        <v>194970.88258039439</v>
      </c>
    </row>
    <row r="10180" spans="1:8" x14ac:dyDescent="0.2">
      <c r="A10180" s="7">
        <v>45033</v>
      </c>
      <c r="B10180" s="8">
        <v>4.1666666666670002E-2</v>
      </c>
      <c r="C10180" s="8">
        <v>5.2083333333329998E-2</v>
      </c>
      <c r="D10180" s="3">
        <v>293550.40000000002</v>
      </c>
      <c r="E10180" s="6">
        <v>378743.40857421735</v>
      </c>
      <c r="F10180" s="6">
        <v>218095.00766960802</v>
      </c>
      <c r="G10180" s="6">
        <v>201092.11714184086</v>
      </c>
      <c r="H10180" s="6">
        <v>192134.21082996242</v>
      </c>
    </row>
    <row r="10181" spans="1:8" x14ac:dyDescent="0.2">
      <c r="A10181" s="7">
        <v>45033</v>
      </c>
      <c r="B10181" s="8">
        <v>5.2083333333329998E-2</v>
      </c>
      <c r="C10181" s="8">
        <v>6.25E-2</v>
      </c>
      <c r="D10181" s="3">
        <v>287830.40000000002</v>
      </c>
      <c r="E10181" s="6">
        <v>373379.36900387408</v>
      </c>
      <c r="F10181" s="6">
        <v>212282.12601622767</v>
      </c>
      <c r="G10181" s="6">
        <v>195977.1340483448</v>
      </c>
      <c r="H10181" s="6">
        <v>187087.97903058695</v>
      </c>
    </row>
    <row r="10182" spans="1:8" x14ac:dyDescent="0.2">
      <c r="A10182" s="7">
        <v>45033</v>
      </c>
      <c r="B10182" s="8">
        <v>6.25E-2</v>
      </c>
      <c r="C10182" s="8">
        <v>7.2916666666670002E-2</v>
      </c>
      <c r="D10182" s="3">
        <v>280856.40000000002</v>
      </c>
      <c r="E10182" s="6">
        <v>365509.7450803137</v>
      </c>
      <c r="F10182" s="6">
        <v>207239.80257263104</v>
      </c>
      <c r="G10182" s="6">
        <v>191188.46734543247</v>
      </c>
      <c r="H10182" s="6">
        <v>182427.47424670283</v>
      </c>
    </row>
    <row r="10183" spans="1:8" x14ac:dyDescent="0.2">
      <c r="A10183" s="7">
        <v>45033</v>
      </c>
      <c r="B10183" s="8">
        <v>7.2916666666670002E-2</v>
      </c>
      <c r="C10183" s="8">
        <v>8.3333333333329998E-2</v>
      </c>
      <c r="D10183" s="3">
        <v>284759.2</v>
      </c>
      <c r="E10183" s="6">
        <v>366864.44820977905</v>
      </c>
      <c r="F10183" s="6">
        <v>208244.33407564502</v>
      </c>
      <c r="G10183" s="6">
        <v>189152.057648241</v>
      </c>
      <c r="H10183" s="6">
        <v>180486.41312011299</v>
      </c>
    </row>
    <row r="10184" spans="1:8" x14ac:dyDescent="0.2">
      <c r="A10184" s="7">
        <v>45033</v>
      </c>
      <c r="B10184" s="8">
        <v>8.3333333333329998E-2</v>
      </c>
      <c r="C10184" s="8">
        <v>9.375E-2</v>
      </c>
      <c r="D10184" s="3">
        <v>280601.2</v>
      </c>
      <c r="E10184" s="6">
        <v>361338.64965958748</v>
      </c>
      <c r="F10184" s="6">
        <v>206354.6880405281</v>
      </c>
      <c r="G10184" s="6">
        <v>186141.8312318656</v>
      </c>
      <c r="H10184" s="6">
        <v>177613.46413833607</v>
      </c>
    </row>
    <row r="10185" spans="1:8" x14ac:dyDescent="0.2">
      <c r="A10185" s="7">
        <v>45033</v>
      </c>
      <c r="B10185" s="8">
        <v>9.375E-2</v>
      </c>
      <c r="C10185" s="8">
        <v>0.10416666666667</v>
      </c>
      <c r="D10185" s="3">
        <v>282123.59999999998</v>
      </c>
      <c r="E10185" s="6">
        <v>361519.36395163444</v>
      </c>
      <c r="F10185" s="6">
        <v>205046.12525215466</v>
      </c>
      <c r="G10185" s="6">
        <v>184954.90542573258</v>
      </c>
      <c r="H10185" s="6">
        <v>176532.03906155357</v>
      </c>
    </row>
    <row r="10186" spans="1:8" x14ac:dyDescent="0.2">
      <c r="A10186" s="7">
        <v>45033</v>
      </c>
      <c r="B10186" s="8">
        <v>0.10416666666667</v>
      </c>
      <c r="C10186" s="8">
        <v>0.11458333333333</v>
      </c>
      <c r="D10186" s="3">
        <v>283069.59999999998</v>
      </c>
      <c r="E10186" s="6">
        <v>362762.26743210753</v>
      </c>
      <c r="F10186" s="6">
        <v>206187.27030337931</v>
      </c>
      <c r="G10186" s="6">
        <v>185089.87104960546</v>
      </c>
      <c r="H10186" s="6">
        <v>176685.00735441939</v>
      </c>
    </row>
    <row r="10187" spans="1:8" x14ac:dyDescent="0.2">
      <c r="A10187" s="7">
        <v>45033</v>
      </c>
      <c r="B10187" s="8">
        <v>0.11458333333333</v>
      </c>
      <c r="C10187" s="8">
        <v>0.125</v>
      </c>
      <c r="D10187" s="3">
        <v>283549.2</v>
      </c>
      <c r="E10187" s="6">
        <v>363477.35514450673</v>
      </c>
      <c r="F10187" s="6">
        <v>205492.18676091204</v>
      </c>
      <c r="G10187" s="6">
        <v>184807.67436143415</v>
      </c>
      <c r="H10187" s="6">
        <v>176440.83255752214</v>
      </c>
    </row>
    <row r="10188" spans="1:8" x14ac:dyDescent="0.2">
      <c r="A10188" s="7">
        <v>45033</v>
      </c>
      <c r="B10188" s="8">
        <v>0.125</v>
      </c>
      <c r="C10188" s="8">
        <v>0.13541666666666999</v>
      </c>
      <c r="D10188" s="3">
        <v>285736</v>
      </c>
      <c r="E10188" s="6">
        <v>366745.15607108851</v>
      </c>
      <c r="F10188" s="6">
        <v>207039.31467731763</v>
      </c>
      <c r="G10188" s="6">
        <v>186200.86876475086</v>
      </c>
      <c r="H10188" s="6">
        <v>177515.30203236491</v>
      </c>
    </row>
    <row r="10189" spans="1:8" x14ac:dyDescent="0.2">
      <c r="A10189" s="7">
        <v>45033</v>
      </c>
      <c r="B10189" s="8">
        <v>0.13541666666666999</v>
      </c>
      <c r="C10189" s="8">
        <v>0.14583333333333001</v>
      </c>
      <c r="D10189" s="3">
        <v>295702</v>
      </c>
      <c r="E10189" s="6">
        <v>376964.81820104423</v>
      </c>
      <c r="F10189" s="6">
        <v>210639.56285500151</v>
      </c>
      <c r="G10189" s="6">
        <v>186840.11595713018</v>
      </c>
      <c r="H10189" s="6">
        <v>178312.89322706463</v>
      </c>
    </row>
    <row r="10190" spans="1:8" x14ac:dyDescent="0.2">
      <c r="A10190" s="7">
        <v>45033</v>
      </c>
      <c r="B10190" s="8">
        <v>0.14583333333333001</v>
      </c>
      <c r="C10190" s="8">
        <v>0.15625</v>
      </c>
      <c r="D10190" s="3">
        <v>297950.40000000002</v>
      </c>
      <c r="E10190" s="6">
        <v>380061.44092917303</v>
      </c>
      <c r="F10190" s="6">
        <v>212290.19783520375</v>
      </c>
      <c r="G10190" s="6">
        <v>187941.08543284764</v>
      </c>
      <c r="H10190" s="6">
        <v>179402.45493444317</v>
      </c>
    </row>
    <row r="10191" spans="1:8" x14ac:dyDescent="0.2">
      <c r="A10191" s="7">
        <v>45033</v>
      </c>
      <c r="B10191" s="8">
        <v>0.15625</v>
      </c>
      <c r="C10191" s="8">
        <v>0.16666666666666999</v>
      </c>
      <c r="D10191" s="3">
        <v>312162.39999999997</v>
      </c>
      <c r="E10191" s="6">
        <v>395314.355674811</v>
      </c>
      <c r="F10191" s="6">
        <v>227018.29995999901</v>
      </c>
      <c r="G10191" s="6">
        <v>188540.97533033209</v>
      </c>
      <c r="H10191" s="6">
        <v>180124.21699789495</v>
      </c>
    </row>
    <row r="10192" spans="1:8" x14ac:dyDescent="0.2">
      <c r="A10192" s="7">
        <v>45033</v>
      </c>
      <c r="B10192" s="8">
        <v>0.16666666666666999</v>
      </c>
      <c r="C10192" s="8">
        <v>0.17708333333333001</v>
      </c>
      <c r="D10192" s="3">
        <v>331100</v>
      </c>
      <c r="E10192" s="6">
        <v>415617.95520873205</v>
      </c>
      <c r="F10192" s="6">
        <v>242583.88191037651</v>
      </c>
      <c r="G10192" s="6">
        <v>192196.47246465064</v>
      </c>
      <c r="H10192" s="6">
        <v>183401.25145484612</v>
      </c>
    </row>
    <row r="10193" spans="1:8" x14ac:dyDescent="0.2">
      <c r="A10193" s="7">
        <v>45033</v>
      </c>
      <c r="B10193" s="8">
        <v>0.17708333333333001</v>
      </c>
      <c r="C10193" s="8">
        <v>0.1875</v>
      </c>
      <c r="D10193" s="3">
        <v>316610.8</v>
      </c>
      <c r="E10193" s="6">
        <v>400016.49805823574</v>
      </c>
      <c r="F10193" s="6">
        <v>226630.09065028845</v>
      </c>
      <c r="G10193" s="6">
        <v>195729.90241433118</v>
      </c>
      <c r="H10193" s="6">
        <v>186513.11125450814</v>
      </c>
    </row>
    <row r="10194" spans="1:8" x14ac:dyDescent="0.2">
      <c r="A10194" s="7">
        <v>45033</v>
      </c>
      <c r="B10194" s="8">
        <v>0.1875</v>
      </c>
      <c r="C10194" s="8">
        <v>0.19791666666666999</v>
      </c>
      <c r="D10194" s="3">
        <v>317367.59999999998</v>
      </c>
      <c r="E10194" s="6">
        <v>403219.90509848454</v>
      </c>
      <c r="F10194" s="6">
        <v>226493.67861528523</v>
      </c>
      <c r="G10194" s="6">
        <v>199198.32292122502</v>
      </c>
      <c r="H10194" s="6">
        <v>190244.77849155353</v>
      </c>
    </row>
    <row r="10195" spans="1:8" x14ac:dyDescent="0.2">
      <c r="A10195" s="7">
        <v>45033</v>
      </c>
      <c r="B10195" s="8">
        <v>0.19791666666666999</v>
      </c>
      <c r="C10195" s="8">
        <v>0.20833333333333001</v>
      </c>
      <c r="D10195" s="3">
        <v>329472</v>
      </c>
      <c r="E10195" s="6">
        <v>415805.17430477869</v>
      </c>
      <c r="F10195" s="6">
        <v>231421.13858764802</v>
      </c>
      <c r="G10195" s="6">
        <v>203031.09735167905</v>
      </c>
      <c r="H10195" s="6">
        <v>193961.48138153553</v>
      </c>
    </row>
    <row r="10196" spans="1:8" x14ac:dyDescent="0.2">
      <c r="A10196" s="7">
        <v>45033</v>
      </c>
      <c r="B10196" s="8">
        <v>0.20833333333333001</v>
      </c>
      <c r="C10196" s="8">
        <v>0.21875</v>
      </c>
      <c r="D10196" s="3">
        <v>376556.39999999997</v>
      </c>
      <c r="E10196" s="6">
        <v>462438.65551497426</v>
      </c>
      <c r="F10196" s="6">
        <v>264971.97237164137</v>
      </c>
      <c r="G10196" s="6">
        <v>214936.7135081967</v>
      </c>
      <c r="H10196" s="6">
        <v>204773.64507133173</v>
      </c>
    </row>
    <row r="10197" spans="1:8" x14ac:dyDescent="0.2">
      <c r="A10197" s="7">
        <v>45033</v>
      </c>
      <c r="B10197" s="8">
        <v>0.21875</v>
      </c>
      <c r="C10197" s="8">
        <v>0.22916666666666999</v>
      </c>
      <c r="D10197" s="3">
        <v>389809.2</v>
      </c>
      <c r="E10197" s="6">
        <v>474628.61800454662</v>
      </c>
      <c r="F10197" s="6">
        <v>266710.14090630144</v>
      </c>
      <c r="G10197" s="6">
        <v>222793.6831361459</v>
      </c>
      <c r="H10197" s="6">
        <v>212707.61526516348</v>
      </c>
    </row>
    <row r="10198" spans="1:8" x14ac:dyDescent="0.2">
      <c r="A10198" s="7">
        <v>45033</v>
      </c>
      <c r="B10198" s="8">
        <v>0.22916666666666999</v>
      </c>
      <c r="C10198" s="8">
        <v>0.23958333333333001</v>
      </c>
      <c r="D10198" s="3">
        <v>416288.39999999997</v>
      </c>
      <c r="E10198" s="6">
        <v>501459.81472877983</v>
      </c>
      <c r="F10198" s="6">
        <v>288894.65414829506</v>
      </c>
      <c r="G10198" s="6">
        <v>235673.80482731527</v>
      </c>
      <c r="H10198" s="6">
        <v>223857.7189359063</v>
      </c>
    </row>
    <row r="10199" spans="1:8" x14ac:dyDescent="0.2">
      <c r="A10199" s="7">
        <v>45033</v>
      </c>
      <c r="B10199" s="8">
        <v>0.23958333333333001</v>
      </c>
      <c r="C10199" s="8">
        <v>0.25</v>
      </c>
      <c r="D10199" s="3">
        <v>455034.8</v>
      </c>
      <c r="E10199" s="6">
        <v>540020.11818016053</v>
      </c>
      <c r="F10199" s="6">
        <v>312371.20145791653</v>
      </c>
      <c r="G10199" s="6">
        <v>250372.71079248394</v>
      </c>
      <c r="H10199" s="6">
        <v>236533.44082783911</v>
      </c>
    </row>
    <row r="10200" spans="1:8" x14ac:dyDescent="0.2">
      <c r="A10200" s="7">
        <v>45033</v>
      </c>
      <c r="B10200" s="8">
        <v>0.25</v>
      </c>
      <c r="C10200" s="8">
        <v>0.26041666666667002</v>
      </c>
      <c r="D10200" s="3">
        <v>499329.6</v>
      </c>
      <c r="E10200" s="6">
        <v>588153.45051181887</v>
      </c>
      <c r="F10200" s="6">
        <v>347063.67569142446</v>
      </c>
      <c r="G10200" s="6">
        <v>263972.71703923657</v>
      </c>
      <c r="H10200" s="6">
        <v>248104.96746755001</v>
      </c>
    </row>
    <row r="10201" spans="1:8" x14ac:dyDescent="0.2">
      <c r="A10201" s="7">
        <v>45033</v>
      </c>
      <c r="B10201" s="8">
        <v>0.26041666666667002</v>
      </c>
      <c r="C10201" s="8">
        <v>0.27083333333332998</v>
      </c>
      <c r="D10201" s="3">
        <v>522086.40000000002</v>
      </c>
      <c r="E10201" s="6">
        <v>608538.20023309218</v>
      </c>
      <c r="F10201" s="6">
        <v>361794.12944592105</v>
      </c>
      <c r="G10201" s="6">
        <v>273366.46567651251</v>
      </c>
      <c r="H10201" s="6">
        <v>255792.89549302123</v>
      </c>
    </row>
    <row r="10202" spans="1:8" x14ac:dyDescent="0.2">
      <c r="A10202" s="7">
        <v>45033</v>
      </c>
      <c r="B10202" s="8">
        <v>0.27083333333332998</v>
      </c>
      <c r="C10202" s="8">
        <v>0.28125</v>
      </c>
      <c r="D10202" s="3">
        <v>558742.80000000005</v>
      </c>
      <c r="E10202" s="6">
        <v>640288.35925328813</v>
      </c>
      <c r="F10202" s="6">
        <v>381633.33708023239</v>
      </c>
      <c r="G10202" s="6">
        <v>287679.47381925391</v>
      </c>
      <c r="H10202" s="6">
        <v>268767.10429530457</v>
      </c>
    </row>
    <row r="10203" spans="1:8" x14ac:dyDescent="0.2">
      <c r="A10203" s="7">
        <v>45033</v>
      </c>
      <c r="B10203" s="8">
        <v>0.28125</v>
      </c>
      <c r="C10203" s="8">
        <v>0.29166666666667002</v>
      </c>
      <c r="D10203" s="3">
        <v>579057.6</v>
      </c>
      <c r="E10203" s="6">
        <v>659114.47888906579</v>
      </c>
      <c r="F10203" s="6">
        <v>388784.30660160899</v>
      </c>
      <c r="G10203" s="6">
        <v>295939.77651405067</v>
      </c>
      <c r="H10203" s="6">
        <v>276110.93182831723</v>
      </c>
    </row>
    <row r="10204" spans="1:8" x14ac:dyDescent="0.2">
      <c r="A10204" s="7">
        <v>45033</v>
      </c>
      <c r="B10204" s="8">
        <v>0.29166666666667002</v>
      </c>
      <c r="C10204" s="8">
        <v>0.30208333333332998</v>
      </c>
      <c r="D10204" s="3">
        <v>607736.79999999993</v>
      </c>
      <c r="E10204" s="6">
        <v>687035.02752750716</v>
      </c>
      <c r="F10204" s="6">
        <v>405945.21855356457</v>
      </c>
      <c r="G10204" s="6">
        <v>308049.17964569014</v>
      </c>
      <c r="H10204" s="6">
        <v>286813.52344354574</v>
      </c>
    </row>
    <row r="10205" spans="1:8" x14ac:dyDescent="0.2">
      <c r="A10205" s="7">
        <v>45033</v>
      </c>
      <c r="B10205" s="8">
        <v>0.30208333333332998</v>
      </c>
      <c r="C10205" s="8">
        <v>0.3125</v>
      </c>
      <c r="D10205" s="3">
        <v>607204.4</v>
      </c>
      <c r="E10205" s="6">
        <v>685885.49368710537</v>
      </c>
      <c r="F10205" s="6">
        <v>403826.70375180081</v>
      </c>
      <c r="G10205" s="6">
        <v>312422.3202632133</v>
      </c>
      <c r="H10205" s="6">
        <v>290334.26852735813</v>
      </c>
    </row>
    <row r="10206" spans="1:8" x14ac:dyDescent="0.2">
      <c r="A10206" s="7">
        <v>45033</v>
      </c>
      <c r="B10206" s="8">
        <v>0.3125</v>
      </c>
      <c r="C10206" s="8">
        <v>0.32291666666667002</v>
      </c>
      <c r="D10206" s="3">
        <v>624184</v>
      </c>
      <c r="E10206" s="6">
        <v>701161.11055698921</v>
      </c>
      <c r="F10206" s="6">
        <v>412939.76715547225</v>
      </c>
      <c r="G10206" s="6">
        <v>313061.69722275116</v>
      </c>
      <c r="H10206" s="6">
        <v>290470.77611506212</v>
      </c>
    </row>
    <row r="10207" spans="1:8" x14ac:dyDescent="0.2">
      <c r="A10207" s="7">
        <v>45033</v>
      </c>
      <c r="B10207" s="8">
        <v>0.32291666666667002</v>
      </c>
      <c r="C10207" s="8">
        <v>0.33333333333332998</v>
      </c>
      <c r="D10207" s="3">
        <v>620708</v>
      </c>
      <c r="E10207" s="6">
        <v>694886.2075455283</v>
      </c>
      <c r="F10207" s="6">
        <v>403164.16351132951</v>
      </c>
      <c r="G10207" s="6">
        <v>313696.96048121236</v>
      </c>
      <c r="H10207" s="6">
        <v>290910.38132160489</v>
      </c>
    </row>
    <row r="10208" spans="1:8" x14ac:dyDescent="0.2">
      <c r="A10208" s="7">
        <v>45033</v>
      </c>
      <c r="B10208" s="8">
        <v>0.33333333333332998</v>
      </c>
      <c r="C10208" s="8">
        <v>0.34375</v>
      </c>
      <c r="D10208" s="3">
        <v>598928</v>
      </c>
      <c r="E10208" s="6">
        <v>674979.36716462637</v>
      </c>
      <c r="F10208" s="6">
        <v>376569.95147932076</v>
      </c>
      <c r="G10208" s="6">
        <v>314851.36128229921</v>
      </c>
      <c r="H10208" s="6">
        <v>291647.74982268992</v>
      </c>
    </row>
    <row r="10209" spans="1:8" x14ac:dyDescent="0.2">
      <c r="A10209" s="7">
        <v>45033</v>
      </c>
      <c r="B10209" s="8">
        <v>0.34375</v>
      </c>
      <c r="C10209" s="8">
        <v>0.35416666666667002</v>
      </c>
      <c r="D10209" s="3">
        <v>614011.19999999995</v>
      </c>
      <c r="E10209" s="6">
        <v>686659.38072786247</v>
      </c>
      <c r="F10209" s="6">
        <v>382603.4346595697</v>
      </c>
      <c r="G10209" s="6">
        <v>312122.61354637786</v>
      </c>
      <c r="H10209" s="6">
        <v>288382.69362267223</v>
      </c>
    </row>
    <row r="10210" spans="1:8" x14ac:dyDescent="0.2">
      <c r="A10210" s="7">
        <v>45033</v>
      </c>
      <c r="B10210" s="8">
        <v>0.35416666666667002</v>
      </c>
      <c r="C10210" s="8">
        <v>0.36458333333332998</v>
      </c>
      <c r="D10210" s="3">
        <v>615555.6</v>
      </c>
      <c r="E10210" s="6">
        <v>684980.52735706919</v>
      </c>
      <c r="F10210" s="6">
        <v>380406.88627938356</v>
      </c>
      <c r="G10210" s="6">
        <v>304941.15049971652</v>
      </c>
      <c r="H10210" s="6">
        <v>281328.0133237968</v>
      </c>
    </row>
    <row r="10211" spans="1:8" x14ac:dyDescent="0.2">
      <c r="A10211" s="7">
        <v>45033</v>
      </c>
      <c r="B10211" s="8">
        <v>0.36458333333332998</v>
      </c>
      <c r="C10211" s="8">
        <v>0.375</v>
      </c>
      <c r="D10211" s="3">
        <v>589050</v>
      </c>
      <c r="E10211" s="6">
        <v>657479.98328147724</v>
      </c>
      <c r="F10211" s="6">
        <v>357122.64296094974</v>
      </c>
      <c r="G10211" s="6">
        <v>296374.5776230467</v>
      </c>
      <c r="H10211" s="6">
        <v>273316.58055887982</v>
      </c>
    </row>
    <row r="10212" spans="1:8" x14ac:dyDescent="0.2">
      <c r="A10212" s="7">
        <v>45033</v>
      </c>
      <c r="B10212" s="8">
        <v>0.375</v>
      </c>
      <c r="C10212" s="8">
        <v>0.38541666666667002</v>
      </c>
      <c r="D10212" s="3">
        <v>511865.19999999995</v>
      </c>
      <c r="E10212" s="6">
        <v>584874.48609202774</v>
      </c>
      <c r="F10212" s="6">
        <v>289842.88010117819</v>
      </c>
      <c r="G10212" s="6">
        <v>284034.48111586232</v>
      </c>
      <c r="H10212" s="6">
        <v>263023.67008000379</v>
      </c>
    </row>
    <row r="10213" spans="1:8" x14ac:dyDescent="0.2">
      <c r="A10213" s="7">
        <v>45033</v>
      </c>
      <c r="B10213" s="8">
        <v>0.38541666666667002</v>
      </c>
      <c r="C10213" s="8">
        <v>0.39583333333332998</v>
      </c>
      <c r="D10213" s="3">
        <v>510844.39999999997</v>
      </c>
      <c r="E10213" s="6">
        <v>583063.933295922</v>
      </c>
      <c r="F10213" s="6">
        <v>291975.08932124462</v>
      </c>
      <c r="G10213" s="6">
        <v>274791.90701738012</v>
      </c>
      <c r="H10213" s="6">
        <v>254672.78612622857</v>
      </c>
    </row>
    <row r="10214" spans="1:8" x14ac:dyDescent="0.2">
      <c r="A10214" s="7">
        <v>45033</v>
      </c>
      <c r="B10214" s="8">
        <v>0.39583333333332998</v>
      </c>
      <c r="C10214" s="8">
        <v>0.40625</v>
      </c>
      <c r="D10214" s="3">
        <v>492338</v>
      </c>
      <c r="E10214" s="6">
        <v>559890.80802507838</v>
      </c>
      <c r="F10214" s="6">
        <v>266203.19439495815</v>
      </c>
      <c r="G10214" s="6">
        <v>264577.31255288539</v>
      </c>
      <c r="H10214" s="6">
        <v>244641.8719058545</v>
      </c>
    </row>
    <row r="10215" spans="1:8" x14ac:dyDescent="0.2">
      <c r="A10215" s="7">
        <v>45033</v>
      </c>
      <c r="B10215" s="8">
        <v>0.40625</v>
      </c>
      <c r="C10215" s="8">
        <v>0.41666666666667002</v>
      </c>
      <c r="D10215" s="3">
        <v>474570.80000000005</v>
      </c>
      <c r="E10215" s="6">
        <v>541119.43786087353</v>
      </c>
      <c r="F10215" s="6">
        <v>243049.93628284807</v>
      </c>
      <c r="G10215" s="6">
        <v>253350.34982002733</v>
      </c>
      <c r="H10215" s="6">
        <v>234319.45084767818</v>
      </c>
    </row>
    <row r="10216" spans="1:8" x14ac:dyDescent="0.2">
      <c r="A10216" s="7">
        <v>45033</v>
      </c>
      <c r="B10216" s="8">
        <v>0.41666666666667002</v>
      </c>
      <c r="C10216" s="8">
        <v>0.42708333333332998</v>
      </c>
      <c r="D10216" s="3">
        <v>455848.8</v>
      </c>
      <c r="E10216" s="6">
        <v>524707.72499408701</v>
      </c>
      <c r="F10216" s="6">
        <v>225218.12315172699</v>
      </c>
      <c r="G10216" s="6">
        <v>244639.34413982264</v>
      </c>
      <c r="H10216" s="6">
        <v>225577.59438776088</v>
      </c>
    </row>
    <row r="10217" spans="1:8" x14ac:dyDescent="0.2">
      <c r="A10217" s="7">
        <v>45033</v>
      </c>
      <c r="B10217" s="8">
        <v>0.42708333333332998</v>
      </c>
      <c r="C10217" s="8">
        <v>0.4375</v>
      </c>
      <c r="D10217" s="3">
        <v>447053.19999999995</v>
      </c>
      <c r="E10217" s="6">
        <v>514221.1128612475</v>
      </c>
      <c r="F10217" s="6">
        <v>219066.35484563091</v>
      </c>
      <c r="G10217" s="6">
        <v>240629.07017454342</v>
      </c>
      <c r="H10217" s="6">
        <v>221617.9948790526</v>
      </c>
    </row>
    <row r="10218" spans="1:8" x14ac:dyDescent="0.2">
      <c r="A10218" s="7">
        <v>45033</v>
      </c>
      <c r="B10218" s="8">
        <v>0.4375</v>
      </c>
      <c r="C10218" s="8">
        <v>0.44791666666667002</v>
      </c>
      <c r="D10218" s="3">
        <v>421146</v>
      </c>
      <c r="E10218" s="6">
        <v>488071.28020813456</v>
      </c>
      <c r="F10218" s="6">
        <v>200511.31048206927</v>
      </c>
      <c r="G10218" s="6">
        <v>228469.62676509094</v>
      </c>
      <c r="H10218" s="6">
        <v>209652.65026547789</v>
      </c>
    </row>
    <row r="10219" spans="1:8" x14ac:dyDescent="0.2">
      <c r="A10219" s="7">
        <v>45033</v>
      </c>
      <c r="B10219" s="8">
        <v>0.44791666666667002</v>
      </c>
      <c r="C10219" s="8">
        <v>0.45833333333332998</v>
      </c>
      <c r="D10219" s="3">
        <v>403594.4</v>
      </c>
      <c r="E10219" s="6">
        <v>450762.64562871121</v>
      </c>
      <c r="F10219" s="6">
        <v>170439.63850341746</v>
      </c>
      <c r="G10219" s="6">
        <v>215349.61064212286</v>
      </c>
      <c r="H10219" s="6">
        <v>198965.18490671669</v>
      </c>
    </row>
    <row r="10220" spans="1:8" x14ac:dyDescent="0.2">
      <c r="A10220" s="7">
        <v>45033</v>
      </c>
      <c r="B10220" s="8">
        <v>0.45833333333332998</v>
      </c>
      <c r="C10220" s="8">
        <v>0.46875</v>
      </c>
      <c r="D10220" s="3">
        <v>391652.8</v>
      </c>
      <c r="E10220" s="6">
        <v>434741.42958773888</v>
      </c>
      <c r="F10220" s="6">
        <v>154910.02522119402</v>
      </c>
      <c r="G10220" s="6">
        <v>204718.11267430728</v>
      </c>
      <c r="H10220" s="6">
        <v>188903.55205725634</v>
      </c>
    </row>
    <row r="10221" spans="1:8" x14ac:dyDescent="0.2">
      <c r="A10221" s="7">
        <v>45033</v>
      </c>
      <c r="B10221" s="8">
        <v>0.46875</v>
      </c>
      <c r="C10221" s="8">
        <v>0.47916666666667002</v>
      </c>
      <c r="D10221" s="3">
        <v>390605.6</v>
      </c>
      <c r="E10221" s="6">
        <v>417964.24650466663</v>
      </c>
      <c r="F10221" s="6">
        <v>133195.41328130089</v>
      </c>
      <c r="G10221" s="6">
        <v>197073.71874092377</v>
      </c>
      <c r="H10221" s="6">
        <v>182361.06062144521</v>
      </c>
    </row>
    <row r="10222" spans="1:8" x14ac:dyDescent="0.2">
      <c r="A10222" s="7">
        <v>45033</v>
      </c>
      <c r="B10222" s="8">
        <v>0.47916666666667002</v>
      </c>
      <c r="C10222" s="8">
        <v>0.48958333333332998</v>
      </c>
      <c r="D10222" s="3">
        <v>388335.19999999995</v>
      </c>
      <c r="E10222" s="6">
        <v>404157.43408484553</v>
      </c>
      <c r="F10222" s="6">
        <v>119010.04327277835</v>
      </c>
      <c r="G10222" s="6">
        <v>194664.80506743601</v>
      </c>
      <c r="H10222" s="6">
        <v>180595.28521201602</v>
      </c>
    </row>
    <row r="10223" spans="1:8" x14ac:dyDescent="0.2">
      <c r="A10223" s="7">
        <v>45033</v>
      </c>
      <c r="B10223" s="8">
        <v>0.48958333333332998</v>
      </c>
      <c r="C10223" s="8">
        <v>0.5</v>
      </c>
      <c r="D10223" s="3">
        <v>381277.6</v>
      </c>
      <c r="E10223" s="6">
        <v>385054.96659161279</v>
      </c>
      <c r="F10223" s="6">
        <v>104954.50566440684</v>
      </c>
      <c r="G10223" s="6">
        <v>191646.90110640286</v>
      </c>
      <c r="H10223" s="6">
        <v>178983.70020510408</v>
      </c>
    </row>
    <row r="10224" spans="1:8" x14ac:dyDescent="0.2">
      <c r="A10224" s="7">
        <v>45033</v>
      </c>
      <c r="B10224" s="8">
        <v>0.5</v>
      </c>
      <c r="C10224" s="8">
        <v>0.51041666666666996</v>
      </c>
      <c r="D10224" s="3">
        <v>378593.6</v>
      </c>
      <c r="E10224" s="6">
        <v>381816.53861076524</v>
      </c>
      <c r="F10224" s="6">
        <v>108638.21506732937</v>
      </c>
      <c r="G10224" s="6">
        <v>192224.58189110487</v>
      </c>
      <c r="H10224" s="6">
        <v>180026.14411313899</v>
      </c>
    </row>
    <row r="10225" spans="1:8" x14ac:dyDescent="0.2">
      <c r="A10225" s="7">
        <v>45033</v>
      </c>
      <c r="B10225" s="8">
        <v>0.51041666666666996</v>
      </c>
      <c r="C10225" s="8">
        <v>0.52083333333333004</v>
      </c>
      <c r="D10225" s="3">
        <v>373313.6</v>
      </c>
      <c r="E10225" s="6">
        <v>374990.75146020344</v>
      </c>
      <c r="F10225" s="6">
        <v>107261.57520151108</v>
      </c>
      <c r="G10225" s="6">
        <v>187437.37612612563</v>
      </c>
      <c r="H10225" s="6">
        <v>177156.70630828827</v>
      </c>
    </row>
    <row r="10226" spans="1:8" x14ac:dyDescent="0.2">
      <c r="A10226" s="7">
        <v>45033</v>
      </c>
      <c r="B10226" s="8">
        <v>0.52083333333333004</v>
      </c>
      <c r="C10226" s="8">
        <v>0.53125</v>
      </c>
      <c r="D10226" s="3">
        <v>368640.80000000005</v>
      </c>
      <c r="E10226" s="6">
        <v>368193.29371350585</v>
      </c>
      <c r="F10226" s="6">
        <v>102636.52560395071</v>
      </c>
      <c r="G10226" s="6">
        <v>194493.21374203381</v>
      </c>
      <c r="H10226" s="6">
        <v>183244.50243298878</v>
      </c>
    </row>
    <row r="10227" spans="1:8" x14ac:dyDescent="0.2">
      <c r="A10227" s="7">
        <v>45033</v>
      </c>
      <c r="B10227" s="8">
        <v>0.53125</v>
      </c>
      <c r="C10227" s="8">
        <v>0.54166666666666996</v>
      </c>
      <c r="D10227" s="3">
        <v>361970.4</v>
      </c>
      <c r="E10227" s="6">
        <v>340687.37923105189</v>
      </c>
      <c r="F10227" s="6">
        <v>77207.196807905973</v>
      </c>
      <c r="G10227" s="6">
        <v>182540.00250517495</v>
      </c>
      <c r="H10227" s="6">
        <v>171783.64985195716</v>
      </c>
    </row>
    <row r="10228" spans="1:8" x14ac:dyDescent="0.2">
      <c r="A10228" s="7">
        <v>45033</v>
      </c>
      <c r="B10228" s="8">
        <v>0.54166666666666996</v>
      </c>
      <c r="C10228" s="8">
        <v>0.55208333333333004</v>
      </c>
      <c r="D10228" s="3">
        <v>321833.59999999998</v>
      </c>
      <c r="E10228" s="6">
        <v>283586.49081607745</v>
      </c>
      <c r="F10228" s="6">
        <v>19147.92820164228</v>
      </c>
      <c r="G10228" s="6">
        <v>170642.37997622049</v>
      </c>
      <c r="H10228" s="6">
        <v>160011.95873937031</v>
      </c>
    </row>
    <row r="10229" spans="1:8" x14ac:dyDescent="0.2">
      <c r="A10229" s="7">
        <v>45033</v>
      </c>
      <c r="B10229" s="8">
        <v>0.55208333333333004</v>
      </c>
      <c r="C10229" s="8">
        <v>0.5625</v>
      </c>
      <c r="D10229" s="3">
        <v>305219.20000000001</v>
      </c>
      <c r="E10229" s="6">
        <v>253074.02349425523</v>
      </c>
      <c r="F10229" s="6">
        <v>289.55999999999995</v>
      </c>
      <c r="G10229" s="6">
        <v>156507.15936763459</v>
      </c>
      <c r="H10229" s="6">
        <v>145755.40082965087</v>
      </c>
    </row>
    <row r="10230" spans="1:8" x14ac:dyDescent="0.2">
      <c r="A10230" s="7">
        <v>45033</v>
      </c>
      <c r="B10230" s="8">
        <v>0.5625</v>
      </c>
      <c r="C10230" s="8">
        <v>0.57291666666666996</v>
      </c>
      <c r="D10230" s="3">
        <v>300124</v>
      </c>
      <c r="E10230" s="6">
        <v>237225.56988065256</v>
      </c>
      <c r="F10230" s="6">
        <v>299.60000000000008</v>
      </c>
      <c r="G10230" s="6">
        <v>146244.36127748495</v>
      </c>
      <c r="H10230" s="6">
        <v>135616.19274556922</v>
      </c>
    </row>
    <row r="10231" spans="1:8" x14ac:dyDescent="0.2">
      <c r="A10231" s="7">
        <v>45033</v>
      </c>
      <c r="B10231" s="8">
        <v>0.57291666666666996</v>
      </c>
      <c r="C10231" s="8">
        <v>0.58333333333333004</v>
      </c>
      <c r="D10231" s="3">
        <v>285480.8</v>
      </c>
      <c r="E10231" s="6">
        <v>206055.18203780308</v>
      </c>
      <c r="F10231" s="6">
        <v>292.88000000000005</v>
      </c>
      <c r="G10231" s="6">
        <v>133113.3478137925</v>
      </c>
      <c r="H10231" s="6">
        <v>123923.64422996824</v>
      </c>
    </row>
    <row r="10232" spans="1:8" x14ac:dyDescent="0.2">
      <c r="A10232" s="7">
        <v>45033</v>
      </c>
      <c r="B10232" s="8">
        <v>0.58333333333333004</v>
      </c>
      <c r="C10232" s="8">
        <v>0.59375</v>
      </c>
      <c r="D10232" s="3">
        <v>279347.19999999995</v>
      </c>
      <c r="E10232" s="6">
        <v>188804.09212679218</v>
      </c>
      <c r="F10232" s="6">
        <v>313.07999999999993</v>
      </c>
      <c r="G10232" s="6">
        <v>131334.96529181022</v>
      </c>
      <c r="H10232" s="6">
        <v>122232.59444628343</v>
      </c>
    </row>
    <row r="10233" spans="1:8" x14ac:dyDescent="0.2">
      <c r="A10233" s="7">
        <v>45033</v>
      </c>
      <c r="B10233" s="8">
        <v>0.59375</v>
      </c>
      <c r="C10233" s="8">
        <v>0.60416666666666996</v>
      </c>
      <c r="D10233" s="3">
        <v>270476.79999999999</v>
      </c>
      <c r="E10233" s="6">
        <v>184746.78953775106</v>
      </c>
      <c r="F10233" s="6">
        <v>179.32</v>
      </c>
      <c r="G10233" s="6">
        <v>135974.8513203483</v>
      </c>
      <c r="H10233" s="6">
        <v>127221.53352148362</v>
      </c>
    </row>
    <row r="10234" spans="1:8" x14ac:dyDescent="0.2">
      <c r="A10234" s="7">
        <v>45033</v>
      </c>
      <c r="B10234" s="8">
        <v>0.60416666666666996</v>
      </c>
      <c r="C10234" s="8">
        <v>0.61458333333333004</v>
      </c>
      <c r="D10234" s="3">
        <v>273108</v>
      </c>
      <c r="E10234" s="6">
        <v>162041.71076659427</v>
      </c>
      <c r="F10234" s="6">
        <v>179.39999999999998</v>
      </c>
      <c r="G10234" s="6">
        <v>125253.97415113427</v>
      </c>
      <c r="H10234" s="6">
        <v>117778.86267143197</v>
      </c>
    </row>
    <row r="10235" spans="1:8" x14ac:dyDescent="0.2">
      <c r="A10235" s="7">
        <v>45033</v>
      </c>
      <c r="B10235" s="8">
        <v>0.61458333333333004</v>
      </c>
      <c r="C10235" s="8">
        <v>0.625</v>
      </c>
      <c r="D10235" s="3">
        <v>273600.8</v>
      </c>
      <c r="E10235" s="6">
        <v>160411.90247250293</v>
      </c>
      <c r="F10235" s="6">
        <v>1174.92</v>
      </c>
      <c r="G10235" s="6">
        <v>116956.63700901</v>
      </c>
      <c r="H10235" s="6">
        <v>110340.41652332013</v>
      </c>
    </row>
    <row r="10236" spans="1:8" x14ac:dyDescent="0.2">
      <c r="A10236" s="7">
        <v>45033</v>
      </c>
      <c r="B10236" s="8">
        <v>0.625</v>
      </c>
      <c r="C10236" s="8">
        <v>0.63541666666666996</v>
      </c>
      <c r="D10236" s="3">
        <v>251609.60000000001</v>
      </c>
      <c r="E10236" s="6">
        <v>143407.73851050567</v>
      </c>
      <c r="F10236" s="6">
        <v>2898.0399999999995</v>
      </c>
      <c r="G10236" s="6">
        <v>117079.60802087265</v>
      </c>
      <c r="H10236" s="6">
        <v>111220.99254072289</v>
      </c>
    </row>
    <row r="10237" spans="1:8" x14ac:dyDescent="0.2">
      <c r="A10237" s="7">
        <v>45033</v>
      </c>
      <c r="B10237" s="8">
        <v>0.63541666666666996</v>
      </c>
      <c r="C10237" s="8">
        <v>0.64583333333333004</v>
      </c>
      <c r="D10237" s="3">
        <v>261879.2</v>
      </c>
      <c r="E10237" s="6">
        <v>176995.68496198917</v>
      </c>
      <c r="F10237" s="6">
        <v>4838.2000000000007</v>
      </c>
      <c r="G10237" s="6">
        <v>126325.96258619087</v>
      </c>
      <c r="H10237" s="6">
        <v>119047.79919812936</v>
      </c>
    </row>
    <row r="10238" spans="1:8" x14ac:dyDescent="0.2">
      <c r="A10238" s="7">
        <v>45033</v>
      </c>
      <c r="B10238" s="8">
        <v>0.64583333333333004</v>
      </c>
      <c r="C10238" s="8">
        <v>0.65625</v>
      </c>
      <c r="D10238" s="3">
        <v>263524.80000000005</v>
      </c>
      <c r="E10238" s="6">
        <v>198724.15813949579</v>
      </c>
      <c r="F10238" s="6">
        <v>4470.3200000000006</v>
      </c>
      <c r="G10238" s="6">
        <v>136407.62546274287</v>
      </c>
      <c r="H10238" s="6">
        <v>128488.52813693462</v>
      </c>
    </row>
    <row r="10239" spans="1:8" x14ac:dyDescent="0.2">
      <c r="A10239" s="7">
        <v>45033</v>
      </c>
      <c r="B10239" s="8">
        <v>0.65625</v>
      </c>
      <c r="C10239" s="8">
        <v>0.66666666666666996</v>
      </c>
      <c r="D10239" s="3">
        <v>288235.2</v>
      </c>
      <c r="E10239" s="6">
        <v>233243.53003547125</v>
      </c>
      <c r="F10239" s="6">
        <v>3128.32</v>
      </c>
      <c r="G10239" s="6">
        <v>151148.98283640237</v>
      </c>
      <c r="H10239" s="6">
        <v>141265.48318439169</v>
      </c>
    </row>
    <row r="10240" spans="1:8" x14ac:dyDescent="0.2">
      <c r="A10240" s="7">
        <v>45033</v>
      </c>
      <c r="B10240" s="8">
        <v>0.66666666666666996</v>
      </c>
      <c r="C10240" s="8">
        <v>0.67708333333333004</v>
      </c>
      <c r="D10240" s="3">
        <v>315092.8</v>
      </c>
      <c r="E10240" s="6">
        <v>285179.34470223292</v>
      </c>
      <c r="F10240" s="6">
        <v>44415.223191984776</v>
      </c>
      <c r="G10240" s="6">
        <v>167128.01918226562</v>
      </c>
      <c r="H10240" s="6">
        <v>157244.20247866219</v>
      </c>
    </row>
    <row r="10241" spans="1:8" x14ac:dyDescent="0.2">
      <c r="A10241" s="7">
        <v>45033</v>
      </c>
      <c r="B10241" s="8">
        <v>0.67708333333333004</v>
      </c>
      <c r="C10241" s="8">
        <v>0.6875</v>
      </c>
      <c r="D10241" s="3">
        <v>312312</v>
      </c>
      <c r="E10241" s="6">
        <v>290353.76194166235</v>
      </c>
      <c r="F10241" s="6">
        <v>52199.858364190353</v>
      </c>
      <c r="G10241" s="6">
        <v>181140.51308582586</v>
      </c>
      <c r="H10241" s="6">
        <v>171264.57391807731</v>
      </c>
    </row>
    <row r="10242" spans="1:8" x14ac:dyDescent="0.2">
      <c r="A10242" s="7">
        <v>45033</v>
      </c>
      <c r="B10242" s="8">
        <v>0.6875</v>
      </c>
      <c r="C10242" s="8">
        <v>0.69791666666666996</v>
      </c>
      <c r="D10242" s="3">
        <v>329876.80000000005</v>
      </c>
      <c r="E10242" s="6">
        <v>325072.0463794035</v>
      </c>
      <c r="F10242" s="6">
        <v>82442.033960207991</v>
      </c>
      <c r="G10242" s="6">
        <v>194263.35719661973</v>
      </c>
      <c r="H10242" s="6">
        <v>183894.15350369283</v>
      </c>
    </row>
    <row r="10243" spans="1:8" x14ac:dyDescent="0.2">
      <c r="A10243" s="7">
        <v>45033</v>
      </c>
      <c r="B10243" s="8">
        <v>0.69791666666666996</v>
      </c>
      <c r="C10243" s="8">
        <v>0.70833333333333004</v>
      </c>
      <c r="D10243" s="3">
        <v>325292</v>
      </c>
      <c r="E10243" s="6">
        <v>329980.70459757862</v>
      </c>
      <c r="F10243" s="6">
        <v>79881.572001211462</v>
      </c>
      <c r="G10243" s="6">
        <v>205878.42640345474</v>
      </c>
      <c r="H10243" s="6">
        <v>196002.99476906043</v>
      </c>
    </row>
    <row r="10244" spans="1:8" x14ac:dyDescent="0.2">
      <c r="A10244" s="7">
        <v>45033</v>
      </c>
      <c r="B10244" s="8">
        <v>0.70833333333333004</v>
      </c>
      <c r="C10244" s="8">
        <v>0.71875</v>
      </c>
      <c r="D10244" s="3">
        <v>341563.2</v>
      </c>
      <c r="E10244" s="6">
        <v>367969.58464167861</v>
      </c>
      <c r="F10244" s="6">
        <v>113565.0232602521</v>
      </c>
      <c r="G10244" s="6">
        <v>224918.73873859391</v>
      </c>
      <c r="H10244" s="6">
        <v>214122.86821290985</v>
      </c>
    </row>
    <row r="10245" spans="1:8" x14ac:dyDescent="0.2">
      <c r="A10245" s="7">
        <v>45033</v>
      </c>
      <c r="B10245" s="8">
        <v>0.71875</v>
      </c>
      <c r="C10245" s="8">
        <v>0.72916666666666996</v>
      </c>
      <c r="D10245" s="3">
        <v>346984</v>
      </c>
      <c r="E10245" s="6">
        <v>378425.07819218701</v>
      </c>
      <c r="F10245" s="6">
        <v>127277.95270927492</v>
      </c>
      <c r="G10245" s="6">
        <v>245988.44291759218</v>
      </c>
      <c r="H10245" s="6">
        <v>234151.70863813814</v>
      </c>
    </row>
    <row r="10246" spans="1:8" x14ac:dyDescent="0.2">
      <c r="A10246" s="7">
        <v>45033</v>
      </c>
      <c r="B10246" s="8">
        <v>0.72916666666666996</v>
      </c>
      <c r="C10246" s="8">
        <v>0.73958333333333004</v>
      </c>
      <c r="D10246" s="3">
        <v>373604</v>
      </c>
      <c r="E10246" s="6">
        <v>418724.70640740159</v>
      </c>
      <c r="F10246" s="6">
        <v>168448.28194981752</v>
      </c>
      <c r="G10246" s="6">
        <v>267995.29590177763</v>
      </c>
      <c r="H10246" s="6">
        <v>255244.09986114127</v>
      </c>
    </row>
    <row r="10247" spans="1:8" x14ac:dyDescent="0.2">
      <c r="A10247" s="7">
        <v>45033</v>
      </c>
      <c r="B10247" s="8">
        <v>0.73958333333333004</v>
      </c>
      <c r="C10247" s="8">
        <v>0.75</v>
      </c>
      <c r="D10247" s="3">
        <v>382509.6</v>
      </c>
      <c r="E10247" s="6">
        <v>435109.17404568481</v>
      </c>
      <c r="F10247" s="6">
        <v>179596.87432997092</v>
      </c>
      <c r="G10247" s="6">
        <v>282033.63457418483</v>
      </c>
      <c r="H10247" s="6">
        <v>268559.68413177476</v>
      </c>
    </row>
    <row r="10248" spans="1:8" x14ac:dyDescent="0.2">
      <c r="A10248" s="7">
        <v>45033</v>
      </c>
      <c r="B10248" s="8">
        <v>0.75</v>
      </c>
      <c r="C10248" s="8">
        <v>0.76041666666666996</v>
      </c>
      <c r="D10248" s="3">
        <v>395507.20000000001</v>
      </c>
      <c r="E10248" s="6">
        <v>452994.79971930984</v>
      </c>
      <c r="F10248" s="6">
        <v>196694.33928453617</v>
      </c>
      <c r="G10248" s="6">
        <v>292559.92894923378</v>
      </c>
      <c r="H10248" s="6">
        <v>279405.5437443782</v>
      </c>
    </row>
    <row r="10249" spans="1:8" x14ac:dyDescent="0.2">
      <c r="A10249" s="7">
        <v>45033</v>
      </c>
      <c r="B10249" s="8">
        <v>0.76041666666666996</v>
      </c>
      <c r="C10249" s="8">
        <v>0.77083333333333004</v>
      </c>
      <c r="D10249" s="3">
        <v>393923.2</v>
      </c>
      <c r="E10249" s="6">
        <v>455906.45892170822</v>
      </c>
      <c r="F10249" s="6">
        <v>198262.62385901884</v>
      </c>
      <c r="G10249" s="6">
        <v>302630.76408835681</v>
      </c>
      <c r="H10249" s="6">
        <v>289838.08190558833</v>
      </c>
    </row>
    <row r="10250" spans="1:8" x14ac:dyDescent="0.2">
      <c r="A10250" s="7">
        <v>45033</v>
      </c>
      <c r="B10250" s="8">
        <v>0.77083333333333004</v>
      </c>
      <c r="C10250" s="8">
        <v>0.78125</v>
      </c>
      <c r="D10250" s="3">
        <v>423121.6</v>
      </c>
      <c r="E10250" s="6">
        <v>502987.94352729543</v>
      </c>
      <c r="F10250" s="6">
        <v>243224.61712921088</v>
      </c>
      <c r="G10250" s="6">
        <v>318650.90788412123</v>
      </c>
      <c r="H10250" s="6">
        <v>304684.9998857723</v>
      </c>
    </row>
    <row r="10251" spans="1:8" x14ac:dyDescent="0.2">
      <c r="A10251" s="7">
        <v>45033</v>
      </c>
      <c r="B10251" s="8">
        <v>0.78125</v>
      </c>
      <c r="C10251" s="8">
        <v>0.79166666666666996</v>
      </c>
      <c r="D10251" s="3">
        <v>443242.8</v>
      </c>
      <c r="E10251" s="6">
        <v>526028.83387583215</v>
      </c>
      <c r="F10251" s="6">
        <v>266787.33348102501</v>
      </c>
      <c r="G10251" s="6">
        <v>333839.76728640852</v>
      </c>
      <c r="H10251" s="6">
        <v>318915.75355722039</v>
      </c>
    </row>
    <row r="10252" spans="1:8" x14ac:dyDescent="0.2">
      <c r="A10252" s="7">
        <v>45033</v>
      </c>
      <c r="B10252" s="8">
        <v>0.79166666666666996</v>
      </c>
      <c r="C10252" s="8">
        <v>0.80208333333333004</v>
      </c>
      <c r="D10252" s="3">
        <v>494582</v>
      </c>
      <c r="E10252" s="6">
        <v>571136.71901404229</v>
      </c>
      <c r="F10252" s="6">
        <v>306044.72991979541</v>
      </c>
      <c r="G10252" s="6">
        <v>346864.65054012917</v>
      </c>
      <c r="H10252" s="6">
        <v>331492.62295631872</v>
      </c>
    </row>
    <row r="10253" spans="1:8" x14ac:dyDescent="0.2">
      <c r="A10253" s="7">
        <v>45033</v>
      </c>
      <c r="B10253" s="8">
        <v>0.80208333333333004</v>
      </c>
      <c r="C10253" s="8">
        <v>0.8125</v>
      </c>
      <c r="D10253" s="3">
        <v>519015.2</v>
      </c>
      <c r="E10253" s="6">
        <v>604948.32988512912</v>
      </c>
      <c r="F10253" s="6">
        <v>336284.95955403207</v>
      </c>
      <c r="G10253" s="6">
        <v>354690.18694980023</v>
      </c>
      <c r="H10253" s="6">
        <v>339125.44174875884</v>
      </c>
    </row>
    <row r="10254" spans="1:8" x14ac:dyDescent="0.2">
      <c r="A10254" s="7">
        <v>45033</v>
      </c>
      <c r="B10254" s="8">
        <v>0.8125</v>
      </c>
      <c r="C10254" s="8">
        <v>0.82291666666666996</v>
      </c>
      <c r="D10254" s="3">
        <v>535510.80000000005</v>
      </c>
      <c r="E10254" s="6">
        <v>624958.74794159911</v>
      </c>
      <c r="F10254" s="6">
        <v>357038.87426817167</v>
      </c>
      <c r="G10254" s="6">
        <v>360150.86730492377</v>
      </c>
      <c r="H10254" s="6">
        <v>342524.77998093498</v>
      </c>
    </row>
    <row r="10255" spans="1:8" x14ac:dyDescent="0.2">
      <c r="A10255" s="7">
        <v>45033</v>
      </c>
      <c r="B10255" s="8">
        <v>0.82291666666666996</v>
      </c>
      <c r="C10255" s="8">
        <v>0.83333333333333004</v>
      </c>
      <c r="D10255" s="3">
        <v>531229.6</v>
      </c>
      <c r="E10255" s="6">
        <v>622909.83167008602</v>
      </c>
      <c r="F10255" s="6">
        <v>359221.41388557962</v>
      </c>
      <c r="G10255" s="6">
        <v>366305.68881245307</v>
      </c>
      <c r="H10255" s="6">
        <v>348513.09972985613</v>
      </c>
    </row>
    <row r="10256" spans="1:8" x14ac:dyDescent="0.2">
      <c r="A10256" s="7">
        <v>45033</v>
      </c>
      <c r="B10256" s="8">
        <v>0.83333333333333004</v>
      </c>
      <c r="C10256" s="8">
        <v>0.84375</v>
      </c>
      <c r="D10256" s="3">
        <v>537878</v>
      </c>
      <c r="E10256" s="6">
        <v>628758.38779244164</v>
      </c>
      <c r="F10256" s="6">
        <v>364236.58728202595</v>
      </c>
      <c r="G10256" s="6">
        <v>368245.58327357552</v>
      </c>
      <c r="H10256" s="6">
        <v>350313.11769287899</v>
      </c>
    </row>
    <row r="10257" spans="1:8" x14ac:dyDescent="0.2">
      <c r="A10257" s="7">
        <v>45033</v>
      </c>
      <c r="B10257" s="8">
        <v>0.84375</v>
      </c>
      <c r="C10257" s="8">
        <v>0.85416666666666996</v>
      </c>
      <c r="D10257" s="3">
        <v>523881.6</v>
      </c>
      <c r="E10257" s="6">
        <v>617360.48853089591</v>
      </c>
      <c r="F10257" s="6">
        <v>354816.609288743</v>
      </c>
      <c r="G10257" s="6">
        <v>360287.82810857281</v>
      </c>
      <c r="H10257" s="6">
        <v>343668.92106486013</v>
      </c>
    </row>
    <row r="10258" spans="1:8" x14ac:dyDescent="0.2">
      <c r="A10258" s="7">
        <v>45033</v>
      </c>
      <c r="B10258" s="8">
        <v>0.85416666666666996</v>
      </c>
      <c r="C10258" s="8">
        <v>0.86458333333333004</v>
      </c>
      <c r="D10258" s="3">
        <v>505326.8</v>
      </c>
      <c r="E10258" s="6">
        <v>596696.02492603159</v>
      </c>
      <c r="F10258" s="6">
        <v>341347.45740695007</v>
      </c>
      <c r="G10258" s="6">
        <v>356332.00720009283</v>
      </c>
      <c r="H10258" s="6">
        <v>339944.31543504784</v>
      </c>
    </row>
    <row r="10259" spans="1:8" x14ac:dyDescent="0.2">
      <c r="A10259" s="7">
        <v>45033</v>
      </c>
      <c r="B10259" s="8">
        <v>0.86458333333333004</v>
      </c>
      <c r="C10259" s="8">
        <v>0.875</v>
      </c>
      <c r="D10259" s="3">
        <v>480893.6</v>
      </c>
      <c r="E10259" s="6">
        <v>572861.15408462507</v>
      </c>
      <c r="F10259" s="6">
        <v>327185.80847919674</v>
      </c>
      <c r="G10259" s="6">
        <v>348375.15128592477</v>
      </c>
      <c r="H10259" s="6">
        <v>332428.78374677926</v>
      </c>
    </row>
    <row r="10260" spans="1:8" x14ac:dyDescent="0.2">
      <c r="A10260" s="7">
        <v>45033</v>
      </c>
      <c r="B10260" s="8">
        <v>0.875</v>
      </c>
      <c r="C10260" s="8">
        <v>0.88541666666666996</v>
      </c>
      <c r="D10260" s="3">
        <v>429730.4</v>
      </c>
      <c r="E10260" s="6">
        <v>526056.71387386392</v>
      </c>
      <c r="F10260" s="6">
        <v>278118.68241835188</v>
      </c>
      <c r="G10260" s="6">
        <v>338099.96497292822</v>
      </c>
      <c r="H10260" s="6">
        <v>322676.89554538717</v>
      </c>
    </row>
    <row r="10261" spans="1:8" x14ac:dyDescent="0.2">
      <c r="A10261" s="7">
        <v>45033</v>
      </c>
      <c r="B10261" s="8">
        <v>0.88541666666666996</v>
      </c>
      <c r="C10261" s="8">
        <v>0.89583333333333004</v>
      </c>
      <c r="D10261" s="3">
        <v>452513.6</v>
      </c>
      <c r="E10261" s="6">
        <v>547113.08830190869</v>
      </c>
      <c r="F10261" s="6">
        <v>301387.91067350184</v>
      </c>
      <c r="G10261" s="6">
        <v>326934.9217578778</v>
      </c>
      <c r="H10261" s="6">
        <v>311726.1607803675</v>
      </c>
    </row>
    <row r="10262" spans="1:8" x14ac:dyDescent="0.2">
      <c r="A10262" s="7">
        <v>45033</v>
      </c>
      <c r="B10262" s="8">
        <v>0.89583333333333004</v>
      </c>
      <c r="C10262" s="8">
        <v>0.90625</v>
      </c>
      <c r="D10262" s="3">
        <v>431063.6</v>
      </c>
      <c r="E10262" s="6">
        <v>526998.12356955709</v>
      </c>
      <c r="F10262" s="6">
        <v>293484.62231434992</v>
      </c>
      <c r="G10262" s="6">
        <v>314719.90360396774</v>
      </c>
      <c r="H10262" s="6">
        <v>300246.85425691004</v>
      </c>
    </row>
    <row r="10263" spans="1:8" x14ac:dyDescent="0.2">
      <c r="A10263" s="7">
        <v>45033</v>
      </c>
      <c r="B10263" s="8">
        <v>0.90625</v>
      </c>
      <c r="C10263" s="8">
        <v>0.91666666666666996</v>
      </c>
      <c r="D10263" s="3">
        <v>411228.4</v>
      </c>
      <c r="E10263" s="6">
        <v>504955.15041118546</v>
      </c>
      <c r="F10263" s="6">
        <v>280951.81329675403</v>
      </c>
      <c r="G10263" s="6">
        <v>307662.08203075954</v>
      </c>
      <c r="H10263" s="6">
        <v>293829.054470704</v>
      </c>
    </row>
    <row r="10264" spans="1:8" x14ac:dyDescent="0.2">
      <c r="A10264" s="7">
        <v>45033</v>
      </c>
      <c r="B10264" s="8">
        <v>0.91666666666666996</v>
      </c>
      <c r="C10264" s="8">
        <v>0.92708333333333004</v>
      </c>
      <c r="D10264" s="3">
        <v>421124</v>
      </c>
      <c r="E10264" s="6">
        <v>520053.64996901422</v>
      </c>
      <c r="F10264" s="6">
        <v>290601.41112517758</v>
      </c>
      <c r="G10264" s="6">
        <v>321865.1488450878</v>
      </c>
      <c r="H10264" s="6">
        <v>308500.58517949429</v>
      </c>
    </row>
    <row r="10265" spans="1:8" x14ac:dyDescent="0.2">
      <c r="A10265" s="7">
        <v>45033</v>
      </c>
      <c r="B10265" s="8">
        <v>0.92708333333333004</v>
      </c>
      <c r="C10265" s="8">
        <v>0.9375</v>
      </c>
      <c r="D10265" s="3">
        <v>423948.79999999999</v>
      </c>
      <c r="E10265" s="6">
        <v>521426.31412456871</v>
      </c>
      <c r="F10265" s="6">
        <v>294704.89251986268</v>
      </c>
      <c r="G10265" s="6">
        <v>317503.37060047005</v>
      </c>
      <c r="H10265" s="6">
        <v>304669.40629742394</v>
      </c>
    </row>
    <row r="10266" spans="1:8" x14ac:dyDescent="0.2">
      <c r="A10266" s="7">
        <v>45033</v>
      </c>
      <c r="B10266" s="8">
        <v>0.9375</v>
      </c>
      <c r="C10266" s="8">
        <v>0.94791666666666996</v>
      </c>
      <c r="D10266" s="3">
        <v>413142.39999999997</v>
      </c>
      <c r="E10266" s="6">
        <v>509388.38904503424</v>
      </c>
      <c r="F10266" s="6">
        <v>289845.42288283235</v>
      </c>
      <c r="G10266" s="6">
        <v>304566.29621085722</v>
      </c>
      <c r="H10266" s="6">
        <v>292156.4958330486</v>
      </c>
    </row>
    <row r="10267" spans="1:8" x14ac:dyDescent="0.2">
      <c r="A10267" s="7">
        <v>45033</v>
      </c>
      <c r="B10267" s="8">
        <v>0.94791666666666996</v>
      </c>
      <c r="C10267" s="8">
        <v>0.95833333333333004</v>
      </c>
      <c r="D10267" s="3">
        <v>411184.4</v>
      </c>
      <c r="E10267" s="6">
        <v>501521.37531671929</v>
      </c>
      <c r="F10267" s="6">
        <v>285916.45135814609</v>
      </c>
      <c r="G10267" s="6">
        <v>291651.6059593255</v>
      </c>
      <c r="H10267" s="6">
        <v>279730.01955078047</v>
      </c>
    </row>
    <row r="10268" spans="1:8" x14ac:dyDescent="0.2">
      <c r="A10268" s="7">
        <v>45033</v>
      </c>
      <c r="B10268" s="8">
        <v>0.95833333333333004</v>
      </c>
      <c r="C10268" s="8">
        <v>0.96875</v>
      </c>
      <c r="D10268" s="3">
        <v>389408.8</v>
      </c>
      <c r="E10268" s="6">
        <v>471787.43159291078</v>
      </c>
      <c r="F10268" s="6">
        <v>259963.64402057428</v>
      </c>
      <c r="G10268" s="6">
        <v>278047.65024274692</v>
      </c>
      <c r="H10268" s="6">
        <v>266546.57074812293</v>
      </c>
    </row>
    <row r="10269" spans="1:8" x14ac:dyDescent="0.2">
      <c r="A10269" s="7">
        <v>45033</v>
      </c>
      <c r="B10269" s="8">
        <v>0.96875</v>
      </c>
      <c r="C10269" s="8">
        <v>0.97916666666666996</v>
      </c>
      <c r="D10269" s="3">
        <v>385651.20000000001</v>
      </c>
      <c r="E10269" s="6">
        <v>463005.59414099017</v>
      </c>
      <c r="F10269" s="6">
        <v>250566.05224217413</v>
      </c>
      <c r="G10269" s="6">
        <v>265295.38277917582</v>
      </c>
      <c r="H10269" s="6">
        <v>254110.3102239772</v>
      </c>
    </row>
    <row r="10270" spans="1:8" x14ac:dyDescent="0.2">
      <c r="A10270" s="7">
        <v>45033</v>
      </c>
      <c r="B10270" s="8">
        <v>0.97916666666666996</v>
      </c>
      <c r="C10270" s="8">
        <v>0.98958333333333004</v>
      </c>
      <c r="D10270" s="3">
        <v>371747.2</v>
      </c>
      <c r="E10270" s="6">
        <v>447704.36104107951</v>
      </c>
      <c r="F10270" s="6">
        <v>239835.91950811629</v>
      </c>
      <c r="G10270" s="6">
        <v>253679.63676956022</v>
      </c>
      <c r="H10270" s="6">
        <v>242406.12301084361</v>
      </c>
    </row>
    <row r="10271" spans="1:8" x14ac:dyDescent="0.2">
      <c r="A10271" s="7">
        <v>45033</v>
      </c>
      <c r="B10271" s="8">
        <v>0.98958333333333004</v>
      </c>
      <c r="C10271" s="8">
        <v>0</v>
      </c>
      <c r="D10271" s="3">
        <v>371170.8</v>
      </c>
      <c r="E10271" s="6">
        <v>447022.58678551647</v>
      </c>
      <c r="F10271" s="6">
        <v>240011.2181985951</v>
      </c>
      <c r="G10271" s="6">
        <v>241431.01595780335</v>
      </c>
      <c r="H10271" s="6">
        <v>230477.21503590056</v>
      </c>
    </row>
    <row r="10272" spans="1:8" x14ac:dyDescent="0.2">
      <c r="A10272" s="7">
        <v>45034</v>
      </c>
      <c r="B10272" s="8">
        <v>0</v>
      </c>
      <c r="C10272" s="8">
        <v>1.041666666667E-2</v>
      </c>
      <c r="D10272" s="3">
        <v>351027.6</v>
      </c>
      <c r="E10272" s="6">
        <v>419620.12134435173</v>
      </c>
      <c r="F10272" s="6">
        <v>215107.05443117284</v>
      </c>
      <c r="G10272" s="6">
        <v>232117.83582583201</v>
      </c>
      <c r="H10272" s="6">
        <v>220932.76717148369</v>
      </c>
    </row>
    <row r="10273" spans="1:8" x14ac:dyDescent="0.2">
      <c r="A10273" s="7">
        <v>45034</v>
      </c>
      <c r="B10273" s="8">
        <v>1.041666666667E-2</v>
      </c>
      <c r="C10273" s="8">
        <v>2.0833333333330002E-2</v>
      </c>
      <c r="D10273" s="3">
        <v>343956.8</v>
      </c>
      <c r="E10273" s="6">
        <v>419454.42728661175</v>
      </c>
      <c r="F10273" s="6">
        <v>217997.39205048306</v>
      </c>
      <c r="G10273" s="6">
        <v>223538.62756538062</v>
      </c>
      <c r="H10273" s="6">
        <v>212943.26820863335</v>
      </c>
    </row>
    <row r="10274" spans="1:8" x14ac:dyDescent="0.2">
      <c r="A10274" s="7">
        <v>45034</v>
      </c>
      <c r="B10274" s="8">
        <v>2.0833333333330002E-2</v>
      </c>
      <c r="C10274" s="8">
        <v>3.125E-2</v>
      </c>
      <c r="D10274" s="3">
        <v>367448.4</v>
      </c>
      <c r="E10274" s="6">
        <v>441876.88458329876</v>
      </c>
      <c r="F10274" s="6">
        <v>238753.97646897001</v>
      </c>
      <c r="G10274" s="6">
        <v>215060.36078359652</v>
      </c>
      <c r="H10274" s="6">
        <v>204615.30874702957</v>
      </c>
    </row>
    <row r="10275" spans="1:8" x14ac:dyDescent="0.2">
      <c r="A10275" s="7">
        <v>45034</v>
      </c>
      <c r="B10275" s="8">
        <v>3.125E-2</v>
      </c>
      <c r="C10275" s="8">
        <v>4.1666666666670002E-2</v>
      </c>
      <c r="D10275" s="3">
        <v>324495.59999999998</v>
      </c>
      <c r="E10275" s="6">
        <v>398782.97359365999</v>
      </c>
      <c r="F10275" s="6">
        <v>198598.03698093753</v>
      </c>
      <c r="G10275" s="6">
        <v>209321.26390807531</v>
      </c>
      <c r="H10275" s="6">
        <v>198893.13822092614</v>
      </c>
    </row>
    <row r="10276" spans="1:8" x14ac:dyDescent="0.2">
      <c r="A10276" s="7">
        <v>45034</v>
      </c>
      <c r="B10276" s="8">
        <v>4.1666666666670002E-2</v>
      </c>
      <c r="C10276" s="8">
        <v>5.2083333333329998E-2</v>
      </c>
      <c r="D10276" s="3">
        <v>294527.2</v>
      </c>
      <c r="E10276" s="6">
        <v>376710.77321888937</v>
      </c>
      <c r="F10276" s="6">
        <v>179633.98651274209</v>
      </c>
      <c r="G10276" s="6">
        <v>207366.32857917435</v>
      </c>
      <c r="H10276" s="6">
        <v>196899.15410848736</v>
      </c>
    </row>
    <row r="10277" spans="1:8" x14ac:dyDescent="0.2">
      <c r="A10277" s="7">
        <v>45034</v>
      </c>
      <c r="B10277" s="8">
        <v>5.2083333333329998E-2</v>
      </c>
      <c r="C10277" s="8">
        <v>6.25E-2</v>
      </c>
      <c r="D10277" s="3">
        <v>285542.40000000002</v>
      </c>
      <c r="E10277" s="6">
        <v>365480.36687215918</v>
      </c>
      <c r="F10277" s="6">
        <v>164309.32827567498</v>
      </c>
      <c r="G10277" s="6">
        <v>203124.49825642424</v>
      </c>
      <c r="H10277" s="6">
        <v>192833.00513131669</v>
      </c>
    </row>
    <row r="10278" spans="1:8" x14ac:dyDescent="0.2">
      <c r="A10278" s="7">
        <v>45034</v>
      </c>
      <c r="B10278" s="8">
        <v>6.25E-2</v>
      </c>
      <c r="C10278" s="8">
        <v>7.2916666666670002E-2</v>
      </c>
      <c r="D10278" s="3">
        <v>266860</v>
      </c>
      <c r="E10278" s="6">
        <v>349374.13491201709</v>
      </c>
      <c r="F10278" s="6">
        <v>152382.96267093238</v>
      </c>
      <c r="G10278" s="6">
        <v>198875.00630780848</v>
      </c>
      <c r="H10278" s="6">
        <v>188668.11080138848</v>
      </c>
    </row>
    <row r="10279" spans="1:8" x14ac:dyDescent="0.2">
      <c r="A10279" s="7">
        <v>45034</v>
      </c>
      <c r="B10279" s="8">
        <v>7.2916666666670002E-2</v>
      </c>
      <c r="C10279" s="8">
        <v>8.3333333333329998E-2</v>
      </c>
      <c r="D10279" s="3">
        <v>264506</v>
      </c>
      <c r="E10279" s="6">
        <v>344616.65230456716</v>
      </c>
      <c r="F10279" s="6">
        <v>150511.95952260229</v>
      </c>
      <c r="G10279" s="6">
        <v>193768.33798428797</v>
      </c>
      <c r="H10279" s="6">
        <v>183894.04478536674</v>
      </c>
    </row>
    <row r="10280" spans="1:8" x14ac:dyDescent="0.2">
      <c r="A10280" s="7">
        <v>45034</v>
      </c>
      <c r="B10280" s="8">
        <v>8.3333333333329998E-2</v>
      </c>
      <c r="C10280" s="8">
        <v>9.375E-2</v>
      </c>
      <c r="D10280" s="3">
        <v>264228.8</v>
      </c>
      <c r="E10280" s="6">
        <v>341094.8497134599</v>
      </c>
      <c r="F10280" s="6">
        <v>149348.06579792252</v>
      </c>
      <c r="G10280" s="6">
        <v>191414.927298247</v>
      </c>
      <c r="H10280" s="6">
        <v>181508.28242198142</v>
      </c>
    </row>
    <row r="10281" spans="1:8" x14ac:dyDescent="0.2">
      <c r="A10281" s="7">
        <v>45034</v>
      </c>
      <c r="B10281" s="8">
        <v>9.375E-2</v>
      </c>
      <c r="C10281" s="8">
        <v>0.10416666666667</v>
      </c>
      <c r="D10281" s="3">
        <v>261839.59999999998</v>
      </c>
      <c r="E10281" s="6">
        <v>343356.41329858691</v>
      </c>
      <c r="F10281" s="6">
        <v>146167.56973151228</v>
      </c>
      <c r="G10281" s="6">
        <v>189018.28342696672</v>
      </c>
      <c r="H10281" s="6">
        <v>179111.89739043437</v>
      </c>
    </row>
    <row r="10282" spans="1:8" x14ac:dyDescent="0.2">
      <c r="A10282" s="7">
        <v>45034</v>
      </c>
      <c r="B10282" s="8">
        <v>0.10416666666667</v>
      </c>
      <c r="C10282" s="8">
        <v>0.11458333333333</v>
      </c>
      <c r="D10282" s="3">
        <v>256885.2</v>
      </c>
      <c r="E10282" s="6">
        <v>335971.30983900541</v>
      </c>
      <c r="F10282" s="6">
        <v>139026.85008420225</v>
      </c>
      <c r="G10282" s="6">
        <v>187630.81967486339</v>
      </c>
      <c r="H10282" s="6">
        <v>177922.61756820354</v>
      </c>
    </row>
    <row r="10283" spans="1:8" x14ac:dyDescent="0.2">
      <c r="A10283" s="7">
        <v>45034</v>
      </c>
      <c r="B10283" s="8">
        <v>0.11458333333333</v>
      </c>
      <c r="C10283" s="8">
        <v>0.125</v>
      </c>
      <c r="D10283" s="3">
        <v>259314</v>
      </c>
      <c r="E10283" s="6">
        <v>339121.79376392794</v>
      </c>
      <c r="F10283" s="6">
        <v>140810.88013687736</v>
      </c>
      <c r="G10283" s="6">
        <v>189817.66524463583</v>
      </c>
      <c r="H10283" s="6">
        <v>180066.38206792224</v>
      </c>
    </row>
    <row r="10284" spans="1:8" x14ac:dyDescent="0.2">
      <c r="A10284" s="7">
        <v>45034</v>
      </c>
      <c r="B10284" s="8">
        <v>0.125</v>
      </c>
      <c r="C10284" s="8">
        <v>0.13541666666666999</v>
      </c>
      <c r="D10284" s="3">
        <v>254650</v>
      </c>
      <c r="E10284" s="6">
        <v>336524.26773194264</v>
      </c>
      <c r="F10284" s="6">
        <v>138091.83097229668</v>
      </c>
      <c r="G10284" s="6">
        <v>190367.62781289261</v>
      </c>
      <c r="H10284" s="6">
        <v>180386.27913203576</v>
      </c>
    </row>
    <row r="10285" spans="1:8" x14ac:dyDescent="0.2">
      <c r="A10285" s="7">
        <v>45034</v>
      </c>
      <c r="B10285" s="8">
        <v>0.13541666666666999</v>
      </c>
      <c r="C10285" s="8">
        <v>0.14583333333333001</v>
      </c>
      <c r="D10285" s="3">
        <v>254760</v>
      </c>
      <c r="E10285" s="6">
        <v>337211.95440007641</v>
      </c>
      <c r="F10285" s="6">
        <v>136364.3061624945</v>
      </c>
      <c r="G10285" s="6">
        <v>191901.02855953458</v>
      </c>
      <c r="H10285" s="6">
        <v>182066.8912811701</v>
      </c>
    </row>
    <row r="10286" spans="1:8" x14ac:dyDescent="0.2">
      <c r="A10286" s="7">
        <v>45034</v>
      </c>
      <c r="B10286" s="8">
        <v>0.14583333333333001</v>
      </c>
      <c r="C10286" s="8">
        <v>0.15625</v>
      </c>
      <c r="D10286" s="3">
        <v>236165.6</v>
      </c>
      <c r="E10286" s="6">
        <v>314959.20905744226</v>
      </c>
      <c r="F10286" s="6">
        <v>123288.57343653837</v>
      </c>
      <c r="G10286" s="6">
        <v>196347.91293536281</v>
      </c>
      <c r="H10286" s="6">
        <v>186452.08888676224</v>
      </c>
    </row>
    <row r="10287" spans="1:8" x14ac:dyDescent="0.2">
      <c r="A10287" s="7">
        <v>45034</v>
      </c>
      <c r="B10287" s="8">
        <v>0.15625</v>
      </c>
      <c r="C10287" s="8">
        <v>0.16666666666666999</v>
      </c>
      <c r="D10287" s="3">
        <v>238128</v>
      </c>
      <c r="E10287" s="6">
        <v>315801.46948592854</v>
      </c>
      <c r="F10287" s="6">
        <v>124051.46533284854</v>
      </c>
      <c r="G10287" s="6">
        <v>198308.00725081362</v>
      </c>
      <c r="H10287" s="6">
        <v>188491.61672096312</v>
      </c>
    </row>
    <row r="10288" spans="1:8" x14ac:dyDescent="0.2">
      <c r="A10288" s="7">
        <v>45034</v>
      </c>
      <c r="B10288" s="8">
        <v>0.16666666666666999</v>
      </c>
      <c r="C10288" s="8">
        <v>0.17708333333333001</v>
      </c>
      <c r="D10288" s="3">
        <v>238990.4</v>
      </c>
      <c r="E10288" s="6">
        <v>317137.26232643047</v>
      </c>
      <c r="F10288" s="6">
        <v>126917.29717405059</v>
      </c>
      <c r="G10288" s="6">
        <v>201728.06896725719</v>
      </c>
      <c r="H10288" s="6">
        <v>191367.05501311467</v>
      </c>
    </row>
    <row r="10289" spans="1:8" x14ac:dyDescent="0.2">
      <c r="A10289" s="7">
        <v>45034</v>
      </c>
      <c r="B10289" s="8">
        <v>0.17708333333333001</v>
      </c>
      <c r="C10289" s="8">
        <v>0.1875</v>
      </c>
      <c r="D10289" s="3">
        <v>246153.60000000001</v>
      </c>
      <c r="E10289" s="6">
        <v>325820.23244224134</v>
      </c>
      <c r="F10289" s="6">
        <v>133109.35919122043</v>
      </c>
      <c r="G10289" s="6">
        <v>204585.71315655808</v>
      </c>
      <c r="H10289" s="6">
        <v>194168.97788256046</v>
      </c>
    </row>
    <row r="10290" spans="1:8" x14ac:dyDescent="0.2">
      <c r="A10290" s="7">
        <v>45034</v>
      </c>
      <c r="B10290" s="8">
        <v>0.1875</v>
      </c>
      <c r="C10290" s="8">
        <v>0.19791666666666999</v>
      </c>
      <c r="D10290" s="3">
        <v>257034.80000000002</v>
      </c>
      <c r="E10290" s="6">
        <v>339470.78697634314</v>
      </c>
      <c r="F10290" s="6">
        <v>144554.03519228904</v>
      </c>
      <c r="G10290" s="6">
        <v>208483.79929783338</v>
      </c>
      <c r="H10290" s="6">
        <v>197843.66043289474</v>
      </c>
    </row>
    <row r="10291" spans="1:8" x14ac:dyDescent="0.2">
      <c r="A10291" s="7">
        <v>45034</v>
      </c>
      <c r="B10291" s="8">
        <v>0.19791666666666999</v>
      </c>
      <c r="C10291" s="8">
        <v>0.20833333333333001</v>
      </c>
      <c r="D10291" s="3">
        <v>271229.2</v>
      </c>
      <c r="E10291" s="6">
        <v>351754.21504182176</v>
      </c>
      <c r="F10291" s="6">
        <v>158567.02854640671</v>
      </c>
      <c r="G10291" s="6">
        <v>210832.64743652882</v>
      </c>
      <c r="H10291" s="6">
        <v>200448.425339824</v>
      </c>
    </row>
    <row r="10292" spans="1:8" x14ac:dyDescent="0.2">
      <c r="A10292" s="7">
        <v>45034</v>
      </c>
      <c r="B10292" s="8">
        <v>0.20833333333333001</v>
      </c>
      <c r="C10292" s="8">
        <v>0.21875</v>
      </c>
      <c r="D10292" s="3">
        <v>333647.59999999998</v>
      </c>
      <c r="E10292" s="6">
        <v>409328.42817554873</v>
      </c>
      <c r="F10292" s="6">
        <v>207569.53669887318</v>
      </c>
      <c r="G10292" s="6">
        <v>222938.69656819719</v>
      </c>
      <c r="H10292" s="6">
        <v>211557.21538024687</v>
      </c>
    </row>
    <row r="10293" spans="1:8" x14ac:dyDescent="0.2">
      <c r="A10293" s="7">
        <v>45034</v>
      </c>
      <c r="B10293" s="8">
        <v>0.21875</v>
      </c>
      <c r="C10293" s="8">
        <v>0.22916666666666999</v>
      </c>
      <c r="D10293" s="3">
        <v>325221.59999999998</v>
      </c>
      <c r="E10293" s="6">
        <v>407971.91953993024</v>
      </c>
      <c r="F10293" s="6">
        <v>196934.0610411836</v>
      </c>
      <c r="G10293" s="6">
        <v>228758.95645552623</v>
      </c>
      <c r="H10293" s="6">
        <v>216463.40258567667</v>
      </c>
    </row>
    <row r="10294" spans="1:8" x14ac:dyDescent="0.2">
      <c r="A10294" s="7">
        <v>45034</v>
      </c>
      <c r="B10294" s="8">
        <v>0.22916666666666999</v>
      </c>
      <c r="C10294" s="8">
        <v>0.23958333333333001</v>
      </c>
      <c r="D10294" s="3">
        <v>366282.39999999997</v>
      </c>
      <c r="E10294" s="6">
        <v>437812.45801555406</v>
      </c>
      <c r="F10294" s="6">
        <v>222682.00217469389</v>
      </c>
      <c r="G10294" s="6">
        <v>241045.56120404534</v>
      </c>
      <c r="H10294" s="6">
        <v>228770.43645391826</v>
      </c>
    </row>
    <row r="10295" spans="1:8" x14ac:dyDescent="0.2">
      <c r="A10295" s="7">
        <v>45034</v>
      </c>
      <c r="B10295" s="8">
        <v>0.23958333333333001</v>
      </c>
      <c r="C10295" s="8">
        <v>0.25</v>
      </c>
      <c r="D10295" s="3">
        <v>395634.8</v>
      </c>
      <c r="E10295" s="6">
        <v>477164.35920986562</v>
      </c>
      <c r="F10295" s="6">
        <v>250597.33820528176</v>
      </c>
      <c r="G10295" s="6">
        <v>254563.62187571646</v>
      </c>
      <c r="H10295" s="6">
        <v>240233.59938614306</v>
      </c>
    </row>
    <row r="10296" spans="1:8" x14ac:dyDescent="0.2">
      <c r="A10296" s="7">
        <v>45034</v>
      </c>
      <c r="B10296" s="8">
        <v>0.25</v>
      </c>
      <c r="C10296" s="8">
        <v>0.26041666666667002</v>
      </c>
      <c r="D10296" s="3">
        <v>436370</v>
      </c>
      <c r="E10296" s="6">
        <v>516787.54891016119</v>
      </c>
      <c r="F10296" s="6">
        <v>279147.47829087445</v>
      </c>
      <c r="G10296" s="6">
        <v>265907.73340420821</v>
      </c>
      <c r="H10296" s="6">
        <v>248623.05403709688</v>
      </c>
    </row>
    <row r="10297" spans="1:8" x14ac:dyDescent="0.2">
      <c r="A10297" s="7">
        <v>45034</v>
      </c>
      <c r="B10297" s="8">
        <v>0.26041666666667002</v>
      </c>
      <c r="C10297" s="8">
        <v>0.27083333333332998</v>
      </c>
      <c r="D10297" s="3">
        <v>460596.39999999997</v>
      </c>
      <c r="E10297" s="6">
        <v>546083.15494218352</v>
      </c>
      <c r="F10297" s="6">
        <v>304811.54492241942</v>
      </c>
      <c r="G10297" s="6">
        <v>277281.4298696504</v>
      </c>
      <c r="H10297" s="6">
        <v>258547.55301608655</v>
      </c>
    </row>
    <row r="10298" spans="1:8" x14ac:dyDescent="0.2">
      <c r="A10298" s="7">
        <v>45034</v>
      </c>
      <c r="B10298" s="8">
        <v>0.27083333333332998</v>
      </c>
      <c r="C10298" s="8">
        <v>0.28125</v>
      </c>
      <c r="D10298" s="3">
        <v>479595.6</v>
      </c>
      <c r="E10298" s="6">
        <v>574379.95247058792</v>
      </c>
      <c r="F10298" s="6">
        <v>324850.0831940546</v>
      </c>
      <c r="G10298" s="6">
        <v>289195.75139600737</v>
      </c>
      <c r="H10298" s="6">
        <v>269285.47619198385</v>
      </c>
    </row>
    <row r="10299" spans="1:8" x14ac:dyDescent="0.2">
      <c r="A10299" s="7">
        <v>45034</v>
      </c>
      <c r="B10299" s="8">
        <v>0.28125</v>
      </c>
      <c r="C10299" s="8">
        <v>0.29166666666667002</v>
      </c>
      <c r="D10299" s="3">
        <v>493015.6</v>
      </c>
      <c r="E10299" s="6">
        <v>584673.82726298179</v>
      </c>
      <c r="F10299" s="6">
        <v>323155.19839858118</v>
      </c>
      <c r="G10299" s="6">
        <v>296389.07456337201</v>
      </c>
      <c r="H10299" s="6">
        <v>275903.34424630372</v>
      </c>
    </row>
    <row r="10300" spans="1:8" x14ac:dyDescent="0.2">
      <c r="A10300" s="7">
        <v>45034</v>
      </c>
      <c r="B10300" s="8">
        <v>0.29166666666667002</v>
      </c>
      <c r="C10300" s="8">
        <v>0.30208333333332998</v>
      </c>
      <c r="D10300" s="3">
        <v>497776.4</v>
      </c>
      <c r="E10300" s="6">
        <v>591312.91821215418</v>
      </c>
      <c r="F10300" s="6">
        <v>320475.67379720928</v>
      </c>
      <c r="G10300" s="6">
        <v>305683.9845622303</v>
      </c>
      <c r="H10300" s="6">
        <v>283413.95966123889</v>
      </c>
    </row>
    <row r="10301" spans="1:8" x14ac:dyDescent="0.2">
      <c r="A10301" s="7">
        <v>45034</v>
      </c>
      <c r="B10301" s="8">
        <v>0.30208333333332998</v>
      </c>
      <c r="C10301" s="8">
        <v>0.3125</v>
      </c>
      <c r="D10301" s="3">
        <v>504389.60000000003</v>
      </c>
      <c r="E10301" s="6">
        <v>588572.30106966721</v>
      </c>
      <c r="F10301" s="6">
        <v>314001.67215029651</v>
      </c>
      <c r="G10301" s="6">
        <v>304363.81243402063</v>
      </c>
      <c r="H10301" s="6">
        <v>281816.0592094317</v>
      </c>
    </row>
    <row r="10302" spans="1:8" x14ac:dyDescent="0.2">
      <c r="A10302" s="7">
        <v>45034</v>
      </c>
      <c r="B10302" s="8">
        <v>0.3125</v>
      </c>
      <c r="C10302" s="8">
        <v>0.32291666666667002</v>
      </c>
      <c r="D10302" s="3">
        <v>497235.20000000001</v>
      </c>
      <c r="E10302" s="6">
        <v>573475.9438963104</v>
      </c>
      <c r="F10302" s="6">
        <v>297920.91261462693</v>
      </c>
      <c r="G10302" s="6">
        <v>299756.76706622052</v>
      </c>
      <c r="H10302" s="6">
        <v>277012.24900449166</v>
      </c>
    </row>
    <row r="10303" spans="1:8" x14ac:dyDescent="0.2">
      <c r="A10303" s="7">
        <v>45034</v>
      </c>
      <c r="B10303" s="8">
        <v>0.32291666666667002</v>
      </c>
      <c r="C10303" s="8">
        <v>0.33333333333332998</v>
      </c>
      <c r="D10303" s="3">
        <v>489970.8</v>
      </c>
      <c r="E10303" s="6">
        <v>560493.20329555997</v>
      </c>
      <c r="F10303" s="6">
        <v>276030.39280379727</v>
      </c>
      <c r="G10303" s="6">
        <v>294602.55671079125</v>
      </c>
      <c r="H10303" s="6">
        <v>272111.73136227578</v>
      </c>
    </row>
    <row r="10304" spans="1:8" x14ac:dyDescent="0.2">
      <c r="A10304" s="7">
        <v>45034</v>
      </c>
      <c r="B10304" s="8">
        <v>0.33333333333332998</v>
      </c>
      <c r="C10304" s="8">
        <v>0.34375</v>
      </c>
      <c r="D10304" s="3">
        <v>442503.60000000003</v>
      </c>
      <c r="E10304" s="6">
        <v>511693.14735991589</v>
      </c>
      <c r="F10304" s="6">
        <v>230463.86326134164</v>
      </c>
      <c r="G10304" s="6">
        <v>286730.16256723204</v>
      </c>
      <c r="H10304" s="6">
        <v>265110.72577317967</v>
      </c>
    </row>
    <row r="10305" spans="1:8" x14ac:dyDescent="0.2">
      <c r="A10305" s="7">
        <v>45034</v>
      </c>
      <c r="B10305" s="8">
        <v>0.34375</v>
      </c>
      <c r="C10305" s="8">
        <v>0.35416666666667002</v>
      </c>
      <c r="D10305" s="3">
        <v>417485.2</v>
      </c>
      <c r="E10305" s="6">
        <v>484047.53642672428</v>
      </c>
      <c r="F10305" s="6">
        <v>215182.92840452833</v>
      </c>
      <c r="G10305" s="6">
        <v>272271.50029938942</v>
      </c>
      <c r="H10305" s="6">
        <v>251325.56430362727</v>
      </c>
    </row>
    <row r="10306" spans="1:8" x14ac:dyDescent="0.2">
      <c r="A10306" s="7">
        <v>45034</v>
      </c>
      <c r="B10306" s="8">
        <v>0.35416666666667002</v>
      </c>
      <c r="C10306" s="8">
        <v>0.36458333333332998</v>
      </c>
      <c r="D10306" s="3">
        <v>385484</v>
      </c>
      <c r="E10306" s="6">
        <v>447655.83432919066</v>
      </c>
      <c r="F10306" s="6">
        <v>178987.03179725533</v>
      </c>
      <c r="G10306" s="6">
        <v>252402.18414757474</v>
      </c>
      <c r="H10306" s="6">
        <v>233214.036474914</v>
      </c>
    </row>
    <row r="10307" spans="1:8" x14ac:dyDescent="0.2">
      <c r="A10307" s="7">
        <v>45034</v>
      </c>
      <c r="B10307" s="8">
        <v>0.36458333333332998</v>
      </c>
      <c r="C10307" s="8">
        <v>0.375</v>
      </c>
      <c r="D10307" s="3">
        <v>374440</v>
      </c>
      <c r="E10307" s="6">
        <v>422545.16844851372</v>
      </c>
      <c r="F10307" s="6">
        <v>150694.9031577023</v>
      </c>
      <c r="G10307" s="6">
        <v>234833.53325913116</v>
      </c>
      <c r="H10307" s="6">
        <v>216776.92129080015</v>
      </c>
    </row>
    <row r="10308" spans="1:8" x14ac:dyDescent="0.2">
      <c r="A10308" s="7">
        <v>45034</v>
      </c>
      <c r="B10308" s="8">
        <v>0.375</v>
      </c>
      <c r="C10308" s="8">
        <v>0.38541666666667002</v>
      </c>
      <c r="D10308" s="3">
        <v>312294.40000000002</v>
      </c>
      <c r="E10308" s="6">
        <v>316442.86596846144</v>
      </c>
      <c r="F10308" s="6">
        <v>54571.543283435007</v>
      </c>
      <c r="G10308" s="6">
        <v>211971.91355661346</v>
      </c>
      <c r="H10308" s="6">
        <v>196742.36147447667</v>
      </c>
    </row>
    <row r="10309" spans="1:8" x14ac:dyDescent="0.2">
      <c r="A10309" s="7">
        <v>45034</v>
      </c>
      <c r="B10309" s="8">
        <v>0.38541666666667002</v>
      </c>
      <c r="C10309" s="8">
        <v>0.39583333333332998</v>
      </c>
      <c r="D10309" s="3">
        <v>290294.40000000002</v>
      </c>
      <c r="E10309" s="6">
        <v>251399.85553028883</v>
      </c>
      <c r="F10309" s="6">
        <v>2563</v>
      </c>
      <c r="G10309" s="6">
        <v>186846.58072834913</v>
      </c>
      <c r="H10309" s="6">
        <v>174962.53731578193</v>
      </c>
    </row>
    <row r="10310" spans="1:8" x14ac:dyDescent="0.2">
      <c r="A10310" s="7">
        <v>45034</v>
      </c>
      <c r="B10310" s="8">
        <v>0.39583333333332998</v>
      </c>
      <c r="C10310" s="8">
        <v>0.40625</v>
      </c>
      <c r="D10310" s="3">
        <v>278511.2</v>
      </c>
      <c r="E10310" s="6">
        <v>207270.01503977922</v>
      </c>
      <c r="F10310" s="6">
        <v>1002.9999999999999</v>
      </c>
      <c r="G10310" s="6">
        <v>164541.25670272563</v>
      </c>
      <c r="H10310" s="6">
        <v>153235.91149884553</v>
      </c>
    </row>
    <row r="10311" spans="1:8" x14ac:dyDescent="0.2">
      <c r="A10311" s="7">
        <v>45034</v>
      </c>
      <c r="B10311" s="8">
        <v>0.40625</v>
      </c>
      <c r="C10311" s="8">
        <v>0.41666666666667002</v>
      </c>
      <c r="D10311" s="3">
        <v>264070.40000000002</v>
      </c>
      <c r="E10311" s="6">
        <v>166358.87081349621</v>
      </c>
      <c r="F10311" s="6">
        <v>445.84000000000003</v>
      </c>
      <c r="G10311" s="6">
        <v>152141.55684377305</v>
      </c>
      <c r="H10311" s="6">
        <v>142357.71681410365</v>
      </c>
    </row>
    <row r="10312" spans="1:8" x14ac:dyDescent="0.2">
      <c r="A10312" s="7">
        <v>45034</v>
      </c>
      <c r="B10312" s="8">
        <v>0.41666666666667002</v>
      </c>
      <c r="C10312" s="8">
        <v>0.42708333333332998</v>
      </c>
      <c r="D10312" s="3">
        <v>248987.2</v>
      </c>
      <c r="E10312" s="6">
        <v>109985.86079618493</v>
      </c>
      <c r="F10312" s="6">
        <v>426.59999999999997</v>
      </c>
      <c r="G10312" s="6">
        <v>139094.88561665389</v>
      </c>
      <c r="H10312" s="6">
        <v>129018.55942577068</v>
      </c>
    </row>
    <row r="10313" spans="1:8" x14ac:dyDescent="0.2">
      <c r="A10313" s="7">
        <v>45034</v>
      </c>
      <c r="B10313" s="8">
        <v>0.42708333333332998</v>
      </c>
      <c r="C10313" s="8">
        <v>0.4375</v>
      </c>
      <c r="D10313" s="3">
        <v>255402.4</v>
      </c>
      <c r="E10313" s="6">
        <v>87399.406183145038</v>
      </c>
      <c r="F10313" s="6">
        <v>1851.64</v>
      </c>
      <c r="G10313" s="6">
        <v>128173.15315137859</v>
      </c>
      <c r="H10313" s="6">
        <v>118128.21085086968</v>
      </c>
    </row>
    <row r="10314" spans="1:8" x14ac:dyDescent="0.2">
      <c r="A10314" s="7">
        <v>45034</v>
      </c>
      <c r="B10314" s="8">
        <v>0.4375</v>
      </c>
      <c r="C10314" s="8">
        <v>0.44791666666667002</v>
      </c>
      <c r="D10314" s="3">
        <v>257153.6</v>
      </c>
      <c r="E10314" s="6">
        <v>46501.906506489511</v>
      </c>
      <c r="F10314" s="6">
        <v>1505.88</v>
      </c>
      <c r="G10314" s="6">
        <v>104693.88294042031</v>
      </c>
      <c r="H10314" s="6">
        <v>97014.959985473266</v>
      </c>
    </row>
    <row r="10315" spans="1:8" x14ac:dyDescent="0.2">
      <c r="A10315" s="7">
        <v>45034</v>
      </c>
      <c r="B10315" s="8">
        <v>0.44791666666667002</v>
      </c>
      <c r="C10315" s="8">
        <v>0.45833333333332998</v>
      </c>
      <c r="D10315" s="3">
        <v>259652.8</v>
      </c>
      <c r="E10315" s="6">
        <v>20563.236543013278</v>
      </c>
      <c r="F10315" s="6">
        <v>1898.4800000000002</v>
      </c>
      <c r="G10315" s="6">
        <v>92333.776459827481</v>
      </c>
      <c r="H10315" s="6">
        <v>85929.008463386708</v>
      </c>
    </row>
    <row r="10316" spans="1:8" x14ac:dyDescent="0.2">
      <c r="A10316" s="7">
        <v>45034</v>
      </c>
      <c r="B10316" s="8">
        <v>0.45833333333332998</v>
      </c>
      <c r="C10316" s="8">
        <v>0.46875</v>
      </c>
      <c r="D10316" s="3">
        <v>247156.80000000002</v>
      </c>
      <c r="E10316" s="6">
        <v>9744</v>
      </c>
      <c r="F10316" s="6">
        <v>1729</v>
      </c>
      <c r="G10316" s="6">
        <v>84819.650544693301</v>
      </c>
      <c r="H10316" s="6">
        <v>78622.832485599225</v>
      </c>
    </row>
    <row r="10317" spans="1:8" x14ac:dyDescent="0.2">
      <c r="A10317" s="7">
        <v>45034</v>
      </c>
      <c r="B10317" s="8">
        <v>0.46875</v>
      </c>
      <c r="C10317" s="8">
        <v>0.47916666666667002</v>
      </c>
      <c r="D10317" s="3">
        <v>243452</v>
      </c>
      <c r="E10317" s="6">
        <v>19616.70747126788</v>
      </c>
      <c r="F10317" s="6">
        <v>1739.8799999999999</v>
      </c>
      <c r="G10317" s="6">
        <v>86493.450970647973</v>
      </c>
      <c r="H10317" s="6">
        <v>80622.885667951719</v>
      </c>
    </row>
    <row r="10318" spans="1:8" x14ac:dyDescent="0.2">
      <c r="A10318" s="7">
        <v>45034</v>
      </c>
      <c r="B10318" s="8">
        <v>0.47916666666667002</v>
      </c>
      <c r="C10318" s="8">
        <v>0.48958333333332998</v>
      </c>
      <c r="D10318" s="3">
        <v>249048.80000000002</v>
      </c>
      <c r="E10318" s="6">
        <v>14952.535218003464</v>
      </c>
      <c r="F10318" s="6">
        <v>2613.52</v>
      </c>
      <c r="G10318" s="6">
        <v>105132.13161618702</v>
      </c>
      <c r="H10318" s="6">
        <v>97409.891411119752</v>
      </c>
    </row>
    <row r="10319" spans="1:8" x14ac:dyDescent="0.2">
      <c r="A10319" s="7">
        <v>45034</v>
      </c>
      <c r="B10319" s="8">
        <v>0.48958333333332998</v>
      </c>
      <c r="C10319" s="8">
        <v>0.5</v>
      </c>
      <c r="D10319" s="3">
        <v>258605.6</v>
      </c>
      <c r="E10319" s="6">
        <v>35776.86113404607</v>
      </c>
      <c r="F10319" s="6">
        <v>3528.8399999999997</v>
      </c>
      <c r="G10319" s="6">
        <v>115038.13681373527</v>
      </c>
      <c r="H10319" s="6">
        <v>107589.02507447267</v>
      </c>
    </row>
    <row r="10320" spans="1:8" x14ac:dyDescent="0.2">
      <c r="A10320" s="7">
        <v>45034</v>
      </c>
      <c r="B10320" s="8">
        <v>0.5</v>
      </c>
      <c r="C10320" s="8">
        <v>0.51041666666666996</v>
      </c>
      <c r="D10320" s="3">
        <v>256361.59999999998</v>
      </c>
      <c r="E10320" s="6">
        <v>44377.712329551046</v>
      </c>
      <c r="F10320" s="6">
        <v>3440.92</v>
      </c>
      <c r="G10320" s="6">
        <v>113589.18892557076</v>
      </c>
      <c r="H10320" s="6">
        <v>106211.9923730779</v>
      </c>
    </row>
    <row r="10321" spans="1:8" x14ac:dyDescent="0.2">
      <c r="A10321" s="7">
        <v>45034</v>
      </c>
      <c r="B10321" s="8">
        <v>0.51041666666666996</v>
      </c>
      <c r="C10321" s="8">
        <v>0.52083333333333004</v>
      </c>
      <c r="D10321" s="3">
        <v>261087.2</v>
      </c>
      <c r="E10321" s="6">
        <v>59742.080036707383</v>
      </c>
      <c r="F10321" s="6">
        <v>2540.8000000000002</v>
      </c>
      <c r="G10321" s="6">
        <v>112138.61115491229</v>
      </c>
      <c r="H10321" s="6">
        <v>105305.46755170774</v>
      </c>
    </row>
    <row r="10322" spans="1:8" x14ac:dyDescent="0.2">
      <c r="A10322" s="7">
        <v>45034</v>
      </c>
      <c r="B10322" s="8">
        <v>0.52083333333333004</v>
      </c>
      <c r="C10322" s="8">
        <v>0.53125</v>
      </c>
      <c r="D10322" s="3">
        <v>263692</v>
      </c>
      <c r="E10322" s="6">
        <v>121538.62481627843</v>
      </c>
      <c r="F10322" s="6">
        <v>2593.92</v>
      </c>
      <c r="G10322" s="6">
        <v>137934.94646077781</v>
      </c>
      <c r="H10322" s="6">
        <v>128875.1134990694</v>
      </c>
    </row>
    <row r="10323" spans="1:8" x14ac:dyDescent="0.2">
      <c r="A10323" s="7">
        <v>45034</v>
      </c>
      <c r="B10323" s="8">
        <v>0.53125</v>
      </c>
      <c r="C10323" s="8">
        <v>0.54166666666666996</v>
      </c>
      <c r="D10323" s="3">
        <v>277552</v>
      </c>
      <c r="E10323" s="6">
        <v>97330.264384291571</v>
      </c>
      <c r="F10323" s="6">
        <v>2566.6400000000003</v>
      </c>
      <c r="G10323" s="6">
        <v>139781.68525205791</v>
      </c>
      <c r="H10323" s="6">
        <v>130197.05545994249</v>
      </c>
    </row>
    <row r="10324" spans="1:8" x14ac:dyDescent="0.2">
      <c r="A10324" s="7">
        <v>45034</v>
      </c>
      <c r="B10324" s="8">
        <v>0.54166666666666996</v>
      </c>
      <c r="C10324" s="8">
        <v>0.55208333333333004</v>
      </c>
      <c r="D10324" s="3">
        <v>286272.8</v>
      </c>
      <c r="E10324" s="6">
        <v>153404.62287723087</v>
      </c>
      <c r="F10324" s="6">
        <v>3116.96</v>
      </c>
      <c r="G10324" s="6">
        <v>150677.20574408254</v>
      </c>
      <c r="H10324" s="6">
        <v>139657.63495352177</v>
      </c>
    </row>
    <row r="10325" spans="1:8" x14ac:dyDescent="0.2">
      <c r="A10325" s="7">
        <v>45034</v>
      </c>
      <c r="B10325" s="8">
        <v>0.55208333333333004</v>
      </c>
      <c r="C10325" s="8">
        <v>0.5625</v>
      </c>
      <c r="D10325" s="3">
        <v>286334.40000000002</v>
      </c>
      <c r="E10325" s="6">
        <v>150095.32322837069</v>
      </c>
      <c r="F10325" s="6">
        <v>2579.2800000000002</v>
      </c>
      <c r="G10325" s="6">
        <v>150673.40569318578</v>
      </c>
      <c r="H10325" s="6">
        <v>139143.51540774724</v>
      </c>
    </row>
    <row r="10326" spans="1:8" x14ac:dyDescent="0.2">
      <c r="A10326" s="7">
        <v>45034</v>
      </c>
      <c r="B10326" s="8">
        <v>0.5625</v>
      </c>
      <c r="C10326" s="8">
        <v>0.57291666666666996</v>
      </c>
      <c r="D10326" s="3">
        <v>265513.59999999998</v>
      </c>
      <c r="E10326" s="6">
        <v>132700.55291312892</v>
      </c>
      <c r="F10326" s="6">
        <v>3014.6</v>
      </c>
      <c r="G10326" s="6">
        <v>139198.55071189857</v>
      </c>
      <c r="H10326" s="6">
        <v>128414.15076680388</v>
      </c>
    </row>
    <row r="10327" spans="1:8" x14ac:dyDescent="0.2">
      <c r="A10327" s="7">
        <v>45034</v>
      </c>
      <c r="B10327" s="8">
        <v>0.57291666666666996</v>
      </c>
      <c r="C10327" s="8">
        <v>0.58333333333333004</v>
      </c>
      <c r="D10327" s="3">
        <v>262600.8</v>
      </c>
      <c r="E10327" s="6">
        <v>126546.78500200341</v>
      </c>
      <c r="F10327" s="6">
        <v>2964.9199999999996</v>
      </c>
      <c r="G10327" s="6">
        <v>135207.47458142726</v>
      </c>
      <c r="H10327" s="6">
        <v>125590.37339119297</v>
      </c>
    </row>
    <row r="10328" spans="1:8" x14ac:dyDescent="0.2">
      <c r="A10328" s="7">
        <v>45034</v>
      </c>
      <c r="B10328" s="8">
        <v>0.58333333333333004</v>
      </c>
      <c r="C10328" s="8">
        <v>0.59375</v>
      </c>
      <c r="D10328" s="3">
        <v>252630.39999999999</v>
      </c>
      <c r="E10328" s="6">
        <v>128515.87215855211</v>
      </c>
      <c r="F10328" s="6">
        <v>2299.88</v>
      </c>
      <c r="G10328" s="6">
        <v>133269.84253144241</v>
      </c>
      <c r="H10328" s="6">
        <v>123617.59027808865</v>
      </c>
    </row>
    <row r="10329" spans="1:8" x14ac:dyDescent="0.2">
      <c r="A10329" s="7">
        <v>45034</v>
      </c>
      <c r="B10329" s="8">
        <v>0.59375</v>
      </c>
      <c r="C10329" s="8">
        <v>0.60416666666666996</v>
      </c>
      <c r="D10329" s="3">
        <v>250166.39999999999</v>
      </c>
      <c r="E10329" s="6">
        <v>153150.30829483442</v>
      </c>
      <c r="F10329" s="6">
        <v>1596.0800000000002</v>
      </c>
      <c r="G10329" s="6">
        <v>128935.50980985122</v>
      </c>
      <c r="H10329" s="6">
        <v>119306.34594550233</v>
      </c>
    </row>
    <row r="10330" spans="1:8" x14ac:dyDescent="0.2">
      <c r="A10330" s="7">
        <v>45034</v>
      </c>
      <c r="B10330" s="8">
        <v>0.60416666666666996</v>
      </c>
      <c r="C10330" s="8">
        <v>0.61458333333333004</v>
      </c>
      <c r="D10330" s="3">
        <v>246461.6</v>
      </c>
      <c r="E10330" s="6">
        <v>153231.63488186881</v>
      </c>
      <c r="F10330" s="6">
        <v>1384.56</v>
      </c>
      <c r="G10330" s="6">
        <v>132141.5282658441</v>
      </c>
      <c r="H10330" s="6">
        <v>123366.53881265364</v>
      </c>
    </row>
    <row r="10331" spans="1:8" x14ac:dyDescent="0.2">
      <c r="A10331" s="7">
        <v>45034</v>
      </c>
      <c r="B10331" s="8">
        <v>0.61458333333333004</v>
      </c>
      <c r="C10331" s="8">
        <v>0.625</v>
      </c>
      <c r="D10331" s="3">
        <v>253193.59999999998</v>
      </c>
      <c r="E10331" s="6">
        <v>160310.37277301514</v>
      </c>
      <c r="F10331" s="6">
        <v>2329.92</v>
      </c>
      <c r="G10331" s="6">
        <v>132057.6830635501</v>
      </c>
      <c r="H10331" s="6">
        <v>123614.5937175938</v>
      </c>
    </row>
    <row r="10332" spans="1:8" x14ac:dyDescent="0.2">
      <c r="A10332" s="7">
        <v>45034</v>
      </c>
      <c r="B10332" s="8">
        <v>0.625</v>
      </c>
      <c r="C10332" s="8">
        <v>0.63541666666666996</v>
      </c>
      <c r="D10332" s="3">
        <v>286228.8</v>
      </c>
      <c r="E10332" s="6">
        <v>200377.20154098881</v>
      </c>
      <c r="F10332" s="6">
        <v>1467.36</v>
      </c>
      <c r="G10332" s="6">
        <v>141322.65090320801</v>
      </c>
      <c r="H10332" s="6">
        <v>131936.1335809725</v>
      </c>
    </row>
    <row r="10333" spans="1:8" x14ac:dyDescent="0.2">
      <c r="A10333" s="7">
        <v>45034</v>
      </c>
      <c r="B10333" s="8">
        <v>0.63541666666666996</v>
      </c>
      <c r="C10333" s="8">
        <v>0.64583333333333004</v>
      </c>
      <c r="D10333" s="3">
        <v>300238.40000000002</v>
      </c>
      <c r="E10333" s="6">
        <v>235567.84680078377</v>
      </c>
      <c r="F10333" s="6">
        <v>650.72</v>
      </c>
      <c r="G10333" s="6">
        <v>152750.56172704196</v>
      </c>
      <c r="H10333" s="6">
        <v>142252.72702329731</v>
      </c>
    </row>
    <row r="10334" spans="1:8" x14ac:dyDescent="0.2">
      <c r="A10334" s="7">
        <v>45034</v>
      </c>
      <c r="B10334" s="8">
        <v>0.64583333333333004</v>
      </c>
      <c r="C10334" s="8">
        <v>0.65625</v>
      </c>
      <c r="D10334" s="3">
        <v>293233.59999999998</v>
      </c>
      <c r="E10334" s="6">
        <v>258441.56245376292</v>
      </c>
      <c r="F10334" s="6">
        <v>2899</v>
      </c>
      <c r="G10334" s="6">
        <v>182108.85776468954</v>
      </c>
      <c r="H10334" s="6">
        <v>170658.71333259917</v>
      </c>
    </row>
    <row r="10335" spans="1:8" x14ac:dyDescent="0.2">
      <c r="A10335" s="7">
        <v>45034</v>
      </c>
      <c r="B10335" s="8">
        <v>0.65625</v>
      </c>
      <c r="C10335" s="8">
        <v>0.66666666666666996</v>
      </c>
      <c r="D10335" s="3">
        <v>304497.59999999998</v>
      </c>
      <c r="E10335" s="6">
        <v>311679.89014376362</v>
      </c>
      <c r="F10335" s="6">
        <v>30406.327902726654</v>
      </c>
      <c r="G10335" s="6">
        <v>201040.57208779876</v>
      </c>
      <c r="H10335" s="6">
        <v>188996.6231988582</v>
      </c>
    </row>
    <row r="10336" spans="1:8" x14ac:dyDescent="0.2">
      <c r="A10336" s="7">
        <v>45034</v>
      </c>
      <c r="B10336" s="8">
        <v>0.66666666666666996</v>
      </c>
      <c r="C10336" s="8">
        <v>0.67708333333333004</v>
      </c>
      <c r="D10336" s="3">
        <v>311476</v>
      </c>
      <c r="E10336" s="6">
        <v>348571.54703397292</v>
      </c>
      <c r="F10336" s="6">
        <v>64697.514439687584</v>
      </c>
      <c r="G10336" s="6">
        <v>214054.06059417978</v>
      </c>
      <c r="H10336" s="6">
        <v>201654.96452969612</v>
      </c>
    </row>
    <row r="10337" spans="1:8" x14ac:dyDescent="0.2">
      <c r="A10337" s="7">
        <v>45034</v>
      </c>
      <c r="B10337" s="8">
        <v>0.67708333333333004</v>
      </c>
      <c r="C10337" s="8">
        <v>0.6875</v>
      </c>
      <c r="D10337" s="3">
        <v>315814.40000000002</v>
      </c>
      <c r="E10337" s="6">
        <v>340348.97886126133</v>
      </c>
      <c r="F10337" s="6">
        <v>53334.613782050968</v>
      </c>
      <c r="G10337" s="6">
        <v>225828.3949295232</v>
      </c>
      <c r="H10337" s="6">
        <v>212949.97526704491</v>
      </c>
    </row>
    <row r="10338" spans="1:8" x14ac:dyDescent="0.2">
      <c r="A10338" s="7">
        <v>45034</v>
      </c>
      <c r="B10338" s="8">
        <v>0.6875</v>
      </c>
      <c r="C10338" s="8">
        <v>0.69791666666666996</v>
      </c>
      <c r="D10338" s="3">
        <v>342135.2</v>
      </c>
      <c r="E10338" s="6">
        <v>370811.86868429364</v>
      </c>
      <c r="F10338" s="6">
        <v>87250.437019061486</v>
      </c>
      <c r="G10338" s="6">
        <v>240876.82331338266</v>
      </c>
      <c r="H10338" s="6">
        <v>227551.38368399075</v>
      </c>
    </row>
    <row r="10339" spans="1:8" x14ac:dyDescent="0.2">
      <c r="A10339" s="7">
        <v>45034</v>
      </c>
      <c r="B10339" s="8">
        <v>0.69791666666666996</v>
      </c>
      <c r="C10339" s="8">
        <v>0.70833333333333004</v>
      </c>
      <c r="D10339" s="3">
        <v>342320</v>
      </c>
      <c r="E10339" s="6">
        <v>370175.76261254452</v>
      </c>
      <c r="F10339" s="6">
        <v>84918.687800831045</v>
      </c>
      <c r="G10339" s="6">
        <v>252342.14045512458</v>
      </c>
      <c r="H10339" s="6">
        <v>239253.21195945059</v>
      </c>
    </row>
    <row r="10340" spans="1:8" x14ac:dyDescent="0.2">
      <c r="A10340" s="7">
        <v>45034</v>
      </c>
      <c r="B10340" s="8">
        <v>0.70833333333333004</v>
      </c>
      <c r="C10340" s="8">
        <v>0.71875</v>
      </c>
      <c r="D10340" s="3">
        <v>355150.4</v>
      </c>
      <c r="E10340" s="6">
        <v>393896.40848014964</v>
      </c>
      <c r="F10340" s="6">
        <v>113996.67108190023</v>
      </c>
      <c r="G10340" s="6">
        <v>262578.46216672182</v>
      </c>
      <c r="H10340" s="6">
        <v>249305.82110508491</v>
      </c>
    </row>
    <row r="10341" spans="1:8" x14ac:dyDescent="0.2">
      <c r="A10341" s="7">
        <v>45034</v>
      </c>
      <c r="B10341" s="8">
        <v>0.71875</v>
      </c>
      <c r="C10341" s="8">
        <v>0.72916666666666996</v>
      </c>
      <c r="D10341" s="3">
        <v>365164.79999999999</v>
      </c>
      <c r="E10341" s="6">
        <v>415378.8665510891</v>
      </c>
      <c r="F10341" s="6">
        <v>127618.08354928308</v>
      </c>
      <c r="G10341" s="6">
        <v>281414.40486490884</v>
      </c>
      <c r="H10341" s="6">
        <v>267213.45716267487</v>
      </c>
    </row>
    <row r="10342" spans="1:8" x14ac:dyDescent="0.2">
      <c r="A10342" s="7">
        <v>45034</v>
      </c>
      <c r="B10342" s="8">
        <v>0.72916666666666996</v>
      </c>
      <c r="C10342" s="8">
        <v>0.73958333333333004</v>
      </c>
      <c r="D10342" s="3">
        <v>381277.6</v>
      </c>
      <c r="E10342" s="6">
        <v>436132.53422289505</v>
      </c>
      <c r="F10342" s="6">
        <v>155405.21207069766</v>
      </c>
      <c r="G10342" s="6">
        <v>298280.06292230054</v>
      </c>
      <c r="H10342" s="6">
        <v>283236.66413337557</v>
      </c>
    </row>
    <row r="10343" spans="1:8" x14ac:dyDescent="0.2">
      <c r="A10343" s="7">
        <v>45034</v>
      </c>
      <c r="B10343" s="8">
        <v>0.73958333333333004</v>
      </c>
      <c r="C10343" s="8">
        <v>0.75</v>
      </c>
      <c r="D10343" s="3">
        <v>394358.80000000005</v>
      </c>
      <c r="E10343" s="6">
        <v>460826.16275986267</v>
      </c>
      <c r="F10343" s="6">
        <v>187250.65281163811</v>
      </c>
      <c r="G10343" s="6">
        <v>315547.48350611841</v>
      </c>
      <c r="H10343" s="6">
        <v>299720.49648126308</v>
      </c>
    </row>
    <row r="10344" spans="1:8" x14ac:dyDescent="0.2">
      <c r="A10344" s="7">
        <v>45034</v>
      </c>
      <c r="B10344" s="8">
        <v>0.75</v>
      </c>
      <c r="C10344" s="8">
        <v>0.76041666666666996</v>
      </c>
      <c r="D10344" s="3">
        <v>430188</v>
      </c>
      <c r="E10344" s="6">
        <v>502499.73015015089</v>
      </c>
      <c r="F10344" s="6">
        <v>232491.95400429057</v>
      </c>
      <c r="G10344" s="6">
        <v>328078.21268709045</v>
      </c>
      <c r="H10344" s="6">
        <v>312091.16800074576</v>
      </c>
    </row>
    <row r="10345" spans="1:8" x14ac:dyDescent="0.2">
      <c r="A10345" s="7">
        <v>45034</v>
      </c>
      <c r="B10345" s="8">
        <v>0.76041666666666996</v>
      </c>
      <c r="C10345" s="8">
        <v>0.77083333333333004</v>
      </c>
      <c r="D10345" s="3">
        <v>434786</v>
      </c>
      <c r="E10345" s="6">
        <v>507792.28708050458</v>
      </c>
      <c r="F10345" s="6">
        <v>249732.64463117378</v>
      </c>
      <c r="G10345" s="6">
        <v>341305.76200005133</v>
      </c>
      <c r="H10345" s="6">
        <v>324875.63359433081</v>
      </c>
    </row>
    <row r="10346" spans="1:8" x14ac:dyDescent="0.2">
      <c r="A10346" s="7">
        <v>45034</v>
      </c>
      <c r="B10346" s="8">
        <v>0.77083333333333004</v>
      </c>
      <c r="C10346" s="8">
        <v>0.78125</v>
      </c>
      <c r="D10346" s="3">
        <v>465300</v>
      </c>
      <c r="E10346" s="6">
        <v>538394.25057848915</v>
      </c>
      <c r="F10346" s="6">
        <v>276426.51729227154</v>
      </c>
      <c r="G10346" s="6">
        <v>352278.88970509771</v>
      </c>
      <c r="H10346" s="6">
        <v>335070.16051594936</v>
      </c>
    </row>
    <row r="10347" spans="1:8" x14ac:dyDescent="0.2">
      <c r="A10347" s="7">
        <v>45034</v>
      </c>
      <c r="B10347" s="8">
        <v>0.78125</v>
      </c>
      <c r="C10347" s="8">
        <v>0.79166666666666996</v>
      </c>
      <c r="D10347" s="3">
        <v>476652</v>
      </c>
      <c r="E10347" s="6">
        <v>555517.48047922039</v>
      </c>
      <c r="F10347" s="6">
        <v>293298.82814119093</v>
      </c>
      <c r="G10347" s="6">
        <v>363517.02544350247</v>
      </c>
      <c r="H10347" s="6">
        <v>346167.25471532135</v>
      </c>
    </row>
    <row r="10348" spans="1:8" x14ac:dyDescent="0.2">
      <c r="A10348" s="7">
        <v>45034</v>
      </c>
      <c r="B10348" s="8">
        <v>0.79166666666666996</v>
      </c>
      <c r="C10348" s="8">
        <v>0.80208333333333004</v>
      </c>
      <c r="D10348" s="3">
        <v>500222.8</v>
      </c>
      <c r="E10348" s="6">
        <v>579958.48203104979</v>
      </c>
      <c r="F10348" s="6">
        <v>312781.85029294825</v>
      </c>
      <c r="G10348" s="6">
        <v>369980.7789726</v>
      </c>
      <c r="H10348" s="6">
        <v>352867.22888343543</v>
      </c>
    </row>
    <row r="10349" spans="1:8" x14ac:dyDescent="0.2">
      <c r="A10349" s="7">
        <v>45034</v>
      </c>
      <c r="B10349" s="8">
        <v>0.80208333333333004</v>
      </c>
      <c r="C10349" s="8">
        <v>0.8125</v>
      </c>
      <c r="D10349" s="3">
        <v>513695.60000000003</v>
      </c>
      <c r="E10349" s="6">
        <v>594389.02910213405</v>
      </c>
      <c r="F10349" s="6">
        <v>325252.43350746232</v>
      </c>
      <c r="G10349" s="6">
        <v>371996.18052865245</v>
      </c>
      <c r="H10349" s="6">
        <v>353186.00155157968</v>
      </c>
    </row>
    <row r="10350" spans="1:8" x14ac:dyDescent="0.2">
      <c r="A10350" s="7">
        <v>45034</v>
      </c>
      <c r="B10350" s="8">
        <v>0.8125</v>
      </c>
      <c r="C10350" s="8">
        <v>0.82291666666666996</v>
      </c>
      <c r="D10350" s="3">
        <v>512138</v>
      </c>
      <c r="E10350" s="6">
        <v>593988.74984546483</v>
      </c>
      <c r="F10350" s="6">
        <v>332554.39394554135</v>
      </c>
      <c r="G10350" s="6">
        <v>374296.47374718182</v>
      </c>
      <c r="H10350" s="6">
        <v>355355.54225027759</v>
      </c>
    </row>
    <row r="10351" spans="1:8" x14ac:dyDescent="0.2">
      <c r="A10351" s="7">
        <v>45034</v>
      </c>
      <c r="B10351" s="8">
        <v>0.82291666666666996</v>
      </c>
      <c r="C10351" s="8">
        <v>0.83333333333333004</v>
      </c>
      <c r="D10351" s="3">
        <v>491537.19999999995</v>
      </c>
      <c r="E10351" s="6">
        <v>576405.87831961107</v>
      </c>
      <c r="F10351" s="6">
        <v>311193.18785012572</v>
      </c>
      <c r="G10351" s="6">
        <v>375226.06561488175</v>
      </c>
      <c r="H10351" s="6">
        <v>356422.60376385256</v>
      </c>
    </row>
    <row r="10352" spans="1:8" x14ac:dyDescent="0.2">
      <c r="A10352" s="7">
        <v>45034</v>
      </c>
      <c r="B10352" s="8">
        <v>0.83333333333333004</v>
      </c>
      <c r="C10352" s="8">
        <v>0.84375</v>
      </c>
      <c r="D10352" s="3">
        <v>523076.39999999997</v>
      </c>
      <c r="E10352" s="6">
        <v>610953.31511778641</v>
      </c>
      <c r="F10352" s="6">
        <v>344558.75522511062</v>
      </c>
      <c r="G10352" s="6">
        <v>371710.53113724617</v>
      </c>
      <c r="H10352" s="6">
        <v>353354.79129307263</v>
      </c>
    </row>
    <row r="10353" spans="1:8" x14ac:dyDescent="0.2">
      <c r="A10353" s="7">
        <v>45034</v>
      </c>
      <c r="B10353" s="8">
        <v>0.84375</v>
      </c>
      <c r="C10353" s="8">
        <v>0.85416666666666996</v>
      </c>
      <c r="D10353" s="3">
        <v>525751.6</v>
      </c>
      <c r="E10353" s="6">
        <v>612666.6124508779</v>
      </c>
      <c r="F10353" s="6">
        <v>352594.9632596444</v>
      </c>
      <c r="G10353" s="6">
        <v>362454.96167914936</v>
      </c>
      <c r="H10353" s="6">
        <v>345425.39433277241</v>
      </c>
    </row>
    <row r="10354" spans="1:8" x14ac:dyDescent="0.2">
      <c r="A10354" s="7">
        <v>45034</v>
      </c>
      <c r="B10354" s="8">
        <v>0.85416666666666996</v>
      </c>
      <c r="C10354" s="8">
        <v>0.86458333333333004</v>
      </c>
      <c r="D10354" s="3">
        <v>509317.6</v>
      </c>
      <c r="E10354" s="6">
        <v>592581.19102915982</v>
      </c>
      <c r="F10354" s="6">
        <v>338861.22891523124</v>
      </c>
      <c r="G10354" s="6">
        <v>354455.82716630091</v>
      </c>
      <c r="H10354" s="6">
        <v>338162.305958768</v>
      </c>
    </row>
    <row r="10355" spans="1:8" x14ac:dyDescent="0.2">
      <c r="A10355" s="7">
        <v>45034</v>
      </c>
      <c r="B10355" s="8">
        <v>0.86458333333333004</v>
      </c>
      <c r="C10355" s="8">
        <v>0.875</v>
      </c>
      <c r="D10355" s="3">
        <v>512525.2</v>
      </c>
      <c r="E10355" s="6">
        <v>592419.32591191458</v>
      </c>
      <c r="F10355" s="6">
        <v>337452.64268335456</v>
      </c>
      <c r="G10355" s="6">
        <v>344781.37849444489</v>
      </c>
      <c r="H10355" s="6">
        <v>329170.3705269373</v>
      </c>
    </row>
    <row r="10356" spans="1:8" x14ac:dyDescent="0.2">
      <c r="A10356" s="7">
        <v>45034</v>
      </c>
      <c r="B10356" s="8">
        <v>0.875</v>
      </c>
      <c r="C10356" s="8">
        <v>0.88541666666666996</v>
      </c>
      <c r="D10356" s="3">
        <v>473268.4</v>
      </c>
      <c r="E10356" s="6">
        <v>559655.51316030312</v>
      </c>
      <c r="F10356" s="6">
        <v>306348.61575767345</v>
      </c>
      <c r="G10356" s="6">
        <v>333818.34329605644</v>
      </c>
      <c r="H10356" s="6">
        <v>318494.5115774388</v>
      </c>
    </row>
    <row r="10357" spans="1:8" x14ac:dyDescent="0.2">
      <c r="A10357" s="7">
        <v>45034</v>
      </c>
      <c r="B10357" s="8">
        <v>0.88541666666666996</v>
      </c>
      <c r="C10357" s="8">
        <v>0.89583333333333004</v>
      </c>
      <c r="D10357" s="3">
        <v>463852.39999999997</v>
      </c>
      <c r="E10357" s="6">
        <v>548970.12665506499</v>
      </c>
      <c r="F10357" s="6">
        <v>307764.35406526388</v>
      </c>
      <c r="G10357" s="6">
        <v>322607.74826225714</v>
      </c>
      <c r="H10357" s="6">
        <v>308035.77660742536</v>
      </c>
    </row>
    <row r="10358" spans="1:8" x14ac:dyDescent="0.2">
      <c r="A10358" s="7">
        <v>45034</v>
      </c>
      <c r="B10358" s="8">
        <v>0.89583333333333004</v>
      </c>
      <c r="C10358" s="8">
        <v>0.90625</v>
      </c>
      <c r="D10358" s="3">
        <v>458497.6</v>
      </c>
      <c r="E10358" s="6">
        <v>540148.51461172767</v>
      </c>
      <c r="F10358" s="6">
        <v>302676.17184295517</v>
      </c>
      <c r="G10358" s="6">
        <v>309994.52357757941</v>
      </c>
      <c r="H10358" s="6">
        <v>296055.52882222587</v>
      </c>
    </row>
    <row r="10359" spans="1:8" x14ac:dyDescent="0.2">
      <c r="A10359" s="7">
        <v>45034</v>
      </c>
      <c r="B10359" s="8">
        <v>0.90625</v>
      </c>
      <c r="C10359" s="8">
        <v>0.91666666666666996</v>
      </c>
      <c r="D10359" s="3">
        <v>449851.6</v>
      </c>
      <c r="E10359" s="6">
        <v>528368.16269490158</v>
      </c>
      <c r="F10359" s="6">
        <v>298976.88234736817</v>
      </c>
      <c r="G10359" s="6">
        <v>302730.26285134937</v>
      </c>
      <c r="H10359" s="6">
        <v>289676.32668712869</v>
      </c>
    </row>
    <row r="10360" spans="1:8" x14ac:dyDescent="0.2">
      <c r="A10360" s="7">
        <v>45034</v>
      </c>
      <c r="B10360" s="8">
        <v>0.91666666666666996</v>
      </c>
      <c r="C10360" s="8">
        <v>0.92708333333333004</v>
      </c>
      <c r="D10360" s="3">
        <v>471794.39999999997</v>
      </c>
      <c r="E10360" s="6">
        <v>549784.88041937246</v>
      </c>
      <c r="F10360" s="6">
        <v>315304.96221599117</v>
      </c>
      <c r="G10360" s="6">
        <v>319003.68419786717</v>
      </c>
      <c r="H10360" s="6">
        <v>305832.43568502017</v>
      </c>
    </row>
    <row r="10361" spans="1:8" x14ac:dyDescent="0.2">
      <c r="A10361" s="7">
        <v>45034</v>
      </c>
      <c r="B10361" s="8">
        <v>0.92708333333333004</v>
      </c>
      <c r="C10361" s="8">
        <v>0.9375</v>
      </c>
      <c r="D10361" s="3">
        <v>488615.6</v>
      </c>
      <c r="E10361" s="6">
        <v>566226.74206467939</v>
      </c>
      <c r="F10361" s="6">
        <v>333811.98358423304</v>
      </c>
      <c r="G10361" s="6">
        <v>314360.27332966588</v>
      </c>
      <c r="H10361" s="6">
        <v>301318.06881352619</v>
      </c>
    </row>
    <row r="10362" spans="1:8" x14ac:dyDescent="0.2">
      <c r="A10362" s="7">
        <v>45034</v>
      </c>
      <c r="B10362" s="8">
        <v>0.9375</v>
      </c>
      <c r="C10362" s="8">
        <v>0.94791666666666996</v>
      </c>
      <c r="D10362" s="3">
        <v>456882.8</v>
      </c>
      <c r="E10362" s="6">
        <v>540902.49700097973</v>
      </c>
      <c r="F10362" s="6">
        <v>312094.88985432842</v>
      </c>
      <c r="G10362" s="6">
        <v>302021.83786515647</v>
      </c>
      <c r="H10362" s="6">
        <v>289348.99360366003</v>
      </c>
    </row>
    <row r="10363" spans="1:8" x14ac:dyDescent="0.2">
      <c r="A10363" s="7">
        <v>45034</v>
      </c>
      <c r="B10363" s="8">
        <v>0.94791666666666996</v>
      </c>
      <c r="C10363" s="8">
        <v>0.95833333333333004</v>
      </c>
      <c r="D10363" s="3">
        <v>462532.4</v>
      </c>
      <c r="E10363" s="6">
        <v>545594.19761885586</v>
      </c>
      <c r="F10363" s="6">
        <v>321744.20616767812</v>
      </c>
      <c r="G10363" s="6">
        <v>287075.11953824328</v>
      </c>
      <c r="H10363" s="6">
        <v>274939.02945850923</v>
      </c>
    </row>
    <row r="10364" spans="1:8" x14ac:dyDescent="0.2">
      <c r="A10364" s="7">
        <v>45034</v>
      </c>
      <c r="B10364" s="8">
        <v>0.95833333333333004</v>
      </c>
      <c r="C10364" s="8">
        <v>0.96875</v>
      </c>
      <c r="D10364" s="3">
        <v>429840.4</v>
      </c>
      <c r="E10364" s="6">
        <v>507527.83364373661</v>
      </c>
      <c r="F10364" s="6">
        <v>287322.7809718544</v>
      </c>
      <c r="G10364" s="6">
        <v>274152.79728360614</v>
      </c>
      <c r="H10364" s="6">
        <v>262252.37651686213</v>
      </c>
    </row>
    <row r="10365" spans="1:8" x14ac:dyDescent="0.2">
      <c r="A10365" s="7">
        <v>45034</v>
      </c>
      <c r="B10365" s="8">
        <v>0.96875</v>
      </c>
      <c r="C10365" s="8">
        <v>0.97916666666666996</v>
      </c>
      <c r="D10365" s="3">
        <v>430359.60000000003</v>
      </c>
      <c r="E10365" s="6">
        <v>498125.69782545115</v>
      </c>
      <c r="F10365" s="6">
        <v>277842.64996400423</v>
      </c>
      <c r="G10365" s="6">
        <v>261666.95239284501</v>
      </c>
      <c r="H10365" s="6">
        <v>250119.65102080483</v>
      </c>
    </row>
    <row r="10366" spans="1:8" x14ac:dyDescent="0.2">
      <c r="A10366" s="7">
        <v>45034</v>
      </c>
      <c r="B10366" s="8">
        <v>0.97916666666666996</v>
      </c>
      <c r="C10366" s="8">
        <v>0.98958333333333004</v>
      </c>
      <c r="D10366" s="3">
        <v>434332.80000000005</v>
      </c>
      <c r="E10366" s="6">
        <v>503958.017360178</v>
      </c>
      <c r="F10366" s="6">
        <v>286255.44734876987</v>
      </c>
      <c r="G10366" s="6">
        <v>249408.61319462059</v>
      </c>
      <c r="H10366" s="6">
        <v>238098.08635289074</v>
      </c>
    </row>
    <row r="10367" spans="1:8" x14ac:dyDescent="0.2">
      <c r="A10367" s="7">
        <v>45034</v>
      </c>
      <c r="B10367" s="8">
        <v>0.98958333333333004</v>
      </c>
      <c r="C10367" s="8">
        <v>0</v>
      </c>
      <c r="D10367" s="3">
        <v>404065.2</v>
      </c>
      <c r="E10367" s="6">
        <v>476715.70568943169</v>
      </c>
      <c r="F10367" s="6">
        <v>261460.60264909736</v>
      </c>
      <c r="G10367" s="6">
        <v>238667.66337711239</v>
      </c>
      <c r="H10367" s="6">
        <v>227635.17630858964</v>
      </c>
    </row>
    <row r="10368" spans="1:8" x14ac:dyDescent="0.2">
      <c r="A10368" s="7">
        <v>45035</v>
      </c>
      <c r="B10368" s="8">
        <v>0</v>
      </c>
      <c r="C10368" s="8">
        <v>1.041666666667E-2</v>
      </c>
      <c r="D10368" s="3">
        <v>390544</v>
      </c>
      <c r="E10368" s="6">
        <v>462875.11976926122</v>
      </c>
      <c r="F10368" s="6">
        <v>250408.57443049079</v>
      </c>
      <c r="G10368" s="6">
        <v>229842.42774515582</v>
      </c>
      <c r="H10368" s="6">
        <v>219041.63554492337</v>
      </c>
    </row>
    <row r="10369" spans="1:8" x14ac:dyDescent="0.2">
      <c r="A10369" s="7">
        <v>45035</v>
      </c>
      <c r="B10369" s="8">
        <v>1.041666666667E-2</v>
      </c>
      <c r="C10369" s="8">
        <v>2.0833333333330002E-2</v>
      </c>
      <c r="D10369" s="3">
        <v>373379.6</v>
      </c>
      <c r="E10369" s="6">
        <v>444978.20643303689</v>
      </c>
      <c r="F10369" s="6">
        <v>234517.74570473045</v>
      </c>
      <c r="G10369" s="6">
        <v>220674.95002887238</v>
      </c>
      <c r="H10369" s="6">
        <v>210175.93102414839</v>
      </c>
    </row>
    <row r="10370" spans="1:8" x14ac:dyDescent="0.2">
      <c r="A10370" s="7">
        <v>45035</v>
      </c>
      <c r="B10370" s="8">
        <v>2.0833333333330002E-2</v>
      </c>
      <c r="C10370" s="8">
        <v>3.125E-2</v>
      </c>
      <c r="D10370" s="3">
        <v>360329.2</v>
      </c>
      <c r="E10370" s="6">
        <v>428829.12652961659</v>
      </c>
      <c r="F10370" s="6">
        <v>223554.64425010586</v>
      </c>
      <c r="G10370" s="6">
        <v>212862.69323186079</v>
      </c>
      <c r="H10370" s="6">
        <v>202464.00174980325</v>
      </c>
    </row>
    <row r="10371" spans="1:8" x14ac:dyDescent="0.2">
      <c r="A10371" s="7">
        <v>45035</v>
      </c>
      <c r="B10371" s="8">
        <v>3.125E-2</v>
      </c>
      <c r="C10371" s="8">
        <v>4.1666666666670002E-2</v>
      </c>
      <c r="D10371" s="3">
        <v>357794.80000000005</v>
      </c>
      <c r="E10371" s="6">
        <v>427160.61393759353</v>
      </c>
      <c r="F10371" s="6">
        <v>225159.28639744944</v>
      </c>
      <c r="G10371" s="6">
        <v>206124.61647482967</v>
      </c>
      <c r="H10371" s="6">
        <v>195715.9506684581</v>
      </c>
    </row>
    <row r="10372" spans="1:8" x14ac:dyDescent="0.2">
      <c r="A10372" s="7">
        <v>45035</v>
      </c>
      <c r="B10372" s="8">
        <v>4.1666666666670002E-2</v>
      </c>
      <c r="C10372" s="8">
        <v>5.2083333333329998E-2</v>
      </c>
      <c r="D10372" s="3">
        <v>350776.8</v>
      </c>
      <c r="E10372" s="6">
        <v>423422.40843550366</v>
      </c>
      <c r="F10372" s="6">
        <v>222130.24215721004</v>
      </c>
      <c r="G10372" s="6">
        <v>203511.91500991577</v>
      </c>
      <c r="H10372" s="6">
        <v>193431.89514379657</v>
      </c>
    </row>
    <row r="10373" spans="1:8" x14ac:dyDescent="0.2">
      <c r="A10373" s="7">
        <v>45035</v>
      </c>
      <c r="B10373" s="8">
        <v>5.2083333333329998E-2</v>
      </c>
      <c r="C10373" s="8">
        <v>6.25E-2</v>
      </c>
      <c r="D10373" s="3">
        <v>338989.2</v>
      </c>
      <c r="E10373" s="6">
        <v>415663.46044624544</v>
      </c>
      <c r="F10373" s="6">
        <v>215577.67274765027</v>
      </c>
      <c r="G10373" s="6">
        <v>197759.62678251835</v>
      </c>
      <c r="H10373" s="6">
        <v>187878.49227655525</v>
      </c>
    </row>
    <row r="10374" spans="1:8" x14ac:dyDescent="0.2">
      <c r="A10374" s="7">
        <v>45035</v>
      </c>
      <c r="B10374" s="8">
        <v>6.25E-2</v>
      </c>
      <c r="C10374" s="8">
        <v>7.2916666666670002E-2</v>
      </c>
      <c r="D10374" s="3">
        <v>330646.8</v>
      </c>
      <c r="E10374" s="6">
        <v>404431.87412093068</v>
      </c>
      <c r="F10374" s="6">
        <v>206656.50340578667</v>
      </c>
      <c r="G10374" s="6">
        <v>193151.46137196745</v>
      </c>
      <c r="H10374" s="6">
        <v>183522.89740163478</v>
      </c>
    </row>
    <row r="10375" spans="1:8" x14ac:dyDescent="0.2">
      <c r="A10375" s="7">
        <v>45035</v>
      </c>
      <c r="B10375" s="8">
        <v>7.2916666666670002E-2</v>
      </c>
      <c r="C10375" s="8">
        <v>8.3333333333329998E-2</v>
      </c>
      <c r="D10375" s="3">
        <v>329238.80000000005</v>
      </c>
      <c r="E10375" s="6">
        <v>401920.5022650311</v>
      </c>
      <c r="F10375" s="6">
        <v>207249.70847679148</v>
      </c>
      <c r="G10375" s="6">
        <v>192255.97698558867</v>
      </c>
      <c r="H10375" s="6">
        <v>182534.15165645114</v>
      </c>
    </row>
    <row r="10376" spans="1:8" x14ac:dyDescent="0.2">
      <c r="A10376" s="7">
        <v>45035</v>
      </c>
      <c r="B10376" s="8">
        <v>8.3333333333329998E-2</v>
      </c>
      <c r="C10376" s="8">
        <v>9.375E-2</v>
      </c>
      <c r="D10376" s="3">
        <v>312048</v>
      </c>
      <c r="E10376" s="6">
        <v>384273.80210990878</v>
      </c>
      <c r="F10376" s="6">
        <v>195511.72288422936</v>
      </c>
      <c r="G10376" s="6">
        <v>189485.13048588781</v>
      </c>
      <c r="H10376" s="6">
        <v>179684.09116603623</v>
      </c>
    </row>
    <row r="10377" spans="1:8" x14ac:dyDescent="0.2">
      <c r="A10377" s="7">
        <v>45035</v>
      </c>
      <c r="B10377" s="8">
        <v>9.375E-2</v>
      </c>
      <c r="C10377" s="8">
        <v>0.10416666666667</v>
      </c>
      <c r="D10377" s="3">
        <v>312782.8</v>
      </c>
      <c r="E10377" s="6">
        <v>385608.75553296763</v>
      </c>
      <c r="F10377" s="6">
        <v>191680.45100250372</v>
      </c>
      <c r="G10377" s="6">
        <v>188100.43095660597</v>
      </c>
      <c r="H10377" s="6">
        <v>178591.68551673743</v>
      </c>
    </row>
    <row r="10378" spans="1:8" x14ac:dyDescent="0.2">
      <c r="A10378" s="7">
        <v>45035</v>
      </c>
      <c r="B10378" s="8">
        <v>0.10416666666667</v>
      </c>
      <c r="C10378" s="8">
        <v>0.11458333333333</v>
      </c>
      <c r="D10378" s="3">
        <v>323444</v>
      </c>
      <c r="E10378" s="6">
        <v>395543.09636148025</v>
      </c>
      <c r="F10378" s="6">
        <v>202843.7328647853</v>
      </c>
      <c r="G10378" s="6">
        <v>187819.48138592308</v>
      </c>
      <c r="H10378" s="6">
        <v>178339.53999375628</v>
      </c>
    </row>
    <row r="10379" spans="1:8" x14ac:dyDescent="0.2">
      <c r="A10379" s="7">
        <v>45035</v>
      </c>
      <c r="B10379" s="8">
        <v>0.11458333333333</v>
      </c>
      <c r="C10379" s="8">
        <v>0.125</v>
      </c>
      <c r="D10379" s="3">
        <v>342592.80000000005</v>
      </c>
      <c r="E10379" s="6">
        <v>414806.29039228341</v>
      </c>
      <c r="F10379" s="6">
        <v>217164.86715110161</v>
      </c>
      <c r="G10379" s="6">
        <v>187660.14255245592</v>
      </c>
      <c r="H10379" s="6">
        <v>177976.7443494164</v>
      </c>
    </row>
    <row r="10380" spans="1:8" x14ac:dyDescent="0.2">
      <c r="A10380" s="7">
        <v>45035</v>
      </c>
      <c r="B10380" s="8">
        <v>0.125</v>
      </c>
      <c r="C10380" s="8">
        <v>0.13541666666666999</v>
      </c>
      <c r="D10380" s="3">
        <v>354675.20000000001</v>
      </c>
      <c r="E10380" s="6">
        <v>427060.55133121333</v>
      </c>
      <c r="F10380" s="6">
        <v>226061.32117519368</v>
      </c>
      <c r="G10380" s="6">
        <v>188394.20366332549</v>
      </c>
      <c r="H10380" s="6">
        <v>178503.79749872064</v>
      </c>
    </row>
    <row r="10381" spans="1:8" x14ac:dyDescent="0.2">
      <c r="A10381" s="7">
        <v>45035</v>
      </c>
      <c r="B10381" s="8">
        <v>0.13541666666666999</v>
      </c>
      <c r="C10381" s="8">
        <v>0.14583333333333001</v>
      </c>
      <c r="D10381" s="3">
        <v>359673.59999999998</v>
      </c>
      <c r="E10381" s="6">
        <v>430998.29213283077</v>
      </c>
      <c r="F10381" s="6">
        <v>232158.8926325895</v>
      </c>
      <c r="G10381" s="6">
        <v>188308.61684962115</v>
      </c>
      <c r="H10381" s="6">
        <v>178692.85942145035</v>
      </c>
    </row>
    <row r="10382" spans="1:8" x14ac:dyDescent="0.2">
      <c r="A10382" s="7">
        <v>45035</v>
      </c>
      <c r="B10382" s="8">
        <v>0.14583333333333001</v>
      </c>
      <c r="C10382" s="8">
        <v>0.15625</v>
      </c>
      <c r="D10382" s="3">
        <v>360663.6</v>
      </c>
      <c r="E10382" s="6">
        <v>433773.44834729034</v>
      </c>
      <c r="F10382" s="6">
        <v>236825.30639800988</v>
      </c>
      <c r="G10382" s="6">
        <v>189774.03574880172</v>
      </c>
      <c r="H10382" s="6">
        <v>180311.31521679502</v>
      </c>
    </row>
    <row r="10383" spans="1:8" x14ac:dyDescent="0.2">
      <c r="A10383" s="7">
        <v>45035</v>
      </c>
      <c r="B10383" s="8">
        <v>0.15625</v>
      </c>
      <c r="C10383" s="8">
        <v>0.16666666666666999</v>
      </c>
      <c r="D10383" s="3">
        <v>358234.8</v>
      </c>
      <c r="E10383" s="6">
        <v>431472.78603112459</v>
      </c>
      <c r="F10383" s="6">
        <v>236485.90041517446</v>
      </c>
      <c r="G10383" s="6">
        <v>191335.66427064672</v>
      </c>
      <c r="H10383" s="6">
        <v>181792.47477385821</v>
      </c>
    </row>
    <row r="10384" spans="1:8" x14ac:dyDescent="0.2">
      <c r="A10384" s="7">
        <v>45035</v>
      </c>
      <c r="B10384" s="8">
        <v>0.16666666666666999</v>
      </c>
      <c r="C10384" s="8">
        <v>0.17708333333333001</v>
      </c>
      <c r="D10384" s="3">
        <v>363809.6</v>
      </c>
      <c r="E10384" s="6">
        <v>441702.19359387498</v>
      </c>
      <c r="F10384" s="6">
        <v>239208.92999250285</v>
      </c>
      <c r="G10384" s="6">
        <v>195195.59780589631</v>
      </c>
      <c r="H10384" s="6">
        <v>185192.16835881851</v>
      </c>
    </row>
    <row r="10385" spans="1:8" x14ac:dyDescent="0.2">
      <c r="A10385" s="7">
        <v>45035</v>
      </c>
      <c r="B10385" s="8">
        <v>0.17708333333333001</v>
      </c>
      <c r="C10385" s="8">
        <v>0.1875</v>
      </c>
      <c r="D10385" s="3">
        <v>364821.6</v>
      </c>
      <c r="E10385" s="6">
        <v>445142.88445478852</v>
      </c>
      <c r="F10385" s="6">
        <v>239756.82072165509</v>
      </c>
      <c r="G10385" s="6">
        <v>198318.04978276705</v>
      </c>
      <c r="H10385" s="6">
        <v>188008.39595619324</v>
      </c>
    </row>
    <row r="10386" spans="1:8" x14ac:dyDescent="0.2">
      <c r="A10386" s="7">
        <v>45035</v>
      </c>
      <c r="B10386" s="8">
        <v>0.1875</v>
      </c>
      <c r="C10386" s="8">
        <v>0.19791666666666999</v>
      </c>
      <c r="D10386" s="3">
        <v>366454</v>
      </c>
      <c r="E10386" s="6">
        <v>446390.34685466514</v>
      </c>
      <c r="F10386" s="6">
        <v>244175.79795361543</v>
      </c>
      <c r="G10386" s="6">
        <v>202914.99959126525</v>
      </c>
      <c r="H10386" s="6">
        <v>192587.30926211187</v>
      </c>
    </row>
    <row r="10387" spans="1:8" x14ac:dyDescent="0.2">
      <c r="A10387" s="7">
        <v>45035</v>
      </c>
      <c r="B10387" s="8">
        <v>0.19791666666666999</v>
      </c>
      <c r="C10387" s="8">
        <v>0.20833333333333001</v>
      </c>
      <c r="D10387" s="3">
        <v>376147.20000000001</v>
      </c>
      <c r="E10387" s="6">
        <v>455268.19972437382</v>
      </c>
      <c r="F10387" s="6">
        <v>249797.00910636579</v>
      </c>
      <c r="G10387" s="6">
        <v>206639.4589218687</v>
      </c>
      <c r="H10387" s="6">
        <v>196266.42636488378</v>
      </c>
    </row>
    <row r="10388" spans="1:8" x14ac:dyDescent="0.2">
      <c r="A10388" s="7">
        <v>45035</v>
      </c>
      <c r="B10388" s="8">
        <v>0.20833333333333001</v>
      </c>
      <c r="C10388" s="8">
        <v>0.21875</v>
      </c>
      <c r="D10388" s="3">
        <v>431578.4</v>
      </c>
      <c r="E10388" s="6">
        <v>513671.19568229996</v>
      </c>
      <c r="F10388" s="6">
        <v>293118.13930494583</v>
      </c>
      <c r="G10388" s="6">
        <v>219651.62055792511</v>
      </c>
      <c r="H10388" s="6">
        <v>208399.46150374689</v>
      </c>
    </row>
    <row r="10389" spans="1:8" x14ac:dyDescent="0.2">
      <c r="A10389" s="7">
        <v>45035</v>
      </c>
      <c r="B10389" s="8">
        <v>0.21875</v>
      </c>
      <c r="C10389" s="8">
        <v>0.22916666666666999</v>
      </c>
      <c r="D10389" s="3">
        <v>444906</v>
      </c>
      <c r="E10389" s="6">
        <v>529940.66808732459</v>
      </c>
      <c r="F10389" s="6">
        <v>297871.02534173976</v>
      </c>
      <c r="G10389" s="6">
        <v>226575.42122252725</v>
      </c>
      <c r="H10389" s="6">
        <v>214493.4177380715</v>
      </c>
    </row>
    <row r="10390" spans="1:8" x14ac:dyDescent="0.2">
      <c r="A10390" s="7">
        <v>45035</v>
      </c>
      <c r="B10390" s="8">
        <v>0.22916666666666999</v>
      </c>
      <c r="C10390" s="8">
        <v>0.23958333333333001</v>
      </c>
      <c r="D10390" s="3">
        <v>449935.2</v>
      </c>
      <c r="E10390" s="6">
        <v>534454.76496460498</v>
      </c>
      <c r="F10390" s="6">
        <v>300701.69807883108</v>
      </c>
      <c r="G10390" s="6">
        <v>240198.40647577404</v>
      </c>
      <c r="H10390" s="6">
        <v>227805.55613419099</v>
      </c>
    </row>
    <row r="10391" spans="1:8" x14ac:dyDescent="0.2">
      <c r="A10391" s="7">
        <v>45035</v>
      </c>
      <c r="B10391" s="8">
        <v>0.23958333333333001</v>
      </c>
      <c r="C10391" s="8">
        <v>0.25</v>
      </c>
      <c r="D10391" s="3">
        <v>458893.6</v>
      </c>
      <c r="E10391" s="6">
        <v>546871.46887509979</v>
      </c>
      <c r="F10391" s="6">
        <v>310082.73277996352</v>
      </c>
      <c r="G10391" s="6">
        <v>254502.58432799482</v>
      </c>
      <c r="H10391" s="6">
        <v>240090.72280488774</v>
      </c>
    </row>
    <row r="10392" spans="1:8" x14ac:dyDescent="0.2">
      <c r="A10392" s="7">
        <v>45035</v>
      </c>
      <c r="B10392" s="8">
        <v>0.25</v>
      </c>
      <c r="C10392" s="8">
        <v>0.26041666666667002</v>
      </c>
      <c r="D10392" s="3">
        <v>532127.19999999995</v>
      </c>
      <c r="E10392" s="6">
        <v>624841.00502847205</v>
      </c>
      <c r="F10392" s="6">
        <v>373814.66788056522</v>
      </c>
      <c r="G10392" s="6">
        <v>264055.17816828249</v>
      </c>
      <c r="H10392" s="6">
        <v>247028.21569291112</v>
      </c>
    </row>
    <row r="10393" spans="1:8" x14ac:dyDescent="0.2">
      <c r="A10393" s="7">
        <v>45035</v>
      </c>
      <c r="B10393" s="8">
        <v>0.26041666666667002</v>
      </c>
      <c r="C10393" s="8">
        <v>0.27083333333332998</v>
      </c>
      <c r="D10393" s="3">
        <v>537429.19999999995</v>
      </c>
      <c r="E10393" s="6">
        <v>632851.21870913042</v>
      </c>
      <c r="F10393" s="6">
        <v>370463.63132018392</v>
      </c>
      <c r="G10393" s="6">
        <v>277051.18424736767</v>
      </c>
      <c r="H10393" s="6">
        <v>258579.29712385699</v>
      </c>
    </row>
    <row r="10394" spans="1:8" x14ac:dyDescent="0.2">
      <c r="A10394" s="7">
        <v>45035</v>
      </c>
      <c r="B10394" s="8">
        <v>0.27083333333332998</v>
      </c>
      <c r="C10394" s="8">
        <v>0.28125</v>
      </c>
      <c r="D10394" s="3">
        <v>553080</v>
      </c>
      <c r="E10394" s="6">
        <v>646818.84353607311</v>
      </c>
      <c r="F10394" s="6">
        <v>377921.09285000438</v>
      </c>
      <c r="G10394" s="6">
        <v>288105.21563656494</v>
      </c>
      <c r="H10394" s="6">
        <v>268649.08130858385</v>
      </c>
    </row>
    <row r="10395" spans="1:8" x14ac:dyDescent="0.2">
      <c r="A10395" s="7">
        <v>45035</v>
      </c>
      <c r="B10395" s="8">
        <v>0.28125</v>
      </c>
      <c r="C10395" s="8">
        <v>0.29166666666667002</v>
      </c>
      <c r="D10395" s="3">
        <v>574992</v>
      </c>
      <c r="E10395" s="6">
        <v>666954.98257821263</v>
      </c>
      <c r="F10395" s="6">
        <v>388903.17448477907</v>
      </c>
      <c r="G10395" s="6">
        <v>294007.04905400373</v>
      </c>
      <c r="H10395" s="6">
        <v>273597.84718430863</v>
      </c>
    </row>
    <row r="10396" spans="1:8" x14ac:dyDescent="0.2">
      <c r="A10396" s="7">
        <v>45035</v>
      </c>
      <c r="B10396" s="8">
        <v>0.29166666666667002</v>
      </c>
      <c r="C10396" s="8">
        <v>0.30208333333332998</v>
      </c>
      <c r="D10396" s="3">
        <v>601449.19999999995</v>
      </c>
      <c r="E10396" s="6">
        <v>690869.46241492464</v>
      </c>
      <c r="F10396" s="6">
        <v>405941.44802834152</v>
      </c>
      <c r="G10396" s="6">
        <v>301890.4289099818</v>
      </c>
      <c r="H10396" s="6">
        <v>280229.68722248799</v>
      </c>
    </row>
    <row r="10397" spans="1:8" x14ac:dyDescent="0.2">
      <c r="A10397" s="7">
        <v>45035</v>
      </c>
      <c r="B10397" s="8">
        <v>0.30208333333332998</v>
      </c>
      <c r="C10397" s="8">
        <v>0.3125</v>
      </c>
      <c r="D10397" s="3">
        <v>597194.4</v>
      </c>
      <c r="E10397" s="6">
        <v>685506.51017433451</v>
      </c>
      <c r="F10397" s="6">
        <v>396151.89621874056</v>
      </c>
      <c r="G10397" s="6">
        <v>301055.76735455496</v>
      </c>
      <c r="H10397" s="6">
        <v>279016.058529437</v>
      </c>
    </row>
    <row r="10398" spans="1:8" x14ac:dyDescent="0.2">
      <c r="A10398" s="7">
        <v>45035</v>
      </c>
      <c r="B10398" s="8">
        <v>0.3125</v>
      </c>
      <c r="C10398" s="8">
        <v>0.32291666666667002</v>
      </c>
      <c r="D10398" s="3">
        <v>574811.6</v>
      </c>
      <c r="E10398" s="6">
        <v>661881.97846041445</v>
      </c>
      <c r="F10398" s="6">
        <v>366833.96483792958</v>
      </c>
      <c r="G10398" s="6">
        <v>301987.24871829734</v>
      </c>
      <c r="H10398" s="6">
        <v>279323.38710113842</v>
      </c>
    </row>
    <row r="10399" spans="1:8" x14ac:dyDescent="0.2">
      <c r="A10399" s="7">
        <v>45035</v>
      </c>
      <c r="B10399" s="8">
        <v>0.32291666666667002</v>
      </c>
      <c r="C10399" s="8">
        <v>0.33333333333332998</v>
      </c>
      <c r="D10399" s="3">
        <v>577706.80000000005</v>
      </c>
      <c r="E10399" s="6">
        <v>661362.4599241981</v>
      </c>
      <c r="F10399" s="6">
        <v>363790.92395267793</v>
      </c>
      <c r="G10399" s="6">
        <v>296114.98570237565</v>
      </c>
      <c r="H10399" s="6">
        <v>273993.81163771084</v>
      </c>
    </row>
    <row r="10400" spans="1:8" x14ac:dyDescent="0.2">
      <c r="A10400" s="7">
        <v>45035</v>
      </c>
      <c r="B10400" s="8">
        <v>0.33333333333332998</v>
      </c>
      <c r="C10400" s="8">
        <v>0.34375</v>
      </c>
      <c r="D10400" s="3">
        <v>549586.4</v>
      </c>
      <c r="E10400" s="6">
        <v>636608.46931881201</v>
      </c>
      <c r="F10400" s="6">
        <v>334220.92255612649</v>
      </c>
      <c r="G10400" s="6">
        <v>294296.02205826668</v>
      </c>
      <c r="H10400" s="6">
        <v>272216.22772899276</v>
      </c>
    </row>
    <row r="10401" spans="1:8" x14ac:dyDescent="0.2">
      <c r="A10401" s="7">
        <v>45035</v>
      </c>
      <c r="B10401" s="8">
        <v>0.34375</v>
      </c>
      <c r="C10401" s="8">
        <v>0.35416666666667002</v>
      </c>
      <c r="D10401" s="3">
        <v>566425.19999999995</v>
      </c>
      <c r="E10401" s="6">
        <v>647400.72992681665</v>
      </c>
      <c r="F10401" s="6">
        <v>346714.58158872265</v>
      </c>
      <c r="G10401" s="6">
        <v>288341.06472253747</v>
      </c>
      <c r="H10401" s="6">
        <v>266415.19589521387</v>
      </c>
    </row>
    <row r="10402" spans="1:8" x14ac:dyDescent="0.2">
      <c r="A10402" s="7">
        <v>45035</v>
      </c>
      <c r="B10402" s="8">
        <v>0.35416666666667002</v>
      </c>
      <c r="C10402" s="8">
        <v>0.36458333333332998</v>
      </c>
      <c r="D10402" s="3">
        <v>573337.59999999998</v>
      </c>
      <c r="E10402" s="6">
        <v>648883.92681909027</v>
      </c>
      <c r="F10402" s="6">
        <v>351687.10789383407</v>
      </c>
      <c r="G10402" s="6">
        <v>286245.31498170074</v>
      </c>
      <c r="H10402" s="6">
        <v>263802.20450785395</v>
      </c>
    </row>
    <row r="10403" spans="1:8" x14ac:dyDescent="0.2">
      <c r="A10403" s="7">
        <v>45035</v>
      </c>
      <c r="B10403" s="8">
        <v>0.36458333333332998</v>
      </c>
      <c r="C10403" s="8">
        <v>0.375</v>
      </c>
      <c r="D10403" s="3">
        <v>581213.6</v>
      </c>
      <c r="E10403" s="6">
        <v>651119.49556005083</v>
      </c>
      <c r="F10403" s="6">
        <v>352809.46823234844</v>
      </c>
      <c r="G10403" s="6">
        <v>288432.55473411462</v>
      </c>
      <c r="H10403" s="6">
        <v>266135.33156450663</v>
      </c>
    </row>
    <row r="10404" spans="1:8" x14ac:dyDescent="0.2">
      <c r="A10404" s="7">
        <v>45035</v>
      </c>
      <c r="B10404" s="8">
        <v>0.375</v>
      </c>
      <c r="C10404" s="8">
        <v>0.38541666666667002</v>
      </c>
      <c r="D10404" s="3">
        <v>580905.6</v>
      </c>
      <c r="E10404" s="6">
        <v>636578.90660159045</v>
      </c>
      <c r="F10404" s="6">
        <v>337545.15140738379</v>
      </c>
      <c r="G10404" s="6">
        <v>284726.62793648028</v>
      </c>
      <c r="H10404" s="6">
        <v>262588.68934047548</v>
      </c>
    </row>
    <row r="10405" spans="1:8" x14ac:dyDescent="0.2">
      <c r="A10405" s="7">
        <v>45035</v>
      </c>
      <c r="B10405" s="8">
        <v>0.38541666666667002</v>
      </c>
      <c r="C10405" s="8">
        <v>0.39583333333332998</v>
      </c>
      <c r="D10405" s="3">
        <v>596873.19999999995</v>
      </c>
      <c r="E10405" s="6">
        <v>648929.77868482075</v>
      </c>
      <c r="F10405" s="6">
        <v>354010.49183548079</v>
      </c>
      <c r="G10405" s="6">
        <v>284501.15432065824</v>
      </c>
      <c r="H10405" s="6">
        <v>261781.46639519857</v>
      </c>
    </row>
    <row r="10406" spans="1:8" x14ac:dyDescent="0.2">
      <c r="A10406" s="7">
        <v>45035</v>
      </c>
      <c r="B10406" s="8">
        <v>0.39583333333332998</v>
      </c>
      <c r="C10406" s="8">
        <v>0.40625</v>
      </c>
      <c r="D10406" s="3">
        <v>623876</v>
      </c>
      <c r="E10406" s="6">
        <v>675771.75917479</v>
      </c>
      <c r="F10406" s="6">
        <v>375202.92304673005</v>
      </c>
      <c r="G10406" s="6">
        <v>280020.61896897218</v>
      </c>
      <c r="H10406" s="6">
        <v>256480.59188200845</v>
      </c>
    </row>
    <row r="10407" spans="1:8" x14ac:dyDescent="0.2">
      <c r="A10407" s="7">
        <v>45035</v>
      </c>
      <c r="B10407" s="8">
        <v>0.40625</v>
      </c>
      <c r="C10407" s="8">
        <v>0.41666666666667002</v>
      </c>
      <c r="D10407" s="3">
        <v>617188</v>
      </c>
      <c r="E10407" s="6">
        <v>662571.39629090112</v>
      </c>
      <c r="F10407" s="6">
        <v>359676.52918905026</v>
      </c>
      <c r="G10407" s="6">
        <v>283953.25286290696</v>
      </c>
      <c r="H10407" s="6">
        <v>259574.08303966836</v>
      </c>
    </row>
    <row r="10408" spans="1:8" x14ac:dyDescent="0.2">
      <c r="A10408" s="7">
        <v>45035</v>
      </c>
      <c r="B10408" s="8">
        <v>0.41666666666667002</v>
      </c>
      <c r="C10408" s="8">
        <v>0.42708333333332998</v>
      </c>
      <c r="D10408" s="3">
        <v>560282.80000000005</v>
      </c>
      <c r="E10408" s="6">
        <v>614451.88285501488</v>
      </c>
      <c r="F10408" s="6">
        <v>308567.03195501451</v>
      </c>
      <c r="G10408" s="6">
        <v>287441.64077529497</v>
      </c>
      <c r="H10408" s="6">
        <v>262767.5362816155</v>
      </c>
    </row>
    <row r="10409" spans="1:8" x14ac:dyDescent="0.2">
      <c r="A10409" s="7">
        <v>45035</v>
      </c>
      <c r="B10409" s="8">
        <v>0.42708333333332998</v>
      </c>
      <c r="C10409" s="8">
        <v>0.4375</v>
      </c>
      <c r="D10409" s="3">
        <v>600340.39999999991</v>
      </c>
      <c r="E10409" s="6">
        <v>645146.60448936035</v>
      </c>
      <c r="F10409" s="6">
        <v>341255.89656365901</v>
      </c>
      <c r="G10409" s="6">
        <v>292240.78577626031</v>
      </c>
      <c r="H10409" s="6">
        <v>267573.43558486621</v>
      </c>
    </row>
    <row r="10410" spans="1:8" x14ac:dyDescent="0.2">
      <c r="A10410" s="7">
        <v>45035</v>
      </c>
      <c r="B10410" s="8">
        <v>0.4375</v>
      </c>
      <c r="C10410" s="8">
        <v>0.44791666666667002</v>
      </c>
      <c r="D10410" s="3">
        <v>628025.19999999995</v>
      </c>
      <c r="E10410" s="6">
        <v>674561.39990874426</v>
      </c>
      <c r="F10410" s="6">
        <v>366402.2622462447</v>
      </c>
      <c r="G10410" s="6">
        <v>298080.73742503062</v>
      </c>
      <c r="H10410" s="6">
        <v>272887.74514793715</v>
      </c>
    </row>
    <row r="10411" spans="1:8" x14ac:dyDescent="0.2">
      <c r="A10411" s="7">
        <v>45035</v>
      </c>
      <c r="B10411" s="8">
        <v>0.44791666666667002</v>
      </c>
      <c r="C10411" s="8">
        <v>0.45833333333332998</v>
      </c>
      <c r="D10411" s="3">
        <v>654887.19999999995</v>
      </c>
      <c r="E10411" s="6">
        <v>700668.19084074826</v>
      </c>
      <c r="F10411" s="6">
        <v>388188.7252925373</v>
      </c>
      <c r="G10411" s="6">
        <v>307264.78782905539</v>
      </c>
      <c r="H10411" s="6">
        <v>281562.93057583674</v>
      </c>
    </row>
    <row r="10412" spans="1:8" x14ac:dyDescent="0.2">
      <c r="A10412" s="7">
        <v>45035</v>
      </c>
      <c r="B10412" s="8">
        <v>0.45833333333332998</v>
      </c>
      <c r="C10412" s="8">
        <v>0.46875</v>
      </c>
      <c r="D10412" s="3">
        <v>611186.39999999991</v>
      </c>
      <c r="E10412" s="6">
        <v>651120.89978050929</v>
      </c>
      <c r="F10412" s="6">
        <v>338435.01377299253</v>
      </c>
      <c r="G10412" s="6">
        <v>316881.19047203462</v>
      </c>
      <c r="H10412" s="6">
        <v>291271.83474591991</v>
      </c>
    </row>
    <row r="10413" spans="1:8" x14ac:dyDescent="0.2">
      <c r="A10413" s="7">
        <v>45035</v>
      </c>
      <c r="B10413" s="8">
        <v>0.46875</v>
      </c>
      <c r="C10413" s="8">
        <v>0.47916666666667002</v>
      </c>
      <c r="D10413" s="3">
        <v>630405.6</v>
      </c>
      <c r="E10413" s="6">
        <v>670251.26722677913</v>
      </c>
      <c r="F10413" s="6">
        <v>356228.93335652159</v>
      </c>
      <c r="G10413" s="6">
        <v>319906.63101588713</v>
      </c>
      <c r="H10413" s="6">
        <v>294028.81799181347</v>
      </c>
    </row>
    <row r="10414" spans="1:8" x14ac:dyDescent="0.2">
      <c r="A10414" s="7">
        <v>45035</v>
      </c>
      <c r="B10414" s="8">
        <v>0.47916666666667002</v>
      </c>
      <c r="C10414" s="8">
        <v>0.48958333333332998</v>
      </c>
      <c r="D10414" s="3">
        <v>605290.4</v>
      </c>
      <c r="E10414" s="6">
        <v>645630.05220119795</v>
      </c>
      <c r="F10414" s="6">
        <v>337146.85089992662</v>
      </c>
      <c r="G10414" s="6">
        <v>318447.5028101374</v>
      </c>
      <c r="H10414" s="6">
        <v>293180.34412122564</v>
      </c>
    </row>
    <row r="10415" spans="1:8" x14ac:dyDescent="0.2">
      <c r="A10415" s="7">
        <v>45035</v>
      </c>
      <c r="B10415" s="8">
        <v>0.48958333333332998</v>
      </c>
      <c r="C10415" s="8">
        <v>0.5</v>
      </c>
      <c r="D10415" s="3">
        <v>570636</v>
      </c>
      <c r="E10415" s="6">
        <v>595935.40203355963</v>
      </c>
      <c r="F10415" s="6">
        <v>300516.59766728722</v>
      </c>
      <c r="G10415" s="6">
        <v>305629.54050597316</v>
      </c>
      <c r="H10415" s="6">
        <v>282124.91796211258</v>
      </c>
    </row>
    <row r="10416" spans="1:8" x14ac:dyDescent="0.2">
      <c r="A10416" s="7">
        <v>45035</v>
      </c>
      <c r="B10416" s="8">
        <v>0.5</v>
      </c>
      <c r="C10416" s="8">
        <v>0.51041666666666996</v>
      </c>
      <c r="D10416" s="3">
        <v>476335.2</v>
      </c>
      <c r="E10416" s="6">
        <v>490913.52297406248</v>
      </c>
      <c r="F10416" s="6">
        <v>199139.29801039535</v>
      </c>
      <c r="G10416" s="6">
        <v>277653.69895417627</v>
      </c>
      <c r="H10416" s="6">
        <v>256245.6856712974</v>
      </c>
    </row>
    <row r="10417" spans="1:8" x14ac:dyDescent="0.2">
      <c r="A10417" s="7">
        <v>45035</v>
      </c>
      <c r="B10417" s="8">
        <v>0.51041666666666996</v>
      </c>
      <c r="C10417" s="8">
        <v>0.52083333333333004</v>
      </c>
      <c r="D10417" s="3">
        <v>403246.8</v>
      </c>
      <c r="E10417" s="6">
        <v>419251.27806502918</v>
      </c>
      <c r="F10417" s="6">
        <v>130116.89579180894</v>
      </c>
      <c r="G10417" s="6">
        <v>243328.51623270803</v>
      </c>
      <c r="H10417" s="6">
        <v>225274.33890259577</v>
      </c>
    </row>
    <row r="10418" spans="1:8" x14ac:dyDescent="0.2">
      <c r="A10418" s="7">
        <v>45035</v>
      </c>
      <c r="B10418" s="8">
        <v>0.52083333333333004</v>
      </c>
      <c r="C10418" s="8">
        <v>0.53125</v>
      </c>
      <c r="D10418" s="3">
        <v>403022.4</v>
      </c>
      <c r="E10418" s="6">
        <v>350406.84956799605</v>
      </c>
      <c r="F10418" s="6">
        <v>58849.108079146681</v>
      </c>
      <c r="G10418" s="6">
        <v>216102.35720026965</v>
      </c>
      <c r="H10418" s="6">
        <v>199626.46849687211</v>
      </c>
    </row>
    <row r="10419" spans="1:8" x14ac:dyDescent="0.2">
      <c r="A10419" s="7">
        <v>45035</v>
      </c>
      <c r="B10419" s="8">
        <v>0.53125</v>
      </c>
      <c r="C10419" s="8">
        <v>0.54166666666666996</v>
      </c>
      <c r="D10419" s="3">
        <v>379068.8</v>
      </c>
      <c r="E10419" s="6">
        <v>296931.7815174741</v>
      </c>
      <c r="F10419" s="6">
        <v>5449</v>
      </c>
      <c r="G10419" s="6">
        <v>174464.23078951635</v>
      </c>
      <c r="H10419" s="6">
        <v>160012.44000134472</v>
      </c>
    </row>
    <row r="10420" spans="1:8" x14ac:dyDescent="0.2">
      <c r="A10420" s="7">
        <v>45035</v>
      </c>
      <c r="B10420" s="8">
        <v>0.54166666666666996</v>
      </c>
      <c r="C10420" s="8">
        <v>0.55208333333333004</v>
      </c>
      <c r="D10420" s="3">
        <v>333326.40000000002</v>
      </c>
      <c r="E10420" s="6">
        <v>220493.96207948704</v>
      </c>
      <c r="F10420" s="6">
        <v>5048.2</v>
      </c>
      <c r="G10420" s="6">
        <v>136872.43357335826</v>
      </c>
      <c r="H10420" s="6">
        <v>125290.3242237684</v>
      </c>
    </row>
    <row r="10421" spans="1:8" x14ac:dyDescent="0.2">
      <c r="A10421" s="7">
        <v>45035</v>
      </c>
      <c r="B10421" s="8">
        <v>0.55208333333333004</v>
      </c>
      <c r="C10421" s="8">
        <v>0.5625</v>
      </c>
      <c r="D10421" s="3">
        <v>317160.8</v>
      </c>
      <c r="E10421" s="6">
        <v>169822.25340661823</v>
      </c>
      <c r="F10421" s="6">
        <v>4943.6000000000004</v>
      </c>
      <c r="G10421" s="6">
        <v>112170.09323643474</v>
      </c>
      <c r="H10421" s="6">
        <v>101002.81724714542</v>
      </c>
    </row>
    <row r="10422" spans="1:8" x14ac:dyDescent="0.2">
      <c r="A10422" s="7">
        <v>45035</v>
      </c>
      <c r="B10422" s="8">
        <v>0.5625</v>
      </c>
      <c r="C10422" s="8">
        <v>0.57291666666666996</v>
      </c>
      <c r="D10422" s="3">
        <v>309276</v>
      </c>
      <c r="E10422" s="6">
        <v>114700.05341120546</v>
      </c>
      <c r="F10422" s="6">
        <v>5266.8</v>
      </c>
      <c r="G10422" s="6">
        <v>80139.475088625331</v>
      </c>
      <c r="H10422" s="6">
        <v>71129.618663390676</v>
      </c>
    </row>
    <row r="10423" spans="1:8" x14ac:dyDescent="0.2">
      <c r="A10423" s="7">
        <v>45035</v>
      </c>
      <c r="B10423" s="8">
        <v>0.57291666666666996</v>
      </c>
      <c r="C10423" s="8">
        <v>0.58333333333333004</v>
      </c>
      <c r="D10423" s="3">
        <v>298020.8</v>
      </c>
      <c r="E10423" s="6">
        <v>57433.370083928094</v>
      </c>
      <c r="F10423" s="6">
        <v>4892.2</v>
      </c>
      <c r="G10423" s="6">
        <v>38879.512736490855</v>
      </c>
      <c r="H10423" s="6">
        <v>33348.294687975846</v>
      </c>
    </row>
    <row r="10424" spans="1:8" x14ac:dyDescent="0.2">
      <c r="A10424" s="7">
        <v>45035</v>
      </c>
      <c r="B10424" s="8">
        <v>0.58333333333333004</v>
      </c>
      <c r="C10424" s="8">
        <v>0.59375</v>
      </c>
      <c r="D10424" s="3">
        <v>270116</v>
      </c>
      <c r="E10424" s="6">
        <v>4.9112713895738125E-11</v>
      </c>
      <c r="F10424" s="6">
        <v>4900.12</v>
      </c>
      <c r="G10424" s="6">
        <v>11269.555287686744</v>
      </c>
      <c r="H10424" s="6">
        <v>8050.9844228350848</v>
      </c>
    </row>
    <row r="10425" spans="1:8" x14ac:dyDescent="0.2">
      <c r="A10425" s="7">
        <v>45035</v>
      </c>
      <c r="B10425" s="8">
        <v>0.59375</v>
      </c>
      <c r="C10425" s="8">
        <v>0.60416666666666996</v>
      </c>
      <c r="D10425" s="3">
        <v>247060</v>
      </c>
      <c r="E10425" s="6">
        <v>-3.637978807091713E-11</v>
      </c>
      <c r="F10425" s="6">
        <v>4972.08</v>
      </c>
      <c r="G10425" s="6">
        <v>7.9999999917927198</v>
      </c>
      <c r="H10425" s="6">
        <v>3</v>
      </c>
    </row>
    <row r="10426" spans="1:8" x14ac:dyDescent="0.2">
      <c r="A10426" s="7">
        <v>45035</v>
      </c>
      <c r="B10426" s="8">
        <v>0.60416666666666996</v>
      </c>
      <c r="C10426" s="8">
        <v>0.61458333333333004</v>
      </c>
      <c r="D10426" s="3">
        <v>234106.4</v>
      </c>
      <c r="E10426" s="6">
        <v>-3.4560798667371273E-11</v>
      </c>
      <c r="F10426" s="6">
        <v>4615.92</v>
      </c>
      <c r="G10426" s="6">
        <v>-4.5052729547023773E-8</v>
      </c>
      <c r="H10426" s="6">
        <v>2.5</v>
      </c>
    </row>
    <row r="10427" spans="1:8" x14ac:dyDescent="0.2">
      <c r="A10427" s="7">
        <v>45035</v>
      </c>
      <c r="B10427" s="8">
        <v>0.61458333333333004</v>
      </c>
      <c r="C10427" s="8">
        <v>0.625</v>
      </c>
      <c r="D10427" s="3">
        <v>226811.2</v>
      </c>
      <c r="E10427" s="6">
        <v>-3.4560798667371273E-11</v>
      </c>
      <c r="F10427" s="6">
        <v>4259.08</v>
      </c>
      <c r="G10427" s="6">
        <v>2.8799998735147527</v>
      </c>
      <c r="H10427" s="6">
        <v>2.5</v>
      </c>
    </row>
    <row r="10428" spans="1:8" x14ac:dyDescent="0.2">
      <c r="A10428" s="7">
        <v>45035</v>
      </c>
      <c r="B10428" s="8">
        <v>0.625</v>
      </c>
      <c r="C10428" s="8">
        <v>0.63541666666666996</v>
      </c>
      <c r="D10428" s="3">
        <v>226239.2</v>
      </c>
      <c r="E10428" s="6">
        <v>172.79999999994362</v>
      </c>
      <c r="F10428" s="6">
        <v>3518.0000000000005</v>
      </c>
      <c r="G10428" s="6">
        <v>4.7999998402199706</v>
      </c>
      <c r="H10428" s="6">
        <v>2.6</v>
      </c>
    </row>
    <row r="10429" spans="1:8" x14ac:dyDescent="0.2">
      <c r="A10429" s="7">
        <v>45035</v>
      </c>
      <c r="B10429" s="8">
        <v>0.63541666666666996</v>
      </c>
      <c r="C10429" s="8">
        <v>0.64583333333333004</v>
      </c>
      <c r="D10429" s="3">
        <v>224708</v>
      </c>
      <c r="E10429" s="6">
        <v>383.99999999973625</v>
      </c>
      <c r="F10429" s="6">
        <v>2421.7199999999998</v>
      </c>
      <c r="G10429" s="6">
        <v>2.8799997685081324</v>
      </c>
      <c r="H10429" s="6">
        <v>3</v>
      </c>
    </row>
    <row r="10430" spans="1:8" x14ac:dyDescent="0.2">
      <c r="A10430" s="7">
        <v>45035</v>
      </c>
      <c r="B10430" s="8">
        <v>0.64583333333333004</v>
      </c>
      <c r="C10430" s="8">
        <v>0.65625</v>
      </c>
      <c r="D10430" s="3">
        <v>230296</v>
      </c>
      <c r="E10430" s="6">
        <v>1286.3999999993489</v>
      </c>
      <c r="F10430" s="6">
        <v>3026.76</v>
      </c>
      <c r="G10430" s="6">
        <v>14.399999502673746</v>
      </c>
      <c r="H10430" s="6">
        <v>3</v>
      </c>
    </row>
    <row r="10431" spans="1:8" x14ac:dyDescent="0.2">
      <c r="A10431" s="7">
        <v>45035</v>
      </c>
      <c r="B10431" s="8">
        <v>0.65625</v>
      </c>
      <c r="C10431" s="8">
        <v>0.66666666666666996</v>
      </c>
      <c r="D10431" s="3">
        <v>259952</v>
      </c>
      <c r="E10431" s="6">
        <v>3043.1999999975478</v>
      </c>
      <c r="F10431" s="6">
        <v>3486.92</v>
      </c>
      <c r="G10431" s="6">
        <v>3.1999992395169103</v>
      </c>
      <c r="H10431" s="6">
        <v>2.1520000000000001</v>
      </c>
    </row>
    <row r="10432" spans="1:8" x14ac:dyDescent="0.2">
      <c r="A10432" s="7">
        <v>45035</v>
      </c>
      <c r="B10432" s="8">
        <v>0.66666666666666996</v>
      </c>
      <c r="C10432" s="8">
        <v>0.67708333333333004</v>
      </c>
      <c r="D10432" s="3">
        <v>232733.6</v>
      </c>
      <c r="E10432" s="6">
        <v>4838.3999999975695</v>
      </c>
      <c r="F10432" s="6">
        <v>2710.4</v>
      </c>
      <c r="G10432" s="6">
        <v>9.5999992288067002</v>
      </c>
      <c r="H10432" s="6">
        <v>2</v>
      </c>
    </row>
    <row r="10433" spans="1:8" x14ac:dyDescent="0.2">
      <c r="A10433" s="7">
        <v>45035</v>
      </c>
      <c r="B10433" s="8">
        <v>0.67708333333333004</v>
      </c>
      <c r="C10433" s="8">
        <v>0.6875</v>
      </c>
      <c r="D10433" s="3">
        <v>238664.8</v>
      </c>
      <c r="E10433" s="6">
        <v>4195.1999999975587</v>
      </c>
      <c r="F10433" s="6">
        <v>399.15999999999997</v>
      </c>
      <c r="G10433" s="6">
        <v>2.2399996192054825</v>
      </c>
      <c r="H10433" s="6">
        <v>3.048</v>
      </c>
    </row>
    <row r="10434" spans="1:8" x14ac:dyDescent="0.2">
      <c r="A10434" s="7">
        <v>45035</v>
      </c>
      <c r="B10434" s="8">
        <v>0.6875</v>
      </c>
      <c r="C10434" s="8">
        <v>0.69791666666666996</v>
      </c>
      <c r="D10434" s="3">
        <v>231809.6</v>
      </c>
      <c r="E10434" s="6">
        <v>489.59999999830836</v>
      </c>
      <c r="F10434" s="6">
        <v>1903.24</v>
      </c>
      <c r="G10434" s="6">
        <v>12.123999852909241</v>
      </c>
      <c r="H10434" s="6">
        <v>3.3</v>
      </c>
    </row>
    <row r="10435" spans="1:8" x14ac:dyDescent="0.2">
      <c r="A10435" s="7">
        <v>45035</v>
      </c>
      <c r="B10435" s="8">
        <v>0.69791666666666996</v>
      </c>
      <c r="C10435" s="8">
        <v>0.70833333333333004</v>
      </c>
      <c r="D10435" s="3">
        <v>211543.2</v>
      </c>
      <c r="E10435" s="6">
        <v>873.59999999954164</v>
      </c>
      <c r="F10435" s="6">
        <v>3034.76</v>
      </c>
      <c r="G10435" s="6">
        <v>13571.047004838672</v>
      </c>
      <c r="H10435" s="6">
        <v>17010.154356901054</v>
      </c>
    </row>
    <row r="10436" spans="1:8" x14ac:dyDescent="0.2">
      <c r="A10436" s="7">
        <v>45035</v>
      </c>
      <c r="B10436" s="8">
        <v>0.70833333333333004</v>
      </c>
      <c r="C10436" s="8">
        <v>0.71875</v>
      </c>
      <c r="D10436" s="3">
        <v>218574.4</v>
      </c>
      <c r="E10436" s="6">
        <v>3254.3999999998255</v>
      </c>
      <c r="F10436" s="6">
        <v>986.80000000000007</v>
      </c>
      <c r="G10436" s="6">
        <v>54167.444515192168</v>
      </c>
      <c r="H10436" s="6">
        <v>55442.443919061479</v>
      </c>
    </row>
    <row r="10437" spans="1:8" x14ac:dyDescent="0.2">
      <c r="A10437" s="7">
        <v>45035</v>
      </c>
      <c r="B10437" s="8">
        <v>0.71875</v>
      </c>
      <c r="C10437" s="8">
        <v>0.72916666666666996</v>
      </c>
      <c r="D10437" s="3">
        <v>210751.2</v>
      </c>
      <c r="E10437" s="6">
        <v>4051.1999999998652</v>
      </c>
      <c r="F10437" s="6">
        <v>1051.2400000000002</v>
      </c>
      <c r="G10437" s="6">
        <v>88680.21185173445</v>
      </c>
      <c r="H10437" s="6">
        <v>89058.337616932928</v>
      </c>
    </row>
    <row r="10438" spans="1:8" x14ac:dyDescent="0.2">
      <c r="A10438" s="7">
        <v>45035</v>
      </c>
      <c r="B10438" s="8">
        <v>0.72916666666666996</v>
      </c>
      <c r="C10438" s="8">
        <v>0.73958333333333004</v>
      </c>
      <c r="D10438" s="3">
        <v>240292.8</v>
      </c>
      <c r="E10438" s="6">
        <v>7871.9999999999636</v>
      </c>
      <c r="F10438" s="6">
        <v>579.67999999999995</v>
      </c>
      <c r="G10438" s="6">
        <v>121339.25862258578</v>
      </c>
      <c r="H10438" s="6">
        <v>119656.19942226078</v>
      </c>
    </row>
    <row r="10439" spans="1:8" x14ac:dyDescent="0.2">
      <c r="A10439" s="7">
        <v>45035</v>
      </c>
      <c r="B10439" s="8">
        <v>0.73958333333333004</v>
      </c>
      <c r="C10439" s="8">
        <v>0.75</v>
      </c>
      <c r="D10439" s="3">
        <v>271568</v>
      </c>
      <c r="E10439" s="6">
        <v>6575.9999999999454</v>
      </c>
      <c r="F10439" s="6">
        <v>2719.24</v>
      </c>
      <c r="G10439" s="6">
        <v>155709.02175640163</v>
      </c>
      <c r="H10439" s="6">
        <v>150620.92553512595</v>
      </c>
    </row>
    <row r="10440" spans="1:8" x14ac:dyDescent="0.2">
      <c r="A10440" s="7">
        <v>45035</v>
      </c>
      <c r="B10440" s="8">
        <v>0.75</v>
      </c>
      <c r="C10440" s="8">
        <v>0.76041666666666996</v>
      </c>
      <c r="D10440" s="3">
        <v>280051.20000000001</v>
      </c>
      <c r="E10440" s="6">
        <v>57404.179568352192</v>
      </c>
      <c r="F10440" s="6">
        <v>3325.44</v>
      </c>
      <c r="G10440" s="6">
        <v>187115.3118964149</v>
      </c>
      <c r="H10440" s="6">
        <v>181437.5295532344</v>
      </c>
    </row>
    <row r="10441" spans="1:8" x14ac:dyDescent="0.2">
      <c r="A10441" s="7">
        <v>45035</v>
      </c>
      <c r="B10441" s="8">
        <v>0.76041666666666996</v>
      </c>
      <c r="C10441" s="8">
        <v>0.77083333333333004</v>
      </c>
      <c r="D10441" s="3">
        <v>300185.59999999998</v>
      </c>
      <c r="E10441" s="6">
        <v>154053.93294421906</v>
      </c>
      <c r="F10441" s="6">
        <v>2448.96</v>
      </c>
      <c r="G10441" s="6">
        <v>213725.35073465228</v>
      </c>
      <c r="H10441" s="6">
        <v>207255.31505212004</v>
      </c>
    </row>
    <row r="10442" spans="1:8" x14ac:dyDescent="0.2">
      <c r="A10442" s="7">
        <v>45035</v>
      </c>
      <c r="B10442" s="8">
        <v>0.77083333333333004</v>
      </c>
      <c r="C10442" s="8">
        <v>0.78125</v>
      </c>
      <c r="D10442" s="3">
        <v>331672</v>
      </c>
      <c r="E10442" s="6">
        <v>248861.90287346352</v>
      </c>
      <c r="F10442" s="6">
        <v>4057.2928557888595</v>
      </c>
      <c r="G10442" s="6">
        <v>243491.35588847584</v>
      </c>
      <c r="H10442" s="6">
        <v>234313.49038613666</v>
      </c>
    </row>
    <row r="10443" spans="1:8" x14ac:dyDescent="0.2">
      <c r="A10443" s="7">
        <v>45035</v>
      </c>
      <c r="B10443" s="8">
        <v>0.78125</v>
      </c>
      <c r="C10443" s="8">
        <v>0.79166666666666996</v>
      </c>
      <c r="D10443" s="3">
        <v>373489.6</v>
      </c>
      <c r="E10443" s="6">
        <v>346005.12666680122</v>
      </c>
      <c r="F10443" s="6">
        <v>96928.169908404132</v>
      </c>
      <c r="G10443" s="6">
        <v>272828.32488628163</v>
      </c>
      <c r="H10443" s="6">
        <v>261235.22810187383</v>
      </c>
    </row>
    <row r="10444" spans="1:8" x14ac:dyDescent="0.2">
      <c r="A10444" s="7">
        <v>45035</v>
      </c>
      <c r="B10444" s="8">
        <v>0.79166666666666996</v>
      </c>
      <c r="C10444" s="8">
        <v>0.80208333333333004</v>
      </c>
      <c r="D10444" s="3">
        <v>425356.80000000005</v>
      </c>
      <c r="E10444" s="6">
        <v>447092.19693176006</v>
      </c>
      <c r="F10444" s="6">
        <v>197406.41250564021</v>
      </c>
      <c r="G10444" s="6">
        <v>298012.80961233028</v>
      </c>
      <c r="H10444" s="6">
        <v>285135.59125476156</v>
      </c>
    </row>
    <row r="10445" spans="1:8" x14ac:dyDescent="0.2">
      <c r="A10445" s="7">
        <v>45035</v>
      </c>
      <c r="B10445" s="8">
        <v>0.80208333333333004</v>
      </c>
      <c r="C10445" s="8">
        <v>0.8125</v>
      </c>
      <c r="D10445" s="3">
        <v>449979.2</v>
      </c>
      <c r="E10445" s="6">
        <v>511343.629169197</v>
      </c>
      <c r="F10445" s="6">
        <v>258651.20119762569</v>
      </c>
      <c r="G10445" s="6">
        <v>319321.57724789891</v>
      </c>
      <c r="H10445" s="6">
        <v>303891.09422745981</v>
      </c>
    </row>
    <row r="10446" spans="1:8" x14ac:dyDescent="0.2">
      <c r="A10446" s="7">
        <v>45035</v>
      </c>
      <c r="B10446" s="8">
        <v>0.8125</v>
      </c>
      <c r="C10446" s="8">
        <v>0.82291666666666996</v>
      </c>
      <c r="D10446" s="3">
        <v>476335.2</v>
      </c>
      <c r="E10446" s="6">
        <v>548869.21663900558</v>
      </c>
      <c r="F10446" s="6">
        <v>301199.13520918466</v>
      </c>
      <c r="G10446" s="6">
        <v>338381.24083695631</v>
      </c>
      <c r="H10446" s="6">
        <v>321626.34074332705</v>
      </c>
    </row>
    <row r="10447" spans="1:8" x14ac:dyDescent="0.2">
      <c r="A10447" s="7">
        <v>45035</v>
      </c>
      <c r="B10447" s="8">
        <v>0.82291666666666996</v>
      </c>
      <c r="C10447" s="8">
        <v>0.83333333333333004</v>
      </c>
      <c r="D10447" s="3">
        <v>487132.80000000005</v>
      </c>
      <c r="E10447" s="6">
        <v>564413.87540416501</v>
      </c>
      <c r="F10447" s="6">
        <v>318556.23847964779</v>
      </c>
      <c r="G10447" s="6">
        <v>351113.57767169119</v>
      </c>
      <c r="H10447" s="6">
        <v>333916.16027848551</v>
      </c>
    </row>
    <row r="10448" spans="1:8" x14ac:dyDescent="0.2">
      <c r="A10448" s="7">
        <v>45035</v>
      </c>
      <c r="B10448" s="8">
        <v>0.83333333333333004</v>
      </c>
      <c r="C10448" s="8">
        <v>0.84375</v>
      </c>
      <c r="D10448" s="3">
        <v>508904</v>
      </c>
      <c r="E10448" s="6">
        <v>591140.51661358844</v>
      </c>
      <c r="F10448" s="6">
        <v>338943.51062391233</v>
      </c>
      <c r="G10448" s="6">
        <v>359461.17288664123</v>
      </c>
      <c r="H10448" s="6">
        <v>342277.2925485929</v>
      </c>
    </row>
    <row r="10449" spans="1:8" x14ac:dyDescent="0.2">
      <c r="A10449" s="7">
        <v>45035</v>
      </c>
      <c r="B10449" s="8">
        <v>0.84375</v>
      </c>
      <c r="C10449" s="8">
        <v>0.85416666666666996</v>
      </c>
      <c r="D10449" s="3">
        <v>493420.39999999997</v>
      </c>
      <c r="E10449" s="6">
        <v>579623.28291614668</v>
      </c>
      <c r="F10449" s="6">
        <v>327006.82133573818</v>
      </c>
      <c r="G10449" s="6">
        <v>356092.84166816849</v>
      </c>
      <c r="H10449" s="6">
        <v>339743.748573964</v>
      </c>
    </row>
    <row r="10450" spans="1:8" x14ac:dyDescent="0.2">
      <c r="A10450" s="7">
        <v>45035</v>
      </c>
      <c r="B10450" s="8">
        <v>0.85416666666666996</v>
      </c>
      <c r="C10450" s="8">
        <v>0.86458333333333004</v>
      </c>
      <c r="D10450" s="3">
        <v>465498</v>
      </c>
      <c r="E10450" s="6">
        <v>552388.9026855859</v>
      </c>
      <c r="F10450" s="6">
        <v>298257.85565092135</v>
      </c>
      <c r="G10450" s="6">
        <v>354545.90471854963</v>
      </c>
      <c r="H10450" s="6">
        <v>338839.71304521011</v>
      </c>
    </row>
    <row r="10451" spans="1:8" x14ac:dyDescent="0.2">
      <c r="A10451" s="7">
        <v>45035</v>
      </c>
      <c r="B10451" s="8">
        <v>0.86458333333333004</v>
      </c>
      <c r="C10451" s="8">
        <v>0.875</v>
      </c>
      <c r="D10451" s="3">
        <v>440743.6</v>
      </c>
      <c r="E10451" s="6">
        <v>533176.64684023801</v>
      </c>
      <c r="F10451" s="6">
        <v>277210.26308493363</v>
      </c>
      <c r="G10451" s="6">
        <v>348245.84674467432</v>
      </c>
      <c r="H10451" s="6">
        <v>333218.85710837919</v>
      </c>
    </row>
    <row r="10452" spans="1:8" x14ac:dyDescent="0.2">
      <c r="A10452" s="7">
        <v>45035</v>
      </c>
      <c r="B10452" s="8">
        <v>0.875</v>
      </c>
      <c r="C10452" s="8">
        <v>0.88541666666666996</v>
      </c>
      <c r="D10452" s="3">
        <v>463839.2</v>
      </c>
      <c r="E10452" s="6">
        <v>545328.36426803656</v>
      </c>
      <c r="F10452" s="6">
        <v>295116.91955419991</v>
      </c>
      <c r="G10452" s="6">
        <v>337934.03188249073</v>
      </c>
      <c r="H10452" s="6">
        <v>323291.96494896465</v>
      </c>
    </row>
    <row r="10453" spans="1:8" x14ac:dyDescent="0.2">
      <c r="A10453" s="7">
        <v>45035</v>
      </c>
      <c r="B10453" s="8">
        <v>0.88541666666666996</v>
      </c>
      <c r="C10453" s="8">
        <v>0.89583333333333004</v>
      </c>
      <c r="D10453" s="3">
        <v>462281.60000000003</v>
      </c>
      <c r="E10453" s="6">
        <v>539405.2468246771</v>
      </c>
      <c r="F10453" s="6">
        <v>290918.31935193733</v>
      </c>
      <c r="G10453" s="6">
        <v>327459.64248950657</v>
      </c>
      <c r="H10453" s="6">
        <v>313172.55663981289</v>
      </c>
    </row>
    <row r="10454" spans="1:8" x14ac:dyDescent="0.2">
      <c r="A10454" s="7">
        <v>45035</v>
      </c>
      <c r="B10454" s="8">
        <v>0.89583333333333004</v>
      </c>
      <c r="C10454" s="8">
        <v>0.90625</v>
      </c>
      <c r="D10454" s="3">
        <v>476269.19999999995</v>
      </c>
      <c r="E10454" s="6">
        <v>552208.26229661424</v>
      </c>
      <c r="F10454" s="6">
        <v>310667.80636952166</v>
      </c>
      <c r="G10454" s="6">
        <v>314582.86720998096</v>
      </c>
      <c r="H10454" s="6">
        <v>300736.12298377982</v>
      </c>
    </row>
    <row r="10455" spans="1:8" x14ac:dyDescent="0.2">
      <c r="A10455" s="7">
        <v>45035</v>
      </c>
      <c r="B10455" s="8">
        <v>0.90625</v>
      </c>
      <c r="C10455" s="8">
        <v>0.91666666666666996</v>
      </c>
      <c r="D10455" s="3">
        <v>484374</v>
      </c>
      <c r="E10455" s="6">
        <v>560815.18016190198</v>
      </c>
      <c r="F10455" s="6">
        <v>322776.39309041441</v>
      </c>
      <c r="G10455" s="6">
        <v>309316.23171675397</v>
      </c>
      <c r="H10455" s="6">
        <v>296389.57172041835</v>
      </c>
    </row>
    <row r="10456" spans="1:8" x14ac:dyDescent="0.2">
      <c r="A10456" s="7">
        <v>45035</v>
      </c>
      <c r="B10456" s="8">
        <v>0.91666666666666996</v>
      </c>
      <c r="C10456" s="8">
        <v>0.92708333333333004</v>
      </c>
      <c r="D10456" s="3">
        <v>475156</v>
      </c>
      <c r="E10456" s="6">
        <v>560695.41049470205</v>
      </c>
      <c r="F10456" s="6">
        <v>324641.65099383937</v>
      </c>
      <c r="G10456" s="6">
        <v>325468.74193996534</v>
      </c>
      <c r="H10456" s="6">
        <v>311993.24340739643</v>
      </c>
    </row>
    <row r="10457" spans="1:8" x14ac:dyDescent="0.2">
      <c r="A10457" s="7">
        <v>45035</v>
      </c>
      <c r="B10457" s="8">
        <v>0.92708333333333004</v>
      </c>
      <c r="C10457" s="8">
        <v>0.9375</v>
      </c>
      <c r="D10457" s="3">
        <v>472067.2</v>
      </c>
      <c r="E10457" s="6">
        <v>559014.12119579175</v>
      </c>
      <c r="F10457" s="6">
        <v>322575.03771699587</v>
      </c>
      <c r="G10457" s="6">
        <v>321511.53476318147</v>
      </c>
      <c r="H10457" s="6">
        <v>308670.5551980437</v>
      </c>
    </row>
    <row r="10458" spans="1:8" x14ac:dyDescent="0.2">
      <c r="A10458" s="7">
        <v>45035</v>
      </c>
      <c r="B10458" s="8">
        <v>0.9375</v>
      </c>
      <c r="C10458" s="8">
        <v>0.94791666666666996</v>
      </c>
      <c r="D10458" s="3">
        <v>441214.39999999997</v>
      </c>
      <c r="E10458" s="6">
        <v>527744.57789119228</v>
      </c>
      <c r="F10458" s="6">
        <v>298171.41557232226</v>
      </c>
      <c r="G10458" s="6">
        <v>309669.20117810619</v>
      </c>
      <c r="H10458" s="6">
        <v>297280.98462968244</v>
      </c>
    </row>
    <row r="10459" spans="1:8" x14ac:dyDescent="0.2">
      <c r="A10459" s="7">
        <v>45035</v>
      </c>
      <c r="B10459" s="8">
        <v>0.94791666666666996</v>
      </c>
      <c r="C10459" s="8">
        <v>0.95833333333333004</v>
      </c>
      <c r="D10459" s="3">
        <v>421194.4</v>
      </c>
      <c r="E10459" s="6">
        <v>504636.63701623218</v>
      </c>
      <c r="F10459" s="6">
        <v>279779.03337294317</v>
      </c>
      <c r="G10459" s="6">
        <v>296710.77935757831</v>
      </c>
      <c r="H10459" s="6">
        <v>284792.23091439356</v>
      </c>
    </row>
    <row r="10460" spans="1:8" x14ac:dyDescent="0.2">
      <c r="A10460" s="7">
        <v>45035</v>
      </c>
      <c r="B10460" s="8">
        <v>0.95833333333333004</v>
      </c>
      <c r="C10460" s="8">
        <v>0.96875</v>
      </c>
      <c r="D10460" s="3">
        <v>419284.8</v>
      </c>
      <c r="E10460" s="6">
        <v>499169.36059992091</v>
      </c>
      <c r="F10460" s="6">
        <v>275538.00379258906</v>
      </c>
      <c r="G10460" s="6">
        <v>283813.0451624649</v>
      </c>
      <c r="H10460" s="6">
        <v>271976.56114356569</v>
      </c>
    </row>
    <row r="10461" spans="1:8" x14ac:dyDescent="0.2">
      <c r="A10461" s="7">
        <v>45035</v>
      </c>
      <c r="B10461" s="8">
        <v>0.96875</v>
      </c>
      <c r="C10461" s="8">
        <v>0.97916666666666996</v>
      </c>
      <c r="D10461" s="3">
        <v>426456.8</v>
      </c>
      <c r="E10461" s="6">
        <v>504064.53329114674</v>
      </c>
      <c r="F10461" s="6">
        <v>285561.29136747977</v>
      </c>
      <c r="G10461" s="6">
        <v>271710.0150100629</v>
      </c>
      <c r="H10461" s="6">
        <v>260363.73760180865</v>
      </c>
    </row>
    <row r="10462" spans="1:8" x14ac:dyDescent="0.2">
      <c r="A10462" s="7">
        <v>45035</v>
      </c>
      <c r="B10462" s="8">
        <v>0.97916666666666996</v>
      </c>
      <c r="C10462" s="8">
        <v>0.98958333333333004</v>
      </c>
      <c r="D10462" s="3">
        <v>429360.8</v>
      </c>
      <c r="E10462" s="6">
        <v>508563.55870029738</v>
      </c>
      <c r="F10462" s="6">
        <v>289527.81130172231</v>
      </c>
      <c r="G10462" s="6">
        <v>259089.47686129287</v>
      </c>
      <c r="H10462" s="6">
        <v>247889.25777504317</v>
      </c>
    </row>
    <row r="10463" spans="1:8" x14ac:dyDescent="0.2">
      <c r="A10463" s="7">
        <v>45035</v>
      </c>
      <c r="B10463" s="8">
        <v>0.98958333333333004</v>
      </c>
      <c r="C10463" s="8">
        <v>0</v>
      </c>
      <c r="D10463" s="3">
        <v>460262</v>
      </c>
      <c r="E10463" s="6">
        <v>540317.97705987259</v>
      </c>
      <c r="F10463" s="6">
        <v>322836.75021058781</v>
      </c>
      <c r="G10463" s="6">
        <v>246003.02212258428</v>
      </c>
      <c r="H10463" s="6">
        <v>235137.46649866339</v>
      </c>
    </row>
    <row r="10464" spans="1:8" x14ac:dyDescent="0.2">
      <c r="A10464" s="7">
        <v>45036</v>
      </c>
      <c r="B10464" s="8">
        <v>0</v>
      </c>
      <c r="C10464" s="8">
        <v>1.041666666667E-2</v>
      </c>
      <c r="D10464" s="3">
        <v>446551.6</v>
      </c>
      <c r="E10464" s="6">
        <v>525011.04709665861</v>
      </c>
      <c r="F10464" s="6">
        <v>307235.99311605922</v>
      </c>
      <c r="G10464" s="6">
        <v>240000.76241511118</v>
      </c>
      <c r="H10464" s="6">
        <v>228916.88074347063</v>
      </c>
    </row>
    <row r="10465" spans="1:8" x14ac:dyDescent="0.2">
      <c r="A10465" s="7">
        <v>45036</v>
      </c>
      <c r="B10465" s="8">
        <v>1.041666666667E-2</v>
      </c>
      <c r="C10465" s="8">
        <v>2.0833333333330002E-2</v>
      </c>
      <c r="D10465" s="3">
        <v>448914.4</v>
      </c>
      <c r="E10465" s="6">
        <v>530397.21031334961</v>
      </c>
      <c r="F10465" s="6">
        <v>316611.53476251609</v>
      </c>
      <c r="G10465" s="6">
        <v>230847.12933551171</v>
      </c>
      <c r="H10465" s="6">
        <v>220300.34326470169</v>
      </c>
    </row>
    <row r="10466" spans="1:8" x14ac:dyDescent="0.2">
      <c r="A10466" s="7">
        <v>45036</v>
      </c>
      <c r="B10466" s="8">
        <v>2.0833333333330002E-2</v>
      </c>
      <c r="C10466" s="8">
        <v>3.125E-2</v>
      </c>
      <c r="D10466" s="3">
        <v>452685.2</v>
      </c>
      <c r="E10466" s="6">
        <v>533301.69562387327</v>
      </c>
      <c r="F10466" s="6">
        <v>320591.25696493493</v>
      </c>
      <c r="G10466" s="6">
        <v>222241.17354733948</v>
      </c>
      <c r="H10466" s="6">
        <v>211698.53201059671</v>
      </c>
    </row>
    <row r="10467" spans="1:8" x14ac:dyDescent="0.2">
      <c r="A10467" s="7">
        <v>45036</v>
      </c>
      <c r="B10467" s="8">
        <v>3.125E-2</v>
      </c>
      <c r="C10467" s="8">
        <v>4.1666666666670002E-2</v>
      </c>
      <c r="D10467" s="3">
        <v>445984</v>
      </c>
      <c r="E10467" s="6">
        <v>527184.47411589627</v>
      </c>
      <c r="F10467" s="6">
        <v>317537.16873568128</v>
      </c>
      <c r="G10467" s="6">
        <v>215348.95869119186</v>
      </c>
      <c r="H10467" s="6">
        <v>205017.91745960509</v>
      </c>
    </row>
    <row r="10468" spans="1:8" x14ac:dyDescent="0.2">
      <c r="A10468" s="7">
        <v>45036</v>
      </c>
      <c r="B10468" s="8">
        <v>4.1666666666670002E-2</v>
      </c>
      <c r="C10468" s="8">
        <v>5.2083333333329998E-2</v>
      </c>
      <c r="D10468" s="3">
        <v>439172.8</v>
      </c>
      <c r="E10468" s="6">
        <v>523923.00012202258</v>
      </c>
      <c r="F10468" s="6">
        <v>314421.6064601164</v>
      </c>
      <c r="G10468" s="6">
        <v>214002.05593506122</v>
      </c>
      <c r="H10468" s="6">
        <v>203891.61099643834</v>
      </c>
    </row>
    <row r="10469" spans="1:8" x14ac:dyDescent="0.2">
      <c r="A10469" s="7">
        <v>45036</v>
      </c>
      <c r="B10469" s="8">
        <v>5.2083333333329998E-2</v>
      </c>
      <c r="C10469" s="8">
        <v>6.25E-2</v>
      </c>
      <c r="D10469" s="3">
        <v>435639.6</v>
      </c>
      <c r="E10469" s="6">
        <v>517158.65108573856</v>
      </c>
      <c r="F10469" s="6">
        <v>309044.23383166461</v>
      </c>
      <c r="G10469" s="6">
        <v>209428.90276541104</v>
      </c>
      <c r="H10469" s="6">
        <v>199506.26789848469</v>
      </c>
    </row>
    <row r="10470" spans="1:8" x14ac:dyDescent="0.2">
      <c r="A10470" s="7">
        <v>45036</v>
      </c>
      <c r="B10470" s="8">
        <v>6.25E-2</v>
      </c>
      <c r="C10470" s="8">
        <v>7.2916666666670002E-2</v>
      </c>
      <c r="D10470" s="3">
        <v>428740.4</v>
      </c>
      <c r="E10470" s="6">
        <v>509474.0592315534</v>
      </c>
      <c r="F10470" s="6">
        <v>302312.33799080143</v>
      </c>
      <c r="G10470" s="6">
        <v>205034.28133505399</v>
      </c>
      <c r="H10470" s="6">
        <v>195291.29913720861</v>
      </c>
    </row>
    <row r="10471" spans="1:8" x14ac:dyDescent="0.2">
      <c r="A10471" s="7">
        <v>45036</v>
      </c>
      <c r="B10471" s="8">
        <v>7.2916666666670002E-2</v>
      </c>
      <c r="C10471" s="8">
        <v>8.3333333333329998E-2</v>
      </c>
      <c r="D10471" s="3">
        <v>420736.8</v>
      </c>
      <c r="E10471" s="6">
        <v>497136.31336717762</v>
      </c>
      <c r="F10471" s="6">
        <v>296471.67255185283</v>
      </c>
      <c r="G10471" s="6">
        <v>203312.70326029474</v>
      </c>
      <c r="H10471" s="6">
        <v>193565.69835214817</v>
      </c>
    </row>
    <row r="10472" spans="1:8" x14ac:dyDescent="0.2">
      <c r="A10472" s="7">
        <v>45036</v>
      </c>
      <c r="B10472" s="8">
        <v>8.3333333333329998E-2</v>
      </c>
      <c r="C10472" s="8">
        <v>9.375E-2</v>
      </c>
      <c r="D10472" s="3">
        <v>402274.39999999997</v>
      </c>
      <c r="E10472" s="6">
        <v>487625.7369506266</v>
      </c>
      <c r="F10472" s="6">
        <v>289218.80262992828</v>
      </c>
      <c r="G10472" s="6">
        <v>202536.24746813445</v>
      </c>
      <c r="H10472" s="6">
        <v>192449.23333289448</v>
      </c>
    </row>
    <row r="10473" spans="1:8" x14ac:dyDescent="0.2">
      <c r="A10473" s="7">
        <v>45036</v>
      </c>
      <c r="B10473" s="8">
        <v>9.375E-2</v>
      </c>
      <c r="C10473" s="8">
        <v>0.10416666666667</v>
      </c>
      <c r="D10473" s="3">
        <v>414088.4</v>
      </c>
      <c r="E10473" s="6">
        <v>498503.29873400874</v>
      </c>
      <c r="F10473" s="6">
        <v>297249.94664298696</v>
      </c>
      <c r="G10473" s="6">
        <v>200679.53855512803</v>
      </c>
      <c r="H10473" s="6">
        <v>190689.15407284803</v>
      </c>
    </row>
    <row r="10474" spans="1:8" x14ac:dyDescent="0.2">
      <c r="A10474" s="7">
        <v>45036</v>
      </c>
      <c r="B10474" s="8">
        <v>0.10416666666667</v>
      </c>
      <c r="C10474" s="8">
        <v>0.11458333333333</v>
      </c>
      <c r="D10474" s="3">
        <v>399075.60000000003</v>
      </c>
      <c r="E10474" s="6">
        <v>480255.23776200012</v>
      </c>
      <c r="F10474" s="6">
        <v>277198.59479828947</v>
      </c>
      <c r="G10474" s="6">
        <v>201344.44157941287</v>
      </c>
      <c r="H10474" s="6">
        <v>191619.7988543972</v>
      </c>
    </row>
    <row r="10475" spans="1:8" x14ac:dyDescent="0.2">
      <c r="A10475" s="7">
        <v>45036</v>
      </c>
      <c r="B10475" s="8">
        <v>0.11458333333333</v>
      </c>
      <c r="C10475" s="8">
        <v>0.125</v>
      </c>
      <c r="D10475" s="3">
        <v>393047.60000000003</v>
      </c>
      <c r="E10475" s="6">
        <v>473519.80387792824</v>
      </c>
      <c r="F10475" s="6">
        <v>267979.22914001474</v>
      </c>
      <c r="G10475" s="6">
        <v>201085.55257919821</v>
      </c>
      <c r="H10475" s="6">
        <v>191443.06394735511</v>
      </c>
    </row>
    <row r="10476" spans="1:8" x14ac:dyDescent="0.2">
      <c r="A10476" s="7">
        <v>45036</v>
      </c>
      <c r="B10476" s="8">
        <v>0.125</v>
      </c>
      <c r="C10476" s="8">
        <v>0.13541666666666999</v>
      </c>
      <c r="D10476" s="3">
        <v>390843.2</v>
      </c>
      <c r="E10476" s="6">
        <v>470379.49079940905</v>
      </c>
      <c r="F10476" s="6">
        <v>264955.00860689307</v>
      </c>
      <c r="G10476" s="6">
        <v>203465.29684884753</v>
      </c>
      <c r="H10476" s="6">
        <v>193470.5505078698</v>
      </c>
    </row>
    <row r="10477" spans="1:8" x14ac:dyDescent="0.2">
      <c r="A10477" s="7">
        <v>45036</v>
      </c>
      <c r="B10477" s="8">
        <v>0.13541666666666999</v>
      </c>
      <c r="C10477" s="8">
        <v>0.14583333333333001</v>
      </c>
      <c r="D10477" s="3">
        <v>393668</v>
      </c>
      <c r="E10477" s="6">
        <v>475819.98249012325</v>
      </c>
      <c r="F10477" s="6">
        <v>265474.33675792761</v>
      </c>
      <c r="G10477" s="6">
        <v>204338.20522046086</v>
      </c>
      <c r="H10477" s="6">
        <v>194561.10299496961</v>
      </c>
    </row>
    <row r="10478" spans="1:8" x14ac:dyDescent="0.2">
      <c r="A10478" s="7">
        <v>45036</v>
      </c>
      <c r="B10478" s="8">
        <v>0.14583333333333001</v>
      </c>
      <c r="C10478" s="8">
        <v>0.15625</v>
      </c>
      <c r="D10478" s="3">
        <v>389272.4</v>
      </c>
      <c r="E10478" s="6">
        <v>471859.82110737637</v>
      </c>
      <c r="F10478" s="6">
        <v>262377.0530538116</v>
      </c>
      <c r="G10478" s="6">
        <v>205766.54108700572</v>
      </c>
      <c r="H10478" s="6">
        <v>195883.8561004503</v>
      </c>
    </row>
    <row r="10479" spans="1:8" x14ac:dyDescent="0.2">
      <c r="A10479" s="7">
        <v>45036</v>
      </c>
      <c r="B10479" s="8">
        <v>0.15625</v>
      </c>
      <c r="C10479" s="8">
        <v>0.16666666666666999</v>
      </c>
      <c r="D10479" s="3">
        <v>384344.4</v>
      </c>
      <c r="E10479" s="6">
        <v>467917.30631780584</v>
      </c>
      <c r="F10479" s="6">
        <v>258435.48585948156</v>
      </c>
      <c r="G10479" s="6">
        <v>206152.45726587449</v>
      </c>
      <c r="H10479" s="6">
        <v>196563.26003507353</v>
      </c>
    </row>
    <row r="10480" spans="1:8" x14ac:dyDescent="0.2">
      <c r="A10480" s="7">
        <v>45036</v>
      </c>
      <c r="B10480" s="8">
        <v>0.16666666666666999</v>
      </c>
      <c r="C10480" s="8">
        <v>0.17708333333333001</v>
      </c>
      <c r="D10480" s="3">
        <v>376569.59999999998</v>
      </c>
      <c r="E10480" s="6">
        <v>460893.96972650668</v>
      </c>
      <c r="F10480" s="6">
        <v>254467.47768261502</v>
      </c>
      <c r="G10480" s="6">
        <v>211179.98052024865</v>
      </c>
      <c r="H10480" s="6">
        <v>201018.10008791444</v>
      </c>
    </row>
    <row r="10481" spans="1:8" x14ac:dyDescent="0.2">
      <c r="A10481" s="7">
        <v>45036</v>
      </c>
      <c r="B10481" s="8">
        <v>0.17708333333333001</v>
      </c>
      <c r="C10481" s="8">
        <v>0.1875</v>
      </c>
      <c r="D10481" s="3">
        <v>364020.8</v>
      </c>
      <c r="E10481" s="6">
        <v>450399.77377785189</v>
      </c>
      <c r="F10481" s="6">
        <v>244118.74469069971</v>
      </c>
      <c r="G10481" s="6">
        <v>213275.39434147745</v>
      </c>
      <c r="H10481" s="6">
        <v>202997.49554188098</v>
      </c>
    </row>
    <row r="10482" spans="1:8" x14ac:dyDescent="0.2">
      <c r="A10482" s="7">
        <v>45036</v>
      </c>
      <c r="B10482" s="8">
        <v>0.1875</v>
      </c>
      <c r="C10482" s="8">
        <v>0.19791666666666999</v>
      </c>
      <c r="D10482" s="3">
        <v>364056</v>
      </c>
      <c r="E10482" s="6">
        <v>450942.52216648252</v>
      </c>
      <c r="F10482" s="6">
        <v>242529.20100072367</v>
      </c>
      <c r="G10482" s="6">
        <v>217033.72000833158</v>
      </c>
      <c r="H10482" s="6">
        <v>206725.54199713783</v>
      </c>
    </row>
    <row r="10483" spans="1:8" x14ac:dyDescent="0.2">
      <c r="A10483" s="7">
        <v>45036</v>
      </c>
      <c r="B10483" s="8">
        <v>0.19791666666666999</v>
      </c>
      <c r="C10483" s="8">
        <v>0.20833333333333001</v>
      </c>
      <c r="D10483" s="3">
        <v>366920.4</v>
      </c>
      <c r="E10483" s="6">
        <v>454747.68408143951</v>
      </c>
      <c r="F10483" s="6">
        <v>242948.32261019203</v>
      </c>
      <c r="G10483" s="6">
        <v>220457.40960683447</v>
      </c>
      <c r="H10483" s="6">
        <v>209910.9773599265</v>
      </c>
    </row>
    <row r="10484" spans="1:8" x14ac:dyDescent="0.2">
      <c r="A10484" s="7">
        <v>45036</v>
      </c>
      <c r="B10484" s="8">
        <v>0.20833333333333001</v>
      </c>
      <c r="C10484" s="8">
        <v>0.21875</v>
      </c>
      <c r="D10484" s="3">
        <v>390500</v>
      </c>
      <c r="E10484" s="6">
        <v>476193.40953547007</v>
      </c>
      <c r="F10484" s="6">
        <v>253906.550519927</v>
      </c>
      <c r="G10484" s="6">
        <v>231801.06291087964</v>
      </c>
      <c r="H10484" s="6">
        <v>220317.48275911002</v>
      </c>
    </row>
    <row r="10485" spans="1:8" x14ac:dyDescent="0.2">
      <c r="A10485" s="7">
        <v>45036</v>
      </c>
      <c r="B10485" s="8">
        <v>0.21875</v>
      </c>
      <c r="C10485" s="8">
        <v>0.22916666666666999</v>
      </c>
      <c r="D10485" s="3">
        <v>389923.6</v>
      </c>
      <c r="E10485" s="6">
        <v>478167.74751816422</v>
      </c>
      <c r="F10485" s="6">
        <v>250207.77473628835</v>
      </c>
      <c r="G10485" s="6">
        <v>238889.86842148789</v>
      </c>
      <c r="H10485" s="6">
        <v>226389.30452051476</v>
      </c>
    </row>
    <row r="10486" spans="1:8" x14ac:dyDescent="0.2">
      <c r="A10486" s="7">
        <v>45036</v>
      </c>
      <c r="B10486" s="8">
        <v>0.22916666666666999</v>
      </c>
      <c r="C10486" s="8">
        <v>0.23958333333333001</v>
      </c>
      <c r="D10486" s="3">
        <v>392660.4</v>
      </c>
      <c r="E10486" s="6">
        <v>482739.03832611546</v>
      </c>
      <c r="F10486" s="6">
        <v>252462.18696801059</v>
      </c>
      <c r="G10486" s="6">
        <v>251256.64843065961</v>
      </c>
      <c r="H10486" s="6">
        <v>238548.14042231388</v>
      </c>
    </row>
    <row r="10487" spans="1:8" x14ac:dyDescent="0.2">
      <c r="A10487" s="7">
        <v>45036</v>
      </c>
      <c r="B10487" s="8">
        <v>0.23958333333333001</v>
      </c>
      <c r="C10487" s="8">
        <v>0.25</v>
      </c>
      <c r="D10487" s="3">
        <v>414154.4</v>
      </c>
      <c r="E10487" s="6">
        <v>503654.78036872536</v>
      </c>
      <c r="F10487" s="6">
        <v>265727.81969248346</v>
      </c>
      <c r="G10487" s="6">
        <v>266530.96427623485</v>
      </c>
      <c r="H10487" s="6">
        <v>252044.6737566267</v>
      </c>
    </row>
    <row r="10488" spans="1:8" x14ac:dyDescent="0.2">
      <c r="A10488" s="7">
        <v>45036</v>
      </c>
      <c r="B10488" s="8">
        <v>0.25</v>
      </c>
      <c r="C10488" s="8">
        <v>0.26041666666667002</v>
      </c>
      <c r="D10488" s="3">
        <v>452311.19999999995</v>
      </c>
      <c r="E10488" s="6">
        <v>541156.84114858869</v>
      </c>
      <c r="F10488" s="6">
        <v>289976.42658323463</v>
      </c>
      <c r="G10488" s="6">
        <v>274585.20923297689</v>
      </c>
      <c r="H10488" s="6">
        <v>257460.39649620754</v>
      </c>
    </row>
    <row r="10489" spans="1:8" x14ac:dyDescent="0.2">
      <c r="A10489" s="7">
        <v>45036</v>
      </c>
      <c r="B10489" s="8">
        <v>0.26041666666667002</v>
      </c>
      <c r="C10489" s="8">
        <v>0.27083333333332998</v>
      </c>
      <c r="D10489" s="3">
        <v>480106</v>
      </c>
      <c r="E10489" s="6">
        <v>570457.20306171372</v>
      </c>
      <c r="F10489" s="6">
        <v>310523.35610825126</v>
      </c>
      <c r="G10489" s="6">
        <v>285686.26445654099</v>
      </c>
      <c r="H10489" s="6">
        <v>267272.67408025428</v>
      </c>
    </row>
    <row r="10490" spans="1:8" x14ac:dyDescent="0.2">
      <c r="A10490" s="7">
        <v>45036</v>
      </c>
      <c r="B10490" s="8">
        <v>0.27083333333332998</v>
      </c>
      <c r="C10490" s="8">
        <v>0.28125</v>
      </c>
      <c r="D10490" s="3">
        <v>490028</v>
      </c>
      <c r="E10490" s="6">
        <v>580267.69877429574</v>
      </c>
      <c r="F10490" s="6">
        <v>313396.40263360902</v>
      </c>
      <c r="G10490" s="6">
        <v>293485.33492547902</v>
      </c>
      <c r="H10490" s="6">
        <v>274217.75655098265</v>
      </c>
    </row>
    <row r="10491" spans="1:8" x14ac:dyDescent="0.2">
      <c r="A10491" s="7">
        <v>45036</v>
      </c>
      <c r="B10491" s="8">
        <v>0.28125</v>
      </c>
      <c r="C10491" s="8">
        <v>0.29166666666667002</v>
      </c>
      <c r="D10491" s="3">
        <v>469409.6</v>
      </c>
      <c r="E10491" s="6">
        <v>555539.92436019366</v>
      </c>
      <c r="F10491" s="6">
        <v>281494.97741560981</v>
      </c>
      <c r="G10491" s="6">
        <v>293385.3597227771</v>
      </c>
      <c r="H10491" s="6">
        <v>274049.29562673235</v>
      </c>
    </row>
    <row r="10492" spans="1:8" x14ac:dyDescent="0.2">
      <c r="A10492" s="7">
        <v>45036</v>
      </c>
      <c r="B10492" s="8">
        <v>0.29166666666667002</v>
      </c>
      <c r="C10492" s="8">
        <v>0.30208333333332998</v>
      </c>
      <c r="D10492" s="3">
        <v>492976</v>
      </c>
      <c r="E10492" s="6">
        <v>575461.03515206906</v>
      </c>
      <c r="F10492" s="6">
        <v>294866.80803715135</v>
      </c>
      <c r="G10492" s="6">
        <v>291619.21785342472</v>
      </c>
      <c r="H10492" s="6">
        <v>271619.32607886178</v>
      </c>
    </row>
    <row r="10493" spans="1:8" x14ac:dyDescent="0.2">
      <c r="A10493" s="7">
        <v>45036</v>
      </c>
      <c r="B10493" s="8">
        <v>0.30208333333332998</v>
      </c>
      <c r="C10493" s="8">
        <v>0.3125</v>
      </c>
      <c r="D10493" s="3">
        <v>461080.39999999997</v>
      </c>
      <c r="E10493" s="6">
        <v>539477.38572130306</v>
      </c>
      <c r="F10493" s="6">
        <v>266128.27061407705</v>
      </c>
      <c r="G10493" s="6">
        <v>281648.17550096154</v>
      </c>
      <c r="H10493" s="6">
        <v>261883.02384973629</v>
      </c>
    </row>
    <row r="10494" spans="1:8" x14ac:dyDescent="0.2">
      <c r="A10494" s="7">
        <v>45036</v>
      </c>
      <c r="B10494" s="8">
        <v>0.3125</v>
      </c>
      <c r="C10494" s="8">
        <v>0.32291666666667002</v>
      </c>
      <c r="D10494" s="3">
        <v>436365.6</v>
      </c>
      <c r="E10494" s="6">
        <v>509638.92497253849</v>
      </c>
      <c r="F10494" s="6">
        <v>232919.85596927913</v>
      </c>
      <c r="G10494" s="6">
        <v>265943.73330421123</v>
      </c>
      <c r="H10494" s="6">
        <v>247053.65094343384</v>
      </c>
    </row>
    <row r="10495" spans="1:8" x14ac:dyDescent="0.2">
      <c r="A10495" s="7">
        <v>45036</v>
      </c>
      <c r="B10495" s="8">
        <v>0.32291666666667002</v>
      </c>
      <c r="C10495" s="8">
        <v>0.33333333333332998</v>
      </c>
      <c r="D10495" s="3">
        <v>410225.19999999995</v>
      </c>
      <c r="E10495" s="6">
        <v>480169.46591430239</v>
      </c>
      <c r="F10495" s="6">
        <v>196097.24087759669</v>
      </c>
      <c r="G10495" s="6">
        <v>250939.55886984448</v>
      </c>
      <c r="H10495" s="6">
        <v>232581.77970532374</v>
      </c>
    </row>
    <row r="10496" spans="1:8" x14ac:dyDescent="0.2">
      <c r="A10496" s="7">
        <v>45036</v>
      </c>
      <c r="B10496" s="8">
        <v>0.33333333333332998</v>
      </c>
      <c r="C10496" s="8">
        <v>0.34375</v>
      </c>
      <c r="D10496" s="3">
        <v>385255.19999999995</v>
      </c>
      <c r="E10496" s="6">
        <v>435562.52499562514</v>
      </c>
      <c r="F10496" s="6">
        <v>143696.22258107003</v>
      </c>
      <c r="G10496" s="6">
        <v>238576.89742583435</v>
      </c>
      <c r="H10496" s="6">
        <v>220588.10626639921</v>
      </c>
    </row>
    <row r="10497" spans="1:8" x14ac:dyDescent="0.2">
      <c r="A10497" s="7">
        <v>45036</v>
      </c>
      <c r="B10497" s="8">
        <v>0.34375</v>
      </c>
      <c r="C10497" s="8">
        <v>0.35416666666667002</v>
      </c>
      <c r="D10497" s="3">
        <v>387657.6</v>
      </c>
      <c r="E10497" s="6">
        <v>427553.62327774015</v>
      </c>
      <c r="F10497" s="6">
        <v>132344.35975217193</v>
      </c>
      <c r="G10497" s="6">
        <v>221930.01428481311</v>
      </c>
      <c r="H10497" s="6">
        <v>204503.22265271092</v>
      </c>
    </row>
    <row r="10498" spans="1:8" x14ac:dyDescent="0.2">
      <c r="A10498" s="7">
        <v>45036</v>
      </c>
      <c r="B10498" s="8">
        <v>0.35416666666667002</v>
      </c>
      <c r="C10498" s="8">
        <v>0.36458333333332998</v>
      </c>
      <c r="D10498" s="3">
        <v>371668</v>
      </c>
      <c r="E10498" s="6">
        <v>393968.63329977141</v>
      </c>
      <c r="F10498" s="6">
        <v>101203.59194097191</v>
      </c>
      <c r="G10498" s="6">
        <v>203453.06857997019</v>
      </c>
      <c r="H10498" s="6">
        <v>186819.28569590978</v>
      </c>
    </row>
    <row r="10499" spans="1:8" x14ac:dyDescent="0.2">
      <c r="A10499" s="7">
        <v>45036</v>
      </c>
      <c r="B10499" s="8">
        <v>0.36458333333332998</v>
      </c>
      <c r="C10499" s="8">
        <v>0.375</v>
      </c>
      <c r="D10499" s="3">
        <v>360606.4</v>
      </c>
      <c r="E10499" s="6">
        <v>358528.99330432189</v>
      </c>
      <c r="F10499" s="6">
        <v>66428.278102881159</v>
      </c>
      <c r="G10499" s="6">
        <v>187888.01109316025</v>
      </c>
      <c r="H10499" s="6">
        <v>172850.95242497453</v>
      </c>
    </row>
    <row r="10500" spans="1:8" x14ac:dyDescent="0.2">
      <c r="A10500" s="7">
        <v>45036</v>
      </c>
      <c r="B10500" s="8">
        <v>0.375</v>
      </c>
      <c r="C10500" s="8">
        <v>0.38541666666667002</v>
      </c>
      <c r="D10500" s="3">
        <v>330334.40000000002</v>
      </c>
      <c r="E10500" s="6">
        <v>303312.52585170435</v>
      </c>
      <c r="F10500" s="6">
        <v>11462.839669417173</v>
      </c>
      <c r="G10500" s="6">
        <v>167247.84531170718</v>
      </c>
      <c r="H10500" s="6">
        <v>154415.08226684004</v>
      </c>
    </row>
    <row r="10501" spans="1:8" x14ac:dyDescent="0.2">
      <c r="A10501" s="7">
        <v>45036</v>
      </c>
      <c r="B10501" s="8">
        <v>0.38541666666667002</v>
      </c>
      <c r="C10501" s="8">
        <v>0.39583333333332998</v>
      </c>
      <c r="D10501" s="3">
        <v>311968.8</v>
      </c>
      <c r="E10501" s="6">
        <v>261550.91056422924</v>
      </c>
      <c r="F10501" s="6">
        <v>4715.84</v>
      </c>
      <c r="G10501" s="6">
        <v>147118.40559259814</v>
      </c>
      <c r="H10501" s="6">
        <v>136075.26116068885</v>
      </c>
    </row>
    <row r="10502" spans="1:8" x14ac:dyDescent="0.2">
      <c r="A10502" s="7">
        <v>45036</v>
      </c>
      <c r="B10502" s="8">
        <v>0.39583333333332998</v>
      </c>
      <c r="C10502" s="8">
        <v>0.40625</v>
      </c>
      <c r="D10502" s="3">
        <v>309610.40000000002</v>
      </c>
      <c r="E10502" s="6">
        <v>228481.95156840008</v>
      </c>
      <c r="F10502" s="6">
        <v>4276.72</v>
      </c>
      <c r="G10502" s="6">
        <v>134322.47173550288</v>
      </c>
      <c r="H10502" s="6">
        <v>123525.26529151961</v>
      </c>
    </row>
    <row r="10503" spans="1:8" x14ac:dyDescent="0.2">
      <c r="A10503" s="7">
        <v>45036</v>
      </c>
      <c r="B10503" s="8">
        <v>0.40625</v>
      </c>
      <c r="C10503" s="8">
        <v>0.41666666666667002</v>
      </c>
      <c r="D10503" s="3">
        <v>287460.80000000005</v>
      </c>
      <c r="E10503" s="6">
        <v>170567.85817697781</v>
      </c>
      <c r="F10503" s="6">
        <v>4539.76</v>
      </c>
      <c r="G10503" s="6">
        <v>117619.03063479214</v>
      </c>
      <c r="H10503" s="6">
        <v>108064.95030589943</v>
      </c>
    </row>
    <row r="10504" spans="1:8" x14ac:dyDescent="0.2">
      <c r="A10504" s="7">
        <v>45036</v>
      </c>
      <c r="B10504" s="8">
        <v>0.41666666666667002</v>
      </c>
      <c r="C10504" s="8">
        <v>0.42708333333332998</v>
      </c>
      <c r="D10504" s="3">
        <v>261474.4</v>
      </c>
      <c r="E10504" s="6">
        <v>123979.46417533378</v>
      </c>
      <c r="F10504" s="6">
        <v>3735.9200000000005</v>
      </c>
      <c r="G10504" s="6">
        <v>96628.29661658885</v>
      </c>
      <c r="H10504" s="6">
        <v>87747.44094382989</v>
      </c>
    </row>
    <row r="10505" spans="1:8" x14ac:dyDescent="0.2">
      <c r="A10505" s="7">
        <v>45036</v>
      </c>
      <c r="B10505" s="8">
        <v>0.42708333333332998</v>
      </c>
      <c r="C10505" s="8">
        <v>0.4375</v>
      </c>
      <c r="D10505" s="3">
        <v>263736</v>
      </c>
      <c r="E10505" s="6">
        <v>82151.926769037222</v>
      </c>
      <c r="F10505" s="6">
        <v>3853.2</v>
      </c>
      <c r="G10505" s="6">
        <v>80229.633219997238</v>
      </c>
      <c r="H10505" s="6">
        <v>72560.179769737108</v>
      </c>
    </row>
    <row r="10506" spans="1:8" x14ac:dyDescent="0.2">
      <c r="A10506" s="7">
        <v>45036</v>
      </c>
      <c r="B10506" s="8">
        <v>0.4375</v>
      </c>
      <c r="C10506" s="8">
        <v>0.44791666666667002</v>
      </c>
      <c r="D10506" s="3">
        <v>268012.79999999999</v>
      </c>
      <c r="E10506" s="6">
        <v>64008.45759237677</v>
      </c>
      <c r="F10506" s="6">
        <v>4561</v>
      </c>
      <c r="G10506" s="6">
        <v>62236.91114721731</v>
      </c>
      <c r="H10506" s="6">
        <v>55421.050232196845</v>
      </c>
    </row>
    <row r="10507" spans="1:8" x14ac:dyDescent="0.2">
      <c r="A10507" s="7">
        <v>45036</v>
      </c>
      <c r="B10507" s="8">
        <v>0.44791666666667002</v>
      </c>
      <c r="C10507" s="8">
        <v>0.45833333333332998</v>
      </c>
      <c r="D10507" s="3">
        <v>275660</v>
      </c>
      <c r="E10507" s="6">
        <v>82960.037986041934</v>
      </c>
      <c r="F10507" s="6">
        <v>3023.76</v>
      </c>
      <c r="G10507" s="6">
        <v>61904.763681705852</v>
      </c>
      <c r="H10507" s="6">
        <v>57358.99530489515</v>
      </c>
    </row>
    <row r="10508" spans="1:8" x14ac:dyDescent="0.2">
      <c r="A10508" s="7">
        <v>45036</v>
      </c>
      <c r="B10508" s="8">
        <v>0.45833333333332998</v>
      </c>
      <c r="C10508" s="8">
        <v>0.46875</v>
      </c>
      <c r="D10508" s="3">
        <v>273864.8</v>
      </c>
      <c r="E10508" s="6">
        <v>55291.711170909592</v>
      </c>
      <c r="F10508" s="6">
        <v>2978.7599999999998</v>
      </c>
      <c r="G10508" s="6">
        <v>77610.680677011114</v>
      </c>
      <c r="H10508" s="6">
        <v>71998.466776687055</v>
      </c>
    </row>
    <row r="10509" spans="1:8" x14ac:dyDescent="0.2">
      <c r="A10509" s="7">
        <v>45036</v>
      </c>
      <c r="B10509" s="8">
        <v>0.46875</v>
      </c>
      <c r="C10509" s="8">
        <v>0.47916666666667002</v>
      </c>
      <c r="D10509" s="3">
        <v>278810.40000000002</v>
      </c>
      <c r="E10509" s="6">
        <v>74449.489371374133</v>
      </c>
      <c r="F10509" s="6">
        <v>2864.44</v>
      </c>
      <c r="G10509" s="6">
        <v>76149.320672868314</v>
      </c>
      <c r="H10509" s="6">
        <v>70033.828981447208</v>
      </c>
    </row>
    <row r="10510" spans="1:8" x14ac:dyDescent="0.2">
      <c r="A10510" s="7">
        <v>45036</v>
      </c>
      <c r="B10510" s="8">
        <v>0.47916666666667002</v>
      </c>
      <c r="C10510" s="8">
        <v>0.48958333333332998</v>
      </c>
      <c r="D10510" s="3">
        <v>268329.59999999998</v>
      </c>
      <c r="E10510" s="6">
        <v>33046.210104182363</v>
      </c>
      <c r="F10510" s="6">
        <v>3684.68</v>
      </c>
      <c r="G10510" s="6">
        <v>69105.404104873625</v>
      </c>
      <c r="H10510" s="6">
        <v>64030.420526790505</v>
      </c>
    </row>
    <row r="10511" spans="1:8" x14ac:dyDescent="0.2">
      <c r="A10511" s="7">
        <v>45036</v>
      </c>
      <c r="B10511" s="8">
        <v>0.48958333333332998</v>
      </c>
      <c r="C10511" s="8">
        <v>0.5</v>
      </c>
      <c r="D10511" s="3">
        <v>278572.79999999999</v>
      </c>
      <c r="E10511" s="6">
        <v>39628.899045150589</v>
      </c>
      <c r="F10511" s="6">
        <v>5191.84</v>
      </c>
      <c r="G10511" s="6">
        <v>75340.469047340986</v>
      </c>
      <c r="H10511" s="6">
        <v>68803.113971334053</v>
      </c>
    </row>
    <row r="10512" spans="1:8" x14ac:dyDescent="0.2">
      <c r="A10512" s="7">
        <v>45036</v>
      </c>
      <c r="B10512" s="8">
        <v>0.5</v>
      </c>
      <c r="C10512" s="8">
        <v>0.51041666666666996</v>
      </c>
      <c r="D10512" s="3">
        <v>299798.40000000002</v>
      </c>
      <c r="E10512" s="6">
        <v>63509.955438014054</v>
      </c>
      <c r="F10512" s="6">
        <v>5494.04</v>
      </c>
      <c r="G10512" s="6">
        <v>93852.860808839498</v>
      </c>
      <c r="H10512" s="6">
        <v>87411.359642972457</v>
      </c>
    </row>
    <row r="10513" spans="1:8" x14ac:dyDescent="0.2">
      <c r="A10513" s="7">
        <v>45036</v>
      </c>
      <c r="B10513" s="8">
        <v>0.51041666666666996</v>
      </c>
      <c r="C10513" s="8">
        <v>0.52083333333333004</v>
      </c>
      <c r="D10513" s="3">
        <v>311326.40000000002</v>
      </c>
      <c r="E10513" s="6">
        <v>104267.56500719271</v>
      </c>
      <c r="F10513" s="6">
        <v>3929.04</v>
      </c>
      <c r="G10513" s="6">
        <v>105922.62145970839</v>
      </c>
      <c r="H10513" s="6">
        <v>99342.93355359757</v>
      </c>
    </row>
    <row r="10514" spans="1:8" x14ac:dyDescent="0.2">
      <c r="A10514" s="7">
        <v>45036</v>
      </c>
      <c r="B10514" s="8">
        <v>0.52083333333333004</v>
      </c>
      <c r="C10514" s="8">
        <v>0.53125</v>
      </c>
      <c r="D10514" s="3">
        <v>333132.80000000005</v>
      </c>
      <c r="E10514" s="6">
        <v>157102.53119404032</v>
      </c>
      <c r="F10514" s="6">
        <v>4868.68</v>
      </c>
      <c r="G10514" s="6">
        <v>130278.88990639074</v>
      </c>
      <c r="H10514" s="6">
        <v>122135.89608840947</v>
      </c>
    </row>
    <row r="10515" spans="1:8" x14ac:dyDescent="0.2">
      <c r="A10515" s="7">
        <v>45036</v>
      </c>
      <c r="B10515" s="8">
        <v>0.53125</v>
      </c>
      <c r="C10515" s="8">
        <v>0.54166666666666996</v>
      </c>
      <c r="D10515" s="3">
        <v>330853.59999999998</v>
      </c>
      <c r="E10515" s="6">
        <v>180096.44097073973</v>
      </c>
      <c r="F10515" s="6">
        <v>5359.12</v>
      </c>
      <c r="G10515" s="6">
        <v>141461.30579065692</v>
      </c>
      <c r="H10515" s="6">
        <v>131627.13668458903</v>
      </c>
    </row>
    <row r="10516" spans="1:8" x14ac:dyDescent="0.2">
      <c r="A10516" s="7">
        <v>45036</v>
      </c>
      <c r="B10516" s="8">
        <v>0.54166666666666996</v>
      </c>
      <c r="C10516" s="8">
        <v>0.55208333333333004</v>
      </c>
      <c r="D10516" s="3">
        <v>313385.59999999998</v>
      </c>
      <c r="E10516" s="6">
        <v>155368.39948993572</v>
      </c>
      <c r="F10516" s="6">
        <v>5492.56</v>
      </c>
      <c r="G10516" s="6">
        <v>153297.2678979433</v>
      </c>
      <c r="H10516" s="6">
        <v>142090.77912393183</v>
      </c>
    </row>
    <row r="10517" spans="1:8" x14ac:dyDescent="0.2">
      <c r="A10517" s="7">
        <v>45036</v>
      </c>
      <c r="B10517" s="8">
        <v>0.55208333333333004</v>
      </c>
      <c r="C10517" s="8">
        <v>0.5625</v>
      </c>
      <c r="D10517" s="3">
        <v>330712.8</v>
      </c>
      <c r="E10517" s="6">
        <v>224251.22563545298</v>
      </c>
      <c r="F10517" s="6">
        <v>5666.28</v>
      </c>
      <c r="G10517" s="6">
        <v>166400.2479521932</v>
      </c>
      <c r="H10517" s="6">
        <v>153882.10028693086</v>
      </c>
    </row>
    <row r="10518" spans="1:8" x14ac:dyDescent="0.2">
      <c r="A10518" s="7">
        <v>45036</v>
      </c>
      <c r="B10518" s="8">
        <v>0.5625</v>
      </c>
      <c r="C10518" s="8">
        <v>0.57291666666666996</v>
      </c>
      <c r="D10518" s="3">
        <v>371307.2</v>
      </c>
      <c r="E10518" s="6">
        <v>312707.55706577929</v>
      </c>
      <c r="F10518" s="6">
        <v>17943.507247925587</v>
      </c>
      <c r="G10518" s="6">
        <v>192215.91861867951</v>
      </c>
      <c r="H10518" s="6">
        <v>177934.42208485535</v>
      </c>
    </row>
    <row r="10519" spans="1:8" x14ac:dyDescent="0.2">
      <c r="A10519" s="7">
        <v>45036</v>
      </c>
      <c r="B10519" s="8">
        <v>0.57291666666666996</v>
      </c>
      <c r="C10519" s="8">
        <v>0.58333333333333004</v>
      </c>
      <c r="D10519" s="3">
        <v>423658.4</v>
      </c>
      <c r="E10519" s="6">
        <v>405937.39805782202</v>
      </c>
      <c r="F10519" s="6">
        <v>107280.67548232815</v>
      </c>
      <c r="G10519" s="6">
        <v>228122.11825025672</v>
      </c>
      <c r="H10519" s="6">
        <v>211313.28854940718</v>
      </c>
    </row>
    <row r="10520" spans="1:8" x14ac:dyDescent="0.2">
      <c r="A10520" s="7">
        <v>45036</v>
      </c>
      <c r="B10520" s="8">
        <v>0.58333333333333004</v>
      </c>
      <c r="C10520" s="8">
        <v>0.59375</v>
      </c>
      <c r="D10520" s="3">
        <v>448650.4</v>
      </c>
      <c r="E10520" s="6">
        <v>466873.63519584079</v>
      </c>
      <c r="F10520" s="6">
        <v>168947.57052244124</v>
      </c>
      <c r="G10520" s="6">
        <v>254375.16684433105</v>
      </c>
      <c r="H10520" s="6">
        <v>234682.40468972328</v>
      </c>
    </row>
    <row r="10521" spans="1:8" x14ac:dyDescent="0.2">
      <c r="A10521" s="7">
        <v>45036</v>
      </c>
      <c r="B10521" s="8">
        <v>0.59375</v>
      </c>
      <c r="C10521" s="8">
        <v>0.60416666666666996</v>
      </c>
      <c r="D10521" s="3">
        <v>457679.2</v>
      </c>
      <c r="E10521" s="6">
        <v>484122.62288360606</v>
      </c>
      <c r="F10521" s="6">
        <v>189448.11323547029</v>
      </c>
      <c r="G10521" s="6">
        <v>261420.87388904265</v>
      </c>
      <c r="H10521" s="6">
        <v>240830.36214509446</v>
      </c>
    </row>
    <row r="10522" spans="1:8" x14ac:dyDescent="0.2">
      <c r="A10522" s="7">
        <v>45036</v>
      </c>
      <c r="B10522" s="8">
        <v>0.60416666666666996</v>
      </c>
      <c r="C10522" s="8">
        <v>0.61458333333333004</v>
      </c>
      <c r="D10522" s="3">
        <v>452425.6</v>
      </c>
      <c r="E10522" s="6">
        <v>489813.42913807812</v>
      </c>
      <c r="F10522" s="6">
        <v>204951.2818365453</v>
      </c>
      <c r="G10522" s="6">
        <v>265525.51618251926</v>
      </c>
      <c r="H10522" s="6">
        <v>245167.44167951212</v>
      </c>
    </row>
    <row r="10523" spans="1:8" x14ac:dyDescent="0.2">
      <c r="A10523" s="7">
        <v>45036</v>
      </c>
      <c r="B10523" s="8">
        <v>0.61458333333333004</v>
      </c>
      <c r="C10523" s="8">
        <v>0.625</v>
      </c>
      <c r="D10523" s="3">
        <v>455391.2</v>
      </c>
      <c r="E10523" s="6">
        <v>486136.62881176558</v>
      </c>
      <c r="F10523" s="6">
        <v>210477.00061726724</v>
      </c>
      <c r="G10523" s="6">
        <v>261534.16885653912</v>
      </c>
      <c r="H10523" s="6">
        <v>242661.63342220953</v>
      </c>
    </row>
    <row r="10524" spans="1:8" x14ac:dyDescent="0.2">
      <c r="A10524" s="7">
        <v>45036</v>
      </c>
      <c r="B10524" s="8">
        <v>0.625</v>
      </c>
      <c r="C10524" s="8">
        <v>0.63541666666666996</v>
      </c>
      <c r="D10524" s="3">
        <v>441944.8</v>
      </c>
      <c r="E10524" s="6">
        <v>471654.4862417939</v>
      </c>
      <c r="F10524" s="6">
        <v>204276.75153921192</v>
      </c>
      <c r="G10524" s="6">
        <v>255293.53562372777</v>
      </c>
      <c r="H10524" s="6">
        <v>237668.28016200691</v>
      </c>
    </row>
    <row r="10525" spans="1:8" x14ac:dyDescent="0.2">
      <c r="A10525" s="7">
        <v>45036</v>
      </c>
      <c r="B10525" s="8">
        <v>0.63541666666666996</v>
      </c>
      <c r="C10525" s="8">
        <v>0.64583333333333004</v>
      </c>
      <c r="D10525" s="3">
        <v>428797.6</v>
      </c>
      <c r="E10525" s="6">
        <v>459743.56734937115</v>
      </c>
      <c r="F10525" s="6">
        <v>197124.87052480844</v>
      </c>
      <c r="G10525" s="6">
        <v>246138.13471498527</v>
      </c>
      <c r="H10525" s="6">
        <v>229725.55335809235</v>
      </c>
    </row>
    <row r="10526" spans="1:8" x14ac:dyDescent="0.2">
      <c r="A10526" s="7">
        <v>45036</v>
      </c>
      <c r="B10526" s="8">
        <v>0.64583333333333004</v>
      </c>
      <c r="C10526" s="8">
        <v>0.65625</v>
      </c>
      <c r="D10526" s="3">
        <v>425154.4</v>
      </c>
      <c r="E10526" s="6">
        <v>452225.09828236909</v>
      </c>
      <c r="F10526" s="6">
        <v>192229.72844481666</v>
      </c>
      <c r="G10526" s="6">
        <v>234750.70955262985</v>
      </c>
      <c r="H10526" s="6">
        <v>219199.9497085707</v>
      </c>
    </row>
    <row r="10527" spans="1:8" x14ac:dyDescent="0.2">
      <c r="A10527" s="7">
        <v>45036</v>
      </c>
      <c r="B10527" s="8">
        <v>0.65625</v>
      </c>
      <c r="C10527" s="8">
        <v>0.66666666666666996</v>
      </c>
      <c r="D10527" s="3">
        <v>428278.4</v>
      </c>
      <c r="E10527" s="6">
        <v>444122.84109902015</v>
      </c>
      <c r="F10527" s="6">
        <v>184404.86342728353</v>
      </c>
      <c r="G10527" s="6">
        <v>229057.48977487866</v>
      </c>
      <c r="H10527" s="6">
        <v>214776.91802147258</v>
      </c>
    </row>
    <row r="10528" spans="1:8" x14ac:dyDescent="0.2">
      <c r="A10528" s="7">
        <v>45036</v>
      </c>
      <c r="B10528" s="8">
        <v>0.66666666666666996</v>
      </c>
      <c r="C10528" s="8">
        <v>0.67708333333333004</v>
      </c>
      <c r="D10528" s="3">
        <v>442156</v>
      </c>
      <c r="E10528" s="6">
        <v>457960.0023278821</v>
      </c>
      <c r="F10528" s="6">
        <v>186621.06068453897</v>
      </c>
      <c r="G10528" s="6">
        <v>231567.96344729091</v>
      </c>
      <c r="H10528" s="6">
        <v>217927.8305097862</v>
      </c>
    </row>
    <row r="10529" spans="1:8" x14ac:dyDescent="0.2">
      <c r="A10529" s="7">
        <v>45036</v>
      </c>
      <c r="B10529" s="8">
        <v>0.67708333333333004</v>
      </c>
      <c r="C10529" s="8">
        <v>0.6875</v>
      </c>
      <c r="D10529" s="3">
        <v>452100</v>
      </c>
      <c r="E10529" s="6">
        <v>460420.10264959844</v>
      </c>
      <c r="F10529" s="6">
        <v>189717.47285748989</v>
      </c>
      <c r="G10529" s="6">
        <v>237011.72094156611</v>
      </c>
      <c r="H10529" s="6">
        <v>223994.42613790627</v>
      </c>
    </row>
    <row r="10530" spans="1:8" x14ac:dyDescent="0.2">
      <c r="A10530" s="7">
        <v>45036</v>
      </c>
      <c r="B10530" s="8">
        <v>0.6875</v>
      </c>
      <c r="C10530" s="8">
        <v>0.69791666666666996</v>
      </c>
      <c r="D10530" s="3">
        <v>424344.8</v>
      </c>
      <c r="E10530" s="6">
        <v>421426.04432253429</v>
      </c>
      <c r="F10530" s="6">
        <v>146967.30216089258</v>
      </c>
      <c r="G10530" s="6">
        <v>235284.01869000684</v>
      </c>
      <c r="H10530" s="6">
        <v>223409.6855349275</v>
      </c>
    </row>
    <row r="10531" spans="1:8" x14ac:dyDescent="0.2">
      <c r="A10531" s="7">
        <v>45036</v>
      </c>
      <c r="B10531" s="8">
        <v>0.69791666666666996</v>
      </c>
      <c r="C10531" s="8">
        <v>0.70833333333333004</v>
      </c>
      <c r="D10531" s="3">
        <v>431200</v>
      </c>
      <c r="E10531" s="6">
        <v>440333.16207273863</v>
      </c>
      <c r="F10531" s="6">
        <v>168871.18644206462</v>
      </c>
      <c r="G10531" s="6">
        <v>245114.31596685952</v>
      </c>
      <c r="H10531" s="6">
        <v>233156.62778457828</v>
      </c>
    </row>
    <row r="10532" spans="1:8" x14ac:dyDescent="0.2">
      <c r="A10532" s="7">
        <v>45036</v>
      </c>
      <c r="B10532" s="8">
        <v>0.70833333333333004</v>
      </c>
      <c r="C10532" s="8">
        <v>0.71875</v>
      </c>
      <c r="D10532" s="3">
        <v>447726.4</v>
      </c>
      <c r="E10532" s="6">
        <v>484189.09746912471</v>
      </c>
      <c r="F10532" s="6">
        <v>206786.08701709245</v>
      </c>
      <c r="G10532" s="6">
        <v>262463.1933646556</v>
      </c>
      <c r="H10532" s="6">
        <v>249904.2942605594</v>
      </c>
    </row>
    <row r="10533" spans="1:8" x14ac:dyDescent="0.2">
      <c r="A10533" s="7">
        <v>45036</v>
      </c>
      <c r="B10533" s="8">
        <v>0.71875</v>
      </c>
      <c r="C10533" s="8">
        <v>0.72916666666666996</v>
      </c>
      <c r="D10533" s="3">
        <v>469805.6</v>
      </c>
      <c r="E10533" s="6">
        <v>507775.96445880242</v>
      </c>
      <c r="F10533" s="6">
        <v>237399.10559471816</v>
      </c>
      <c r="G10533" s="6">
        <v>279343.4136112592</v>
      </c>
      <c r="H10533" s="6">
        <v>266389.48147294635</v>
      </c>
    </row>
    <row r="10534" spans="1:8" x14ac:dyDescent="0.2">
      <c r="A10534" s="7">
        <v>45036</v>
      </c>
      <c r="B10534" s="8">
        <v>0.72916666666666996</v>
      </c>
      <c r="C10534" s="8">
        <v>0.73958333333333004</v>
      </c>
      <c r="D10534" s="3">
        <v>476590.4</v>
      </c>
      <c r="E10534" s="6">
        <v>516510.76086551847</v>
      </c>
      <c r="F10534" s="6">
        <v>249330.48477255946</v>
      </c>
      <c r="G10534" s="6">
        <v>302816.11261765793</v>
      </c>
      <c r="H10534" s="6">
        <v>288556.80574028555</v>
      </c>
    </row>
    <row r="10535" spans="1:8" x14ac:dyDescent="0.2">
      <c r="A10535" s="7">
        <v>45036</v>
      </c>
      <c r="B10535" s="8">
        <v>0.73958333333333004</v>
      </c>
      <c r="C10535" s="8">
        <v>0.75</v>
      </c>
      <c r="D10535" s="3">
        <v>515323.6</v>
      </c>
      <c r="E10535" s="6">
        <v>567736.87846100866</v>
      </c>
      <c r="F10535" s="6">
        <v>299807.6659288184</v>
      </c>
      <c r="G10535" s="6">
        <v>320273.61227026896</v>
      </c>
      <c r="H10535" s="6">
        <v>305030.75805500546</v>
      </c>
    </row>
    <row r="10536" spans="1:8" x14ac:dyDescent="0.2">
      <c r="A10536" s="7">
        <v>45036</v>
      </c>
      <c r="B10536" s="8">
        <v>0.75</v>
      </c>
      <c r="C10536" s="8">
        <v>0.76041666666666996</v>
      </c>
      <c r="D10536" s="3">
        <v>575625.6</v>
      </c>
      <c r="E10536" s="6">
        <v>629929.71486550767</v>
      </c>
      <c r="F10536" s="6">
        <v>365235.812676778</v>
      </c>
      <c r="G10536" s="6">
        <v>332245.06934620254</v>
      </c>
      <c r="H10536" s="6">
        <v>316882.50118803116</v>
      </c>
    </row>
    <row r="10537" spans="1:8" x14ac:dyDescent="0.2">
      <c r="A10537" s="7">
        <v>45036</v>
      </c>
      <c r="B10537" s="8">
        <v>0.76041666666666996</v>
      </c>
      <c r="C10537" s="8">
        <v>0.77083333333333004</v>
      </c>
      <c r="D10537" s="3">
        <v>598879.6</v>
      </c>
      <c r="E10537" s="6">
        <v>658209.77690797753</v>
      </c>
      <c r="F10537" s="6">
        <v>396692.64014187752</v>
      </c>
      <c r="G10537" s="6">
        <v>340821.06669103994</v>
      </c>
      <c r="H10537" s="6">
        <v>324910.40561216266</v>
      </c>
    </row>
    <row r="10538" spans="1:8" x14ac:dyDescent="0.2">
      <c r="A10538" s="7">
        <v>45036</v>
      </c>
      <c r="B10538" s="8">
        <v>0.77083333333333004</v>
      </c>
      <c r="C10538" s="8">
        <v>0.78125</v>
      </c>
      <c r="D10538" s="3">
        <v>619652</v>
      </c>
      <c r="E10538" s="6">
        <v>686908.92033846583</v>
      </c>
      <c r="F10538" s="6">
        <v>417723.58842332038</v>
      </c>
      <c r="G10538" s="6">
        <v>348491.40973822778</v>
      </c>
      <c r="H10538" s="6">
        <v>331675.8684570092</v>
      </c>
    </row>
    <row r="10539" spans="1:8" x14ac:dyDescent="0.2">
      <c r="A10539" s="7">
        <v>45036</v>
      </c>
      <c r="B10539" s="8">
        <v>0.78125</v>
      </c>
      <c r="C10539" s="8">
        <v>0.79166666666666996</v>
      </c>
      <c r="D10539" s="3">
        <v>628751.19999999995</v>
      </c>
      <c r="E10539" s="6">
        <v>706957.41118055361</v>
      </c>
      <c r="F10539" s="6">
        <v>439839.77580440557</v>
      </c>
      <c r="G10539" s="6">
        <v>353864.79954228061</v>
      </c>
      <c r="H10539" s="6">
        <v>337243.43263013184</v>
      </c>
    </row>
    <row r="10540" spans="1:8" x14ac:dyDescent="0.2">
      <c r="A10540" s="7">
        <v>45036</v>
      </c>
      <c r="B10540" s="8">
        <v>0.79166666666666996</v>
      </c>
      <c r="C10540" s="8">
        <v>0.80208333333333004</v>
      </c>
      <c r="D10540" s="3">
        <v>653303.19999999995</v>
      </c>
      <c r="E10540" s="6">
        <v>726904.14935595228</v>
      </c>
      <c r="F10540" s="6">
        <v>462930.49820636085</v>
      </c>
      <c r="G10540" s="6">
        <v>360430.17760385026</v>
      </c>
      <c r="H10540" s="6">
        <v>344208.7304143142</v>
      </c>
    </row>
    <row r="10541" spans="1:8" x14ac:dyDescent="0.2">
      <c r="A10541" s="7">
        <v>45036</v>
      </c>
      <c r="B10541" s="8">
        <v>0.80208333333333004</v>
      </c>
      <c r="C10541" s="8">
        <v>0.8125</v>
      </c>
      <c r="D10541" s="3">
        <v>637986.80000000005</v>
      </c>
      <c r="E10541" s="6">
        <v>718164.21648960398</v>
      </c>
      <c r="F10541" s="6">
        <v>458567.60785410699</v>
      </c>
      <c r="G10541" s="6">
        <v>366085.22016548319</v>
      </c>
      <c r="H10541" s="6">
        <v>348296.91578487965</v>
      </c>
    </row>
    <row r="10542" spans="1:8" x14ac:dyDescent="0.2">
      <c r="A10542" s="7">
        <v>45036</v>
      </c>
      <c r="B10542" s="8">
        <v>0.8125</v>
      </c>
      <c r="C10542" s="8">
        <v>0.82291666666666996</v>
      </c>
      <c r="D10542" s="3">
        <v>640252.80000000005</v>
      </c>
      <c r="E10542" s="6">
        <v>727485.34835427022</v>
      </c>
      <c r="F10542" s="6">
        <v>464385.31671901047</v>
      </c>
      <c r="G10542" s="6">
        <v>369499.65095421195</v>
      </c>
      <c r="H10542" s="6">
        <v>351480.05660700885</v>
      </c>
    </row>
    <row r="10543" spans="1:8" x14ac:dyDescent="0.2">
      <c r="A10543" s="7">
        <v>45036</v>
      </c>
      <c r="B10543" s="8">
        <v>0.82291666666666996</v>
      </c>
      <c r="C10543" s="8">
        <v>0.83333333333333004</v>
      </c>
      <c r="D10543" s="3">
        <v>639020.80000000005</v>
      </c>
      <c r="E10543" s="6">
        <v>730234.28015956143</v>
      </c>
      <c r="F10543" s="6">
        <v>456228.16605636798</v>
      </c>
      <c r="G10543" s="6">
        <v>372199.19643561263</v>
      </c>
      <c r="H10543" s="6">
        <v>354114.36560773867</v>
      </c>
    </row>
    <row r="10544" spans="1:8" x14ac:dyDescent="0.2">
      <c r="A10544" s="7">
        <v>45036</v>
      </c>
      <c r="B10544" s="8">
        <v>0.83333333333333004</v>
      </c>
      <c r="C10544" s="8">
        <v>0.84375</v>
      </c>
      <c r="D10544" s="3">
        <v>620391.19999999995</v>
      </c>
      <c r="E10544" s="6">
        <v>712567.36073859956</v>
      </c>
      <c r="F10544" s="6">
        <v>441549.4687545512</v>
      </c>
      <c r="G10544" s="6">
        <v>370427.48563871044</v>
      </c>
      <c r="H10544" s="6">
        <v>353015.58262628247</v>
      </c>
    </row>
    <row r="10545" spans="1:8" x14ac:dyDescent="0.2">
      <c r="A10545" s="7">
        <v>45036</v>
      </c>
      <c r="B10545" s="8">
        <v>0.84375</v>
      </c>
      <c r="C10545" s="8">
        <v>0.85416666666666996</v>
      </c>
      <c r="D10545" s="3">
        <v>641022.80000000005</v>
      </c>
      <c r="E10545" s="6">
        <v>730621.45842521742</v>
      </c>
      <c r="F10545" s="6">
        <v>467363.21851363219</v>
      </c>
      <c r="G10545" s="6">
        <v>361490.3159611306</v>
      </c>
      <c r="H10545" s="6">
        <v>345259.83307890146</v>
      </c>
    </row>
    <row r="10546" spans="1:8" x14ac:dyDescent="0.2">
      <c r="A10546" s="7">
        <v>45036</v>
      </c>
      <c r="B10546" s="8">
        <v>0.85416666666666996</v>
      </c>
      <c r="C10546" s="8">
        <v>0.86458333333333004</v>
      </c>
      <c r="D10546" s="3">
        <v>647724</v>
      </c>
      <c r="E10546" s="6">
        <v>733029.38913047721</v>
      </c>
      <c r="F10546" s="6">
        <v>469757.69622004026</v>
      </c>
      <c r="G10546" s="6">
        <v>354807.62014717556</v>
      </c>
      <c r="H10546" s="6">
        <v>339206.84011071123</v>
      </c>
    </row>
    <row r="10547" spans="1:8" x14ac:dyDescent="0.2">
      <c r="A10547" s="7">
        <v>45036</v>
      </c>
      <c r="B10547" s="8">
        <v>0.86458333333333004</v>
      </c>
      <c r="C10547" s="8">
        <v>0.875</v>
      </c>
      <c r="D10547" s="3">
        <v>659793.19999999995</v>
      </c>
      <c r="E10547" s="6">
        <v>743033.28240575956</v>
      </c>
      <c r="F10547" s="6">
        <v>481358.18251067906</v>
      </c>
      <c r="G10547" s="6">
        <v>346182.55028235767</v>
      </c>
      <c r="H10547" s="6">
        <v>330726.56624817976</v>
      </c>
    </row>
    <row r="10548" spans="1:8" x14ac:dyDescent="0.2">
      <c r="A10548" s="7">
        <v>45036</v>
      </c>
      <c r="B10548" s="8">
        <v>0.875</v>
      </c>
      <c r="C10548" s="8">
        <v>0.88541666666666996</v>
      </c>
      <c r="D10548" s="3">
        <v>629235.19999999995</v>
      </c>
      <c r="E10548" s="6">
        <v>714736.08484383055</v>
      </c>
      <c r="F10548" s="6">
        <v>455833.82719761942</v>
      </c>
      <c r="G10548" s="6">
        <v>338035.08862084296</v>
      </c>
      <c r="H10548" s="6">
        <v>322965.73113028565</v>
      </c>
    </row>
    <row r="10549" spans="1:8" x14ac:dyDescent="0.2">
      <c r="A10549" s="7">
        <v>45036</v>
      </c>
      <c r="B10549" s="8">
        <v>0.88541666666666996</v>
      </c>
      <c r="C10549" s="8">
        <v>0.89583333333333004</v>
      </c>
      <c r="D10549" s="3">
        <v>605352</v>
      </c>
      <c r="E10549" s="6">
        <v>691533.2761121646</v>
      </c>
      <c r="F10549" s="6">
        <v>438333.46875965723</v>
      </c>
      <c r="G10549" s="6">
        <v>325664.74980959791</v>
      </c>
      <c r="H10549" s="6">
        <v>311461.15779658698</v>
      </c>
    </row>
    <row r="10550" spans="1:8" x14ac:dyDescent="0.2">
      <c r="A10550" s="7">
        <v>45036</v>
      </c>
      <c r="B10550" s="8">
        <v>0.89583333333333004</v>
      </c>
      <c r="C10550" s="8">
        <v>0.90625</v>
      </c>
      <c r="D10550" s="3">
        <v>583233.19999999995</v>
      </c>
      <c r="E10550" s="6">
        <v>665117.69143401622</v>
      </c>
      <c r="F10550" s="6">
        <v>415387.11407027586</v>
      </c>
      <c r="G10550" s="6">
        <v>314876.95525978773</v>
      </c>
      <c r="H10550" s="6">
        <v>301180.27179049316</v>
      </c>
    </row>
    <row r="10551" spans="1:8" x14ac:dyDescent="0.2">
      <c r="A10551" s="7">
        <v>45036</v>
      </c>
      <c r="B10551" s="8">
        <v>0.90625</v>
      </c>
      <c r="C10551" s="8">
        <v>0.91666666666666996</v>
      </c>
      <c r="D10551" s="3">
        <v>569285.19999999995</v>
      </c>
      <c r="E10551" s="6">
        <v>649420.04515283846</v>
      </c>
      <c r="F10551" s="6">
        <v>403836.02768551232</v>
      </c>
      <c r="G10551" s="6">
        <v>308930.0653511149</v>
      </c>
      <c r="H10551" s="6">
        <v>295919.08790114772</v>
      </c>
    </row>
    <row r="10552" spans="1:8" x14ac:dyDescent="0.2">
      <c r="A10552" s="7">
        <v>45036</v>
      </c>
      <c r="B10552" s="8">
        <v>0.91666666666666996</v>
      </c>
      <c r="C10552" s="8">
        <v>0.92708333333333004</v>
      </c>
      <c r="D10552" s="3">
        <v>566275.60000000009</v>
      </c>
      <c r="E10552" s="6">
        <v>650683.19101387542</v>
      </c>
      <c r="F10552" s="6">
        <v>408981.00466362416</v>
      </c>
      <c r="G10552" s="6">
        <v>323035.1954798543</v>
      </c>
      <c r="H10552" s="6">
        <v>310888.89114937576</v>
      </c>
    </row>
    <row r="10553" spans="1:8" x14ac:dyDescent="0.2">
      <c r="A10553" s="7">
        <v>45036</v>
      </c>
      <c r="B10553" s="8">
        <v>0.92708333333333004</v>
      </c>
      <c r="C10553" s="8">
        <v>0.9375</v>
      </c>
      <c r="D10553" s="3">
        <v>579761.6</v>
      </c>
      <c r="E10553" s="6">
        <v>661828.52557986754</v>
      </c>
      <c r="F10553" s="6">
        <v>425525.47380761459</v>
      </c>
      <c r="G10553" s="6">
        <v>319499.0012047966</v>
      </c>
      <c r="H10553" s="6">
        <v>307836.27334132721</v>
      </c>
    </row>
    <row r="10554" spans="1:8" x14ac:dyDescent="0.2">
      <c r="A10554" s="7">
        <v>45036</v>
      </c>
      <c r="B10554" s="8">
        <v>0.9375</v>
      </c>
      <c r="C10554" s="8">
        <v>0.94791666666666996</v>
      </c>
      <c r="D10554" s="3">
        <v>556217.19999999995</v>
      </c>
      <c r="E10554" s="6">
        <v>638179.11936582031</v>
      </c>
      <c r="F10554" s="6">
        <v>405009.72905198112</v>
      </c>
      <c r="G10554" s="6">
        <v>308228.9218307063</v>
      </c>
      <c r="H10554" s="6">
        <v>296733.16172731394</v>
      </c>
    </row>
    <row r="10555" spans="1:8" x14ac:dyDescent="0.2">
      <c r="A10555" s="7">
        <v>45036</v>
      </c>
      <c r="B10555" s="8">
        <v>0.94791666666666996</v>
      </c>
      <c r="C10555" s="8">
        <v>0.95833333333333004</v>
      </c>
      <c r="D10555" s="3">
        <v>547307.19999999995</v>
      </c>
      <c r="E10555" s="6">
        <v>628343.01606112346</v>
      </c>
      <c r="F10555" s="6">
        <v>394949.95988796779</v>
      </c>
      <c r="G10555" s="6">
        <v>294648.34534516744</v>
      </c>
      <c r="H10555" s="6">
        <v>283832.04078137438</v>
      </c>
    </row>
    <row r="10556" spans="1:8" x14ac:dyDescent="0.2">
      <c r="A10556" s="7">
        <v>45036</v>
      </c>
      <c r="B10556" s="8">
        <v>0.95833333333333004</v>
      </c>
      <c r="C10556" s="8">
        <v>0.96875</v>
      </c>
      <c r="D10556" s="3">
        <v>518922.8</v>
      </c>
      <c r="E10556" s="6">
        <v>595562.71071388398</v>
      </c>
      <c r="F10556" s="6">
        <v>370138.11569767166</v>
      </c>
      <c r="G10556" s="6">
        <v>282876.18032168667</v>
      </c>
      <c r="H10556" s="6">
        <v>271430.67290431046</v>
      </c>
    </row>
    <row r="10557" spans="1:8" x14ac:dyDescent="0.2">
      <c r="A10557" s="7">
        <v>45036</v>
      </c>
      <c r="B10557" s="8">
        <v>0.96875</v>
      </c>
      <c r="C10557" s="8">
        <v>0.97916666666666996</v>
      </c>
      <c r="D10557" s="3">
        <v>522258</v>
      </c>
      <c r="E10557" s="6">
        <v>597965.85414436378</v>
      </c>
      <c r="F10557" s="6">
        <v>371931.91509023937</v>
      </c>
      <c r="G10557" s="6">
        <v>270150.6829219347</v>
      </c>
      <c r="H10557" s="6">
        <v>258963.735986613</v>
      </c>
    </row>
    <row r="10558" spans="1:8" x14ac:dyDescent="0.2">
      <c r="A10558" s="7">
        <v>45036</v>
      </c>
      <c r="B10558" s="8">
        <v>0.97916666666666996</v>
      </c>
      <c r="C10558" s="8">
        <v>0.98958333333333004</v>
      </c>
      <c r="D10558" s="3">
        <v>515266.4</v>
      </c>
      <c r="E10558" s="6">
        <v>584708.85610191105</v>
      </c>
      <c r="F10558" s="6">
        <v>359538.88881533587</v>
      </c>
      <c r="G10558" s="6">
        <v>257469.59935471797</v>
      </c>
      <c r="H10558" s="6">
        <v>246516.01308242808</v>
      </c>
    </row>
    <row r="10559" spans="1:8" x14ac:dyDescent="0.2">
      <c r="A10559" s="7">
        <v>45036</v>
      </c>
      <c r="B10559" s="8">
        <v>0.98958333333333004</v>
      </c>
      <c r="C10559" s="8">
        <v>0</v>
      </c>
      <c r="D10559" s="3">
        <v>503628.4</v>
      </c>
      <c r="E10559" s="6">
        <v>566184.04152995907</v>
      </c>
      <c r="F10559" s="6">
        <v>344089.69151652593</v>
      </c>
      <c r="G10559" s="6">
        <v>245908.13833840805</v>
      </c>
      <c r="H10559" s="6">
        <v>235350.5963898726</v>
      </c>
    </row>
    <row r="10560" spans="1:8" x14ac:dyDescent="0.2">
      <c r="A10560" s="7">
        <v>45037</v>
      </c>
      <c r="B10560" s="8">
        <v>0</v>
      </c>
      <c r="C10560" s="8">
        <v>1.041666666667E-2</v>
      </c>
      <c r="D10560" s="3">
        <v>491700</v>
      </c>
      <c r="E10560" s="6">
        <v>553924.02947015781</v>
      </c>
      <c r="F10560" s="6">
        <v>334002.8275103136</v>
      </c>
      <c r="G10560" s="6">
        <v>237603.09926999995</v>
      </c>
      <c r="H10560" s="6">
        <v>226915.8279644548</v>
      </c>
    </row>
    <row r="10561" spans="1:8" x14ac:dyDescent="0.2">
      <c r="A10561" s="7">
        <v>45037</v>
      </c>
      <c r="B10561" s="8">
        <v>1.041666666667E-2</v>
      </c>
      <c r="C10561" s="8">
        <v>2.0833333333330002E-2</v>
      </c>
      <c r="D10561" s="3">
        <v>480581.19999999995</v>
      </c>
      <c r="E10561" s="6">
        <v>541173.23149836948</v>
      </c>
      <c r="F10561" s="6">
        <v>324306.1689733527</v>
      </c>
      <c r="G10561" s="6">
        <v>228134.95966676774</v>
      </c>
      <c r="H10561" s="6">
        <v>217912.38426911569</v>
      </c>
    </row>
    <row r="10562" spans="1:8" x14ac:dyDescent="0.2">
      <c r="A10562" s="7">
        <v>45037</v>
      </c>
      <c r="B10562" s="8">
        <v>2.0833333333330002E-2</v>
      </c>
      <c r="C10562" s="8">
        <v>3.125E-2</v>
      </c>
      <c r="D10562" s="3">
        <v>476322</v>
      </c>
      <c r="E10562" s="6">
        <v>538431.56092551397</v>
      </c>
      <c r="F10562" s="6">
        <v>321284.79987695906</v>
      </c>
      <c r="G10562" s="6">
        <v>219523.59994998376</v>
      </c>
      <c r="H10562" s="6">
        <v>209364.40062711836</v>
      </c>
    </row>
    <row r="10563" spans="1:8" x14ac:dyDescent="0.2">
      <c r="A10563" s="7">
        <v>45037</v>
      </c>
      <c r="B10563" s="8">
        <v>3.125E-2</v>
      </c>
      <c r="C10563" s="8">
        <v>4.1666666666670002E-2</v>
      </c>
      <c r="D10563" s="3">
        <v>463491.6</v>
      </c>
      <c r="E10563" s="6">
        <v>528896.21084489196</v>
      </c>
      <c r="F10563" s="6">
        <v>313080.54729245882</v>
      </c>
      <c r="G10563" s="6">
        <v>212591.62170204404</v>
      </c>
      <c r="H10563" s="6">
        <v>202494.365590564</v>
      </c>
    </row>
    <row r="10564" spans="1:8" x14ac:dyDescent="0.2">
      <c r="A10564" s="7">
        <v>45037</v>
      </c>
      <c r="B10564" s="8">
        <v>4.1666666666670002E-2</v>
      </c>
      <c r="C10564" s="8">
        <v>5.2083333333329998E-2</v>
      </c>
      <c r="D10564" s="3">
        <v>453002</v>
      </c>
      <c r="E10564" s="6">
        <v>521577.41606202524</v>
      </c>
      <c r="F10564" s="6">
        <v>311067.95533106965</v>
      </c>
      <c r="G10564" s="6">
        <v>210137.30103942717</v>
      </c>
      <c r="H10564" s="6">
        <v>199742.84138443432</v>
      </c>
    </row>
    <row r="10565" spans="1:8" x14ac:dyDescent="0.2">
      <c r="A10565" s="7">
        <v>45037</v>
      </c>
      <c r="B10565" s="8">
        <v>5.2083333333329998E-2</v>
      </c>
      <c r="C10565" s="8">
        <v>6.25E-2</v>
      </c>
      <c r="D10565" s="3">
        <v>443542</v>
      </c>
      <c r="E10565" s="6">
        <v>512213.89105870418</v>
      </c>
      <c r="F10565" s="6">
        <v>303902.54067104391</v>
      </c>
      <c r="G10565" s="6">
        <v>205067.86314748231</v>
      </c>
      <c r="H10565" s="6">
        <v>195138.10622559441</v>
      </c>
    </row>
    <row r="10566" spans="1:8" x14ac:dyDescent="0.2">
      <c r="A10566" s="7">
        <v>45037</v>
      </c>
      <c r="B10566" s="8">
        <v>6.25E-2</v>
      </c>
      <c r="C10566" s="8">
        <v>7.2916666666670002E-2</v>
      </c>
      <c r="D10566" s="3">
        <v>435120.4</v>
      </c>
      <c r="E10566" s="6">
        <v>505496.12868597347</v>
      </c>
      <c r="F10566" s="6">
        <v>299707.69946187572</v>
      </c>
      <c r="G10566" s="6">
        <v>199701.23786655554</v>
      </c>
      <c r="H10566" s="6">
        <v>189634.09301473174</v>
      </c>
    </row>
    <row r="10567" spans="1:8" x14ac:dyDescent="0.2">
      <c r="A10567" s="7">
        <v>45037</v>
      </c>
      <c r="B10567" s="8">
        <v>7.2916666666670002E-2</v>
      </c>
      <c r="C10567" s="8">
        <v>8.3333333333329998E-2</v>
      </c>
      <c r="D10567" s="3">
        <v>431776.4</v>
      </c>
      <c r="E10567" s="6">
        <v>501573.57414691191</v>
      </c>
      <c r="F10567" s="6">
        <v>297367.11162384326</v>
      </c>
      <c r="G10567" s="6">
        <v>196937.72681931182</v>
      </c>
      <c r="H10567" s="6">
        <v>187017.80198295315</v>
      </c>
    </row>
    <row r="10568" spans="1:8" x14ac:dyDescent="0.2">
      <c r="A10568" s="7">
        <v>45037</v>
      </c>
      <c r="B10568" s="8">
        <v>8.3333333333329998E-2</v>
      </c>
      <c r="C10568" s="8">
        <v>9.375E-2</v>
      </c>
      <c r="D10568" s="3">
        <v>428810.8</v>
      </c>
      <c r="E10568" s="6">
        <v>497299.29198520863</v>
      </c>
      <c r="F10568" s="6">
        <v>294786.39408114785</v>
      </c>
      <c r="G10568" s="6">
        <v>194794.56921191991</v>
      </c>
      <c r="H10568" s="6">
        <v>184625.66454345797</v>
      </c>
    </row>
    <row r="10569" spans="1:8" x14ac:dyDescent="0.2">
      <c r="A10569" s="7">
        <v>45037</v>
      </c>
      <c r="B10569" s="8">
        <v>9.375E-2</v>
      </c>
      <c r="C10569" s="8">
        <v>0.10416666666667</v>
      </c>
      <c r="D10569" s="3">
        <v>443559.6</v>
      </c>
      <c r="E10569" s="6">
        <v>512818.22075482795</v>
      </c>
      <c r="F10569" s="6">
        <v>310091.27001251286</v>
      </c>
      <c r="G10569" s="6">
        <v>192466.33947504315</v>
      </c>
      <c r="H10569" s="6">
        <v>182574.02014716243</v>
      </c>
    </row>
    <row r="10570" spans="1:8" x14ac:dyDescent="0.2">
      <c r="A10570" s="7">
        <v>45037</v>
      </c>
      <c r="B10570" s="8">
        <v>0.10416666666667</v>
      </c>
      <c r="C10570" s="8">
        <v>0.11458333333333</v>
      </c>
      <c r="D10570" s="3">
        <v>433329.6</v>
      </c>
      <c r="E10570" s="6">
        <v>500162.48549262393</v>
      </c>
      <c r="F10570" s="6">
        <v>297759.43834880833</v>
      </c>
      <c r="G10570" s="6">
        <v>193017.78780250141</v>
      </c>
      <c r="H10570" s="6">
        <v>183233.71598398464</v>
      </c>
    </row>
    <row r="10571" spans="1:8" x14ac:dyDescent="0.2">
      <c r="A10571" s="7">
        <v>45037</v>
      </c>
      <c r="B10571" s="8">
        <v>0.11458333333333</v>
      </c>
      <c r="C10571" s="8">
        <v>0.125</v>
      </c>
      <c r="D10571" s="3">
        <v>439599.6</v>
      </c>
      <c r="E10571" s="6">
        <v>504408.50087443047</v>
      </c>
      <c r="F10571" s="6">
        <v>295935.71292681195</v>
      </c>
      <c r="G10571" s="6">
        <v>191793.133686327</v>
      </c>
      <c r="H10571" s="6">
        <v>181958.96187912079</v>
      </c>
    </row>
    <row r="10572" spans="1:8" x14ac:dyDescent="0.2">
      <c r="A10572" s="7">
        <v>45037</v>
      </c>
      <c r="B10572" s="8">
        <v>0.125</v>
      </c>
      <c r="C10572" s="8">
        <v>0.13541666666666999</v>
      </c>
      <c r="D10572" s="3">
        <v>441949.2</v>
      </c>
      <c r="E10572" s="6">
        <v>512258.25802782143</v>
      </c>
      <c r="F10572" s="6">
        <v>302199.25880274345</v>
      </c>
      <c r="G10572" s="6">
        <v>192631.60594935421</v>
      </c>
      <c r="H10572" s="6">
        <v>182712.89307340069</v>
      </c>
    </row>
    <row r="10573" spans="1:8" x14ac:dyDescent="0.2">
      <c r="A10573" s="7">
        <v>45037</v>
      </c>
      <c r="B10573" s="8">
        <v>0.13541666666666999</v>
      </c>
      <c r="C10573" s="8">
        <v>0.14583333333333001</v>
      </c>
      <c r="D10573" s="3">
        <v>443146</v>
      </c>
      <c r="E10573" s="6">
        <v>513345.70264559833</v>
      </c>
      <c r="F10573" s="6">
        <v>303086.12818429276</v>
      </c>
      <c r="G10573" s="6">
        <v>191956.30765479725</v>
      </c>
      <c r="H10573" s="6">
        <v>182148.65823765032</v>
      </c>
    </row>
    <row r="10574" spans="1:8" x14ac:dyDescent="0.2">
      <c r="A10574" s="7">
        <v>45037</v>
      </c>
      <c r="B10574" s="8">
        <v>0.14583333333333001</v>
      </c>
      <c r="C10574" s="8">
        <v>0.15625</v>
      </c>
      <c r="D10574" s="3">
        <v>445944.4</v>
      </c>
      <c r="E10574" s="6">
        <v>518528.92307944788</v>
      </c>
      <c r="F10574" s="6">
        <v>310128.40350898361</v>
      </c>
      <c r="G10574" s="6">
        <v>193386.9767245471</v>
      </c>
      <c r="H10574" s="6">
        <v>183444.67557162317</v>
      </c>
    </row>
    <row r="10575" spans="1:8" x14ac:dyDescent="0.2">
      <c r="A10575" s="7">
        <v>45037</v>
      </c>
      <c r="B10575" s="8">
        <v>0.15625</v>
      </c>
      <c r="C10575" s="8">
        <v>0.16666666666666999</v>
      </c>
      <c r="D10575" s="3">
        <v>454374.80000000005</v>
      </c>
      <c r="E10575" s="6">
        <v>526792.89552020712</v>
      </c>
      <c r="F10575" s="6">
        <v>313608.52747113293</v>
      </c>
      <c r="G10575" s="6">
        <v>194504.93593359028</v>
      </c>
      <c r="H10575" s="6">
        <v>184642.35166754111</v>
      </c>
    </row>
    <row r="10576" spans="1:8" x14ac:dyDescent="0.2">
      <c r="A10576" s="7">
        <v>45037</v>
      </c>
      <c r="B10576" s="8">
        <v>0.16666666666666999</v>
      </c>
      <c r="C10576" s="8">
        <v>0.17708333333333001</v>
      </c>
      <c r="D10576" s="3">
        <v>455633.2</v>
      </c>
      <c r="E10576" s="6">
        <v>529003.79252032307</v>
      </c>
      <c r="F10576" s="6">
        <v>318661.02451925934</v>
      </c>
      <c r="G10576" s="6">
        <v>197869.19873632982</v>
      </c>
      <c r="H10576" s="6">
        <v>187743.80896560862</v>
      </c>
    </row>
    <row r="10577" spans="1:8" x14ac:dyDescent="0.2">
      <c r="A10577" s="7">
        <v>45037</v>
      </c>
      <c r="B10577" s="8">
        <v>0.17708333333333001</v>
      </c>
      <c r="C10577" s="8">
        <v>0.1875</v>
      </c>
      <c r="D10577" s="3">
        <v>446318.4</v>
      </c>
      <c r="E10577" s="6">
        <v>522758.75803226884</v>
      </c>
      <c r="F10577" s="6">
        <v>312377.20364817797</v>
      </c>
      <c r="G10577" s="6">
        <v>200727.39813572317</v>
      </c>
      <c r="H10577" s="6">
        <v>190461.93791625317</v>
      </c>
    </row>
    <row r="10578" spans="1:8" x14ac:dyDescent="0.2">
      <c r="A10578" s="7">
        <v>45037</v>
      </c>
      <c r="B10578" s="8">
        <v>0.1875</v>
      </c>
      <c r="C10578" s="8">
        <v>0.19791666666666999</v>
      </c>
      <c r="D10578" s="3">
        <v>449279.6</v>
      </c>
      <c r="E10578" s="6">
        <v>528000.40676277736</v>
      </c>
      <c r="F10578" s="6">
        <v>317330.45589144854</v>
      </c>
      <c r="G10578" s="6">
        <v>206024.54423248736</v>
      </c>
      <c r="H10578" s="6">
        <v>195574.39667356535</v>
      </c>
    </row>
    <row r="10579" spans="1:8" x14ac:dyDescent="0.2">
      <c r="A10579" s="7">
        <v>45037</v>
      </c>
      <c r="B10579" s="8">
        <v>0.19791666666666999</v>
      </c>
      <c r="C10579" s="8">
        <v>0.20833333333333001</v>
      </c>
      <c r="D10579" s="3">
        <v>463966.80000000005</v>
      </c>
      <c r="E10579" s="6">
        <v>541890.75843618042</v>
      </c>
      <c r="F10579" s="6">
        <v>322867.34918322926</v>
      </c>
      <c r="G10579" s="6">
        <v>209993.39332830472</v>
      </c>
      <c r="H10579" s="6">
        <v>199194.90436915733</v>
      </c>
    </row>
    <row r="10580" spans="1:8" x14ac:dyDescent="0.2">
      <c r="A10580" s="7">
        <v>45037</v>
      </c>
      <c r="B10580" s="8">
        <v>0.20833333333333001</v>
      </c>
      <c r="C10580" s="8">
        <v>0.21875</v>
      </c>
      <c r="D10580" s="3">
        <v>515055.2</v>
      </c>
      <c r="E10580" s="6">
        <v>591046.65324771509</v>
      </c>
      <c r="F10580" s="6">
        <v>358489.17047803383</v>
      </c>
      <c r="G10580" s="6">
        <v>221450.68521643075</v>
      </c>
      <c r="H10580" s="6">
        <v>209751.57146723883</v>
      </c>
    </row>
    <row r="10581" spans="1:8" x14ac:dyDescent="0.2">
      <c r="A10581" s="7">
        <v>45037</v>
      </c>
      <c r="B10581" s="8">
        <v>0.21875</v>
      </c>
      <c r="C10581" s="8">
        <v>0.22916666666666999</v>
      </c>
      <c r="D10581" s="3">
        <v>503769.2</v>
      </c>
      <c r="E10581" s="6">
        <v>584511.66629141348</v>
      </c>
      <c r="F10581" s="6">
        <v>350584.21861991123</v>
      </c>
      <c r="G10581" s="6">
        <v>226737.91044755379</v>
      </c>
      <c r="H10581" s="6">
        <v>214559.12175419033</v>
      </c>
    </row>
    <row r="10582" spans="1:8" x14ac:dyDescent="0.2">
      <c r="A10582" s="7">
        <v>45037</v>
      </c>
      <c r="B10582" s="8">
        <v>0.22916666666666999</v>
      </c>
      <c r="C10582" s="8">
        <v>0.23958333333333001</v>
      </c>
      <c r="D10582" s="3">
        <v>512045.6</v>
      </c>
      <c r="E10582" s="6">
        <v>597256.03570369002</v>
      </c>
      <c r="F10582" s="6">
        <v>361760.47809835552</v>
      </c>
      <c r="G10582" s="6">
        <v>240894.99495434572</v>
      </c>
      <c r="H10582" s="6">
        <v>228520.4155581634</v>
      </c>
    </row>
    <row r="10583" spans="1:8" x14ac:dyDescent="0.2">
      <c r="A10583" s="7">
        <v>45037</v>
      </c>
      <c r="B10583" s="8">
        <v>0.23958333333333001</v>
      </c>
      <c r="C10583" s="8">
        <v>0.25</v>
      </c>
      <c r="D10583" s="3">
        <v>526407.19999999995</v>
      </c>
      <c r="E10583" s="6">
        <v>614307.834614989</v>
      </c>
      <c r="F10583" s="6">
        <v>377681.43375087413</v>
      </c>
      <c r="G10583" s="6">
        <v>254104.42800875046</v>
      </c>
      <c r="H10583" s="6">
        <v>239906.98101197614</v>
      </c>
    </row>
    <row r="10584" spans="1:8" x14ac:dyDescent="0.2">
      <c r="A10584" s="7">
        <v>45037</v>
      </c>
      <c r="B10584" s="8">
        <v>0.25</v>
      </c>
      <c r="C10584" s="8">
        <v>0.26041666666667002</v>
      </c>
      <c r="D10584" s="3">
        <v>583998.80000000005</v>
      </c>
      <c r="E10584" s="6">
        <v>666037.59125811071</v>
      </c>
      <c r="F10584" s="6">
        <v>413588.25061744667</v>
      </c>
      <c r="G10584" s="6">
        <v>263247.74798853899</v>
      </c>
      <c r="H10584" s="6">
        <v>247237.91740263364</v>
      </c>
    </row>
    <row r="10585" spans="1:8" x14ac:dyDescent="0.2">
      <c r="A10585" s="7">
        <v>45037</v>
      </c>
      <c r="B10585" s="8">
        <v>0.26041666666667002</v>
      </c>
      <c r="C10585" s="8">
        <v>0.27083333333332998</v>
      </c>
      <c r="D10585" s="3">
        <v>577469.19999999995</v>
      </c>
      <c r="E10585" s="6">
        <v>662603.74662292225</v>
      </c>
      <c r="F10585" s="6">
        <v>402883.21669912391</v>
      </c>
      <c r="G10585" s="6">
        <v>273315.17856740148</v>
      </c>
      <c r="H10585" s="6">
        <v>256464.53351120313</v>
      </c>
    </row>
    <row r="10586" spans="1:8" x14ac:dyDescent="0.2">
      <c r="A10586" s="7">
        <v>45037</v>
      </c>
      <c r="B10586" s="8">
        <v>0.27083333333332998</v>
      </c>
      <c r="C10586" s="8">
        <v>0.28125</v>
      </c>
      <c r="D10586" s="3">
        <v>557264.4</v>
      </c>
      <c r="E10586" s="6">
        <v>642148.12389823573</v>
      </c>
      <c r="F10586" s="6">
        <v>375082.72393709421</v>
      </c>
      <c r="G10586" s="6">
        <v>278448.16790998599</v>
      </c>
      <c r="H10586" s="6">
        <v>261003.86252755046</v>
      </c>
    </row>
    <row r="10587" spans="1:8" x14ac:dyDescent="0.2">
      <c r="A10587" s="7">
        <v>45037</v>
      </c>
      <c r="B10587" s="8">
        <v>0.28125</v>
      </c>
      <c r="C10587" s="8">
        <v>0.29166666666667002</v>
      </c>
      <c r="D10587" s="3">
        <v>507117.6</v>
      </c>
      <c r="E10587" s="6">
        <v>591321.81169247057</v>
      </c>
      <c r="F10587" s="6">
        <v>323014.17314038164</v>
      </c>
      <c r="G10587" s="6">
        <v>275195.22696873109</v>
      </c>
      <c r="H10587" s="6">
        <v>257975.881338437</v>
      </c>
    </row>
    <row r="10588" spans="1:8" x14ac:dyDescent="0.2">
      <c r="A10588" s="7">
        <v>45037</v>
      </c>
      <c r="B10588" s="8">
        <v>0.29166666666667002</v>
      </c>
      <c r="C10588" s="8">
        <v>0.30208333333332998</v>
      </c>
      <c r="D10588" s="3">
        <v>483230</v>
      </c>
      <c r="E10588" s="6">
        <v>573470.06924288394</v>
      </c>
      <c r="F10588" s="6">
        <v>304691.70874043478</v>
      </c>
      <c r="G10588" s="6">
        <v>274223.95293920091</v>
      </c>
      <c r="H10588" s="6">
        <v>255663.27010415465</v>
      </c>
    </row>
    <row r="10589" spans="1:8" x14ac:dyDescent="0.2">
      <c r="A10589" s="7">
        <v>45037</v>
      </c>
      <c r="B10589" s="8">
        <v>0.30208333333332998</v>
      </c>
      <c r="C10589" s="8">
        <v>0.3125</v>
      </c>
      <c r="D10589" s="3">
        <v>442864.4</v>
      </c>
      <c r="E10589" s="6">
        <v>534230.17333757249</v>
      </c>
      <c r="F10589" s="6">
        <v>265175.9556893417</v>
      </c>
      <c r="G10589" s="6">
        <v>269874.76879830041</v>
      </c>
      <c r="H10589" s="6">
        <v>251645.0909320139</v>
      </c>
    </row>
    <row r="10590" spans="1:8" x14ac:dyDescent="0.2">
      <c r="A10590" s="7">
        <v>45037</v>
      </c>
      <c r="B10590" s="8">
        <v>0.3125</v>
      </c>
      <c r="C10590" s="8">
        <v>0.32291666666667002</v>
      </c>
      <c r="D10590" s="3">
        <v>441126.40000000002</v>
      </c>
      <c r="E10590" s="6">
        <v>530719.05166689493</v>
      </c>
      <c r="F10590" s="6">
        <v>256628.73240371444</v>
      </c>
      <c r="G10590" s="6">
        <v>265734.80882660154</v>
      </c>
      <c r="H10590" s="6">
        <v>247842.47058041848</v>
      </c>
    </row>
    <row r="10591" spans="1:8" x14ac:dyDescent="0.2">
      <c r="A10591" s="7">
        <v>45037</v>
      </c>
      <c r="B10591" s="8">
        <v>0.32291666666667002</v>
      </c>
      <c r="C10591" s="8">
        <v>0.33333333333332998</v>
      </c>
      <c r="D10591" s="3">
        <v>441878.8</v>
      </c>
      <c r="E10591" s="6">
        <v>528572.34180976916</v>
      </c>
      <c r="F10591" s="6">
        <v>256051.94415336908</v>
      </c>
      <c r="G10591" s="6">
        <v>260102.67164126321</v>
      </c>
      <c r="H10591" s="6">
        <v>242422.75804484158</v>
      </c>
    </row>
    <row r="10592" spans="1:8" x14ac:dyDescent="0.2">
      <c r="A10592" s="7">
        <v>45037</v>
      </c>
      <c r="B10592" s="8">
        <v>0.33333333333332998</v>
      </c>
      <c r="C10592" s="8">
        <v>0.34375</v>
      </c>
      <c r="D10592" s="3">
        <v>417568.8</v>
      </c>
      <c r="E10592" s="6">
        <v>505448.42370946449</v>
      </c>
      <c r="F10592" s="6">
        <v>226863.39372010002</v>
      </c>
      <c r="G10592" s="6">
        <v>253254.59640479746</v>
      </c>
      <c r="H10592" s="6">
        <v>236022.86383515268</v>
      </c>
    </row>
    <row r="10593" spans="1:8" x14ac:dyDescent="0.2">
      <c r="A10593" s="7">
        <v>45037</v>
      </c>
      <c r="B10593" s="8">
        <v>0.34375</v>
      </c>
      <c r="C10593" s="8">
        <v>0.35416666666667002</v>
      </c>
      <c r="D10593" s="3">
        <v>415949.6</v>
      </c>
      <c r="E10593" s="6">
        <v>490939.4449057327</v>
      </c>
      <c r="F10593" s="6">
        <v>207036.4251892388</v>
      </c>
      <c r="G10593" s="6">
        <v>235587.84764717784</v>
      </c>
      <c r="H10593" s="6">
        <v>219915.88653449799</v>
      </c>
    </row>
    <row r="10594" spans="1:8" x14ac:dyDescent="0.2">
      <c r="A10594" s="7">
        <v>45037</v>
      </c>
      <c r="B10594" s="8">
        <v>0.35416666666667002</v>
      </c>
      <c r="C10594" s="8">
        <v>0.36458333333332998</v>
      </c>
      <c r="D10594" s="3">
        <v>378048</v>
      </c>
      <c r="E10594" s="6">
        <v>426264.21649044263</v>
      </c>
      <c r="F10594" s="6">
        <v>141637.39381209618</v>
      </c>
      <c r="G10594" s="6">
        <v>209802.61413776042</v>
      </c>
      <c r="H10594" s="6">
        <v>196588.85535319799</v>
      </c>
    </row>
    <row r="10595" spans="1:8" x14ac:dyDescent="0.2">
      <c r="A10595" s="7">
        <v>45037</v>
      </c>
      <c r="B10595" s="8">
        <v>0.36458333333332998</v>
      </c>
      <c r="C10595" s="8">
        <v>0.375</v>
      </c>
      <c r="D10595" s="3">
        <v>354015.2</v>
      </c>
      <c r="E10595" s="6">
        <v>367427.99892900756</v>
      </c>
      <c r="F10595" s="6">
        <v>81100.359375739252</v>
      </c>
      <c r="G10595" s="6">
        <v>173393.14824234374</v>
      </c>
      <c r="H10595" s="6">
        <v>163055.78892980868</v>
      </c>
    </row>
    <row r="10596" spans="1:8" x14ac:dyDescent="0.2">
      <c r="A10596" s="7">
        <v>45037</v>
      </c>
      <c r="B10596" s="8">
        <v>0.375</v>
      </c>
      <c r="C10596" s="8">
        <v>0.38541666666667002</v>
      </c>
      <c r="D10596" s="3">
        <v>309566.40000000002</v>
      </c>
      <c r="E10596" s="6">
        <v>269203.81931737793</v>
      </c>
      <c r="F10596" s="6">
        <v>3067.8399999999997</v>
      </c>
      <c r="G10596" s="6">
        <v>149340.92538228235</v>
      </c>
      <c r="H10596" s="6">
        <v>140547.18139683935</v>
      </c>
    </row>
    <row r="10597" spans="1:8" x14ac:dyDescent="0.2">
      <c r="A10597" s="7">
        <v>45037</v>
      </c>
      <c r="B10597" s="8">
        <v>0.38541666666667002</v>
      </c>
      <c r="C10597" s="8">
        <v>0.39583333333332998</v>
      </c>
      <c r="D10597" s="3">
        <v>297510.40000000002</v>
      </c>
      <c r="E10597" s="6">
        <v>221151.58413199292</v>
      </c>
      <c r="F10597" s="6">
        <v>3451.44</v>
      </c>
      <c r="G10597" s="6">
        <v>122681.40883120353</v>
      </c>
      <c r="H10597" s="6">
        <v>116344.66597693523</v>
      </c>
    </row>
    <row r="10598" spans="1:8" x14ac:dyDescent="0.2">
      <c r="A10598" s="7">
        <v>45037</v>
      </c>
      <c r="B10598" s="8">
        <v>0.39583333333332998</v>
      </c>
      <c r="C10598" s="8">
        <v>0.40625</v>
      </c>
      <c r="D10598" s="3">
        <v>264255.2</v>
      </c>
      <c r="E10598" s="6">
        <v>176116.07366080713</v>
      </c>
      <c r="F10598" s="6">
        <v>3068.2799999999997</v>
      </c>
      <c r="G10598" s="6">
        <v>88785.172599933736</v>
      </c>
      <c r="H10598" s="6">
        <v>85161.276545433546</v>
      </c>
    </row>
    <row r="10599" spans="1:8" x14ac:dyDescent="0.2">
      <c r="A10599" s="7">
        <v>45037</v>
      </c>
      <c r="B10599" s="8">
        <v>0.40625</v>
      </c>
      <c r="C10599" s="8">
        <v>0.41666666666667002</v>
      </c>
      <c r="D10599" s="3">
        <v>252252</v>
      </c>
      <c r="E10599" s="6">
        <v>108868.0942976831</v>
      </c>
      <c r="F10599" s="6">
        <v>2052.6</v>
      </c>
      <c r="G10599" s="6">
        <v>71178.649118070243</v>
      </c>
      <c r="H10599" s="6">
        <v>68119.991229543491</v>
      </c>
    </row>
    <row r="10600" spans="1:8" x14ac:dyDescent="0.2">
      <c r="A10600" s="7">
        <v>45037</v>
      </c>
      <c r="B10600" s="8">
        <v>0.41666666666667002</v>
      </c>
      <c r="C10600" s="8">
        <v>0.42708333333332998</v>
      </c>
      <c r="D10600" s="3">
        <v>236209.6</v>
      </c>
      <c r="E10600" s="6">
        <v>21607.050066578955</v>
      </c>
      <c r="F10600" s="6">
        <v>877.52</v>
      </c>
      <c r="G10600" s="6">
        <v>56081.050905461576</v>
      </c>
      <c r="H10600" s="6">
        <v>53952.593425543797</v>
      </c>
    </row>
    <row r="10601" spans="1:8" x14ac:dyDescent="0.2">
      <c r="A10601" s="7">
        <v>45037</v>
      </c>
      <c r="B10601" s="8">
        <v>0.42708333333332998</v>
      </c>
      <c r="C10601" s="8">
        <v>0.4375</v>
      </c>
      <c r="D10601" s="3">
        <v>210047.2</v>
      </c>
      <c r="E10601" s="6">
        <v>1584.0000000000327</v>
      </c>
      <c r="F10601" s="6">
        <v>1328.1599999999999</v>
      </c>
      <c r="G10601" s="6">
        <v>30362.733713123176</v>
      </c>
      <c r="H10601" s="6">
        <v>30114.446527876971</v>
      </c>
    </row>
    <row r="10602" spans="1:8" x14ac:dyDescent="0.2">
      <c r="A10602" s="7">
        <v>45037</v>
      </c>
      <c r="B10602" s="8">
        <v>0.4375</v>
      </c>
      <c r="C10602" s="8">
        <v>0.44791666666667002</v>
      </c>
      <c r="D10602" s="3">
        <v>201995.19999999998</v>
      </c>
      <c r="E10602" s="6">
        <v>489.60000000002913</v>
      </c>
      <c r="F10602" s="6">
        <v>683.88</v>
      </c>
      <c r="G10602" s="6">
        <v>4486.5555160057966</v>
      </c>
      <c r="H10602" s="6">
        <v>5831.7695420788996</v>
      </c>
    </row>
    <row r="10603" spans="1:8" x14ac:dyDescent="0.2">
      <c r="A10603" s="7">
        <v>45037</v>
      </c>
      <c r="B10603" s="8">
        <v>0.44791666666667002</v>
      </c>
      <c r="C10603" s="8">
        <v>0.45833333333332998</v>
      </c>
      <c r="D10603" s="3">
        <v>205031.19999999998</v>
      </c>
      <c r="E10603" s="6">
        <v>-6.730260793119669E-11</v>
      </c>
      <c r="F10603" s="6">
        <v>342.88</v>
      </c>
      <c r="G10603" s="6">
        <v>16.319999966996257</v>
      </c>
      <c r="H10603" s="6">
        <v>1.8480000000000001</v>
      </c>
    </row>
    <row r="10604" spans="1:8" x14ac:dyDescent="0.2">
      <c r="A10604" s="7">
        <v>45037</v>
      </c>
      <c r="B10604" s="8">
        <v>0.45833333333332998</v>
      </c>
      <c r="C10604" s="8">
        <v>0.46875</v>
      </c>
      <c r="D10604" s="3">
        <v>198712.8</v>
      </c>
      <c r="E10604" s="6">
        <v>-2.5283952709287405E-10</v>
      </c>
      <c r="F10604" s="6">
        <v>141.72000000000003</v>
      </c>
      <c r="G10604" s="6">
        <v>7.999999787134584</v>
      </c>
      <c r="H10604" s="6">
        <v>1.9</v>
      </c>
    </row>
    <row r="10605" spans="1:8" x14ac:dyDescent="0.2">
      <c r="A10605" s="7">
        <v>45037</v>
      </c>
      <c r="B10605" s="8">
        <v>0.46875</v>
      </c>
      <c r="C10605" s="8">
        <v>0.47916666666667002</v>
      </c>
      <c r="D10605" s="3">
        <v>195034.4</v>
      </c>
      <c r="E10605" s="6">
        <v>-6.9667294155806303E-10</v>
      </c>
      <c r="F10605" s="6">
        <v>123.24</v>
      </c>
      <c r="G10605" s="6">
        <v>7.6799995777034198</v>
      </c>
      <c r="H10605" s="6">
        <v>1.4</v>
      </c>
    </row>
    <row r="10606" spans="1:8" x14ac:dyDescent="0.2">
      <c r="A10606" s="7">
        <v>45037</v>
      </c>
      <c r="B10606" s="8">
        <v>0.47916666666667002</v>
      </c>
      <c r="C10606" s="8">
        <v>0.48958333333332998</v>
      </c>
      <c r="D10606" s="3">
        <v>193388.80000000002</v>
      </c>
      <c r="E10606" s="6">
        <v>-4.7293724492192268E-10</v>
      </c>
      <c r="F10606" s="6">
        <v>126.04</v>
      </c>
      <c r="G10606" s="6">
        <v>15.039999500869307</v>
      </c>
      <c r="H10606" s="6">
        <v>1.3520000000000001</v>
      </c>
    </row>
    <row r="10607" spans="1:8" x14ac:dyDescent="0.2">
      <c r="A10607" s="7">
        <v>45037</v>
      </c>
      <c r="B10607" s="8">
        <v>0.48958333333332998</v>
      </c>
      <c r="C10607" s="8">
        <v>0.5</v>
      </c>
      <c r="D10607" s="3">
        <v>182397.59999999998</v>
      </c>
      <c r="E10607" s="6">
        <v>-3.3105607144534588E-10</v>
      </c>
      <c r="F10607" s="6">
        <v>115.84</v>
      </c>
      <c r="G10607" s="6">
        <v>7.3599993428937163</v>
      </c>
      <c r="H10607" s="6">
        <v>2.1480000000000001</v>
      </c>
    </row>
    <row r="10608" spans="1:8" x14ac:dyDescent="0.2">
      <c r="A10608" s="7">
        <v>45037</v>
      </c>
      <c r="B10608" s="8">
        <v>0.5</v>
      </c>
      <c r="C10608" s="8">
        <v>0.51041666666666996</v>
      </c>
      <c r="D10608" s="3">
        <v>146968.79999999999</v>
      </c>
      <c r="E10608" s="6">
        <v>-6.0026650317013264E-10</v>
      </c>
      <c r="F10608" s="6">
        <v>108.84</v>
      </c>
      <c r="G10608" s="6">
        <v>0.63999897449743004</v>
      </c>
      <c r="H10608" s="6">
        <v>1.752</v>
      </c>
    </row>
    <row r="10609" spans="1:8" x14ac:dyDescent="0.2">
      <c r="A10609" s="7">
        <v>45037</v>
      </c>
      <c r="B10609" s="8">
        <v>0.51041666666666996</v>
      </c>
      <c r="C10609" s="8">
        <v>0.52083333333333004</v>
      </c>
      <c r="D10609" s="3">
        <v>129492</v>
      </c>
      <c r="E10609" s="6">
        <v>-8.7311491370201111E-10</v>
      </c>
      <c r="F10609" s="6">
        <v>111.75999999999999</v>
      </c>
      <c r="G10609" s="6">
        <v>5.1199983629095369</v>
      </c>
      <c r="H10609" s="6">
        <v>1.4</v>
      </c>
    </row>
    <row r="10610" spans="1:8" x14ac:dyDescent="0.2">
      <c r="A10610" s="7">
        <v>45037</v>
      </c>
      <c r="B10610" s="8">
        <v>0.52083333333333004</v>
      </c>
      <c r="C10610" s="8">
        <v>0.53125</v>
      </c>
      <c r="D10610" s="3">
        <v>126552.8</v>
      </c>
      <c r="E10610" s="6">
        <v>-1.0695657692849636E-9</v>
      </c>
      <c r="F10610" s="6">
        <v>124.67999999999999</v>
      </c>
      <c r="G10610" s="6">
        <v>2.8799976958497426</v>
      </c>
      <c r="H10610" s="6">
        <v>2.1480000000000001</v>
      </c>
    </row>
    <row r="10611" spans="1:8" x14ac:dyDescent="0.2">
      <c r="A10611" s="7">
        <v>45037</v>
      </c>
      <c r="B10611" s="8">
        <v>0.53125</v>
      </c>
      <c r="C10611" s="8">
        <v>0.54166666666666996</v>
      </c>
      <c r="D10611" s="3">
        <v>117937.60000000001</v>
      </c>
      <c r="E10611" s="6">
        <v>-1.2514647096395493E-9</v>
      </c>
      <c r="F10611" s="6">
        <v>117.52</v>
      </c>
      <c r="G10611" s="6">
        <v>-3.5968259908258915E-6</v>
      </c>
      <c r="H10611" s="6">
        <v>4.8520000000000003</v>
      </c>
    </row>
    <row r="10612" spans="1:8" x14ac:dyDescent="0.2">
      <c r="A10612" s="7">
        <v>45037</v>
      </c>
      <c r="B10612" s="8">
        <v>0.54166666666666996</v>
      </c>
      <c r="C10612" s="8">
        <v>0.55208333333333004</v>
      </c>
      <c r="D10612" s="3">
        <v>112657.60000000001</v>
      </c>
      <c r="E10612" s="6">
        <v>-1.8480932340025902E-9</v>
      </c>
      <c r="F10612" s="6">
        <v>123.96</v>
      </c>
      <c r="G10612" s="6">
        <v>-4.686298780143261E-6</v>
      </c>
      <c r="H10612" s="6">
        <v>4.5</v>
      </c>
    </row>
    <row r="10613" spans="1:8" x14ac:dyDescent="0.2">
      <c r="A10613" s="7">
        <v>45037</v>
      </c>
      <c r="B10613" s="8">
        <v>0.55208333333333004</v>
      </c>
      <c r="C10613" s="8">
        <v>0.5625</v>
      </c>
      <c r="D10613" s="3">
        <v>114584.79999999999</v>
      </c>
      <c r="E10613" s="6">
        <v>-1.4633769751526415E-9</v>
      </c>
      <c r="F10613" s="6">
        <v>133.23999999999998</v>
      </c>
      <c r="G10613" s="6">
        <v>-3.8427533581852913E-6</v>
      </c>
      <c r="H10613" s="6">
        <v>2.9480000000291038</v>
      </c>
    </row>
    <row r="10614" spans="1:8" x14ac:dyDescent="0.2">
      <c r="A10614" s="7">
        <v>45037</v>
      </c>
      <c r="B10614" s="8">
        <v>0.5625</v>
      </c>
      <c r="C10614" s="8">
        <v>0.57291666666666996</v>
      </c>
      <c r="D10614" s="3">
        <v>114048</v>
      </c>
      <c r="E10614" s="6">
        <v>-1.710759534034878E-9</v>
      </c>
      <c r="F10614" s="6">
        <v>123.28</v>
      </c>
      <c r="G10614" s="6">
        <v>-4.0189479477703571E-6</v>
      </c>
      <c r="H10614" s="6">
        <v>4.2519999999999998</v>
      </c>
    </row>
    <row r="10615" spans="1:8" x14ac:dyDescent="0.2">
      <c r="A10615" s="7">
        <v>45037</v>
      </c>
      <c r="B10615" s="8">
        <v>0.57291666666666996</v>
      </c>
      <c r="C10615" s="8">
        <v>0.58333333333333004</v>
      </c>
      <c r="D10615" s="3">
        <v>109762.4</v>
      </c>
      <c r="E10615" s="6">
        <v>-1.9972503650933504E-9</v>
      </c>
      <c r="F10615" s="6">
        <v>109.32</v>
      </c>
      <c r="G10615" s="6">
        <v>8.6399952309299266</v>
      </c>
      <c r="H10615" s="6">
        <v>2.3479999999999999</v>
      </c>
    </row>
    <row r="10616" spans="1:8" x14ac:dyDescent="0.2">
      <c r="A10616" s="7">
        <v>45037</v>
      </c>
      <c r="B10616" s="8">
        <v>0.58333333333333004</v>
      </c>
      <c r="C10616" s="8">
        <v>0.59375</v>
      </c>
      <c r="D10616" s="3">
        <v>102405.6</v>
      </c>
      <c r="E10616" s="6">
        <v>-1.9745129975490272E-9</v>
      </c>
      <c r="F10616" s="6">
        <v>93.399999999999991</v>
      </c>
      <c r="G10616" s="6">
        <v>11.19999462685082</v>
      </c>
      <c r="H10616" s="6">
        <v>2.5</v>
      </c>
    </row>
    <row r="10617" spans="1:8" x14ac:dyDescent="0.2">
      <c r="A10617" s="7">
        <v>45037</v>
      </c>
      <c r="B10617" s="8">
        <v>0.59375</v>
      </c>
      <c r="C10617" s="8">
        <v>0.60416666666666996</v>
      </c>
      <c r="D10617" s="3">
        <v>98788.799999999988</v>
      </c>
      <c r="E10617" s="6">
        <v>-2.0336301531642675E-9</v>
      </c>
      <c r="F10617" s="6">
        <v>100.36</v>
      </c>
      <c r="G10617" s="6">
        <v>12.799994921148755</v>
      </c>
      <c r="H10617" s="6">
        <v>3.3</v>
      </c>
    </row>
    <row r="10618" spans="1:8" x14ac:dyDescent="0.2">
      <c r="A10618" s="7">
        <v>45037</v>
      </c>
      <c r="B10618" s="8">
        <v>0.60416666666666996</v>
      </c>
      <c r="C10618" s="8">
        <v>0.61458333333333004</v>
      </c>
      <c r="D10618" s="3">
        <v>96060.800000000003</v>
      </c>
      <c r="E10618" s="6">
        <v>-2.2746462491340935E-9</v>
      </c>
      <c r="F10618" s="6">
        <v>85.480000000000018</v>
      </c>
      <c r="G10618" s="6">
        <v>6.0799953486549203</v>
      </c>
      <c r="H10618" s="6">
        <v>2.152000000029104</v>
      </c>
    </row>
    <row r="10619" spans="1:8" x14ac:dyDescent="0.2">
      <c r="A10619" s="7">
        <v>45037</v>
      </c>
      <c r="B10619" s="8">
        <v>0.61458333333333004</v>
      </c>
      <c r="C10619" s="8">
        <v>0.625</v>
      </c>
      <c r="D10619" s="3">
        <v>93007.2</v>
      </c>
      <c r="E10619" s="6">
        <v>-1.5297700883820653E-9</v>
      </c>
      <c r="F10619" s="6">
        <v>92.24</v>
      </c>
      <c r="G10619" s="6">
        <v>-3.684748662635684E-6</v>
      </c>
      <c r="H10619" s="6">
        <v>1.6</v>
      </c>
    </row>
    <row r="10620" spans="1:8" x14ac:dyDescent="0.2">
      <c r="A10620" s="7">
        <v>45037</v>
      </c>
      <c r="B10620" s="8">
        <v>0.625</v>
      </c>
      <c r="C10620" s="8">
        <v>0.63541666666666996</v>
      </c>
      <c r="D10620" s="3">
        <v>109331.2</v>
      </c>
      <c r="E10620" s="6">
        <v>-6.9394445745274425E-10</v>
      </c>
      <c r="F10620" s="6">
        <v>84</v>
      </c>
      <c r="G10620" s="6">
        <v>-2.6335474103689194E-6</v>
      </c>
      <c r="H10620" s="6">
        <v>1.748</v>
      </c>
    </row>
    <row r="10621" spans="1:8" x14ac:dyDescent="0.2">
      <c r="A10621" s="7">
        <v>45037</v>
      </c>
      <c r="B10621" s="8">
        <v>0.63541666666666996</v>
      </c>
      <c r="C10621" s="8">
        <v>0.64583333333333004</v>
      </c>
      <c r="D10621" s="3">
        <v>124722.4</v>
      </c>
      <c r="E10621" s="6">
        <v>-4.3655745685100555E-10</v>
      </c>
      <c r="F10621" s="6">
        <v>85.6</v>
      </c>
      <c r="G10621" s="6">
        <v>-1.3129319995641708E-6</v>
      </c>
      <c r="H10621" s="6">
        <v>2.8519999999999999</v>
      </c>
    </row>
    <row r="10622" spans="1:8" x14ac:dyDescent="0.2">
      <c r="A10622" s="7">
        <v>45037</v>
      </c>
      <c r="B10622" s="8">
        <v>0.64583333333333004</v>
      </c>
      <c r="C10622" s="8">
        <v>0.65625</v>
      </c>
      <c r="D10622" s="3">
        <v>125496.8</v>
      </c>
      <c r="E10622" s="6">
        <v>-3.2378011383116245E-10</v>
      </c>
      <c r="F10622" s="6">
        <v>85.24</v>
      </c>
      <c r="G10622" s="6">
        <v>4.1599991373333616</v>
      </c>
      <c r="H10622" s="6">
        <v>2.548</v>
      </c>
    </row>
    <row r="10623" spans="1:8" x14ac:dyDescent="0.2">
      <c r="A10623" s="7">
        <v>45037</v>
      </c>
      <c r="B10623" s="8">
        <v>0.65625</v>
      </c>
      <c r="C10623" s="8">
        <v>0.66666666666666996</v>
      </c>
      <c r="D10623" s="3">
        <v>141187.20000000001</v>
      </c>
      <c r="E10623" s="6">
        <v>1478.3999999997709</v>
      </c>
      <c r="F10623" s="6">
        <v>85.56</v>
      </c>
      <c r="G10623" s="6">
        <v>0.31999946635216475</v>
      </c>
      <c r="H10623" s="6">
        <v>1.752</v>
      </c>
    </row>
    <row r="10624" spans="1:8" x14ac:dyDescent="0.2">
      <c r="A10624" s="7">
        <v>45037</v>
      </c>
      <c r="B10624" s="8">
        <v>0.66666666666666996</v>
      </c>
      <c r="C10624" s="8">
        <v>0.67708333333333004</v>
      </c>
      <c r="D10624" s="3">
        <v>140131.19999999998</v>
      </c>
      <c r="E10624" s="6">
        <v>2735.9999999998654</v>
      </c>
      <c r="F10624" s="6">
        <v>88.679999999999993</v>
      </c>
      <c r="G10624" s="6">
        <v>2.559999622872565</v>
      </c>
      <c r="H10624" s="6">
        <v>3.9</v>
      </c>
    </row>
    <row r="10625" spans="1:8" x14ac:dyDescent="0.2">
      <c r="A10625" s="7">
        <v>45037</v>
      </c>
      <c r="B10625" s="8">
        <v>0.67708333333333004</v>
      </c>
      <c r="C10625" s="8">
        <v>0.6875</v>
      </c>
      <c r="D10625" s="3">
        <v>121017.60000000001</v>
      </c>
      <c r="E10625" s="6">
        <v>-1.9826984498649836E-10</v>
      </c>
      <c r="F10625" s="6">
        <v>150.96</v>
      </c>
      <c r="G10625" s="6">
        <v>0.63999960567220116</v>
      </c>
      <c r="H10625" s="6">
        <v>2.8</v>
      </c>
    </row>
    <row r="10626" spans="1:8" x14ac:dyDescent="0.2">
      <c r="A10626" s="7">
        <v>45037</v>
      </c>
      <c r="B10626" s="8">
        <v>0.6875</v>
      </c>
      <c r="C10626" s="8">
        <v>0.69791666666666996</v>
      </c>
      <c r="D10626" s="3">
        <v>120824</v>
      </c>
      <c r="E10626" s="6">
        <v>-2.0554580260068178E-10</v>
      </c>
      <c r="F10626" s="6">
        <v>125.83999999999999</v>
      </c>
      <c r="G10626" s="6">
        <v>6.0799997139093467</v>
      </c>
      <c r="H10626" s="6">
        <v>1.9</v>
      </c>
    </row>
    <row r="10627" spans="1:8" x14ac:dyDescent="0.2">
      <c r="A10627" s="7">
        <v>45037</v>
      </c>
      <c r="B10627" s="8">
        <v>0.69791666666666996</v>
      </c>
      <c r="C10627" s="8">
        <v>0.70833333333333004</v>
      </c>
      <c r="D10627" s="3">
        <v>119213.6</v>
      </c>
      <c r="E10627" s="6">
        <v>-1.4551915228366852E-10</v>
      </c>
      <c r="F10627" s="6">
        <v>151.56</v>
      </c>
      <c r="G10627" s="6">
        <v>8.655999857100193</v>
      </c>
      <c r="H10627" s="6">
        <v>2.4</v>
      </c>
    </row>
    <row r="10628" spans="1:8" x14ac:dyDescent="0.2">
      <c r="A10628" s="7">
        <v>45037</v>
      </c>
      <c r="B10628" s="8">
        <v>0.70833333333333004</v>
      </c>
      <c r="C10628" s="8">
        <v>0.71875</v>
      </c>
      <c r="D10628" s="3">
        <v>138582.40000000002</v>
      </c>
      <c r="E10628" s="6">
        <v>-1.0913936421275139E-10</v>
      </c>
      <c r="F10628" s="6">
        <v>105.04</v>
      </c>
      <c r="G10628" s="6">
        <v>1.9199999356805346</v>
      </c>
      <c r="H10628" s="6">
        <v>3.2480000000000002</v>
      </c>
    </row>
    <row r="10629" spans="1:8" x14ac:dyDescent="0.2">
      <c r="A10629" s="7">
        <v>45037</v>
      </c>
      <c r="B10629" s="8">
        <v>0.71875</v>
      </c>
      <c r="C10629" s="8">
        <v>0.72916666666666996</v>
      </c>
      <c r="D10629" s="3">
        <v>149309.59999999998</v>
      </c>
      <c r="E10629" s="6">
        <v>691.19999999995639</v>
      </c>
      <c r="F10629" s="6">
        <v>125.52</v>
      </c>
      <c r="G10629" s="6">
        <v>6038.6040365709996</v>
      </c>
      <c r="H10629" s="6">
        <v>12242.360679441688</v>
      </c>
    </row>
    <row r="10630" spans="1:8" x14ac:dyDescent="0.2">
      <c r="A10630" s="7">
        <v>45037</v>
      </c>
      <c r="B10630" s="8">
        <v>0.72916666666666996</v>
      </c>
      <c r="C10630" s="8">
        <v>0.73958333333333004</v>
      </c>
      <c r="D10630" s="3">
        <v>169347.20000000001</v>
      </c>
      <c r="E10630" s="6">
        <v>4550.399999999976</v>
      </c>
      <c r="F10630" s="6">
        <v>146.71999999999997</v>
      </c>
      <c r="G10630" s="6">
        <v>50727.171400059073</v>
      </c>
      <c r="H10630" s="6">
        <v>54173.969196937796</v>
      </c>
    </row>
    <row r="10631" spans="1:8" x14ac:dyDescent="0.2">
      <c r="A10631" s="7">
        <v>45037</v>
      </c>
      <c r="B10631" s="8">
        <v>0.73958333333333004</v>
      </c>
      <c r="C10631" s="8">
        <v>0.75</v>
      </c>
      <c r="D10631" s="3">
        <v>181658.40000000002</v>
      </c>
      <c r="E10631" s="6">
        <v>5128.2802744965029</v>
      </c>
      <c r="F10631" s="6">
        <v>218.60000000000002</v>
      </c>
      <c r="G10631" s="6">
        <v>93348.24159886413</v>
      </c>
      <c r="H10631" s="6">
        <v>93815.197923421394</v>
      </c>
    </row>
    <row r="10632" spans="1:8" x14ac:dyDescent="0.2">
      <c r="A10632" s="7">
        <v>45037</v>
      </c>
      <c r="B10632" s="8">
        <v>0.75</v>
      </c>
      <c r="C10632" s="8">
        <v>0.76041666666666996</v>
      </c>
      <c r="D10632" s="3">
        <v>241313.6</v>
      </c>
      <c r="E10632" s="6">
        <v>132415.40158760728</v>
      </c>
      <c r="F10632" s="6">
        <v>261.36</v>
      </c>
      <c r="G10632" s="6">
        <v>131484.64235633551</v>
      </c>
      <c r="H10632" s="6">
        <v>129350.58430836812</v>
      </c>
    </row>
    <row r="10633" spans="1:8" x14ac:dyDescent="0.2">
      <c r="A10633" s="7">
        <v>45037</v>
      </c>
      <c r="B10633" s="8">
        <v>0.76041666666666996</v>
      </c>
      <c r="C10633" s="8">
        <v>0.77083333333333004</v>
      </c>
      <c r="D10633" s="3">
        <v>297281.59999999998</v>
      </c>
      <c r="E10633" s="6">
        <v>234977.25902100958</v>
      </c>
      <c r="F10633" s="6">
        <v>10895.473296708147</v>
      </c>
      <c r="G10633" s="6">
        <v>167594.11133817557</v>
      </c>
      <c r="H10633" s="6">
        <v>163046.58349070762</v>
      </c>
    </row>
    <row r="10634" spans="1:8" x14ac:dyDescent="0.2">
      <c r="A10634" s="7">
        <v>45037</v>
      </c>
      <c r="B10634" s="8">
        <v>0.77083333333333004</v>
      </c>
      <c r="C10634" s="8">
        <v>0.78125</v>
      </c>
      <c r="D10634" s="3">
        <v>329612.79999999999</v>
      </c>
      <c r="E10634" s="6">
        <v>307502.98997590982</v>
      </c>
      <c r="F10634" s="6">
        <v>79768.959176964592</v>
      </c>
      <c r="G10634" s="6">
        <v>203121.93838698632</v>
      </c>
      <c r="H10634" s="6">
        <v>195896.3509254813</v>
      </c>
    </row>
    <row r="10635" spans="1:8" x14ac:dyDescent="0.2">
      <c r="A10635" s="7">
        <v>45037</v>
      </c>
      <c r="B10635" s="8">
        <v>0.78125</v>
      </c>
      <c r="C10635" s="8">
        <v>0.79166666666666996</v>
      </c>
      <c r="D10635" s="3">
        <v>360474.4</v>
      </c>
      <c r="E10635" s="6">
        <v>390200.14933205192</v>
      </c>
      <c r="F10635" s="6">
        <v>155211.30704032211</v>
      </c>
      <c r="G10635" s="6">
        <v>232260.56292659519</v>
      </c>
      <c r="H10635" s="6">
        <v>223047.29421428611</v>
      </c>
    </row>
    <row r="10636" spans="1:8" x14ac:dyDescent="0.2">
      <c r="A10636" s="7">
        <v>45037</v>
      </c>
      <c r="B10636" s="8">
        <v>0.79166666666666996</v>
      </c>
      <c r="C10636" s="8">
        <v>0.80208333333333004</v>
      </c>
      <c r="D10636" s="3">
        <v>401016</v>
      </c>
      <c r="E10636" s="6">
        <v>462081.21998780972</v>
      </c>
      <c r="F10636" s="6">
        <v>225051.78979144696</v>
      </c>
      <c r="G10636" s="6">
        <v>259041.2910389941</v>
      </c>
      <c r="H10636" s="6">
        <v>248508.78124569837</v>
      </c>
    </row>
    <row r="10637" spans="1:8" x14ac:dyDescent="0.2">
      <c r="A10637" s="7">
        <v>45037</v>
      </c>
      <c r="B10637" s="8">
        <v>0.80208333333333004</v>
      </c>
      <c r="C10637" s="8">
        <v>0.8125</v>
      </c>
      <c r="D10637" s="3">
        <v>443858.8</v>
      </c>
      <c r="E10637" s="6">
        <v>505811.15824282123</v>
      </c>
      <c r="F10637" s="6">
        <v>272433.50427898392</v>
      </c>
      <c r="G10637" s="6">
        <v>279556.04216786422</v>
      </c>
      <c r="H10637" s="6">
        <v>266016.90700207016</v>
      </c>
    </row>
    <row r="10638" spans="1:8" x14ac:dyDescent="0.2">
      <c r="A10638" s="7">
        <v>45037</v>
      </c>
      <c r="B10638" s="8">
        <v>0.8125</v>
      </c>
      <c r="C10638" s="8">
        <v>0.82291666666666996</v>
      </c>
      <c r="D10638" s="3">
        <v>476044.79999999999</v>
      </c>
      <c r="E10638" s="6">
        <v>550546.36170064716</v>
      </c>
      <c r="F10638" s="6">
        <v>315909.55926263123</v>
      </c>
      <c r="G10638" s="6">
        <v>298984.76984008652</v>
      </c>
      <c r="H10638" s="6">
        <v>284080.41924790578</v>
      </c>
    </row>
    <row r="10639" spans="1:8" x14ac:dyDescent="0.2">
      <c r="A10639" s="7">
        <v>45037</v>
      </c>
      <c r="B10639" s="8">
        <v>0.82291666666666996</v>
      </c>
      <c r="C10639" s="8">
        <v>0.83333333333333004</v>
      </c>
      <c r="D10639" s="3">
        <v>488813.60000000003</v>
      </c>
      <c r="E10639" s="6">
        <v>566345.43919558346</v>
      </c>
      <c r="F10639" s="6">
        <v>325009.81179822772</v>
      </c>
      <c r="G10639" s="6">
        <v>311731.80797838152</v>
      </c>
      <c r="H10639" s="6">
        <v>296304.03532248177</v>
      </c>
    </row>
    <row r="10640" spans="1:8" x14ac:dyDescent="0.2">
      <c r="A10640" s="7">
        <v>45037</v>
      </c>
      <c r="B10640" s="8">
        <v>0.83333333333333004</v>
      </c>
      <c r="C10640" s="8">
        <v>0.84375</v>
      </c>
      <c r="D10640" s="3">
        <v>486723.6</v>
      </c>
      <c r="E10640" s="6">
        <v>568272.65203681251</v>
      </c>
      <c r="F10640" s="6">
        <v>322569.45459028828</v>
      </c>
      <c r="G10640" s="6">
        <v>315944.73902232049</v>
      </c>
      <c r="H10640" s="6">
        <v>301143.29209539632</v>
      </c>
    </row>
    <row r="10641" spans="1:8" x14ac:dyDescent="0.2">
      <c r="A10641" s="7">
        <v>45037</v>
      </c>
      <c r="B10641" s="8">
        <v>0.84375</v>
      </c>
      <c r="C10641" s="8">
        <v>0.85416666666666996</v>
      </c>
      <c r="D10641" s="3">
        <v>507122</v>
      </c>
      <c r="E10641" s="6">
        <v>584330.82945309253</v>
      </c>
      <c r="F10641" s="6">
        <v>340502.88813325326</v>
      </c>
      <c r="G10641" s="6">
        <v>315722.80197287927</v>
      </c>
      <c r="H10641" s="6">
        <v>302106.06883323274</v>
      </c>
    </row>
    <row r="10642" spans="1:8" x14ac:dyDescent="0.2">
      <c r="A10642" s="7">
        <v>45037</v>
      </c>
      <c r="B10642" s="8">
        <v>0.85416666666666996</v>
      </c>
      <c r="C10642" s="8">
        <v>0.86458333333333004</v>
      </c>
      <c r="D10642" s="3">
        <v>527806.4</v>
      </c>
      <c r="E10642" s="6">
        <v>603079.0705369371</v>
      </c>
      <c r="F10642" s="6">
        <v>359141.63943473104</v>
      </c>
      <c r="G10642" s="6">
        <v>320853.97087133251</v>
      </c>
      <c r="H10642" s="6">
        <v>307581.61729079892</v>
      </c>
    </row>
    <row r="10643" spans="1:8" x14ac:dyDescent="0.2">
      <c r="A10643" s="7">
        <v>45037</v>
      </c>
      <c r="B10643" s="8">
        <v>0.86458333333333004</v>
      </c>
      <c r="C10643" s="8">
        <v>0.875</v>
      </c>
      <c r="D10643" s="3">
        <v>522583.6</v>
      </c>
      <c r="E10643" s="6">
        <v>594620.23943844449</v>
      </c>
      <c r="F10643" s="6">
        <v>355006.56021236582</v>
      </c>
      <c r="G10643" s="6">
        <v>316747.77025889541</v>
      </c>
      <c r="H10643" s="6">
        <v>303789.29837821849</v>
      </c>
    </row>
    <row r="10644" spans="1:8" x14ac:dyDescent="0.2">
      <c r="A10644" s="7">
        <v>45037</v>
      </c>
      <c r="B10644" s="8">
        <v>0.875</v>
      </c>
      <c r="C10644" s="8">
        <v>0.88541666666666996</v>
      </c>
      <c r="D10644" s="3">
        <v>494344.4</v>
      </c>
      <c r="E10644" s="6">
        <v>566593.78400282667</v>
      </c>
      <c r="F10644" s="6">
        <v>339854.66877462075</v>
      </c>
      <c r="G10644" s="6">
        <v>309094.77258393017</v>
      </c>
      <c r="H10644" s="6">
        <v>296724.97413789184</v>
      </c>
    </row>
    <row r="10645" spans="1:8" x14ac:dyDescent="0.2">
      <c r="A10645" s="7">
        <v>45037</v>
      </c>
      <c r="B10645" s="8">
        <v>0.88541666666666996</v>
      </c>
      <c r="C10645" s="8">
        <v>0.89583333333333004</v>
      </c>
      <c r="D10645" s="3">
        <v>489909.2</v>
      </c>
      <c r="E10645" s="6">
        <v>559363.34501794935</v>
      </c>
      <c r="F10645" s="6">
        <v>340463.12359334866</v>
      </c>
      <c r="G10645" s="6">
        <v>300683.36814363621</v>
      </c>
      <c r="H10645" s="6">
        <v>288789.89495875593</v>
      </c>
    </row>
    <row r="10646" spans="1:8" x14ac:dyDescent="0.2">
      <c r="A10646" s="7">
        <v>45037</v>
      </c>
      <c r="B10646" s="8">
        <v>0.89583333333333004</v>
      </c>
      <c r="C10646" s="8">
        <v>0.90625</v>
      </c>
      <c r="D10646" s="3">
        <v>456478</v>
      </c>
      <c r="E10646" s="6">
        <v>526890.46211793518</v>
      </c>
      <c r="F10646" s="6">
        <v>314194.90620126884</v>
      </c>
      <c r="G10646" s="6">
        <v>292448.6620248176</v>
      </c>
      <c r="H10646" s="6">
        <v>280825.40338304586</v>
      </c>
    </row>
    <row r="10647" spans="1:8" x14ac:dyDescent="0.2">
      <c r="A10647" s="7">
        <v>45037</v>
      </c>
      <c r="B10647" s="8">
        <v>0.90625</v>
      </c>
      <c r="C10647" s="8">
        <v>0.91666666666666996</v>
      </c>
      <c r="D10647" s="3">
        <v>414664.80000000005</v>
      </c>
      <c r="E10647" s="6">
        <v>485825.76993470424</v>
      </c>
      <c r="F10647" s="6">
        <v>280243.88883820298</v>
      </c>
      <c r="G10647" s="6">
        <v>286575.06427867629</v>
      </c>
      <c r="H10647" s="6">
        <v>275762.40744856722</v>
      </c>
    </row>
    <row r="10648" spans="1:8" x14ac:dyDescent="0.2">
      <c r="A10648" s="7">
        <v>45037</v>
      </c>
      <c r="B10648" s="8">
        <v>0.91666666666666996</v>
      </c>
      <c r="C10648" s="8">
        <v>0.92708333333333004</v>
      </c>
      <c r="D10648" s="3">
        <v>435943.2</v>
      </c>
      <c r="E10648" s="6">
        <v>498740.2583580066</v>
      </c>
      <c r="F10648" s="6">
        <v>287137.30962103413</v>
      </c>
      <c r="G10648" s="6">
        <v>301601.53118936979</v>
      </c>
      <c r="H10648" s="6">
        <v>291073.34680728079</v>
      </c>
    </row>
    <row r="10649" spans="1:8" x14ac:dyDescent="0.2">
      <c r="A10649" s="7">
        <v>45037</v>
      </c>
      <c r="B10649" s="8">
        <v>0.92708333333333004</v>
      </c>
      <c r="C10649" s="8">
        <v>0.9375</v>
      </c>
      <c r="D10649" s="3">
        <v>420547.6</v>
      </c>
      <c r="E10649" s="6">
        <v>485322.44905787631</v>
      </c>
      <c r="F10649" s="6">
        <v>278756.92539300991</v>
      </c>
      <c r="G10649" s="6">
        <v>298700.59299718746</v>
      </c>
      <c r="H10649" s="6">
        <v>288804.8357384961</v>
      </c>
    </row>
    <row r="10650" spans="1:8" x14ac:dyDescent="0.2">
      <c r="A10650" s="7">
        <v>45037</v>
      </c>
      <c r="B10650" s="8">
        <v>0.9375</v>
      </c>
      <c r="C10650" s="8">
        <v>0.94791666666666996</v>
      </c>
      <c r="D10650" s="3">
        <v>382901.19999999995</v>
      </c>
      <c r="E10650" s="6">
        <v>462154.77194586181</v>
      </c>
      <c r="F10650" s="6">
        <v>258886.15089666346</v>
      </c>
      <c r="G10650" s="6">
        <v>289615.25758695795</v>
      </c>
      <c r="H10650" s="6">
        <v>279977.81430057646</v>
      </c>
    </row>
    <row r="10651" spans="1:8" x14ac:dyDescent="0.2">
      <c r="A10651" s="7">
        <v>45037</v>
      </c>
      <c r="B10651" s="8">
        <v>0.94791666666666996</v>
      </c>
      <c r="C10651" s="8">
        <v>0.95833333333333004</v>
      </c>
      <c r="D10651" s="3">
        <v>359343.60000000003</v>
      </c>
      <c r="E10651" s="6">
        <v>441777.28355815687</v>
      </c>
      <c r="F10651" s="6">
        <v>243875.05059694688</v>
      </c>
      <c r="G10651" s="6">
        <v>277637.38939692831</v>
      </c>
      <c r="H10651" s="6">
        <v>268410.22254554072</v>
      </c>
    </row>
    <row r="10652" spans="1:8" x14ac:dyDescent="0.2">
      <c r="A10652" s="7">
        <v>45037</v>
      </c>
      <c r="B10652" s="8">
        <v>0.95833333333333004</v>
      </c>
      <c r="C10652" s="8">
        <v>0.96875</v>
      </c>
      <c r="D10652" s="3">
        <v>349082.8</v>
      </c>
      <c r="E10652" s="6">
        <v>426608.69688569912</v>
      </c>
      <c r="F10652" s="6">
        <v>233847.28583402227</v>
      </c>
      <c r="G10652" s="6">
        <v>266834.15352444345</v>
      </c>
      <c r="H10652" s="6">
        <v>256848.31307546733</v>
      </c>
    </row>
    <row r="10653" spans="1:8" x14ac:dyDescent="0.2">
      <c r="A10653" s="7">
        <v>45037</v>
      </c>
      <c r="B10653" s="8">
        <v>0.96875</v>
      </c>
      <c r="C10653" s="8">
        <v>0.97916666666666996</v>
      </c>
      <c r="D10653" s="3">
        <v>350834</v>
      </c>
      <c r="E10653" s="6">
        <v>416086.37144710426</v>
      </c>
      <c r="F10653" s="6">
        <v>227640.56415131895</v>
      </c>
      <c r="G10653" s="6">
        <v>254974.91533505378</v>
      </c>
      <c r="H10653" s="6">
        <v>245324.86540078229</v>
      </c>
    </row>
    <row r="10654" spans="1:8" x14ac:dyDescent="0.2">
      <c r="A10654" s="7">
        <v>45037</v>
      </c>
      <c r="B10654" s="8">
        <v>0.97916666666666996</v>
      </c>
      <c r="C10654" s="8">
        <v>0.98958333333333004</v>
      </c>
      <c r="D10654" s="3">
        <v>343714.8</v>
      </c>
      <c r="E10654" s="6">
        <v>410045.61796115944</v>
      </c>
      <c r="F10654" s="6">
        <v>223814.5838241544</v>
      </c>
      <c r="G10654" s="6">
        <v>243852.58388159034</v>
      </c>
      <c r="H10654" s="6">
        <v>234489.64005534866</v>
      </c>
    </row>
    <row r="10655" spans="1:8" x14ac:dyDescent="0.2">
      <c r="A10655" s="7">
        <v>45037</v>
      </c>
      <c r="B10655" s="8">
        <v>0.98958333333333004</v>
      </c>
      <c r="C10655" s="8">
        <v>0</v>
      </c>
      <c r="D10655" s="3">
        <v>345994</v>
      </c>
      <c r="E10655" s="6">
        <v>415378.25041557744</v>
      </c>
      <c r="F10655" s="6">
        <v>228435.82545636705</v>
      </c>
      <c r="G10655" s="6">
        <v>233186.83151784574</v>
      </c>
      <c r="H10655" s="6">
        <v>223843.00317074731</v>
      </c>
    </row>
    <row r="10656" spans="1:8" x14ac:dyDescent="0.2">
      <c r="A10656" s="7">
        <v>45038</v>
      </c>
      <c r="B10656" s="8">
        <v>0</v>
      </c>
      <c r="C10656" s="8">
        <v>1.041666666667E-2</v>
      </c>
      <c r="D10656" s="3">
        <v>327500.79999999999</v>
      </c>
      <c r="E10656" s="6">
        <v>396825.97684031422</v>
      </c>
      <c r="F10656" s="6">
        <v>215175.11546255799</v>
      </c>
      <c r="G10656" s="6">
        <v>224826.9818134933</v>
      </c>
      <c r="H10656" s="6">
        <v>215335.62344936075</v>
      </c>
    </row>
    <row r="10657" spans="1:8" x14ac:dyDescent="0.2">
      <c r="A10657" s="7">
        <v>45038</v>
      </c>
      <c r="B10657" s="8">
        <v>1.041666666667E-2</v>
      </c>
      <c r="C10657" s="8">
        <v>2.0833333333330002E-2</v>
      </c>
      <c r="D10657" s="3">
        <v>311568.40000000002</v>
      </c>
      <c r="E10657" s="6">
        <v>376414.56371523818</v>
      </c>
      <c r="F10657" s="6">
        <v>199402.85513673609</v>
      </c>
      <c r="G10657" s="6">
        <v>217245.66801609771</v>
      </c>
      <c r="H10657" s="6">
        <v>208056.65435983869</v>
      </c>
    </row>
    <row r="10658" spans="1:8" x14ac:dyDescent="0.2">
      <c r="A10658" s="7">
        <v>45038</v>
      </c>
      <c r="B10658" s="8">
        <v>2.0833333333330002E-2</v>
      </c>
      <c r="C10658" s="8">
        <v>3.125E-2</v>
      </c>
      <c r="D10658" s="3">
        <v>274951.59999999998</v>
      </c>
      <c r="E10658" s="6">
        <v>344054.81444192631</v>
      </c>
      <c r="F10658" s="6">
        <v>171861.96411396351</v>
      </c>
      <c r="G10658" s="6">
        <v>209617.56708216463</v>
      </c>
      <c r="H10658" s="6">
        <v>200589.00335014929</v>
      </c>
    </row>
    <row r="10659" spans="1:8" x14ac:dyDescent="0.2">
      <c r="A10659" s="7">
        <v>45038</v>
      </c>
      <c r="B10659" s="8">
        <v>3.125E-2</v>
      </c>
      <c r="C10659" s="8">
        <v>4.1666666666670002E-2</v>
      </c>
      <c r="D10659" s="3">
        <v>232434.4</v>
      </c>
      <c r="E10659" s="6">
        <v>308452.20588710462</v>
      </c>
      <c r="F10659" s="6">
        <v>138322.6222605127</v>
      </c>
      <c r="G10659" s="6">
        <v>201949.42870387988</v>
      </c>
      <c r="H10659" s="6">
        <v>193217.36547238662</v>
      </c>
    </row>
    <row r="10660" spans="1:8" x14ac:dyDescent="0.2">
      <c r="A10660" s="7">
        <v>45038</v>
      </c>
      <c r="B10660" s="8">
        <v>4.1666666666670002E-2</v>
      </c>
      <c r="C10660" s="8">
        <v>5.2083333333329998E-2</v>
      </c>
      <c r="D10660" s="3">
        <v>247394.40000000002</v>
      </c>
      <c r="E10660" s="6">
        <v>323471.98436942289</v>
      </c>
      <c r="F10660" s="6">
        <v>153488.0772845411</v>
      </c>
      <c r="G10660" s="6">
        <v>197603.24057328663</v>
      </c>
      <c r="H10660" s="6">
        <v>188910.81739306875</v>
      </c>
    </row>
    <row r="10661" spans="1:8" x14ac:dyDescent="0.2">
      <c r="A10661" s="7">
        <v>45038</v>
      </c>
      <c r="B10661" s="8">
        <v>5.2083333333329998E-2</v>
      </c>
      <c r="C10661" s="8">
        <v>6.25E-2</v>
      </c>
      <c r="D10661" s="3">
        <v>229178.4</v>
      </c>
      <c r="E10661" s="6">
        <v>312146.95215209987</v>
      </c>
      <c r="F10661" s="6">
        <v>140406.62866306282</v>
      </c>
      <c r="G10661" s="6">
        <v>192781.82918715358</v>
      </c>
      <c r="H10661" s="6">
        <v>184165.04004435625</v>
      </c>
    </row>
    <row r="10662" spans="1:8" x14ac:dyDescent="0.2">
      <c r="A10662" s="7">
        <v>45038</v>
      </c>
      <c r="B10662" s="8">
        <v>6.25E-2</v>
      </c>
      <c r="C10662" s="8">
        <v>7.2916666666670002E-2</v>
      </c>
      <c r="D10662" s="3">
        <v>203777.2</v>
      </c>
      <c r="E10662" s="6">
        <v>288188.03018632496</v>
      </c>
      <c r="F10662" s="6">
        <v>120582.28326479222</v>
      </c>
      <c r="G10662" s="6">
        <v>187524.6513049957</v>
      </c>
      <c r="H10662" s="6">
        <v>178878.92914740654</v>
      </c>
    </row>
    <row r="10663" spans="1:8" x14ac:dyDescent="0.2">
      <c r="A10663" s="7">
        <v>45038</v>
      </c>
      <c r="B10663" s="8">
        <v>7.2916666666670002E-2</v>
      </c>
      <c r="C10663" s="8">
        <v>8.3333333333329998E-2</v>
      </c>
      <c r="D10663" s="3">
        <v>203214</v>
      </c>
      <c r="E10663" s="6">
        <v>283386.4970575156</v>
      </c>
      <c r="F10663" s="6">
        <v>126339.78390635306</v>
      </c>
      <c r="G10663" s="6">
        <v>182173.33288016994</v>
      </c>
      <c r="H10663" s="6">
        <v>173830.50544187138</v>
      </c>
    </row>
    <row r="10664" spans="1:8" x14ac:dyDescent="0.2">
      <c r="A10664" s="7">
        <v>45038</v>
      </c>
      <c r="B10664" s="8">
        <v>8.3333333333329998E-2</v>
      </c>
      <c r="C10664" s="8">
        <v>9.375E-2</v>
      </c>
      <c r="D10664" s="3">
        <v>191760.8</v>
      </c>
      <c r="E10664" s="6">
        <v>267149.24003524077</v>
      </c>
      <c r="F10664" s="6">
        <v>111880.94535809777</v>
      </c>
      <c r="G10664" s="6">
        <v>178692.32606013844</v>
      </c>
      <c r="H10664" s="6">
        <v>170472.97747730458</v>
      </c>
    </row>
    <row r="10665" spans="1:8" x14ac:dyDescent="0.2">
      <c r="A10665" s="7">
        <v>45038</v>
      </c>
      <c r="B10665" s="8">
        <v>9.375E-2</v>
      </c>
      <c r="C10665" s="8">
        <v>0.10416666666667</v>
      </c>
      <c r="D10665" s="3">
        <v>186498.40000000002</v>
      </c>
      <c r="E10665" s="6">
        <v>256305.30783455406</v>
      </c>
      <c r="F10665" s="6">
        <v>103048.00611571976</v>
      </c>
      <c r="G10665" s="6">
        <v>175811.22141166509</v>
      </c>
      <c r="H10665" s="6">
        <v>167774.60031180622</v>
      </c>
    </row>
    <row r="10666" spans="1:8" x14ac:dyDescent="0.2">
      <c r="A10666" s="7">
        <v>45038</v>
      </c>
      <c r="B10666" s="8">
        <v>0.10416666666667</v>
      </c>
      <c r="C10666" s="8">
        <v>0.11458333333333</v>
      </c>
      <c r="D10666" s="3">
        <v>180109.6</v>
      </c>
      <c r="E10666" s="6">
        <v>243160.71692886806</v>
      </c>
      <c r="F10666" s="6">
        <v>89268.237699820325</v>
      </c>
      <c r="G10666" s="6">
        <v>173766.40016438361</v>
      </c>
      <c r="H10666" s="6">
        <v>165772.22052598314</v>
      </c>
    </row>
    <row r="10667" spans="1:8" x14ac:dyDescent="0.2">
      <c r="A10667" s="7">
        <v>45038</v>
      </c>
      <c r="B10667" s="8">
        <v>0.11458333333333</v>
      </c>
      <c r="C10667" s="8">
        <v>0.125</v>
      </c>
      <c r="D10667" s="3">
        <v>168722.4</v>
      </c>
      <c r="E10667" s="6">
        <v>224679.93073831554</v>
      </c>
      <c r="F10667" s="6">
        <v>71097.570339750469</v>
      </c>
      <c r="G10667" s="6">
        <v>174103.04973787133</v>
      </c>
      <c r="H10667" s="6">
        <v>166177.96830608894</v>
      </c>
    </row>
    <row r="10668" spans="1:8" x14ac:dyDescent="0.2">
      <c r="A10668" s="7">
        <v>45038</v>
      </c>
      <c r="B10668" s="8">
        <v>0.125</v>
      </c>
      <c r="C10668" s="8">
        <v>0.13541666666666999</v>
      </c>
      <c r="D10668" s="3">
        <v>162016.79999999999</v>
      </c>
      <c r="E10668" s="6">
        <v>208288.61421205389</v>
      </c>
      <c r="F10668" s="6">
        <v>54451.513497650674</v>
      </c>
      <c r="G10668" s="6">
        <v>174016.78533012356</v>
      </c>
      <c r="H10668" s="6">
        <v>165993.23618847286</v>
      </c>
    </row>
    <row r="10669" spans="1:8" x14ac:dyDescent="0.2">
      <c r="A10669" s="7">
        <v>45038</v>
      </c>
      <c r="B10669" s="8">
        <v>0.13541666666666999</v>
      </c>
      <c r="C10669" s="8">
        <v>0.14583333333333001</v>
      </c>
      <c r="D10669" s="3">
        <v>160221.6</v>
      </c>
      <c r="E10669" s="6">
        <v>196394.06159570947</v>
      </c>
      <c r="F10669" s="6">
        <v>44894.303892578195</v>
      </c>
      <c r="G10669" s="6">
        <v>174348.58121556579</v>
      </c>
      <c r="H10669" s="6">
        <v>166371.03553253485</v>
      </c>
    </row>
    <row r="10670" spans="1:8" x14ac:dyDescent="0.2">
      <c r="A10670" s="7">
        <v>45038</v>
      </c>
      <c r="B10670" s="8">
        <v>0.14583333333333001</v>
      </c>
      <c r="C10670" s="8">
        <v>0.15625</v>
      </c>
      <c r="D10670" s="3">
        <v>161708.79999999999</v>
      </c>
      <c r="E10670" s="6">
        <v>197639.94352289569</v>
      </c>
      <c r="F10670" s="6">
        <v>45972.476325187868</v>
      </c>
      <c r="G10670" s="6">
        <v>176320.98263817659</v>
      </c>
      <c r="H10670" s="6">
        <v>168296.29538433717</v>
      </c>
    </row>
    <row r="10671" spans="1:8" x14ac:dyDescent="0.2">
      <c r="A10671" s="7">
        <v>45038</v>
      </c>
      <c r="B10671" s="8">
        <v>0.15625</v>
      </c>
      <c r="C10671" s="8">
        <v>0.16666666666666999</v>
      </c>
      <c r="D10671" s="3">
        <v>169796</v>
      </c>
      <c r="E10671" s="6">
        <v>205444.82077867005</v>
      </c>
      <c r="F10671" s="6">
        <v>51729.414513272939</v>
      </c>
      <c r="G10671" s="6">
        <v>175359.25884302708</v>
      </c>
      <c r="H10671" s="6">
        <v>167650.15098996364</v>
      </c>
    </row>
    <row r="10672" spans="1:8" x14ac:dyDescent="0.2">
      <c r="A10672" s="7">
        <v>45038</v>
      </c>
      <c r="B10672" s="8">
        <v>0.16666666666666999</v>
      </c>
      <c r="C10672" s="8">
        <v>0.17708333333333001</v>
      </c>
      <c r="D10672" s="3">
        <v>170984</v>
      </c>
      <c r="E10672" s="6">
        <v>211513.45334459929</v>
      </c>
      <c r="F10672" s="6">
        <v>56865.249280716278</v>
      </c>
      <c r="G10672" s="6">
        <v>178113.83270869794</v>
      </c>
      <c r="H10672" s="6">
        <v>170077.14254021205</v>
      </c>
    </row>
    <row r="10673" spans="1:8" x14ac:dyDescent="0.2">
      <c r="A10673" s="7">
        <v>45038</v>
      </c>
      <c r="B10673" s="8">
        <v>0.17708333333333001</v>
      </c>
      <c r="C10673" s="8">
        <v>0.1875</v>
      </c>
      <c r="D10673" s="3">
        <v>173544.8</v>
      </c>
      <c r="E10673" s="6">
        <v>208357.12328400329</v>
      </c>
      <c r="F10673" s="6">
        <v>52112.941594572978</v>
      </c>
      <c r="G10673" s="6">
        <v>177983.53735667109</v>
      </c>
      <c r="H10673" s="6">
        <v>170460.48176462599</v>
      </c>
    </row>
    <row r="10674" spans="1:8" x14ac:dyDescent="0.2">
      <c r="A10674" s="7">
        <v>45038</v>
      </c>
      <c r="B10674" s="8">
        <v>0.1875</v>
      </c>
      <c r="C10674" s="8">
        <v>0.19791666666666999</v>
      </c>
      <c r="D10674" s="3">
        <v>174442.4</v>
      </c>
      <c r="E10674" s="6">
        <v>206704.5309013518</v>
      </c>
      <c r="F10674" s="6">
        <v>47757.518627573176</v>
      </c>
      <c r="G10674" s="6">
        <v>179856.80995977033</v>
      </c>
      <c r="H10674" s="6">
        <v>172392.49730782793</v>
      </c>
    </row>
    <row r="10675" spans="1:8" x14ac:dyDescent="0.2">
      <c r="A10675" s="7">
        <v>45038</v>
      </c>
      <c r="B10675" s="8">
        <v>0.19791666666666999</v>
      </c>
      <c r="C10675" s="8">
        <v>0.20833333333333001</v>
      </c>
      <c r="D10675" s="3">
        <v>182652.79999999999</v>
      </c>
      <c r="E10675" s="6">
        <v>217696.99944413098</v>
      </c>
      <c r="F10675" s="6">
        <v>56716.812442419578</v>
      </c>
      <c r="G10675" s="6">
        <v>180667.89859889765</v>
      </c>
      <c r="H10675" s="6">
        <v>173091.29391379628</v>
      </c>
    </row>
    <row r="10676" spans="1:8" x14ac:dyDescent="0.2">
      <c r="A10676" s="7">
        <v>45038</v>
      </c>
      <c r="B10676" s="8">
        <v>0.20833333333333001</v>
      </c>
      <c r="C10676" s="8">
        <v>0.21875</v>
      </c>
      <c r="D10676" s="3">
        <v>196671.2</v>
      </c>
      <c r="E10676" s="6">
        <v>242345.77493507313</v>
      </c>
      <c r="F10676" s="6">
        <v>80769.490960020863</v>
      </c>
      <c r="G10676" s="6">
        <v>188056.02417640784</v>
      </c>
      <c r="H10676" s="6">
        <v>179954.68507503811</v>
      </c>
    </row>
    <row r="10677" spans="1:8" x14ac:dyDescent="0.2">
      <c r="A10677" s="7">
        <v>45038</v>
      </c>
      <c r="B10677" s="8">
        <v>0.21875</v>
      </c>
      <c r="C10677" s="8">
        <v>0.22916666666666999</v>
      </c>
      <c r="D10677" s="3">
        <v>197005.6</v>
      </c>
      <c r="E10677" s="6">
        <v>249073.79840117996</v>
      </c>
      <c r="F10677" s="6">
        <v>91595.766765577326</v>
      </c>
      <c r="G10677" s="6">
        <v>190516.39460249952</v>
      </c>
      <c r="H10677" s="6">
        <v>182595.69653035968</v>
      </c>
    </row>
    <row r="10678" spans="1:8" x14ac:dyDescent="0.2">
      <c r="A10678" s="7">
        <v>45038</v>
      </c>
      <c r="B10678" s="8">
        <v>0.22916666666666999</v>
      </c>
      <c r="C10678" s="8">
        <v>0.23958333333333001</v>
      </c>
      <c r="D10678" s="3">
        <v>205057.6</v>
      </c>
      <c r="E10678" s="6">
        <v>261820.40854210517</v>
      </c>
      <c r="F10678" s="6">
        <v>105016.81755550236</v>
      </c>
      <c r="G10678" s="6">
        <v>196330.97718750892</v>
      </c>
      <c r="H10678" s="6">
        <v>189186.4043046422</v>
      </c>
    </row>
    <row r="10679" spans="1:8" x14ac:dyDescent="0.2">
      <c r="A10679" s="7">
        <v>45038</v>
      </c>
      <c r="B10679" s="8">
        <v>0.23958333333333001</v>
      </c>
      <c r="C10679" s="8">
        <v>0.25</v>
      </c>
      <c r="D10679" s="3">
        <v>211191.19999999998</v>
      </c>
      <c r="E10679" s="6">
        <v>272657.79892510769</v>
      </c>
      <c r="F10679" s="6">
        <v>114814.68471351953</v>
      </c>
      <c r="G10679" s="6">
        <v>200320.7760441025</v>
      </c>
      <c r="H10679" s="6">
        <v>192562.75616081123</v>
      </c>
    </row>
    <row r="10680" spans="1:8" x14ac:dyDescent="0.2">
      <c r="A10680" s="7">
        <v>45038</v>
      </c>
      <c r="B10680" s="8">
        <v>0.25</v>
      </c>
      <c r="C10680" s="8">
        <v>0.26041666666667002</v>
      </c>
      <c r="D10680" s="3">
        <v>209088</v>
      </c>
      <c r="E10680" s="6">
        <v>273513.82715489669</v>
      </c>
      <c r="F10680" s="6">
        <v>116104.01170985066</v>
      </c>
      <c r="G10680" s="6">
        <v>198694.3898967487</v>
      </c>
      <c r="H10680" s="6">
        <v>190932.40677651396</v>
      </c>
    </row>
    <row r="10681" spans="1:8" x14ac:dyDescent="0.2">
      <c r="A10681" s="7">
        <v>45038</v>
      </c>
      <c r="B10681" s="8">
        <v>0.26041666666667002</v>
      </c>
      <c r="C10681" s="8">
        <v>0.27083333333332998</v>
      </c>
      <c r="D10681" s="3">
        <v>212476</v>
      </c>
      <c r="E10681" s="6">
        <v>274293.06490462541</v>
      </c>
      <c r="F10681" s="6">
        <v>116309.2863676175</v>
      </c>
      <c r="G10681" s="6">
        <v>197667.07989913734</v>
      </c>
      <c r="H10681" s="6">
        <v>190221.87918773436</v>
      </c>
    </row>
    <row r="10682" spans="1:8" x14ac:dyDescent="0.2">
      <c r="A10682" s="7">
        <v>45038</v>
      </c>
      <c r="B10682" s="8">
        <v>0.27083333333332998</v>
      </c>
      <c r="C10682" s="8">
        <v>0.28125</v>
      </c>
      <c r="D10682" s="3">
        <v>205506.40000000002</v>
      </c>
      <c r="E10682" s="6">
        <v>257745.94097760686</v>
      </c>
      <c r="F10682" s="6">
        <v>101068.40399548666</v>
      </c>
      <c r="G10682" s="6">
        <v>192235.9890375192</v>
      </c>
      <c r="H10682" s="6">
        <v>185590.85932663523</v>
      </c>
    </row>
    <row r="10683" spans="1:8" x14ac:dyDescent="0.2">
      <c r="A10683" s="7">
        <v>45038</v>
      </c>
      <c r="B10683" s="8">
        <v>0.28125</v>
      </c>
      <c r="C10683" s="8">
        <v>0.29166666666667002</v>
      </c>
      <c r="D10683" s="3">
        <v>198774.40000000002</v>
      </c>
      <c r="E10683" s="6">
        <v>224848.79095292458</v>
      </c>
      <c r="F10683" s="6">
        <v>73361.105579935087</v>
      </c>
      <c r="G10683" s="6">
        <v>180447.85731124735</v>
      </c>
      <c r="H10683" s="6">
        <v>174861.41019327624</v>
      </c>
    </row>
    <row r="10684" spans="1:8" x14ac:dyDescent="0.2">
      <c r="A10684" s="7">
        <v>45038</v>
      </c>
      <c r="B10684" s="8">
        <v>0.29166666666667002</v>
      </c>
      <c r="C10684" s="8">
        <v>0.30208333333332998</v>
      </c>
      <c r="D10684" s="3">
        <v>188232</v>
      </c>
      <c r="E10684" s="6">
        <v>191431.72071186217</v>
      </c>
      <c r="F10684" s="6">
        <v>40700.766163331216</v>
      </c>
      <c r="G10684" s="6">
        <v>170781.27413265817</v>
      </c>
      <c r="H10684" s="6">
        <v>166408.1905422998</v>
      </c>
    </row>
    <row r="10685" spans="1:8" x14ac:dyDescent="0.2">
      <c r="A10685" s="7">
        <v>45038</v>
      </c>
      <c r="B10685" s="8">
        <v>0.30208333333332998</v>
      </c>
      <c r="C10685" s="8">
        <v>0.3125</v>
      </c>
      <c r="D10685" s="3">
        <v>171846.39999999999</v>
      </c>
      <c r="E10685" s="6">
        <v>146720.02465158966</v>
      </c>
      <c r="F10685" s="6">
        <v>514.16</v>
      </c>
      <c r="G10685" s="6">
        <v>157907.86554867934</v>
      </c>
      <c r="H10685" s="6">
        <v>155334.23143184354</v>
      </c>
    </row>
    <row r="10686" spans="1:8" x14ac:dyDescent="0.2">
      <c r="A10686" s="7">
        <v>45038</v>
      </c>
      <c r="B10686" s="8">
        <v>0.3125</v>
      </c>
      <c r="C10686" s="8">
        <v>0.32291666666667002</v>
      </c>
      <c r="D10686" s="3">
        <v>157423.20000000001</v>
      </c>
      <c r="E10686" s="6">
        <v>100442.86023631439</v>
      </c>
      <c r="F10686" s="6">
        <v>431.64000000000004</v>
      </c>
      <c r="G10686" s="6">
        <v>146327.23909865794</v>
      </c>
      <c r="H10686" s="6">
        <v>144939.36857997882</v>
      </c>
    </row>
    <row r="10687" spans="1:8" x14ac:dyDescent="0.2">
      <c r="A10687" s="7">
        <v>45038</v>
      </c>
      <c r="B10687" s="8">
        <v>0.32291666666667002</v>
      </c>
      <c r="C10687" s="8">
        <v>0.33333333333332998</v>
      </c>
      <c r="D10687" s="3">
        <v>141389.6</v>
      </c>
      <c r="E10687" s="6">
        <v>65633.380065635938</v>
      </c>
      <c r="F10687" s="6">
        <v>359.59999999999991</v>
      </c>
      <c r="G10687" s="6">
        <v>134523.88522637743</v>
      </c>
      <c r="H10687" s="6">
        <v>135223.48954597974</v>
      </c>
    </row>
    <row r="10688" spans="1:8" x14ac:dyDescent="0.2">
      <c r="A10688" s="7">
        <v>45038</v>
      </c>
      <c r="B10688" s="8">
        <v>0.33333333333332998</v>
      </c>
      <c r="C10688" s="8">
        <v>0.34375</v>
      </c>
      <c r="D10688" s="3">
        <v>134428.79999999999</v>
      </c>
      <c r="E10688" s="6">
        <v>29283.737054962836</v>
      </c>
      <c r="F10688" s="6">
        <v>334.28</v>
      </c>
      <c r="G10688" s="6">
        <v>124335.19621076316</v>
      </c>
      <c r="H10688" s="6">
        <v>125984.39515615575</v>
      </c>
    </row>
    <row r="10689" spans="1:8" x14ac:dyDescent="0.2">
      <c r="A10689" s="7">
        <v>45038</v>
      </c>
      <c r="B10689" s="8">
        <v>0.34375</v>
      </c>
      <c r="C10689" s="8">
        <v>0.35416666666667002</v>
      </c>
      <c r="D10689" s="3">
        <v>134640</v>
      </c>
      <c r="E10689" s="6">
        <v>2697.6</v>
      </c>
      <c r="F10689" s="6">
        <v>296.43999999999994</v>
      </c>
      <c r="G10689" s="6">
        <v>110294.59514260193</v>
      </c>
      <c r="H10689" s="6">
        <v>114160.58289727698</v>
      </c>
    </row>
    <row r="10690" spans="1:8" x14ac:dyDescent="0.2">
      <c r="A10690" s="7">
        <v>45038</v>
      </c>
      <c r="B10690" s="8">
        <v>0.35416666666667002</v>
      </c>
      <c r="C10690" s="8">
        <v>0.36458333333332998</v>
      </c>
      <c r="D10690" s="3">
        <v>130908.79999999999</v>
      </c>
      <c r="E10690" s="6">
        <v>2342.4000000000456</v>
      </c>
      <c r="F10690" s="6">
        <v>254.56</v>
      </c>
      <c r="G10690" s="6">
        <v>90731.099443542014</v>
      </c>
      <c r="H10690" s="6">
        <v>96896.058470019212</v>
      </c>
    </row>
    <row r="10691" spans="1:8" x14ac:dyDescent="0.2">
      <c r="A10691" s="7">
        <v>45038</v>
      </c>
      <c r="B10691" s="8">
        <v>0.36458333333332998</v>
      </c>
      <c r="C10691" s="8">
        <v>0.375</v>
      </c>
      <c r="D10691" s="3">
        <v>125470.40000000001</v>
      </c>
      <c r="E10691" s="6">
        <v>0</v>
      </c>
      <c r="F10691" s="6">
        <v>219.56000000000003</v>
      </c>
      <c r="G10691" s="6">
        <v>73033.915770693959</v>
      </c>
      <c r="H10691" s="6">
        <v>81208.592081354407</v>
      </c>
    </row>
    <row r="10692" spans="1:8" x14ac:dyDescent="0.2">
      <c r="A10692" s="7">
        <v>45038</v>
      </c>
      <c r="B10692" s="8">
        <v>0.375</v>
      </c>
      <c r="C10692" s="8">
        <v>0.38541666666667002</v>
      </c>
      <c r="D10692" s="3">
        <v>120375.2</v>
      </c>
      <c r="E10692" s="6">
        <v>374.4</v>
      </c>
      <c r="F10692" s="6">
        <v>205.79999999999998</v>
      </c>
      <c r="G10692" s="6">
        <v>51856.908711953409</v>
      </c>
      <c r="H10692" s="6">
        <v>61591.573318512783</v>
      </c>
    </row>
    <row r="10693" spans="1:8" x14ac:dyDescent="0.2">
      <c r="A10693" s="7">
        <v>45038</v>
      </c>
      <c r="B10693" s="8">
        <v>0.38541666666667002</v>
      </c>
      <c r="C10693" s="8">
        <v>0.39583333333332998</v>
      </c>
      <c r="D10693" s="3">
        <v>134956.79999999999</v>
      </c>
      <c r="E10693" s="6">
        <v>1.4551915228366852E-11</v>
      </c>
      <c r="F10693" s="6">
        <v>185.88000000000002</v>
      </c>
      <c r="G10693" s="6">
        <v>32438.367797854451</v>
      </c>
      <c r="H10693" s="6">
        <v>43749.903629200708</v>
      </c>
    </row>
    <row r="10694" spans="1:8" x14ac:dyDescent="0.2">
      <c r="A10694" s="7">
        <v>45038</v>
      </c>
      <c r="B10694" s="8">
        <v>0.39583333333332998</v>
      </c>
      <c r="C10694" s="8">
        <v>0.40625</v>
      </c>
      <c r="D10694" s="3">
        <v>146493.6</v>
      </c>
      <c r="E10694" s="6">
        <v>259.19999999988539</v>
      </c>
      <c r="F10694" s="6">
        <v>173.68</v>
      </c>
      <c r="G10694" s="6">
        <v>13134.387808837671</v>
      </c>
      <c r="H10694" s="6">
        <v>26150.736391914586</v>
      </c>
    </row>
    <row r="10695" spans="1:8" x14ac:dyDescent="0.2">
      <c r="A10695" s="7">
        <v>45038</v>
      </c>
      <c r="B10695" s="8">
        <v>0.40625</v>
      </c>
      <c r="C10695" s="8">
        <v>0.41666666666667002</v>
      </c>
      <c r="D10695" s="3">
        <v>142824</v>
      </c>
      <c r="E10695" s="6">
        <v>-1.7826096154749393E-10</v>
      </c>
      <c r="F10695" s="6">
        <v>118.75999999999999</v>
      </c>
      <c r="G10695" s="6">
        <v>7.0399999928404577</v>
      </c>
      <c r="H10695" s="6">
        <v>3059.2375007145788</v>
      </c>
    </row>
    <row r="10696" spans="1:8" x14ac:dyDescent="0.2">
      <c r="A10696" s="7">
        <v>45038</v>
      </c>
      <c r="B10696" s="8">
        <v>0.41666666666667002</v>
      </c>
      <c r="C10696" s="8">
        <v>0.42708333333332998</v>
      </c>
      <c r="D10696" s="3">
        <v>112965.6</v>
      </c>
      <c r="E10696" s="6">
        <v>-4.929461283609271E-10</v>
      </c>
      <c r="F10696" s="6">
        <v>100.24</v>
      </c>
      <c r="G10696" s="6">
        <v>4.1599999336432667</v>
      </c>
      <c r="H10696" s="6">
        <v>2.1520000000000001</v>
      </c>
    </row>
    <row r="10697" spans="1:8" x14ac:dyDescent="0.2">
      <c r="A10697" s="7">
        <v>45038</v>
      </c>
      <c r="B10697" s="8">
        <v>0.42708333333332998</v>
      </c>
      <c r="C10697" s="8">
        <v>0.4375</v>
      </c>
      <c r="D10697" s="3">
        <v>102828</v>
      </c>
      <c r="E10697" s="6">
        <v>-7.8580342233181E-10</v>
      </c>
      <c r="F10697" s="6">
        <v>85.320000000000007</v>
      </c>
      <c r="G10697" s="6">
        <v>6.7199998493585733</v>
      </c>
      <c r="H10697" s="6">
        <v>1.9</v>
      </c>
    </row>
    <row r="10698" spans="1:8" x14ac:dyDescent="0.2">
      <c r="A10698" s="7">
        <v>45038</v>
      </c>
      <c r="B10698" s="8">
        <v>0.4375</v>
      </c>
      <c r="C10698" s="8">
        <v>0.44791666666667002</v>
      </c>
      <c r="D10698" s="3">
        <v>107316</v>
      </c>
      <c r="E10698" s="6">
        <v>-7.8944140113890171E-10</v>
      </c>
      <c r="F10698" s="6">
        <v>80.039999999999992</v>
      </c>
      <c r="G10698" s="6">
        <v>15.999999770574505</v>
      </c>
      <c r="H10698" s="6">
        <v>2.048</v>
      </c>
    </row>
    <row r="10699" spans="1:8" x14ac:dyDescent="0.2">
      <c r="A10699" s="7">
        <v>45038</v>
      </c>
      <c r="B10699" s="8">
        <v>0.44791666666667002</v>
      </c>
      <c r="C10699" s="8">
        <v>0.45833333333332998</v>
      </c>
      <c r="D10699" s="3">
        <v>95330.4</v>
      </c>
      <c r="E10699" s="6">
        <v>-1.5197656466625631E-9</v>
      </c>
      <c r="F10699" s="6">
        <v>93</v>
      </c>
      <c r="G10699" s="6">
        <v>4.4799994714744393</v>
      </c>
      <c r="H10699" s="6">
        <v>3.5</v>
      </c>
    </row>
    <row r="10700" spans="1:8" x14ac:dyDescent="0.2">
      <c r="A10700" s="7">
        <v>45038</v>
      </c>
      <c r="B10700" s="8">
        <v>0.45833333333332998</v>
      </c>
      <c r="C10700" s="8">
        <v>0.46875</v>
      </c>
      <c r="D10700" s="3">
        <v>103435.2</v>
      </c>
      <c r="E10700" s="6">
        <v>-3.0122464522719383E-9</v>
      </c>
      <c r="F10700" s="6">
        <v>74.400000000000006</v>
      </c>
      <c r="G10700" s="6">
        <v>-7.4203126132488251E-7</v>
      </c>
      <c r="H10700" s="6">
        <v>3.7519999999999998</v>
      </c>
    </row>
    <row r="10701" spans="1:8" x14ac:dyDescent="0.2">
      <c r="A10701" s="7">
        <v>45038</v>
      </c>
      <c r="B10701" s="8">
        <v>0.46875</v>
      </c>
      <c r="C10701" s="8">
        <v>0.47916666666667002</v>
      </c>
      <c r="D10701" s="3">
        <v>121176</v>
      </c>
      <c r="E10701" s="6">
        <v>-2.7357600629329681E-9</v>
      </c>
      <c r="F10701" s="6">
        <v>80.599999999999994</v>
      </c>
      <c r="G10701" s="6">
        <v>3.1999993615201676</v>
      </c>
      <c r="H10701" s="6">
        <v>4.3479999999999999</v>
      </c>
    </row>
    <row r="10702" spans="1:8" x14ac:dyDescent="0.2">
      <c r="A10702" s="7">
        <v>45038</v>
      </c>
      <c r="B10702" s="8">
        <v>0.47916666666667002</v>
      </c>
      <c r="C10702" s="8">
        <v>0.48958333333332998</v>
      </c>
      <c r="D10702" s="3">
        <v>129940.8</v>
      </c>
      <c r="E10702" s="6">
        <v>-1.6489138943143189E-9</v>
      </c>
      <c r="F10702" s="6">
        <v>77.52000000000001</v>
      </c>
      <c r="G10702" s="6">
        <v>0.63999956149258652</v>
      </c>
      <c r="H10702" s="6">
        <v>2.6</v>
      </c>
    </row>
    <row r="10703" spans="1:8" x14ac:dyDescent="0.2">
      <c r="A10703" s="7">
        <v>45038</v>
      </c>
      <c r="B10703" s="8">
        <v>0.48958333333332998</v>
      </c>
      <c r="C10703" s="8">
        <v>0.5</v>
      </c>
      <c r="D10703" s="3">
        <v>121044</v>
      </c>
      <c r="E10703" s="6">
        <v>-1.659827830735594E-9</v>
      </c>
      <c r="F10703" s="6">
        <v>68.439999999999984</v>
      </c>
      <c r="G10703" s="6">
        <v>-5.7261786423623562E-7</v>
      </c>
      <c r="H10703" s="6">
        <v>3.452</v>
      </c>
    </row>
    <row r="10704" spans="1:8" x14ac:dyDescent="0.2">
      <c r="A10704" s="7">
        <v>45038</v>
      </c>
      <c r="B10704" s="8">
        <v>0.5</v>
      </c>
      <c r="C10704" s="8">
        <v>0.51041666666666996</v>
      </c>
      <c r="D10704" s="3">
        <v>118483.2</v>
      </c>
      <c r="E10704" s="6">
        <v>-2.85126589005813E-9</v>
      </c>
      <c r="F10704" s="6">
        <v>67.28</v>
      </c>
      <c r="G10704" s="6">
        <v>-6.4651248976588249E-7</v>
      </c>
      <c r="H10704" s="6">
        <v>3</v>
      </c>
    </row>
    <row r="10705" spans="1:8" x14ac:dyDescent="0.2">
      <c r="A10705" s="7">
        <v>45038</v>
      </c>
      <c r="B10705" s="8">
        <v>0.51041666666666996</v>
      </c>
      <c r="C10705" s="8">
        <v>0.52083333333333004</v>
      </c>
      <c r="D10705" s="3">
        <v>110299.2</v>
      </c>
      <c r="E10705" s="6">
        <v>-5.9644662542268634E-9</v>
      </c>
      <c r="F10705" s="6">
        <v>72.960000000000008</v>
      </c>
      <c r="G10705" s="6">
        <v>-1.2746895663440228E-6</v>
      </c>
      <c r="H10705" s="6">
        <v>2.6</v>
      </c>
    </row>
    <row r="10706" spans="1:8" x14ac:dyDescent="0.2">
      <c r="A10706" s="7">
        <v>45038</v>
      </c>
      <c r="B10706" s="8">
        <v>0.52083333333333004</v>
      </c>
      <c r="C10706" s="8">
        <v>0.53125</v>
      </c>
      <c r="D10706" s="3">
        <v>113414.39999999999</v>
      </c>
      <c r="E10706" s="6">
        <v>-4.8330548452213407E-9</v>
      </c>
      <c r="F10706" s="6">
        <v>76.88000000000001</v>
      </c>
      <c r="G10706" s="6">
        <v>-1.0922376532107592E-6</v>
      </c>
      <c r="H10706" s="6">
        <v>2.048</v>
      </c>
    </row>
    <row r="10707" spans="1:8" x14ac:dyDescent="0.2">
      <c r="A10707" s="7">
        <v>45038</v>
      </c>
      <c r="B10707" s="8">
        <v>0.53125</v>
      </c>
      <c r="C10707" s="8">
        <v>0.54166666666666996</v>
      </c>
      <c r="D10707" s="3">
        <v>115420.8</v>
      </c>
      <c r="E10707" s="6">
        <v>-2.6066118152812123E-9</v>
      </c>
      <c r="F10707" s="6">
        <v>65.36</v>
      </c>
      <c r="G10707" s="6">
        <v>-7.1091926656663418E-7</v>
      </c>
      <c r="H10707" s="6">
        <v>1.6519999999999999</v>
      </c>
    </row>
    <row r="10708" spans="1:8" x14ac:dyDescent="0.2">
      <c r="A10708" s="7">
        <v>45038</v>
      </c>
      <c r="B10708" s="8">
        <v>0.54166666666666996</v>
      </c>
      <c r="C10708" s="8">
        <v>0.55208333333333004</v>
      </c>
      <c r="D10708" s="3">
        <v>122680.8</v>
      </c>
      <c r="E10708" s="6">
        <v>-2.3674147087149322E-9</v>
      </c>
      <c r="F10708" s="6">
        <v>57.080000000000005</v>
      </c>
      <c r="G10708" s="6">
        <v>-4.5174965634942055E-7</v>
      </c>
      <c r="H10708" s="6">
        <v>1.7000000000291038</v>
      </c>
    </row>
    <row r="10709" spans="1:8" x14ac:dyDescent="0.2">
      <c r="A10709" s="7">
        <v>45038</v>
      </c>
      <c r="B10709" s="8">
        <v>0.55208333333333004</v>
      </c>
      <c r="C10709" s="8">
        <v>0.5625</v>
      </c>
      <c r="D10709" s="3">
        <v>123420</v>
      </c>
      <c r="E10709" s="6">
        <v>-1.8362698028795421E-9</v>
      </c>
      <c r="F10709" s="6">
        <v>57.720000000000006</v>
      </c>
      <c r="G10709" s="6">
        <v>-4.3335603550076485E-7</v>
      </c>
      <c r="H10709" s="6">
        <v>1.548</v>
      </c>
    </row>
    <row r="10710" spans="1:8" x14ac:dyDescent="0.2">
      <c r="A10710" s="7">
        <v>45038</v>
      </c>
      <c r="B10710" s="8">
        <v>0.5625</v>
      </c>
      <c r="C10710" s="8">
        <v>0.57291666666666996</v>
      </c>
      <c r="D10710" s="3">
        <v>126192</v>
      </c>
      <c r="E10710" s="6">
        <v>-1.5006662579253316E-9</v>
      </c>
      <c r="F10710" s="6">
        <v>62.319999999999993</v>
      </c>
      <c r="G10710" s="6">
        <v>-3.6490382626652718E-7</v>
      </c>
      <c r="H10710" s="6">
        <v>1.6519999999999999</v>
      </c>
    </row>
    <row r="10711" spans="1:8" x14ac:dyDescent="0.2">
      <c r="A10711" s="7">
        <v>45038</v>
      </c>
      <c r="B10711" s="8">
        <v>0.57291666666666996</v>
      </c>
      <c r="C10711" s="8">
        <v>0.58333333333333004</v>
      </c>
      <c r="D10711" s="3">
        <v>130521.60000000001</v>
      </c>
      <c r="E10711" s="6">
        <v>-1.1350493878126144E-9</v>
      </c>
      <c r="F10711" s="6">
        <v>56.28</v>
      </c>
      <c r="G10711" s="6">
        <v>-3.0332012102007866E-7</v>
      </c>
      <c r="H10711" s="6">
        <v>1.4</v>
      </c>
    </row>
    <row r="10712" spans="1:8" x14ac:dyDescent="0.2">
      <c r="A10712" s="7">
        <v>45038</v>
      </c>
      <c r="B10712" s="8">
        <v>0.58333333333333004</v>
      </c>
      <c r="C10712" s="8">
        <v>0.59375</v>
      </c>
      <c r="D10712" s="3">
        <v>109824</v>
      </c>
      <c r="E10712" s="6">
        <v>-1.1204974725842476E-9</v>
      </c>
      <c r="F10712" s="6">
        <v>60.12</v>
      </c>
      <c r="G10712" s="6">
        <v>-3.7639983929693699E-7</v>
      </c>
      <c r="H10712" s="6">
        <v>3.4</v>
      </c>
    </row>
    <row r="10713" spans="1:8" x14ac:dyDescent="0.2">
      <c r="A10713" s="7">
        <v>45038</v>
      </c>
      <c r="B10713" s="8">
        <v>0.59375</v>
      </c>
      <c r="C10713" s="8">
        <v>0.60416666666666996</v>
      </c>
      <c r="D10713" s="3">
        <v>99237.6</v>
      </c>
      <c r="E10713" s="6">
        <v>-1.5852492651902139E-9</v>
      </c>
      <c r="F10713" s="6">
        <v>54.4</v>
      </c>
      <c r="G10713" s="6">
        <v>-6.3746119849383831E-7</v>
      </c>
      <c r="H10713" s="6">
        <v>8.1</v>
      </c>
    </row>
    <row r="10714" spans="1:8" x14ac:dyDescent="0.2">
      <c r="A10714" s="7">
        <v>45038</v>
      </c>
      <c r="B10714" s="8">
        <v>0.60416666666666996</v>
      </c>
      <c r="C10714" s="8">
        <v>0.61458333333333004</v>
      </c>
      <c r="D10714" s="3">
        <v>91766.399999999994</v>
      </c>
      <c r="E10714" s="6">
        <v>-2.1045707399025559E-9</v>
      </c>
      <c r="F10714" s="6">
        <v>139.76</v>
      </c>
      <c r="G10714" s="6">
        <v>1.9199993149540386</v>
      </c>
      <c r="H10714" s="6">
        <v>6.1479999999999997</v>
      </c>
    </row>
    <row r="10715" spans="1:8" x14ac:dyDescent="0.2">
      <c r="A10715" s="7">
        <v>45038</v>
      </c>
      <c r="B10715" s="8">
        <v>0.61458333333333004</v>
      </c>
      <c r="C10715" s="8">
        <v>0.625</v>
      </c>
      <c r="D10715" s="3">
        <v>84295.2</v>
      </c>
      <c r="E10715" s="6">
        <v>-2.6921043172478676E-9</v>
      </c>
      <c r="F10715" s="6">
        <v>135.16</v>
      </c>
      <c r="G10715" s="6">
        <v>9.5999992188240864</v>
      </c>
      <c r="H10715" s="6">
        <v>3.6520000000000001</v>
      </c>
    </row>
    <row r="10716" spans="1:8" x14ac:dyDescent="0.2">
      <c r="A10716" s="7">
        <v>45038</v>
      </c>
      <c r="B10716" s="8">
        <v>0.625</v>
      </c>
      <c r="C10716" s="8">
        <v>0.63541666666666996</v>
      </c>
      <c r="D10716" s="3">
        <v>93403.199999999997</v>
      </c>
      <c r="E10716" s="6">
        <v>-1.4297256711870432E-9</v>
      </c>
      <c r="F10716" s="6">
        <v>118.6</v>
      </c>
      <c r="G10716" s="6">
        <v>1.9199994840181898</v>
      </c>
      <c r="H10716" s="6">
        <v>2.8479999999999999</v>
      </c>
    </row>
    <row r="10717" spans="1:8" x14ac:dyDescent="0.2">
      <c r="A10717" s="7">
        <v>45038</v>
      </c>
      <c r="B10717" s="8">
        <v>0.63541666666666996</v>
      </c>
      <c r="C10717" s="8">
        <v>0.64583333333333004</v>
      </c>
      <c r="D10717" s="3">
        <v>92136</v>
      </c>
      <c r="E10717" s="6">
        <v>-1.3733369996771216E-9</v>
      </c>
      <c r="F10717" s="6">
        <v>131.88</v>
      </c>
      <c r="G10717" s="6">
        <v>-3.5992707125842571E-7</v>
      </c>
      <c r="H10717" s="6">
        <v>1.752</v>
      </c>
    </row>
    <row r="10718" spans="1:8" x14ac:dyDescent="0.2">
      <c r="A10718" s="7">
        <v>45038</v>
      </c>
      <c r="B10718" s="8">
        <v>0.64583333333333004</v>
      </c>
      <c r="C10718" s="8">
        <v>0.65625</v>
      </c>
      <c r="D10718" s="3">
        <v>90156</v>
      </c>
      <c r="E10718" s="6">
        <v>-8.0126483226194978E-10</v>
      </c>
      <c r="F10718" s="6">
        <v>128.72</v>
      </c>
      <c r="G10718" s="6">
        <v>-3.0506635084748268E-7</v>
      </c>
      <c r="H10718" s="6">
        <v>1.448</v>
      </c>
    </row>
    <row r="10719" spans="1:8" x14ac:dyDescent="0.2">
      <c r="A10719" s="7">
        <v>45038</v>
      </c>
      <c r="B10719" s="8">
        <v>0.65625</v>
      </c>
      <c r="C10719" s="8">
        <v>0.66666666666666996</v>
      </c>
      <c r="D10719" s="3">
        <v>88176</v>
      </c>
      <c r="E10719" s="6">
        <v>-6.0117599787190557E-10</v>
      </c>
      <c r="F10719" s="6">
        <v>128.6</v>
      </c>
      <c r="G10719" s="6">
        <v>-2.3268512450158596E-7</v>
      </c>
      <c r="H10719" s="6">
        <v>1.7</v>
      </c>
    </row>
    <row r="10720" spans="1:8" x14ac:dyDescent="0.2">
      <c r="A10720" s="7">
        <v>45038</v>
      </c>
      <c r="B10720" s="8">
        <v>0.66666666666666996</v>
      </c>
      <c r="C10720" s="8">
        <v>0.67708333333333004</v>
      </c>
      <c r="D10720" s="3">
        <v>103276.8</v>
      </c>
      <c r="E10720" s="6">
        <v>-9.1858964879065752E-11</v>
      </c>
      <c r="F10720" s="6">
        <v>117.8</v>
      </c>
      <c r="G10720" s="6">
        <v>7.0399999622814358</v>
      </c>
      <c r="H10720" s="6">
        <v>1.5</v>
      </c>
    </row>
    <row r="10721" spans="1:8" x14ac:dyDescent="0.2">
      <c r="A10721" s="7">
        <v>45038</v>
      </c>
      <c r="B10721" s="8">
        <v>0.67708333333333004</v>
      </c>
      <c r="C10721" s="8">
        <v>0.6875</v>
      </c>
      <c r="D10721" s="3">
        <v>64838.400000000001</v>
      </c>
      <c r="E10721" s="6">
        <v>-2.5647750589996576E-10</v>
      </c>
      <c r="F10721" s="6">
        <v>136.88</v>
      </c>
      <c r="G10721" s="6">
        <v>4.4799999578867578</v>
      </c>
      <c r="H10721" s="6">
        <v>1.5</v>
      </c>
    </row>
    <row r="10722" spans="1:8" x14ac:dyDescent="0.2">
      <c r="A10722" s="7">
        <v>45038</v>
      </c>
      <c r="B10722" s="8">
        <v>0.6875</v>
      </c>
      <c r="C10722" s="8">
        <v>0.69791666666666996</v>
      </c>
      <c r="D10722" s="3">
        <v>69405.600000000006</v>
      </c>
      <c r="E10722" s="6">
        <v>-1.2096279533579946E-10</v>
      </c>
      <c r="F10722" s="6">
        <v>130.76</v>
      </c>
      <c r="G10722" s="6">
        <v>18.559999990104696</v>
      </c>
      <c r="H10722" s="6">
        <v>1.552</v>
      </c>
    </row>
    <row r="10723" spans="1:8" x14ac:dyDescent="0.2">
      <c r="A10723" s="7">
        <v>45038</v>
      </c>
      <c r="B10723" s="8">
        <v>0.69791666666666996</v>
      </c>
      <c r="C10723" s="8">
        <v>0.70833333333333004</v>
      </c>
      <c r="D10723" s="3">
        <v>82658.399999999994</v>
      </c>
      <c r="E10723" s="6">
        <v>2.6375346351414919E-11</v>
      </c>
      <c r="F10723" s="6">
        <v>154.56</v>
      </c>
      <c r="G10723" s="6">
        <v>33954.329353699759</v>
      </c>
      <c r="H10723" s="6">
        <v>40724.480729480158</v>
      </c>
    </row>
    <row r="10724" spans="1:8" x14ac:dyDescent="0.2">
      <c r="A10724" s="7">
        <v>45038</v>
      </c>
      <c r="B10724" s="8">
        <v>0.70833333333333004</v>
      </c>
      <c r="C10724" s="8">
        <v>0.71875</v>
      </c>
      <c r="D10724" s="3">
        <v>129069.6</v>
      </c>
      <c r="E10724" s="6">
        <v>17404.081910034161</v>
      </c>
      <c r="F10724" s="6">
        <v>249.32</v>
      </c>
      <c r="G10724" s="6">
        <v>97327.336493967116</v>
      </c>
      <c r="H10724" s="6">
        <v>99424.455911917365</v>
      </c>
    </row>
    <row r="10725" spans="1:8" x14ac:dyDescent="0.2">
      <c r="A10725" s="7">
        <v>45038</v>
      </c>
      <c r="B10725" s="8">
        <v>0.71875</v>
      </c>
      <c r="C10725" s="8">
        <v>0.72916666666666996</v>
      </c>
      <c r="D10725" s="3">
        <v>165158.39999999999</v>
      </c>
      <c r="E10725" s="6">
        <v>133370.79706668921</v>
      </c>
      <c r="F10725" s="6">
        <v>216.23999999999998</v>
      </c>
      <c r="G10725" s="6">
        <v>146837.45267877501</v>
      </c>
      <c r="H10725" s="6">
        <v>145384.60668269655</v>
      </c>
    </row>
    <row r="10726" spans="1:8" x14ac:dyDescent="0.2">
      <c r="A10726" s="7">
        <v>45038</v>
      </c>
      <c r="B10726" s="8">
        <v>0.72916666666666996</v>
      </c>
      <c r="C10726" s="8">
        <v>0.73958333333333004</v>
      </c>
      <c r="D10726" s="3">
        <v>224241.6</v>
      </c>
      <c r="E10726" s="6">
        <v>224874.69655462768</v>
      </c>
      <c r="F10726" s="6">
        <v>70573.65475821936</v>
      </c>
      <c r="G10726" s="6">
        <v>185037.24218774363</v>
      </c>
      <c r="H10726" s="6">
        <v>180621.31650600169</v>
      </c>
    </row>
    <row r="10727" spans="1:8" x14ac:dyDescent="0.2">
      <c r="A10727" s="7">
        <v>45038</v>
      </c>
      <c r="B10727" s="8">
        <v>0.73958333333333004</v>
      </c>
      <c r="C10727" s="8">
        <v>0.75</v>
      </c>
      <c r="D10727" s="3">
        <v>268162.39999999997</v>
      </c>
      <c r="E10727" s="6">
        <v>277832.88774462277</v>
      </c>
      <c r="F10727" s="6">
        <v>113049.07030835281</v>
      </c>
      <c r="G10727" s="6">
        <v>209373.34474462195</v>
      </c>
      <c r="H10727" s="6">
        <v>203491.09542931983</v>
      </c>
    </row>
    <row r="10728" spans="1:8" x14ac:dyDescent="0.2">
      <c r="A10728" s="7">
        <v>45038</v>
      </c>
      <c r="B10728" s="8">
        <v>0.75</v>
      </c>
      <c r="C10728" s="8">
        <v>0.76041666666666996</v>
      </c>
      <c r="D10728" s="3">
        <v>296304.8</v>
      </c>
      <c r="E10728" s="6">
        <v>310147.42002948659</v>
      </c>
      <c r="F10728" s="6">
        <v>151186.4793691597</v>
      </c>
      <c r="G10728" s="6">
        <v>230055.74643104547</v>
      </c>
      <c r="H10728" s="6">
        <v>223398.60537264499</v>
      </c>
    </row>
    <row r="10729" spans="1:8" x14ac:dyDescent="0.2">
      <c r="A10729" s="7">
        <v>45038</v>
      </c>
      <c r="B10729" s="8">
        <v>0.76041666666666996</v>
      </c>
      <c r="C10729" s="8">
        <v>0.77083333333333004</v>
      </c>
      <c r="D10729" s="3">
        <v>316747.19999999995</v>
      </c>
      <c r="E10729" s="6">
        <v>350950.7851547774</v>
      </c>
      <c r="F10729" s="6">
        <v>190436.53140883357</v>
      </c>
      <c r="G10729" s="6">
        <v>248268.47639232769</v>
      </c>
      <c r="H10729" s="6">
        <v>240645.54668827192</v>
      </c>
    </row>
    <row r="10730" spans="1:8" x14ac:dyDescent="0.2">
      <c r="A10730" s="7">
        <v>45038</v>
      </c>
      <c r="B10730" s="8">
        <v>0.77083333333333004</v>
      </c>
      <c r="C10730" s="8">
        <v>0.78125</v>
      </c>
      <c r="D10730" s="3">
        <v>339376.4</v>
      </c>
      <c r="E10730" s="6">
        <v>391411.34492179315</v>
      </c>
      <c r="F10730" s="6">
        <v>227035.86374405</v>
      </c>
      <c r="G10730" s="6">
        <v>265064.1915570799</v>
      </c>
      <c r="H10730" s="6">
        <v>256308.09546361759</v>
      </c>
    </row>
    <row r="10731" spans="1:8" x14ac:dyDescent="0.2">
      <c r="A10731" s="7">
        <v>45038</v>
      </c>
      <c r="B10731" s="8">
        <v>0.78125</v>
      </c>
      <c r="C10731" s="8">
        <v>0.79166666666666996</v>
      </c>
      <c r="D10731" s="3">
        <v>373344.4</v>
      </c>
      <c r="E10731" s="6">
        <v>434154.7418482459</v>
      </c>
      <c r="F10731" s="6">
        <v>267218.08415478148</v>
      </c>
      <c r="G10731" s="6">
        <v>282324.54752312752</v>
      </c>
      <c r="H10731" s="6">
        <v>272789.09623406187</v>
      </c>
    </row>
    <row r="10732" spans="1:8" x14ac:dyDescent="0.2">
      <c r="A10732" s="7">
        <v>45038</v>
      </c>
      <c r="B10732" s="8">
        <v>0.79166666666666996</v>
      </c>
      <c r="C10732" s="8">
        <v>0.80208333333333004</v>
      </c>
      <c r="D10732" s="3">
        <v>408016.4</v>
      </c>
      <c r="E10732" s="6">
        <v>477033.71377344849</v>
      </c>
      <c r="F10732" s="6">
        <v>306264.66426551511</v>
      </c>
      <c r="G10732" s="6">
        <v>294678.0268178081</v>
      </c>
      <c r="H10732" s="6">
        <v>284114.45297835383</v>
      </c>
    </row>
    <row r="10733" spans="1:8" x14ac:dyDescent="0.2">
      <c r="A10733" s="7">
        <v>45038</v>
      </c>
      <c r="B10733" s="8">
        <v>0.80208333333333004</v>
      </c>
      <c r="C10733" s="8">
        <v>0.8125</v>
      </c>
      <c r="D10733" s="3">
        <v>415166.4</v>
      </c>
      <c r="E10733" s="6">
        <v>486774.24200639653</v>
      </c>
      <c r="F10733" s="6">
        <v>314941.0112198526</v>
      </c>
      <c r="G10733" s="6">
        <v>299953.32559362572</v>
      </c>
      <c r="H10733" s="6">
        <v>287607.53248572274</v>
      </c>
    </row>
    <row r="10734" spans="1:8" x14ac:dyDescent="0.2">
      <c r="A10734" s="7">
        <v>45038</v>
      </c>
      <c r="B10734" s="8">
        <v>0.8125</v>
      </c>
      <c r="C10734" s="8">
        <v>0.82291666666666996</v>
      </c>
      <c r="D10734" s="3">
        <v>426773.6</v>
      </c>
      <c r="E10734" s="6">
        <v>503222.37641345494</v>
      </c>
      <c r="F10734" s="6">
        <v>328880.73250472918</v>
      </c>
      <c r="G10734" s="6">
        <v>304106.32472323888</v>
      </c>
      <c r="H10734" s="6">
        <v>291847.36051819549</v>
      </c>
    </row>
    <row r="10735" spans="1:8" x14ac:dyDescent="0.2">
      <c r="A10735" s="7">
        <v>45038</v>
      </c>
      <c r="B10735" s="8">
        <v>0.82291666666666996</v>
      </c>
      <c r="C10735" s="8">
        <v>0.83333333333333004</v>
      </c>
      <c r="D10735" s="3">
        <v>434095.2</v>
      </c>
      <c r="E10735" s="6">
        <v>507646.26111749036</v>
      </c>
      <c r="F10735" s="6">
        <v>333976.32775832119</v>
      </c>
      <c r="G10735" s="6">
        <v>306144.48550785007</v>
      </c>
      <c r="H10735" s="6">
        <v>293561.70214271394</v>
      </c>
    </row>
    <row r="10736" spans="1:8" x14ac:dyDescent="0.2">
      <c r="A10736" s="7">
        <v>45038</v>
      </c>
      <c r="B10736" s="8">
        <v>0.83333333333333004</v>
      </c>
      <c r="C10736" s="8">
        <v>0.84375</v>
      </c>
      <c r="D10736" s="3">
        <v>413318.39999999997</v>
      </c>
      <c r="E10736" s="6">
        <v>485329.14482666418</v>
      </c>
      <c r="F10736" s="6">
        <v>315841.1580690298</v>
      </c>
      <c r="G10736" s="6">
        <v>306767.70512493415</v>
      </c>
      <c r="H10736" s="6">
        <v>294378.80592136469</v>
      </c>
    </row>
    <row r="10737" spans="1:8" x14ac:dyDescent="0.2">
      <c r="A10737" s="7">
        <v>45038</v>
      </c>
      <c r="B10737" s="8">
        <v>0.84375</v>
      </c>
      <c r="C10737" s="8">
        <v>0.85416666666666996</v>
      </c>
      <c r="D10737" s="3">
        <v>440822.80000000005</v>
      </c>
      <c r="E10737" s="6">
        <v>510259.32152188604</v>
      </c>
      <c r="F10737" s="6">
        <v>340274.64057747991</v>
      </c>
      <c r="G10737" s="6">
        <v>303044.58969129884</v>
      </c>
      <c r="H10737" s="6">
        <v>291748.43449567672</v>
      </c>
    </row>
    <row r="10738" spans="1:8" x14ac:dyDescent="0.2">
      <c r="A10738" s="7">
        <v>45038</v>
      </c>
      <c r="B10738" s="8">
        <v>0.85416666666666996</v>
      </c>
      <c r="C10738" s="8">
        <v>0.86458333333333004</v>
      </c>
      <c r="D10738" s="3">
        <v>446991.6</v>
      </c>
      <c r="E10738" s="6">
        <v>514838.05747618485</v>
      </c>
      <c r="F10738" s="6">
        <v>344392.45513373747</v>
      </c>
      <c r="G10738" s="6">
        <v>301233.87544700457</v>
      </c>
      <c r="H10738" s="6">
        <v>290544.58861102263</v>
      </c>
    </row>
    <row r="10739" spans="1:8" x14ac:dyDescent="0.2">
      <c r="A10739" s="7">
        <v>45038</v>
      </c>
      <c r="B10739" s="8">
        <v>0.86458333333333004</v>
      </c>
      <c r="C10739" s="8">
        <v>0.875</v>
      </c>
      <c r="D10739" s="3">
        <v>434548.4</v>
      </c>
      <c r="E10739" s="6">
        <v>504981.40496220713</v>
      </c>
      <c r="F10739" s="6">
        <v>337635.32373649476</v>
      </c>
      <c r="G10739" s="6">
        <v>297173.71596059215</v>
      </c>
      <c r="H10739" s="6">
        <v>286830.61624467908</v>
      </c>
    </row>
    <row r="10740" spans="1:8" x14ac:dyDescent="0.2">
      <c r="A10740" s="7">
        <v>45038</v>
      </c>
      <c r="B10740" s="8">
        <v>0.875</v>
      </c>
      <c r="C10740" s="8">
        <v>0.88541666666666996</v>
      </c>
      <c r="D10740" s="3">
        <v>417788.8</v>
      </c>
      <c r="E10740" s="6">
        <v>486244.46883098112</v>
      </c>
      <c r="F10740" s="6">
        <v>322404.36991408071</v>
      </c>
      <c r="G10740" s="6">
        <v>289112.36521649413</v>
      </c>
      <c r="H10740" s="6">
        <v>278792.48376867472</v>
      </c>
    </row>
    <row r="10741" spans="1:8" x14ac:dyDescent="0.2">
      <c r="A10741" s="7">
        <v>45038</v>
      </c>
      <c r="B10741" s="8">
        <v>0.88541666666666996</v>
      </c>
      <c r="C10741" s="8">
        <v>0.89583333333333004</v>
      </c>
      <c r="D10741" s="3">
        <v>404958.4</v>
      </c>
      <c r="E10741" s="6">
        <v>468641.94182304566</v>
      </c>
      <c r="F10741" s="6">
        <v>306254.08122069004</v>
      </c>
      <c r="G10741" s="6">
        <v>281700.9562750351</v>
      </c>
      <c r="H10741" s="6">
        <v>271793.41826932167</v>
      </c>
    </row>
    <row r="10742" spans="1:8" x14ac:dyDescent="0.2">
      <c r="A10742" s="7">
        <v>45038</v>
      </c>
      <c r="B10742" s="8">
        <v>0.89583333333333004</v>
      </c>
      <c r="C10742" s="8">
        <v>0.90625</v>
      </c>
      <c r="D10742" s="3">
        <v>374391.6</v>
      </c>
      <c r="E10742" s="6">
        <v>436300.42078312841</v>
      </c>
      <c r="F10742" s="6">
        <v>278971.03017582017</v>
      </c>
      <c r="G10742" s="6">
        <v>273690.70910020644</v>
      </c>
      <c r="H10742" s="6">
        <v>263965.37218386272</v>
      </c>
    </row>
    <row r="10743" spans="1:8" x14ac:dyDescent="0.2">
      <c r="A10743" s="7">
        <v>45038</v>
      </c>
      <c r="B10743" s="8">
        <v>0.90625</v>
      </c>
      <c r="C10743" s="8">
        <v>0.91666666666666996</v>
      </c>
      <c r="D10743" s="3">
        <v>333621.2</v>
      </c>
      <c r="E10743" s="6">
        <v>403593.67831939319</v>
      </c>
      <c r="F10743" s="6">
        <v>255804.67350828077</v>
      </c>
      <c r="G10743" s="6">
        <v>268722.68872774101</v>
      </c>
      <c r="H10743" s="6">
        <v>259358.22492293629</v>
      </c>
    </row>
    <row r="10744" spans="1:8" x14ac:dyDescent="0.2">
      <c r="A10744" s="7">
        <v>45038</v>
      </c>
      <c r="B10744" s="8">
        <v>0.91666666666666996</v>
      </c>
      <c r="C10744" s="8">
        <v>0.92708333333333004</v>
      </c>
      <c r="D10744" s="3">
        <v>308101.2</v>
      </c>
      <c r="E10744" s="6">
        <v>383474.89293388202</v>
      </c>
      <c r="F10744" s="6">
        <v>229552.21723660786</v>
      </c>
      <c r="G10744" s="6">
        <v>280763.68596308667</v>
      </c>
      <c r="H10744" s="6">
        <v>271704.87669841829</v>
      </c>
    </row>
    <row r="10745" spans="1:8" x14ac:dyDescent="0.2">
      <c r="A10745" s="7">
        <v>45038</v>
      </c>
      <c r="B10745" s="8">
        <v>0.92708333333333004</v>
      </c>
      <c r="C10745" s="8">
        <v>0.9375</v>
      </c>
      <c r="D10745" s="3">
        <v>277230.8</v>
      </c>
      <c r="E10745" s="6">
        <v>336945.21267422143</v>
      </c>
      <c r="F10745" s="6">
        <v>191119.14454946583</v>
      </c>
      <c r="G10745" s="6">
        <v>278887.85193686862</v>
      </c>
      <c r="H10745" s="6">
        <v>270037.46607377392</v>
      </c>
    </row>
    <row r="10746" spans="1:8" x14ac:dyDescent="0.2">
      <c r="A10746" s="7">
        <v>45038</v>
      </c>
      <c r="B10746" s="8">
        <v>0.9375</v>
      </c>
      <c r="C10746" s="8">
        <v>0.94791666666666996</v>
      </c>
      <c r="D10746" s="3">
        <v>292309.59999999998</v>
      </c>
      <c r="E10746" s="6">
        <v>347952.95852599858</v>
      </c>
      <c r="F10746" s="6">
        <v>188634.9361513562</v>
      </c>
      <c r="G10746" s="6">
        <v>270300.18455655989</v>
      </c>
      <c r="H10746" s="6">
        <v>261627.54499316998</v>
      </c>
    </row>
    <row r="10747" spans="1:8" x14ac:dyDescent="0.2">
      <c r="A10747" s="7">
        <v>45038</v>
      </c>
      <c r="B10747" s="8">
        <v>0.94791666666666996</v>
      </c>
      <c r="C10747" s="8">
        <v>0.95833333333333004</v>
      </c>
      <c r="D10747" s="3">
        <v>270459.2</v>
      </c>
      <c r="E10747" s="6">
        <v>295442.20846692059</v>
      </c>
      <c r="F10747" s="6">
        <v>128567.63469538253</v>
      </c>
      <c r="G10747" s="6">
        <v>261969.11184100446</v>
      </c>
      <c r="H10747" s="6">
        <v>253538.08489049989</v>
      </c>
    </row>
    <row r="10748" spans="1:8" x14ac:dyDescent="0.2">
      <c r="A10748" s="7">
        <v>45038</v>
      </c>
      <c r="B10748" s="8">
        <v>0.95833333333333004</v>
      </c>
      <c r="C10748" s="8">
        <v>0.96875</v>
      </c>
      <c r="D10748" s="3">
        <v>251099.2</v>
      </c>
      <c r="E10748" s="6">
        <v>261303.5594819891</v>
      </c>
      <c r="F10748" s="6">
        <v>104856.97204540523</v>
      </c>
      <c r="G10748" s="6">
        <v>252055.97690359404</v>
      </c>
      <c r="H10748" s="6">
        <v>243408.61569373129</v>
      </c>
    </row>
    <row r="10749" spans="1:8" x14ac:dyDescent="0.2">
      <c r="A10749" s="7">
        <v>45038</v>
      </c>
      <c r="B10749" s="8">
        <v>0.96875</v>
      </c>
      <c r="C10749" s="8">
        <v>0.97916666666666996</v>
      </c>
      <c r="D10749" s="3">
        <v>235259.2</v>
      </c>
      <c r="E10749" s="6">
        <v>252113.82195568091</v>
      </c>
      <c r="F10749" s="6">
        <v>111135.23345222406</v>
      </c>
      <c r="G10749" s="6">
        <v>241573.67583960708</v>
      </c>
      <c r="H10749" s="6">
        <v>233287.71751979439</v>
      </c>
    </row>
    <row r="10750" spans="1:8" x14ac:dyDescent="0.2">
      <c r="A10750" s="7">
        <v>45038</v>
      </c>
      <c r="B10750" s="8">
        <v>0.97916666666666996</v>
      </c>
      <c r="C10750" s="8">
        <v>0.98958333333333004</v>
      </c>
      <c r="D10750" s="3">
        <v>231413.59999999998</v>
      </c>
      <c r="E10750" s="6">
        <v>266232.48527629068</v>
      </c>
      <c r="F10750" s="6">
        <v>132885.05351114357</v>
      </c>
      <c r="G10750" s="6">
        <v>230118.92667173964</v>
      </c>
      <c r="H10750" s="6">
        <v>221925.60401923998</v>
      </c>
    </row>
    <row r="10751" spans="1:8" x14ac:dyDescent="0.2">
      <c r="A10751" s="7">
        <v>45038</v>
      </c>
      <c r="B10751" s="8">
        <v>0.98958333333333004</v>
      </c>
      <c r="C10751" s="8">
        <v>0</v>
      </c>
      <c r="D10751" s="3">
        <v>211358.4</v>
      </c>
      <c r="E10751" s="6">
        <v>256077.09485726879</v>
      </c>
      <c r="F10751" s="6">
        <v>132287.11892903736</v>
      </c>
      <c r="G10751" s="6">
        <v>220602.97368748966</v>
      </c>
      <c r="H10751" s="6">
        <v>212534.84380342622</v>
      </c>
    </row>
    <row r="10752" spans="1:8" x14ac:dyDescent="0.2">
      <c r="A10752" s="7">
        <v>45039</v>
      </c>
      <c r="B10752" s="8">
        <v>0</v>
      </c>
      <c r="C10752" s="8">
        <v>1.041666666667E-2</v>
      </c>
      <c r="D10752" s="3">
        <v>207917.6</v>
      </c>
      <c r="E10752" s="6">
        <v>265517.56669565005</v>
      </c>
      <c r="F10752" s="6">
        <v>138785.45332754476</v>
      </c>
      <c r="G10752" s="6">
        <v>211841.46857889122</v>
      </c>
      <c r="H10752" s="6">
        <v>203626.94985992822</v>
      </c>
    </row>
    <row r="10753" spans="1:8" x14ac:dyDescent="0.2">
      <c r="A10753" s="7">
        <v>45039</v>
      </c>
      <c r="B10753" s="8">
        <v>1.041666666667E-2</v>
      </c>
      <c r="C10753" s="8">
        <v>2.0833333333330002E-2</v>
      </c>
      <c r="D10753" s="3">
        <v>239426</v>
      </c>
      <c r="E10753" s="6">
        <v>297271.96970125852</v>
      </c>
      <c r="F10753" s="6">
        <v>163946.30645991737</v>
      </c>
      <c r="G10753" s="6">
        <v>204326.57002978766</v>
      </c>
      <c r="H10753" s="6">
        <v>196055.37360691803</v>
      </c>
    </row>
    <row r="10754" spans="1:8" x14ac:dyDescent="0.2">
      <c r="A10754" s="7">
        <v>45039</v>
      </c>
      <c r="B10754" s="8">
        <v>2.0833333333330002E-2</v>
      </c>
      <c r="C10754" s="8">
        <v>3.125E-2</v>
      </c>
      <c r="D10754" s="3">
        <v>235052.4</v>
      </c>
      <c r="E10754" s="6">
        <v>289128.48388882319</v>
      </c>
      <c r="F10754" s="6">
        <v>152722.05419540268</v>
      </c>
      <c r="G10754" s="6">
        <v>196694.29905604752</v>
      </c>
      <c r="H10754" s="6">
        <v>188718.32713830395</v>
      </c>
    </row>
    <row r="10755" spans="1:8" x14ac:dyDescent="0.2">
      <c r="A10755" s="7">
        <v>45039</v>
      </c>
      <c r="B10755" s="8">
        <v>3.125E-2</v>
      </c>
      <c r="C10755" s="8">
        <v>4.1666666666670002E-2</v>
      </c>
      <c r="D10755" s="3">
        <v>214896</v>
      </c>
      <c r="E10755" s="6">
        <v>265891.09542909596</v>
      </c>
      <c r="F10755" s="6">
        <v>131334.22626755384</v>
      </c>
      <c r="G10755" s="6">
        <v>190687.83839466405</v>
      </c>
      <c r="H10755" s="6">
        <v>182941.69750310702</v>
      </c>
    </row>
    <row r="10756" spans="1:8" x14ac:dyDescent="0.2">
      <c r="A10756" s="7">
        <v>45039</v>
      </c>
      <c r="B10756" s="8">
        <v>4.1666666666670002E-2</v>
      </c>
      <c r="C10756" s="8">
        <v>5.2083333333329998E-2</v>
      </c>
      <c r="D10756" s="3">
        <v>211657.60000000001</v>
      </c>
      <c r="E10756" s="6">
        <v>260178.60438375844</v>
      </c>
      <c r="F10756" s="6">
        <v>131180.44510220113</v>
      </c>
      <c r="G10756" s="6">
        <v>187748.29110922737</v>
      </c>
      <c r="H10756" s="6">
        <v>179378.17529376835</v>
      </c>
    </row>
    <row r="10757" spans="1:8" x14ac:dyDescent="0.2">
      <c r="A10757" s="7">
        <v>45039</v>
      </c>
      <c r="B10757" s="8">
        <v>5.2083333333329998E-2</v>
      </c>
      <c r="C10757" s="8">
        <v>6.25E-2</v>
      </c>
      <c r="D10757" s="3">
        <v>213065.59999999998</v>
      </c>
      <c r="E10757" s="6">
        <v>262182.18223785469</v>
      </c>
      <c r="F10757" s="6">
        <v>136681.67318411791</v>
      </c>
      <c r="G10757" s="6">
        <v>182390.9916059259</v>
      </c>
      <c r="H10757" s="6">
        <v>174007.0595834027</v>
      </c>
    </row>
    <row r="10758" spans="1:8" x14ac:dyDescent="0.2">
      <c r="A10758" s="7">
        <v>45039</v>
      </c>
      <c r="B10758" s="8">
        <v>6.25E-2</v>
      </c>
      <c r="C10758" s="8">
        <v>7.2916666666670002E-2</v>
      </c>
      <c r="D10758" s="3">
        <v>211138.4</v>
      </c>
      <c r="E10758" s="6">
        <v>259279.00364030726</v>
      </c>
      <c r="F10758" s="6">
        <v>135471.82225738457</v>
      </c>
      <c r="G10758" s="6">
        <v>177024.69255324913</v>
      </c>
      <c r="H10758" s="6">
        <v>168554.30292803724</v>
      </c>
    </row>
    <row r="10759" spans="1:8" x14ac:dyDescent="0.2">
      <c r="A10759" s="7">
        <v>45039</v>
      </c>
      <c r="B10759" s="8">
        <v>7.2916666666670002E-2</v>
      </c>
      <c r="C10759" s="8">
        <v>8.3333333333329998E-2</v>
      </c>
      <c r="D10759" s="3">
        <v>205092.8</v>
      </c>
      <c r="E10759" s="6">
        <v>254691.23184219218</v>
      </c>
      <c r="F10759" s="6">
        <v>130703.91415727764</v>
      </c>
      <c r="G10759" s="6">
        <v>171192.82090993441</v>
      </c>
      <c r="H10759" s="6">
        <v>163134.17108882871</v>
      </c>
    </row>
    <row r="10760" spans="1:8" x14ac:dyDescent="0.2">
      <c r="A10760" s="7">
        <v>45039</v>
      </c>
      <c r="B10760" s="8">
        <v>8.3333333333329998E-2</v>
      </c>
      <c r="C10760" s="8">
        <v>9.375E-2</v>
      </c>
      <c r="D10760" s="3">
        <v>202637.6</v>
      </c>
      <c r="E10760" s="6">
        <v>260222.32269726379</v>
      </c>
      <c r="F10760" s="6">
        <v>135436.58300487691</v>
      </c>
      <c r="G10760" s="6">
        <v>168724.05195178089</v>
      </c>
      <c r="H10760" s="6">
        <v>160337.26031409341</v>
      </c>
    </row>
    <row r="10761" spans="1:8" x14ac:dyDescent="0.2">
      <c r="A10761" s="7">
        <v>45039</v>
      </c>
      <c r="B10761" s="8">
        <v>9.375E-2</v>
      </c>
      <c r="C10761" s="8">
        <v>0.10416666666667</v>
      </c>
      <c r="D10761" s="3">
        <v>195879.2</v>
      </c>
      <c r="E10761" s="6">
        <v>253343.7278027657</v>
      </c>
      <c r="F10761" s="6">
        <v>127633.22237939684</v>
      </c>
      <c r="G10761" s="6">
        <v>165698.89040777841</v>
      </c>
      <c r="H10761" s="6">
        <v>157524.83739139672</v>
      </c>
    </row>
    <row r="10762" spans="1:8" x14ac:dyDescent="0.2">
      <c r="A10762" s="7">
        <v>45039</v>
      </c>
      <c r="B10762" s="8">
        <v>0.10416666666667</v>
      </c>
      <c r="C10762" s="8">
        <v>0.11458333333333</v>
      </c>
      <c r="D10762" s="3">
        <v>186938.4</v>
      </c>
      <c r="E10762" s="6">
        <v>243518.74717817246</v>
      </c>
      <c r="F10762" s="6">
        <v>119291.88460303153</v>
      </c>
      <c r="G10762" s="6">
        <v>162491.15956334936</v>
      </c>
      <c r="H10762" s="6">
        <v>154613.81952256881</v>
      </c>
    </row>
    <row r="10763" spans="1:8" x14ac:dyDescent="0.2">
      <c r="A10763" s="7">
        <v>45039</v>
      </c>
      <c r="B10763" s="8">
        <v>0.11458333333333</v>
      </c>
      <c r="C10763" s="8">
        <v>0.125</v>
      </c>
      <c r="D10763" s="3">
        <v>181860.80000000002</v>
      </c>
      <c r="E10763" s="6">
        <v>239554.63784717466</v>
      </c>
      <c r="F10763" s="6">
        <v>117867.53805898875</v>
      </c>
      <c r="G10763" s="6">
        <v>160767.55035819762</v>
      </c>
      <c r="H10763" s="6">
        <v>152869.41609742338</v>
      </c>
    </row>
    <row r="10764" spans="1:8" x14ac:dyDescent="0.2">
      <c r="A10764" s="7">
        <v>45039</v>
      </c>
      <c r="B10764" s="8">
        <v>0.125</v>
      </c>
      <c r="C10764" s="8">
        <v>0.13541666666666999</v>
      </c>
      <c r="D10764" s="3">
        <v>174380.79999999999</v>
      </c>
      <c r="E10764" s="6">
        <v>229741.49171838653</v>
      </c>
      <c r="F10764" s="6">
        <v>108807.77226021812</v>
      </c>
      <c r="G10764" s="6">
        <v>159885.89155206029</v>
      </c>
      <c r="H10764" s="6">
        <v>152005.4630044575</v>
      </c>
    </row>
    <row r="10765" spans="1:8" x14ac:dyDescent="0.2">
      <c r="A10765" s="7">
        <v>45039</v>
      </c>
      <c r="B10765" s="8">
        <v>0.13541666666666999</v>
      </c>
      <c r="C10765" s="8">
        <v>0.14583333333333001</v>
      </c>
      <c r="D10765" s="3">
        <v>161022.39999999999</v>
      </c>
      <c r="E10765" s="6">
        <v>211136.94808241347</v>
      </c>
      <c r="F10765" s="6">
        <v>88243.14349004718</v>
      </c>
      <c r="G10765" s="6">
        <v>158718.04750479729</v>
      </c>
      <c r="H10765" s="6">
        <v>150844.83068069609</v>
      </c>
    </row>
    <row r="10766" spans="1:8" x14ac:dyDescent="0.2">
      <c r="A10766" s="7">
        <v>45039</v>
      </c>
      <c r="B10766" s="8">
        <v>0.14583333333333001</v>
      </c>
      <c r="C10766" s="8">
        <v>0.15625</v>
      </c>
      <c r="D10766" s="3">
        <v>156200</v>
      </c>
      <c r="E10766" s="6">
        <v>186259.34418791535</v>
      </c>
      <c r="F10766" s="6">
        <v>65114.666725153991</v>
      </c>
      <c r="G10766" s="6">
        <v>159685.05717101879</v>
      </c>
      <c r="H10766" s="6">
        <v>151773.71806914514</v>
      </c>
    </row>
    <row r="10767" spans="1:8" x14ac:dyDescent="0.2">
      <c r="A10767" s="7">
        <v>45039</v>
      </c>
      <c r="B10767" s="8">
        <v>0.15625</v>
      </c>
      <c r="C10767" s="8">
        <v>0.16666666666666999</v>
      </c>
      <c r="D10767" s="3">
        <v>144504.80000000002</v>
      </c>
      <c r="E10767" s="6">
        <v>157829.32548216259</v>
      </c>
      <c r="F10767" s="6">
        <v>40630.375987698637</v>
      </c>
      <c r="G10767" s="6">
        <v>160564.83170672695</v>
      </c>
      <c r="H10767" s="6">
        <v>152807.84320076348</v>
      </c>
    </row>
    <row r="10768" spans="1:8" x14ac:dyDescent="0.2">
      <c r="A10768" s="7">
        <v>45039</v>
      </c>
      <c r="B10768" s="8">
        <v>0.16666666666666999</v>
      </c>
      <c r="C10768" s="8">
        <v>0.17708333333333001</v>
      </c>
      <c r="D10768" s="3">
        <v>132360.79999999999</v>
      </c>
      <c r="E10768" s="6">
        <v>134547.36309495944</v>
      </c>
      <c r="F10768" s="6">
        <v>20003.736183462781</v>
      </c>
      <c r="G10768" s="6">
        <v>163716.13193954583</v>
      </c>
      <c r="H10768" s="6">
        <v>156006.49411084494</v>
      </c>
    </row>
    <row r="10769" spans="1:8" x14ac:dyDescent="0.2">
      <c r="A10769" s="7">
        <v>45039</v>
      </c>
      <c r="B10769" s="8">
        <v>0.17708333333333001</v>
      </c>
      <c r="C10769" s="8">
        <v>0.1875</v>
      </c>
      <c r="D10769" s="3">
        <v>123596</v>
      </c>
      <c r="E10769" s="6">
        <v>121983.10505927421</v>
      </c>
      <c r="F10769" s="6">
        <v>8186.2248136270464</v>
      </c>
      <c r="G10769" s="6">
        <v>164957.10995676924</v>
      </c>
      <c r="H10769" s="6">
        <v>157434.21570210776</v>
      </c>
    </row>
    <row r="10770" spans="1:8" x14ac:dyDescent="0.2">
      <c r="A10770" s="7">
        <v>45039</v>
      </c>
      <c r="B10770" s="8">
        <v>0.1875</v>
      </c>
      <c r="C10770" s="8">
        <v>0.19791666666666999</v>
      </c>
      <c r="D10770" s="3">
        <v>107034.40000000001</v>
      </c>
      <c r="E10770" s="6">
        <v>103704.46771879779</v>
      </c>
      <c r="F10770" s="6">
        <v>380.44000000000011</v>
      </c>
      <c r="G10770" s="6">
        <v>166143.17258215681</v>
      </c>
      <c r="H10770" s="6">
        <v>158439.21209406116</v>
      </c>
    </row>
    <row r="10771" spans="1:8" x14ac:dyDescent="0.2">
      <c r="A10771" s="7">
        <v>45039</v>
      </c>
      <c r="B10771" s="8">
        <v>0.19791666666666999</v>
      </c>
      <c r="C10771" s="8">
        <v>0.20833333333333001</v>
      </c>
      <c r="D10771" s="3">
        <v>99325.6</v>
      </c>
      <c r="E10771" s="6">
        <v>89912.031759603065</v>
      </c>
      <c r="F10771" s="6">
        <v>377.4</v>
      </c>
      <c r="G10771" s="6">
        <v>165178.20310441236</v>
      </c>
      <c r="H10771" s="6">
        <v>157611.51421406789</v>
      </c>
    </row>
    <row r="10772" spans="1:8" x14ac:dyDescent="0.2">
      <c r="A10772" s="7">
        <v>45039</v>
      </c>
      <c r="B10772" s="8">
        <v>0.20833333333333001</v>
      </c>
      <c r="C10772" s="8">
        <v>0.21875</v>
      </c>
      <c r="D10772" s="3">
        <v>117374.40000000001</v>
      </c>
      <c r="E10772" s="6">
        <v>107285.88015574472</v>
      </c>
      <c r="F10772" s="6">
        <v>413.6</v>
      </c>
      <c r="G10772" s="6">
        <v>169674.37399790675</v>
      </c>
      <c r="H10772" s="6">
        <v>161906.96031724202</v>
      </c>
    </row>
    <row r="10773" spans="1:8" x14ac:dyDescent="0.2">
      <c r="A10773" s="7">
        <v>45039</v>
      </c>
      <c r="B10773" s="8">
        <v>0.21875</v>
      </c>
      <c r="C10773" s="8">
        <v>0.22916666666666999</v>
      </c>
      <c r="D10773" s="3">
        <v>129624</v>
      </c>
      <c r="E10773" s="6">
        <v>121125.04115571137</v>
      </c>
      <c r="F10773" s="6">
        <v>5029.3956465060719</v>
      </c>
      <c r="G10773" s="6">
        <v>170124.61366311868</v>
      </c>
      <c r="H10773" s="6">
        <v>162333.34843174458</v>
      </c>
    </row>
    <row r="10774" spans="1:8" x14ac:dyDescent="0.2">
      <c r="A10774" s="7">
        <v>45039</v>
      </c>
      <c r="B10774" s="8">
        <v>0.22916666666666999</v>
      </c>
      <c r="C10774" s="8">
        <v>0.23958333333333001</v>
      </c>
      <c r="D10774" s="3">
        <v>126016</v>
      </c>
      <c r="E10774" s="6">
        <v>132502.83104048853</v>
      </c>
      <c r="F10774" s="6">
        <v>14637.082725168055</v>
      </c>
      <c r="G10774" s="6">
        <v>173331.61936359844</v>
      </c>
      <c r="H10774" s="6">
        <v>166902.54739120617</v>
      </c>
    </row>
    <row r="10775" spans="1:8" x14ac:dyDescent="0.2">
      <c r="A10775" s="7">
        <v>45039</v>
      </c>
      <c r="B10775" s="8">
        <v>0.23958333333333001</v>
      </c>
      <c r="C10775" s="8">
        <v>0.25</v>
      </c>
      <c r="D10775" s="3">
        <v>121044</v>
      </c>
      <c r="E10775" s="6">
        <v>132068.76699016098</v>
      </c>
      <c r="F10775" s="6">
        <v>18620.169711944713</v>
      </c>
      <c r="G10775" s="6">
        <v>174187.48886169132</v>
      </c>
      <c r="H10775" s="6">
        <v>167514.72026010352</v>
      </c>
    </row>
    <row r="10776" spans="1:8" x14ac:dyDescent="0.2">
      <c r="A10776" s="7">
        <v>45039</v>
      </c>
      <c r="B10776" s="8">
        <v>0.25</v>
      </c>
      <c r="C10776" s="8">
        <v>0.26041666666667002</v>
      </c>
      <c r="D10776" s="3">
        <v>123472.8</v>
      </c>
      <c r="E10776" s="6">
        <v>136847.06895889659</v>
      </c>
      <c r="F10776" s="6">
        <v>26200.924292846477</v>
      </c>
      <c r="G10776" s="6">
        <v>172151.75962920414</v>
      </c>
      <c r="H10776" s="6">
        <v>165012.82642225674</v>
      </c>
    </row>
    <row r="10777" spans="1:8" x14ac:dyDescent="0.2">
      <c r="A10777" s="7">
        <v>45039</v>
      </c>
      <c r="B10777" s="8">
        <v>0.26041666666667002</v>
      </c>
      <c r="C10777" s="8">
        <v>0.27083333333332998</v>
      </c>
      <c r="D10777" s="3">
        <v>125523.2</v>
      </c>
      <c r="E10777" s="6">
        <v>145450.31091862055</v>
      </c>
      <c r="F10777" s="6">
        <v>32706.851744300777</v>
      </c>
      <c r="G10777" s="6">
        <v>172972.89581155486</v>
      </c>
      <c r="H10777" s="6">
        <v>166070.97992640757</v>
      </c>
    </row>
    <row r="10778" spans="1:8" x14ac:dyDescent="0.2">
      <c r="A10778" s="7">
        <v>45039</v>
      </c>
      <c r="B10778" s="8">
        <v>0.27083333333332998</v>
      </c>
      <c r="C10778" s="8">
        <v>0.28125</v>
      </c>
      <c r="D10778" s="3">
        <v>131401.60000000001</v>
      </c>
      <c r="E10778" s="6">
        <v>151854.50005752989</v>
      </c>
      <c r="F10778" s="6">
        <v>35203.318815615632</v>
      </c>
      <c r="G10778" s="6">
        <v>175732.46602854825</v>
      </c>
      <c r="H10778" s="6">
        <v>169422.31345357368</v>
      </c>
    </row>
    <row r="10779" spans="1:8" x14ac:dyDescent="0.2">
      <c r="A10779" s="7">
        <v>45039</v>
      </c>
      <c r="B10779" s="8">
        <v>0.28125</v>
      </c>
      <c r="C10779" s="8">
        <v>0.29166666666667002</v>
      </c>
      <c r="D10779" s="3">
        <v>146889.59999999998</v>
      </c>
      <c r="E10779" s="6">
        <v>176897.15804839926</v>
      </c>
      <c r="F10779" s="6">
        <v>56546.532275273479</v>
      </c>
      <c r="G10779" s="6">
        <v>177453.43703178994</v>
      </c>
      <c r="H10779" s="6">
        <v>171413.35501880551</v>
      </c>
    </row>
    <row r="10780" spans="1:8" x14ac:dyDescent="0.2">
      <c r="A10780" s="7">
        <v>45039</v>
      </c>
      <c r="B10780" s="8">
        <v>0.29166666666667002</v>
      </c>
      <c r="C10780" s="8">
        <v>0.30208333333332998</v>
      </c>
      <c r="D10780" s="3">
        <v>163398.39999999999</v>
      </c>
      <c r="E10780" s="6">
        <v>208422.05018205688</v>
      </c>
      <c r="F10780" s="6">
        <v>82041.415529331556</v>
      </c>
      <c r="G10780" s="6">
        <v>184655.82623894053</v>
      </c>
      <c r="H10780" s="6">
        <v>178449.30397854131</v>
      </c>
    </row>
    <row r="10781" spans="1:8" x14ac:dyDescent="0.2">
      <c r="A10781" s="7">
        <v>45039</v>
      </c>
      <c r="B10781" s="8">
        <v>0.30208333333332998</v>
      </c>
      <c r="C10781" s="8">
        <v>0.3125</v>
      </c>
      <c r="D10781" s="3">
        <v>178622.4</v>
      </c>
      <c r="E10781" s="6">
        <v>222114.80986753324</v>
      </c>
      <c r="F10781" s="6">
        <v>95741.46531419344</v>
      </c>
      <c r="G10781" s="6">
        <v>189505.79578130247</v>
      </c>
      <c r="H10781" s="6">
        <v>183294.21428590381</v>
      </c>
    </row>
    <row r="10782" spans="1:8" x14ac:dyDescent="0.2">
      <c r="A10782" s="7">
        <v>45039</v>
      </c>
      <c r="B10782" s="8">
        <v>0.3125</v>
      </c>
      <c r="C10782" s="8">
        <v>0.32291666666667002</v>
      </c>
      <c r="D10782" s="3">
        <v>193608.8</v>
      </c>
      <c r="E10782" s="6">
        <v>237529.31408156781</v>
      </c>
      <c r="F10782" s="6">
        <v>109186.9501374227</v>
      </c>
      <c r="G10782" s="6">
        <v>196040.205471394</v>
      </c>
      <c r="H10782" s="6">
        <v>190224.656640111</v>
      </c>
    </row>
    <row r="10783" spans="1:8" x14ac:dyDescent="0.2">
      <c r="A10783" s="7">
        <v>45039</v>
      </c>
      <c r="B10783" s="8">
        <v>0.32291666666667002</v>
      </c>
      <c r="C10783" s="8">
        <v>0.33333333333332998</v>
      </c>
      <c r="D10783" s="3">
        <v>200490.4</v>
      </c>
      <c r="E10783" s="6">
        <v>246374.72751181023</v>
      </c>
      <c r="F10783" s="6">
        <v>118873.38645065906</v>
      </c>
      <c r="G10783" s="6">
        <v>203337.94775027272</v>
      </c>
      <c r="H10783" s="6">
        <v>198062.9098979049</v>
      </c>
    </row>
    <row r="10784" spans="1:8" x14ac:dyDescent="0.2">
      <c r="A10784" s="7">
        <v>45039</v>
      </c>
      <c r="B10784" s="8">
        <v>0.33333333333332998</v>
      </c>
      <c r="C10784" s="8">
        <v>0.34375</v>
      </c>
      <c r="D10784" s="3">
        <v>212669.59999999998</v>
      </c>
      <c r="E10784" s="6">
        <v>266216.42964456911</v>
      </c>
      <c r="F10784" s="6">
        <v>135789.61513062642</v>
      </c>
      <c r="G10784" s="6">
        <v>211155.61723354421</v>
      </c>
      <c r="H10784" s="6">
        <v>205947.15155722588</v>
      </c>
    </row>
    <row r="10785" spans="1:8" x14ac:dyDescent="0.2">
      <c r="A10785" s="7">
        <v>45039</v>
      </c>
      <c r="B10785" s="8">
        <v>0.34375</v>
      </c>
      <c r="C10785" s="8">
        <v>0.35416666666667002</v>
      </c>
      <c r="D10785" s="3">
        <v>229970.4</v>
      </c>
      <c r="E10785" s="6">
        <v>280008.23799205472</v>
      </c>
      <c r="F10785" s="6">
        <v>136426.92459227453</v>
      </c>
      <c r="G10785" s="6">
        <v>211268.09887845317</v>
      </c>
      <c r="H10785" s="6">
        <v>207063.87859028627</v>
      </c>
    </row>
    <row r="10786" spans="1:8" x14ac:dyDescent="0.2">
      <c r="A10786" s="7">
        <v>45039</v>
      </c>
      <c r="B10786" s="8">
        <v>0.35416666666667002</v>
      </c>
      <c r="C10786" s="8">
        <v>0.36458333333332998</v>
      </c>
      <c r="D10786" s="3">
        <v>222956.79999999999</v>
      </c>
      <c r="E10786" s="6">
        <v>245586.31076023154</v>
      </c>
      <c r="F10786" s="6">
        <v>94211.875353847077</v>
      </c>
      <c r="G10786" s="6">
        <v>204635.07415821688</v>
      </c>
      <c r="H10786" s="6">
        <v>201878.68769675607</v>
      </c>
    </row>
    <row r="10787" spans="1:8" x14ac:dyDescent="0.2">
      <c r="A10787" s="7">
        <v>45039</v>
      </c>
      <c r="B10787" s="8">
        <v>0.36458333333332998</v>
      </c>
      <c r="C10787" s="8">
        <v>0.375</v>
      </c>
      <c r="D10787" s="3">
        <v>225544</v>
      </c>
      <c r="E10787" s="6">
        <v>223869.2514601094</v>
      </c>
      <c r="F10787" s="6">
        <v>74008.89564855666</v>
      </c>
      <c r="G10787" s="6">
        <v>200329.01880092052</v>
      </c>
      <c r="H10787" s="6">
        <v>198144.86228241972</v>
      </c>
    </row>
    <row r="10788" spans="1:8" x14ac:dyDescent="0.2">
      <c r="A10788" s="7">
        <v>45039</v>
      </c>
      <c r="B10788" s="8">
        <v>0.375</v>
      </c>
      <c r="C10788" s="8">
        <v>0.38541666666667002</v>
      </c>
      <c r="D10788" s="3">
        <v>219832.80000000002</v>
      </c>
      <c r="E10788" s="6">
        <v>196722.11008637195</v>
      </c>
      <c r="F10788" s="6">
        <v>50679.175726686124</v>
      </c>
      <c r="G10788" s="6">
        <v>198446.54033775014</v>
      </c>
      <c r="H10788" s="6">
        <v>196324.74367984806</v>
      </c>
    </row>
    <row r="10789" spans="1:8" x14ac:dyDescent="0.2">
      <c r="A10789" s="7">
        <v>45039</v>
      </c>
      <c r="B10789" s="8">
        <v>0.38541666666667002</v>
      </c>
      <c r="C10789" s="8">
        <v>0.39583333333332998</v>
      </c>
      <c r="D10789" s="3">
        <v>221082.40000000002</v>
      </c>
      <c r="E10789" s="6">
        <v>187899.43023836691</v>
      </c>
      <c r="F10789" s="6">
        <v>39223.762779906181</v>
      </c>
      <c r="G10789" s="6">
        <v>190567.78539612729</v>
      </c>
      <c r="H10789" s="6">
        <v>190023.57735065883</v>
      </c>
    </row>
    <row r="10790" spans="1:8" x14ac:dyDescent="0.2">
      <c r="A10790" s="7">
        <v>45039</v>
      </c>
      <c r="B10790" s="8">
        <v>0.39583333333332998</v>
      </c>
      <c r="C10790" s="8">
        <v>0.40625</v>
      </c>
      <c r="D10790" s="3">
        <v>203200.80000000002</v>
      </c>
      <c r="E10790" s="6">
        <v>150912.935962427</v>
      </c>
      <c r="F10790" s="6">
        <v>599.4</v>
      </c>
      <c r="G10790" s="6">
        <v>171701.48038447776</v>
      </c>
      <c r="H10790" s="6">
        <v>173479.72393069332</v>
      </c>
    </row>
    <row r="10791" spans="1:8" x14ac:dyDescent="0.2">
      <c r="A10791" s="7">
        <v>45039</v>
      </c>
      <c r="B10791" s="8">
        <v>0.40625</v>
      </c>
      <c r="C10791" s="8">
        <v>0.41666666666667002</v>
      </c>
      <c r="D10791" s="3">
        <v>187281.59999999998</v>
      </c>
      <c r="E10791" s="6">
        <v>78568.529233795489</v>
      </c>
      <c r="F10791" s="6">
        <v>594.68000000000006</v>
      </c>
      <c r="G10791" s="6">
        <v>132813.81968835313</v>
      </c>
      <c r="H10791" s="6">
        <v>139030.57069946954</v>
      </c>
    </row>
    <row r="10792" spans="1:8" x14ac:dyDescent="0.2">
      <c r="A10792" s="7">
        <v>45039</v>
      </c>
      <c r="B10792" s="8">
        <v>0.41666666666667002</v>
      </c>
      <c r="C10792" s="8">
        <v>0.42708333333332998</v>
      </c>
      <c r="D10792" s="3">
        <v>168352.8</v>
      </c>
      <c r="E10792" s="6">
        <v>5270.4</v>
      </c>
      <c r="F10792" s="6">
        <v>648.31999999999994</v>
      </c>
      <c r="G10792" s="6">
        <v>91745.854187639226</v>
      </c>
      <c r="H10792" s="6">
        <v>103842.88127869532</v>
      </c>
    </row>
    <row r="10793" spans="1:8" x14ac:dyDescent="0.2">
      <c r="A10793" s="7">
        <v>45039</v>
      </c>
      <c r="B10793" s="8">
        <v>0.42708333333332998</v>
      </c>
      <c r="C10793" s="8">
        <v>0.4375</v>
      </c>
      <c r="D10793" s="3">
        <v>163741.6</v>
      </c>
      <c r="E10793" s="6">
        <v>3734.4</v>
      </c>
      <c r="F10793" s="6">
        <v>534.28</v>
      </c>
      <c r="G10793" s="6">
        <v>66995.537901300893</v>
      </c>
      <c r="H10793" s="6">
        <v>81056.941812426594</v>
      </c>
    </row>
    <row r="10794" spans="1:8" x14ac:dyDescent="0.2">
      <c r="A10794" s="7">
        <v>45039</v>
      </c>
      <c r="B10794" s="8">
        <v>0.4375</v>
      </c>
      <c r="C10794" s="8">
        <v>0.44791666666667002</v>
      </c>
      <c r="D10794" s="3">
        <v>153234.4</v>
      </c>
      <c r="E10794" s="6">
        <v>3120</v>
      </c>
      <c r="F10794" s="6">
        <v>399.12</v>
      </c>
      <c r="G10794" s="6">
        <v>49065.253066627345</v>
      </c>
      <c r="H10794" s="6">
        <v>64487.273572582897</v>
      </c>
    </row>
    <row r="10795" spans="1:8" x14ac:dyDescent="0.2">
      <c r="A10795" s="7">
        <v>45039</v>
      </c>
      <c r="B10795" s="8">
        <v>0.44791666666667002</v>
      </c>
      <c r="C10795" s="8">
        <v>0.45833333333332998</v>
      </c>
      <c r="D10795" s="3">
        <v>142797.6</v>
      </c>
      <c r="E10795" s="6">
        <v>969.6</v>
      </c>
      <c r="F10795" s="6">
        <v>348.84</v>
      </c>
      <c r="G10795" s="6">
        <v>38925.514861712174</v>
      </c>
      <c r="H10795" s="6">
        <v>56386.411071523442</v>
      </c>
    </row>
    <row r="10796" spans="1:8" x14ac:dyDescent="0.2">
      <c r="A10796" s="7">
        <v>45039</v>
      </c>
      <c r="B10796" s="8">
        <v>0.45833333333332998</v>
      </c>
      <c r="C10796" s="8">
        <v>0.46875</v>
      </c>
      <c r="D10796" s="3">
        <v>162896.79999999999</v>
      </c>
      <c r="E10796" s="6">
        <v>-5.6388671509921551E-11</v>
      </c>
      <c r="F10796" s="6">
        <v>352.68</v>
      </c>
      <c r="G10796" s="6">
        <v>42036.931140663517</v>
      </c>
      <c r="H10796" s="6">
        <v>59246.475397148126</v>
      </c>
    </row>
    <row r="10797" spans="1:8" x14ac:dyDescent="0.2">
      <c r="A10797" s="7">
        <v>45039</v>
      </c>
      <c r="B10797" s="8">
        <v>0.46875</v>
      </c>
      <c r="C10797" s="8">
        <v>0.47916666666667002</v>
      </c>
      <c r="D10797" s="3">
        <v>164639.20000000001</v>
      </c>
      <c r="E10797" s="6">
        <v>537.60000000001639</v>
      </c>
      <c r="F10797" s="6">
        <v>351.96000000000004</v>
      </c>
      <c r="G10797" s="6">
        <v>51147.473722092393</v>
      </c>
      <c r="H10797" s="6">
        <v>67536.298038908018</v>
      </c>
    </row>
    <row r="10798" spans="1:8" x14ac:dyDescent="0.2">
      <c r="A10798" s="7">
        <v>45039</v>
      </c>
      <c r="B10798" s="8">
        <v>0.47916666666667002</v>
      </c>
      <c r="C10798" s="8">
        <v>0.48958333333332998</v>
      </c>
      <c r="D10798" s="3">
        <v>180989.6</v>
      </c>
      <c r="E10798" s="6">
        <v>2591.9999999999709</v>
      </c>
      <c r="F10798" s="6">
        <v>465.32</v>
      </c>
      <c r="G10798" s="6">
        <v>60265.213712348595</v>
      </c>
      <c r="H10798" s="6">
        <v>75791.293935739392</v>
      </c>
    </row>
    <row r="10799" spans="1:8" x14ac:dyDescent="0.2">
      <c r="A10799" s="7">
        <v>45039</v>
      </c>
      <c r="B10799" s="8">
        <v>0.48958333333332998</v>
      </c>
      <c r="C10799" s="8">
        <v>0.5</v>
      </c>
      <c r="D10799" s="3">
        <v>181632</v>
      </c>
      <c r="E10799" s="6">
        <v>5328.0000000000218</v>
      </c>
      <c r="F10799" s="6">
        <v>536.28000000000009</v>
      </c>
      <c r="G10799" s="6">
        <v>57712.952228578193</v>
      </c>
      <c r="H10799" s="6">
        <v>73302.43733681734</v>
      </c>
    </row>
    <row r="10800" spans="1:8" x14ac:dyDescent="0.2">
      <c r="A10800" s="7">
        <v>45039</v>
      </c>
      <c r="B10800" s="8">
        <v>0.5</v>
      </c>
      <c r="C10800" s="8">
        <v>0.51041666666666996</v>
      </c>
      <c r="D10800" s="3">
        <v>171186.4</v>
      </c>
      <c r="E10800" s="6">
        <v>6153.6</v>
      </c>
      <c r="F10800" s="6">
        <v>456.75999999999993</v>
      </c>
      <c r="G10800" s="6">
        <v>34305.098074643654</v>
      </c>
      <c r="H10800" s="6">
        <v>51436.81276374423</v>
      </c>
    </row>
    <row r="10801" spans="1:8" x14ac:dyDescent="0.2">
      <c r="A10801" s="7">
        <v>45039</v>
      </c>
      <c r="B10801" s="8">
        <v>0.51041666666666996</v>
      </c>
      <c r="C10801" s="8">
        <v>0.52083333333333004</v>
      </c>
      <c r="D10801" s="3">
        <v>155531.20000000001</v>
      </c>
      <c r="E10801" s="6">
        <v>4406.3999999998505</v>
      </c>
      <c r="F10801" s="6">
        <v>536.80000000000007</v>
      </c>
      <c r="G10801" s="6">
        <v>38.715999998224667</v>
      </c>
      <c r="H10801" s="6">
        <v>13603.094751663117</v>
      </c>
    </row>
    <row r="10802" spans="1:8" x14ac:dyDescent="0.2">
      <c r="A10802" s="7">
        <v>45039</v>
      </c>
      <c r="B10802" s="8">
        <v>0.52083333333333004</v>
      </c>
      <c r="C10802" s="8">
        <v>0.53125</v>
      </c>
      <c r="D10802" s="3">
        <v>126165.6</v>
      </c>
      <c r="E10802" s="6">
        <v>2678.3999999993689</v>
      </c>
      <c r="F10802" s="6">
        <v>390.59999999999997</v>
      </c>
      <c r="G10802" s="6">
        <v>42.395999959924026</v>
      </c>
      <c r="H10802" s="6">
        <v>3.3</v>
      </c>
    </row>
    <row r="10803" spans="1:8" x14ac:dyDescent="0.2">
      <c r="A10803" s="7">
        <v>45039</v>
      </c>
      <c r="B10803" s="8">
        <v>0.53125</v>
      </c>
      <c r="C10803" s="8">
        <v>0.54166666666666996</v>
      </c>
      <c r="D10803" s="3">
        <v>81646.399999999994</v>
      </c>
      <c r="E10803" s="6">
        <v>-4.3019099393859506E-10</v>
      </c>
      <c r="F10803" s="6">
        <v>164.8</v>
      </c>
      <c r="G10803" s="6">
        <v>26.239999874358762</v>
      </c>
      <c r="H10803" s="6">
        <v>4.5</v>
      </c>
    </row>
    <row r="10804" spans="1:8" x14ac:dyDescent="0.2">
      <c r="A10804" s="7">
        <v>45039</v>
      </c>
      <c r="B10804" s="8">
        <v>0.54166666666666996</v>
      </c>
      <c r="C10804" s="8">
        <v>0.55208333333333004</v>
      </c>
      <c r="D10804" s="3">
        <v>56944.800000000003</v>
      </c>
      <c r="E10804" s="6">
        <v>-3.8926373235881329E-10</v>
      </c>
      <c r="F10804" s="6">
        <v>265.56</v>
      </c>
      <c r="G10804" s="6">
        <v>20.159999875202775</v>
      </c>
      <c r="H10804" s="6">
        <v>4.4000000000000004</v>
      </c>
    </row>
    <row r="10805" spans="1:8" x14ac:dyDescent="0.2">
      <c r="A10805" s="7">
        <v>45039</v>
      </c>
      <c r="B10805" s="8">
        <v>0.55208333333333004</v>
      </c>
      <c r="C10805" s="8">
        <v>0.5625</v>
      </c>
      <c r="D10805" s="3">
        <v>57930.400000000001</v>
      </c>
      <c r="E10805" s="6">
        <v>95.999999999734428</v>
      </c>
      <c r="F10805" s="6">
        <v>333.36</v>
      </c>
      <c r="G10805" s="6">
        <v>25.279999905005099</v>
      </c>
      <c r="H10805" s="6">
        <v>4.452</v>
      </c>
    </row>
    <row r="10806" spans="1:8" x14ac:dyDescent="0.2">
      <c r="A10806" s="7">
        <v>45039</v>
      </c>
      <c r="B10806" s="8">
        <v>0.5625</v>
      </c>
      <c r="C10806" s="8">
        <v>0.57291666666666996</v>
      </c>
      <c r="D10806" s="3">
        <v>49684.800000000003</v>
      </c>
      <c r="E10806" s="6">
        <v>1967.9999999991251</v>
      </c>
      <c r="F10806" s="6">
        <v>330.56</v>
      </c>
      <c r="G10806" s="6">
        <v>31.679999740481144</v>
      </c>
      <c r="H10806" s="6">
        <v>4.7000000000145521</v>
      </c>
    </row>
    <row r="10807" spans="1:8" x14ac:dyDescent="0.2">
      <c r="A10807" s="7">
        <v>45039</v>
      </c>
      <c r="B10807" s="8">
        <v>0.57291666666666996</v>
      </c>
      <c r="C10807" s="8">
        <v>0.58333333333333004</v>
      </c>
      <c r="D10807" s="3">
        <v>62911.199999999997</v>
      </c>
      <c r="E10807" s="6">
        <v>-4.2655301513150334E-10</v>
      </c>
      <c r="F10807" s="6">
        <v>124.60000000000001</v>
      </c>
      <c r="G10807" s="6">
        <v>26.559999816529452</v>
      </c>
      <c r="H10807" s="6">
        <v>3</v>
      </c>
    </row>
    <row r="10808" spans="1:8" x14ac:dyDescent="0.2">
      <c r="A10808" s="7">
        <v>45039</v>
      </c>
      <c r="B10808" s="8">
        <v>0.58333333333333004</v>
      </c>
      <c r="C10808" s="8">
        <v>0.59375</v>
      </c>
      <c r="D10808" s="3">
        <v>85456.8</v>
      </c>
      <c r="E10808" s="6">
        <v>-5.4023985285311937E-10</v>
      </c>
      <c r="F10808" s="6">
        <v>125.24</v>
      </c>
      <c r="G10808" s="6">
        <v>20.159999829247827</v>
      </c>
      <c r="H10808" s="6">
        <v>3.7480000000000002</v>
      </c>
    </row>
    <row r="10809" spans="1:8" x14ac:dyDescent="0.2">
      <c r="A10809" s="7">
        <v>45039</v>
      </c>
      <c r="B10809" s="8">
        <v>0.59375</v>
      </c>
      <c r="C10809" s="8">
        <v>0.60416666666666996</v>
      </c>
      <c r="D10809" s="3">
        <v>92320.8</v>
      </c>
      <c r="E10809" s="6">
        <v>-3.1104718800634146E-10</v>
      </c>
      <c r="F10809" s="6">
        <v>137.80000000000001</v>
      </c>
      <c r="G10809" s="6">
        <v>25.919999838793885</v>
      </c>
      <c r="H10809" s="6">
        <v>3.552</v>
      </c>
    </row>
    <row r="10810" spans="1:8" x14ac:dyDescent="0.2">
      <c r="A10810" s="7">
        <v>45039</v>
      </c>
      <c r="B10810" s="8">
        <v>0.60416666666666996</v>
      </c>
      <c r="C10810" s="8">
        <v>0.61458333333333004</v>
      </c>
      <c r="D10810" s="3">
        <v>93456</v>
      </c>
      <c r="E10810" s="6">
        <v>-7.5306161306798458E-10</v>
      </c>
      <c r="F10810" s="6">
        <v>144.56</v>
      </c>
      <c r="G10810" s="6">
        <v>19.199999845633283</v>
      </c>
      <c r="H10810" s="6">
        <v>2.7480000000000002</v>
      </c>
    </row>
    <row r="10811" spans="1:8" x14ac:dyDescent="0.2">
      <c r="A10811" s="7">
        <v>45039</v>
      </c>
      <c r="B10811" s="8">
        <v>0.61458333333333004</v>
      </c>
      <c r="C10811" s="8">
        <v>0.625</v>
      </c>
      <c r="D10811" s="3">
        <v>104913.60000000001</v>
      </c>
      <c r="E10811" s="6">
        <v>508.79999999929242</v>
      </c>
      <c r="F10811" s="6">
        <v>158.4</v>
      </c>
      <c r="G10811" s="6">
        <v>18.559999868101439</v>
      </c>
      <c r="H10811" s="6">
        <v>3.052</v>
      </c>
    </row>
    <row r="10812" spans="1:8" x14ac:dyDescent="0.2">
      <c r="A10812" s="7">
        <v>45039</v>
      </c>
      <c r="B10812" s="8">
        <v>0.625</v>
      </c>
      <c r="C10812" s="8">
        <v>0.63541666666666996</v>
      </c>
      <c r="D10812" s="3">
        <v>131630.39999999999</v>
      </c>
      <c r="E10812" s="6">
        <v>-4.0381564758718014E-10</v>
      </c>
      <c r="F10812" s="6">
        <v>143.24</v>
      </c>
      <c r="G10812" s="6">
        <v>16.639999900785043</v>
      </c>
      <c r="H10812" s="6">
        <v>2.548</v>
      </c>
    </row>
    <row r="10813" spans="1:8" x14ac:dyDescent="0.2">
      <c r="A10813" s="7">
        <v>45039</v>
      </c>
      <c r="B10813" s="8">
        <v>0.63541666666666996</v>
      </c>
      <c r="C10813" s="8">
        <v>0.64583333333333004</v>
      </c>
      <c r="D10813" s="3">
        <v>119275.2</v>
      </c>
      <c r="E10813" s="6">
        <v>1219.1999999986067</v>
      </c>
      <c r="F10813" s="6">
        <v>192.15999999999997</v>
      </c>
      <c r="G10813" s="6">
        <v>23.039999787309206</v>
      </c>
      <c r="H10813" s="6">
        <v>2.552</v>
      </c>
    </row>
    <row r="10814" spans="1:8" x14ac:dyDescent="0.2">
      <c r="A10814" s="7">
        <v>45039</v>
      </c>
      <c r="B10814" s="8">
        <v>0.64583333333333004</v>
      </c>
      <c r="C10814" s="8">
        <v>0.65625</v>
      </c>
      <c r="D10814" s="3">
        <v>112068</v>
      </c>
      <c r="E10814" s="6">
        <v>-1.3260432751849294E-9</v>
      </c>
      <c r="F10814" s="6">
        <v>152.16000000000003</v>
      </c>
      <c r="G10814" s="6">
        <v>15.359999761144863</v>
      </c>
      <c r="H10814" s="6">
        <v>2.8480000000145518</v>
      </c>
    </row>
    <row r="10815" spans="1:8" x14ac:dyDescent="0.2">
      <c r="A10815" s="7">
        <v>45039</v>
      </c>
      <c r="B10815" s="8">
        <v>0.65625</v>
      </c>
      <c r="C10815" s="8">
        <v>0.66666666666666996</v>
      </c>
      <c r="D10815" s="3">
        <v>104702.39999999999</v>
      </c>
      <c r="E10815" s="6">
        <v>-1.6189005691558123E-9</v>
      </c>
      <c r="F10815" s="6">
        <v>124.96</v>
      </c>
      <c r="G10815" s="6">
        <v>16.63999973847298</v>
      </c>
      <c r="H10815" s="6">
        <v>2.9</v>
      </c>
    </row>
    <row r="10816" spans="1:8" x14ac:dyDescent="0.2">
      <c r="A10816" s="7">
        <v>45039</v>
      </c>
      <c r="B10816" s="8">
        <v>0.66666666666666996</v>
      </c>
      <c r="C10816" s="8">
        <v>0.67708333333333004</v>
      </c>
      <c r="D10816" s="3">
        <v>114760.8</v>
      </c>
      <c r="E10816" s="6">
        <v>-7.2486727731302381E-10</v>
      </c>
      <c r="F10816" s="6">
        <v>141.79999999999998</v>
      </c>
      <c r="G10816" s="6">
        <v>16.959999877618394</v>
      </c>
      <c r="H10816" s="6">
        <v>3.2519999999999998</v>
      </c>
    </row>
    <row r="10817" spans="1:8" x14ac:dyDescent="0.2">
      <c r="A10817" s="7">
        <v>45039</v>
      </c>
      <c r="B10817" s="8">
        <v>0.67708333333333004</v>
      </c>
      <c r="C10817" s="8">
        <v>0.6875</v>
      </c>
      <c r="D10817" s="3">
        <v>105943.2</v>
      </c>
      <c r="E10817" s="6">
        <v>2025.5999999991195</v>
      </c>
      <c r="F10817" s="6">
        <v>172.68</v>
      </c>
      <c r="G10817" s="6">
        <v>21.439999909254258</v>
      </c>
      <c r="H10817" s="6">
        <v>2.8</v>
      </c>
    </row>
    <row r="10818" spans="1:8" x14ac:dyDescent="0.2">
      <c r="A10818" s="7">
        <v>45039</v>
      </c>
      <c r="B10818" s="8">
        <v>0.6875</v>
      </c>
      <c r="C10818" s="8">
        <v>0.69791666666666996</v>
      </c>
      <c r="D10818" s="3">
        <v>87436.800000000003</v>
      </c>
      <c r="E10818" s="6">
        <v>-6.311893230304122E-10</v>
      </c>
      <c r="F10818" s="6">
        <v>122.60000000000001</v>
      </c>
      <c r="G10818" s="6">
        <v>15.399999897932867</v>
      </c>
      <c r="H10818" s="6">
        <v>4.548</v>
      </c>
    </row>
    <row r="10819" spans="1:8" x14ac:dyDescent="0.2">
      <c r="A10819" s="7">
        <v>45039</v>
      </c>
      <c r="B10819" s="8">
        <v>0.69791666666666996</v>
      </c>
      <c r="C10819" s="8">
        <v>0.70833333333333004</v>
      </c>
      <c r="D10819" s="3">
        <v>94802.4</v>
      </c>
      <c r="E10819" s="6">
        <v>-2.1464074961841106E-10</v>
      </c>
      <c r="F10819" s="6">
        <v>210.88000000000002</v>
      </c>
      <c r="G10819" s="6">
        <v>18.59599998768908</v>
      </c>
      <c r="H10819" s="6">
        <v>4.5</v>
      </c>
    </row>
    <row r="10820" spans="1:8" x14ac:dyDescent="0.2">
      <c r="A10820" s="7">
        <v>45039</v>
      </c>
      <c r="B10820" s="8">
        <v>0.70833333333333004</v>
      </c>
      <c r="C10820" s="8">
        <v>0.71875</v>
      </c>
      <c r="D10820" s="3">
        <v>117163.2</v>
      </c>
      <c r="E10820" s="6">
        <v>854.39999999997269</v>
      </c>
      <c r="F10820" s="6">
        <v>204.76</v>
      </c>
      <c r="G10820" s="6">
        <v>24885.341281864032</v>
      </c>
      <c r="H10820" s="6">
        <v>35601.991124279048</v>
      </c>
    </row>
    <row r="10821" spans="1:8" x14ac:dyDescent="0.2">
      <c r="A10821" s="7">
        <v>45039</v>
      </c>
      <c r="B10821" s="8">
        <v>0.71875</v>
      </c>
      <c r="C10821" s="8">
        <v>0.72916666666666996</v>
      </c>
      <c r="D10821" s="3">
        <v>126799.2</v>
      </c>
      <c r="E10821" s="6">
        <v>-1.3642420526593924E-11</v>
      </c>
      <c r="F10821" s="6">
        <v>147.96</v>
      </c>
      <c r="G10821" s="6">
        <v>64727.493898185436</v>
      </c>
      <c r="H10821" s="6">
        <v>74144.590783214211</v>
      </c>
    </row>
    <row r="10822" spans="1:8" x14ac:dyDescent="0.2">
      <c r="A10822" s="7">
        <v>45039</v>
      </c>
      <c r="B10822" s="8">
        <v>0.72916666666666996</v>
      </c>
      <c r="C10822" s="8">
        <v>0.73958333333333004</v>
      </c>
      <c r="D10822" s="3">
        <v>146115.20000000001</v>
      </c>
      <c r="E10822" s="6">
        <v>0</v>
      </c>
      <c r="F10822" s="6">
        <v>207.64</v>
      </c>
      <c r="G10822" s="6">
        <v>109207.84418326082</v>
      </c>
      <c r="H10822" s="6">
        <v>114865.69816625363</v>
      </c>
    </row>
    <row r="10823" spans="1:8" x14ac:dyDescent="0.2">
      <c r="A10823" s="7">
        <v>45039</v>
      </c>
      <c r="B10823" s="8">
        <v>0.73958333333333004</v>
      </c>
      <c r="C10823" s="8">
        <v>0.75</v>
      </c>
      <c r="D10823" s="3">
        <v>179555.20000000001</v>
      </c>
      <c r="E10823" s="6">
        <v>97939.193105589482</v>
      </c>
      <c r="F10823" s="6">
        <v>212.64000000000001</v>
      </c>
      <c r="G10823" s="6">
        <v>159464.45681837038</v>
      </c>
      <c r="H10823" s="6">
        <v>161157.01616795803</v>
      </c>
    </row>
    <row r="10824" spans="1:8" x14ac:dyDescent="0.2">
      <c r="A10824" s="7">
        <v>45039</v>
      </c>
      <c r="B10824" s="8">
        <v>0.75</v>
      </c>
      <c r="C10824" s="8">
        <v>0.76041666666666996</v>
      </c>
      <c r="D10824" s="3">
        <v>217272</v>
      </c>
      <c r="E10824" s="6">
        <v>199302.85750436847</v>
      </c>
      <c r="F10824" s="6">
        <v>57970.737330130949</v>
      </c>
      <c r="G10824" s="6">
        <v>201932.74592241176</v>
      </c>
      <c r="H10824" s="6">
        <v>200749.6646590929</v>
      </c>
    </row>
    <row r="10825" spans="1:8" x14ac:dyDescent="0.2">
      <c r="A10825" s="7">
        <v>45039</v>
      </c>
      <c r="B10825" s="8">
        <v>0.76041666666666996</v>
      </c>
      <c r="C10825" s="8">
        <v>0.77083333333333004</v>
      </c>
      <c r="D10825" s="3">
        <v>238356.80000000002</v>
      </c>
      <c r="E10825" s="6">
        <v>243310.64667767112</v>
      </c>
      <c r="F10825" s="6">
        <v>93554.319402477995</v>
      </c>
      <c r="G10825" s="6">
        <v>229303.16364950844</v>
      </c>
      <c r="H10825" s="6">
        <v>226653.30626270454</v>
      </c>
    </row>
    <row r="10826" spans="1:8" x14ac:dyDescent="0.2">
      <c r="A10826" s="7">
        <v>45039</v>
      </c>
      <c r="B10826" s="8">
        <v>0.77083333333333004</v>
      </c>
      <c r="C10826" s="8">
        <v>0.78125</v>
      </c>
      <c r="D10826" s="3">
        <v>259300.8</v>
      </c>
      <c r="E10826" s="6">
        <v>282692.33487646055</v>
      </c>
      <c r="F10826" s="6">
        <v>134388.77428041506</v>
      </c>
      <c r="G10826" s="6">
        <v>249423.73115974935</v>
      </c>
      <c r="H10826" s="6">
        <v>245726.06064596178</v>
      </c>
    </row>
    <row r="10827" spans="1:8" x14ac:dyDescent="0.2">
      <c r="A10827" s="7">
        <v>45039</v>
      </c>
      <c r="B10827" s="8">
        <v>0.78125</v>
      </c>
      <c r="C10827" s="8">
        <v>0.79166666666666996</v>
      </c>
      <c r="D10827" s="3">
        <v>272835.20000000001</v>
      </c>
      <c r="E10827" s="6">
        <v>316927.06537661754</v>
      </c>
      <c r="F10827" s="6">
        <v>164357.24792665368</v>
      </c>
      <c r="G10827" s="6">
        <v>266080.83661107579</v>
      </c>
      <c r="H10827" s="6">
        <v>261056.43732657761</v>
      </c>
    </row>
    <row r="10828" spans="1:8" x14ac:dyDescent="0.2">
      <c r="A10828" s="7">
        <v>45039</v>
      </c>
      <c r="B10828" s="8">
        <v>0.79166666666666996</v>
      </c>
      <c r="C10828" s="8">
        <v>0.80208333333333004</v>
      </c>
      <c r="D10828" s="3">
        <v>311836.79999999999</v>
      </c>
      <c r="E10828" s="6">
        <v>384700.63823467708</v>
      </c>
      <c r="F10828" s="6">
        <v>231311.39705474043</v>
      </c>
      <c r="G10828" s="6">
        <v>281039.54672428116</v>
      </c>
      <c r="H10828" s="6">
        <v>275442.07264298835</v>
      </c>
    </row>
    <row r="10829" spans="1:8" x14ac:dyDescent="0.2">
      <c r="A10829" s="7">
        <v>45039</v>
      </c>
      <c r="B10829" s="8">
        <v>0.80208333333333004</v>
      </c>
      <c r="C10829" s="8">
        <v>0.8125</v>
      </c>
      <c r="D10829" s="3">
        <v>331623.59999999998</v>
      </c>
      <c r="E10829" s="6">
        <v>413601.54004254111</v>
      </c>
      <c r="F10829" s="6">
        <v>258151.20578471891</v>
      </c>
      <c r="G10829" s="6">
        <v>293669.55390969099</v>
      </c>
      <c r="H10829" s="6">
        <v>285668.6847115556</v>
      </c>
    </row>
    <row r="10830" spans="1:8" x14ac:dyDescent="0.2">
      <c r="A10830" s="7">
        <v>45039</v>
      </c>
      <c r="B10830" s="8">
        <v>0.8125</v>
      </c>
      <c r="C10830" s="8">
        <v>0.82291666666666996</v>
      </c>
      <c r="D10830" s="3">
        <v>316663.59999999998</v>
      </c>
      <c r="E10830" s="6">
        <v>399658.74021156516</v>
      </c>
      <c r="F10830" s="6">
        <v>240125.05457573352</v>
      </c>
      <c r="G10830" s="6">
        <v>303621.61298568593</v>
      </c>
      <c r="H10830" s="6">
        <v>294747.47675506084</v>
      </c>
    </row>
    <row r="10831" spans="1:8" x14ac:dyDescent="0.2">
      <c r="A10831" s="7">
        <v>45039</v>
      </c>
      <c r="B10831" s="8">
        <v>0.82291666666666996</v>
      </c>
      <c r="C10831" s="8">
        <v>0.83333333333333004</v>
      </c>
      <c r="D10831" s="3">
        <v>308580.8</v>
      </c>
      <c r="E10831" s="6">
        <v>381791.79880010121</v>
      </c>
      <c r="F10831" s="6">
        <v>223430.40355474647</v>
      </c>
      <c r="G10831" s="6">
        <v>309408.89391692902</v>
      </c>
      <c r="H10831" s="6">
        <v>299833.55275431025</v>
      </c>
    </row>
    <row r="10832" spans="1:8" x14ac:dyDescent="0.2">
      <c r="A10832" s="7">
        <v>45039</v>
      </c>
      <c r="B10832" s="8">
        <v>0.83333333333333004</v>
      </c>
      <c r="C10832" s="8">
        <v>0.84375</v>
      </c>
      <c r="D10832" s="3">
        <v>288464</v>
      </c>
      <c r="E10832" s="6">
        <v>332346.74592920777</v>
      </c>
      <c r="F10832" s="6">
        <v>163663.19397352787</v>
      </c>
      <c r="G10832" s="6">
        <v>318108.27325353841</v>
      </c>
      <c r="H10832" s="6">
        <v>307688.70049507247</v>
      </c>
    </row>
    <row r="10833" spans="1:8" x14ac:dyDescent="0.2">
      <c r="A10833" s="7">
        <v>45039</v>
      </c>
      <c r="B10833" s="8">
        <v>0.84375</v>
      </c>
      <c r="C10833" s="8">
        <v>0.85416666666666996</v>
      </c>
      <c r="D10833" s="3">
        <v>271374.40000000002</v>
      </c>
      <c r="E10833" s="6">
        <v>288904.19347367604</v>
      </c>
      <c r="F10833" s="6">
        <v>112058.61718023177</v>
      </c>
      <c r="G10833" s="6">
        <v>320707.28760850604</v>
      </c>
      <c r="H10833" s="6">
        <v>310258.62862410367</v>
      </c>
    </row>
    <row r="10834" spans="1:8" x14ac:dyDescent="0.2">
      <c r="A10834" s="7">
        <v>45039</v>
      </c>
      <c r="B10834" s="8">
        <v>0.85416666666666996</v>
      </c>
      <c r="C10834" s="8">
        <v>0.86458333333333004</v>
      </c>
      <c r="D10834" s="3">
        <v>246435.20000000001</v>
      </c>
      <c r="E10834" s="6">
        <v>237103.14217593649</v>
      </c>
      <c r="F10834" s="6">
        <v>64757.271081567385</v>
      </c>
      <c r="G10834" s="6">
        <v>319502.91727885272</v>
      </c>
      <c r="H10834" s="6">
        <v>308864.23931980139</v>
      </c>
    </row>
    <row r="10835" spans="1:8" x14ac:dyDescent="0.2">
      <c r="A10835" s="7">
        <v>45039</v>
      </c>
      <c r="B10835" s="8">
        <v>0.86458333333333004</v>
      </c>
      <c r="C10835" s="8">
        <v>0.875</v>
      </c>
      <c r="D10835" s="3">
        <v>233217.6</v>
      </c>
      <c r="E10835" s="6">
        <v>247493.03898579488</v>
      </c>
      <c r="F10835" s="6">
        <v>80333.749997637162</v>
      </c>
      <c r="G10835" s="6">
        <v>313630.09313699958</v>
      </c>
      <c r="H10835" s="6">
        <v>303233.17538110376</v>
      </c>
    </row>
    <row r="10836" spans="1:8" x14ac:dyDescent="0.2">
      <c r="A10836" s="7">
        <v>45039</v>
      </c>
      <c r="B10836" s="8">
        <v>0.875</v>
      </c>
      <c r="C10836" s="8">
        <v>0.88541666666666996</v>
      </c>
      <c r="D10836" s="3">
        <v>246488</v>
      </c>
      <c r="E10836" s="6">
        <v>294601.4221877532</v>
      </c>
      <c r="F10836" s="6">
        <v>129818.37182016211</v>
      </c>
      <c r="G10836" s="6">
        <v>303667.69401205896</v>
      </c>
      <c r="H10836" s="6">
        <v>293415.86663757579</v>
      </c>
    </row>
    <row r="10837" spans="1:8" x14ac:dyDescent="0.2">
      <c r="A10837" s="7">
        <v>45039</v>
      </c>
      <c r="B10837" s="8">
        <v>0.88541666666666996</v>
      </c>
      <c r="C10837" s="8">
        <v>0.89583333333333004</v>
      </c>
      <c r="D10837" s="3">
        <v>303305.2</v>
      </c>
      <c r="E10837" s="6">
        <v>375186.62393284589</v>
      </c>
      <c r="F10837" s="6">
        <v>208739.5680950378</v>
      </c>
      <c r="G10837" s="6">
        <v>292734.25139641523</v>
      </c>
      <c r="H10837" s="6">
        <v>282373.21783667116</v>
      </c>
    </row>
    <row r="10838" spans="1:8" x14ac:dyDescent="0.2">
      <c r="A10838" s="7">
        <v>45039</v>
      </c>
      <c r="B10838" s="8">
        <v>0.89583333333333004</v>
      </c>
      <c r="C10838" s="8">
        <v>0.90625</v>
      </c>
      <c r="D10838" s="3">
        <v>309179.2</v>
      </c>
      <c r="E10838" s="6">
        <v>375716.77235257928</v>
      </c>
      <c r="F10838" s="6">
        <v>211496.20095607959</v>
      </c>
      <c r="G10838" s="6">
        <v>282535.72989203251</v>
      </c>
      <c r="H10838" s="6">
        <v>272235.4904061766</v>
      </c>
    </row>
    <row r="10839" spans="1:8" x14ac:dyDescent="0.2">
      <c r="A10839" s="7">
        <v>45039</v>
      </c>
      <c r="B10839" s="8">
        <v>0.90625</v>
      </c>
      <c r="C10839" s="8">
        <v>0.91666666666666996</v>
      </c>
      <c r="D10839" s="3">
        <v>327918.80000000005</v>
      </c>
      <c r="E10839" s="6">
        <v>398128.22932584235</v>
      </c>
      <c r="F10839" s="6">
        <v>228184.05606697244</v>
      </c>
      <c r="G10839" s="6">
        <v>276474.63879733597</v>
      </c>
      <c r="H10839" s="6">
        <v>266186.23513565399</v>
      </c>
    </row>
    <row r="10840" spans="1:8" x14ac:dyDescent="0.2">
      <c r="A10840" s="7">
        <v>45039</v>
      </c>
      <c r="B10840" s="8">
        <v>0.91666666666666996</v>
      </c>
      <c r="C10840" s="8">
        <v>0.92708333333333004</v>
      </c>
      <c r="D10840" s="3">
        <v>357046.8</v>
      </c>
      <c r="E10840" s="6">
        <v>429537.88597189129</v>
      </c>
      <c r="F10840" s="6">
        <v>248301.65886951485</v>
      </c>
      <c r="G10840" s="6">
        <v>288109.5213128358</v>
      </c>
      <c r="H10840" s="6">
        <v>277739.14993548952</v>
      </c>
    </row>
    <row r="10841" spans="1:8" x14ac:dyDescent="0.2">
      <c r="A10841" s="7">
        <v>45039</v>
      </c>
      <c r="B10841" s="8">
        <v>0.92708333333333004</v>
      </c>
      <c r="C10841" s="8">
        <v>0.9375</v>
      </c>
      <c r="D10841" s="3">
        <v>368429.6</v>
      </c>
      <c r="E10841" s="6">
        <v>439453.43301381759</v>
      </c>
      <c r="F10841" s="6">
        <v>253361.91081114297</v>
      </c>
      <c r="G10841" s="6">
        <v>282698.72366336617</v>
      </c>
      <c r="H10841" s="6">
        <v>272688.86041108763</v>
      </c>
    </row>
    <row r="10842" spans="1:8" x14ac:dyDescent="0.2">
      <c r="A10842" s="7">
        <v>45039</v>
      </c>
      <c r="B10842" s="8">
        <v>0.9375</v>
      </c>
      <c r="C10842" s="8">
        <v>0.94791666666666996</v>
      </c>
      <c r="D10842" s="3">
        <v>347094</v>
      </c>
      <c r="E10842" s="6">
        <v>417534.73319900554</v>
      </c>
      <c r="F10842" s="6">
        <v>232924.42135137451</v>
      </c>
      <c r="G10842" s="6">
        <v>270514.55776956276</v>
      </c>
      <c r="H10842" s="6">
        <v>260274.50407333457</v>
      </c>
    </row>
    <row r="10843" spans="1:8" x14ac:dyDescent="0.2">
      <c r="A10843" s="7">
        <v>45039</v>
      </c>
      <c r="B10843" s="8">
        <v>0.94791666666666996</v>
      </c>
      <c r="C10843" s="8">
        <v>0.95833333333333004</v>
      </c>
      <c r="D10843" s="3">
        <v>310076.79999999999</v>
      </c>
      <c r="E10843" s="6">
        <v>368524.92254242412</v>
      </c>
      <c r="F10843" s="6">
        <v>186532.78631818545</v>
      </c>
      <c r="G10843" s="6">
        <v>258704.08309123441</v>
      </c>
      <c r="H10843" s="6">
        <v>248802.47276541629</v>
      </c>
    </row>
    <row r="10844" spans="1:8" x14ac:dyDescent="0.2">
      <c r="A10844" s="7">
        <v>45039</v>
      </c>
      <c r="B10844" s="8">
        <v>0.95833333333333004</v>
      </c>
      <c r="C10844" s="8">
        <v>0.96875</v>
      </c>
      <c r="D10844" s="3">
        <v>285032</v>
      </c>
      <c r="E10844" s="6">
        <v>323451.74193619378</v>
      </c>
      <c r="F10844" s="6">
        <v>143988.13270209273</v>
      </c>
      <c r="G10844" s="6">
        <v>247112.81957695121</v>
      </c>
      <c r="H10844" s="6">
        <v>237318.31132184516</v>
      </c>
    </row>
    <row r="10845" spans="1:8" x14ac:dyDescent="0.2">
      <c r="A10845" s="7">
        <v>45039</v>
      </c>
      <c r="B10845" s="8">
        <v>0.96875</v>
      </c>
      <c r="C10845" s="8">
        <v>0.97916666666666996</v>
      </c>
      <c r="D10845" s="3">
        <v>265135.2</v>
      </c>
      <c r="E10845" s="6">
        <v>286852.08752343623</v>
      </c>
      <c r="F10845" s="6">
        <v>105731.84906596447</v>
      </c>
      <c r="G10845" s="6">
        <v>234122.96760159681</v>
      </c>
      <c r="H10845" s="6">
        <v>224929.08966426874</v>
      </c>
    </row>
    <row r="10846" spans="1:8" x14ac:dyDescent="0.2">
      <c r="A10846" s="7">
        <v>45039</v>
      </c>
      <c r="B10846" s="8">
        <v>0.97916666666666996</v>
      </c>
      <c r="C10846" s="8">
        <v>0.98958333333333004</v>
      </c>
      <c r="D10846" s="3">
        <v>243320</v>
      </c>
      <c r="E10846" s="6">
        <v>263508.09550166287</v>
      </c>
      <c r="F10846" s="6">
        <v>90318.6547350974</v>
      </c>
      <c r="G10846" s="6">
        <v>222754.9234704595</v>
      </c>
      <c r="H10846" s="6">
        <v>213779.31554891774</v>
      </c>
    </row>
    <row r="10847" spans="1:8" x14ac:dyDescent="0.2">
      <c r="A10847" s="7">
        <v>45039</v>
      </c>
      <c r="B10847" s="8">
        <v>0.98958333333333004</v>
      </c>
      <c r="C10847" s="8">
        <v>0</v>
      </c>
      <c r="D10847" s="3">
        <v>239668</v>
      </c>
      <c r="E10847" s="6">
        <v>265387.98617252382</v>
      </c>
      <c r="F10847" s="6">
        <v>96413.59890859283</v>
      </c>
      <c r="G10847" s="6">
        <v>212374.48029016712</v>
      </c>
      <c r="H10847" s="6">
        <v>203579.64431883031</v>
      </c>
    </row>
    <row r="10848" spans="1:8" x14ac:dyDescent="0.2">
      <c r="A10848" s="7">
        <v>45040</v>
      </c>
      <c r="B10848" s="8">
        <v>0</v>
      </c>
      <c r="C10848" s="8">
        <v>1.041666666667E-2</v>
      </c>
      <c r="D10848" s="3">
        <v>207011.20000000001</v>
      </c>
      <c r="E10848" s="6">
        <v>224081.74632095819</v>
      </c>
      <c r="F10848" s="6">
        <v>57697.451915664882</v>
      </c>
      <c r="G10848" s="6">
        <v>206198.77424391403</v>
      </c>
      <c r="H10848" s="6">
        <v>196290.67618730856</v>
      </c>
    </row>
    <row r="10849" spans="1:8" x14ac:dyDescent="0.2">
      <c r="A10849" s="7">
        <v>45040</v>
      </c>
      <c r="B10849" s="8">
        <v>1.041666666667E-2</v>
      </c>
      <c r="C10849" s="8">
        <v>2.0833333333330002E-2</v>
      </c>
      <c r="D10849" s="3">
        <v>200323.20000000001</v>
      </c>
      <c r="E10849" s="6">
        <v>210289.30373411532</v>
      </c>
      <c r="F10849" s="6">
        <v>46672.728456353594</v>
      </c>
      <c r="G10849" s="6">
        <v>198975.59551102793</v>
      </c>
      <c r="H10849" s="6">
        <v>189113.04755637402</v>
      </c>
    </row>
    <row r="10850" spans="1:8" x14ac:dyDescent="0.2">
      <c r="A10850" s="7">
        <v>45040</v>
      </c>
      <c r="B10850" s="8">
        <v>2.0833333333330002E-2</v>
      </c>
      <c r="C10850" s="8">
        <v>3.125E-2</v>
      </c>
      <c r="D10850" s="3">
        <v>194647.2</v>
      </c>
      <c r="E10850" s="6">
        <v>205686.20859795331</v>
      </c>
      <c r="F10850" s="6">
        <v>43499.972843976248</v>
      </c>
      <c r="G10850" s="6">
        <v>192179.44197993894</v>
      </c>
      <c r="H10850" s="6">
        <v>182141.83014695346</v>
      </c>
    </row>
    <row r="10851" spans="1:8" x14ac:dyDescent="0.2">
      <c r="A10851" s="7">
        <v>45040</v>
      </c>
      <c r="B10851" s="8">
        <v>3.125E-2</v>
      </c>
      <c r="C10851" s="8">
        <v>4.1666666666670002E-2</v>
      </c>
      <c r="D10851" s="3">
        <v>193054.40000000002</v>
      </c>
      <c r="E10851" s="6">
        <v>193210.15269062546</v>
      </c>
      <c r="F10851" s="6">
        <v>30752.328103391865</v>
      </c>
      <c r="G10851" s="6">
        <v>187210.66836929755</v>
      </c>
      <c r="H10851" s="6">
        <v>177040.91903875006</v>
      </c>
    </row>
    <row r="10852" spans="1:8" x14ac:dyDescent="0.2">
      <c r="A10852" s="7">
        <v>45040</v>
      </c>
      <c r="B10852" s="8">
        <v>4.1666666666670002E-2</v>
      </c>
      <c r="C10852" s="8">
        <v>5.2083333333329998E-2</v>
      </c>
      <c r="D10852" s="3">
        <v>187202.4</v>
      </c>
      <c r="E10852" s="6">
        <v>194412.10972943917</v>
      </c>
      <c r="F10852" s="6">
        <v>33934.208644104132</v>
      </c>
      <c r="G10852" s="6">
        <v>184641.78721065327</v>
      </c>
      <c r="H10852" s="6">
        <v>174519.14844221712</v>
      </c>
    </row>
    <row r="10853" spans="1:8" x14ac:dyDescent="0.2">
      <c r="A10853" s="7">
        <v>45040</v>
      </c>
      <c r="B10853" s="8">
        <v>5.2083333333329998E-2</v>
      </c>
      <c r="C10853" s="8">
        <v>6.25E-2</v>
      </c>
      <c r="D10853" s="3">
        <v>188003.20000000001</v>
      </c>
      <c r="E10853" s="6">
        <v>201540.17391503757</v>
      </c>
      <c r="F10853" s="6">
        <v>39548.455740016128</v>
      </c>
      <c r="G10853" s="6">
        <v>179654.79930374381</v>
      </c>
      <c r="H10853" s="6">
        <v>169637.12033596449</v>
      </c>
    </row>
    <row r="10854" spans="1:8" x14ac:dyDescent="0.2">
      <c r="A10854" s="7">
        <v>45040</v>
      </c>
      <c r="B10854" s="8">
        <v>6.25E-2</v>
      </c>
      <c r="C10854" s="8">
        <v>7.2916666666670002E-2</v>
      </c>
      <c r="D10854" s="3">
        <v>185609.59999999998</v>
      </c>
      <c r="E10854" s="6">
        <v>200629.4208887908</v>
      </c>
      <c r="F10854" s="6">
        <v>41915.479598242775</v>
      </c>
      <c r="G10854" s="6">
        <v>174853.97988074314</v>
      </c>
      <c r="H10854" s="6">
        <v>164824.54505738162</v>
      </c>
    </row>
    <row r="10855" spans="1:8" x14ac:dyDescent="0.2">
      <c r="A10855" s="7">
        <v>45040</v>
      </c>
      <c r="B10855" s="8">
        <v>7.2916666666670002E-2</v>
      </c>
      <c r="C10855" s="8">
        <v>8.3333333333329998E-2</v>
      </c>
      <c r="D10855" s="3">
        <v>178446.4</v>
      </c>
      <c r="E10855" s="6">
        <v>195566.60498244924</v>
      </c>
      <c r="F10855" s="6">
        <v>39155.79034802466</v>
      </c>
      <c r="G10855" s="6">
        <v>171211.17413139899</v>
      </c>
      <c r="H10855" s="6">
        <v>161517.07174743371</v>
      </c>
    </row>
    <row r="10856" spans="1:8" x14ac:dyDescent="0.2">
      <c r="A10856" s="7">
        <v>45040</v>
      </c>
      <c r="B10856" s="8">
        <v>8.3333333333329998E-2</v>
      </c>
      <c r="C10856" s="8">
        <v>9.375E-2</v>
      </c>
      <c r="D10856" s="3">
        <v>167613.59999999998</v>
      </c>
      <c r="E10856" s="6">
        <v>187573.65911680175</v>
      </c>
      <c r="F10856" s="6">
        <v>34029.98236347409</v>
      </c>
      <c r="G10856" s="6">
        <v>169978.56039815905</v>
      </c>
      <c r="H10856" s="6">
        <v>160234.58786690861</v>
      </c>
    </row>
    <row r="10857" spans="1:8" x14ac:dyDescent="0.2">
      <c r="A10857" s="7">
        <v>45040</v>
      </c>
      <c r="B10857" s="8">
        <v>9.375E-2</v>
      </c>
      <c r="C10857" s="8">
        <v>0.10416666666667</v>
      </c>
      <c r="D10857" s="3">
        <v>170588</v>
      </c>
      <c r="E10857" s="6">
        <v>186349.20760454939</v>
      </c>
      <c r="F10857" s="6">
        <v>28553.971812253887</v>
      </c>
      <c r="G10857" s="6">
        <v>166789.17237965189</v>
      </c>
      <c r="H10857" s="6">
        <v>157232.51467927557</v>
      </c>
    </row>
    <row r="10858" spans="1:8" x14ac:dyDescent="0.2">
      <c r="A10858" s="7">
        <v>45040</v>
      </c>
      <c r="B10858" s="8">
        <v>0.10416666666667</v>
      </c>
      <c r="C10858" s="8">
        <v>0.11458333333333</v>
      </c>
      <c r="D10858" s="3">
        <v>177355.2</v>
      </c>
      <c r="E10858" s="6">
        <v>198814.91034948127</v>
      </c>
      <c r="F10858" s="6">
        <v>38897.094396956796</v>
      </c>
      <c r="G10858" s="6">
        <v>165204.25539651411</v>
      </c>
      <c r="H10858" s="6">
        <v>155516.86510363553</v>
      </c>
    </row>
    <row r="10859" spans="1:8" x14ac:dyDescent="0.2">
      <c r="A10859" s="7">
        <v>45040</v>
      </c>
      <c r="B10859" s="8">
        <v>0.11458333333333</v>
      </c>
      <c r="C10859" s="8">
        <v>0.125</v>
      </c>
      <c r="D10859" s="3">
        <v>176624.8</v>
      </c>
      <c r="E10859" s="6">
        <v>205734.21535786919</v>
      </c>
      <c r="F10859" s="6">
        <v>40621.886873007934</v>
      </c>
      <c r="G10859" s="6">
        <v>166354.0299994449</v>
      </c>
      <c r="H10859" s="6">
        <v>156652.81012875924</v>
      </c>
    </row>
    <row r="10860" spans="1:8" x14ac:dyDescent="0.2">
      <c r="A10860" s="7">
        <v>45040</v>
      </c>
      <c r="B10860" s="8">
        <v>0.125</v>
      </c>
      <c r="C10860" s="8">
        <v>0.13541666666666999</v>
      </c>
      <c r="D10860" s="3">
        <v>181016</v>
      </c>
      <c r="E10860" s="6">
        <v>207989.03032365648</v>
      </c>
      <c r="F10860" s="6">
        <v>36412.619882634084</v>
      </c>
      <c r="G10860" s="6">
        <v>167091.58330071013</v>
      </c>
      <c r="H10860" s="6">
        <v>157271.22199802939</v>
      </c>
    </row>
    <row r="10861" spans="1:8" x14ac:dyDescent="0.2">
      <c r="A10861" s="7">
        <v>45040</v>
      </c>
      <c r="B10861" s="8">
        <v>0.13541666666666999</v>
      </c>
      <c r="C10861" s="8">
        <v>0.14583333333333001</v>
      </c>
      <c r="D10861" s="3">
        <v>189824.8</v>
      </c>
      <c r="E10861" s="6">
        <v>213521.05334149179</v>
      </c>
      <c r="F10861" s="6">
        <v>40861.392311837313</v>
      </c>
      <c r="G10861" s="6">
        <v>168240.21497344857</v>
      </c>
      <c r="H10861" s="6">
        <v>158679.62221464486</v>
      </c>
    </row>
    <row r="10862" spans="1:8" x14ac:dyDescent="0.2">
      <c r="A10862" s="7">
        <v>45040</v>
      </c>
      <c r="B10862" s="8">
        <v>0.14583333333333001</v>
      </c>
      <c r="C10862" s="8">
        <v>0.15625</v>
      </c>
      <c r="D10862" s="3">
        <v>209572</v>
      </c>
      <c r="E10862" s="6">
        <v>243051.95695058483</v>
      </c>
      <c r="F10862" s="6">
        <v>74787.754795408197</v>
      </c>
      <c r="G10862" s="6">
        <v>169621.67540955404</v>
      </c>
      <c r="H10862" s="6">
        <v>160430.18034100972</v>
      </c>
    </row>
    <row r="10863" spans="1:8" x14ac:dyDescent="0.2">
      <c r="A10863" s="7">
        <v>45040</v>
      </c>
      <c r="B10863" s="8">
        <v>0.15625</v>
      </c>
      <c r="C10863" s="8">
        <v>0.16666666666666999</v>
      </c>
      <c r="D10863" s="3">
        <v>204652.79999999999</v>
      </c>
      <c r="E10863" s="6">
        <v>251784.56170845527</v>
      </c>
      <c r="F10863" s="6">
        <v>83460.559881168185</v>
      </c>
      <c r="G10863" s="6">
        <v>170665.92329707698</v>
      </c>
      <c r="H10863" s="6">
        <v>161463.53020329966</v>
      </c>
    </row>
    <row r="10864" spans="1:8" x14ac:dyDescent="0.2">
      <c r="A10864" s="7">
        <v>45040</v>
      </c>
      <c r="B10864" s="8">
        <v>0.16666666666666999</v>
      </c>
      <c r="C10864" s="8">
        <v>0.17708333333333001</v>
      </c>
      <c r="D10864" s="3">
        <v>227048.8</v>
      </c>
      <c r="E10864" s="6">
        <v>290684.90552040376</v>
      </c>
      <c r="F10864" s="6">
        <v>113267.08758358503</v>
      </c>
      <c r="G10864" s="6">
        <v>174388.88065307328</v>
      </c>
      <c r="H10864" s="6">
        <v>164800.20555087004</v>
      </c>
    </row>
    <row r="10865" spans="1:8" x14ac:dyDescent="0.2">
      <c r="A10865" s="7">
        <v>45040</v>
      </c>
      <c r="B10865" s="8">
        <v>0.17708333333333001</v>
      </c>
      <c r="C10865" s="8">
        <v>0.1875</v>
      </c>
      <c r="D10865" s="3">
        <v>227612</v>
      </c>
      <c r="E10865" s="6">
        <v>291889.7204808314</v>
      </c>
      <c r="F10865" s="6">
        <v>109719.39968828793</v>
      </c>
      <c r="G10865" s="6">
        <v>178436.81451057459</v>
      </c>
      <c r="H10865" s="6">
        <v>168976.92642395553</v>
      </c>
    </row>
    <row r="10866" spans="1:8" x14ac:dyDescent="0.2">
      <c r="A10866" s="7">
        <v>45040</v>
      </c>
      <c r="B10866" s="8">
        <v>0.1875</v>
      </c>
      <c r="C10866" s="8">
        <v>0.19791666666666999</v>
      </c>
      <c r="D10866" s="3">
        <v>235760.8</v>
      </c>
      <c r="E10866" s="6">
        <v>302311.67605606723</v>
      </c>
      <c r="F10866" s="6">
        <v>117574.84595897468</v>
      </c>
      <c r="G10866" s="6">
        <v>183750.90135188398</v>
      </c>
      <c r="H10866" s="6">
        <v>174190.14672473999</v>
      </c>
    </row>
    <row r="10867" spans="1:8" x14ac:dyDescent="0.2">
      <c r="A10867" s="7">
        <v>45040</v>
      </c>
      <c r="B10867" s="8">
        <v>0.19791666666666999</v>
      </c>
      <c r="C10867" s="8">
        <v>0.20833333333333001</v>
      </c>
      <c r="D10867" s="3">
        <v>246329.60000000001</v>
      </c>
      <c r="E10867" s="6">
        <v>313972.70019911771</v>
      </c>
      <c r="F10867" s="6">
        <v>120341.01395837161</v>
      </c>
      <c r="G10867" s="6">
        <v>188061.74271120186</v>
      </c>
      <c r="H10867" s="6">
        <v>177996.1812402613</v>
      </c>
    </row>
    <row r="10868" spans="1:8" x14ac:dyDescent="0.2">
      <c r="A10868" s="7">
        <v>45040</v>
      </c>
      <c r="B10868" s="8">
        <v>0.20833333333333001</v>
      </c>
      <c r="C10868" s="8">
        <v>0.21875</v>
      </c>
      <c r="D10868" s="3">
        <v>264880</v>
      </c>
      <c r="E10868" s="6">
        <v>336348.52091123193</v>
      </c>
      <c r="F10868" s="6">
        <v>132829.05036769327</v>
      </c>
      <c r="G10868" s="6">
        <v>200561.63161397332</v>
      </c>
      <c r="H10868" s="6">
        <v>190947.5483702762</v>
      </c>
    </row>
    <row r="10869" spans="1:8" x14ac:dyDescent="0.2">
      <c r="A10869" s="7">
        <v>45040</v>
      </c>
      <c r="B10869" s="8">
        <v>0.21875</v>
      </c>
      <c r="C10869" s="8">
        <v>0.22916666666666999</v>
      </c>
      <c r="D10869" s="3">
        <v>274744.80000000005</v>
      </c>
      <c r="E10869" s="6">
        <v>349847.70862369117</v>
      </c>
      <c r="F10869" s="6">
        <v>143800.84393243739</v>
      </c>
      <c r="G10869" s="6">
        <v>206784.88734030203</v>
      </c>
      <c r="H10869" s="6">
        <v>196282.712686454</v>
      </c>
    </row>
    <row r="10870" spans="1:8" x14ac:dyDescent="0.2">
      <c r="A10870" s="7">
        <v>45040</v>
      </c>
      <c r="B10870" s="8">
        <v>0.22916666666666999</v>
      </c>
      <c r="C10870" s="8">
        <v>0.23958333333333001</v>
      </c>
      <c r="D10870" s="3">
        <v>293084</v>
      </c>
      <c r="E10870" s="6">
        <v>366761.27762156603</v>
      </c>
      <c r="F10870" s="6">
        <v>155965.02516452552</v>
      </c>
      <c r="G10870" s="6">
        <v>220051.59724452943</v>
      </c>
      <c r="H10870" s="6">
        <v>207704.48559473778</v>
      </c>
    </row>
    <row r="10871" spans="1:8" x14ac:dyDescent="0.2">
      <c r="A10871" s="7">
        <v>45040</v>
      </c>
      <c r="B10871" s="8">
        <v>0.23958333333333001</v>
      </c>
      <c r="C10871" s="8">
        <v>0.25</v>
      </c>
      <c r="D10871" s="3">
        <v>329982.40000000002</v>
      </c>
      <c r="E10871" s="6">
        <v>404529.38421550021</v>
      </c>
      <c r="F10871" s="6">
        <v>180984.92672871932</v>
      </c>
      <c r="G10871" s="6">
        <v>231200.42426414654</v>
      </c>
      <c r="H10871" s="6">
        <v>217068.93024508489</v>
      </c>
    </row>
    <row r="10872" spans="1:8" x14ac:dyDescent="0.2">
      <c r="A10872" s="7">
        <v>45040</v>
      </c>
      <c r="B10872" s="8">
        <v>0.25</v>
      </c>
      <c r="C10872" s="8">
        <v>0.26041666666667002</v>
      </c>
      <c r="D10872" s="3">
        <v>384366.4</v>
      </c>
      <c r="E10872" s="6">
        <v>455425.46201145183</v>
      </c>
      <c r="F10872" s="6">
        <v>211888.97062076355</v>
      </c>
      <c r="G10872" s="6">
        <v>245096.10247577043</v>
      </c>
      <c r="H10872" s="6">
        <v>228402.81538457965</v>
      </c>
    </row>
    <row r="10873" spans="1:8" x14ac:dyDescent="0.2">
      <c r="A10873" s="7">
        <v>45040</v>
      </c>
      <c r="B10873" s="8">
        <v>0.26041666666667002</v>
      </c>
      <c r="C10873" s="8">
        <v>0.27083333333332998</v>
      </c>
      <c r="D10873" s="3">
        <v>415144.4</v>
      </c>
      <c r="E10873" s="6">
        <v>480969.04030552611</v>
      </c>
      <c r="F10873" s="6">
        <v>229873.73248786939</v>
      </c>
      <c r="G10873" s="6">
        <v>258519.70366395626</v>
      </c>
      <c r="H10873" s="6">
        <v>239947.7477424524</v>
      </c>
    </row>
    <row r="10874" spans="1:8" x14ac:dyDescent="0.2">
      <c r="A10874" s="7">
        <v>45040</v>
      </c>
      <c r="B10874" s="8">
        <v>0.27083333333332998</v>
      </c>
      <c r="C10874" s="8">
        <v>0.28125</v>
      </c>
      <c r="D10874" s="3">
        <v>431112</v>
      </c>
      <c r="E10874" s="6">
        <v>496007.76081971609</v>
      </c>
      <c r="F10874" s="6">
        <v>234147.54201647022</v>
      </c>
      <c r="G10874" s="6">
        <v>268392.592933924</v>
      </c>
      <c r="H10874" s="6">
        <v>249344.83437461837</v>
      </c>
    </row>
    <row r="10875" spans="1:8" x14ac:dyDescent="0.2">
      <c r="A10875" s="7">
        <v>45040</v>
      </c>
      <c r="B10875" s="8">
        <v>0.28125</v>
      </c>
      <c r="C10875" s="8">
        <v>0.29166666666667002</v>
      </c>
      <c r="D10875" s="3">
        <v>432489.2</v>
      </c>
      <c r="E10875" s="6">
        <v>496113.2538285529</v>
      </c>
      <c r="F10875" s="6">
        <v>232533.70737566761</v>
      </c>
      <c r="G10875" s="6">
        <v>274891.52770191646</v>
      </c>
      <c r="H10875" s="6">
        <v>254651.48442843702</v>
      </c>
    </row>
    <row r="10876" spans="1:8" x14ac:dyDescent="0.2">
      <c r="A10876" s="7">
        <v>45040</v>
      </c>
      <c r="B10876" s="8">
        <v>0.29166666666667002</v>
      </c>
      <c r="C10876" s="8">
        <v>0.30208333333332998</v>
      </c>
      <c r="D10876" s="3">
        <v>429132</v>
      </c>
      <c r="E10876" s="6">
        <v>495299.11189800641</v>
      </c>
      <c r="F10876" s="6">
        <v>225379.0176633466</v>
      </c>
      <c r="G10876" s="6">
        <v>284788.93607461575</v>
      </c>
      <c r="H10876" s="6">
        <v>263709.80607132619</v>
      </c>
    </row>
    <row r="10877" spans="1:8" x14ac:dyDescent="0.2">
      <c r="A10877" s="7">
        <v>45040</v>
      </c>
      <c r="B10877" s="8">
        <v>0.30208333333332998</v>
      </c>
      <c r="C10877" s="8">
        <v>0.3125</v>
      </c>
      <c r="D10877" s="3">
        <v>439155.20000000001</v>
      </c>
      <c r="E10877" s="6">
        <v>483471.46530108759</v>
      </c>
      <c r="F10877" s="6">
        <v>218516.47617894551</v>
      </c>
      <c r="G10877" s="6">
        <v>287894.01830909733</v>
      </c>
      <c r="H10877" s="6">
        <v>266198.25417369884</v>
      </c>
    </row>
    <row r="10878" spans="1:8" x14ac:dyDescent="0.2">
      <c r="A10878" s="7">
        <v>45040</v>
      </c>
      <c r="B10878" s="8">
        <v>0.3125</v>
      </c>
      <c r="C10878" s="8">
        <v>0.32291666666667002</v>
      </c>
      <c r="D10878" s="3">
        <v>430804</v>
      </c>
      <c r="E10878" s="6">
        <v>474251.9046456964</v>
      </c>
      <c r="F10878" s="6">
        <v>198407.90707257172</v>
      </c>
      <c r="G10878" s="6">
        <v>283425.0977865234</v>
      </c>
      <c r="H10878" s="6">
        <v>262022.33658253</v>
      </c>
    </row>
    <row r="10879" spans="1:8" x14ac:dyDescent="0.2">
      <c r="A10879" s="7">
        <v>45040</v>
      </c>
      <c r="B10879" s="8">
        <v>0.32291666666667002</v>
      </c>
      <c r="C10879" s="8">
        <v>0.33333333333332998</v>
      </c>
      <c r="D10879" s="3">
        <v>414268.80000000005</v>
      </c>
      <c r="E10879" s="6">
        <v>439447.86225771654</v>
      </c>
      <c r="F10879" s="6">
        <v>155774.94806964346</v>
      </c>
      <c r="G10879" s="6">
        <v>278813.05154097645</v>
      </c>
      <c r="H10879" s="6">
        <v>257410.89044842092</v>
      </c>
    </row>
    <row r="10880" spans="1:8" x14ac:dyDescent="0.2">
      <c r="A10880" s="7">
        <v>45040</v>
      </c>
      <c r="B10880" s="8">
        <v>0.33333333333332998</v>
      </c>
      <c r="C10880" s="8">
        <v>0.34375</v>
      </c>
      <c r="D10880" s="3">
        <v>365736.8</v>
      </c>
      <c r="E10880" s="6">
        <v>382359.24858766899</v>
      </c>
      <c r="F10880" s="6">
        <v>92268.087995539274</v>
      </c>
      <c r="G10880" s="6">
        <v>274117.50316459284</v>
      </c>
      <c r="H10880" s="6">
        <v>252867.75388250692</v>
      </c>
    </row>
    <row r="10881" spans="1:8" x14ac:dyDescent="0.2">
      <c r="A10881" s="7">
        <v>45040</v>
      </c>
      <c r="B10881" s="8">
        <v>0.34375</v>
      </c>
      <c r="C10881" s="8">
        <v>0.35416666666667002</v>
      </c>
      <c r="D10881" s="3">
        <v>386425.59999999998</v>
      </c>
      <c r="E10881" s="6">
        <v>353002.00054314174</v>
      </c>
      <c r="F10881" s="6">
        <v>56535.904875500426</v>
      </c>
      <c r="G10881" s="6">
        <v>257359.68734741749</v>
      </c>
      <c r="H10881" s="6">
        <v>237207.8140444929</v>
      </c>
    </row>
    <row r="10882" spans="1:8" x14ac:dyDescent="0.2">
      <c r="A10882" s="7">
        <v>45040</v>
      </c>
      <c r="B10882" s="8">
        <v>0.35416666666667002</v>
      </c>
      <c r="C10882" s="8">
        <v>0.36458333333332998</v>
      </c>
      <c r="D10882" s="3">
        <v>383213.6</v>
      </c>
      <c r="E10882" s="6">
        <v>303409.10902563337</v>
      </c>
      <c r="F10882" s="6">
        <v>7484.84</v>
      </c>
      <c r="G10882" s="6">
        <v>235747.81256736862</v>
      </c>
      <c r="H10882" s="6">
        <v>217890.29124759207</v>
      </c>
    </row>
    <row r="10883" spans="1:8" x14ac:dyDescent="0.2">
      <c r="A10883" s="7">
        <v>45040</v>
      </c>
      <c r="B10883" s="8">
        <v>0.36458333333332998</v>
      </c>
      <c r="C10883" s="8">
        <v>0.375</v>
      </c>
      <c r="D10883" s="3">
        <v>308642.40000000002</v>
      </c>
      <c r="E10883" s="6">
        <v>222968.18903007419</v>
      </c>
      <c r="F10883" s="6">
        <v>7089.2800000000007</v>
      </c>
      <c r="G10883" s="6">
        <v>217279.96357683698</v>
      </c>
      <c r="H10883" s="6">
        <v>200744.32974555754</v>
      </c>
    </row>
    <row r="10884" spans="1:8" x14ac:dyDescent="0.2">
      <c r="A10884" s="7">
        <v>45040</v>
      </c>
      <c r="B10884" s="8">
        <v>0.375</v>
      </c>
      <c r="C10884" s="8">
        <v>0.38541666666667002</v>
      </c>
      <c r="D10884" s="3">
        <v>240908.79999999999</v>
      </c>
      <c r="E10884" s="6">
        <v>85998.988159634595</v>
      </c>
      <c r="F10884" s="6">
        <v>7260.8</v>
      </c>
      <c r="G10884" s="6">
        <v>189073.65936443169</v>
      </c>
      <c r="H10884" s="6">
        <v>176124.55200514221</v>
      </c>
    </row>
    <row r="10885" spans="1:8" x14ac:dyDescent="0.2">
      <c r="A10885" s="7">
        <v>45040</v>
      </c>
      <c r="B10885" s="8">
        <v>0.38541666666667002</v>
      </c>
      <c r="C10885" s="8">
        <v>0.39583333333332998</v>
      </c>
      <c r="D10885" s="3">
        <v>223555.20000000001</v>
      </c>
      <c r="E10885" s="6">
        <v>15932.443277194183</v>
      </c>
      <c r="F10885" s="6">
        <v>7566.88</v>
      </c>
      <c r="G10885" s="6">
        <v>164585.20322054013</v>
      </c>
      <c r="H10885" s="6">
        <v>152652.13914216749</v>
      </c>
    </row>
    <row r="10886" spans="1:8" x14ac:dyDescent="0.2">
      <c r="A10886" s="7">
        <v>45040</v>
      </c>
      <c r="B10886" s="8">
        <v>0.39583333333332998</v>
      </c>
      <c r="C10886" s="8">
        <v>0.40625</v>
      </c>
      <c r="D10886" s="3">
        <v>222472.8</v>
      </c>
      <c r="E10886" s="6">
        <v>8476.7999999999993</v>
      </c>
      <c r="F10886" s="6">
        <v>7220.44</v>
      </c>
      <c r="G10886" s="6">
        <v>160901.12867553285</v>
      </c>
      <c r="H10886" s="6">
        <v>148577.80086233601</v>
      </c>
    </row>
    <row r="10887" spans="1:8" x14ac:dyDescent="0.2">
      <c r="A10887" s="7">
        <v>45040</v>
      </c>
      <c r="B10887" s="8">
        <v>0.40625</v>
      </c>
      <c r="C10887" s="8">
        <v>0.41666666666667002</v>
      </c>
      <c r="D10887" s="3">
        <v>214632</v>
      </c>
      <c r="E10887" s="6">
        <v>5558.4</v>
      </c>
      <c r="F10887" s="6">
        <v>6460.24</v>
      </c>
      <c r="G10887" s="6">
        <v>168953.55890550948</v>
      </c>
      <c r="H10887" s="6">
        <v>156081.17073922401</v>
      </c>
    </row>
    <row r="10888" spans="1:8" x14ac:dyDescent="0.2">
      <c r="A10888" s="7">
        <v>45040</v>
      </c>
      <c r="B10888" s="8">
        <v>0.41666666666667002</v>
      </c>
      <c r="C10888" s="8">
        <v>0.42708333333332998</v>
      </c>
      <c r="D10888" s="3">
        <v>211323.2</v>
      </c>
      <c r="E10888" s="6">
        <v>816</v>
      </c>
      <c r="F10888" s="6">
        <v>4063.5200000000004</v>
      </c>
      <c r="G10888" s="6">
        <v>161017.3536948493</v>
      </c>
      <c r="H10888" s="6">
        <v>147176.76320707772</v>
      </c>
    </row>
    <row r="10889" spans="1:8" x14ac:dyDescent="0.2">
      <c r="A10889" s="7">
        <v>45040</v>
      </c>
      <c r="B10889" s="8">
        <v>0.42708333333332998</v>
      </c>
      <c r="C10889" s="8">
        <v>0.4375</v>
      </c>
      <c r="D10889" s="3">
        <v>206624</v>
      </c>
      <c r="E10889" s="6">
        <v>316.8</v>
      </c>
      <c r="F10889" s="6">
        <v>4462.920000000001</v>
      </c>
      <c r="G10889" s="6">
        <v>130009.07257417667</v>
      </c>
      <c r="H10889" s="6">
        <v>118997.96615556629</v>
      </c>
    </row>
    <row r="10890" spans="1:8" x14ac:dyDescent="0.2">
      <c r="A10890" s="7">
        <v>45040</v>
      </c>
      <c r="B10890" s="8">
        <v>0.4375</v>
      </c>
      <c r="C10890" s="8">
        <v>0.44791666666667002</v>
      </c>
      <c r="D10890" s="3">
        <v>186111.2</v>
      </c>
      <c r="E10890" s="6">
        <v>-9.4587448984384537E-11</v>
      </c>
      <c r="F10890" s="6">
        <v>5864.2</v>
      </c>
      <c r="G10890" s="6">
        <v>100160.00756813849</v>
      </c>
      <c r="H10890" s="6">
        <v>90708.75436519066</v>
      </c>
    </row>
    <row r="10891" spans="1:8" x14ac:dyDescent="0.2">
      <c r="A10891" s="7">
        <v>45040</v>
      </c>
      <c r="B10891" s="8">
        <v>0.44791666666667002</v>
      </c>
      <c r="C10891" s="8">
        <v>0.45833333333332998</v>
      </c>
      <c r="D10891" s="3">
        <v>152495.20000000001</v>
      </c>
      <c r="E10891" s="6">
        <v>1353.5999999999217</v>
      </c>
      <c r="F10891" s="6">
        <v>2680.2000000000003</v>
      </c>
      <c r="G10891" s="6">
        <v>82944.344243728905</v>
      </c>
      <c r="H10891" s="6">
        <v>75425.486727602518</v>
      </c>
    </row>
    <row r="10892" spans="1:8" x14ac:dyDescent="0.2">
      <c r="A10892" s="7">
        <v>45040</v>
      </c>
      <c r="B10892" s="8">
        <v>0.45833333333332998</v>
      </c>
      <c r="C10892" s="8">
        <v>0.46875</v>
      </c>
      <c r="D10892" s="3">
        <v>136347.20000000001</v>
      </c>
      <c r="E10892" s="6">
        <v>1334.3999999999437</v>
      </c>
      <c r="F10892" s="6">
        <v>4805.3999999999996</v>
      </c>
      <c r="G10892" s="6">
        <v>74956.679715508988</v>
      </c>
      <c r="H10892" s="6">
        <v>66916.312426867094</v>
      </c>
    </row>
    <row r="10893" spans="1:8" x14ac:dyDescent="0.2">
      <c r="A10893" s="7">
        <v>45040</v>
      </c>
      <c r="B10893" s="8">
        <v>0.46875</v>
      </c>
      <c r="C10893" s="8">
        <v>0.47916666666667002</v>
      </c>
      <c r="D10893" s="3">
        <v>129113.60000000001</v>
      </c>
      <c r="E10893" s="6">
        <v>-2.8376234695315361E-10</v>
      </c>
      <c r="F10893" s="6">
        <v>6637.52</v>
      </c>
      <c r="G10893" s="6">
        <v>50836.432160129174</v>
      </c>
      <c r="H10893" s="6">
        <v>44663.587692270994</v>
      </c>
    </row>
    <row r="10894" spans="1:8" x14ac:dyDescent="0.2">
      <c r="A10894" s="7">
        <v>45040</v>
      </c>
      <c r="B10894" s="8">
        <v>0.47916666666667002</v>
      </c>
      <c r="C10894" s="8">
        <v>0.48958333333332998</v>
      </c>
      <c r="D10894" s="3">
        <v>160045.6</v>
      </c>
      <c r="E10894" s="6">
        <v>3043.1999999996488</v>
      </c>
      <c r="F10894" s="6">
        <v>4650.24</v>
      </c>
      <c r="G10894" s="6">
        <v>35718.54778409245</v>
      </c>
      <c r="H10894" s="6">
        <v>29422.620076305142</v>
      </c>
    </row>
    <row r="10895" spans="1:8" x14ac:dyDescent="0.2">
      <c r="A10895" s="7">
        <v>45040</v>
      </c>
      <c r="B10895" s="8">
        <v>0.48958333333332998</v>
      </c>
      <c r="C10895" s="8">
        <v>0.5</v>
      </c>
      <c r="D10895" s="3">
        <v>174099.20000000001</v>
      </c>
      <c r="E10895" s="6">
        <v>2927.9999999995889</v>
      </c>
      <c r="F10895" s="6">
        <v>1591.32</v>
      </c>
      <c r="G10895" s="6">
        <v>15472.563927326075</v>
      </c>
      <c r="H10895" s="6">
        <v>10700.821509084326</v>
      </c>
    </row>
    <row r="10896" spans="1:8" x14ac:dyDescent="0.2">
      <c r="A10896" s="7">
        <v>45040</v>
      </c>
      <c r="B10896" s="8">
        <v>0.5</v>
      </c>
      <c r="C10896" s="8">
        <v>0.51041666666666996</v>
      </c>
      <c r="D10896" s="3">
        <v>164577.59999999998</v>
      </c>
      <c r="E10896" s="6">
        <v>1449.5999999997216</v>
      </c>
      <c r="F10896" s="6">
        <v>211.76</v>
      </c>
      <c r="G10896" s="6">
        <v>14977.414115027332</v>
      </c>
      <c r="H10896" s="6">
        <v>10859.099347522968</v>
      </c>
    </row>
    <row r="10897" spans="1:8" x14ac:dyDescent="0.2">
      <c r="A10897" s="7">
        <v>45040</v>
      </c>
      <c r="B10897" s="8">
        <v>0.51041666666666996</v>
      </c>
      <c r="C10897" s="8">
        <v>0.52083333333333004</v>
      </c>
      <c r="D10897" s="3">
        <v>150849.60000000001</v>
      </c>
      <c r="E10897" s="6">
        <v>3945.5999999998671</v>
      </c>
      <c r="F10897" s="6">
        <v>254.92000000000004</v>
      </c>
      <c r="G10897" s="6">
        <v>23.743999982886947</v>
      </c>
      <c r="H10897" s="6">
        <v>3.7519999999999998</v>
      </c>
    </row>
    <row r="10898" spans="1:8" x14ac:dyDescent="0.2">
      <c r="A10898" s="7">
        <v>45040</v>
      </c>
      <c r="B10898" s="8">
        <v>0.52083333333333004</v>
      </c>
      <c r="C10898" s="8">
        <v>0.53125</v>
      </c>
      <c r="D10898" s="3">
        <v>142533.6</v>
      </c>
      <c r="E10898" s="6">
        <v>1612.7999999999163</v>
      </c>
      <c r="F10898" s="6">
        <v>182.52</v>
      </c>
      <c r="G10898" s="6">
        <v>30.079999925668815</v>
      </c>
      <c r="H10898" s="6">
        <v>2.5</v>
      </c>
    </row>
    <row r="10899" spans="1:8" x14ac:dyDescent="0.2">
      <c r="A10899" s="7">
        <v>45040</v>
      </c>
      <c r="B10899" s="8">
        <v>0.53125</v>
      </c>
      <c r="C10899" s="8">
        <v>0.54166666666666996</v>
      </c>
      <c r="D10899" s="3">
        <v>136972</v>
      </c>
      <c r="E10899" s="6">
        <v>5443.199999999938</v>
      </c>
      <c r="F10899" s="6">
        <v>306.91999999999996</v>
      </c>
      <c r="G10899" s="6">
        <v>7648.2881351913138</v>
      </c>
      <c r="H10899" s="6">
        <v>4157.5295255070669</v>
      </c>
    </row>
    <row r="10900" spans="1:8" x14ac:dyDescent="0.2">
      <c r="A10900" s="7">
        <v>45040</v>
      </c>
      <c r="B10900" s="8">
        <v>0.54166666666666996</v>
      </c>
      <c r="C10900" s="8">
        <v>0.55208333333333004</v>
      </c>
      <c r="D10900" s="3">
        <v>125796</v>
      </c>
      <c r="E10900" s="6">
        <v>-1.3460521586239338E-10</v>
      </c>
      <c r="F10900" s="6">
        <v>2682.32</v>
      </c>
      <c r="G10900" s="6">
        <v>28524.264645097632</v>
      </c>
      <c r="H10900" s="6">
        <v>23701.553953354567</v>
      </c>
    </row>
    <row r="10901" spans="1:8" x14ac:dyDescent="0.2">
      <c r="A10901" s="7">
        <v>45040</v>
      </c>
      <c r="B10901" s="8">
        <v>0.55208333333333004</v>
      </c>
      <c r="C10901" s="8">
        <v>0.5625</v>
      </c>
      <c r="D10901" s="3">
        <v>125628.79999999999</v>
      </c>
      <c r="E10901" s="6">
        <v>-5.6388671509921551E-11</v>
      </c>
      <c r="F10901" s="6">
        <v>153.63999999999999</v>
      </c>
      <c r="G10901" s="6">
        <v>38655.606647799184</v>
      </c>
      <c r="H10901" s="6">
        <v>32232.937191847144</v>
      </c>
    </row>
    <row r="10902" spans="1:8" x14ac:dyDescent="0.2">
      <c r="A10902" s="7">
        <v>45040</v>
      </c>
      <c r="B10902" s="8">
        <v>0.5625</v>
      </c>
      <c r="C10902" s="8">
        <v>0.57291666666666996</v>
      </c>
      <c r="D10902" s="3">
        <v>127327.2</v>
      </c>
      <c r="E10902" s="6">
        <v>-5.4569682106375694E-11</v>
      </c>
      <c r="F10902" s="6">
        <v>316.16000000000003</v>
      </c>
      <c r="G10902" s="6">
        <v>43416.470383346488</v>
      </c>
      <c r="H10902" s="6">
        <v>38282.107802492203</v>
      </c>
    </row>
    <row r="10903" spans="1:8" x14ac:dyDescent="0.2">
      <c r="A10903" s="7">
        <v>45040</v>
      </c>
      <c r="B10903" s="8">
        <v>0.57291666666666996</v>
      </c>
      <c r="C10903" s="8">
        <v>0.58333333333333004</v>
      </c>
      <c r="D10903" s="3">
        <v>149652.79999999999</v>
      </c>
      <c r="E10903" s="6">
        <v>4617.6000000000004</v>
      </c>
      <c r="F10903" s="6">
        <v>3066.84</v>
      </c>
      <c r="G10903" s="6">
        <v>63789.652645924434</v>
      </c>
      <c r="H10903" s="6">
        <v>57322.21285077776</v>
      </c>
    </row>
    <row r="10904" spans="1:8" x14ac:dyDescent="0.2">
      <c r="A10904" s="7">
        <v>45040</v>
      </c>
      <c r="B10904" s="8">
        <v>0.58333333333333004</v>
      </c>
      <c r="C10904" s="8">
        <v>0.59375</v>
      </c>
      <c r="D10904" s="3">
        <v>158479.20000000001</v>
      </c>
      <c r="E10904" s="6">
        <v>1075.1999999999655</v>
      </c>
      <c r="F10904" s="6">
        <v>3446.92</v>
      </c>
      <c r="G10904" s="6">
        <v>64564.030154331907</v>
      </c>
      <c r="H10904" s="6">
        <v>56664.92098134719</v>
      </c>
    </row>
    <row r="10905" spans="1:8" x14ac:dyDescent="0.2">
      <c r="A10905" s="7">
        <v>45040</v>
      </c>
      <c r="B10905" s="8">
        <v>0.59375</v>
      </c>
      <c r="C10905" s="8">
        <v>0.60416666666666996</v>
      </c>
      <c r="D10905" s="3">
        <v>129483.20000000001</v>
      </c>
      <c r="E10905" s="6">
        <v>-6.730260793119669E-11</v>
      </c>
      <c r="F10905" s="6">
        <v>2908.84</v>
      </c>
      <c r="G10905" s="6">
        <v>39277.99625413584</v>
      </c>
      <c r="H10905" s="6">
        <v>32003.502057929003</v>
      </c>
    </row>
    <row r="10906" spans="1:8" x14ac:dyDescent="0.2">
      <c r="A10906" s="7">
        <v>45040</v>
      </c>
      <c r="B10906" s="8">
        <v>0.60416666666666996</v>
      </c>
      <c r="C10906" s="8">
        <v>0.61458333333333004</v>
      </c>
      <c r="D10906" s="3">
        <v>119961.60000000001</v>
      </c>
      <c r="E10906" s="6">
        <v>441.59999999993818</v>
      </c>
      <c r="F10906" s="6">
        <v>3898.92</v>
      </c>
      <c r="G10906" s="6">
        <v>36524.940949317104</v>
      </c>
      <c r="H10906" s="6">
        <v>30177.509438543155</v>
      </c>
    </row>
    <row r="10907" spans="1:8" x14ac:dyDescent="0.2">
      <c r="A10907" s="7">
        <v>45040</v>
      </c>
      <c r="B10907" s="8">
        <v>0.61458333333333004</v>
      </c>
      <c r="C10907" s="8">
        <v>0.625</v>
      </c>
      <c r="D10907" s="3">
        <v>150075.20000000001</v>
      </c>
      <c r="E10907" s="6">
        <v>8995.1999999999734</v>
      </c>
      <c r="F10907" s="6">
        <v>2792.2</v>
      </c>
      <c r="G10907" s="6">
        <v>73883.508582674127</v>
      </c>
      <c r="H10907" s="6">
        <v>66021.586594004562</v>
      </c>
    </row>
    <row r="10908" spans="1:8" x14ac:dyDescent="0.2">
      <c r="A10908" s="7">
        <v>45040</v>
      </c>
      <c r="B10908" s="8">
        <v>0.625</v>
      </c>
      <c r="C10908" s="8">
        <v>0.63541666666666996</v>
      </c>
      <c r="D10908" s="3">
        <v>152680</v>
      </c>
      <c r="E10908" s="6">
        <v>5481.5999999999622</v>
      </c>
      <c r="F10908" s="6">
        <v>5237.6000000000004</v>
      </c>
      <c r="G10908" s="6">
        <v>73904.558148361772</v>
      </c>
      <c r="H10908" s="6">
        <v>66956.853682690475</v>
      </c>
    </row>
    <row r="10909" spans="1:8" x14ac:dyDescent="0.2">
      <c r="A10909" s="7">
        <v>45040</v>
      </c>
      <c r="B10909" s="8">
        <v>0.63541666666666996</v>
      </c>
      <c r="C10909" s="8">
        <v>0.64583333333333004</v>
      </c>
      <c r="D10909" s="3">
        <v>157757.6</v>
      </c>
      <c r="E10909" s="6">
        <v>0</v>
      </c>
      <c r="F10909" s="6">
        <v>5884.72</v>
      </c>
      <c r="G10909" s="6">
        <v>72352.049308668371</v>
      </c>
      <c r="H10909" s="6">
        <v>64676.950044746292</v>
      </c>
    </row>
    <row r="10910" spans="1:8" x14ac:dyDescent="0.2">
      <c r="A10910" s="7">
        <v>45040</v>
      </c>
      <c r="B10910" s="8">
        <v>0.64583333333333004</v>
      </c>
      <c r="C10910" s="8">
        <v>0.65625</v>
      </c>
      <c r="D10910" s="3">
        <v>170781.6</v>
      </c>
      <c r="E10910" s="6">
        <v>4262.3999999999396</v>
      </c>
      <c r="F10910" s="6">
        <v>4446.5600000000004</v>
      </c>
      <c r="G10910" s="6">
        <v>71221.71333937945</v>
      </c>
      <c r="H10910" s="6">
        <v>65115.380531361196</v>
      </c>
    </row>
    <row r="10911" spans="1:8" x14ac:dyDescent="0.2">
      <c r="A10911" s="7">
        <v>45040</v>
      </c>
      <c r="B10911" s="8">
        <v>0.65625</v>
      </c>
      <c r="C10911" s="8">
        <v>0.66666666666666996</v>
      </c>
      <c r="D10911" s="3">
        <v>183647.2</v>
      </c>
      <c r="E10911" s="6">
        <v>7219.2</v>
      </c>
      <c r="F10911" s="6">
        <v>4184.4799999999996</v>
      </c>
      <c r="G10911" s="6">
        <v>68200.44585413298</v>
      </c>
      <c r="H10911" s="6">
        <v>63542.375918635888</v>
      </c>
    </row>
    <row r="10912" spans="1:8" x14ac:dyDescent="0.2">
      <c r="A10912" s="7">
        <v>45040</v>
      </c>
      <c r="B10912" s="8">
        <v>0.66666666666666996</v>
      </c>
      <c r="C10912" s="8">
        <v>0.67708333333333004</v>
      </c>
      <c r="D10912" s="3">
        <v>148288.79999999999</v>
      </c>
      <c r="E10912" s="6">
        <v>1987.2000000000182</v>
      </c>
      <c r="F10912" s="6">
        <v>4003.44</v>
      </c>
      <c r="G10912" s="6">
        <v>78948.298640277251</v>
      </c>
      <c r="H10912" s="6">
        <v>73361.932445644663</v>
      </c>
    </row>
    <row r="10913" spans="1:8" x14ac:dyDescent="0.2">
      <c r="A10913" s="7">
        <v>45040</v>
      </c>
      <c r="B10913" s="8">
        <v>0.67708333333333004</v>
      </c>
      <c r="C10913" s="8">
        <v>0.6875</v>
      </c>
      <c r="D10913" s="3">
        <v>142436.79999999999</v>
      </c>
      <c r="E10913" s="6">
        <v>5990.4</v>
      </c>
      <c r="F10913" s="6">
        <v>4786.2400000000007</v>
      </c>
      <c r="G10913" s="6">
        <v>95721.959476823555</v>
      </c>
      <c r="H10913" s="6">
        <v>89676.214623910419</v>
      </c>
    </row>
    <row r="10914" spans="1:8" x14ac:dyDescent="0.2">
      <c r="A10914" s="7">
        <v>45040</v>
      </c>
      <c r="B10914" s="8">
        <v>0.6875</v>
      </c>
      <c r="C10914" s="8">
        <v>0.69791666666666996</v>
      </c>
      <c r="D10914" s="3">
        <v>137931.20000000001</v>
      </c>
      <c r="E10914" s="6">
        <v>4454.3999999999523</v>
      </c>
      <c r="F10914" s="6">
        <v>5708.4000000000005</v>
      </c>
      <c r="G10914" s="6">
        <v>84195.776361854747</v>
      </c>
      <c r="H10914" s="6">
        <v>81833.991583889845</v>
      </c>
    </row>
    <row r="10915" spans="1:8" x14ac:dyDescent="0.2">
      <c r="A10915" s="7">
        <v>45040</v>
      </c>
      <c r="B10915" s="8">
        <v>0.69791666666666996</v>
      </c>
      <c r="C10915" s="8">
        <v>0.70833333333333004</v>
      </c>
      <c r="D10915" s="3">
        <v>146053.6</v>
      </c>
      <c r="E10915" s="6">
        <v>-3.637978807091713E-11</v>
      </c>
      <c r="F10915" s="6">
        <v>1310.5200000000002</v>
      </c>
      <c r="G10915" s="6">
        <v>91645.667587012591</v>
      </c>
      <c r="H10915" s="6">
        <v>89900.68919354798</v>
      </c>
    </row>
    <row r="10916" spans="1:8" x14ac:dyDescent="0.2">
      <c r="A10916" s="7">
        <v>45040</v>
      </c>
      <c r="B10916" s="8">
        <v>0.70833333333333004</v>
      </c>
      <c r="C10916" s="8">
        <v>0.71875</v>
      </c>
      <c r="D10916" s="3">
        <v>135423.20000000001</v>
      </c>
      <c r="E10916" s="6">
        <v>0</v>
      </c>
      <c r="F10916" s="6">
        <v>4143.84</v>
      </c>
      <c r="G10916" s="6">
        <v>119474.51296067597</v>
      </c>
      <c r="H10916" s="6">
        <v>117255.0403640126</v>
      </c>
    </row>
    <row r="10917" spans="1:8" x14ac:dyDescent="0.2">
      <c r="A10917" s="7">
        <v>45040</v>
      </c>
      <c r="B10917" s="8">
        <v>0.71875</v>
      </c>
      <c r="C10917" s="8">
        <v>0.72916666666666996</v>
      </c>
      <c r="D10917" s="3">
        <v>119908.8</v>
      </c>
      <c r="E10917" s="6">
        <v>2.5465851649641991E-11</v>
      </c>
      <c r="F10917" s="6">
        <v>4960.9600000000009</v>
      </c>
      <c r="G10917" s="6">
        <v>151209.90796030237</v>
      </c>
      <c r="H10917" s="6">
        <v>146710.98116220138</v>
      </c>
    </row>
    <row r="10918" spans="1:8" x14ac:dyDescent="0.2">
      <c r="A10918" s="7">
        <v>45040</v>
      </c>
      <c r="B10918" s="8">
        <v>0.72916666666666996</v>
      </c>
      <c r="C10918" s="8">
        <v>0.73958333333333004</v>
      </c>
      <c r="D10918" s="3">
        <v>140219.19999999998</v>
      </c>
      <c r="E10918" s="6">
        <v>4358.3999999999996</v>
      </c>
      <c r="F10918" s="6">
        <v>4415.1600000000008</v>
      </c>
      <c r="G10918" s="6">
        <v>189137.03014467971</v>
      </c>
      <c r="H10918" s="6">
        <v>182163.23197271553</v>
      </c>
    </row>
    <row r="10919" spans="1:8" x14ac:dyDescent="0.2">
      <c r="A10919" s="7">
        <v>45040</v>
      </c>
      <c r="B10919" s="8">
        <v>0.73958333333333004</v>
      </c>
      <c r="C10919" s="8">
        <v>0.75</v>
      </c>
      <c r="D10919" s="3">
        <v>174820.8</v>
      </c>
      <c r="E10919" s="6">
        <v>59576.485180460098</v>
      </c>
      <c r="F10919" s="6">
        <v>3926.9599999999996</v>
      </c>
      <c r="G10919" s="6">
        <v>227728.41126045445</v>
      </c>
      <c r="H10919" s="6">
        <v>220492.79861326219</v>
      </c>
    </row>
    <row r="10920" spans="1:8" x14ac:dyDescent="0.2">
      <c r="A10920" s="7">
        <v>45040</v>
      </c>
      <c r="B10920" s="8">
        <v>0.75</v>
      </c>
      <c r="C10920" s="8">
        <v>0.76041666666666996</v>
      </c>
      <c r="D10920" s="3">
        <v>222860</v>
      </c>
      <c r="E10920" s="6">
        <v>136815.01351257853</v>
      </c>
      <c r="F10920" s="6">
        <v>3456.56</v>
      </c>
      <c r="G10920" s="6">
        <v>244649.47514273127</v>
      </c>
      <c r="H10920" s="6">
        <v>236684.95180406462</v>
      </c>
    </row>
    <row r="10921" spans="1:8" x14ac:dyDescent="0.2">
      <c r="A10921" s="7">
        <v>45040</v>
      </c>
      <c r="B10921" s="8">
        <v>0.76041666666666996</v>
      </c>
      <c r="C10921" s="8">
        <v>0.77083333333333004</v>
      </c>
      <c r="D10921" s="3">
        <v>268039.2</v>
      </c>
      <c r="E10921" s="6">
        <v>197293.17257312883</v>
      </c>
      <c r="F10921" s="6">
        <v>3423.0800000000004</v>
      </c>
      <c r="G10921" s="6">
        <v>262138.41220567358</v>
      </c>
      <c r="H10921" s="6">
        <v>252682.47890974162</v>
      </c>
    </row>
    <row r="10922" spans="1:8" x14ac:dyDescent="0.2">
      <c r="A10922" s="7">
        <v>45040</v>
      </c>
      <c r="B10922" s="8">
        <v>0.77083333333333004</v>
      </c>
      <c r="C10922" s="8">
        <v>0.78125</v>
      </c>
      <c r="D10922" s="3">
        <v>265804</v>
      </c>
      <c r="E10922" s="6">
        <v>225325.3049967743</v>
      </c>
      <c r="F10922" s="6">
        <v>4778.16</v>
      </c>
      <c r="G10922" s="6">
        <v>274423.26463908807</v>
      </c>
      <c r="H10922" s="6">
        <v>263678.64058067655</v>
      </c>
    </row>
    <row r="10923" spans="1:8" x14ac:dyDescent="0.2">
      <c r="A10923" s="7">
        <v>45040</v>
      </c>
      <c r="B10923" s="8">
        <v>0.78125</v>
      </c>
      <c r="C10923" s="8">
        <v>0.79166666666666996</v>
      </c>
      <c r="D10923" s="3">
        <v>280464.80000000005</v>
      </c>
      <c r="E10923" s="6">
        <v>293168.31930349092</v>
      </c>
      <c r="F10923" s="6">
        <v>50443.730291901797</v>
      </c>
      <c r="G10923" s="6">
        <v>291093.14188156434</v>
      </c>
      <c r="H10923" s="6">
        <v>279645.75447739108</v>
      </c>
    </row>
    <row r="10924" spans="1:8" x14ac:dyDescent="0.2">
      <c r="A10924" s="7">
        <v>45040</v>
      </c>
      <c r="B10924" s="8">
        <v>0.79166666666666996</v>
      </c>
      <c r="C10924" s="8">
        <v>0.80208333333333004</v>
      </c>
      <c r="D10924" s="3">
        <v>336221.6</v>
      </c>
      <c r="E10924" s="6">
        <v>382213.17977429886</v>
      </c>
      <c r="F10924" s="6">
        <v>131746.72851910553</v>
      </c>
      <c r="G10924" s="6">
        <v>306384.41138470959</v>
      </c>
      <c r="H10924" s="6">
        <v>293980.24847859447</v>
      </c>
    </row>
    <row r="10925" spans="1:8" x14ac:dyDescent="0.2">
      <c r="A10925" s="7">
        <v>45040</v>
      </c>
      <c r="B10925" s="8">
        <v>0.80208333333333004</v>
      </c>
      <c r="C10925" s="8">
        <v>0.8125</v>
      </c>
      <c r="D10925" s="3">
        <v>368896</v>
      </c>
      <c r="E10925" s="6">
        <v>437889.00761584879</v>
      </c>
      <c r="F10925" s="6">
        <v>179196.40019349745</v>
      </c>
      <c r="G10925" s="6">
        <v>315719.17130499479</v>
      </c>
      <c r="H10925" s="6">
        <v>302512.10557642957</v>
      </c>
    </row>
    <row r="10926" spans="1:8" x14ac:dyDescent="0.2">
      <c r="A10926" s="7">
        <v>45040</v>
      </c>
      <c r="B10926" s="8">
        <v>0.8125</v>
      </c>
      <c r="C10926" s="8">
        <v>0.82291666666666996</v>
      </c>
      <c r="D10926" s="3">
        <v>402608.80000000005</v>
      </c>
      <c r="E10926" s="6">
        <v>480818.7441899656</v>
      </c>
      <c r="F10926" s="6">
        <v>221726.11166961119</v>
      </c>
      <c r="G10926" s="6">
        <v>324368.28481957933</v>
      </c>
      <c r="H10926" s="6">
        <v>309987.06963932136</v>
      </c>
    </row>
    <row r="10927" spans="1:8" x14ac:dyDescent="0.2">
      <c r="A10927" s="7">
        <v>45040</v>
      </c>
      <c r="B10927" s="8">
        <v>0.82291666666666996</v>
      </c>
      <c r="C10927" s="8">
        <v>0.83333333333333004</v>
      </c>
      <c r="D10927" s="3">
        <v>433193.2</v>
      </c>
      <c r="E10927" s="6">
        <v>511081.51133102638</v>
      </c>
      <c r="F10927" s="6">
        <v>253712.5007804145</v>
      </c>
      <c r="G10927" s="6">
        <v>332596.89260491292</v>
      </c>
      <c r="H10927" s="6">
        <v>316331.95396006468</v>
      </c>
    </row>
    <row r="10928" spans="1:8" x14ac:dyDescent="0.2">
      <c r="A10928" s="7">
        <v>45040</v>
      </c>
      <c r="B10928" s="8">
        <v>0.83333333333333004</v>
      </c>
      <c r="C10928" s="8">
        <v>0.84375</v>
      </c>
      <c r="D10928" s="3">
        <v>440726</v>
      </c>
      <c r="E10928" s="6">
        <v>523858.65416408324</v>
      </c>
      <c r="F10928" s="6">
        <v>269649.5281754983</v>
      </c>
      <c r="G10928" s="6">
        <v>336717.7319961692</v>
      </c>
      <c r="H10928" s="6">
        <v>320430.00083543977</v>
      </c>
    </row>
    <row r="10929" spans="1:8" x14ac:dyDescent="0.2">
      <c r="A10929" s="7">
        <v>45040</v>
      </c>
      <c r="B10929" s="8">
        <v>0.84375</v>
      </c>
      <c r="C10929" s="8">
        <v>0.85416666666666996</v>
      </c>
      <c r="D10929" s="3">
        <v>427090.4</v>
      </c>
      <c r="E10929" s="6">
        <v>509400.2915038637</v>
      </c>
      <c r="F10929" s="6">
        <v>263501.0411086033</v>
      </c>
      <c r="G10929" s="6">
        <v>334093.24316412152</v>
      </c>
      <c r="H10929" s="6">
        <v>318797.70896882465</v>
      </c>
    </row>
    <row r="10930" spans="1:8" x14ac:dyDescent="0.2">
      <c r="A10930" s="7">
        <v>45040</v>
      </c>
      <c r="B10930" s="8">
        <v>0.85416666666666996</v>
      </c>
      <c r="C10930" s="8">
        <v>0.86458333333333004</v>
      </c>
      <c r="D10930" s="3">
        <v>427715.2</v>
      </c>
      <c r="E10930" s="6">
        <v>515468.20259634894</v>
      </c>
      <c r="F10930" s="6">
        <v>268009.61447699438</v>
      </c>
      <c r="G10930" s="6">
        <v>334763.53329123365</v>
      </c>
      <c r="H10930" s="6">
        <v>319546.01840893389</v>
      </c>
    </row>
    <row r="10931" spans="1:8" x14ac:dyDescent="0.2">
      <c r="A10931" s="7">
        <v>45040</v>
      </c>
      <c r="B10931" s="8">
        <v>0.86458333333333004</v>
      </c>
      <c r="C10931" s="8">
        <v>0.875</v>
      </c>
      <c r="D10931" s="3">
        <v>446234.8</v>
      </c>
      <c r="E10931" s="6">
        <v>532452.14233821793</v>
      </c>
      <c r="F10931" s="6">
        <v>278449.76908636373</v>
      </c>
      <c r="G10931" s="6">
        <v>331400.94505690935</v>
      </c>
      <c r="H10931" s="6">
        <v>316431.87376338179</v>
      </c>
    </row>
    <row r="10932" spans="1:8" x14ac:dyDescent="0.2">
      <c r="A10932" s="7">
        <v>45040</v>
      </c>
      <c r="B10932" s="8">
        <v>0.875</v>
      </c>
      <c r="C10932" s="8">
        <v>0.88541666666666996</v>
      </c>
      <c r="D10932" s="3">
        <v>416728.4</v>
      </c>
      <c r="E10932" s="6">
        <v>495487.98272400803</v>
      </c>
      <c r="F10932" s="6">
        <v>248229.9595323203</v>
      </c>
      <c r="G10932" s="6">
        <v>323498.39872071071</v>
      </c>
      <c r="H10932" s="6">
        <v>308694.04535561701</v>
      </c>
    </row>
    <row r="10933" spans="1:8" x14ac:dyDescent="0.2">
      <c r="A10933" s="7">
        <v>45040</v>
      </c>
      <c r="B10933" s="8">
        <v>0.88541666666666996</v>
      </c>
      <c r="C10933" s="8">
        <v>0.89583333333333004</v>
      </c>
      <c r="D10933" s="3">
        <v>403532.80000000005</v>
      </c>
      <c r="E10933" s="6">
        <v>479651.55473212211</v>
      </c>
      <c r="F10933" s="6">
        <v>232113.26839764032</v>
      </c>
      <c r="G10933" s="6">
        <v>313972.83045766188</v>
      </c>
      <c r="H10933" s="6">
        <v>299805.18154039868</v>
      </c>
    </row>
    <row r="10934" spans="1:8" x14ac:dyDescent="0.2">
      <c r="A10934" s="7">
        <v>45040</v>
      </c>
      <c r="B10934" s="8">
        <v>0.89583333333333004</v>
      </c>
      <c r="C10934" s="8">
        <v>0.90625</v>
      </c>
      <c r="D10934" s="3">
        <v>390847.6</v>
      </c>
      <c r="E10934" s="6">
        <v>466677.18782470777</v>
      </c>
      <c r="F10934" s="6">
        <v>229648.86102538387</v>
      </c>
      <c r="G10934" s="6">
        <v>302476.08546520455</v>
      </c>
      <c r="H10934" s="6">
        <v>288852.68961569411</v>
      </c>
    </row>
    <row r="10935" spans="1:8" x14ac:dyDescent="0.2">
      <c r="A10935" s="7">
        <v>45040</v>
      </c>
      <c r="B10935" s="8">
        <v>0.90625</v>
      </c>
      <c r="C10935" s="8">
        <v>0.91666666666666996</v>
      </c>
      <c r="D10935" s="3">
        <v>366867.6</v>
      </c>
      <c r="E10935" s="6">
        <v>443615.49304177804</v>
      </c>
      <c r="F10935" s="6">
        <v>219317.2894440458</v>
      </c>
      <c r="G10935" s="6">
        <v>292670.51125868456</v>
      </c>
      <c r="H10935" s="6">
        <v>280170.8894878829</v>
      </c>
    </row>
    <row r="10936" spans="1:8" x14ac:dyDescent="0.2">
      <c r="A10936" s="7">
        <v>45040</v>
      </c>
      <c r="B10936" s="8">
        <v>0.91666666666666996</v>
      </c>
      <c r="C10936" s="8">
        <v>0.92708333333333004</v>
      </c>
      <c r="D10936" s="3">
        <v>375676.4</v>
      </c>
      <c r="E10936" s="6">
        <v>451567.36783084105</v>
      </c>
      <c r="F10936" s="6">
        <v>224153.24867006025</v>
      </c>
      <c r="G10936" s="6">
        <v>303714.09723170404</v>
      </c>
      <c r="H10936" s="6">
        <v>291531.05130750244</v>
      </c>
    </row>
    <row r="10937" spans="1:8" x14ac:dyDescent="0.2">
      <c r="A10937" s="7">
        <v>45040</v>
      </c>
      <c r="B10937" s="8">
        <v>0.92708333333333004</v>
      </c>
      <c r="C10937" s="8">
        <v>0.9375</v>
      </c>
      <c r="D10937" s="3">
        <v>380076.4</v>
      </c>
      <c r="E10937" s="6">
        <v>450957.22079628374</v>
      </c>
      <c r="F10937" s="6">
        <v>219951.27768975418</v>
      </c>
      <c r="G10937" s="6">
        <v>298193.70535374206</v>
      </c>
      <c r="H10937" s="6">
        <v>286597.69672809885</v>
      </c>
    </row>
    <row r="10938" spans="1:8" x14ac:dyDescent="0.2">
      <c r="A10938" s="7">
        <v>45040</v>
      </c>
      <c r="B10938" s="8">
        <v>0.9375</v>
      </c>
      <c r="C10938" s="8">
        <v>0.94791666666666996</v>
      </c>
      <c r="D10938" s="3">
        <v>374902</v>
      </c>
      <c r="E10938" s="6">
        <v>443862.70136789407</v>
      </c>
      <c r="F10938" s="6">
        <v>214253.07044602491</v>
      </c>
      <c r="G10938" s="6">
        <v>285997.49024911813</v>
      </c>
      <c r="H10938" s="6">
        <v>274745.91558748734</v>
      </c>
    </row>
    <row r="10939" spans="1:8" x14ac:dyDescent="0.2">
      <c r="A10939" s="7">
        <v>45040</v>
      </c>
      <c r="B10939" s="8">
        <v>0.94791666666666996</v>
      </c>
      <c r="C10939" s="8">
        <v>0.95833333333333004</v>
      </c>
      <c r="D10939" s="3">
        <v>364386</v>
      </c>
      <c r="E10939" s="6">
        <v>434904.02168836357</v>
      </c>
      <c r="F10939" s="6">
        <v>209564.61684669036</v>
      </c>
      <c r="G10939" s="6">
        <v>271963.31487903505</v>
      </c>
      <c r="H10939" s="6">
        <v>261398.75923316085</v>
      </c>
    </row>
    <row r="10940" spans="1:8" x14ac:dyDescent="0.2">
      <c r="A10940" s="7">
        <v>45040</v>
      </c>
      <c r="B10940" s="8">
        <v>0.95833333333333004</v>
      </c>
      <c r="C10940" s="8">
        <v>0.96875</v>
      </c>
      <c r="D10940" s="3">
        <v>348946.4</v>
      </c>
      <c r="E10940" s="6">
        <v>420484.28918115195</v>
      </c>
      <c r="F10940" s="6">
        <v>202893.41637224858</v>
      </c>
      <c r="G10940" s="6">
        <v>257700.37792684109</v>
      </c>
      <c r="H10940" s="6">
        <v>247580.62048048785</v>
      </c>
    </row>
    <row r="10941" spans="1:8" x14ac:dyDescent="0.2">
      <c r="A10941" s="7">
        <v>45040</v>
      </c>
      <c r="B10941" s="8">
        <v>0.96875</v>
      </c>
      <c r="C10941" s="8">
        <v>0.97916666666666996</v>
      </c>
      <c r="D10941" s="3">
        <v>337691.2</v>
      </c>
      <c r="E10941" s="6">
        <v>403675.59752660152</v>
      </c>
      <c r="F10941" s="6">
        <v>189456.70517993899</v>
      </c>
      <c r="G10941" s="6">
        <v>244372.38483104468</v>
      </c>
      <c r="H10941" s="6">
        <v>234658.90925802113</v>
      </c>
    </row>
    <row r="10942" spans="1:8" x14ac:dyDescent="0.2">
      <c r="A10942" s="7">
        <v>45040</v>
      </c>
      <c r="B10942" s="8">
        <v>0.97916666666666996</v>
      </c>
      <c r="C10942" s="8">
        <v>0.98958333333333004</v>
      </c>
      <c r="D10942" s="3">
        <v>314036.80000000005</v>
      </c>
      <c r="E10942" s="6">
        <v>383521.58867024747</v>
      </c>
      <c r="F10942" s="6">
        <v>168425.69578813866</v>
      </c>
      <c r="G10942" s="6">
        <v>231465.55400008592</v>
      </c>
      <c r="H10942" s="6">
        <v>221852.27707751808</v>
      </c>
    </row>
    <row r="10943" spans="1:8" x14ac:dyDescent="0.2">
      <c r="A10943" s="7">
        <v>45040</v>
      </c>
      <c r="B10943" s="8">
        <v>0.98958333333333004</v>
      </c>
      <c r="C10943" s="8">
        <v>0</v>
      </c>
      <c r="D10943" s="3">
        <v>303604.40000000002</v>
      </c>
      <c r="E10943" s="6">
        <v>369255.85406352195</v>
      </c>
      <c r="F10943" s="6">
        <v>154908.82004015514</v>
      </c>
      <c r="G10943" s="6">
        <v>220425.93843447344</v>
      </c>
      <c r="H10943" s="6">
        <v>211089.13182141399</v>
      </c>
    </row>
    <row r="10944" spans="1:8" x14ac:dyDescent="0.2">
      <c r="A10944" s="7">
        <v>45041</v>
      </c>
      <c r="B10944" s="8">
        <v>0</v>
      </c>
      <c r="C10944" s="8">
        <v>1.041666666667E-2</v>
      </c>
      <c r="D10944" s="3">
        <v>291834.40000000002</v>
      </c>
      <c r="E10944" s="6">
        <v>353764.82624937943</v>
      </c>
      <c r="F10944" s="6">
        <v>139548.56177190965</v>
      </c>
      <c r="G10944" s="6">
        <v>213854.15787818402</v>
      </c>
      <c r="H10944" s="6">
        <v>203716.35561693384</v>
      </c>
    </row>
    <row r="10945" spans="1:8" x14ac:dyDescent="0.2">
      <c r="A10945" s="7">
        <v>45041</v>
      </c>
      <c r="B10945" s="8">
        <v>1.041666666667E-2</v>
      </c>
      <c r="C10945" s="8">
        <v>2.0833333333330002E-2</v>
      </c>
      <c r="D10945" s="3">
        <v>287012</v>
      </c>
      <c r="E10945" s="6">
        <v>348888.592067705</v>
      </c>
      <c r="F10945" s="6">
        <v>135864.17285221731</v>
      </c>
      <c r="G10945" s="6">
        <v>205641.76131912705</v>
      </c>
      <c r="H10945" s="6">
        <v>195841.26139715928</v>
      </c>
    </row>
    <row r="10946" spans="1:8" x14ac:dyDescent="0.2">
      <c r="A10946" s="7">
        <v>45041</v>
      </c>
      <c r="B10946" s="8">
        <v>2.0833333333330002E-2</v>
      </c>
      <c r="C10946" s="8">
        <v>3.125E-2</v>
      </c>
      <c r="D10946" s="3">
        <v>286664.40000000002</v>
      </c>
      <c r="E10946" s="6">
        <v>350153.45193657075</v>
      </c>
      <c r="F10946" s="6">
        <v>139195.01628913847</v>
      </c>
      <c r="G10946" s="6">
        <v>197689.8131548067</v>
      </c>
      <c r="H10946" s="6">
        <v>187798.70186386266</v>
      </c>
    </row>
    <row r="10947" spans="1:8" x14ac:dyDescent="0.2">
      <c r="A10947" s="7">
        <v>45041</v>
      </c>
      <c r="B10947" s="8">
        <v>3.125E-2</v>
      </c>
      <c r="C10947" s="8">
        <v>4.1666666666670002E-2</v>
      </c>
      <c r="D10947" s="3">
        <v>273900</v>
      </c>
      <c r="E10947" s="6">
        <v>339693.67961986602</v>
      </c>
      <c r="F10947" s="6">
        <v>130781.96854638727</v>
      </c>
      <c r="G10947" s="6">
        <v>192439.92018096792</v>
      </c>
      <c r="H10947" s="6">
        <v>182325.60550709179</v>
      </c>
    </row>
    <row r="10948" spans="1:8" x14ac:dyDescent="0.2">
      <c r="A10948" s="7">
        <v>45041</v>
      </c>
      <c r="B10948" s="8">
        <v>4.1666666666670002E-2</v>
      </c>
      <c r="C10948" s="8">
        <v>5.2083333333329998E-2</v>
      </c>
      <c r="D10948" s="3">
        <v>259542.8</v>
      </c>
      <c r="E10948" s="6">
        <v>327806.46894359158</v>
      </c>
      <c r="F10948" s="6">
        <v>124935.61392217116</v>
      </c>
      <c r="G10948" s="6">
        <v>190910.30320502512</v>
      </c>
      <c r="H10948" s="6">
        <v>180988.8622947039</v>
      </c>
    </row>
    <row r="10949" spans="1:8" x14ac:dyDescent="0.2">
      <c r="A10949" s="7">
        <v>45041</v>
      </c>
      <c r="B10949" s="8">
        <v>5.2083333333329998E-2</v>
      </c>
      <c r="C10949" s="8">
        <v>6.25E-2</v>
      </c>
      <c r="D10949" s="3">
        <v>272355.59999999998</v>
      </c>
      <c r="E10949" s="6">
        <v>338180.24840372248</v>
      </c>
      <c r="F10949" s="6">
        <v>135124.30030818685</v>
      </c>
      <c r="G10949" s="6">
        <v>186200.45838360311</v>
      </c>
      <c r="H10949" s="6">
        <v>176306.14229246747</v>
      </c>
    </row>
    <row r="10950" spans="1:8" x14ac:dyDescent="0.2">
      <c r="A10950" s="7">
        <v>45041</v>
      </c>
      <c r="B10950" s="8">
        <v>6.25E-2</v>
      </c>
      <c r="C10950" s="8">
        <v>7.2916666666670002E-2</v>
      </c>
      <c r="D10950" s="3">
        <v>270516.40000000002</v>
      </c>
      <c r="E10950" s="6">
        <v>343868.5173223936</v>
      </c>
      <c r="F10950" s="6">
        <v>138913.04839695961</v>
      </c>
      <c r="G10950" s="6">
        <v>182333.50756143485</v>
      </c>
      <c r="H10950" s="6">
        <v>172373.91584780009</v>
      </c>
    </row>
    <row r="10951" spans="1:8" x14ac:dyDescent="0.2">
      <c r="A10951" s="7">
        <v>45041</v>
      </c>
      <c r="B10951" s="8">
        <v>7.2916666666670002E-2</v>
      </c>
      <c r="C10951" s="8">
        <v>8.3333333333329998E-2</v>
      </c>
      <c r="D10951" s="3">
        <v>267880.8</v>
      </c>
      <c r="E10951" s="6">
        <v>344450.64787924057</v>
      </c>
      <c r="F10951" s="6">
        <v>140679.31161616163</v>
      </c>
      <c r="G10951" s="6">
        <v>179157.53407555085</v>
      </c>
      <c r="H10951" s="6">
        <v>169379.02951451801</v>
      </c>
    </row>
    <row r="10952" spans="1:8" x14ac:dyDescent="0.2">
      <c r="A10952" s="7">
        <v>45041</v>
      </c>
      <c r="B10952" s="8">
        <v>8.3333333333329998E-2</v>
      </c>
      <c r="C10952" s="8">
        <v>9.375E-2</v>
      </c>
      <c r="D10952" s="3">
        <v>264048.40000000002</v>
      </c>
      <c r="E10952" s="6">
        <v>338154.44244983303</v>
      </c>
      <c r="F10952" s="6">
        <v>137843.16508205951</v>
      </c>
      <c r="G10952" s="6">
        <v>176920.61722573626</v>
      </c>
      <c r="H10952" s="6">
        <v>167231.62872363531</v>
      </c>
    </row>
    <row r="10953" spans="1:8" x14ac:dyDescent="0.2">
      <c r="A10953" s="7">
        <v>45041</v>
      </c>
      <c r="B10953" s="8">
        <v>9.375E-2</v>
      </c>
      <c r="C10953" s="8">
        <v>0.10416666666667</v>
      </c>
      <c r="D10953" s="3">
        <v>271955.20000000001</v>
      </c>
      <c r="E10953" s="6">
        <v>345928.90706400637</v>
      </c>
      <c r="F10953" s="6">
        <v>147757.01956509327</v>
      </c>
      <c r="G10953" s="6">
        <v>176000.06616029539</v>
      </c>
      <c r="H10953" s="6">
        <v>166290.97988760093</v>
      </c>
    </row>
    <row r="10954" spans="1:8" x14ac:dyDescent="0.2">
      <c r="A10954" s="7">
        <v>45041</v>
      </c>
      <c r="B10954" s="8">
        <v>0.10416666666667</v>
      </c>
      <c r="C10954" s="8">
        <v>0.11458333333333</v>
      </c>
      <c r="D10954" s="3">
        <v>267823.59999999998</v>
      </c>
      <c r="E10954" s="6">
        <v>345220.72820676217</v>
      </c>
      <c r="F10954" s="6">
        <v>149377.22405708639</v>
      </c>
      <c r="G10954" s="6">
        <v>176203.84557548043</v>
      </c>
      <c r="H10954" s="6">
        <v>166490.2888398155</v>
      </c>
    </row>
    <row r="10955" spans="1:8" x14ac:dyDescent="0.2">
      <c r="A10955" s="7">
        <v>45041</v>
      </c>
      <c r="B10955" s="8">
        <v>0.11458333333333</v>
      </c>
      <c r="C10955" s="8">
        <v>0.125</v>
      </c>
      <c r="D10955" s="3">
        <v>275594</v>
      </c>
      <c r="E10955" s="6">
        <v>353073.07695093821</v>
      </c>
      <c r="F10955" s="6">
        <v>153480.43660648004</v>
      </c>
      <c r="G10955" s="6">
        <v>175841.07483723827</v>
      </c>
      <c r="H10955" s="6">
        <v>166126.213867318</v>
      </c>
    </row>
    <row r="10956" spans="1:8" x14ac:dyDescent="0.2">
      <c r="A10956" s="7">
        <v>45041</v>
      </c>
      <c r="B10956" s="8">
        <v>0.125</v>
      </c>
      <c r="C10956" s="8">
        <v>0.13541666666666999</v>
      </c>
      <c r="D10956" s="3">
        <v>284838.40000000002</v>
      </c>
      <c r="E10956" s="6">
        <v>358948.28276893217</v>
      </c>
      <c r="F10956" s="6">
        <v>159657.88137570609</v>
      </c>
      <c r="G10956" s="6">
        <v>176835.84468780138</v>
      </c>
      <c r="H10956" s="6">
        <v>166881.60876683771</v>
      </c>
    </row>
    <row r="10957" spans="1:8" x14ac:dyDescent="0.2">
      <c r="A10957" s="7">
        <v>45041</v>
      </c>
      <c r="B10957" s="8">
        <v>0.13541666666666999</v>
      </c>
      <c r="C10957" s="8">
        <v>0.14583333333333001</v>
      </c>
      <c r="D10957" s="3">
        <v>289968.8</v>
      </c>
      <c r="E10957" s="6">
        <v>360819.0657078966</v>
      </c>
      <c r="F10957" s="6">
        <v>159882.36472967517</v>
      </c>
      <c r="G10957" s="6">
        <v>176998.32587812431</v>
      </c>
      <c r="H10957" s="6">
        <v>167295.24105666307</v>
      </c>
    </row>
    <row r="10958" spans="1:8" x14ac:dyDescent="0.2">
      <c r="A10958" s="7">
        <v>45041</v>
      </c>
      <c r="B10958" s="8">
        <v>0.14583333333333001</v>
      </c>
      <c r="C10958" s="8">
        <v>0.15625</v>
      </c>
      <c r="D10958" s="3">
        <v>283254.40000000002</v>
      </c>
      <c r="E10958" s="6">
        <v>354528.69412169419</v>
      </c>
      <c r="F10958" s="6">
        <v>159898.72789983748</v>
      </c>
      <c r="G10958" s="6">
        <v>178671.8643676147</v>
      </c>
      <c r="H10958" s="6">
        <v>168746.09975753928</v>
      </c>
    </row>
    <row r="10959" spans="1:8" x14ac:dyDescent="0.2">
      <c r="A10959" s="7">
        <v>45041</v>
      </c>
      <c r="B10959" s="8">
        <v>0.15625</v>
      </c>
      <c r="C10959" s="8">
        <v>0.16666666666666999</v>
      </c>
      <c r="D10959" s="3">
        <v>285379.59999999998</v>
      </c>
      <c r="E10959" s="6">
        <v>356312.90591854462</v>
      </c>
      <c r="F10959" s="6">
        <v>163248.12105728651</v>
      </c>
      <c r="G10959" s="6">
        <v>178591.52934469347</v>
      </c>
      <c r="H10959" s="6">
        <v>169032.55404029496</v>
      </c>
    </row>
    <row r="10960" spans="1:8" x14ac:dyDescent="0.2">
      <c r="A10960" s="7">
        <v>45041</v>
      </c>
      <c r="B10960" s="8">
        <v>0.16666666666666999</v>
      </c>
      <c r="C10960" s="8">
        <v>0.17708333333333001</v>
      </c>
      <c r="D10960" s="3">
        <v>305184</v>
      </c>
      <c r="E10960" s="6">
        <v>376760.89604945248</v>
      </c>
      <c r="F10960" s="6">
        <v>178106.26943904272</v>
      </c>
      <c r="G10960" s="6">
        <v>182594.44902431971</v>
      </c>
      <c r="H10960" s="6">
        <v>172837.90913708051</v>
      </c>
    </row>
    <row r="10961" spans="1:8" x14ac:dyDescent="0.2">
      <c r="A10961" s="7">
        <v>45041</v>
      </c>
      <c r="B10961" s="8">
        <v>0.17708333333333001</v>
      </c>
      <c r="C10961" s="8">
        <v>0.1875</v>
      </c>
      <c r="D10961" s="3">
        <v>319981.2</v>
      </c>
      <c r="E10961" s="6">
        <v>391824.17647022364</v>
      </c>
      <c r="F10961" s="6">
        <v>186991.83889396969</v>
      </c>
      <c r="G10961" s="6">
        <v>184962.38560007588</v>
      </c>
      <c r="H10961" s="6">
        <v>175418.42031454048</v>
      </c>
    </row>
    <row r="10962" spans="1:8" x14ac:dyDescent="0.2">
      <c r="A10962" s="7">
        <v>45041</v>
      </c>
      <c r="B10962" s="8">
        <v>0.1875</v>
      </c>
      <c r="C10962" s="8">
        <v>0.19791666666666999</v>
      </c>
      <c r="D10962" s="3">
        <v>316839.59999999998</v>
      </c>
      <c r="E10962" s="6">
        <v>389940.07334277651</v>
      </c>
      <c r="F10962" s="6">
        <v>182647.47871627193</v>
      </c>
      <c r="G10962" s="6">
        <v>190074.85861808728</v>
      </c>
      <c r="H10962" s="6">
        <v>180443.3906771662</v>
      </c>
    </row>
    <row r="10963" spans="1:8" x14ac:dyDescent="0.2">
      <c r="A10963" s="7">
        <v>45041</v>
      </c>
      <c r="B10963" s="8">
        <v>0.19791666666666999</v>
      </c>
      <c r="C10963" s="8">
        <v>0.20833333333333001</v>
      </c>
      <c r="D10963" s="3">
        <v>324711.2</v>
      </c>
      <c r="E10963" s="6">
        <v>399484.74705558096</v>
      </c>
      <c r="F10963" s="6">
        <v>188837.58098300229</v>
      </c>
      <c r="G10963" s="6">
        <v>194181.76625599532</v>
      </c>
      <c r="H10963" s="6">
        <v>184252.86671098985</v>
      </c>
    </row>
    <row r="10964" spans="1:8" x14ac:dyDescent="0.2">
      <c r="A10964" s="7">
        <v>45041</v>
      </c>
      <c r="B10964" s="8">
        <v>0.20833333333333001</v>
      </c>
      <c r="C10964" s="8">
        <v>0.21875</v>
      </c>
      <c r="D10964" s="3">
        <v>365402.4</v>
      </c>
      <c r="E10964" s="6">
        <v>445683.20983823738</v>
      </c>
      <c r="F10964" s="6">
        <v>222591.1556423466</v>
      </c>
      <c r="G10964" s="6">
        <v>206494.01227555927</v>
      </c>
      <c r="H10964" s="6">
        <v>196884.82927778841</v>
      </c>
    </row>
    <row r="10965" spans="1:8" x14ac:dyDescent="0.2">
      <c r="A10965" s="7">
        <v>45041</v>
      </c>
      <c r="B10965" s="8">
        <v>0.21875</v>
      </c>
      <c r="C10965" s="8">
        <v>0.22916666666666999</v>
      </c>
      <c r="D10965" s="3">
        <v>376798.4</v>
      </c>
      <c r="E10965" s="6">
        <v>460122.5326430127</v>
      </c>
      <c r="F10965" s="6">
        <v>240677.67637602348</v>
      </c>
      <c r="G10965" s="6">
        <v>213328.96805001184</v>
      </c>
      <c r="H10965" s="6">
        <v>202726.31518722788</v>
      </c>
    </row>
    <row r="10966" spans="1:8" x14ac:dyDescent="0.2">
      <c r="A10966" s="7">
        <v>45041</v>
      </c>
      <c r="B10966" s="8">
        <v>0.22916666666666999</v>
      </c>
      <c r="C10966" s="8">
        <v>0.23958333333333001</v>
      </c>
      <c r="D10966" s="3">
        <v>377775.19999999995</v>
      </c>
      <c r="E10966" s="6">
        <v>468036.59415614873</v>
      </c>
      <c r="F10966" s="6">
        <v>244020.35151876934</v>
      </c>
      <c r="G10966" s="6">
        <v>226451.12523167234</v>
      </c>
      <c r="H10966" s="6">
        <v>214449.50777606477</v>
      </c>
    </row>
    <row r="10967" spans="1:8" x14ac:dyDescent="0.2">
      <c r="A10967" s="7">
        <v>45041</v>
      </c>
      <c r="B10967" s="8">
        <v>0.23958333333333001</v>
      </c>
      <c r="C10967" s="8">
        <v>0.25</v>
      </c>
      <c r="D10967" s="3">
        <v>393038.80000000005</v>
      </c>
      <c r="E10967" s="6">
        <v>487593.34963423508</v>
      </c>
      <c r="F10967" s="6">
        <v>262123.52657633531</v>
      </c>
      <c r="G10967" s="6">
        <v>236746.87469178482</v>
      </c>
      <c r="H10967" s="6">
        <v>222690.53022814664</v>
      </c>
    </row>
    <row r="10968" spans="1:8" x14ac:dyDescent="0.2">
      <c r="A10968" s="7">
        <v>45041</v>
      </c>
      <c r="B10968" s="8">
        <v>0.25</v>
      </c>
      <c r="C10968" s="8">
        <v>0.26041666666667002</v>
      </c>
      <c r="D10968" s="3">
        <v>461643.60000000003</v>
      </c>
      <c r="E10968" s="6">
        <v>553614.06706185592</v>
      </c>
      <c r="F10968" s="6">
        <v>314362.76603859046</v>
      </c>
      <c r="G10968" s="6">
        <v>249673.95932061507</v>
      </c>
      <c r="H10968" s="6">
        <v>233708.79931731385</v>
      </c>
    </row>
    <row r="10969" spans="1:8" x14ac:dyDescent="0.2">
      <c r="A10969" s="7">
        <v>45041</v>
      </c>
      <c r="B10969" s="8">
        <v>0.26041666666667002</v>
      </c>
      <c r="C10969" s="8">
        <v>0.27083333333332998</v>
      </c>
      <c r="D10969" s="3">
        <v>492971.6</v>
      </c>
      <c r="E10969" s="6">
        <v>582843.70902824716</v>
      </c>
      <c r="F10969" s="6">
        <v>339565.84586771717</v>
      </c>
      <c r="G10969" s="6">
        <v>261474.53529160004</v>
      </c>
      <c r="H10969" s="6">
        <v>243911.90045983801</v>
      </c>
    </row>
    <row r="10970" spans="1:8" x14ac:dyDescent="0.2">
      <c r="A10970" s="7">
        <v>45041</v>
      </c>
      <c r="B10970" s="8">
        <v>0.27083333333332998</v>
      </c>
      <c r="C10970" s="8">
        <v>0.28125</v>
      </c>
      <c r="D10970" s="3">
        <v>517281.6</v>
      </c>
      <c r="E10970" s="6">
        <v>606445.37624581519</v>
      </c>
      <c r="F10970" s="6">
        <v>353892.3622518116</v>
      </c>
      <c r="G10970" s="6">
        <v>272652.68077030597</v>
      </c>
      <c r="H10970" s="6">
        <v>253896.04760049901</v>
      </c>
    </row>
    <row r="10971" spans="1:8" x14ac:dyDescent="0.2">
      <c r="A10971" s="7">
        <v>45041</v>
      </c>
      <c r="B10971" s="8">
        <v>0.28125</v>
      </c>
      <c r="C10971" s="8">
        <v>0.29166666666667002</v>
      </c>
      <c r="D10971" s="3">
        <v>533174.4</v>
      </c>
      <c r="E10971" s="6">
        <v>622176.80788867746</v>
      </c>
      <c r="F10971" s="6">
        <v>360338.93613251776</v>
      </c>
      <c r="G10971" s="6">
        <v>278286.01133852295</v>
      </c>
      <c r="H10971" s="6">
        <v>258710.00468182223</v>
      </c>
    </row>
    <row r="10972" spans="1:8" x14ac:dyDescent="0.2">
      <c r="A10972" s="7">
        <v>45041</v>
      </c>
      <c r="B10972" s="8">
        <v>0.29166666666667002</v>
      </c>
      <c r="C10972" s="8">
        <v>0.30208333333332998</v>
      </c>
      <c r="D10972" s="3">
        <v>555667.19999999995</v>
      </c>
      <c r="E10972" s="6">
        <v>647583.11340994958</v>
      </c>
      <c r="F10972" s="6">
        <v>374066.42568613088</v>
      </c>
      <c r="G10972" s="6">
        <v>288631.61101363524</v>
      </c>
      <c r="H10972" s="6">
        <v>267539.58562618238</v>
      </c>
    </row>
    <row r="10973" spans="1:8" x14ac:dyDescent="0.2">
      <c r="A10973" s="7">
        <v>45041</v>
      </c>
      <c r="B10973" s="8">
        <v>0.30208333333332998</v>
      </c>
      <c r="C10973" s="8">
        <v>0.3125</v>
      </c>
      <c r="D10973" s="3">
        <v>579585.6</v>
      </c>
      <c r="E10973" s="6">
        <v>669056.04673299938</v>
      </c>
      <c r="F10973" s="6">
        <v>389050.340528792</v>
      </c>
      <c r="G10973" s="6">
        <v>292257.87040065194</v>
      </c>
      <c r="H10973" s="6">
        <v>270409.80225401541</v>
      </c>
    </row>
    <row r="10974" spans="1:8" x14ac:dyDescent="0.2">
      <c r="A10974" s="7">
        <v>45041</v>
      </c>
      <c r="B10974" s="8">
        <v>0.3125</v>
      </c>
      <c r="C10974" s="8">
        <v>0.32291666666667002</v>
      </c>
      <c r="D10974" s="3">
        <v>580364.4</v>
      </c>
      <c r="E10974" s="6">
        <v>666553.53939006769</v>
      </c>
      <c r="F10974" s="6">
        <v>381794.26367053913</v>
      </c>
      <c r="G10974" s="6">
        <v>288928.46605196159</v>
      </c>
      <c r="H10974" s="6">
        <v>267069.6432391344</v>
      </c>
    </row>
    <row r="10975" spans="1:8" x14ac:dyDescent="0.2">
      <c r="A10975" s="7">
        <v>45041</v>
      </c>
      <c r="B10975" s="8">
        <v>0.32291666666667002</v>
      </c>
      <c r="C10975" s="8">
        <v>0.33333333333332998</v>
      </c>
      <c r="D10975" s="3">
        <v>571841.6</v>
      </c>
      <c r="E10975" s="6">
        <v>655610.84239263448</v>
      </c>
      <c r="F10975" s="6">
        <v>365564.15540118987</v>
      </c>
      <c r="G10975" s="6">
        <v>284775.12647841155</v>
      </c>
      <c r="H10975" s="6">
        <v>263164.31753840647</v>
      </c>
    </row>
    <row r="10976" spans="1:8" x14ac:dyDescent="0.2">
      <c r="A10976" s="7">
        <v>45041</v>
      </c>
      <c r="B10976" s="8">
        <v>0.33333333333332998</v>
      </c>
      <c r="C10976" s="8">
        <v>0.34375</v>
      </c>
      <c r="D10976" s="3">
        <v>540984.4</v>
      </c>
      <c r="E10976" s="6">
        <v>625882.56524958042</v>
      </c>
      <c r="F10976" s="6">
        <v>333621.61301196436</v>
      </c>
      <c r="G10976" s="6">
        <v>284453.15425818192</v>
      </c>
      <c r="H10976" s="6">
        <v>263196.37766702188</v>
      </c>
    </row>
    <row r="10977" spans="1:8" x14ac:dyDescent="0.2">
      <c r="A10977" s="7">
        <v>45041</v>
      </c>
      <c r="B10977" s="8">
        <v>0.34375</v>
      </c>
      <c r="C10977" s="8">
        <v>0.35416666666667002</v>
      </c>
      <c r="D10977" s="3">
        <v>555830</v>
      </c>
      <c r="E10977" s="6">
        <v>637289.84631619451</v>
      </c>
      <c r="F10977" s="6">
        <v>347643.70378414867</v>
      </c>
      <c r="G10977" s="6">
        <v>284197.5024000096</v>
      </c>
      <c r="H10977" s="6">
        <v>262827.03422329313</v>
      </c>
    </row>
    <row r="10978" spans="1:8" x14ac:dyDescent="0.2">
      <c r="A10978" s="7">
        <v>45041</v>
      </c>
      <c r="B10978" s="8">
        <v>0.35416666666667002</v>
      </c>
      <c r="C10978" s="8">
        <v>0.36458333333332998</v>
      </c>
      <c r="D10978" s="3">
        <v>546308.4</v>
      </c>
      <c r="E10978" s="6">
        <v>630190.23968648433</v>
      </c>
      <c r="F10978" s="6">
        <v>340202.66584689135</v>
      </c>
      <c r="G10978" s="6">
        <v>279845.10118171852</v>
      </c>
      <c r="H10978" s="6">
        <v>257471.50257132447</v>
      </c>
    </row>
    <row r="10979" spans="1:8" x14ac:dyDescent="0.2">
      <c r="A10979" s="7">
        <v>45041</v>
      </c>
      <c r="B10979" s="8">
        <v>0.36458333333332998</v>
      </c>
      <c r="C10979" s="8">
        <v>0.375</v>
      </c>
      <c r="D10979" s="3">
        <v>546409.6</v>
      </c>
      <c r="E10979" s="6">
        <v>622642.40277767472</v>
      </c>
      <c r="F10979" s="6">
        <v>333334.20289604989</v>
      </c>
      <c r="G10979" s="6">
        <v>274962.80725745403</v>
      </c>
      <c r="H10979" s="6">
        <v>253449.34697487162</v>
      </c>
    </row>
    <row r="10980" spans="1:8" x14ac:dyDescent="0.2">
      <c r="A10980" s="7">
        <v>45041</v>
      </c>
      <c r="B10980" s="8">
        <v>0.375</v>
      </c>
      <c r="C10980" s="8">
        <v>0.38541666666667002</v>
      </c>
      <c r="D10980" s="3">
        <v>499272.4</v>
      </c>
      <c r="E10980" s="6">
        <v>584733.39462232299</v>
      </c>
      <c r="F10980" s="6">
        <v>298895.87359567976</v>
      </c>
      <c r="G10980" s="6">
        <v>267140.53395657794</v>
      </c>
      <c r="H10980" s="6">
        <v>246751.07942913441</v>
      </c>
    </row>
    <row r="10981" spans="1:8" x14ac:dyDescent="0.2">
      <c r="A10981" s="7">
        <v>45041</v>
      </c>
      <c r="B10981" s="8">
        <v>0.38541666666667002</v>
      </c>
      <c r="C10981" s="8">
        <v>0.39583333333332998</v>
      </c>
      <c r="D10981" s="3">
        <v>490727.6</v>
      </c>
      <c r="E10981" s="6">
        <v>569679.70004890685</v>
      </c>
      <c r="F10981" s="6">
        <v>285600.91434208432</v>
      </c>
      <c r="G10981" s="6">
        <v>258676.89409003587</v>
      </c>
      <c r="H10981" s="6">
        <v>237514.99296635989</v>
      </c>
    </row>
    <row r="10982" spans="1:8" x14ac:dyDescent="0.2">
      <c r="A10982" s="7">
        <v>45041</v>
      </c>
      <c r="B10982" s="8">
        <v>0.39583333333332998</v>
      </c>
      <c r="C10982" s="8">
        <v>0.40625</v>
      </c>
      <c r="D10982" s="3">
        <v>485183.6</v>
      </c>
      <c r="E10982" s="6">
        <v>558755.84003042965</v>
      </c>
      <c r="F10982" s="6">
        <v>265065.34529139375</v>
      </c>
      <c r="G10982" s="6">
        <v>250364.48644819341</v>
      </c>
      <c r="H10982" s="6">
        <v>228804.553031141</v>
      </c>
    </row>
    <row r="10983" spans="1:8" x14ac:dyDescent="0.2">
      <c r="A10983" s="7">
        <v>45041</v>
      </c>
      <c r="B10983" s="8">
        <v>0.40625</v>
      </c>
      <c r="C10983" s="8">
        <v>0.41666666666667002</v>
      </c>
      <c r="D10983" s="3">
        <v>460724</v>
      </c>
      <c r="E10983" s="6">
        <v>506018.0470573749</v>
      </c>
      <c r="F10983" s="6">
        <v>208309.59779799631</v>
      </c>
      <c r="G10983" s="6">
        <v>229285.95235278358</v>
      </c>
      <c r="H10983" s="6">
        <v>209280.87613529075</v>
      </c>
    </row>
    <row r="10984" spans="1:8" x14ac:dyDescent="0.2">
      <c r="A10984" s="7">
        <v>45041</v>
      </c>
      <c r="B10984" s="8">
        <v>0.41666666666667002</v>
      </c>
      <c r="C10984" s="8">
        <v>0.42708333333332998</v>
      </c>
      <c r="D10984" s="3">
        <v>425233.6</v>
      </c>
      <c r="E10984" s="6">
        <v>428170.25328065531</v>
      </c>
      <c r="F10984" s="6">
        <v>128418.79054849819</v>
      </c>
      <c r="G10984" s="6">
        <v>200120.0028091782</v>
      </c>
      <c r="H10984" s="6">
        <v>181041.65301527787</v>
      </c>
    </row>
    <row r="10985" spans="1:8" x14ac:dyDescent="0.2">
      <c r="A10985" s="7">
        <v>45041</v>
      </c>
      <c r="B10985" s="8">
        <v>0.42708333333332998</v>
      </c>
      <c r="C10985" s="8">
        <v>0.4375</v>
      </c>
      <c r="D10985" s="3">
        <v>359031.2</v>
      </c>
      <c r="E10985" s="6">
        <v>310539.15120883519</v>
      </c>
      <c r="F10985" s="6">
        <v>6137.1600000000008</v>
      </c>
      <c r="G10985" s="6">
        <v>161286.31066828893</v>
      </c>
      <c r="H10985" s="6">
        <v>146113.07737126236</v>
      </c>
    </row>
    <row r="10986" spans="1:8" x14ac:dyDescent="0.2">
      <c r="A10986" s="7">
        <v>45041</v>
      </c>
      <c r="B10986" s="8">
        <v>0.4375</v>
      </c>
      <c r="C10986" s="8">
        <v>0.44791666666667002</v>
      </c>
      <c r="D10986" s="3">
        <v>338720.8</v>
      </c>
      <c r="E10986" s="6">
        <v>204086.6465901176</v>
      </c>
      <c r="F10986" s="6">
        <v>6375.72</v>
      </c>
      <c r="G10986" s="6">
        <v>115282.8970936331</v>
      </c>
      <c r="H10986" s="6">
        <v>104418.49613179096</v>
      </c>
    </row>
    <row r="10987" spans="1:8" x14ac:dyDescent="0.2">
      <c r="A10987" s="7">
        <v>45041</v>
      </c>
      <c r="B10987" s="8">
        <v>0.44791666666667002</v>
      </c>
      <c r="C10987" s="8">
        <v>0.45833333333332998</v>
      </c>
      <c r="D10987" s="3">
        <v>314265.59999999998</v>
      </c>
      <c r="E10987" s="6">
        <v>136629.45875278904</v>
      </c>
      <c r="F10987" s="6">
        <v>7808.68</v>
      </c>
      <c r="G10987" s="6">
        <v>85987.481643480525</v>
      </c>
      <c r="H10987" s="6">
        <v>77608.287552730995</v>
      </c>
    </row>
    <row r="10988" spans="1:8" x14ac:dyDescent="0.2">
      <c r="A10988" s="7">
        <v>45041</v>
      </c>
      <c r="B10988" s="8">
        <v>0.45833333333332998</v>
      </c>
      <c r="C10988" s="8">
        <v>0.46875</v>
      </c>
      <c r="D10988" s="3">
        <v>275888.8</v>
      </c>
      <c r="E10988" s="6">
        <v>62242.965950640311</v>
      </c>
      <c r="F10988" s="6">
        <v>5297</v>
      </c>
      <c r="G10988" s="6">
        <v>60393.341839904424</v>
      </c>
      <c r="H10988" s="6">
        <v>53177.746867406167</v>
      </c>
    </row>
    <row r="10989" spans="1:8" x14ac:dyDescent="0.2">
      <c r="A10989" s="7">
        <v>45041</v>
      </c>
      <c r="B10989" s="8">
        <v>0.46875</v>
      </c>
      <c r="C10989" s="8">
        <v>0.47916666666667002</v>
      </c>
      <c r="D10989" s="3">
        <v>262196</v>
      </c>
      <c r="E10989" s="6">
        <v>29175.071204938442</v>
      </c>
      <c r="F10989" s="6">
        <v>5406.64</v>
      </c>
      <c r="G10989" s="6">
        <v>37673.868625435513</v>
      </c>
      <c r="H10989" s="6">
        <v>33526.269361078994</v>
      </c>
    </row>
    <row r="10990" spans="1:8" x14ac:dyDescent="0.2">
      <c r="A10990" s="7">
        <v>45041</v>
      </c>
      <c r="B10990" s="8">
        <v>0.47916666666667002</v>
      </c>
      <c r="C10990" s="8">
        <v>0.48958333333332998</v>
      </c>
      <c r="D10990" s="3">
        <v>246637.59999999998</v>
      </c>
      <c r="E10990" s="6">
        <v>3292.8</v>
      </c>
      <c r="F10990" s="6">
        <v>3836.52</v>
      </c>
      <c r="G10990" s="6">
        <v>15296.97879876568</v>
      </c>
      <c r="H10990" s="6">
        <v>13748.013198202434</v>
      </c>
    </row>
    <row r="10991" spans="1:8" x14ac:dyDescent="0.2">
      <c r="A10991" s="7">
        <v>45041</v>
      </c>
      <c r="B10991" s="8">
        <v>0.48958333333332998</v>
      </c>
      <c r="C10991" s="8">
        <v>0.5</v>
      </c>
      <c r="D10991" s="3">
        <v>236913.59999999998</v>
      </c>
      <c r="E10991" s="6">
        <v>-1.4551915228366852E-11</v>
      </c>
      <c r="F10991" s="6">
        <v>3818.28</v>
      </c>
      <c r="G10991" s="6">
        <v>8426.953869811392</v>
      </c>
      <c r="H10991" s="6">
        <v>8798.951154636432</v>
      </c>
    </row>
    <row r="10992" spans="1:8" x14ac:dyDescent="0.2">
      <c r="A10992" s="7">
        <v>45041</v>
      </c>
      <c r="B10992" s="8">
        <v>0.5</v>
      </c>
      <c r="C10992" s="8">
        <v>0.51041666666666996</v>
      </c>
      <c r="D10992" s="3">
        <v>225315.20000000001</v>
      </c>
      <c r="E10992" s="6">
        <v>-4.7293724492192268E-11</v>
      </c>
      <c r="F10992" s="6">
        <v>3868.4</v>
      </c>
      <c r="G10992" s="6">
        <v>21.11999999877764</v>
      </c>
      <c r="H10992" s="6">
        <v>1901.9753604404275</v>
      </c>
    </row>
    <row r="10993" spans="1:8" x14ac:dyDescent="0.2">
      <c r="A10993" s="7">
        <v>45041</v>
      </c>
      <c r="B10993" s="8">
        <v>0.51041666666666996</v>
      </c>
      <c r="C10993" s="8">
        <v>0.52083333333333004</v>
      </c>
      <c r="D10993" s="3">
        <v>215969.59999999998</v>
      </c>
      <c r="E10993" s="6">
        <v>0</v>
      </c>
      <c r="F10993" s="6">
        <v>1757.16</v>
      </c>
      <c r="G10993" s="6">
        <v>13.11999996862607</v>
      </c>
      <c r="H10993" s="6">
        <v>1.748</v>
      </c>
    </row>
    <row r="10994" spans="1:8" x14ac:dyDescent="0.2">
      <c r="A10994" s="7">
        <v>45041</v>
      </c>
      <c r="B10994" s="8">
        <v>0.52083333333333004</v>
      </c>
      <c r="C10994" s="8">
        <v>0.53125</v>
      </c>
      <c r="D10994" s="3">
        <v>228483.19999999998</v>
      </c>
      <c r="E10994" s="6">
        <v>9.5999999999836287</v>
      </c>
      <c r="F10994" s="6">
        <v>3732.96</v>
      </c>
      <c r="G10994" s="6">
        <v>13.619999992141967</v>
      </c>
      <c r="H10994" s="6">
        <v>1.3520000000000001</v>
      </c>
    </row>
    <row r="10995" spans="1:8" x14ac:dyDescent="0.2">
      <c r="A10995" s="7">
        <v>45041</v>
      </c>
      <c r="B10995" s="8">
        <v>0.53125</v>
      </c>
      <c r="C10995" s="8">
        <v>0.54166666666666996</v>
      </c>
      <c r="D10995" s="3">
        <v>222552</v>
      </c>
      <c r="E10995" s="6">
        <v>8313.6</v>
      </c>
      <c r="F10995" s="6">
        <v>1508.4400000000003</v>
      </c>
      <c r="G10995" s="6">
        <v>3835.7225699071873</v>
      </c>
      <c r="H10995" s="6">
        <v>6627.3034503652416</v>
      </c>
    </row>
    <row r="10996" spans="1:8" x14ac:dyDescent="0.2">
      <c r="A10996" s="7">
        <v>45041</v>
      </c>
      <c r="B10996" s="8">
        <v>0.54166666666666996</v>
      </c>
      <c r="C10996" s="8">
        <v>0.55208333333333004</v>
      </c>
      <c r="D10996" s="3">
        <v>226626.40000000002</v>
      </c>
      <c r="E10996" s="6">
        <v>7440</v>
      </c>
      <c r="F10996" s="6">
        <v>5258.24</v>
      </c>
      <c r="G10996" s="6">
        <v>22514.493295663207</v>
      </c>
      <c r="H10996" s="6">
        <v>23417.279589073198</v>
      </c>
    </row>
    <row r="10997" spans="1:8" x14ac:dyDescent="0.2">
      <c r="A10997" s="7">
        <v>45041</v>
      </c>
      <c r="B10997" s="8">
        <v>0.55208333333333004</v>
      </c>
      <c r="C10997" s="8">
        <v>0.5625</v>
      </c>
      <c r="D10997" s="3">
        <v>230357.6</v>
      </c>
      <c r="E10997" s="6">
        <v>35911.03685244709</v>
      </c>
      <c r="F10997" s="6">
        <v>3125.52</v>
      </c>
      <c r="G10997" s="6">
        <v>38051.228401352229</v>
      </c>
      <c r="H10997" s="6">
        <v>36660.193961343488</v>
      </c>
    </row>
    <row r="10998" spans="1:8" x14ac:dyDescent="0.2">
      <c r="A10998" s="7">
        <v>45041</v>
      </c>
      <c r="B10998" s="8">
        <v>0.5625</v>
      </c>
      <c r="C10998" s="8">
        <v>0.57291666666666996</v>
      </c>
      <c r="D10998" s="3">
        <v>234044.79999999999</v>
      </c>
      <c r="E10998" s="6">
        <v>66310.874318573522</v>
      </c>
      <c r="F10998" s="6">
        <v>494.31999999999994</v>
      </c>
      <c r="G10998" s="6">
        <v>59792.657735558809</v>
      </c>
      <c r="H10998" s="6">
        <v>56228.562968553102</v>
      </c>
    </row>
    <row r="10999" spans="1:8" x14ac:dyDescent="0.2">
      <c r="A10999" s="7">
        <v>45041</v>
      </c>
      <c r="B10999" s="8">
        <v>0.57291666666666996</v>
      </c>
      <c r="C10999" s="8">
        <v>0.58333333333333004</v>
      </c>
      <c r="D10999" s="3">
        <v>259556</v>
      </c>
      <c r="E10999" s="6">
        <v>103454.44441317962</v>
      </c>
      <c r="F10999" s="6">
        <v>483.48</v>
      </c>
      <c r="G10999" s="6">
        <v>70686.929450776297</v>
      </c>
      <c r="H10999" s="6">
        <v>65780.78545274293</v>
      </c>
    </row>
    <row r="11000" spans="1:8" x14ac:dyDescent="0.2">
      <c r="A11000" s="7">
        <v>45041</v>
      </c>
      <c r="B11000" s="8">
        <v>0.58333333333333004</v>
      </c>
      <c r="C11000" s="8">
        <v>0.59375</v>
      </c>
      <c r="D11000" s="3">
        <v>239773.6</v>
      </c>
      <c r="E11000" s="6">
        <v>114321.14929391516</v>
      </c>
      <c r="F11000" s="6">
        <v>2072.48</v>
      </c>
      <c r="G11000" s="6">
        <v>78935.23744400061</v>
      </c>
      <c r="H11000" s="6">
        <v>71495.036189215942</v>
      </c>
    </row>
    <row r="11001" spans="1:8" x14ac:dyDescent="0.2">
      <c r="A11001" s="7">
        <v>45041</v>
      </c>
      <c r="B11001" s="8">
        <v>0.59375</v>
      </c>
      <c r="C11001" s="8">
        <v>0.60416666666666996</v>
      </c>
      <c r="D11001" s="3">
        <v>258350.40000000002</v>
      </c>
      <c r="E11001" s="6">
        <v>145434.11205731877</v>
      </c>
      <c r="F11001" s="6">
        <v>4595.76</v>
      </c>
      <c r="G11001" s="6">
        <v>92142.824175444257</v>
      </c>
      <c r="H11001" s="6">
        <v>85095.349825867699</v>
      </c>
    </row>
    <row r="11002" spans="1:8" x14ac:dyDescent="0.2">
      <c r="A11002" s="7">
        <v>45041</v>
      </c>
      <c r="B11002" s="8">
        <v>0.60416666666666996</v>
      </c>
      <c r="C11002" s="8">
        <v>0.61458333333333004</v>
      </c>
      <c r="D11002" s="3">
        <v>289977.59999999998</v>
      </c>
      <c r="E11002" s="6">
        <v>212775.19636278739</v>
      </c>
      <c r="F11002" s="6">
        <v>4878.4000000000005</v>
      </c>
      <c r="G11002" s="6">
        <v>123284.11351433258</v>
      </c>
      <c r="H11002" s="6">
        <v>113458.40416961194</v>
      </c>
    </row>
    <row r="11003" spans="1:8" x14ac:dyDescent="0.2">
      <c r="A11003" s="7">
        <v>45041</v>
      </c>
      <c r="B11003" s="8">
        <v>0.61458333333333004</v>
      </c>
      <c r="C11003" s="8">
        <v>0.625</v>
      </c>
      <c r="D11003" s="3">
        <v>301400</v>
      </c>
      <c r="E11003" s="6">
        <v>223100.55899419199</v>
      </c>
      <c r="F11003" s="6">
        <v>5641.4800000000005</v>
      </c>
      <c r="G11003" s="6">
        <v>140605.7145521729</v>
      </c>
      <c r="H11003" s="6">
        <v>130471.47365473467</v>
      </c>
    </row>
    <row r="11004" spans="1:8" x14ac:dyDescent="0.2">
      <c r="A11004" s="7">
        <v>45041</v>
      </c>
      <c r="B11004" s="8">
        <v>0.625</v>
      </c>
      <c r="C11004" s="8">
        <v>0.63541666666666996</v>
      </c>
      <c r="D11004" s="3">
        <v>311203.19999999995</v>
      </c>
      <c r="E11004" s="6">
        <v>260699.24756252035</v>
      </c>
      <c r="F11004" s="6">
        <v>5129.6799999999994</v>
      </c>
      <c r="G11004" s="6">
        <v>149653.53414652366</v>
      </c>
      <c r="H11004" s="6">
        <v>139088.48582473927</v>
      </c>
    </row>
    <row r="11005" spans="1:8" x14ac:dyDescent="0.2">
      <c r="A11005" s="7">
        <v>45041</v>
      </c>
      <c r="B11005" s="8">
        <v>0.63541666666666996</v>
      </c>
      <c r="C11005" s="8">
        <v>0.64583333333333004</v>
      </c>
      <c r="D11005" s="3">
        <v>314142.40000000002</v>
      </c>
      <c r="E11005" s="6">
        <v>276285.23977476911</v>
      </c>
      <c r="F11005" s="6">
        <v>6556.96</v>
      </c>
      <c r="G11005" s="6">
        <v>158796.09357789176</v>
      </c>
      <c r="H11005" s="6">
        <v>148852.33784223761</v>
      </c>
    </row>
    <row r="11006" spans="1:8" x14ac:dyDescent="0.2">
      <c r="A11006" s="7">
        <v>45041</v>
      </c>
      <c r="B11006" s="8">
        <v>0.64583333333333004</v>
      </c>
      <c r="C11006" s="8">
        <v>0.65625</v>
      </c>
      <c r="D11006" s="3">
        <v>328486.40000000002</v>
      </c>
      <c r="E11006" s="6">
        <v>275951.22062948189</v>
      </c>
      <c r="F11006" s="6">
        <v>6985.5999999999995</v>
      </c>
      <c r="G11006" s="6">
        <v>163345.90487336105</v>
      </c>
      <c r="H11006" s="6">
        <v>153232.40203327866</v>
      </c>
    </row>
    <row r="11007" spans="1:8" x14ac:dyDescent="0.2">
      <c r="A11007" s="7">
        <v>45041</v>
      </c>
      <c r="B11007" s="8">
        <v>0.65625</v>
      </c>
      <c r="C11007" s="8">
        <v>0.66666666666666996</v>
      </c>
      <c r="D11007" s="3">
        <v>362269.6</v>
      </c>
      <c r="E11007" s="6">
        <v>330739.1774095578</v>
      </c>
      <c r="F11007" s="6">
        <v>29882.383440153608</v>
      </c>
      <c r="G11007" s="6">
        <v>166211.86379028347</v>
      </c>
      <c r="H11007" s="6">
        <v>154892.35116350499</v>
      </c>
    </row>
    <row r="11008" spans="1:8" x14ac:dyDescent="0.2">
      <c r="A11008" s="7">
        <v>45041</v>
      </c>
      <c r="B11008" s="8">
        <v>0.66666666666666996</v>
      </c>
      <c r="C11008" s="8">
        <v>0.67708333333333004</v>
      </c>
      <c r="D11008" s="3">
        <v>359119.19999999995</v>
      </c>
      <c r="E11008" s="6">
        <v>315192.21724164457</v>
      </c>
      <c r="F11008" s="6">
        <v>27798.373994955451</v>
      </c>
      <c r="G11008" s="6">
        <v>169830.75538227952</v>
      </c>
      <c r="H11008" s="6">
        <v>159681.97307355885</v>
      </c>
    </row>
    <row r="11009" spans="1:8" x14ac:dyDescent="0.2">
      <c r="A11009" s="7">
        <v>45041</v>
      </c>
      <c r="B11009" s="8">
        <v>0.67708333333333004</v>
      </c>
      <c r="C11009" s="8">
        <v>0.6875</v>
      </c>
      <c r="D11009" s="3">
        <v>343376</v>
      </c>
      <c r="E11009" s="6">
        <v>293270.73494421953</v>
      </c>
      <c r="F11009" s="6">
        <v>20534.915840583399</v>
      </c>
      <c r="G11009" s="6">
        <v>177777.24568324443</v>
      </c>
      <c r="H11009" s="6">
        <v>168058.31391225941</v>
      </c>
    </row>
    <row r="11010" spans="1:8" x14ac:dyDescent="0.2">
      <c r="A11010" s="7">
        <v>45041</v>
      </c>
      <c r="B11010" s="8">
        <v>0.6875</v>
      </c>
      <c r="C11010" s="8">
        <v>0.69791666666666996</v>
      </c>
      <c r="D11010" s="3">
        <v>334602.40000000002</v>
      </c>
      <c r="E11010" s="6">
        <v>286237.44232525682</v>
      </c>
      <c r="F11010" s="6">
        <v>7770.3367127637121</v>
      </c>
      <c r="G11010" s="6">
        <v>181910.0214222082</v>
      </c>
      <c r="H11010" s="6">
        <v>173189.27962182285</v>
      </c>
    </row>
    <row r="11011" spans="1:8" x14ac:dyDescent="0.2">
      <c r="A11011" s="7">
        <v>45041</v>
      </c>
      <c r="B11011" s="8">
        <v>0.69791666666666996</v>
      </c>
      <c r="C11011" s="8">
        <v>0.70833333333333004</v>
      </c>
      <c r="D11011" s="3">
        <v>346165.6</v>
      </c>
      <c r="E11011" s="6">
        <v>303038.38152189949</v>
      </c>
      <c r="F11011" s="6">
        <v>31150.720695404583</v>
      </c>
      <c r="G11011" s="6">
        <v>187818.91358317234</v>
      </c>
      <c r="H11011" s="6">
        <v>180462.18435718716</v>
      </c>
    </row>
    <row r="11012" spans="1:8" x14ac:dyDescent="0.2">
      <c r="A11012" s="7">
        <v>45041</v>
      </c>
      <c r="B11012" s="8">
        <v>0.70833333333333004</v>
      </c>
      <c r="C11012" s="8">
        <v>0.71875</v>
      </c>
      <c r="D11012" s="3">
        <v>347459.19999999995</v>
      </c>
      <c r="E11012" s="6">
        <v>306075.7014676223</v>
      </c>
      <c r="F11012" s="6">
        <v>49051.117738486282</v>
      </c>
      <c r="G11012" s="6">
        <v>207734.68004271225</v>
      </c>
      <c r="H11012" s="6">
        <v>199686.30744766197</v>
      </c>
    </row>
    <row r="11013" spans="1:8" x14ac:dyDescent="0.2">
      <c r="A11013" s="7">
        <v>45041</v>
      </c>
      <c r="B11013" s="8">
        <v>0.71875</v>
      </c>
      <c r="C11013" s="8">
        <v>0.72916666666666996</v>
      </c>
      <c r="D11013" s="3">
        <v>339319.2</v>
      </c>
      <c r="E11013" s="6">
        <v>318070.9021523472</v>
      </c>
      <c r="F11013" s="6">
        <v>67106.760191053501</v>
      </c>
      <c r="G11013" s="6">
        <v>217938.41103691471</v>
      </c>
      <c r="H11013" s="6">
        <v>209148.68959006434</v>
      </c>
    </row>
    <row r="11014" spans="1:8" x14ac:dyDescent="0.2">
      <c r="A11014" s="7">
        <v>45041</v>
      </c>
      <c r="B11014" s="8">
        <v>0.72916666666666996</v>
      </c>
      <c r="C11014" s="8">
        <v>0.73958333333333004</v>
      </c>
      <c r="D11014" s="3">
        <v>350055.2</v>
      </c>
      <c r="E11014" s="6">
        <v>374724.36540697748</v>
      </c>
      <c r="F11014" s="6">
        <v>120173.52712614577</v>
      </c>
      <c r="G11014" s="6">
        <v>237645.29986537347</v>
      </c>
      <c r="H11014" s="6">
        <v>227788.33029537095</v>
      </c>
    </row>
    <row r="11015" spans="1:8" x14ac:dyDescent="0.2">
      <c r="A11015" s="7">
        <v>45041</v>
      </c>
      <c r="B11015" s="8">
        <v>0.73958333333333004</v>
      </c>
      <c r="C11015" s="8">
        <v>0.75</v>
      </c>
      <c r="D11015" s="3">
        <v>366344</v>
      </c>
      <c r="E11015" s="6">
        <v>418996.78186797816</v>
      </c>
      <c r="F11015" s="6">
        <v>155853.20547422222</v>
      </c>
      <c r="G11015" s="6">
        <v>251518.81077037798</v>
      </c>
      <c r="H11015" s="6">
        <v>240411.59748558118</v>
      </c>
    </row>
    <row r="11016" spans="1:8" x14ac:dyDescent="0.2">
      <c r="A11016" s="7">
        <v>45041</v>
      </c>
      <c r="B11016" s="8">
        <v>0.75</v>
      </c>
      <c r="C11016" s="8">
        <v>0.76041666666666996</v>
      </c>
      <c r="D11016" s="3">
        <v>398996.4</v>
      </c>
      <c r="E11016" s="6">
        <v>470289.9109798327</v>
      </c>
      <c r="F11016" s="6">
        <v>212338.88875660594</v>
      </c>
      <c r="G11016" s="6">
        <v>266982.05422641826</v>
      </c>
      <c r="H11016" s="6">
        <v>256271.15302784645</v>
      </c>
    </row>
    <row r="11017" spans="1:8" x14ac:dyDescent="0.2">
      <c r="A11017" s="7">
        <v>45041</v>
      </c>
      <c r="B11017" s="8">
        <v>0.76041666666666996</v>
      </c>
      <c r="C11017" s="8">
        <v>0.77083333333333004</v>
      </c>
      <c r="D11017" s="3">
        <v>433276.80000000005</v>
      </c>
      <c r="E11017" s="6">
        <v>498196.18232666777</v>
      </c>
      <c r="F11017" s="6">
        <v>245049.45322998287</v>
      </c>
      <c r="G11017" s="6">
        <v>278633.69243307342</v>
      </c>
      <c r="H11017" s="6">
        <v>267622.14753875288</v>
      </c>
    </row>
    <row r="11018" spans="1:8" x14ac:dyDescent="0.2">
      <c r="A11018" s="7">
        <v>45041</v>
      </c>
      <c r="B11018" s="8">
        <v>0.77083333333333004</v>
      </c>
      <c r="C11018" s="8">
        <v>0.78125</v>
      </c>
      <c r="D11018" s="3">
        <v>463777.6</v>
      </c>
      <c r="E11018" s="6">
        <v>531192.10251777002</v>
      </c>
      <c r="F11018" s="6">
        <v>278469.9659572547</v>
      </c>
      <c r="G11018" s="6">
        <v>292522.65580681263</v>
      </c>
      <c r="H11018" s="6">
        <v>281544.04302794236</v>
      </c>
    </row>
    <row r="11019" spans="1:8" x14ac:dyDescent="0.2">
      <c r="A11019" s="7">
        <v>45041</v>
      </c>
      <c r="B11019" s="8">
        <v>0.78125</v>
      </c>
      <c r="C11019" s="8">
        <v>0.79166666666666996</v>
      </c>
      <c r="D11019" s="3">
        <v>488307.6</v>
      </c>
      <c r="E11019" s="6">
        <v>560480.45166473743</v>
      </c>
      <c r="F11019" s="6">
        <v>304635.06315262261</v>
      </c>
      <c r="G11019" s="6">
        <v>308183.69462729018</v>
      </c>
      <c r="H11019" s="6">
        <v>295927.61343767738</v>
      </c>
    </row>
    <row r="11020" spans="1:8" x14ac:dyDescent="0.2">
      <c r="A11020" s="7">
        <v>45041</v>
      </c>
      <c r="B11020" s="8">
        <v>0.79166666666666996</v>
      </c>
      <c r="C11020" s="8">
        <v>0.80208333333333004</v>
      </c>
      <c r="D11020" s="3">
        <v>554923.6</v>
      </c>
      <c r="E11020" s="6">
        <v>634644.30932420504</v>
      </c>
      <c r="F11020" s="6">
        <v>374669.05030543223</v>
      </c>
      <c r="G11020" s="6">
        <v>321670.97861958214</v>
      </c>
      <c r="H11020" s="6">
        <v>308703.4039520864</v>
      </c>
    </row>
    <row r="11021" spans="1:8" x14ac:dyDescent="0.2">
      <c r="A11021" s="7">
        <v>45041</v>
      </c>
      <c r="B11021" s="8">
        <v>0.80208333333333004</v>
      </c>
      <c r="C11021" s="8">
        <v>0.8125</v>
      </c>
      <c r="D11021" s="3">
        <v>593216.80000000005</v>
      </c>
      <c r="E11021" s="6">
        <v>671040.6659192848</v>
      </c>
      <c r="F11021" s="6">
        <v>406738.43494081689</v>
      </c>
      <c r="G11021" s="6">
        <v>328888.50481476163</v>
      </c>
      <c r="H11021" s="6">
        <v>315110.26423983939</v>
      </c>
    </row>
    <row r="11022" spans="1:8" x14ac:dyDescent="0.2">
      <c r="A11022" s="7">
        <v>45041</v>
      </c>
      <c r="B11022" s="8">
        <v>0.8125</v>
      </c>
      <c r="C11022" s="8">
        <v>0.82291666666666996</v>
      </c>
      <c r="D11022" s="3">
        <v>608075.60000000009</v>
      </c>
      <c r="E11022" s="6">
        <v>688613.16744728386</v>
      </c>
      <c r="F11022" s="6">
        <v>424499.18417169468</v>
      </c>
      <c r="G11022" s="6">
        <v>337417.61681591376</v>
      </c>
      <c r="H11022" s="6">
        <v>322509.87006424787</v>
      </c>
    </row>
    <row r="11023" spans="1:8" x14ac:dyDescent="0.2">
      <c r="A11023" s="7">
        <v>45041</v>
      </c>
      <c r="B11023" s="8">
        <v>0.82291666666666996</v>
      </c>
      <c r="C11023" s="8">
        <v>0.83333333333333004</v>
      </c>
      <c r="D11023" s="3">
        <v>622503.19999999995</v>
      </c>
      <c r="E11023" s="6">
        <v>700529.91623656242</v>
      </c>
      <c r="F11023" s="6">
        <v>431192.23132096825</v>
      </c>
      <c r="G11023" s="6">
        <v>343029.26090822549</v>
      </c>
      <c r="H11023" s="6">
        <v>325543.3018179097</v>
      </c>
    </row>
    <row r="11024" spans="1:8" x14ac:dyDescent="0.2">
      <c r="A11024" s="7">
        <v>45041</v>
      </c>
      <c r="B11024" s="8">
        <v>0.83333333333333004</v>
      </c>
      <c r="C11024" s="8">
        <v>0.84375</v>
      </c>
      <c r="D11024" s="3">
        <v>637230</v>
      </c>
      <c r="E11024" s="6">
        <v>715741.31373003533</v>
      </c>
      <c r="F11024" s="6">
        <v>447016.22565967753</v>
      </c>
      <c r="G11024" s="6">
        <v>345181.29719301459</v>
      </c>
      <c r="H11024" s="6">
        <v>327927.50399057561</v>
      </c>
    </row>
    <row r="11025" spans="1:8" x14ac:dyDescent="0.2">
      <c r="A11025" s="7">
        <v>45041</v>
      </c>
      <c r="B11025" s="8">
        <v>0.84375</v>
      </c>
      <c r="C11025" s="8">
        <v>0.85416666666666996</v>
      </c>
      <c r="D11025" s="3">
        <v>623242.4</v>
      </c>
      <c r="E11025" s="6">
        <v>705861.444851932</v>
      </c>
      <c r="F11025" s="6">
        <v>438496.84722243727</v>
      </c>
      <c r="G11025" s="6">
        <v>342015.97783373744</v>
      </c>
      <c r="H11025" s="6">
        <v>325617.50072508183</v>
      </c>
    </row>
    <row r="11026" spans="1:8" x14ac:dyDescent="0.2">
      <c r="A11026" s="7">
        <v>45041</v>
      </c>
      <c r="B11026" s="8">
        <v>0.85416666666666996</v>
      </c>
      <c r="C11026" s="8">
        <v>0.86458333333333004</v>
      </c>
      <c r="D11026" s="3">
        <v>624254.39999999991</v>
      </c>
      <c r="E11026" s="6">
        <v>708076.8514036173</v>
      </c>
      <c r="F11026" s="6">
        <v>441754.99709974672</v>
      </c>
      <c r="G11026" s="6">
        <v>340382.62974339892</v>
      </c>
      <c r="H11026" s="6">
        <v>324583.41856965277</v>
      </c>
    </row>
    <row r="11027" spans="1:8" x14ac:dyDescent="0.2">
      <c r="A11027" s="7">
        <v>45041</v>
      </c>
      <c r="B11027" s="8">
        <v>0.86458333333333004</v>
      </c>
      <c r="C11027" s="8">
        <v>0.875</v>
      </c>
      <c r="D11027" s="3">
        <v>655767.19999999995</v>
      </c>
      <c r="E11027" s="6">
        <v>737155.5467711048</v>
      </c>
      <c r="F11027" s="6">
        <v>469686.21898941824</v>
      </c>
      <c r="G11027" s="6">
        <v>333413.77271548798</v>
      </c>
      <c r="H11027" s="6">
        <v>318033.45937548409</v>
      </c>
    </row>
    <row r="11028" spans="1:8" x14ac:dyDescent="0.2">
      <c r="A11028" s="7">
        <v>45041</v>
      </c>
      <c r="B11028" s="8">
        <v>0.875</v>
      </c>
      <c r="C11028" s="8">
        <v>0.88541666666666996</v>
      </c>
      <c r="D11028" s="3">
        <v>615388.4</v>
      </c>
      <c r="E11028" s="6">
        <v>699392.16653151996</v>
      </c>
      <c r="F11028" s="6">
        <v>430887.08047060098</v>
      </c>
      <c r="G11028" s="6">
        <v>326713.19302110485</v>
      </c>
      <c r="H11028" s="6">
        <v>311745.9735155247</v>
      </c>
    </row>
    <row r="11029" spans="1:8" x14ac:dyDescent="0.2">
      <c r="A11029" s="7">
        <v>45041</v>
      </c>
      <c r="B11029" s="8">
        <v>0.88541666666666996</v>
      </c>
      <c r="C11029" s="8">
        <v>0.89583333333333004</v>
      </c>
      <c r="D11029" s="3">
        <v>611441.6</v>
      </c>
      <c r="E11029" s="6">
        <v>693016.70566394494</v>
      </c>
      <c r="F11029" s="6">
        <v>428573.26815960463</v>
      </c>
      <c r="G11029" s="6">
        <v>314017.67292043834</v>
      </c>
      <c r="H11029" s="6">
        <v>299783.71010129945</v>
      </c>
    </row>
    <row r="11030" spans="1:8" x14ac:dyDescent="0.2">
      <c r="A11030" s="7">
        <v>45041</v>
      </c>
      <c r="B11030" s="8">
        <v>0.89583333333333004</v>
      </c>
      <c r="C11030" s="8">
        <v>0.90625</v>
      </c>
      <c r="D11030" s="3">
        <v>567388.80000000005</v>
      </c>
      <c r="E11030" s="6">
        <v>652852.56512433814</v>
      </c>
      <c r="F11030" s="6">
        <v>405614.95431301522</v>
      </c>
      <c r="G11030" s="6">
        <v>305574.43828798091</v>
      </c>
      <c r="H11030" s="6">
        <v>291720.27076780744</v>
      </c>
    </row>
    <row r="11031" spans="1:8" x14ac:dyDescent="0.2">
      <c r="A11031" s="7">
        <v>45041</v>
      </c>
      <c r="B11031" s="8">
        <v>0.90625</v>
      </c>
      <c r="C11031" s="8">
        <v>0.91666666666666996</v>
      </c>
      <c r="D11031" s="3">
        <v>551562</v>
      </c>
      <c r="E11031" s="6">
        <v>634193.89228607132</v>
      </c>
      <c r="F11031" s="6">
        <v>394237.35772562848</v>
      </c>
      <c r="G11031" s="6">
        <v>296976.13563406613</v>
      </c>
      <c r="H11031" s="6">
        <v>283879.47633694182</v>
      </c>
    </row>
    <row r="11032" spans="1:8" x14ac:dyDescent="0.2">
      <c r="A11032" s="7">
        <v>45041</v>
      </c>
      <c r="B11032" s="8">
        <v>0.91666666666666996</v>
      </c>
      <c r="C11032" s="8">
        <v>0.92708333333333004</v>
      </c>
      <c r="D11032" s="3">
        <v>572831.6</v>
      </c>
      <c r="E11032" s="6">
        <v>654660.65280615701</v>
      </c>
      <c r="F11032" s="6">
        <v>409157.51954212715</v>
      </c>
      <c r="G11032" s="6">
        <v>309341.98453079589</v>
      </c>
      <c r="H11032" s="6">
        <v>296874.51627460547</v>
      </c>
    </row>
    <row r="11033" spans="1:8" x14ac:dyDescent="0.2">
      <c r="A11033" s="7">
        <v>45041</v>
      </c>
      <c r="B11033" s="8">
        <v>0.92708333333333004</v>
      </c>
      <c r="C11033" s="8">
        <v>0.9375</v>
      </c>
      <c r="D11033" s="3">
        <v>563450.79999999993</v>
      </c>
      <c r="E11033" s="6">
        <v>645796.37426131323</v>
      </c>
      <c r="F11033" s="6">
        <v>401389.3179202234</v>
      </c>
      <c r="G11033" s="6">
        <v>302377.44863806752</v>
      </c>
      <c r="H11033" s="6">
        <v>290485.72825356026</v>
      </c>
    </row>
    <row r="11034" spans="1:8" x14ac:dyDescent="0.2">
      <c r="A11034" s="7">
        <v>45041</v>
      </c>
      <c r="B11034" s="8">
        <v>0.9375</v>
      </c>
      <c r="C11034" s="8">
        <v>0.94791666666666996</v>
      </c>
      <c r="D11034" s="3">
        <v>542638.80000000005</v>
      </c>
      <c r="E11034" s="6">
        <v>626578.71839484223</v>
      </c>
      <c r="F11034" s="6">
        <v>386018.8469406807</v>
      </c>
      <c r="G11034" s="6">
        <v>288819.24462406058</v>
      </c>
      <c r="H11034" s="6">
        <v>276988.00778932351</v>
      </c>
    </row>
    <row r="11035" spans="1:8" x14ac:dyDescent="0.2">
      <c r="A11035" s="7">
        <v>45041</v>
      </c>
      <c r="B11035" s="8">
        <v>0.94791666666666996</v>
      </c>
      <c r="C11035" s="8">
        <v>0.95833333333333004</v>
      </c>
      <c r="D11035" s="3">
        <v>520753.19999999995</v>
      </c>
      <c r="E11035" s="6">
        <v>606645.45868521696</v>
      </c>
      <c r="F11035" s="6">
        <v>373767.51371449715</v>
      </c>
      <c r="G11035" s="6">
        <v>276155.02103683102</v>
      </c>
      <c r="H11035" s="6">
        <v>264378.85442890128</v>
      </c>
    </row>
    <row r="11036" spans="1:8" x14ac:dyDescent="0.2">
      <c r="A11036" s="7">
        <v>45041</v>
      </c>
      <c r="B11036" s="8">
        <v>0.95833333333333004</v>
      </c>
      <c r="C11036" s="8">
        <v>0.96875</v>
      </c>
      <c r="D11036" s="3">
        <v>501151.2</v>
      </c>
      <c r="E11036" s="6">
        <v>586038.34302261751</v>
      </c>
      <c r="F11036" s="6">
        <v>357180.47571526823</v>
      </c>
      <c r="G11036" s="6">
        <v>263838.54580423993</v>
      </c>
      <c r="H11036" s="6">
        <v>252033.77026099447</v>
      </c>
    </row>
    <row r="11037" spans="1:8" x14ac:dyDescent="0.2">
      <c r="A11037" s="7">
        <v>45041</v>
      </c>
      <c r="B11037" s="8">
        <v>0.96875</v>
      </c>
      <c r="C11037" s="8">
        <v>0.97916666666666996</v>
      </c>
      <c r="D11037" s="3">
        <v>492566.8</v>
      </c>
      <c r="E11037" s="6">
        <v>577035.87285251822</v>
      </c>
      <c r="F11037" s="6">
        <v>352393.22210279235</v>
      </c>
      <c r="G11037" s="6">
        <v>250415.32086864137</v>
      </c>
      <c r="H11037" s="6">
        <v>239086.27258073093</v>
      </c>
    </row>
    <row r="11038" spans="1:8" x14ac:dyDescent="0.2">
      <c r="A11038" s="7">
        <v>45041</v>
      </c>
      <c r="B11038" s="8">
        <v>0.97916666666666996</v>
      </c>
      <c r="C11038" s="8">
        <v>0.98958333333333004</v>
      </c>
      <c r="D11038" s="3">
        <v>487845.60000000003</v>
      </c>
      <c r="E11038" s="6">
        <v>571908.22084585926</v>
      </c>
      <c r="F11038" s="6">
        <v>346231.0066152105</v>
      </c>
      <c r="G11038" s="6">
        <v>237418.93202180657</v>
      </c>
      <c r="H11038" s="6">
        <v>226526.20213206226</v>
      </c>
    </row>
    <row r="11039" spans="1:8" x14ac:dyDescent="0.2">
      <c r="A11039" s="7">
        <v>45041</v>
      </c>
      <c r="B11039" s="8">
        <v>0.98958333333333004</v>
      </c>
      <c r="C11039" s="8">
        <v>0</v>
      </c>
      <c r="D11039" s="3">
        <v>465379.2</v>
      </c>
      <c r="E11039" s="6">
        <v>546836.02874942066</v>
      </c>
      <c r="F11039" s="6">
        <v>325369.08734671888</v>
      </c>
      <c r="G11039" s="6">
        <v>226869.5113639952</v>
      </c>
      <c r="H11039" s="6">
        <v>216161.52301067245</v>
      </c>
    </row>
    <row r="11040" spans="1:8" x14ac:dyDescent="0.2">
      <c r="A11040" s="7">
        <v>45042</v>
      </c>
      <c r="B11040" s="8">
        <v>0</v>
      </c>
      <c r="C11040" s="8">
        <v>1.041666666667E-2</v>
      </c>
      <c r="D11040" s="3">
        <v>452421.19999999995</v>
      </c>
      <c r="E11040" s="6">
        <v>531137.94758260029</v>
      </c>
      <c r="F11040" s="6">
        <v>312198.8427749335</v>
      </c>
      <c r="G11040" s="6">
        <v>220255.23274716074</v>
      </c>
      <c r="H11040" s="6">
        <v>209692.49272051267</v>
      </c>
    </row>
    <row r="11041" spans="1:8" x14ac:dyDescent="0.2">
      <c r="A11041" s="7">
        <v>45042</v>
      </c>
      <c r="B11041" s="8">
        <v>1.041666666667E-2</v>
      </c>
      <c r="C11041" s="8">
        <v>2.0833333333330002E-2</v>
      </c>
      <c r="D11041" s="3">
        <v>451849.2</v>
      </c>
      <c r="E11041" s="6">
        <v>521054.11352154316</v>
      </c>
      <c r="F11041" s="6">
        <v>306961.38827595743</v>
      </c>
      <c r="G11041" s="6">
        <v>212063.11573257463</v>
      </c>
      <c r="H11041" s="6">
        <v>201646.51471250056</v>
      </c>
    </row>
    <row r="11042" spans="1:8" x14ac:dyDescent="0.2">
      <c r="A11042" s="7">
        <v>45042</v>
      </c>
      <c r="B11042" s="8">
        <v>2.0833333333330002E-2</v>
      </c>
      <c r="C11042" s="8">
        <v>3.125E-2</v>
      </c>
      <c r="D11042" s="3">
        <v>455945.6</v>
      </c>
      <c r="E11042" s="6">
        <v>524683.9462256236</v>
      </c>
      <c r="F11042" s="6">
        <v>312967.13554495742</v>
      </c>
      <c r="G11042" s="6">
        <v>205080.91873974129</v>
      </c>
      <c r="H11042" s="6">
        <v>194749.2532676564</v>
      </c>
    </row>
    <row r="11043" spans="1:8" x14ac:dyDescent="0.2">
      <c r="A11043" s="7">
        <v>45042</v>
      </c>
      <c r="B11043" s="8">
        <v>3.125E-2</v>
      </c>
      <c r="C11043" s="8">
        <v>4.1666666666670002E-2</v>
      </c>
      <c r="D11043" s="3">
        <v>446547.19999999995</v>
      </c>
      <c r="E11043" s="6">
        <v>517827.6913284912</v>
      </c>
      <c r="F11043" s="6">
        <v>306637.89904788148</v>
      </c>
      <c r="G11043" s="6">
        <v>199649.92531432555</v>
      </c>
      <c r="H11043" s="6">
        <v>189561.48945825687</v>
      </c>
    </row>
    <row r="11044" spans="1:8" x14ac:dyDescent="0.2">
      <c r="A11044" s="7">
        <v>45042</v>
      </c>
      <c r="B11044" s="8">
        <v>4.1666666666670002E-2</v>
      </c>
      <c r="C11044" s="8">
        <v>5.2083333333329998E-2</v>
      </c>
      <c r="D11044" s="3">
        <v>412460.4</v>
      </c>
      <c r="E11044" s="6">
        <v>490335.20301283104</v>
      </c>
      <c r="F11044" s="6">
        <v>279210.71552682511</v>
      </c>
      <c r="G11044" s="6">
        <v>199457.49897141312</v>
      </c>
      <c r="H11044" s="6">
        <v>189471.09715488486</v>
      </c>
    </row>
    <row r="11045" spans="1:8" x14ac:dyDescent="0.2">
      <c r="A11045" s="7">
        <v>45042</v>
      </c>
      <c r="B11045" s="8">
        <v>5.2083333333329998E-2</v>
      </c>
      <c r="C11045" s="8">
        <v>6.25E-2</v>
      </c>
      <c r="D11045" s="3">
        <v>396017.60000000003</v>
      </c>
      <c r="E11045" s="6">
        <v>475393.68716595427</v>
      </c>
      <c r="F11045" s="6">
        <v>268059.8354701139</v>
      </c>
      <c r="G11045" s="6">
        <v>195498.17106903534</v>
      </c>
      <c r="H11045" s="6">
        <v>185616.28838678138</v>
      </c>
    </row>
    <row r="11046" spans="1:8" x14ac:dyDescent="0.2">
      <c r="A11046" s="7">
        <v>45042</v>
      </c>
      <c r="B11046" s="8">
        <v>6.25E-2</v>
      </c>
      <c r="C11046" s="8">
        <v>7.2916666666670002E-2</v>
      </c>
      <c r="D11046" s="3">
        <v>391538.4</v>
      </c>
      <c r="E11046" s="6">
        <v>468122.76965025289</v>
      </c>
      <c r="F11046" s="6">
        <v>261694.58513454581</v>
      </c>
      <c r="G11046" s="6">
        <v>192136.96139482973</v>
      </c>
      <c r="H11046" s="6">
        <v>182331.20866897353</v>
      </c>
    </row>
    <row r="11047" spans="1:8" x14ac:dyDescent="0.2">
      <c r="A11047" s="7">
        <v>45042</v>
      </c>
      <c r="B11047" s="8">
        <v>7.2916666666670002E-2</v>
      </c>
      <c r="C11047" s="8">
        <v>8.3333333333329998E-2</v>
      </c>
      <c r="D11047" s="3">
        <v>386905.2</v>
      </c>
      <c r="E11047" s="6">
        <v>462096.39300085959</v>
      </c>
      <c r="F11047" s="6">
        <v>256253.6046261616</v>
      </c>
      <c r="G11047" s="6">
        <v>190107.73660304947</v>
      </c>
      <c r="H11047" s="6">
        <v>180389.64515428446</v>
      </c>
    </row>
    <row r="11048" spans="1:8" x14ac:dyDescent="0.2">
      <c r="A11048" s="7">
        <v>45042</v>
      </c>
      <c r="B11048" s="8">
        <v>8.3333333333329998E-2</v>
      </c>
      <c r="C11048" s="8">
        <v>9.375E-2</v>
      </c>
      <c r="D11048" s="3">
        <v>360747.2</v>
      </c>
      <c r="E11048" s="6">
        <v>435832.85081494047</v>
      </c>
      <c r="F11048" s="6">
        <v>235723.34801110564</v>
      </c>
      <c r="G11048" s="6">
        <v>189341.65468432909</v>
      </c>
      <c r="H11048" s="6">
        <v>179513.24833328233</v>
      </c>
    </row>
    <row r="11049" spans="1:8" x14ac:dyDescent="0.2">
      <c r="A11049" s="7">
        <v>45042</v>
      </c>
      <c r="B11049" s="8">
        <v>9.375E-2</v>
      </c>
      <c r="C11049" s="8">
        <v>0.10416666666667</v>
      </c>
      <c r="D11049" s="3">
        <v>354710.4</v>
      </c>
      <c r="E11049" s="6">
        <v>431146.20433829509</v>
      </c>
      <c r="F11049" s="6">
        <v>231838.05167579878</v>
      </c>
      <c r="G11049" s="6">
        <v>187815.68543819353</v>
      </c>
      <c r="H11049" s="6">
        <v>178241.657259753</v>
      </c>
    </row>
    <row r="11050" spans="1:8" x14ac:dyDescent="0.2">
      <c r="A11050" s="7">
        <v>45042</v>
      </c>
      <c r="B11050" s="8">
        <v>0.10416666666667</v>
      </c>
      <c r="C11050" s="8">
        <v>0.11458333333333</v>
      </c>
      <c r="D11050" s="3">
        <v>354222</v>
      </c>
      <c r="E11050" s="6">
        <v>430206.8606333069</v>
      </c>
      <c r="F11050" s="6">
        <v>229142.79041706357</v>
      </c>
      <c r="G11050" s="6">
        <v>188452.61703792081</v>
      </c>
      <c r="H11050" s="6">
        <v>178983.98892562697</v>
      </c>
    </row>
    <row r="11051" spans="1:8" x14ac:dyDescent="0.2">
      <c r="A11051" s="7">
        <v>45042</v>
      </c>
      <c r="B11051" s="8">
        <v>0.11458333333333</v>
      </c>
      <c r="C11051" s="8">
        <v>0.125</v>
      </c>
      <c r="D11051" s="3">
        <v>350424.8</v>
      </c>
      <c r="E11051" s="6">
        <v>424964.5331258651</v>
      </c>
      <c r="F11051" s="6">
        <v>221966.83972523647</v>
      </c>
      <c r="G11051" s="6">
        <v>188515.82366483862</v>
      </c>
      <c r="H11051" s="6">
        <v>179072.02691864342</v>
      </c>
    </row>
    <row r="11052" spans="1:8" x14ac:dyDescent="0.2">
      <c r="A11052" s="7">
        <v>45042</v>
      </c>
      <c r="B11052" s="8">
        <v>0.125</v>
      </c>
      <c r="C11052" s="8">
        <v>0.13541666666666999</v>
      </c>
      <c r="D11052" s="3">
        <v>353117.6</v>
      </c>
      <c r="E11052" s="6">
        <v>426142.40221259173</v>
      </c>
      <c r="F11052" s="6">
        <v>224705.97940463023</v>
      </c>
      <c r="G11052" s="6">
        <v>190205.56654625904</v>
      </c>
      <c r="H11052" s="6">
        <v>180289.8528974725</v>
      </c>
    </row>
    <row r="11053" spans="1:8" x14ac:dyDescent="0.2">
      <c r="A11053" s="7">
        <v>45042</v>
      </c>
      <c r="B11053" s="8">
        <v>0.13541666666666999</v>
      </c>
      <c r="C11053" s="8">
        <v>0.14583333333333001</v>
      </c>
      <c r="D11053" s="3">
        <v>355744.39999999997</v>
      </c>
      <c r="E11053" s="6">
        <v>429548.38418523624</v>
      </c>
      <c r="F11053" s="6">
        <v>230211.23779313429</v>
      </c>
      <c r="G11053" s="6">
        <v>190324.63369689608</v>
      </c>
      <c r="H11053" s="6">
        <v>180559.7831706602</v>
      </c>
    </row>
    <row r="11054" spans="1:8" x14ac:dyDescent="0.2">
      <c r="A11054" s="7">
        <v>45042</v>
      </c>
      <c r="B11054" s="8">
        <v>0.14583333333333001</v>
      </c>
      <c r="C11054" s="8">
        <v>0.15625</v>
      </c>
      <c r="D11054" s="3">
        <v>362401.6</v>
      </c>
      <c r="E11054" s="6">
        <v>436501.22851615009</v>
      </c>
      <c r="F11054" s="6">
        <v>237698.00764783201</v>
      </c>
      <c r="G11054" s="6">
        <v>191432.12505008411</v>
      </c>
      <c r="H11054" s="6">
        <v>181963.50576811138</v>
      </c>
    </row>
    <row r="11055" spans="1:8" x14ac:dyDescent="0.2">
      <c r="A11055" s="7">
        <v>45042</v>
      </c>
      <c r="B11055" s="8">
        <v>0.15625</v>
      </c>
      <c r="C11055" s="8">
        <v>0.16666666666666999</v>
      </c>
      <c r="D11055" s="3">
        <v>374871.2</v>
      </c>
      <c r="E11055" s="6">
        <v>447870.89850550191</v>
      </c>
      <c r="F11055" s="6">
        <v>247425.96497701938</v>
      </c>
      <c r="G11055" s="6">
        <v>192708.2640194913</v>
      </c>
      <c r="H11055" s="6">
        <v>183326.50772494002</v>
      </c>
    </row>
    <row r="11056" spans="1:8" x14ac:dyDescent="0.2">
      <c r="A11056" s="7">
        <v>45042</v>
      </c>
      <c r="B11056" s="8">
        <v>0.16666666666666999</v>
      </c>
      <c r="C11056" s="8">
        <v>0.17708333333333001</v>
      </c>
      <c r="D11056" s="3">
        <v>399946.80000000005</v>
      </c>
      <c r="E11056" s="6">
        <v>470974.57832546032</v>
      </c>
      <c r="F11056" s="6">
        <v>263824.38216073217</v>
      </c>
      <c r="G11056" s="6">
        <v>197061.5771917316</v>
      </c>
      <c r="H11056" s="6">
        <v>187112.13617254826</v>
      </c>
    </row>
    <row r="11057" spans="1:8" x14ac:dyDescent="0.2">
      <c r="A11057" s="7">
        <v>45042</v>
      </c>
      <c r="B11057" s="8">
        <v>0.17708333333333001</v>
      </c>
      <c r="C11057" s="8">
        <v>0.1875</v>
      </c>
      <c r="D11057" s="3">
        <v>411026</v>
      </c>
      <c r="E11057" s="6">
        <v>488209.42230898753</v>
      </c>
      <c r="F11057" s="6">
        <v>277330.28458085941</v>
      </c>
      <c r="G11057" s="6">
        <v>200573.18079468058</v>
      </c>
      <c r="H11057" s="6">
        <v>190557.4771537107</v>
      </c>
    </row>
    <row r="11058" spans="1:8" x14ac:dyDescent="0.2">
      <c r="A11058" s="7">
        <v>45042</v>
      </c>
      <c r="B11058" s="8">
        <v>0.1875</v>
      </c>
      <c r="C11058" s="8">
        <v>0.19791666666666999</v>
      </c>
      <c r="D11058" s="3">
        <v>426443.60000000003</v>
      </c>
      <c r="E11058" s="6">
        <v>505976.04904175206</v>
      </c>
      <c r="F11058" s="6">
        <v>292256.03727722459</v>
      </c>
      <c r="G11058" s="6">
        <v>206187.4514738034</v>
      </c>
      <c r="H11058" s="6">
        <v>195409.47763912313</v>
      </c>
    </row>
    <row r="11059" spans="1:8" x14ac:dyDescent="0.2">
      <c r="A11059" s="7">
        <v>45042</v>
      </c>
      <c r="B11059" s="8">
        <v>0.19791666666666999</v>
      </c>
      <c r="C11059" s="8">
        <v>0.20833333333333001</v>
      </c>
      <c r="D11059" s="3">
        <v>444659.6</v>
      </c>
      <c r="E11059" s="6">
        <v>528143.94163096545</v>
      </c>
      <c r="F11059" s="6">
        <v>310714.16943148058</v>
      </c>
      <c r="G11059" s="6">
        <v>209927.92134078773</v>
      </c>
      <c r="H11059" s="6">
        <v>199114.61376251929</v>
      </c>
    </row>
    <row r="11060" spans="1:8" x14ac:dyDescent="0.2">
      <c r="A11060" s="7">
        <v>45042</v>
      </c>
      <c r="B11060" s="8">
        <v>0.20833333333333001</v>
      </c>
      <c r="C11060" s="8">
        <v>0.21875</v>
      </c>
      <c r="D11060" s="3">
        <v>486402.4</v>
      </c>
      <c r="E11060" s="6">
        <v>571482.60855291982</v>
      </c>
      <c r="F11060" s="6">
        <v>341162.00024491188</v>
      </c>
      <c r="G11060" s="6">
        <v>221756.51212144032</v>
      </c>
      <c r="H11060" s="6">
        <v>211797.56308530661</v>
      </c>
    </row>
    <row r="11061" spans="1:8" x14ac:dyDescent="0.2">
      <c r="A11061" s="7">
        <v>45042</v>
      </c>
      <c r="B11061" s="8">
        <v>0.21875</v>
      </c>
      <c r="C11061" s="8">
        <v>0.22916666666666999</v>
      </c>
      <c r="D11061" s="3">
        <v>505925.2</v>
      </c>
      <c r="E11061" s="6">
        <v>591448.93504377163</v>
      </c>
      <c r="F11061" s="6">
        <v>359026.56951962603</v>
      </c>
      <c r="G11061" s="6">
        <v>230014.22299725912</v>
      </c>
      <c r="H11061" s="6">
        <v>219209.2649627988</v>
      </c>
    </row>
    <row r="11062" spans="1:8" x14ac:dyDescent="0.2">
      <c r="A11062" s="7">
        <v>45042</v>
      </c>
      <c r="B11062" s="8">
        <v>0.22916666666666999</v>
      </c>
      <c r="C11062" s="8">
        <v>0.23958333333333001</v>
      </c>
      <c r="D11062" s="3">
        <v>533236</v>
      </c>
      <c r="E11062" s="6">
        <v>619477.59187047963</v>
      </c>
      <c r="F11062" s="6">
        <v>382696.23105779372</v>
      </c>
      <c r="G11062" s="6">
        <v>243783.29899874327</v>
      </c>
      <c r="H11062" s="6">
        <v>231457.6504656382</v>
      </c>
    </row>
    <row r="11063" spans="1:8" x14ac:dyDescent="0.2">
      <c r="A11063" s="7">
        <v>45042</v>
      </c>
      <c r="B11063" s="8">
        <v>0.23958333333333001</v>
      </c>
      <c r="C11063" s="8">
        <v>0.25</v>
      </c>
      <c r="D11063" s="3">
        <v>558518.4</v>
      </c>
      <c r="E11063" s="6">
        <v>646565.20170679386</v>
      </c>
      <c r="F11063" s="6">
        <v>403462.7515407395</v>
      </c>
      <c r="G11063" s="6">
        <v>253258.30515007855</v>
      </c>
      <c r="H11063" s="6">
        <v>239382.69801352269</v>
      </c>
    </row>
    <row r="11064" spans="1:8" x14ac:dyDescent="0.2">
      <c r="A11064" s="7">
        <v>45042</v>
      </c>
      <c r="B11064" s="8">
        <v>0.25</v>
      </c>
      <c r="C11064" s="8">
        <v>0.26041666666667002</v>
      </c>
      <c r="D11064" s="3">
        <v>603209.19999999995</v>
      </c>
      <c r="E11064" s="6">
        <v>689705.7335715692</v>
      </c>
      <c r="F11064" s="6">
        <v>432719.16796694329</v>
      </c>
      <c r="G11064" s="6">
        <v>265836.15565157955</v>
      </c>
      <c r="H11064" s="6">
        <v>249298.07657794046</v>
      </c>
    </row>
    <row r="11065" spans="1:8" x14ac:dyDescent="0.2">
      <c r="A11065" s="7">
        <v>45042</v>
      </c>
      <c r="B11065" s="8">
        <v>0.26041666666667002</v>
      </c>
      <c r="C11065" s="8">
        <v>0.27083333333332998</v>
      </c>
      <c r="D11065" s="3">
        <v>625948.4</v>
      </c>
      <c r="E11065" s="6">
        <v>710461.14948673861</v>
      </c>
      <c r="F11065" s="6">
        <v>449267.75854230166</v>
      </c>
      <c r="G11065" s="6">
        <v>273849.94987592805</v>
      </c>
      <c r="H11065" s="6">
        <v>256277.08325772171</v>
      </c>
    </row>
    <row r="11066" spans="1:8" x14ac:dyDescent="0.2">
      <c r="A11066" s="7">
        <v>45042</v>
      </c>
      <c r="B11066" s="8">
        <v>0.27083333333332998</v>
      </c>
      <c r="C11066" s="8">
        <v>0.28125</v>
      </c>
      <c r="D11066" s="3">
        <v>629956.80000000005</v>
      </c>
      <c r="E11066" s="6">
        <v>713168.30350858707</v>
      </c>
      <c r="F11066" s="6">
        <v>446851.72319174913</v>
      </c>
      <c r="G11066" s="6">
        <v>275237.26409685228</v>
      </c>
      <c r="H11066" s="6">
        <v>256916.83312226928</v>
      </c>
    </row>
    <row r="11067" spans="1:8" x14ac:dyDescent="0.2">
      <c r="A11067" s="7">
        <v>45042</v>
      </c>
      <c r="B11067" s="8">
        <v>0.28125</v>
      </c>
      <c r="C11067" s="8">
        <v>0.29166666666667002</v>
      </c>
      <c r="D11067" s="3">
        <v>620426.39999999991</v>
      </c>
      <c r="E11067" s="6">
        <v>699144.7061948491</v>
      </c>
      <c r="F11067" s="6">
        <v>427490.56510691909</v>
      </c>
      <c r="G11067" s="6">
        <v>269041.12715357146</v>
      </c>
      <c r="H11067" s="6">
        <v>251057.2561605919</v>
      </c>
    </row>
    <row r="11068" spans="1:8" x14ac:dyDescent="0.2">
      <c r="A11068" s="7">
        <v>45042</v>
      </c>
      <c r="B11068" s="8">
        <v>0.29166666666667002</v>
      </c>
      <c r="C11068" s="8">
        <v>0.30208333333332998</v>
      </c>
      <c r="D11068" s="3">
        <v>598109.6</v>
      </c>
      <c r="E11068" s="6">
        <v>673011.17821066396</v>
      </c>
      <c r="F11068" s="6">
        <v>396528.87033419596</v>
      </c>
      <c r="G11068" s="6">
        <v>265074.89605124993</v>
      </c>
      <c r="H11068" s="6">
        <v>246758.06921746695</v>
      </c>
    </row>
    <row r="11069" spans="1:8" x14ac:dyDescent="0.2">
      <c r="A11069" s="7">
        <v>45042</v>
      </c>
      <c r="B11069" s="8">
        <v>0.30208333333332998</v>
      </c>
      <c r="C11069" s="8">
        <v>0.3125</v>
      </c>
      <c r="D11069" s="3">
        <v>550325.6</v>
      </c>
      <c r="E11069" s="6">
        <v>618285.50856860948</v>
      </c>
      <c r="F11069" s="6">
        <v>339251.32367622049</v>
      </c>
      <c r="G11069" s="6">
        <v>250750.57785712098</v>
      </c>
      <c r="H11069" s="6">
        <v>233310.06750367809</v>
      </c>
    </row>
    <row r="11070" spans="1:8" x14ac:dyDescent="0.2">
      <c r="A11070" s="7">
        <v>45042</v>
      </c>
      <c r="B11070" s="8">
        <v>0.3125</v>
      </c>
      <c r="C11070" s="8">
        <v>0.32291666666667002</v>
      </c>
      <c r="D11070" s="3">
        <v>518496</v>
      </c>
      <c r="E11070" s="6">
        <v>578171.57555471046</v>
      </c>
      <c r="F11070" s="6">
        <v>297392.64062767121</v>
      </c>
      <c r="G11070" s="6">
        <v>230280.45790409975</v>
      </c>
      <c r="H11070" s="6">
        <v>214240.00417414808</v>
      </c>
    </row>
    <row r="11071" spans="1:8" x14ac:dyDescent="0.2">
      <c r="A11071" s="7">
        <v>45042</v>
      </c>
      <c r="B11071" s="8">
        <v>0.32291666666667002</v>
      </c>
      <c r="C11071" s="8">
        <v>0.33333333333332998</v>
      </c>
      <c r="D11071" s="3">
        <v>450529.2</v>
      </c>
      <c r="E11071" s="6">
        <v>502382.77046166011</v>
      </c>
      <c r="F11071" s="6">
        <v>221028.04556976608</v>
      </c>
      <c r="G11071" s="6">
        <v>204025.61099656526</v>
      </c>
      <c r="H11071" s="6">
        <v>190479.72719242424</v>
      </c>
    </row>
    <row r="11072" spans="1:8" x14ac:dyDescent="0.2">
      <c r="A11072" s="7">
        <v>45042</v>
      </c>
      <c r="B11072" s="8">
        <v>0.33333333333332998</v>
      </c>
      <c r="C11072" s="8">
        <v>0.34375</v>
      </c>
      <c r="D11072" s="3">
        <v>392374.4</v>
      </c>
      <c r="E11072" s="6">
        <v>401343.16591225541</v>
      </c>
      <c r="F11072" s="6">
        <v>121239.26453951043</v>
      </c>
      <c r="G11072" s="6">
        <v>179315.88881905458</v>
      </c>
      <c r="H11072" s="6">
        <v>167477.63921376114</v>
      </c>
    </row>
    <row r="11073" spans="1:8" x14ac:dyDescent="0.2">
      <c r="A11073" s="7">
        <v>45042</v>
      </c>
      <c r="B11073" s="8">
        <v>0.34375</v>
      </c>
      <c r="C11073" s="8">
        <v>0.35416666666667002</v>
      </c>
      <c r="D11073" s="3">
        <v>356954.4</v>
      </c>
      <c r="E11073" s="6">
        <v>313522.79939235043</v>
      </c>
      <c r="F11073" s="6">
        <v>37816.042689284557</v>
      </c>
      <c r="G11073" s="6">
        <v>147874.06648576233</v>
      </c>
      <c r="H11073" s="6">
        <v>138951.60799538615</v>
      </c>
    </row>
    <row r="11074" spans="1:8" x14ac:dyDescent="0.2">
      <c r="A11074" s="7">
        <v>45042</v>
      </c>
      <c r="B11074" s="8">
        <v>0.35416666666667002</v>
      </c>
      <c r="C11074" s="8">
        <v>0.36458333333332998</v>
      </c>
      <c r="D11074" s="3">
        <v>350354.4</v>
      </c>
      <c r="E11074" s="6">
        <v>262954.88376614288</v>
      </c>
      <c r="F11074" s="6">
        <v>5580</v>
      </c>
      <c r="G11074" s="6">
        <v>114522.9890147431</v>
      </c>
      <c r="H11074" s="6">
        <v>108099.32300331582</v>
      </c>
    </row>
    <row r="11075" spans="1:8" x14ac:dyDescent="0.2">
      <c r="A11075" s="7">
        <v>45042</v>
      </c>
      <c r="B11075" s="8">
        <v>0.36458333333332998</v>
      </c>
      <c r="C11075" s="8">
        <v>0.375</v>
      </c>
      <c r="D11075" s="3">
        <v>312822.40000000002</v>
      </c>
      <c r="E11075" s="6">
        <v>180357.84008929532</v>
      </c>
      <c r="F11075" s="6">
        <v>4674.8</v>
      </c>
      <c r="G11075" s="6">
        <v>77954.14581008238</v>
      </c>
      <c r="H11075" s="6">
        <v>74706.993513344234</v>
      </c>
    </row>
    <row r="11076" spans="1:8" x14ac:dyDescent="0.2">
      <c r="A11076" s="7">
        <v>45042</v>
      </c>
      <c r="B11076" s="8">
        <v>0.375</v>
      </c>
      <c r="C11076" s="8">
        <v>0.38541666666667002</v>
      </c>
      <c r="D11076" s="3">
        <v>261659.2</v>
      </c>
      <c r="E11076" s="6">
        <v>38719.927883635355</v>
      </c>
      <c r="F11076" s="6">
        <v>4197.5600000000004</v>
      </c>
      <c r="G11076" s="6">
        <v>39180.443946256775</v>
      </c>
      <c r="H11076" s="6">
        <v>38466.295788417621</v>
      </c>
    </row>
    <row r="11077" spans="1:8" x14ac:dyDescent="0.2">
      <c r="A11077" s="7">
        <v>45042</v>
      </c>
      <c r="B11077" s="8">
        <v>0.38541666666667002</v>
      </c>
      <c r="C11077" s="8">
        <v>0.39583333333332998</v>
      </c>
      <c r="D11077" s="3">
        <v>244956.80000000002</v>
      </c>
      <c r="E11077" s="6">
        <v>6086.4000000000306</v>
      </c>
      <c r="F11077" s="6">
        <v>3835.72</v>
      </c>
      <c r="G11077" s="6">
        <v>3728.0348121950028</v>
      </c>
      <c r="H11077" s="6">
        <v>5765.0077058506549</v>
      </c>
    </row>
    <row r="11078" spans="1:8" x14ac:dyDescent="0.2">
      <c r="A11078" s="7">
        <v>45042</v>
      </c>
      <c r="B11078" s="8">
        <v>0.39583333333332998</v>
      </c>
      <c r="C11078" s="8">
        <v>0.40625</v>
      </c>
      <c r="D11078" s="3">
        <v>229152</v>
      </c>
      <c r="E11078" s="6">
        <v>4665.599999999984</v>
      </c>
      <c r="F11078" s="6">
        <v>3141.48</v>
      </c>
      <c r="G11078" s="6">
        <v>15.039999964551534</v>
      </c>
      <c r="H11078" s="6">
        <v>2.5</v>
      </c>
    </row>
    <row r="11079" spans="1:8" x14ac:dyDescent="0.2">
      <c r="A11079" s="7">
        <v>45042</v>
      </c>
      <c r="B11079" s="8">
        <v>0.40625</v>
      </c>
      <c r="C11079" s="8">
        <v>0.41666666666667002</v>
      </c>
      <c r="D11079" s="3">
        <v>226705.6</v>
      </c>
      <c r="E11079" s="6">
        <v>0</v>
      </c>
      <c r="F11079" s="6">
        <v>2152.1999999999998</v>
      </c>
      <c r="G11079" s="6">
        <v>13.759999923224095</v>
      </c>
      <c r="H11079" s="6">
        <v>2.2519999999999998</v>
      </c>
    </row>
    <row r="11080" spans="1:8" x14ac:dyDescent="0.2">
      <c r="A11080" s="7">
        <v>45042</v>
      </c>
      <c r="B11080" s="8">
        <v>0.41666666666667002</v>
      </c>
      <c r="C11080" s="8">
        <v>0.42708333333332998</v>
      </c>
      <c r="D11080" s="3">
        <v>223256</v>
      </c>
      <c r="E11080" s="6">
        <v>6556.7999999999383</v>
      </c>
      <c r="F11080" s="6">
        <v>1284.72</v>
      </c>
      <c r="G11080" s="6">
        <v>31.883999867402949</v>
      </c>
      <c r="H11080" s="6">
        <v>1.948</v>
      </c>
    </row>
    <row r="11081" spans="1:8" x14ac:dyDescent="0.2">
      <c r="A11081" s="7">
        <v>45042</v>
      </c>
      <c r="B11081" s="8">
        <v>0.42708333333332998</v>
      </c>
      <c r="C11081" s="8">
        <v>0.4375</v>
      </c>
      <c r="D11081" s="3">
        <v>225552.8</v>
      </c>
      <c r="E11081" s="6">
        <v>6326.3999999998941</v>
      </c>
      <c r="F11081" s="6">
        <v>1221</v>
      </c>
      <c r="G11081" s="6">
        <v>28.887999851570463</v>
      </c>
      <c r="H11081" s="6">
        <v>1.552</v>
      </c>
    </row>
    <row r="11082" spans="1:8" x14ac:dyDescent="0.2">
      <c r="A11082" s="7">
        <v>45042</v>
      </c>
      <c r="B11082" s="8">
        <v>0.4375</v>
      </c>
      <c r="C11082" s="8">
        <v>0.44791666666667002</v>
      </c>
      <c r="D11082" s="3">
        <v>225341.59999999998</v>
      </c>
      <c r="E11082" s="6">
        <v>3091.1999999999343</v>
      </c>
      <c r="F11082" s="6">
        <v>1608.24</v>
      </c>
      <c r="G11082" s="6">
        <v>24.959999880208635</v>
      </c>
      <c r="H11082" s="6">
        <v>1.6479999999999999</v>
      </c>
    </row>
    <row r="11083" spans="1:8" x14ac:dyDescent="0.2">
      <c r="A11083" s="7">
        <v>45042</v>
      </c>
      <c r="B11083" s="8">
        <v>0.44791666666667002</v>
      </c>
      <c r="C11083" s="8">
        <v>0.45833333333332998</v>
      </c>
      <c r="D11083" s="3">
        <v>232953.59999999998</v>
      </c>
      <c r="E11083" s="6">
        <v>4271.99999999996</v>
      </c>
      <c r="F11083" s="6">
        <v>1507.36</v>
      </c>
      <c r="G11083" s="6">
        <v>31.679999910243787</v>
      </c>
      <c r="H11083" s="6">
        <v>1.7</v>
      </c>
    </row>
    <row r="11084" spans="1:8" x14ac:dyDescent="0.2">
      <c r="A11084" s="7">
        <v>45042</v>
      </c>
      <c r="B11084" s="8">
        <v>0.45833333333332998</v>
      </c>
      <c r="C11084" s="8">
        <v>0.46875</v>
      </c>
      <c r="D11084" s="3">
        <v>231264</v>
      </c>
      <c r="E11084" s="6">
        <v>4703.9999999999527</v>
      </c>
      <c r="F11084" s="6">
        <v>2035.3999999999999</v>
      </c>
      <c r="G11084" s="6">
        <v>21.11999993183883</v>
      </c>
      <c r="H11084" s="6">
        <v>1.8</v>
      </c>
    </row>
    <row r="11085" spans="1:8" x14ac:dyDescent="0.2">
      <c r="A11085" s="7">
        <v>45042</v>
      </c>
      <c r="B11085" s="8">
        <v>0.46875</v>
      </c>
      <c r="C11085" s="8">
        <v>0.47916666666667002</v>
      </c>
      <c r="D11085" s="3">
        <v>223405.6</v>
      </c>
      <c r="E11085" s="6">
        <v>729.59999999996182</v>
      </c>
      <c r="F11085" s="6">
        <v>2282.36</v>
      </c>
      <c r="G11085" s="6">
        <v>31.455999940977431</v>
      </c>
      <c r="H11085" s="6">
        <v>1.8</v>
      </c>
    </row>
    <row r="11086" spans="1:8" x14ac:dyDescent="0.2">
      <c r="A11086" s="7">
        <v>45042</v>
      </c>
      <c r="B11086" s="8">
        <v>0.47916666666667002</v>
      </c>
      <c r="C11086" s="8">
        <v>0.48958333333332998</v>
      </c>
      <c r="D11086" s="3">
        <v>229961.60000000001</v>
      </c>
      <c r="E11086" s="6">
        <v>1747.1999999999455</v>
      </c>
      <c r="F11086" s="6">
        <v>2939.7200000000003</v>
      </c>
      <c r="G11086" s="6">
        <v>-5.6286808103322983E-8</v>
      </c>
      <c r="H11086" s="6">
        <v>2</v>
      </c>
    </row>
    <row r="11087" spans="1:8" x14ac:dyDescent="0.2">
      <c r="A11087" s="7">
        <v>45042</v>
      </c>
      <c r="B11087" s="8">
        <v>0.48958333333332998</v>
      </c>
      <c r="C11087" s="8">
        <v>0.5</v>
      </c>
      <c r="D11087" s="3">
        <v>223132.80000000002</v>
      </c>
      <c r="E11087" s="6">
        <v>-6.0026650317013264E-11</v>
      </c>
      <c r="F11087" s="6">
        <v>4865.5599999999995</v>
      </c>
      <c r="G11087" s="6">
        <v>12.479999957566616</v>
      </c>
      <c r="H11087" s="6">
        <v>2.052</v>
      </c>
    </row>
    <row r="11088" spans="1:8" x14ac:dyDescent="0.2">
      <c r="A11088" s="7">
        <v>45042</v>
      </c>
      <c r="B11088" s="8">
        <v>0.5</v>
      </c>
      <c r="C11088" s="8">
        <v>0.51041666666666996</v>
      </c>
      <c r="D11088" s="3">
        <v>215732</v>
      </c>
      <c r="E11088" s="6">
        <v>-4.9112713895738125E-11</v>
      </c>
      <c r="F11088" s="6">
        <v>4541.9599999999991</v>
      </c>
      <c r="G11088" s="6">
        <v>11.519999870429746</v>
      </c>
      <c r="H11088" s="6">
        <v>2.048</v>
      </c>
    </row>
    <row r="11089" spans="1:8" x14ac:dyDescent="0.2">
      <c r="A11089" s="7">
        <v>45042</v>
      </c>
      <c r="B11089" s="8">
        <v>0.51041666666666996</v>
      </c>
      <c r="C11089" s="8">
        <v>0.52083333333333004</v>
      </c>
      <c r="D11089" s="3">
        <v>216664.8</v>
      </c>
      <c r="E11089" s="6">
        <v>-5.4569682106375694E-11</v>
      </c>
      <c r="F11089" s="6">
        <v>4101.5199999999995</v>
      </c>
      <c r="G11089" s="6">
        <v>12.159999926134478</v>
      </c>
      <c r="H11089" s="6">
        <v>1.5</v>
      </c>
    </row>
    <row r="11090" spans="1:8" x14ac:dyDescent="0.2">
      <c r="A11090" s="7">
        <v>45042</v>
      </c>
      <c r="B11090" s="8">
        <v>0.52083333333333004</v>
      </c>
      <c r="C11090" s="8">
        <v>0.53125</v>
      </c>
      <c r="D11090" s="3">
        <v>221584</v>
      </c>
      <c r="E11090" s="6">
        <v>-3.637978807091713E-11</v>
      </c>
      <c r="F11090" s="6">
        <v>934.88</v>
      </c>
      <c r="G11090" s="6">
        <v>15.679999931722413</v>
      </c>
      <c r="H11090" s="6">
        <v>1.552</v>
      </c>
    </row>
    <row r="11091" spans="1:8" x14ac:dyDescent="0.2">
      <c r="A11091" s="7">
        <v>45042</v>
      </c>
      <c r="B11091" s="8">
        <v>0.53125</v>
      </c>
      <c r="C11091" s="8">
        <v>0.54166666666666996</v>
      </c>
      <c r="D11091" s="3">
        <v>229609.60000000001</v>
      </c>
      <c r="E11091" s="6">
        <v>3.4560798667371273E-11</v>
      </c>
      <c r="F11091" s="6">
        <v>1311.5600000000002</v>
      </c>
      <c r="G11091" s="6">
        <v>3.1999999387655409</v>
      </c>
      <c r="H11091" s="6">
        <v>3.548</v>
      </c>
    </row>
    <row r="11092" spans="1:8" x14ac:dyDescent="0.2">
      <c r="A11092" s="7">
        <v>45042</v>
      </c>
      <c r="B11092" s="8">
        <v>0.54166666666666996</v>
      </c>
      <c r="C11092" s="8">
        <v>0.55208333333333004</v>
      </c>
      <c r="D11092" s="3">
        <v>215353.59999999998</v>
      </c>
      <c r="E11092" s="6">
        <v>1660.7999999999781</v>
      </c>
      <c r="F11092" s="6">
        <v>3056.12</v>
      </c>
      <c r="G11092" s="6">
        <v>11.839999916413799</v>
      </c>
      <c r="H11092" s="6">
        <v>2.2519999999999998</v>
      </c>
    </row>
    <row r="11093" spans="1:8" x14ac:dyDescent="0.2">
      <c r="A11093" s="7">
        <v>45042</v>
      </c>
      <c r="B11093" s="8">
        <v>0.55208333333333004</v>
      </c>
      <c r="C11093" s="8">
        <v>0.5625</v>
      </c>
      <c r="D11093" s="3">
        <v>214834.40000000002</v>
      </c>
      <c r="E11093" s="6">
        <v>-6.9121597334742546E-11</v>
      </c>
      <c r="F11093" s="6">
        <v>2872.2799999999997</v>
      </c>
      <c r="G11093" s="6">
        <v>10.879999859253877</v>
      </c>
      <c r="H11093" s="6">
        <v>2.1</v>
      </c>
    </row>
    <row r="11094" spans="1:8" x14ac:dyDescent="0.2">
      <c r="A11094" s="7">
        <v>45042</v>
      </c>
      <c r="B11094" s="8">
        <v>0.5625</v>
      </c>
      <c r="C11094" s="8">
        <v>0.57291666666666996</v>
      </c>
      <c r="D11094" s="3">
        <v>203350.39999999999</v>
      </c>
      <c r="E11094" s="6">
        <v>700.79999999997995</v>
      </c>
      <c r="F11094" s="6">
        <v>2587.92</v>
      </c>
      <c r="G11094" s="6">
        <v>24.63999982508598</v>
      </c>
      <c r="H11094" s="6">
        <v>8.6</v>
      </c>
    </row>
    <row r="11095" spans="1:8" x14ac:dyDescent="0.2">
      <c r="A11095" s="7">
        <v>45042</v>
      </c>
      <c r="B11095" s="8">
        <v>0.57291666666666996</v>
      </c>
      <c r="C11095" s="8">
        <v>0.58333333333333004</v>
      </c>
      <c r="D11095" s="3">
        <v>205796.8</v>
      </c>
      <c r="E11095" s="6">
        <v>-3.8198777474462986E-11</v>
      </c>
      <c r="F11095" s="6">
        <v>909.72</v>
      </c>
      <c r="G11095" s="6">
        <v>17.599999875552022</v>
      </c>
      <c r="H11095" s="6">
        <v>6.6</v>
      </c>
    </row>
    <row r="11096" spans="1:8" x14ac:dyDescent="0.2">
      <c r="A11096" s="7">
        <v>45042</v>
      </c>
      <c r="B11096" s="8">
        <v>0.58333333333333004</v>
      </c>
      <c r="C11096" s="8">
        <v>0.59375</v>
      </c>
      <c r="D11096" s="3">
        <v>214183.2</v>
      </c>
      <c r="E11096" s="6">
        <v>1171.2</v>
      </c>
      <c r="F11096" s="6">
        <v>245.04000000000002</v>
      </c>
      <c r="G11096" s="6">
        <v>19.519999903957359</v>
      </c>
      <c r="H11096" s="6">
        <v>5.9480000000000004</v>
      </c>
    </row>
    <row r="11097" spans="1:8" x14ac:dyDescent="0.2">
      <c r="A11097" s="7">
        <v>45042</v>
      </c>
      <c r="B11097" s="8">
        <v>0.59375</v>
      </c>
      <c r="C11097" s="8">
        <v>0.60416666666666996</v>
      </c>
      <c r="D11097" s="3">
        <v>185908.80000000002</v>
      </c>
      <c r="E11097" s="6">
        <v>-3.092281986027956E-11</v>
      </c>
      <c r="F11097" s="6">
        <v>1289.6799999999998</v>
      </c>
      <c r="G11097" s="6">
        <v>28.159999844410923</v>
      </c>
      <c r="H11097" s="6">
        <v>4.6520000000000001</v>
      </c>
    </row>
    <row r="11098" spans="1:8" x14ac:dyDescent="0.2">
      <c r="A11098" s="7">
        <v>45042</v>
      </c>
      <c r="B11098" s="8">
        <v>0.60416666666666996</v>
      </c>
      <c r="C11098" s="8">
        <v>0.61458333333333004</v>
      </c>
      <c r="D11098" s="3">
        <v>195949.6</v>
      </c>
      <c r="E11098" s="6">
        <v>-1.6370904631912708E-11</v>
      </c>
      <c r="F11098" s="6">
        <v>2372.08</v>
      </c>
      <c r="G11098" s="6">
        <v>9.2799998433631838</v>
      </c>
      <c r="H11098" s="6">
        <v>3</v>
      </c>
    </row>
    <row r="11099" spans="1:8" x14ac:dyDescent="0.2">
      <c r="A11099" s="7">
        <v>45042</v>
      </c>
      <c r="B11099" s="8">
        <v>0.61458333333333004</v>
      </c>
      <c r="C11099" s="8">
        <v>0.625</v>
      </c>
      <c r="D11099" s="3">
        <v>198827.2</v>
      </c>
      <c r="E11099" s="6">
        <v>336.00000000005093</v>
      </c>
      <c r="F11099" s="6">
        <v>3084.52</v>
      </c>
      <c r="G11099" s="6">
        <v>13.439999881314579</v>
      </c>
      <c r="H11099" s="6">
        <v>3.948</v>
      </c>
    </row>
    <row r="11100" spans="1:8" x14ac:dyDescent="0.2">
      <c r="A11100" s="7">
        <v>45042</v>
      </c>
      <c r="B11100" s="8">
        <v>0.625</v>
      </c>
      <c r="C11100" s="8">
        <v>0.63541666666666996</v>
      </c>
      <c r="D11100" s="3">
        <v>178156</v>
      </c>
      <c r="E11100" s="6">
        <v>0</v>
      </c>
      <c r="F11100" s="6">
        <v>3636.6400000000003</v>
      </c>
      <c r="G11100" s="6">
        <v>6.7199998805578796</v>
      </c>
      <c r="H11100" s="6">
        <v>5.2519999999999998</v>
      </c>
    </row>
    <row r="11101" spans="1:8" x14ac:dyDescent="0.2">
      <c r="A11101" s="7">
        <v>45042</v>
      </c>
      <c r="B11101" s="8">
        <v>0.63541666666666996</v>
      </c>
      <c r="C11101" s="8">
        <v>0.64583333333333004</v>
      </c>
      <c r="D11101" s="3">
        <v>170860.79999999999</v>
      </c>
      <c r="E11101" s="6">
        <v>1.4551915228366852E-11</v>
      </c>
      <c r="F11101" s="6">
        <v>4478.68</v>
      </c>
      <c r="G11101" s="6">
        <v>4.4799998087296267</v>
      </c>
      <c r="H11101" s="6">
        <v>3.448</v>
      </c>
    </row>
    <row r="11102" spans="1:8" x14ac:dyDescent="0.2">
      <c r="A11102" s="7">
        <v>45042</v>
      </c>
      <c r="B11102" s="8">
        <v>0.64583333333333004</v>
      </c>
      <c r="C11102" s="8">
        <v>0.65625</v>
      </c>
      <c r="D11102" s="3">
        <v>176660</v>
      </c>
      <c r="E11102" s="6">
        <v>1718.4000000000183</v>
      </c>
      <c r="F11102" s="6">
        <v>2539.4</v>
      </c>
      <c r="G11102" s="6">
        <v>13.759999864143319</v>
      </c>
      <c r="H11102" s="6">
        <v>3.1</v>
      </c>
    </row>
    <row r="11103" spans="1:8" x14ac:dyDescent="0.2">
      <c r="A11103" s="7">
        <v>45042</v>
      </c>
      <c r="B11103" s="8">
        <v>0.65625</v>
      </c>
      <c r="C11103" s="8">
        <v>0.66666666666666996</v>
      </c>
      <c r="D11103" s="3">
        <v>174917.6</v>
      </c>
      <c r="E11103" s="6">
        <v>239.99999999995634</v>
      </c>
      <c r="F11103" s="6">
        <v>2780.44</v>
      </c>
      <c r="G11103" s="6">
        <v>11.199999823397956</v>
      </c>
      <c r="H11103" s="6">
        <v>2.9</v>
      </c>
    </row>
    <row r="11104" spans="1:8" x14ac:dyDescent="0.2">
      <c r="A11104" s="7">
        <v>45042</v>
      </c>
      <c r="B11104" s="8">
        <v>0.66666666666666996</v>
      </c>
      <c r="C11104" s="8">
        <v>0.67708333333333004</v>
      </c>
      <c r="D11104" s="3">
        <v>187563.19999999998</v>
      </c>
      <c r="E11104" s="6">
        <v>1.4551915228366852E-11</v>
      </c>
      <c r="F11104" s="6">
        <v>571.12</v>
      </c>
      <c r="G11104" s="6">
        <v>5.4399999048304748</v>
      </c>
      <c r="H11104" s="6">
        <v>2.2999999999999998</v>
      </c>
    </row>
    <row r="11105" spans="1:8" x14ac:dyDescent="0.2">
      <c r="A11105" s="7">
        <v>45042</v>
      </c>
      <c r="B11105" s="8">
        <v>0.67708333333333004</v>
      </c>
      <c r="C11105" s="8">
        <v>0.6875</v>
      </c>
      <c r="D11105" s="3">
        <v>192447.2</v>
      </c>
      <c r="E11105" s="6">
        <v>2313.6000000000163</v>
      </c>
      <c r="F11105" s="6">
        <v>799.36</v>
      </c>
      <c r="G11105" s="6">
        <v>7.9999999635620043</v>
      </c>
      <c r="H11105" s="6">
        <v>2.2000000000000002</v>
      </c>
    </row>
    <row r="11106" spans="1:8" x14ac:dyDescent="0.2">
      <c r="A11106" s="7">
        <v>45042</v>
      </c>
      <c r="B11106" s="8">
        <v>0.6875</v>
      </c>
      <c r="C11106" s="8">
        <v>0.69791666666666996</v>
      </c>
      <c r="D11106" s="3">
        <v>197392.8</v>
      </c>
      <c r="E11106" s="6">
        <v>0</v>
      </c>
      <c r="F11106" s="6">
        <v>986.92000000000007</v>
      </c>
      <c r="G11106" s="6">
        <v>9.2799999789870338</v>
      </c>
      <c r="H11106" s="6">
        <v>2.1</v>
      </c>
    </row>
    <row r="11107" spans="1:8" x14ac:dyDescent="0.2">
      <c r="A11107" s="7">
        <v>45042</v>
      </c>
      <c r="B11107" s="8">
        <v>0.69791666666666996</v>
      </c>
      <c r="C11107" s="8">
        <v>0.70833333333333004</v>
      </c>
      <c r="D11107" s="3">
        <v>195448</v>
      </c>
      <c r="E11107" s="6">
        <v>960.0000000000291</v>
      </c>
      <c r="F11107" s="6">
        <v>2562</v>
      </c>
      <c r="G11107" s="6">
        <v>29.759999999010471</v>
      </c>
      <c r="H11107" s="6">
        <v>2193.9940219338432</v>
      </c>
    </row>
    <row r="11108" spans="1:8" x14ac:dyDescent="0.2">
      <c r="A11108" s="7">
        <v>45042</v>
      </c>
      <c r="B11108" s="8">
        <v>0.70833333333333004</v>
      </c>
      <c r="C11108" s="8">
        <v>0.71875</v>
      </c>
      <c r="D11108" s="3">
        <v>210012</v>
      </c>
      <c r="E11108" s="6">
        <v>38268.108585615424</v>
      </c>
      <c r="F11108" s="6">
        <v>2293.12</v>
      </c>
      <c r="G11108" s="6">
        <v>28261.397947906818</v>
      </c>
      <c r="H11108" s="6">
        <v>32421.657783891242</v>
      </c>
    </row>
    <row r="11109" spans="1:8" x14ac:dyDescent="0.2">
      <c r="A11109" s="7">
        <v>45042</v>
      </c>
      <c r="B11109" s="8">
        <v>0.71875</v>
      </c>
      <c r="C11109" s="8">
        <v>0.72916666666666996</v>
      </c>
      <c r="D11109" s="3">
        <v>231968</v>
      </c>
      <c r="E11109" s="6">
        <v>107900.43614400532</v>
      </c>
      <c r="F11109" s="6">
        <v>3113.28</v>
      </c>
      <c r="G11109" s="6">
        <v>68270.263348729059</v>
      </c>
      <c r="H11109" s="6">
        <v>71505.388859131839</v>
      </c>
    </row>
    <row r="11110" spans="1:8" x14ac:dyDescent="0.2">
      <c r="A11110" s="7">
        <v>45042</v>
      </c>
      <c r="B11110" s="8">
        <v>0.72916666666666996</v>
      </c>
      <c r="C11110" s="8">
        <v>0.73958333333333004</v>
      </c>
      <c r="D11110" s="3">
        <v>259732</v>
      </c>
      <c r="E11110" s="6">
        <v>162401.72733696373</v>
      </c>
      <c r="F11110" s="6">
        <v>3749.4</v>
      </c>
      <c r="G11110" s="6">
        <v>107818.53965535313</v>
      </c>
      <c r="H11110" s="6">
        <v>108397.48527503711</v>
      </c>
    </row>
    <row r="11111" spans="1:8" x14ac:dyDescent="0.2">
      <c r="A11111" s="7">
        <v>45042</v>
      </c>
      <c r="B11111" s="8">
        <v>0.73958333333333004</v>
      </c>
      <c r="C11111" s="8">
        <v>0.75</v>
      </c>
      <c r="D11111" s="3">
        <v>319105.59999999998</v>
      </c>
      <c r="E11111" s="6">
        <v>274131.14980785642</v>
      </c>
      <c r="F11111" s="6">
        <v>33071.178975250958</v>
      </c>
      <c r="G11111" s="6">
        <v>152834.01008031532</v>
      </c>
      <c r="H11111" s="6">
        <v>151355.0490649635</v>
      </c>
    </row>
    <row r="11112" spans="1:8" x14ac:dyDescent="0.2">
      <c r="A11112" s="7">
        <v>45042</v>
      </c>
      <c r="B11112" s="8">
        <v>0.75</v>
      </c>
      <c r="C11112" s="8">
        <v>0.76041666666666996</v>
      </c>
      <c r="D11112" s="3">
        <v>371157.6</v>
      </c>
      <c r="E11112" s="6">
        <v>387535.39731199975</v>
      </c>
      <c r="F11112" s="6">
        <v>145456.34691672295</v>
      </c>
      <c r="G11112" s="6">
        <v>186078.40994666811</v>
      </c>
      <c r="H11112" s="6">
        <v>181961.21333963668</v>
      </c>
    </row>
    <row r="11113" spans="1:8" x14ac:dyDescent="0.2">
      <c r="A11113" s="7">
        <v>45042</v>
      </c>
      <c r="B11113" s="8">
        <v>0.76041666666666996</v>
      </c>
      <c r="C11113" s="8">
        <v>0.77083333333333004</v>
      </c>
      <c r="D11113" s="3">
        <v>387085.6</v>
      </c>
      <c r="E11113" s="6">
        <v>447597.6142692159</v>
      </c>
      <c r="F11113" s="6">
        <v>188935.69408466585</v>
      </c>
      <c r="G11113" s="6">
        <v>207837.13357037937</v>
      </c>
      <c r="H11113" s="6">
        <v>201523.44980760172</v>
      </c>
    </row>
    <row r="11114" spans="1:8" x14ac:dyDescent="0.2">
      <c r="A11114" s="7">
        <v>45042</v>
      </c>
      <c r="B11114" s="8">
        <v>0.77083333333333004</v>
      </c>
      <c r="C11114" s="8">
        <v>0.78125</v>
      </c>
      <c r="D11114" s="3">
        <v>440308</v>
      </c>
      <c r="E11114" s="6">
        <v>508816.08358254988</v>
      </c>
      <c r="F11114" s="6">
        <v>245126.6036151397</v>
      </c>
      <c r="G11114" s="6">
        <v>231052.18258994672</v>
      </c>
      <c r="H11114" s="6">
        <v>222488.34336633366</v>
      </c>
    </row>
    <row r="11115" spans="1:8" x14ac:dyDescent="0.2">
      <c r="A11115" s="7">
        <v>45042</v>
      </c>
      <c r="B11115" s="8">
        <v>0.78125</v>
      </c>
      <c r="C11115" s="8">
        <v>0.79166666666666996</v>
      </c>
      <c r="D11115" s="3">
        <v>494577.6</v>
      </c>
      <c r="E11115" s="6">
        <v>561502.69773744093</v>
      </c>
      <c r="F11115" s="6">
        <v>296423.87766568357</v>
      </c>
      <c r="G11115" s="6">
        <v>252765.71464205458</v>
      </c>
      <c r="H11115" s="6">
        <v>242503.99923663781</v>
      </c>
    </row>
    <row r="11116" spans="1:8" x14ac:dyDescent="0.2">
      <c r="A11116" s="7">
        <v>45042</v>
      </c>
      <c r="B11116" s="8">
        <v>0.79166666666666996</v>
      </c>
      <c r="C11116" s="8">
        <v>0.80208333333333004</v>
      </c>
      <c r="D11116" s="3">
        <v>545604.4</v>
      </c>
      <c r="E11116" s="6">
        <v>618082.42237841408</v>
      </c>
      <c r="F11116" s="6">
        <v>355770.51267840649</v>
      </c>
      <c r="G11116" s="6">
        <v>272315.0207738133</v>
      </c>
      <c r="H11116" s="6">
        <v>260369.58275098895</v>
      </c>
    </row>
    <row r="11117" spans="1:8" x14ac:dyDescent="0.2">
      <c r="A11117" s="7">
        <v>45042</v>
      </c>
      <c r="B11117" s="8">
        <v>0.80208333333333004</v>
      </c>
      <c r="C11117" s="8">
        <v>0.8125</v>
      </c>
      <c r="D11117" s="3">
        <v>587034.79999999993</v>
      </c>
      <c r="E11117" s="6">
        <v>663436.49007905636</v>
      </c>
      <c r="F11117" s="6">
        <v>395248.57031877153</v>
      </c>
      <c r="G11117" s="6">
        <v>289121.60036295519</v>
      </c>
      <c r="H11117" s="6">
        <v>276296.20943400706</v>
      </c>
    </row>
    <row r="11118" spans="1:8" x14ac:dyDescent="0.2">
      <c r="A11118" s="7">
        <v>45042</v>
      </c>
      <c r="B11118" s="8">
        <v>0.8125</v>
      </c>
      <c r="C11118" s="8">
        <v>0.82291666666666996</v>
      </c>
      <c r="D11118" s="3">
        <v>628861.19999999995</v>
      </c>
      <c r="E11118" s="6">
        <v>707219.06461794698</v>
      </c>
      <c r="F11118" s="6">
        <v>435994.41575556964</v>
      </c>
      <c r="G11118" s="6">
        <v>307215.00245974009</v>
      </c>
      <c r="H11118" s="6">
        <v>293341.96225130965</v>
      </c>
    </row>
    <row r="11119" spans="1:8" x14ac:dyDescent="0.2">
      <c r="A11119" s="7">
        <v>45042</v>
      </c>
      <c r="B11119" s="8">
        <v>0.82291666666666996</v>
      </c>
      <c r="C11119" s="8">
        <v>0.83333333333333004</v>
      </c>
      <c r="D11119" s="3">
        <v>638132</v>
      </c>
      <c r="E11119" s="6">
        <v>715761.91297614283</v>
      </c>
      <c r="F11119" s="6">
        <v>440053.2616491415</v>
      </c>
      <c r="G11119" s="6">
        <v>320985.12572871486</v>
      </c>
      <c r="H11119" s="6">
        <v>304872.12316328514</v>
      </c>
    </row>
    <row r="11120" spans="1:8" x14ac:dyDescent="0.2">
      <c r="A11120" s="7">
        <v>45042</v>
      </c>
      <c r="B11120" s="8">
        <v>0.83333333333333004</v>
      </c>
      <c r="C11120" s="8">
        <v>0.84375</v>
      </c>
      <c r="D11120" s="3">
        <v>685691.60000000009</v>
      </c>
      <c r="E11120" s="6">
        <v>762118.00976220705</v>
      </c>
      <c r="F11120" s="6">
        <v>483889.4363968196</v>
      </c>
      <c r="G11120" s="6">
        <v>331438.51857654797</v>
      </c>
      <c r="H11120" s="6">
        <v>314468.84970881516</v>
      </c>
    </row>
    <row r="11121" spans="1:8" x14ac:dyDescent="0.2">
      <c r="A11121" s="7">
        <v>45042</v>
      </c>
      <c r="B11121" s="8">
        <v>0.84375</v>
      </c>
      <c r="C11121" s="8">
        <v>0.85416666666666996</v>
      </c>
      <c r="D11121" s="3">
        <v>689308.4</v>
      </c>
      <c r="E11121" s="6">
        <v>768563.4862444133</v>
      </c>
      <c r="F11121" s="6">
        <v>498454.07902826235</v>
      </c>
      <c r="G11121" s="6">
        <v>333757.26676637447</v>
      </c>
      <c r="H11121" s="6">
        <v>317345.40044186293</v>
      </c>
    </row>
    <row r="11122" spans="1:8" x14ac:dyDescent="0.2">
      <c r="A11122" s="7">
        <v>45042</v>
      </c>
      <c r="B11122" s="8">
        <v>0.85416666666666996</v>
      </c>
      <c r="C11122" s="8">
        <v>0.86458333333333004</v>
      </c>
      <c r="D11122" s="3">
        <v>685836.80000000005</v>
      </c>
      <c r="E11122" s="6">
        <v>766493.47474298417</v>
      </c>
      <c r="F11122" s="6">
        <v>500964.06443190953</v>
      </c>
      <c r="G11122" s="6">
        <v>334606.52173132944</v>
      </c>
      <c r="H11122" s="6">
        <v>318430.7922766672</v>
      </c>
    </row>
    <row r="11123" spans="1:8" x14ac:dyDescent="0.2">
      <c r="A11123" s="7">
        <v>45042</v>
      </c>
      <c r="B11123" s="8">
        <v>0.86458333333333004</v>
      </c>
      <c r="C11123" s="8">
        <v>0.875</v>
      </c>
      <c r="D11123" s="3">
        <v>688151.2</v>
      </c>
      <c r="E11123" s="6">
        <v>768431.2729669793</v>
      </c>
      <c r="F11123" s="6">
        <v>500407.98465959297</v>
      </c>
      <c r="G11123" s="6">
        <v>336446.96763246553</v>
      </c>
      <c r="H11123" s="6">
        <v>320374.08357122046</v>
      </c>
    </row>
    <row r="11124" spans="1:8" x14ac:dyDescent="0.2">
      <c r="A11124" s="7">
        <v>45042</v>
      </c>
      <c r="B11124" s="8">
        <v>0.875</v>
      </c>
      <c r="C11124" s="8">
        <v>0.88541666666666996</v>
      </c>
      <c r="D11124" s="3">
        <v>665324</v>
      </c>
      <c r="E11124" s="6">
        <v>745449.63180280058</v>
      </c>
      <c r="F11124" s="6">
        <v>481027.54989760119</v>
      </c>
      <c r="G11124" s="6">
        <v>328854.73742793611</v>
      </c>
      <c r="H11124" s="6">
        <v>313080.17794470093</v>
      </c>
    </row>
    <row r="11125" spans="1:8" x14ac:dyDescent="0.2">
      <c r="A11125" s="7">
        <v>45042</v>
      </c>
      <c r="B11125" s="8">
        <v>0.88541666666666996</v>
      </c>
      <c r="C11125" s="8">
        <v>0.89583333333333004</v>
      </c>
      <c r="D11125" s="3">
        <v>647257.60000000009</v>
      </c>
      <c r="E11125" s="6">
        <v>727518.3705287301</v>
      </c>
      <c r="F11125" s="6">
        <v>466556.93476695509</v>
      </c>
      <c r="G11125" s="6">
        <v>321032.22432122356</v>
      </c>
      <c r="H11125" s="6">
        <v>305890.13221782906</v>
      </c>
    </row>
    <row r="11126" spans="1:8" x14ac:dyDescent="0.2">
      <c r="A11126" s="7">
        <v>45042</v>
      </c>
      <c r="B11126" s="8">
        <v>0.89583333333333004</v>
      </c>
      <c r="C11126" s="8">
        <v>0.90625</v>
      </c>
      <c r="D11126" s="3">
        <v>622542.79999999993</v>
      </c>
      <c r="E11126" s="6">
        <v>702682.61024214374</v>
      </c>
      <c r="F11126" s="6">
        <v>449385.97115990421</v>
      </c>
      <c r="G11126" s="6">
        <v>310032.40952920815</v>
      </c>
      <c r="H11126" s="6">
        <v>295086.89249377325</v>
      </c>
    </row>
    <row r="11127" spans="1:8" x14ac:dyDescent="0.2">
      <c r="A11127" s="7">
        <v>45042</v>
      </c>
      <c r="B11127" s="8">
        <v>0.90625</v>
      </c>
      <c r="C11127" s="8">
        <v>0.91666666666666996</v>
      </c>
      <c r="D11127" s="3">
        <v>598972</v>
      </c>
      <c r="E11127" s="6">
        <v>680292.93154797342</v>
      </c>
      <c r="F11127" s="6">
        <v>435272.87453565758</v>
      </c>
      <c r="G11127" s="6">
        <v>302593.23140332371</v>
      </c>
      <c r="H11127" s="6">
        <v>288366.99037159397</v>
      </c>
    </row>
    <row r="11128" spans="1:8" x14ac:dyDescent="0.2">
      <c r="A11128" s="7">
        <v>45042</v>
      </c>
      <c r="B11128" s="8">
        <v>0.91666666666666996</v>
      </c>
      <c r="C11128" s="8">
        <v>0.92708333333333004</v>
      </c>
      <c r="D11128" s="3">
        <v>600481.20000000007</v>
      </c>
      <c r="E11128" s="6">
        <v>682112.05319257046</v>
      </c>
      <c r="F11128" s="6">
        <v>435452.90904169623</v>
      </c>
      <c r="G11128" s="6">
        <v>313225.43951631995</v>
      </c>
      <c r="H11128" s="6">
        <v>299774.69009861449</v>
      </c>
    </row>
    <row r="11129" spans="1:8" x14ac:dyDescent="0.2">
      <c r="A11129" s="7">
        <v>45042</v>
      </c>
      <c r="B11129" s="8">
        <v>0.92708333333333004</v>
      </c>
      <c r="C11129" s="8">
        <v>0.9375</v>
      </c>
      <c r="D11129" s="3">
        <v>600102.80000000005</v>
      </c>
      <c r="E11129" s="6">
        <v>680190.38470517693</v>
      </c>
      <c r="F11129" s="6">
        <v>432914.38641206839</v>
      </c>
      <c r="G11129" s="6">
        <v>307430.0056497514</v>
      </c>
      <c r="H11129" s="6">
        <v>294212.80317378847</v>
      </c>
    </row>
    <row r="11130" spans="1:8" x14ac:dyDescent="0.2">
      <c r="A11130" s="7">
        <v>45042</v>
      </c>
      <c r="B11130" s="8">
        <v>0.9375</v>
      </c>
      <c r="C11130" s="8">
        <v>0.94791666666666996</v>
      </c>
      <c r="D11130" s="3">
        <v>578204</v>
      </c>
      <c r="E11130" s="6">
        <v>657390.71768956585</v>
      </c>
      <c r="F11130" s="6">
        <v>415307.47031554492</v>
      </c>
      <c r="G11130" s="6">
        <v>293566.20209190605</v>
      </c>
      <c r="H11130" s="6">
        <v>281207.5397750648</v>
      </c>
    </row>
    <row r="11131" spans="1:8" x14ac:dyDescent="0.2">
      <c r="A11131" s="7">
        <v>45042</v>
      </c>
      <c r="B11131" s="8">
        <v>0.94791666666666996</v>
      </c>
      <c r="C11131" s="8">
        <v>0.95833333333333004</v>
      </c>
      <c r="D11131" s="3">
        <v>558654.80000000005</v>
      </c>
      <c r="E11131" s="6">
        <v>636811.82717471791</v>
      </c>
      <c r="F11131" s="6">
        <v>399209.58358183678</v>
      </c>
      <c r="G11131" s="6">
        <v>279965.45259123616</v>
      </c>
      <c r="H11131" s="6">
        <v>267689.06929296959</v>
      </c>
    </row>
    <row r="11132" spans="1:8" x14ac:dyDescent="0.2">
      <c r="A11132" s="7">
        <v>45042</v>
      </c>
      <c r="B11132" s="8">
        <v>0.95833333333333004</v>
      </c>
      <c r="C11132" s="8">
        <v>0.96875</v>
      </c>
      <c r="D11132" s="3">
        <v>535238</v>
      </c>
      <c r="E11132" s="6">
        <v>613368.06683272123</v>
      </c>
      <c r="F11132" s="6">
        <v>380985.35865497641</v>
      </c>
      <c r="G11132" s="6">
        <v>266397.00270183012</v>
      </c>
      <c r="H11132" s="6">
        <v>254526.88428884253</v>
      </c>
    </row>
    <row r="11133" spans="1:8" x14ac:dyDescent="0.2">
      <c r="A11133" s="7">
        <v>45042</v>
      </c>
      <c r="B11133" s="8">
        <v>0.96875</v>
      </c>
      <c r="C11133" s="8">
        <v>0.97916666666666996</v>
      </c>
      <c r="D11133" s="3">
        <v>522623.19999999995</v>
      </c>
      <c r="E11133" s="6">
        <v>595163.44370568672</v>
      </c>
      <c r="F11133" s="6">
        <v>362206.38296849118</v>
      </c>
      <c r="G11133" s="6">
        <v>252661.85029837588</v>
      </c>
      <c r="H11133" s="6">
        <v>241099.03847933386</v>
      </c>
    </row>
    <row r="11134" spans="1:8" x14ac:dyDescent="0.2">
      <c r="A11134" s="7">
        <v>45042</v>
      </c>
      <c r="B11134" s="8">
        <v>0.97916666666666996</v>
      </c>
      <c r="C11134" s="8">
        <v>0.98958333333333004</v>
      </c>
      <c r="D11134" s="3">
        <v>501094</v>
      </c>
      <c r="E11134" s="6">
        <v>578188.93376214383</v>
      </c>
      <c r="F11134" s="6">
        <v>348673.30789751851</v>
      </c>
      <c r="G11134" s="6">
        <v>241800.03367097978</v>
      </c>
      <c r="H11134" s="6">
        <v>230415.55167531924</v>
      </c>
    </row>
    <row r="11135" spans="1:8" x14ac:dyDescent="0.2">
      <c r="A11135" s="7">
        <v>45042</v>
      </c>
      <c r="B11135" s="8">
        <v>0.98958333333333004</v>
      </c>
      <c r="C11135" s="8">
        <v>0</v>
      </c>
      <c r="D11135" s="3">
        <v>511645.2</v>
      </c>
      <c r="E11135" s="6">
        <v>589224.58915411786</v>
      </c>
      <c r="F11135" s="6">
        <v>361874.46941251372</v>
      </c>
      <c r="G11135" s="6">
        <v>228621.40773619059</v>
      </c>
      <c r="H11135" s="6">
        <v>217712.15641838394</v>
      </c>
    </row>
    <row r="11136" spans="1:8" x14ac:dyDescent="0.2">
      <c r="A11136" s="7">
        <v>45043</v>
      </c>
      <c r="B11136" s="8">
        <v>0</v>
      </c>
      <c r="C11136" s="8">
        <v>1.041666666667E-2</v>
      </c>
      <c r="D11136" s="3">
        <v>477796</v>
      </c>
      <c r="E11136" s="6">
        <v>558121.73493318772</v>
      </c>
      <c r="F11136" s="6">
        <v>333553.74007236405</v>
      </c>
      <c r="G11136" s="6">
        <v>221639.42804569323</v>
      </c>
      <c r="H11136" s="6">
        <v>210731.78963001247</v>
      </c>
    </row>
    <row r="11137" spans="1:8" x14ac:dyDescent="0.2">
      <c r="A11137" s="7">
        <v>45043</v>
      </c>
      <c r="B11137" s="8">
        <v>1.041666666667E-2</v>
      </c>
      <c r="C11137" s="8">
        <v>2.0833333333330002E-2</v>
      </c>
      <c r="D11137" s="3">
        <v>476546.4</v>
      </c>
      <c r="E11137" s="6">
        <v>557260.31796714116</v>
      </c>
      <c r="F11137" s="6">
        <v>335471.21319974452</v>
      </c>
      <c r="G11137" s="6">
        <v>213863.18046015213</v>
      </c>
      <c r="H11137" s="6">
        <v>203050.07272990092</v>
      </c>
    </row>
    <row r="11138" spans="1:8" x14ac:dyDescent="0.2">
      <c r="A11138" s="7">
        <v>45043</v>
      </c>
      <c r="B11138" s="8">
        <v>2.0833333333330002E-2</v>
      </c>
      <c r="C11138" s="8">
        <v>3.125E-2</v>
      </c>
      <c r="D11138" s="3">
        <v>474482.80000000005</v>
      </c>
      <c r="E11138" s="6">
        <v>553263.70007771102</v>
      </c>
      <c r="F11138" s="6">
        <v>333988.0344075826</v>
      </c>
      <c r="G11138" s="6">
        <v>206572.8519397885</v>
      </c>
      <c r="H11138" s="6">
        <v>196031.90088825059</v>
      </c>
    </row>
    <row r="11139" spans="1:8" x14ac:dyDescent="0.2">
      <c r="A11139" s="7">
        <v>45043</v>
      </c>
      <c r="B11139" s="8">
        <v>3.125E-2</v>
      </c>
      <c r="C11139" s="8">
        <v>4.1666666666670002E-2</v>
      </c>
      <c r="D11139" s="3">
        <v>465366</v>
      </c>
      <c r="E11139" s="6">
        <v>543935.28825895349</v>
      </c>
      <c r="F11139" s="6">
        <v>326346.79205135634</v>
      </c>
      <c r="G11139" s="6">
        <v>200196.36299280106</v>
      </c>
      <c r="H11139" s="6">
        <v>189886.15008683602</v>
      </c>
    </row>
    <row r="11140" spans="1:8" x14ac:dyDescent="0.2">
      <c r="A11140" s="7">
        <v>45043</v>
      </c>
      <c r="B11140" s="8">
        <v>4.1666666666670002E-2</v>
      </c>
      <c r="C11140" s="8">
        <v>5.2083333333329998E-2</v>
      </c>
      <c r="D11140" s="3">
        <v>460314.8</v>
      </c>
      <c r="E11140" s="6">
        <v>541117.84776125685</v>
      </c>
      <c r="F11140" s="6">
        <v>322769.12029490428</v>
      </c>
      <c r="G11140" s="6">
        <v>198698.43508988293</v>
      </c>
      <c r="H11140" s="6">
        <v>188425.67052286543</v>
      </c>
    </row>
    <row r="11141" spans="1:8" x14ac:dyDescent="0.2">
      <c r="A11141" s="7">
        <v>45043</v>
      </c>
      <c r="B11141" s="8">
        <v>5.2083333333329998E-2</v>
      </c>
      <c r="C11141" s="8">
        <v>6.25E-2</v>
      </c>
      <c r="D11141" s="3">
        <v>452078</v>
      </c>
      <c r="E11141" s="6">
        <v>532220.32509758393</v>
      </c>
      <c r="F11141" s="6">
        <v>318815.77177893039</v>
      </c>
      <c r="G11141" s="6">
        <v>194305.76990942421</v>
      </c>
      <c r="H11141" s="6">
        <v>184170.35301472209</v>
      </c>
    </row>
    <row r="11142" spans="1:8" x14ac:dyDescent="0.2">
      <c r="A11142" s="7">
        <v>45043</v>
      </c>
      <c r="B11142" s="8">
        <v>6.25E-2</v>
      </c>
      <c r="C11142" s="8">
        <v>7.2916666666670002E-2</v>
      </c>
      <c r="D11142" s="3">
        <v>444967.6</v>
      </c>
      <c r="E11142" s="6">
        <v>526279.49834017735</v>
      </c>
      <c r="F11142" s="6">
        <v>315343.02133226098</v>
      </c>
      <c r="G11142" s="6">
        <v>189632.56224181532</v>
      </c>
      <c r="H11142" s="6">
        <v>179737.63904598099</v>
      </c>
    </row>
    <row r="11143" spans="1:8" x14ac:dyDescent="0.2">
      <c r="A11143" s="7">
        <v>45043</v>
      </c>
      <c r="B11143" s="8">
        <v>7.2916666666670002E-2</v>
      </c>
      <c r="C11143" s="8">
        <v>8.3333333333329998E-2</v>
      </c>
      <c r="D11143" s="3">
        <v>470078.4</v>
      </c>
      <c r="E11143" s="6">
        <v>549186.91832712805</v>
      </c>
      <c r="F11143" s="6">
        <v>337343.74288892437</v>
      </c>
      <c r="G11143" s="6">
        <v>187321.92908433377</v>
      </c>
      <c r="H11143" s="6">
        <v>177495.21530537389</v>
      </c>
    </row>
    <row r="11144" spans="1:8" x14ac:dyDescent="0.2">
      <c r="A11144" s="7">
        <v>45043</v>
      </c>
      <c r="B11144" s="8">
        <v>8.3333333333329998E-2</v>
      </c>
      <c r="C11144" s="8">
        <v>9.375E-2</v>
      </c>
      <c r="D11144" s="3">
        <v>454687.2</v>
      </c>
      <c r="E11144" s="6">
        <v>527545.32529065164</v>
      </c>
      <c r="F11144" s="6">
        <v>321582.05401735788</v>
      </c>
      <c r="G11144" s="6">
        <v>185911.93295271104</v>
      </c>
      <c r="H11144" s="6">
        <v>176038.37190877751</v>
      </c>
    </row>
    <row r="11145" spans="1:8" x14ac:dyDescent="0.2">
      <c r="A11145" s="7">
        <v>45043</v>
      </c>
      <c r="B11145" s="8">
        <v>9.375E-2</v>
      </c>
      <c r="C11145" s="8">
        <v>0.10416666666667</v>
      </c>
      <c r="D11145" s="3">
        <v>434033.60000000003</v>
      </c>
      <c r="E11145" s="6">
        <v>510232.83468121343</v>
      </c>
      <c r="F11145" s="6">
        <v>304765.97932839685</v>
      </c>
      <c r="G11145" s="6">
        <v>184625.88698836675</v>
      </c>
      <c r="H11145" s="6">
        <v>175045.31622209636</v>
      </c>
    </row>
    <row r="11146" spans="1:8" x14ac:dyDescent="0.2">
      <c r="A11146" s="7">
        <v>45043</v>
      </c>
      <c r="B11146" s="8">
        <v>0.10416666666667</v>
      </c>
      <c r="C11146" s="8">
        <v>0.11458333333333</v>
      </c>
      <c r="D11146" s="3">
        <v>435547.2</v>
      </c>
      <c r="E11146" s="6">
        <v>513154.74787336495</v>
      </c>
      <c r="F11146" s="6">
        <v>306102.8713244549</v>
      </c>
      <c r="G11146" s="6">
        <v>184001.19696248777</v>
      </c>
      <c r="H11146" s="6">
        <v>174319.08701765019</v>
      </c>
    </row>
    <row r="11147" spans="1:8" x14ac:dyDescent="0.2">
      <c r="A11147" s="7">
        <v>45043</v>
      </c>
      <c r="B11147" s="8">
        <v>0.11458333333333</v>
      </c>
      <c r="C11147" s="8">
        <v>0.125</v>
      </c>
      <c r="D11147" s="3">
        <v>436145.6</v>
      </c>
      <c r="E11147" s="6">
        <v>516428.17100076249</v>
      </c>
      <c r="F11147" s="6">
        <v>307481.03103718517</v>
      </c>
      <c r="G11147" s="6">
        <v>183211.77656588453</v>
      </c>
      <c r="H11147" s="6">
        <v>173567.84906806759</v>
      </c>
    </row>
    <row r="11148" spans="1:8" x14ac:dyDescent="0.2">
      <c r="A11148" s="7">
        <v>45043</v>
      </c>
      <c r="B11148" s="8">
        <v>0.125</v>
      </c>
      <c r="C11148" s="8">
        <v>0.13541666666666999</v>
      </c>
      <c r="D11148" s="3">
        <v>435578</v>
      </c>
      <c r="E11148" s="6">
        <v>518566.06483944994</v>
      </c>
      <c r="F11148" s="6">
        <v>311839.25396561733</v>
      </c>
      <c r="G11148" s="6">
        <v>184523.441046858</v>
      </c>
      <c r="H11148" s="6">
        <v>174564.77964000305</v>
      </c>
    </row>
    <row r="11149" spans="1:8" x14ac:dyDescent="0.2">
      <c r="A11149" s="7">
        <v>45043</v>
      </c>
      <c r="B11149" s="8">
        <v>0.13541666666666999</v>
      </c>
      <c r="C11149" s="8">
        <v>0.14583333333333001</v>
      </c>
      <c r="D11149" s="3">
        <v>442006.4</v>
      </c>
      <c r="E11149" s="6">
        <v>525863.08941073436</v>
      </c>
      <c r="F11149" s="6">
        <v>314497.98128133517</v>
      </c>
      <c r="G11149" s="6">
        <v>184767.40175737123</v>
      </c>
      <c r="H11149" s="6">
        <v>174844.74648297575</v>
      </c>
    </row>
    <row r="11150" spans="1:8" x14ac:dyDescent="0.2">
      <c r="A11150" s="7">
        <v>45043</v>
      </c>
      <c r="B11150" s="8">
        <v>0.14583333333333001</v>
      </c>
      <c r="C11150" s="8">
        <v>0.15625</v>
      </c>
      <c r="D11150" s="3">
        <v>444725.60000000003</v>
      </c>
      <c r="E11150" s="6">
        <v>527730.21523949632</v>
      </c>
      <c r="F11150" s="6">
        <v>315537.54774652014</v>
      </c>
      <c r="G11150" s="6">
        <v>186968.87215906158</v>
      </c>
      <c r="H11150" s="6">
        <v>177035.37667829049</v>
      </c>
    </row>
    <row r="11151" spans="1:8" x14ac:dyDescent="0.2">
      <c r="A11151" s="7">
        <v>45043</v>
      </c>
      <c r="B11151" s="8">
        <v>0.15625</v>
      </c>
      <c r="C11151" s="8">
        <v>0.16666666666666999</v>
      </c>
      <c r="D11151" s="3">
        <v>447964</v>
      </c>
      <c r="E11151" s="6">
        <v>531270.30309947114</v>
      </c>
      <c r="F11151" s="6">
        <v>314592.58373732452</v>
      </c>
      <c r="G11151" s="6">
        <v>187849.1776564529</v>
      </c>
      <c r="H11151" s="6">
        <v>178314.78136063559</v>
      </c>
    </row>
    <row r="11152" spans="1:8" x14ac:dyDescent="0.2">
      <c r="A11152" s="7">
        <v>45043</v>
      </c>
      <c r="B11152" s="8">
        <v>0.16666666666666999</v>
      </c>
      <c r="C11152" s="8">
        <v>0.17708333333333001</v>
      </c>
      <c r="D11152" s="3">
        <v>459769.2</v>
      </c>
      <c r="E11152" s="6">
        <v>541261.23067918979</v>
      </c>
      <c r="F11152" s="6">
        <v>320930.72026446793</v>
      </c>
      <c r="G11152" s="6">
        <v>192332.40026510129</v>
      </c>
      <c r="H11152" s="6">
        <v>182572.3774496284</v>
      </c>
    </row>
    <row r="11153" spans="1:8" x14ac:dyDescent="0.2">
      <c r="A11153" s="7">
        <v>45043</v>
      </c>
      <c r="B11153" s="8">
        <v>0.17708333333333001</v>
      </c>
      <c r="C11153" s="8">
        <v>0.1875</v>
      </c>
      <c r="D11153" s="3">
        <v>462545.60000000003</v>
      </c>
      <c r="E11153" s="6">
        <v>544011.73148086178</v>
      </c>
      <c r="F11153" s="6">
        <v>325514.51141137508</v>
      </c>
      <c r="G11153" s="6">
        <v>195780.42684307773</v>
      </c>
      <c r="H11153" s="6">
        <v>185760.57952658233</v>
      </c>
    </row>
    <row r="11154" spans="1:8" x14ac:dyDescent="0.2">
      <c r="A11154" s="7">
        <v>45043</v>
      </c>
      <c r="B11154" s="8">
        <v>0.1875</v>
      </c>
      <c r="C11154" s="8">
        <v>0.19791666666666999</v>
      </c>
      <c r="D11154" s="3">
        <v>479872.8</v>
      </c>
      <c r="E11154" s="6">
        <v>560400.57636362105</v>
      </c>
      <c r="F11154" s="6">
        <v>336043.59101184102</v>
      </c>
      <c r="G11154" s="6">
        <v>201450.5993799112</v>
      </c>
      <c r="H11154" s="6">
        <v>190793.32792908853</v>
      </c>
    </row>
    <row r="11155" spans="1:8" x14ac:dyDescent="0.2">
      <c r="A11155" s="7">
        <v>45043</v>
      </c>
      <c r="B11155" s="8">
        <v>0.19791666666666999</v>
      </c>
      <c r="C11155" s="8">
        <v>0.20833333333333001</v>
      </c>
      <c r="D11155" s="3">
        <v>488017.2</v>
      </c>
      <c r="E11155" s="6">
        <v>569338.73669791583</v>
      </c>
      <c r="F11155" s="6">
        <v>345904.53922564094</v>
      </c>
      <c r="G11155" s="6">
        <v>205537.13680910194</v>
      </c>
      <c r="H11155" s="6">
        <v>196269.08219158161</v>
      </c>
    </row>
    <row r="11156" spans="1:8" x14ac:dyDescent="0.2">
      <c r="A11156" s="7">
        <v>45043</v>
      </c>
      <c r="B11156" s="8">
        <v>0.20833333333333001</v>
      </c>
      <c r="C11156" s="8">
        <v>0.21875</v>
      </c>
      <c r="D11156" s="3">
        <v>552662</v>
      </c>
      <c r="E11156" s="6">
        <v>632361.72080344439</v>
      </c>
      <c r="F11156" s="6">
        <v>397871.45991510566</v>
      </c>
      <c r="G11156" s="6">
        <v>216630.14495463166</v>
      </c>
      <c r="H11156" s="6">
        <v>207053.70205421498</v>
      </c>
    </row>
    <row r="11157" spans="1:8" x14ac:dyDescent="0.2">
      <c r="A11157" s="7">
        <v>45043</v>
      </c>
      <c r="B11157" s="8">
        <v>0.21875</v>
      </c>
      <c r="C11157" s="8">
        <v>0.22916666666666999</v>
      </c>
      <c r="D11157" s="3">
        <v>531986.4</v>
      </c>
      <c r="E11157" s="6">
        <v>613277.47258198541</v>
      </c>
      <c r="F11157" s="6">
        <v>376108.75607967604</v>
      </c>
      <c r="G11157" s="6">
        <v>224372.83938349661</v>
      </c>
      <c r="H11157" s="6">
        <v>214018.83913155959</v>
      </c>
    </row>
    <row r="11158" spans="1:8" x14ac:dyDescent="0.2">
      <c r="A11158" s="7">
        <v>45043</v>
      </c>
      <c r="B11158" s="8">
        <v>0.22916666666666999</v>
      </c>
      <c r="C11158" s="8">
        <v>0.23958333333333001</v>
      </c>
      <c r="D11158" s="3">
        <v>548596.4</v>
      </c>
      <c r="E11158" s="6">
        <v>627513.35093735473</v>
      </c>
      <c r="F11158" s="6">
        <v>386165.97119189595</v>
      </c>
      <c r="G11158" s="6">
        <v>238089.8078972763</v>
      </c>
      <c r="H11158" s="6">
        <v>226169.69028472542</v>
      </c>
    </row>
    <row r="11159" spans="1:8" x14ac:dyDescent="0.2">
      <c r="A11159" s="7">
        <v>45043</v>
      </c>
      <c r="B11159" s="8">
        <v>0.23958333333333001</v>
      </c>
      <c r="C11159" s="8">
        <v>0.25</v>
      </c>
      <c r="D11159" s="3">
        <v>539105.6</v>
      </c>
      <c r="E11159" s="6">
        <v>617212.86960188684</v>
      </c>
      <c r="F11159" s="6">
        <v>371547.16387954197</v>
      </c>
      <c r="G11159" s="6">
        <v>247858.42662618018</v>
      </c>
      <c r="H11159" s="6">
        <v>234294.86661424942</v>
      </c>
    </row>
    <row r="11160" spans="1:8" x14ac:dyDescent="0.2">
      <c r="A11160" s="7">
        <v>45043</v>
      </c>
      <c r="B11160" s="8">
        <v>0.25</v>
      </c>
      <c r="C11160" s="8">
        <v>0.26041666666667002</v>
      </c>
      <c r="D11160" s="3">
        <v>649655.6</v>
      </c>
      <c r="E11160" s="6">
        <v>724548.79436772724</v>
      </c>
      <c r="F11160" s="6">
        <v>466667.07163149008</v>
      </c>
      <c r="G11160" s="6">
        <v>261046.95948042767</v>
      </c>
      <c r="H11160" s="6">
        <v>244501.95411686788</v>
      </c>
    </row>
    <row r="11161" spans="1:8" x14ac:dyDescent="0.2">
      <c r="A11161" s="7">
        <v>45043</v>
      </c>
      <c r="B11161" s="8">
        <v>0.26041666666667002</v>
      </c>
      <c r="C11161" s="8">
        <v>0.27083333333332998</v>
      </c>
      <c r="D11161" s="3">
        <v>649827.19999999995</v>
      </c>
      <c r="E11161" s="6">
        <v>727229.68005546706</v>
      </c>
      <c r="F11161" s="6">
        <v>455626.88836152537</v>
      </c>
      <c r="G11161" s="6">
        <v>271687.34460274392</v>
      </c>
      <c r="H11161" s="6">
        <v>253954.96690262298</v>
      </c>
    </row>
    <row r="11162" spans="1:8" x14ac:dyDescent="0.2">
      <c r="A11162" s="7">
        <v>45043</v>
      </c>
      <c r="B11162" s="8">
        <v>0.27083333333332998</v>
      </c>
      <c r="C11162" s="8">
        <v>0.28125</v>
      </c>
      <c r="D11162" s="3">
        <v>643403.19999999995</v>
      </c>
      <c r="E11162" s="6">
        <v>720200.49335067649</v>
      </c>
      <c r="F11162" s="6">
        <v>448570.6461336459</v>
      </c>
      <c r="G11162" s="6">
        <v>275819.80021194561</v>
      </c>
      <c r="H11162" s="6">
        <v>257583.97474708964</v>
      </c>
    </row>
    <row r="11163" spans="1:8" x14ac:dyDescent="0.2">
      <c r="A11163" s="7">
        <v>45043</v>
      </c>
      <c r="B11163" s="8">
        <v>0.28125</v>
      </c>
      <c r="C11163" s="8">
        <v>0.29166666666667002</v>
      </c>
      <c r="D11163" s="3">
        <v>619374.79999999993</v>
      </c>
      <c r="E11163" s="6">
        <v>699500.66443930473</v>
      </c>
      <c r="F11163" s="6">
        <v>429242.40779328463</v>
      </c>
      <c r="G11163" s="6">
        <v>274901.86132970318</v>
      </c>
      <c r="H11163" s="6">
        <v>256921.45582742695</v>
      </c>
    </row>
    <row r="11164" spans="1:8" x14ac:dyDescent="0.2">
      <c r="A11164" s="7">
        <v>45043</v>
      </c>
      <c r="B11164" s="8">
        <v>0.29166666666667002</v>
      </c>
      <c r="C11164" s="8">
        <v>0.30208333333332998</v>
      </c>
      <c r="D11164" s="3">
        <v>605352</v>
      </c>
      <c r="E11164" s="6">
        <v>685479.45818633598</v>
      </c>
      <c r="F11164" s="6">
        <v>410050.12307834072</v>
      </c>
      <c r="G11164" s="6">
        <v>279277.62885789183</v>
      </c>
      <c r="H11164" s="6">
        <v>260213.29232160369</v>
      </c>
    </row>
    <row r="11165" spans="1:8" x14ac:dyDescent="0.2">
      <c r="A11165" s="7">
        <v>45043</v>
      </c>
      <c r="B11165" s="8">
        <v>0.30208333333332998</v>
      </c>
      <c r="C11165" s="8">
        <v>0.3125</v>
      </c>
      <c r="D11165" s="3">
        <v>604326.80000000005</v>
      </c>
      <c r="E11165" s="6">
        <v>681521.12229721737</v>
      </c>
      <c r="F11165" s="6">
        <v>394109.80365718715</v>
      </c>
      <c r="G11165" s="6">
        <v>278468.76355645945</v>
      </c>
      <c r="H11165" s="6">
        <v>258952.7455103535</v>
      </c>
    </row>
    <row r="11166" spans="1:8" x14ac:dyDescent="0.2">
      <c r="A11166" s="7">
        <v>45043</v>
      </c>
      <c r="B11166" s="8">
        <v>0.3125</v>
      </c>
      <c r="C11166" s="8">
        <v>0.32291666666667002</v>
      </c>
      <c r="D11166" s="3">
        <v>603499.6</v>
      </c>
      <c r="E11166" s="6">
        <v>675549.06806044211</v>
      </c>
      <c r="F11166" s="6">
        <v>393080.28813362669</v>
      </c>
      <c r="G11166" s="6">
        <v>273889.82332343381</v>
      </c>
      <c r="H11166" s="6">
        <v>254009.20034157552</v>
      </c>
    </row>
    <row r="11167" spans="1:8" x14ac:dyDescent="0.2">
      <c r="A11167" s="7">
        <v>45043</v>
      </c>
      <c r="B11167" s="8">
        <v>0.32291666666667002</v>
      </c>
      <c r="C11167" s="8">
        <v>0.33333333333332998</v>
      </c>
      <c r="D11167" s="3">
        <v>588610</v>
      </c>
      <c r="E11167" s="6">
        <v>655312.1514571351</v>
      </c>
      <c r="F11167" s="6">
        <v>371145.54364147107</v>
      </c>
      <c r="G11167" s="6">
        <v>268627.11872545251</v>
      </c>
      <c r="H11167" s="6">
        <v>248157.31943864506</v>
      </c>
    </row>
    <row r="11168" spans="1:8" x14ac:dyDescent="0.2">
      <c r="A11168" s="7">
        <v>45043</v>
      </c>
      <c r="B11168" s="8">
        <v>0.33333333333332998</v>
      </c>
      <c r="C11168" s="8">
        <v>0.34375</v>
      </c>
      <c r="D11168" s="3">
        <v>572479.6</v>
      </c>
      <c r="E11168" s="6">
        <v>637204.06780402211</v>
      </c>
      <c r="F11168" s="6">
        <v>348957.31675943185</v>
      </c>
      <c r="G11168" s="6">
        <v>265324.62740359106</v>
      </c>
      <c r="H11168" s="6">
        <v>244511.48397024767</v>
      </c>
    </row>
    <row r="11169" spans="1:8" x14ac:dyDescent="0.2">
      <c r="A11169" s="7">
        <v>45043</v>
      </c>
      <c r="B11169" s="8">
        <v>0.34375</v>
      </c>
      <c r="C11169" s="8">
        <v>0.35416666666667002</v>
      </c>
      <c r="D11169" s="3">
        <v>545551.6</v>
      </c>
      <c r="E11169" s="6">
        <v>607715.10155502521</v>
      </c>
      <c r="F11169" s="6">
        <v>317472.34636588156</v>
      </c>
      <c r="G11169" s="6">
        <v>252588.48259584262</v>
      </c>
      <c r="H11169" s="6">
        <v>232627.56995313487</v>
      </c>
    </row>
    <row r="11170" spans="1:8" x14ac:dyDescent="0.2">
      <c r="A11170" s="7">
        <v>45043</v>
      </c>
      <c r="B11170" s="8">
        <v>0.35416666666667002</v>
      </c>
      <c r="C11170" s="8">
        <v>0.36458333333332998</v>
      </c>
      <c r="D11170" s="3">
        <v>504336.8</v>
      </c>
      <c r="E11170" s="6">
        <v>560563.06952833536</v>
      </c>
      <c r="F11170" s="6">
        <v>272607.29412425443</v>
      </c>
      <c r="G11170" s="6">
        <v>234764.97536516114</v>
      </c>
      <c r="H11170" s="6">
        <v>216295.96330917338</v>
      </c>
    </row>
    <row r="11171" spans="1:8" x14ac:dyDescent="0.2">
      <c r="A11171" s="7">
        <v>45043</v>
      </c>
      <c r="B11171" s="8">
        <v>0.36458333333332998</v>
      </c>
      <c r="C11171" s="8">
        <v>0.375</v>
      </c>
      <c r="D11171" s="3">
        <v>483340</v>
      </c>
      <c r="E11171" s="6">
        <v>512419.29950839019</v>
      </c>
      <c r="F11171" s="6">
        <v>213188.28419988454</v>
      </c>
      <c r="G11171" s="6">
        <v>215983.4220345444</v>
      </c>
      <c r="H11171" s="6">
        <v>199053.16768736456</v>
      </c>
    </row>
    <row r="11172" spans="1:8" x14ac:dyDescent="0.2">
      <c r="A11172" s="7">
        <v>45043</v>
      </c>
      <c r="B11172" s="8">
        <v>0.375</v>
      </c>
      <c r="C11172" s="8">
        <v>0.38541666666667002</v>
      </c>
      <c r="D11172" s="3">
        <v>450595.2</v>
      </c>
      <c r="E11172" s="6">
        <v>437561.73886652087</v>
      </c>
      <c r="F11172" s="6">
        <v>131357.75131505379</v>
      </c>
      <c r="G11172" s="6">
        <v>188076.64961525795</v>
      </c>
      <c r="H11172" s="6">
        <v>174350.53141740471</v>
      </c>
    </row>
    <row r="11173" spans="1:8" x14ac:dyDescent="0.2">
      <c r="A11173" s="7">
        <v>45043</v>
      </c>
      <c r="B11173" s="8">
        <v>0.38541666666667002</v>
      </c>
      <c r="C11173" s="8">
        <v>0.39583333333332998</v>
      </c>
      <c r="D11173" s="3">
        <v>414656</v>
      </c>
      <c r="E11173" s="6">
        <v>355370.82540045702</v>
      </c>
      <c r="F11173" s="6">
        <v>56672.282083895065</v>
      </c>
      <c r="G11173" s="6">
        <v>154777.56193114602</v>
      </c>
      <c r="H11173" s="6">
        <v>143012.41740803351</v>
      </c>
    </row>
    <row r="11174" spans="1:8" x14ac:dyDescent="0.2">
      <c r="A11174" s="7">
        <v>45043</v>
      </c>
      <c r="B11174" s="8">
        <v>0.39583333333332998</v>
      </c>
      <c r="C11174" s="8">
        <v>0.40625</v>
      </c>
      <c r="D11174" s="3">
        <v>388194.39999999997</v>
      </c>
      <c r="E11174" s="6">
        <v>297028.46437821613</v>
      </c>
      <c r="F11174" s="6">
        <v>6318.72</v>
      </c>
      <c r="G11174" s="6">
        <v>125315.61019996273</v>
      </c>
      <c r="H11174" s="6">
        <v>114609.28670289798</v>
      </c>
    </row>
    <row r="11175" spans="1:8" x14ac:dyDescent="0.2">
      <c r="A11175" s="7">
        <v>45043</v>
      </c>
      <c r="B11175" s="8">
        <v>0.40625</v>
      </c>
      <c r="C11175" s="8">
        <v>0.41666666666667002</v>
      </c>
      <c r="D11175" s="3">
        <v>356866.4</v>
      </c>
      <c r="E11175" s="6">
        <v>220054.17222403601</v>
      </c>
      <c r="F11175" s="6">
        <v>5228.3600000000006</v>
      </c>
      <c r="G11175" s="6">
        <v>94350.051731422791</v>
      </c>
      <c r="H11175" s="6">
        <v>85952.470678648984</v>
      </c>
    </row>
    <row r="11176" spans="1:8" x14ac:dyDescent="0.2">
      <c r="A11176" s="7">
        <v>45043</v>
      </c>
      <c r="B11176" s="8">
        <v>0.41666666666667002</v>
      </c>
      <c r="C11176" s="8">
        <v>0.42708333333332998</v>
      </c>
      <c r="D11176" s="3">
        <v>331601.59999999998</v>
      </c>
      <c r="E11176" s="6">
        <v>152756.93492684135</v>
      </c>
      <c r="F11176" s="6">
        <v>4789.4000000000005</v>
      </c>
      <c r="G11176" s="6">
        <v>63951.749726696806</v>
      </c>
      <c r="H11176" s="6">
        <v>57376.575660036171</v>
      </c>
    </row>
    <row r="11177" spans="1:8" x14ac:dyDescent="0.2">
      <c r="A11177" s="7">
        <v>45043</v>
      </c>
      <c r="B11177" s="8">
        <v>0.42708333333332998</v>
      </c>
      <c r="C11177" s="8">
        <v>0.4375</v>
      </c>
      <c r="D11177" s="3">
        <v>304955.2</v>
      </c>
      <c r="E11177" s="6">
        <v>44882.8030655658</v>
      </c>
      <c r="F11177" s="6">
        <v>4046.2400000000002</v>
      </c>
      <c r="G11177" s="6">
        <v>22468.784010461568</v>
      </c>
      <c r="H11177" s="6">
        <v>18951.059928548435</v>
      </c>
    </row>
    <row r="11178" spans="1:8" x14ac:dyDescent="0.2">
      <c r="A11178" s="7">
        <v>45043</v>
      </c>
      <c r="B11178" s="8">
        <v>0.4375</v>
      </c>
      <c r="C11178" s="8">
        <v>0.44791666666667002</v>
      </c>
      <c r="D11178" s="3">
        <v>265777.59999999998</v>
      </c>
      <c r="E11178" s="6">
        <v>1814.3999999999528</v>
      </c>
      <c r="F11178" s="6">
        <v>3537.52</v>
      </c>
      <c r="G11178" s="6">
        <v>23.999999974563252</v>
      </c>
      <c r="H11178" s="6">
        <v>2.1520000000000001</v>
      </c>
    </row>
    <row r="11179" spans="1:8" x14ac:dyDescent="0.2">
      <c r="A11179" s="7">
        <v>45043</v>
      </c>
      <c r="B11179" s="8">
        <v>0.44791666666667002</v>
      </c>
      <c r="C11179" s="8">
        <v>0.45833333333332998</v>
      </c>
      <c r="D11179" s="3">
        <v>220299.2</v>
      </c>
      <c r="E11179" s="6">
        <v>143.99999999990723</v>
      </c>
      <c r="F11179" s="6">
        <v>1997.5200000000002</v>
      </c>
      <c r="G11179" s="6">
        <v>20.799999698367902</v>
      </c>
      <c r="H11179" s="6">
        <v>1.6</v>
      </c>
    </row>
    <row r="11180" spans="1:8" x14ac:dyDescent="0.2">
      <c r="A11180" s="7">
        <v>45043</v>
      </c>
      <c r="B11180" s="8">
        <v>0.45833333333332998</v>
      </c>
      <c r="C11180" s="8">
        <v>0.46875</v>
      </c>
      <c r="D11180" s="3">
        <v>198880</v>
      </c>
      <c r="E11180" s="6">
        <v>-2.9831426218152046E-10</v>
      </c>
      <c r="F11180" s="6">
        <v>1056.8799999999999</v>
      </c>
      <c r="G11180" s="6">
        <v>23.679999129562638</v>
      </c>
      <c r="H11180" s="6">
        <v>1.8</v>
      </c>
    </row>
    <row r="11181" spans="1:8" x14ac:dyDescent="0.2">
      <c r="A11181" s="7">
        <v>45043</v>
      </c>
      <c r="B11181" s="8">
        <v>0.46875</v>
      </c>
      <c r="C11181" s="8">
        <v>0.47916666666667002</v>
      </c>
      <c r="D11181" s="3">
        <v>175542.39999999999</v>
      </c>
      <c r="E11181" s="6">
        <v>-6.2937033362686634E-10</v>
      </c>
      <c r="F11181" s="6">
        <v>488.92</v>
      </c>
      <c r="G11181" s="6">
        <v>16.959998270999641</v>
      </c>
      <c r="H11181" s="6">
        <v>1.8</v>
      </c>
    </row>
    <row r="11182" spans="1:8" x14ac:dyDescent="0.2">
      <c r="A11182" s="7">
        <v>45043</v>
      </c>
      <c r="B11182" s="8">
        <v>0.47916666666667002</v>
      </c>
      <c r="C11182" s="8">
        <v>0.48958333333332998</v>
      </c>
      <c r="D11182" s="3">
        <v>173192.80000000002</v>
      </c>
      <c r="E11182" s="6">
        <v>-1.5643308870494366E-10</v>
      </c>
      <c r="F11182" s="6">
        <v>264.8</v>
      </c>
      <c r="G11182" s="6">
        <v>7.9999989532516338</v>
      </c>
      <c r="H11182" s="6">
        <v>1.6</v>
      </c>
    </row>
    <row r="11183" spans="1:8" x14ac:dyDescent="0.2">
      <c r="A11183" s="7">
        <v>45043</v>
      </c>
      <c r="B11183" s="8">
        <v>0.48958333333332998</v>
      </c>
      <c r="C11183" s="8">
        <v>0.5</v>
      </c>
      <c r="D11183" s="3">
        <v>176352</v>
      </c>
      <c r="E11183" s="6">
        <v>-3.1286617740988731E-10</v>
      </c>
      <c r="F11183" s="6">
        <v>229.27999999999997</v>
      </c>
      <c r="G11183" s="6">
        <v>0.6399989455100149</v>
      </c>
      <c r="H11183" s="6">
        <v>2.2480000000000002</v>
      </c>
    </row>
    <row r="11184" spans="1:8" x14ac:dyDescent="0.2">
      <c r="A11184" s="7">
        <v>45043</v>
      </c>
      <c r="B11184" s="8">
        <v>0.5</v>
      </c>
      <c r="C11184" s="8">
        <v>0.51041666666666996</v>
      </c>
      <c r="D11184" s="3">
        <v>193432.8</v>
      </c>
      <c r="E11184" s="6">
        <v>-2.7102942112833261E-10</v>
      </c>
      <c r="F11184" s="6">
        <v>311.12</v>
      </c>
      <c r="G11184" s="6">
        <v>17.279999181774912</v>
      </c>
      <c r="H11184" s="6">
        <v>1.6519999999999999</v>
      </c>
    </row>
    <row r="11185" spans="1:8" x14ac:dyDescent="0.2">
      <c r="A11185" s="7">
        <v>45043</v>
      </c>
      <c r="B11185" s="8">
        <v>0.51041666666666996</v>
      </c>
      <c r="C11185" s="8">
        <v>0.52083333333333004</v>
      </c>
      <c r="D11185" s="3">
        <v>192244.8</v>
      </c>
      <c r="E11185" s="6">
        <v>-2.9467628337442875E-10</v>
      </c>
      <c r="F11185" s="6">
        <v>208.12</v>
      </c>
      <c r="G11185" s="6">
        <v>14.399998938699719</v>
      </c>
      <c r="H11185" s="6">
        <v>1.748</v>
      </c>
    </row>
    <row r="11186" spans="1:8" x14ac:dyDescent="0.2">
      <c r="A11186" s="7">
        <v>45043</v>
      </c>
      <c r="B11186" s="8">
        <v>0.52083333333333004</v>
      </c>
      <c r="C11186" s="8">
        <v>0.53125</v>
      </c>
      <c r="D11186" s="3">
        <v>190185.60000000001</v>
      </c>
      <c r="E11186" s="6">
        <v>1862.3999999997509</v>
      </c>
      <c r="F11186" s="6">
        <v>224.71999999999997</v>
      </c>
      <c r="G11186" s="6">
        <v>-1.0445364750921726E-6</v>
      </c>
      <c r="H11186" s="6">
        <v>1.6</v>
      </c>
    </row>
    <row r="11187" spans="1:8" x14ac:dyDescent="0.2">
      <c r="A11187" s="7">
        <v>45043</v>
      </c>
      <c r="B11187" s="8">
        <v>0.53125</v>
      </c>
      <c r="C11187" s="8">
        <v>0.54166666666666996</v>
      </c>
      <c r="D11187" s="3">
        <v>191690.4</v>
      </c>
      <c r="E11187" s="6">
        <v>-3.0559021979570389E-10</v>
      </c>
      <c r="F11187" s="6">
        <v>399.23999999999995</v>
      </c>
      <c r="G11187" s="6">
        <v>15.03999887816375</v>
      </c>
      <c r="H11187" s="6">
        <v>1.3</v>
      </c>
    </row>
    <row r="11188" spans="1:8" x14ac:dyDescent="0.2">
      <c r="A11188" s="7">
        <v>45043</v>
      </c>
      <c r="B11188" s="8">
        <v>0.54166666666666996</v>
      </c>
      <c r="C11188" s="8">
        <v>0.55208333333333004</v>
      </c>
      <c r="D11188" s="3">
        <v>182292</v>
      </c>
      <c r="E11188" s="6">
        <v>-2.3646862246096134E-10</v>
      </c>
      <c r="F11188" s="6">
        <v>288.32</v>
      </c>
      <c r="G11188" s="6">
        <v>37.43999884504359</v>
      </c>
      <c r="H11188" s="6">
        <v>1.8</v>
      </c>
    </row>
    <row r="11189" spans="1:8" x14ac:dyDescent="0.2">
      <c r="A11189" s="7">
        <v>45043</v>
      </c>
      <c r="B11189" s="8">
        <v>0.55208333333333004</v>
      </c>
      <c r="C11189" s="8">
        <v>0.5625</v>
      </c>
      <c r="D11189" s="3">
        <v>180523.2</v>
      </c>
      <c r="E11189" s="6">
        <v>-1.8553691916167736E-10</v>
      </c>
      <c r="F11189" s="6">
        <v>276.95999999999998</v>
      </c>
      <c r="G11189" s="6">
        <v>8.6399991307850001</v>
      </c>
      <c r="H11189" s="6">
        <v>3.3519999999999999</v>
      </c>
    </row>
    <row r="11190" spans="1:8" x14ac:dyDescent="0.2">
      <c r="A11190" s="7">
        <v>45043</v>
      </c>
      <c r="B11190" s="8">
        <v>0.5625</v>
      </c>
      <c r="C11190" s="8">
        <v>0.57291666666666996</v>
      </c>
      <c r="D11190" s="3">
        <v>186067.20000000001</v>
      </c>
      <c r="E11190" s="6">
        <v>921.59999999987633</v>
      </c>
      <c r="F11190" s="6">
        <v>226.72</v>
      </c>
      <c r="G11190" s="6">
        <v>-6.7852670326828957E-7</v>
      </c>
      <c r="H11190" s="6">
        <v>2.948</v>
      </c>
    </row>
    <row r="11191" spans="1:8" x14ac:dyDescent="0.2">
      <c r="A11191" s="7">
        <v>45043</v>
      </c>
      <c r="B11191" s="8">
        <v>0.57291666666666996</v>
      </c>
      <c r="C11191" s="8">
        <v>0.58333333333333004</v>
      </c>
      <c r="D11191" s="3">
        <v>184800</v>
      </c>
      <c r="E11191" s="6">
        <v>2822.399999999891</v>
      </c>
      <c r="F11191" s="6">
        <v>218.64000000000004</v>
      </c>
      <c r="G11191" s="6">
        <v>15.039999444989952</v>
      </c>
      <c r="H11191" s="6">
        <v>2.6520000000000001</v>
      </c>
    </row>
    <row r="11192" spans="1:8" x14ac:dyDescent="0.2">
      <c r="A11192" s="7">
        <v>45043</v>
      </c>
      <c r="B11192" s="8">
        <v>0.58333333333333004</v>
      </c>
      <c r="C11192" s="8">
        <v>0.59375</v>
      </c>
      <c r="D11192" s="3">
        <v>183506.4</v>
      </c>
      <c r="E11192" s="6">
        <v>-1.4370016288012266E-10</v>
      </c>
      <c r="F11192" s="6">
        <v>225.95999999999998</v>
      </c>
      <c r="G11192" s="6">
        <v>27.519999511928763</v>
      </c>
      <c r="H11192" s="6">
        <v>1.6479999999999999</v>
      </c>
    </row>
    <row r="11193" spans="1:8" x14ac:dyDescent="0.2">
      <c r="A11193" s="7">
        <v>45043</v>
      </c>
      <c r="B11193" s="8">
        <v>0.59375</v>
      </c>
      <c r="C11193" s="8">
        <v>0.60416666666666996</v>
      </c>
      <c r="D11193" s="3">
        <v>177196.79999999999</v>
      </c>
      <c r="E11193" s="6">
        <v>-6.730260793119669E-11</v>
      </c>
      <c r="F11193" s="6">
        <v>194.88</v>
      </c>
      <c r="G11193" s="6">
        <v>25.919999613733964</v>
      </c>
      <c r="H11193" s="6">
        <v>1.952</v>
      </c>
    </row>
    <row r="11194" spans="1:8" x14ac:dyDescent="0.2">
      <c r="A11194" s="7">
        <v>45043</v>
      </c>
      <c r="B11194" s="8">
        <v>0.60416666666666996</v>
      </c>
      <c r="C11194" s="8">
        <v>0.61458333333333004</v>
      </c>
      <c r="D11194" s="3">
        <v>172339.20000000001</v>
      </c>
      <c r="E11194" s="6">
        <v>-6.5483618527650833E-11</v>
      </c>
      <c r="F11194" s="6">
        <v>197.6</v>
      </c>
      <c r="G11194" s="6">
        <v>22.399999721301718</v>
      </c>
      <c r="H11194" s="6">
        <v>2.1</v>
      </c>
    </row>
    <row r="11195" spans="1:8" x14ac:dyDescent="0.2">
      <c r="A11195" s="7">
        <v>45043</v>
      </c>
      <c r="B11195" s="8">
        <v>0.61458333333333004</v>
      </c>
      <c r="C11195" s="8">
        <v>0.625</v>
      </c>
      <c r="D11195" s="3">
        <v>174653.59999999998</v>
      </c>
      <c r="E11195" s="6">
        <v>2409.5999999999417</v>
      </c>
      <c r="F11195" s="6">
        <v>265.23999999999995</v>
      </c>
      <c r="G11195" s="6">
        <v>22.079999724386724</v>
      </c>
      <c r="H11195" s="6">
        <v>2</v>
      </c>
    </row>
    <row r="11196" spans="1:8" x14ac:dyDescent="0.2">
      <c r="A11196" s="7">
        <v>45043</v>
      </c>
      <c r="B11196" s="8">
        <v>0.625</v>
      </c>
      <c r="C11196" s="8">
        <v>0.63541666666666996</v>
      </c>
      <c r="D11196" s="3">
        <v>188038.39999999999</v>
      </c>
      <c r="E11196" s="6">
        <v>3580.7999999998838</v>
      </c>
      <c r="F11196" s="6">
        <v>316.76000000000005</v>
      </c>
      <c r="G11196" s="6">
        <v>17.599999699473848</v>
      </c>
      <c r="H11196" s="6">
        <v>1.448</v>
      </c>
    </row>
    <row r="11197" spans="1:8" x14ac:dyDescent="0.2">
      <c r="A11197" s="7">
        <v>45043</v>
      </c>
      <c r="B11197" s="8">
        <v>0.63541666666666996</v>
      </c>
      <c r="C11197" s="8">
        <v>0.64583333333333004</v>
      </c>
      <c r="D11197" s="3">
        <v>191461.6</v>
      </c>
      <c r="E11197" s="6">
        <v>3071.9999999999654</v>
      </c>
      <c r="F11197" s="6">
        <v>274.35999999999996</v>
      </c>
      <c r="G11197" s="6">
        <v>20.159999738298357</v>
      </c>
      <c r="H11197" s="6">
        <v>1.4</v>
      </c>
    </row>
    <row r="11198" spans="1:8" x14ac:dyDescent="0.2">
      <c r="A11198" s="7">
        <v>45043</v>
      </c>
      <c r="B11198" s="8">
        <v>0.64583333333333004</v>
      </c>
      <c r="C11198" s="8">
        <v>0.65625</v>
      </c>
      <c r="D11198" s="3">
        <v>194242.4</v>
      </c>
      <c r="E11198" s="6">
        <v>4991.9999999999454</v>
      </c>
      <c r="F11198" s="6">
        <v>482.88000000000005</v>
      </c>
      <c r="G11198" s="6">
        <v>17.279999845109415</v>
      </c>
      <c r="H11198" s="6">
        <v>4.452</v>
      </c>
    </row>
    <row r="11199" spans="1:8" x14ac:dyDescent="0.2">
      <c r="A11199" s="7">
        <v>45043</v>
      </c>
      <c r="B11199" s="8">
        <v>0.65625</v>
      </c>
      <c r="C11199" s="8">
        <v>0.66666666666666996</v>
      </c>
      <c r="D11199" s="3">
        <v>192482.4</v>
      </c>
      <c r="E11199" s="6">
        <v>4310.3999999999996</v>
      </c>
      <c r="F11199" s="6">
        <v>1023.24</v>
      </c>
      <c r="G11199" s="6">
        <v>24.95999992386438</v>
      </c>
      <c r="H11199" s="6">
        <v>2</v>
      </c>
    </row>
    <row r="11200" spans="1:8" x14ac:dyDescent="0.2">
      <c r="A11200" s="7">
        <v>45043</v>
      </c>
      <c r="B11200" s="8">
        <v>0.66666666666666996</v>
      </c>
      <c r="C11200" s="8">
        <v>0.67708333333333004</v>
      </c>
      <c r="D11200" s="3">
        <v>202241.6</v>
      </c>
      <c r="E11200" s="6">
        <v>3859.2000000000144</v>
      </c>
      <c r="F11200" s="6">
        <v>1408.4399999999998</v>
      </c>
      <c r="G11200" s="6">
        <v>26.559999970546922</v>
      </c>
      <c r="H11200" s="6">
        <v>1.8480000000000001</v>
      </c>
    </row>
    <row r="11201" spans="1:8" x14ac:dyDescent="0.2">
      <c r="A11201" s="7">
        <v>45043</v>
      </c>
      <c r="B11201" s="8">
        <v>0.67708333333333004</v>
      </c>
      <c r="C11201" s="8">
        <v>0.6875</v>
      </c>
      <c r="D11201" s="3">
        <v>227312.8</v>
      </c>
      <c r="E11201" s="6">
        <v>1660.8</v>
      </c>
      <c r="F11201" s="6">
        <v>1525.16</v>
      </c>
      <c r="G11201" s="6">
        <v>16.639999987834599</v>
      </c>
      <c r="H11201" s="6">
        <v>1.9</v>
      </c>
    </row>
    <row r="11202" spans="1:8" x14ac:dyDescent="0.2">
      <c r="A11202" s="7">
        <v>45043</v>
      </c>
      <c r="B11202" s="8">
        <v>0.6875</v>
      </c>
      <c r="C11202" s="8">
        <v>0.69791666666666996</v>
      </c>
      <c r="D11202" s="3">
        <v>248688</v>
      </c>
      <c r="E11202" s="6">
        <v>3639.8344235948912</v>
      </c>
      <c r="F11202" s="6">
        <v>1442.6799999999998</v>
      </c>
      <c r="G11202" s="6">
        <v>20.159999997904524</v>
      </c>
      <c r="H11202" s="6">
        <v>1.5</v>
      </c>
    </row>
    <row r="11203" spans="1:8" x14ac:dyDescent="0.2">
      <c r="A11203" s="7">
        <v>45043</v>
      </c>
      <c r="B11203" s="8">
        <v>0.69791666666666996</v>
      </c>
      <c r="C11203" s="8">
        <v>0.70833333333333004</v>
      </c>
      <c r="D11203" s="3">
        <v>248001.59999999998</v>
      </c>
      <c r="E11203" s="6">
        <v>15226.848560548709</v>
      </c>
      <c r="F11203" s="6">
        <v>1868.28</v>
      </c>
      <c r="G11203" s="6">
        <v>6998.7202382492378</v>
      </c>
      <c r="H11203" s="6">
        <v>10306.300057740593</v>
      </c>
    </row>
    <row r="11204" spans="1:8" x14ac:dyDescent="0.2">
      <c r="A11204" s="7">
        <v>45043</v>
      </c>
      <c r="B11204" s="8">
        <v>0.70833333333333004</v>
      </c>
      <c r="C11204" s="8">
        <v>0.71875</v>
      </c>
      <c r="D11204" s="3">
        <v>241850.40000000002</v>
      </c>
      <c r="E11204" s="6">
        <v>47745.33596940984</v>
      </c>
      <c r="F11204" s="6">
        <v>1622.3999999999999</v>
      </c>
      <c r="G11204" s="6">
        <v>31150.887200372654</v>
      </c>
      <c r="H11204" s="6">
        <v>34467.837409177882</v>
      </c>
    </row>
    <row r="11205" spans="1:8" x14ac:dyDescent="0.2">
      <c r="A11205" s="7">
        <v>45043</v>
      </c>
      <c r="B11205" s="8">
        <v>0.71875</v>
      </c>
      <c r="C11205" s="8">
        <v>0.72916666666666996</v>
      </c>
      <c r="D11205" s="3">
        <v>243452</v>
      </c>
      <c r="E11205" s="6">
        <v>127988.85450775771</v>
      </c>
      <c r="F11205" s="6">
        <v>2241.1200000000003</v>
      </c>
      <c r="G11205" s="6">
        <v>62695.360271620324</v>
      </c>
      <c r="H11205" s="6">
        <v>64650.663886886599</v>
      </c>
    </row>
    <row r="11206" spans="1:8" x14ac:dyDescent="0.2">
      <c r="A11206" s="7">
        <v>45043</v>
      </c>
      <c r="B11206" s="8">
        <v>0.72916666666666996</v>
      </c>
      <c r="C11206" s="8">
        <v>0.73958333333333004</v>
      </c>
      <c r="D11206" s="3">
        <v>278784</v>
      </c>
      <c r="E11206" s="6">
        <v>210156.94580454452</v>
      </c>
      <c r="F11206" s="6">
        <v>3018.44</v>
      </c>
      <c r="G11206" s="6">
        <v>107274.55916462681</v>
      </c>
      <c r="H11206" s="6">
        <v>106480.58717966241</v>
      </c>
    </row>
    <row r="11207" spans="1:8" x14ac:dyDescent="0.2">
      <c r="A11207" s="7">
        <v>45043</v>
      </c>
      <c r="B11207" s="8">
        <v>0.73958333333333004</v>
      </c>
      <c r="C11207" s="8">
        <v>0.75</v>
      </c>
      <c r="D11207" s="3">
        <v>319501.59999999998</v>
      </c>
      <c r="E11207" s="6">
        <v>293158.68922061374</v>
      </c>
      <c r="F11207" s="6">
        <v>53387.947330337687</v>
      </c>
      <c r="G11207" s="6">
        <v>149107.46839035972</v>
      </c>
      <c r="H11207" s="6">
        <v>145284.04885889581</v>
      </c>
    </row>
    <row r="11208" spans="1:8" x14ac:dyDescent="0.2">
      <c r="A11208" s="7">
        <v>45043</v>
      </c>
      <c r="B11208" s="8">
        <v>0.75</v>
      </c>
      <c r="C11208" s="8">
        <v>0.76041666666666996</v>
      </c>
      <c r="D11208" s="3">
        <v>363396</v>
      </c>
      <c r="E11208" s="6">
        <v>381303.92054083181</v>
      </c>
      <c r="F11208" s="6">
        <v>135871.55252814846</v>
      </c>
      <c r="G11208" s="6">
        <v>182191.92645073991</v>
      </c>
      <c r="H11208" s="6">
        <v>176388.10734489709</v>
      </c>
    </row>
    <row r="11209" spans="1:8" x14ac:dyDescent="0.2">
      <c r="A11209" s="7">
        <v>45043</v>
      </c>
      <c r="B11209" s="8">
        <v>0.76041666666666996</v>
      </c>
      <c r="C11209" s="8">
        <v>0.77083333333333004</v>
      </c>
      <c r="D11209" s="3">
        <v>394099.20000000001</v>
      </c>
      <c r="E11209" s="6">
        <v>434932.15426247922</v>
      </c>
      <c r="F11209" s="6">
        <v>193079.01470945615</v>
      </c>
      <c r="G11209" s="6">
        <v>203441.51536043186</v>
      </c>
      <c r="H11209" s="6">
        <v>196297.79185634301</v>
      </c>
    </row>
    <row r="11210" spans="1:8" x14ac:dyDescent="0.2">
      <c r="A11210" s="7">
        <v>45043</v>
      </c>
      <c r="B11210" s="8">
        <v>0.77083333333333004</v>
      </c>
      <c r="C11210" s="8">
        <v>0.78125</v>
      </c>
      <c r="D11210" s="3">
        <v>431415.6</v>
      </c>
      <c r="E11210" s="6">
        <v>489153.07069673308</v>
      </c>
      <c r="F11210" s="6">
        <v>242622.95001415859</v>
      </c>
      <c r="G11210" s="6">
        <v>226870.2565717306</v>
      </c>
      <c r="H11210" s="6">
        <v>218170.238612271</v>
      </c>
    </row>
    <row r="11211" spans="1:8" x14ac:dyDescent="0.2">
      <c r="A11211" s="7">
        <v>45043</v>
      </c>
      <c r="B11211" s="8">
        <v>0.78125</v>
      </c>
      <c r="C11211" s="8">
        <v>0.79166666666666996</v>
      </c>
      <c r="D11211" s="3">
        <v>488606.80000000005</v>
      </c>
      <c r="E11211" s="6">
        <v>550459.6164670107</v>
      </c>
      <c r="F11211" s="6">
        <v>301927.00324199157</v>
      </c>
      <c r="G11211" s="6">
        <v>251171.45550184662</v>
      </c>
      <c r="H11211" s="6">
        <v>240906.2088266066</v>
      </c>
    </row>
    <row r="11212" spans="1:8" x14ac:dyDescent="0.2">
      <c r="A11212" s="7">
        <v>45043</v>
      </c>
      <c r="B11212" s="8">
        <v>0.79166666666666996</v>
      </c>
      <c r="C11212" s="8">
        <v>0.80208333333333004</v>
      </c>
      <c r="D11212" s="3">
        <v>541807.20000000007</v>
      </c>
      <c r="E11212" s="6">
        <v>612000.35535018565</v>
      </c>
      <c r="F11212" s="6">
        <v>358540.65365277667</v>
      </c>
      <c r="G11212" s="6">
        <v>269416.34437700693</v>
      </c>
      <c r="H11212" s="6">
        <v>257853.79593149485</v>
      </c>
    </row>
    <row r="11213" spans="1:8" x14ac:dyDescent="0.2">
      <c r="A11213" s="7">
        <v>45043</v>
      </c>
      <c r="B11213" s="8">
        <v>0.80208333333333004</v>
      </c>
      <c r="C11213" s="8">
        <v>0.8125</v>
      </c>
      <c r="D11213" s="3">
        <v>580267.6</v>
      </c>
      <c r="E11213" s="6">
        <v>653278.77110751497</v>
      </c>
      <c r="F11213" s="6">
        <v>398337.83614136925</v>
      </c>
      <c r="G11213" s="6">
        <v>284215.50340592017</v>
      </c>
      <c r="H11213" s="6">
        <v>270852.67539725103</v>
      </c>
    </row>
    <row r="11214" spans="1:8" x14ac:dyDescent="0.2">
      <c r="A11214" s="7">
        <v>45043</v>
      </c>
      <c r="B11214" s="8">
        <v>0.8125</v>
      </c>
      <c r="C11214" s="8">
        <v>0.82291666666666996</v>
      </c>
      <c r="D11214" s="3">
        <v>612884.80000000005</v>
      </c>
      <c r="E11214" s="6">
        <v>687255.10260896245</v>
      </c>
      <c r="F11214" s="6">
        <v>428105.579425428</v>
      </c>
      <c r="G11214" s="6">
        <v>295858.95407176542</v>
      </c>
      <c r="H11214" s="6">
        <v>281005.99286388973</v>
      </c>
    </row>
    <row r="11215" spans="1:8" x14ac:dyDescent="0.2">
      <c r="A11215" s="7">
        <v>45043</v>
      </c>
      <c r="B11215" s="8">
        <v>0.82291666666666996</v>
      </c>
      <c r="C11215" s="8">
        <v>0.83333333333333004</v>
      </c>
      <c r="D11215" s="3">
        <v>647605.19999999995</v>
      </c>
      <c r="E11215" s="6">
        <v>724496.59081160743</v>
      </c>
      <c r="F11215" s="6">
        <v>463210.69534760847</v>
      </c>
      <c r="G11215" s="6">
        <v>311435.34044546186</v>
      </c>
      <c r="H11215" s="6">
        <v>294258.23738920729</v>
      </c>
    </row>
    <row r="11216" spans="1:8" x14ac:dyDescent="0.2">
      <c r="A11216" s="7">
        <v>45043</v>
      </c>
      <c r="B11216" s="8">
        <v>0.83333333333333004</v>
      </c>
      <c r="C11216" s="8">
        <v>0.84375</v>
      </c>
      <c r="D11216" s="3">
        <v>672724.8</v>
      </c>
      <c r="E11216" s="6">
        <v>750271.42610950372</v>
      </c>
      <c r="F11216" s="6">
        <v>488005.25806611707</v>
      </c>
      <c r="G11216" s="6">
        <v>323310.49072029872</v>
      </c>
      <c r="H11216" s="6">
        <v>305241.35141912726</v>
      </c>
    </row>
    <row r="11217" spans="1:8" x14ac:dyDescent="0.2">
      <c r="A11217" s="7">
        <v>45043</v>
      </c>
      <c r="B11217" s="8">
        <v>0.84375</v>
      </c>
      <c r="C11217" s="8">
        <v>0.85416666666666996</v>
      </c>
      <c r="D11217" s="3">
        <v>674357.20000000007</v>
      </c>
      <c r="E11217" s="6">
        <v>752852.38429794367</v>
      </c>
      <c r="F11217" s="6">
        <v>494322.84232079791</v>
      </c>
      <c r="G11217" s="6">
        <v>325540.39494453353</v>
      </c>
      <c r="H11217" s="6">
        <v>308018.89993196644</v>
      </c>
    </row>
    <row r="11218" spans="1:8" x14ac:dyDescent="0.2">
      <c r="A11218" s="7">
        <v>45043</v>
      </c>
      <c r="B11218" s="8">
        <v>0.85416666666666996</v>
      </c>
      <c r="C11218" s="8">
        <v>0.86458333333333004</v>
      </c>
      <c r="D11218" s="3">
        <v>676108.39999999991</v>
      </c>
      <c r="E11218" s="6">
        <v>754038.6911232057</v>
      </c>
      <c r="F11218" s="6">
        <v>495097.26534338511</v>
      </c>
      <c r="G11218" s="6">
        <v>325777.5610610359</v>
      </c>
      <c r="H11218" s="6">
        <v>309114.47675888467</v>
      </c>
    </row>
    <row r="11219" spans="1:8" x14ac:dyDescent="0.2">
      <c r="A11219" s="7">
        <v>45043</v>
      </c>
      <c r="B11219" s="8">
        <v>0.86458333333333004</v>
      </c>
      <c r="C11219" s="8">
        <v>0.875</v>
      </c>
      <c r="D11219" s="3">
        <v>663660.80000000005</v>
      </c>
      <c r="E11219" s="6">
        <v>743423.32419678464</v>
      </c>
      <c r="F11219" s="6">
        <v>490566.78047946625</v>
      </c>
      <c r="G11219" s="6">
        <v>326669.13280160213</v>
      </c>
      <c r="H11219" s="6">
        <v>310388.76056876092</v>
      </c>
    </row>
    <row r="11220" spans="1:8" x14ac:dyDescent="0.2">
      <c r="A11220" s="7">
        <v>45043</v>
      </c>
      <c r="B11220" s="8">
        <v>0.875</v>
      </c>
      <c r="C11220" s="8">
        <v>0.88541666666666996</v>
      </c>
      <c r="D11220" s="3">
        <v>649831.6</v>
      </c>
      <c r="E11220" s="6">
        <v>730113.77070703986</v>
      </c>
      <c r="F11220" s="6">
        <v>479413.8268420563</v>
      </c>
      <c r="G11220" s="6">
        <v>320676.17857330211</v>
      </c>
      <c r="H11220" s="6">
        <v>304384.81707876525</v>
      </c>
    </row>
    <row r="11221" spans="1:8" x14ac:dyDescent="0.2">
      <c r="A11221" s="7">
        <v>45043</v>
      </c>
      <c r="B11221" s="8">
        <v>0.88541666666666996</v>
      </c>
      <c r="C11221" s="8">
        <v>0.89583333333333004</v>
      </c>
      <c r="D11221" s="3">
        <v>631606.79999999993</v>
      </c>
      <c r="E11221" s="6">
        <v>710411.32329049078</v>
      </c>
      <c r="F11221" s="6">
        <v>462769.82430975826</v>
      </c>
      <c r="G11221" s="6">
        <v>311562.11819107668</v>
      </c>
      <c r="H11221" s="6">
        <v>296092.99434823694</v>
      </c>
    </row>
    <row r="11222" spans="1:8" x14ac:dyDescent="0.2">
      <c r="A11222" s="7">
        <v>45043</v>
      </c>
      <c r="B11222" s="8">
        <v>0.89583333333333004</v>
      </c>
      <c r="C11222" s="8">
        <v>0.90625</v>
      </c>
      <c r="D11222" s="3">
        <v>603988</v>
      </c>
      <c r="E11222" s="6">
        <v>685564.08917675144</v>
      </c>
      <c r="F11222" s="6">
        <v>446602.07002305577</v>
      </c>
      <c r="G11222" s="6">
        <v>301865.22155707126</v>
      </c>
      <c r="H11222" s="6">
        <v>286970.72848926601</v>
      </c>
    </row>
    <row r="11223" spans="1:8" x14ac:dyDescent="0.2">
      <c r="A11223" s="7">
        <v>45043</v>
      </c>
      <c r="B11223" s="8">
        <v>0.90625</v>
      </c>
      <c r="C11223" s="8">
        <v>0.91666666666666996</v>
      </c>
      <c r="D11223" s="3">
        <v>568141.19999999995</v>
      </c>
      <c r="E11223" s="6">
        <v>651749.38660434436</v>
      </c>
      <c r="F11223" s="6">
        <v>421418.61182609753</v>
      </c>
      <c r="G11223" s="6">
        <v>294765.87701001659</v>
      </c>
      <c r="H11223" s="6">
        <v>280584.22468799393</v>
      </c>
    </row>
    <row r="11224" spans="1:8" x14ac:dyDescent="0.2">
      <c r="A11224" s="7">
        <v>45043</v>
      </c>
      <c r="B11224" s="8">
        <v>0.91666666666666996</v>
      </c>
      <c r="C11224" s="8">
        <v>0.92708333333333004</v>
      </c>
      <c r="D11224" s="3">
        <v>559640.4</v>
      </c>
      <c r="E11224" s="6">
        <v>649170.55601990013</v>
      </c>
      <c r="F11224" s="6">
        <v>417425.18559918535</v>
      </c>
      <c r="G11224" s="6">
        <v>305723.1160316334</v>
      </c>
      <c r="H11224" s="6">
        <v>291952.25036749832</v>
      </c>
    </row>
    <row r="11225" spans="1:8" x14ac:dyDescent="0.2">
      <c r="A11225" s="7">
        <v>45043</v>
      </c>
      <c r="B11225" s="8">
        <v>0.92708333333333004</v>
      </c>
      <c r="C11225" s="8">
        <v>0.9375</v>
      </c>
      <c r="D11225" s="3">
        <v>541653.19999999995</v>
      </c>
      <c r="E11225" s="6">
        <v>634064.53013250395</v>
      </c>
      <c r="F11225" s="6">
        <v>405714.7374115386</v>
      </c>
      <c r="G11225" s="6">
        <v>299105.07277422678</v>
      </c>
      <c r="H11225" s="6">
        <v>286280.91385962453</v>
      </c>
    </row>
    <row r="11226" spans="1:8" x14ac:dyDescent="0.2">
      <c r="A11226" s="7">
        <v>45043</v>
      </c>
      <c r="B11226" s="8">
        <v>0.9375</v>
      </c>
      <c r="C11226" s="8">
        <v>0.94791666666666996</v>
      </c>
      <c r="D11226" s="3">
        <v>505186</v>
      </c>
      <c r="E11226" s="6">
        <v>598155.44921311317</v>
      </c>
      <c r="F11226" s="6">
        <v>375284.80974026286</v>
      </c>
      <c r="G11226" s="6">
        <v>285135.92582928826</v>
      </c>
      <c r="H11226" s="6">
        <v>272524.30449430505</v>
      </c>
    </row>
    <row r="11227" spans="1:8" x14ac:dyDescent="0.2">
      <c r="A11227" s="7">
        <v>45043</v>
      </c>
      <c r="B11227" s="8">
        <v>0.94791666666666996</v>
      </c>
      <c r="C11227" s="8">
        <v>0.95833333333333004</v>
      </c>
      <c r="D11227" s="3">
        <v>479877.19999999995</v>
      </c>
      <c r="E11227" s="6">
        <v>574705.47284351615</v>
      </c>
      <c r="F11227" s="6">
        <v>355998.74045946309</v>
      </c>
      <c r="G11227" s="6">
        <v>272964.58486691496</v>
      </c>
      <c r="H11227" s="6">
        <v>260576.21117081968</v>
      </c>
    </row>
    <row r="11228" spans="1:8" x14ac:dyDescent="0.2">
      <c r="A11228" s="7">
        <v>45043</v>
      </c>
      <c r="B11228" s="8">
        <v>0.95833333333333004</v>
      </c>
      <c r="C11228" s="8">
        <v>0.96875</v>
      </c>
      <c r="D11228" s="3">
        <v>457032.4</v>
      </c>
      <c r="E11228" s="6">
        <v>546939.53939381731</v>
      </c>
      <c r="F11228" s="6">
        <v>333550.31367429101</v>
      </c>
      <c r="G11228" s="6">
        <v>259676.38384597475</v>
      </c>
      <c r="H11228" s="6">
        <v>247623.53770818858</v>
      </c>
    </row>
    <row r="11229" spans="1:8" x14ac:dyDescent="0.2">
      <c r="A11229" s="7">
        <v>45043</v>
      </c>
      <c r="B11229" s="8">
        <v>0.96875</v>
      </c>
      <c r="C11229" s="8">
        <v>0.97916666666666996</v>
      </c>
      <c r="D11229" s="3">
        <v>428524.79999999999</v>
      </c>
      <c r="E11229" s="6">
        <v>515526.08468462317</v>
      </c>
      <c r="F11229" s="6">
        <v>310912.79783049796</v>
      </c>
      <c r="G11229" s="6">
        <v>247905.05415678845</v>
      </c>
      <c r="H11229" s="6">
        <v>236239.68812651921</v>
      </c>
    </row>
    <row r="11230" spans="1:8" x14ac:dyDescent="0.2">
      <c r="A11230" s="7">
        <v>45043</v>
      </c>
      <c r="B11230" s="8">
        <v>0.97916666666666996</v>
      </c>
      <c r="C11230" s="8">
        <v>0.98958333333333004</v>
      </c>
      <c r="D11230" s="3">
        <v>404531.6</v>
      </c>
      <c r="E11230" s="6">
        <v>492200.22540897486</v>
      </c>
      <c r="F11230" s="6">
        <v>291505.45856487285</v>
      </c>
      <c r="G11230" s="6">
        <v>234326.19078548066</v>
      </c>
      <c r="H11230" s="6">
        <v>223209.91801299463</v>
      </c>
    </row>
    <row r="11231" spans="1:8" x14ac:dyDescent="0.2">
      <c r="A11231" s="7">
        <v>45043</v>
      </c>
      <c r="B11231" s="8">
        <v>0.98958333333333004</v>
      </c>
      <c r="C11231" s="8">
        <v>0</v>
      </c>
      <c r="D11231" s="3">
        <v>378857.6</v>
      </c>
      <c r="E11231" s="6">
        <v>463004.78861066082</v>
      </c>
      <c r="F11231" s="6">
        <v>268180.05660149892</v>
      </c>
      <c r="G11231" s="6">
        <v>223090.90087486405</v>
      </c>
      <c r="H11231" s="6">
        <v>212358.31677282485</v>
      </c>
    </row>
    <row r="11232" spans="1:8" x14ac:dyDescent="0.2">
      <c r="A11232" s="7">
        <v>45044</v>
      </c>
      <c r="B11232" s="8">
        <v>0</v>
      </c>
      <c r="C11232" s="8">
        <v>1.041666666667E-2</v>
      </c>
      <c r="D11232" s="3">
        <v>355982</v>
      </c>
      <c r="E11232" s="6">
        <v>438419.15295861627</v>
      </c>
      <c r="F11232" s="6">
        <v>241810.76844131952</v>
      </c>
      <c r="G11232" s="6">
        <v>214741.77137854911</v>
      </c>
      <c r="H11232" s="6">
        <v>203982.6541801735</v>
      </c>
    </row>
    <row r="11233" spans="1:8" x14ac:dyDescent="0.2">
      <c r="A11233" s="7">
        <v>45044</v>
      </c>
      <c r="B11233" s="8">
        <v>1.041666666667E-2</v>
      </c>
      <c r="C11233" s="8">
        <v>2.0833333333330002E-2</v>
      </c>
      <c r="D11233" s="3">
        <v>339649.19999999995</v>
      </c>
      <c r="E11233" s="6">
        <v>421342.78109225072</v>
      </c>
      <c r="F11233" s="6">
        <v>228070.514676352</v>
      </c>
      <c r="G11233" s="6">
        <v>206371.60661226694</v>
      </c>
      <c r="H11233" s="6">
        <v>195667.5123172334</v>
      </c>
    </row>
    <row r="11234" spans="1:8" x14ac:dyDescent="0.2">
      <c r="A11234" s="7">
        <v>45044</v>
      </c>
      <c r="B11234" s="8">
        <v>2.0833333333330002E-2</v>
      </c>
      <c r="C11234" s="8">
        <v>3.125E-2</v>
      </c>
      <c r="D11234" s="3">
        <v>313090.8</v>
      </c>
      <c r="E11234" s="6">
        <v>391063.58423135086</v>
      </c>
      <c r="F11234" s="6">
        <v>202711.38943977217</v>
      </c>
      <c r="G11234" s="6">
        <v>198667.47649582423</v>
      </c>
      <c r="H11234" s="6">
        <v>187973.75743043819</v>
      </c>
    </row>
    <row r="11235" spans="1:8" x14ac:dyDescent="0.2">
      <c r="A11235" s="7">
        <v>45044</v>
      </c>
      <c r="B11235" s="8">
        <v>3.125E-2</v>
      </c>
      <c r="C11235" s="8">
        <v>4.1666666666670002E-2</v>
      </c>
      <c r="D11235" s="3">
        <v>308286</v>
      </c>
      <c r="E11235" s="6">
        <v>384131.94669076242</v>
      </c>
      <c r="F11235" s="6">
        <v>200810.9138992643</v>
      </c>
      <c r="G11235" s="6">
        <v>192200.45830531247</v>
      </c>
      <c r="H11235" s="6">
        <v>181853.78266637534</v>
      </c>
    </row>
    <row r="11236" spans="1:8" x14ac:dyDescent="0.2">
      <c r="A11236" s="7">
        <v>45044</v>
      </c>
      <c r="B11236" s="8">
        <v>4.1666666666670002E-2</v>
      </c>
      <c r="C11236" s="8">
        <v>5.2083333333329998E-2</v>
      </c>
      <c r="D11236" s="3">
        <v>285348.8</v>
      </c>
      <c r="E11236" s="6">
        <v>361910.55483144184</v>
      </c>
      <c r="F11236" s="6">
        <v>182563.58407718941</v>
      </c>
      <c r="G11236" s="6">
        <v>191480.05944555224</v>
      </c>
      <c r="H11236" s="6">
        <v>181157.72487141495</v>
      </c>
    </row>
    <row r="11237" spans="1:8" x14ac:dyDescent="0.2">
      <c r="A11237" s="7">
        <v>45044</v>
      </c>
      <c r="B11237" s="8">
        <v>5.2083333333329998E-2</v>
      </c>
      <c r="C11237" s="8">
        <v>6.25E-2</v>
      </c>
      <c r="D11237" s="3">
        <v>281085.2</v>
      </c>
      <c r="E11237" s="6">
        <v>354481.47405515262</v>
      </c>
      <c r="F11237" s="6">
        <v>175951.50596921463</v>
      </c>
      <c r="G11237" s="6">
        <v>186570.17173159204</v>
      </c>
      <c r="H11237" s="6">
        <v>176419.40669193782</v>
      </c>
    </row>
    <row r="11238" spans="1:8" x14ac:dyDescent="0.2">
      <c r="A11238" s="7">
        <v>45044</v>
      </c>
      <c r="B11238" s="8">
        <v>6.25E-2</v>
      </c>
      <c r="C11238" s="8">
        <v>7.2916666666670002E-2</v>
      </c>
      <c r="D11238" s="3">
        <v>274467.59999999998</v>
      </c>
      <c r="E11238" s="6">
        <v>344085.42207343044</v>
      </c>
      <c r="F11238" s="6">
        <v>165834.96735986645</v>
      </c>
      <c r="G11238" s="6">
        <v>182357.60302670146</v>
      </c>
      <c r="H11238" s="6">
        <v>172071.42262668195</v>
      </c>
    </row>
    <row r="11239" spans="1:8" x14ac:dyDescent="0.2">
      <c r="A11239" s="7">
        <v>45044</v>
      </c>
      <c r="B11239" s="8">
        <v>7.2916666666670002E-2</v>
      </c>
      <c r="C11239" s="8">
        <v>8.3333333333329998E-2</v>
      </c>
      <c r="D11239" s="3">
        <v>266217.60000000003</v>
      </c>
      <c r="E11239" s="6">
        <v>337217.40797523648</v>
      </c>
      <c r="F11239" s="6">
        <v>159283.41736596613</v>
      </c>
      <c r="G11239" s="6">
        <v>178828.70437075596</v>
      </c>
      <c r="H11239" s="6">
        <v>168775.69472143386</v>
      </c>
    </row>
    <row r="11240" spans="1:8" x14ac:dyDescent="0.2">
      <c r="A11240" s="7">
        <v>45044</v>
      </c>
      <c r="B11240" s="8">
        <v>8.3333333333329998E-2</v>
      </c>
      <c r="C11240" s="8">
        <v>9.375E-2</v>
      </c>
      <c r="D11240" s="3">
        <v>241216.8</v>
      </c>
      <c r="E11240" s="6">
        <v>314554.38263191842</v>
      </c>
      <c r="F11240" s="6">
        <v>139337.86813962521</v>
      </c>
      <c r="G11240" s="6">
        <v>176580.77585899297</v>
      </c>
      <c r="H11240" s="6">
        <v>166598.40443273968</v>
      </c>
    </row>
    <row r="11241" spans="1:8" x14ac:dyDescent="0.2">
      <c r="A11241" s="7">
        <v>45044</v>
      </c>
      <c r="B11241" s="8">
        <v>9.375E-2</v>
      </c>
      <c r="C11241" s="8">
        <v>0.10416666666667</v>
      </c>
      <c r="D11241" s="3">
        <v>233420</v>
      </c>
      <c r="E11241" s="6">
        <v>300157.10564498015</v>
      </c>
      <c r="F11241" s="6">
        <v>129660.56870634382</v>
      </c>
      <c r="G11241" s="6">
        <v>173161.69544686037</v>
      </c>
      <c r="H11241" s="6">
        <v>163253.30650802254</v>
      </c>
    </row>
    <row r="11242" spans="1:8" x14ac:dyDescent="0.2">
      <c r="A11242" s="7">
        <v>45044</v>
      </c>
      <c r="B11242" s="8">
        <v>0.10416666666667</v>
      </c>
      <c r="C11242" s="8">
        <v>0.11458333333333</v>
      </c>
      <c r="D11242" s="3">
        <v>231308</v>
      </c>
      <c r="E11242" s="6">
        <v>295197.16132604901</v>
      </c>
      <c r="F11242" s="6">
        <v>123371.65213934561</v>
      </c>
      <c r="G11242" s="6">
        <v>171842.25685417937</v>
      </c>
      <c r="H11242" s="6">
        <v>162198.51957453802</v>
      </c>
    </row>
    <row r="11243" spans="1:8" x14ac:dyDescent="0.2">
      <c r="A11243" s="7">
        <v>45044</v>
      </c>
      <c r="B11243" s="8">
        <v>0.11458333333333</v>
      </c>
      <c r="C11243" s="8">
        <v>0.125</v>
      </c>
      <c r="D11243" s="3">
        <v>238700</v>
      </c>
      <c r="E11243" s="6">
        <v>301742.16039962118</v>
      </c>
      <c r="F11243" s="6">
        <v>124520.54290064967</v>
      </c>
      <c r="G11243" s="6">
        <v>172873.26341070069</v>
      </c>
      <c r="H11243" s="6">
        <v>163369.18907986203</v>
      </c>
    </row>
    <row r="11244" spans="1:8" x14ac:dyDescent="0.2">
      <c r="A11244" s="7">
        <v>45044</v>
      </c>
      <c r="B11244" s="8">
        <v>0.125</v>
      </c>
      <c r="C11244" s="8">
        <v>0.13541666666666999</v>
      </c>
      <c r="D11244" s="3">
        <v>238770.40000000002</v>
      </c>
      <c r="E11244" s="6">
        <v>309361.91664229915</v>
      </c>
      <c r="F11244" s="6">
        <v>127682.52917083268</v>
      </c>
      <c r="G11244" s="6">
        <v>172966.08553079868</v>
      </c>
      <c r="H11244" s="6">
        <v>163281.81544148084</v>
      </c>
    </row>
    <row r="11245" spans="1:8" x14ac:dyDescent="0.2">
      <c r="A11245" s="7">
        <v>45044</v>
      </c>
      <c r="B11245" s="8">
        <v>0.13541666666666999</v>
      </c>
      <c r="C11245" s="8">
        <v>0.14583333333333001</v>
      </c>
      <c r="D11245" s="3">
        <v>240002.40000000002</v>
      </c>
      <c r="E11245" s="6">
        <v>307820.4420376629</v>
      </c>
      <c r="F11245" s="6">
        <v>127766.4461811941</v>
      </c>
      <c r="G11245" s="6">
        <v>173657.31139867281</v>
      </c>
      <c r="H11245" s="6">
        <v>164218.7418112247</v>
      </c>
    </row>
    <row r="11246" spans="1:8" x14ac:dyDescent="0.2">
      <c r="A11246" s="7">
        <v>45044</v>
      </c>
      <c r="B11246" s="8">
        <v>0.14583333333333001</v>
      </c>
      <c r="C11246" s="8">
        <v>0.15625</v>
      </c>
      <c r="D11246" s="3">
        <v>240512.8</v>
      </c>
      <c r="E11246" s="6">
        <v>306763.73985403794</v>
      </c>
      <c r="F11246" s="6">
        <v>127617.86027978151</v>
      </c>
      <c r="G11246" s="6">
        <v>175718.12802000088</v>
      </c>
      <c r="H11246" s="6">
        <v>166220.30791867178</v>
      </c>
    </row>
    <row r="11247" spans="1:8" x14ac:dyDescent="0.2">
      <c r="A11247" s="7">
        <v>45044</v>
      </c>
      <c r="B11247" s="8">
        <v>0.15625</v>
      </c>
      <c r="C11247" s="8">
        <v>0.16666666666666999</v>
      </c>
      <c r="D11247" s="3">
        <v>244200</v>
      </c>
      <c r="E11247" s="6">
        <v>308791.16747906548</v>
      </c>
      <c r="F11247" s="6">
        <v>128247.4068187072</v>
      </c>
      <c r="G11247" s="6">
        <v>176603.55527613396</v>
      </c>
      <c r="H11247" s="6">
        <v>167035.36689940837</v>
      </c>
    </row>
    <row r="11248" spans="1:8" x14ac:dyDescent="0.2">
      <c r="A11248" s="7">
        <v>45044</v>
      </c>
      <c r="B11248" s="8">
        <v>0.16666666666666999</v>
      </c>
      <c r="C11248" s="8">
        <v>0.17708333333333001</v>
      </c>
      <c r="D11248" s="3">
        <v>249805.6</v>
      </c>
      <c r="E11248" s="6">
        <v>306197.19793531508</v>
      </c>
      <c r="F11248" s="6">
        <v>125391.83230397799</v>
      </c>
      <c r="G11248" s="6">
        <v>180799.62760896212</v>
      </c>
      <c r="H11248" s="6">
        <v>170588.12319557561</v>
      </c>
    </row>
    <row r="11249" spans="1:8" x14ac:dyDescent="0.2">
      <c r="A11249" s="7">
        <v>45044</v>
      </c>
      <c r="B11249" s="8">
        <v>0.17708333333333001</v>
      </c>
      <c r="C11249" s="8">
        <v>0.1875</v>
      </c>
      <c r="D11249" s="3">
        <v>244930.4</v>
      </c>
      <c r="E11249" s="6">
        <v>298598.29342304415</v>
      </c>
      <c r="F11249" s="6">
        <v>118668.38599365413</v>
      </c>
      <c r="G11249" s="6">
        <v>183286.10678422943</v>
      </c>
      <c r="H11249" s="6">
        <v>173116.42976939352</v>
      </c>
    </row>
    <row r="11250" spans="1:8" x14ac:dyDescent="0.2">
      <c r="A11250" s="7">
        <v>45044</v>
      </c>
      <c r="B11250" s="8">
        <v>0.1875</v>
      </c>
      <c r="C11250" s="8">
        <v>0.19791666666666999</v>
      </c>
      <c r="D11250" s="3">
        <v>247605.6</v>
      </c>
      <c r="E11250" s="6">
        <v>304583.42775011499</v>
      </c>
      <c r="F11250" s="6">
        <v>123748.09906875339</v>
      </c>
      <c r="G11250" s="6">
        <v>187475.7211194991</v>
      </c>
      <c r="H11250" s="6">
        <v>177134.38821795254</v>
      </c>
    </row>
    <row r="11251" spans="1:8" x14ac:dyDescent="0.2">
      <c r="A11251" s="7">
        <v>45044</v>
      </c>
      <c r="B11251" s="8">
        <v>0.19791666666666999</v>
      </c>
      <c r="C11251" s="8">
        <v>0.20833333333333001</v>
      </c>
      <c r="D11251" s="3">
        <v>259714.4</v>
      </c>
      <c r="E11251" s="6">
        <v>326840.71288784378</v>
      </c>
      <c r="F11251" s="6">
        <v>139390.92633607658</v>
      </c>
      <c r="G11251" s="6">
        <v>190414.42207613614</v>
      </c>
      <c r="H11251" s="6">
        <v>181372.24816311791</v>
      </c>
    </row>
    <row r="11252" spans="1:8" x14ac:dyDescent="0.2">
      <c r="A11252" s="7">
        <v>45044</v>
      </c>
      <c r="B11252" s="8">
        <v>0.20833333333333001</v>
      </c>
      <c r="C11252" s="8">
        <v>0.21875</v>
      </c>
      <c r="D11252" s="3">
        <v>289603.59999999998</v>
      </c>
      <c r="E11252" s="6">
        <v>362300.49813442078</v>
      </c>
      <c r="F11252" s="6">
        <v>168592.7415867986</v>
      </c>
      <c r="G11252" s="6">
        <v>202449.49864082132</v>
      </c>
      <c r="H11252" s="6">
        <v>192584.49779240091</v>
      </c>
    </row>
    <row r="11253" spans="1:8" x14ac:dyDescent="0.2">
      <c r="A11253" s="7">
        <v>45044</v>
      </c>
      <c r="B11253" s="8">
        <v>0.21875</v>
      </c>
      <c r="C11253" s="8">
        <v>0.22916666666666999</v>
      </c>
      <c r="D11253" s="3">
        <v>309834.8</v>
      </c>
      <c r="E11253" s="6">
        <v>385557.64049124479</v>
      </c>
      <c r="F11253" s="6">
        <v>191042.19899512382</v>
      </c>
      <c r="G11253" s="6">
        <v>208472.77566540154</v>
      </c>
      <c r="H11253" s="6">
        <v>197871.19813138773</v>
      </c>
    </row>
    <row r="11254" spans="1:8" x14ac:dyDescent="0.2">
      <c r="A11254" s="7">
        <v>45044</v>
      </c>
      <c r="B11254" s="8">
        <v>0.22916666666666999</v>
      </c>
      <c r="C11254" s="8">
        <v>0.23958333333333001</v>
      </c>
      <c r="D11254" s="3">
        <v>341026.4</v>
      </c>
      <c r="E11254" s="6">
        <v>419934.35797633516</v>
      </c>
      <c r="F11254" s="6">
        <v>213818.91463929586</v>
      </c>
      <c r="G11254" s="6">
        <v>220885.8445973325</v>
      </c>
      <c r="H11254" s="6">
        <v>208766.83052023785</v>
      </c>
    </row>
    <row r="11255" spans="1:8" x14ac:dyDescent="0.2">
      <c r="A11255" s="7">
        <v>45044</v>
      </c>
      <c r="B11255" s="8">
        <v>0.23958333333333001</v>
      </c>
      <c r="C11255" s="8">
        <v>0.25</v>
      </c>
      <c r="D11255" s="3">
        <v>372033.19999999995</v>
      </c>
      <c r="E11255" s="6">
        <v>456855.37712761067</v>
      </c>
      <c r="F11255" s="6">
        <v>240291.71025633073</v>
      </c>
      <c r="G11255" s="6">
        <v>230936.77324937945</v>
      </c>
      <c r="H11255" s="6">
        <v>216705.01044191432</v>
      </c>
    </row>
    <row r="11256" spans="1:8" x14ac:dyDescent="0.2">
      <c r="A11256" s="7">
        <v>45044</v>
      </c>
      <c r="B11256" s="8">
        <v>0.25</v>
      </c>
      <c r="C11256" s="8">
        <v>0.26041666666667002</v>
      </c>
      <c r="D11256" s="3">
        <v>420970</v>
      </c>
      <c r="E11256" s="6">
        <v>502142.93110264465</v>
      </c>
      <c r="F11256" s="6">
        <v>275588.08845382062</v>
      </c>
      <c r="G11256" s="6">
        <v>244283.37102440884</v>
      </c>
      <c r="H11256" s="6">
        <v>228394.48879152711</v>
      </c>
    </row>
    <row r="11257" spans="1:8" x14ac:dyDescent="0.2">
      <c r="A11257" s="7">
        <v>45044</v>
      </c>
      <c r="B11257" s="8">
        <v>0.26041666666667002</v>
      </c>
      <c r="C11257" s="8">
        <v>0.27083333333332998</v>
      </c>
      <c r="D11257" s="3">
        <v>446067.6</v>
      </c>
      <c r="E11257" s="6">
        <v>529350.99979739217</v>
      </c>
      <c r="F11257" s="6">
        <v>299054.0065567253</v>
      </c>
      <c r="G11257" s="6">
        <v>257944.83203191904</v>
      </c>
      <c r="H11257" s="6">
        <v>240634.36101304373</v>
      </c>
    </row>
    <row r="11258" spans="1:8" x14ac:dyDescent="0.2">
      <c r="A11258" s="7">
        <v>45044</v>
      </c>
      <c r="B11258" s="8">
        <v>0.27083333333332998</v>
      </c>
      <c r="C11258" s="8">
        <v>0.28125</v>
      </c>
      <c r="D11258" s="3">
        <v>469229.19999999995</v>
      </c>
      <c r="E11258" s="6">
        <v>551879.43304616469</v>
      </c>
      <c r="F11258" s="6">
        <v>314519.44545401906</v>
      </c>
      <c r="G11258" s="6">
        <v>266898.99704335217</v>
      </c>
      <c r="H11258" s="6">
        <v>248735.40907197009</v>
      </c>
    </row>
    <row r="11259" spans="1:8" x14ac:dyDescent="0.2">
      <c r="A11259" s="7">
        <v>45044</v>
      </c>
      <c r="B11259" s="8">
        <v>0.28125</v>
      </c>
      <c r="C11259" s="8">
        <v>0.29166666666667002</v>
      </c>
      <c r="D11259" s="3">
        <v>478711.2</v>
      </c>
      <c r="E11259" s="6">
        <v>558171.97030776006</v>
      </c>
      <c r="F11259" s="6">
        <v>312296.27214614948</v>
      </c>
      <c r="G11259" s="6">
        <v>275886.95825970464</v>
      </c>
      <c r="H11259" s="6">
        <v>257060.69032219422</v>
      </c>
    </row>
    <row r="11260" spans="1:8" x14ac:dyDescent="0.2">
      <c r="A11260" s="7">
        <v>45044</v>
      </c>
      <c r="B11260" s="8">
        <v>0.29166666666667002</v>
      </c>
      <c r="C11260" s="8">
        <v>0.30208333333332998</v>
      </c>
      <c r="D11260" s="3">
        <v>516560</v>
      </c>
      <c r="E11260" s="6">
        <v>596945.30115209462</v>
      </c>
      <c r="F11260" s="6">
        <v>341367.83028944104</v>
      </c>
      <c r="G11260" s="6">
        <v>290065.49580119207</v>
      </c>
      <c r="H11260" s="6">
        <v>269151.61174863193</v>
      </c>
    </row>
    <row r="11261" spans="1:8" x14ac:dyDescent="0.2">
      <c r="A11261" s="7">
        <v>45044</v>
      </c>
      <c r="B11261" s="8">
        <v>0.30208333333332998</v>
      </c>
      <c r="C11261" s="8">
        <v>0.3125</v>
      </c>
      <c r="D11261" s="3">
        <v>523881.6</v>
      </c>
      <c r="E11261" s="6">
        <v>604628.02760243497</v>
      </c>
      <c r="F11261" s="6">
        <v>346080.90552992764</v>
      </c>
      <c r="G11261" s="6">
        <v>298266.35520676791</v>
      </c>
      <c r="H11261" s="6">
        <v>276026.1039991029</v>
      </c>
    </row>
    <row r="11262" spans="1:8" x14ac:dyDescent="0.2">
      <c r="A11262" s="7">
        <v>45044</v>
      </c>
      <c r="B11262" s="8">
        <v>0.3125</v>
      </c>
      <c r="C11262" s="8">
        <v>0.32291666666667002</v>
      </c>
      <c r="D11262" s="3">
        <v>527304.80000000005</v>
      </c>
      <c r="E11262" s="6">
        <v>610596.31268230581</v>
      </c>
      <c r="F11262" s="6">
        <v>344541.50640294619</v>
      </c>
      <c r="G11262" s="6">
        <v>303722.68991526956</v>
      </c>
      <c r="H11262" s="6">
        <v>280971.25421369378</v>
      </c>
    </row>
    <row r="11263" spans="1:8" x14ac:dyDescent="0.2">
      <c r="A11263" s="7">
        <v>45044</v>
      </c>
      <c r="B11263" s="8">
        <v>0.32291666666667002</v>
      </c>
      <c r="C11263" s="8">
        <v>0.33333333333332998</v>
      </c>
      <c r="D11263" s="3">
        <v>525549.19999999995</v>
      </c>
      <c r="E11263" s="6">
        <v>610060.48531065078</v>
      </c>
      <c r="F11263" s="6">
        <v>338218.02071427251</v>
      </c>
      <c r="G11263" s="6">
        <v>306785.09829335834</v>
      </c>
      <c r="H11263" s="6">
        <v>283773.63235209603</v>
      </c>
    </row>
    <row r="11264" spans="1:8" x14ac:dyDescent="0.2">
      <c r="A11264" s="7">
        <v>45044</v>
      </c>
      <c r="B11264" s="8">
        <v>0.33333333333332998</v>
      </c>
      <c r="C11264" s="8">
        <v>0.34375</v>
      </c>
      <c r="D11264" s="3">
        <v>518201.2</v>
      </c>
      <c r="E11264" s="6">
        <v>600352.6190040448</v>
      </c>
      <c r="F11264" s="6">
        <v>327172.73793969996</v>
      </c>
      <c r="G11264" s="6">
        <v>310553.38229027885</v>
      </c>
      <c r="H11264" s="6">
        <v>287389.80883059994</v>
      </c>
    </row>
    <row r="11265" spans="1:8" x14ac:dyDescent="0.2">
      <c r="A11265" s="7">
        <v>45044</v>
      </c>
      <c r="B11265" s="8">
        <v>0.34375</v>
      </c>
      <c r="C11265" s="8">
        <v>0.35416666666667002</v>
      </c>
      <c r="D11265" s="3">
        <v>530354</v>
      </c>
      <c r="E11265" s="6">
        <v>609527.55147647008</v>
      </c>
      <c r="F11265" s="6">
        <v>337153.29391229025</v>
      </c>
      <c r="G11265" s="6">
        <v>313747.37225529604</v>
      </c>
      <c r="H11265" s="6">
        <v>289868.70050133951</v>
      </c>
    </row>
    <row r="11266" spans="1:8" x14ac:dyDescent="0.2">
      <c r="A11266" s="7">
        <v>45044</v>
      </c>
      <c r="B11266" s="8">
        <v>0.35416666666667002</v>
      </c>
      <c r="C11266" s="8">
        <v>0.36458333333332998</v>
      </c>
      <c r="D11266" s="3">
        <v>516639.2</v>
      </c>
      <c r="E11266" s="6">
        <v>595854.0299054432</v>
      </c>
      <c r="F11266" s="6">
        <v>321906.52926216053</v>
      </c>
      <c r="G11266" s="6">
        <v>314175.72368079342</v>
      </c>
      <c r="H11266" s="6">
        <v>290085.76967569644</v>
      </c>
    </row>
    <row r="11267" spans="1:8" x14ac:dyDescent="0.2">
      <c r="A11267" s="7">
        <v>45044</v>
      </c>
      <c r="B11267" s="8">
        <v>0.36458333333332998</v>
      </c>
      <c r="C11267" s="8">
        <v>0.375</v>
      </c>
      <c r="D11267" s="3">
        <v>503351.2</v>
      </c>
      <c r="E11267" s="6">
        <v>573345.57944832603</v>
      </c>
      <c r="F11267" s="6">
        <v>304761.19063949469</v>
      </c>
      <c r="G11267" s="6">
        <v>311881.96253498609</v>
      </c>
      <c r="H11267" s="6">
        <v>287775.60539271997</v>
      </c>
    </row>
    <row r="11268" spans="1:8" x14ac:dyDescent="0.2">
      <c r="A11268" s="7">
        <v>45044</v>
      </c>
      <c r="B11268" s="8">
        <v>0.375</v>
      </c>
      <c r="C11268" s="8">
        <v>0.38541666666667002</v>
      </c>
      <c r="D11268" s="3">
        <v>492113.60000000003</v>
      </c>
      <c r="E11268" s="6">
        <v>561473.44372005691</v>
      </c>
      <c r="F11268" s="6">
        <v>294592.19808106631</v>
      </c>
      <c r="G11268" s="6">
        <v>311679.62731381436</v>
      </c>
      <c r="H11268" s="6">
        <v>287912.90887557599</v>
      </c>
    </row>
    <row r="11269" spans="1:8" x14ac:dyDescent="0.2">
      <c r="A11269" s="7">
        <v>45044</v>
      </c>
      <c r="B11269" s="8">
        <v>0.38541666666667002</v>
      </c>
      <c r="C11269" s="8">
        <v>0.39583333333332998</v>
      </c>
      <c r="D11269" s="3">
        <v>504605.2</v>
      </c>
      <c r="E11269" s="6">
        <v>576609.98700863041</v>
      </c>
      <c r="F11269" s="6">
        <v>307798.0527538897</v>
      </c>
      <c r="G11269" s="6">
        <v>312108.10517482529</v>
      </c>
      <c r="H11269" s="6">
        <v>288532.96626172191</v>
      </c>
    </row>
    <row r="11270" spans="1:8" x14ac:dyDescent="0.2">
      <c r="A11270" s="7">
        <v>45044</v>
      </c>
      <c r="B11270" s="8">
        <v>0.39583333333332998</v>
      </c>
      <c r="C11270" s="8">
        <v>0.40625</v>
      </c>
      <c r="D11270" s="3">
        <v>559609.59999999998</v>
      </c>
      <c r="E11270" s="6">
        <v>631252.24018749269</v>
      </c>
      <c r="F11270" s="6">
        <v>361794.49560140271</v>
      </c>
      <c r="G11270" s="6">
        <v>315962.25689206563</v>
      </c>
      <c r="H11270" s="6">
        <v>290856.98562152399</v>
      </c>
    </row>
    <row r="11271" spans="1:8" x14ac:dyDescent="0.2">
      <c r="A11271" s="7">
        <v>45044</v>
      </c>
      <c r="B11271" s="8">
        <v>0.40625</v>
      </c>
      <c r="C11271" s="8">
        <v>0.41666666666667002</v>
      </c>
      <c r="D11271" s="3">
        <v>578362.4</v>
      </c>
      <c r="E11271" s="6">
        <v>656766.98264168727</v>
      </c>
      <c r="F11271" s="6">
        <v>382913.83612840698</v>
      </c>
      <c r="G11271" s="6">
        <v>324135.6370491194</v>
      </c>
      <c r="H11271" s="6">
        <v>297987.89505376149</v>
      </c>
    </row>
    <row r="11272" spans="1:8" x14ac:dyDescent="0.2">
      <c r="A11272" s="7">
        <v>45044</v>
      </c>
      <c r="B11272" s="8">
        <v>0.41666666666667002</v>
      </c>
      <c r="C11272" s="8">
        <v>0.42708333333332998</v>
      </c>
      <c r="D11272" s="3">
        <v>604225.6</v>
      </c>
      <c r="E11272" s="6">
        <v>685181.03242256108</v>
      </c>
      <c r="F11272" s="6">
        <v>405516.2046831359</v>
      </c>
      <c r="G11272" s="6">
        <v>329537.54770811938</v>
      </c>
      <c r="H11272" s="6">
        <v>302639.35719305568</v>
      </c>
    </row>
    <row r="11273" spans="1:8" x14ac:dyDescent="0.2">
      <c r="A11273" s="7">
        <v>45044</v>
      </c>
      <c r="B11273" s="8">
        <v>0.42708333333332998</v>
      </c>
      <c r="C11273" s="8">
        <v>0.4375</v>
      </c>
      <c r="D11273" s="3">
        <v>620092</v>
      </c>
      <c r="E11273" s="6">
        <v>702807.5914420163</v>
      </c>
      <c r="F11273" s="6">
        <v>420114.19654810068</v>
      </c>
      <c r="G11273" s="6">
        <v>325772.2643304654</v>
      </c>
      <c r="H11273" s="6">
        <v>299762.2988765419</v>
      </c>
    </row>
    <row r="11274" spans="1:8" x14ac:dyDescent="0.2">
      <c r="A11274" s="7">
        <v>45044</v>
      </c>
      <c r="B11274" s="8">
        <v>0.4375</v>
      </c>
      <c r="C11274" s="8">
        <v>0.44791666666667002</v>
      </c>
      <c r="D11274" s="3">
        <v>609694.80000000005</v>
      </c>
      <c r="E11274" s="6">
        <v>693602.09386061982</v>
      </c>
      <c r="F11274" s="6">
        <v>408826.8150981809</v>
      </c>
      <c r="G11274" s="6">
        <v>315773.84657545842</v>
      </c>
      <c r="H11274" s="6">
        <v>290332.11388784286</v>
      </c>
    </row>
    <row r="11275" spans="1:8" x14ac:dyDescent="0.2">
      <c r="A11275" s="7">
        <v>45044</v>
      </c>
      <c r="B11275" s="8">
        <v>0.44791666666667002</v>
      </c>
      <c r="C11275" s="8">
        <v>0.45833333333332998</v>
      </c>
      <c r="D11275" s="3">
        <v>615749.19999999995</v>
      </c>
      <c r="E11275" s="6">
        <v>691635.79444120382</v>
      </c>
      <c r="F11275" s="6">
        <v>397516.59754105849</v>
      </c>
      <c r="G11275" s="6">
        <v>309066.13635005191</v>
      </c>
      <c r="H11275" s="6">
        <v>284484.28501598374</v>
      </c>
    </row>
    <row r="11276" spans="1:8" x14ac:dyDescent="0.2">
      <c r="A11276" s="7">
        <v>45044</v>
      </c>
      <c r="B11276" s="8">
        <v>0.45833333333332998</v>
      </c>
      <c r="C11276" s="8">
        <v>0.46875</v>
      </c>
      <c r="D11276" s="3">
        <v>599869.6</v>
      </c>
      <c r="E11276" s="6">
        <v>664373.31474110635</v>
      </c>
      <c r="F11276" s="6">
        <v>368689.10636433447</v>
      </c>
      <c r="G11276" s="6">
        <v>306954.4744974284</v>
      </c>
      <c r="H11276" s="6">
        <v>282057.91979943536</v>
      </c>
    </row>
    <row r="11277" spans="1:8" x14ac:dyDescent="0.2">
      <c r="A11277" s="7">
        <v>45044</v>
      </c>
      <c r="B11277" s="8">
        <v>0.46875</v>
      </c>
      <c r="C11277" s="8">
        <v>0.47916666666667002</v>
      </c>
      <c r="D11277" s="3">
        <v>597968.79999999993</v>
      </c>
      <c r="E11277" s="6">
        <v>657202.06710968283</v>
      </c>
      <c r="F11277" s="6">
        <v>359068.13699813443</v>
      </c>
      <c r="G11277" s="6">
        <v>300405.00301493693</v>
      </c>
      <c r="H11277" s="6">
        <v>276519.67738997075</v>
      </c>
    </row>
    <row r="11278" spans="1:8" x14ac:dyDescent="0.2">
      <c r="A11278" s="7">
        <v>45044</v>
      </c>
      <c r="B11278" s="8">
        <v>0.47916666666667002</v>
      </c>
      <c r="C11278" s="8">
        <v>0.48958333333332998</v>
      </c>
      <c r="D11278" s="3">
        <v>573804</v>
      </c>
      <c r="E11278" s="6">
        <v>639054.33127428079</v>
      </c>
      <c r="F11278" s="6">
        <v>349768.91588217352</v>
      </c>
      <c r="G11278" s="6">
        <v>295261.53589363873</v>
      </c>
      <c r="H11278" s="6">
        <v>272689.89903509844</v>
      </c>
    </row>
    <row r="11279" spans="1:8" x14ac:dyDescent="0.2">
      <c r="A11279" s="7">
        <v>45044</v>
      </c>
      <c r="B11279" s="8">
        <v>0.48958333333332998</v>
      </c>
      <c r="C11279" s="8">
        <v>0.5</v>
      </c>
      <c r="D11279" s="3">
        <v>530886.40000000002</v>
      </c>
      <c r="E11279" s="6">
        <v>596210.34029467485</v>
      </c>
      <c r="F11279" s="6">
        <v>321005.86722628103</v>
      </c>
      <c r="G11279" s="6">
        <v>284043.80432586843</v>
      </c>
      <c r="H11279" s="6">
        <v>263381.2653296871</v>
      </c>
    </row>
    <row r="11280" spans="1:8" x14ac:dyDescent="0.2">
      <c r="A11280" s="7">
        <v>45044</v>
      </c>
      <c r="B11280" s="8">
        <v>0.5</v>
      </c>
      <c r="C11280" s="8">
        <v>0.51041666666666996</v>
      </c>
      <c r="D11280" s="3">
        <v>489904.8</v>
      </c>
      <c r="E11280" s="6">
        <v>543408.09597058571</v>
      </c>
      <c r="F11280" s="6">
        <v>277682.49393876205</v>
      </c>
      <c r="G11280" s="6">
        <v>268833.54718855832</v>
      </c>
      <c r="H11280" s="6">
        <v>250565.56959706143</v>
      </c>
    </row>
    <row r="11281" spans="1:8" x14ac:dyDescent="0.2">
      <c r="A11281" s="7">
        <v>45044</v>
      </c>
      <c r="B11281" s="8">
        <v>0.51041666666666996</v>
      </c>
      <c r="C11281" s="8">
        <v>0.52083333333333004</v>
      </c>
      <c r="D11281" s="3">
        <v>468925.6</v>
      </c>
      <c r="E11281" s="6">
        <v>514280.43524397811</v>
      </c>
      <c r="F11281" s="6">
        <v>244525.86996178605</v>
      </c>
      <c r="G11281" s="6">
        <v>253328.83809302514</v>
      </c>
      <c r="H11281" s="6">
        <v>237010.16043237073</v>
      </c>
    </row>
    <row r="11282" spans="1:8" x14ac:dyDescent="0.2">
      <c r="A11282" s="7">
        <v>45044</v>
      </c>
      <c r="B11282" s="8">
        <v>0.52083333333333004</v>
      </c>
      <c r="C11282" s="8">
        <v>0.53125</v>
      </c>
      <c r="D11282" s="3">
        <v>451906.4</v>
      </c>
      <c r="E11282" s="6">
        <v>487282.53417976107</v>
      </c>
      <c r="F11282" s="6">
        <v>220833.5704207278</v>
      </c>
      <c r="G11282" s="6">
        <v>251570.44855354392</v>
      </c>
      <c r="H11282" s="6">
        <v>236298.39279498029</v>
      </c>
    </row>
    <row r="11283" spans="1:8" x14ac:dyDescent="0.2">
      <c r="A11283" s="7">
        <v>45044</v>
      </c>
      <c r="B11283" s="8">
        <v>0.53125</v>
      </c>
      <c r="C11283" s="8">
        <v>0.54166666666666996</v>
      </c>
      <c r="D11283" s="3">
        <v>442217.6</v>
      </c>
      <c r="E11283" s="6">
        <v>463112.01518221939</v>
      </c>
      <c r="F11283" s="6">
        <v>194896.2331181076</v>
      </c>
      <c r="G11283" s="6">
        <v>243548.74016853067</v>
      </c>
      <c r="H11283" s="6">
        <v>229380.72657005509</v>
      </c>
    </row>
    <row r="11284" spans="1:8" x14ac:dyDescent="0.2">
      <c r="A11284" s="7">
        <v>45044</v>
      </c>
      <c r="B11284" s="8">
        <v>0.54166666666666996</v>
      </c>
      <c r="C11284" s="8">
        <v>0.55208333333333004</v>
      </c>
      <c r="D11284" s="3">
        <v>421572.8</v>
      </c>
      <c r="E11284" s="6">
        <v>433594.13500300568</v>
      </c>
      <c r="F11284" s="6">
        <v>162140.27014511917</v>
      </c>
      <c r="G11284" s="6">
        <v>228749.62195414118</v>
      </c>
      <c r="H11284" s="6">
        <v>216147.5899543413</v>
      </c>
    </row>
    <row r="11285" spans="1:8" x14ac:dyDescent="0.2">
      <c r="A11285" s="7">
        <v>45044</v>
      </c>
      <c r="B11285" s="8">
        <v>0.55208333333333004</v>
      </c>
      <c r="C11285" s="8">
        <v>0.5625</v>
      </c>
      <c r="D11285" s="3">
        <v>417489.6</v>
      </c>
      <c r="E11285" s="6">
        <v>424974.43098324409</v>
      </c>
      <c r="F11285" s="6">
        <v>159695.1273961605</v>
      </c>
      <c r="G11285" s="6">
        <v>223153.35430569603</v>
      </c>
      <c r="H11285" s="6">
        <v>210462.56673768192</v>
      </c>
    </row>
    <row r="11286" spans="1:8" x14ac:dyDescent="0.2">
      <c r="A11286" s="7">
        <v>45044</v>
      </c>
      <c r="B11286" s="8">
        <v>0.5625</v>
      </c>
      <c r="C11286" s="8">
        <v>0.57291666666666996</v>
      </c>
      <c r="D11286" s="3">
        <v>425348</v>
      </c>
      <c r="E11286" s="6">
        <v>437211.95267313364</v>
      </c>
      <c r="F11286" s="6">
        <v>173475.18070118671</v>
      </c>
      <c r="G11286" s="6">
        <v>217376.35128841334</v>
      </c>
      <c r="H11286" s="6">
        <v>205435.69164714165</v>
      </c>
    </row>
    <row r="11287" spans="1:8" x14ac:dyDescent="0.2">
      <c r="A11287" s="7">
        <v>45044</v>
      </c>
      <c r="B11287" s="8">
        <v>0.57291666666666996</v>
      </c>
      <c r="C11287" s="8">
        <v>0.58333333333333004</v>
      </c>
      <c r="D11287" s="3">
        <v>405609.6</v>
      </c>
      <c r="E11287" s="6">
        <v>413230.32446376485</v>
      </c>
      <c r="F11287" s="6">
        <v>150573.68477956858</v>
      </c>
      <c r="G11287" s="6">
        <v>207309.53670012037</v>
      </c>
      <c r="H11287" s="6">
        <v>196298.57931881034</v>
      </c>
    </row>
    <row r="11288" spans="1:8" x14ac:dyDescent="0.2">
      <c r="A11288" s="7">
        <v>45044</v>
      </c>
      <c r="B11288" s="8">
        <v>0.58333333333333004</v>
      </c>
      <c r="C11288" s="8">
        <v>0.59375</v>
      </c>
      <c r="D11288" s="3">
        <v>407616</v>
      </c>
      <c r="E11288" s="6">
        <v>421199.19631984655</v>
      </c>
      <c r="F11288" s="6">
        <v>160112.27644595382</v>
      </c>
      <c r="G11288" s="6">
        <v>208807.08070062619</v>
      </c>
      <c r="H11288" s="6">
        <v>197297.89086744725</v>
      </c>
    </row>
    <row r="11289" spans="1:8" x14ac:dyDescent="0.2">
      <c r="A11289" s="7">
        <v>45044</v>
      </c>
      <c r="B11289" s="8">
        <v>0.59375</v>
      </c>
      <c r="C11289" s="8">
        <v>0.60416666666666996</v>
      </c>
      <c r="D11289" s="3">
        <v>404210.4</v>
      </c>
      <c r="E11289" s="6">
        <v>418907.83542345953</v>
      </c>
      <c r="F11289" s="6">
        <v>161135.00150001794</v>
      </c>
      <c r="G11289" s="6">
        <v>217340.58876659631</v>
      </c>
      <c r="H11289" s="6">
        <v>205852.18989347684</v>
      </c>
    </row>
    <row r="11290" spans="1:8" x14ac:dyDescent="0.2">
      <c r="A11290" s="7">
        <v>45044</v>
      </c>
      <c r="B11290" s="8">
        <v>0.60416666666666996</v>
      </c>
      <c r="C11290" s="8">
        <v>0.61458333333333004</v>
      </c>
      <c r="D11290" s="3">
        <v>410300</v>
      </c>
      <c r="E11290" s="6">
        <v>458782.32150091889</v>
      </c>
      <c r="F11290" s="6">
        <v>195894.97389847611</v>
      </c>
      <c r="G11290" s="6">
        <v>224826.22542644609</v>
      </c>
      <c r="H11290" s="6">
        <v>212795.95817653535</v>
      </c>
    </row>
    <row r="11291" spans="1:8" x14ac:dyDescent="0.2">
      <c r="A11291" s="7">
        <v>45044</v>
      </c>
      <c r="B11291" s="8">
        <v>0.61458333333333004</v>
      </c>
      <c r="C11291" s="8">
        <v>0.625</v>
      </c>
      <c r="D11291" s="3">
        <v>420983.19999999995</v>
      </c>
      <c r="E11291" s="6">
        <v>483377.57234515453</v>
      </c>
      <c r="F11291" s="6">
        <v>215791.43191292079</v>
      </c>
      <c r="G11291" s="6">
        <v>231412.22641706691</v>
      </c>
      <c r="H11291" s="6">
        <v>219226.7155275195</v>
      </c>
    </row>
    <row r="11292" spans="1:8" x14ac:dyDescent="0.2">
      <c r="A11292" s="7">
        <v>45044</v>
      </c>
      <c r="B11292" s="8">
        <v>0.625</v>
      </c>
      <c r="C11292" s="8">
        <v>0.63541666666666996</v>
      </c>
      <c r="D11292" s="3">
        <v>414849.6</v>
      </c>
      <c r="E11292" s="6">
        <v>465087.6696650646</v>
      </c>
      <c r="F11292" s="6">
        <v>201031.5360197332</v>
      </c>
      <c r="G11292" s="6">
        <v>238473.29306388157</v>
      </c>
      <c r="H11292" s="6">
        <v>226115.8560690271</v>
      </c>
    </row>
    <row r="11293" spans="1:8" x14ac:dyDescent="0.2">
      <c r="A11293" s="7">
        <v>45044</v>
      </c>
      <c r="B11293" s="8">
        <v>0.63541666666666996</v>
      </c>
      <c r="C11293" s="8">
        <v>0.64583333333333004</v>
      </c>
      <c r="D11293" s="3">
        <v>425048.8</v>
      </c>
      <c r="E11293" s="6">
        <v>491515.14005248033</v>
      </c>
      <c r="F11293" s="6">
        <v>228395.20646730863</v>
      </c>
      <c r="G11293" s="6">
        <v>246739.16950888102</v>
      </c>
      <c r="H11293" s="6">
        <v>234248.32245871698</v>
      </c>
    </row>
    <row r="11294" spans="1:8" x14ac:dyDescent="0.2">
      <c r="A11294" s="7">
        <v>45044</v>
      </c>
      <c r="B11294" s="8">
        <v>0.64583333333333004</v>
      </c>
      <c r="C11294" s="8">
        <v>0.65625</v>
      </c>
      <c r="D11294" s="3">
        <v>434812.4</v>
      </c>
      <c r="E11294" s="6">
        <v>500947.15924251796</v>
      </c>
      <c r="F11294" s="6">
        <v>241102.69052905455</v>
      </c>
      <c r="G11294" s="6">
        <v>249389.43967851336</v>
      </c>
      <c r="H11294" s="6">
        <v>236890.01498040953</v>
      </c>
    </row>
    <row r="11295" spans="1:8" x14ac:dyDescent="0.2">
      <c r="A11295" s="7">
        <v>45044</v>
      </c>
      <c r="B11295" s="8">
        <v>0.65625</v>
      </c>
      <c r="C11295" s="8">
        <v>0.66666666666666996</v>
      </c>
      <c r="D11295" s="3">
        <v>453556.4</v>
      </c>
      <c r="E11295" s="6">
        <v>523014.14817826211</v>
      </c>
      <c r="F11295" s="6">
        <v>267762.7613130617</v>
      </c>
      <c r="G11295" s="6">
        <v>256735.69969607485</v>
      </c>
      <c r="H11295" s="6">
        <v>243010.22340475937</v>
      </c>
    </row>
    <row r="11296" spans="1:8" x14ac:dyDescent="0.2">
      <c r="A11296" s="7">
        <v>45044</v>
      </c>
      <c r="B11296" s="8">
        <v>0.66666666666666996</v>
      </c>
      <c r="C11296" s="8">
        <v>0.67708333333333004</v>
      </c>
      <c r="D11296" s="3">
        <v>462778.80000000005</v>
      </c>
      <c r="E11296" s="6">
        <v>532649.95329779782</v>
      </c>
      <c r="F11296" s="6">
        <v>279404.32716727693</v>
      </c>
      <c r="G11296" s="6">
        <v>262840.14614637964</v>
      </c>
      <c r="H11296" s="6">
        <v>248956.46379828427</v>
      </c>
    </row>
    <row r="11297" spans="1:8" x14ac:dyDescent="0.2">
      <c r="A11297" s="7">
        <v>45044</v>
      </c>
      <c r="B11297" s="8">
        <v>0.67708333333333004</v>
      </c>
      <c r="C11297" s="8">
        <v>0.6875</v>
      </c>
      <c r="D11297" s="3">
        <v>445979.6</v>
      </c>
      <c r="E11297" s="6">
        <v>512538.0940374062</v>
      </c>
      <c r="F11297" s="6">
        <v>263906.6472418842</v>
      </c>
      <c r="G11297" s="6">
        <v>258777.9668494353</v>
      </c>
      <c r="H11297" s="6">
        <v>245461.06022384181</v>
      </c>
    </row>
    <row r="11298" spans="1:8" x14ac:dyDescent="0.2">
      <c r="A11298" s="7">
        <v>45044</v>
      </c>
      <c r="B11298" s="8">
        <v>0.6875</v>
      </c>
      <c r="C11298" s="8">
        <v>0.69791666666666996</v>
      </c>
      <c r="D11298" s="3">
        <v>441188</v>
      </c>
      <c r="E11298" s="6">
        <v>507852.39634956262</v>
      </c>
      <c r="F11298" s="6">
        <v>254851.80270807448</v>
      </c>
      <c r="G11298" s="6">
        <v>253872.26554283846</v>
      </c>
      <c r="H11298" s="6">
        <v>241652.21677750247</v>
      </c>
    </row>
    <row r="11299" spans="1:8" x14ac:dyDescent="0.2">
      <c r="A11299" s="7">
        <v>45044</v>
      </c>
      <c r="B11299" s="8">
        <v>0.69791666666666996</v>
      </c>
      <c r="C11299" s="8">
        <v>0.70833333333333004</v>
      </c>
      <c r="D11299" s="3">
        <v>410458.4</v>
      </c>
      <c r="E11299" s="6">
        <v>466771.14971763047</v>
      </c>
      <c r="F11299" s="6">
        <v>222163.07116549028</v>
      </c>
      <c r="G11299" s="6">
        <v>251937.18929816148</v>
      </c>
      <c r="H11299" s="6">
        <v>241207.20335796112</v>
      </c>
    </row>
    <row r="11300" spans="1:8" x14ac:dyDescent="0.2">
      <c r="A11300" s="7">
        <v>45044</v>
      </c>
      <c r="B11300" s="8">
        <v>0.70833333333333004</v>
      </c>
      <c r="C11300" s="8">
        <v>0.71875</v>
      </c>
      <c r="D11300" s="3">
        <v>432119.6</v>
      </c>
      <c r="E11300" s="6">
        <v>489889.41638612543</v>
      </c>
      <c r="F11300" s="6">
        <v>251373.39417234776</v>
      </c>
      <c r="G11300" s="6">
        <v>266115.83513938502</v>
      </c>
      <c r="H11300" s="6">
        <v>255333.42984383035</v>
      </c>
    </row>
    <row r="11301" spans="1:8" x14ac:dyDescent="0.2">
      <c r="A11301" s="7">
        <v>45044</v>
      </c>
      <c r="B11301" s="8">
        <v>0.71875</v>
      </c>
      <c r="C11301" s="8">
        <v>0.72916666666666996</v>
      </c>
      <c r="D11301" s="3">
        <v>473704</v>
      </c>
      <c r="E11301" s="6">
        <v>540977.61328606622</v>
      </c>
      <c r="F11301" s="6">
        <v>303542.5806404234</v>
      </c>
      <c r="G11301" s="6">
        <v>293592.81295690255</v>
      </c>
      <c r="H11301" s="6">
        <v>280589.81837479078</v>
      </c>
    </row>
    <row r="11302" spans="1:8" x14ac:dyDescent="0.2">
      <c r="A11302" s="7">
        <v>45044</v>
      </c>
      <c r="B11302" s="8">
        <v>0.72916666666666996</v>
      </c>
      <c r="C11302" s="8">
        <v>0.73958333333333004</v>
      </c>
      <c r="D11302" s="3">
        <v>517484</v>
      </c>
      <c r="E11302" s="6">
        <v>587515.40868983255</v>
      </c>
      <c r="F11302" s="6">
        <v>339548.24650066474</v>
      </c>
      <c r="G11302" s="6">
        <v>317620.73658452288</v>
      </c>
      <c r="H11302" s="6">
        <v>303077.59131501586</v>
      </c>
    </row>
    <row r="11303" spans="1:8" x14ac:dyDescent="0.2">
      <c r="A11303" s="7">
        <v>45044</v>
      </c>
      <c r="B11303" s="8">
        <v>0.73958333333333004</v>
      </c>
      <c r="C11303" s="8">
        <v>0.75</v>
      </c>
      <c r="D11303" s="3">
        <v>501982.80000000005</v>
      </c>
      <c r="E11303" s="6">
        <v>573527.12621188874</v>
      </c>
      <c r="F11303" s="6">
        <v>325514.30537836894</v>
      </c>
      <c r="G11303" s="6">
        <v>325186.38305875799</v>
      </c>
      <c r="H11303" s="6">
        <v>310247.96302053216</v>
      </c>
    </row>
    <row r="11304" spans="1:8" x14ac:dyDescent="0.2">
      <c r="A11304" s="7">
        <v>45044</v>
      </c>
      <c r="B11304" s="8">
        <v>0.75</v>
      </c>
      <c r="C11304" s="8">
        <v>0.76041666666666996</v>
      </c>
      <c r="D11304" s="3">
        <v>529716</v>
      </c>
      <c r="E11304" s="6">
        <v>602666.18271878862</v>
      </c>
      <c r="F11304" s="6">
        <v>356621.76265185367</v>
      </c>
      <c r="G11304" s="6">
        <v>333107.98547464865</v>
      </c>
      <c r="H11304" s="6">
        <v>318729.15496131644</v>
      </c>
    </row>
    <row r="11305" spans="1:8" x14ac:dyDescent="0.2">
      <c r="A11305" s="7">
        <v>45044</v>
      </c>
      <c r="B11305" s="8">
        <v>0.76041666666666996</v>
      </c>
      <c r="C11305" s="8">
        <v>0.77083333333333004</v>
      </c>
      <c r="D11305" s="3">
        <v>519886.4</v>
      </c>
      <c r="E11305" s="6">
        <v>595340.36948962661</v>
      </c>
      <c r="F11305" s="6">
        <v>344891.4890037236</v>
      </c>
      <c r="G11305" s="6">
        <v>331587.78628676309</v>
      </c>
      <c r="H11305" s="6">
        <v>317737.05035981123</v>
      </c>
    </row>
    <row r="11306" spans="1:8" x14ac:dyDescent="0.2">
      <c r="A11306" s="7">
        <v>45044</v>
      </c>
      <c r="B11306" s="8">
        <v>0.77083333333333004</v>
      </c>
      <c r="C11306" s="8">
        <v>0.78125</v>
      </c>
      <c r="D11306" s="3">
        <v>520102</v>
      </c>
      <c r="E11306" s="6">
        <v>591090.07920526015</v>
      </c>
      <c r="F11306" s="6">
        <v>345586.40158198128</v>
      </c>
      <c r="G11306" s="6">
        <v>332941.89027582348</v>
      </c>
      <c r="H11306" s="6">
        <v>318923.44931020838</v>
      </c>
    </row>
    <row r="11307" spans="1:8" x14ac:dyDescent="0.2">
      <c r="A11307" s="7">
        <v>45044</v>
      </c>
      <c r="B11307" s="8">
        <v>0.78125</v>
      </c>
      <c r="C11307" s="8">
        <v>0.79166666666666996</v>
      </c>
      <c r="D11307" s="3">
        <v>528233.19999999995</v>
      </c>
      <c r="E11307" s="6">
        <v>605890.50745983631</v>
      </c>
      <c r="F11307" s="6">
        <v>356832.90868383722</v>
      </c>
      <c r="G11307" s="6">
        <v>332303.99973738752</v>
      </c>
      <c r="H11307" s="6">
        <v>318468.11797749746</v>
      </c>
    </row>
    <row r="11308" spans="1:8" x14ac:dyDescent="0.2">
      <c r="A11308" s="7">
        <v>45044</v>
      </c>
      <c r="B11308" s="8">
        <v>0.79166666666666996</v>
      </c>
      <c r="C11308" s="8">
        <v>0.80208333333333004</v>
      </c>
      <c r="D11308" s="3">
        <v>501886</v>
      </c>
      <c r="E11308" s="6">
        <v>586107.82246945181</v>
      </c>
      <c r="F11308" s="6">
        <v>346838.48624285724</v>
      </c>
      <c r="G11308" s="6">
        <v>337589.83684736397</v>
      </c>
      <c r="H11308" s="6">
        <v>323417.72454138624</v>
      </c>
    </row>
    <row r="11309" spans="1:8" x14ac:dyDescent="0.2">
      <c r="A11309" s="7">
        <v>45044</v>
      </c>
      <c r="B11309" s="8">
        <v>0.80208333333333004</v>
      </c>
      <c r="C11309" s="8">
        <v>0.8125</v>
      </c>
      <c r="D11309" s="3">
        <v>515864.8</v>
      </c>
      <c r="E11309" s="6">
        <v>595791.56359346642</v>
      </c>
      <c r="F11309" s="6">
        <v>360721.08780768007</v>
      </c>
      <c r="G11309" s="6">
        <v>336248.94087452523</v>
      </c>
      <c r="H11309" s="6">
        <v>321791.02616904682</v>
      </c>
    </row>
    <row r="11310" spans="1:8" x14ac:dyDescent="0.2">
      <c r="A11310" s="7">
        <v>45044</v>
      </c>
      <c r="B11310" s="8">
        <v>0.8125</v>
      </c>
      <c r="C11310" s="8">
        <v>0.82291666666666996</v>
      </c>
      <c r="D11310" s="3">
        <v>517382.8</v>
      </c>
      <c r="E11310" s="6">
        <v>602377.88543151098</v>
      </c>
      <c r="F11310" s="6">
        <v>368347.4715454455</v>
      </c>
      <c r="G11310" s="6">
        <v>336013.64202531928</v>
      </c>
      <c r="H11310" s="6">
        <v>321751.29420944804</v>
      </c>
    </row>
    <row r="11311" spans="1:8" x14ac:dyDescent="0.2">
      <c r="A11311" s="7">
        <v>45044</v>
      </c>
      <c r="B11311" s="8">
        <v>0.82291666666666996</v>
      </c>
      <c r="C11311" s="8">
        <v>0.83333333333333004</v>
      </c>
      <c r="D11311" s="3">
        <v>500024.80000000005</v>
      </c>
      <c r="E11311" s="6">
        <v>588937.34421659948</v>
      </c>
      <c r="F11311" s="6">
        <v>358365.58517188136</v>
      </c>
      <c r="G11311" s="6">
        <v>334787.17603123002</v>
      </c>
      <c r="H11311" s="6">
        <v>319174.84516074369</v>
      </c>
    </row>
    <row r="11312" spans="1:8" x14ac:dyDescent="0.2">
      <c r="A11312" s="7">
        <v>45044</v>
      </c>
      <c r="B11312" s="8">
        <v>0.83333333333333004</v>
      </c>
      <c r="C11312" s="8">
        <v>0.84375</v>
      </c>
      <c r="D11312" s="3">
        <v>499738.8</v>
      </c>
      <c r="E11312" s="6">
        <v>582302.6508694737</v>
      </c>
      <c r="F11312" s="6">
        <v>358935.46250742563</v>
      </c>
      <c r="G11312" s="6">
        <v>333150.78293009201</v>
      </c>
      <c r="H11312" s="6">
        <v>317835.25078233104</v>
      </c>
    </row>
    <row r="11313" spans="1:8" x14ac:dyDescent="0.2">
      <c r="A11313" s="7">
        <v>45044</v>
      </c>
      <c r="B11313" s="8">
        <v>0.84375</v>
      </c>
      <c r="C11313" s="8">
        <v>0.85416666666666996</v>
      </c>
      <c r="D11313" s="3">
        <v>507944.8</v>
      </c>
      <c r="E11313" s="6">
        <v>586678.16054380964</v>
      </c>
      <c r="F11313" s="6">
        <v>363951.78579153604</v>
      </c>
      <c r="G11313" s="6">
        <v>328571.5805958609</v>
      </c>
      <c r="H11313" s="6">
        <v>314310.09352366126</v>
      </c>
    </row>
    <row r="11314" spans="1:8" x14ac:dyDescent="0.2">
      <c r="A11314" s="7">
        <v>45044</v>
      </c>
      <c r="B11314" s="8">
        <v>0.85416666666666996</v>
      </c>
      <c r="C11314" s="8">
        <v>0.86458333333333004</v>
      </c>
      <c r="D11314" s="3">
        <v>495475.19999999995</v>
      </c>
      <c r="E11314" s="6">
        <v>581399.2437684394</v>
      </c>
      <c r="F11314" s="6">
        <v>362105.77568084665</v>
      </c>
      <c r="G11314" s="6">
        <v>326183.48796375759</v>
      </c>
      <c r="H11314" s="6">
        <v>312420.0782749675</v>
      </c>
    </row>
    <row r="11315" spans="1:8" x14ac:dyDescent="0.2">
      <c r="A11315" s="7">
        <v>45044</v>
      </c>
      <c r="B11315" s="8">
        <v>0.86458333333333004</v>
      </c>
      <c r="C11315" s="8">
        <v>0.875</v>
      </c>
      <c r="D11315" s="3">
        <v>512336</v>
      </c>
      <c r="E11315" s="6">
        <v>593232.43005990109</v>
      </c>
      <c r="F11315" s="6">
        <v>368216.39685384958</v>
      </c>
      <c r="G11315" s="6">
        <v>324849.02977882465</v>
      </c>
      <c r="H11315" s="6">
        <v>311486.00747062371</v>
      </c>
    </row>
    <row r="11316" spans="1:8" x14ac:dyDescent="0.2">
      <c r="A11316" s="7">
        <v>45044</v>
      </c>
      <c r="B11316" s="8">
        <v>0.875</v>
      </c>
      <c r="C11316" s="8">
        <v>0.88541666666666996</v>
      </c>
      <c r="D11316" s="3">
        <v>517347.6</v>
      </c>
      <c r="E11316" s="6">
        <v>596258.46193687327</v>
      </c>
      <c r="F11316" s="6">
        <v>371602.69257096684</v>
      </c>
      <c r="G11316" s="6">
        <v>317648.44610488939</v>
      </c>
      <c r="H11316" s="6">
        <v>304379.48712081072</v>
      </c>
    </row>
    <row r="11317" spans="1:8" x14ac:dyDescent="0.2">
      <c r="A11317" s="7">
        <v>45044</v>
      </c>
      <c r="B11317" s="8">
        <v>0.88541666666666996</v>
      </c>
      <c r="C11317" s="8">
        <v>0.89583333333333004</v>
      </c>
      <c r="D11317" s="3">
        <v>496403.6</v>
      </c>
      <c r="E11317" s="6">
        <v>569512.54930283816</v>
      </c>
      <c r="F11317" s="6">
        <v>351817.09202737833</v>
      </c>
      <c r="G11317" s="6">
        <v>310998.84487827111</v>
      </c>
      <c r="H11317" s="6">
        <v>298255.25774436927</v>
      </c>
    </row>
    <row r="11318" spans="1:8" x14ac:dyDescent="0.2">
      <c r="A11318" s="7">
        <v>45044</v>
      </c>
      <c r="B11318" s="8">
        <v>0.89583333333333004</v>
      </c>
      <c r="C11318" s="8">
        <v>0.90625</v>
      </c>
      <c r="D11318" s="3">
        <v>465880.8</v>
      </c>
      <c r="E11318" s="6">
        <v>541395.12730869744</v>
      </c>
      <c r="F11318" s="6">
        <v>333734.95317167323</v>
      </c>
      <c r="G11318" s="6">
        <v>301578.30082889571</v>
      </c>
      <c r="H11318" s="6">
        <v>289385.16291987401</v>
      </c>
    </row>
    <row r="11319" spans="1:8" x14ac:dyDescent="0.2">
      <c r="A11319" s="7">
        <v>45044</v>
      </c>
      <c r="B11319" s="8">
        <v>0.90625</v>
      </c>
      <c r="C11319" s="8">
        <v>0.91666666666666996</v>
      </c>
      <c r="D11319" s="3">
        <v>440448.8</v>
      </c>
      <c r="E11319" s="6">
        <v>513748.1526233505</v>
      </c>
      <c r="F11319" s="6">
        <v>315317.5222158726</v>
      </c>
      <c r="G11319" s="6">
        <v>295480.3962164431</v>
      </c>
      <c r="H11319" s="6">
        <v>283368.02463019959</v>
      </c>
    </row>
    <row r="11320" spans="1:8" x14ac:dyDescent="0.2">
      <c r="A11320" s="7">
        <v>45044</v>
      </c>
      <c r="B11320" s="8">
        <v>0.91666666666666996</v>
      </c>
      <c r="C11320" s="8">
        <v>0.92708333333333004</v>
      </c>
      <c r="D11320" s="3">
        <v>445064.4</v>
      </c>
      <c r="E11320" s="6">
        <v>520155.21207820176</v>
      </c>
      <c r="F11320" s="6">
        <v>318550.28993153013</v>
      </c>
      <c r="G11320" s="6">
        <v>309182.58742759726</v>
      </c>
      <c r="H11320" s="6">
        <v>296948.21920102241</v>
      </c>
    </row>
    <row r="11321" spans="1:8" x14ac:dyDescent="0.2">
      <c r="A11321" s="7">
        <v>45044</v>
      </c>
      <c r="B11321" s="8">
        <v>0.92708333333333004</v>
      </c>
      <c r="C11321" s="8">
        <v>0.9375</v>
      </c>
      <c r="D11321" s="3">
        <v>436924.4</v>
      </c>
      <c r="E11321" s="6">
        <v>507868.65324770188</v>
      </c>
      <c r="F11321" s="6">
        <v>307471.50411328266</v>
      </c>
      <c r="G11321" s="6">
        <v>306581.38019039115</v>
      </c>
      <c r="H11321" s="6">
        <v>294991.46057448542</v>
      </c>
    </row>
    <row r="11322" spans="1:8" x14ac:dyDescent="0.2">
      <c r="A11322" s="7">
        <v>45044</v>
      </c>
      <c r="B11322" s="8">
        <v>0.9375</v>
      </c>
      <c r="C11322" s="8">
        <v>0.94791666666666996</v>
      </c>
      <c r="D11322" s="3">
        <v>411122.8</v>
      </c>
      <c r="E11322" s="6">
        <v>483396.92623121117</v>
      </c>
      <c r="F11322" s="6">
        <v>285465.52940746007</v>
      </c>
      <c r="G11322" s="6">
        <v>295472.02272540331</v>
      </c>
      <c r="H11322" s="6">
        <v>284305.48997866869</v>
      </c>
    </row>
    <row r="11323" spans="1:8" x14ac:dyDescent="0.2">
      <c r="A11323" s="7">
        <v>45044</v>
      </c>
      <c r="B11323" s="8">
        <v>0.94791666666666996</v>
      </c>
      <c r="C11323" s="8">
        <v>0.95833333333333004</v>
      </c>
      <c r="D11323" s="3">
        <v>411004</v>
      </c>
      <c r="E11323" s="6">
        <v>481457.10756167903</v>
      </c>
      <c r="F11323" s="6">
        <v>285739.06452859886</v>
      </c>
      <c r="G11323" s="6">
        <v>283744.54036121647</v>
      </c>
      <c r="H11323" s="6">
        <v>272963.72872483538</v>
      </c>
    </row>
    <row r="11324" spans="1:8" x14ac:dyDescent="0.2">
      <c r="A11324" s="7">
        <v>45044</v>
      </c>
      <c r="B11324" s="8">
        <v>0.95833333333333004</v>
      </c>
      <c r="C11324" s="8">
        <v>0.96875</v>
      </c>
      <c r="D11324" s="3">
        <v>370972.8</v>
      </c>
      <c r="E11324" s="6">
        <v>443098.58386033576</v>
      </c>
      <c r="F11324" s="6">
        <v>252266.41711048162</v>
      </c>
      <c r="G11324" s="6">
        <v>271716.16318269237</v>
      </c>
      <c r="H11324" s="6">
        <v>261039.15400698339</v>
      </c>
    </row>
    <row r="11325" spans="1:8" x14ac:dyDescent="0.2">
      <c r="A11325" s="7">
        <v>45044</v>
      </c>
      <c r="B11325" s="8">
        <v>0.96875</v>
      </c>
      <c r="C11325" s="8">
        <v>0.97916666666666996</v>
      </c>
      <c r="D11325" s="3">
        <v>339605.2</v>
      </c>
      <c r="E11325" s="6">
        <v>412521.25524768117</v>
      </c>
      <c r="F11325" s="6">
        <v>224368.98473531636</v>
      </c>
      <c r="G11325" s="6">
        <v>260909.3694374405</v>
      </c>
      <c r="H11325" s="6">
        <v>250429.66558263075</v>
      </c>
    </row>
    <row r="11326" spans="1:8" x14ac:dyDescent="0.2">
      <c r="A11326" s="7">
        <v>45044</v>
      </c>
      <c r="B11326" s="8">
        <v>0.97916666666666996</v>
      </c>
      <c r="C11326" s="8">
        <v>0.98958333333333004</v>
      </c>
      <c r="D11326" s="3">
        <v>338958.4</v>
      </c>
      <c r="E11326" s="6">
        <v>407484.55113746307</v>
      </c>
      <c r="F11326" s="6">
        <v>223218.09041751671</v>
      </c>
      <c r="G11326" s="6">
        <v>248909.51312655321</v>
      </c>
      <c r="H11326" s="6">
        <v>238815.08956992321</v>
      </c>
    </row>
    <row r="11327" spans="1:8" x14ac:dyDescent="0.2">
      <c r="A11327" s="7">
        <v>45044</v>
      </c>
      <c r="B11327" s="8">
        <v>0.98958333333333004</v>
      </c>
      <c r="C11327" s="8">
        <v>0</v>
      </c>
      <c r="D11327" s="3">
        <v>306750.40000000002</v>
      </c>
      <c r="E11327" s="6">
        <v>375237.36674933601</v>
      </c>
      <c r="F11327" s="6">
        <v>199497.58921146175</v>
      </c>
      <c r="G11327" s="6">
        <v>238644.21904155141</v>
      </c>
      <c r="H11327" s="6">
        <v>228933.14062172864</v>
      </c>
    </row>
    <row r="11328" spans="1:8" x14ac:dyDescent="0.2">
      <c r="A11328" s="7">
        <v>45045</v>
      </c>
      <c r="B11328" s="8">
        <v>0</v>
      </c>
      <c r="C11328" s="8">
        <v>1.041666666667E-2</v>
      </c>
      <c r="D11328" s="3">
        <v>281758.40000000002</v>
      </c>
      <c r="E11328" s="6">
        <v>346530.49722561764</v>
      </c>
      <c r="F11328" s="6">
        <v>174429.6097551003</v>
      </c>
      <c r="G11328" s="6">
        <v>230644.78743931639</v>
      </c>
      <c r="H11328" s="6">
        <v>221167.76157583439</v>
      </c>
    </row>
    <row r="11329" spans="1:8" x14ac:dyDescent="0.2">
      <c r="A11329" s="7">
        <v>45045</v>
      </c>
      <c r="B11329" s="8">
        <v>1.041666666667E-2</v>
      </c>
      <c r="C11329" s="8">
        <v>2.0833333333330002E-2</v>
      </c>
      <c r="D11329" s="3">
        <v>269060</v>
      </c>
      <c r="E11329" s="6">
        <v>327582.84458496352</v>
      </c>
      <c r="F11329" s="6">
        <v>153691.10408158478</v>
      </c>
      <c r="G11329" s="6">
        <v>220753.75019527457</v>
      </c>
      <c r="H11329" s="6">
        <v>211300.98677734766</v>
      </c>
    </row>
    <row r="11330" spans="1:8" x14ac:dyDescent="0.2">
      <c r="A11330" s="7">
        <v>45045</v>
      </c>
      <c r="B11330" s="8">
        <v>2.0833333333330002E-2</v>
      </c>
      <c r="C11330" s="8">
        <v>3.125E-2</v>
      </c>
      <c r="D11330" s="3">
        <v>259837.6</v>
      </c>
      <c r="E11330" s="6">
        <v>311187.2008382029</v>
      </c>
      <c r="F11330" s="6">
        <v>138455.68200860248</v>
      </c>
      <c r="G11330" s="6">
        <v>213181.00629089918</v>
      </c>
      <c r="H11330" s="6">
        <v>203889.53427528628</v>
      </c>
    </row>
    <row r="11331" spans="1:8" x14ac:dyDescent="0.2">
      <c r="A11331" s="7">
        <v>45045</v>
      </c>
      <c r="B11331" s="8">
        <v>3.125E-2</v>
      </c>
      <c r="C11331" s="8">
        <v>4.1666666666670002E-2</v>
      </c>
      <c r="D11331" s="3">
        <v>258104</v>
      </c>
      <c r="E11331" s="6">
        <v>310227.98429844982</v>
      </c>
      <c r="F11331" s="6">
        <v>137249.38778562771</v>
      </c>
      <c r="G11331" s="6">
        <v>205032.90863584715</v>
      </c>
      <c r="H11331" s="6">
        <v>196164.33933658269</v>
      </c>
    </row>
    <row r="11332" spans="1:8" x14ac:dyDescent="0.2">
      <c r="A11332" s="7">
        <v>45045</v>
      </c>
      <c r="B11332" s="8">
        <v>4.1666666666670002E-2</v>
      </c>
      <c r="C11332" s="8">
        <v>5.2083333333329998E-2</v>
      </c>
      <c r="D11332" s="3">
        <v>241744.80000000002</v>
      </c>
      <c r="E11332" s="6">
        <v>283526.96474329336</v>
      </c>
      <c r="F11332" s="6">
        <v>118198.72621435564</v>
      </c>
      <c r="G11332" s="6">
        <v>203050.85085916304</v>
      </c>
      <c r="H11332" s="6">
        <v>194234.04055083191</v>
      </c>
    </row>
    <row r="11333" spans="1:8" x14ac:dyDescent="0.2">
      <c r="A11333" s="7">
        <v>45045</v>
      </c>
      <c r="B11333" s="8">
        <v>5.2083333333329998E-2</v>
      </c>
      <c r="C11333" s="8">
        <v>6.25E-2</v>
      </c>
      <c r="D11333" s="3">
        <v>228615.19999999998</v>
      </c>
      <c r="E11333" s="6">
        <v>264534.67456157855</v>
      </c>
      <c r="F11333" s="6">
        <v>102652.49204187772</v>
      </c>
      <c r="G11333" s="6">
        <v>197522.96402396946</v>
      </c>
      <c r="H11333" s="6">
        <v>188968.11174648858</v>
      </c>
    </row>
    <row r="11334" spans="1:8" x14ac:dyDescent="0.2">
      <c r="A11334" s="7">
        <v>45045</v>
      </c>
      <c r="B11334" s="8">
        <v>6.25E-2</v>
      </c>
      <c r="C11334" s="8">
        <v>7.2916666666670002E-2</v>
      </c>
      <c r="D11334" s="3">
        <v>229908.8</v>
      </c>
      <c r="E11334" s="6">
        <v>266241.85091462545</v>
      </c>
      <c r="F11334" s="6">
        <v>103264.7269354434</v>
      </c>
      <c r="G11334" s="6">
        <v>192482.91196239312</v>
      </c>
      <c r="H11334" s="6">
        <v>183991.39255990073</v>
      </c>
    </row>
    <row r="11335" spans="1:8" x14ac:dyDescent="0.2">
      <c r="A11335" s="7">
        <v>45045</v>
      </c>
      <c r="B11335" s="8">
        <v>7.2916666666670002E-2</v>
      </c>
      <c r="C11335" s="8">
        <v>8.3333333333329998E-2</v>
      </c>
      <c r="D11335" s="3">
        <v>230410.4</v>
      </c>
      <c r="E11335" s="6">
        <v>272344.96481793589</v>
      </c>
      <c r="F11335" s="6">
        <v>111420.57537493292</v>
      </c>
      <c r="G11335" s="6">
        <v>186561.41149500074</v>
      </c>
      <c r="H11335" s="6">
        <v>178182.18611507749</v>
      </c>
    </row>
    <row r="11336" spans="1:8" x14ac:dyDescent="0.2">
      <c r="A11336" s="7">
        <v>45045</v>
      </c>
      <c r="B11336" s="8">
        <v>8.3333333333329998E-2</v>
      </c>
      <c r="C11336" s="8">
        <v>9.375E-2</v>
      </c>
      <c r="D11336" s="3">
        <v>229768</v>
      </c>
      <c r="E11336" s="6">
        <v>276767.65719189029</v>
      </c>
      <c r="F11336" s="6">
        <v>115657.99892865738</v>
      </c>
      <c r="G11336" s="6">
        <v>182335.17537868151</v>
      </c>
      <c r="H11336" s="6">
        <v>174055.22952386492</v>
      </c>
    </row>
    <row r="11337" spans="1:8" x14ac:dyDescent="0.2">
      <c r="A11337" s="7">
        <v>45045</v>
      </c>
      <c r="B11337" s="8">
        <v>9.375E-2</v>
      </c>
      <c r="C11337" s="8">
        <v>0.10416666666667</v>
      </c>
      <c r="D11337" s="3">
        <v>224989.59999999998</v>
      </c>
      <c r="E11337" s="6">
        <v>278382.98127469129</v>
      </c>
      <c r="F11337" s="6">
        <v>120909.66277137074</v>
      </c>
      <c r="G11337" s="6">
        <v>178703.20197958653</v>
      </c>
      <c r="H11337" s="6">
        <v>170210.88489592666</v>
      </c>
    </row>
    <row r="11338" spans="1:8" x14ac:dyDescent="0.2">
      <c r="A11338" s="7">
        <v>45045</v>
      </c>
      <c r="B11338" s="8">
        <v>0.10416666666667</v>
      </c>
      <c r="C11338" s="8">
        <v>0.11458333333333</v>
      </c>
      <c r="D11338" s="3">
        <v>229336.80000000002</v>
      </c>
      <c r="E11338" s="6">
        <v>289572.08454815263</v>
      </c>
      <c r="F11338" s="6">
        <v>134807.43984005833</v>
      </c>
      <c r="G11338" s="6">
        <v>176376.71126820109</v>
      </c>
      <c r="H11338" s="6">
        <v>168001.53753254499</v>
      </c>
    </row>
    <row r="11339" spans="1:8" x14ac:dyDescent="0.2">
      <c r="A11339" s="7">
        <v>45045</v>
      </c>
      <c r="B11339" s="8">
        <v>0.11458333333333</v>
      </c>
      <c r="C11339" s="8">
        <v>0.125</v>
      </c>
      <c r="D11339" s="3">
        <v>225508.8</v>
      </c>
      <c r="E11339" s="6">
        <v>294754.84284338204</v>
      </c>
      <c r="F11339" s="6">
        <v>140046.5150320704</v>
      </c>
      <c r="G11339" s="6">
        <v>176717.91672369436</v>
      </c>
      <c r="H11339" s="6">
        <v>168521.19911696325</v>
      </c>
    </row>
    <row r="11340" spans="1:8" x14ac:dyDescent="0.2">
      <c r="A11340" s="7">
        <v>45045</v>
      </c>
      <c r="B11340" s="8">
        <v>0.125</v>
      </c>
      <c r="C11340" s="8">
        <v>0.13541666666666999</v>
      </c>
      <c r="D11340" s="3">
        <v>222494.8</v>
      </c>
      <c r="E11340" s="6">
        <v>294836.71936129744</v>
      </c>
      <c r="F11340" s="6">
        <v>144260.7268954014</v>
      </c>
      <c r="G11340" s="6">
        <v>176153.33495771841</v>
      </c>
      <c r="H11340" s="6">
        <v>167879.75257988641</v>
      </c>
    </row>
    <row r="11341" spans="1:8" x14ac:dyDescent="0.2">
      <c r="A11341" s="7">
        <v>45045</v>
      </c>
      <c r="B11341" s="8">
        <v>0.13541666666666999</v>
      </c>
      <c r="C11341" s="8">
        <v>0.14583333333333001</v>
      </c>
      <c r="D11341" s="3">
        <v>234533.19999999998</v>
      </c>
      <c r="E11341" s="6">
        <v>305020.85594309727</v>
      </c>
      <c r="F11341" s="6">
        <v>154879.71516610635</v>
      </c>
      <c r="G11341" s="6">
        <v>175507.3866677288</v>
      </c>
      <c r="H11341" s="6">
        <v>167502.82432579456</v>
      </c>
    </row>
    <row r="11342" spans="1:8" x14ac:dyDescent="0.2">
      <c r="A11342" s="7">
        <v>45045</v>
      </c>
      <c r="B11342" s="8">
        <v>0.14583333333333001</v>
      </c>
      <c r="C11342" s="8">
        <v>0.15625</v>
      </c>
      <c r="D11342" s="3">
        <v>241106.80000000002</v>
      </c>
      <c r="E11342" s="6">
        <v>313819.76729352796</v>
      </c>
      <c r="F11342" s="6">
        <v>160927.01665908939</v>
      </c>
      <c r="G11342" s="6">
        <v>177423.50871018978</v>
      </c>
      <c r="H11342" s="6">
        <v>169434.82212801924</v>
      </c>
    </row>
    <row r="11343" spans="1:8" x14ac:dyDescent="0.2">
      <c r="A11343" s="7">
        <v>45045</v>
      </c>
      <c r="B11343" s="8">
        <v>0.15625</v>
      </c>
      <c r="C11343" s="8">
        <v>0.16666666666666999</v>
      </c>
      <c r="D11343" s="3">
        <v>244037.2</v>
      </c>
      <c r="E11343" s="6">
        <v>319657.86341492616</v>
      </c>
      <c r="F11343" s="6">
        <v>166180.95286728849</v>
      </c>
      <c r="G11343" s="6">
        <v>178254.04965266818</v>
      </c>
      <c r="H11343" s="6">
        <v>170179.63041318327</v>
      </c>
    </row>
    <row r="11344" spans="1:8" x14ac:dyDescent="0.2">
      <c r="A11344" s="7">
        <v>45045</v>
      </c>
      <c r="B11344" s="8">
        <v>0.16666666666666999</v>
      </c>
      <c r="C11344" s="8">
        <v>0.17708333333333001</v>
      </c>
      <c r="D11344" s="3">
        <v>257294.4</v>
      </c>
      <c r="E11344" s="6">
        <v>334626.09488276031</v>
      </c>
      <c r="F11344" s="6">
        <v>178391.71098983384</v>
      </c>
      <c r="G11344" s="6">
        <v>179451.72416813215</v>
      </c>
      <c r="H11344" s="6">
        <v>171421.39080460311</v>
      </c>
    </row>
    <row r="11345" spans="1:8" x14ac:dyDescent="0.2">
      <c r="A11345" s="7">
        <v>45045</v>
      </c>
      <c r="B11345" s="8">
        <v>0.17708333333333001</v>
      </c>
      <c r="C11345" s="8">
        <v>0.1875</v>
      </c>
      <c r="D11345" s="3">
        <v>262680</v>
      </c>
      <c r="E11345" s="6">
        <v>340223.94016263256</v>
      </c>
      <c r="F11345" s="6">
        <v>184156.70022872195</v>
      </c>
      <c r="G11345" s="6">
        <v>180455.48498631903</v>
      </c>
      <c r="H11345" s="6">
        <v>172614.35527183497</v>
      </c>
    </row>
    <row r="11346" spans="1:8" x14ac:dyDescent="0.2">
      <c r="A11346" s="7">
        <v>45045</v>
      </c>
      <c r="B11346" s="8">
        <v>0.1875</v>
      </c>
      <c r="C11346" s="8">
        <v>0.19791666666666999</v>
      </c>
      <c r="D11346" s="3">
        <v>271510.8</v>
      </c>
      <c r="E11346" s="6">
        <v>348295.55622265267</v>
      </c>
      <c r="F11346" s="6">
        <v>192303.32606941476</v>
      </c>
      <c r="G11346" s="6">
        <v>181921.03090354981</v>
      </c>
      <c r="H11346" s="6">
        <v>174246.62938319816</v>
      </c>
    </row>
    <row r="11347" spans="1:8" x14ac:dyDescent="0.2">
      <c r="A11347" s="7">
        <v>45045</v>
      </c>
      <c r="B11347" s="8">
        <v>0.19791666666666999</v>
      </c>
      <c r="C11347" s="8">
        <v>0.20833333333333001</v>
      </c>
      <c r="D11347" s="3">
        <v>277662</v>
      </c>
      <c r="E11347" s="6">
        <v>352588.00760998577</v>
      </c>
      <c r="F11347" s="6">
        <v>195883.42714480768</v>
      </c>
      <c r="G11347" s="6">
        <v>182701.93520563148</v>
      </c>
      <c r="H11347" s="6">
        <v>174906.51110235945</v>
      </c>
    </row>
    <row r="11348" spans="1:8" x14ac:dyDescent="0.2">
      <c r="A11348" s="7">
        <v>45045</v>
      </c>
      <c r="B11348" s="8">
        <v>0.20833333333333001</v>
      </c>
      <c r="C11348" s="8">
        <v>0.21875</v>
      </c>
      <c r="D11348" s="3">
        <v>287394.8</v>
      </c>
      <c r="E11348" s="6">
        <v>364328.93588816549</v>
      </c>
      <c r="F11348" s="6">
        <v>207592.96949050482</v>
      </c>
      <c r="G11348" s="6">
        <v>190043.27291461971</v>
      </c>
      <c r="H11348" s="6">
        <v>183251.85999497966</v>
      </c>
    </row>
    <row r="11349" spans="1:8" x14ac:dyDescent="0.2">
      <c r="A11349" s="7">
        <v>45045</v>
      </c>
      <c r="B11349" s="8">
        <v>0.21875</v>
      </c>
      <c r="C11349" s="8">
        <v>0.22916666666666999</v>
      </c>
      <c r="D11349" s="3">
        <v>289229.60000000003</v>
      </c>
      <c r="E11349" s="6">
        <v>367894.81811904511</v>
      </c>
      <c r="F11349" s="6">
        <v>210808.20148769603</v>
      </c>
      <c r="G11349" s="6">
        <v>192314.2446135334</v>
      </c>
      <c r="H11349" s="6">
        <v>185209.41757314448</v>
      </c>
    </row>
    <row r="11350" spans="1:8" x14ac:dyDescent="0.2">
      <c r="A11350" s="7">
        <v>45045</v>
      </c>
      <c r="B11350" s="8">
        <v>0.22916666666666999</v>
      </c>
      <c r="C11350" s="8">
        <v>0.23958333333333001</v>
      </c>
      <c r="D11350" s="3">
        <v>293229.2</v>
      </c>
      <c r="E11350" s="6">
        <v>370684.51480663306</v>
      </c>
      <c r="F11350" s="6">
        <v>214182.28343651412</v>
      </c>
      <c r="G11350" s="6">
        <v>196640.40312961666</v>
      </c>
      <c r="H11350" s="6">
        <v>189110.59930774907</v>
      </c>
    </row>
    <row r="11351" spans="1:8" x14ac:dyDescent="0.2">
      <c r="A11351" s="7">
        <v>45045</v>
      </c>
      <c r="B11351" s="8">
        <v>0.23958333333333001</v>
      </c>
      <c r="C11351" s="8">
        <v>0.25</v>
      </c>
      <c r="D11351" s="3">
        <v>288807.2</v>
      </c>
      <c r="E11351" s="6">
        <v>367941.25313598389</v>
      </c>
      <c r="F11351" s="6">
        <v>211181.37994348936</v>
      </c>
      <c r="G11351" s="6">
        <v>196275.37778652049</v>
      </c>
      <c r="H11351" s="6">
        <v>188310.78708764765</v>
      </c>
    </row>
    <row r="11352" spans="1:8" x14ac:dyDescent="0.2">
      <c r="A11352" s="7">
        <v>45045</v>
      </c>
      <c r="B11352" s="8">
        <v>0.25</v>
      </c>
      <c r="C11352" s="8">
        <v>0.26041666666667002</v>
      </c>
      <c r="D11352" s="3">
        <v>280786</v>
      </c>
      <c r="E11352" s="6">
        <v>361958.92463892349</v>
      </c>
      <c r="F11352" s="6">
        <v>206294.15625576128</v>
      </c>
      <c r="G11352" s="6">
        <v>199385.15789823423</v>
      </c>
      <c r="H11352" s="6">
        <v>191148.46046567228</v>
      </c>
    </row>
    <row r="11353" spans="1:8" x14ac:dyDescent="0.2">
      <c r="A11353" s="7">
        <v>45045</v>
      </c>
      <c r="B11353" s="8">
        <v>0.26041666666667002</v>
      </c>
      <c r="C11353" s="8">
        <v>0.27083333333332998</v>
      </c>
      <c r="D11353" s="3">
        <v>277582.8</v>
      </c>
      <c r="E11353" s="6">
        <v>357341.57037882408</v>
      </c>
      <c r="F11353" s="6">
        <v>201258.79276268484</v>
      </c>
      <c r="G11353" s="6">
        <v>198638.24654248235</v>
      </c>
      <c r="H11353" s="6">
        <v>190393.40208819936</v>
      </c>
    </row>
    <row r="11354" spans="1:8" x14ac:dyDescent="0.2">
      <c r="A11354" s="7">
        <v>45045</v>
      </c>
      <c r="B11354" s="8">
        <v>0.27083333333332998</v>
      </c>
      <c r="C11354" s="8">
        <v>0.28125</v>
      </c>
      <c r="D11354" s="3">
        <v>269447.2</v>
      </c>
      <c r="E11354" s="6">
        <v>347430.31371320348</v>
      </c>
      <c r="F11354" s="6">
        <v>195219.21228166841</v>
      </c>
      <c r="G11354" s="6">
        <v>199166.23168840443</v>
      </c>
      <c r="H11354" s="6">
        <v>191372.60435722777</v>
      </c>
    </row>
    <row r="11355" spans="1:8" x14ac:dyDescent="0.2">
      <c r="A11355" s="7">
        <v>45045</v>
      </c>
      <c r="B11355" s="8">
        <v>0.28125</v>
      </c>
      <c r="C11355" s="8">
        <v>0.29166666666667002</v>
      </c>
      <c r="D11355" s="3">
        <v>252190.4</v>
      </c>
      <c r="E11355" s="6">
        <v>319452.74428477278</v>
      </c>
      <c r="F11355" s="6">
        <v>169760.72934025497</v>
      </c>
      <c r="G11355" s="6">
        <v>195801.63966894543</v>
      </c>
      <c r="H11355" s="6">
        <v>188789.82701334165</v>
      </c>
    </row>
    <row r="11356" spans="1:8" x14ac:dyDescent="0.2">
      <c r="A11356" s="7">
        <v>45045</v>
      </c>
      <c r="B11356" s="8">
        <v>0.29166666666667002</v>
      </c>
      <c r="C11356" s="8">
        <v>0.30208333333332998</v>
      </c>
      <c r="D11356" s="3">
        <v>254293.6</v>
      </c>
      <c r="E11356" s="6">
        <v>307474.75484590064</v>
      </c>
      <c r="F11356" s="6">
        <v>156141.84865070804</v>
      </c>
      <c r="G11356" s="6">
        <v>196890.82862263473</v>
      </c>
      <c r="H11356" s="6">
        <v>190235.49560075637</v>
      </c>
    </row>
    <row r="11357" spans="1:8" x14ac:dyDescent="0.2">
      <c r="A11357" s="7">
        <v>45045</v>
      </c>
      <c r="B11357" s="8">
        <v>0.30208333333332998</v>
      </c>
      <c r="C11357" s="8">
        <v>0.3125</v>
      </c>
      <c r="D11357" s="3">
        <v>241146.4</v>
      </c>
      <c r="E11357" s="6">
        <v>278217.47911468189</v>
      </c>
      <c r="F11357" s="6">
        <v>128729.53574204714</v>
      </c>
      <c r="G11357" s="6">
        <v>192902.7661581338</v>
      </c>
      <c r="H11357" s="6">
        <v>187238.32295037233</v>
      </c>
    </row>
    <row r="11358" spans="1:8" x14ac:dyDescent="0.2">
      <c r="A11358" s="7">
        <v>45045</v>
      </c>
      <c r="B11358" s="8">
        <v>0.3125</v>
      </c>
      <c r="C11358" s="8">
        <v>0.32291666666667002</v>
      </c>
      <c r="D11358" s="3">
        <v>240064</v>
      </c>
      <c r="E11358" s="6">
        <v>259659.1532591577</v>
      </c>
      <c r="F11358" s="6">
        <v>108851.60557735385</v>
      </c>
      <c r="G11358" s="6">
        <v>189272.78043432446</v>
      </c>
      <c r="H11358" s="6">
        <v>184572.09079234587</v>
      </c>
    </row>
    <row r="11359" spans="1:8" x14ac:dyDescent="0.2">
      <c r="A11359" s="7">
        <v>45045</v>
      </c>
      <c r="B11359" s="8">
        <v>0.32291666666667002</v>
      </c>
      <c r="C11359" s="8">
        <v>0.33333333333332998</v>
      </c>
      <c r="D11359" s="3">
        <v>238629.6</v>
      </c>
      <c r="E11359" s="6">
        <v>248775.89974351891</v>
      </c>
      <c r="F11359" s="6">
        <v>93734.221951187239</v>
      </c>
      <c r="G11359" s="6">
        <v>185731.07528303089</v>
      </c>
      <c r="H11359" s="6">
        <v>181896.70066873517</v>
      </c>
    </row>
    <row r="11360" spans="1:8" x14ac:dyDescent="0.2">
      <c r="A11360" s="7">
        <v>45045</v>
      </c>
      <c r="B11360" s="8">
        <v>0.33333333333332998</v>
      </c>
      <c r="C11360" s="8">
        <v>0.34375</v>
      </c>
      <c r="D11360" s="3">
        <v>233939.19999999998</v>
      </c>
      <c r="E11360" s="6">
        <v>229775.43472226773</v>
      </c>
      <c r="F11360" s="6">
        <v>71098.833549052113</v>
      </c>
      <c r="G11360" s="6">
        <v>184074.69103936158</v>
      </c>
      <c r="H11360" s="6">
        <v>181120.87364650724</v>
      </c>
    </row>
    <row r="11361" spans="1:8" x14ac:dyDescent="0.2">
      <c r="A11361" s="7">
        <v>45045</v>
      </c>
      <c r="B11361" s="8">
        <v>0.34375</v>
      </c>
      <c r="C11361" s="8">
        <v>0.35416666666667002</v>
      </c>
      <c r="D11361" s="3">
        <v>221416.8</v>
      </c>
      <c r="E11361" s="6">
        <v>204695.67230639877</v>
      </c>
      <c r="F11361" s="6">
        <v>47231.462332757859</v>
      </c>
      <c r="G11361" s="6">
        <v>185027.46664346234</v>
      </c>
      <c r="H11361" s="6">
        <v>182952.29258599362</v>
      </c>
    </row>
    <row r="11362" spans="1:8" x14ac:dyDescent="0.2">
      <c r="A11362" s="7">
        <v>45045</v>
      </c>
      <c r="B11362" s="8">
        <v>0.35416666666667002</v>
      </c>
      <c r="C11362" s="8">
        <v>0.36458333333332998</v>
      </c>
      <c r="D11362" s="3">
        <v>222499.19999999998</v>
      </c>
      <c r="E11362" s="6">
        <v>203701.14646484915</v>
      </c>
      <c r="F11362" s="6">
        <v>44225.553992570938</v>
      </c>
      <c r="G11362" s="6">
        <v>188272.92143374405</v>
      </c>
      <c r="H11362" s="6">
        <v>186429.1451314314</v>
      </c>
    </row>
    <row r="11363" spans="1:8" x14ac:dyDescent="0.2">
      <c r="A11363" s="7">
        <v>45045</v>
      </c>
      <c r="B11363" s="8">
        <v>0.36458333333332998</v>
      </c>
      <c r="C11363" s="8">
        <v>0.375</v>
      </c>
      <c r="D11363" s="3">
        <v>224505.60000000001</v>
      </c>
      <c r="E11363" s="6">
        <v>209261.4617373636</v>
      </c>
      <c r="F11363" s="6">
        <v>40793.677685057322</v>
      </c>
      <c r="G11363" s="6">
        <v>187927.35776955061</v>
      </c>
      <c r="H11363" s="6">
        <v>186280.23273298534</v>
      </c>
    </row>
    <row r="11364" spans="1:8" x14ac:dyDescent="0.2">
      <c r="A11364" s="7">
        <v>45045</v>
      </c>
      <c r="B11364" s="8">
        <v>0.375</v>
      </c>
      <c r="C11364" s="8">
        <v>0.38541666666667002</v>
      </c>
      <c r="D11364" s="3">
        <v>230102.39999999999</v>
      </c>
      <c r="E11364" s="6">
        <v>216278.36861875531</v>
      </c>
      <c r="F11364" s="6">
        <v>36975.017992019348</v>
      </c>
      <c r="G11364" s="6">
        <v>188302.43479155077</v>
      </c>
      <c r="H11364" s="6">
        <v>187026.71078359967</v>
      </c>
    </row>
    <row r="11365" spans="1:8" x14ac:dyDescent="0.2">
      <c r="A11365" s="7">
        <v>45045</v>
      </c>
      <c r="B11365" s="8">
        <v>0.38541666666667002</v>
      </c>
      <c r="C11365" s="8">
        <v>0.39583333333332998</v>
      </c>
      <c r="D11365" s="3">
        <v>228756</v>
      </c>
      <c r="E11365" s="6">
        <v>190835.94838520218</v>
      </c>
      <c r="F11365" s="6">
        <v>6979.7144028498014</v>
      </c>
      <c r="G11365" s="6">
        <v>182972.33756400866</v>
      </c>
      <c r="H11365" s="6">
        <v>182282.7675214184</v>
      </c>
    </row>
    <row r="11366" spans="1:8" x14ac:dyDescent="0.2">
      <c r="A11366" s="7">
        <v>45045</v>
      </c>
      <c r="B11366" s="8">
        <v>0.39583333333332998</v>
      </c>
      <c r="C11366" s="8">
        <v>0.40625</v>
      </c>
      <c r="D11366" s="3">
        <v>227955.19999999998</v>
      </c>
      <c r="E11366" s="6">
        <v>152658.30762492929</v>
      </c>
      <c r="F11366" s="6">
        <v>292.84000000000003</v>
      </c>
      <c r="G11366" s="6">
        <v>177027.70600357305</v>
      </c>
      <c r="H11366" s="6">
        <v>177667.03327563495</v>
      </c>
    </row>
    <row r="11367" spans="1:8" x14ac:dyDescent="0.2">
      <c r="A11367" s="7">
        <v>45045</v>
      </c>
      <c r="B11367" s="8">
        <v>0.40625</v>
      </c>
      <c r="C11367" s="8">
        <v>0.41666666666667002</v>
      </c>
      <c r="D11367" s="3">
        <v>233138.4</v>
      </c>
      <c r="E11367" s="6">
        <v>142968.26763458509</v>
      </c>
      <c r="F11367" s="6">
        <v>340.76000000000005</v>
      </c>
      <c r="G11367" s="6">
        <v>174709.35801059706</v>
      </c>
      <c r="H11367" s="6">
        <v>174935.53778859868</v>
      </c>
    </row>
    <row r="11368" spans="1:8" x14ac:dyDescent="0.2">
      <c r="A11368" s="7">
        <v>45045</v>
      </c>
      <c r="B11368" s="8">
        <v>0.41666666666667002</v>
      </c>
      <c r="C11368" s="8">
        <v>0.42708333333332998</v>
      </c>
      <c r="D11368" s="3">
        <v>246012.80000000002</v>
      </c>
      <c r="E11368" s="6">
        <v>146876.2469841709</v>
      </c>
      <c r="F11368" s="6">
        <v>323.15999999999997</v>
      </c>
      <c r="G11368" s="6">
        <v>170280.75011364656</v>
      </c>
      <c r="H11368" s="6">
        <v>171110.05320436376</v>
      </c>
    </row>
    <row r="11369" spans="1:8" x14ac:dyDescent="0.2">
      <c r="A11369" s="7">
        <v>45045</v>
      </c>
      <c r="B11369" s="8">
        <v>0.42708333333332998</v>
      </c>
      <c r="C11369" s="8">
        <v>0.4375</v>
      </c>
      <c r="D11369" s="3">
        <v>245396.8</v>
      </c>
      <c r="E11369" s="6">
        <v>122127.26583141777</v>
      </c>
      <c r="F11369" s="6">
        <v>265.60000000000002</v>
      </c>
      <c r="G11369" s="6">
        <v>165230.95065364364</v>
      </c>
      <c r="H11369" s="6">
        <v>165324.91307666618</v>
      </c>
    </row>
    <row r="11370" spans="1:8" x14ac:dyDescent="0.2">
      <c r="A11370" s="7">
        <v>45045</v>
      </c>
      <c r="B11370" s="8">
        <v>0.4375</v>
      </c>
      <c r="C11370" s="8">
        <v>0.44791666666667002</v>
      </c>
      <c r="D11370" s="3">
        <v>246039.2</v>
      </c>
      <c r="E11370" s="6">
        <v>102509.39658807215</v>
      </c>
      <c r="F11370" s="6">
        <v>290.15999999999997</v>
      </c>
      <c r="G11370" s="6">
        <v>166125.65232983482</v>
      </c>
      <c r="H11370" s="6">
        <v>165865.96018843463</v>
      </c>
    </row>
    <row r="11371" spans="1:8" x14ac:dyDescent="0.2">
      <c r="A11371" s="7">
        <v>45045</v>
      </c>
      <c r="B11371" s="8">
        <v>0.44791666666667002</v>
      </c>
      <c r="C11371" s="8">
        <v>0.45833333333332998</v>
      </c>
      <c r="D11371" s="3">
        <v>248908</v>
      </c>
      <c r="E11371" s="6">
        <v>111107.25448319553</v>
      </c>
      <c r="F11371" s="6">
        <v>261.15999999999997</v>
      </c>
      <c r="G11371" s="6">
        <v>165733.69068899433</v>
      </c>
      <c r="H11371" s="6">
        <v>166362.83589662041</v>
      </c>
    </row>
    <row r="11372" spans="1:8" x14ac:dyDescent="0.2">
      <c r="A11372" s="7">
        <v>45045</v>
      </c>
      <c r="B11372" s="8">
        <v>0.45833333333332998</v>
      </c>
      <c r="C11372" s="8">
        <v>0.46875</v>
      </c>
      <c r="D11372" s="3">
        <v>242448.8</v>
      </c>
      <c r="E11372" s="6">
        <v>77655.397311588473</v>
      </c>
      <c r="F11372" s="6">
        <v>222.31999999999994</v>
      </c>
      <c r="G11372" s="6">
        <v>152980.99920256052</v>
      </c>
      <c r="H11372" s="6">
        <v>156532.62959985356</v>
      </c>
    </row>
    <row r="11373" spans="1:8" x14ac:dyDescent="0.2">
      <c r="A11373" s="7">
        <v>45045</v>
      </c>
      <c r="B11373" s="8">
        <v>0.46875</v>
      </c>
      <c r="C11373" s="8">
        <v>0.47916666666667002</v>
      </c>
      <c r="D11373" s="3">
        <v>236139.19999999998</v>
      </c>
      <c r="E11373" s="6">
        <v>49486.091783487071</v>
      </c>
      <c r="F11373" s="6">
        <v>289.40000000000003</v>
      </c>
      <c r="G11373" s="6">
        <v>145620.60219921696</v>
      </c>
      <c r="H11373" s="6">
        <v>150052.68653413589</v>
      </c>
    </row>
    <row r="11374" spans="1:8" x14ac:dyDescent="0.2">
      <c r="A11374" s="7">
        <v>45045</v>
      </c>
      <c r="B11374" s="8">
        <v>0.47916666666667002</v>
      </c>
      <c r="C11374" s="8">
        <v>0.48958333333332998</v>
      </c>
      <c r="D11374" s="3">
        <v>217676.79999999999</v>
      </c>
      <c r="E11374" s="6">
        <v>3279.9467802162476</v>
      </c>
      <c r="F11374" s="6">
        <v>365.40000000000003</v>
      </c>
      <c r="G11374" s="6">
        <v>134746.27882995387</v>
      </c>
      <c r="H11374" s="6">
        <v>140139.15606349675</v>
      </c>
    </row>
    <row r="11375" spans="1:8" x14ac:dyDescent="0.2">
      <c r="A11375" s="7">
        <v>45045</v>
      </c>
      <c r="B11375" s="8">
        <v>0.48958333333332998</v>
      </c>
      <c r="C11375" s="8">
        <v>0.5</v>
      </c>
      <c r="D11375" s="3">
        <v>207820.79999999999</v>
      </c>
      <c r="E11375" s="6">
        <v>9490.8571485663342</v>
      </c>
      <c r="F11375" s="6">
        <v>440.04</v>
      </c>
      <c r="G11375" s="6">
        <v>126499.14522287574</v>
      </c>
      <c r="H11375" s="6">
        <v>132439.65282506397</v>
      </c>
    </row>
    <row r="11376" spans="1:8" x14ac:dyDescent="0.2">
      <c r="A11376" s="7">
        <v>45045</v>
      </c>
      <c r="B11376" s="8">
        <v>0.5</v>
      </c>
      <c r="C11376" s="8">
        <v>0.51041666666666996</v>
      </c>
      <c r="D11376" s="3">
        <v>199478.39999999999</v>
      </c>
      <c r="E11376" s="6">
        <v>5145.6000000000204</v>
      </c>
      <c r="F11376" s="6">
        <v>317.96000000000004</v>
      </c>
      <c r="G11376" s="6">
        <v>112894.03364126984</v>
      </c>
      <c r="H11376" s="6">
        <v>119432.8917556042</v>
      </c>
    </row>
    <row r="11377" spans="1:8" x14ac:dyDescent="0.2">
      <c r="A11377" s="7">
        <v>45045</v>
      </c>
      <c r="B11377" s="8">
        <v>0.51041666666666996</v>
      </c>
      <c r="C11377" s="8">
        <v>0.52083333333333004</v>
      </c>
      <c r="D11377" s="3">
        <v>195650.4</v>
      </c>
      <c r="E11377" s="6">
        <v>5635.1999999999744</v>
      </c>
      <c r="F11377" s="6">
        <v>374.72</v>
      </c>
      <c r="G11377" s="6">
        <v>106508.98753242053</v>
      </c>
      <c r="H11377" s="6">
        <v>112921.46941036782</v>
      </c>
    </row>
    <row r="11378" spans="1:8" x14ac:dyDescent="0.2">
      <c r="A11378" s="7">
        <v>45045</v>
      </c>
      <c r="B11378" s="8">
        <v>0.52083333333333004</v>
      </c>
      <c r="C11378" s="8">
        <v>0.53125</v>
      </c>
      <c r="D11378" s="3">
        <v>182503.2</v>
      </c>
      <c r="E11378" s="6">
        <v>6643.1999999999507</v>
      </c>
      <c r="F11378" s="6">
        <v>405.72</v>
      </c>
      <c r="G11378" s="6">
        <v>101920.59535263515</v>
      </c>
      <c r="H11378" s="6">
        <v>107986.30989236728</v>
      </c>
    </row>
    <row r="11379" spans="1:8" x14ac:dyDescent="0.2">
      <c r="A11379" s="7">
        <v>45045</v>
      </c>
      <c r="B11379" s="8">
        <v>0.53125</v>
      </c>
      <c r="C11379" s="8">
        <v>0.54166666666666996</v>
      </c>
      <c r="D11379" s="3">
        <v>185803.2</v>
      </c>
      <c r="E11379" s="6">
        <v>3705.6</v>
      </c>
      <c r="F11379" s="6">
        <v>288.59999999999997</v>
      </c>
      <c r="G11379" s="6">
        <v>100678.0228524121</v>
      </c>
      <c r="H11379" s="6">
        <v>106176.00776367635</v>
      </c>
    </row>
    <row r="11380" spans="1:8" x14ac:dyDescent="0.2">
      <c r="A11380" s="7">
        <v>45045</v>
      </c>
      <c r="B11380" s="8">
        <v>0.54166666666666996</v>
      </c>
      <c r="C11380" s="8">
        <v>0.55208333333333004</v>
      </c>
      <c r="D11380" s="3">
        <v>191963.19999999998</v>
      </c>
      <c r="E11380" s="6">
        <v>1104</v>
      </c>
      <c r="F11380" s="6">
        <v>163</v>
      </c>
      <c r="G11380" s="6">
        <v>110974.53300152486</v>
      </c>
      <c r="H11380" s="6">
        <v>115246.53555040385</v>
      </c>
    </row>
    <row r="11381" spans="1:8" x14ac:dyDescent="0.2">
      <c r="A11381" s="7">
        <v>45045</v>
      </c>
      <c r="B11381" s="8">
        <v>0.55208333333333004</v>
      </c>
      <c r="C11381" s="8">
        <v>0.5625</v>
      </c>
      <c r="D11381" s="3">
        <v>189543.19999999998</v>
      </c>
      <c r="E11381" s="6">
        <v>0</v>
      </c>
      <c r="F11381" s="6">
        <v>122.91999999999999</v>
      </c>
      <c r="G11381" s="6">
        <v>126021.15916093258</v>
      </c>
      <c r="H11381" s="6">
        <v>128586.45409221062</v>
      </c>
    </row>
    <row r="11382" spans="1:8" x14ac:dyDescent="0.2">
      <c r="A11382" s="7">
        <v>45045</v>
      </c>
      <c r="B11382" s="8">
        <v>0.5625</v>
      </c>
      <c r="C11382" s="8">
        <v>0.57291666666666996</v>
      </c>
      <c r="D11382" s="3">
        <v>196688.8</v>
      </c>
      <c r="E11382" s="6">
        <v>0</v>
      </c>
      <c r="F11382" s="6">
        <v>140.56</v>
      </c>
      <c r="G11382" s="6">
        <v>131576.58725655757</v>
      </c>
      <c r="H11382" s="6">
        <v>133140.43602672033</v>
      </c>
    </row>
    <row r="11383" spans="1:8" x14ac:dyDescent="0.2">
      <c r="A11383" s="7">
        <v>45045</v>
      </c>
      <c r="B11383" s="8">
        <v>0.57291666666666996</v>
      </c>
      <c r="C11383" s="8">
        <v>0.58333333333333004</v>
      </c>
      <c r="D11383" s="3">
        <v>197859.20000000001</v>
      </c>
      <c r="E11383" s="6">
        <v>-2.0008883439004421E-11</v>
      </c>
      <c r="F11383" s="6">
        <v>119.8</v>
      </c>
      <c r="G11383" s="6">
        <v>137652.29083350391</v>
      </c>
      <c r="H11383" s="6">
        <v>139829.22461239516</v>
      </c>
    </row>
    <row r="11384" spans="1:8" x14ac:dyDescent="0.2">
      <c r="A11384" s="7">
        <v>45045</v>
      </c>
      <c r="B11384" s="8">
        <v>0.58333333333333004</v>
      </c>
      <c r="C11384" s="8">
        <v>0.59375</v>
      </c>
      <c r="D11384" s="3">
        <v>189692.80000000002</v>
      </c>
      <c r="E11384" s="6">
        <v>26053.296409799783</v>
      </c>
      <c r="F11384" s="6">
        <v>162.84</v>
      </c>
      <c r="G11384" s="6">
        <v>147905.32906888009</v>
      </c>
      <c r="H11384" s="6">
        <v>148289.73648141362</v>
      </c>
    </row>
    <row r="11385" spans="1:8" x14ac:dyDescent="0.2">
      <c r="A11385" s="7">
        <v>45045</v>
      </c>
      <c r="B11385" s="8">
        <v>0.59375</v>
      </c>
      <c r="C11385" s="8">
        <v>0.60416666666666996</v>
      </c>
      <c r="D11385" s="3">
        <v>192297.59999999998</v>
      </c>
      <c r="E11385" s="6">
        <v>48745.603794867915</v>
      </c>
      <c r="F11385" s="6">
        <v>203.16</v>
      </c>
      <c r="G11385" s="6">
        <v>146737.66617370868</v>
      </c>
      <c r="H11385" s="6">
        <v>147215.70976550793</v>
      </c>
    </row>
    <row r="11386" spans="1:8" x14ac:dyDescent="0.2">
      <c r="A11386" s="7">
        <v>45045</v>
      </c>
      <c r="B11386" s="8">
        <v>0.60416666666666996</v>
      </c>
      <c r="C11386" s="8">
        <v>0.61458333333333004</v>
      </c>
      <c r="D11386" s="3">
        <v>193820</v>
      </c>
      <c r="E11386" s="6">
        <v>67711.634119636772</v>
      </c>
      <c r="F11386" s="6">
        <v>172.2</v>
      </c>
      <c r="G11386" s="6">
        <v>148848.18121167063</v>
      </c>
      <c r="H11386" s="6">
        <v>149696.10888378101</v>
      </c>
    </row>
    <row r="11387" spans="1:8" x14ac:dyDescent="0.2">
      <c r="A11387" s="7">
        <v>45045</v>
      </c>
      <c r="B11387" s="8">
        <v>0.61458333333333004</v>
      </c>
      <c r="C11387" s="8">
        <v>0.625</v>
      </c>
      <c r="D11387" s="3">
        <v>189877.6</v>
      </c>
      <c r="E11387" s="6">
        <v>65839.121122308614</v>
      </c>
      <c r="F11387" s="6">
        <v>297.15999999999997</v>
      </c>
      <c r="G11387" s="6">
        <v>150815.64460881733</v>
      </c>
      <c r="H11387" s="6">
        <v>152013.95762834087</v>
      </c>
    </row>
    <row r="11388" spans="1:8" x14ac:dyDescent="0.2">
      <c r="A11388" s="7">
        <v>45045</v>
      </c>
      <c r="B11388" s="8">
        <v>0.625</v>
      </c>
      <c r="C11388" s="8">
        <v>0.63541666666666996</v>
      </c>
      <c r="D11388" s="3">
        <v>204441.60000000001</v>
      </c>
      <c r="E11388" s="6">
        <v>91052.628462979948</v>
      </c>
      <c r="F11388" s="6">
        <v>392.76000000000005</v>
      </c>
      <c r="G11388" s="6">
        <v>152584.85520011649</v>
      </c>
      <c r="H11388" s="6">
        <v>153971.21755934387</v>
      </c>
    </row>
    <row r="11389" spans="1:8" x14ac:dyDescent="0.2">
      <c r="A11389" s="7">
        <v>45045</v>
      </c>
      <c r="B11389" s="8">
        <v>0.63541666666666996</v>
      </c>
      <c r="C11389" s="8">
        <v>0.64583333333333004</v>
      </c>
      <c r="D11389" s="3">
        <v>204036.8</v>
      </c>
      <c r="E11389" s="6">
        <v>67851.011401202486</v>
      </c>
      <c r="F11389" s="6">
        <v>331.48000000000008</v>
      </c>
      <c r="G11389" s="6">
        <v>147841.52625427578</v>
      </c>
      <c r="H11389" s="6">
        <v>149245.78162905714</v>
      </c>
    </row>
    <row r="11390" spans="1:8" x14ac:dyDescent="0.2">
      <c r="A11390" s="7">
        <v>45045</v>
      </c>
      <c r="B11390" s="8">
        <v>0.64583333333333004</v>
      </c>
      <c r="C11390" s="8">
        <v>0.65625</v>
      </c>
      <c r="D11390" s="3">
        <v>198519.19999999998</v>
      </c>
      <c r="E11390" s="6">
        <v>70874.217609313419</v>
      </c>
      <c r="F11390" s="6">
        <v>304.39999999999992</v>
      </c>
      <c r="G11390" s="6">
        <v>146786.85451774497</v>
      </c>
      <c r="H11390" s="6">
        <v>146961.96232381443</v>
      </c>
    </row>
    <row r="11391" spans="1:8" x14ac:dyDescent="0.2">
      <c r="A11391" s="7">
        <v>45045</v>
      </c>
      <c r="B11391" s="8">
        <v>0.65625</v>
      </c>
      <c r="C11391" s="8">
        <v>0.66666666666666996</v>
      </c>
      <c r="D11391" s="3">
        <v>190590.40000000002</v>
      </c>
      <c r="E11391" s="6">
        <v>74308.974852979503</v>
      </c>
      <c r="F11391" s="6">
        <v>396.12</v>
      </c>
      <c r="G11391" s="6">
        <v>152458.82703709704</v>
      </c>
      <c r="H11391" s="6">
        <v>152811.47195206615</v>
      </c>
    </row>
    <row r="11392" spans="1:8" x14ac:dyDescent="0.2">
      <c r="A11392" s="7">
        <v>45045</v>
      </c>
      <c r="B11392" s="8">
        <v>0.66666666666666996</v>
      </c>
      <c r="C11392" s="8">
        <v>0.67708333333333004</v>
      </c>
      <c r="D11392" s="3">
        <v>195606.39999999999</v>
      </c>
      <c r="E11392" s="6">
        <v>92784.885744285697</v>
      </c>
      <c r="F11392" s="6">
        <v>367.24</v>
      </c>
      <c r="G11392" s="6">
        <v>164348.50465191511</v>
      </c>
      <c r="H11392" s="6">
        <v>164974.82988204923</v>
      </c>
    </row>
    <row r="11393" spans="1:8" x14ac:dyDescent="0.2">
      <c r="A11393" s="7">
        <v>45045</v>
      </c>
      <c r="B11393" s="8">
        <v>0.67708333333333004</v>
      </c>
      <c r="C11393" s="8">
        <v>0.6875</v>
      </c>
      <c r="D11393" s="3">
        <v>193679.19999999998</v>
      </c>
      <c r="E11393" s="6">
        <v>106715.89534704824</v>
      </c>
      <c r="F11393" s="6">
        <v>239.48</v>
      </c>
      <c r="G11393" s="6">
        <v>171559.8191719196</v>
      </c>
      <c r="H11393" s="6">
        <v>170860.22708186146</v>
      </c>
    </row>
    <row r="11394" spans="1:8" x14ac:dyDescent="0.2">
      <c r="A11394" s="7">
        <v>45045</v>
      </c>
      <c r="B11394" s="8">
        <v>0.6875</v>
      </c>
      <c r="C11394" s="8">
        <v>0.69791666666666996</v>
      </c>
      <c r="D11394" s="3">
        <v>199839.2</v>
      </c>
      <c r="E11394" s="6">
        <v>139603.36697034887</v>
      </c>
      <c r="F11394" s="6">
        <v>294.99999999999994</v>
      </c>
      <c r="G11394" s="6">
        <v>187245.17340407512</v>
      </c>
      <c r="H11394" s="6">
        <v>185554.0611630005</v>
      </c>
    </row>
    <row r="11395" spans="1:8" x14ac:dyDescent="0.2">
      <c r="A11395" s="7">
        <v>45045</v>
      </c>
      <c r="B11395" s="8">
        <v>0.69791666666666996</v>
      </c>
      <c r="C11395" s="8">
        <v>0.70833333333333004</v>
      </c>
      <c r="D11395" s="3">
        <v>220554.4</v>
      </c>
      <c r="E11395" s="6">
        <v>174596.0158172196</v>
      </c>
      <c r="F11395" s="6">
        <v>21268.41042423034</v>
      </c>
      <c r="G11395" s="6">
        <v>200516.47987816419</v>
      </c>
      <c r="H11395" s="6">
        <v>198031.79102078555</v>
      </c>
    </row>
    <row r="11396" spans="1:8" x14ac:dyDescent="0.2">
      <c r="A11396" s="7">
        <v>45045</v>
      </c>
      <c r="B11396" s="8">
        <v>0.70833333333333004</v>
      </c>
      <c r="C11396" s="8">
        <v>0.71875</v>
      </c>
      <c r="D11396" s="3">
        <v>234300</v>
      </c>
      <c r="E11396" s="6">
        <v>207599.76784453366</v>
      </c>
      <c r="F11396" s="6">
        <v>64618.395784720095</v>
      </c>
      <c r="G11396" s="6">
        <v>213744.41020212151</v>
      </c>
      <c r="H11396" s="6">
        <v>209735.77584201461</v>
      </c>
    </row>
    <row r="11397" spans="1:8" x14ac:dyDescent="0.2">
      <c r="A11397" s="7">
        <v>45045</v>
      </c>
      <c r="B11397" s="8">
        <v>0.71875</v>
      </c>
      <c r="C11397" s="8">
        <v>0.72916666666666996</v>
      </c>
      <c r="D11397" s="3">
        <v>254469.6</v>
      </c>
      <c r="E11397" s="6">
        <v>241931.52458422756</v>
      </c>
      <c r="F11397" s="6">
        <v>99029.471628619489</v>
      </c>
      <c r="G11397" s="6">
        <v>230336.86397446602</v>
      </c>
      <c r="H11397" s="6">
        <v>225977.72161876858</v>
      </c>
    </row>
    <row r="11398" spans="1:8" x14ac:dyDescent="0.2">
      <c r="A11398" s="7">
        <v>45045</v>
      </c>
      <c r="B11398" s="8">
        <v>0.72916666666666996</v>
      </c>
      <c r="C11398" s="8">
        <v>0.73958333333333004</v>
      </c>
      <c r="D11398" s="3">
        <v>273046.40000000002</v>
      </c>
      <c r="E11398" s="6">
        <v>277051.60499997571</v>
      </c>
      <c r="F11398" s="6">
        <v>127389.21564742827</v>
      </c>
      <c r="G11398" s="6">
        <v>246501.49700500534</v>
      </c>
      <c r="H11398" s="6">
        <v>241011.0851557423</v>
      </c>
    </row>
    <row r="11399" spans="1:8" x14ac:dyDescent="0.2">
      <c r="A11399" s="7">
        <v>45045</v>
      </c>
      <c r="B11399" s="8">
        <v>0.73958333333333004</v>
      </c>
      <c r="C11399" s="8">
        <v>0.75</v>
      </c>
      <c r="D11399" s="3">
        <v>300854.40000000002</v>
      </c>
      <c r="E11399" s="6">
        <v>325426.41167088883</v>
      </c>
      <c r="F11399" s="6">
        <v>169271.19634593363</v>
      </c>
      <c r="G11399" s="6">
        <v>264652.84762926295</v>
      </c>
      <c r="H11399" s="6">
        <v>258189.91958012219</v>
      </c>
    </row>
    <row r="11400" spans="1:8" x14ac:dyDescent="0.2">
      <c r="A11400" s="7">
        <v>45045</v>
      </c>
      <c r="B11400" s="8">
        <v>0.75</v>
      </c>
      <c r="C11400" s="8">
        <v>0.76041666666666996</v>
      </c>
      <c r="D11400" s="3">
        <v>323584.8</v>
      </c>
      <c r="E11400" s="6">
        <v>366252.84355373878</v>
      </c>
      <c r="F11400" s="6">
        <v>206369.03878651556</v>
      </c>
      <c r="G11400" s="6">
        <v>278930.48419318354</v>
      </c>
      <c r="H11400" s="6">
        <v>272392.1947315876</v>
      </c>
    </row>
    <row r="11401" spans="1:8" x14ac:dyDescent="0.2">
      <c r="A11401" s="7">
        <v>45045</v>
      </c>
      <c r="B11401" s="8">
        <v>0.76041666666666996</v>
      </c>
      <c r="C11401" s="8">
        <v>0.77083333333333004</v>
      </c>
      <c r="D11401" s="3">
        <v>333748.8</v>
      </c>
      <c r="E11401" s="6">
        <v>382910.70369993837</v>
      </c>
      <c r="F11401" s="6">
        <v>221293.91119444181</v>
      </c>
      <c r="G11401" s="6">
        <v>289357.83259767387</v>
      </c>
      <c r="H11401" s="6">
        <v>282050.92212246708</v>
      </c>
    </row>
    <row r="11402" spans="1:8" x14ac:dyDescent="0.2">
      <c r="A11402" s="7">
        <v>45045</v>
      </c>
      <c r="B11402" s="8">
        <v>0.77083333333333004</v>
      </c>
      <c r="C11402" s="8">
        <v>0.78125</v>
      </c>
      <c r="D11402" s="3">
        <v>349069.60000000003</v>
      </c>
      <c r="E11402" s="6">
        <v>405326.62469266821</v>
      </c>
      <c r="F11402" s="6">
        <v>242547.26100884832</v>
      </c>
      <c r="G11402" s="6">
        <v>294712.97162837943</v>
      </c>
      <c r="H11402" s="6">
        <v>286514.66350049136</v>
      </c>
    </row>
    <row r="11403" spans="1:8" x14ac:dyDescent="0.2">
      <c r="A11403" s="7">
        <v>45045</v>
      </c>
      <c r="B11403" s="8">
        <v>0.78125</v>
      </c>
      <c r="C11403" s="8">
        <v>0.79166666666666996</v>
      </c>
      <c r="D11403" s="3">
        <v>364293.6</v>
      </c>
      <c r="E11403" s="6">
        <v>431213.84734727343</v>
      </c>
      <c r="F11403" s="6">
        <v>265970.70233938011</v>
      </c>
      <c r="G11403" s="6">
        <v>307794.86106931133</v>
      </c>
      <c r="H11403" s="6">
        <v>298825.54084954888</v>
      </c>
    </row>
    <row r="11404" spans="1:8" x14ac:dyDescent="0.2">
      <c r="A11404" s="7">
        <v>45045</v>
      </c>
      <c r="B11404" s="8">
        <v>0.79166666666666996</v>
      </c>
      <c r="C11404" s="8">
        <v>0.80208333333333004</v>
      </c>
      <c r="D11404" s="3">
        <v>382690</v>
      </c>
      <c r="E11404" s="6">
        <v>456087.99250422645</v>
      </c>
      <c r="F11404" s="6">
        <v>287780.6255790164</v>
      </c>
      <c r="G11404" s="6">
        <v>315363.77024776477</v>
      </c>
      <c r="H11404" s="6">
        <v>305863.74891013728</v>
      </c>
    </row>
    <row r="11405" spans="1:8" x14ac:dyDescent="0.2">
      <c r="A11405" s="7">
        <v>45045</v>
      </c>
      <c r="B11405" s="8">
        <v>0.80208333333333004</v>
      </c>
      <c r="C11405" s="8">
        <v>0.8125</v>
      </c>
      <c r="D11405" s="3">
        <v>386685.19999999995</v>
      </c>
      <c r="E11405" s="6">
        <v>457330.65787109657</v>
      </c>
      <c r="F11405" s="6">
        <v>288297.69539367128</v>
      </c>
      <c r="G11405" s="6">
        <v>318112.1837599235</v>
      </c>
      <c r="H11405" s="6">
        <v>308383.22148535639</v>
      </c>
    </row>
    <row r="11406" spans="1:8" x14ac:dyDescent="0.2">
      <c r="A11406" s="7">
        <v>45045</v>
      </c>
      <c r="B11406" s="8">
        <v>0.8125</v>
      </c>
      <c r="C11406" s="8">
        <v>0.82291666666666996</v>
      </c>
      <c r="D11406" s="3">
        <v>399484.80000000005</v>
      </c>
      <c r="E11406" s="6">
        <v>473310.19017279794</v>
      </c>
      <c r="F11406" s="6">
        <v>303358.96395434445</v>
      </c>
      <c r="G11406" s="6">
        <v>323757.79084417038</v>
      </c>
      <c r="H11406" s="6">
        <v>313772.36631106463</v>
      </c>
    </row>
    <row r="11407" spans="1:8" x14ac:dyDescent="0.2">
      <c r="A11407" s="7">
        <v>45045</v>
      </c>
      <c r="B11407" s="8">
        <v>0.82291666666666996</v>
      </c>
      <c r="C11407" s="8">
        <v>0.83333333333333004</v>
      </c>
      <c r="D11407" s="3">
        <v>408359.6</v>
      </c>
      <c r="E11407" s="6">
        <v>482240.53898079263</v>
      </c>
      <c r="F11407" s="6">
        <v>314534.48790310806</v>
      </c>
      <c r="G11407" s="6">
        <v>323697.05049446085</v>
      </c>
      <c r="H11407" s="6">
        <v>312102.22870675306</v>
      </c>
    </row>
    <row r="11408" spans="1:8" x14ac:dyDescent="0.2">
      <c r="A11408" s="7">
        <v>45045</v>
      </c>
      <c r="B11408" s="8">
        <v>0.83333333333333004</v>
      </c>
      <c r="C11408" s="8">
        <v>0.84375</v>
      </c>
      <c r="D11408" s="3">
        <v>407660</v>
      </c>
      <c r="E11408" s="6">
        <v>481254.89677447418</v>
      </c>
      <c r="F11408" s="6">
        <v>315279.92189688364</v>
      </c>
      <c r="G11408" s="6">
        <v>323601.56152225885</v>
      </c>
      <c r="H11408" s="6">
        <v>312138.18040170369</v>
      </c>
    </row>
    <row r="11409" spans="1:8" x14ac:dyDescent="0.2">
      <c r="A11409" s="7">
        <v>45045</v>
      </c>
      <c r="B11409" s="8">
        <v>0.84375</v>
      </c>
      <c r="C11409" s="8">
        <v>0.85416666666666996</v>
      </c>
      <c r="D11409" s="3">
        <v>398318.80000000005</v>
      </c>
      <c r="E11409" s="6">
        <v>468813.44457331824</v>
      </c>
      <c r="F11409" s="6">
        <v>304316.33977620595</v>
      </c>
      <c r="G11409" s="6">
        <v>318730.19312778645</v>
      </c>
      <c r="H11409" s="6">
        <v>307801.74524325714</v>
      </c>
    </row>
    <row r="11410" spans="1:8" x14ac:dyDescent="0.2">
      <c r="A11410" s="7">
        <v>45045</v>
      </c>
      <c r="B11410" s="8">
        <v>0.85416666666666996</v>
      </c>
      <c r="C11410" s="8">
        <v>0.86458333333333004</v>
      </c>
      <c r="D11410" s="3">
        <v>394596.4</v>
      </c>
      <c r="E11410" s="6">
        <v>465007.17347473331</v>
      </c>
      <c r="F11410" s="6">
        <v>303119.28946924093</v>
      </c>
      <c r="G11410" s="6">
        <v>315590.9750786802</v>
      </c>
      <c r="H11410" s="6">
        <v>304983.44888360682</v>
      </c>
    </row>
    <row r="11411" spans="1:8" x14ac:dyDescent="0.2">
      <c r="A11411" s="7">
        <v>45045</v>
      </c>
      <c r="B11411" s="8">
        <v>0.86458333333333004</v>
      </c>
      <c r="C11411" s="8">
        <v>0.875</v>
      </c>
      <c r="D11411" s="3">
        <v>388608</v>
      </c>
      <c r="E11411" s="6">
        <v>461148.54669286427</v>
      </c>
      <c r="F11411" s="6">
        <v>300332.58408189996</v>
      </c>
      <c r="G11411" s="6">
        <v>312541.96880483325</v>
      </c>
      <c r="H11411" s="6">
        <v>302514.7889210697</v>
      </c>
    </row>
    <row r="11412" spans="1:8" x14ac:dyDescent="0.2">
      <c r="A11412" s="7">
        <v>45045</v>
      </c>
      <c r="B11412" s="8">
        <v>0.875</v>
      </c>
      <c r="C11412" s="8">
        <v>0.88541666666666996</v>
      </c>
      <c r="D11412" s="3">
        <v>367857.6</v>
      </c>
      <c r="E11412" s="6">
        <v>437576.82577502506</v>
      </c>
      <c r="F11412" s="6">
        <v>281001.84210533387</v>
      </c>
      <c r="G11412" s="6">
        <v>305125.58053095854</v>
      </c>
      <c r="H11412" s="6">
        <v>295459.36395674129</v>
      </c>
    </row>
    <row r="11413" spans="1:8" x14ac:dyDescent="0.2">
      <c r="A11413" s="7">
        <v>45045</v>
      </c>
      <c r="B11413" s="8">
        <v>0.88541666666666996</v>
      </c>
      <c r="C11413" s="8">
        <v>0.89583333333333004</v>
      </c>
      <c r="D11413" s="3">
        <v>356888.4</v>
      </c>
      <c r="E11413" s="6">
        <v>424953.2035146174</v>
      </c>
      <c r="F11413" s="6">
        <v>268558.61325211829</v>
      </c>
      <c r="G11413" s="6">
        <v>298391.16972882277</v>
      </c>
      <c r="H11413" s="6">
        <v>288889.21509078267</v>
      </c>
    </row>
    <row r="11414" spans="1:8" x14ac:dyDescent="0.2">
      <c r="A11414" s="7">
        <v>45045</v>
      </c>
      <c r="B11414" s="8">
        <v>0.89583333333333004</v>
      </c>
      <c r="C11414" s="8">
        <v>0.90625</v>
      </c>
      <c r="D11414" s="3">
        <v>347028</v>
      </c>
      <c r="E11414" s="6">
        <v>417076.22473768622</v>
      </c>
      <c r="F11414" s="6">
        <v>266164.58056915313</v>
      </c>
      <c r="G11414" s="6">
        <v>290667.96894269908</v>
      </c>
      <c r="H11414" s="6">
        <v>281329.59374671633</v>
      </c>
    </row>
    <row r="11415" spans="1:8" x14ac:dyDescent="0.2">
      <c r="A11415" s="7">
        <v>45045</v>
      </c>
      <c r="B11415" s="8">
        <v>0.90625</v>
      </c>
      <c r="C11415" s="8">
        <v>0.91666666666666996</v>
      </c>
      <c r="D11415" s="3">
        <v>341752.39999999997</v>
      </c>
      <c r="E11415" s="6">
        <v>413960.57612492185</v>
      </c>
      <c r="F11415" s="6">
        <v>264788.32254432468</v>
      </c>
      <c r="G11415" s="6">
        <v>285033.34232500411</v>
      </c>
      <c r="H11415" s="6">
        <v>275613.28561260749</v>
      </c>
    </row>
    <row r="11416" spans="1:8" x14ac:dyDescent="0.2">
      <c r="A11416" s="7">
        <v>45045</v>
      </c>
      <c r="B11416" s="8">
        <v>0.91666666666666996</v>
      </c>
      <c r="C11416" s="8">
        <v>0.92708333333333004</v>
      </c>
      <c r="D11416" s="3">
        <v>354442</v>
      </c>
      <c r="E11416" s="6">
        <v>429931.38705125201</v>
      </c>
      <c r="F11416" s="6">
        <v>278014.71368918743</v>
      </c>
      <c r="G11416" s="6">
        <v>298119.82747057511</v>
      </c>
      <c r="H11416" s="6">
        <v>288990.44685292029</v>
      </c>
    </row>
    <row r="11417" spans="1:8" x14ac:dyDescent="0.2">
      <c r="A11417" s="7">
        <v>45045</v>
      </c>
      <c r="B11417" s="8">
        <v>0.92708333333333004</v>
      </c>
      <c r="C11417" s="8">
        <v>0.9375</v>
      </c>
      <c r="D11417" s="3">
        <v>356136</v>
      </c>
      <c r="E11417" s="6">
        <v>431134.46123437263</v>
      </c>
      <c r="F11417" s="6">
        <v>281996.5412102582</v>
      </c>
      <c r="G11417" s="6">
        <v>294697.24634932081</v>
      </c>
      <c r="H11417" s="6">
        <v>285996.51076165185</v>
      </c>
    </row>
    <row r="11418" spans="1:8" x14ac:dyDescent="0.2">
      <c r="A11418" s="7">
        <v>45045</v>
      </c>
      <c r="B11418" s="8">
        <v>0.9375</v>
      </c>
      <c r="C11418" s="8">
        <v>0.94791666666666996</v>
      </c>
      <c r="D11418" s="3">
        <v>343978.8</v>
      </c>
      <c r="E11418" s="6">
        <v>417159.16910606629</v>
      </c>
      <c r="F11418" s="6">
        <v>269074.38485750498</v>
      </c>
      <c r="G11418" s="6">
        <v>284010.77219331212</v>
      </c>
      <c r="H11418" s="6">
        <v>275494.12374747201</v>
      </c>
    </row>
    <row r="11419" spans="1:8" x14ac:dyDescent="0.2">
      <c r="A11419" s="7">
        <v>45045</v>
      </c>
      <c r="B11419" s="8">
        <v>0.94791666666666996</v>
      </c>
      <c r="C11419" s="8">
        <v>0.95833333333333004</v>
      </c>
      <c r="D11419" s="3">
        <v>326576.8</v>
      </c>
      <c r="E11419" s="6">
        <v>402232.40023963642</v>
      </c>
      <c r="F11419" s="6">
        <v>260577.03312976661</v>
      </c>
      <c r="G11419" s="6">
        <v>273939.6208161707</v>
      </c>
      <c r="H11419" s="6">
        <v>265564.38388665259</v>
      </c>
    </row>
    <row r="11420" spans="1:8" x14ac:dyDescent="0.2">
      <c r="A11420" s="7">
        <v>45045</v>
      </c>
      <c r="B11420" s="8">
        <v>0.95833333333333004</v>
      </c>
      <c r="C11420" s="8">
        <v>0.96875</v>
      </c>
      <c r="D11420" s="3">
        <v>313640.8</v>
      </c>
      <c r="E11420" s="6">
        <v>388847.31251300167</v>
      </c>
      <c r="F11420" s="6">
        <v>247777.30776958462</v>
      </c>
      <c r="G11420" s="6">
        <v>263820.73941516422</v>
      </c>
      <c r="H11420" s="6">
        <v>255233.80345340734</v>
      </c>
    </row>
    <row r="11421" spans="1:8" x14ac:dyDescent="0.2">
      <c r="A11421" s="7">
        <v>45045</v>
      </c>
      <c r="B11421" s="8">
        <v>0.96875</v>
      </c>
      <c r="C11421" s="8">
        <v>0.97916666666666996</v>
      </c>
      <c r="D11421" s="3">
        <v>313451.60000000003</v>
      </c>
      <c r="E11421" s="6">
        <v>387819.13257263519</v>
      </c>
      <c r="F11421" s="6">
        <v>246356.17502616119</v>
      </c>
      <c r="G11421" s="6">
        <v>251834.70533211296</v>
      </c>
      <c r="H11421" s="6">
        <v>243415.16600703687</v>
      </c>
    </row>
    <row r="11422" spans="1:8" x14ac:dyDescent="0.2">
      <c r="A11422" s="7">
        <v>45045</v>
      </c>
      <c r="B11422" s="8">
        <v>0.97916666666666996</v>
      </c>
      <c r="C11422" s="8">
        <v>0.98958333333333004</v>
      </c>
      <c r="D11422" s="3">
        <v>309408</v>
      </c>
      <c r="E11422" s="6">
        <v>380187.14133703988</v>
      </c>
      <c r="F11422" s="6">
        <v>239153.19973003454</v>
      </c>
      <c r="G11422" s="6">
        <v>239832.94833347114</v>
      </c>
      <c r="H11422" s="6">
        <v>231535.35896607084</v>
      </c>
    </row>
    <row r="11423" spans="1:8" x14ac:dyDescent="0.2">
      <c r="A11423" s="7">
        <v>45045</v>
      </c>
      <c r="B11423" s="8">
        <v>0.98958333333333004</v>
      </c>
      <c r="C11423" s="8">
        <v>0</v>
      </c>
      <c r="D11423" s="3">
        <v>301857.59999999998</v>
      </c>
      <c r="E11423" s="6">
        <v>373425.99034413201</v>
      </c>
      <c r="F11423" s="6">
        <v>235652.70307427773</v>
      </c>
      <c r="G11423" s="6">
        <v>228066.11491524315</v>
      </c>
      <c r="H11423" s="6">
        <v>220111.08167475034</v>
      </c>
    </row>
    <row r="11424" spans="1:8" x14ac:dyDescent="0.2">
      <c r="A11424" s="7">
        <v>45046</v>
      </c>
      <c r="B11424" s="8">
        <v>0</v>
      </c>
      <c r="C11424" s="8">
        <v>1.041666666667E-2</v>
      </c>
      <c r="D11424" s="3">
        <v>277244</v>
      </c>
      <c r="E11424" s="6">
        <v>350410.00057266967</v>
      </c>
      <c r="F11424" s="6">
        <v>216176.77871722294</v>
      </c>
      <c r="G11424" s="6">
        <v>220180.03549446366</v>
      </c>
      <c r="H11424" s="6">
        <v>212124.20272397451</v>
      </c>
    </row>
    <row r="11425" spans="1:8" x14ac:dyDescent="0.2">
      <c r="A11425" s="7">
        <v>45046</v>
      </c>
      <c r="B11425" s="8">
        <v>1.041666666667E-2</v>
      </c>
      <c r="C11425" s="8">
        <v>2.0833333333330002E-2</v>
      </c>
      <c r="D11425" s="3">
        <v>273952.8</v>
      </c>
      <c r="E11425" s="6">
        <v>344056.84778382414</v>
      </c>
      <c r="F11425" s="6">
        <v>210486.9691696025</v>
      </c>
      <c r="G11425" s="6">
        <v>212972.60945052712</v>
      </c>
      <c r="H11425" s="6">
        <v>205200.40240828018</v>
      </c>
    </row>
    <row r="11426" spans="1:8" x14ac:dyDescent="0.2">
      <c r="A11426" s="7">
        <v>45046</v>
      </c>
      <c r="B11426" s="8">
        <v>2.0833333333330002E-2</v>
      </c>
      <c r="C11426" s="8">
        <v>3.125E-2</v>
      </c>
      <c r="D11426" s="3">
        <v>272980.40000000002</v>
      </c>
      <c r="E11426" s="6">
        <v>344608.41994210216</v>
      </c>
      <c r="F11426" s="6">
        <v>209829.84882724172</v>
      </c>
      <c r="G11426" s="6">
        <v>206401.72877040404</v>
      </c>
      <c r="H11426" s="6">
        <v>198064.5299768002</v>
      </c>
    </row>
    <row r="11427" spans="1:8" x14ac:dyDescent="0.2">
      <c r="A11427" s="7">
        <v>45046</v>
      </c>
      <c r="B11427" s="8">
        <v>3.125E-2</v>
      </c>
      <c r="C11427" s="8">
        <v>4.1666666666670002E-2</v>
      </c>
      <c r="D11427" s="3">
        <v>269473.59999999998</v>
      </c>
      <c r="E11427" s="6">
        <v>338713.18693015142</v>
      </c>
      <c r="F11427" s="6">
        <v>204837.76184962626</v>
      </c>
      <c r="G11427" s="6">
        <v>199747.73526702501</v>
      </c>
      <c r="H11427" s="6">
        <v>191417.09931831839</v>
      </c>
    </row>
    <row r="11428" spans="1:8" x14ac:dyDescent="0.2">
      <c r="A11428" s="7">
        <v>45046</v>
      </c>
      <c r="B11428" s="8">
        <v>4.1666666666670002E-2</v>
      </c>
      <c r="C11428" s="8">
        <v>5.2083333333329998E-2</v>
      </c>
      <c r="D11428" s="3">
        <v>268510</v>
      </c>
      <c r="E11428" s="6">
        <v>338449.8146297732</v>
      </c>
      <c r="F11428" s="6">
        <v>204953.24717126921</v>
      </c>
      <c r="G11428" s="6">
        <v>196226.21400376741</v>
      </c>
      <c r="H11428" s="6">
        <v>188005.06131716637</v>
      </c>
    </row>
    <row r="11429" spans="1:8" x14ac:dyDescent="0.2">
      <c r="A11429" s="7">
        <v>45046</v>
      </c>
      <c r="B11429" s="8">
        <v>5.2083333333329998E-2</v>
      </c>
      <c r="C11429" s="8">
        <v>6.25E-2</v>
      </c>
      <c r="D11429" s="3">
        <v>261492</v>
      </c>
      <c r="E11429" s="6">
        <v>332413.15331839805</v>
      </c>
      <c r="F11429" s="6">
        <v>201303.50669260131</v>
      </c>
      <c r="G11429" s="6">
        <v>190767.64205021181</v>
      </c>
      <c r="H11429" s="6">
        <v>182466.26648641322</v>
      </c>
    </row>
    <row r="11430" spans="1:8" x14ac:dyDescent="0.2">
      <c r="A11430" s="7">
        <v>45046</v>
      </c>
      <c r="B11430" s="8">
        <v>6.25E-2</v>
      </c>
      <c r="C11430" s="8">
        <v>7.2916666666670002E-2</v>
      </c>
      <c r="D11430" s="3">
        <v>249946.40000000002</v>
      </c>
      <c r="E11430" s="6">
        <v>323497.604898113</v>
      </c>
      <c r="F11430" s="6">
        <v>194060.10567797362</v>
      </c>
      <c r="G11430" s="6">
        <v>184873.15786467574</v>
      </c>
      <c r="H11430" s="6">
        <v>176557.6461380788</v>
      </c>
    </row>
    <row r="11431" spans="1:8" x14ac:dyDescent="0.2">
      <c r="A11431" s="7">
        <v>45046</v>
      </c>
      <c r="B11431" s="8">
        <v>7.2916666666670002E-2</v>
      </c>
      <c r="C11431" s="8">
        <v>8.3333333333329998E-2</v>
      </c>
      <c r="D11431" s="3">
        <v>243029.6</v>
      </c>
      <c r="E11431" s="6">
        <v>317464.4742551847</v>
      </c>
      <c r="F11431" s="6">
        <v>190752.98352947293</v>
      </c>
      <c r="G11431" s="6">
        <v>180116.39172937945</v>
      </c>
      <c r="H11431" s="6">
        <v>172040.0159757082</v>
      </c>
    </row>
    <row r="11432" spans="1:8" x14ac:dyDescent="0.2">
      <c r="A11432" s="7">
        <v>45046</v>
      </c>
      <c r="B11432" s="8">
        <v>8.3333333333329998E-2</v>
      </c>
      <c r="C11432" s="8">
        <v>9.375E-2</v>
      </c>
      <c r="D11432" s="3">
        <v>240367.6</v>
      </c>
      <c r="E11432" s="6">
        <v>315274.12329957978</v>
      </c>
      <c r="F11432" s="6">
        <v>188786.96721148019</v>
      </c>
      <c r="G11432" s="6">
        <v>176596.09184557002</v>
      </c>
      <c r="H11432" s="6">
        <v>168965.11431353717</v>
      </c>
    </row>
    <row r="11433" spans="1:8" x14ac:dyDescent="0.2">
      <c r="A11433" s="7">
        <v>45046</v>
      </c>
      <c r="B11433" s="8">
        <v>9.375E-2</v>
      </c>
      <c r="C11433" s="8">
        <v>0.10416666666667</v>
      </c>
      <c r="D11433" s="3">
        <v>242620.4</v>
      </c>
      <c r="E11433" s="6">
        <v>315641.34646075289</v>
      </c>
      <c r="F11433" s="6">
        <v>190603.34443575155</v>
      </c>
      <c r="G11433" s="6">
        <v>172387.83038455457</v>
      </c>
      <c r="H11433" s="6">
        <v>164650.84234849401</v>
      </c>
    </row>
    <row r="11434" spans="1:8" x14ac:dyDescent="0.2">
      <c r="A11434" s="7">
        <v>45046</v>
      </c>
      <c r="B11434" s="8">
        <v>0.10416666666667</v>
      </c>
      <c r="C11434" s="8">
        <v>0.11458333333333</v>
      </c>
      <c r="D11434" s="3">
        <v>244477.19999999998</v>
      </c>
      <c r="E11434" s="6">
        <v>311511.07250299864</v>
      </c>
      <c r="F11434" s="6">
        <v>186589.30635067532</v>
      </c>
      <c r="G11434" s="6">
        <v>170478.27701690805</v>
      </c>
      <c r="H11434" s="6">
        <v>162659.87687420484</v>
      </c>
    </row>
    <row r="11435" spans="1:8" x14ac:dyDescent="0.2">
      <c r="A11435" s="7">
        <v>45046</v>
      </c>
      <c r="B11435" s="8">
        <v>0.11458333333333</v>
      </c>
      <c r="C11435" s="8">
        <v>0.125</v>
      </c>
      <c r="D11435" s="3">
        <v>235994</v>
      </c>
      <c r="E11435" s="6">
        <v>306482.96641610563</v>
      </c>
      <c r="F11435" s="6">
        <v>181869.70367197951</v>
      </c>
      <c r="G11435" s="6">
        <v>169887.42298847446</v>
      </c>
      <c r="H11435" s="6">
        <v>162379.36232151921</v>
      </c>
    </row>
    <row r="11436" spans="1:8" x14ac:dyDescent="0.2">
      <c r="A11436" s="7">
        <v>45046</v>
      </c>
      <c r="B11436" s="8">
        <v>0.125</v>
      </c>
      <c r="C11436" s="8">
        <v>0.13541666666666999</v>
      </c>
      <c r="D11436" s="3">
        <v>236161.19999999998</v>
      </c>
      <c r="E11436" s="6">
        <v>308029.0908364511</v>
      </c>
      <c r="F11436" s="6">
        <v>184671.47578968771</v>
      </c>
      <c r="G11436" s="6">
        <v>169975.95900486215</v>
      </c>
      <c r="H11436" s="6">
        <v>162473.37240324009</v>
      </c>
    </row>
    <row r="11437" spans="1:8" x14ac:dyDescent="0.2">
      <c r="A11437" s="7">
        <v>45046</v>
      </c>
      <c r="B11437" s="8">
        <v>0.13541666666666999</v>
      </c>
      <c r="C11437" s="8">
        <v>0.14583333333333001</v>
      </c>
      <c r="D11437" s="3">
        <v>232078</v>
      </c>
      <c r="E11437" s="6">
        <v>305511.29302835168</v>
      </c>
      <c r="F11437" s="6">
        <v>183269.33949906885</v>
      </c>
      <c r="G11437" s="6">
        <v>169055.86116382363</v>
      </c>
      <c r="H11437" s="6">
        <v>161659.5718452874</v>
      </c>
    </row>
    <row r="11438" spans="1:8" x14ac:dyDescent="0.2">
      <c r="A11438" s="7">
        <v>45046</v>
      </c>
      <c r="B11438" s="8">
        <v>0.14583333333333001</v>
      </c>
      <c r="C11438" s="8">
        <v>0.15625</v>
      </c>
      <c r="D11438" s="3">
        <v>231118.8</v>
      </c>
      <c r="E11438" s="6">
        <v>305858.07666657603</v>
      </c>
      <c r="F11438" s="6">
        <v>183466.47185884306</v>
      </c>
      <c r="G11438" s="6">
        <v>170884.61069160321</v>
      </c>
      <c r="H11438" s="6">
        <v>163411.63175661763</v>
      </c>
    </row>
    <row r="11439" spans="1:8" x14ac:dyDescent="0.2">
      <c r="A11439" s="7">
        <v>45046</v>
      </c>
      <c r="B11439" s="8">
        <v>0.15625</v>
      </c>
      <c r="C11439" s="8">
        <v>0.16666666666666999</v>
      </c>
      <c r="D11439" s="3">
        <v>230076</v>
      </c>
      <c r="E11439" s="6">
        <v>304276.98235486716</v>
      </c>
      <c r="F11439" s="6">
        <v>183009.57250470499</v>
      </c>
      <c r="G11439" s="6">
        <v>169655.40485282638</v>
      </c>
      <c r="H11439" s="6">
        <v>162491.68696093405</v>
      </c>
    </row>
    <row r="11440" spans="1:8" x14ac:dyDescent="0.2">
      <c r="A11440" s="7">
        <v>45046</v>
      </c>
      <c r="B11440" s="8">
        <v>0.16666666666666999</v>
      </c>
      <c r="C11440" s="8">
        <v>0.17708333333333001</v>
      </c>
      <c r="D11440" s="3">
        <v>229530.4</v>
      </c>
      <c r="E11440" s="6">
        <v>304166.5836757861</v>
      </c>
      <c r="F11440" s="6">
        <v>184041.37015709604</v>
      </c>
      <c r="G11440" s="6">
        <v>171399.59016319312</v>
      </c>
      <c r="H11440" s="6">
        <v>163942.39023180769</v>
      </c>
    </row>
    <row r="11441" spans="1:8" x14ac:dyDescent="0.2">
      <c r="A11441" s="7">
        <v>45046</v>
      </c>
      <c r="B11441" s="8">
        <v>0.17708333333333001</v>
      </c>
      <c r="C11441" s="8">
        <v>0.1875</v>
      </c>
      <c r="D11441" s="3">
        <v>223832.4</v>
      </c>
      <c r="E11441" s="6">
        <v>300161.27382295689</v>
      </c>
      <c r="F11441" s="6">
        <v>179902.51976632109</v>
      </c>
      <c r="G11441" s="6">
        <v>170448.85528672358</v>
      </c>
      <c r="H11441" s="6">
        <v>163246.87249809373</v>
      </c>
    </row>
    <row r="11442" spans="1:8" x14ac:dyDescent="0.2">
      <c r="A11442" s="7">
        <v>45046</v>
      </c>
      <c r="B11442" s="8">
        <v>0.1875</v>
      </c>
      <c r="C11442" s="8">
        <v>0.19791666666666999</v>
      </c>
      <c r="D11442" s="3">
        <v>223102</v>
      </c>
      <c r="E11442" s="6">
        <v>301049.6995057594</v>
      </c>
      <c r="F11442" s="6">
        <v>177760.26209848377</v>
      </c>
      <c r="G11442" s="6">
        <v>172990.43574210981</v>
      </c>
      <c r="H11442" s="6">
        <v>165886.30548103535</v>
      </c>
    </row>
    <row r="11443" spans="1:8" x14ac:dyDescent="0.2">
      <c r="A11443" s="7">
        <v>45046</v>
      </c>
      <c r="B11443" s="8">
        <v>0.19791666666666999</v>
      </c>
      <c r="C11443" s="8">
        <v>0.20833333333333001</v>
      </c>
      <c r="D11443" s="3">
        <v>211714.80000000002</v>
      </c>
      <c r="E11443" s="6">
        <v>290236.73924295499</v>
      </c>
      <c r="F11443" s="6">
        <v>168400.17975921533</v>
      </c>
      <c r="G11443" s="6">
        <v>172906.09336217729</v>
      </c>
      <c r="H11443" s="6">
        <v>165711.49898746959</v>
      </c>
    </row>
    <row r="11444" spans="1:8" x14ac:dyDescent="0.2">
      <c r="A11444" s="7">
        <v>45046</v>
      </c>
      <c r="B11444" s="8">
        <v>0.20833333333333001</v>
      </c>
      <c r="C11444" s="8">
        <v>0.21875</v>
      </c>
      <c r="D11444" s="3">
        <v>206562.4</v>
      </c>
      <c r="E11444" s="6">
        <v>279557.35923075379</v>
      </c>
      <c r="F11444" s="6">
        <v>158086.67049261762</v>
      </c>
      <c r="G11444" s="6">
        <v>178157.9583432475</v>
      </c>
      <c r="H11444" s="6">
        <v>172094.10388736153</v>
      </c>
    </row>
    <row r="11445" spans="1:8" x14ac:dyDescent="0.2">
      <c r="A11445" s="7">
        <v>45046</v>
      </c>
      <c r="B11445" s="8">
        <v>0.21875</v>
      </c>
      <c r="C11445" s="8">
        <v>0.22916666666666999</v>
      </c>
      <c r="D11445" s="3">
        <v>202188.79999999999</v>
      </c>
      <c r="E11445" s="6">
        <v>273975.90697751456</v>
      </c>
      <c r="F11445" s="6">
        <v>151449.58005721803</v>
      </c>
      <c r="G11445" s="6">
        <v>177952.78930690352</v>
      </c>
      <c r="H11445" s="6">
        <v>172074.57162103106</v>
      </c>
    </row>
    <row r="11446" spans="1:8" x14ac:dyDescent="0.2">
      <c r="A11446" s="7">
        <v>45046</v>
      </c>
      <c r="B11446" s="8">
        <v>0.22916666666666999</v>
      </c>
      <c r="C11446" s="8">
        <v>0.23958333333333001</v>
      </c>
      <c r="D11446" s="3">
        <v>195157.6</v>
      </c>
      <c r="E11446" s="6">
        <v>264969.13026980968</v>
      </c>
      <c r="F11446" s="6">
        <v>143605.26364826396</v>
      </c>
      <c r="G11446" s="6">
        <v>180073.29457473053</v>
      </c>
      <c r="H11446" s="6">
        <v>174442.44221874277</v>
      </c>
    </row>
    <row r="11447" spans="1:8" x14ac:dyDescent="0.2">
      <c r="A11447" s="7">
        <v>45046</v>
      </c>
      <c r="B11447" s="8">
        <v>0.23958333333333001</v>
      </c>
      <c r="C11447" s="8">
        <v>0.25</v>
      </c>
      <c r="D11447" s="3">
        <v>191620</v>
      </c>
      <c r="E11447" s="6">
        <v>260110.56867579836</v>
      </c>
      <c r="F11447" s="6">
        <v>140752.78170942131</v>
      </c>
      <c r="G11447" s="6">
        <v>177273.55205624492</v>
      </c>
      <c r="H11447" s="6">
        <v>171208.99756601205</v>
      </c>
    </row>
    <row r="11448" spans="1:8" x14ac:dyDescent="0.2">
      <c r="A11448" s="7">
        <v>45046</v>
      </c>
      <c r="B11448" s="8">
        <v>0.25</v>
      </c>
      <c r="C11448" s="8">
        <v>0.26041666666667002</v>
      </c>
      <c r="D11448" s="3">
        <v>188513.6</v>
      </c>
      <c r="E11448" s="6">
        <v>253772.68763826918</v>
      </c>
      <c r="F11448" s="6">
        <v>134174.63290952097</v>
      </c>
      <c r="G11448" s="6">
        <v>177594.71833114422</v>
      </c>
      <c r="H11448" s="6">
        <v>171558.26184916351</v>
      </c>
    </row>
    <row r="11449" spans="1:8" x14ac:dyDescent="0.2">
      <c r="A11449" s="7">
        <v>45046</v>
      </c>
      <c r="B11449" s="8">
        <v>0.26041666666667002</v>
      </c>
      <c r="C11449" s="8">
        <v>0.27083333333332998</v>
      </c>
      <c r="D11449" s="3">
        <v>184729.60000000001</v>
      </c>
      <c r="E11449" s="6">
        <v>241721.2774828579</v>
      </c>
      <c r="F11449" s="6">
        <v>122562.60678233558</v>
      </c>
      <c r="G11449" s="6">
        <v>174880.63441895059</v>
      </c>
      <c r="H11449" s="6">
        <v>169219.33858979426</v>
      </c>
    </row>
    <row r="11450" spans="1:8" x14ac:dyDescent="0.2">
      <c r="A11450" s="7">
        <v>45046</v>
      </c>
      <c r="B11450" s="8">
        <v>0.27083333333332998</v>
      </c>
      <c r="C11450" s="8">
        <v>0.28125</v>
      </c>
      <c r="D11450" s="3">
        <v>176941.6</v>
      </c>
      <c r="E11450" s="6">
        <v>220900.52883511546</v>
      </c>
      <c r="F11450" s="6">
        <v>103485.34769154963</v>
      </c>
      <c r="G11450" s="6">
        <v>172261.90485731349</v>
      </c>
      <c r="H11450" s="6">
        <v>167220.7304996826</v>
      </c>
    </row>
    <row r="11451" spans="1:8" x14ac:dyDescent="0.2">
      <c r="A11451" s="7">
        <v>45046</v>
      </c>
      <c r="B11451" s="8">
        <v>0.28125</v>
      </c>
      <c r="C11451" s="8">
        <v>0.29166666666667002</v>
      </c>
      <c r="D11451" s="3">
        <v>167965.6</v>
      </c>
      <c r="E11451" s="6">
        <v>186406.20749231198</v>
      </c>
      <c r="F11451" s="6">
        <v>72039.932394229851</v>
      </c>
      <c r="G11451" s="6">
        <v>165619.71039204954</v>
      </c>
      <c r="H11451" s="6">
        <v>161749.48521204662</v>
      </c>
    </row>
    <row r="11452" spans="1:8" x14ac:dyDescent="0.2">
      <c r="A11452" s="7">
        <v>45046</v>
      </c>
      <c r="B11452" s="8">
        <v>0.29166666666667002</v>
      </c>
      <c r="C11452" s="8">
        <v>0.30208333333332998</v>
      </c>
      <c r="D11452" s="3">
        <v>164788.79999999999</v>
      </c>
      <c r="E11452" s="6">
        <v>163803.77780191952</v>
      </c>
      <c r="F11452" s="6">
        <v>50505.184295268613</v>
      </c>
      <c r="G11452" s="6">
        <v>161216.86423357224</v>
      </c>
      <c r="H11452" s="6">
        <v>158318.51807343288</v>
      </c>
    </row>
    <row r="11453" spans="1:8" x14ac:dyDescent="0.2">
      <c r="A11453" s="7">
        <v>45046</v>
      </c>
      <c r="B11453" s="8">
        <v>0.30208333333332998</v>
      </c>
      <c r="C11453" s="8">
        <v>0.3125</v>
      </c>
      <c r="D11453" s="3">
        <v>159667.20000000001</v>
      </c>
      <c r="E11453" s="6">
        <v>128085.3328371579</v>
      </c>
      <c r="F11453" s="6">
        <v>14847.405244727384</v>
      </c>
      <c r="G11453" s="6">
        <v>150494.18315219399</v>
      </c>
      <c r="H11453" s="6">
        <v>149276.10996285558</v>
      </c>
    </row>
    <row r="11454" spans="1:8" x14ac:dyDescent="0.2">
      <c r="A11454" s="7">
        <v>45046</v>
      </c>
      <c r="B11454" s="8">
        <v>0.3125</v>
      </c>
      <c r="C11454" s="8">
        <v>0.32291666666667002</v>
      </c>
      <c r="D11454" s="3">
        <v>154281.60000000001</v>
      </c>
      <c r="E11454" s="6">
        <v>86467.112108089408</v>
      </c>
      <c r="F11454" s="6">
        <v>413.2</v>
      </c>
      <c r="G11454" s="6">
        <v>135784.73251042716</v>
      </c>
      <c r="H11454" s="6">
        <v>136544.19954865929</v>
      </c>
    </row>
    <row r="11455" spans="1:8" x14ac:dyDescent="0.2">
      <c r="A11455" s="7">
        <v>45046</v>
      </c>
      <c r="B11455" s="8">
        <v>0.32291666666667002</v>
      </c>
      <c r="C11455" s="8">
        <v>0.33333333333332998</v>
      </c>
      <c r="D11455" s="3">
        <v>147998.39999999999</v>
      </c>
      <c r="E11455" s="6">
        <v>21987.155766654065</v>
      </c>
      <c r="F11455" s="6">
        <v>354.03999999999996</v>
      </c>
      <c r="G11455" s="6">
        <v>115496.73814254462</v>
      </c>
      <c r="H11455" s="6">
        <v>118660.96551748755</v>
      </c>
    </row>
    <row r="11456" spans="1:8" x14ac:dyDescent="0.2">
      <c r="A11456" s="7">
        <v>45046</v>
      </c>
      <c r="B11456" s="8">
        <v>0.33333333333332998</v>
      </c>
      <c r="C11456" s="8">
        <v>0.34375</v>
      </c>
      <c r="D11456" s="3">
        <v>143193.60000000001</v>
      </c>
      <c r="E11456" s="6">
        <v>2025.6000000000099</v>
      </c>
      <c r="F11456" s="6">
        <v>316.04000000000002</v>
      </c>
      <c r="G11456" s="6">
        <v>94472.349320262569</v>
      </c>
      <c r="H11456" s="6">
        <v>100502.87088241715</v>
      </c>
    </row>
    <row r="11457" spans="1:8" x14ac:dyDescent="0.2">
      <c r="A11457" s="7">
        <v>45046</v>
      </c>
      <c r="B11457" s="8">
        <v>0.34375</v>
      </c>
      <c r="C11457" s="8">
        <v>0.35416666666667002</v>
      </c>
      <c r="D11457" s="3">
        <v>133452</v>
      </c>
      <c r="E11457" s="6">
        <v>806.39999999998361</v>
      </c>
      <c r="F11457" s="6">
        <v>285.79999999999995</v>
      </c>
      <c r="G11457" s="6">
        <v>66384.322020103325</v>
      </c>
      <c r="H11457" s="6">
        <v>75731.895358960042</v>
      </c>
    </row>
    <row r="11458" spans="1:8" x14ac:dyDescent="0.2">
      <c r="A11458" s="7">
        <v>45046</v>
      </c>
      <c r="B11458" s="8">
        <v>0.35416666666667002</v>
      </c>
      <c r="C11458" s="8">
        <v>0.36458333333332998</v>
      </c>
      <c r="D11458" s="3">
        <v>131049.60000000001</v>
      </c>
      <c r="E11458" s="6">
        <v>2265.5999999999117</v>
      </c>
      <c r="F11458" s="6">
        <v>253.68000000000004</v>
      </c>
      <c r="G11458" s="6">
        <v>34391.993206495878</v>
      </c>
      <c r="H11458" s="6">
        <v>46868.886083531266</v>
      </c>
    </row>
    <row r="11459" spans="1:8" x14ac:dyDescent="0.2">
      <c r="A11459" s="7">
        <v>45046</v>
      </c>
      <c r="B11459" s="8">
        <v>0.36458333333332998</v>
      </c>
      <c r="C11459" s="8">
        <v>0.375</v>
      </c>
      <c r="D11459" s="3">
        <v>124792.8</v>
      </c>
      <c r="E11459" s="6">
        <v>2505.5999999997925</v>
      </c>
      <c r="F11459" s="6">
        <v>226.52</v>
      </c>
      <c r="G11459" s="6">
        <v>3232.4602972003072</v>
      </c>
      <c r="H11459" s="6">
        <v>19116.625400472785</v>
      </c>
    </row>
    <row r="11460" spans="1:8" x14ac:dyDescent="0.2">
      <c r="A11460" s="7">
        <v>45046</v>
      </c>
      <c r="B11460" s="8">
        <v>0.375</v>
      </c>
      <c r="C11460" s="8">
        <v>0.38541666666667002</v>
      </c>
      <c r="D11460" s="3">
        <v>115420.8</v>
      </c>
      <c r="E11460" s="6">
        <v>383.99999999879856</v>
      </c>
      <c r="F11460" s="6">
        <v>231.51999999999998</v>
      </c>
      <c r="G11460" s="6">
        <v>28.159999968829798</v>
      </c>
      <c r="H11460" s="6">
        <v>2.2519999999999998</v>
      </c>
    </row>
    <row r="11461" spans="1:8" x14ac:dyDescent="0.2">
      <c r="A11461" s="7">
        <v>45046</v>
      </c>
      <c r="B11461" s="8">
        <v>0.38541666666667002</v>
      </c>
      <c r="C11461" s="8">
        <v>0.39583333333332998</v>
      </c>
      <c r="D11461" s="3">
        <v>107263.2</v>
      </c>
      <c r="E11461" s="6">
        <v>47.999999998077328</v>
      </c>
      <c r="F11461" s="6">
        <v>175.96</v>
      </c>
      <c r="G11461" s="6">
        <v>26.239999906285664</v>
      </c>
      <c r="H11461" s="6">
        <v>1.948</v>
      </c>
    </row>
    <row r="11462" spans="1:8" x14ac:dyDescent="0.2">
      <c r="A11462" s="7">
        <v>45046</v>
      </c>
      <c r="B11462" s="8">
        <v>0.39583333333332998</v>
      </c>
      <c r="C11462" s="8">
        <v>0.40625</v>
      </c>
      <c r="D11462" s="3">
        <v>101032.8</v>
      </c>
      <c r="E11462" s="6">
        <v>-3.0013325158506632E-9</v>
      </c>
      <c r="F11462" s="6">
        <v>195.79999999999998</v>
      </c>
      <c r="G11462" s="6">
        <v>22.399999764870152</v>
      </c>
      <c r="H11462" s="6">
        <v>1.6519999999999999</v>
      </c>
    </row>
    <row r="11463" spans="1:8" x14ac:dyDescent="0.2">
      <c r="A11463" s="7">
        <v>45046</v>
      </c>
      <c r="B11463" s="8">
        <v>0.40625</v>
      </c>
      <c r="C11463" s="8">
        <v>0.41666666666667002</v>
      </c>
      <c r="D11463" s="3">
        <v>105864</v>
      </c>
      <c r="E11463" s="6">
        <v>-3.2487150747328997E-9</v>
      </c>
      <c r="F11463" s="6">
        <v>187.20000000000002</v>
      </c>
      <c r="G11463" s="6">
        <v>21.759999647581719</v>
      </c>
      <c r="H11463" s="6">
        <v>1.948</v>
      </c>
    </row>
    <row r="11464" spans="1:8" x14ac:dyDescent="0.2">
      <c r="A11464" s="7">
        <v>45046</v>
      </c>
      <c r="B11464" s="8">
        <v>0.41666666666667002</v>
      </c>
      <c r="C11464" s="8">
        <v>0.42708333333332998</v>
      </c>
      <c r="D11464" s="3">
        <v>121255.2</v>
      </c>
      <c r="E11464" s="6">
        <v>-5.4442352848127484E-9</v>
      </c>
      <c r="F11464" s="6">
        <v>253.76</v>
      </c>
      <c r="G11464" s="6">
        <v>22.079999644147463</v>
      </c>
      <c r="H11464" s="6">
        <v>1.5</v>
      </c>
    </row>
    <row r="11465" spans="1:8" x14ac:dyDescent="0.2">
      <c r="A11465" s="7">
        <v>45046</v>
      </c>
      <c r="B11465" s="8">
        <v>0.42708333333332998</v>
      </c>
      <c r="C11465" s="8">
        <v>0.4375</v>
      </c>
      <c r="D11465" s="3">
        <v>144434.4</v>
      </c>
      <c r="E11465" s="6">
        <v>-2.6375346351414919E-9</v>
      </c>
      <c r="F11465" s="6">
        <v>216.72</v>
      </c>
      <c r="G11465" s="6">
        <v>13.759999825580744</v>
      </c>
      <c r="H11465" s="6">
        <v>2</v>
      </c>
    </row>
    <row r="11466" spans="1:8" x14ac:dyDescent="0.2">
      <c r="A11466" s="7">
        <v>45046</v>
      </c>
      <c r="B11466" s="8">
        <v>0.4375</v>
      </c>
      <c r="C11466" s="8">
        <v>0.44791666666667002</v>
      </c>
      <c r="D11466" s="3">
        <v>158056.79999999999</v>
      </c>
      <c r="E11466" s="6">
        <v>-7.7670847531408072E-10</v>
      </c>
      <c r="F11466" s="6">
        <v>253</v>
      </c>
      <c r="G11466" s="6">
        <v>16.959999937397662</v>
      </c>
      <c r="H11466" s="6">
        <v>2.2519999999999998</v>
      </c>
    </row>
    <row r="11467" spans="1:8" x14ac:dyDescent="0.2">
      <c r="A11467" s="7">
        <v>45046</v>
      </c>
      <c r="B11467" s="8">
        <v>0.44791666666667002</v>
      </c>
      <c r="C11467" s="8">
        <v>0.45833333333332998</v>
      </c>
      <c r="D11467" s="3">
        <v>167455.20000000001</v>
      </c>
      <c r="E11467" s="6">
        <v>-3.9653968997299671E-10</v>
      </c>
      <c r="F11467" s="6">
        <v>210.92</v>
      </c>
      <c r="G11467" s="6">
        <v>12.799999970576028</v>
      </c>
      <c r="H11467" s="6">
        <v>1.8</v>
      </c>
    </row>
    <row r="11468" spans="1:8" x14ac:dyDescent="0.2">
      <c r="A11468" s="7">
        <v>45046</v>
      </c>
      <c r="B11468" s="8">
        <v>0.45833333333332998</v>
      </c>
      <c r="C11468" s="8">
        <v>0.46875</v>
      </c>
      <c r="D11468" s="3">
        <v>147708</v>
      </c>
      <c r="E11468" s="6">
        <v>-7.4305717134848237E-10</v>
      </c>
      <c r="F11468" s="6">
        <v>207.68000000000004</v>
      </c>
      <c r="G11468" s="6">
        <v>2.2399999613501134</v>
      </c>
      <c r="H11468" s="6">
        <v>1.5</v>
      </c>
    </row>
    <row r="11469" spans="1:8" x14ac:dyDescent="0.2">
      <c r="A11469" s="7">
        <v>45046</v>
      </c>
      <c r="B11469" s="8">
        <v>0.46875</v>
      </c>
      <c r="C11469" s="8">
        <v>0.47916666666667002</v>
      </c>
      <c r="D11469" s="3">
        <v>130706.4</v>
      </c>
      <c r="E11469" s="6">
        <v>-9.4223651103675365E-10</v>
      </c>
      <c r="F11469" s="6">
        <v>147.23999999999998</v>
      </c>
      <c r="G11469" s="6">
        <v>11.519999930703779</v>
      </c>
      <c r="H11469" s="6">
        <v>1.5</v>
      </c>
    </row>
    <row r="11470" spans="1:8" x14ac:dyDescent="0.2">
      <c r="A11470" s="7">
        <v>45046</v>
      </c>
      <c r="B11470" s="8">
        <v>0.47916666666667002</v>
      </c>
      <c r="C11470" s="8">
        <v>0.48958333333332998</v>
      </c>
      <c r="D11470" s="3">
        <v>127696.8</v>
      </c>
      <c r="E11470" s="6">
        <v>-1.3133103493601084E-9</v>
      </c>
      <c r="F11470" s="6">
        <v>126.20000000000002</v>
      </c>
      <c r="G11470" s="6">
        <v>10.239999908235623</v>
      </c>
      <c r="H11470" s="6">
        <v>1.8</v>
      </c>
    </row>
    <row r="11471" spans="1:8" x14ac:dyDescent="0.2">
      <c r="A11471" s="7">
        <v>45046</v>
      </c>
      <c r="B11471" s="8">
        <v>0.48958333333332998</v>
      </c>
      <c r="C11471" s="8">
        <v>0.5</v>
      </c>
      <c r="D11471" s="3">
        <v>132079.20000000001</v>
      </c>
      <c r="E11471" s="6">
        <v>-1.8771970644593239E-9</v>
      </c>
      <c r="F11471" s="6">
        <v>128.15999999999997</v>
      </c>
      <c r="G11471" s="6">
        <v>6.0799998252897058</v>
      </c>
      <c r="H11471" s="6">
        <v>2.8</v>
      </c>
    </row>
    <row r="11472" spans="1:8" x14ac:dyDescent="0.2">
      <c r="A11472" s="7">
        <v>45046</v>
      </c>
      <c r="B11472" s="8">
        <v>0.5</v>
      </c>
      <c r="C11472" s="8">
        <v>0.51041666666666996</v>
      </c>
      <c r="D11472" s="3">
        <v>141979.20000000001</v>
      </c>
      <c r="E11472" s="6">
        <v>-1.7171259969472885E-9</v>
      </c>
      <c r="F11472" s="6">
        <v>124.76000000000002</v>
      </c>
      <c r="G11472" s="6">
        <v>-2.3550819605588913E-7</v>
      </c>
      <c r="H11472" s="6">
        <v>3.7480000000000002</v>
      </c>
    </row>
    <row r="11473" spans="1:8" x14ac:dyDescent="0.2">
      <c r="A11473" s="7">
        <v>45046</v>
      </c>
      <c r="B11473" s="8">
        <v>0.51041666666666996</v>
      </c>
      <c r="C11473" s="8">
        <v>0.52083333333333004</v>
      </c>
      <c r="D11473" s="3">
        <v>147074.4</v>
      </c>
      <c r="E11473" s="6">
        <v>-1.7298589227721095E-9</v>
      </c>
      <c r="F11473" s="6">
        <v>109.39999999999999</v>
      </c>
      <c r="G11473" s="6">
        <v>-2.8987415134906769E-7</v>
      </c>
      <c r="H11473" s="6">
        <v>1.7</v>
      </c>
    </row>
    <row r="11474" spans="1:8" x14ac:dyDescent="0.2">
      <c r="A11474" s="7">
        <v>45046</v>
      </c>
      <c r="B11474" s="8">
        <v>0.52083333333333004</v>
      </c>
      <c r="C11474" s="8">
        <v>0.53125</v>
      </c>
      <c r="D11474" s="3">
        <v>144830.39999999999</v>
      </c>
      <c r="E11474" s="6">
        <v>-2.5429471861571074E-9</v>
      </c>
      <c r="F11474" s="6">
        <v>93.400000000116435</v>
      </c>
      <c r="G11474" s="6">
        <v>-4.479952622205019E-7</v>
      </c>
      <c r="H11474" s="6">
        <v>2.2999999999999998</v>
      </c>
    </row>
    <row r="11475" spans="1:8" x14ac:dyDescent="0.2">
      <c r="A11475" s="7">
        <v>45046</v>
      </c>
      <c r="B11475" s="8">
        <v>0.53125</v>
      </c>
      <c r="C11475" s="8">
        <v>0.54166666666666996</v>
      </c>
      <c r="D11475" s="3">
        <v>132686.39999999999</v>
      </c>
      <c r="E11475" s="6">
        <v>-3.1141098588705063E-9</v>
      </c>
      <c r="F11475" s="6">
        <v>127.24000000000001</v>
      </c>
      <c r="G11475" s="6">
        <v>3.1999993091332728</v>
      </c>
      <c r="H11475" s="6">
        <v>1.752</v>
      </c>
    </row>
    <row r="11476" spans="1:8" x14ac:dyDescent="0.2">
      <c r="A11476" s="7">
        <v>45046</v>
      </c>
      <c r="B11476" s="8">
        <v>0.54166666666666996</v>
      </c>
      <c r="C11476" s="8">
        <v>0.55208333333333004</v>
      </c>
      <c r="D11476" s="3">
        <v>117823.2</v>
      </c>
      <c r="E11476" s="6">
        <v>-4.71482053399086E-9</v>
      </c>
      <c r="F11476" s="6">
        <v>107.04</v>
      </c>
      <c r="G11476" s="6">
        <v>13.439998930492438</v>
      </c>
      <c r="H11476" s="6">
        <v>3</v>
      </c>
    </row>
    <row r="11477" spans="1:8" x14ac:dyDescent="0.2">
      <c r="A11477" s="7">
        <v>45046</v>
      </c>
      <c r="B11477" s="8">
        <v>0.55208333333333004</v>
      </c>
      <c r="C11477" s="8">
        <v>0.5625</v>
      </c>
      <c r="D11477" s="3">
        <v>109084.8</v>
      </c>
      <c r="E11477" s="6">
        <v>-3.3032847568392754E-9</v>
      </c>
      <c r="F11477" s="6">
        <v>118.91999999999999</v>
      </c>
      <c r="G11477" s="6">
        <v>6.3999991827353373</v>
      </c>
      <c r="H11477" s="6">
        <v>4.548</v>
      </c>
    </row>
    <row r="11478" spans="1:8" x14ac:dyDescent="0.2">
      <c r="A11478" s="7">
        <v>45046</v>
      </c>
      <c r="B11478" s="8">
        <v>0.5625</v>
      </c>
      <c r="C11478" s="8">
        <v>0.57291666666666996</v>
      </c>
      <c r="D11478" s="3">
        <v>106761.60000000001</v>
      </c>
      <c r="E11478" s="6">
        <v>-3.485183697193861E-9</v>
      </c>
      <c r="F11478" s="6">
        <v>76</v>
      </c>
      <c r="G11478" s="6">
        <v>16.959999132269296</v>
      </c>
      <c r="H11478" s="6">
        <v>3.9000000000236468</v>
      </c>
    </row>
    <row r="11479" spans="1:8" x14ac:dyDescent="0.2">
      <c r="A11479" s="7">
        <v>45046</v>
      </c>
      <c r="B11479" s="8">
        <v>0.57291666666666996</v>
      </c>
      <c r="C11479" s="8">
        <v>0.58333333333333004</v>
      </c>
      <c r="D11479" s="3">
        <v>110932.8</v>
      </c>
      <c r="E11479" s="6">
        <v>-2.8248905437067151E-9</v>
      </c>
      <c r="F11479" s="6">
        <v>87.76</v>
      </c>
      <c r="G11479" s="6">
        <v>6.3999992655648388</v>
      </c>
      <c r="H11479" s="6">
        <v>2.8519999999999999</v>
      </c>
    </row>
    <row r="11480" spans="1:8" x14ac:dyDescent="0.2">
      <c r="A11480" s="7">
        <v>45046</v>
      </c>
      <c r="B11480" s="8">
        <v>0.58333333333333004</v>
      </c>
      <c r="C11480" s="8">
        <v>0.59375</v>
      </c>
      <c r="D11480" s="3">
        <v>110246.39999999999</v>
      </c>
      <c r="E11480" s="6">
        <v>-2.6338966563344002E-9</v>
      </c>
      <c r="F11480" s="6">
        <v>98</v>
      </c>
      <c r="G11480" s="6">
        <v>-6.0981255955994129E-7</v>
      </c>
      <c r="H11480" s="6">
        <v>3</v>
      </c>
    </row>
    <row r="11481" spans="1:8" x14ac:dyDescent="0.2">
      <c r="A11481" s="7">
        <v>45046</v>
      </c>
      <c r="B11481" s="8">
        <v>0.59375</v>
      </c>
      <c r="C11481" s="8">
        <v>0.60416666666666996</v>
      </c>
      <c r="D11481" s="3">
        <v>122469.6</v>
      </c>
      <c r="E11481" s="6">
        <v>662.39999999821464</v>
      </c>
      <c r="F11481" s="6">
        <v>121.95999999999998</v>
      </c>
      <c r="G11481" s="6">
        <v>19.839999596911948</v>
      </c>
      <c r="H11481" s="6">
        <v>3.2480000000000002</v>
      </c>
    </row>
    <row r="11482" spans="1:8" x14ac:dyDescent="0.2">
      <c r="A11482" s="7">
        <v>45046</v>
      </c>
      <c r="B11482" s="8">
        <v>0.60416666666666996</v>
      </c>
      <c r="C11482" s="8">
        <v>0.61458333333333004</v>
      </c>
      <c r="D11482" s="3">
        <v>122364</v>
      </c>
      <c r="E11482" s="6">
        <v>-1.9244907889515162E-9</v>
      </c>
      <c r="F11482" s="6">
        <v>109.67999999999999</v>
      </c>
      <c r="G11482" s="6">
        <v>23.359999687657691</v>
      </c>
      <c r="H11482" s="6">
        <v>4.0999999999999996</v>
      </c>
    </row>
    <row r="11483" spans="1:8" x14ac:dyDescent="0.2">
      <c r="A11483" s="7">
        <v>45046</v>
      </c>
      <c r="B11483" s="8">
        <v>0.61458333333333004</v>
      </c>
      <c r="C11483" s="8">
        <v>0.625</v>
      </c>
      <c r="D11483" s="3">
        <v>121334.39999999999</v>
      </c>
      <c r="E11483" s="6">
        <v>-1.8317223293706775E-9</v>
      </c>
      <c r="F11483" s="6">
        <v>70.72</v>
      </c>
      <c r="G11483" s="6">
        <v>12.799999661667972</v>
      </c>
      <c r="H11483" s="6">
        <v>3.8</v>
      </c>
    </row>
    <row r="11484" spans="1:8" x14ac:dyDescent="0.2">
      <c r="A11484" s="7">
        <v>45046</v>
      </c>
      <c r="B11484" s="8">
        <v>0.625</v>
      </c>
      <c r="C11484" s="8">
        <v>0.63541666666666996</v>
      </c>
      <c r="D11484" s="3">
        <v>116503.2</v>
      </c>
      <c r="E11484" s="6">
        <v>-2.2919266484677792E-9</v>
      </c>
      <c r="F11484" s="6">
        <v>139.08000000000001</v>
      </c>
      <c r="G11484" s="6">
        <v>13.759999503634171</v>
      </c>
      <c r="H11484" s="6">
        <v>2.552</v>
      </c>
    </row>
    <row r="11485" spans="1:8" x14ac:dyDescent="0.2">
      <c r="A11485" s="7">
        <v>45046</v>
      </c>
      <c r="B11485" s="8">
        <v>0.63541666666666996</v>
      </c>
      <c r="C11485" s="8">
        <v>0.64583333333333004</v>
      </c>
      <c r="D11485" s="3">
        <v>110061.6</v>
      </c>
      <c r="E11485" s="6">
        <v>-3.194145392626524E-9</v>
      </c>
      <c r="F11485" s="6">
        <v>87.28</v>
      </c>
      <c r="G11485" s="6">
        <v>-4.5116757974028587E-7</v>
      </c>
      <c r="H11485" s="6">
        <v>3.6000000000418368</v>
      </c>
    </row>
    <row r="11486" spans="1:8" x14ac:dyDescent="0.2">
      <c r="A11486" s="7">
        <v>45046</v>
      </c>
      <c r="B11486" s="8">
        <v>0.64583333333333004</v>
      </c>
      <c r="C11486" s="8">
        <v>0.65625</v>
      </c>
      <c r="D11486" s="3">
        <v>113572.8</v>
      </c>
      <c r="E11486" s="6">
        <v>1286.3999999980074</v>
      </c>
      <c r="F11486" s="6">
        <v>125.68</v>
      </c>
      <c r="G11486" s="6">
        <v>16.639999682040653</v>
      </c>
      <c r="H11486" s="6">
        <v>3.6480000000000001</v>
      </c>
    </row>
    <row r="11487" spans="1:8" x14ac:dyDescent="0.2">
      <c r="A11487" s="7">
        <v>45046</v>
      </c>
      <c r="B11487" s="8">
        <v>0.65625</v>
      </c>
      <c r="C11487" s="8">
        <v>0.66666666666666996</v>
      </c>
      <c r="D11487" s="3">
        <v>111830.39999999999</v>
      </c>
      <c r="E11487" s="6">
        <v>-2.1091182134114206E-9</v>
      </c>
      <c r="F11487" s="6">
        <v>141.88</v>
      </c>
      <c r="G11487" s="6">
        <v>16.959999728053809</v>
      </c>
      <c r="H11487" s="6">
        <v>2.2519999999999998</v>
      </c>
    </row>
    <row r="11488" spans="1:8" x14ac:dyDescent="0.2">
      <c r="A11488" s="7">
        <v>45046</v>
      </c>
      <c r="B11488" s="8">
        <v>0.66666666666666996</v>
      </c>
      <c r="C11488" s="8">
        <v>0.67708333333333004</v>
      </c>
      <c r="D11488" s="3">
        <v>128673.60000000001</v>
      </c>
      <c r="E11488" s="6">
        <v>-1.0813892004080117E-9</v>
      </c>
      <c r="F11488" s="6">
        <v>90.919999999999987</v>
      </c>
      <c r="G11488" s="6">
        <v>13.43999982988811</v>
      </c>
      <c r="H11488" s="6">
        <v>2.9</v>
      </c>
    </row>
    <row r="11489" spans="1:8" x14ac:dyDescent="0.2">
      <c r="A11489" s="7">
        <v>45046</v>
      </c>
      <c r="B11489" s="8">
        <v>0.67708333333333004</v>
      </c>
      <c r="C11489" s="8">
        <v>0.6875</v>
      </c>
      <c r="D11489" s="3">
        <v>120938.4</v>
      </c>
      <c r="E11489" s="6">
        <v>-1.3924363884143531E-9</v>
      </c>
      <c r="F11489" s="6">
        <v>121.64000000000001</v>
      </c>
      <c r="G11489" s="6">
        <v>-2.0640436559915543E-7</v>
      </c>
      <c r="H11489" s="6">
        <v>3.948</v>
      </c>
    </row>
    <row r="11490" spans="1:8" x14ac:dyDescent="0.2">
      <c r="A11490" s="7">
        <v>45046</v>
      </c>
      <c r="B11490" s="8">
        <v>0.6875</v>
      </c>
      <c r="C11490" s="8">
        <v>0.69791666666666996</v>
      </c>
      <c r="D11490" s="3">
        <v>125268</v>
      </c>
      <c r="E11490" s="6">
        <v>-1.241460267920047E-9</v>
      </c>
      <c r="F11490" s="6">
        <v>141.83999999999997</v>
      </c>
      <c r="G11490" s="6">
        <v>19.5199998700805</v>
      </c>
      <c r="H11490" s="6">
        <v>2.6</v>
      </c>
    </row>
    <row r="11491" spans="1:8" x14ac:dyDescent="0.2">
      <c r="A11491" s="7">
        <v>45046</v>
      </c>
      <c r="B11491" s="8">
        <v>0.69791666666666996</v>
      </c>
      <c r="C11491" s="8">
        <v>0.70833333333333004</v>
      </c>
      <c r="D11491" s="3">
        <v>108002.4</v>
      </c>
      <c r="E11491" s="6">
        <v>-1.1359588825143874E-9</v>
      </c>
      <c r="F11491" s="6">
        <v>106</v>
      </c>
      <c r="G11491" s="6">
        <v>-1.1271913535892963E-7</v>
      </c>
      <c r="H11491" s="6">
        <v>3.1</v>
      </c>
    </row>
    <row r="11492" spans="1:8" x14ac:dyDescent="0.2">
      <c r="A11492" s="7">
        <v>45046</v>
      </c>
      <c r="B11492" s="8">
        <v>0.70833333333333004</v>
      </c>
      <c r="C11492" s="8">
        <v>0.71875</v>
      </c>
      <c r="D11492" s="3">
        <v>124819.2</v>
      </c>
      <c r="E11492" s="6">
        <v>-3.2741809263825417E-10</v>
      </c>
      <c r="F11492" s="6">
        <v>104.64000000000001</v>
      </c>
      <c r="G11492" s="6">
        <v>21.759999968131307</v>
      </c>
      <c r="H11492" s="6">
        <v>4.4000000000000004</v>
      </c>
    </row>
    <row r="11493" spans="1:8" x14ac:dyDescent="0.2">
      <c r="A11493" s="7">
        <v>45046</v>
      </c>
      <c r="B11493" s="8">
        <v>0.71875</v>
      </c>
      <c r="C11493" s="8">
        <v>0.72916666666666996</v>
      </c>
      <c r="D11493" s="3">
        <v>126852</v>
      </c>
      <c r="E11493" s="6">
        <v>-1.9463186617940664E-10</v>
      </c>
      <c r="F11493" s="6">
        <v>132.44</v>
      </c>
      <c r="G11493" s="6">
        <v>22.399999992782249</v>
      </c>
      <c r="H11493" s="6">
        <v>4.3520000000000003</v>
      </c>
    </row>
    <row r="11494" spans="1:8" x14ac:dyDescent="0.2">
      <c r="A11494" s="7">
        <v>45046</v>
      </c>
      <c r="B11494" s="8">
        <v>0.72916666666666996</v>
      </c>
      <c r="C11494" s="8">
        <v>0.73958333333333004</v>
      </c>
      <c r="D11494" s="3">
        <v>137808</v>
      </c>
      <c r="E11494" s="6">
        <v>-7.6397554948925972E-11</v>
      </c>
      <c r="F11494" s="6">
        <v>98.56</v>
      </c>
      <c r="G11494" s="6">
        <v>25319.287694511426</v>
      </c>
      <c r="H11494" s="6">
        <v>35104.960087829568</v>
      </c>
    </row>
    <row r="11495" spans="1:8" x14ac:dyDescent="0.2">
      <c r="A11495" s="7">
        <v>45046</v>
      </c>
      <c r="B11495" s="8">
        <v>0.73958333333333004</v>
      </c>
      <c r="C11495" s="8">
        <v>0.75</v>
      </c>
      <c r="D11495" s="3">
        <v>145648.79999999999</v>
      </c>
      <c r="E11495" s="6">
        <v>0</v>
      </c>
      <c r="F11495" s="6">
        <v>158.56</v>
      </c>
      <c r="G11495" s="6">
        <v>61775.36432921073</v>
      </c>
      <c r="H11495" s="6">
        <v>69000.605824352489</v>
      </c>
    </row>
    <row r="11496" spans="1:8" x14ac:dyDescent="0.2">
      <c r="A11496" s="7">
        <v>45046</v>
      </c>
      <c r="B11496" s="8">
        <v>0.75</v>
      </c>
      <c r="C11496" s="8">
        <v>0.76041666666666996</v>
      </c>
      <c r="D11496" s="3">
        <v>173052</v>
      </c>
      <c r="E11496" s="6">
        <v>278.40000000004727</v>
      </c>
      <c r="F11496" s="6">
        <v>344.4</v>
      </c>
      <c r="G11496" s="6">
        <v>96477.113451252793</v>
      </c>
      <c r="H11496" s="6">
        <v>102264.72923826308</v>
      </c>
    </row>
    <row r="11497" spans="1:8" x14ac:dyDescent="0.2">
      <c r="A11497" s="7">
        <v>45046</v>
      </c>
      <c r="B11497" s="8">
        <v>0.76041666666666996</v>
      </c>
      <c r="C11497" s="8">
        <v>0.77083333333333004</v>
      </c>
      <c r="D11497" s="3">
        <v>182300.79999999999</v>
      </c>
      <c r="E11497" s="6">
        <v>44241.390419305375</v>
      </c>
      <c r="F11497" s="6">
        <v>370.36</v>
      </c>
      <c r="G11497" s="6">
        <v>133152.70422516632</v>
      </c>
      <c r="H11497" s="6">
        <v>136665.57883004239</v>
      </c>
    </row>
    <row r="11498" spans="1:8" x14ac:dyDescent="0.2">
      <c r="A11498" s="7">
        <v>45046</v>
      </c>
      <c r="B11498" s="8">
        <v>0.77083333333333004</v>
      </c>
      <c r="C11498" s="8">
        <v>0.78125</v>
      </c>
      <c r="D11498" s="3">
        <v>188971.19999999998</v>
      </c>
      <c r="E11498" s="6">
        <v>108572.91467234444</v>
      </c>
      <c r="F11498" s="6">
        <v>331.12000000000006</v>
      </c>
      <c r="G11498" s="6">
        <v>161579.13243732695</v>
      </c>
      <c r="H11498" s="6">
        <v>163242.46182247318</v>
      </c>
    </row>
    <row r="11499" spans="1:8" x14ac:dyDescent="0.2">
      <c r="A11499" s="7">
        <v>45046</v>
      </c>
      <c r="B11499" s="8">
        <v>0.78125</v>
      </c>
      <c r="C11499" s="8">
        <v>0.79166666666666996</v>
      </c>
      <c r="D11499" s="3">
        <v>200956.80000000002</v>
      </c>
      <c r="E11499" s="6">
        <v>164318.34652981718</v>
      </c>
      <c r="F11499" s="6">
        <v>23992.829214431516</v>
      </c>
      <c r="G11499" s="6">
        <v>187344.9148339323</v>
      </c>
      <c r="H11499" s="6">
        <v>186914.75782517111</v>
      </c>
    </row>
    <row r="11500" spans="1:8" x14ac:dyDescent="0.2">
      <c r="A11500" s="7">
        <v>45046</v>
      </c>
      <c r="B11500" s="8">
        <v>0.79166666666666996</v>
      </c>
      <c r="C11500" s="8">
        <v>0.80208333333333004</v>
      </c>
      <c r="D11500" s="3">
        <v>231184.80000000002</v>
      </c>
      <c r="E11500" s="6">
        <v>216658.74214380188</v>
      </c>
      <c r="F11500" s="6">
        <v>80247.862722746082</v>
      </c>
      <c r="G11500" s="6">
        <v>211880.59922607092</v>
      </c>
      <c r="H11500" s="6">
        <v>209746.79908470926</v>
      </c>
    </row>
    <row r="11501" spans="1:8" x14ac:dyDescent="0.2">
      <c r="A11501" s="7">
        <v>45046</v>
      </c>
      <c r="B11501" s="8">
        <v>0.80208333333333004</v>
      </c>
      <c r="C11501" s="8">
        <v>0.8125</v>
      </c>
      <c r="D11501" s="3">
        <v>249673.60000000001</v>
      </c>
      <c r="E11501" s="6">
        <v>264096.70148223609</v>
      </c>
      <c r="F11501" s="6">
        <v>125737.54045561618</v>
      </c>
      <c r="G11501" s="6">
        <v>231022.94399358076</v>
      </c>
      <c r="H11501" s="6">
        <v>227530.26228480731</v>
      </c>
    </row>
    <row r="11502" spans="1:8" x14ac:dyDescent="0.2">
      <c r="A11502" s="7">
        <v>45046</v>
      </c>
      <c r="B11502" s="8">
        <v>0.8125</v>
      </c>
      <c r="C11502" s="8">
        <v>0.82291666666666996</v>
      </c>
      <c r="D11502" s="3">
        <v>261316</v>
      </c>
      <c r="E11502" s="6">
        <v>298940.37686111307</v>
      </c>
      <c r="F11502" s="6">
        <v>157568.43275306645</v>
      </c>
      <c r="G11502" s="6">
        <v>248515.92960957743</v>
      </c>
      <c r="H11502" s="6">
        <v>243659.56681345127</v>
      </c>
    </row>
    <row r="11503" spans="1:8" x14ac:dyDescent="0.2">
      <c r="A11503" s="7">
        <v>45046</v>
      </c>
      <c r="B11503" s="8">
        <v>0.82291666666666996</v>
      </c>
      <c r="C11503" s="8">
        <v>0.83333333333333004</v>
      </c>
      <c r="D11503" s="3">
        <v>252287.19999999998</v>
      </c>
      <c r="E11503" s="6">
        <v>293423.28255386255</v>
      </c>
      <c r="F11503" s="6">
        <v>148738.29014259711</v>
      </c>
      <c r="G11503" s="6">
        <v>261156.50770024006</v>
      </c>
      <c r="H11503" s="6">
        <v>253896.28323623363</v>
      </c>
    </row>
    <row r="11504" spans="1:8" x14ac:dyDescent="0.2">
      <c r="A11504" s="7">
        <v>45046</v>
      </c>
      <c r="B11504" s="8">
        <v>0.83333333333333004</v>
      </c>
      <c r="C11504" s="8">
        <v>0.84375</v>
      </c>
      <c r="D11504" s="3">
        <v>271524</v>
      </c>
      <c r="E11504" s="6">
        <v>332712.23894631275</v>
      </c>
      <c r="F11504" s="6">
        <v>186741.13116078646</v>
      </c>
      <c r="G11504" s="6">
        <v>271636.99918572936</v>
      </c>
      <c r="H11504" s="6">
        <v>263350.82729168265</v>
      </c>
    </row>
    <row r="11505" spans="1:8" x14ac:dyDescent="0.2">
      <c r="A11505" s="7">
        <v>45046</v>
      </c>
      <c r="B11505" s="8">
        <v>0.84375</v>
      </c>
      <c r="C11505" s="8">
        <v>0.85416666666666996</v>
      </c>
      <c r="D11505" s="3">
        <v>271075.20000000001</v>
      </c>
      <c r="E11505" s="6">
        <v>332987.19990504644</v>
      </c>
      <c r="F11505" s="6">
        <v>186001.9588730727</v>
      </c>
      <c r="G11505" s="6">
        <v>278301.39071596682</v>
      </c>
      <c r="H11505" s="6">
        <v>269530.35546721786</v>
      </c>
    </row>
    <row r="11506" spans="1:8" x14ac:dyDescent="0.2">
      <c r="A11506" s="7">
        <v>45046</v>
      </c>
      <c r="B11506" s="8">
        <v>0.85416666666666996</v>
      </c>
      <c r="C11506" s="8">
        <v>0.86458333333333004</v>
      </c>
      <c r="D11506" s="3">
        <v>275924</v>
      </c>
      <c r="E11506" s="6">
        <v>332143.8680851151</v>
      </c>
      <c r="F11506" s="6">
        <v>183482.82067999701</v>
      </c>
      <c r="G11506" s="6">
        <v>280241.86336915928</v>
      </c>
      <c r="H11506" s="6">
        <v>271121.21503505157</v>
      </c>
    </row>
    <row r="11507" spans="1:8" x14ac:dyDescent="0.2">
      <c r="A11507" s="7">
        <v>45046</v>
      </c>
      <c r="B11507" s="8">
        <v>0.86458333333333004</v>
      </c>
      <c r="C11507" s="8">
        <v>0.875</v>
      </c>
      <c r="D11507" s="3">
        <v>270028</v>
      </c>
      <c r="E11507" s="6">
        <v>326628.41107212455</v>
      </c>
      <c r="F11507" s="6">
        <v>179129.04673511063</v>
      </c>
      <c r="G11507" s="6">
        <v>284911.49648497679</v>
      </c>
      <c r="H11507" s="6">
        <v>275633.86697727337</v>
      </c>
    </row>
    <row r="11508" spans="1:8" x14ac:dyDescent="0.2">
      <c r="A11508" s="7">
        <v>45046</v>
      </c>
      <c r="B11508" s="8">
        <v>0.875</v>
      </c>
      <c r="C11508" s="8">
        <v>0.88541666666666996</v>
      </c>
      <c r="D11508" s="3">
        <v>238928.8</v>
      </c>
      <c r="E11508" s="6">
        <v>283672.10735605832</v>
      </c>
      <c r="F11508" s="6">
        <v>137297.38144988063</v>
      </c>
      <c r="G11508" s="6">
        <v>283462.72218048136</v>
      </c>
      <c r="H11508" s="6">
        <v>274203.81258944131</v>
      </c>
    </row>
    <row r="11509" spans="1:8" x14ac:dyDescent="0.2">
      <c r="A11509" s="7">
        <v>45046</v>
      </c>
      <c r="B11509" s="8">
        <v>0.88541666666666996</v>
      </c>
      <c r="C11509" s="8">
        <v>0.89583333333333004</v>
      </c>
      <c r="D11509" s="3">
        <v>247632</v>
      </c>
      <c r="E11509" s="6">
        <v>296160.94585086289</v>
      </c>
      <c r="F11509" s="6">
        <v>151308.53741580268</v>
      </c>
      <c r="G11509" s="6">
        <v>278424.1028152646</v>
      </c>
      <c r="H11509" s="6">
        <v>269158.77322836645</v>
      </c>
    </row>
    <row r="11510" spans="1:8" x14ac:dyDescent="0.2">
      <c r="A11510" s="7">
        <v>45046</v>
      </c>
      <c r="B11510" s="8">
        <v>0.89583333333333004</v>
      </c>
      <c r="C11510" s="8">
        <v>0.90625</v>
      </c>
      <c r="D11510" s="3">
        <v>239879.2</v>
      </c>
      <c r="E11510" s="6">
        <v>282854.27343371266</v>
      </c>
      <c r="F11510" s="6">
        <v>141345.64996473899</v>
      </c>
      <c r="G11510" s="6">
        <v>272972.10798316158</v>
      </c>
      <c r="H11510" s="6">
        <v>263807.28886241344</v>
      </c>
    </row>
    <row r="11511" spans="1:8" x14ac:dyDescent="0.2">
      <c r="A11511" s="7">
        <v>45046</v>
      </c>
      <c r="B11511" s="8">
        <v>0.90625</v>
      </c>
      <c r="C11511" s="8">
        <v>0.91666666666666996</v>
      </c>
      <c r="D11511" s="3">
        <v>234018.4</v>
      </c>
      <c r="E11511" s="6">
        <v>275727.16854715568</v>
      </c>
      <c r="F11511" s="6">
        <v>138871.57728076383</v>
      </c>
      <c r="G11511" s="6">
        <v>270473.82810953981</v>
      </c>
      <c r="H11511" s="6">
        <v>261489.78905658555</v>
      </c>
    </row>
    <row r="11512" spans="1:8" x14ac:dyDescent="0.2">
      <c r="A11512" s="7">
        <v>45046</v>
      </c>
      <c r="B11512" s="8">
        <v>0.91666666666666996</v>
      </c>
      <c r="C11512" s="8">
        <v>0.92708333333333004</v>
      </c>
      <c r="D11512" s="3">
        <v>232812.80000000002</v>
      </c>
      <c r="E11512" s="6">
        <v>279132.96290755353</v>
      </c>
      <c r="F11512" s="6">
        <v>140392.34780876146</v>
      </c>
      <c r="G11512" s="6">
        <v>282573.67160031298</v>
      </c>
      <c r="H11512" s="6">
        <v>273855.74301656807</v>
      </c>
    </row>
    <row r="11513" spans="1:8" x14ac:dyDescent="0.2">
      <c r="A11513" s="7">
        <v>45046</v>
      </c>
      <c r="B11513" s="8">
        <v>0.92708333333333004</v>
      </c>
      <c r="C11513" s="8">
        <v>0.9375</v>
      </c>
      <c r="D11513" s="3">
        <v>228016.80000000002</v>
      </c>
      <c r="E11513" s="6">
        <v>270055.76826955436</v>
      </c>
      <c r="F11513" s="6">
        <v>131301.34149396504</v>
      </c>
      <c r="G11513" s="6">
        <v>279188.30489915749</v>
      </c>
      <c r="H11513" s="6">
        <v>270537.28652548086</v>
      </c>
    </row>
    <row r="11514" spans="1:8" x14ac:dyDescent="0.2">
      <c r="A11514" s="7">
        <v>45046</v>
      </c>
      <c r="B11514" s="8">
        <v>0.9375</v>
      </c>
      <c r="C11514" s="8">
        <v>0.94791666666666996</v>
      </c>
      <c r="D11514" s="3">
        <v>213664</v>
      </c>
      <c r="E11514" s="6">
        <v>251268.66820245647</v>
      </c>
      <c r="F11514" s="6">
        <v>114107.88139663824</v>
      </c>
      <c r="G11514" s="6">
        <v>268422.54108634539</v>
      </c>
      <c r="H11514" s="6">
        <v>259789.14994367625</v>
      </c>
    </row>
    <row r="11515" spans="1:8" x14ac:dyDescent="0.2">
      <c r="A11515" s="7">
        <v>45046</v>
      </c>
      <c r="B11515" s="8">
        <v>0.94791666666666996</v>
      </c>
      <c r="C11515" s="8">
        <v>0.95833333333333004</v>
      </c>
      <c r="D11515" s="3">
        <v>207046.39999999999</v>
      </c>
      <c r="E11515" s="6">
        <v>247109.21293919574</v>
      </c>
      <c r="F11515" s="6">
        <v>116228.89928050757</v>
      </c>
      <c r="G11515" s="6">
        <v>259208.03499849679</v>
      </c>
      <c r="H11515" s="6">
        <v>250527.05105838721</v>
      </c>
    </row>
    <row r="11516" spans="1:8" x14ac:dyDescent="0.2">
      <c r="A11516" s="7">
        <v>45046</v>
      </c>
      <c r="B11516" s="8">
        <v>0.95833333333333004</v>
      </c>
      <c r="C11516" s="8">
        <v>0.96875</v>
      </c>
      <c r="D11516" s="3">
        <v>198035.19999999998</v>
      </c>
      <c r="E11516" s="6">
        <v>229994.21750198113</v>
      </c>
      <c r="F11516" s="6">
        <v>98417.546616359148</v>
      </c>
      <c r="G11516" s="6">
        <v>247663.09603083969</v>
      </c>
      <c r="H11516" s="6">
        <v>239220.98021846727</v>
      </c>
    </row>
    <row r="11517" spans="1:8" x14ac:dyDescent="0.2">
      <c r="A11517" s="7">
        <v>45046</v>
      </c>
      <c r="B11517" s="8">
        <v>0.96875</v>
      </c>
      <c r="C11517" s="8">
        <v>0.97916666666666996</v>
      </c>
      <c r="D11517" s="3">
        <v>190264.8</v>
      </c>
      <c r="E11517" s="6">
        <v>217035.092257849</v>
      </c>
      <c r="F11517" s="6">
        <v>85697.370502290389</v>
      </c>
      <c r="G11517" s="6">
        <v>236866.77129816692</v>
      </c>
      <c r="H11517" s="6">
        <v>228554.3405387589</v>
      </c>
    </row>
    <row r="11518" spans="1:8" x14ac:dyDescent="0.2">
      <c r="A11518" s="7">
        <v>45046</v>
      </c>
      <c r="B11518" s="8">
        <v>0.97916666666666996</v>
      </c>
      <c r="C11518" s="8">
        <v>0.98958333333333004</v>
      </c>
      <c r="D11518" s="3">
        <v>177997.6</v>
      </c>
      <c r="E11518" s="6">
        <v>197114.06760165113</v>
      </c>
      <c r="F11518" s="6">
        <v>69738.064053001304</v>
      </c>
      <c r="G11518" s="6">
        <v>226336.90905506857</v>
      </c>
      <c r="H11518" s="6">
        <v>218115.9403740704</v>
      </c>
    </row>
    <row r="11519" spans="1:8" x14ac:dyDescent="0.2">
      <c r="A11519" s="7">
        <v>45046</v>
      </c>
      <c r="B11519" s="8">
        <v>0.98958333333333004</v>
      </c>
      <c r="C11519" s="8">
        <v>0</v>
      </c>
      <c r="D11519" s="3">
        <v>175700.80000000002</v>
      </c>
      <c r="E11519" s="6">
        <v>186057.4219305818</v>
      </c>
      <c r="F11519" s="6">
        <v>60085.180058176033</v>
      </c>
      <c r="G11519" s="6">
        <v>216512.5261228116</v>
      </c>
      <c r="H11519" s="6">
        <v>208625.13713396437</v>
      </c>
    </row>
    <row r="11520" spans="1:8" x14ac:dyDescent="0.2">
      <c r="A11520" s="7">
        <v>45047</v>
      </c>
      <c r="B11520" s="8">
        <v>0</v>
      </c>
      <c r="C11520" s="8">
        <v>1.041666666667E-2</v>
      </c>
      <c r="D11520" s="3">
        <v>171661.6</v>
      </c>
      <c r="E11520" s="6">
        <v>180191.63463249509</v>
      </c>
      <c r="F11520" s="6">
        <v>55369.560220208616</v>
      </c>
      <c r="G11520" s="6">
        <v>210598.11777418884</v>
      </c>
      <c r="H11520" s="6">
        <v>202003.57526948891</v>
      </c>
    </row>
    <row r="11521" spans="1:8" x14ac:dyDescent="0.2">
      <c r="A11521" s="7">
        <v>45047</v>
      </c>
      <c r="B11521" s="8">
        <v>1.041666666667E-2</v>
      </c>
      <c r="C11521" s="8">
        <v>2.0833333333330002E-2</v>
      </c>
      <c r="D11521" s="3">
        <v>169558.39999999999</v>
      </c>
      <c r="E11521" s="6">
        <v>181338.42246613494</v>
      </c>
      <c r="F11521" s="6">
        <v>57893.240866015352</v>
      </c>
      <c r="G11521" s="6">
        <v>203261.01463580172</v>
      </c>
      <c r="H11521" s="6">
        <v>194887.31595017717</v>
      </c>
    </row>
    <row r="11522" spans="1:8" x14ac:dyDescent="0.2">
      <c r="A11522" s="7">
        <v>45047</v>
      </c>
      <c r="B11522" s="8">
        <v>2.0833333333330002E-2</v>
      </c>
      <c r="C11522" s="8">
        <v>3.125E-2</v>
      </c>
      <c r="D11522" s="3">
        <v>168696</v>
      </c>
      <c r="E11522" s="6">
        <v>174773.22487814919</v>
      </c>
      <c r="F11522" s="6">
        <v>54458.234089083271</v>
      </c>
      <c r="G11522" s="6">
        <v>196150.11733277314</v>
      </c>
      <c r="H11522" s="6">
        <v>187902.28907145574</v>
      </c>
    </row>
    <row r="11523" spans="1:8" x14ac:dyDescent="0.2">
      <c r="A11523" s="7">
        <v>45047</v>
      </c>
      <c r="B11523" s="8">
        <v>3.125E-2</v>
      </c>
      <c r="C11523" s="8">
        <v>4.1666666666670002E-2</v>
      </c>
      <c r="D11523" s="3">
        <v>166575.20000000001</v>
      </c>
      <c r="E11523" s="6">
        <v>173033.66275690973</v>
      </c>
      <c r="F11523" s="6">
        <v>54469.753190202944</v>
      </c>
      <c r="G11523" s="6">
        <v>190293.10686804375</v>
      </c>
      <c r="H11523" s="6">
        <v>182126.82101977561</v>
      </c>
    </row>
    <row r="11524" spans="1:8" x14ac:dyDescent="0.2">
      <c r="A11524" s="7">
        <v>45047</v>
      </c>
      <c r="B11524" s="8">
        <v>4.1666666666670002E-2</v>
      </c>
      <c r="C11524" s="8">
        <v>5.2083333333329998E-2</v>
      </c>
      <c r="D11524" s="3">
        <v>161708.79999999999</v>
      </c>
      <c r="E11524" s="6">
        <v>165733.22108905111</v>
      </c>
      <c r="F11524" s="6">
        <v>50644.0183589968</v>
      </c>
      <c r="G11524" s="6">
        <v>189095.8265750891</v>
      </c>
      <c r="H11524" s="6">
        <v>180816.64987166319</v>
      </c>
    </row>
    <row r="11525" spans="1:8" x14ac:dyDescent="0.2">
      <c r="A11525" s="7">
        <v>45047</v>
      </c>
      <c r="B11525" s="8">
        <v>5.2083333333329998E-2</v>
      </c>
      <c r="C11525" s="8">
        <v>6.25E-2</v>
      </c>
      <c r="D11525" s="3">
        <v>152592</v>
      </c>
      <c r="E11525" s="6">
        <v>160583.35619428247</v>
      </c>
      <c r="F11525" s="6">
        <v>46868.263624856518</v>
      </c>
      <c r="G11525" s="6">
        <v>184475.7134625235</v>
      </c>
      <c r="H11525" s="6">
        <v>176155.45806244327</v>
      </c>
    </row>
    <row r="11526" spans="1:8" x14ac:dyDescent="0.2">
      <c r="A11526" s="7">
        <v>45047</v>
      </c>
      <c r="B11526" s="8">
        <v>6.25E-2</v>
      </c>
      <c r="C11526" s="8">
        <v>7.2916666666670002E-2</v>
      </c>
      <c r="D11526" s="3">
        <v>141768</v>
      </c>
      <c r="E11526" s="6">
        <v>149810.05767728304</v>
      </c>
      <c r="F11526" s="6">
        <v>37483.837094662573</v>
      </c>
      <c r="G11526" s="6">
        <v>179439.11571508241</v>
      </c>
      <c r="H11526" s="6">
        <v>171196.62389489525</v>
      </c>
    </row>
    <row r="11527" spans="1:8" x14ac:dyDescent="0.2">
      <c r="A11527" s="7">
        <v>45047</v>
      </c>
      <c r="B11527" s="8">
        <v>7.2916666666670002E-2</v>
      </c>
      <c r="C11527" s="8">
        <v>8.3333333333329998E-2</v>
      </c>
      <c r="D11527" s="3">
        <v>131841.60000000001</v>
      </c>
      <c r="E11527" s="6">
        <v>136865.82617686543</v>
      </c>
      <c r="F11527" s="6">
        <v>30248.226258652852</v>
      </c>
      <c r="G11527" s="6">
        <v>175079.49187684391</v>
      </c>
      <c r="H11527" s="6">
        <v>167152.57428863671</v>
      </c>
    </row>
    <row r="11528" spans="1:8" x14ac:dyDescent="0.2">
      <c r="A11528" s="7">
        <v>45047</v>
      </c>
      <c r="B11528" s="8">
        <v>8.3333333333329998E-2</v>
      </c>
      <c r="C11528" s="8">
        <v>9.375E-2</v>
      </c>
      <c r="D11528" s="3">
        <v>128092.8</v>
      </c>
      <c r="E11528" s="6">
        <v>118970.2056696994</v>
      </c>
      <c r="F11528" s="6">
        <v>16826.067492756723</v>
      </c>
      <c r="G11528" s="6">
        <v>172770.94157116159</v>
      </c>
      <c r="H11528" s="6">
        <v>164749.3036049146</v>
      </c>
    </row>
    <row r="11529" spans="1:8" x14ac:dyDescent="0.2">
      <c r="A11529" s="7">
        <v>45047</v>
      </c>
      <c r="B11529" s="8">
        <v>9.375E-2</v>
      </c>
      <c r="C11529" s="8">
        <v>0.10416666666667</v>
      </c>
      <c r="D11529" s="3">
        <v>126922.40000000001</v>
      </c>
      <c r="E11529" s="6">
        <v>129460.18628170411</v>
      </c>
      <c r="F11529" s="6">
        <v>22773.741333391878</v>
      </c>
      <c r="G11529" s="6">
        <v>169910.82380890974</v>
      </c>
      <c r="H11529" s="6">
        <v>162013.75270238312</v>
      </c>
    </row>
    <row r="11530" spans="1:8" x14ac:dyDescent="0.2">
      <c r="A11530" s="7">
        <v>45047</v>
      </c>
      <c r="B11530" s="8">
        <v>0.10416666666667</v>
      </c>
      <c r="C11530" s="8">
        <v>0.11458333333333</v>
      </c>
      <c r="D11530" s="3">
        <v>128330.4</v>
      </c>
      <c r="E11530" s="6">
        <v>135489.73543428176</v>
      </c>
      <c r="F11530" s="6">
        <v>27804.143006793984</v>
      </c>
      <c r="G11530" s="6">
        <v>166357.7776280425</v>
      </c>
      <c r="H11530" s="6">
        <v>158695.44866236043</v>
      </c>
    </row>
    <row r="11531" spans="1:8" x14ac:dyDescent="0.2">
      <c r="A11531" s="7">
        <v>45047</v>
      </c>
      <c r="B11531" s="8">
        <v>0.11458333333333</v>
      </c>
      <c r="C11531" s="8">
        <v>0.125</v>
      </c>
      <c r="D11531" s="3">
        <v>127670.39999999999</v>
      </c>
      <c r="E11531" s="6">
        <v>137623.0738378173</v>
      </c>
      <c r="F11531" s="6">
        <v>31001.995790523801</v>
      </c>
      <c r="G11531" s="6">
        <v>166563.76220358544</v>
      </c>
      <c r="H11531" s="6">
        <v>159097.27609197726</v>
      </c>
    </row>
    <row r="11532" spans="1:8" x14ac:dyDescent="0.2">
      <c r="A11532" s="7">
        <v>45047</v>
      </c>
      <c r="B11532" s="8">
        <v>0.125</v>
      </c>
      <c r="C11532" s="8">
        <v>0.13541666666666999</v>
      </c>
      <c r="D11532" s="3">
        <v>129544.8</v>
      </c>
      <c r="E11532" s="6">
        <v>143065.56136669603</v>
      </c>
      <c r="F11532" s="6">
        <v>36748.178720207216</v>
      </c>
      <c r="G11532" s="6">
        <v>166661.29661667321</v>
      </c>
      <c r="H11532" s="6">
        <v>159071.87723172343</v>
      </c>
    </row>
    <row r="11533" spans="1:8" x14ac:dyDescent="0.2">
      <c r="A11533" s="7">
        <v>45047</v>
      </c>
      <c r="B11533" s="8">
        <v>0.13541666666666999</v>
      </c>
      <c r="C11533" s="8">
        <v>0.14583333333333001</v>
      </c>
      <c r="D11533" s="3">
        <v>137200.80000000002</v>
      </c>
      <c r="E11533" s="6">
        <v>153477.65937046072</v>
      </c>
      <c r="F11533" s="6">
        <v>44095.197214295105</v>
      </c>
      <c r="G11533" s="6">
        <v>166554.88416307908</v>
      </c>
      <c r="H11533" s="6">
        <v>159107.61713714423</v>
      </c>
    </row>
    <row r="11534" spans="1:8" x14ac:dyDescent="0.2">
      <c r="A11534" s="7">
        <v>45047</v>
      </c>
      <c r="B11534" s="8">
        <v>0.14583333333333001</v>
      </c>
      <c r="C11534" s="8">
        <v>0.15625</v>
      </c>
      <c r="D11534" s="3">
        <v>139321.60000000001</v>
      </c>
      <c r="E11534" s="6">
        <v>158271.47425452431</v>
      </c>
      <c r="F11534" s="6">
        <v>47352.867891435977</v>
      </c>
      <c r="G11534" s="6">
        <v>168694.76832448272</v>
      </c>
      <c r="H11534" s="6">
        <v>161269.90155125625</v>
      </c>
    </row>
    <row r="11535" spans="1:8" x14ac:dyDescent="0.2">
      <c r="A11535" s="7">
        <v>45047</v>
      </c>
      <c r="B11535" s="8">
        <v>0.15625</v>
      </c>
      <c r="C11535" s="8">
        <v>0.16666666666666999</v>
      </c>
      <c r="D11535" s="3">
        <v>137306.4</v>
      </c>
      <c r="E11535" s="6">
        <v>155435.72523683976</v>
      </c>
      <c r="F11535" s="6">
        <v>43885.224838524642</v>
      </c>
      <c r="G11535" s="6">
        <v>168491.02200194579</v>
      </c>
      <c r="H11535" s="6">
        <v>161295.57740629214</v>
      </c>
    </row>
    <row r="11536" spans="1:8" x14ac:dyDescent="0.2">
      <c r="A11536" s="7">
        <v>45047</v>
      </c>
      <c r="B11536" s="8">
        <v>0.16666666666666999</v>
      </c>
      <c r="C11536" s="8">
        <v>0.17708333333333001</v>
      </c>
      <c r="D11536" s="3">
        <v>132105.60000000001</v>
      </c>
      <c r="E11536" s="6">
        <v>156341.27578709307</v>
      </c>
      <c r="F11536" s="6">
        <v>42578.513117367183</v>
      </c>
      <c r="G11536" s="6">
        <v>170296.94234014329</v>
      </c>
      <c r="H11536" s="6">
        <v>162840.79428784639</v>
      </c>
    </row>
    <row r="11537" spans="1:8" x14ac:dyDescent="0.2">
      <c r="A11537" s="7">
        <v>45047</v>
      </c>
      <c r="B11537" s="8">
        <v>0.17708333333333001</v>
      </c>
      <c r="C11537" s="8">
        <v>0.1875</v>
      </c>
      <c r="D11537" s="3">
        <v>127380</v>
      </c>
      <c r="E11537" s="6">
        <v>154403.62199421006</v>
      </c>
      <c r="F11537" s="6">
        <v>41778.985735272792</v>
      </c>
      <c r="G11537" s="6">
        <v>169608.21638441467</v>
      </c>
      <c r="H11537" s="6">
        <v>162155.30917674789</v>
      </c>
    </row>
    <row r="11538" spans="1:8" x14ac:dyDescent="0.2">
      <c r="A11538" s="7">
        <v>45047</v>
      </c>
      <c r="B11538" s="8">
        <v>0.1875</v>
      </c>
      <c r="C11538" s="8">
        <v>0.19791666666666999</v>
      </c>
      <c r="D11538" s="3">
        <v>128682.4</v>
      </c>
      <c r="E11538" s="6">
        <v>159095.42567694126</v>
      </c>
      <c r="F11538" s="6">
        <v>46100.478078395063</v>
      </c>
      <c r="G11538" s="6">
        <v>172648.56648417437</v>
      </c>
      <c r="H11538" s="6">
        <v>165234.48044811079</v>
      </c>
    </row>
    <row r="11539" spans="1:8" x14ac:dyDescent="0.2">
      <c r="A11539" s="7">
        <v>45047</v>
      </c>
      <c r="B11539" s="8">
        <v>0.19791666666666999</v>
      </c>
      <c r="C11539" s="8">
        <v>0.20833333333333001</v>
      </c>
      <c r="D11539" s="3">
        <v>128849.60000000001</v>
      </c>
      <c r="E11539" s="6">
        <v>158679.00282492107</v>
      </c>
      <c r="F11539" s="6">
        <v>48987.463077615503</v>
      </c>
      <c r="G11539" s="6">
        <v>172205.36731307438</v>
      </c>
      <c r="H11539" s="6">
        <v>166229.43848525098</v>
      </c>
    </row>
    <row r="11540" spans="1:8" x14ac:dyDescent="0.2">
      <c r="A11540" s="7">
        <v>45047</v>
      </c>
      <c r="B11540" s="8">
        <v>0.20833333333333001</v>
      </c>
      <c r="C11540" s="8">
        <v>0.21875</v>
      </c>
      <c r="D11540" s="3">
        <v>137491.19999999998</v>
      </c>
      <c r="E11540" s="6">
        <v>168442.05221335369</v>
      </c>
      <c r="F11540" s="6">
        <v>55230.827529773967</v>
      </c>
      <c r="G11540" s="6">
        <v>178092.73251178788</v>
      </c>
      <c r="H11540" s="6">
        <v>171746.53971353901</v>
      </c>
    </row>
    <row r="11541" spans="1:8" x14ac:dyDescent="0.2">
      <c r="A11541" s="7">
        <v>45047</v>
      </c>
      <c r="B11541" s="8">
        <v>0.21875</v>
      </c>
      <c r="C11541" s="8">
        <v>0.22916666666666999</v>
      </c>
      <c r="D11541" s="3">
        <v>148922.4</v>
      </c>
      <c r="E11541" s="6">
        <v>182737.64037015979</v>
      </c>
      <c r="F11541" s="6">
        <v>67259.058802232496</v>
      </c>
      <c r="G11541" s="6">
        <v>182556.0610902069</v>
      </c>
      <c r="H11541" s="6">
        <v>176148.94810851981</v>
      </c>
    </row>
    <row r="11542" spans="1:8" x14ac:dyDescent="0.2">
      <c r="A11542" s="7">
        <v>45047</v>
      </c>
      <c r="B11542" s="8">
        <v>0.22916666666666999</v>
      </c>
      <c r="C11542" s="8">
        <v>0.23958333333333001</v>
      </c>
      <c r="D11542" s="3">
        <v>151263.20000000001</v>
      </c>
      <c r="E11542" s="6">
        <v>192006.83259697782</v>
      </c>
      <c r="F11542" s="6">
        <v>75368.113207168048</v>
      </c>
      <c r="G11542" s="6">
        <v>183179.01091979744</v>
      </c>
      <c r="H11542" s="6">
        <v>176459.99632041817</v>
      </c>
    </row>
    <row r="11543" spans="1:8" x14ac:dyDescent="0.2">
      <c r="A11543" s="7">
        <v>45047</v>
      </c>
      <c r="B11543" s="8">
        <v>0.23958333333333001</v>
      </c>
      <c r="C11543" s="8">
        <v>0.25</v>
      </c>
      <c r="D11543" s="3">
        <v>150893.6</v>
      </c>
      <c r="E11543" s="6">
        <v>191491.82712010463</v>
      </c>
      <c r="F11543" s="6">
        <v>75500.883710639959</v>
      </c>
      <c r="G11543" s="6">
        <v>180096.39608011409</v>
      </c>
      <c r="H11543" s="6">
        <v>173368.09519212248</v>
      </c>
    </row>
    <row r="11544" spans="1:8" x14ac:dyDescent="0.2">
      <c r="A11544" s="7">
        <v>45047</v>
      </c>
      <c r="B11544" s="8">
        <v>0.25</v>
      </c>
      <c r="C11544" s="8">
        <v>0.26041666666667002</v>
      </c>
      <c r="D11544" s="3">
        <v>156745.60000000001</v>
      </c>
      <c r="E11544" s="6">
        <v>189684.31312018342</v>
      </c>
      <c r="F11544" s="6">
        <v>73459.824880469154</v>
      </c>
      <c r="G11544" s="6">
        <v>179307.61546233669</v>
      </c>
      <c r="H11544" s="6">
        <v>172616.08371579228</v>
      </c>
    </row>
    <row r="11545" spans="1:8" x14ac:dyDescent="0.2">
      <c r="A11545" s="7">
        <v>45047</v>
      </c>
      <c r="B11545" s="8">
        <v>0.26041666666667002</v>
      </c>
      <c r="C11545" s="8">
        <v>0.27083333333332998</v>
      </c>
      <c r="D11545" s="3">
        <v>154756.79999999999</v>
      </c>
      <c r="E11545" s="6">
        <v>180085.05874491439</v>
      </c>
      <c r="F11545" s="6">
        <v>65526.274625348829</v>
      </c>
      <c r="G11545" s="6">
        <v>174616.35903102189</v>
      </c>
      <c r="H11545" s="6">
        <v>168423.66871167533</v>
      </c>
    </row>
    <row r="11546" spans="1:8" x14ac:dyDescent="0.2">
      <c r="A11546" s="7">
        <v>45047</v>
      </c>
      <c r="B11546" s="8">
        <v>0.27083333333332998</v>
      </c>
      <c r="C11546" s="8">
        <v>0.28125</v>
      </c>
      <c r="D11546" s="3">
        <v>154360.79999999999</v>
      </c>
      <c r="E11546" s="6">
        <v>155191.69791821929</v>
      </c>
      <c r="F11546" s="6">
        <v>45094.468265974792</v>
      </c>
      <c r="G11546" s="6">
        <v>167542.18266843146</v>
      </c>
      <c r="H11546" s="6">
        <v>162008.34891033926</v>
      </c>
    </row>
    <row r="11547" spans="1:8" x14ac:dyDescent="0.2">
      <c r="A11547" s="7">
        <v>45047</v>
      </c>
      <c r="B11547" s="8">
        <v>0.28125</v>
      </c>
      <c r="C11547" s="8">
        <v>0.29166666666667002</v>
      </c>
      <c r="D11547" s="3">
        <v>153463.20000000001</v>
      </c>
      <c r="E11547" s="6">
        <v>118540.58690833571</v>
      </c>
      <c r="F11547" s="6">
        <v>12554.252794393356</v>
      </c>
      <c r="G11547" s="6">
        <v>158841.36411640907</v>
      </c>
      <c r="H11547" s="6">
        <v>154644.70557352834</v>
      </c>
    </row>
    <row r="11548" spans="1:8" x14ac:dyDescent="0.2">
      <c r="A11548" s="7">
        <v>45047</v>
      </c>
      <c r="B11548" s="8">
        <v>0.29166666666667002</v>
      </c>
      <c r="C11548" s="8">
        <v>0.30208333333332998</v>
      </c>
      <c r="D11548" s="3">
        <v>158030.39999999999</v>
      </c>
      <c r="E11548" s="6">
        <v>95478.31198071361</v>
      </c>
      <c r="F11548" s="6">
        <v>413.31999999999994</v>
      </c>
      <c r="G11548" s="6">
        <v>151287.0869851528</v>
      </c>
      <c r="H11548" s="6">
        <v>148034.56855361426</v>
      </c>
    </row>
    <row r="11549" spans="1:8" x14ac:dyDescent="0.2">
      <c r="A11549" s="7">
        <v>45047</v>
      </c>
      <c r="B11549" s="8">
        <v>0.30208333333332998</v>
      </c>
      <c r="C11549" s="8">
        <v>0.3125</v>
      </c>
      <c r="D11549" s="3">
        <v>162544.79999999999</v>
      </c>
      <c r="E11549" s="6">
        <v>65437.746937276541</v>
      </c>
      <c r="F11549" s="6">
        <v>409.24</v>
      </c>
      <c r="G11549" s="6">
        <v>141681.9954851373</v>
      </c>
      <c r="H11549" s="6">
        <v>139979.8158179787</v>
      </c>
    </row>
    <row r="11550" spans="1:8" x14ac:dyDescent="0.2">
      <c r="A11550" s="7">
        <v>45047</v>
      </c>
      <c r="B11550" s="8">
        <v>0.3125</v>
      </c>
      <c r="C11550" s="8">
        <v>0.32291666666667002</v>
      </c>
      <c r="D11550" s="3">
        <v>171890.4</v>
      </c>
      <c r="E11550" s="6">
        <v>41577.71992933267</v>
      </c>
      <c r="F11550" s="6">
        <v>427.12000000000006</v>
      </c>
      <c r="G11550" s="6">
        <v>134593.161592435</v>
      </c>
      <c r="H11550" s="6">
        <v>134341.22737234182</v>
      </c>
    </row>
    <row r="11551" spans="1:8" x14ac:dyDescent="0.2">
      <c r="A11551" s="7">
        <v>45047</v>
      </c>
      <c r="B11551" s="8">
        <v>0.32291666666667002</v>
      </c>
      <c r="C11551" s="8">
        <v>0.33333333333332998</v>
      </c>
      <c r="D11551" s="3">
        <v>192852</v>
      </c>
      <c r="E11551" s="6">
        <v>36772.107580076081</v>
      </c>
      <c r="F11551" s="6">
        <v>332.03999999999991</v>
      </c>
      <c r="G11551" s="6">
        <v>128925.77255812364</v>
      </c>
      <c r="H11551" s="6">
        <v>130270.47801117756</v>
      </c>
    </row>
    <row r="11552" spans="1:8" x14ac:dyDescent="0.2">
      <c r="A11552" s="7">
        <v>45047</v>
      </c>
      <c r="B11552" s="8">
        <v>0.33333333333332998</v>
      </c>
      <c r="C11552" s="8">
        <v>0.34375</v>
      </c>
      <c r="D11552" s="3">
        <v>199372.79999999999</v>
      </c>
      <c r="E11552" s="6">
        <v>30130.938536341459</v>
      </c>
      <c r="F11552" s="6">
        <v>237.96000000000004</v>
      </c>
      <c r="G11552" s="6">
        <v>124731.16416783025</v>
      </c>
      <c r="H11552" s="6">
        <v>126150.38959853312</v>
      </c>
    </row>
    <row r="11553" spans="1:8" x14ac:dyDescent="0.2">
      <c r="A11553" s="7">
        <v>45047</v>
      </c>
      <c r="B11553" s="8">
        <v>0.34375</v>
      </c>
      <c r="C11553" s="8">
        <v>0.35416666666667002</v>
      </c>
      <c r="D11553" s="3">
        <v>212784</v>
      </c>
      <c r="E11553" s="6">
        <v>24116.06422890129</v>
      </c>
      <c r="F11553" s="6">
        <v>251.20000000000002</v>
      </c>
      <c r="G11553" s="6">
        <v>119971.24042192014</v>
      </c>
      <c r="H11553" s="6">
        <v>122131.96301884764</v>
      </c>
    </row>
    <row r="11554" spans="1:8" x14ac:dyDescent="0.2">
      <c r="A11554" s="7">
        <v>45047</v>
      </c>
      <c r="B11554" s="8">
        <v>0.35416666666667002</v>
      </c>
      <c r="C11554" s="8">
        <v>0.36458333333332998</v>
      </c>
      <c r="D11554" s="3">
        <v>225508.8</v>
      </c>
      <c r="E11554" s="6">
        <v>26697.322090429851</v>
      </c>
      <c r="F11554" s="6">
        <v>224.28</v>
      </c>
      <c r="G11554" s="6">
        <v>122406.91553343702</v>
      </c>
      <c r="H11554" s="6">
        <v>125048.75639386437</v>
      </c>
    </row>
    <row r="11555" spans="1:8" x14ac:dyDescent="0.2">
      <c r="A11555" s="7">
        <v>45047</v>
      </c>
      <c r="B11555" s="8">
        <v>0.36458333333332998</v>
      </c>
      <c r="C11555" s="8">
        <v>0.375</v>
      </c>
      <c r="D11555" s="3">
        <v>223951.2</v>
      </c>
      <c r="E11555" s="6">
        <v>23070.315375388622</v>
      </c>
      <c r="F11555" s="6">
        <v>139.72</v>
      </c>
      <c r="G11555" s="6">
        <v>123577.80516413505</v>
      </c>
      <c r="H11555" s="6">
        <v>126624.59699693881</v>
      </c>
    </row>
    <row r="11556" spans="1:8" x14ac:dyDescent="0.2">
      <c r="A11556" s="7">
        <v>45047</v>
      </c>
      <c r="B11556" s="8">
        <v>0.375</v>
      </c>
      <c r="C11556" s="8">
        <v>0.38541666666667002</v>
      </c>
      <c r="D11556" s="3">
        <v>232135.2</v>
      </c>
      <c r="E11556" s="6">
        <v>27859.278632431993</v>
      </c>
      <c r="F11556" s="6">
        <v>154.72</v>
      </c>
      <c r="G11556" s="6">
        <v>125644.7106277251</v>
      </c>
      <c r="H11556" s="6">
        <v>129033.83399305811</v>
      </c>
    </row>
    <row r="11557" spans="1:8" x14ac:dyDescent="0.2">
      <c r="A11557" s="7">
        <v>45047</v>
      </c>
      <c r="B11557" s="8">
        <v>0.38541666666667002</v>
      </c>
      <c r="C11557" s="8">
        <v>0.39583333333332998</v>
      </c>
      <c r="D11557" s="3">
        <v>246734.4</v>
      </c>
      <c r="E11557" s="6">
        <v>40574.385142878884</v>
      </c>
      <c r="F11557" s="6">
        <v>181.84</v>
      </c>
      <c r="G11557" s="6">
        <v>128228.83081269689</v>
      </c>
      <c r="H11557" s="6">
        <v>131782.25166641313</v>
      </c>
    </row>
    <row r="11558" spans="1:8" x14ac:dyDescent="0.2">
      <c r="A11558" s="7">
        <v>45047</v>
      </c>
      <c r="B11558" s="8">
        <v>0.39583333333332998</v>
      </c>
      <c r="C11558" s="8">
        <v>0.40625</v>
      </c>
      <c r="D11558" s="3">
        <v>269253.59999999998</v>
      </c>
      <c r="E11558" s="6">
        <v>60280.083493128186</v>
      </c>
      <c r="F11558" s="6">
        <v>160.84</v>
      </c>
      <c r="G11558" s="6">
        <v>130306.22573164015</v>
      </c>
      <c r="H11558" s="6">
        <v>134070.38973183048</v>
      </c>
    </row>
    <row r="11559" spans="1:8" x14ac:dyDescent="0.2">
      <c r="A11559" s="7">
        <v>45047</v>
      </c>
      <c r="B11559" s="8">
        <v>0.40625</v>
      </c>
      <c r="C11559" s="8">
        <v>0.41666666666667002</v>
      </c>
      <c r="D11559" s="3">
        <v>216189.6</v>
      </c>
      <c r="E11559" s="6">
        <v>75668.201251468403</v>
      </c>
      <c r="F11559" s="6">
        <v>130.16000000000003</v>
      </c>
      <c r="G11559" s="6">
        <v>132792.20468561864</v>
      </c>
      <c r="H11559" s="6">
        <v>137108.94830550996</v>
      </c>
    </row>
    <row r="11560" spans="1:8" x14ac:dyDescent="0.2">
      <c r="A11560" s="7">
        <v>45047</v>
      </c>
      <c r="B11560" s="8">
        <v>0.41666666666667002</v>
      </c>
      <c r="C11560" s="8">
        <v>0.42708333333332998</v>
      </c>
      <c r="D11560" s="3">
        <v>186357.6</v>
      </c>
      <c r="E11560" s="6">
        <v>87320.980387744348</v>
      </c>
      <c r="F11560" s="6">
        <v>106.44</v>
      </c>
      <c r="G11560" s="6">
        <v>134701.77174506901</v>
      </c>
      <c r="H11560" s="6">
        <v>139359.88860777451</v>
      </c>
    </row>
    <row r="11561" spans="1:8" x14ac:dyDescent="0.2">
      <c r="A11561" s="7">
        <v>45047</v>
      </c>
      <c r="B11561" s="8">
        <v>0.42708333333332998</v>
      </c>
      <c r="C11561" s="8">
        <v>0.4375</v>
      </c>
      <c r="D11561" s="3">
        <v>200481.6</v>
      </c>
      <c r="E11561" s="6">
        <v>108244.50871152671</v>
      </c>
      <c r="F11561" s="6">
        <v>91.360000000000014</v>
      </c>
      <c r="G11561" s="6">
        <v>138260.06690388804</v>
      </c>
      <c r="H11561" s="6">
        <v>142798.6605599898</v>
      </c>
    </row>
    <row r="11562" spans="1:8" x14ac:dyDescent="0.2">
      <c r="A11562" s="7">
        <v>45047</v>
      </c>
      <c r="B11562" s="8">
        <v>0.4375</v>
      </c>
      <c r="C11562" s="8">
        <v>0.44791666666667002</v>
      </c>
      <c r="D11562" s="3">
        <v>285463.2</v>
      </c>
      <c r="E11562" s="6">
        <v>143871.2448946264</v>
      </c>
      <c r="F11562" s="6">
        <v>114.04</v>
      </c>
      <c r="G11562" s="6">
        <v>155028.31052936395</v>
      </c>
      <c r="H11562" s="6">
        <v>158524.56963316066</v>
      </c>
    </row>
    <row r="11563" spans="1:8" x14ac:dyDescent="0.2">
      <c r="A11563" s="7">
        <v>45047</v>
      </c>
      <c r="B11563" s="8">
        <v>0.44791666666667002</v>
      </c>
      <c r="C11563" s="8">
        <v>0.45833333333332998</v>
      </c>
      <c r="D11563" s="3">
        <v>302887.2</v>
      </c>
      <c r="E11563" s="6">
        <v>206909.97412873211</v>
      </c>
      <c r="F11563" s="6">
        <v>60332.990878154138</v>
      </c>
      <c r="G11563" s="6">
        <v>173268.81508347651</v>
      </c>
      <c r="H11563" s="6">
        <v>175034.66459193855</v>
      </c>
    </row>
    <row r="11564" spans="1:8" x14ac:dyDescent="0.2">
      <c r="A11564" s="7">
        <v>45047</v>
      </c>
      <c r="B11564" s="8">
        <v>0.45833333333332998</v>
      </c>
      <c r="C11564" s="8">
        <v>0.46875</v>
      </c>
      <c r="D11564" s="3">
        <v>309592.8</v>
      </c>
      <c r="E11564" s="6">
        <v>199438.74069449998</v>
      </c>
      <c r="F11564" s="6">
        <v>48168.661705081882</v>
      </c>
      <c r="G11564" s="6">
        <v>191152.35565637785</v>
      </c>
      <c r="H11564" s="6">
        <v>192045.32432708441</v>
      </c>
    </row>
    <row r="11565" spans="1:8" x14ac:dyDescent="0.2">
      <c r="A11565" s="7">
        <v>45047</v>
      </c>
      <c r="B11565" s="8">
        <v>0.46875</v>
      </c>
      <c r="C11565" s="8">
        <v>0.47916666666667002</v>
      </c>
      <c r="D11565" s="3">
        <v>309302.40000000002</v>
      </c>
      <c r="E11565" s="6">
        <v>227813.25312360263</v>
      </c>
      <c r="F11565" s="6">
        <v>74643.193605103981</v>
      </c>
      <c r="G11565" s="6">
        <v>200578.86807385454</v>
      </c>
      <c r="H11565" s="6">
        <v>201601.52639506556</v>
      </c>
    </row>
    <row r="11566" spans="1:8" x14ac:dyDescent="0.2">
      <c r="A11566" s="7">
        <v>45047</v>
      </c>
      <c r="B11566" s="8">
        <v>0.47916666666667002</v>
      </c>
      <c r="C11566" s="8">
        <v>0.48958333333332998</v>
      </c>
      <c r="D11566" s="3">
        <v>307586.40000000002</v>
      </c>
      <c r="E11566" s="6">
        <v>236078.24506933836</v>
      </c>
      <c r="F11566" s="6">
        <v>83686.269423768026</v>
      </c>
      <c r="G11566" s="6">
        <v>205986.71381623452</v>
      </c>
      <c r="H11566" s="6">
        <v>206824.12363692329</v>
      </c>
    </row>
    <row r="11567" spans="1:8" x14ac:dyDescent="0.2">
      <c r="A11567" s="7">
        <v>45047</v>
      </c>
      <c r="B11567" s="8">
        <v>0.48958333333332998</v>
      </c>
      <c r="C11567" s="8">
        <v>0.5</v>
      </c>
      <c r="D11567" s="3">
        <v>313632</v>
      </c>
      <c r="E11567" s="6">
        <v>237680.31045394079</v>
      </c>
      <c r="F11567" s="6">
        <v>83149.282633522133</v>
      </c>
      <c r="G11567" s="6">
        <v>200328.40316573472</v>
      </c>
      <c r="H11567" s="6">
        <v>202316.65169203264</v>
      </c>
    </row>
    <row r="11568" spans="1:8" x14ac:dyDescent="0.2">
      <c r="A11568" s="7">
        <v>45047</v>
      </c>
      <c r="B11568" s="8">
        <v>0.5</v>
      </c>
      <c r="C11568" s="8">
        <v>0.51041666666666996</v>
      </c>
      <c r="D11568" s="3">
        <v>319651.20000000001</v>
      </c>
      <c r="E11568" s="6">
        <v>195476.70014897207</v>
      </c>
      <c r="F11568" s="6">
        <v>39342.082115939484</v>
      </c>
      <c r="G11568" s="6">
        <v>195943.81340965201</v>
      </c>
      <c r="H11568" s="6">
        <v>198050.35517256224</v>
      </c>
    </row>
    <row r="11569" spans="1:8" x14ac:dyDescent="0.2">
      <c r="A11569" s="7">
        <v>45047</v>
      </c>
      <c r="B11569" s="8">
        <v>0.51041666666666996</v>
      </c>
      <c r="C11569" s="8">
        <v>0.52083333333333004</v>
      </c>
      <c r="D11569" s="3">
        <v>315559.2</v>
      </c>
      <c r="E11569" s="6">
        <v>199488.96787233246</v>
      </c>
      <c r="F11569" s="6">
        <v>47744.029722146748</v>
      </c>
      <c r="G11569" s="6">
        <v>190754.77491136591</v>
      </c>
      <c r="H11569" s="6">
        <v>193470.3020356982</v>
      </c>
    </row>
    <row r="11570" spans="1:8" x14ac:dyDescent="0.2">
      <c r="A11570" s="7">
        <v>45047</v>
      </c>
      <c r="B11570" s="8">
        <v>0.52083333333333004</v>
      </c>
      <c r="C11570" s="8">
        <v>0.53125</v>
      </c>
      <c r="D11570" s="3">
        <v>313975.2</v>
      </c>
      <c r="E11570" s="6">
        <v>185040.87162463061</v>
      </c>
      <c r="F11570" s="6">
        <v>36675.809519395334</v>
      </c>
      <c r="G11570" s="6">
        <v>186159.8104158986</v>
      </c>
      <c r="H11570" s="6">
        <v>188895.62310676128</v>
      </c>
    </row>
    <row r="11571" spans="1:8" x14ac:dyDescent="0.2">
      <c r="A11571" s="7">
        <v>45047</v>
      </c>
      <c r="B11571" s="8">
        <v>0.53125</v>
      </c>
      <c r="C11571" s="8">
        <v>0.54166666666666996</v>
      </c>
      <c r="D11571" s="3">
        <v>311044.8</v>
      </c>
      <c r="E11571" s="6">
        <v>198158.45740151449</v>
      </c>
      <c r="F11571" s="6">
        <v>54917.120576543406</v>
      </c>
      <c r="G11571" s="6">
        <v>179616.48318082231</v>
      </c>
      <c r="H11571" s="6">
        <v>182789.58159765924</v>
      </c>
    </row>
    <row r="11572" spans="1:8" x14ac:dyDescent="0.2">
      <c r="A11572" s="7">
        <v>45047</v>
      </c>
      <c r="B11572" s="8">
        <v>0.54166666666666996</v>
      </c>
      <c r="C11572" s="8">
        <v>0.55208333333333004</v>
      </c>
      <c r="D11572" s="3">
        <v>300880.8</v>
      </c>
      <c r="E11572" s="6">
        <v>156973.62291629124</v>
      </c>
      <c r="F11572" s="6">
        <v>15457.395883345984</v>
      </c>
      <c r="G11572" s="6">
        <v>172249.32548506249</v>
      </c>
      <c r="H11572" s="6">
        <v>176340.19563193928</v>
      </c>
    </row>
    <row r="11573" spans="1:8" x14ac:dyDescent="0.2">
      <c r="A11573" s="7">
        <v>45047</v>
      </c>
      <c r="B11573" s="8">
        <v>0.55208333333333004</v>
      </c>
      <c r="C11573" s="8">
        <v>0.5625</v>
      </c>
      <c r="D11573" s="3">
        <v>287812.8</v>
      </c>
      <c r="E11573" s="6">
        <v>121783.27735461571</v>
      </c>
      <c r="F11573" s="6">
        <v>165.35999999999999</v>
      </c>
      <c r="G11573" s="6">
        <v>155009.68935352509</v>
      </c>
      <c r="H11573" s="6">
        <v>160385.12001062528</v>
      </c>
    </row>
    <row r="11574" spans="1:8" x14ac:dyDescent="0.2">
      <c r="A11574" s="7">
        <v>45047</v>
      </c>
      <c r="B11574" s="8">
        <v>0.5625</v>
      </c>
      <c r="C11574" s="8">
        <v>0.57291666666666996</v>
      </c>
      <c r="D11574" s="3">
        <v>273187.20000000001</v>
      </c>
      <c r="E11574" s="6">
        <v>75795.137393206096</v>
      </c>
      <c r="F11574" s="6">
        <v>240.84</v>
      </c>
      <c r="G11574" s="6">
        <v>135612.38477446724</v>
      </c>
      <c r="H11574" s="6">
        <v>142381.73903431569</v>
      </c>
    </row>
    <row r="11575" spans="1:8" x14ac:dyDescent="0.2">
      <c r="A11575" s="7">
        <v>45047</v>
      </c>
      <c r="B11575" s="8">
        <v>0.57291666666666996</v>
      </c>
      <c r="C11575" s="8">
        <v>0.58333333333333004</v>
      </c>
      <c r="D11575" s="3">
        <v>257796</v>
      </c>
      <c r="E11575" s="6">
        <v>27429.740312926937</v>
      </c>
      <c r="F11575" s="6">
        <v>312.60000000000002</v>
      </c>
      <c r="G11575" s="6">
        <v>116814.21486954964</v>
      </c>
      <c r="H11575" s="6">
        <v>124472.3229122677</v>
      </c>
    </row>
    <row r="11576" spans="1:8" x14ac:dyDescent="0.2">
      <c r="A11576" s="7">
        <v>45047</v>
      </c>
      <c r="B11576" s="8">
        <v>0.58333333333333004</v>
      </c>
      <c r="C11576" s="8">
        <v>0.59375</v>
      </c>
      <c r="D11576" s="3">
        <v>233349.6</v>
      </c>
      <c r="E11576" s="6">
        <v>8644.4317281974163</v>
      </c>
      <c r="F11576" s="6">
        <v>261.44</v>
      </c>
      <c r="G11576" s="6">
        <v>97804.196977596643</v>
      </c>
      <c r="H11576" s="6">
        <v>105911.01932570417</v>
      </c>
    </row>
    <row r="11577" spans="1:8" x14ac:dyDescent="0.2">
      <c r="A11577" s="7">
        <v>45047</v>
      </c>
      <c r="B11577" s="8">
        <v>0.59375</v>
      </c>
      <c r="C11577" s="8">
        <v>0.60416666666666996</v>
      </c>
      <c r="D11577" s="3">
        <v>219806.4</v>
      </c>
      <c r="E11577" s="6">
        <v>3.4560798667371273E-11</v>
      </c>
      <c r="F11577" s="6">
        <v>228.35999999999999</v>
      </c>
      <c r="G11577" s="6">
        <v>78710.138038300734</v>
      </c>
      <c r="H11577" s="6">
        <v>87705.188074274934</v>
      </c>
    </row>
    <row r="11578" spans="1:8" x14ac:dyDescent="0.2">
      <c r="A11578" s="7">
        <v>45047</v>
      </c>
      <c r="B11578" s="8">
        <v>0.60416666666666996</v>
      </c>
      <c r="C11578" s="8">
        <v>0.61458333333333004</v>
      </c>
      <c r="D11578" s="3">
        <v>206263.2</v>
      </c>
      <c r="E11578" s="6">
        <v>-2.9103830456733704E-11</v>
      </c>
      <c r="F11578" s="6">
        <v>292.2</v>
      </c>
      <c r="G11578" s="6">
        <v>56673.94001871637</v>
      </c>
      <c r="H11578" s="6">
        <v>66597.225307387504</v>
      </c>
    </row>
    <row r="11579" spans="1:8" x14ac:dyDescent="0.2">
      <c r="A11579" s="7">
        <v>45047</v>
      </c>
      <c r="B11579" s="8">
        <v>0.61458333333333004</v>
      </c>
      <c r="C11579" s="8">
        <v>0.625</v>
      </c>
      <c r="D11579" s="3">
        <v>195782.39999999999</v>
      </c>
      <c r="E11579" s="6">
        <v>297.59999999998274</v>
      </c>
      <c r="F11579" s="6">
        <v>331</v>
      </c>
      <c r="G11579" s="6">
        <v>44516.96371151771</v>
      </c>
      <c r="H11579" s="6">
        <v>55154.275675809702</v>
      </c>
    </row>
    <row r="11580" spans="1:8" x14ac:dyDescent="0.2">
      <c r="A11580" s="7">
        <v>45047</v>
      </c>
      <c r="B11580" s="8">
        <v>0.625</v>
      </c>
      <c r="C11580" s="8">
        <v>0.63541666666666996</v>
      </c>
      <c r="D11580" s="3">
        <v>180655.2</v>
      </c>
      <c r="E11580" s="6">
        <v>719.99999999997635</v>
      </c>
      <c r="F11580" s="6">
        <v>340.72</v>
      </c>
      <c r="G11580" s="6">
        <v>39152.184755337017</v>
      </c>
      <c r="H11580" s="6">
        <v>50601.966228857593</v>
      </c>
    </row>
    <row r="11581" spans="1:8" x14ac:dyDescent="0.2">
      <c r="A11581" s="7">
        <v>45047</v>
      </c>
      <c r="B11581" s="8">
        <v>0.63541666666666996</v>
      </c>
      <c r="C11581" s="8">
        <v>0.64583333333333004</v>
      </c>
      <c r="D11581" s="3">
        <v>173553.6</v>
      </c>
      <c r="E11581" s="6">
        <v>767.99999999997999</v>
      </c>
      <c r="F11581" s="6">
        <v>341</v>
      </c>
      <c r="G11581" s="6">
        <v>34370.196384151546</v>
      </c>
      <c r="H11581" s="6">
        <v>46094.355347117031</v>
      </c>
    </row>
    <row r="11582" spans="1:8" x14ac:dyDescent="0.2">
      <c r="A11582" s="7">
        <v>45047</v>
      </c>
      <c r="B11582" s="8">
        <v>0.64583333333333004</v>
      </c>
      <c r="C11582" s="8">
        <v>0.65625</v>
      </c>
      <c r="D11582" s="3">
        <v>168696</v>
      </c>
      <c r="E11582" s="6">
        <v>268.8</v>
      </c>
      <c r="F11582" s="6">
        <v>294.2</v>
      </c>
      <c r="G11582" s="6">
        <v>34363.944573538487</v>
      </c>
      <c r="H11582" s="6">
        <v>45768.46926041312</v>
      </c>
    </row>
    <row r="11583" spans="1:8" x14ac:dyDescent="0.2">
      <c r="A11583" s="7">
        <v>45047</v>
      </c>
      <c r="B11583" s="8">
        <v>0.65625</v>
      </c>
      <c r="C11583" s="8">
        <v>0.66666666666666996</v>
      </c>
      <c r="D11583" s="3">
        <v>166320</v>
      </c>
      <c r="E11583" s="6">
        <v>355.2</v>
      </c>
      <c r="F11583" s="6">
        <v>313.32</v>
      </c>
      <c r="G11583" s="6">
        <v>37218.408708507923</v>
      </c>
      <c r="H11583" s="6">
        <v>48751.568655285118</v>
      </c>
    </row>
    <row r="11584" spans="1:8" x14ac:dyDescent="0.2">
      <c r="A11584" s="7">
        <v>45047</v>
      </c>
      <c r="B11584" s="8">
        <v>0.66666666666666996</v>
      </c>
      <c r="C11584" s="8">
        <v>0.67708333333333004</v>
      </c>
      <c r="D11584" s="3">
        <v>168300</v>
      </c>
      <c r="E11584" s="6">
        <v>1171.1999999999528</v>
      </c>
      <c r="F11584" s="6">
        <v>349.59999999999997</v>
      </c>
      <c r="G11584" s="6">
        <v>50467.995721173022</v>
      </c>
      <c r="H11584" s="6">
        <v>61944.475436562956</v>
      </c>
    </row>
    <row r="11585" spans="1:8" x14ac:dyDescent="0.2">
      <c r="A11585" s="7">
        <v>45047</v>
      </c>
      <c r="B11585" s="8">
        <v>0.67708333333333004</v>
      </c>
      <c r="C11585" s="8">
        <v>0.6875</v>
      </c>
      <c r="D11585" s="3">
        <v>163178.4</v>
      </c>
      <c r="E11585" s="6">
        <v>1046.3999999999564</v>
      </c>
      <c r="F11585" s="6">
        <v>346.19999999999993</v>
      </c>
      <c r="G11585" s="6">
        <v>62932.209750860275</v>
      </c>
      <c r="H11585" s="6">
        <v>72992.846478542924</v>
      </c>
    </row>
    <row r="11586" spans="1:8" x14ac:dyDescent="0.2">
      <c r="A11586" s="7">
        <v>45047</v>
      </c>
      <c r="B11586" s="8">
        <v>0.6875</v>
      </c>
      <c r="C11586" s="8">
        <v>0.69791666666666996</v>
      </c>
      <c r="D11586" s="3">
        <v>172550.39999999999</v>
      </c>
      <c r="E11586" s="6">
        <v>1036.7999999999818</v>
      </c>
      <c r="F11586" s="6">
        <v>314.16000000000003</v>
      </c>
      <c r="G11586" s="6">
        <v>69286.565087539697</v>
      </c>
      <c r="H11586" s="6">
        <v>78777.164832773487</v>
      </c>
    </row>
    <row r="11587" spans="1:8" x14ac:dyDescent="0.2">
      <c r="A11587" s="7">
        <v>45047</v>
      </c>
      <c r="B11587" s="8">
        <v>0.69791666666666996</v>
      </c>
      <c r="C11587" s="8">
        <v>0.70833333333333004</v>
      </c>
      <c r="D11587" s="3">
        <v>168924.79999999999</v>
      </c>
      <c r="E11587" s="6">
        <v>748.8</v>
      </c>
      <c r="F11587" s="6">
        <v>352.52</v>
      </c>
      <c r="G11587" s="6">
        <v>74102.314253506804</v>
      </c>
      <c r="H11587" s="6">
        <v>83200.935119120259</v>
      </c>
    </row>
    <row r="11588" spans="1:8" x14ac:dyDescent="0.2">
      <c r="A11588" s="7">
        <v>45047</v>
      </c>
      <c r="B11588" s="8">
        <v>0.70833333333333004</v>
      </c>
      <c r="C11588" s="8">
        <v>0.71875</v>
      </c>
      <c r="D11588" s="3">
        <v>168071.19999999998</v>
      </c>
      <c r="E11588" s="6">
        <v>748.8</v>
      </c>
      <c r="F11588" s="6">
        <v>405.24</v>
      </c>
      <c r="G11588" s="6">
        <v>79794.163846795898</v>
      </c>
      <c r="H11588" s="6">
        <v>89773.017047453061</v>
      </c>
    </row>
    <row r="11589" spans="1:8" x14ac:dyDescent="0.2">
      <c r="A11589" s="7">
        <v>45047</v>
      </c>
      <c r="B11589" s="8">
        <v>0.71875</v>
      </c>
      <c r="C11589" s="8">
        <v>0.72916666666666996</v>
      </c>
      <c r="D11589" s="3">
        <v>167560.79999999999</v>
      </c>
      <c r="E11589" s="6">
        <v>422.3999999999636</v>
      </c>
      <c r="F11589" s="6">
        <v>388.11999999999989</v>
      </c>
      <c r="G11589" s="6">
        <v>92838.069922879891</v>
      </c>
      <c r="H11589" s="6">
        <v>102070.74454342516</v>
      </c>
    </row>
    <row r="11590" spans="1:8" x14ac:dyDescent="0.2">
      <c r="A11590" s="7">
        <v>45047</v>
      </c>
      <c r="B11590" s="8">
        <v>0.72916666666666996</v>
      </c>
      <c r="C11590" s="8">
        <v>0.73958333333333004</v>
      </c>
      <c r="D11590" s="3">
        <v>169215.2</v>
      </c>
      <c r="E11590" s="6">
        <v>2916.135241953375</v>
      </c>
      <c r="F11590" s="6">
        <v>456.6</v>
      </c>
      <c r="G11590" s="6">
        <v>107413.12528920959</v>
      </c>
      <c r="H11590" s="6">
        <v>115149.67018812198</v>
      </c>
    </row>
    <row r="11591" spans="1:8" x14ac:dyDescent="0.2">
      <c r="A11591" s="7">
        <v>45047</v>
      </c>
      <c r="B11591" s="8">
        <v>0.73958333333333004</v>
      </c>
      <c r="C11591" s="8">
        <v>0.75</v>
      </c>
      <c r="D11591" s="3">
        <v>179722.40000000002</v>
      </c>
      <c r="E11591" s="6">
        <v>17765.052341787141</v>
      </c>
      <c r="F11591" s="6">
        <v>517.31999999999994</v>
      </c>
      <c r="G11591" s="6">
        <v>123705.25888275917</v>
      </c>
      <c r="H11591" s="6">
        <v>130194.95343614492</v>
      </c>
    </row>
    <row r="11592" spans="1:8" x14ac:dyDescent="0.2">
      <c r="A11592" s="7">
        <v>45047</v>
      </c>
      <c r="B11592" s="8">
        <v>0.75</v>
      </c>
      <c r="C11592" s="8">
        <v>0.76041666666666996</v>
      </c>
      <c r="D11592" s="3">
        <v>188742.40000000002</v>
      </c>
      <c r="E11592" s="6">
        <v>85216.23239179606</v>
      </c>
      <c r="F11592" s="6">
        <v>588.91999999999996</v>
      </c>
      <c r="G11592" s="6">
        <v>144885.91925436637</v>
      </c>
      <c r="H11592" s="6">
        <v>150112.47766630634</v>
      </c>
    </row>
    <row r="11593" spans="1:8" x14ac:dyDescent="0.2">
      <c r="A11593" s="7">
        <v>45047</v>
      </c>
      <c r="B11593" s="8">
        <v>0.76041666666666996</v>
      </c>
      <c r="C11593" s="8">
        <v>0.77083333333333004</v>
      </c>
      <c r="D11593" s="3">
        <v>201414.39999999999</v>
      </c>
      <c r="E11593" s="6">
        <v>134598.93804365885</v>
      </c>
      <c r="F11593" s="6">
        <v>640.71999999999991</v>
      </c>
      <c r="G11593" s="6">
        <v>169438.60575785773</v>
      </c>
      <c r="H11593" s="6">
        <v>172703.75362760058</v>
      </c>
    </row>
    <row r="11594" spans="1:8" x14ac:dyDescent="0.2">
      <c r="A11594" s="7">
        <v>45047</v>
      </c>
      <c r="B11594" s="8">
        <v>0.77083333333333004</v>
      </c>
      <c r="C11594" s="8">
        <v>0.78125</v>
      </c>
      <c r="D11594" s="3">
        <v>230172.79999999999</v>
      </c>
      <c r="E11594" s="6">
        <v>197948.17020060038</v>
      </c>
      <c r="F11594" s="6">
        <v>57806.165634413337</v>
      </c>
      <c r="G11594" s="6">
        <v>192441.71299181596</v>
      </c>
      <c r="H11594" s="6">
        <v>194330.19347587327</v>
      </c>
    </row>
    <row r="11595" spans="1:8" x14ac:dyDescent="0.2">
      <c r="A11595" s="7">
        <v>45047</v>
      </c>
      <c r="B11595" s="8">
        <v>0.78125</v>
      </c>
      <c r="C11595" s="8">
        <v>0.79166666666666996</v>
      </c>
      <c r="D11595" s="3">
        <v>255173.6</v>
      </c>
      <c r="E11595" s="6">
        <v>261694.88303193264</v>
      </c>
      <c r="F11595" s="6">
        <v>117704.75317287038</v>
      </c>
      <c r="G11595" s="6">
        <v>213566.08664563642</v>
      </c>
      <c r="H11595" s="6">
        <v>213805.38118657802</v>
      </c>
    </row>
    <row r="11596" spans="1:8" x14ac:dyDescent="0.2">
      <c r="A11596" s="7">
        <v>45047</v>
      </c>
      <c r="B11596" s="8">
        <v>0.79166666666666996</v>
      </c>
      <c r="C11596" s="8">
        <v>0.80208333333333004</v>
      </c>
      <c r="D11596" s="3">
        <v>286017.59999999998</v>
      </c>
      <c r="E11596" s="6">
        <v>316440.34356973617</v>
      </c>
      <c r="F11596" s="6">
        <v>170882.82663144049</v>
      </c>
      <c r="G11596" s="6">
        <v>233978.43152817761</v>
      </c>
      <c r="H11596" s="6">
        <v>232901.4169611244</v>
      </c>
    </row>
    <row r="11597" spans="1:8" x14ac:dyDescent="0.2">
      <c r="A11597" s="7">
        <v>45047</v>
      </c>
      <c r="B11597" s="8">
        <v>0.80208333333333004</v>
      </c>
      <c r="C11597" s="8">
        <v>0.8125</v>
      </c>
      <c r="D11597" s="3">
        <v>309126.40000000002</v>
      </c>
      <c r="E11597" s="6">
        <v>361522.94679868972</v>
      </c>
      <c r="F11597" s="6">
        <v>212891.65587118309</v>
      </c>
      <c r="G11597" s="6">
        <v>249791.60956568483</v>
      </c>
      <c r="H11597" s="6">
        <v>247455.70112864763</v>
      </c>
    </row>
    <row r="11598" spans="1:8" x14ac:dyDescent="0.2">
      <c r="A11598" s="7">
        <v>45047</v>
      </c>
      <c r="B11598" s="8">
        <v>0.8125</v>
      </c>
      <c r="C11598" s="8">
        <v>0.82291666666666996</v>
      </c>
      <c r="D11598" s="3">
        <v>333995.2</v>
      </c>
      <c r="E11598" s="6">
        <v>397946.68418669677</v>
      </c>
      <c r="F11598" s="6">
        <v>248674.12536400484</v>
      </c>
      <c r="G11598" s="6">
        <v>263056.19496617251</v>
      </c>
      <c r="H11598" s="6">
        <v>259601.14617893056</v>
      </c>
    </row>
    <row r="11599" spans="1:8" x14ac:dyDescent="0.2">
      <c r="A11599" s="7">
        <v>45047</v>
      </c>
      <c r="B11599" s="8">
        <v>0.82291666666666996</v>
      </c>
      <c r="C11599" s="8">
        <v>0.83333333333333004</v>
      </c>
      <c r="D11599" s="3">
        <v>369164.39999999997</v>
      </c>
      <c r="E11599" s="6">
        <v>436528.15480787121</v>
      </c>
      <c r="F11599" s="6">
        <v>283419.17193330091</v>
      </c>
      <c r="G11599" s="6">
        <v>276496.947041957</v>
      </c>
      <c r="H11599" s="6">
        <v>270539.72624884913</v>
      </c>
    </row>
    <row r="11600" spans="1:8" x14ac:dyDescent="0.2">
      <c r="A11600" s="7">
        <v>45047</v>
      </c>
      <c r="B11600" s="8">
        <v>0.83333333333333004</v>
      </c>
      <c r="C11600" s="8">
        <v>0.84375</v>
      </c>
      <c r="D11600" s="3">
        <v>403400.8</v>
      </c>
      <c r="E11600" s="6">
        <v>472640.75081984542</v>
      </c>
      <c r="F11600" s="6">
        <v>316261.51167518378</v>
      </c>
      <c r="G11600" s="6">
        <v>290619.42072195286</v>
      </c>
      <c r="H11600" s="6">
        <v>283530.3885437969</v>
      </c>
    </row>
    <row r="11601" spans="1:8" x14ac:dyDescent="0.2">
      <c r="A11601" s="7">
        <v>45047</v>
      </c>
      <c r="B11601" s="8">
        <v>0.84375</v>
      </c>
      <c r="C11601" s="8">
        <v>0.85416666666666996</v>
      </c>
      <c r="D11601" s="3">
        <v>430315.60000000003</v>
      </c>
      <c r="E11601" s="6">
        <v>499689.69455767918</v>
      </c>
      <c r="F11601" s="6">
        <v>339994.67035794834</v>
      </c>
      <c r="G11601" s="6">
        <v>299258.35612787632</v>
      </c>
      <c r="H11601" s="6">
        <v>291067.25330399815</v>
      </c>
    </row>
    <row r="11602" spans="1:8" x14ac:dyDescent="0.2">
      <c r="A11602" s="7">
        <v>45047</v>
      </c>
      <c r="B11602" s="8">
        <v>0.85416666666666996</v>
      </c>
      <c r="C11602" s="8">
        <v>0.86458333333333004</v>
      </c>
      <c r="D11602" s="3">
        <v>438979.19999999995</v>
      </c>
      <c r="E11602" s="6">
        <v>509724.84299105423</v>
      </c>
      <c r="F11602" s="6">
        <v>347911.06893138023</v>
      </c>
      <c r="G11602" s="6">
        <v>302546.37159359938</v>
      </c>
      <c r="H11602" s="6">
        <v>293798.77296278713</v>
      </c>
    </row>
    <row r="11603" spans="1:8" x14ac:dyDescent="0.2">
      <c r="A11603" s="7">
        <v>45047</v>
      </c>
      <c r="B11603" s="8">
        <v>0.86458333333333004</v>
      </c>
      <c r="C11603" s="8">
        <v>0.875</v>
      </c>
      <c r="D11603" s="3">
        <v>449363.20000000001</v>
      </c>
      <c r="E11603" s="6">
        <v>519838.11437152617</v>
      </c>
      <c r="F11603" s="6">
        <v>356314.99714873068</v>
      </c>
      <c r="G11603" s="6">
        <v>306762.02942830243</v>
      </c>
      <c r="H11603" s="6">
        <v>297867.84251086001</v>
      </c>
    </row>
    <row r="11604" spans="1:8" x14ac:dyDescent="0.2">
      <c r="A11604" s="7">
        <v>45047</v>
      </c>
      <c r="B11604" s="8">
        <v>0.875</v>
      </c>
      <c r="C11604" s="8">
        <v>0.88541666666666996</v>
      </c>
      <c r="D11604" s="3">
        <v>446551.6</v>
      </c>
      <c r="E11604" s="6">
        <v>517181.02781146893</v>
      </c>
      <c r="F11604" s="6">
        <v>351081.10753701755</v>
      </c>
      <c r="G11604" s="6">
        <v>301975.03643085825</v>
      </c>
      <c r="H11604" s="6">
        <v>292971.38737940486</v>
      </c>
    </row>
    <row r="11605" spans="1:8" x14ac:dyDescent="0.2">
      <c r="A11605" s="7">
        <v>45047</v>
      </c>
      <c r="B11605" s="8">
        <v>0.88541666666666996</v>
      </c>
      <c r="C11605" s="8">
        <v>0.89583333333333004</v>
      </c>
      <c r="D11605" s="3">
        <v>434442.8</v>
      </c>
      <c r="E11605" s="6">
        <v>507174.6799481198</v>
      </c>
      <c r="F11605" s="6">
        <v>342823.12279715558</v>
      </c>
      <c r="G11605" s="6">
        <v>293321.85080021725</v>
      </c>
      <c r="H11605" s="6">
        <v>284444.03578378074</v>
      </c>
    </row>
    <row r="11606" spans="1:8" x14ac:dyDescent="0.2">
      <c r="A11606" s="7">
        <v>45047</v>
      </c>
      <c r="B11606" s="8">
        <v>0.89583333333333004</v>
      </c>
      <c r="C11606" s="8">
        <v>0.90625</v>
      </c>
      <c r="D11606" s="3">
        <v>424960.8</v>
      </c>
      <c r="E11606" s="6">
        <v>497974.6149299884</v>
      </c>
      <c r="F11606" s="6">
        <v>335933.13711477368</v>
      </c>
      <c r="G11606" s="6">
        <v>285086.89258338738</v>
      </c>
      <c r="H11606" s="6">
        <v>276539.18859777972</v>
      </c>
    </row>
    <row r="11607" spans="1:8" x14ac:dyDescent="0.2">
      <c r="A11607" s="7">
        <v>45047</v>
      </c>
      <c r="B11607" s="8">
        <v>0.90625</v>
      </c>
      <c r="C11607" s="8">
        <v>0.91666666666666996</v>
      </c>
      <c r="D11607" s="3">
        <v>419016.39999999997</v>
      </c>
      <c r="E11607" s="6">
        <v>492029.92734694801</v>
      </c>
      <c r="F11607" s="6">
        <v>330471.13358241174</v>
      </c>
      <c r="G11607" s="6">
        <v>278890.51263384667</v>
      </c>
      <c r="H11607" s="6">
        <v>270361.47852658998</v>
      </c>
    </row>
    <row r="11608" spans="1:8" x14ac:dyDescent="0.2">
      <c r="A11608" s="7">
        <v>45047</v>
      </c>
      <c r="B11608" s="8">
        <v>0.91666666666666996</v>
      </c>
      <c r="C11608" s="8">
        <v>0.92708333333333004</v>
      </c>
      <c r="D11608" s="3">
        <v>409398</v>
      </c>
      <c r="E11608" s="6">
        <v>484897.23291517439</v>
      </c>
      <c r="F11608" s="6">
        <v>318198.11789175274</v>
      </c>
      <c r="G11608" s="6">
        <v>287891.55598823453</v>
      </c>
      <c r="H11608" s="6">
        <v>278925.59244882117</v>
      </c>
    </row>
    <row r="11609" spans="1:8" x14ac:dyDescent="0.2">
      <c r="A11609" s="7">
        <v>45047</v>
      </c>
      <c r="B11609" s="8">
        <v>0.92708333333333004</v>
      </c>
      <c r="C11609" s="8">
        <v>0.9375</v>
      </c>
      <c r="D11609" s="3">
        <v>429633.6</v>
      </c>
      <c r="E11609" s="6">
        <v>504416.29260403756</v>
      </c>
      <c r="F11609" s="6">
        <v>337460.0728102813</v>
      </c>
      <c r="G11609" s="6">
        <v>280508.69074098178</v>
      </c>
      <c r="H11609" s="6">
        <v>271802.20238297014</v>
      </c>
    </row>
    <row r="11610" spans="1:8" x14ac:dyDescent="0.2">
      <c r="A11610" s="7">
        <v>45047</v>
      </c>
      <c r="B11610" s="8">
        <v>0.9375</v>
      </c>
      <c r="C11610" s="8">
        <v>0.94791666666666996</v>
      </c>
      <c r="D11610" s="3">
        <v>424261.19999999995</v>
      </c>
      <c r="E11610" s="6">
        <v>499070.60162083508</v>
      </c>
      <c r="F11610" s="6">
        <v>333627.80419336283</v>
      </c>
      <c r="G11610" s="6">
        <v>268154.4690186946</v>
      </c>
      <c r="H11610" s="6">
        <v>259584.52396261939</v>
      </c>
    </row>
    <row r="11611" spans="1:8" x14ac:dyDescent="0.2">
      <c r="A11611" s="7">
        <v>45047</v>
      </c>
      <c r="B11611" s="8">
        <v>0.94791666666666996</v>
      </c>
      <c r="C11611" s="8">
        <v>0.95833333333333004</v>
      </c>
      <c r="D11611" s="3">
        <v>408535.6</v>
      </c>
      <c r="E11611" s="6">
        <v>484249.82182061492</v>
      </c>
      <c r="F11611" s="6">
        <v>320534.18782156048</v>
      </c>
      <c r="G11611" s="6">
        <v>256127.99777438887</v>
      </c>
      <c r="H11611" s="6">
        <v>247617.30481420443</v>
      </c>
    </row>
    <row r="11612" spans="1:8" x14ac:dyDescent="0.2">
      <c r="A11612" s="7">
        <v>45047</v>
      </c>
      <c r="B11612" s="8">
        <v>0.95833333333333004</v>
      </c>
      <c r="C11612" s="8">
        <v>0.96875</v>
      </c>
      <c r="D11612" s="3">
        <v>385272.8</v>
      </c>
      <c r="E11612" s="6">
        <v>462486.68204774725</v>
      </c>
      <c r="F11612" s="6">
        <v>303210.73617058987</v>
      </c>
      <c r="G11612" s="6">
        <v>243830.06251129124</v>
      </c>
      <c r="H11612" s="6">
        <v>234573.4381572869</v>
      </c>
    </row>
    <row r="11613" spans="1:8" x14ac:dyDescent="0.2">
      <c r="A11613" s="7">
        <v>45047</v>
      </c>
      <c r="B11613" s="8">
        <v>0.96875</v>
      </c>
      <c r="C11613" s="8">
        <v>0.97916666666666996</v>
      </c>
      <c r="D11613" s="3">
        <v>360135.6</v>
      </c>
      <c r="E11613" s="6">
        <v>439050.52989031293</v>
      </c>
      <c r="F11613" s="6">
        <v>285674.02836169972</v>
      </c>
      <c r="G11613" s="6">
        <v>232271.00157447698</v>
      </c>
      <c r="H11613" s="6">
        <v>223088.93371027123</v>
      </c>
    </row>
    <row r="11614" spans="1:8" x14ac:dyDescent="0.2">
      <c r="A11614" s="7">
        <v>45047</v>
      </c>
      <c r="B11614" s="8">
        <v>0.97916666666666996</v>
      </c>
      <c r="C11614" s="8">
        <v>0.98958333333333004</v>
      </c>
      <c r="D11614" s="3">
        <v>350966</v>
      </c>
      <c r="E11614" s="6">
        <v>425406.55646155088</v>
      </c>
      <c r="F11614" s="6">
        <v>273764.1082746436</v>
      </c>
      <c r="G11614" s="6">
        <v>220275.99377690151</v>
      </c>
      <c r="H11614" s="6">
        <v>211278.62215383881</v>
      </c>
    </row>
    <row r="11615" spans="1:8" x14ac:dyDescent="0.2">
      <c r="A11615" s="7">
        <v>45047</v>
      </c>
      <c r="B11615" s="8">
        <v>0.98958333333333004</v>
      </c>
      <c r="C11615" s="8">
        <v>0</v>
      </c>
      <c r="D11615" s="3">
        <v>363140.8</v>
      </c>
      <c r="E11615" s="6">
        <v>434182.43381778128</v>
      </c>
      <c r="F11615" s="6">
        <v>282972.23328755872</v>
      </c>
      <c r="G11615" s="6">
        <v>208667.42677100239</v>
      </c>
      <c r="H11615" s="6">
        <v>199840.19045267554</v>
      </c>
    </row>
    <row r="11616" spans="1:8" x14ac:dyDescent="0.2">
      <c r="A11616" s="7">
        <v>45048</v>
      </c>
      <c r="B11616" s="8">
        <v>0</v>
      </c>
      <c r="C11616" s="8">
        <v>1.041666666667E-2</v>
      </c>
      <c r="D11616" s="3">
        <v>327276.39999999997</v>
      </c>
      <c r="E11616" s="6">
        <v>400717.39349939831</v>
      </c>
      <c r="F11616" s="6">
        <v>248559.30989977374</v>
      </c>
      <c r="G11616" s="6">
        <v>202683.25111747853</v>
      </c>
      <c r="H11616" s="6">
        <v>193405.7921786932</v>
      </c>
    </row>
    <row r="11617" spans="1:8" x14ac:dyDescent="0.2">
      <c r="A11617" s="7">
        <v>45048</v>
      </c>
      <c r="B11617" s="8">
        <v>1.041666666667E-2</v>
      </c>
      <c r="C11617" s="8">
        <v>2.0833333333330002E-2</v>
      </c>
      <c r="D11617" s="3">
        <v>330294.8</v>
      </c>
      <c r="E11617" s="6">
        <v>400294.28663348325</v>
      </c>
      <c r="F11617" s="6">
        <v>251606.11749727518</v>
      </c>
      <c r="G11617" s="6">
        <v>194672.8682454059</v>
      </c>
      <c r="H11617" s="6">
        <v>185480.40679257782</v>
      </c>
    </row>
    <row r="11618" spans="1:8" x14ac:dyDescent="0.2">
      <c r="A11618" s="7">
        <v>45048</v>
      </c>
      <c r="B11618" s="8">
        <v>2.0833333333330002E-2</v>
      </c>
      <c r="C11618" s="8">
        <v>3.125E-2</v>
      </c>
      <c r="D11618" s="3">
        <v>311088.8</v>
      </c>
      <c r="E11618" s="6">
        <v>379269.54804514867</v>
      </c>
      <c r="F11618" s="6">
        <v>233180.76396797042</v>
      </c>
      <c r="G11618" s="6">
        <v>188408.58009429005</v>
      </c>
      <c r="H11618" s="6">
        <v>179391.42383332292</v>
      </c>
    </row>
    <row r="11619" spans="1:8" x14ac:dyDescent="0.2">
      <c r="A11619" s="7">
        <v>45048</v>
      </c>
      <c r="B11619" s="8">
        <v>3.125E-2</v>
      </c>
      <c r="C11619" s="8">
        <v>4.1666666666670002E-2</v>
      </c>
      <c r="D11619" s="3">
        <v>308805.2</v>
      </c>
      <c r="E11619" s="6">
        <v>376868.59247694589</v>
      </c>
      <c r="F11619" s="6">
        <v>232704.78858504712</v>
      </c>
      <c r="G11619" s="6">
        <v>182778.43428305376</v>
      </c>
      <c r="H11619" s="6">
        <v>173950.99275819294</v>
      </c>
    </row>
    <row r="11620" spans="1:8" x14ac:dyDescent="0.2">
      <c r="A11620" s="7">
        <v>45048</v>
      </c>
      <c r="B11620" s="8">
        <v>4.1666666666670002E-2</v>
      </c>
      <c r="C11620" s="8">
        <v>5.2083333333329998E-2</v>
      </c>
      <c r="D11620" s="3">
        <v>259877.2</v>
      </c>
      <c r="E11620" s="6">
        <v>334832.48648422066</v>
      </c>
      <c r="F11620" s="6">
        <v>192281.04227750583</v>
      </c>
      <c r="G11620" s="6">
        <v>182852.71800961564</v>
      </c>
      <c r="H11620" s="6">
        <v>173782.47407972388</v>
      </c>
    </row>
    <row r="11621" spans="1:8" x14ac:dyDescent="0.2">
      <c r="A11621" s="7">
        <v>45048</v>
      </c>
      <c r="B11621" s="8">
        <v>5.2083333333329998E-2</v>
      </c>
      <c r="C11621" s="8">
        <v>6.25E-2</v>
      </c>
      <c r="D11621" s="3">
        <v>246690.40000000002</v>
      </c>
      <c r="E11621" s="6">
        <v>322176.42768355308</v>
      </c>
      <c r="F11621" s="6">
        <v>181749.50208584583</v>
      </c>
      <c r="G11621" s="6">
        <v>179366.55037086774</v>
      </c>
      <c r="H11621" s="6">
        <v>170466.79879171547</v>
      </c>
    </row>
    <row r="11622" spans="1:8" x14ac:dyDescent="0.2">
      <c r="A11622" s="7">
        <v>45048</v>
      </c>
      <c r="B11622" s="8">
        <v>6.25E-2</v>
      </c>
      <c r="C11622" s="8">
        <v>7.2916666666670002E-2</v>
      </c>
      <c r="D11622" s="3">
        <v>228694.40000000002</v>
      </c>
      <c r="E11622" s="6">
        <v>308254.09276880993</v>
      </c>
      <c r="F11622" s="6">
        <v>168911.8714630141</v>
      </c>
      <c r="G11622" s="6">
        <v>174450.67857029432</v>
      </c>
      <c r="H11622" s="6">
        <v>165612.85582828912</v>
      </c>
    </row>
    <row r="11623" spans="1:8" x14ac:dyDescent="0.2">
      <c r="A11623" s="7">
        <v>45048</v>
      </c>
      <c r="B11623" s="8">
        <v>7.2916666666670002E-2</v>
      </c>
      <c r="C11623" s="8">
        <v>8.3333333333329998E-2</v>
      </c>
      <c r="D11623" s="3">
        <v>215727.6</v>
      </c>
      <c r="E11623" s="6">
        <v>295347.98660172138</v>
      </c>
      <c r="F11623" s="6">
        <v>157231.24018801452</v>
      </c>
      <c r="G11623" s="6">
        <v>172122.1670292285</v>
      </c>
      <c r="H11623" s="6">
        <v>163644.37599706434</v>
      </c>
    </row>
    <row r="11624" spans="1:8" x14ac:dyDescent="0.2">
      <c r="A11624" s="7">
        <v>45048</v>
      </c>
      <c r="B11624" s="8">
        <v>8.3333333333329998E-2</v>
      </c>
      <c r="C11624" s="8">
        <v>9.375E-2</v>
      </c>
      <c r="D11624" s="3">
        <v>204780.40000000002</v>
      </c>
      <c r="E11624" s="6">
        <v>284487.83039599319</v>
      </c>
      <c r="F11624" s="6">
        <v>144878.99535556961</v>
      </c>
      <c r="G11624" s="6">
        <v>169735.21220386514</v>
      </c>
      <c r="H11624" s="6">
        <v>161204.7527443</v>
      </c>
    </row>
    <row r="11625" spans="1:8" x14ac:dyDescent="0.2">
      <c r="A11625" s="7">
        <v>45048</v>
      </c>
      <c r="B11625" s="8">
        <v>9.375E-2</v>
      </c>
      <c r="C11625" s="8">
        <v>0.10416666666667</v>
      </c>
      <c r="D11625" s="3">
        <v>204886</v>
      </c>
      <c r="E11625" s="6">
        <v>284711.97470715019</v>
      </c>
      <c r="F11625" s="6">
        <v>144366.82074454965</v>
      </c>
      <c r="G11625" s="6">
        <v>167572.0694125091</v>
      </c>
      <c r="H11625" s="6">
        <v>159264.41921047057</v>
      </c>
    </row>
    <row r="11626" spans="1:8" x14ac:dyDescent="0.2">
      <c r="A11626" s="7">
        <v>45048</v>
      </c>
      <c r="B11626" s="8">
        <v>0.10416666666667</v>
      </c>
      <c r="C11626" s="8">
        <v>0.11458333333333</v>
      </c>
      <c r="D11626" s="3">
        <v>199900.79999999999</v>
      </c>
      <c r="E11626" s="6">
        <v>278930.17014282715</v>
      </c>
      <c r="F11626" s="6">
        <v>138365.40806397737</v>
      </c>
      <c r="G11626" s="6">
        <v>165852.95151054722</v>
      </c>
      <c r="H11626" s="6">
        <v>157471.35966671386</v>
      </c>
    </row>
    <row r="11627" spans="1:8" x14ac:dyDescent="0.2">
      <c r="A11627" s="7">
        <v>45048</v>
      </c>
      <c r="B11627" s="8">
        <v>0.11458333333333</v>
      </c>
      <c r="C11627" s="8">
        <v>0.125</v>
      </c>
      <c r="D11627" s="3">
        <v>203781.6</v>
      </c>
      <c r="E11627" s="6">
        <v>280171.602654021</v>
      </c>
      <c r="F11627" s="6">
        <v>137211.85944983398</v>
      </c>
      <c r="G11627" s="6">
        <v>168254.41131807398</v>
      </c>
      <c r="H11627" s="6">
        <v>159604.71661954216</v>
      </c>
    </row>
    <row r="11628" spans="1:8" x14ac:dyDescent="0.2">
      <c r="A11628" s="7">
        <v>45048</v>
      </c>
      <c r="B11628" s="8">
        <v>0.125</v>
      </c>
      <c r="C11628" s="8">
        <v>0.13541666666666999</v>
      </c>
      <c r="D11628" s="3">
        <v>198052.80000000002</v>
      </c>
      <c r="E11628" s="6">
        <v>271835.7142092564</v>
      </c>
      <c r="F11628" s="6">
        <v>128226.80667862452</v>
      </c>
      <c r="G11628" s="6">
        <v>169840.1894086776</v>
      </c>
      <c r="H11628" s="6">
        <v>160744.70863991661</v>
      </c>
    </row>
    <row r="11629" spans="1:8" x14ac:dyDescent="0.2">
      <c r="A11629" s="7">
        <v>45048</v>
      </c>
      <c r="B11629" s="8">
        <v>0.13541666666666999</v>
      </c>
      <c r="C11629" s="8">
        <v>0.14583333333333001</v>
      </c>
      <c r="D11629" s="3">
        <v>208718.40000000002</v>
      </c>
      <c r="E11629" s="6">
        <v>284003.63070377684</v>
      </c>
      <c r="F11629" s="6">
        <v>141697.81043831745</v>
      </c>
      <c r="G11629" s="6">
        <v>170115.25631520277</v>
      </c>
      <c r="H11629" s="6">
        <v>161325.80980533003</v>
      </c>
    </row>
    <row r="11630" spans="1:8" x14ac:dyDescent="0.2">
      <c r="A11630" s="7">
        <v>45048</v>
      </c>
      <c r="B11630" s="8">
        <v>0.14583333333333001</v>
      </c>
      <c r="C11630" s="8">
        <v>0.15625</v>
      </c>
      <c r="D11630" s="3">
        <v>210416.8</v>
      </c>
      <c r="E11630" s="6">
        <v>288175.03387525567</v>
      </c>
      <c r="F11630" s="6">
        <v>145244.764091955</v>
      </c>
      <c r="G11630" s="6">
        <v>173205.87544114937</v>
      </c>
      <c r="H11630" s="6">
        <v>164479.51173273436</v>
      </c>
    </row>
    <row r="11631" spans="1:8" x14ac:dyDescent="0.2">
      <c r="A11631" s="7">
        <v>45048</v>
      </c>
      <c r="B11631" s="8">
        <v>0.15625</v>
      </c>
      <c r="C11631" s="8">
        <v>0.16666666666666999</v>
      </c>
      <c r="D11631" s="3">
        <v>224400</v>
      </c>
      <c r="E11631" s="6">
        <v>304917.69340759865</v>
      </c>
      <c r="F11631" s="6">
        <v>160632.42363055478</v>
      </c>
      <c r="G11631" s="6">
        <v>173731.31738268016</v>
      </c>
      <c r="H11631" s="6">
        <v>165243.89013531472</v>
      </c>
    </row>
    <row r="11632" spans="1:8" x14ac:dyDescent="0.2">
      <c r="A11632" s="7">
        <v>45048</v>
      </c>
      <c r="B11632" s="8">
        <v>0.16666666666666999</v>
      </c>
      <c r="C11632" s="8">
        <v>0.17708333333333001</v>
      </c>
      <c r="D11632" s="3">
        <v>232861.2</v>
      </c>
      <c r="E11632" s="6">
        <v>312711.83335819806</v>
      </c>
      <c r="F11632" s="6">
        <v>163547.2678142869</v>
      </c>
      <c r="G11632" s="6">
        <v>178588.93010869317</v>
      </c>
      <c r="H11632" s="6">
        <v>169288.18044352287</v>
      </c>
    </row>
    <row r="11633" spans="1:8" x14ac:dyDescent="0.2">
      <c r="A11633" s="7">
        <v>45048</v>
      </c>
      <c r="B11633" s="8">
        <v>0.17708333333333001</v>
      </c>
      <c r="C11633" s="8">
        <v>0.1875</v>
      </c>
      <c r="D11633" s="3">
        <v>226472.4</v>
      </c>
      <c r="E11633" s="6">
        <v>308448.67611655599</v>
      </c>
      <c r="F11633" s="6">
        <v>159864.81504339693</v>
      </c>
      <c r="G11633" s="6">
        <v>181820.31104821857</v>
      </c>
      <c r="H11633" s="6">
        <v>172439.03778020592</v>
      </c>
    </row>
    <row r="11634" spans="1:8" x14ac:dyDescent="0.2">
      <c r="A11634" s="7">
        <v>45048</v>
      </c>
      <c r="B11634" s="8">
        <v>0.1875</v>
      </c>
      <c r="C11634" s="8">
        <v>0.19791666666666999</v>
      </c>
      <c r="D11634" s="3">
        <v>234819.20000000001</v>
      </c>
      <c r="E11634" s="6">
        <v>317800.64621652645</v>
      </c>
      <c r="F11634" s="6">
        <v>165086.62014316322</v>
      </c>
      <c r="G11634" s="6">
        <v>186847.25102164742</v>
      </c>
      <c r="H11634" s="6">
        <v>177567.68926795368</v>
      </c>
    </row>
    <row r="11635" spans="1:8" x14ac:dyDescent="0.2">
      <c r="A11635" s="7">
        <v>45048</v>
      </c>
      <c r="B11635" s="8">
        <v>0.19791666666666999</v>
      </c>
      <c r="C11635" s="8">
        <v>0.20833333333333001</v>
      </c>
      <c r="D11635" s="3">
        <v>245603.59999999998</v>
      </c>
      <c r="E11635" s="6">
        <v>326659.92517114169</v>
      </c>
      <c r="F11635" s="6">
        <v>166546.84803707543</v>
      </c>
      <c r="G11635" s="6">
        <v>190462.94545602563</v>
      </c>
      <c r="H11635" s="6">
        <v>182564.92552174229</v>
      </c>
    </row>
    <row r="11636" spans="1:8" x14ac:dyDescent="0.2">
      <c r="A11636" s="7">
        <v>45048</v>
      </c>
      <c r="B11636" s="8">
        <v>0.20833333333333001</v>
      </c>
      <c r="C11636" s="8">
        <v>0.21875</v>
      </c>
      <c r="D11636" s="3">
        <v>277446.40000000002</v>
      </c>
      <c r="E11636" s="6">
        <v>359906.65033642476</v>
      </c>
      <c r="F11636" s="6">
        <v>184803.84058608118</v>
      </c>
      <c r="G11636" s="6">
        <v>202326.19045690759</v>
      </c>
      <c r="H11636" s="6">
        <v>193269.84545633799</v>
      </c>
    </row>
    <row r="11637" spans="1:8" x14ac:dyDescent="0.2">
      <c r="A11637" s="7">
        <v>45048</v>
      </c>
      <c r="B11637" s="8">
        <v>0.21875</v>
      </c>
      <c r="C11637" s="8">
        <v>0.22916666666666999</v>
      </c>
      <c r="D11637" s="3">
        <v>296309.19999999995</v>
      </c>
      <c r="E11637" s="6">
        <v>377089.08197360556</v>
      </c>
      <c r="F11637" s="6">
        <v>195503.11047354859</v>
      </c>
      <c r="G11637" s="6">
        <v>208299.1895680388</v>
      </c>
      <c r="H11637" s="6">
        <v>198407.70203287381</v>
      </c>
    </row>
    <row r="11638" spans="1:8" x14ac:dyDescent="0.2">
      <c r="A11638" s="7">
        <v>45048</v>
      </c>
      <c r="B11638" s="8">
        <v>0.22916666666666999</v>
      </c>
      <c r="C11638" s="8">
        <v>0.23958333333333001</v>
      </c>
      <c r="D11638" s="3">
        <v>315695.59999999998</v>
      </c>
      <c r="E11638" s="6">
        <v>401928.70608051907</v>
      </c>
      <c r="F11638" s="6">
        <v>216259.34097641037</v>
      </c>
      <c r="G11638" s="6">
        <v>221970.29747509601</v>
      </c>
      <c r="H11638" s="6">
        <v>209975.87878361309</v>
      </c>
    </row>
    <row r="11639" spans="1:8" x14ac:dyDescent="0.2">
      <c r="A11639" s="7">
        <v>45048</v>
      </c>
      <c r="B11639" s="8">
        <v>0.23958333333333001</v>
      </c>
      <c r="C11639" s="8">
        <v>0.25</v>
      </c>
      <c r="D11639" s="3">
        <v>357126</v>
      </c>
      <c r="E11639" s="6">
        <v>436033.97518534516</v>
      </c>
      <c r="F11639" s="6">
        <v>237013.66705437755</v>
      </c>
      <c r="G11639" s="6">
        <v>230555.85051234817</v>
      </c>
      <c r="H11639" s="6">
        <v>217085.82558103916</v>
      </c>
    </row>
    <row r="11640" spans="1:8" x14ac:dyDescent="0.2">
      <c r="A11640" s="7">
        <v>45048</v>
      </c>
      <c r="B11640" s="8">
        <v>0.25</v>
      </c>
      <c r="C11640" s="8">
        <v>0.26041666666667002</v>
      </c>
      <c r="D11640" s="3">
        <v>416024.4</v>
      </c>
      <c r="E11640" s="6">
        <v>494541.64795619395</v>
      </c>
      <c r="F11640" s="6">
        <v>280413.94762643898</v>
      </c>
      <c r="G11640" s="6">
        <v>244383.27318092383</v>
      </c>
      <c r="H11640" s="6">
        <v>229412.63121266139</v>
      </c>
    </row>
    <row r="11641" spans="1:8" x14ac:dyDescent="0.2">
      <c r="A11641" s="7">
        <v>45048</v>
      </c>
      <c r="B11641" s="8">
        <v>0.26041666666667002</v>
      </c>
      <c r="C11641" s="8">
        <v>0.27083333333332998</v>
      </c>
      <c r="D11641" s="3">
        <v>439287.2</v>
      </c>
      <c r="E11641" s="6">
        <v>526712.94408417027</v>
      </c>
      <c r="F11641" s="6">
        <v>301152.19982519432</v>
      </c>
      <c r="G11641" s="6">
        <v>251193.01500983571</v>
      </c>
      <c r="H11641" s="6">
        <v>235256.33559138098</v>
      </c>
    </row>
    <row r="11642" spans="1:8" x14ac:dyDescent="0.2">
      <c r="A11642" s="7">
        <v>45048</v>
      </c>
      <c r="B11642" s="8">
        <v>0.27083333333332998</v>
      </c>
      <c r="C11642" s="8">
        <v>0.28125</v>
      </c>
      <c r="D11642" s="3">
        <v>448382</v>
      </c>
      <c r="E11642" s="6">
        <v>541943.43167619815</v>
      </c>
      <c r="F11642" s="6">
        <v>308005.27685593948</v>
      </c>
      <c r="G11642" s="6">
        <v>256825.50132403738</v>
      </c>
      <c r="H11642" s="6">
        <v>239862.46084403445</v>
      </c>
    </row>
    <row r="11643" spans="1:8" x14ac:dyDescent="0.2">
      <c r="A11643" s="7">
        <v>45048</v>
      </c>
      <c r="B11643" s="8">
        <v>0.28125</v>
      </c>
      <c r="C11643" s="8">
        <v>0.29166666666667002</v>
      </c>
      <c r="D11643" s="3">
        <v>465656.4</v>
      </c>
      <c r="E11643" s="6">
        <v>555075.74360742723</v>
      </c>
      <c r="F11643" s="6">
        <v>311434.66124469199</v>
      </c>
      <c r="G11643" s="6">
        <v>259300.97784305608</v>
      </c>
      <c r="H11643" s="6">
        <v>242001.14649035482</v>
      </c>
    </row>
    <row r="11644" spans="1:8" x14ac:dyDescent="0.2">
      <c r="A11644" s="7">
        <v>45048</v>
      </c>
      <c r="B11644" s="8">
        <v>0.29166666666667002</v>
      </c>
      <c r="C11644" s="8">
        <v>0.30208333333332998</v>
      </c>
      <c r="D11644" s="3">
        <v>484818.39999999997</v>
      </c>
      <c r="E11644" s="6">
        <v>571163.86064421199</v>
      </c>
      <c r="F11644" s="6">
        <v>315683.85513896128</v>
      </c>
      <c r="G11644" s="6">
        <v>264271.24862236169</v>
      </c>
      <c r="H11644" s="6">
        <v>245909.60133781988</v>
      </c>
    </row>
    <row r="11645" spans="1:8" x14ac:dyDescent="0.2">
      <c r="A11645" s="7">
        <v>45048</v>
      </c>
      <c r="B11645" s="8">
        <v>0.30208333333332998</v>
      </c>
      <c r="C11645" s="8">
        <v>0.3125</v>
      </c>
      <c r="D11645" s="3">
        <v>471504</v>
      </c>
      <c r="E11645" s="6">
        <v>558081.73299902747</v>
      </c>
      <c r="F11645" s="6">
        <v>301220.75362275721</v>
      </c>
      <c r="G11645" s="6">
        <v>262892.56454300589</v>
      </c>
      <c r="H11645" s="6">
        <v>244180.43245275342</v>
      </c>
    </row>
    <row r="11646" spans="1:8" x14ac:dyDescent="0.2">
      <c r="A11646" s="7">
        <v>45048</v>
      </c>
      <c r="B11646" s="8">
        <v>0.3125</v>
      </c>
      <c r="C11646" s="8">
        <v>0.32291666666667002</v>
      </c>
      <c r="D11646" s="3">
        <v>475292.4</v>
      </c>
      <c r="E11646" s="6">
        <v>560875.83839584759</v>
      </c>
      <c r="F11646" s="6">
        <v>296310.90438625973</v>
      </c>
      <c r="G11646" s="6">
        <v>261448.06270124123</v>
      </c>
      <c r="H11646" s="6">
        <v>242529.89847714695</v>
      </c>
    </row>
    <row r="11647" spans="1:8" x14ac:dyDescent="0.2">
      <c r="A11647" s="7">
        <v>45048</v>
      </c>
      <c r="B11647" s="8">
        <v>0.32291666666667002</v>
      </c>
      <c r="C11647" s="8">
        <v>0.33333333333332998</v>
      </c>
      <c r="D11647" s="3">
        <v>479815.60000000003</v>
      </c>
      <c r="E11647" s="6">
        <v>561325.37383709778</v>
      </c>
      <c r="F11647" s="6">
        <v>289200.51596067374</v>
      </c>
      <c r="G11647" s="6">
        <v>260195.9909129692</v>
      </c>
      <c r="H11647" s="6">
        <v>241034.88514693268</v>
      </c>
    </row>
    <row r="11648" spans="1:8" x14ac:dyDescent="0.2">
      <c r="A11648" s="7">
        <v>45048</v>
      </c>
      <c r="B11648" s="8">
        <v>0.33333333333332998</v>
      </c>
      <c r="C11648" s="8">
        <v>0.34375</v>
      </c>
      <c r="D11648" s="3">
        <v>470813.2</v>
      </c>
      <c r="E11648" s="6">
        <v>548418.18034583901</v>
      </c>
      <c r="F11648" s="6">
        <v>272453.11843855889</v>
      </c>
      <c r="G11648" s="6">
        <v>260620.44606585518</v>
      </c>
      <c r="H11648" s="6">
        <v>240948.51541754929</v>
      </c>
    </row>
    <row r="11649" spans="1:8" x14ac:dyDescent="0.2">
      <c r="A11649" s="7">
        <v>45048</v>
      </c>
      <c r="B11649" s="8">
        <v>0.34375</v>
      </c>
      <c r="C11649" s="8">
        <v>0.35416666666667002</v>
      </c>
      <c r="D11649" s="3">
        <v>490419.60000000003</v>
      </c>
      <c r="E11649" s="6">
        <v>562052.64947286865</v>
      </c>
      <c r="F11649" s="6">
        <v>284135.24026595493</v>
      </c>
      <c r="G11649" s="6">
        <v>258741.76059190169</v>
      </c>
      <c r="H11649" s="6">
        <v>238619.44049289898</v>
      </c>
    </row>
    <row r="11650" spans="1:8" x14ac:dyDescent="0.2">
      <c r="A11650" s="7">
        <v>45048</v>
      </c>
      <c r="B11650" s="8">
        <v>0.35416666666667002</v>
      </c>
      <c r="C11650" s="8">
        <v>0.36458333333332998</v>
      </c>
      <c r="D11650" s="3">
        <v>502634</v>
      </c>
      <c r="E11650" s="6">
        <v>570938.97778653237</v>
      </c>
      <c r="F11650" s="6">
        <v>286965.47858591034</v>
      </c>
      <c r="G11650" s="6">
        <v>255735.6962362559</v>
      </c>
      <c r="H11650" s="6">
        <v>235242.40662764586</v>
      </c>
    </row>
    <row r="11651" spans="1:8" x14ac:dyDescent="0.2">
      <c r="A11651" s="7">
        <v>45048</v>
      </c>
      <c r="B11651" s="8">
        <v>0.36458333333332998</v>
      </c>
      <c r="C11651" s="8">
        <v>0.375</v>
      </c>
      <c r="D11651" s="3">
        <v>494753.6</v>
      </c>
      <c r="E11651" s="6">
        <v>561558.95027365489</v>
      </c>
      <c r="F11651" s="6">
        <v>278611.08621854818</v>
      </c>
      <c r="G11651" s="6">
        <v>248702.57280607999</v>
      </c>
      <c r="H11651" s="6">
        <v>228469.87799412018</v>
      </c>
    </row>
    <row r="11652" spans="1:8" x14ac:dyDescent="0.2">
      <c r="A11652" s="7">
        <v>45048</v>
      </c>
      <c r="B11652" s="8">
        <v>0.375</v>
      </c>
      <c r="C11652" s="8">
        <v>0.38541666666667002</v>
      </c>
      <c r="D11652" s="3">
        <v>468305.2</v>
      </c>
      <c r="E11652" s="6">
        <v>536182.01015588385</v>
      </c>
      <c r="F11652" s="6">
        <v>252048.42325223886</v>
      </c>
      <c r="G11652" s="6">
        <v>238634.60682784102</v>
      </c>
      <c r="H11652" s="6">
        <v>220219.91484265932</v>
      </c>
    </row>
    <row r="11653" spans="1:8" x14ac:dyDescent="0.2">
      <c r="A11653" s="7">
        <v>45048</v>
      </c>
      <c r="B11653" s="8">
        <v>0.38541666666667002</v>
      </c>
      <c r="C11653" s="8">
        <v>0.39583333333332998</v>
      </c>
      <c r="D11653" s="3">
        <v>448087.2</v>
      </c>
      <c r="E11653" s="6">
        <v>510558.51437299972</v>
      </c>
      <c r="F11653" s="6">
        <v>224943.42997541651</v>
      </c>
      <c r="G11653" s="6">
        <v>227414.23366421156</v>
      </c>
      <c r="H11653" s="6">
        <v>209573.38059684291</v>
      </c>
    </row>
    <row r="11654" spans="1:8" x14ac:dyDescent="0.2">
      <c r="A11654" s="7">
        <v>45048</v>
      </c>
      <c r="B11654" s="8">
        <v>0.39583333333332998</v>
      </c>
      <c r="C11654" s="8">
        <v>0.40625</v>
      </c>
      <c r="D11654" s="3">
        <v>445394.4</v>
      </c>
      <c r="E11654" s="6">
        <v>477819.02119809843</v>
      </c>
      <c r="F11654" s="6">
        <v>189254.93742328652</v>
      </c>
      <c r="G11654" s="6">
        <v>209531.01556343914</v>
      </c>
      <c r="H11654" s="6">
        <v>191887.53508026761</v>
      </c>
    </row>
    <row r="11655" spans="1:8" x14ac:dyDescent="0.2">
      <c r="A11655" s="7">
        <v>45048</v>
      </c>
      <c r="B11655" s="8">
        <v>0.40625</v>
      </c>
      <c r="C11655" s="8">
        <v>0.41666666666667002</v>
      </c>
      <c r="D11655" s="3">
        <v>433593.60000000003</v>
      </c>
      <c r="E11655" s="6">
        <v>423962.69524009351</v>
      </c>
      <c r="F11655" s="6">
        <v>131043.43340887618</v>
      </c>
      <c r="G11655" s="6">
        <v>186438.41517291061</v>
      </c>
      <c r="H11655" s="6">
        <v>170605.68255741164</v>
      </c>
    </row>
    <row r="11656" spans="1:8" x14ac:dyDescent="0.2">
      <c r="A11656" s="7">
        <v>45048</v>
      </c>
      <c r="B11656" s="8">
        <v>0.41666666666667002</v>
      </c>
      <c r="C11656" s="8">
        <v>0.42708333333332998</v>
      </c>
      <c r="D11656" s="3">
        <v>412544</v>
      </c>
      <c r="E11656" s="6">
        <v>362263.07946381334</v>
      </c>
      <c r="F11656" s="6">
        <v>74298.97366176077</v>
      </c>
      <c r="G11656" s="6">
        <v>157266.01455948316</v>
      </c>
      <c r="H11656" s="6">
        <v>143745.69414832449</v>
      </c>
    </row>
    <row r="11657" spans="1:8" x14ac:dyDescent="0.2">
      <c r="A11657" s="7">
        <v>45048</v>
      </c>
      <c r="B11657" s="8">
        <v>0.42708333333332998</v>
      </c>
      <c r="C11657" s="8">
        <v>0.4375</v>
      </c>
      <c r="D11657" s="3">
        <v>381585.6</v>
      </c>
      <c r="E11657" s="6">
        <v>279813.64863567031</v>
      </c>
      <c r="F11657" s="6">
        <v>2563.96</v>
      </c>
      <c r="G11657" s="6">
        <v>121400.36373588271</v>
      </c>
      <c r="H11657" s="6">
        <v>111348.50128316302</v>
      </c>
    </row>
    <row r="11658" spans="1:8" x14ac:dyDescent="0.2">
      <c r="A11658" s="7">
        <v>45048</v>
      </c>
      <c r="B11658" s="8">
        <v>0.4375</v>
      </c>
      <c r="C11658" s="8">
        <v>0.44791666666667002</v>
      </c>
      <c r="D11658" s="3">
        <v>345840</v>
      </c>
      <c r="E11658" s="6">
        <v>182278.62373683264</v>
      </c>
      <c r="F11658" s="6">
        <v>2750.88</v>
      </c>
      <c r="G11658" s="6">
        <v>79663.015671663641</v>
      </c>
      <c r="H11658" s="6">
        <v>73102.15888287891</v>
      </c>
    </row>
    <row r="11659" spans="1:8" x14ac:dyDescent="0.2">
      <c r="A11659" s="7">
        <v>45048</v>
      </c>
      <c r="B11659" s="8">
        <v>0.44791666666667002</v>
      </c>
      <c r="C11659" s="8">
        <v>0.45833333333332998</v>
      </c>
      <c r="D11659" s="3">
        <v>306468.8</v>
      </c>
      <c r="E11659" s="6">
        <v>62703.022054289082</v>
      </c>
      <c r="F11659" s="6">
        <v>2454.56</v>
      </c>
      <c r="G11659" s="6">
        <v>34561.20389821985</v>
      </c>
      <c r="H11659" s="6">
        <v>31567.582175797088</v>
      </c>
    </row>
    <row r="11660" spans="1:8" x14ac:dyDescent="0.2">
      <c r="A11660" s="7">
        <v>45048</v>
      </c>
      <c r="B11660" s="8">
        <v>0.45833333333332998</v>
      </c>
      <c r="C11660" s="8">
        <v>0.46875</v>
      </c>
      <c r="D11660" s="3">
        <v>270969.59999999998</v>
      </c>
      <c r="E11660" s="6">
        <v>21988.621218444488</v>
      </c>
      <c r="F11660" s="6">
        <v>829.39999999999986</v>
      </c>
      <c r="G11660" s="6">
        <v>40.819999997904524</v>
      </c>
      <c r="H11660" s="6">
        <v>3.2</v>
      </c>
    </row>
    <row r="11661" spans="1:8" x14ac:dyDescent="0.2">
      <c r="A11661" s="7">
        <v>45048</v>
      </c>
      <c r="B11661" s="8">
        <v>0.46875</v>
      </c>
      <c r="C11661" s="8">
        <v>0.47916666666667002</v>
      </c>
      <c r="D11661" s="3">
        <v>236007.2</v>
      </c>
      <c r="E11661" s="6">
        <v>7257.6</v>
      </c>
      <c r="F11661" s="6">
        <v>825</v>
      </c>
      <c r="G11661" s="6">
        <v>41.771999978463164</v>
      </c>
      <c r="H11661" s="6">
        <v>3.1520000000000001</v>
      </c>
    </row>
    <row r="11662" spans="1:8" x14ac:dyDescent="0.2">
      <c r="A11662" s="7">
        <v>45048</v>
      </c>
      <c r="B11662" s="8">
        <v>0.47916666666667002</v>
      </c>
      <c r="C11662" s="8">
        <v>0.48958333333332998</v>
      </c>
      <c r="D11662" s="3">
        <v>209088</v>
      </c>
      <c r="E11662" s="6">
        <v>4511.9999999999854</v>
      </c>
      <c r="F11662" s="6">
        <v>780.43999999999994</v>
      </c>
      <c r="G11662" s="6">
        <v>29.811999951221978</v>
      </c>
      <c r="H11662" s="6">
        <v>5.048</v>
      </c>
    </row>
    <row r="11663" spans="1:8" x14ac:dyDescent="0.2">
      <c r="A11663" s="7">
        <v>45048</v>
      </c>
      <c r="B11663" s="8">
        <v>0.48958333333332998</v>
      </c>
      <c r="C11663" s="8">
        <v>0.5</v>
      </c>
      <c r="D11663" s="3">
        <v>182784.8</v>
      </c>
      <c r="E11663" s="6">
        <v>0</v>
      </c>
      <c r="F11663" s="6">
        <v>221.88</v>
      </c>
      <c r="G11663" s="6">
        <v>22.255999909370672</v>
      </c>
      <c r="H11663" s="6">
        <v>4.2519999999999998</v>
      </c>
    </row>
    <row r="11664" spans="1:8" x14ac:dyDescent="0.2">
      <c r="A11664" s="7">
        <v>45048</v>
      </c>
      <c r="B11664" s="8">
        <v>0.5</v>
      </c>
      <c r="C11664" s="8">
        <v>0.51041666666666996</v>
      </c>
      <c r="D11664" s="3">
        <v>159341.59999999998</v>
      </c>
      <c r="E11664" s="6">
        <v>835.2</v>
      </c>
      <c r="F11664" s="6">
        <v>344</v>
      </c>
      <c r="G11664" s="6">
        <v>21.379999913852661</v>
      </c>
      <c r="H11664" s="6">
        <v>5.3479999999999999</v>
      </c>
    </row>
    <row r="11665" spans="1:8" x14ac:dyDescent="0.2">
      <c r="A11665" s="7">
        <v>45048</v>
      </c>
      <c r="B11665" s="8">
        <v>0.51041666666666996</v>
      </c>
      <c r="C11665" s="8">
        <v>0.52083333333333004</v>
      </c>
      <c r="D11665" s="3">
        <v>149617.60000000001</v>
      </c>
      <c r="E11665" s="6">
        <v>3907.2000000000162</v>
      </c>
      <c r="F11665" s="6">
        <v>276.15999999999997</v>
      </c>
      <c r="G11665" s="6">
        <v>27.839999937310349</v>
      </c>
      <c r="H11665" s="6">
        <v>3.7</v>
      </c>
    </row>
    <row r="11666" spans="1:8" x14ac:dyDescent="0.2">
      <c r="A11666" s="7">
        <v>45048</v>
      </c>
      <c r="B11666" s="8">
        <v>0.52083333333333004</v>
      </c>
      <c r="C11666" s="8">
        <v>0.53125</v>
      </c>
      <c r="D11666" s="3">
        <v>136109.6</v>
      </c>
      <c r="E11666" s="6">
        <v>2054.3999999999819</v>
      </c>
      <c r="F11666" s="6">
        <v>232.16</v>
      </c>
      <c r="G11666" s="6">
        <v>16.639999939871487</v>
      </c>
      <c r="H11666" s="6">
        <v>1.6</v>
      </c>
    </row>
    <row r="11667" spans="1:8" x14ac:dyDescent="0.2">
      <c r="A11667" s="7">
        <v>45048</v>
      </c>
      <c r="B11667" s="8">
        <v>0.53125</v>
      </c>
      <c r="C11667" s="8">
        <v>0.54166666666666996</v>
      </c>
      <c r="D11667" s="3">
        <v>133988.79999999999</v>
      </c>
      <c r="E11667" s="6">
        <v>1679.9999999999673</v>
      </c>
      <c r="F11667" s="6">
        <v>2229.12</v>
      </c>
      <c r="G11667" s="6">
        <v>10.239999936961103</v>
      </c>
      <c r="H11667" s="6">
        <v>1.8520000000000001</v>
      </c>
    </row>
    <row r="11668" spans="1:8" x14ac:dyDescent="0.2">
      <c r="A11668" s="7">
        <v>45048</v>
      </c>
      <c r="B11668" s="8">
        <v>0.54166666666666996</v>
      </c>
      <c r="C11668" s="8">
        <v>0.55208333333333004</v>
      </c>
      <c r="D11668" s="3">
        <v>138256.79999999999</v>
      </c>
      <c r="E11668" s="6">
        <v>844.80000000004179</v>
      </c>
      <c r="F11668" s="6">
        <v>159.32</v>
      </c>
      <c r="G11668" s="6">
        <v>16.639999920953997</v>
      </c>
      <c r="H11668" s="6">
        <v>1.8</v>
      </c>
    </row>
    <row r="11669" spans="1:8" x14ac:dyDescent="0.2">
      <c r="A11669" s="7">
        <v>45048</v>
      </c>
      <c r="B11669" s="8">
        <v>0.55208333333333004</v>
      </c>
      <c r="C11669" s="8">
        <v>0.5625</v>
      </c>
      <c r="D11669" s="3">
        <v>155980</v>
      </c>
      <c r="E11669" s="6">
        <v>-3.637978807091713E-11</v>
      </c>
      <c r="F11669" s="6">
        <v>129.12</v>
      </c>
      <c r="G11669" s="6">
        <v>17.599999928288163</v>
      </c>
      <c r="H11669" s="6">
        <v>1.6</v>
      </c>
    </row>
    <row r="11670" spans="1:8" x14ac:dyDescent="0.2">
      <c r="A11670" s="7">
        <v>45048</v>
      </c>
      <c r="B11670" s="8">
        <v>0.5625</v>
      </c>
      <c r="C11670" s="8">
        <v>0.57291666666666996</v>
      </c>
      <c r="D11670" s="3">
        <v>158338.4</v>
      </c>
      <c r="E11670" s="6">
        <v>0</v>
      </c>
      <c r="F11670" s="6">
        <v>188.12</v>
      </c>
      <c r="G11670" s="6">
        <v>6.8679999231076794</v>
      </c>
      <c r="H11670" s="6">
        <v>1.748</v>
      </c>
    </row>
    <row r="11671" spans="1:8" x14ac:dyDescent="0.2">
      <c r="A11671" s="7">
        <v>45048</v>
      </c>
      <c r="B11671" s="8">
        <v>0.57291666666666996</v>
      </c>
      <c r="C11671" s="8">
        <v>0.58333333333333004</v>
      </c>
      <c r="D11671" s="3">
        <v>198783.2</v>
      </c>
      <c r="E11671" s="6">
        <v>0</v>
      </c>
      <c r="F11671" s="6">
        <v>2638.16</v>
      </c>
      <c r="G11671" s="6">
        <v>-1.7404090613126755E-8</v>
      </c>
      <c r="H11671" s="6">
        <v>1.5</v>
      </c>
    </row>
    <row r="11672" spans="1:8" x14ac:dyDescent="0.2">
      <c r="A11672" s="7">
        <v>45048</v>
      </c>
      <c r="B11672" s="8">
        <v>0.58333333333333004</v>
      </c>
      <c r="C11672" s="8">
        <v>0.59375</v>
      </c>
      <c r="D11672" s="3">
        <v>216136.8</v>
      </c>
      <c r="E11672" s="6">
        <v>4463.7688953847892</v>
      </c>
      <c r="F11672" s="6">
        <v>3909.56</v>
      </c>
      <c r="G11672" s="6">
        <v>-4.6566128730773926E-9</v>
      </c>
      <c r="H11672" s="6">
        <v>1.552</v>
      </c>
    </row>
    <row r="11673" spans="1:8" x14ac:dyDescent="0.2">
      <c r="A11673" s="7">
        <v>45048</v>
      </c>
      <c r="B11673" s="8">
        <v>0.59375</v>
      </c>
      <c r="C11673" s="8">
        <v>0.60416666666666996</v>
      </c>
      <c r="D11673" s="3">
        <v>220334.40000000002</v>
      </c>
      <c r="E11673" s="6">
        <v>12144.520589107407</v>
      </c>
      <c r="F11673" s="6">
        <v>787</v>
      </c>
      <c r="G11673" s="6">
        <v>18.879999998777638</v>
      </c>
      <c r="H11673" s="6">
        <v>1.6</v>
      </c>
    </row>
    <row r="11674" spans="1:8" x14ac:dyDescent="0.2">
      <c r="A11674" s="7">
        <v>45048</v>
      </c>
      <c r="B11674" s="8">
        <v>0.60416666666666996</v>
      </c>
      <c r="C11674" s="8">
        <v>0.61458333333333004</v>
      </c>
      <c r="D11674" s="3">
        <v>223370.4</v>
      </c>
      <c r="E11674" s="6">
        <v>30051.181676645348</v>
      </c>
      <c r="F11674" s="6">
        <v>183.28</v>
      </c>
      <c r="G11674" s="6">
        <v>10.239999996973202</v>
      </c>
      <c r="H11674" s="6">
        <v>1.548</v>
      </c>
    </row>
    <row r="11675" spans="1:8" x14ac:dyDescent="0.2">
      <c r="A11675" s="7">
        <v>45048</v>
      </c>
      <c r="B11675" s="8">
        <v>0.61458333333333004</v>
      </c>
      <c r="C11675" s="8">
        <v>0.625</v>
      </c>
      <c r="D11675" s="3">
        <v>235391.2</v>
      </c>
      <c r="E11675" s="6">
        <v>43704.952658162787</v>
      </c>
      <c r="F11675" s="6">
        <v>1564.36</v>
      </c>
      <c r="G11675" s="6">
        <v>4.4799999994761315</v>
      </c>
      <c r="H11675" s="6">
        <v>1.8</v>
      </c>
    </row>
    <row r="11676" spans="1:8" x14ac:dyDescent="0.2">
      <c r="A11676" s="7">
        <v>45048</v>
      </c>
      <c r="B11676" s="8">
        <v>0.625</v>
      </c>
      <c r="C11676" s="8">
        <v>0.63541666666666996</v>
      </c>
      <c r="D11676" s="3">
        <v>250219.2</v>
      </c>
      <c r="E11676" s="6">
        <v>31256.214500392991</v>
      </c>
      <c r="F11676" s="6">
        <v>261</v>
      </c>
      <c r="G11676" s="6">
        <v>8028.5040119747418</v>
      </c>
      <c r="H11676" s="6">
        <v>4632.0934564946028</v>
      </c>
    </row>
    <row r="11677" spans="1:8" x14ac:dyDescent="0.2">
      <c r="A11677" s="7">
        <v>45048</v>
      </c>
      <c r="B11677" s="8">
        <v>0.63541666666666996</v>
      </c>
      <c r="C11677" s="8">
        <v>0.64583333333333004</v>
      </c>
      <c r="D11677" s="3">
        <v>216867.20000000001</v>
      </c>
      <c r="E11677" s="6">
        <v>6364.8</v>
      </c>
      <c r="F11677" s="6">
        <v>3377.1199999999994</v>
      </c>
      <c r="G11677" s="6">
        <v>12840.878825020667</v>
      </c>
      <c r="H11677" s="6">
        <v>11286.128562192844</v>
      </c>
    </row>
    <row r="11678" spans="1:8" x14ac:dyDescent="0.2">
      <c r="A11678" s="7">
        <v>45048</v>
      </c>
      <c r="B11678" s="8">
        <v>0.64583333333333004</v>
      </c>
      <c r="C11678" s="8">
        <v>0.65625</v>
      </c>
      <c r="D11678" s="3">
        <v>233076.8</v>
      </c>
      <c r="E11678" s="6">
        <v>8630.4</v>
      </c>
      <c r="F11678" s="6">
        <v>5031.6799999999994</v>
      </c>
      <c r="G11678" s="6">
        <v>9715.5692503585451</v>
      </c>
      <c r="H11678" s="6">
        <v>8057.2500022012146</v>
      </c>
    </row>
    <row r="11679" spans="1:8" x14ac:dyDescent="0.2">
      <c r="A11679" s="7">
        <v>45048</v>
      </c>
      <c r="B11679" s="8">
        <v>0.65625</v>
      </c>
      <c r="C11679" s="8">
        <v>0.66666666666666996</v>
      </c>
      <c r="D11679" s="3">
        <v>245854.40000000002</v>
      </c>
      <c r="E11679" s="6">
        <v>9091.2000000000007</v>
      </c>
      <c r="F11679" s="6">
        <v>5812.88</v>
      </c>
      <c r="G11679" s="6">
        <v>11489.209147249738</v>
      </c>
      <c r="H11679" s="6">
        <v>10863.028905538691</v>
      </c>
    </row>
    <row r="11680" spans="1:8" x14ac:dyDescent="0.2">
      <c r="A11680" s="7">
        <v>45048</v>
      </c>
      <c r="B11680" s="8">
        <v>0.66666666666666996</v>
      </c>
      <c r="C11680" s="8">
        <v>0.67708333333333004</v>
      </c>
      <c r="D11680" s="3">
        <v>230868</v>
      </c>
      <c r="E11680" s="6">
        <v>21124.829157490603</v>
      </c>
      <c r="F11680" s="6">
        <v>4460.76</v>
      </c>
      <c r="G11680" s="6">
        <v>14421.596865792359</v>
      </c>
      <c r="H11680" s="6">
        <v>14485.220164291963</v>
      </c>
    </row>
    <row r="11681" spans="1:8" x14ac:dyDescent="0.2">
      <c r="A11681" s="7">
        <v>45048</v>
      </c>
      <c r="B11681" s="8">
        <v>0.67708333333333004</v>
      </c>
      <c r="C11681" s="8">
        <v>0.6875</v>
      </c>
      <c r="D11681" s="3">
        <v>209880</v>
      </c>
      <c r="E11681" s="6">
        <v>8121.6000000000295</v>
      </c>
      <c r="F11681" s="6">
        <v>3758.3999999999996</v>
      </c>
      <c r="G11681" s="6">
        <v>16711.168295643576</v>
      </c>
      <c r="H11681" s="6">
        <v>17167.113018370081</v>
      </c>
    </row>
    <row r="11682" spans="1:8" x14ac:dyDescent="0.2">
      <c r="A11682" s="7">
        <v>45048</v>
      </c>
      <c r="B11682" s="8">
        <v>0.6875</v>
      </c>
      <c r="C11682" s="8">
        <v>0.69791666666666996</v>
      </c>
      <c r="D11682" s="3">
        <v>202153.59999999998</v>
      </c>
      <c r="E11682" s="6">
        <v>3540.6406768364891</v>
      </c>
      <c r="F11682" s="6">
        <v>2406.08</v>
      </c>
      <c r="G11682" s="6">
        <v>23358.846449342458</v>
      </c>
      <c r="H11682" s="6">
        <v>23733.049073812806</v>
      </c>
    </row>
    <row r="11683" spans="1:8" x14ac:dyDescent="0.2">
      <c r="A11683" s="7">
        <v>45048</v>
      </c>
      <c r="B11683" s="8">
        <v>0.69791666666666996</v>
      </c>
      <c r="C11683" s="8">
        <v>0.70833333333333004</v>
      </c>
      <c r="D11683" s="3">
        <v>201484.80000000002</v>
      </c>
      <c r="E11683" s="6">
        <v>15232.068273988978</v>
      </c>
      <c r="F11683" s="6">
        <v>3721.3999999999996</v>
      </c>
      <c r="G11683" s="6">
        <v>42857.2452375168</v>
      </c>
      <c r="H11683" s="6">
        <v>43291.436713139847</v>
      </c>
    </row>
    <row r="11684" spans="1:8" x14ac:dyDescent="0.2">
      <c r="A11684" s="7">
        <v>45048</v>
      </c>
      <c r="B11684" s="8">
        <v>0.70833333333333004</v>
      </c>
      <c r="C11684" s="8">
        <v>0.71875</v>
      </c>
      <c r="D11684" s="3">
        <v>238268.79999999999</v>
      </c>
      <c r="E11684" s="6">
        <v>108353.05906349345</v>
      </c>
      <c r="F11684" s="6">
        <v>3954.32</v>
      </c>
      <c r="G11684" s="6">
        <v>74753.33199013691</v>
      </c>
      <c r="H11684" s="6">
        <v>74748.225093705027</v>
      </c>
    </row>
    <row r="11685" spans="1:8" x14ac:dyDescent="0.2">
      <c r="A11685" s="7">
        <v>45048</v>
      </c>
      <c r="B11685" s="8">
        <v>0.71875</v>
      </c>
      <c r="C11685" s="8">
        <v>0.72916666666666996</v>
      </c>
      <c r="D11685" s="3">
        <v>265680.8</v>
      </c>
      <c r="E11685" s="6">
        <v>177415.0182581883</v>
      </c>
      <c r="F11685" s="6">
        <v>3802.3599999999997</v>
      </c>
      <c r="G11685" s="6">
        <v>100193.90687210117</v>
      </c>
      <c r="H11685" s="6">
        <v>98470.380452279307</v>
      </c>
    </row>
    <row r="11686" spans="1:8" x14ac:dyDescent="0.2">
      <c r="A11686" s="7">
        <v>45048</v>
      </c>
      <c r="B11686" s="8">
        <v>0.72916666666666996</v>
      </c>
      <c r="C11686" s="8">
        <v>0.73958333333333004</v>
      </c>
      <c r="D11686" s="3">
        <v>287531.2</v>
      </c>
      <c r="E11686" s="6">
        <v>232261.47328716866</v>
      </c>
      <c r="F11686" s="6">
        <v>3321.3999999999996</v>
      </c>
      <c r="G11686" s="6">
        <v>126869.97366319958</v>
      </c>
      <c r="H11686" s="6">
        <v>123550.14825715221</v>
      </c>
    </row>
    <row r="11687" spans="1:8" x14ac:dyDescent="0.2">
      <c r="A11687" s="7">
        <v>45048</v>
      </c>
      <c r="B11687" s="8">
        <v>0.73958333333333004</v>
      </c>
      <c r="C11687" s="8">
        <v>0.75</v>
      </c>
      <c r="D11687" s="3">
        <v>300564</v>
      </c>
      <c r="E11687" s="6">
        <v>260877.88108689644</v>
      </c>
      <c r="F11687" s="6">
        <v>18815.734508929596</v>
      </c>
      <c r="G11687" s="6">
        <v>150285.23708737138</v>
      </c>
      <c r="H11687" s="6">
        <v>145770.28938508945</v>
      </c>
    </row>
    <row r="11688" spans="1:8" x14ac:dyDescent="0.2">
      <c r="A11688" s="7">
        <v>45048</v>
      </c>
      <c r="B11688" s="8">
        <v>0.75</v>
      </c>
      <c r="C11688" s="8">
        <v>0.76041666666666996</v>
      </c>
      <c r="D11688" s="3">
        <v>321789.59999999998</v>
      </c>
      <c r="E11688" s="6">
        <v>315552.30131628213</v>
      </c>
      <c r="F11688" s="6">
        <v>63779.963124466609</v>
      </c>
      <c r="G11688" s="6">
        <v>172682.04841549366</v>
      </c>
      <c r="H11688" s="6">
        <v>167618.32177445173</v>
      </c>
    </row>
    <row r="11689" spans="1:8" x14ac:dyDescent="0.2">
      <c r="A11689" s="7">
        <v>45048</v>
      </c>
      <c r="B11689" s="8">
        <v>0.76041666666666996</v>
      </c>
      <c r="C11689" s="8">
        <v>0.77083333333333004</v>
      </c>
      <c r="D11689" s="3">
        <v>354208.8</v>
      </c>
      <c r="E11689" s="6">
        <v>376079.42889724835</v>
      </c>
      <c r="F11689" s="6">
        <v>119860.40625355153</v>
      </c>
      <c r="G11689" s="6">
        <v>193517.88235049316</v>
      </c>
      <c r="H11689" s="6">
        <v>186871.38057544848</v>
      </c>
    </row>
    <row r="11690" spans="1:8" x14ac:dyDescent="0.2">
      <c r="A11690" s="7">
        <v>45048</v>
      </c>
      <c r="B11690" s="8">
        <v>0.77083333333333004</v>
      </c>
      <c r="C11690" s="8">
        <v>0.78125</v>
      </c>
      <c r="D11690" s="3">
        <v>382888</v>
      </c>
      <c r="E11690" s="6">
        <v>433837.32730324392</v>
      </c>
      <c r="F11690" s="6">
        <v>180575.72777026333</v>
      </c>
      <c r="G11690" s="6">
        <v>216892.07966684271</v>
      </c>
      <c r="H11690" s="6">
        <v>207755.03762133766</v>
      </c>
    </row>
    <row r="11691" spans="1:8" x14ac:dyDescent="0.2">
      <c r="A11691" s="7">
        <v>45048</v>
      </c>
      <c r="B11691" s="8">
        <v>0.78125</v>
      </c>
      <c r="C11691" s="8">
        <v>0.79166666666666996</v>
      </c>
      <c r="D11691" s="3">
        <v>423755.19999999995</v>
      </c>
      <c r="E11691" s="6">
        <v>490252.97679289093</v>
      </c>
      <c r="F11691" s="6">
        <v>239472.67989749426</v>
      </c>
      <c r="G11691" s="6">
        <v>239626.30538708839</v>
      </c>
      <c r="H11691" s="6">
        <v>229133.95097873459</v>
      </c>
    </row>
    <row r="11692" spans="1:8" x14ac:dyDescent="0.2">
      <c r="A11692" s="7">
        <v>45048</v>
      </c>
      <c r="B11692" s="8">
        <v>0.79166666666666996</v>
      </c>
      <c r="C11692" s="8">
        <v>0.80208333333333004</v>
      </c>
      <c r="D11692" s="3">
        <v>477646.39999999997</v>
      </c>
      <c r="E11692" s="6">
        <v>551949.19456784881</v>
      </c>
      <c r="F11692" s="6">
        <v>300823.9255165495</v>
      </c>
      <c r="G11692" s="6">
        <v>260579.7234514892</v>
      </c>
      <c r="H11692" s="6">
        <v>249270.50797450109</v>
      </c>
    </row>
    <row r="11693" spans="1:8" x14ac:dyDescent="0.2">
      <c r="A11693" s="7">
        <v>45048</v>
      </c>
      <c r="B11693" s="8">
        <v>0.80208333333333004</v>
      </c>
      <c r="C11693" s="8">
        <v>0.8125</v>
      </c>
      <c r="D11693" s="3">
        <v>519921.6</v>
      </c>
      <c r="E11693" s="6">
        <v>588575.18011528708</v>
      </c>
      <c r="F11693" s="6">
        <v>334477.53619573801</v>
      </c>
      <c r="G11693" s="6">
        <v>280905.46281052096</v>
      </c>
      <c r="H11693" s="6">
        <v>268395.17245339759</v>
      </c>
    </row>
    <row r="11694" spans="1:8" x14ac:dyDescent="0.2">
      <c r="A11694" s="7">
        <v>45048</v>
      </c>
      <c r="B11694" s="8">
        <v>0.8125</v>
      </c>
      <c r="C11694" s="8">
        <v>0.82291666666666996</v>
      </c>
      <c r="D11694" s="3">
        <v>543382.39999999991</v>
      </c>
      <c r="E11694" s="6">
        <v>612001.18157364253</v>
      </c>
      <c r="F11694" s="6">
        <v>356852.32202775363</v>
      </c>
      <c r="G11694" s="6">
        <v>297231.06884726917</v>
      </c>
      <c r="H11694" s="6">
        <v>283675.81363700563</v>
      </c>
    </row>
    <row r="11695" spans="1:8" x14ac:dyDescent="0.2">
      <c r="A11695" s="7">
        <v>45048</v>
      </c>
      <c r="B11695" s="8">
        <v>0.82291666666666996</v>
      </c>
      <c r="C11695" s="8">
        <v>0.83333333333333004</v>
      </c>
      <c r="D11695" s="3">
        <v>539734.80000000005</v>
      </c>
      <c r="E11695" s="6">
        <v>610564.59914328787</v>
      </c>
      <c r="F11695" s="6">
        <v>350699.01400776266</v>
      </c>
      <c r="G11695" s="6">
        <v>312037.40212860325</v>
      </c>
      <c r="H11695" s="6">
        <v>296050.59146012453</v>
      </c>
    </row>
    <row r="11696" spans="1:8" x14ac:dyDescent="0.2">
      <c r="A11696" s="7">
        <v>45048</v>
      </c>
      <c r="B11696" s="8">
        <v>0.83333333333333004</v>
      </c>
      <c r="C11696" s="8">
        <v>0.84375</v>
      </c>
      <c r="D11696" s="3">
        <v>562218.80000000005</v>
      </c>
      <c r="E11696" s="6">
        <v>635754.36717822461</v>
      </c>
      <c r="F11696" s="6">
        <v>372871.21578373312</v>
      </c>
      <c r="G11696" s="6">
        <v>320559.11551987904</v>
      </c>
      <c r="H11696" s="6">
        <v>304143.26563326427</v>
      </c>
    </row>
    <row r="11697" spans="1:8" x14ac:dyDescent="0.2">
      <c r="A11697" s="7">
        <v>45048</v>
      </c>
      <c r="B11697" s="8">
        <v>0.84375</v>
      </c>
      <c r="C11697" s="8">
        <v>0.85416666666666996</v>
      </c>
      <c r="D11697" s="3">
        <v>541926</v>
      </c>
      <c r="E11697" s="6">
        <v>617062.40648212878</v>
      </c>
      <c r="F11697" s="6">
        <v>359537.00628709601</v>
      </c>
      <c r="G11697" s="6">
        <v>323731.48401374946</v>
      </c>
      <c r="H11697" s="6">
        <v>307817.40405035584</v>
      </c>
    </row>
    <row r="11698" spans="1:8" x14ac:dyDescent="0.2">
      <c r="A11698" s="7">
        <v>45048</v>
      </c>
      <c r="B11698" s="8">
        <v>0.85416666666666996</v>
      </c>
      <c r="C11698" s="8">
        <v>0.86458333333333004</v>
      </c>
      <c r="D11698" s="3">
        <v>557150</v>
      </c>
      <c r="E11698" s="6">
        <v>628401.35706652433</v>
      </c>
      <c r="F11698" s="6">
        <v>374976.7783799048</v>
      </c>
      <c r="G11698" s="6">
        <v>322495.21806556091</v>
      </c>
      <c r="H11698" s="6">
        <v>306600.0649069405</v>
      </c>
    </row>
    <row r="11699" spans="1:8" x14ac:dyDescent="0.2">
      <c r="A11699" s="7">
        <v>45048</v>
      </c>
      <c r="B11699" s="8">
        <v>0.86458333333333004</v>
      </c>
      <c r="C11699" s="8">
        <v>0.875</v>
      </c>
      <c r="D11699" s="3">
        <v>549784.4</v>
      </c>
      <c r="E11699" s="6">
        <v>621363.69997655519</v>
      </c>
      <c r="F11699" s="6">
        <v>364519.94803891174</v>
      </c>
      <c r="G11699" s="6">
        <v>323415.67387661705</v>
      </c>
      <c r="H11699" s="6">
        <v>307677.22231724666</v>
      </c>
    </row>
    <row r="11700" spans="1:8" x14ac:dyDescent="0.2">
      <c r="A11700" s="7">
        <v>45048</v>
      </c>
      <c r="B11700" s="8">
        <v>0.875</v>
      </c>
      <c r="C11700" s="8">
        <v>0.88541666666666996</v>
      </c>
      <c r="D11700" s="3">
        <v>497860</v>
      </c>
      <c r="E11700" s="6">
        <v>573985.21164961578</v>
      </c>
      <c r="F11700" s="6">
        <v>324157.68174218113</v>
      </c>
      <c r="G11700" s="6">
        <v>318925.06911185547</v>
      </c>
      <c r="H11700" s="6">
        <v>303508.7897948391</v>
      </c>
    </row>
    <row r="11701" spans="1:8" x14ac:dyDescent="0.2">
      <c r="A11701" s="7">
        <v>45048</v>
      </c>
      <c r="B11701" s="8">
        <v>0.88541666666666996</v>
      </c>
      <c r="C11701" s="8">
        <v>0.89583333333333004</v>
      </c>
      <c r="D11701" s="3">
        <v>488083.20000000001</v>
      </c>
      <c r="E11701" s="6">
        <v>569144.24170425767</v>
      </c>
      <c r="F11701" s="6">
        <v>323336.33754528739</v>
      </c>
      <c r="G11701" s="6">
        <v>309970.53308966127</v>
      </c>
      <c r="H11701" s="6">
        <v>295385.20387733501</v>
      </c>
    </row>
    <row r="11702" spans="1:8" x14ac:dyDescent="0.2">
      <c r="A11702" s="7">
        <v>45048</v>
      </c>
      <c r="B11702" s="8">
        <v>0.89583333333333004</v>
      </c>
      <c r="C11702" s="8">
        <v>0.90625</v>
      </c>
      <c r="D11702" s="3">
        <v>462572</v>
      </c>
      <c r="E11702" s="6">
        <v>544541.51464684319</v>
      </c>
      <c r="F11702" s="6">
        <v>308001.99900363194</v>
      </c>
      <c r="G11702" s="6">
        <v>301697.85121620225</v>
      </c>
      <c r="H11702" s="6">
        <v>287835.71604699665</v>
      </c>
    </row>
    <row r="11703" spans="1:8" x14ac:dyDescent="0.2">
      <c r="A11703" s="7">
        <v>45048</v>
      </c>
      <c r="B11703" s="8">
        <v>0.90625</v>
      </c>
      <c r="C11703" s="8">
        <v>0.91666666666666996</v>
      </c>
      <c r="D11703" s="3">
        <v>440607.2</v>
      </c>
      <c r="E11703" s="6">
        <v>523456.68522005714</v>
      </c>
      <c r="F11703" s="6">
        <v>296102.2392722732</v>
      </c>
      <c r="G11703" s="6">
        <v>291549.72480887739</v>
      </c>
      <c r="H11703" s="6">
        <v>278278.74380115111</v>
      </c>
    </row>
    <row r="11704" spans="1:8" x14ac:dyDescent="0.2">
      <c r="A11704" s="7">
        <v>45048</v>
      </c>
      <c r="B11704" s="8">
        <v>0.91666666666666996</v>
      </c>
      <c r="C11704" s="8">
        <v>0.92708333333333004</v>
      </c>
      <c r="D11704" s="3">
        <v>442618</v>
      </c>
      <c r="E11704" s="6">
        <v>524874.3360078407</v>
      </c>
      <c r="F11704" s="6">
        <v>299174.88153680996</v>
      </c>
      <c r="G11704" s="6">
        <v>300440.70033149043</v>
      </c>
      <c r="H11704" s="6">
        <v>287148.74857767671</v>
      </c>
    </row>
    <row r="11705" spans="1:8" x14ac:dyDescent="0.2">
      <c r="A11705" s="7">
        <v>45048</v>
      </c>
      <c r="B11705" s="8">
        <v>0.92708333333333004</v>
      </c>
      <c r="C11705" s="8">
        <v>0.9375</v>
      </c>
      <c r="D11705" s="3">
        <v>441324.4</v>
      </c>
      <c r="E11705" s="6">
        <v>521619.59253654291</v>
      </c>
      <c r="F11705" s="6">
        <v>298205.02270760445</v>
      </c>
      <c r="G11705" s="6">
        <v>292615.75648577837</v>
      </c>
      <c r="H11705" s="6">
        <v>279782.68969954585</v>
      </c>
    </row>
    <row r="11706" spans="1:8" x14ac:dyDescent="0.2">
      <c r="A11706" s="7">
        <v>45048</v>
      </c>
      <c r="B11706" s="8">
        <v>0.9375</v>
      </c>
      <c r="C11706" s="8">
        <v>0.94791666666666996</v>
      </c>
      <c r="D11706" s="3">
        <v>416697.59999999998</v>
      </c>
      <c r="E11706" s="6">
        <v>501671.17752338276</v>
      </c>
      <c r="F11706" s="6">
        <v>280417.0733365679</v>
      </c>
      <c r="G11706" s="6">
        <v>279580.65680427582</v>
      </c>
      <c r="H11706" s="6">
        <v>267400.68200627359</v>
      </c>
    </row>
    <row r="11707" spans="1:8" x14ac:dyDescent="0.2">
      <c r="A11707" s="7">
        <v>45048</v>
      </c>
      <c r="B11707" s="8">
        <v>0.94791666666666996</v>
      </c>
      <c r="C11707" s="8">
        <v>0.95833333333333004</v>
      </c>
      <c r="D11707" s="3">
        <v>388185.59999999998</v>
      </c>
      <c r="E11707" s="6">
        <v>472717.49508579518</v>
      </c>
      <c r="F11707" s="6">
        <v>256053.09740993471</v>
      </c>
      <c r="G11707" s="6">
        <v>266215.20906896994</v>
      </c>
      <c r="H11707" s="6">
        <v>254421.64950087422</v>
      </c>
    </row>
    <row r="11708" spans="1:8" x14ac:dyDescent="0.2">
      <c r="A11708" s="7">
        <v>45048</v>
      </c>
      <c r="B11708" s="8">
        <v>0.95833333333333004</v>
      </c>
      <c r="C11708" s="8">
        <v>0.96875</v>
      </c>
      <c r="D11708" s="3">
        <v>349804.4</v>
      </c>
      <c r="E11708" s="6">
        <v>434301.04016340291</v>
      </c>
      <c r="F11708" s="6">
        <v>225191.34014568263</v>
      </c>
      <c r="G11708" s="6">
        <v>252382.64759375379</v>
      </c>
      <c r="H11708" s="6">
        <v>240649.17940370797</v>
      </c>
    </row>
    <row r="11709" spans="1:8" x14ac:dyDescent="0.2">
      <c r="A11709" s="7">
        <v>45048</v>
      </c>
      <c r="B11709" s="8">
        <v>0.96875</v>
      </c>
      <c r="C11709" s="8">
        <v>0.97916666666666996</v>
      </c>
      <c r="D11709" s="3">
        <v>329441.2</v>
      </c>
      <c r="E11709" s="6">
        <v>419932.61528580281</v>
      </c>
      <c r="F11709" s="6">
        <v>217338.64602023709</v>
      </c>
      <c r="G11709" s="6">
        <v>238805.90717169282</v>
      </c>
      <c r="H11709" s="6">
        <v>227271.64027801002</v>
      </c>
    </row>
    <row r="11710" spans="1:8" x14ac:dyDescent="0.2">
      <c r="A11710" s="7">
        <v>45048</v>
      </c>
      <c r="B11710" s="8">
        <v>0.97916666666666996</v>
      </c>
      <c r="C11710" s="8">
        <v>0.98958333333333004</v>
      </c>
      <c r="D11710" s="3">
        <v>309896.40000000002</v>
      </c>
      <c r="E11710" s="6">
        <v>401765.57087762753</v>
      </c>
      <c r="F11710" s="6">
        <v>201602.97584016164</v>
      </c>
      <c r="G11710" s="6">
        <v>226221.04365166131</v>
      </c>
      <c r="H11710" s="6">
        <v>214947.34205238512</v>
      </c>
    </row>
    <row r="11711" spans="1:8" x14ac:dyDescent="0.2">
      <c r="A11711" s="7">
        <v>45048</v>
      </c>
      <c r="B11711" s="8">
        <v>0.98958333333333004</v>
      </c>
      <c r="C11711" s="8">
        <v>0</v>
      </c>
      <c r="D11711" s="3">
        <v>315867.2</v>
      </c>
      <c r="E11711" s="6">
        <v>400644.8041977571</v>
      </c>
      <c r="F11711" s="6">
        <v>201261.68331997658</v>
      </c>
      <c r="G11711" s="6">
        <v>215885.7881195792</v>
      </c>
      <c r="H11711" s="6">
        <v>204526.76579231652</v>
      </c>
    </row>
    <row r="11712" spans="1:8" x14ac:dyDescent="0.2">
      <c r="A11712" s="7">
        <v>45049</v>
      </c>
      <c r="B11712" s="8">
        <v>0</v>
      </c>
      <c r="C11712" s="8">
        <v>1.041666666667E-2</v>
      </c>
      <c r="D11712" s="3">
        <v>314894.80000000005</v>
      </c>
      <c r="E11712" s="6">
        <v>393652.34894139896</v>
      </c>
      <c r="F11712" s="6">
        <v>197921.81129244543</v>
      </c>
      <c r="G11712" s="6">
        <v>209729.63043430421</v>
      </c>
      <c r="H11712" s="6">
        <v>197661.87269514051</v>
      </c>
    </row>
    <row r="11713" spans="1:8" x14ac:dyDescent="0.2">
      <c r="A11713" s="7">
        <v>45049</v>
      </c>
      <c r="B11713" s="8">
        <v>1.041666666667E-2</v>
      </c>
      <c r="C11713" s="8">
        <v>2.0833333333330002E-2</v>
      </c>
      <c r="D11713" s="3">
        <v>317631.59999999998</v>
      </c>
      <c r="E11713" s="6">
        <v>392574.87743190583</v>
      </c>
      <c r="F11713" s="6">
        <v>196783.54203576414</v>
      </c>
      <c r="G11713" s="6">
        <v>201345.61803863861</v>
      </c>
      <c r="H11713" s="6">
        <v>189754.54217235104</v>
      </c>
    </row>
    <row r="11714" spans="1:8" x14ac:dyDescent="0.2">
      <c r="A11714" s="7">
        <v>45049</v>
      </c>
      <c r="B11714" s="8">
        <v>2.0833333333330002E-2</v>
      </c>
      <c r="C11714" s="8">
        <v>3.125E-2</v>
      </c>
      <c r="D11714" s="3">
        <v>313605.59999999998</v>
      </c>
      <c r="E11714" s="6">
        <v>388649.77956798475</v>
      </c>
      <c r="F11714" s="6">
        <v>196541.50701586183</v>
      </c>
      <c r="G11714" s="6">
        <v>194195.4425861057</v>
      </c>
      <c r="H11714" s="6">
        <v>182612.96636891097</v>
      </c>
    </row>
    <row r="11715" spans="1:8" x14ac:dyDescent="0.2">
      <c r="A11715" s="7">
        <v>45049</v>
      </c>
      <c r="B11715" s="8">
        <v>3.125E-2</v>
      </c>
      <c r="C11715" s="8">
        <v>4.1666666666670002E-2</v>
      </c>
      <c r="D11715" s="3">
        <v>305254.40000000002</v>
      </c>
      <c r="E11715" s="6">
        <v>380014.83491789788</v>
      </c>
      <c r="F11715" s="6">
        <v>189440.60888556344</v>
      </c>
      <c r="G11715" s="6">
        <v>186351.30146613557</v>
      </c>
      <c r="H11715" s="6">
        <v>175072.65436708133</v>
      </c>
    </row>
    <row r="11716" spans="1:8" x14ac:dyDescent="0.2">
      <c r="A11716" s="7">
        <v>45049</v>
      </c>
      <c r="B11716" s="8">
        <v>4.1666666666670002E-2</v>
      </c>
      <c r="C11716" s="8">
        <v>5.2083333333329998E-2</v>
      </c>
      <c r="D11716" s="3">
        <v>297633.59999999998</v>
      </c>
      <c r="E11716" s="6">
        <v>374718.8110173734</v>
      </c>
      <c r="F11716" s="6">
        <v>187510.47612458933</v>
      </c>
      <c r="G11716" s="6">
        <v>185715.35962882251</v>
      </c>
      <c r="H11716" s="6">
        <v>174516.17669001527</v>
      </c>
    </row>
    <row r="11717" spans="1:8" x14ac:dyDescent="0.2">
      <c r="A11717" s="7">
        <v>45049</v>
      </c>
      <c r="B11717" s="8">
        <v>5.2083333333329998E-2</v>
      </c>
      <c r="C11717" s="8">
        <v>6.25E-2</v>
      </c>
      <c r="D11717" s="3">
        <v>299244</v>
      </c>
      <c r="E11717" s="6">
        <v>374455.59654800186</v>
      </c>
      <c r="F11717" s="6">
        <v>188755.75847386717</v>
      </c>
      <c r="G11717" s="6">
        <v>181720.65003892806</v>
      </c>
      <c r="H11717" s="6">
        <v>170685.78621469132</v>
      </c>
    </row>
    <row r="11718" spans="1:8" x14ac:dyDescent="0.2">
      <c r="A11718" s="7">
        <v>45049</v>
      </c>
      <c r="B11718" s="8">
        <v>6.25E-2</v>
      </c>
      <c r="C11718" s="8">
        <v>7.2916666666670002E-2</v>
      </c>
      <c r="D11718" s="3">
        <v>295050.80000000005</v>
      </c>
      <c r="E11718" s="6">
        <v>369709.27550298889</v>
      </c>
      <c r="F11718" s="6">
        <v>185720.24976351095</v>
      </c>
      <c r="G11718" s="6">
        <v>178107.68926328843</v>
      </c>
      <c r="H11718" s="6">
        <v>167124.30313497793</v>
      </c>
    </row>
    <row r="11719" spans="1:8" x14ac:dyDescent="0.2">
      <c r="A11719" s="7">
        <v>45049</v>
      </c>
      <c r="B11719" s="8">
        <v>7.2916666666670002E-2</v>
      </c>
      <c r="C11719" s="8">
        <v>8.3333333333329998E-2</v>
      </c>
      <c r="D11719" s="3">
        <v>299433.19999999995</v>
      </c>
      <c r="E11719" s="6">
        <v>374360.51522851072</v>
      </c>
      <c r="F11719" s="6">
        <v>190350.02709935498</v>
      </c>
      <c r="G11719" s="6">
        <v>174047.83724675531</v>
      </c>
      <c r="H11719" s="6">
        <v>163150.06569089863</v>
      </c>
    </row>
    <row r="11720" spans="1:8" x14ac:dyDescent="0.2">
      <c r="A11720" s="7">
        <v>45049</v>
      </c>
      <c r="B11720" s="8">
        <v>8.3333333333329998E-2</v>
      </c>
      <c r="C11720" s="8">
        <v>9.375E-2</v>
      </c>
      <c r="D11720" s="3">
        <v>298614.8</v>
      </c>
      <c r="E11720" s="6">
        <v>371034.84955436044</v>
      </c>
      <c r="F11720" s="6">
        <v>185775.11188551688</v>
      </c>
      <c r="G11720" s="6">
        <v>172271.36018014621</v>
      </c>
      <c r="H11720" s="6">
        <v>161380.74293887388</v>
      </c>
    </row>
    <row r="11721" spans="1:8" x14ac:dyDescent="0.2">
      <c r="A11721" s="7">
        <v>45049</v>
      </c>
      <c r="B11721" s="8">
        <v>9.375E-2</v>
      </c>
      <c r="C11721" s="8">
        <v>0.10416666666667</v>
      </c>
      <c r="D11721" s="3">
        <v>298249.59999999998</v>
      </c>
      <c r="E11721" s="6">
        <v>370735.46519046632</v>
      </c>
      <c r="F11721" s="6">
        <v>185528.03681145908</v>
      </c>
      <c r="G11721" s="6">
        <v>169837.12897774042</v>
      </c>
      <c r="H11721" s="6">
        <v>159039.48628736689</v>
      </c>
    </row>
    <row r="11722" spans="1:8" x14ac:dyDescent="0.2">
      <c r="A11722" s="7">
        <v>45049</v>
      </c>
      <c r="B11722" s="8">
        <v>0.10416666666667</v>
      </c>
      <c r="C11722" s="8">
        <v>0.11458333333333</v>
      </c>
      <c r="D11722" s="3">
        <v>299112</v>
      </c>
      <c r="E11722" s="6">
        <v>374910.03689662676</v>
      </c>
      <c r="F11722" s="6">
        <v>187933.75947166036</v>
      </c>
      <c r="G11722" s="6">
        <v>168428.91192118532</v>
      </c>
      <c r="H11722" s="6">
        <v>157742.4927522435</v>
      </c>
    </row>
    <row r="11723" spans="1:8" x14ac:dyDescent="0.2">
      <c r="A11723" s="7">
        <v>45049</v>
      </c>
      <c r="B11723" s="8">
        <v>0.11458333333333</v>
      </c>
      <c r="C11723" s="8">
        <v>0.125</v>
      </c>
      <c r="D11723" s="3">
        <v>310024</v>
      </c>
      <c r="E11723" s="6">
        <v>387182.69389076479</v>
      </c>
      <c r="F11723" s="6">
        <v>194354.77209818459</v>
      </c>
      <c r="G11723" s="6">
        <v>169897.16261382471</v>
      </c>
      <c r="H11723" s="6">
        <v>159211.22499043422</v>
      </c>
    </row>
    <row r="11724" spans="1:8" x14ac:dyDescent="0.2">
      <c r="A11724" s="7">
        <v>45049</v>
      </c>
      <c r="B11724" s="8">
        <v>0.125</v>
      </c>
      <c r="C11724" s="8">
        <v>0.13541666666666999</v>
      </c>
      <c r="D11724" s="3">
        <v>312483.59999999998</v>
      </c>
      <c r="E11724" s="6">
        <v>390768.0722766362</v>
      </c>
      <c r="F11724" s="6">
        <v>196580.19782836174</v>
      </c>
      <c r="G11724" s="6">
        <v>170560.45981142996</v>
      </c>
      <c r="H11724" s="6">
        <v>159817.48673868191</v>
      </c>
    </row>
    <row r="11725" spans="1:8" x14ac:dyDescent="0.2">
      <c r="A11725" s="7">
        <v>45049</v>
      </c>
      <c r="B11725" s="8">
        <v>0.13541666666666999</v>
      </c>
      <c r="C11725" s="8">
        <v>0.14583333333333001</v>
      </c>
      <c r="D11725" s="3">
        <v>311269.2</v>
      </c>
      <c r="E11725" s="6">
        <v>388098.76024666592</v>
      </c>
      <c r="F11725" s="6">
        <v>197382.33079556585</v>
      </c>
      <c r="G11725" s="6">
        <v>172341.10265741491</v>
      </c>
      <c r="H11725" s="6">
        <v>161769.44208726188</v>
      </c>
    </row>
    <row r="11726" spans="1:8" x14ac:dyDescent="0.2">
      <c r="A11726" s="7">
        <v>45049</v>
      </c>
      <c r="B11726" s="8">
        <v>0.14583333333333001</v>
      </c>
      <c r="C11726" s="8">
        <v>0.15625</v>
      </c>
      <c r="D11726" s="3">
        <v>310917.2</v>
      </c>
      <c r="E11726" s="6">
        <v>387932.57225894969</v>
      </c>
      <c r="F11726" s="6">
        <v>200589.5985951343</v>
      </c>
      <c r="G11726" s="6">
        <v>174318.19364133163</v>
      </c>
      <c r="H11726" s="6">
        <v>163909.39309689691</v>
      </c>
    </row>
    <row r="11727" spans="1:8" x14ac:dyDescent="0.2">
      <c r="A11727" s="7">
        <v>45049</v>
      </c>
      <c r="B11727" s="8">
        <v>0.15625</v>
      </c>
      <c r="C11727" s="8">
        <v>0.16666666666666999</v>
      </c>
      <c r="D11727" s="3">
        <v>307441.19999999995</v>
      </c>
      <c r="E11727" s="6">
        <v>383516.24649728806</v>
      </c>
      <c r="F11727" s="6">
        <v>198431.93673947593</v>
      </c>
      <c r="G11727" s="6">
        <v>175850.80305879944</v>
      </c>
      <c r="H11727" s="6">
        <v>165649.01179051265</v>
      </c>
    </row>
    <row r="11728" spans="1:8" x14ac:dyDescent="0.2">
      <c r="A11728" s="7">
        <v>45049</v>
      </c>
      <c r="B11728" s="8">
        <v>0.16666666666666999</v>
      </c>
      <c r="C11728" s="8">
        <v>0.17708333333333001</v>
      </c>
      <c r="D11728" s="3">
        <v>317869.19999999995</v>
      </c>
      <c r="E11728" s="6">
        <v>397660.61538304586</v>
      </c>
      <c r="F11728" s="6">
        <v>210375.2179315142</v>
      </c>
      <c r="G11728" s="6">
        <v>179931.17552547556</v>
      </c>
      <c r="H11728" s="6">
        <v>169254.88670523663</v>
      </c>
    </row>
    <row r="11729" spans="1:8" x14ac:dyDescent="0.2">
      <c r="A11729" s="7">
        <v>45049</v>
      </c>
      <c r="B11729" s="8">
        <v>0.17708333333333001</v>
      </c>
      <c r="C11729" s="8">
        <v>0.1875</v>
      </c>
      <c r="D11729" s="3">
        <v>317011.20000000001</v>
      </c>
      <c r="E11729" s="6">
        <v>402457.97287288203</v>
      </c>
      <c r="F11729" s="6">
        <v>213965.05027667212</v>
      </c>
      <c r="G11729" s="6">
        <v>182799.38169484452</v>
      </c>
      <c r="H11729" s="6">
        <v>171982.89434207976</v>
      </c>
    </row>
    <row r="11730" spans="1:8" x14ac:dyDescent="0.2">
      <c r="A11730" s="7">
        <v>45049</v>
      </c>
      <c r="B11730" s="8">
        <v>0.1875</v>
      </c>
      <c r="C11730" s="8">
        <v>0.19791666666666999</v>
      </c>
      <c r="D11730" s="3">
        <v>322005.2</v>
      </c>
      <c r="E11730" s="6">
        <v>413935.71223387303</v>
      </c>
      <c r="F11730" s="6">
        <v>221507.96960389998</v>
      </c>
      <c r="G11730" s="6">
        <v>188559.11154510773</v>
      </c>
      <c r="H11730" s="6">
        <v>177155.0605755072</v>
      </c>
    </row>
    <row r="11731" spans="1:8" x14ac:dyDescent="0.2">
      <c r="A11731" s="7">
        <v>45049</v>
      </c>
      <c r="B11731" s="8">
        <v>0.19791666666666999</v>
      </c>
      <c r="C11731" s="8">
        <v>0.20833333333333001</v>
      </c>
      <c r="D11731" s="3">
        <v>336965.2</v>
      </c>
      <c r="E11731" s="6">
        <v>427375.58023817517</v>
      </c>
      <c r="F11731" s="6">
        <v>229032.41963850989</v>
      </c>
      <c r="G11731" s="6">
        <v>192651.50820005295</v>
      </c>
      <c r="H11731" s="6">
        <v>182541.00176074012</v>
      </c>
    </row>
    <row r="11732" spans="1:8" x14ac:dyDescent="0.2">
      <c r="A11732" s="7">
        <v>45049</v>
      </c>
      <c r="B11732" s="8">
        <v>0.20833333333333001</v>
      </c>
      <c r="C11732" s="8">
        <v>0.21875</v>
      </c>
      <c r="D11732" s="3">
        <v>386821.6</v>
      </c>
      <c r="E11732" s="6">
        <v>477964.6559388162</v>
      </c>
      <c r="F11732" s="6">
        <v>263600.84460877051</v>
      </c>
      <c r="G11732" s="6">
        <v>203246.36004435588</v>
      </c>
      <c r="H11732" s="6">
        <v>192302.73067122721</v>
      </c>
    </row>
    <row r="11733" spans="1:8" x14ac:dyDescent="0.2">
      <c r="A11733" s="7">
        <v>45049</v>
      </c>
      <c r="B11733" s="8">
        <v>0.21875</v>
      </c>
      <c r="C11733" s="8">
        <v>0.22916666666666999</v>
      </c>
      <c r="D11733" s="3">
        <v>390992.8</v>
      </c>
      <c r="E11733" s="6">
        <v>485848.5149035338</v>
      </c>
      <c r="F11733" s="6">
        <v>265440.34268954257</v>
      </c>
      <c r="G11733" s="6">
        <v>211766.83207207033</v>
      </c>
      <c r="H11733" s="6">
        <v>200079.83377175988</v>
      </c>
    </row>
    <row r="11734" spans="1:8" x14ac:dyDescent="0.2">
      <c r="A11734" s="7">
        <v>45049</v>
      </c>
      <c r="B11734" s="8">
        <v>0.22916666666666999</v>
      </c>
      <c r="C11734" s="8">
        <v>0.23958333333333001</v>
      </c>
      <c r="D11734" s="3">
        <v>404386.4</v>
      </c>
      <c r="E11734" s="6">
        <v>500584.25047553261</v>
      </c>
      <c r="F11734" s="6">
        <v>280606.08452704549</v>
      </c>
      <c r="G11734" s="6">
        <v>222239.11294449202</v>
      </c>
      <c r="H11734" s="6">
        <v>208980.3407558809</v>
      </c>
    </row>
    <row r="11735" spans="1:8" x14ac:dyDescent="0.2">
      <c r="A11735" s="7">
        <v>45049</v>
      </c>
      <c r="B11735" s="8">
        <v>0.23958333333333001</v>
      </c>
      <c r="C11735" s="8">
        <v>0.25</v>
      </c>
      <c r="D11735" s="3">
        <v>425510.80000000005</v>
      </c>
      <c r="E11735" s="6">
        <v>518556.39352761145</v>
      </c>
      <c r="F11735" s="6">
        <v>296741.69114900846</v>
      </c>
      <c r="G11735" s="6">
        <v>231487.08894890366</v>
      </c>
      <c r="H11735" s="6">
        <v>216899.71551795577</v>
      </c>
    </row>
    <row r="11736" spans="1:8" x14ac:dyDescent="0.2">
      <c r="A11736" s="7">
        <v>45049</v>
      </c>
      <c r="B11736" s="8">
        <v>0.25</v>
      </c>
      <c r="C11736" s="8">
        <v>0.26041666666667002</v>
      </c>
      <c r="D11736" s="3">
        <v>462704</v>
      </c>
      <c r="E11736" s="6">
        <v>555356.06215084321</v>
      </c>
      <c r="F11736" s="6">
        <v>320140.70995926927</v>
      </c>
      <c r="G11736" s="6">
        <v>243923.6911796233</v>
      </c>
      <c r="H11736" s="6">
        <v>227257.72813315317</v>
      </c>
    </row>
    <row r="11737" spans="1:8" x14ac:dyDescent="0.2">
      <c r="A11737" s="7">
        <v>45049</v>
      </c>
      <c r="B11737" s="8">
        <v>0.26041666666667002</v>
      </c>
      <c r="C11737" s="8">
        <v>0.27083333333332998</v>
      </c>
      <c r="D11737" s="3">
        <v>474108.8</v>
      </c>
      <c r="E11737" s="6">
        <v>564944.28504619095</v>
      </c>
      <c r="F11737" s="6">
        <v>323518.57227457571</v>
      </c>
      <c r="G11737" s="6">
        <v>248007.48030811694</v>
      </c>
      <c r="H11737" s="6">
        <v>230261.96122284539</v>
      </c>
    </row>
    <row r="11738" spans="1:8" x14ac:dyDescent="0.2">
      <c r="A11738" s="7">
        <v>45049</v>
      </c>
      <c r="B11738" s="8">
        <v>0.27083333333332998</v>
      </c>
      <c r="C11738" s="8">
        <v>0.28125</v>
      </c>
      <c r="D11738" s="3">
        <v>477655.19999999995</v>
      </c>
      <c r="E11738" s="6">
        <v>567301.64860253211</v>
      </c>
      <c r="F11738" s="6">
        <v>315359.3010854029</v>
      </c>
      <c r="G11738" s="6">
        <v>251073.45107221438</v>
      </c>
      <c r="H11738" s="6">
        <v>232837.76544051192</v>
      </c>
    </row>
    <row r="11739" spans="1:8" x14ac:dyDescent="0.2">
      <c r="A11739" s="7">
        <v>45049</v>
      </c>
      <c r="B11739" s="8">
        <v>0.28125</v>
      </c>
      <c r="C11739" s="8">
        <v>0.29166666666667002</v>
      </c>
      <c r="D11739" s="3">
        <v>464860</v>
      </c>
      <c r="E11739" s="6">
        <v>552108.2212836215</v>
      </c>
      <c r="F11739" s="6">
        <v>293669.90660534159</v>
      </c>
      <c r="G11739" s="6">
        <v>245388.1548771082</v>
      </c>
      <c r="H11739" s="6">
        <v>227160.65664764371</v>
      </c>
    </row>
    <row r="11740" spans="1:8" x14ac:dyDescent="0.2">
      <c r="A11740" s="7">
        <v>45049</v>
      </c>
      <c r="B11740" s="8">
        <v>0.29166666666667002</v>
      </c>
      <c r="C11740" s="8">
        <v>0.30208333333332998</v>
      </c>
      <c r="D11740" s="3">
        <v>454449.6</v>
      </c>
      <c r="E11740" s="6">
        <v>536268.94870188739</v>
      </c>
      <c r="F11740" s="6">
        <v>276091.53877672006</v>
      </c>
      <c r="G11740" s="6">
        <v>244736.22684051591</v>
      </c>
      <c r="H11740" s="6">
        <v>226028.30350814771</v>
      </c>
    </row>
    <row r="11741" spans="1:8" x14ac:dyDescent="0.2">
      <c r="A11741" s="7">
        <v>45049</v>
      </c>
      <c r="B11741" s="8">
        <v>0.30208333333332998</v>
      </c>
      <c r="C11741" s="8">
        <v>0.3125</v>
      </c>
      <c r="D11741" s="3">
        <v>424912.4</v>
      </c>
      <c r="E11741" s="6">
        <v>501847.3011742768</v>
      </c>
      <c r="F11741" s="6">
        <v>242278.02928938257</v>
      </c>
      <c r="G11741" s="6">
        <v>233633.05659000567</v>
      </c>
      <c r="H11741" s="6">
        <v>215650.45801931882</v>
      </c>
    </row>
    <row r="11742" spans="1:8" x14ac:dyDescent="0.2">
      <c r="A11742" s="7">
        <v>45049</v>
      </c>
      <c r="B11742" s="8">
        <v>0.3125</v>
      </c>
      <c r="C11742" s="8">
        <v>0.32291666666667002</v>
      </c>
      <c r="D11742" s="3">
        <v>406155.2</v>
      </c>
      <c r="E11742" s="6">
        <v>469914.54831840738</v>
      </c>
      <c r="F11742" s="6">
        <v>205012.49814420551</v>
      </c>
      <c r="G11742" s="6">
        <v>216104.15611320673</v>
      </c>
      <c r="H11742" s="6">
        <v>199640.2202559736</v>
      </c>
    </row>
    <row r="11743" spans="1:8" x14ac:dyDescent="0.2">
      <c r="A11743" s="7">
        <v>45049</v>
      </c>
      <c r="B11743" s="8">
        <v>0.32291666666667002</v>
      </c>
      <c r="C11743" s="8">
        <v>0.33333333333332998</v>
      </c>
      <c r="D11743" s="3">
        <v>394908.80000000005</v>
      </c>
      <c r="E11743" s="6">
        <v>424944.10200530943</v>
      </c>
      <c r="F11743" s="6">
        <v>154032.80794767576</v>
      </c>
      <c r="G11743" s="6">
        <v>195684.52454223239</v>
      </c>
      <c r="H11743" s="6">
        <v>180886.35019724382</v>
      </c>
    </row>
    <row r="11744" spans="1:8" x14ac:dyDescent="0.2">
      <c r="A11744" s="7">
        <v>45049</v>
      </c>
      <c r="B11744" s="8">
        <v>0.33333333333332998</v>
      </c>
      <c r="C11744" s="8">
        <v>0.34375</v>
      </c>
      <c r="D11744" s="3">
        <v>367936.8</v>
      </c>
      <c r="E11744" s="6">
        <v>355898.94706292904</v>
      </c>
      <c r="F11744" s="6">
        <v>83206.75864365483</v>
      </c>
      <c r="G11744" s="6">
        <v>175004.12769631372</v>
      </c>
      <c r="H11744" s="6">
        <v>161295.45736958229</v>
      </c>
    </row>
    <row r="11745" spans="1:8" x14ac:dyDescent="0.2">
      <c r="A11745" s="7">
        <v>45049</v>
      </c>
      <c r="B11745" s="8">
        <v>0.34375</v>
      </c>
      <c r="C11745" s="8">
        <v>0.35416666666667002</v>
      </c>
      <c r="D11745" s="3">
        <v>361231.2</v>
      </c>
      <c r="E11745" s="6">
        <v>296090.76242677536</v>
      </c>
      <c r="F11745" s="6">
        <v>30158.625363725776</v>
      </c>
      <c r="G11745" s="6">
        <v>148000.11529465657</v>
      </c>
      <c r="H11745" s="6">
        <v>136779.14603669141</v>
      </c>
    </row>
    <row r="11746" spans="1:8" x14ac:dyDescent="0.2">
      <c r="A11746" s="7">
        <v>45049</v>
      </c>
      <c r="B11746" s="8">
        <v>0.35416666666667002</v>
      </c>
      <c r="C11746" s="8">
        <v>0.36458333333332998</v>
      </c>
      <c r="D11746" s="3">
        <v>330783.2</v>
      </c>
      <c r="E11746" s="6">
        <v>213074.42352336884</v>
      </c>
      <c r="F11746" s="6">
        <v>2282.2400000000002</v>
      </c>
      <c r="G11746" s="6">
        <v>115794.8107574858</v>
      </c>
      <c r="H11746" s="6">
        <v>106524.36038270744</v>
      </c>
    </row>
    <row r="11747" spans="1:8" x14ac:dyDescent="0.2">
      <c r="A11747" s="7">
        <v>45049</v>
      </c>
      <c r="B11747" s="8">
        <v>0.36458333333332998</v>
      </c>
      <c r="C11747" s="8">
        <v>0.375</v>
      </c>
      <c r="D11747" s="3">
        <v>306011.2</v>
      </c>
      <c r="E11747" s="6">
        <v>134191.62651043865</v>
      </c>
      <c r="F11747" s="6">
        <v>1622.56</v>
      </c>
      <c r="G11747" s="6">
        <v>78395.079705518394</v>
      </c>
      <c r="H11747" s="6">
        <v>72255.764944169234</v>
      </c>
    </row>
    <row r="11748" spans="1:8" x14ac:dyDescent="0.2">
      <c r="A11748" s="7">
        <v>45049</v>
      </c>
      <c r="B11748" s="8">
        <v>0.375</v>
      </c>
      <c r="C11748" s="8">
        <v>0.38541666666667002</v>
      </c>
      <c r="D11748" s="3">
        <v>259028</v>
      </c>
      <c r="E11748" s="6">
        <v>18548.773063089295</v>
      </c>
      <c r="F11748" s="6">
        <v>1160.4000000000001</v>
      </c>
      <c r="G11748" s="6">
        <v>41402.09790719195</v>
      </c>
      <c r="H11748" s="6">
        <v>38158.135777492564</v>
      </c>
    </row>
    <row r="11749" spans="1:8" x14ac:dyDescent="0.2">
      <c r="A11749" s="7">
        <v>45049</v>
      </c>
      <c r="B11749" s="8">
        <v>0.38541666666667002</v>
      </c>
      <c r="C11749" s="8">
        <v>0.39583333333332998</v>
      </c>
      <c r="D11749" s="3">
        <v>239140</v>
      </c>
      <c r="E11749" s="6">
        <v>1286.4000000000183</v>
      </c>
      <c r="F11749" s="6">
        <v>859.99999999999989</v>
      </c>
      <c r="G11749" s="6">
        <v>5578.223180107696</v>
      </c>
      <c r="H11749" s="6">
        <v>5317.9196468778246</v>
      </c>
    </row>
    <row r="11750" spans="1:8" x14ac:dyDescent="0.2">
      <c r="A11750" s="7">
        <v>45049</v>
      </c>
      <c r="B11750" s="8">
        <v>0.39583333333332998</v>
      </c>
      <c r="C11750" s="8">
        <v>0.40625</v>
      </c>
      <c r="D11750" s="3">
        <v>216427.2</v>
      </c>
      <c r="E11750" s="6">
        <v>345.6</v>
      </c>
      <c r="F11750" s="6">
        <v>411.71999999999997</v>
      </c>
      <c r="G11750" s="6">
        <v>5.1199999696156011</v>
      </c>
      <c r="H11750" s="6">
        <v>1.9</v>
      </c>
    </row>
    <row r="11751" spans="1:8" x14ac:dyDescent="0.2">
      <c r="A11751" s="7">
        <v>45049</v>
      </c>
      <c r="B11751" s="8">
        <v>0.40625</v>
      </c>
      <c r="C11751" s="8">
        <v>0.41666666666667002</v>
      </c>
      <c r="D11751" s="3">
        <v>209695.2</v>
      </c>
      <c r="E11751" s="6">
        <v>-4.5474735088646412E-11</v>
      </c>
      <c r="F11751" s="6">
        <v>206.6</v>
      </c>
      <c r="G11751" s="6">
        <v>9.9199998974381014</v>
      </c>
      <c r="H11751" s="6">
        <v>2</v>
      </c>
    </row>
    <row r="11752" spans="1:8" x14ac:dyDescent="0.2">
      <c r="A11752" s="7">
        <v>45049</v>
      </c>
      <c r="B11752" s="8">
        <v>0.41666666666667002</v>
      </c>
      <c r="C11752" s="8">
        <v>0.42708333333332998</v>
      </c>
      <c r="D11752" s="3">
        <v>202980.8</v>
      </c>
      <c r="E11752" s="6">
        <v>-2.5465851649641991E-11</v>
      </c>
      <c r="F11752" s="6">
        <v>145.28</v>
      </c>
      <c r="G11752" s="6">
        <v>6.0799998469138519</v>
      </c>
      <c r="H11752" s="6">
        <v>2.1480000000000001</v>
      </c>
    </row>
    <row r="11753" spans="1:8" x14ac:dyDescent="0.2">
      <c r="A11753" s="7">
        <v>45049</v>
      </c>
      <c r="B11753" s="8">
        <v>0.42708333333332998</v>
      </c>
      <c r="C11753" s="8">
        <v>0.4375</v>
      </c>
      <c r="D11753" s="3">
        <v>193397.59999999998</v>
      </c>
      <c r="E11753" s="6">
        <v>-2.3646862246096134E-11</v>
      </c>
      <c r="F11753" s="6">
        <v>132.12</v>
      </c>
      <c r="G11753" s="6">
        <v>12.479999716354069</v>
      </c>
      <c r="H11753" s="6">
        <v>1.752</v>
      </c>
    </row>
    <row r="11754" spans="1:8" x14ac:dyDescent="0.2">
      <c r="A11754" s="7">
        <v>45049</v>
      </c>
      <c r="B11754" s="8">
        <v>0.4375</v>
      </c>
      <c r="C11754" s="8">
        <v>0.44791666666667002</v>
      </c>
      <c r="D11754" s="3">
        <v>193996</v>
      </c>
      <c r="E11754" s="6">
        <v>-9.4587448984384537E-11</v>
      </c>
      <c r="F11754" s="6">
        <v>130.67999999999998</v>
      </c>
      <c r="G11754" s="6">
        <v>2.8799995699035934</v>
      </c>
      <c r="H11754" s="6">
        <v>1.748</v>
      </c>
    </row>
    <row r="11755" spans="1:8" x14ac:dyDescent="0.2">
      <c r="A11755" s="7">
        <v>45049</v>
      </c>
      <c r="B11755" s="8">
        <v>0.44791666666667002</v>
      </c>
      <c r="C11755" s="8">
        <v>0.45833333333332998</v>
      </c>
      <c r="D11755" s="3">
        <v>173747.20000000001</v>
      </c>
      <c r="E11755" s="6">
        <v>-5.0931703299283981E-11</v>
      </c>
      <c r="F11755" s="6">
        <v>130.84</v>
      </c>
      <c r="G11755" s="6">
        <v>10.239999535561074</v>
      </c>
      <c r="H11755" s="6">
        <v>2.2000000000000002</v>
      </c>
    </row>
    <row r="11756" spans="1:8" x14ac:dyDescent="0.2">
      <c r="A11756" s="7">
        <v>45049</v>
      </c>
      <c r="B11756" s="8">
        <v>0.45833333333332998</v>
      </c>
      <c r="C11756" s="8">
        <v>0.46875</v>
      </c>
      <c r="D11756" s="3">
        <v>163213.59999999998</v>
      </c>
      <c r="E11756" s="6">
        <v>1843.1999999998582</v>
      </c>
      <c r="F11756" s="6">
        <v>190.95999999999998</v>
      </c>
      <c r="G11756" s="6">
        <v>8.6399994701938709</v>
      </c>
      <c r="H11756" s="6">
        <v>1.5</v>
      </c>
    </row>
    <row r="11757" spans="1:8" x14ac:dyDescent="0.2">
      <c r="A11757" s="7">
        <v>45049</v>
      </c>
      <c r="B11757" s="8">
        <v>0.46875</v>
      </c>
      <c r="C11757" s="8">
        <v>0.47916666666667002</v>
      </c>
      <c r="D11757" s="3">
        <v>170156.79999999999</v>
      </c>
      <c r="E11757" s="6">
        <v>3043.1999999999452</v>
      </c>
      <c r="F11757" s="6">
        <v>218.32000000000002</v>
      </c>
      <c r="G11757" s="6">
        <v>4.7999994668760335</v>
      </c>
      <c r="H11757" s="6">
        <v>1.452</v>
      </c>
    </row>
    <row r="11758" spans="1:8" x14ac:dyDescent="0.2">
      <c r="A11758" s="7">
        <v>45049</v>
      </c>
      <c r="B11758" s="8">
        <v>0.47916666666667002</v>
      </c>
      <c r="C11758" s="8">
        <v>0.48958333333332998</v>
      </c>
      <c r="D11758" s="3">
        <v>168696</v>
      </c>
      <c r="E11758" s="6">
        <v>614.39999999989266</v>
      </c>
      <c r="F11758" s="6">
        <v>218.00000000000003</v>
      </c>
      <c r="G11758" s="6">
        <v>5.4399994557001632</v>
      </c>
      <c r="H11758" s="6">
        <v>1.6479999999999999</v>
      </c>
    </row>
    <row r="11759" spans="1:8" x14ac:dyDescent="0.2">
      <c r="A11759" s="7">
        <v>45049</v>
      </c>
      <c r="B11759" s="8">
        <v>0.48958333333332998</v>
      </c>
      <c r="C11759" s="8">
        <v>0.5</v>
      </c>
      <c r="D11759" s="3">
        <v>176202.40000000002</v>
      </c>
      <c r="E11759" s="6">
        <v>-3.8198777474462986E-11</v>
      </c>
      <c r="F11759" s="6">
        <v>186.32</v>
      </c>
      <c r="G11759" s="6">
        <v>-4.9115624278783798E-7</v>
      </c>
      <c r="H11759" s="6">
        <v>2.2999999999999998</v>
      </c>
    </row>
    <row r="11760" spans="1:8" x14ac:dyDescent="0.2">
      <c r="A11760" s="7">
        <v>45049</v>
      </c>
      <c r="B11760" s="8">
        <v>0.5</v>
      </c>
      <c r="C11760" s="8">
        <v>0.51041666666666996</v>
      </c>
      <c r="D11760" s="3">
        <v>168432</v>
      </c>
      <c r="E11760" s="6">
        <v>-8.1854523159563541E-11</v>
      </c>
      <c r="F11760" s="6">
        <v>133.47999999999999</v>
      </c>
      <c r="G11760" s="6">
        <v>14.079999429681338</v>
      </c>
      <c r="H11760" s="6">
        <v>2.552</v>
      </c>
    </row>
    <row r="11761" spans="1:8" x14ac:dyDescent="0.2">
      <c r="A11761" s="7">
        <v>45049</v>
      </c>
      <c r="B11761" s="8">
        <v>0.51041666666666996</v>
      </c>
      <c r="C11761" s="8">
        <v>0.52083333333333004</v>
      </c>
      <c r="D11761" s="3">
        <v>157449.60000000001</v>
      </c>
      <c r="E11761" s="6">
        <v>1708.7999999998799</v>
      </c>
      <c r="F11761" s="6">
        <v>154.35999999999999</v>
      </c>
      <c r="G11761" s="6">
        <v>14.719999291030691</v>
      </c>
      <c r="H11761" s="6">
        <v>2.2000000000000002</v>
      </c>
    </row>
    <row r="11762" spans="1:8" x14ac:dyDescent="0.2">
      <c r="A11762" s="7">
        <v>45049</v>
      </c>
      <c r="B11762" s="8">
        <v>0.52083333333333004</v>
      </c>
      <c r="C11762" s="8">
        <v>0.53125</v>
      </c>
      <c r="D11762" s="3">
        <v>147479.20000000001</v>
      </c>
      <c r="E11762" s="6">
        <v>-1.4915713109076023E-10</v>
      </c>
      <c r="F11762" s="6">
        <v>189.16</v>
      </c>
      <c r="G11762" s="6">
        <v>-9.1054243966937065E-7</v>
      </c>
      <c r="H11762" s="6">
        <v>3.3479999999999999</v>
      </c>
    </row>
    <row r="11763" spans="1:8" x14ac:dyDescent="0.2">
      <c r="A11763" s="7">
        <v>45049</v>
      </c>
      <c r="B11763" s="8">
        <v>0.53125</v>
      </c>
      <c r="C11763" s="8">
        <v>0.54166666666666996</v>
      </c>
      <c r="D11763" s="3">
        <v>139876</v>
      </c>
      <c r="E11763" s="6">
        <v>-1.4733814168721437E-10</v>
      </c>
      <c r="F11763" s="6">
        <v>136.96</v>
      </c>
      <c r="G11763" s="6">
        <v>11.8399991870136</v>
      </c>
      <c r="H11763" s="6">
        <v>1.952</v>
      </c>
    </row>
    <row r="11764" spans="1:8" x14ac:dyDescent="0.2">
      <c r="A11764" s="7">
        <v>45049</v>
      </c>
      <c r="B11764" s="8">
        <v>0.54166666666666996</v>
      </c>
      <c r="C11764" s="8">
        <v>0.55208333333333004</v>
      </c>
      <c r="D11764" s="3">
        <v>134780.79999999999</v>
      </c>
      <c r="E11764" s="6">
        <v>1631.9999999999054</v>
      </c>
      <c r="F11764" s="6">
        <v>147.71999999999997</v>
      </c>
      <c r="G11764" s="6">
        <v>-1.0752701200544834E-6</v>
      </c>
      <c r="H11764" s="6">
        <v>1.948</v>
      </c>
    </row>
    <row r="11765" spans="1:8" x14ac:dyDescent="0.2">
      <c r="A11765" s="7">
        <v>45049</v>
      </c>
      <c r="B11765" s="8">
        <v>0.55208333333333004</v>
      </c>
      <c r="C11765" s="8">
        <v>0.5625</v>
      </c>
      <c r="D11765" s="3">
        <v>122610.4</v>
      </c>
      <c r="E11765" s="6">
        <v>-2.0372681319713593E-10</v>
      </c>
      <c r="F11765" s="6">
        <v>162</v>
      </c>
      <c r="G11765" s="6">
        <v>-1.6228877939283848E-6</v>
      </c>
      <c r="H11765" s="6">
        <v>1.752</v>
      </c>
    </row>
    <row r="11766" spans="1:8" x14ac:dyDescent="0.2">
      <c r="A11766" s="7">
        <v>45049</v>
      </c>
      <c r="B11766" s="8">
        <v>0.5625</v>
      </c>
      <c r="C11766" s="8">
        <v>0.57291666666666996</v>
      </c>
      <c r="D11766" s="3">
        <v>123041.59999999999</v>
      </c>
      <c r="E11766" s="6">
        <v>-2.1827872842550278E-10</v>
      </c>
      <c r="F11766" s="6">
        <v>159.79999999999998</v>
      </c>
      <c r="G11766" s="6">
        <v>-2.1970481611788273E-6</v>
      </c>
      <c r="H11766" s="6">
        <v>1.8480000000000001</v>
      </c>
    </row>
    <row r="11767" spans="1:8" x14ac:dyDescent="0.2">
      <c r="A11767" s="7">
        <v>45049</v>
      </c>
      <c r="B11767" s="8">
        <v>0.57291666666666996</v>
      </c>
      <c r="C11767" s="8">
        <v>0.58333333333333004</v>
      </c>
      <c r="D11767" s="3">
        <v>113212</v>
      </c>
      <c r="E11767" s="6">
        <v>-1.7826096154749393E-10</v>
      </c>
      <c r="F11767" s="6">
        <v>166.76000000000002</v>
      </c>
      <c r="G11767" s="6">
        <v>-1.879699993878603E-6</v>
      </c>
      <c r="H11767" s="6">
        <v>2.552</v>
      </c>
    </row>
    <row r="11768" spans="1:8" x14ac:dyDescent="0.2">
      <c r="A11768" s="7">
        <v>45049</v>
      </c>
      <c r="B11768" s="8">
        <v>0.58333333333333004</v>
      </c>
      <c r="C11768" s="8">
        <v>0.59375</v>
      </c>
      <c r="D11768" s="3">
        <v>108873.59999999999</v>
      </c>
      <c r="E11768" s="6">
        <v>-2.6193447411060333E-10</v>
      </c>
      <c r="F11768" s="6">
        <v>137.16</v>
      </c>
      <c r="G11768" s="6">
        <v>-2.4476321414113045E-6</v>
      </c>
      <c r="H11768" s="6">
        <v>2.4</v>
      </c>
    </row>
    <row r="11769" spans="1:8" x14ac:dyDescent="0.2">
      <c r="A11769" s="7">
        <v>45049</v>
      </c>
      <c r="B11769" s="8">
        <v>0.59375</v>
      </c>
      <c r="C11769" s="8">
        <v>0.60416666666666996</v>
      </c>
      <c r="D11769" s="3">
        <v>92092</v>
      </c>
      <c r="E11769" s="6">
        <v>-2.5102053768932819E-10</v>
      </c>
      <c r="F11769" s="6">
        <v>147.36000000000004</v>
      </c>
      <c r="G11769" s="6">
        <v>5.4399973426456567</v>
      </c>
      <c r="H11769" s="6">
        <v>2.948</v>
      </c>
    </row>
    <row r="11770" spans="1:8" x14ac:dyDescent="0.2">
      <c r="A11770" s="7">
        <v>45049</v>
      </c>
      <c r="B11770" s="8">
        <v>0.60416666666666996</v>
      </c>
      <c r="C11770" s="8">
        <v>0.61458333333333004</v>
      </c>
      <c r="D11770" s="3">
        <v>88642.4</v>
      </c>
      <c r="E11770" s="6">
        <v>3484.799999999811</v>
      </c>
      <c r="F11770" s="6">
        <v>157.32</v>
      </c>
      <c r="G11770" s="6">
        <v>11.199997294216882</v>
      </c>
      <c r="H11770" s="6">
        <v>2.6</v>
      </c>
    </row>
    <row r="11771" spans="1:8" x14ac:dyDescent="0.2">
      <c r="A11771" s="7">
        <v>45049</v>
      </c>
      <c r="B11771" s="8">
        <v>0.61458333333333004</v>
      </c>
      <c r="C11771" s="8">
        <v>0.625</v>
      </c>
      <c r="D11771" s="3">
        <v>86372</v>
      </c>
      <c r="E11771" s="6">
        <v>1113.5999999997453</v>
      </c>
      <c r="F11771" s="6">
        <v>135.91999999999999</v>
      </c>
      <c r="G11771" s="6">
        <v>-2.618180587887764E-6</v>
      </c>
      <c r="H11771" s="6">
        <v>2.052</v>
      </c>
    </row>
    <row r="11772" spans="1:8" x14ac:dyDescent="0.2">
      <c r="A11772" s="7">
        <v>45049</v>
      </c>
      <c r="B11772" s="8">
        <v>0.625</v>
      </c>
      <c r="C11772" s="8">
        <v>0.63541666666666996</v>
      </c>
      <c r="D11772" s="3">
        <v>96756</v>
      </c>
      <c r="E11772" s="6">
        <v>-1.4188117347657681E-10</v>
      </c>
      <c r="F11772" s="6">
        <v>200.43999999999997</v>
      </c>
      <c r="G11772" s="6">
        <v>-1.638603862375021E-6</v>
      </c>
      <c r="H11772" s="6">
        <v>1.448</v>
      </c>
    </row>
    <row r="11773" spans="1:8" x14ac:dyDescent="0.2">
      <c r="A11773" s="7">
        <v>45049</v>
      </c>
      <c r="B11773" s="8">
        <v>0.63541666666666996</v>
      </c>
      <c r="C11773" s="8">
        <v>0.64583333333333004</v>
      </c>
      <c r="D11773" s="3">
        <v>84013.6</v>
      </c>
      <c r="E11773" s="6">
        <v>-1.0368239600211382E-10</v>
      </c>
      <c r="F11773" s="6">
        <v>168.44</v>
      </c>
      <c r="G11773" s="6">
        <v>-1.6014091670513153E-6</v>
      </c>
      <c r="H11773" s="6">
        <v>2.9</v>
      </c>
    </row>
    <row r="11774" spans="1:8" x14ac:dyDescent="0.2">
      <c r="A11774" s="7">
        <v>45049</v>
      </c>
      <c r="B11774" s="8">
        <v>0.64583333333333004</v>
      </c>
      <c r="C11774" s="8">
        <v>0.65625</v>
      </c>
      <c r="D11774" s="3">
        <v>98727.200000000012</v>
      </c>
      <c r="E11774" s="6">
        <v>-1.546140993013978E-10</v>
      </c>
      <c r="F11774" s="6">
        <v>139.76</v>
      </c>
      <c r="G11774" s="6">
        <v>-1.1771335266530514E-6</v>
      </c>
      <c r="H11774" s="6">
        <v>2.2519999999999998</v>
      </c>
    </row>
    <row r="11775" spans="1:8" x14ac:dyDescent="0.2">
      <c r="A11775" s="7">
        <v>45049</v>
      </c>
      <c r="B11775" s="8">
        <v>0.65625</v>
      </c>
      <c r="C11775" s="8">
        <v>0.66666666666666996</v>
      </c>
      <c r="D11775" s="3">
        <v>101930.4</v>
      </c>
      <c r="E11775" s="6">
        <v>-2.9103830456733704E-11</v>
      </c>
      <c r="F11775" s="6">
        <v>150.68</v>
      </c>
      <c r="G11775" s="6">
        <v>-7.2503462433815002E-7</v>
      </c>
      <c r="H11775" s="6">
        <v>1.8480000000000001</v>
      </c>
    </row>
    <row r="11776" spans="1:8" x14ac:dyDescent="0.2">
      <c r="A11776" s="7">
        <v>45049</v>
      </c>
      <c r="B11776" s="8">
        <v>0.66666666666666996</v>
      </c>
      <c r="C11776" s="8">
        <v>0.67708333333333004</v>
      </c>
      <c r="D11776" s="3">
        <v>112015.2</v>
      </c>
      <c r="E11776" s="6">
        <v>-6.0026650317013264E-11</v>
      </c>
      <c r="F11776" s="6">
        <v>127.92</v>
      </c>
      <c r="G11776" s="6">
        <v>-3.4761615097522736E-7</v>
      </c>
      <c r="H11776" s="6">
        <v>1.2</v>
      </c>
    </row>
    <row r="11777" spans="1:8" x14ac:dyDescent="0.2">
      <c r="A11777" s="7">
        <v>45049</v>
      </c>
      <c r="B11777" s="8">
        <v>0.67708333333333004</v>
      </c>
      <c r="C11777" s="8">
        <v>0.6875</v>
      </c>
      <c r="D11777" s="3">
        <v>125628.8</v>
      </c>
      <c r="E11777" s="6">
        <v>2.9103830456733704E-11</v>
      </c>
      <c r="F11777" s="6">
        <v>117.75999999999999</v>
      </c>
      <c r="G11777" s="6">
        <v>-2.3102620616555214E-7</v>
      </c>
      <c r="H11777" s="6">
        <v>1.3520000000000001</v>
      </c>
    </row>
    <row r="11778" spans="1:8" x14ac:dyDescent="0.2">
      <c r="A11778" s="7">
        <v>45049</v>
      </c>
      <c r="B11778" s="8">
        <v>0.6875</v>
      </c>
      <c r="C11778" s="8">
        <v>0.69791666666666996</v>
      </c>
      <c r="D11778" s="3">
        <v>139550.39999999999</v>
      </c>
      <c r="E11778" s="6">
        <v>-2.9103830456733704E-11</v>
      </c>
      <c r="F11778" s="6">
        <v>141.88</v>
      </c>
      <c r="G11778" s="6">
        <v>-1.3975659385323524E-7</v>
      </c>
      <c r="H11778" s="6">
        <v>2.5</v>
      </c>
    </row>
    <row r="11779" spans="1:8" x14ac:dyDescent="0.2">
      <c r="A11779" s="7">
        <v>45049</v>
      </c>
      <c r="B11779" s="8">
        <v>0.69791666666666996</v>
      </c>
      <c r="C11779" s="8">
        <v>0.70833333333333004</v>
      </c>
      <c r="D11779" s="3">
        <v>142137.59999999998</v>
      </c>
      <c r="E11779" s="6">
        <v>0</v>
      </c>
      <c r="F11779" s="6">
        <v>117.72</v>
      </c>
      <c r="G11779" s="6">
        <v>0.31999989749630914</v>
      </c>
      <c r="H11779" s="6">
        <v>2.2000000000000002</v>
      </c>
    </row>
    <row r="11780" spans="1:8" x14ac:dyDescent="0.2">
      <c r="A11780" s="7">
        <v>45049</v>
      </c>
      <c r="B11780" s="8">
        <v>0.70833333333333004</v>
      </c>
      <c r="C11780" s="8">
        <v>0.71875</v>
      </c>
      <c r="D11780" s="3">
        <v>150867.20000000001</v>
      </c>
      <c r="E11780" s="6">
        <v>0</v>
      </c>
      <c r="F11780" s="6">
        <v>120.64000000000001</v>
      </c>
      <c r="G11780" s="6">
        <v>6.7199999480787662</v>
      </c>
      <c r="H11780" s="6">
        <v>1.548</v>
      </c>
    </row>
    <row r="11781" spans="1:8" x14ac:dyDescent="0.2">
      <c r="A11781" s="7">
        <v>45049</v>
      </c>
      <c r="B11781" s="8">
        <v>0.71875</v>
      </c>
      <c r="C11781" s="8">
        <v>0.72916666666666996</v>
      </c>
      <c r="D11781" s="3">
        <v>174152</v>
      </c>
      <c r="E11781" s="6">
        <v>2793.6000000000181</v>
      </c>
      <c r="F11781" s="6">
        <v>224.52</v>
      </c>
      <c r="G11781" s="6">
        <v>2.8799999965075402</v>
      </c>
      <c r="H11781" s="6">
        <v>1.6519999999999999</v>
      </c>
    </row>
    <row r="11782" spans="1:8" x14ac:dyDescent="0.2">
      <c r="A11782" s="7">
        <v>45049</v>
      </c>
      <c r="B11782" s="8">
        <v>0.72916666666666996</v>
      </c>
      <c r="C11782" s="8">
        <v>0.73958333333333004</v>
      </c>
      <c r="D11782" s="3">
        <v>205647.2</v>
      </c>
      <c r="E11782" s="6">
        <v>44680.492811502147</v>
      </c>
      <c r="F11782" s="6">
        <v>162.12</v>
      </c>
      <c r="G11782" s="6">
        <v>32987.942513728492</v>
      </c>
      <c r="H11782" s="6">
        <v>35428.407428952574</v>
      </c>
    </row>
    <row r="11783" spans="1:8" x14ac:dyDescent="0.2">
      <c r="A11783" s="7">
        <v>45049</v>
      </c>
      <c r="B11783" s="8">
        <v>0.73958333333333004</v>
      </c>
      <c r="C11783" s="8">
        <v>0.75</v>
      </c>
      <c r="D11783" s="3">
        <v>242264</v>
      </c>
      <c r="E11783" s="6">
        <v>120008.23303896494</v>
      </c>
      <c r="F11783" s="6">
        <v>187.92</v>
      </c>
      <c r="G11783" s="6">
        <v>71574.505304146922</v>
      </c>
      <c r="H11783" s="6">
        <v>71225.946709184311</v>
      </c>
    </row>
    <row r="11784" spans="1:8" x14ac:dyDescent="0.2">
      <c r="A11784" s="7">
        <v>45049</v>
      </c>
      <c r="B11784" s="8">
        <v>0.75</v>
      </c>
      <c r="C11784" s="8">
        <v>0.76041666666666996</v>
      </c>
      <c r="D11784" s="3">
        <v>280438.40000000002</v>
      </c>
      <c r="E11784" s="6">
        <v>214832.66944967158</v>
      </c>
      <c r="F11784" s="6">
        <v>258.79999999999995</v>
      </c>
      <c r="G11784" s="6">
        <v>109124.29575650835</v>
      </c>
      <c r="H11784" s="6">
        <v>107156.83051537171</v>
      </c>
    </row>
    <row r="11785" spans="1:8" x14ac:dyDescent="0.2">
      <c r="A11785" s="7">
        <v>45049</v>
      </c>
      <c r="B11785" s="8">
        <v>0.76041666666666996</v>
      </c>
      <c r="C11785" s="8">
        <v>0.77083333333333004</v>
      </c>
      <c r="D11785" s="3">
        <v>312162.40000000002</v>
      </c>
      <c r="E11785" s="6">
        <v>290052.81103949103</v>
      </c>
      <c r="F11785" s="6">
        <v>58316.712826183641</v>
      </c>
      <c r="G11785" s="6">
        <v>146337.89768987085</v>
      </c>
      <c r="H11785" s="6">
        <v>141763.96599339784</v>
      </c>
    </row>
    <row r="11786" spans="1:8" x14ac:dyDescent="0.2">
      <c r="A11786" s="7">
        <v>45049</v>
      </c>
      <c r="B11786" s="8">
        <v>0.77083333333333004</v>
      </c>
      <c r="C11786" s="8">
        <v>0.78125</v>
      </c>
      <c r="D11786" s="3">
        <v>357746.4</v>
      </c>
      <c r="E11786" s="6">
        <v>381504.50491426722</v>
      </c>
      <c r="F11786" s="6">
        <v>147249.2336114191</v>
      </c>
      <c r="G11786" s="6">
        <v>183684.06537978523</v>
      </c>
      <c r="H11786" s="6">
        <v>176097.58604513653</v>
      </c>
    </row>
    <row r="11787" spans="1:8" x14ac:dyDescent="0.2">
      <c r="A11787" s="7">
        <v>45049</v>
      </c>
      <c r="B11787" s="8">
        <v>0.78125</v>
      </c>
      <c r="C11787" s="8">
        <v>0.79166666666666996</v>
      </c>
      <c r="D11787" s="3">
        <v>406595.19999999995</v>
      </c>
      <c r="E11787" s="6">
        <v>469290.32951336255</v>
      </c>
      <c r="F11787" s="6">
        <v>230103.07243807733</v>
      </c>
      <c r="G11787" s="6">
        <v>214195.40479321941</v>
      </c>
      <c r="H11787" s="6">
        <v>204049.14539378052</v>
      </c>
    </row>
    <row r="11788" spans="1:8" x14ac:dyDescent="0.2">
      <c r="A11788" s="7">
        <v>45049</v>
      </c>
      <c r="B11788" s="8">
        <v>0.79166666666666996</v>
      </c>
      <c r="C11788" s="8">
        <v>0.80208333333333004</v>
      </c>
      <c r="D11788" s="3">
        <v>478390</v>
      </c>
      <c r="E11788" s="6">
        <v>549856.05402022693</v>
      </c>
      <c r="F11788" s="6">
        <v>303495.20982424176</v>
      </c>
      <c r="G11788" s="6">
        <v>242505.03516702622</v>
      </c>
      <c r="H11788" s="6">
        <v>231195.71516340249</v>
      </c>
    </row>
    <row r="11789" spans="1:8" x14ac:dyDescent="0.2">
      <c r="A11789" s="7">
        <v>45049</v>
      </c>
      <c r="B11789" s="8">
        <v>0.80208333333333004</v>
      </c>
      <c r="C11789" s="8">
        <v>0.8125</v>
      </c>
      <c r="D11789" s="3">
        <v>530349.6</v>
      </c>
      <c r="E11789" s="6">
        <v>604402.95780525822</v>
      </c>
      <c r="F11789" s="6">
        <v>351124.03992604348</v>
      </c>
      <c r="G11789" s="6">
        <v>264318.96154837718</v>
      </c>
      <c r="H11789" s="6">
        <v>251224.46920040558</v>
      </c>
    </row>
    <row r="11790" spans="1:8" x14ac:dyDescent="0.2">
      <c r="A11790" s="7">
        <v>45049</v>
      </c>
      <c r="B11790" s="8">
        <v>0.8125</v>
      </c>
      <c r="C11790" s="8">
        <v>0.82291666666666996</v>
      </c>
      <c r="D11790" s="3">
        <v>571634.80000000005</v>
      </c>
      <c r="E11790" s="6">
        <v>647759.99755114829</v>
      </c>
      <c r="F11790" s="6">
        <v>390710.34842836426</v>
      </c>
      <c r="G11790" s="6">
        <v>281843.35025120183</v>
      </c>
      <c r="H11790" s="6">
        <v>267320.3112996415</v>
      </c>
    </row>
    <row r="11791" spans="1:8" x14ac:dyDescent="0.2">
      <c r="A11791" s="7">
        <v>45049</v>
      </c>
      <c r="B11791" s="8">
        <v>0.82291666666666996</v>
      </c>
      <c r="C11791" s="8">
        <v>0.83333333333333004</v>
      </c>
      <c r="D11791" s="3">
        <v>595276</v>
      </c>
      <c r="E11791" s="6">
        <v>672374.71965426079</v>
      </c>
      <c r="F11791" s="6">
        <v>412389.90763670224</v>
      </c>
      <c r="G11791" s="6">
        <v>296362.44064048107</v>
      </c>
      <c r="H11791" s="6">
        <v>279744.51761965669</v>
      </c>
    </row>
    <row r="11792" spans="1:8" x14ac:dyDescent="0.2">
      <c r="A11792" s="7">
        <v>45049</v>
      </c>
      <c r="B11792" s="8">
        <v>0.83333333333333004</v>
      </c>
      <c r="C11792" s="8">
        <v>0.84375</v>
      </c>
      <c r="D11792" s="3">
        <v>583277.19999999995</v>
      </c>
      <c r="E11792" s="6">
        <v>662904.37179845665</v>
      </c>
      <c r="F11792" s="6">
        <v>403789.03400022927</v>
      </c>
      <c r="G11792" s="6">
        <v>307202.03706201812</v>
      </c>
      <c r="H11792" s="6">
        <v>290339.76198102086</v>
      </c>
    </row>
    <row r="11793" spans="1:8" x14ac:dyDescent="0.2">
      <c r="A11793" s="7">
        <v>45049</v>
      </c>
      <c r="B11793" s="8">
        <v>0.84375</v>
      </c>
      <c r="C11793" s="8">
        <v>0.85416666666666996</v>
      </c>
      <c r="D11793" s="3">
        <v>603688.80000000005</v>
      </c>
      <c r="E11793" s="6">
        <v>684939.68658296298</v>
      </c>
      <c r="F11793" s="6">
        <v>424584.3752048079</v>
      </c>
      <c r="G11793" s="6">
        <v>310883.18515934009</v>
      </c>
      <c r="H11793" s="6">
        <v>294583.0443515575</v>
      </c>
    </row>
    <row r="11794" spans="1:8" x14ac:dyDescent="0.2">
      <c r="A11794" s="7">
        <v>45049</v>
      </c>
      <c r="B11794" s="8">
        <v>0.85416666666666996</v>
      </c>
      <c r="C11794" s="8">
        <v>0.86458333333333004</v>
      </c>
      <c r="D11794" s="3">
        <v>605250.80000000005</v>
      </c>
      <c r="E11794" s="6">
        <v>682646.53370677901</v>
      </c>
      <c r="F11794" s="6">
        <v>428698.12444265879</v>
      </c>
      <c r="G11794" s="6">
        <v>313482.99111845624</v>
      </c>
      <c r="H11794" s="6">
        <v>297132.7156627822</v>
      </c>
    </row>
    <row r="11795" spans="1:8" x14ac:dyDescent="0.2">
      <c r="A11795" s="7">
        <v>45049</v>
      </c>
      <c r="B11795" s="8">
        <v>0.86458333333333004</v>
      </c>
      <c r="C11795" s="8">
        <v>0.875</v>
      </c>
      <c r="D11795" s="3">
        <v>600987.19999999995</v>
      </c>
      <c r="E11795" s="6">
        <v>679302.3147565946</v>
      </c>
      <c r="F11795" s="6">
        <v>429238.77218394994</v>
      </c>
      <c r="G11795" s="6">
        <v>318352.41927255114</v>
      </c>
      <c r="H11795" s="6">
        <v>301843.75370946794</v>
      </c>
    </row>
    <row r="11796" spans="1:8" x14ac:dyDescent="0.2">
      <c r="A11796" s="7">
        <v>45049</v>
      </c>
      <c r="B11796" s="8">
        <v>0.875</v>
      </c>
      <c r="C11796" s="8">
        <v>0.88541666666666996</v>
      </c>
      <c r="D11796" s="3">
        <v>567287.6</v>
      </c>
      <c r="E11796" s="6">
        <v>648537.40609140357</v>
      </c>
      <c r="F11796" s="6">
        <v>397284.77145454322</v>
      </c>
      <c r="G11796" s="6">
        <v>316094.30027016968</v>
      </c>
      <c r="H11796" s="6">
        <v>299601.69004392513</v>
      </c>
    </row>
    <row r="11797" spans="1:8" x14ac:dyDescent="0.2">
      <c r="A11797" s="7">
        <v>45049</v>
      </c>
      <c r="B11797" s="8">
        <v>0.88541666666666996</v>
      </c>
      <c r="C11797" s="8">
        <v>0.89583333333333004</v>
      </c>
      <c r="D11797" s="3">
        <v>553960</v>
      </c>
      <c r="E11797" s="6">
        <v>640679.86046521028</v>
      </c>
      <c r="F11797" s="6">
        <v>393048.85966021748</v>
      </c>
      <c r="G11797" s="6">
        <v>308748.00479860825</v>
      </c>
      <c r="H11797" s="6">
        <v>293142.95737110253</v>
      </c>
    </row>
    <row r="11798" spans="1:8" x14ac:dyDescent="0.2">
      <c r="A11798" s="7">
        <v>45049</v>
      </c>
      <c r="B11798" s="8">
        <v>0.89583333333333004</v>
      </c>
      <c r="C11798" s="8">
        <v>0.90625</v>
      </c>
      <c r="D11798" s="3">
        <v>508569.59999999998</v>
      </c>
      <c r="E11798" s="6">
        <v>600073.24873801705</v>
      </c>
      <c r="F11798" s="6">
        <v>359686.94796733971</v>
      </c>
      <c r="G11798" s="6">
        <v>300255.77411437081</v>
      </c>
      <c r="H11798" s="6">
        <v>285248.06112117728</v>
      </c>
    </row>
    <row r="11799" spans="1:8" x14ac:dyDescent="0.2">
      <c r="A11799" s="7">
        <v>45049</v>
      </c>
      <c r="B11799" s="8">
        <v>0.90625</v>
      </c>
      <c r="C11799" s="8">
        <v>0.91666666666666996</v>
      </c>
      <c r="D11799" s="3">
        <v>466470.40000000002</v>
      </c>
      <c r="E11799" s="6">
        <v>563211.39131532086</v>
      </c>
      <c r="F11799" s="6">
        <v>334535.79471739655</v>
      </c>
      <c r="G11799" s="6">
        <v>292434.27254020149</v>
      </c>
      <c r="H11799" s="6">
        <v>278021.43628087622</v>
      </c>
    </row>
    <row r="11800" spans="1:8" x14ac:dyDescent="0.2">
      <c r="A11800" s="7">
        <v>45049</v>
      </c>
      <c r="B11800" s="8">
        <v>0.91666666666666996</v>
      </c>
      <c r="C11800" s="8">
        <v>0.92708333333333004</v>
      </c>
      <c r="D11800" s="3">
        <v>427583.2</v>
      </c>
      <c r="E11800" s="6">
        <v>528887.09369117941</v>
      </c>
      <c r="F11800" s="6">
        <v>303375.64940408769</v>
      </c>
      <c r="G11800" s="6">
        <v>299133.62987134093</v>
      </c>
      <c r="H11800" s="6">
        <v>285191.53619272669</v>
      </c>
    </row>
    <row r="11801" spans="1:8" x14ac:dyDescent="0.2">
      <c r="A11801" s="7">
        <v>45049</v>
      </c>
      <c r="B11801" s="8">
        <v>0.92708333333333004</v>
      </c>
      <c r="C11801" s="8">
        <v>0.9375</v>
      </c>
      <c r="D11801" s="3">
        <v>401808</v>
      </c>
      <c r="E11801" s="6">
        <v>507276.65903710556</v>
      </c>
      <c r="F11801" s="6">
        <v>286116.75944593461</v>
      </c>
      <c r="G11801" s="6">
        <v>292888.92755454616</v>
      </c>
      <c r="H11801" s="6">
        <v>279140.35439969489</v>
      </c>
    </row>
    <row r="11802" spans="1:8" x14ac:dyDescent="0.2">
      <c r="A11802" s="7">
        <v>45049</v>
      </c>
      <c r="B11802" s="8">
        <v>0.9375</v>
      </c>
      <c r="C11802" s="8">
        <v>0.94791666666666996</v>
      </c>
      <c r="D11802" s="3">
        <v>379249.2</v>
      </c>
      <c r="E11802" s="6">
        <v>479684.60938703135</v>
      </c>
      <c r="F11802" s="6">
        <v>257990.22472308559</v>
      </c>
      <c r="G11802" s="6">
        <v>279415.20612672617</v>
      </c>
      <c r="H11802" s="6">
        <v>265965.81357354589</v>
      </c>
    </row>
    <row r="11803" spans="1:8" x14ac:dyDescent="0.2">
      <c r="A11803" s="7">
        <v>45049</v>
      </c>
      <c r="B11803" s="8">
        <v>0.94791666666666996</v>
      </c>
      <c r="C11803" s="8">
        <v>0.95833333333333004</v>
      </c>
      <c r="D11803" s="3">
        <v>365939.19999999995</v>
      </c>
      <c r="E11803" s="6">
        <v>457361.00445470941</v>
      </c>
      <c r="F11803" s="6">
        <v>240344.68824724702</v>
      </c>
      <c r="G11803" s="6">
        <v>266094.43791995011</v>
      </c>
      <c r="H11803" s="6">
        <v>253261.15265093523</v>
      </c>
    </row>
    <row r="11804" spans="1:8" x14ac:dyDescent="0.2">
      <c r="A11804" s="7">
        <v>45049</v>
      </c>
      <c r="B11804" s="8">
        <v>0.95833333333333004</v>
      </c>
      <c r="C11804" s="8">
        <v>0.96875</v>
      </c>
      <c r="D11804" s="3">
        <v>333379.19999999995</v>
      </c>
      <c r="E11804" s="6">
        <v>425332.84630113229</v>
      </c>
      <c r="F11804" s="6">
        <v>215276.41371094302</v>
      </c>
      <c r="G11804" s="6">
        <v>251131.50691697691</v>
      </c>
      <c r="H11804" s="6">
        <v>238562.48809581588</v>
      </c>
    </row>
    <row r="11805" spans="1:8" x14ac:dyDescent="0.2">
      <c r="A11805" s="7">
        <v>45049</v>
      </c>
      <c r="B11805" s="8">
        <v>0.96875</v>
      </c>
      <c r="C11805" s="8">
        <v>0.97916666666666996</v>
      </c>
      <c r="D11805" s="3">
        <v>319387.2</v>
      </c>
      <c r="E11805" s="6">
        <v>409700.22199706332</v>
      </c>
      <c r="F11805" s="6">
        <v>202652.13806350858</v>
      </c>
      <c r="G11805" s="6">
        <v>237390.00723976825</v>
      </c>
      <c r="H11805" s="6">
        <v>225198.97948211091</v>
      </c>
    </row>
    <row r="11806" spans="1:8" x14ac:dyDescent="0.2">
      <c r="A11806" s="7">
        <v>45049</v>
      </c>
      <c r="B11806" s="8">
        <v>0.97916666666666996</v>
      </c>
      <c r="C11806" s="8">
        <v>0.98958333333333004</v>
      </c>
      <c r="D11806" s="3">
        <v>321714.8</v>
      </c>
      <c r="E11806" s="6">
        <v>407810.68213934003</v>
      </c>
      <c r="F11806" s="6">
        <v>202187.24157779524</v>
      </c>
      <c r="G11806" s="6">
        <v>225302.19324414359</v>
      </c>
      <c r="H11806" s="6">
        <v>213357.36804512021</v>
      </c>
    </row>
    <row r="11807" spans="1:8" x14ac:dyDescent="0.2">
      <c r="A11807" s="7">
        <v>45049</v>
      </c>
      <c r="B11807" s="8">
        <v>0.98958333333333004</v>
      </c>
      <c r="C11807" s="8">
        <v>0</v>
      </c>
      <c r="D11807" s="3">
        <v>330431.2</v>
      </c>
      <c r="E11807" s="6">
        <v>415712.50427644979</v>
      </c>
      <c r="F11807" s="6">
        <v>214622.36553966484</v>
      </c>
      <c r="G11807" s="6">
        <v>213091.24880735774</v>
      </c>
      <c r="H11807" s="6">
        <v>201610.68013745229</v>
      </c>
    </row>
    <row r="11808" spans="1:8" x14ac:dyDescent="0.2">
      <c r="A11808" s="7">
        <v>45050</v>
      </c>
      <c r="B11808" s="8">
        <v>0</v>
      </c>
      <c r="C11808" s="8">
        <v>1.041666666667E-2</v>
      </c>
      <c r="D11808" s="3">
        <v>302209.59999999998</v>
      </c>
      <c r="E11808" s="6">
        <v>386194.73597479326</v>
      </c>
      <c r="F11808" s="6">
        <v>187369.98238474989</v>
      </c>
      <c r="G11808" s="6">
        <v>206687.68673719326</v>
      </c>
      <c r="H11808" s="6">
        <v>194639.83548879129</v>
      </c>
    </row>
    <row r="11809" spans="1:8" x14ac:dyDescent="0.2">
      <c r="A11809" s="7">
        <v>45050</v>
      </c>
      <c r="B11809" s="8">
        <v>1.041666666667E-2</v>
      </c>
      <c r="C11809" s="8">
        <v>2.0833333333330002E-2</v>
      </c>
      <c r="D11809" s="3">
        <v>301655.19999999995</v>
      </c>
      <c r="E11809" s="6">
        <v>384740.93124878791</v>
      </c>
      <c r="F11809" s="6">
        <v>186575.76317916953</v>
      </c>
      <c r="G11809" s="6">
        <v>199126.14853402658</v>
      </c>
      <c r="H11809" s="6">
        <v>187189.41471437499</v>
      </c>
    </row>
    <row r="11810" spans="1:8" x14ac:dyDescent="0.2">
      <c r="A11810" s="7">
        <v>45050</v>
      </c>
      <c r="B11810" s="8">
        <v>2.0833333333330002E-2</v>
      </c>
      <c r="C11810" s="8">
        <v>3.125E-2</v>
      </c>
      <c r="D11810" s="3">
        <v>288732.40000000002</v>
      </c>
      <c r="E11810" s="6">
        <v>372158.53723356442</v>
      </c>
      <c r="F11810" s="6">
        <v>175617.32097864916</v>
      </c>
      <c r="G11810" s="6">
        <v>190869.32926575645</v>
      </c>
      <c r="H11810" s="6">
        <v>179584.31955388992</v>
      </c>
    </row>
    <row r="11811" spans="1:8" x14ac:dyDescent="0.2">
      <c r="A11811" s="7">
        <v>45050</v>
      </c>
      <c r="B11811" s="8">
        <v>3.125E-2</v>
      </c>
      <c r="C11811" s="8">
        <v>4.1666666666670002E-2</v>
      </c>
      <c r="D11811" s="3">
        <v>293216</v>
      </c>
      <c r="E11811" s="6">
        <v>375412.06514879409</v>
      </c>
      <c r="F11811" s="6">
        <v>179899.85974526222</v>
      </c>
      <c r="G11811" s="6">
        <v>185245.27702350169</v>
      </c>
      <c r="H11811" s="6">
        <v>174395.70185246618</v>
      </c>
    </row>
    <row r="11812" spans="1:8" x14ac:dyDescent="0.2">
      <c r="A11812" s="7">
        <v>45050</v>
      </c>
      <c r="B11812" s="8">
        <v>4.1666666666670002E-2</v>
      </c>
      <c r="C11812" s="8">
        <v>5.2083333333329998E-2</v>
      </c>
      <c r="D11812" s="3">
        <v>283817.59999999998</v>
      </c>
      <c r="E11812" s="6">
        <v>359413.16203123517</v>
      </c>
      <c r="F11812" s="6">
        <v>165808.93078953342</v>
      </c>
      <c r="G11812" s="6">
        <v>184727.65175116496</v>
      </c>
      <c r="H11812" s="6">
        <v>173982.79253979513</v>
      </c>
    </row>
    <row r="11813" spans="1:8" x14ac:dyDescent="0.2">
      <c r="A11813" s="7">
        <v>45050</v>
      </c>
      <c r="B11813" s="8">
        <v>5.2083333333329998E-2</v>
      </c>
      <c r="C11813" s="8">
        <v>6.25E-2</v>
      </c>
      <c r="D11813" s="3">
        <v>291196.40000000002</v>
      </c>
      <c r="E11813" s="6">
        <v>365411.39074960165</v>
      </c>
      <c r="F11813" s="6">
        <v>172382.7664782854</v>
      </c>
      <c r="G11813" s="6">
        <v>180545.64862525067</v>
      </c>
      <c r="H11813" s="6">
        <v>170043.88899039995</v>
      </c>
    </row>
    <row r="11814" spans="1:8" x14ac:dyDescent="0.2">
      <c r="A11814" s="7">
        <v>45050</v>
      </c>
      <c r="B11814" s="8">
        <v>6.25E-2</v>
      </c>
      <c r="C11814" s="8">
        <v>7.2916666666670002E-2</v>
      </c>
      <c r="D11814" s="3">
        <v>281921.19999999995</v>
      </c>
      <c r="E11814" s="6">
        <v>355913.9670213302</v>
      </c>
      <c r="F11814" s="6">
        <v>162271.19482162865</v>
      </c>
      <c r="G11814" s="6">
        <v>175872.18120823227</v>
      </c>
      <c r="H11814" s="6">
        <v>165472.34433742819</v>
      </c>
    </row>
    <row r="11815" spans="1:8" x14ac:dyDescent="0.2">
      <c r="A11815" s="7">
        <v>45050</v>
      </c>
      <c r="B11815" s="8">
        <v>7.2916666666670002E-2</v>
      </c>
      <c r="C11815" s="8">
        <v>8.3333333333329998E-2</v>
      </c>
      <c r="D11815" s="3">
        <v>274947.20000000001</v>
      </c>
      <c r="E11815" s="6">
        <v>347647.52091235574</v>
      </c>
      <c r="F11815" s="6">
        <v>156963.10314779042</v>
      </c>
      <c r="G11815" s="6">
        <v>172144.62989503451</v>
      </c>
      <c r="H11815" s="6">
        <v>161911.79415074643</v>
      </c>
    </row>
    <row r="11816" spans="1:8" x14ac:dyDescent="0.2">
      <c r="A11816" s="7">
        <v>45050</v>
      </c>
      <c r="B11816" s="8">
        <v>8.3333333333329998E-2</v>
      </c>
      <c r="C11816" s="8">
        <v>9.375E-2</v>
      </c>
      <c r="D11816" s="3">
        <v>267850</v>
      </c>
      <c r="E11816" s="6">
        <v>345224.41791869613</v>
      </c>
      <c r="F11816" s="6">
        <v>157413.83410265145</v>
      </c>
      <c r="G11816" s="6">
        <v>170083.03783535431</v>
      </c>
      <c r="H11816" s="6">
        <v>159777.7557481589</v>
      </c>
    </row>
    <row r="11817" spans="1:8" x14ac:dyDescent="0.2">
      <c r="A11817" s="7">
        <v>45050</v>
      </c>
      <c r="B11817" s="8">
        <v>9.375E-2</v>
      </c>
      <c r="C11817" s="8">
        <v>0.10416666666667</v>
      </c>
      <c r="D11817" s="3">
        <v>257998.4</v>
      </c>
      <c r="E11817" s="6">
        <v>335757.46189848165</v>
      </c>
      <c r="F11817" s="6">
        <v>147661.67442823897</v>
      </c>
      <c r="G11817" s="6">
        <v>168067.69917274808</v>
      </c>
      <c r="H11817" s="6">
        <v>158146.40986517593</v>
      </c>
    </row>
    <row r="11818" spans="1:8" x14ac:dyDescent="0.2">
      <c r="A11818" s="7">
        <v>45050</v>
      </c>
      <c r="B11818" s="8">
        <v>0.10416666666667</v>
      </c>
      <c r="C11818" s="8">
        <v>0.11458333333333</v>
      </c>
      <c r="D11818" s="3">
        <v>252388.4</v>
      </c>
      <c r="E11818" s="6">
        <v>328805.27053379774</v>
      </c>
      <c r="F11818" s="6">
        <v>142592.42012026024</v>
      </c>
      <c r="G11818" s="6">
        <v>167099.7979170547</v>
      </c>
      <c r="H11818" s="6">
        <v>157007.72220888539</v>
      </c>
    </row>
    <row r="11819" spans="1:8" x14ac:dyDescent="0.2">
      <c r="A11819" s="7">
        <v>45050</v>
      </c>
      <c r="B11819" s="8">
        <v>0.11458333333333</v>
      </c>
      <c r="C11819" s="8">
        <v>0.125</v>
      </c>
      <c r="D11819" s="3">
        <v>247926.8</v>
      </c>
      <c r="E11819" s="6">
        <v>322954.62701166718</v>
      </c>
      <c r="F11819" s="6">
        <v>136070.86177869487</v>
      </c>
      <c r="G11819" s="6">
        <v>167527.25242527341</v>
      </c>
      <c r="H11819" s="6">
        <v>157720.17555215181</v>
      </c>
    </row>
    <row r="11820" spans="1:8" x14ac:dyDescent="0.2">
      <c r="A11820" s="7">
        <v>45050</v>
      </c>
      <c r="B11820" s="8">
        <v>0.125</v>
      </c>
      <c r="C11820" s="8">
        <v>0.13541666666666999</v>
      </c>
      <c r="D11820" s="3">
        <v>235716.8</v>
      </c>
      <c r="E11820" s="6">
        <v>316737.32957589626</v>
      </c>
      <c r="F11820" s="6">
        <v>135141.97245616137</v>
      </c>
      <c r="G11820" s="6">
        <v>169319.15901853133</v>
      </c>
      <c r="H11820" s="6">
        <v>159237.30745578656</v>
      </c>
    </row>
    <row r="11821" spans="1:8" x14ac:dyDescent="0.2">
      <c r="A11821" s="7">
        <v>45050</v>
      </c>
      <c r="B11821" s="8">
        <v>0.13541666666666999</v>
      </c>
      <c r="C11821" s="8">
        <v>0.14583333333333001</v>
      </c>
      <c r="D11821" s="3">
        <v>222838</v>
      </c>
      <c r="E11821" s="6">
        <v>308739.59479794116</v>
      </c>
      <c r="F11821" s="6">
        <v>126472.97225104489</v>
      </c>
      <c r="G11821" s="6">
        <v>170965.66087609646</v>
      </c>
      <c r="H11821" s="6">
        <v>160512.52293094594</v>
      </c>
    </row>
    <row r="11822" spans="1:8" x14ac:dyDescent="0.2">
      <c r="A11822" s="7">
        <v>45050</v>
      </c>
      <c r="B11822" s="8">
        <v>0.14583333333333001</v>
      </c>
      <c r="C11822" s="8">
        <v>0.15625</v>
      </c>
      <c r="D11822" s="3">
        <v>216999.2</v>
      </c>
      <c r="E11822" s="6">
        <v>305811.10859206528</v>
      </c>
      <c r="F11822" s="6">
        <v>124807.77718132004</v>
      </c>
      <c r="G11822" s="6">
        <v>173380.7002502784</v>
      </c>
      <c r="H11822" s="6">
        <v>163103.32386779386</v>
      </c>
    </row>
    <row r="11823" spans="1:8" x14ac:dyDescent="0.2">
      <c r="A11823" s="7">
        <v>45050</v>
      </c>
      <c r="B11823" s="8">
        <v>0.15625</v>
      </c>
      <c r="C11823" s="8">
        <v>0.16666666666666999</v>
      </c>
      <c r="D11823" s="3">
        <v>226032.4</v>
      </c>
      <c r="E11823" s="6">
        <v>315289.80686449719</v>
      </c>
      <c r="F11823" s="6">
        <v>133090.34347988639</v>
      </c>
      <c r="G11823" s="6">
        <v>172827.21899841074</v>
      </c>
      <c r="H11823" s="6">
        <v>162752.93123523609</v>
      </c>
    </row>
    <row r="11824" spans="1:8" x14ac:dyDescent="0.2">
      <c r="A11824" s="7">
        <v>45050</v>
      </c>
      <c r="B11824" s="8">
        <v>0.16666666666666999</v>
      </c>
      <c r="C11824" s="8">
        <v>0.17708333333333001</v>
      </c>
      <c r="D11824" s="3">
        <v>231369.60000000001</v>
      </c>
      <c r="E11824" s="6">
        <v>319236.38721296121</v>
      </c>
      <c r="F11824" s="6">
        <v>140509.55420012376</v>
      </c>
      <c r="G11824" s="6">
        <v>177640.93599677976</v>
      </c>
      <c r="H11824" s="6">
        <v>167183.56607901308</v>
      </c>
    </row>
    <row r="11825" spans="1:8" x14ac:dyDescent="0.2">
      <c r="A11825" s="7">
        <v>45050</v>
      </c>
      <c r="B11825" s="8">
        <v>0.17708333333333001</v>
      </c>
      <c r="C11825" s="8">
        <v>0.1875</v>
      </c>
      <c r="D11825" s="3">
        <v>234154.8</v>
      </c>
      <c r="E11825" s="6">
        <v>323232.19985225622</v>
      </c>
      <c r="F11825" s="6">
        <v>143759.03931084613</v>
      </c>
      <c r="G11825" s="6">
        <v>181038.32890772502</v>
      </c>
      <c r="H11825" s="6">
        <v>170290.48286227998</v>
      </c>
    </row>
    <row r="11826" spans="1:8" x14ac:dyDescent="0.2">
      <c r="A11826" s="7">
        <v>45050</v>
      </c>
      <c r="B11826" s="8">
        <v>0.1875</v>
      </c>
      <c r="C11826" s="8">
        <v>0.19791666666666999</v>
      </c>
      <c r="D11826" s="3">
        <v>241458.8</v>
      </c>
      <c r="E11826" s="6">
        <v>336157.77067582653</v>
      </c>
      <c r="F11826" s="6">
        <v>152167.52957348069</v>
      </c>
      <c r="G11826" s="6">
        <v>186509.13668406595</v>
      </c>
      <c r="H11826" s="6">
        <v>175541.45079160004</v>
      </c>
    </row>
    <row r="11827" spans="1:8" x14ac:dyDescent="0.2">
      <c r="A11827" s="7">
        <v>45050</v>
      </c>
      <c r="B11827" s="8">
        <v>0.19791666666666999</v>
      </c>
      <c r="C11827" s="8">
        <v>0.20833333333333001</v>
      </c>
      <c r="D11827" s="3">
        <v>262979.20000000001</v>
      </c>
      <c r="E11827" s="6">
        <v>355860.08710293256</v>
      </c>
      <c r="F11827" s="6">
        <v>166173.15756170786</v>
      </c>
      <c r="G11827" s="6">
        <v>191059.92958581133</v>
      </c>
      <c r="H11827" s="6">
        <v>181393.91998497717</v>
      </c>
    </row>
    <row r="11828" spans="1:8" x14ac:dyDescent="0.2">
      <c r="A11828" s="7">
        <v>45050</v>
      </c>
      <c r="B11828" s="8">
        <v>0.20833333333333001</v>
      </c>
      <c r="C11828" s="8">
        <v>0.21875</v>
      </c>
      <c r="D11828" s="3">
        <v>319008.8</v>
      </c>
      <c r="E11828" s="6">
        <v>411113.68661660544</v>
      </c>
      <c r="F11828" s="6">
        <v>206776.68041844724</v>
      </c>
      <c r="G11828" s="6">
        <v>201628.42187339006</v>
      </c>
      <c r="H11828" s="6">
        <v>191647.43959874046</v>
      </c>
    </row>
    <row r="11829" spans="1:8" x14ac:dyDescent="0.2">
      <c r="A11829" s="7">
        <v>45050</v>
      </c>
      <c r="B11829" s="8">
        <v>0.21875</v>
      </c>
      <c r="C11829" s="8">
        <v>0.22916666666666999</v>
      </c>
      <c r="D11829" s="3">
        <v>306578.8</v>
      </c>
      <c r="E11829" s="6">
        <v>398350.22465650324</v>
      </c>
      <c r="F11829" s="6">
        <v>192240.17386469271</v>
      </c>
      <c r="G11829" s="6">
        <v>210068.72452096667</v>
      </c>
      <c r="H11829" s="6">
        <v>199402.57861344155</v>
      </c>
    </row>
    <row r="11830" spans="1:8" x14ac:dyDescent="0.2">
      <c r="A11830" s="7">
        <v>45050</v>
      </c>
      <c r="B11830" s="8">
        <v>0.22916666666666999</v>
      </c>
      <c r="C11830" s="8">
        <v>0.23958333333333001</v>
      </c>
      <c r="D11830" s="3">
        <v>301743.2</v>
      </c>
      <c r="E11830" s="6">
        <v>395031.0620952301</v>
      </c>
      <c r="F11830" s="6">
        <v>191471.27078145655</v>
      </c>
      <c r="G11830" s="6">
        <v>221069.44540873947</v>
      </c>
      <c r="H11830" s="6">
        <v>208941.58749520269</v>
      </c>
    </row>
    <row r="11831" spans="1:8" x14ac:dyDescent="0.2">
      <c r="A11831" s="7">
        <v>45050</v>
      </c>
      <c r="B11831" s="8">
        <v>0.23958333333333001</v>
      </c>
      <c r="C11831" s="8">
        <v>0.25</v>
      </c>
      <c r="D11831" s="3">
        <v>314683.59999999998</v>
      </c>
      <c r="E11831" s="6">
        <v>409508.95408611413</v>
      </c>
      <c r="F11831" s="6">
        <v>199422.11651383544</v>
      </c>
      <c r="G11831" s="6">
        <v>233243.63600950345</v>
      </c>
      <c r="H11831" s="6">
        <v>219602.76140259497</v>
      </c>
    </row>
    <row r="11832" spans="1:8" x14ac:dyDescent="0.2">
      <c r="A11832" s="7">
        <v>45050</v>
      </c>
      <c r="B11832" s="8">
        <v>0.25</v>
      </c>
      <c r="C11832" s="8">
        <v>0.26041666666667002</v>
      </c>
      <c r="D11832" s="3">
        <v>336630.8</v>
      </c>
      <c r="E11832" s="6">
        <v>432701.23456730368</v>
      </c>
      <c r="F11832" s="6">
        <v>210521.07225937894</v>
      </c>
      <c r="G11832" s="6">
        <v>243478.96003007083</v>
      </c>
      <c r="H11832" s="6">
        <v>227211.77493458914</v>
      </c>
    </row>
    <row r="11833" spans="1:8" x14ac:dyDescent="0.2">
      <c r="A11833" s="7">
        <v>45050</v>
      </c>
      <c r="B11833" s="8">
        <v>0.26041666666667002</v>
      </c>
      <c r="C11833" s="8">
        <v>0.27083333333332998</v>
      </c>
      <c r="D11833" s="3">
        <v>334171.2</v>
      </c>
      <c r="E11833" s="6">
        <v>428030.34811977949</v>
      </c>
      <c r="F11833" s="6">
        <v>201514.33639638146</v>
      </c>
      <c r="G11833" s="6">
        <v>245445.74899870012</v>
      </c>
      <c r="H11833" s="6">
        <v>228507.2945530735</v>
      </c>
    </row>
    <row r="11834" spans="1:8" x14ac:dyDescent="0.2">
      <c r="A11834" s="7">
        <v>45050</v>
      </c>
      <c r="B11834" s="8">
        <v>0.27083333333332998</v>
      </c>
      <c r="C11834" s="8">
        <v>0.28125</v>
      </c>
      <c r="D11834" s="3">
        <v>328922</v>
      </c>
      <c r="E11834" s="6">
        <v>422061.56151861016</v>
      </c>
      <c r="F11834" s="6">
        <v>186078.79283051597</v>
      </c>
      <c r="G11834" s="6">
        <v>244618.73857863666</v>
      </c>
      <c r="H11834" s="6">
        <v>227142.03741454994</v>
      </c>
    </row>
    <row r="11835" spans="1:8" x14ac:dyDescent="0.2">
      <c r="A11835" s="7">
        <v>45050</v>
      </c>
      <c r="B11835" s="8">
        <v>0.28125</v>
      </c>
      <c r="C11835" s="8">
        <v>0.29166666666667002</v>
      </c>
      <c r="D11835" s="3">
        <v>316835.20000000001</v>
      </c>
      <c r="E11835" s="6">
        <v>403525.9403613485</v>
      </c>
      <c r="F11835" s="6">
        <v>163491.62664860679</v>
      </c>
      <c r="G11835" s="6">
        <v>240943.2363138923</v>
      </c>
      <c r="H11835" s="6">
        <v>223469.51224805604</v>
      </c>
    </row>
    <row r="11836" spans="1:8" x14ac:dyDescent="0.2">
      <c r="A11836" s="7">
        <v>45050</v>
      </c>
      <c r="B11836" s="8">
        <v>0.29166666666667002</v>
      </c>
      <c r="C11836" s="8">
        <v>0.30208333333332998</v>
      </c>
      <c r="D11836" s="3">
        <v>295152</v>
      </c>
      <c r="E11836" s="6">
        <v>347715.26699030999</v>
      </c>
      <c r="F11836" s="6">
        <v>104603.0783481988</v>
      </c>
      <c r="G11836" s="6">
        <v>237649.16453720958</v>
      </c>
      <c r="H11836" s="6">
        <v>220041.90920468746</v>
      </c>
    </row>
    <row r="11837" spans="1:8" x14ac:dyDescent="0.2">
      <c r="A11837" s="7">
        <v>45050</v>
      </c>
      <c r="B11837" s="8">
        <v>0.30208333333332998</v>
      </c>
      <c r="C11837" s="8">
        <v>0.3125</v>
      </c>
      <c r="D11837" s="3">
        <v>294148.8</v>
      </c>
      <c r="E11837" s="6">
        <v>320947.14128273178</v>
      </c>
      <c r="F11837" s="6">
        <v>77248.761033434712</v>
      </c>
      <c r="G11837" s="6">
        <v>224403.06843585891</v>
      </c>
      <c r="H11837" s="6">
        <v>207434.31457216744</v>
      </c>
    </row>
    <row r="11838" spans="1:8" x14ac:dyDescent="0.2">
      <c r="A11838" s="7">
        <v>45050</v>
      </c>
      <c r="B11838" s="8">
        <v>0.3125</v>
      </c>
      <c r="C11838" s="8">
        <v>0.32291666666667002</v>
      </c>
      <c r="D11838" s="3">
        <v>290127.2</v>
      </c>
      <c r="E11838" s="6">
        <v>295069.69742485706</v>
      </c>
      <c r="F11838" s="6">
        <v>44790.579227062975</v>
      </c>
      <c r="G11838" s="6">
        <v>209974.76624937289</v>
      </c>
      <c r="H11838" s="6">
        <v>194303.90148212647</v>
      </c>
    </row>
    <row r="11839" spans="1:8" x14ac:dyDescent="0.2">
      <c r="A11839" s="7">
        <v>45050</v>
      </c>
      <c r="B11839" s="8">
        <v>0.32291666666667002</v>
      </c>
      <c r="C11839" s="8">
        <v>0.33333333333332998</v>
      </c>
      <c r="D11839" s="3">
        <v>280429.59999999998</v>
      </c>
      <c r="E11839" s="6">
        <v>256209.76643257088</v>
      </c>
      <c r="F11839" s="6">
        <v>4335.84</v>
      </c>
      <c r="G11839" s="6">
        <v>190578.72601637992</v>
      </c>
      <c r="H11839" s="6">
        <v>176025.90672932859</v>
      </c>
    </row>
    <row r="11840" spans="1:8" x14ac:dyDescent="0.2">
      <c r="A11840" s="7">
        <v>45050</v>
      </c>
      <c r="B11840" s="8">
        <v>0.33333333333332998</v>
      </c>
      <c r="C11840" s="8">
        <v>0.34375</v>
      </c>
      <c r="D11840" s="3">
        <v>259248</v>
      </c>
      <c r="E11840" s="6">
        <v>202283.32923019392</v>
      </c>
      <c r="F11840" s="6">
        <v>3618.7999999999997</v>
      </c>
      <c r="G11840" s="6">
        <v>170303.5820311289</v>
      </c>
      <c r="H11840" s="6">
        <v>156974.34113971549</v>
      </c>
    </row>
    <row r="11841" spans="1:8" x14ac:dyDescent="0.2">
      <c r="A11841" s="7">
        <v>45050</v>
      </c>
      <c r="B11841" s="8">
        <v>0.34375</v>
      </c>
      <c r="C11841" s="8">
        <v>0.35416666666667002</v>
      </c>
      <c r="D11841" s="3">
        <v>262292.8</v>
      </c>
      <c r="E11841" s="6">
        <v>179719.6209322651</v>
      </c>
      <c r="F11841" s="6">
        <v>3882.2000000000003</v>
      </c>
      <c r="G11841" s="6">
        <v>141278.63505267553</v>
      </c>
      <c r="H11841" s="6">
        <v>130124.6112427069</v>
      </c>
    </row>
    <row r="11842" spans="1:8" x14ac:dyDescent="0.2">
      <c r="A11842" s="7">
        <v>45050</v>
      </c>
      <c r="B11842" s="8">
        <v>0.35416666666667002</v>
      </c>
      <c r="C11842" s="8">
        <v>0.36458333333332998</v>
      </c>
      <c r="D11842" s="3">
        <v>248397.6</v>
      </c>
      <c r="E11842" s="6">
        <v>130394.31257388224</v>
      </c>
      <c r="F11842" s="6">
        <v>3724.92</v>
      </c>
      <c r="G11842" s="6">
        <v>109410.88365074486</v>
      </c>
      <c r="H11842" s="6">
        <v>100700.98913956748</v>
      </c>
    </row>
    <row r="11843" spans="1:8" x14ac:dyDescent="0.2">
      <c r="A11843" s="7">
        <v>45050</v>
      </c>
      <c r="B11843" s="8">
        <v>0.36458333333332998</v>
      </c>
      <c r="C11843" s="8">
        <v>0.375</v>
      </c>
      <c r="D11843" s="3">
        <v>219938.4</v>
      </c>
      <c r="E11843" s="6">
        <v>50416.343357557045</v>
      </c>
      <c r="F11843" s="6">
        <v>2880.8799999999997</v>
      </c>
      <c r="G11843" s="6">
        <v>74278.607393579019</v>
      </c>
      <c r="H11843" s="6">
        <v>68605.050435420562</v>
      </c>
    </row>
    <row r="11844" spans="1:8" x14ac:dyDescent="0.2">
      <c r="A11844" s="7">
        <v>45050</v>
      </c>
      <c r="B11844" s="8">
        <v>0.375</v>
      </c>
      <c r="C11844" s="8">
        <v>0.38541666666667002</v>
      </c>
      <c r="D11844" s="3">
        <v>191699.20000000001</v>
      </c>
      <c r="E11844" s="6">
        <v>3187.2000000000471</v>
      </c>
      <c r="F11844" s="6">
        <v>1787.44</v>
      </c>
      <c r="G11844" s="6">
        <v>35625.735730804066</v>
      </c>
      <c r="H11844" s="6">
        <v>34233.214572663419</v>
      </c>
    </row>
    <row r="11845" spans="1:8" x14ac:dyDescent="0.2">
      <c r="A11845" s="7">
        <v>45050</v>
      </c>
      <c r="B11845" s="8">
        <v>0.38541666666667002</v>
      </c>
      <c r="C11845" s="8">
        <v>0.39583333333332998</v>
      </c>
      <c r="D11845" s="3">
        <v>171406.40000000002</v>
      </c>
      <c r="E11845" s="6">
        <v>1584</v>
      </c>
      <c r="F11845" s="6">
        <v>1079.8</v>
      </c>
      <c r="G11845" s="6">
        <v>15.679999992258381</v>
      </c>
      <c r="H11845" s="6">
        <v>3.1</v>
      </c>
    </row>
    <row r="11846" spans="1:8" x14ac:dyDescent="0.2">
      <c r="A11846" s="7">
        <v>45050</v>
      </c>
      <c r="B11846" s="8">
        <v>0.39583333333332998</v>
      </c>
      <c r="C11846" s="8">
        <v>0.40625</v>
      </c>
      <c r="D11846" s="3">
        <v>162192.79999999999</v>
      </c>
      <c r="E11846" s="6">
        <v>1343.9999999999109</v>
      </c>
      <c r="F11846" s="6">
        <v>227</v>
      </c>
      <c r="G11846" s="6">
        <v>13.759999845342245</v>
      </c>
      <c r="H11846" s="6">
        <v>2.6480000000000001</v>
      </c>
    </row>
    <row r="11847" spans="1:8" x14ac:dyDescent="0.2">
      <c r="A11847" s="7">
        <v>45050</v>
      </c>
      <c r="B11847" s="8">
        <v>0.40625</v>
      </c>
      <c r="C11847" s="8">
        <v>0.41666666666667002</v>
      </c>
      <c r="D11847" s="3">
        <v>152803.20000000001</v>
      </c>
      <c r="E11847" s="6">
        <v>-1.1459633242338896E-10</v>
      </c>
      <c r="F11847" s="6">
        <v>159.84</v>
      </c>
      <c r="G11847" s="6">
        <v>11.199999638181179</v>
      </c>
      <c r="H11847" s="6">
        <v>1.7</v>
      </c>
    </row>
    <row r="11848" spans="1:8" x14ac:dyDescent="0.2">
      <c r="A11848" s="7">
        <v>45050</v>
      </c>
      <c r="B11848" s="8">
        <v>0.41666666666667002</v>
      </c>
      <c r="C11848" s="8">
        <v>0.42708333333332998</v>
      </c>
      <c r="D11848" s="3">
        <v>133883.20000000001</v>
      </c>
      <c r="E11848" s="6">
        <v>-2.7284841053187847E-10</v>
      </c>
      <c r="F11848" s="6">
        <v>137.19999999999999</v>
      </c>
      <c r="G11848" s="6">
        <v>5.7599991273507474</v>
      </c>
      <c r="H11848" s="6">
        <v>2</v>
      </c>
    </row>
    <row r="11849" spans="1:8" x14ac:dyDescent="0.2">
      <c r="A11849" s="7">
        <v>45050</v>
      </c>
      <c r="B11849" s="8">
        <v>0.42708333333332998</v>
      </c>
      <c r="C11849" s="8">
        <v>0.4375</v>
      </c>
      <c r="D11849" s="3">
        <v>122126.40000000001</v>
      </c>
      <c r="E11849" s="6">
        <v>-4.4201442506164312E-10</v>
      </c>
      <c r="F11849" s="6">
        <v>122.51999999999998</v>
      </c>
      <c r="G11849" s="6">
        <v>-1.5622936189174652E-6</v>
      </c>
      <c r="H11849" s="6">
        <v>1.5</v>
      </c>
    </row>
    <row r="11850" spans="1:8" x14ac:dyDescent="0.2">
      <c r="A11850" s="7">
        <v>45050</v>
      </c>
      <c r="B11850" s="8">
        <v>0.4375</v>
      </c>
      <c r="C11850" s="8">
        <v>0.44791666666667002</v>
      </c>
      <c r="D11850" s="3">
        <v>111311.20000000001</v>
      </c>
      <c r="E11850" s="6">
        <v>-5.4569682106375694E-10</v>
      </c>
      <c r="F11850" s="6">
        <v>116.47999999999999</v>
      </c>
      <c r="G11850" s="6">
        <v>1.5999978785635904</v>
      </c>
      <c r="H11850" s="6">
        <v>1.7</v>
      </c>
    </row>
    <row r="11851" spans="1:8" x14ac:dyDescent="0.2">
      <c r="A11851" s="7">
        <v>45050</v>
      </c>
      <c r="B11851" s="8">
        <v>0.44791666666667002</v>
      </c>
      <c r="C11851" s="8">
        <v>0.45833333333332998</v>
      </c>
      <c r="D11851" s="3">
        <v>104060</v>
      </c>
      <c r="E11851" s="6">
        <v>-4.2382453102618456E-10</v>
      </c>
      <c r="F11851" s="6">
        <v>110.56000000000002</v>
      </c>
      <c r="G11851" s="6">
        <v>-2.3691100068390369E-6</v>
      </c>
      <c r="H11851" s="6">
        <v>1.3</v>
      </c>
    </row>
    <row r="11852" spans="1:8" x14ac:dyDescent="0.2">
      <c r="A11852" s="7">
        <v>45050</v>
      </c>
      <c r="B11852" s="8">
        <v>0.45833333333332998</v>
      </c>
      <c r="C11852" s="8">
        <v>0.46875</v>
      </c>
      <c r="D11852" s="3">
        <v>106972.8</v>
      </c>
      <c r="E11852" s="6">
        <v>-2.8376234695315361E-10</v>
      </c>
      <c r="F11852" s="6">
        <v>97.8</v>
      </c>
      <c r="G11852" s="6">
        <v>4.1599981937580743</v>
      </c>
      <c r="H11852" s="6">
        <v>1.6</v>
      </c>
    </row>
    <row r="11853" spans="1:8" x14ac:dyDescent="0.2">
      <c r="A11853" s="7">
        <v>45050</v>
      </c>
      <c r="B11853" s="8">
        <v>0.46875</v>
      </c>
      <c r="C11853" s="8">
        <v>0.47916666666667002</v>
      </c>
      <c r="D11853" s="3">
        <v>105063.2</v>
      </c>
      <c r="E11853" s="6">
        <v>-5.4933479987084866E-10</v>
      </c>
      <c r="F11853" s="6">
        <v>101.60000000000001</v>
      </c>
      <c r="G11853" s="6">
        <v>3.8399972846708259</v>
      </c>
      <c r="H11853" s="6">
        <v>2.052</v>
      </c>
    </row>
    <row r="11854" spans="1:8" x14ac:dyDescent="0.2">
      <c r="A11854" s="7">
        <v>45050</v>
      </c>
      <c r="B11854" s="8">
        <v>0.47916666666667002</v>
      </c>
      <c r="C11854" s="8">
        <v>0.48958333333332998</v>
      </c>
      <c r="D11854" s="3">
        <v>96254.400000000009</v>
      </c>
      <c r="E11854" s="6">
        <v>-7.5579009717330337E-10</v>
      </c>
      <c r="F11854" s="6">
        <v>96.88</v>
      </c>
      <c r="G11854" s="6">
        <v>2.5599961768044159</v>
      </c>
      <c r="H11854" s="6">
        <v>1.6479999999999999</v>
      </c>
    </row>
    <row r="11855" spans="1:8" x14ac:dyDescent="0.2">
      <c r="A11855" s="7">
        <v>45050</v>
      </c>
      <c r="B11855" s="8">
        <v>0.48958333333332998</v>
      </c>
      <c r="C11855" s="8">
        <v>0.5</v>
      </c>
      <c r="D11855" s="3">
        <v>143484</v>
      </c>
      <c r="E11855" s="6">
        <v>-2.0863808458670974E-9</v>
      </c>
      <c r="F11855" s="6">
        <v>99.56</v>
      </c>
      <c r="G11855" s="6">
        <v>-4.866509698331356E-6</v>
      </c>
      <c r="H11855" s="6">
        <v>2.8</v>
      </c>
    </row>
    <row r="11856" spans="1:8" x14ac:dyDescent="0.2">
      <c r="A11856" s="7">
        <v>45050</v>
      </c>
      <c r="B11856" s="8">
        <v>0.5</v>
      </c>
      <c r="C11856" s="8">
        <v>0.51041666666666996</v>
      </c>
      <c r="D11856" s="3">
        <v>125928</v>
      </c>
      <c r="E11856" s="6">
        <v>-2.116394171025604E-9</v>
      </c>
      <c r="F11856" s="6">
        <v>112.11999999999999</v>
      </c>
      <c r="G11856" s="6">
        <v>-4.975590854883194E-6</v>
      </c>
      <c r="H11856" s="6">
        <v>1.9</v>
      </c>
    </row>
    <row r="11857" spans="1:8" x14ac:dyDescent="0.2">
      <c r="A11857" s="7">
        <v>45050</v>
      </c>
      <c r="B11857" s="8">
        <v>0.51041666666666996</v>
      </c>
      <c r="C11857" s="8">
        <v>0.52083333333333004</v>
      </c>
      <c r="D11857" s="3">
        <v>119037.6</v>
      </c>
      <c r="E11857" s="6">
        <v>-1.8258106138091534E-9</v>
      </c>
      <c r="F11857" s="6">
        <v>112.43999999999998</v>
      </c>
      <c r="G11857" s="6">
        <v>-4.9759401008486748E-6</v>
      </c>
      <c r="H11857" s="6">
        <v>1.4</v>
      </c>
    </row>
    <row r="11858" spans="1:8" x14ac:dyDescent="0.2">
      <c r="A11858" s="7">
        <v>45050</v>
      </c>
      <c r="B11858" s="8">
        <v>0.52083333333333004</v>
      </c>
      <c r="C11858" s="8">
        <v>0.53125</v>
      </c>
      <c r="D11858" s="3">
        <v>124924.8</v>
      </c>
      <c r="E11858" s="6">
        <v>-1.6007106751203537E-9</v>
      </c>
      <c r="F11858" s="6">
        <v>99.84</v>
      </c>
      <c r="G11858" s="6">
        <v>-4.7811772674322128E-6</v>
      </c>
      <c r="H11858" s="6">
        <v>1.5</v>
      </c>
    </row>
    <row r="11859" spans="1:8" x14ac:dyDescent="0.2">
      <c r="A11859" s="7">
        <v>45050</v>
      </c>
      <c r="B11859" s="8">
        <v>0.53125</v>
      </c>
      <c r="C11859" s="8">
        <v>0.54166666666666996</v>
      </c>
      <c r="D11859" s="3">
        <v>125188.8</v>
      </c>
      <c r="E11859" s="6">
        <v>-1.1655174603220075E-9</v>
      </c>
      <c r="F11859" s="6">
        <v>99.679999999999993</v>
      </c>
      <c r="G11859" s="6">
        <v>-4.4439802877604961E-6</v>
      </c>
      <c r="H11859" s="6">
        <v>3.7519999999999998</v>
      </c>
    </row>
    <row r="11860" spans="1:8" x14ac:dyDescent="0.2">
      <c r="A11860" s="7">
        <v>45050</v>
      </c>
      <c r="B11860" s="8">
        <v>0.54166666666666996</v>
      </c>
      <c r="C11860" s="8">
        <v>0.55208333333333004</v>
      </c>
      <c r="D11860" s="3">
        <v>123340.8</v>
      </c>
      <c r="E11860" s="6">
        <v>-1.6798367141745985E-9</v>
      </c>
      <c r="F11860" s="6">
        <v>103.44</v>
      </c>
      <c r="G11860" s="6">
        <v>-4.6377535909414291E-6</v>
      </c>
      <c r="H11860" s="6">
        <v>4.0999999999999996</v>
      </c>
    </row>
    <row r="11861" spans="1:8" x14ac:dyDescent="0.2">
      <c r="A11861" s="7">
        <v>45050</v>
      </c>
      <c r="B11861" s="8">
        <v>0.55208333333333004</v>
      </c>
      <c r="C11861" s="8">
        <v>0.5625</v>
      </c>
      <c r="D11861" s="3">
        <v>129280.8</v>
      </c>
      <c r="E11861" s="6">
        <v>-1.7944330465979874E-9</v>
      </c>
      <c r="F11861" s="6">
        <v>102.44</v>
      </c>
      <c r="G11861" s="6">
        <v>-4.5642955228686333E-6</v>
      </c>
      <c r="H11861" s="6">
        <v>3.2</v>
      </c>
    </row>
    <row r="11862" spans="1:8" x14ac:dyDescent="0.2">
      <c r="A11862" s="7">
        <v>45050</v>
      </c>
      <c r="B11862" s="8">
        <v>0.5625</v>
      </c>
      <c r="C11862" s="8">
        <v>0.57291666666666996</v>
      </c>
      <c r="D11862" s="3">
        <v>136303.20000000001</v>
      </c>
      <c r="E11862" s="6">
        <v>-1.6548256098758429E-9</v>
      </c>
      <c r="F11862" s="6">
        <v>99.039999999999992</v>
      </c>
      <c r="G11862" s="6">
        <v>-3.6833807826042175E-6</v>
      </c>
      <c r="H11862" s="6">
        <v>4.7</v>
      </c>
    </row>
    <row r="11863" spans="1:8" x14ac:dyDescent="0.2">
      <c r="A11863" s="7">
        <v>45050</v>
      </c>
      <c r="B11863" s="8">
        <v>0.57291666666666996</v>
      </c>
      <c r="C11863" s="8">
        <v>0.58333333333333004</v>
      </c>
      <c r="D11863" s="3">
        <v>132158.39999999999</v>
      </c>
      <c r="E11863" s="6">
        <v>-1.5088517102412879E-9</v>
      </c>
      <c r="F11863" s="6">
        <v>99.04</v>
      </c>
      <c r="G11863" s="6">
        <v>-3.3245887607336044E-6</v>
      </c>
      <c r="H11863" s="6">
        <v>2.948</v>
      </c>
    </row>
    <row r="11864" spans="1:8" x14ac:dyDescent="0.2">
      <c r="A11864" s="7">
        <v>45050</v>
      </c>
      <c r="B11864" s="8">
        <v>0.58333333333333004</v>
      </c>
      <c r="C11864" s="8">
        <v>0.59375</v>
      </c>
      <c r="D11864" s="3">
        <v>129439.2</v>
      </c>
      <c r="E11864" s="6">
        <v>-9.1449692263267934E-10</v>
      </c>
      <c r="F11864" s="6">
        <v>96.68</v>
      </c>
      <c r="G11864" s="6">
        <v>-2.5681802071630955E-6</v>
      </c>
      <c r="H11864" s="6">
        <v>3.452</v>
      </c>
    </row>
    <row r="11865" spans="1:8" x14ac:dyDescent="0.2">
      <c r="A11865" s="7">
        <v>45050</v>
      </c>
      <c r="B11865" s="8">
        <v>0.59375</v>
      </c>
      <c r="C11865" s="8">
        <v>0.60416666666666996</v>
      </c>
      <c r="D11865" s="3">
        <v>132739.20000000001</v>
      </c>
      <c r="E11865" s="6">
        <v>-5.4342308430932462E-10</v>
      </c>
      <c r="F11865" s="6">
        <v>101.4</v>
      </c>
      <c r="G11865" s="6">
        <v>-2.0781299099326134E-6</v>
      </c>
      <c r="H11865" s="6">
        <v>1.6</v>
      </c>
    </row>
    <row r="11866" spans="1:8" x14ac:dyDescent="0.2">
      <c r="A11866" s="7">
        <v>45050</v>
      </c>
      <c r="B11866" s="8">
        <v>0.60416666666666996</v>
      </c>
      <c r="C11866" s="8">
        <v>0.61458333333333004</v>
      </c>
      <c r="D11866" s="3">
        <v>130759.2</v>
      </c>
      <c r="E11866" s="6">
        <v>-3.383320290595293E-10</v>
      </c>
      <c r="F11866" s="6">
        <v>97.4</v>
      </c>
      <c r="G11866" s="6">
        <v>-1.6416888684034348E-6</v>
      </c>
      <c r="H11866" s="6">
        <v>2.048</v>
      </c>
    </row>
    <row r="11867" spans="1:8" x14ac:dyDescent="0.2">
      <c r="A11867" s="7">
        <v>45050</v>
      </c>
      <c r="B11867" s="8">
        <v>0.61458333333333004</v>
      </c>
      <c r="C11867" s="8">
        <v>0.625</v>
      </c>
      <c r="D11867" s="3">
        <v>132554.4</v>
      </c>
      <c r="E11867" s="6">
        <v>-2.3101165425032377E-10</v>
      </c>
      <c r="F11867" s="6">
        <v>98.28</v>
      </c>
      <c r="G11867" s="6">
        <v>-1.1948868632316589E-6</v>
      </c>
      <c r="H11867" s="6">
        <v>1.7</v>
      </c>
    </row>
    <row r="11868" spans="1:8" x14ac:dyDescent="0.2">
      <c r="A11868" s="7">
        <v>45050</v>
      </c>
      <c r="B11868" s="8">
        <v>0.625</v>
      </c>
      <c r="C11868" s="8">
        <v>0.63541666666666996</v>
      </c>
      <c r="D11868" s="3">
        <v>121290.40000000001</v>
      </c>
      <c r="E11868" s="6">
        <v>-1.6780177247710526E-10</v>
      </c>
      <c r="F11868" s="6">
        <v>108.51999999999998</v>
      </c>
      <c r="G11868" s="6">
        <v>-8.3143822848796844E-7</v>
      </c>
      <c r="H11868" s="6">
        <v>1.3520000000000001</v>
      </c>
    </row>
    <row r="11869" spans="1:8" x14ac:dyDescent="0.2">
      <c r="A11869" s="7">
        <v>45050</v>
      </c>
      <c r="B11869" s="8">
        <v>0.63541666666666996</v>
      </c>
      <c r="C11869" s="8">
        <v>0.64583333333333004</v>
      </c>
      <c r="D11869" s="3">
        <v>132343.20000000001</v>
      </c>
      <c r="E11869" s="6">
        <v>-6.5483618527650833E-11</v>
      </c>
      <c r="F11869" s="6">
        <v>110.08</v>
      </c>
      <c r="G11869" s="6">
        <v>-5.7223951444029808E-7</v>
      </c>
      <c r="H11869" s="6">
        <v>2.048</v>
      </c>
    </row>
    <row r="11870" spans="1:8" x14ac:dyDescent="0.2">
      <c r="A11870" s="7">
        <v>45050</v>
      </c>
      <c r="B11870" s="8">
        <v>0.64583333333333004</v>
      </c>
      <c r="C11870" s="8">
        <v>0.65625</v>
      </c>
      <c r="D11870" s="3">
        <v>145772</v>
      </c>
      <c r="E11870" s="6">
        <v>-6.5483618527650833E-11</v>
      </c>
      <c r="F11870" s="6">
        <v>101.56</v>
      </c>
      <c r="G11870" s="6">
        <v>-4.1507882997393608E-7</v>
      </c>
      <c r="H11870" s="6">
        <v>3.952</v>
      </c>
    </row>
    <row r="11871" spans="1:8" x14ac:dyDescent="0.2">
      <c r="A11871" s="7">
        <v>45050</v>
      </c>
      <c r="B11871" s="8">
        <v>0.65625</v>
      </c>
      <c r="C11871" s="8">
        <v>0.66666666666666996</v>
      </c>
      <c r="D11871" s="3">
        <v>151448</v>
      </c>
      <c r="E11871" s="6">
        <v>-2.7284841053187847E-11</v>
      </c>
      <c r="F11871" s="6">
        <v>97.76</v>
      </c>
      <c r="G11871" s="6">
        <v>-3.7963036447763443E-7</v>
      </c>
      <c r="H11871" s="6">
        <v>3.3479999999999999</v>
      </c>
    </row>
    <row r="11872" spans="1:8" x14ac:dyDescent="0.2">
      <c r="A11872" s="7">
        <v>45050</v>
      </c>
      <c r="B11872" s="8">
        <v>0.66666666666666996</v>
      </c>
      <c r="C11872" s="8">
        <v>0.67708333333333004</v>
      </c>
      <c r="D11872" s="3">
        <v>156701.6</v>
      </c>
      <c r="E11872" s="6">
        <v>0</v>
      </c>
      <c r="F11872" s="6">
        <v>701.92000000000007</v>
      </c>
      <c r="G11872" s="6">
        <v>-2.5186454877257347E-7</v>
      </c>
      <c r="H11872" s="6">
        <v>3.3519999999999999</v>
      </c>
    </row>
    <row r="11873" spans="1:8" x14ac:dyDescent="0.2">
      <c r="A11873" s="7">
        <v>45050</v>
      </c>
      <c r="B11873" s="8">
        <v>0.67708333333333004</v>
      </c>
      <c r="C11873" s="8">
        <v>0.6875</v>
      </c>
      <c r="D11873" s="3">
        <v>141178.4</v>
      </c>
      <c r="E11873" s="6">
        <v>182.4</v>
      </c>
      <c r="F11873" s="6">
        <v>924.84</v>
      </c>
      <c r="G11873" s="6">
        <v>-2.3888424038887024E-7</v>
      </c>
      <c r="H11873" s="6">
        <v>2.3479999999999999</v>
      </c>
    </row>
    <row r="11874" spans="1:8" x14ac:dyDescent="0.2">
      <c r="A11874" s="7">
        <v>45050</v>
      </c>
      <c r="B11874" s="8">
        <v>0.6875</v>
      </c>
      <c r="C11874" s="8">
        <v>0.69791666666666996</v>
      </c>
      <c r="D11874" s="3">
        <v>138045.6</v>
      </c>
      <c r="E11874" s="6">
        <v>1065.5999999999181</v>
      </c>
      <c r="F11874" s="6">
        <v>1016.5600000000001</v>
      </c>
      <c r="G11874" s="6">
        <v>1.9199996915576047</v>
      </c>
      <c r="H11874" s="6">
        <v>2.6</v>
      </c>
    </row>
    <row r="11875" spans="1:8" x14ac:dyDescent="0.2">
      <c r="A11875" s="7">
        <v>45050</v>
      </c>
      <c r="B11875" s="8">
        <v>0.69791666666666996</v>
      </c>
      <c r="C11875" s="8">
        <v>0.70833333333333004</v>
      </c>
      <c r="D11875" s="3">
        <v>140967.20000000001</v>
      </c>
      <c r="E11875" s="6">
        <v>2553.5999999999563</v>
      </c>
      <c r="F11875" s="6">
        <v>842.31999999999994</v>
      </c>
      <c r="G11875" s="6">
        <v>8.319999861523975</v>
      </c>
      <c r="H11875" s="6">
        <v>1.552</v>
      </c>
    </row>
    <row r="11876" spans="1:8" x14ac:dyDescent="0.2">
      <c r="A11876" s="7">
        <v>45050</v>
      </c>
      <c r="B11876" s="8">
        <v>0.70833333333333004</v>
      </c>
      <c r="C11876" s="8">
        <v>0.71875</v>
      </c>
      <c r="D11876" s="3">
        <v>161840.79999999999</v>
      </c>
      <c r="E11876" s="6">
        <v>2640</v>
      </c>
      <c r="F11876" s="6">
        <v>407.12</v>
      </c>
      <c r="G11876" s="6">
        <v>13.119999965424649</v>
      </c>
      <c r="H11876" s="6">
        <v>1.548</v>
      </c>
    </row>
    <row r="11877" spans="1:8" x14ac:dyDescent="0.2">
      <c r="A11877" s="7">
        <v>45050</v>
      </c>
      <c r="B11877" s="8">
        <v>0.71875</v>
      </c>
      <c r="C11877" s="8">
        <v>0.72916666666666996</v>
      </c>
      <c r="D11877" s="3">
        <v>174398.4</v>
      </c>
      <c r="E11877" s="6">
        <v>1843.2000000000328</v>
      </c>
      <c r="F11877" s="6">
        <v>320.08</v>
      </c>
      <c r="G11877" s="6">
        <v>815.62770768658254</v>
      </c>
      <c r="H11877" s="6">
        <v>3139.8988110595105</v>
      </c>
    </row>
    <row r="11878" spans="1:8" x14ac:dyDescent="0.2">
      <c r="A11878" s="7">
        <v>45050</v>
      </c>
      <c r="B11878" s="8">
        <v>0.72916666666666996</v>
      </c>
      <c r="C11878" s="8">
        <v>0.73958333333333004</v>
      </c>
      <c r="D11878" s="3">
        <v>191567.2</v>
      </c>
      <c r="E11878" s="6">
        <v>29633.901054103648</v>
      </c>
      <c r="F11878" s="6">
        <v>1311.9199999999998</v>
      </c>
      <c r="G11878" s="6">
        <v>41559.580987564179</v>
      </c>
      <c r="H11878" s="6">
        <v>41556.968914006531</v>
      </c>
    </row>
    <row r="11879" spans="1:8" x14ac:dyDescent="0.2">
      <c r="A11879" s="7">
        <v>45050</v>
      </c>
      <c r="B11879" s="8">
        <v>0.73958333333333004</v>
      </c>
      <c r="C11879" s="8">
        <v>0.75</v>
      </c>
      <c r="D11879" s="3">
        <v>232478.4</v>
      </c>
      <c r="E11879" s="6">
        <v>104274.96227196058</v>
      </c>
      <c r="F11879" s="6">
        <v>1986.8799999999999</v>
      </c>
      <c r="G11879" s="6">
        <v>78457.952734463834</v>
      </c>
      <c r="H11879" s="6">
        <v>75941.152794141875</v>
      </c>
    </row>
    <row r="11880" spans="1:8" x14ac:dyDescent="0.2">
      <c r="A11880" s="7">
        <v>45050</v>
      </c>
      <c r="B11880" s="8">
        <v>0.75</v>
      </c>
      <c r="C11880" s="8">
        <v>0.76041666666666996</v>
      </c>
      <c r="D11880" s="3">
        <v>272069.59999999998</v>
      </c>
      <c r="E11880" s="6">
        <v>183629.19185224082</v>
      </c>
      <c r="F11880" s="6">
        <v>1639</v>
      </c>
      <c r="G11880" s="6">
        <v>111736.41175330617</v>
      </c>
      <c r="H11880" s="6">
        <v>107729.88075613668</v>
      </c>
    </row>
    <row r="11881" spans="1:8" x14ac:dyDescent="0.2">
      <c r="A11881" s="7">
        <v>45050</v>
      </c>
      <c r="B11881" s="8">
        <v>0.76041666666666996</v>
      </c>
      <c r="C11881" s="8">
        <v>0.77083333333333004</v>
      </c>
      <c r="D11881" s="3">
        <v>313834.40000000002</v>
      </c>
      <c r="E11881" s="6">
        <v>270960.07099557982</v>
      </c>
      <c r="F11881" s="6">
        <v>34131.24250262187</v>
      </c>
      <c r="G11881" s="6">
        <v>149968.54694161989</v>
      </c>
      <c r="H11881" s="6">
        <v>144317.13468059193</v>
      </c>
    </row>
    <row r="11882" spans="1:8" x14ac:dyDescent="0.2">
      <c r="A11882" s="7">
        <v>45050</v>
      </c>
      <c r="B11882" s="8">
        <v>0.77083333333333004</v>
      </c>
      <c r="C11882" s="8">
        <v>0.78125</v>
      </c>
      <c r="D11882" s="3">
        <v>345734.40000000002</v>
      </c>
      <c r="E11882" s="6">
        <v>350428.82628470019</v>
      </c>
      <c r="F11882" s="6">
        <v>111405.26875019254</v>
      </c>
      <c r="G11882" s="6">
        <v>185505.31470562969</v>
      </c>
      <c r="H11882" s="6">
        <v>177439.13523506554</v>
      </c>
    </row>
    <row r="11883" spans="1:8" x14ac:dyDescent="0.2">
      <c r="A11883" s="7">
        <v>45050</v>
      </c>
      <c r="B11883" s="8">
        <v>0.78125</v>
      </c>
      <c r="C11883" s="8">
        <v>0.79166666666666996</v>
      </c>
      <c r="D11883" s="3">
        <v>376226.4</v>
      </c>
      <c r="E11883" s="6">
        <v>420692.7306025087</v>
      </c>
      <c r="F11883" s="6">
        <v>180226.85426691134</v>
      </c>
      <c r="G11883" s="6">
        <v>211411.05947880546</v>
      </c>
      <c r="H11883" s="6">
        <v>201021.64320234052</v>
      </c>
    </row>
    <row r="11884" spans="1:8" x14ac:dyDescent="0.2">
      <c r="A11884" s="7">
        <v>45050</v>
      </c>
      <c r="B11884" s="8">
        <v>0.79166666666666996</v>
      </c>
      <c r="C11884" s="8">
        <v>0.80208333333333004</v>
      </c>
      <c r="D11884" s="3">
        <v>417177.2</v>
      </c>
      <c r="E11884" s="6">
        <v>481588.41910340387</v>
      </c>
      <c r="F11884" s="6">
        <v>240763.50619673543</v>
      </c>
      <c r="G11884" s="6">
        <v>233747.61951820715</v>
      </c>
      <c r="H11884" s="6">
        <v>221742.87023398723</v>
      </c>
    </row>
    <row r="11885" spans="1:8" x14ac:dyDescent="0.2">
      <c r="A11885" s="7">
        <v>45050</v>
      </c>
      <c r="B11885" s="8">
        <v>0.80208333333333004</v>
      </c>
      <c r="C11885" s="8">
        <v>0.8125</v>
      </c>
      <c r="D11885" s="3">
        <v>467662.8</v>
      </c>
      <c r="E11885" s="6">
        <v>534956.45147770771</v>
      </c>
      <c r="F11885" s="6">
        <v>287496.95633253403</v>
      </c>
      <c r="G11885" s="6">
        <v>253347.95324306225</v>
      </c>
      <c r="H11885" s="6">
        <v>240428.83189423077</v>
      </c>
    </row>
    <row r="11886" spans="1:8" x14ac:dyDescent="0.2">
      <c r="A11886" s="7">
        <v>45050</v>
      </c>
      <c r="B11886" s="8">
        <v>0.8125</v>
      </c>
      <c r="C11886" s="8">
        <v>0.82291666666666996</v>
      </c>
      <c r="D11886" s="3">
        <v>512701.19999999995</v>
      </c>
      <c r="E11886" s="6">
        <v>582051.76054295455</v>
      </c>
      <c r="F11886" s="6">
        <v>329535.69540827756</v>
      </c>
      <c r="G11886" s="6">
        <v>270038.2091895116</v>
      </c>
      <c r="H11886" s="6">
        <v>255540.55723765754</v>
      </c>
    </row>
    <row r="11887" spans="1:8" x14ac:dyDescent="0.2">
      <c r="A11887" s="7">
        <v>45050</v>
      </c>
      <c r="B11887" s="8">
        <v>0.82291666666666996</v>
      </c>
      <c r="C11887" s="8">
        <v>0.83333333333333004</v>
      </c>
      <c r="D11887" s="3">
        <v>517422.4</v>
      </c>
      <c r="E11887" s="6">
        <v>589097.18006192206</v>
      </c>
      <c r="F11887" s="6">
        <v>336394.1791820862</v>
      </c>
      <c r="G11887" s="6">
        <v>285532.51254763693</v>
      </c>
      <c r="H11887" s="6">
        <v>268834.75273617078</v>
      </c>
    </row>
    <row r="11888" spans="1:8" x14ac:dyDescent="0.2">
      <c r="A11888" s="7">
        <v>45050</v>
      </c>
      <c r="B11888" s="8">
        <v>0.83333333333333004</v>
      </c>
      <c r="C11888" s="8">
        <v>0.84375</v>
      </c>
      <c r="D11888" s="3">
        <v>529927.19999999995</v>
      </c>
      <c r="E11888" s="6">
        <v>609093.63375894597</v>
      </c>
      <c r="F11888" s="6">
        <v>352315.08501090598</v>
      </c>
      <c r="G11888" s="6">
        <v>299415.04911213281</v>
      </c>
      <c r="H11888" s="6">
        <v>281845.42981864937</v>
      </c>
    </row>
    <row r="11889" spans="1:8" x14ac:dyDescent="0.2">
      <c r="A11889" s="7">
        <v>45050</v>
      </c>
      <c r="B11889" s="8">
        <v>0.84375</v>
      </c>
      <c r="C11889" s="8">
        <v>0.85416666666666996</v>
      </c>
      <c r="D11889" s="3">
        <v>541772</v>
      </c>
      <c r="E11889" s="6">
        <v>624705.7746160822</v>
      </c>
      <c r="F11889" s="6">
        <v>367488.66293991072</v>
      </c>
      <c r="G11889" s="6">
        <v>304834.04539412749</v>
      </c>
      <c r="H11889" s="6">
        <v>287264.39159788575</v>
      </c>
    </row>
    <row r="11890" spans="1:8" x14ac:dyDescent="0.2">
      <c r="A11890" s="7">
        <v>45050</v>
      </c>
      <c r="B11890" s="8">
        <v>0.85416666666666996</v>
      </c>
      <c r="C11890" s="8">
        <v>0.86458333333333004</v>
      </c>
      <c r="D11890" s="3">
        <v>541728</v>
      </c>
      <c r="E11890" s="6">
        <v>619530.29274354712</v>
      </c>
      <c r="F11890" s="6">
        <v>368317.96858921263</v>
      </c>
      <c r="G11890" s="6">
        <v>307654.12014145032</v>
      </c>
      <c r="H11890" s="6">
        <v>290438.70867248345</v>
      </c>
    </row>
    <row r="11891" spans="1:8" x14ac:dyDescent="0.2">
      <c r="A11891" s="7">
        <v>45050</v>
      </c>
      <c r="B11891" s="8">
        <v>0.86458333333333004</v>
      </c>
      <c r="C11891" s="8">
        <v>0.875</v>
      </c>
      <c r="D11891" s="3">
        <v>545622</v>
      </c>
      <c r="E11891" s="6">
        <v>622624.79369215609</v>
      </c>
      <c r="F11891" s="6">
        <v>374323.64725927991</v>
      </c>
      <c r="G11891" s="6">
        <v>310880.7819580143</v>
      </c>
      <c r="H11891" s="6">
        <v>294594.42219187634</v>
      </c>
    </row>
    <row r="11892" spans="1:8" x14ac:dyDescent="0.2">
      <c r="A11892" s="7">
        <v>45050</v>
      </c>
      <c r="B11892" s="8">
        <v>0.875</v>
      </c>
      <c r="C11892" s="8">
        <v>0.88541666666666996</v>
      </c>
      <c r="D11892" s="3">
        <v>493358.8</v>
      </c>
      <c r="E11892" s="6">
        <v>578130.05234787683</v>
      </c>
      <c r="F11892" s="6">
        <v>334401.27644405339</v>
      </c>
      <c r="G11892" s="6">
        <v>308105.45865215501</v>
      </c>
      <c r="H11892" s="6">
        <v>291895.70404129045</v>
      </c>
    </row>
    <row r="11893" spans="1:8" x14ac:dyDescent="0.2">
      <c r="A11893" s="7">
        <v>45050</v>
      </c>
      <c r="B11893" s="8">
        <v>0.88541666666666996</v>
      </c>
      <c r="C11893" s="8">
        <v>0.89583333333333004</v>
      </c>
      <c r="D11893" s="3">
        <v>465955.6</v>
      </c>
      <c r="E11893" s="6">
        <v>548126.43689659843</v>
      </c>
      <c r="F11893" s="6">
        <v>302902.53072215558</v>
      </c>
      <c r="G11893" s="6">
        <v>301531.92976576072</v>
      </c>
      <c r="H11893" s="6">
        <v>285785.58049525175</v>
      </c>
    </row>
    <row r="11894" spans="1:8" x14ac:dyDescent="0.2">
      <c r="A11894" s="7">
        <v>45050</v>
      </c>
      <c r="B11894" s="8">
        <v>0.89583333333333004</v>
      </c>
      <c r="C11894" s="8">
        <v>0.90625</v>
      </c>
      <c r="D11894" s="3">
        <v>422637.6</v>
      </c>
      <c r="E11894" s="6">
        <v>500909.60012208781</v>
      </c>
      <c r="F11894" s="6">
        <v>264054.93903390027</v>
      </c>
      <c r="G11894" s="6">
        <v>292926.7113376208</v>
      </c>
      <c r="H11894" s="6">
        <v>277771.09319915803</v>
      </c>
    </row>
    <row r="11895" spans="1:8" x14ac:dyDescent="0.2">
      <c r="A11895" s="7">
        <v>45050</v>
      </c>
      <c r="B11895" s="8">
        <v>0.90625</v>
      </c>
      <c r="C11895" s="8">
        <v>0.91666666666666996</v>
      </c>
      <c r="D11895" s="3">
        <v>394411.6</v>
      </c>
      <c r="E11895" s="6">
        <v>470352.73509299691</v>
      </c>
      <c r="F11895" s="6">
        <v>245704.84821033251</v>
      </c>
      <c r="G11895" s="6">
        <v>286705.57844215905</v>
      </c>
      <c r="H11895" s="6">
        <v>272592.06821860059</v>
      </c>
    </row>
    <row r="11896" spans="1:8" x14ac:dyDescent="0.2">
      <c r="A11896" s="7">
        <v>45050</v>
      </c>
      <c r="B11896" s="8">
        <v>0.91666666666666996</v>
      </c>
      <c r="C11896" s="8">
        <v>0.92708333333333004</v>
      </c>
      <c r="D11896" s="3">
        <v>367545.19999999995</v>
      </c>
      <c r="E11896" s="6">
        <v>441591.20526673773</v>
      </c>
      <c r="F11896" s="6">
        <v>222010.4210070117</v>
      </c>
      <c r="G11896" s="6">
        <v>293028.89350500319</v>
      </c>
      <c r="H11896" s="6">
        <v>279189.38485780143</v>
      </c>
    </row>
    <row r="11897" spans="1:8" x14ac:dyDescent="0.2">
      <c r="A11897" s="7">
        <v>45050</v>
      </c>
      <c r="B11897" s="8">
        <v>0.92708333333333004</v>
      </c>
      <c r="C11897" s="8">
        <v>0.9375</v>
      </c>
      <c r="D11897" s="3">
        <v>346592.4</v>
      </c>
      <c r="E11897" s="6">
        <v>421910.3567132632</v>
      </c>
      <c r="F11897" s="6">
        <v>203776.35933226263</v>
      </c>
      <c r="G11897" s="6">
        <v>286905.84965840983</v>
      </c>
      <c r="H11897" s="6">
        <v>273235.61862189643</v>
      </c>
    </row>
    <row r="11898" spans="1:8" x14ac:dyDescent="0.2">
      <c r="A11898" s="7">
        <v>45050</v>
      </c>
      <c r="B11898" s="8">
        <v>0.9375</v>
      </c>
      <c r="C11898" s="8">
        <v>0.94791666666666996</v>
      </c>
      <c r="D11898" s="3">
        <v>322194.40000000002</v>
      </c>
      <c r="E11898" s="6">
        <v>401672.40718945552</v>
      </c>
      <c r="F11898" s="6">
        <v>186821.41124436725</v>
      </c>
      <c r="G11898" s="6">
        <v>273662.57157261268</v>
      </c>
      <c r="H11898" s="6">
        <v>259956.13813515427</v>
      </c>
    </row>
    <row r="11899" spans="1:8" x14ac:dyDescent="0.2">
      <c r="A11899" s="7">
        <v>45050</v>
      </c>
      <c r="B11899" s="8">
        <v>0.94791666666666996</v>
      </c>
      <c r="C11899" s="8">
        <v>0.95833333333333004</v>
      </c>
      <c r="D11899" s="3">
        <v>307859.19999999995</v>
      </c>
      <c r="E11899" s="6">
        <v>380797.38625407533</v>
      </c>
      <c r="F11899" s="6">
        <v>170161.53464337887</v>
      </c>
      <c r="G11899" s="6">
        <v>260220.2842889844</v>
      </c>
      <c r="H11899" s="6">
        <v>247062.88933177959</v>
      </c>
    </row>
    <row r="11900" spans="1:8" x14ac:dyDescent="0.2">
      <c r="A11900" s="7">
        <v>45050</v>
      </c>
      <c r="B11900" s="8">
        <v>0.95833333333333004</v>
      </c>
      <c r="C11900" s="8">
        <v>0.96875</v>
      </c>
      <c r="D11900" s="3">
        <v>291288.8</v>
      </c>
      <c r="E11900" s="6">
        <v>352993.69727128814</v>
      </c>
      <c r="F11900" s="6">
        <v>146882.8489929075</v>
      </c>
      <c r="G11900" s="6">
        <v>247226.5447175313</v>
      </c>
      <c r="H11900" s="6">
        <v>234589.52981432836</v>
      </c>
    </row>
    <row r="11901" spans="1:8" x14ac:dyDescent="0.2">
      <c r="A11901" s="7">
        <v>45050</v>
      </c>
      <c r="B11901" s="8">
        <v>0.96875</v>
      </c>
      <c r="C11901" s="8">
        <v>0.97916666666666996</v>
      </c>
      <c r="D11901" s="3">
        <v>284398.40000000002</v>
      </c>
      <c r="E11901" s="6">
        <v>338067.25956650014</v>
      </c>
      <c r="F11901" s="6">
        <v>134181.70470611827</v>
      </c>
      <c r="G11901" s="6">
        <v>234336.13771411753</v>
      </c>
      <c r="H11901" s="6">
        <v>221484.39462511535</v>
      </c>
    </row>
    <row r="11902" spans="1:8" x14ac:dyDescent="0.2">
      <c r="A11902" s="7">
        <v>45050</v>
      </c>
      <c r="B11902" s="8">
        <v>0.97916666666666996</v>
      </c>
      <c r="C11902" s="8">
        <v>0.98958333333333004</v>
      </c>
      <c r="D11902" s="3">
        <v>271427.19999999995</v>
      </c>
      <c r="E11902" s="6">
        <v>322467.75876354874</v>
      </c>
      <c r="F11902" s="6">
        <v>120942.46907108503</v>
      </c>
      <c r="G11902" s="6">
        <v>222555.38505493285</v>
      </c>
      <c r="H11902" s="6">
        <v>210160.10598298485</v>
      </c>
    </row>
    <row r="11903" spans="1:8" x14ac:dyDescent="0.2">
      <c r="A11903" s="7">
        <v>45050</v>
      </c>
      <c r="B11903" s="8">
        <v>0.98958333333333004</v>
      </c>
      <c r="C11903" s="8">
        <v>0</v>
      </c>
      <c r="D11903" s="3">
        <v>263164</v>
      </c>
      <c r="E11903" s="6">
        <v>321813.20120064565</v>
      </c>
      <c r="F11903" s="6">
        <v>120755.28784111016</v>
      </c>
      <c r="G11903" s="6">
        <v>211251.02166391362</v>
      </c>
      <c r="H11903" s="6">
        <v>199149.63342515152</v>
      </c>
    </row>
    <row r="11904" spans="1:8" x14ac:dyDescent="0.2">
      <c r="A11904" s="7">
        <v>45051</v>
      </c>
      <c r="B11904" s="8">
        <v>0</v>
      </c>
      <c r="C11904" s="8">
        <v>1.041666666667E-2</v>
      </c>
      <c r="D11904" s="3">
        <v>256194.40000000002</v>
      </c>
      <c r="E11904" s="6">
        <v>305620.72295705805</v>
      </c>
      <c r="F11904" s="6">
        <v>106065.58002928467</v>
      </c>
      <c r="G11904" s="6">
        <v>204568.62148026188</v>
      </c>
      <c r="H11904" s="6">
        <v>192245.82288404962</v>
      </c>
    </row>
    <row r="11905" spans="1:8" x14ac:dyDescent="0.2">
      <c r="A11905" s="7">
        <v>45051</v>
      </c>
      <c r="B11905" s="8">
        <v>1.041666666667E-2</v>
      </c>
      <c r="C11905" s="8">
        <v>2.0833333333330002E-2</v>
      </c>
      <c r="D11905" s="3">
        <v>249779.20000000001</v>
      </c>
      <c r="E11905" s="6">
        <v>293455.13253747055</v>
      </c>
      <c r="F11905" s="6">
        <v>96299.686313646511</v>
      </c>
      <c r="G11905" s="6">
        <v>196429.0119641143</v>
      </c>
      <c r="H11905" s="6">
        <v>184660.07947187245</v>
      </c>
    </row>
    <row r="11906" spans="1:8" x14ac:dyDescent="0.2">
      <c r="A11906" s="7">
        <v>45051</v>
      </c>
      <c r="B11906" s="8">
        <v>2.0833333333330002E-2</v>
      </c>
      <c r="C11906" s="8">
        <v>3.125E-2</v>
      </c>
      <c r="D11906" s="3">
        <v>242132</v>
      </c>
      <c r="E11906" s="6">
        <v>280830.30023034109</v>
      </c>
      <c r="F11906" s="6">
        <v>83285.055512850304</v>
      </c>
      <c r="G11906" s="6">
        <v>188287.66324961223</v>
      </c>
      <c r="H11906" s="6">
        <v>177454.7371296394</v>
      </c>
    </row>
    <row r="11907" spans="1:8" x14ac:dyDescent="0.2">
      <c r="A11907" s="7">
        <v>45051</v>
      </c>
      <c r="B11907" s="8">
        <v>3.125E-2</v>
      </c>
      <c r="C11907" s="8">
        <v>4.1666666666670002E-2</v>
      </c>
      <c r="D11907" s="3">
        <v>241190.40000000002</v>
      </c>
      <c r="E11907" s="6">
        <v>275877.24792528263</v>
      </c>
      <c r="F11907" s="6">
        <v>78238.362227203994</v>
      </c>
      <c r="G11907" s="6">
        <v>182928.29339368694</v>
      </c>
      <c r="H11907" s="6">
        <v>172444.43568777957</v>
      </c>
    </row>
    <row r="11908" spans="1:8" x14ac:dyDescent="0.2">
      <c r="A11908" s="7">
        <v>45051</v>
      </c>
      <c r="B11908" s="8">
        <v>4.1666666666670002E-2</v>
      </c>
      <c r="C11908" s="8">
        <v>5.2083333333329998E-2</v>
      </c>
      <c r="D11908" s="3">
        <v>237204</v>
      </c>
      <c r="E11908" s="6">
        <v>272887.47942739434</v>
      </c>
      <c r="F11908" s="6">
        <v>78790.964961425241</v>
      </c>
      <c r="G11908" s="6">
        <v>180780.70537008313</v>
      </c>
      <c r="H11908" s="6">
        <v>170611.42905473785</v>
      </c>
    </row>
    <row r="11909" spans="1:8" x14ac:dyDescent="0.2">
      <c r="A11909" s="7">
        <v>45051</v>
      </c>
      <c r="B11909" s="8">
        <v>5.2083333333329998E-2</v>
      </c>
      <c r="C11909" s="8">
        <v>6.25E-2</v>
      </c>
      <c r="D11909" s="3">
        <v>239729.59999999998</v>
      </c>
      <c r="E11909" s="6">
        <v>273875.07559853169</v>
      </c>
      <c r="F11909" s="6">
        <v>82642.332605760399</v>
      </c>
      <c r="G11909" s="6">
        <v>176498.2460823099</v>
      </c>
      <c r="H11909" s="6">
        <v>166358.08559203643</v>
      </c>
    </row>
    <row r="11910" spans="1:8" x14ac:dyDescent="0.2">
      <c r="A11910" s="7">
        <v>45051</v>
      </c>
      <c r="B11910" s="8">
        <v>6.25E-2</v>
      </c>
      <c r="C11910" s="8">
        <v>7.2916666666670002E-2</v>
      </c>
      <c r="D11910" s="3">
        <v>240671.2</v>
      </c>
      <c r="E11910" s="6">
        <v>280809.88046789414</v>
      </c>
      <c r="F11910" s="6">
        <v>91461.906263256169</v>
      </c>
      <c r="G11910" s="6">
        <v>172191.1995142572</v>
      </c>
      <c r="H11910" s="6">
        <v>161850.4283630453</v>
      </c>
    </row>
    <row r="11911" spans="1:8" x14ac:dyDescent="0.2">
      <c r="A11911" s="7">
        <v>45051</v>
      </c>
      <c r="B11911" s="8">
        <v>7.2916666666670002E-2</v>
      </c>
      <c r="C11911" s="8">
        <v>8.3333333333329998E-2</v>
      </c>
      <c r="D11911" s="3">
        <v>238409.60000000001</v>
      </c>
      <c r="E11911" s="6">
        <v>281312.22926259856</v>
      </c>
      <c r="F11911" s="6">
        <v>95040.424565562513</v>
      </c>
      <c r="G11911" s="6">
        <v>168654.63419189726</v>
      </c>
      <c r="H11911" s="6">
        <v>158554.11825607312</v>
      </c>
    </row>
    <row r="11912" spans="1:8" x14ac:dyDescent="0.2">
      <c r="A11912" s="7">
        <v>45051</v>
      </c>
      <c r="B11912" s="8">
        <v>8.3333333333329998E-2</v>
      </c>
      <c r="C11912" s="8">
        <v>9.375E-2</v>
      </c>
      <c r="D11912" s="3">
        <v>239888</v>
      </c>
      <c r="E11912" s="6">
        <v>291949.40832511557</v>
      </c>
      <c r="F11912" s="6">
        <v>103767.45270304687</v>
      </c>
      <c r="G11912" s="6">
        <v>166612.64863285146</v>
      </c>
      <c r="H11912" s="6">
        <v>156478.04544843661</v>
      </c>
    </row>
    <row r="11913" spans="1:8" x14ac:dyDescent="0.2">
      <c r="A11913" s="7">
        <v>45051</v>
      </c>
      <c r="B11913" s="8">
        <v>9.375E-2</v>
      </c>
      <c r="C11913" s="8">
        <v>0.10416666666667</v>
      </c>
      <c r="D11913" s="3">
        <v>251477.59999999998</v>
      </c>
      <c r="E11913" s="6">
        <v>308414.82461044285</v>
      </c>
      <c r="F11913" s="6">
        <v>118203.32245527231</v>
      </c>
      <c r="G11913" s="6">
        <v>163923.19123009851</v>
      </c>
      <c r="H11913" s="6">
        <v>153712.45329215418</v>
      </c>
    </row>
    <row r="11914" spans="1:8" x14ac:dyDescent="0.2">
      <c r="A11914" s="7">
        <v>45051</v>
      </c>
      <c r="B11914" s="8">
        <v>0.10416666666667</v>
      </c>
      <c r="C11914" s="8">
        <v>0.11458333333333</v>
      </c>
      <c r="D11914" s="3">
        <v>261465.60000000001</v>
      </c>
      <c r="E11914" s="6">
        <v>318447.96298163052</v>
      </c>
      <c r="F11914" s="6">
        <v>130900.46370875792</v>
      </c>
      <c r="G11914" s="6">
        <v>161859.48293090353</v>
      </c>
      <c r="H11914" s="6">
        <v>151850.04569923802</v>
      </c>
    </row>
    <row r="11915" spans="1:8" x14ac:dyDescent="0.2">
      <c r="A11915" s="7">
        <v>45051</v>
      </c>
      <c r="B11915" s="8">
        <v>0.11458333333333</v>
      </c>
      <c r="C11915" s="8">
        <v>0.125</v>
      </c>
      <c r="D11915" s="3">
        <v>278392.40000000002</v>
      </c>
      <c r="E11915" s="6">
        <v>334933.16125470755</v>
      </c>
      <c r="F11915" s="6">
        <v>147763.24510690611</v>
      </c>
      <c r="G11915" s="6">
        <v>160936.76105312054</v>
      </c>
      <c r="H11915" s="6">
        <v>150808.52240259462</v>
      </c>
    </row>
    <row r="11916" spans="1:8" x14ac:dyDescent="0.2">
      <c r="A11916" s="7">
        <v>45051</v>
      </c>
      <c r="B11916" s="8">
        <v>0.125</v>
      </c>
      <c r="C11916" s="8">
        <v>0.13541666666666999</v>
      </c>
      <c r="D11916" s="3">
        <v>282572.40000000002</v>
      </c>
      <c r="E11916" s="6">
        <v>343683.07345560717</v>
      </c>
      <c r="F11916" s="6">
        <v>159508.50532863336</v>
      </c>
      <c r="G11916" s="6">
        <v>161373.66862455956</v>
      </c>
      <c r="H11916" s="6">
        <v>151248.58014556926</v>
      </c>
    </row>
    <row r="11917" spans="1:8" x14ac:dyDescent="0.2">
      <c r="A11917" s="7">
        <v>45051</v>
      </c>
      <c r="B11917" s="8">
        <v>0.13541666666666999</v>
      </c>
      <c r="C11917" s="8">
        <v>0.14583333333333001</v>
      </c>
      <c r="D11917" s="3">
        <v>286611.59999999998</v>
      </c>
      <c r="E11917" s="6">
        <v>347215.74450409861</v>
      </c>
      <c r="F11917" s="6">
        <v>157913.33772533885</v>
      </c>
      <c r="G11917" s="6">
        <v>160184.20168434613</v>
      </c>
      <c r="H11917" s="6">
        <v>150333.86733830601</v>
      </c>
    </row>
    <row r="11918" spans="1:8" x14ac:dyDescent="0.2">
      <c r="A11918" s="7">
        <v>45051</v>
      </c>
      <c r="B11918" s="8">
        <v>0.14583333333333001</v>
      </c>
      <c r="C11918" s="8">
        <v>0.15625</v>
      </c>
      <c r="D11918" s="3">
        <v>293550.40000000002</v>
      </c>
      <c r="E11918" s="6">
        <v>353987.09900256933</v>
      </c>
      <c r="F11918" s="6">
        <v>161251.93318763224</v>
      </c>
      <c r="G11918" s="6">
        <v>160445.53276041738</v>
      </c>
      <c r="H11918" s="6">
        <v>150395.30933836492</v>
      </c>
    </row>
    <row r="11919" spans="1:8" x14ac:dyDescent="0.2">
      <c r="A11919" s="7">
        <v>45051</v>
      </c>
      <c r="B11919" s="8">
        <v>0.15625</v>
      </c>
      <c r="C11919" s="8">
        <v>0.16666666666666999</v>
      </c>
      <c r="D11919" s="3">
        <v>301686</v>
      </c>
      <c r="E11919" s="6">
        <v>365776.2957194543</v>
      </c>
      <c r="F11919" s="6">
        <v>169680.53745367483</v>
      </c>
      <c r="G11919" s="6">
        <v>163020.87832101164</v>
      </c>
      <c r="H11919" s="6">
        <v>152844.06555897804</v>
      </c>
    </row>
    <row r="11920" spans="1:8" x14ac:dyDescent="0.2">
      <c r="A11920" s="7">
        <v>45051</v>
      </c>
      <c r="B11920" s="8">
        <v>0.16666666666666999</v>
      </c>
      <c r="C11920" s="8">
        <v>0.17708333333333001</v>
      </c>
      <c r="D11920" s="3">
        <v>311902.8</v>
      </c>
      <c r="E11920" s="6">
        <v>378065.5205062303</v>
      </c>
      <c r="F11920" s="6">
        <v>187900.87222569736</v>
      </c>
      <c r="G11920" s="6">
        <v>168433.97228836964</v>
      </c>
      <c r="H11920" s="6">
        <v>157774.91335658872</v>
      </c>
    </row>
    <row r="11921" spans="1:8" x14ac:dyDescent="0.2">
      <c r="A11921" s="7">
        <v>45051</v>
      </c>
      <c r="B11921" s="8">
        <v>0.17708333333333001</v>
      </c>
      <c r="C11921" s="8">
        <v>0.1875</v>
      </c>
      <c r="D11921" s="3">
        <v>318819.59999999998</v>
      </c>
      <c r="E11921" s="6">
        <v>383490.50096782384</v>
      </c>
      <c r="F11921" s="6">
        <v>193501.45477306587</v>
      </c>
      <c r="G11921" s="6">
        <v>170721.24079938963</v>
      </c>
      <c r="H11921" s="6">
        <v>160151.99914655701</v>
      </c>
    </row>
    <row r="11922" spans="1:8" x14ac:dyDescent="0.2">
      <c r="A11922" s="7">
        <v>45051</v>
      </c>
      <c r="B11922" s="8">
        <v>0.1875</v>
      </c>
      <c r="C11922" s="8">
        <v>0.19791666666666999</v>
      </c>
      <c r="D11922" s="3">
        <v>330096.8</v>
      </c>
      <c r="E11922" s="6">
        <v>401402.928629381</v>
      </c>
      <c r="F11922" s="6">
        <v>209048.25333762221</v>
      </c>
      <c r="G11922" s="6">
        <v>174288.13826071128</v>
      </c>
      <c r="H11922" s="6">
        <v>163651.18985857611</v>
      </c>
    </row>
    <row r="11923" spans="1:8" x14ac:dyDescent="0.2">
      <c r="A11923" s="7">
        <v>45051</v>
      </c>
      <c r="B11923" s="8">
        <v>0.19791666666666999</v>
      </c>
      <c r="C11923" s="8">
        <v>0.20833333333333001</v>
      </c>
      <c r="D11923" s="3">
        <v>336745.2</v>
      </c>
      <c r="E11923" s="6">
        <v>412735.84487591265</v>
      </c>
      <c r="F11923" s="6">
        <v>218016.75416007236</v>
      </c>
      <c r="G11923" s="6">
        <v>177958.68211165865</v>
      </c>
      <c r="H11923" s="6">
        <v>168460.58670357385</v>
      </c>
    </row>
    <row r="11924" spans="1:8" x14ac:dyDescent="0.2">
      <c r="A11924" s="7">
        <v>45051</v>
      </c>
      <c r="B11924" s="8">
        <v>0.20833333333333001</v>
      </c>
      <c r="C11924" s="8">
        <v>0.21875</v>
      </c>
      <c r="D11924" s="3">
        <v>371162</v>
      </c>
      <c r="E11924" s="6">
        <v>445882.5160005386</v>
      </c>
      <c r="F11924" s="6">
        <v>239278.09647801469</v>
      </c>
      <c r="G11924" s="6">
        <v>189276.50609573384</v>
      </c>
      <c r="H11924" s="6">
        <v>178702.53815162886</v>
      </c>
    </row>
    <row r="11925" spans="1:8" x14ac:dyDescent="0.2">
      <c r="A11925" s="7">
        <v>45051</v>
      </c>
      <c r="B11925" s="8">
        <v>0.21875</v>
      </c>
      <c r="C11925" s="8">
        <v>0.22916666666666999</v>
      </c>
      <c r="D11925" s="3">
        <v>399018.39999999997</v>
      </c>
      <c r="E11925" s="6">
        <v>475426.12962060864</v>
      </c>
      <c r="F11925" s="6">
        <v>259400.47937180687</v>
      </c>
      <c r="G11925" s="6">
        <v>196787.1693430602</v>
      </c>
      <c r="H11925" s="6">
        <v>185124.61103697654</v>
      </c>
    </row>
    <row r="11926" spans="1:8" x14ac:dyDescent="0.2">
      <c r="A11926" s="7">
        <v>45051</v>
      </c>
      <c r="B11926" s="8">
        <v>0.22916666666666999</v>
      </c>
      <c r="C11926" s="8">
        <v>0.23958333333333001</v>
      </c>
      <c r="D11926" s="3">
        <v>415857.2</v>
      </c>
      <c r="E11926" s="6">
        <v>493631.65954827296</v>
      </c>
      <c r="F11926" s="6">
        <v>276663.62906562502</v>
      </c>
      <c r="G11926" s="6">
        <v>206140.74124475653</v>
      </c>
      <c r="H11926" s="6">
        <v>192969.65136775095</v>
      </c>
    </row>
    <row r="11927" spans="1:8" x14ac:dyDescent="0.2">
      <c r="A11927" s="7">
        <v>45051</v>
      </c>
      <c r="B11927" s="8">
        <v>0.23958333333333001</v>
      </c>
      <c r="C11927" s="8">
        <v>0.25</v>
      </c>
      <c r="D11927" s="3">
        <v>422738.8</v>
      </c>
      <c r="E11927" s="6">
        <v>502092.34720708255</v>
      </c>
      <c r="F11927" s="6">
        <v>285310.52841360652</v>
      </c>
      <c r="G11927" s="6">
        <v>216523.35430198236</v>
      </c>
      <c r="H11927" s="6">
        <v>202190.59489488846</v>
      </c>
    </row>
    <row r="11928" spans="1:8" x14ac:dyDescent="0.2">
      <c r="A11928" s="7">
        <v>45051</v>
      </c>
      <c r="B11928" s="8">
        <v>0.25</v>
      </c>
      <c r="C11928" s="8">
        <v>0.26041666666667002</v>
      </c>
      <c r="D11928" s="3">
        <v>458392</v>
      </c>
      <c r="E11928" s="6">
        <v>532065.36500447628</v>
      </c>
      <c r="F11928" s="6">
        <v>303022.08762344572</v>
      </c>
      <c r="G11928" s="6">
        <v>229721.9274518115</v>
      </c>
      <c r="H11928" s="6">
        <v>213775.45453866382</v>
      </c>
    </row>
    <row r="11929" spans="1:8" x14ac:dyDescent="0.2">
      <c r="A11929" s="7">
        <v>45051</v>
      </c>
      <c r="B11929" s="8">
        <v>0.26041666666667002</v>
      </c>
      <c r="C11929" s="8">
        <v>0.27083333333332998</v>
      </c>
      <c r="D11929" s="3">
        <v>464596</v>
      </c>
      <c r="E11929" s="6">
        <v>535725.71329098754</v>
      </c>
      <c r="F11929" s="6">
        <v>299388.34117635735</v>
      </c>
      <c r="G11929" s="6">
        <v>231925.08782350592</v>
      </c>
      <c r="H11929" s="6">
        <v>215731.74389531012</v>
      </c>
    </row>
    <row r="11930" spans="1:8" x14ac:dyDescent="0.2">
      <c r="A11930" s="7">
        <v>45051</v>
      </c>
      <c r="B11930" s="8">
        <v>0.27083333333332998</v>
      </c>
      <c r="C11930" s="8">
        <v>0.28125</v>
      </c>
      <c r="D11930" s="3">
        <v>456808</v>
      </c>
      <c r="E11930" s="6">
        <v>526068.83785501914</v>
      </c>
      <c r="F11930" s="6">
        <v>288875.13772636506</v>
      </c>
      <c r="G11930" s="6">
        <v>236096.39853088761</v>
      </c>
      <c r="H11930" s="6">
        <v>218954.04424714629</v>
      </c>
    </row>
    <row r="11931" spans="1:8" x14ac:dyDescent="0.2">
      <c r="A11931" s="7">
        <v>45051</v>
      </c>
      <c r="B11931" s="8">
        <v>0.28125</v>
      </c>
      <c r="C11931" s="8">
        <v>0.29166666666667002</v>
      </c>
      <c r="D11931" s="3">
        <v>458972.8</v>
      </c>
      <c r="E11931" s="6">
        <v>525328.36093388463</v>
      </c>
      <c r="F11931" s="6">
        <v>280836.84320098994</v>
      </c>
      <c r="G11931" s="6">
        <v>234161.97196370026</v>
      </c>
      <c r="H11931" s="6">
        <v>216984.27639508902</v>
      </c>
    </row>
    <row r="11932" spans="1:8" x14ac:dyDescent="0.2">
      <c r="A11932" s="7">
        <v>45051</v>
      </c>
      <c r="B11932" s="8">
        <v>0.29166666666667002</v>
      </c>
      <c r="C11932" s="8">
        <v>0.30208333333332998</v>
      </c>
      <c r="D11932" s="3">
        <v>475530</v>
      </c>
      <c r="E11932" s="6">
        <v>536141.51338185591</v>
      </c>
      <c r="F11932" s="6">
        <v>279586.36077501392</v>
      </c>
      <c r="G11932" s="6">
        <v>229538.96249323842</v>
      </c>
      <c r="H11932" s="6">
        <v>212305.5650606642</v>
      </c>
    </row>
    <row r="11933" spans="1:8" x14ac:dyDescent="0.2">
      <c r="A11933" s="7">
        <v>45051</v>
      </c>
      <c r="B11933" s="8">
        <v>0.30208333333332998</v>
      </c>
      <c r="C11933" s="8">
        <v>0.3125</v>
      </c>
      <c r="D11933" s="3">
        <v>441672</v>
      </c>
      <c r="E11933" s="6">
        <v>499980.15504810511</v>
      </c>
      <c r="F11933" s="6">
        <v>242555.25924678968</v>
      </c>
      <c r="G11933" s="6">
        <v>218976.62282876804</v>
      </c>
      <c r="H11933" s="6">
        <v>202719.29116686873</v>
      </c>
    </row>
    <row r="11934" spans="1:8" x14ac:dyDescent="0.2">
      <c r="A11934" s="7">
        <v>45051</v>
      </c>
      <c r="B11934" s="8">
        <v>0.3125</v>
      </c>
      <c r="C11934" s="8">
        <v>0.32291666666667002</v>
      </c>
      <c r="D11934" s="3">
        <v>407444.39999999997</v>
      </c>
      <c r="E11934" s="6">
        <v>461324.77698828425</v>
      </c>
      <c r="F11934" s="6">
        <v>202650.49950674819</v>
      </c>
      <c r="G11934" s="6">
        <v>207969.13727332998</v>
      </c>
      <c r="H11934" s="6">
        <v>192482.56126796547</v>
      </c>
    </row>
    <row r="11935" spans="1:8" x14ac:dyDescent="0.2">
      <c r="A11935" s="7">
        <v>45051</v>
      </c>
      <c r="B11935" s="8">
        <v>0.32291666666667002</v>
      </c>
      <c r="C11935" s="8">
        <v>0.33333333333332998</v>
      </c>
      <c r="D11935" s="3">
        <v>391547.19999999995</v>
      </c>
      <c r="E11935" s="6">
        <v>426831.30140342598</v>
      </c>
      <c r="F11935" s="6">
        <v>162732.13860392637</v>
      </c>
      <c r="G11935" s="6">
        <v>189267.97119262643</v>
      </c>
      <c r="H11935" s="6">
        <v>175034.88010984115</v>
      </c>
    </row>
    <row r="11936" spans="1:8" x14ac:dyDescent="0.2">
      <c r="A11936" s="7">
        <v>45051</v>
      </c>
      <c r="B11936" s="8">
        <v>0.33333333333332998</v>
      </c>
      <c r="C11936" s="8">
        <v>0.34375</v>
      </c>
      <c r="D11936" s="3">
        <v>368438.4</v>
      </c>
      <c r="E11936" s="6">
        <v>367291.95862100431</v>
      </c>
      <c r="F11936" s="6">
        <v>104180.95084583326</v>
      </c>
      <c r="G11936" s="6">
        <v>165283.65306961999</v>
      </c>
      <c r="H11936" s="6">
        <v>153176.2637884937</v>
      </c>
    </row>
    <row r="11937" spans="1:8" x14ac:dyDescent="0.2">
      <c r="A11937" s="7">
        <v>45051</v>
      </c>
      <c r="B11937" s="8">
        <v>0.34375</v>
      </c>
      <c r="C11937" s="8">
        <v>0.35416666666667002</v>
      </c>
      <c r="D11937" s="3">
        <v>331557.59999999998</v>
      </c>
      <c r="E11937" s="6">
        <v>275896.5646470334</v>
      </c>
      <c r="F11937" s="6">
        <v>14058.4095926235</v>
      </c>
      <c r="G11937" s="6">
        <v>134625.68696123446</v>
      </c>
      <c r="H11937" s="6">
        <v>125812.18031408635</v>
      </c>
    </row>
    <row r="11938" spans="1:8" x14ac:dyDescent="0.2">
      <c r="A11938" s="7">
        <v>45051</v>
      </c>
      <c r="B11938" s="8">
        <v>0.35416666666667002</v>
      </c>
      <c r="C11938" s="8">
        <v>0.36458333333332998</v>
      </c>
      <c r="D11938" s="3">
        <v>285146.39999999997</v>
      </c>
      <c r="E11938" s="6">
        <v>193303.92080030628</v>
      </c>
      <c r="F11938" s="6">
        <v>3438.6</v>
      </c>
      <c r="G11938" s="6">
        <v>97718.370092524739</v>
      </c>
      <c r="H11938" s="6">
        <v>91792.771662478946</v>
      </c>
    </row>
    <row r="11939" spans="1:8" x14ac:dyDescent="0.2">
      <c r="A11939" s="7">
        <v>45051</v>
      </c>
      <c r="B11939" s="8">
        <v>0.36458333333332998</v>
      </c>
      <c r="C11939" s="8">
        <v>0.375</v>
      </c>
      <c r="D11939" s="3">
        <v>247781.6</v>
      </c>
      <c r="E11939" s="6">
        <v>104634.55702082242</v>
      </c>
      <c r="F11939" s="6">
        <v>3265.04</v>
      </c>
      <c r="G11939" s="6">
        <v>65001.108598219798</v>
      </c>
      <c r="H11939" s="6">
        <v>61272.974767659769</v>
      </c>
    </row>
    <row r="11940" spans="1:8" x14ac:dyDescent="0.2">
      <c r="A11940" s="7">
        <v>45051</v>
      </c>
      <c r="B11940" s="8">
        <v>0.375</v>
      </c>
      <c r="C11940" s="8">
        <v>0.38541666666667002</v>
      </c>
      <c r="D11940" s="3">
        <v>209721.60000000001</v>
      </c>
      <c r="E11940" s="6">
        <v>28316.417056860737</v>
      </c>
      <c r="F11940" s="6">
        <v>2582.2800000000002</v>
      </c>
      <c r="G11940" s="6">
        <v>36520.855935434665</v>
      </c>
      <c r="H11940" s="6">
        <v>34977.728276152826</v>
      </c>
    </row>
    <row r="11941" spans="1:8" x14ac:dyDescent="0.2">
      <c r="A11941" s="7">
        <v>45051</v>
      </c>
      <c r="B11941" s="8">
        <v>0.38541666666667002</v>
      </c>
      <c r="C11941" s="8">
        <v>0.39583333333332998</v>
      </c>
      <c r="D11941" s="3">
        <v>214561.6</v>
      </c>
      <c r="E11941" s="6">
        <v>1027.2</v>
      </c>
      <c r="F11941" s="6">
        <v>1899.28</v>
      </c>
      <c r="G11941" s="6">
        <v>6362.5381738898022</v>
      </c>
      <c r="H11941" s="6">
        <v>6148.9421243051092</v>
      </c>
    </row>
    <row r="11942" spans="1:8" x14ac:dyDescent="0.2">
      <c r="A11942" s="7">
        <v>45051</v>
      </c>
      <c r="B11942" s="8">
        <v>0.39583333333332998</v>
      </c>
      <c r="C11942" s="8">
        <v>0.40625</v>
      </c>
      <c r="D11942" s="3">
        <v>198378.4</v>
      </c>
      <c r="E11942" s="6">
        <v>-6.0026650317013264E-11</v>
      </c>
      <c r="F11942" s="6">
        <v>1129.04</v>
      </c>
      <c r="G11942" s="6">
        <v>12.479999978987035</v>
      </c>
      <c r="H11942" s="6">
        <v>3.1</v>
      </c>
    </row>
    <row r="11943" spans="1:8" x14ac:dyDescent="0.2">
      <c r="A11943" s="7">
        <v>45051</v>
      </c>
      <c r="B11943" s="8">
        <v>0.40625</v>
      </c>
      <c r="C11943" s="8">
        <v>0.41666666666667002</v>
      </c>
      <c r="D11943" s="3">
        <v>179608</v>
      </c>
      <c r="E11943" s="6">
        <v>1680</v>
      </c>
      <c r="F11943" s="6">
        <v>1058.6400000000001</v>
      </c>
      <c r="G11943" s="6">
        <v>14.079999910069164</v>
      </c>
      <c r="H11943" s="6">
        <v>2.052</v>
      </c>
    </row>
    <row r="11944" spans="1:8" x14ac:dyDescent="0.2">
      <c r="A11944" s="7">
        <v>45051</v>
      </c>
      <c r="B11944" s="8">
        <v>0.41666666666667002</v>
      </c>
      <c r="C11944" s="8">
        <v>0.42708333333332998</v>
      </c>
      <c r="D11944" s="3">
        <v>163292.79999999999</v>
      </c>
      <c r="E11944" s="6">
        <v>-8.1854523159563541E-11</v>
      </c>
      <c r="F11944" s="6">
        <v>153.88</v>
      </c>
      <c r="G11944" s="6">
        <v>10.239999829975423</v>
      </c>
      <c r="H11944" s="6">
        <v>1.9</v>
      </c>
    </row>
    <row r="11945" spans="1:8" x14ac:dyDescent="0.2">
      <c r="A11945" s="7">
        <v>45051</v>
      </c>
      <c r="B11945" s="8">
        <v>0.42708333333332998</v>
      </c>
      <c r="C11945" s="8">
        <v>0.4375</v>
      </c>
      <c r="D11945" s="3">
        <v>155628</v>
      </c>
      <c r="E11945" s="6">
        <v>-9.0949470177292824E-11</v>
      </c>
      <c r="F11945" s="6">
        <v>135.63999999999999</v>
      </c>
      <c r="G11945" s="6">
        <v>9.2799996207770885</v>
      </c>
      <c r="H11945" s="6">
        <v>1.6479999999999999</v>
      </c>
    </row>
    <row r="11946" spans="1:8" x14ac:dyDescent="0.2">
      <c r="A11946" s="7">
        <v>45051</v>
      </c>
      <c r="B11946" s="8">
        <v>0.4375</v>
      </c>
      <c r="C11946" s="8">
        <v>0.44791666666667002</v>
      </c>
      <c r="D11946" s="3">
        <v>157300</v>
      </c>
      <c r="E11946" s="6">
        <v>-1.127773430198431E-10</v>
      </c>
      <c r="F11946" s="6">
        <v>500.84</v>
      </c>
      <c r="G11946" s="6">
        <v>9.919999500112608</v>
      </c>
      <c r="H11946" s="6">
        <v>1.6519999999999999</v>
      </c>
    </row>
    <row r="11947" spans="1:8" x14ac:dyDescent="0.2">
      <c r="A11947" s="7">
        <v>45051</v>
      </c>
      <c r="B11947" s="8">
        <v>0.44791666666667002</v>
      </c>
      <c r="C11947" s="8">
        <v>0.45833333333332998</v>
      </c>
      <c r="D11947" s="3">
        <v>152548</v>
      </c>
      <c r="E11947" s="6">
        <v>-3.383320290595293E-10</v>
      </c>
      <c r="F11947" s="6">
        <v>110.32</v>
      </c>
      <c r="G11947" s="6">
        <v>6.0799990190844984</v>
      </c>
      <c r="H11947" s="6">
        <v>1.548</v>
      </c>
    </row>
    <row r="11948" spans="1:8" x14ac:dyDescent="0.2">
      <c r="A11948" s="7">
        <v>45051</v>
      </c>
      <c r="B11948" s="8">
        <v>0.45833333333332998</v>
      </c>
      <c r="C11948" s="8">
        <v>0.46875</v>
      </c>
      <c r="D11948" s="3">
        <v>139647.20000000001</v>
      </c>
      <c r="E11948" s="6">
        <v>-5.6752469390630722E-10</v>
      </c>
      <c r="F11948" s="6">
        <v>111.88</v>
      </c>
      <c r="G11948" s="6">
        <v>6.0799981466680766</v>
      </c>
      <c r="H11948" s="6">
        <v>1.5</v>
      </c>
    </row>
    <row r="11949" spans="1:8" x14ac:dyDescent="0.2">
      <c r="A11949" s="7">
        <v>45051</v>
      </c>
      <c r="B11949" s="8">
        <v>0.46875</v>
      </c>
      <c r="C11949" s="8">
        <v>0.47916666666667002</v>
      </c>
      <c r="D11949" s="3">
        <v>133416.79999999999</v>
      </c>
      <c r="E11949" s="6">
        <v>-6.8030203692615032E-10</v>
      </c>
      <c r="F11949" s="6">
        <v>112.43999999999998</v>
      </c>
      <c r="G11949" s="6">
        <v>1.5999979534186424</v>
      </c>
      <c r="H11949" s="6">
        <v>2.1</v>
      </c>
    </row>
    <row r="11950" spans="1:8" x14ac:dyDescent="0.2">
      <c r="A11950" s="7">
        <v>45051</v>
      </c>
      <c r="B11950" s="8">
        <v>0.47916666666667002</v>
      </c>
      <c r="C11950" s="8">
        <v>0.48958333333332998</v>
      </c>
      <c r="D11950" s="3">
        <v>132316.80000000002</v>
      </c>
      <c r="E11950" s="6">
        <v>-5.4205884225666523E-10</v>
      </c>
      <c r="F11950" s="6">
        <v>882.16</v>
      </c>
      <c r="G11950" s="6">
        <v>3.5199982131412253</v>
      </c>
      <c r="H11950" s="6">
        <v>2.7</v>
      </c>
    </row>
    <row r="11951" spans="1:8" x14ac:dyDescent="0.2">
      <c r="A11951" s="7">
        <v>45051</v>
      </c>
      <c r="B11951" s="8">
        <v>0.48958333333332998</v>
      </c>
      <c r="C11951" s="8">
        <v>0.5</v>
      </c>
      <c r="D11951" s="3">
        <v>136250.4</v>
      </c>
      <c r="E11951" s="6">
        <v>-4.5474735088646412E-10</v>
      </c>
      <c r="F11951" s="6">
        <v>2310.48</v>
      </c>
      <c r="G11951" s="6">
        <v>1.5999987219925971</v>
      </c>
      <c r="H11951" s="6">
        <v>1.6519999999999999</v>
      </c>
    </row>
    <row r="11952" spans="1:8" x14ac:dyDescent="0.2">
      <c r="A11952" s="7">
        <v>45051</v>
      </c>
      <c r="B11952" s="8">
        <v>0.5</v>
      </c>
      <c r="C11952" s="8">
        <v>0.51041666666666996</v>
      </c>
      <c r="D11952" s="3">
        <v>126060</v>
      </c>
      <c r="E11952" s="6">
        <v>-3.2741809263825417E-10</v>
      </c>
      <c r="F11952" s="6">
        <v>112.68</v>
      </c>
      <c r="G11952" s="6">
        <v>-1.0377261787652969E-6</v>
      </c>
      <c r="H11952" s="6">
        <v>1.7</v>
      </c>
    </row>
    <row r="11953" spans="1:8" x14ac:dyDescent="0.2">
      <c r="A11953" s="7">
        <v>45051</v>
      </c>
      <c r="B11953" s="8">
        <v>0.51041666666666996</v>
      </c>
      <c r="C11953" s="8">
        <v>0.52083333333333004</v>
      </c>
      <c r="D11953" s="3">
        <v>140764.79999999999</v>
      </c>
      <c r="E11953" s="6">
        <v>-2.1100277081131935E-10</v>
      </c>
      <c r="F11953" s="6">
        <v>1385.92</v>
      </c>
      <c r="G11953" s="6">
        <v>-8.2142651081085205E-7</v>
      </c>
      <c r="H11953" s="6">
        <v>1.3480000000000001</v>
      </c>
    </row>
    <row r="11954" spans="1:8" x14ac:dyDescent="0.2">
      <c r="A11954" s="7">
        <v>45051</v>
      </c>
      <c r="B11954" s="8">
        <v>0.52083333333333004</v>
      </c>
      <c r="C11954" s="8">
        <v>0.53125</v>
      </c>
      <c r="D11954" s="3">
        <v>155839.20000000001</v>
      </c>
      <c r="E11954" s="6">
        <v>-6.3664629124104977E-11</v>
      </c>
      <c r="F11954" s="6">
        <v>2240.9599999999996</v>
      </c>
      <c r="G11954" s="6">
        <v>2.2399994705431165</v>
      </c>
      <c r="H11954" s="6">
        <v>1.6519999999999999</v>
      </c>
    </row>
    <row r="11955" spans="1:8" x14ac:dyDescent="0.2">
      <c r="A11955" s="7">
        <v>45051</v>
      </c>
      <c r="B11955" s="8">
        <v>0.53125</v>
      </c>
      <c r="C11955" s="8">
        <v>0.54166666666666996</v>
      </c>
      <c r="D11955" s="3">
        <v>181658.4</v>
      </c>
      <c r="E11955" s="6">
        <v>-4.1836756281554699E-11</v>
      </c>
      <c r="F11955" s="6">
        <v>3006.1600000000003</v>
      </c>
      <c r="G11955" s="6">
        <v>-1.1629890650510788E-7</v>
      </c>
      <c r="H11955" s="6">
        <v>4.4480000000000004</v>
      </c>
    </row>
    <row r="11956" spans="1:8" x14ac:dyDescent="0.2">
      <c r="A11956" s="7">
        <v>45051</v>
      </c>
      <c r="B11956" s="8">
        <v>0.54166666666666996</v>
      </c>
      <c r="C11956" s="8">
        <v>0.55208333333333004</v>
      </c>
      <c r="D11956" s="3">
        <v>208005.6</v>
      </c>
      <c r="E11956" s="6">
        <v>1151.0753406426484</v>
      </c>
      <c r="F11956" s="6">
        <v>3534.2000000000003</v>
      </c>
      <c r="G11956" s="6">
        <v>-4.0745362639427185E-9</v>
      </c>
      <c r="H11956" s="6">
        <v>2.1520000000000001</v>
      </c>
    </row>
    <row r="11957" spans="1:8" x14ac:dyDescent="0.2">
      <c r="A11957" s="7">
        <v>45051</v>
      </c>
      <c r="B11957" s="8">
        <v>0.55208333333333004</v>
      </c>
      <c r="C11957" s="8">
        <v>0.5625</v>
      </c>
      <c r="D11957" s="3">
        <v>235276.79999999999</v>
      </c>
      <c r="E11957" s="6">
        <v>135266.52527914738</v>
      </c>
      <c r="F11957" s="6">
        <v>4495.12</v>
      </c>
      <c r="G11957" s="6">
        <v>44287.279652956582</v>
      </c>
      <c r="H11957" s="6">
        <v>38963.399919905802</v>
      </c>
    </row>
    <row r="11958" spans="1:8" x14ac:dyDescent="0.2">
      <c r="A11958" s="7">
        <v>45051</v>
      </c>
      <c r="B11958" s="8">
        <v>0.5625</v>
      </c>
      <c r="C11958" s="8">
        <v>0.57291666666666996</v>
      </c>
      <c r="D11958" s="3">
        <v>296648</v>
      </c>
      <c r="E11958" s="6">
        <v>274209.48699812504</v>
      </c>
      <c r="F11958" s="6">
        <v>15163.420750110619</v>
      </c>
      <c r="G11958" s="6">
        <v>91215.496909992537</v>
      </c>
      <c r="H11958" s="6">
        <v>81620.85755650702</v>
      </c>
    </row>
    <row r="11959" spans="1:8" x14ac:dyDescent="0.2">
      <c r="A11959" s="7">
        <v>45051</v>
      </c>
      <c r="B11959" s="8">
        <v>0.57291666666666996</v>
      </c>
      <c r="C11959" s="8">
        <v>0.58333333333333004</v>
      </c>
      <c r="D11959" s="3">
        <v>330836</v>
      </c>
      <c r="E11959" s="6">
        <v>305134.12030770781</v>
      </c>
      <c r="F11959" s="6">
        <v>41138.113393836895</v>
      </c>
      <c r="G11959" s="6">
        <v>102749.95218391996</v>
      </c>
      <c r="H11959" s="6">
        <v>91133.921796497612</v>
      </c>
    </row>
    <row r="11960" spans="1:8" x14ac:dyDescent="0.2">
      <c r="A11960" s="7">
        <v>45051</v>
      </c>
      <c r="B11960" s="8">
        <v>0.58333333333333004</v>
      </c>
      <c r="C11960" s="8">
        <v>0.59375</v>
      </c>
      <c r="D11960" s="3">
        <v>334479.2</v>
      </c>
      <c r="E11960" s="6">
        <v>271424.86788654746</v>
      </c>
      <c r="F11960" s="6">
        <v>9460.712845187918</v>
      </c>
      <c r="G11960" s="6">
        <v>88448.56328527577</v>
      </c>
      <c r="H11960" s="6">
        <v>78691.666765989619</v>
      </c>
    </row>
    <row r="11961" spans="1:8" x14ac:dyDescent="0.2">
      <c r="A11961" s="7">
        <v>45051</v>
      </c>
      <c r="B11961" s="8">
        <v>0.59375</v>
      </c>
      <c r="C11961" s="8">
        <v>0.60416666666666996</v>
      </c>
      <c r="D11961" s="3">
        <v>301065.59999999998</v>
      </c>
      <c r="E11961" s="6">
        <v>201659.73988125462</v>
      </c>
      <c r="F11961" s="6">
        <v>472.11999999999995</v>
      </c>
      <c r="G11961" s="6">
        <v>70400.545820040847</v>
      </c>
      <c r="H11961" s="6">
        <v>62624.882398831338</v>
      </c>
    </row>
    <row r="11962" spans="1:8" x14ac:dyDescent="0.2">
      <c r="A11962" s="7">
        <v>45051</v>
      </c>
      <c r="B11962" s="8">
        <v>0.60416666666666996</v>
      </c>
      <c r="C11962" s="8">
        <v>0.61458333333333004</v>
      </c>
      <c r="D11962" s="3">
        <v>275721.59999999998</v>
      </c>
      <c r="E11962" s="6">
        <v>177255.51621418676</v>
      </c>
      <c r="F11962" s="6">
        <v>205.12000000000003</v>
      </c>
      <c r="G11962" s="6">
        <v>63609.89478317977</v>
      </c>
      <c r="H11962" s="6">
        <v>57771.305969764901</v>
      </c>
    </row>
    <row r="11963" spans="1:8" x14ac:dyDescent="0.2">
      <c r="A11963" s="7">
        <v>45051</v>
      </c>
      <c r="B11963" s="8">
        <v>0.61458333333333004</v>
      </c>
      <c r="C11963" s="8">
        <v>0.625</v>
      </c>
      <c r="D11963" s="3">
        <v>261113.59999999998</v>
      </c>
      <c r="E11963" s="6">
        <v>179949.50975214803</v>
      </c>
      <c r="F11963" s="6">
        <v>443</v>
      </c>
      <c r="G11963" s="6">
        <v>87870.710076595598</v>
      </c>
      <c r="H11963" s="6">
        <v>83552.652524889534</v>
      </c>
    </row>
    <row r="11964" spans="1:8" x14ac:dyDescent="0.2">
      <c r="A11964" s="7">
        <v>45051</v>
      </c>
      <c r="B11964" s="8">
        <v>0.625</v>
      </c>
      <c r="C11964" s="8">
        <v>0.63541666666666996</v>
      </c>
      <c r="D11964" s="3">
        <v>273292.79999999999</v>
      </c>
      <c r="E11964" s="6">
        <v>233844.08612793213</v>
      </c>
      <c r="F11964" s="6">
        <v>12158.759130398585</v>
      </c>
      <c r="G11964" s="6">
        <v>105851.95472887036</v>
      </c>
      <c r="H11964" s="6">
        <v>100693.9381542061</v>
      </c>
    </row>
    <row r="11965" spans="1:8" x14ac:dyDescent="0.2">
      <c r="A11965" s="7">
        <v>45051</v>
      </c>
      <c r="B11965" s="8">
        <v>0.63541666666666996</v>
      </c>
      <c r="C11965" s="8">
        <v>0.64583333333333004</v>
      </c>
      <c r="D11965" s="3">
        <v>299279.2</v>
      </c>
      <c r="E11965" s="6">
        <v>276295.17999694444</v>
      </c>
      <c r="F11965" s="6">
        <v>39245.928567484298</v>
      </c>
      <c r="G11965" s="6">
        <v>108086.60274715243</v>
      </c>
      <c r="H11965" s="6">
        <v>102794.26907561476</v>
      </c>
    </row>
    <row r="11966" spans="1:8" x14ac:dyDescent="0.2">
      <c r="A11966" s="7">
        <v>45051</v>
      </c>
      <c r="B11966" s="8">
        <v>0.64583333333333004</v>
      </c>
      <c r="C11966" s="8">
        <v>0.65625</v>
      </c>
      <c r="D11966" s="3">
        <v>301945.59999999998</v>
      </c>
      <c r="E11966" s="6">
        <v>276017.92531025724</v>
      </c>
      <c r="F11966" s="6">
        <v>21188.506760150769</v>
      </c>
      <c r="G11966" s="6">
        <v>111321.5240253142</v>
      </c>
      <c r="H11966" s="6">
        <v>105472.05981136116</v>
      </c>
    </row>
    <row r="11967" spans="1:8" x14ac:dyDescent="0.2">
      <c r="A11967" s="7">
        <v>45051</v>
      </c>
      <c r="B11967" s="8">
        <v>0.65625</v>
      </c>
      <c r="C11967" s="8">
        <v>0.66666666666666996</v>
      </c>
      <c r="D11967" s="3">
        <v>307824</v>
      </c>
      <c r="E11967" s="6">
        <v>271414.35371805576</v>
      </c>
      <c r="F11967" s="6">
        <v>21472.709563409069</v>
      </c>
      <c r="G11967" s="6">
        <v>107833.2996423529</v>
      </c>
      <c r="H11967" s="6">
        <v>102775.96782039003</v>
      </c>
    </row>
    <row r="11968" spans="1:8" x14ac:dyDescent="0.2">
      <c r="A11968" s="7">
        <v>45051</v>
      </c>
      <c r="B11968" s="8">
        <v>0.66666666666666996</v>
      </c>
      <c r="C11968" s="8">
        <v>0.67708333333333004</v>
      </c>
      <c r="D11968" s="3">
        <v>324790.40000000002</v>
      </c>
      <c r="E11968" s="6">
        <v>287551.71427692531</v>
      </c>
      <c r="F11968" s="6">
        <v>36030.82061053066</v>
      </c>
      <c r="G11968" s="6">
        <v>121295.34336605854</v>
      </c>
      <c r="H11968" s="6">
        <v>116177.609080471</v>
      </c>
    </row>
    <row r="11969" spans="1:8" x14ac:dyDescent="0.2">
      <c r="A11969" s="7">
        <v>45051</v>
      </c>
      <c r="B11969" s="8">
        <v>0.67708333333333004</v>
      </c>
      <c r="C11969" s="8">
        <v>0.6875</v>
      </c>
      <c r="D11969" s="3">
        <v>334576</v>
      </c>
      <c r="E11969" s="6">
        <v>305226.32516802906</v>
      </c>
      <c r="F11969" s="6">
        <v>42503.856041729166</v>
      </c>
      <c r="G11969" s="6">
        <v>122904.0131829685</v>
      </c>
      <c r="H11969" s="6">
        <v>117589.01620263048</v>
      </c>
    </row>
    <row r="11970" spans="1:8" x14ac:dyDescent="0.2">
      <c r="A11970" s="7">
        <v>45051</v>
      </c>
      <c r="B11970" s="8">
        <v>0.6875</v>
      </c>
      <c r="C11970" s="8">
        <v>0.69791666666666996</v>
      </c>
      <c r="D11970" s="3">
        <v>340322.4</v>
      </c>
      <c r="E11970" s="6">
        <v>323274.86946402024</v>
      </c>
      <c r="F11970" s="6">
        <v>61452.007969083636</v>
      </c>
      <c r="G11970" s="6">
        <v>126567.25667211201</v>
      </c>
      <c r="H11970" s="6">
        <v>121227.34886791279</v>
      </c>
    </row>
    <row r="11971" spans="1:8" x14ac:dyDescent="0.2">
      <c r="A11971" s="7">
        <v>45051</v>
      </c>
      <c r="B11971" s="8">
        <v>0.69791666666666996</v>
      </c>
      <c r="C11971" s="8">
        <v>0.70833333333333004</v>
      </c>
      <c r="D11971" s="3">
        <v>355432</v>
      </c>
      <c r="E11971" s="6">
        <v>357897.1826429377</v>
      </c>
      <c r="F11971" s="6">
        <v>104698.96627786082</v>
      </c>
      <c r="G11971" s="6">
        <v>143361.78141573898</v>
      </c>
      <c r="H11971" s="6">
        <v>137592.39072663561</v>
      </c>
    </row>
    <row r="11972" spans="1:8" x14ac:dyDescent="0.2">
      <c r="A11972" s="7">
        <v>45051</v>
      </c>
      <c r="B11972" s="8">
        <v>0.70833333333333004</v>
      </c>
      <c r="C11972" s="8">
        <v>0.71875</v>
      </c>
      <c r="D11972" s="3">
        <v>360712</v>
      </c>
      <c r="E11972" s="6">
        <v>395967.55991809507</v>
      </c>
      <c r="F11972" s="6">
        <v>154992.36975174799</v>
      </c>
      <c r="G11972" s="6">
        <v>169677.86009844378</v>
      </c>
      <c r="H11972" s="6">
        <v>162350.50696899588</v>
      </c>
    </row>
    <row r="11973" spans="1:8" x14ac:dyDescent="0.2">
      <c r="A11973" s="7">
        <v>45051</v>
      </c>
      <c r="B11973" s="8">
        <v>0.71875</v>
      </c>
      <c r="C11973" s="8">
        <v>0.72916666666666996</v>
      </c>
      <c r="D11973" s="3">
        <v>383957.19999999995</v>
      </c>
      <c r="E11973" s="6">
        <v>442098.73132194689</v>
      </c>
      <c r="F11973" s="6">
        <v>191342.13281996668</v>
      </c>
      <c r="G11973" s="6">
        <v>188908.84960255507</v>
      </c>
      <c r="H11973" s="6">
        <v>180125.9824435983</v>
      </c>
    </row>
    <row r="11974" spans="1:8" x14ac:dyDescent="0.2">
      <c r="A11974" s="7">
        <v>45051</v>
      </c>
      <c r="B11974" s="8">
        <v>0.72916666666666996</v>
      </c>
      <c r="C11974" s="8">
        <v>0.73958333333333004</v>
      </c>
      <c r="D11974" s="3">
        <v>414431.6</v>
      </c>
      <c r="E11974" s="6">
        <v>471395.37367498566</v>
      </c>
      <c r="F11974" s="6">
        <v>226337.53066833044</v>
      </c>
      <c r="G11974" s="6">
        <v>209291.12020871873</v>
      </c>
      <c r="H11974" s="6">
        <v>199025.7287068062</v>
      </c>
    </row>
    <row r="11975" spans="1:8" x14ac:dyDescent="0.2">
      <c r="A11975" s="7">
        <v>45051</v>
      </c>
      <c r="B11975" s="8">
        <v>0.73958333333333004</v>
      </c>
      <c r="C11975" s="8">
        <v>0.75</v>
      </c>
      <c r="D11975" s="3">
        <v>459822</v>
      </c>
      <c r="E11975" s="6">
        <v>513194.81750541076</v>
      </c>
      <c r="F11975" s="6">
        <v>261573.70828856411</v>
      </c>
      <c r="G11975" s="6">
        <v>232202.82947760934</v>
      </c>
      <c r="H11975" s="6">
        <v>219776.91312389029</v>
      </c>
    </row>
    <row r="11976" spans="1:8" x14ac:dyDescent="0.2">
      <c r="A11976" s="7">
        <v>45051</v>
      </c>
      <c r="B11976" s="8">
        <v>0.75</v>
      </c>
      <c r="C11976" s="8">
        <v>0.76041666666666996</v>
      </c>
      <c r="D11976" s="3">
        <v>522847.6</v>
      </c>
      <c r="E11976" s="6">
        <v>572309.93039425043</v>
      </c>
      <c r="F11976" s="6">
        <v>323211.89299727831</v>
      </c>
      <c r="G11976" s="6">
        <v>255665.74269239476</v>
      </c>
      <c r="H11976" s="6">
        <v>242471.40208840146</v>
      </c>
    </row>
    <row r="11977" spans="1:8" x14ac:dyDescent="0.2">
      <c r="A11977" s="7">
        <v>45051</v>
      </c>
      <c r="B11977" s="8">
        <v>0.76041666666666996</v>
      </c>
      <c r="C11977" s="8">
        <v>0.77083333333333004</v>
      </c>
      <c r="D11977" s="3">
        <v>553194.4</v>
      </c>
      <c r="E11977" s="6">
        <v>603833.03048465797</v>
      </c>
      <c r="F11977" s="6">
        <v>363476.7082460958</v>
      </c>
      <c r="G11977" s="6">
        <v>275543.73211833986</v>
      </c>
      <c r="H11977" s="6">
        <v>261692.06464396368</v>
      </c>
    </row>
    <row r="11978" spans="1:8" x14ac:dyDescent="0.2">
      <c r="A11978" s="7">
        <v>45051</v>
      </c>
      <c r="B11978" s="8">
        <v>0.77083333333333004</v>
      </c>
      <c r="C11978" s="8">
        <v>0.78125</v>
      </c>
      <c r="D11978" s="3">
        <v>586731.19999999995</v>
      </c>
      <c r="E11978" s="6">
        <v>644280.54395862389</v>
      </c>
      <c r="F11978" s="6">
        <v>399446.85169264075</v>
      </c>
      <c r="G11978" s="6">
        <v>291978.58319102472</v>
      </c>
      <c r="H11978" s="6">
        <v>276655.94308667886</v>
      </c>
    </row>
    <row r="11979" spans="1:8" x14ac:dyDescent="0.2">
      <c r="A11979" s="7">
        <v>45051</v>
      </c>
      <c r="B11979" s="8">
        <v>0.78125</v>
      </c>
      <c r="C11979" s="8">
        <v>0.79166666666666996</v>
      </c>
      <c r="D11979" s="3">
        <v>611534</v>
      </c>
      <c r="E11979" s="6">
        <v>673054.82590278808</v>
      </c>
      <c r="F11979" s="6">
        <v>424278.09563114244</v>
      </c>
      <c r="G11979" s="6">
        <v>301896.45272339653</v>
      </c>
      <c r="H11979" s="6">
        <v>286096.48595475464</v>
      </c>
    </row>
    <row r="11980" spans="1:8" x14ac:dyDescent="0.2">
      <c r="A11980" s="7">
        <v>45051</v>
      </c>
      <c r="B11980" s="8">
        <v>0.79166666666666996</v>
      </c>
      <c r="C11980" s="8">
        <v>0.80208333333333004</v>
      </c>
      <c r="D11980" s="3">
        <v>620527.6</v>
      </c>
      <c r="E11980" s="6">
        <v>684914.43212574534</v>
      </c>
      <c r="F11980" s="6">
        <v>440726.53582263499</v>
      </c>
      <c r="G11980" s="6">
        <v>307368.61641314137</v>
      </c>
      <c r="H11980" s="6">
        <v>291729.99929718737</v>
      </c>
    </row>
    <row r="11981" spans="1:8" x14ac:dyDescent="0.2">
      <c r="A11981" s="7">
        <v>45051</v>
      </c>
      <c r="B11981" s="8">
        <v>0.80208333333333004</v>
      </c>
      <c r="C11981" s="8">
        <v>0.8125</v>
      </c>
      <c r="D11981" s="3">
        <v>622560.4</v>
      </c>
      <c r="E11981" s="6">
        <v>686155.26577300183</v>
      </c>
      <c r="F11981" s="6">
        <v>440254.73549920827</v>
      </c>
      <c r="G11981" s="6">
        <v>310310.3350514624</v>
      </c>
      <c r="H11981" s="6">
        <v>294621.1209029493</v>
      </c>
    </row>
    <row r="11982" spans="1:8" x14ac:dyDescent="0.2">
      <c r="A11982" s="7">
        <v>45051</v>
      </c>
      <c r="B11982" s="8">
        <v>0.8125</v>
      </c>
      <c r="C11982" s="8">
        <v>0.82291666666666996</v>
      </c>
      <c r="D11982" s="3">
        <v>633534</v>
      </c>
      <c r="E11982" s="6">
        <v>697551.41134918598</v>
      </c>
      <c r="F11982" s="6">
        <v>446890.07570680685</v>
      </c>
      <c r="G11982" s="6">
        <v>315250.53392869595</v>
      </c>
      <c r="H11982" s="6">
        <v>298884.90405499522</v>
      </c>
    </row>
    <row r="11983" spans="1:8" x14ac:dyDescent="0.2">
      <c r="A11983" s="7">
        <v>45051</v>
      </c>
      <c r="B11983" s="8">
        <v>0.82291666666666996</v>
      </c>
      <c r="C11983" s="8">
        <v>0.83333333333333004</v>
      </c>
      <c r="D11983" s="3">
        <v>626076</v>
      </c>
      <c r="E11983" s="6">
        <v>685257.41811306879</v>
      </c>
      <c r="F11983" s="6">
        <v>438116.14033900585</v>
      </c>
      <c r="G11983" s="6">
        <v>318005.78348133346</v>
      </c>
      <c r="H11983" s="6">
        <v>299982.59763928544</v>
      </c>
    </row>
    <row r="11984" spans="1:8" x14ac:dyDescent="0.2">
      <c r="A11984" s="7">
        <v>45051</v>
      </c>
      <c r="B11984" s="8">
        <v>0.83333333333333004</v>
      </c>
      <c r="C11984" s="8">
        <v>0.84375</v>
      </c>
      <c r="D11984" s="3">
        <v>519789.6</v>
      </c>
      <c r="E11984" s="6">
        <v>580114.62454465823</v>
      </c>
      <c r="F11984" s="6">
        <v>327106.59324309253</v>
      </c>
      <c r="G11984" s="6">
        <v>319282.32956301817</v>
      </c>
      <c r="H11984" s="6">
        <v>301902.33424614772</v>
      </c>
    </row>
    <row r="11985" spans="1:8" x14ac:dyDescent="0.2">
      <c r="A11985" s="7">
        <v>45051</v>
      </c>
      <c r="B11985" s="8">
        <v>0.84375</v>
      </c>
      <c r="C11985" s="8">
        <v>0.85416666666666996</v>
      </c>
      <c r="D11985" s="3">
        <v>463518</v>
      </c>
      <c r="E11985" s="6">
        <v>530640.06979631074</v>
      </c>
      <c r="F11985" s="6">
        <v>289343.9590310519</v>
      </c>
      <c r="G11985" s="6">
        <v>315805.09714231145</v>
      </c>
      <c r="H11985" s="6">
        <v>299723.87036663108</v>
      </c>
    </row>
    <row r="11986" spans="1:8" x14ac:dyDescent="0.2">
      <c r="A11986" s="7">
        <v>45051</v>
      </c>
      <c r="B11986" s="8">
        <v>0.85416666666666996</v>
      </c>
      <c r="C11986" s="8">
        <v>0.86458333333333004</v>
      </c>
      <c r="D11986" s="3">
        <v>477589.19999999995</v>
      </c>
      <c r="E11986" s="6">
        <v>545217.2709517075</v>
      </c>
      <c r="F11986" s="6">
        <v>312685.34912956267</v>
      </c>
      <c r="G11986" s="6">
        <v>311505.98698557296</v>
      </c>
      <c r="H11986" s="6">
        <v>296062.17986064637</v>
      </c>
    </row>
    <row r="11987" spans="1:8" x14ac:dyDescent="0.2">
      <c r="A11987" s="7">
        <v>45051</v>
      </c>
      <c r="B11987" s="8">
        <v>0.86458333333333004</v>
      </c>
      <c r="C11987" s="8">
        <v>0.875</v>
      </c>
      <c r="D11987" s="3">
        <v>465845.6</v>
      </c>
      <c r="E11987" s="6">
        <v>539006.85128610837</v>
      </c>
      <c r="F11987" s="6">
        <v>314990.13634445705</v>
      </c>
      <c r="G11987" s="6">
        <v>310599.63127247425</v>
      </c>
      <c r="H11987" s="6">
        <v>295240.60775727581</v>
      </c>
    </row>
    <row r="11988" spans="1:8" x14ac:dyDescent="0.2">
      <c r="A11988" s="7">
        <v>45051</v>
      </c>
      <c r="B11988" s="8">
        <v>0.875</v>
      </c>
      <c r="C11988" s="8">
        <v>0.88541666666666996</v>
      </c>
      <c r="D11988" s="3">
        <v>419139.6</v>
      </c>
      <c r="E11988" s="6">
        <v>514498.22800071031</v>
      </c>
      <c r="F11988" s="6">
        <v>291607.33858911687</v>
      </c>
      <c r="G11988" s="6">
        <v>305421.0165801089</v>
      </c>
      <c r="H11988" s="6">
        <v>290224.33283653838</v>
      </c>
    </row>
    <row r="11989" spans="1:8" x14ac:dyDescent="0.2">
      <c r="A11989" s="7">
        <v>45051</v>
      </c>
      <c r="B11989" s="8">
        <v>0.88541666666666996</v>
      </c>
      <c r="C11989" s="8">
        <v>0.89583333333333004</v>
      </c>
      <c r="D11989" s="3">
        <v>434077.6</v>
      </c>
      <c r="E11989" s="6">
        <v>540667.36245492182</v>
      </c>
      <c r="F11989" s="6">
        <v>319424.38344105682</v>
      </c>
      <c r="G11989" s="6">
        <v>297328.93973708019</v>
      </c>
      <c r="H11989" s="6">
        <v>282979.45144491276</v>
      </c>
    </row>
    <row r="11990" spans="1:8" x14ac:dyDescent="0.2">
      <c r="A11990" s="7">
        <v>45051</v>
      </c>
      <c r="B11990" s="8">
        <v>0.89583333333333004</v>
      </c>
      <c r="C11990" s="8">
        <v>0.90625</v>
      </c>
      <c r="D11990" s="3">
        <v>407954.8</v>
      </c>
      <c r="E11990" s="6">
        <v>502521.90539122594</v>
      </c>
      <c r="F11990" s="6">
        <v>303040.77760380524</v>
      </c>
      <c r="G11990" s="6">
        <v>288346.13525053661</v>
      </c>
      <c r="H11990" s="6">
        <v>274469.03678738134</v>
      </c>
    </row>
    <row r="11991" spans="1:8" x14ac:dyDescent="0.2">
      <c r="A11991" s="7">
        <v>45051</v>
      </c>
      <c r="B11991" s="8">
        <v>0.90625</v>
      </c>
      <c r="C11991" s="8">
        <v>0.91666666666666996</v>
      </c>
      <c r="D11991" s="3">
        <v>400373.6</v>
      </c>
      <c r="E11991" s="6">
        <v>487997.81202168477</v>
      </c>
      <c r="F11991" s="6">
        <v>299109.41411847115</v>
      </c>
      <c r="G11991" s="6">
        <v>282109.47949677444</v>
      </c>
      <c r="H11991" s="6">
        <v>268446.48275719507</v>
      </c>
    </row>
    <row r="11992" spans="1:8" x14ac:dyDescent="0.2">
      <c r="A11992" s="7">
        <v>45051</v>
      </c>
      <c r="B11992" s="8">
        <v>0.91666666666666996</v>
      </c>
      <c r="C11992" s="8">
        <v>0.92708333333333004</v>
      </c>
      <c r="D11992" s="3">
        <v>392304</v>
      </c>
      <c r="E11992" s="6">
        <v>478796.14022433583</v>
      </c>
      <c r="F11992" s="6">
        <v>285999.54796432896</v>
      </c>
      <c r="G11992" s="6">
        <v>288740.02992902248</v>
      </c>
      <c r="H11992" s="6">
        <v>275704.09064476617</v>
      </c>
    </row>
    <row r="11993" spans="1:8" x14ac:dyDescent="0.2">
      <c r="A11993" s="7">
        <v>45051</v>
      </c>
      <c r="B11993" s="8">
        <v>0.92708333333333004</v>
      </c>
      <c r="C11993" s="8">
        <v>0.9375</v>
      </c>
      <c r="D11993" s="3">
        <v>455426.4</v>
      </c>
      <c r="E11993" s="6">
        <v>527139.82760962157</v>
      </c>
      <c r="F11993" s="6">
        <v>327099.3433308783</v>
      </c>
      <c r="G11993" s="6">
        <v>282670.73379108362</v>
      </c>
      <c r="H11993" s="6">
        <v>270192.6401124472</v>
      </c>
    </row>
    <row r="11994" spans="1:8" x14ac:dyDescent="0.2">
      <c r="A11994" s="7">
        <v>45051</v>
      </c>
      <c r="B11994" s="8">
        <v>0.9375</v>
      </c>
      <c r="C11994" s="8">
        <v>0.94791666666666996</v>
      </c>
      <c r="D11994" s="3">
        <v>458515.20000000001</v>
      </c>
      <c r="E11994" s="6">
        <v>528231.94966359565</v>
      </c>
      <c r="F11994" s="6">
        <v>330505.42722610658</v>
      </c>
      <c r="G11994" s="6">
        <v>270066.22721883055</v>
      </c>
      <c r="H11994" s="6">
        <v>257905.46511002502</v>
      </c>
    </row>
    <row r="11995" spans="1:8" x14ac:dyDescent="0.2">
      <c r="A11995" s="7">
        <v>45051</v>
      </c>
      <c r="B11995" s="8">
        <v>0.94791666666666996</v>
      </c>
      <c r="C11995" s="8">
        <v>0.95833333333333004</v>
      </c>
      <c r="D11995" s="3">
        <v>449156.4</v>
      </c>
      <c r="E11995" s="6">
        <v>518946.75022040459</v>
      </c>
      <c r="F11995" s="6">
        <v>324454.47315335675</v>
      </c>
      <c r="G11995" s="6">
        <v>259050.51574213346</v>
      </c>
      <c r="H11995" s="6">
        <v>247337.15750189708</v>
      </c>
    </row>
    <row r="11996" spans="1:8" x14ac:dyDescent="0.2">
      <c r="A11996" s="7">
        <v>45051</v>
      </c>
      <c r="B11996" s="8">
        <v>0.95833333333333004</v>
      </c>
      <c r="C11996" s="8">
        <v>0.96875</v>
      </c>
      <c r="D11996" s="3">
        <v>437848.39999999997</v>
      </c>
      <c r="E11996" s="6">
        <v>504807.53404843912</v>
      </c>
      <c r="F11996" s="6">
        <v>315547.40447952523</v>
      </c>
      <c r="G11996" s="6">
        <v>246972.36626338042</v>
      </c>
      <c r="H11996" s="6">
        <v>235587.55862925574</v>
      </c>
    </row>
    <row r="11997" spans="1:8" x14ac:dyDescent="0.2">
      <c r="A11997" s="7">
        <v>45051</v>
      </c>
      <c r="B11997" s="8">
        <v>0.96875</v>
      </c>
      <c r="C11997" s="8">
        <v>0.97916666666666996</v>
      </c>
      <c r="D11997" s="3">
        <v>433690.4</v>
      </c>
      <c r="E11997" s="6">
        <v>501802.39794905816</v>
      </c>
      <c r="F11997" s="6">
        <v>311844.84669767867</v>
      </c>
      <c r="G11997" s="6">
        <v>235296.45865526565</v>
      </c>
      <c r="H11997" s="6">
        <v>224562.38285204652</v>
      </c>
    </row>
    <row r="11998" spans="1:8" x14ac:dyDescent="0.2">
      <c r="A11998" s="7">
        <v>45051</v>
      </c>
      <c r="B11998" s="8">
        <v>0.97916666666666996</v>
      </c>
      <c r="C11998" s="8">
        <v>0.98958333333333004</v>
      </c>
      <c r="D11998" s="3">
        <v>432995.19999999995</v>
      </c>
      <c r="E11998" s="6">
        <v>495217.49310228747</v>
      </c>
      <c r="F11998" s="6">
        <v>305267.5693161051</v>
      </c>
      <c r="G11998" s="6">
        <v>225085.3019080417</v>
      </c>
      <c r="H11998" s="6">
        <v>214651.00236725743</v>
      </c>
    </row>
    <row r="11999" spans="1:8" x14ac:dyDescent="0.2">
      <c r="A11999" s="7">
        <v>45051</v>
      </c>
      <c r="B11999" s="8">
        <v>0.98958333333333004</v>
      </c>
      <c r="C11999" s="8">
        <v>0</v>
      </c>
      <c r="D11999" s="3">
        <v>433752</v>
      </c>
      <c r="E11999" s="6">
        <v>494188.1466528661</v>
      </c>
      <c r="F11999" s="6">
        <v>305091.71769134875</v>
      </c>
      <c r="G11999" s="6">
        <v>214103.52070562661</v>
      </c>
      <c r="H11999" s="6">
        <v>203896.22367532254</v>
      </c>
    </row>
    <row r="12000" spans="1:8" x14ac:dyDescent="0.2">
      <c r="A12000" s="7">
        <v>45052</v>
      </c>
      <c r="B12000" s="8">
        <v>0</v>
      </c>
      <c r="C12000" s="8">
        <v>1.041666666667E-2</v>
      </c>
      <c r="D12000" s="3">
        <v>410449.6</v>
      </c>
      <c r="E12000" s="6">
        <v>469268.10730959836</v>
      </c>
      <c r="F12000" s="6">
        <v>284091.18493975984</v>
      </c>
      <c r="G12000" s="6">
        <v>205867.50741946136</v>
      </c>
      <c r="H12000" s="6">
        <v>195551.44644843409</v>
      </c>
    </row>
    <row r="12001" spans="1:8" x14ac:dyDescent="0.2">
      <c r="A12001" s="7">
        <v>45052</v>
      </c>
      <c r="B12001" s="8">
        <v>1.041666666667E-2</v>
      </c>
      <c r="C12001" s="8">
        <v>2.0833333333330002E-2</v>
      </c>
      <c r="D12001" s="3">
        <v>398415.6</v>
      </c>
      <c r="E12001" s="6">
        <v>453464.67690453259</v>
      </c>
      <c r="F12001" s="6">
        <v>270413.5477523618</v>
      </c>
      <c r="G12001" s="6">
        <v>198828.20562654565</v>
      </c>
      <c r="H12001" s="6">
        <v>188680.00532320217</v>
      </c>
    </row>
    <row r="12002" spans="1:8" x14ac:dyDescent="0.2">
      <c r="A12002" s="7">
        <v>45052</v>
      </c>
      <c r="B12002" s="8">
        <v>2.0833333333330002E-2</v>
      </c>
      <c r="C12002" s="8">
        <v>3.125E-2</v>
      </c>
      <c r="D12002" s="3">
        <v>384168.39999999997</v>
      </c>
      <c r="E12002" s="6">
        <v>438841.83389873843</v>
      </c>
      <c r="F12002" s="6">
        <v>257131.48487266633</v>
      </c>
      <c r="G12002" s="6">
        <v>191153.37115185658</v>
      </c>
      <c r="H12002" s="6">
        <v>181207.83791831412</v>
      </c>
    </row>
    <row r="12003" spans="1:8" x14ac:dyDescent="0.2">
      <c r="A12003" s="7">
        <v>45052</v>
      </c>
      <c r="B12003" s="8">
        <v>3.125E-2</v>
      </c>
      <c r="C12003" s="8">
        <v>4.1666666666670002E-2</v>
      </c>
      <c r="D12003" s="3">
        <v>365380.4</v>
      </c>
      <c r="E12003" s="6">
        <v>421656.2613722352</v>
      </c>
      <c r="F12003" s="6">
        <v>243798.53159835204</v>
      </c>
      <c r="G12003" s="6">
        <v>185250.7763702384</v>
      </c>
      <c r="H12003" s="6">
        <v>175482.73542262818</v>
      </c>
    </row>
    <row r="12004" spans="1:8" x14ac:dyDescent="0.2">
      <c r="A12004" s="7">
        <v>45052</v>
      </c>
      <c r="B12004" s="8">
        <v>4.1666666666670002E-2</v>
      </c>
      <c r="C12004" s="8">
        <v>5.2083333333329998E-2</v>
      </c>
      <c r="D12004" s="3">
        <v>346398.8</v>
      </c>
      <c r="E12004" s="6">
        <v>405572.94516880129</v>
      </c>
      <c r="F12004" s="6">
        <v>233129.36139348501</v>
      </c>
      <c r="G12004" s="6">
        <v>183675.76861150752</v>
      </c>
      <c r="H12004" s="6">
        <v>173495.31809724131</v>
      </c>
    </row>
    <row r="12005" spans="1:8" x14ac:dyDescent="0.2">
      <c r="A12005" s="7">
        <v>45052</v>
      </c>
      <c r="B12005" s="8">
        <v>5.2083333333329998E-2</v>
      </c>
      <c r="C12005" s="8">
        <v>6.25E-2</v>
      </c>
      <c r="D12005" s="3">
        <v>335315.20000000001</v>
      </c>
      <c r="E12005" s="6">
        <v>393046.86274484562</v>
      </c>
      <c r="F12005" s="6">
        <v>222432.37126752126</v>
      </c>
      <c r="G12005" s="6">
        <v>178393.10943091023</v>
      </c>
      <c r="H12005" s="6">
        <v>168222.95424014659</v>
      </c>
    </row>
    <row r="12006" spans="1:8" x14ac:dyDescent="0.2">
      <c r="A12006" s="7">
        <v>45052</v>
      </c>
      <c r="B12006" s="8">
        <v>6.25E-2</v>
      </c>
      <c r="C12006" s="8">
        <v>7.2916666666670002E-2</v>
      </c>
      <c r="D12006" s="3">
        <v>317820.79999999999</v>
      </c>
      <c r="E12006" s="6">
        <v>377724.34556687891</v>
      </c>
      <c r="F12006" s="6">
        <v>209030.89399358904</v>
      </c>
      <c r="G12006" s="6">
        <v>173707.87130357543</v>
      </c>
      <c r="H12006" s="6">
        <v>163874.99103130848</v>
      </c>
    </row>
    <row r="12007" spans="1:8" x14ac:dyDescent="0.2">
      <c r="A12007" s="7">
        <v>45052</v>
      </c>
      <c r="B12007" s="8">
        <v>7.2916666666670002E-2</v>
      </c>
      <c r="C12007" s="8">
        <v>8.3333333333329998E-2</v>
      </c>
      <c r="D12007" s="3">
        <v>304409.59999999998</v>
      </c>
      <c r="E12007" s="6">
        <v>366063.58168293425</v>
      </c>
      <c r="F12007" s="6">
        <v>201131.39494420937</v>
      </c>
      <c r="G12007" s="6">
        <v>169294.08680926322</v>
      </c>
      <c r="H12007" s="6">
        <v>159526.35257696128</v>
      </c>
    </row>
    <row r="12008" spans="1:8" x14ac:dyDescent="0.2">
      <c r="A12008" s="7">
        <v>45052</v>
      </c>
      <c r="B12008" s="8">
        <v>8.3333333333329998E-2</v>
      </c>
      <c r="C12008" s="8">
        <v>9.375E-2</v>
      </c>
      <c r="D12008" s="3">
        <v>289691.59999999998</v>
      </c>
      <c r="E12008" s="6">
        <v>351635.49534927239</v>
      </c>
      <c r="F12008" s="6">
        <v>191416.56226881419</v>
      </c>
      <c r="G12008" s="6">
        <v>166480.76104842097</v>
      </c>
      <c r="H12008" s="6">
        <v>156770.50611061353</v>
      </c>
    </row>
    <row r="12009" spans="1:8" x14ac:dyDescent="0.2">
      <c r="A12009" s="7">
        <v>45052</v>
      </c>
      <c r="B12009" s="8">
        <v>9.375E-2</v>
      </c>
      <c r="C12009" s="8">
        <v>0.10416666666667</v>
      </c>
      <c r="D12009" s="3">
        <v>283113.60000000003</v>
      </c>
      <c r="E12009" s="6">
        <v>344357.48901920993</v>
      </c>
      <c r="F12009" s="6">
        <v>184473.67427062092</v>
      </c>
      <c r="G12009" s="6">
        <v>163905.58959915128</v>
      </c>
      <c r="H12009" s="6">
        <v>154364.22847361758</v>
      </c>
    </row>
    <row r="12010" spans="1:8" x14ac:dyDescent="0.2">
      <c r="A12010" s="7">
        <v>45052</v>
      </c>
      <c r="B12010" s="8">
        <v>0.10416666666667</v>
      </c>
      <c r="C12010" s="8">
        <v>0.11458333333333</v>
      </c>
      <c r="D12010" s="3">
        <v>274225.60000000003</v>
      </c>
      <c r="E12010" s="6">
        <v>336052.8160554801</v>
      </c>
      <c r="F12010" s="6">
        <v>176377.97288246764</v>
      </c>
      <c r="G12010" s="6">
        <v>161578.73996136582</v>
      </c>
      <c r="H12010" s="6">
        <v>152033.16460619602</v>
      </c>
    </row>
    <row r="12011" spans="1:8" x14ac:dyDescent="0.2">
      <c r="A12011" s="7">
        <v>45052</v>
      </c>
      <c r="B12011" s="8">
        <v>0.11458333333333</v>
      </c>
      <c r="C12011" s="8">
        <v>0.125</v>
      </c>
      <c r="D12011" s="3">
        <v>260849.6</v>
      </c>
      <c r="E12011" s="6">
        <v>326312.04798917327</v>
      </c>
      <c r="F12011" s="6">
        <v>169971.00087325467</v>
      </c>
      <c r="G12011" s="6">
        <v>159834.45619776094</v>
      </c>
      <c r="H12011" s="6">
        <v>150511.42525169297</v>
      </c>
    </row>
    <row r="12012" spans="1:8" x14ac:dyDescent="0.2">
      <c r="A12012" s="7">
        <v>45052</v>
      </c>
      <c r="B12012" s="8">
        <v>0.125</v>
      </c>
      <c r="C12012" s="8">
        <v>0.13541666666666999</v>
      </c>
      <c r="D12012" s="3">
        <v>260546</v>
      </c>
      <c r="E12012" s="6">
        <v>326448.10389290249</v>
      </c>
      <c r="F12012" s="6">
        <v>166780.39225834553</v>
      </c>
      <c r="G12012" s="6">
        <v>159231.18841758603</v>
      </c>
      <c r="H12012" s="6">
        <v>149858.9062355546</v>
      </c>
    </row>
    <row r="12013" spans="1:8" x14ac:dyDescent="0.2">
      <c r="A12013" s="7">
        <v>45052</v>
      </c>
      <c r="B12013" s="8">
        <v>0.13541666666666999</v>
      </c>
      <c r="C12013" s="8">
        <v>0.14583333333333001</v>
      </c>
      <c r="D12013" s="3">
        <v>256894</v>
      </c>
      <c r="E12013" s="6">
        <v>324854.27063401823</v>
      </c>
      <c r="F12013" s="6">
        <v>165216.98726251</v>
      </c>
      <c r="G12013" s="6">
        <v>158085.13139119203</v>
      </c>
      <c r="H12013" s="6">
        <v>148728.47480149355</v>
      </c>
    </row>
    <row r="12014" spans="1:8" x14ac:dyDescent="0.2">
      <c r="A12014" s="7">
        <v>45052</v>
      </c>
      <c r="B12014" s="8">
        <v>0.14583333333333001</v>
      </c>
      <c r="C12014" s="8">
        <v>0.15625</v>
      </c>
      <c r="D12014" s="3">
        <v>241234.40000000002</v>
      </c>
      <c r="E12014" s="6">
        <v>314890.02833930351</v>
      </c>
      <c r="F12014" s="6">
        <v>160425.03961921731</v>
      </c>
      <c r="G12014" s="6">
        <v>157215.20816245666</v>
      </c>
      <c r="H12014" s="6">
        <v>147906.1302077462</v>
      </c>
    </row>
    <row r="12015" spans="1:8" x14ac:dyDescent="0.2">
      <c r="A12015" s="7">
        <v>45052</v>
      </c>
      <c r="B12015" s="8">
        <v>0.15625</v>
      </c>
      <c r="C12015" s="8">
        <v>0.16666666666666999</v>
      </c>
      <c r="D12015" s="3">
        <v>243667.59999999998</v>
      </c>
      <c r="E12015" s="6">
        <v>314087.16269331501</v>
      </c>
      <c r="F12015" s="6">
        <v>161434.83507461098</v>
      </c>
      <c r="G12015" s="6">
        <v>158399.69577714129</v>
      </c>
      <c r="H12015" s="6">
        <v>149243.68059866424</v>
      </c>
    </row>
    <row r="12016" spans="1:8" x14ac:dyDescent="0.2">
      <c r="A12016" s="7">
        <v>45052</v>
      </c>
      <c r="B12016" s="8">
        <v>0.16666666666666999</v>
      </c>
      <c r="C12016" s="8">
        <v>0.17708333333333001</v>
      </c>
      <c r="D12016" s="3">
        <v>235540.8</v>
      </c>
      <c r="E12016" s="6">
        <v>310383.70527758385</v>
      </c>
      <c r="F12016" s="6">
        <v>160757.38219590657</v>
      </c>
      <c r="G12016" s="6">
        <v>161130.23012862005</v>
      </c>
      <c r="H12016" s="6">
        <v>151841.34852629845</v>
      </c>
    </row>
    <row r="12017" spans="1:8" x14ac:dyDescent="0.2">
      <c r="A12017" s="7">
        <v>45052</v>
      </c>
      <c r="B12017" s="8">
        <v>0.17708333333333001</v>
      </c>
      <c r="C12017" s="8">
        <v>0.1875</v>
      </c>
      <c r="D12017" s="3">
        <v>224923.59999999998</v>
      </c>
      <c r="E12017" s="6">
        <v>301940.76850947517</v>
      </c>
      <c r="F12017" s="6">
        <v>152712.54979604046</v>
      </c>
      <c r="G12017" s="6">
        <v>162193.38563943864</v>
      </c>
      <c r="H12017" s="6">
        <v>153064.77980987134</v>
      </c>
    </row>
    <row r="12018" spans="1:8" x14ac:dyDescent="0.2">
      <c r="A12018" s="7">
        <v>45052</v>
      </c>
      <c r="B12018" s="8">
        <v>0.1875</v>
      </c>
      <c r="C12018" s="8">
        <v>0.19791666666666999</v>
      </c>
      <c r="D12018" s="3">
        <v>229398.39999999999</v>
      </c>
      <c r="E12018" s="6">
        <v>312014.79689561424</v>
      </c>
      <c r="F12018" s="6">
        <v>161045.70479086702</v>
      </c>
      <c r="G12018" s="6">
        <v>164373.96572978835</v>
      </c>
      <c r="H12018" s="6">
        <v>155219.06310258823</v>
      </c>
    </row>
    <row r="12019" spans="1:8" x14ac:dyDescent="0.2">
      <c r="A12019" s="7">
        <v>45052</v>
      </c>
      <c r="B12019" s="8">
        <v>0.19791666666666999</v>
      </c>
      <c r="C12019" s="8">
        <v>0.20833333333333001</v>
      </c>
      <c r="D12019" s="3">
        <v>227686.8</v>
      </c>
      <c r="E12019" s="6">
        <v>307644.90460505773</v>
      </c>
      <c r="F12019" s="6">
        <v>158465.88383105909</v>
      </c>
      <c r="G12019" s="6">
        <v>165102.49045192177</v>
      </c>
      <c r="H12019" s="6">
        <v>157217.21179813298</v>
      </c>
    </row>
    <row r="12020" spans="1:8" x14ac:dyDescent="0.2">
      <c r="A12020" s="7">
        <v>45052</v>
      </c>
      <c r="B12020" s="8">
        <v>0.20833333333333001</v>
      </c>
      <c r="C12020" s="8">
        <v>0.21875</v>
      </c>
      <c r="D12020" s="3">
        <v>237441.59999999998</v>
      </c>
      <c r="E12020" s="6">
        <v>313958.72446735454</v>
      </c>
      <c r="F12020" s="6">
        <v>165651.85872857753</v>
      </c>
      <c r="G12020" s="6">
        <v>170435.94540230557</v>
      </c>
      <c r="H12020" s="6">
        <v>162754.672502103</v>
      </c>
    </row>
    <row r="12021" spans="1:8" x14ac:dyDescent="0.2">
      <c r="A12021" s="7">
        <v>45052</v>
      </c>
      <c r="B12021" s="8">
        <v>0.21875</v>
      </c>
      <c r="C12021" s="8">
        <v>0.22916666666666999</v>
      </c>
      <c r="D12021" s="3">
        <v>246694.8</v>
      </c>
      <c r="E12021" s="6">
        <v>323240.7981211344</v>
      </c>
      <c r="F12021" s="6">
        <v>173517.64333201162</v>
      </c>
      <c r="G12021" s="6">
        <v>172395.48499818507</v>
      </c>
      <c r="H12021" s="6">
        <v>164409.99911542088</v>
      </c>
    </row>
    <row r="12022" spans="1:8" x14ac:dyDescent="0.2">
      <c r="A12022" s="7">
        <v>45052</v>
      </c>
      <c r="B12022" s="8">
        <v>0.22916666666666999</v>
      </c>
      <c r="C12022" s="8">
        <v>0.23958333333333001</v>
      </c>
      <c r="D12022" s="3">
        <v>251552.40000000002</v>
      </c>
      <c r="E12022" s="6">
        <v>327942.223454658</v>
      </c>
      <c r="F12022" s="6">
        <v>181972.23968069887</v>
      </c>
      <c r="G12022" s="6">
        <v>174292.5463068083</v>
      </c>
      <c r="H12022" s="6">
        <v>165723.57607833116</v>
      </c>
    </row>
    <row r="12023" spans="1:8" x14ac:dyDescent="0.2">
      <c r="A12023" s="7">
        <v>45052</v>
      </c>
      <c r="B12023" s="8">
        <v>0.23958333333333001</v>
      </c>
      <c r="C12023" s="8">
        <v>0.25</v>
      </c>
      <c r="D12023" s="3">
        <v>251490.8</v>
      </c>
      <c r="E12023" s="6">
        <v>327959.0741243622</v>
      </c>
      <c r="F12023" s="6">
        <v>183616.51521999121</v>
      </c>
      <c r="G12023" s="6">
        <v>177620.85684984617</v>
      </c>
      <c r="H12023" s="6">
        <v>168670.59926645635</v>
      </c>
    </row>
    <row r="12024" spans="1:8" x14ac:dyDescent="0.2">
      <c r="A12024" s="7">
        <v>45052</v>
      </c>
      <c r="B12024" s="8">
        <v>0.25</v>
      </c>
      <c r="C12024" s="8">
        <v>0.26041666666667002</v>
      </c>
      <c r="D12024" s="3">
        <v>257303.2</v>
      </c>
      <c r="E12024" s="6">
        <v>333468.46635242936</v>
      </c>
      <c r="F12024" s="6">
        <v>188932.53613220117</v>
      </c>
      <c r="G12024" s="6">
        <v>183386.42958337307</v>
      </c>
      <c r="H12024" s="6">
        <v>173600.84595793916</v>
      </c>
    </row>
    <row r="12025" spans="1:8" x14ac:dyDescent="0.2">
      <c r="A12025" s="7">
        <v>45052</v>
      </c>
      <c r="B12025" s="8">
        <v>0.26041666666667002</v>
      </c>
      <c r="C12025" s="8">
        <v>0.27083333333332998</v>
      </c>
      <c r="D12025" s="3">
        <v>251411.6</v>
      </c>
      <c r="E12025" s="6">
        <v>326684.0341274016</v>
      </c>
      <c r="F12025" s="6">
        <v>178152.34374445418</v>
      </c>
      <c r="G12025" s="6">
        <v>180941.44110982446</v>
      </c>
      <c r="H12025" s="6">
        <v>171707.66876017299</v>
      </c>
    </row>
    <row r="12026" spans="1:8" x14ac:dyDescent="0.2">
      <c r="A12026" s="7">
        <v>45052</v>
      </c>
      <c r="B12026" s="8">
        <v>0.27083333333332998</v>
      </c>
      <c r="C12026" s="8">
        <v>0.28125</v>
      </c>
      <c r="D12026" s="3">
        <v>240706.4</v>
      </c>
      <c r="E12026" s="6">
        <v>311747.66105423169</v>
      </c>
      <c r="F12026" s="6">
        <v>162554.83811691366</v>
      </c>
      <c r="G12026" s="6">
        <v>175576.77498937419</v>
      </c>
      <c r="H12026" s="6">
        <v>166928.49743236875</v>
      </c>
    </row>
    <row r="12027" spans="1:8" x14ac:dyDescent="0.2">
      <c r="A12027" s="7">
        <v>45052</v>
      </c>
      <c r="B12027" s="8">
        <v>0.28125</v>
      </c>
      <c r="C12027" s="8">
        <v>0.29166666666667002</v>
      </c>
      <c r="D12027" s="3">
        <v>231519.2</v>
      </c>
      <c r="E12027" s="6">
        <v>287222.20908667886</v>
      </c>
      <c r="F12027" s="6">
        <v>138624.784758478</v>
      </c>
      <c r="G12027" s="6">
        <v>170852.44445890619</v>
      </c>
      <c r="H12027" s="6">
        <v>163389.02038656024</v>
      </c>
    </row>
    <row r="12028" spans="1:8" x14ac:dyDescent="0.2">
      <c r="A12028" s="7">
        <v>45052</v>
      </c>
      <c r="B12028" s="8">
        <v>0.29166666666667002</v>
      </c>
      <c r="C12028" s="8">
        <v>0.30208333333332998</v>
      </c>
      <c r="D12028" s="3">
        <v>231325.59999999998</v>
      </c>
      <c r="E12028" s="6">
        <v>277473.12315965921</v>
      </c>
      <c r="F12028" s="6">
        <v>128174.66749333231</v>
      </c>
      <c r="G12028" s="6">
        <v>172535.74318920952</v>
      </c>
      <c r="H12028" s="6">
        <v>165073.26121455544</v>
      </c>
    </row>
    <row r="12029" spans="1:8" x14ac:dyDescent="0.2">
      <c r="A12029" s="7">
        <v>45052</v>
      </c>
      <c r="B12029" s="8">
        <v>0.30208333333332998</v>
      </c>
      <c r="C12029" s="8">
        <v>0.3125</v>
      </c>
      <c r="D12029" s="3">
        <v>237547.2</v>
      </c>
      <c r="E12029" s="6">
        <v>267517.00162862387</v>
      </c>
      <c r="F12029" s="6">
        <v>111521.58129439519</v>
      </c>
      <c r="G12029" s="6">
        <v>166608.58043694129</v>
      </c>
      <c r="H12029" s="6">
        <v>160356.45695679219</v>
      </c>
    </row>
    <row r="12030" spans="1:8" x14ac:dyDescent="0.2">
      <c r="A12030" s="7">
        <v>45052</v>
      </c>
      <c r="B12030" s="8">
        <v>0.3125</v>
      </c>
      <c r="C12030" s="8">
        <v>0.32291666666667002</v>
      </c>
      <c r="D12030" s="3">
        <v>234220.80000000002</v>
      </c>
      <c r="E12030" s="6">
        <v>237581.9431950376</v>
      </c>
      <c r="F12030" s="6">
        <v>76928.708587551519</v>
      </c>
      <c r="G12030" s="6">
        <v>158797.37237698733</v>
      </c>
      <c r="H12030" s="6">
        <v>154389.81916959136</v>
      </c>
    </row>
    <row r="12031" spans="1:8" x14ac:dyDescent="0.2">
      <c r="A12031" s="7">
        <v>45052</v>
      </c>
      <c r="B12031" s="8">
        <v>0.32291666666667002</v>
      </c>
      <c r="C12031" s="8">
        <v>0.33333333333332998</v>
      </c>
      <c r="D12031" s="3">
        <v>216224.8</v>
      </c>
      <c r="E12031" s="6">
        <v>189326.3358277973</v>
      </c>
      <c r="F12031" s="6">
        <v>25797.988968953705</v>
      </c>
      <c r="G12031" s="6">
        <v>147405.64234974011</v>
      </c>
      <c r="H12031" s="6">
        <v>144639.15085570232</v>
      </c>
    </row>
    <row r="12032" spans="1:8" x14ac:dyDescent="0.2">
      <c r="A12032" s="7">
        <v>45052</v>
      </c>
      <c r="B12032" s="8">
        <v>0.33333333333332998</v>
      </c>
      <c r="C12032" s="8">
        <v>0.34375</v>
      </c>
      <c r="D12032" s="3">
        <v>205444.8</v>
      </c>
      <c r="E12032" s="6">
        <v>161246.64657193751</v>
      </c>
      <c r="F12032" s="6">
        <v>362</v>
      </c>
      <c r="G12032" s="6">
        <v>142281.73160330427</v>
      </c>
      <c r="H12032" s="6">
        <v>139822.06561032086</v>
      </c>
    </row>
    <row r="12033" spans="1:8" x14ac:dyDescent="0.2">
      <c r="A12033" s="7">
        <v>45052</v>
      </c>
      <c r="B12033" s="8">
        <v>0.34375</v>
      </c>
      <c r="C12033" s="8">
        <v>0.35416666666667002</v>
      </c>
      <c r="D12033" s="3">
        <v>191620</v>
      </c>
      <c r="E12033" s="6">
        <v>123055.96199085511</v>
      </c>
      <c r="F12033" s="6">
        <v>789.48</v>
      </c>
      <c r="G12033" s="6">
        <v>131230.41582420332</v>
      </c>
      <c r="H12033" s="6">
        <v>130623.86635042512</v>
      </c>
    </row>
    <row r="12034" spans="1:8" x14ac:dyDescent="0.2">
      <c r="A12034" s="7">
        <v>45052</v>
      </c>
      <c r="B12034" s="8">
        <v>0.35416666666667002</v>
      </c>
      <c r="C12034" s="8">
        <v>0.36458333333332998</v>
      </c>
      <c r="D12034" s="3">
        <v>182688</v>
      </c>
      <c r="E12034" s="6">
        <v>79430.715519128338</v>
      </c>
      <c r="F12034" s="6">
        <v>292.44</v>
      </c>
      <c r="G12034" s="6">
        <v>113405.3788685648</v>
      </c>
      <c r="H12034" s="6">
        <v>114484.33675377477</v>
      </c>
    </row>
    <row r="12035" spans="1:8" x14ac:dyDescent="0.2">
      <c r="A12035" s="7">
        <v>45052</v>
      </c>
      <c r="B12035" s="8">
        <v>0.36458333333332998</v>
      </c>
      <c r="C12035" s="8">
        <v>0.375</v>
      </c>
      <c r="D12035" s="3">
        <v>172110.4</v>
      </c>
      <c r="E12035" s="6">
        <v>16649.70041078654</v>
      </c>
      <c r="F12035" s="6">
        <v>270.40000000000003</v>
      </c>
      <c r="G12035" s="6">
        <v>91077.080701642233</v>
      </c>
      <c r="H12035" s="6">
        <v>95332.137600926086</v>
      </c>
    </row>
    <row r="12036" spans="1:8" x14ac:dyDescent="0.2">
      <c r="A12036" s="7">
        <v>45052</v>
      </c>
      <c r="B12036" s="8">
        <v>0.375</v>
      </c>
      <c r="C12036" s="8">
        <v>0.38541666666667002</v>
      </c>
      <c r="D12036" s="3">
        <v>157528.79999999999</v>
      </c>
      <c r="E12036" s="6">
        <v>585.6</v>
      </c>
      <c r="F12036" s="6">
        <v>169.68</v>
      </c>
      <c r="G12036" s="6">
        <v>65856.451141848476</v>
      </c>
      <c r="H12036" s="6">
        <v>73106.843455257054</v>
      </c>
    </row>
    <row r="12037" spans="1:8" x14ac:dyDescent="0.2">
      <c r="A12037" s="7">
        <v>45052</v>
      </c>
      <c r="B12037" s="8">
        <v>0.38541666666667002</v>
      </c>
      <c r="C12037" s="8">
        <v>0.39583333333332998</v>
      </c>
      <c r="D12037" s="3">
        <v>140597.6</v>
      </c>
      <c r="E12037" s="6">
        <v>-7.0940586738288403E-11</v>
      </c>
      <c r="F12037" s="6">
        <v>179.28</v>
      </c>
      <c r="G12037" s="6">
        <v>32538.375015436195</v>
      </c>
      <c r="H12037" s="6">
        <v>42855.159884215645</v>
      </c>
    </row>
    <row r="12038" spans="1:8" x14ac:dyDescent="0.2">
      <c r="A12038" s="7">
        <v>45052</v>
      </c>
      <c r="B12038" s="8">
        <v>0.39583333333332998</v>
      </c>
      <c r="C12038" s="8">
        <v>0.40625</v>
      </c>
      <c r="D12038" s="3">
        <v>125980.8</v>
      </c>
      <c r="E12038" s="6">
        <v>-7.6397554948925972E-11</v>
      </c>
      <c r="F12038" s="6">
        <v>116.96000000000001</v>
      </c>
      <c r="G12038" s="6">
        <v>3339.9617768553853</v>
      </c>
      <c r="H12038" s="6">
        <v>15372.331443539468</v>
      </c>
    </row>
    <row r="12039" spans="1:8" x14ac:dyDescent="0.2">
      <c r="A12039" s="7">
        <v>45052</v>
      </c>
      <c r="B12039" s="8">
        <v>0.40625</v>
      </c>
      <c r="C12039" s="8">
        <v>0.41666666666667002</v>
      </c>
      <c r="D12039" s="3">
        <v>122425.60000000001</v>
      </c>
      <c r="E12039" s="6">
        <v>115.19999999990178</v>
      </c>
      <c r="F12039" s="6">
        <v>156.64000000000001</v>
      </c>
      <c r="G12039" s="6">
        <v>12.159999983439921</v>
      </c>
      <c r="H12039" s="6">
        <v>1.9</v>
      </c>
    </row>
    <row r="12040" spans="1:8" x14ac:dyDescent="0.2">
      <c r="A12040" s="7">
        <v>45052</v>
      </c>
      <c r="B12040" s="8">
        <v>0.41666666666667002</v>
      </c>
      <c r="C12040" s="8">
        <v>0.42708333333332998</v>
      </c>
      <c r="D12040" s="3">
        <v>112279.20000000001</v>
      </c>
      <c r="E12040" s="6">
        <v>-2.6011548470705748E-10</v>
      </c>
      <c r="F12040" s="6">
        <v>155.99999999999997</v>
      </c>
      <c r="G12040" s="6">
        <v>15.999999950261554</v>
      </c>
      <c r="H12040" s="6">
        <v>2.952</v>
      </c>
    </row>
    <row r="12041" spans="1:8" x14ac:dyDescent="0.2">
      <c r="A12041" s="7">
        <v>45052</v>
      </c>
      <c r="B12041" s="8">
        <v>0.42708333333332998</v>
      </c>
      <c r="C12041" s="8">
        <v>0.4375</v>
      </c>
      <c r="D12041" s="3">
        <v>105732</v>
      </c>
      <c r="E12041" s="6">
        <v>-3.5288394428789616E-10</v>
      </c>
      <c r="F12041" s="6">
        <v>93.879999999999981</v>
      </c>
      <c r="G12041" s="6">
        <v>13.439999923777068</v>
      </c>
      <c r="H12041" s="6">
        <v>3.5</v>
      </c>
    </row>
    <row r="12042" spans="1:8" x14ac:dyDescent="0.2">
      <c r="A12042" s="7">
        <v>45052</v>
      </c>
      <c r="B12042" s="8">
        <v>0.4375</v>
      </c>
      <c r="C12042" s="8">
        <v>0.44791666666667002</v>
      </c>
      <c r="D12042" s="3">
        <v>105098.4</v>
      </c>
      <c r="E12042" s="6">
        <v>-3.092281986027956E-10</v>
      </c>
      <c r="F12042" s="6">
        <v>76.48</v>
      </c>
      <c r="G12042" s="6">
        <v>3.8399998922867233</v>
      </c>
      <c r="H12042" s="6">
        <v>3.6</v>
      </c>
    </row>
    <row r="12043" spans="1:8" x14ac:dyDescent="0.2">
      <c r="A12043" s="7">
        <v>45052</v>
      </c>
      <c r="B12043" s="8">
        <v>0.44791666666667002</v>
      </c>
      <c r="C12043" s="8">
        <v>0.45833333333332998</v>
      </c>
      <c r="D12043" s="3">
        <v>96096</v>
      </c>
      <c r="E12043" s="6">
        <v>-3.0195224098861217E-10</v>
      </c>
      <c r="F12043" s="6">
        <v>58.6</v>
      </c>
      <c r="G12043" s="6">
        <v>13.119999873689375</v>
      </c>
      <c r="H12043" s="6">
        <v>3.7</v>
      </c>
    </row>
    <row r="12044" spans="1:8" x14ac:dyDescent="0.2">
      <c r="A12044" s="7">
        <v>45052</v>
      </c>
      <c r="B12044" s="8">
        <v>0.45833333333332998</v>
      </c>
      <c r="C12044" s="8">
        <v>0.46875</v>
      </c>
      <c r="D12044" s="3">
        <v>98234.4</v>
      </c>
      <c r="E12044" s="6">
        <v>-3.383320290595293E-10</v>
      </c>
      <c r="F12044" s="6">
        <v>61.440000000000005</v>
      </c>
      <c r="G12044" s="6">
        <v>5.4399998567509469</v>
      </c>
      <c r="H12044" s="6">
        <v>3.6480000000000001</v>
      </c>
    </row>
    <row r="12045" spans="1:8" x14ac:dyDescent="0.2">
      <c r="A12045" s="7">
        <v>45052</v>
      </c>
      <c r="B12045" s="8">
        <v>0.46875</v>
      </c>
      <c r="C12045" s="8">
        <v>0.47916666666667002</v>
      </c>
      <c r="D12045" s="3">
        <v>95075.199999999997</v>
      </c>
      <c r="E12045" s="6">
        <v>-3.1650415621697903E-10</v>
      </c>
      <c r="F12045" s="6">
        <v>76.599999999999994</v>
      </c>
      <c r="G12045" s="6">
        <v>10.559999792606105</v>
      </c>
      <c r="H12045" s="6">
        <v>2.052</v>
      </c>
    </row>
    <row r="12046" spans="1:8" x14ac:dyDescent="0.2">
      <c r="A12046" s="7">
        <v>45052</v>
      </c>
      <c r="B12046" s="8">
        <v>0.47916666666667002</v>
      </c>
      <c r="C12046" s="8">
        <v>0.48958333333332998</v>
      </c>
      <c r="D12046" s="3">
        <v>86926.400000000009</v>
      </c>
      <c r="E12046" s="6">
        <v>-6.9485395215451717E-10</v>
      </c>
      <c r="F12046" s="6">
        <v>90.12</v>
      </c>
      <c r="G12046" s="6">
        <v>15.999999660736648</v>
      </c>
      <c r="H12046" s="6">
        <v>2.048</v>
      </c>
    </row>
    <row r="12047" spans="1:8" x14ac:dyDescent="0.2">
      <c r="A12047" s="7">
        <v>45052</v>
      </c>
      <c r="B12047" s="8">
        <v>0.48958333333332998</v>
      </c>
      <c r="C12047" s="8">
        <v>0.5</v>
      </c>
      <c r="D12047" s="3">
        <v>94635.199999999997</v>
      </c>
      <c r="E12047" s="6">
        <v>-5.5479176808148623E-10</v>
      </c>
      <c r="F12047" s="6">
        <v>107.04000000000002</v>
      </c>
      <c r="G12047" s="6">
        <v>8.6399996046826715</v>
      </c>
      <c r="H12047" s="6">
        <v>1.9</v>
      </c>
    </row>
    <row r="12048" spans="1:8" x14ac:dyDescent="0.2">
      <c r="A12048" s="7">
        <v>45052</v>
      </c>
      <c r="B12048" s="8">
        <v>0.5</v>
      </c>
      <c r="C12048" s="8">
        <v>0.51041666666666996</v>
      </c>
      <c r="D12048" s="3">
        <v>81972</v>
      </c>
      <c r="E12048" s="6">
        <v>-8.5128704085946083E-10</v>
      </c>
      <c r="F12048" s="6">
        <v>84.40000000000002</v>
      </c>
      <c r="G12048" s="6">
        <v>8.9599995357065936</v>
      </c>
      <c r="H12048" s="6">
        <v>1.952</v>
      </c>
    </row>
    <row r="12049" spans="1:8" x14ac:dyDescent="0.2">
      <c r="A12049" s="7">
        <v>45052</v>
      </c>
      <c r="B12049" s="8">
        <v>0.51041666666666996</v>
      </c>
      <c r="C12049" s="8">
        <v>0.52083333333333004</v>
      </c>
      <c r="D12049" s="3">
        <v>103884</v>
      </c>
      <c r="E12049" s="6">
        <v>-4.6020431909710169E-10</v>
      </c>
      <c r="F12049" s="6">
        <v>88.919999999999987</v>
      </c>
      <c r="G12049" s="6">
        <v>-2.7852365747094154E-7</v>
      </c>
      <c r="H12049" s="6">
        <v>5.1480000000291035</v>
      </c>
    </row>
    <row r="12050" spans="1:8" x14ac:dyDescent="0.2">
      <c r="A12050" s="7">
        <v>45052</v>
      </c>
      <c r="B12050" s="8">
        <v>0.52083333333333004</v>
      </c>
      <c r="C12050" s="8">
        <v>0.53125</v>
      </c>
      <c r="D12050" s="3">
        <v>100196.8</v>
      </c>
      <c r="E12050" s="6">
        <v>-3.383320290595293E-10</v>
      </c>
      <c r="F12050" s="6">
        <v>91.000000000000014</v>
      </c>
      <c r="G12050" s="6">
        <v>9.9199997834383975</v>
      </c>
      <c r="H12050" s="6">
        <v>5.0519999999999996</v>
      </c>
    </row>
    <row r="12051" spans="1:8" x14ac:dyDescent="0.2">
      <c r="A12051" s="7">
        <v>45052</v>
      </c>
      <c r="B12051" s="8">
        <v>0.53125</v>
      </c>
      <c r="C12051" s="8">
        <v>0.54166666666666996</v>
      </c>
      <c r="D12051" s="3">
        <v>106233.60000000001</v>
      </c>
      <c r="E12051" s="6">
        <v>-3.3287506084889174E-10</v>
      </c>
      <c r="F12051" s="6">
        <v>81.56</v>
      </c>
      <c r="G12051" s="6">
        <v>1.9199997886479832</v>
      </c>
      <c r="H12051" s="6">
        <v>5.1479999999999997</v>
      </c>
    </row>
    <row r="12052" spans="1:8" x14ac:dyDescent="0.2">
      <c r="A12052" s="7">
        <v>45052</v>
      </c>
      <c r="B12052" s="8">
        <v>0.54166666666666996</v>
      </c>
      <c r="C12052" s="8">
        <v>0.55208333333333004</v>
      </c>
      <c r="D12052" s="3">
        <v>112543.20000000001</v>
      </c>
      <c r="E12052" s="6">
        <v>-5.347828846424818E-10</v>
      </c>
      <c r="F12052" s="6">
        <v>145.55999999999997</v>
      </c>
      <c r="G12052" s="6">
        <v>18.331999821535312</v>
      </c>
      <c r="H12052" s="6">
        <v>4.452</v>
      </c>
    </row>
    <row r="12053" spans="1:8" x14ac:dyDescent="0.2">
      <c r="A12053" s="7">
        <v>45052</v>
      </c>
      <c r="B12053" s="8">
        <v>0.55208333333333004</v>
      </c>
      <c r="C12053" s="8">
        <v>0.5625</v>
      </c>
      <c r="D12053" s="3">
        <v>120348.8</v>
      </c>
      <c r="E12053" s="6">
        <v>-3.6197889130562544E-10</v>
      </c>
      <c r="F12053" s="6">
        <v>92.12</v>
      </c>
      <c r="G12053" s="6">
        <v>17.599999851163012</v>
      </c>
      <c r="H12053" s="6">
        <v>2.1480000000000001</v>
      </c>
    </row>
    <row r="12054" spans="1:8" x14ac:dyDescent="0.2">
      <c r="A12054" s="7">
        <v>45052</v>
      </c>
      <c r="B12054" s="8">
        <v>0.5625</v>
      </c>
      <c r="C12054" s="8">
        <v>0.57291666666666996</v>
      </c>
      <c r="D12054" s="3">
        <v>112648.79999999999</v>
      </c>
      <c r="E12054" s="6">
        <v>-8.3673512563109398E-10</v>
      </c>
      <c r="F12054" s="6">
        <v>63.480000000000011</v>
      </c>
      <c r="G12054" s="6">
        <v>17.59999971422949</v>
      </c>
      <c r="H12054" s="6">
        <v>1.8520000000000001</v>
      </c>
    </row>
    <row r="12055" spans="1:8" x14ac:dyDescent="0.2">
      <c r="A12055" s="7">
        <v>45052</v>
      </c>
      <c r="B12055" s="8">
        <v>0.57291666666666996</v>
      </c>
      <c r="C12055" s="8">
        <v>0.58333333333333004</v>
      </c>
      <c r="D12055" s="3">
        <v>107861.6</v>
      </c>
      <c r="E12055" s="6">
        <v>-6.5938365878537297E-10</v>
      </c>
      <c r="F12055" s="6">
        <v>98.480000000000018</v>
      </c>
      <c r="G12055" s="6">
        <v>3.1999998048006093</v>
      </c>
      <c r="H12055" s="6">
        <v>1.748</v>
      </c>
    </row>
    <row r="12056" spans="1:8" x14ac:dyDescent="0.2">
      <c r="A12056" s="7">
        <v>45052</v>
      </c>
      <c r="B12056" s="8">
        <v>0.58333333333333004</v>
      </c>
      <c r="C12056" s="8">
        <v>0.59375</v>
      </c>
      <c r="D12056" s="3">
        <v>100610.40000000001</v>
      </c>
      <c r="E12056" s="6">
        <v>719.99999999902138</v>
      </c>
      <c r="F12056" s="6">
        <v>175.08</v>
      </c>
      <c r="G12056" s="6">
        <v>10.883999716033927</v>
      </c>
      <c r="H12056" s="6">
        <v>2.0520000000291039</v>
      </c>
    </row>
    <row r="12057" spans="1:8" x14ac:dyDescent="0.2">
      <c r="A12057" s="7">
        <v>45052</v>
      </c>
      <c r="B12057" s="8">
        <v>0.59375</v>
      </c>
      <c r="C12057" s="8">
        <v>0.60416666666666996</v>
      </c>
      <c r="D12057" s="3">
        <v>102009.59999999999</v>
      </c>
      <c r="E12057" s="6">
        <v>2956.7999999994363</v>
      </c>
      <c r="F12057" s="6">
        <v>100.99999999999999</v>
      </c>
      <c r="G12057" s="6">
        <v>17.599999797175407</v>
      </c>
      <c r="H12057" s="6">
        <v>2.2000000000000002</v>
      </c>
    </row>
    <row r="12058" spans="1:8" x14ac:dyDescent="0.2">
      <c r="A12058" s="7">
        <v>45052</v>
      </c>
      <c r="B12058" s="8">
        <v>0.60416666666666996</v>
      </c>
      <c r="C12058" s="8">
        <v>0.61458333333333004</v>
      </c>
      <c r="D12058" s="3">
        <v>102748.79999999999</v>
      </c>
      <c r="E12058" s="6">
        <v>-2.5283952709287405E-10</v>
      </c>
      <c r="F12058" s="6">
        <v>87.439999999999984</v>
      </c>
      <c r="G12058" s="6">
        <v>15.03999989371281</v>
      </c>
      <c r="H12058" s="6">
        <v>2.1480000000000001</v>
      </c>
    </row>
    <row r="12059" spans="1:8" x14ac:dyDescent="0.2">
      <c r="A12059" s="7">
        <v>45052</v>
      </c>
      <c r="B12059" s="8">
        <v>0.61458333333333004</v>
      </c>
      <c r="C12059" s="8">
        <v>0.625</v>
      </c>
      <c r="D12059" s="3">
        <v>109903.2</v>
      </c>
      <c r="E12059" s="6">
        <v>-1.4279066817834973E-10</v>
      </c>
      <c r="F12059" s="6">
        <v>123.84</v>
      </c>
      <c r="G12059" s="6">
        <v>15.359999930529156</v>
      </c>
      <c r="H12059" s="6">
        <v>2.052</v>
      </c>
    </row>
    <row r="12060" spans="1:8" x14ac:dyDescent="0.2">
      <c r="A12060" s="7">
        <v>45052</v>
      </c>
      <c r="B12060" s="8">
        <v>0.625</v>
      </c>
      <c r="C12060" s="8">
        <v>0.63541666666666996</v>
      </c>
      <c r="D12060" s="3">
        <v>125329.60000000001</v>
      </c>
      <c r="E12060" s="6">
        <v>-3.8198777474462986E-11</v>
      </c>
      <c r="F12060" s="6">
        <v>99.72</v>
      </c>
      <c r="G12060" s="6">
        <v>31.039999956518876</v>
      </c>
      <c r="H12060" s="6">
        <v>2.3479999999999999</v>
      </c>
    </row>
    <row r="12061" spans="1:8" x14ac:dyDescent="0.2">
      <c r="A12061" s="7">
        <v>45052</v>
      </c>
      <c r="B12061" s="8">
        <v>0.63541666666666996</v>
      </c>
      <c r="C12061" s="8">
        <v>0.64583333333333004</v>
      </c>
      <c r="D12061" s="3">
        <v>117339.2</v>
      </c>
      <c r="E12061" s="6">
        <v>-1.2369127944111824E-10</v>
      </c>
      <c r="F12061" s="6">
        <v>105.2</v>
      </c>
      <c r="G12061" s="6">
        <v>34.559999957974071</v>
      </c>
      <c r="H12061" s="6">
        <v>2</v>
      </c>
    </row>
    <row r="12062" spans="1:8" x14ac:dyDescent="0.2">
      <c r="A12062" s="7">
        <v>45052</v>
      </c>
      <c r="B12062" s="8">
        <v>0.64583333333333004</v>
      </c>
      <c r="C12062" s="8">
        <v>0.65625</v>
      </c>
      <c r="D12062" s="3">
        <v>121220</v>
      </c>
      <c r="E12062" s="6">
        <v>-8.7311491370201111E-11</v>
      </c>
      <c r="F12062" s="6">
        <v>92.800000000000011</v>
      </c>
      <c r="G12062" s="6">
        <v>12.799999977386324</v>
      </c>
      <c r="H12062" s="6">
        <v>1.9</v>
      </c>
    </row>
    <row r="12063" spans="1:8" x14ac:dyDescent="0.2">
      <c r="A12063" s="7">
        <v>45052</v>
      </c>
      <c r="B12063" s="8">
        <v>0.65625</v>
      </c>
      <c r="C12063" s="8">
        <v>0.66666666666666996</v>
      </c>
      <c r="D12063" s="3">
        <v>112041.60000000001</v>
      </c>
      <c r="E12063" s="6">
        <v>-4.0017766878008842E-11</v>
      </c>
      <c r="F12063" s="6">
        <v>67.039999999999992</v>
      </c>
      <c r="G12063" s="6">
        <v>15.03999997857958</v>
      </c>
      <c r="H12063" s="6">
        <v>2.2000000000000002</v>
      </c>
    </row>
    <row r="12064" spans="1:8" x14ac:dyDescent="0.2">
      <c r="A12064" s="7">
        <v>45052</v>
      </c>
      <c r="B12064" s="8">
        <v>0.66666666666666996</v>
      </c>
      <c r="C12064" s="8">
        <v>0.67708333333333004</v>
      </c>
      <c r="D12064" s="3">
        <v>103884</v>
      </c>
      <c r="E12064" s="6">
        <v>-3.637978807091713E-11</v>
      </c>
      <c r="F12064" s="6">
        <v>93.24</v>
      </c>
      <c r="G12064" s="6">
        <v>7.6799999776773618</v>
      </c>
      <c r="H12064" s="6">
        <v>1.8</v>
      </c>
    </row>
    <row r="12065" spans="1:8" x14ac:dyDescent="0.2">
      <c r="A12065" s="7">
        <v>45052</v>
      </c>
      <c r="B12065" s="8">
        <v>0.67708333333333004</v>
      </c>
      <c r="C12065" s="8">
        <v>0.6875</v>
      </c>
      <c r="D12065" s="3">
        <v>97363.199999999997</v>
      </c>
      <c r="E12065" s="6">
        <v>3513.5999999999872</v>
      </c>
      <c r="F12065" s="6">
        <v>144.36000000000001</v>
      </c>
      <c r="G12065" s="6">
        <v>0.95999998725252222</v>
      </c>
      <c r="H12065" s="6">
        <v>1.952</v>
      </c>
    </row>
    <row r="12066" spans="1:8" x14ac:dyDescent="0.2">
      <c r="A12066" s="7">
        <v>45052</v>
      </c>
      <c r="B12066" s="8">
        <v>0.6875</v>
      </c>
      <c r="C12066" s="8">
        <v>0.69791666666666996</v>
      </c>
      <c r="D12066" s="3">
        <v>85923.199999999997</v>
      </c>
      <c r="E12066" s="6">
        <v>4560.0000000000327</v>
      </c>
      <c r="F12066" s="6">
        <v>210.35999999999999</v>
      </c>
      <c r="G12066" s="6">
        <v>20.47999999080319</v>
      </c>
      <c r="H12066" s="6">
        <v>1.9</v>
      </c>
    </row>
    <row r="12067" spans="1:8" x14ac:dyDescent="0.2">
      <c r="A12067" s="7">
        <v>45052</v>
      </c>
      <c r="B12067" s="8">
        <v>0.69791666666666996</v>
      </c>
      <c r="C12067" s="8">
        <v>0.70833333333333004</v>
      </c>
      <c r="D12067" s="3">
        <v>93121.599999999991</v>
      </c>
      <c r="E12067" s="6">
        <v>4060.7999999999638</v>
      </c>
      <c r="F12067" s="6">
        <v>301.39999999999992</v>
      </c>
      <c r="G12067" s="6">
        <v>25.919999994703105</v>
      </c>
      <c r="H12067" s="6">
        <v>1.9</v>
      </c>
    </row>
    <row r="12068" spans="1:8" x14ac:dyDescent="0.2">
      <c r="A12068" s="7">
        <v>45052</v>
      </c>
      <c r="B12068" s="8">
        <v>0.70833333333333004</v>
      </c>
      <c r="C12068" s="8">
        <v>0.71875</v>
      </c>
      <c r="D12068" s="3">
        <v>113176.8</v>
      </c>
      <c r="E12068" s="6">
        <v>4809.6000000000458</v>
      </c>
      <c r="F12068" s="6">
        <v>358.84000000000003</v>
      </c>
      <c r="G12068" s="6">
        <v>303.39111757841545</v>
      </c>
      <c r="H12068" s="6">
        <v>10486.020822521954</v>
      </c>
    </row>
    <row r="12069" spans="1:8" x14ac:dyDescent="0.2">
      <c r="A12069" s="7">
        <v>45052</v>
      </c>
      <c r="B12069" s="8">
        <v>0.71875</v>
      </c>
      <c r="C12069" s="8">
        <v>0.72916666666666996</v>
      </c>
      <c r="D12069" s="3">
        <v>112675.20000000001</v>
      </c>
      <c r="E12069" s="6">
        <v>4579.1999999999834</v>
      </c>
      <c r="F12069" s="6">
        <v>357.56</v>
      </c>
      <c r="G12069" s="6">
        <v>14115.76803992305</v>
      </c>
      <c r="H12069" s="6">
        <v>23282.889130481839</v>
      </c>
    </row>
    <row r="12070" spans="1:8" x14ac:dyDescent="0.2">
      <c r="A12070" s="7">
        <v>45052</v>
      </c>
      <c r="B12070" s="8">
        <v>0.72916666666666996</v>
      </c>
      <c r="C12070" s="8">
        <v>0.73958333333333004</v>
      </c>
      <c r="D12070" s="3">
        <v>117990.40000000001</v>
      </c>
      <c r="E12070" s="6">
        <v>4771.2000000000307</v>
      </c>
      <c r="F12070" s="6">
        <v>398.8</v>
      </c>
      <c r="G12070" s="6">
        <v>41075.492071217435</v>
      </c>
      <c r="H12070" s="6">
        <v>47741.507618792864</v>
      </c>
    </row>
    <row r="12071" spans="1:8" x14ac:dyDescent="0.2">
      <c r="A12071" s="7">
        <v>45052</v>
      </c>
      <c r="B12071" s="8">
        <v>0.73958333333333004</v>
      </c>
      <c r="C12071" s="8">
        <v>0.75</v>
      </c>
      <c r="D12071" s="3">
        <v>132932.79999999999</v>
      </c>
      <c r="E12071" s="6">
        <v>4876.8</v>
      </c>
      <c r="F12071" s="6">
        <v>465.92</v>
      </c>
      <c r="G12071" s="6">
        <v>72866.347480504526</v>
      </c>
      <c r="H12071" s="6">
        <v>76523.230872711196</v>
      </c>
    </row>
    <row r="12072" spans="1:8" x14ac:dyDescent="0.2">
      <c r="A12072" s="7">
        <v>45052</v>
      </c>
      <c r="B12072" s="8">
        <v>0.75</v>
      </c>
      <c r="C12072" s="8">
        <v>0.76041666666666996</v>
      </c>
      <c r="D12072" s="3">
        <v>174504</v>
      </c>
      <c r="E12072" s="6">
        <v>67332.619915897943</v>
      </c>
      <c r="F12072" s="6">
        <v>473.28000000000003</v>
      </c>
      <c r="G12072" s="6">
        <v>110073.46577782222</v>
      </c>
      <c r="H12072" s="6">
        <v>112039.32124610351</v>
      </c>
    </row>
    <row r="12073" spans="1:8" x14ac:dyDescent="0.2">
      <c r="A12073" s="7">
        <v>45052</v>
      </c>
      <c r="B12073" s="8">
        <v>0.76041666666666996</v>
      </c>
      <c r="C12073" s="8">
        <v>0.77083333333333004</v>
      </c>
      <c r="D12073" s="3">
        <v>217923.20000000001</v>
      </c>
      <c r="E12073" s="6">
        <v>156436.48062723401</v>
      </c>
      <c r="F12073" s="6">
        <v>4902.5528376964467</v>
      </c>
      <c r="G12073" s="6">
        <v>144031.96296112757</v>
      </c>
      <c r="H12073" s="6">
        <v>143421.07265596421</v>
      </c>
    </row>
    <row r="12074" spans="1:8" x14ac:dyDescent="0.2">
      <c r="A12074" s="7">
        <v>45052</v>
      </c>
      <c r="B12074" s="8">
        <v>0.77083333333333004</v>
      </c>
      <c r="C12074" s="8">
        <v>0.78125</v>
      </c>
      <c r="D12074" s="3">
        <v>251680</v>
      </c>
      <c r="E12074" s="6">
        <v>225652.05656377348</v>
      </c>
      <c r="F12074" s="6">
        <v>72230.660031651685</v>
      </c>
      <c r="G12074" s="6">
        <v>173075.17683359698</v>
      </c>
      <c r="H12074" s="6">
        <v>170013.13157908464</v>
      </c>
    </row>
    <row r="12075" spans="1:8" x14ac:dyDescent="0.2">
      <c r="A12075" s="7">
        <v>45052</v>
      </c>
      <c r="B12075" s="8">
        <v>0.78125</v>
      </c>
      <c r="C12075" s="8">
        <v>0.79166666666666996</v>
      </c>
      <c r="D12075" s="3">
        <v>284028.79999999999</v>
      </c>
      <c r="E12075" s="6">
        <v>293223.59634382353</v>
      </c>
      <c r="F12075" s="6">
        <v>137847.20175948803</v>
      </c>
      <c r="G12075" s="6">
        <v>200070.16877820803</v>
      </c>
      <c r="H12075" s="6">
        <v>195177.73609894008</v>
      </c>
    </row>
    <row r="12076" spans="1:8" x14ac:dyDescent="0.2">
      <c r="A12076" s="7">
        <v>45052</v>
      </c>
      <c r="B12076" s="8">
        <v>0.79166666666666996</v>
      </c>
      <c r="C12076" s="8">
        <v>0.80208333333333004</v>
      </c>
      <c r="D12076" s="3">
        <v>309997.59999999998</v>
      </c>
      <c r="E12076" s="6">
        <v>349156.90606275038</v>
      </c>
      <c r="F12076" s="6">
        <v>191868.99131335015</v>
      </c>
      <c r="G12076" s="6">
        <v>221899.47238192582</v>
      </c>
      <c r="H12076" s="6">
        <v>215714.515172235</v>
      </c>
    </row>
    <row r="12077" spans="1:8" x14ac:dyDescent="0.2">
      <c r="A12077" s="7">
        <v>45052</v>
      </c>
      <c r="B12077" s="8">
        <v>0.80208333333333004</v>
      </c>
      <c r="C12077" s="8">
        <v>0.8125</v>
      </c>
      <c r="D12077" s="3">
        <v>342755.6</v>
      </c>
      <c r="E12077" s="6">
        <v>396313.79540657182</v>
      </c>
      <c r="F12077" s="6">
        <v>238803.09284266541</v>
      </c>
      <c r="G12077" s="6">
        <v>241408.73771624337</v>
      </c>
      <c r="H12077" s="6">
        <v>233595.611877819</v>
      </c>
    </row>
    <row r="12078" spans="1:8" x14ac:dyDescent="0.2">
      <c r="A12078" s="7">
        <v>45052</v>
      </c>
      <c r="B12078" s="8">
        <v>0.8125</v>
      </c>
      <c r="C12078" s="8">
        <v>0.82291666666666996</v>
      </c>
      <c r="D12078" s="3">
        <v>383574.4</v>
      </c>
      <c r="E12078" s="6">
        <v>443588.11311176349</v>
      </c>
      <c r="F12078" s="6">
        <v>281329.79959568399</v>
      </c>
      <c r="G12078" s="6">
        <v>259106.11266819536</v>
      </c>
      <c r="H12078" s="6">
        <v>249720.43367187868</v>
      </c>
    </row>
    <row r="12079" spans="1:8" x14ac:dyDescent="0.2">
      <c r="A12079" s="7">
        <v>45052</v>
      </c>
      <c r="B12079" s="8">
        <v>0.82291666666666996</v>
      </c>
      <c r="C12079" s="8">
        <v>0.83333333333333004</v>
      </c>
      <c r="D12079" s="3">
        <v>416974.8</v>
      </c>
      <c r="E12079" s="6">
        <v>478833.17470898019</v>
      </c>
      <c r="F12079" s="6">
        <v>311776.96755962796</v>
      </c>
      <c r="G12079" s="6">
        <v>272624.83322254015</v>
      </c>
      <c r="H12079" s="6">
        <v>260691.06807312591</v>
      </c>
    </row>
    <row r="12080" spans="1:8" x14ac:dyDescent="0.2">
      <c r="A12080" s="7">
        <v>45052</v>
      </c>
      <c r="B12080" s="8">
        <v>0.83333333333333004</v>
      </c>
      <c r="C12080" s="8">
        <v>0.84375</v>
      </c>
      <c r="D12080" s="3">
        <v>420402.4</v>
      </c>
      <c r="E12080" s="6">
        <v>485652.47026465996</v>
      </c>
      <c r="F12080" s="6">
        <v>315857.34099949681</v>
      </c>
      <c r="G12080" s="6">
        <v>281437.10147125967</v>
      </c>
      <c r="H12080" s="6">
        <v>268549.59901072318</v>
      </c>
    </row>
    <row r="12081" spans="1:8" x14ac:dyDescent="0.2">
      <c r="A12081" s="7">
        <v>45052</v>
      </c>
      <c r="B12081" s="8">
        <v>0.84375</v>
      </c>
      <c r="C12081" s="8">
        <v>0.85416666666666996</v>
      </c>
      <c r="D12081" s="3">
        <v>446160</v>
      </c>
      <c r="E12081" s="6">
        <v>512628.52403213811</v>
      </c>
      <c r="F12081" s="6">
        <v>344683.94841613958</v>
      </c>
      <c r="G12081" s="6">
        <v>283410.9903346331</v>
      </c>
      <c r="H12081" s="6">
        <v>270768.4690357481</v>
      </c>
    </row>
    <row r="12082" spans="1:8" x14ac:dyDescent="0.2">
      <c r="A12082" s="7">
        <v>45052</v>
      </c>
      <c r="B12082" s="8">
        <v>0.85416666666666996</v>
      </c>
      <c r="C12082" s="8">
        <v>0.86458333333333004</v>
      </c>
      <c r="D12082" s="3">
        <v>448263.2</v>
      </c>
      <c r="E12082" s="6">
        <v>515774.62713218207</v>
      </c>
      <c r="F12082" s="6">
        <v>350080.80767807533</v>
      </c>
      <c r="G12082" s="6">
        <v>283303.86487494182</v>
      </c>
      <c r="H12082" s="6">
        <v>271124.25573023048</v>
      </c>
    </row>
    <row r="12083" spans="1:8" x14ac:dyDescent="0.2">
      <c r="A12083" s="7">
        <v>45052</v>
      </c>
      <c r="B12083" s="8">
        <v>0.86458333333333004</v>
      </c>
      <c r="C12083" s="8">
        <v>0.875</v>
      </c>
      <c r="D12083" s="3">
        <v>455752</v>
      </c>
      <c r="E12083" s="6">
        <v>522908.26992638054</v>
      </c>
      <c r="F12083" s="6">
        <v>355396.60842753272</v>
      </c>
      <c r="G12083" s="6">
        <v>284273.12145490875</v>
      </c>
      <c r="H12083" s="6">
        <v>272232.64893999399</v>
      </c>
    </row>
    <row r="12084" spans="1:8" x14ac:dyDescent="0.2">
      <c r="A12084" s="7">
        <v>45052</v>
      </c>
      <c r="B12084" s="8">
        <v>0.875</v>
      </c>
      <c r="C12084" s="8">
        <v>0.88541666666666996</v>
      </c>
      <c r="D12084" s="3">
        <v>437298.4</v>
      </c>
      <c r="E12084" s="6">
        <v>503153.62867077725</v>
      </c>
      <c r="F12084" s="6">
        <v>333394.64508952911</v>
      </c>
      <c r="G12084" s="6">
        <v>285504.35288656852</v>
      </c>
      <c r="H12084" s="6">
        <v>273694.07489520853</v>
      </c>
    </row>
    <row r="12085" spans="1:8" x14ac:dyDescent="0.2">
      <c r="A12085" s="7">
        <v>45052</v>
      </c>
      <c r="B12085" s="8">
        <v>0.88541666666666996</v>
      </c>
      <c r="C12085" s="8">
        <v>0.89583333333333004</v>
      </c>
      <c r="D12085" s="3">
        <v>453046</v>
      </c>
      <c r="E12085" s="6">
        <v>514588.75520180044</v>
      </c>
      <c r="F12085" s="6">
        <v>347363.91362425312</v>
      </c>
      <c r="G12085" s="6">
        <v>279752.13713542593</v>
      </c>
      <c r="H12085" s="6">
        <v>268190.24798215408</v>
      </c>
    </row>
    <row r="12086" spans="1:8" x14ac:dyDescent="0.2">
      <c r="A12086" s="7">
        <v>45052</v>
      </c>
      <c r="B12086" s="8">
        <v>0.89583333333333004</v>
      </c>
      <c r="C12086" s="8">
        <v>0.90625</v>
      </c>
      <c r="D12086" s="3">
        <v>441852.39999999997</v>
      </c>
      <c r="E12086" s="6">
        <v>504365.52661360195</v>
      </c>
      <c r="F12086" s="6">
        <v>339575.72144130978</v>
      </c>
      <c r="G12086" s="6">
        <v>272904.46098431991</v>
      </c>
      <c r="H12086" s="6">
        <v>261736.15247071037</v>
      </c>
    </row>
    <row r="12087" spans="1:8" x14ac:dyDescent="0.2">
      <c r="A12087" s="7">
        <v>45052</v>
      </c>
      <c r="B12087" s="8">
        <v>0.90625</v>
      </c>
      <c r="C12087" s="8">
        <v>0.91666666666666996</v>
      </c>
      <c r="D12087" s="3">
        <v>428828.4</v>
      </c>
      <c r="E12087" s="6">
        <v>492259.28603361297</v>
      </c>
      <c r="F12087" s="6">
        <v>330984.49995445355</v>
      </c>
      <c r="G12087" s="6">
        <v>268332.57385620044</v>
      </c>
      <c r="H12087" s="6">
        <v>257203.50806283511</v>
      </c>
    </row>
    <row r="12088" spans="1:8" x14ac:dyDescent="0.2">
      <c r="A12088" s="7">
        <v>45052</v>
      </c>
      <c r="B12088" s="8">
        <v>0.91666666666666996</v>
      </c>
      <c r="C12088" s="8">
        <v>0.92708333333333004</v>
      </c>
      <c r="D12088" s="3">
        <v>432498</v>
      </c>
      <c r="E12088" s="6">
        <v>496963.29915714724</v>
      </c>
      <c r="F12088" s="6">
        <v>332424.74708594533</v>
      </c>
      <c r="G12088" s="6">
        <v>273803.05206030043</v>
      </c>
      <c r="H12088" s="6">
        <v>263168.98863306601</v>
      </c>
    </row>
    <row r="12089" spans="1:8" x14ac:dyDescent="0.2">
      <c r="A12089" s="7">
        <v>45052</v>
      </c>
      <c r="B12089" s="8">
        <v>0.92708333333333004</v>
      </c>
      <c r="C12089" s="8">
        <v>0.9375</v>
      </c>
      <c r="D12089" s="3">
        <v>424604.4</v>
      </c>
      <c r="E12089" s="6">
        <v>487368.12188054033</v>
      </c>
      <c r="F12089" s="6">
        <v>325677.96743313147</v>
      </c>
      <c r="G12089" s="6">
        <v>269406.2681086298</v>
      </c>
      <c r="H12089" s="6">
        <v>258730.44988695244</v>
      </c>
    </row>
    <row r="12090" spans="1:8" x14ac:dyDescent="0.2">
      <c r="A12090" s="7">
        <v>45052</v>
      </c>
      <c r="B12090" s="8">
        <v>0.9375</v>
      </c>
      <c r="C12090" s="8">
        <v>0.94791666666666996</v>
      </c>
      <c r="D12090" s="3">
        <v>406714</v>
      </c>
      <c r="E12090" s="6">
        <v>471441.27459826611</v>
      </c>
      <c r="F12090" s="6">
        <v>313267.83506696497</v>
      </c>
      <c r="G12090" s="6">
        <v>259917.47848984352</v>
      </c>
      <c r="H12090" s="6">
        <v>249411.87507235291</v>
      </c>
    </row>
    <row r="12091" spans="1:8" x14ac:dyDescent="0.2">
      <c r="A12091" s="7">
        <v>45052</v>
      </c>
      <c r="B12091" s="8">
        <v>0.94791666666666996</v>
      </c>
      <c r="C12091" s="8">
        <v>0.95833333333333004</v>
      </c>
      <c r="D12091" s="3">
        <v>392902.40000000002</v>
      </c>
      <c r="E12091" s="6">
        <v>457569.29346726096</v>
      </c>
      <c r="F12091" s="6">
        <v>302930.98693773762</v>
      </c>
      <c r="G12091" s="6">
        <v>250328.13487257442</v>
      </c>
      <c r="H12091" s="6">
        <v>240157.19385014739</v>
      </c>
    </row>
    <row r="12092" spans="1:8" x14ac:dyDescent="0.2">
      <c r="A12092" s="7">
        <v>45052</v>
      </c>
      <c r="B12092" s="8">
        <v>0.95833333333333004</v>
      </c>
      <c r="C12092" s="8">
        <v>0.96875</v>
      </c>
      <c r="D12092" s="3">
        <v>378879.6</v>
      </c>
      <c r="E12092" s="6">
        <v>437913.33402933407</v>
      </c>
      <c r="F12092" s="6">
        <v>288424.66269786248</v>
      </c>
      <c r="G12092" s="6">
        <v>240023.82586171912</v>
      </c>
      <c r="H12092" s="6">
        <v>229891.73857810668</v>
      </c>
    </row>
    <row r="12093" spans="1:8" x14ac:dyDescent="0.2">
      <c r="A12093" s="7">
        <v>45052</v>
      </c>
      <c r="B12093" s="8">
        <v>0.96875</v>
      </c>
      <c r="C12093" s="8">
        <v>0.97916666666666996</v>
      </c>
      <c r="D12093" s="3">
        <v>369432.8</v>
      </c>
      <c r="E12093" s="6">
        <v>427779.61882401939</v>
      </c>
      <c r="F12093" s="6">
        <v>279341.19663118152</v>
      </c>
      <c r="G12093" s="6">
        <v>229553.37121224927</v>
      </c>
      <c r="H12093" s="6">
        <v>219684.56395724174</v>
      </c>
    </row>
    <row r="12094" spans="1:8" x14ac:dyDescent="0.2">
      <c r="A12094" s="7">
        <v>45052</v>
      </c>
      <c r="B12094" s="8">
        <v>0.97916666666666996</v>
      </c>
      <c r="C12094" s="8">
        <v>0.98958333333333004</v>
      </c>
      <c r="D12094" s="3">
        <v>355234</v>
      </c>
      <c r="E12094" s="6">
        <v>413111.67382979998</v>
      </c>
      <c r="F12094" s="6">
        <v>267308.39480507898</v>
      </c>
      <c r="G12094" s="6">
        <v>219156.91647065565</v>
      </c>
      <c r="H12094" s="6">
        <v>209674.58738616938</v>
      </c>
    </row>
    <row r="12095" spans="1:8" x14ac:dyDescent="0.2">
      <c r="A12095" s="7">
        <v>45052</v>
      </c>
      <c r="B12095" s="8">
        <v>0.98958333333333004</v>
      </c>
      <c r="C12095" s="8">
        <v>0</v>
      </c>
      <c r="D12095" s="3">
        <v>341378.4</v>
      </c>
      <c r="E12095" s="6">
        <v>399010.55559198133</v>
      </c>
      <c r="F12095" s="6">
        <v>256306.42774916912</v>
      </c>
      <c r="G12095" s="6">
        <v>210338.70779566173</v>
      </c>
      <c r="H12095" s="6">
        <v>201242.95838255421</v>
      </c>
    </row>
    <row r="12096" spans="1:8" x14ac:dyDescent="0.2">
      <c r="A12096" s="7">
        <v>45053</v>
      </c>
      <c r="B12096" s="8">
        <v>0</v>
      </c>
      <c r="C12096" s="8">
        <v>1.041666666667E-2</v>
      </c>
      <c r="D12096" s="3">
        <v>325428.40000000002</v>
      </c>
      <c r="E12096" s="6">
        <v>382957.0247723746</v>
      </c>
      <c r="F12096" s="6">
        <v>240702.81533504056</v>
      </c>
      <c r="G12096" s="6">
        <v>203680.00011339711</v>
      </c>
      <c r="H12096" s="6">
        <v>194400.43610612367</v>
      </c>
    </row>
    <row r="12097" spans="1:8" x14ac:dyDescent="0.2">
      <c r="A12097" s="7">
        <v>45053</v>
      </c>
      <c r="B12097" s="8">
        <v>1.041666666667E-2</v>
      </c>
      <c r="C12097" s="8">
        <v>2.0833333333330002E-2</v>
      </c>
      <c r="D12097" s="3">
        <v>316549.2</v>
      </c>
      <c r="E12097" s="6">
        <v>373288.58114691416</v>
      </c>
      <c r="F12097" s="6">
        <v>233373.66838447037</v>
      </c>
      <c r="G12097" s="6">
        <v>196659.7016786295</v>
      </c>
      <c r="H12097" s="6">
        <v>187667.86657133623</v>
      </c>
    </row>
    <row r="12098" spans="1:8" x14ac:dyDescent="0.2">
      <c r="A12098" s="7">
        <v>45053</v>
      </c>
      <c r="B12098" s="8">
        <v>2.0833333333330002E-2</v>
      </c>
      <c r="C12098" s="8">
        <v>3.125E-2</v>
      </c>
      <c r="D12098" s="3">
        <v>304814.40000000002</v>
      </c>
      <c r="E12098" s="6">
        <v>361616.74688095856</v>
      </c>
      <c r="F12098" s="6">
        <v>224801.4429570729</v>
      </c>
      <c r="G12098" s="6">
        <v>189673.02813699326</v>
      </c>
      <c r="H12098" s="6">
        <v>180789.44938917429</v>
      </c>
    </row>
    <row r="12099" spans="1:8" x14ac:dyDescent="0.2">
      <c r="A12099" s="7">
        <v>45053</v>
      </c>
      <c r="B12099" s="8">
        <v>3.125E-2</v>
      </c>
      <c r="C12099" s="8">
        <v>4.1666666666670002E-2</v>
      </c>
      <c r="D12099" s="3">
        <v>292551.59999999998</v>
      </c>
      <c r="E12099" s="6">
        <v>350790.32294890861</v>
      </c>
      <c r="F12099" s="6">
        <v>217427.8813003086</v>
      </c>
      <c r="G12099" s="6">
        <v>183442.41270277553</v>
      </c>
      <c r="H12099" s="6">
        <v>174645.81023853007</v>
      </c>
    </row>
    <row r="12100" spans="1:8" x14ac:dyDescent="0.2">
      <c r="A12100" s="7">
        <v>45053</v>
      </c>
      <c r="B12100" s="8">
        <v>4.1666666666670002E-2</v>
      </c>
      <c r="C12100" s="8">
        <v>5.2083333333329998E-2</v>
      </c>
      <c r="D12100" s="3">
        <v>280231.59999999998</v>
      </c>
      <c r="E12100" s="6">
        <v>341945.07212784223</v>
      </c>
      <c r="F12100" s="6">
        <v>207063.02566876434</v>
      </c>
      <c r="G12100" s="6">
        <v>181331.87162098254</v>
      </c>
      <c r="H12100" s="6">
        <v>172685.34733279864</v>
      </c>
    </row>
    <row r="12101" spans="1:8" x14ac:dyDescent="0.2">
      <c r="A12101" s="7">
        <v>45053</v>
      </c>
      <c r="B12101" s="8">
        <v>5.2083333333329998E-2</v>
      </c>
      <c r="C12101" s="8">
        <v>6.25E-2</v>
      </c>
      <c r="D12101" s="3">
        <v>262627.20000000001</v>
      </c>
      <c r="E12101" s="6">
        <v>323240.97115826013</v>
      </c>
      <c r="F12101" s="6">
        <v>192980.15507563032</v>
      </c>
      <c r="G12101" s="6">
        <v>176642.73142678055</v>
      </c>
      <c r="H12101" s="6">
        <v>168171.39853268571</v>
      </c>
    </row>
    <row r="12102" spans="1:8" x14ac:dyDescent="0.2">
      <c r="A12102" s="7">
        <v>45053</v>
      </c>
      <c r="B12102" s="8">
        <v>6.25E-2</v>
      </c>
      <c r="C12102" s="8">
        <v>7.2916666666670002E-2</v>
      </c>
      <c r="D12102" s="3">
        <v>248824.40000000002</v>
      </c>
      <c r="E12102" s="6">
        <v>308293.03460951382</v>
      </c>
      <c r="F12102" s="6">
        <v>181453.77657648831</v>
      </c>
      <c r="G12102" s="6">
        <v>171029.93253024304</v>
      </c>
      <c r="H12102" s="6">
        <v>162687.49106239717</v>
      </c>
    </row>
    <row r="12103" spans="1:8" x14ac:dyDescent="0.2">
      <c r="A12103" s="7">
        <v>45053</v>
      </c>
      <c r="B12103" s="8">
        <v>7.2916666666670002E-2</v>
      </c>
      <c r="C12103" s="8">
        <v>8.3333333333329998E-2</v>
      </c>
      <c r="D12103" s="3">
        <v>238308.40000000002</v>
      </c>
      <c r="E12103" s="6">
        <v>297393.72712153679</v>
      </c>
      <c r="F12103" s="6">
        <v>171857.46455239688</v>
      </c>
      <c r="G12103" s="6">
        <v>166844.937447028</v>
      </c>
      <c r="H12103" s="6">
        <v>158448.63701905226</v>
      </c>
    </row>
    <row r="12104" spans="1:8" x14ac:dyDescent="0.2">
      <c r="A12104" s="7">
        <v>45053</v>
      </c>
      <c r="B12104" s="8">
        <v>8.3333333333329998E-2</v>
      </c>
      <c r="C12104" s="8">
        <v>9.375E-2</v>
      </c>
      <c r="D12104" s="3">
        <v>228003.6</v>
      </c>
      <c r="E12104" s="6">
        <v>282965.38819428871</v>
      </c>
      <c r="F12104" s="6">
        <v>160880.9282505392</v>
      </c>
      <c r="G12104" s="6">
        <v>163457.48144964277</v>
      </c>
      <c r="H12104" s="6">
        <v>155093.57287895837</v>
      </c>
    </row>
    <row r="12105" spans="1:8" x14ac:dyDescent="0.2">
      <c r="A12105" s="7">
        <v>45053</v>
      </c>
      <c r="B12105" s="8">
        <v>9.375E-2</v>
      </c>
      <c r="C12105" s="8">
        <v>0.10416666666667</v>
      </c>
      <c r="D12105" s="3">
        <v>215393.2</v>
      </c>
      <c r="E12105" s="6">
        <v>268262.87582248705</v>
      </c>
      <c r="F12105" s="6">
        <v>148481.87779557102</v>
      </c>
      <c r="G12105" s="6">
        <v>159884.39025225939</v>
      </c>
      <c r="H12105" s="6">
        <v>151857.46202474108</v>
      </c>
    </row>
    <row r="12106" spans="1:8" x14ac:dyDescent="0.2">
      <c r="A12106" s="7">
        <v>45053</v>
      </c>
      <c r="B12106" s="8">
        <v>0.10416666666667</v>
      </c>
      <c r="C12106" s="8">
        <v>0.11458333333333</v>
      </c>
      <c r="D12106" s="3">
        <v>194488.8</v>
      </c>
      <c r="E12106" s="6">
        <v>253530.378588969</v>
      </c>
      <c r="F12106" s="6">
        <v>134313.22281970439</v>
      </c>
      <c r="G12106" s="6">
        <v>157235.94664693432</v>
      </c>
      <c r="H12106" s="6">
        <v>149391.56628946698</v>
      </c>
    </row>
    <row r="12107" spans="1:8" x14ac:dyDescent="0.2">
      <c r="A12107" s="7">
        <v>45053</v>
      </c>
      <c r="B12107" s="8">
        <v>0.11458333333333</v>
      </c>
      <c r="C12107" s="8">
        <v>0.125</v>
      </c>
      <c r="D12107" s="3">
        <v>181834.4</v>
      </c>
      <c r="E12107" s="6">
        <v>244719.26560691395</v>
      </c>
      <c r="F12107" s="6">
        <v>127674.00538974095</v>
      </c>
      <c r="G12107" s="6">
        <v>155253.0375014662</v>
      </c>
      <c r="H12107" s="6">
        <v>147438.58512320631</v>
      </c>
    </row>
    <row r="12108" spans="1:8" x14ac:dyDescent="0.2">
      <c r="A12108" s="7">
        <v>45053</v>
      </c>
      <c r="B12108" s="8">
        <v>0.125</v>
      </c>
      <c r="C12108" s="8">
        <v>0.13541666666666999</v>
      </c>
      <c r="D12108" s="3">
        <v>168986.4</v>
      </c>
      <c r="E12108" s="6">
        <v>230899.55336052587</v>
      </c>
      <c r="F12108" s="6">
        <v>112675.62700925961</v>
      </c>
      <c r="G12108" s="6">
        <v>154936.0352143232</v>
      </c>
      <c r="H12108" s="6">
        <v>146427.92416441508</v>
      </c>
    </row>
    <row r="12109" spans="1:8" x14ac:dyDescent="0.2">
      <c r="A12109" s="7">
        <v>45053</v>
      </c>
      <c r="B12109" s="8">
        <v>0.13541666666666999</v>
      </c>
      <c r="C12109" s="8">
        <v>0.14583333333333001</v>
      </c>
      <c r="D12109" s="3">
        <v>163820.79999999999</v>
      </c>
      <c r="E12109" s="6">
        <v>223532.86757728914</v>
      </c>
      <c r="F12109" s="6">
        <v>102533.61837062698</v>
      </c>
      <c r="G12109" s="6">
        <v>154219.54925508154</v>
      </c>
      <c r="H12109" s="6">
        <v>145685.73096463876</v>
      </c>
    </row>
    <row r="12110" spans="1:8" x14ac:dyDescent="0.2">
      <c r="A12110" s="7">
        <v>45053</v>
      </c>
      <c r="B12110" s="8">
        <v>0.14583333333333001</v>
      </c>
      <c r="C12110" s="8">
        <v>0.15625</v>
      </c>
      <c r="D12110" s="3">
        <v>160230.39999999999</v>
      </c>
      <c r="E12110" s="6">
        <v>218512.63757393265</v>
      </c>
      <c r="F12110" s="6">
        <v>100368.11313020879</v>
      </c>
      <c r="G12110" s="6">
        <v>153601.66927293973</v>
      </c>
      <c r="H12110" s="6">
        <v>145190.38784903052</v>
      </c>
    </row>
    <row r="12111" spans="1:8" x14ac:dyDescent="0.2">
      <c r="A12111" s="7">
        <v>45053</v>
      </c>
      <c r="B12111" s="8">
        <v>0.15625</v>
      </c>
      <c r="C12111" s="8">
        <v>0.16666666666666999</v>
      </c>
      <c r="D12111" s="3">
        <v>160855.20000000001</v>
      </c>
      <c r="E12111" s="6">
        <v>212487.60904090406</v>
      </c>
      <c r="F12111" s="6">
        <v>95657.313425016095</v>
      </c>
      <c r="G12111" s="6">
        <v>153688.61676761272</v>
      </c>
      <c r="H12111" s="6">
        <v>145755.71458392407</v>
      </c>
    </row>
    <row r="12112" spans="1:8" x14ac:dyDescent="0.2">
      <c r="A12112" s="7">
        <v>45053</v>
      </c>
      <c r="B12112" s="8">
        <v>0.16666666666666999</v>
      </c>
      <c r="C12112" s="8">
        <v>0.17708333333333001</v>
      </c>
      <c r="D12112" s="3">
        <v>164639.20000000001</v>
      </c>
      <c r="E12112" s="6">
        <v>215594.64941440386</v>
      </c>
      <c r="F12112" s="6">
        <v>100406.61184023117</v>
      </c>
      <c r="G12112" s="6">
        <v>156637.06385747372</v>
      </c>
      <c r="H12112" s="6">
        <v>148469.9201139136</v>
      </c>
    </row>
    <row r="12113" spans="1:8" x14ac:dyDescent="0.2">
      <c r="A12113" s="7">
        <v>45053</v>
      </c>
      <c r="B12113" s="8">
        <v>0.17708333333333001</v>
      </c>
      <c r="C12113" s="8">
        <v>0.1875</v>
      </c>
      <c r="D12113" s="3">
        <v>167120.79999999999</v>
      </c>
      <c r="E12113" s="6">
        <v>210582.38542494169</v>
      </c>
      <c r="F12113" s="6">
        <v>95700.180152402987</v>
      </c>
      <c r="G12113" s="6">
        <v>157108.78320864649</v>
      </c>
      <c r="H12113" s="6">
        <v>148998.36544686573</v>
      </c>
    </row>
    <row r="12114" spans="1:8" x14ac:dyDescent="0.2">
      <c r="A12114" s="7">
        <v>45053</v>
      </c>
      <c r="B12114" s="8">
        <v>0.1875</v>
      </c>
      <c r="C12114" s="8">
        <v>0.19791666666666999</v>
      </c>
      <c r="D12114" s="3">
        <v>166082.40000000002</v>
      </c>
      <c r="E12114" s="6">
        <v>211027.46177407072</v>
      </c>
      <c r="F12114" s="6">
        <v>97394.391241872945</v>
      </c>
      <c r="G12114" s="6">
        <v>157719.87549217787</v>
      </c>
      <c r="H12114" s="6">
        <v>149623.54690979933</v>
      </c>
    </row>
    <row r="12115" spans="1:8" x14ac:dyDescent="0.2">
      <c r="A12115" s="7">
        <v>45053</v>
      </c>
      <c r="B12115" s="8">
        <v>0.19791666666666999</v>
      </c>
      <c r="C12115" s="8">
        <v>0.20833333333333001</v>
      </c>
      <c r="D12115" s="3">
        <v>167666.4</v>
      </c>
      <c r="E12115" s="6">
        <v>218070.66832921957</v>
      </c>
      <c r="F12115" s="6">
        <v>101866.81168579824</v>
      </c>
      <c r="G12115" s="6">
        <v>157479.05721605482</v>
      </c>
      <c r="H12115" s="6">
        <v>151010.03882984765</v>
      </c>
    </row>
    <row r="12116" spans="1:8" x14ac:dyDescent="0.2">
      <c r="A12116" s="7">
        <v>45053</v>
      </c>
      <c r="B12116" s="8">
        <v>0.20833333333333001</v>
      </c>
      <c r="C12116" s="8">
        <v>0.21875</v>
      </c>
      <c r="D12116" s="3">
        <v>179036</v>
      </c>
      <c r="E12116" s="6">
        <v>235189.14767722299</v>
      </c>
      <c r="F12116" s="6">
        <v>112304.189243851</v>
      </c>
      <c r="G12116" s="6">
        <v>162103.68845212413</v>
      </c>
      <c r="H12116" s="6">
        <v>155320.86824646493</v>
      </c>
    </row>
    <row r="12117" spans="1:8" x14ac:dyDescent="0.2">
      <c r="A12117" s="7">
        <v>45053</v>
      </c>
      <c r="B12117" s="8">
        <v>0.21875</v>
      </c>
      <c r="C12117" s="8">
        <v>0.22916666666666999</v>
      </c>
      <c r="D12117" s="3">
        <v>186445.59999999998</v>
      </c>
      <c r="E12117" s="6">
        <v>245056.82196854518</v>
      </c>
      <c r="F12117" s="6">
        <v>119346.87870053361</v>
      </c>
      <c r="G12117" s="6">
        <v>161503.88993409707</v>
      </c>
      <c r="H12117" s="6">
        <v>154427.19760234535</v>
      </c>
    </row>
    <row r="12118" spans="1:8" x14ac:dyDescent="0.2">
      <c r="A12118" s="7">
        <v>45053</v>
      </c>
      <c r="B12118" s="8">
        <v>0.22916666666666999</v>
      </c>
      <c r="C12118" s="8">
        <v>0.23958333333333001</v>
      </c>
      <c r="D12118" s="3">
        <v>188372.8</v>
      </c>
      <c r="E12118" s="6">
        <v>249641.14916167755</v>
      </c>
      <c r="F12118" s="6">
        <v>126057.92613130141</v>
      </c>
      <c r="G12118" s="6">
        <v>158996.77559118808</v>
      </c>
      <c r="H12118" s="6">
        <v>152015.76765315235</v>
      </c>
    </row>
    <row r="12119" spans="1:8" x14ac:dyDescent="0.2">
      <c r="A12119" s="7">
        <v>45053</v>
      </c>
      <c r="B12119" s="8">
        <v>0.23958333333333001</v>
      </c>
      <c r="C12119" s="8">
        <v>0.25</v>
      </c>
      <c r="D12119" s="3">
        <v>194559.2</v>
      </c>
      <c r="E12119" s="6">
        <v>254212.13112497696</v>
      </c>
      <c r="F12119" s="6">
        <v>131574.93681256412</v>
      </c>
      <c r="G12119" s="6">
        <v>159608.04579804454</v>
      </c>
      <c r="H12119" s="6">
        <v>152757.57707907772</v>
      </c>
    </row>
    <row r="12120" spans="1:8" x14ac:dyDescent="0.2">
      <c r="A12120" s="7">
        <v>45053</v>
      </c>
      <c r="B12120" s="8">
        <v>0.25</v>
      </c>
      <c r="C12120" s="8">
        <v>0.26041666666667002</v>
      </c>
      <c r="D12120" s="3">
        <v>195624</v>
      </c>
      <c r="E12120" s="6">
        <v>254559.17811561821</v>
      </c>
      <c r="F12120" s="6">
        <v>131646.26636786817</v>
      </c>
      <c r="G12120" s="6">
        <v>159678.64874654819</v>
      </c>
      <c r="H12120" s="6">
        <v>152636.34474883066</v>
      </c>
    </row>
    <row r="12121" spans="1:8" x14ac:dyDescent="0.2">
      <c r="A12121" s="7">
        <v>45053</v>
      </c>
      <c r="B12121" s="8">
        <v>0.26041666666667002</v>
      </c>
      <c r="C12121" s="8">
        <v>0.27083333333332998</v>
      </c>
      <c r="D12121" s="3">
        <v>184210.4</v>
      </c>
      <c r="E12121" s="6">
        <v>239556.71336229469</v>
      </c>
      <c r="F12121" s="6">
        <v>117034.3353149834</v>
      </c>
      <c r="G12121" s="6">
        <v>155428.554290559</v>
      </c>
      <c r="H12121" s="6">
        <v>148684.10081127033</v>
      </c>
    </row>
    <row r="12122" spans="1:8" x14ac:dyDescent="0.2">
      <c r="A12122" s="7">
        <v>45053</v>
      </c>
      <c r="B12122" s="8">
        <v>0.27083333333332998</v>
      </c>
      <c r="C12122" s="8">
        <v>0.28125</v>
      </c>
      <c r="D12122" s="3">
        <v>174671.2</v>
      </c>
      <c r="E12122" s="6">
        <v>217979.98618632709</v>
      </c>
      <c r="F12122" s="6">
        <v>95438.6748038644</v>
      </c>
      <c r="G12122" s="6">
        <v>149297.48585440291</v>
      </c>
      <c r="H12122" s="6">
        <v>143526.31697004638</v>
      </c>
    </row>
    <row r="12123" spans="1:8" x14ac:dyDescent="0.2">
      <c r="A12123" s="7">
        <v>45053</v>
      </c>
      <c r="B12123" s="8">
        <v>0.28125</v>
      </c>
      <c r="C12123" s="8">
        <v>0.29166666666667002</v>
      </c>
      <c r="D12123" s="3">
        <v>166821.6</v>
      </c>
      <c r="E12123" s="6">
        <v>190147.84177763187</v>
      </c>
      <c r="F12123" s="6">
        <v>66056.461540573611</v>
      </c>
      <c r="G12123" s="6">
        <v>140794.19975968241</v>
      </c>
      <c r="H12123" s="6">
        <v>136406.74258330907</v>
      </c>
    </row>
    <row r="12124" spans="1:8" x14ac:dyDescent="0.2">
      <c r="A12124" s="7">
        <v>45053</v>
      </c>
      <c r="B12124" s="8">
        <v>0.29166666666667002</v>
      </c>
      <c r="C12124" s="8">
        <v>0.30208333333332998</v>
      </c>
      <c r="D12124" s="3">
        <v>142727.20000000001</v>
      </c>
      <c r="E12124" s="6">
        <v>157154.11386244715</v>
      </c>
      <c r="F12124" s="6">
        <v>36419.659169890052</v>
      </c>
      <c r="G12124" s="6">
        <v>139453.36920606333</v>
      </c>
      <c r="H12124" s="6">
        <v>135833.26952237589</v>
      </c>
    </row>
    <row r="12125" spans="1:8" x14ac:dyDescent="0.2">
      <c r="A12125" s="7">
        <v>45053</v>
      </c>
      <c r="B12125" s="8">
        <v>0.30208333333332998</v>
      </c>
      <c r="C12125" s="8">
        <v>0.3125</v>
      </c>
      <c r="D12125" s="3">
        <v>142023.20000000001</v>
      </c>
      <c r="E12125" s="6">
        <v>149644.11352481027</v>
      </c>
      <c r="F12125" s="6">
        <v>27702.824559152046</v>
      </c>
      <c r="G12125" s="6">
        <v>135163.3699653738</v>
      </c>
      <c r="H12125" s="6">
        <v>132976.93112039685</v>
      </c>
    </row>
    <row r="12126" spans="1:8" x14ac:dyDescent="0.2">
      <c r="A12126" s="7">
        <v>45053</v>
      </c>
      <c r="B12126" s="8">
        <v>0.3125</v>
      </c>
      <c r="C12126" s="8">
        <v>0.32291666666667002</v>
      </c>
      <c r="D12126" s="3">
        <v>138177.60000000001</v>
      </c>
      <c r="E12126" s="6">
        <v>119595.30018944541</v>
      </c>
      <c r="F12126" s="6">
        <v>300</v>
      </c>
      <c r="G12126" s="6">
        <v>125584.48526996681</v>
      </c>
      <c r="H12126" s="6">
        <v>125504.01264096823</v>
      </c>
    </row>
    <row r="12127" spans="1:8" x14ac:dyDescent="0.2">
      <c r="A12127" s="7">
        <v>45053</v>
      </c>
      <c r="B12127" s="8">
        <v>0.32291666666667002</v>
      </c>
      <c r="C12127" s="8">
        <v>0.33333333333332998</v>
      </c>
      <c r="D12127" s="3">
        <v>123622.40000000001</v>
      </c>
      <c r="E12127" s="6">
        <v>72289.74482488865</v>
      </c>
      <c r="F12127" s="6">
        <v>300.92</v>
      </c>
      <c r="G12127" s="6">
        <v>113624.77102334944</v>
      </c>
      <c r="H12127" s="6">
        <v>115547.80159787658</v>
      </c>
    </row>
    <row r="12128" spans="1:8" x14ac:dyDescent="0.2">
      <c r="A12128" s="7">
        <v>45053</v>
      </c>
      <c r="B12128" s="8">
        <v>0.33333333333332998</v>
      </c>
      <c r="C12128" s="8">
        <v>0.34375</v>
      </c>
      <c r="D12128" s="3">
        <v>119301.6</v>
      </c>
      <c r="E12128" s="6">
        <v>35313.940768932669</v>
      </c>
      <c r="F12128" s="6">
        <v>240.12</v>
      </c>
      <c r="G12128" s="6">
        <v>103470.54900659414</v>
      </c>
      <c r="H12128" s="6">
        <v>107752.51878088576</v>
      </c>
    </row>
    <row r="12129" spans="1:8" x14ac:dyDescent="0.2">
      <c r="A12129" s="7">
        <v>45053</v>
      </c>
      <c r="B12129" s="8">
        <v>0.34375</v>
      </c>
      <c r="C12129" s="8">
        <v>0.35416666666667002</v>
      </c>
      <c r="D12129" s="3">
        <v>117664.8</v>
      </c>
      <c r="E12129" s="6">
        <v>0</v>
      </c>
      <c r="F12129" s="6">
        <v>232.92000000000002</v>
      </c>
      <c r="G12129" s="6">
        <v>95865.236878758747</v>
      </c>
      <c r="H12129" s="6">
        <v>101013.48574168446</v>
      </c>
    </row>
    <row r="12130" spans="1:8" x14ac:dyDescent="0.2">
      <c r="A12130" s="7">
        <v>45053</v>
      </c>
      <c r="B12130" s="8">
        <v>0.35416666666667002</v>
      </c>
      <c r="C12130" s="8">
        <v>0.36458333333332998</v>
      </c>
      <c r="D12130" s="3">
        <v>118069.6</v>
      </c>
      <c r="E12130" s="6">
        <v>0</v>
      </c>
      <c r="F12130" s="6">
        <v>224.04000000000002</v>
      </c>
      <c r="G12130" s="6">
        <v>80817.203258369627</v>
      </c>
      <c r="H12130" s="6">
        <v>87601.909755554952</v>
      </c>
    </row>
    <row r="12131" spans="1:8" x14ac:dyDescent="0.2">
      <c r="A12131" s="7">
        <v>45053</v>
      </c>
      <c r="B12131" s="8">
        <v>0.36458333333332998</v>
      </c>
      <c r="C12131" s="8">
        <v>0.375</v>
      </c>
      <c r="D12131" s="3">
        <v>90279.2</v>
      </c>
      <c r="E12131" s="6">
        <v>0</v>
      </c>
      <c r="F12131" s="6">
        <v>216.84</v>
      </c>
      <c r="G12131" s="6">
        <v>66940.841318265113</v>
      </c>
      <c r="H12131" s="6">
        <v>77281.353157327656</v>
      </c>
    </row>
    <row r="12132" spans="1:8" x14ac:dyDescent="0.2">
      <c r="A12132" s="7">
        <v>45053</v>
      </c>
      <c r="B12132" s="8">
        <v>0.375</v>
      </c>
      <c r="C12132" s="8">
        <v>0.38541666666667002</v>
      </c>
      <c r="D12132" s="3">
        <v>82913.599999999991</v>
      </c>
      <c r="E12132" s="6">
        <v>1.4551915228366852E-11</v>
      </c>
      <c r="F12132" s="6">
        <v>193.56</v>
      </c>
      <c r="G12132" s="6">
        <v>52099.481869191011</v>
      </c>
      <c r="H12132" s="6">
        <v>63933.770998372791</v>
      </c>
    </row>
    <row r="12133" spans="1:8" x14ac:dyDescent="0.2">
      <c r="A12133" s="7">
        <v>45053</v>
      </c>
      <c r="B12133" s="8">
        <v>0.38541666666667002</v>
      </c>
      <c r="C12133" s="8">
        <v>0.39583333333332998</v>
      </c>
      <c r="D12133" s="3">
        <v>70558.399999999994</v>
      </c>
      <c r="E12133" s="6">
        <v>0</v>
      </c>
      <c r="F12133" s="6">
        <v>239.11999999999998</v>
      </c>
      <c r="G12133" s="6">
        <v>30613.886817565799</v>
      </c>
      <c r="H12133" s="6">
        <v>44017.479262416491</v>
      </c>
    </row>
    <row r="12134" spans="1:8" x14ac:dyDescent="0.2">
      <c r="A12134" s="7">
        <v>45053</v>
      </c>
      <c r="B12134" s="8">
        <v>0.39583333333332998</v>
      </c>
      <c r="C12134" s="8">
        <v>0.40625</v>
      </c>
      <c r="D12134" s="3">
        <v>58388</v>
      </c>
      <c r="E12134" s="6">
        <v>-5.0931703299283981E-11</v>
      </c>
      <c r="F12134" s="6">
        <v>175.32</v>
      </c>
      <c r="G12134" s="6">
        <v>320.9940359199187</v>
      </c>
      <c r="H12134" s="6">
        <v>16423.055823548046</v>
      </c>
    </row>
    <row r="12135" spans="1:8" x14ac:dyDescent="0.2">
      <c r="A12135" s="7">
        <v>45053</v>
      </c>
      <c r="B12135" s="8">
        <v>0.40625</v>
      </c>
      <c r="C12135" s="8">
        <v>0.41666666666667002</v>
      </c>
      <c r="D12135" s="3">
        <v>54876.800000000003</v>
      </c>
      <c r="E12135" s="6">
        <v>-3.4560798667371273E-11</v>
      </c>
      <c r="F12135" s="6">
        <v>169.12</v>
      </c>
      <c r="G12135" s="6">
        <v>30.399999992898664</v>
      </c>
      <c r="H12135" s="6">
        <v>4.3520000000000003</v>
      </c>
    </row>
    <row r="12136" spans="1:8" x14ac:dyDescent="0.2">
      <c r="A12136" s="7">
        <v>45053</v>
      </c>
      <c r="B12136" s="8">
        <v>0.41666666666667002</v>
      </c>
      <c r="C12136" s="8">
        <v>0.42708333333332998</v>
      </c>
      <c r="D12136" s="3">
        <v>49068.800000000003</v>
      </c>
      <c r="E12136" s="6">
        <v>-2.8194335754960775E-10</v>
      </c>
      <c r="F12136" s="6">
        <v>199.8</v>
      </c>
      <c r="G12136" s="6">
        <v>18.879999951862263</v>
      </c>
      <c r="H12136" s="6">
        <v>4.2480000000000002</v>
      </c>
    </row>
    <row r="12137" spans="1:8" x14ac:dyDescent="0.2">
      <c r="A12137" s="7">
        <v>45053</v>
      </c>
      <c r="B12137" s="8">
        <v>0.42708333333332998</v>
      </c>
      <c r="C12137" s="8">
        <v>0.4375</v>
      </c>
      <c r="D12137" s="3">
        <v>49130.400000000001</v>
      </c>
      <c r="E12137" s="6">
        <v>-3.6197889130562544E-10</v>
      </c>
      <c r="F12137" s="6">
        <v>171.36</v>
      </c>
      <c r="G12137" s="6">
        <v>19.19999992956873</v>
      </c>
      <c r="H12137" s="6">
        <v>2.7</v>
      </c>
    </row>
    <row r="12138" spans="1:8" x14ac:dyDescent="0.2">
      <c r="A12138" s="7">
        <v>45053</v>
      </c>
      <c r="B12138" s="8">
        <v>0.4375</v>
      </c>
      <c r="C12138" s="8">
        <v>0.44791666666667002</v>
      </c>
      <c r="D12138" s="3">
        <v>55528</v>
      </c>
      <c r="E12138" s="6">
        <v>-6.0754246078431606E-10</v>
      </c>
      <c r="F12138" s="6">
        <v>177.08</v>
      </c>
      <c r="G12138" s="6">
        <v>15.359999846098944</v>
      </c>
      <c r="H12138" s="6">
        <v>3.052</v>
      </c>
    </row>
    <row r="12139" spans="1:8" x14ac:dyDescent="0.2">
      <c r="A12139" s="7">
        <v>45053</v>
      </c>
      <c r="B12139" s="8">
        <v>0.44791666666667002</v>
      </c>
      <c r="C12139" s="8">
        <v>0.45833333333332998</v>
      </c>
      <c r="D12139" s="3">
        <v>45188</v>
      </c>
      <c r="E12139" s="6">
        <v>-5.3842086344957352E-10</v>
      </c>
      <c r="F12139" s="6">
        <v>207.92</v>
      </c>
      <c r="G12139" s="6">
        <v>23.679999730032868</v>
      </c>
      <c r="H12139" s="6">
        <v>3.4</v>
      </c>
    </row>
    <row r="12140" spans="1:8" x14ac:dyDescent="0.2">
      <c r="A12140" s="7">
        <v>45053</v>
      </c>
      <c r="B12140" s="8">
        <v>0.45833333333332998</v>
      </c>
      <c r="C12140" s="8">
        <v>0.46875</v>
      </c>
      <c r="D12140" s="3">
        <v>44712.800000000003</v>
      </c>
      <c r="E12140" s="6">
        <v>-9.0403773356229067E-10</v>
      </c>
      <c r="F12140" s="6">
        <v>191.96</v>
      </c>
      <c r="G12140" s="6">
        <v>21.759999603693142</v>
      </c>
      <c r="H12140" s="6">
        <v>3.5</v>
      </c>
    </row>
    <row r="12141" spans="1:8" x14ac:dyDescent="0.2">
      <c r="A12141" s="7">
        <v>45053</v>
      </c>
      <c r="B12141" s="8">
        <v>0.46875</v>
      </c>
      <c r="C12141" s="8">
        <v>0.47916666666667002</v>
      </c>
      <c r="D12141" s="3">
        <v>36511.199999999997</v>
      </c>
      <c r="E12141" s="6">
        <v>-8.4583007264882326E-10</v>
      </c>
      <c r="F12141" s="6">
        <v>179.56</v>
      </c>
      <c r="G12141" s="6">
        <v>23.999999519379344</v>
      </c>
      <c r="H12141" s="6">
        <v>2.2999999999999998</v>
      </c>
    </row>
    <row r="12142" spans="1:8" x14ac:dyDescent="0.2">
      <c r="A12142" s="7">
        <v>45053</v>
      </c>
      <c r="B12142" s="8">
        <v>0.47916666666667002</v>
      </c>
      <c r="C12142" s="8">
        <v>0.48958333333332998</v>
      </c>
      <c r="D12142" s="3">
        <v>24631.199999999997</v>
      </c>
      <c r="E12142" s="6">
        <v>-1.2532836990430951E-9</v>
      </c>
      <c r="F12142" s="6">
        <v>164.56</v>
      </c>
      <c r="G12142" s="6">
        <v>14.079999305058736</v>
      </c>
      <c r="H12142" s="6">
        <v>2.948</v>
      </c>
    </row>
    <row r="12143" spans="1:8" x14ac:dyDescent="0.2">
      <c r="A12143" s="7">
        <v>45053</v>
      </c>
      <c r="B12143" s="8">
        <v>0.48958333333332998</v>
      </c>
      <c r="C12143" s="8">
        <v>0.5</v>
      </c>
      <c r="D12143" s="3">
        <v>19351.2</v>
      </c>
      <c r="E12143" s="6">
        <v>-1.2814780347980559E-9</v>
      </c>
      <c r="F12143" s="6">
        <v>197.79999999999998</v>
      </c>
      <c r="G12143" s="6">
        <v>11.839999026971636</v>
      </c>
      <c r="H12143" s="6">
        <v>3.6520000000000001</v>
      </c>
    </row>
    <row r="12144" spans="1:8" x14ac:dyDescent="0.2">
      <c r="A12144" s="7">
        <v>45053</v>
      </c>
      <c r="B12144" s="8">
        <v>0.5</v>
      </c>
      <c r="C12144" s="8">
        <v>0.51041666666666996</v>
      </c>
      <c r="D12144" s="3">
        <v>31231.200000000001</v>
      </c>
      <c r="E12144" s="6">
        <v>-7.2668626671656966E-10</v>
      </c>
      <c r="F12144" s="6">
        <v>133.23999999999998</v>
      </c>
      <c r="G12144" s="6">
        <v>7.9999995298567228</v>
      </c>
      <c r="H12144" s="6">
        <v>4.0000000000363798</v>
      </c>
    </row>
    <row r="12145" spans="1:8" x14ac:dyDescent="0.2">
      <c r="A12145" s="7">
        <v>45053</v>
      </c>
      <c r="B12145" s="8">
        <v>0.51041666666666996</v>
      </c>
      <c r="C12145" s="8">
        <v>0.52083333333333004</v>
      </c>
      <c r="D12145" s="3">
        <v>30940.799999999999</v>
      </c>
      <c r="E12145" s="6">
        <v>-6.4028427004814148E-10</v>
      </c>
      <c r="F12145" s="6">
        <v>110.36</v>
      </c>
      <c r="G12145" s="6">
        <v>4.1599995531688911</v>
      </c>
      <c r="H12145" s="6">
        <v>3.2480000000000002</v>
      </c>
    </row>
    <row r="12146" spans="1:8" x14ac:dyDescent="0.2">
      <c r="A12146" s="7">
        <v>45053</v>
      </c>
      <c r="B12146" s="8">
        <v>0.52083333333333004</v>
      </c>
      <c r="C12146" s="8">
        <v>0.53125</v>
      </c>
      <c r="D12146" s="3">
        <v>27271.200000000001</v>
      </c>
      <c r="E12146" s="6">
        <v>-7.8671291703358293E-10</v>
      </c>
      <c r="F12146" s="6">
        <v>113.24000000000001</v>
      </c>
      <c r="G12146" s="6">
        <v>-5.2340328693389893E-7</v>
      </c>
      <c r="H12146" s="6">
        <v>3.1520000000000001</v>
      </c>
    </row>
    <row r="12147" spans="1:8" x14ac:dyDescent="0.2">
      <c r="A12147" s="7">
        <v>45053</v>
      </c>
      <c r="B12147" s="8">
        <v>0.53125</v>
      </c>
      <c r="C12147" s="8">
        <v>0.54166666666666996</v>
      </c>
      <c r="D12147" s="3">
        <v>21489.599999999999</v>
      </c>
      <c r="E12147" s="6">
        <v>-1.051375875249505E-9</v>
      </c>
      <c r="F12147" s="6">
        <v>131.80000000000001</v>
      </c>
      <c r="G12147" s="6">
        <v>2.8799994468525982</v>
      </c>
      <c r="H12147" s="6">
        <v>3.6480000000000001</v>
      </c>
    </row>
    <row r="12148" spans="1:8" x14ac:dyDescent="0.2">
      <c r="A12148" s="7">
        <v>45053</v>
      </c>
      <c r="B12148" s="8">
        <v>0.54166666666666996</v>
      </c>
      <c r="C12148" s="8">
        <v>0.55208333333333004</v>
      </c>
      <c r="D12148" s="3">
        <v>27984</v>
      </c>
      <c r="E12148" s="6">
        <v>-8.0672180047258735E-10</v>
      </c>
      <c r="F12148" s="6">
        <v>145.76000000000002</v>
      </c>
      <c r="G12148" s="6">
        <v>8.3199994097743186</v>
      </c>
      <c r="H12148" s="6">
        <v>5.452</v>
      </c>
    </row>
    <row r="12149" spans="1:8" x14ac:dyDescent="0.2">
      <c r="A12149" s="7">
        <v>45053</v>
      </c>
      <c r="B12149" s="8">
        <v>0.55208333333333004</v>
      </c>
      <c r="C12149" s="8">
        <v>0.5625</v>
      </c>
      <c r="D12149" s="3">
        <v>23918.400000000001</v>
      </c>
      <c r="E12149" s="6">
        <v>-1.0350049706175923E-9</v>
      </c>
      <c r="F12149" s="6">
        <v>159.87999999999997</v>
      </c>
      <c r="G12149" s="6">
        <v>1.9199992787779774</v>
      </c>
      <c r="H12149" s="6">
        <v>4.4000000000000004</v>
      </c>
    </row>
    <row r="12150" spans="1:8" x14ac:dyDescent="0.2">
      <c r="A12150" s="7">
        <v>45053</v>
      </c>
      <c r="B12150" s="8">
        <v>0.5625</v>
      </c>
      <c r="C12150" s="8">
        <v>0.57291666666666996</v>
      </c>
      <c r="D12150" s="3">
        <v>19509.599999999999</v>
      </c>
      <c r="E12150" s="6">
        <v>-1.0923031368292868E-9</v>
      </c>
      <c r="F12150" s="6">
        <v>163.80000000000001</v>
      </c>
      <c r="G12150" s="6">
        <v>-8.9695095084607601E-7</v>
      </c>
      <c r="H12150" s="6">
        <v>3.8479999999999999</v>
      </c>
    </row>
    <row r="12151" spans="1:8" x14ac:dyDescent="0.2">
      <c r="A12151" s="7">
        <v>45053</v>
      </c>
      <c r="B12151" s="8">
        <v>0.57291666666666996</v>
      </c>
      <c r="C12151" s="8">
        <v>0.58333333333333004</v>
      </c>
      <c r="D12151" s="3">
        <v>19984.8</v>
      </c>
      <c r="E12151" s="6">
        <v>-1.0686562745831907E-9</v>
      </c>
      <c r="F12151" s="6">
        <v>110.12</v>
      </c>
      <c r="G12151" s="6">
        <v>-8.4695057012140751E-7</v>
      </c>
      <c r="H12151" s="6">
        <v>3.2519999999999998</v>
      </c>
    </row>
    <row r="12152" spans="1:8" x14ac:dyDescent="0.2">
      <c r="A12152" s="7">
        <v>45053</v>
      </c>
      <c r="B12152" s="8">
        <v>0.58333333333333004</v>
      </c>
      <c r="C12152" s="8">
        <v>0.59375</v>
      </c>
      <c r="D12152" s="3">
        <v>13992</v>
      </c>
      <c r="E12152" s="6">
        <v>-9.1131369117647409E-10</v>
      </c>
      <c r="F12152" s="6">
        <v>103.16</v>
      </c>
      <c r="G12152" s="6">
        <v>-9.9549652077257633E-7</v>
      </c>
      <c r="H12152" s="6">
        <v>4.7480000000000002</v>
      </c>
    </row>
    <row r="12153" spans="1:8" x14ac:dyDescent="0.2">
      <c r="A12153" s="7">
        <v>45053</v>
      </c>
      <c r="B12153" s="8">
        <v>0.59375</v>
      </c>
      <c r="C12153" s="8">
        <v>0.60416666666666996</v>
      </c>
      <c r="D12153" s="3">
        <v>8632.7999999999993</v>
      </c>
      <c r="E12153" s="6">
        <v>-7.2122929850593209E-10</v>
      </c>
      <c r="F12153" s="6">
        <v>101.28</v>
      </c>
      <c r="G12153" s="6">
        <v>0.95999926399323154</v>
      </c>
      <c r="H12153" s="6">
        <v>4.8</v>
      </c>
    </row>
    <row r="12154" spans="1:8" x14ac:dyDescent="0.2">
      <c r="A12154" s="7">
        <v>45053</v>
      </c>
      <c r="B12154" s="8">
        <v>0.60416666666666996</v>
      </c>
      <c r="C12154" s="8">
        <v>0.61458333333333004</v>
      </c>
      <c r="D12154" s="3">
        <v>7629.6</v>
      </c>
      <c r="E12154" s="6">
        <v>-6.7848304752260447E-10</v>
      </c>
      <c r="F12154" s="6">
        <v>120.04</v>
      </c>
      <c r="G12154" s="6">
        <v>0.6399994220561348</v>
      </c>
      <c r="H12154" s="6">
        <v>2.7519999999999998</v>
      </c>
    </row>
    <row r="12155" spans="1:8" x14ac:dyDescent="0.2">
      <c r="A12155" s="7">
        <v>45053</v>
      </c>
      <c r="B12155" s="8">
        <v>0.61458333333333004</v>
      </c>
      <c r="C12155" s="8">
        <v>0.625</v>
      </c>
      <c r="D12155" s="3">
        <v>396</v>
      </c>
      <c r="E12155" s="6">
        <v>-5.0931703299283981E-10</v>
      </c>
      <c r="F12155" s="6">
        <v>112.08</v>
      </c>
      <c r="G12155" s="6">
        <v>3.1999995660618881</v>
      </c>
      <c r="H12155" s="6">
        <v>3.1</v>
      </c>
    </row>
    <row r="12156" spans="1:8" x14ac:dyDescent="0.2">
      <c r="A12156" s="7">
        <v>45053</v>
      </c>
      <c r="B12156" s="8">
        <v>0.625</v>
      </c>
      <c r="C12156" s="8">
        <v>0.63541666666666996</v>
      </c>
      <c r="D12156" s="3">
        <v>14405.6</v>
      </c>
      <c r="E12156" s="6">
        <v>-1.482476363889873E-10</v>
      </c>
      <c r="F12156" s="6">
        <v>90.96</v>
      </c>
      <c r="G12156" s="6">
        <v>-2.4423934519290924E-7</v>
      </c>
      <c r="H12156" s="6">
        <v>3.3479999999999999</v>
      </c>
    </row>
    <row r="12157" spans="1:8" x14ac:dyDescent="0.2">
      <c r="A12157" s="7">
        <v>45053</v>
      </c>
      <c r="B12157" s="8">
        <v>0.63541666666666996</v>
      </c>
      <c r="C12157" s="8">
        <v>0.64583333333333004</v>
      </c>
      <c r="D12157" s="3">
        <v>18867.2</v>
      </c>
      <c r="E12157" s="6">
        <v>-5.9117155615240335E-11</v>
      </c>
      <c r="F12157" s="6">
        <v>87.08</v>
      </c>
      <c r="G12157" s="6">
        <v>-1.4723627828061581E-7</v>
      </c>
      <c r="H12157" s="6">
        <v>2.7</v>
      </c>
    </row>
    <row r="12158" spans="1:8" x14ac:dyDescent="0.2">
      <c r="A12158" s="7">
        <v>45053</v>
      </c>
      <c r="B12158" s="8">
        <v>0.64583333333333004</v>
      </c>
      <c r="C12158" s="8">
        <v>0.65625</v>
      </c>
      <c r="D12158" s="3">
        <v>34777.599999999999</v>
      </c>
      <c r="E12158" s="6">
        <v>-1.3278622645884752E-10</v>
      </c>
      <c r="F12158" s="6">
        <v>93.56</v>
      </c>
      <c r="G12158" s="6">
        <v>-1.3716635294258595E-7</v>
      </c>
      <c r="H12158" s="6">
        <v>1.9</v>
      </c>
    </row>
    <row r="12159" spans="1:8" x14ac:dyDescent="0.2">
      <c r="A12159" s="7">
        <v>45053</v>
      </c>
      <c r="B12159" s="8">
        <v>0.65625</v>
      </c>
      <c r="C12159" s="8">
        <v>0.66666666666666996</v>
      </c>
      <c r="D12159" s="3">
        <v>53108</v>
      </c>
      <c r="E12159" s="6">
        <v>-1.1823431123048067E-10</v>
      </c>
      <c r="F12159" s="6">
        <v>95.320000000000007</v>
      </c>
      <c r="G12159" s="6">
        <v>2.8799999174906405</v>
      </c>
      <c r="H12159" s="6">
        <v>3.052</v>
      </c>
    </row>
    <row r="12160" spans="1:8" x14ac:dyDescent="0.2">
      <c r="A12160" s="7">
        <v>45053</v>
      </c>
      <c r="B12160" s="8">
        <v>0.66666666666666996</v>
      </c>
      <c r="C12160" s="8">
        <v>0.67708333333333004</v>
      </c>
      <c r="D12160" s="3">
        <v>55616</v>
      </c>
      <c r="E12160" s="6">
        <v>-4.7293724492192268E-11</v>
      </c>
      <c r="F12160" s="6">
        <v>107.32</v>
      </c>
      <c r="G12160" s="6">
        <v>4.4799999483698052</v>
      </c>
      <c r="H12160" s="6">
        <v>3</v>
      </c>
    </row>
    <row r="12161" spans="1:8" x14ac:dyDescent="0.2">
      <c r="A12161" s="7">
        <v>45053</v>
      </c>
      <c r="B12161" s="8">
        <v>0.67708333333333004</v>
      </c>
      <c r="C12161" s="8">
        <v>0.6875</v>
      </c>
      <c r="D12161" s="3">
        <v>65639.199999999997</v>
      </c>
      <c r="E12161" s="6">
        <v>-5.8207660913467407E-11</v>
      </c>
      <c r="F12161" s="6">
        <v>113.11999999999999</v>
      </c>
      <c r="G12161" s="6">
        <v>8.6399999829451559</v>
      </c>
      <c r="H12161" s="6">
        <v>3.1480000000000001</v>
      </c>
    </row>
    <row r="12162" spans="1:8" x14ac:dyDescent="0.2">
      <c r="A12162" s="7">
        <v>45053</v>
      </c>
      <c r="B12162" s="8">
        <v>0.6875</v>
      </c>
      <c r="C12162" s="8">
        <v>0.69791666666666996</v>
      </c>
      <c r="D12162" s="3">
        <v>79974.400000000009</v>
      </c>
      <c r="E12162" s="6">
        <v>-2.0008883439004421E-11</v>
      </c>
      <c r="F12162" s="6">
        <v>111.99999999999999</v>
      </c>
      <c r="G12162" s="6">
        <v>0.95999999883584675</v>
      </c>
      <c r="H12162" s="6">
        <v>1675.6456253312681</v>
      </c>
    </row>
    <row r="12163" spans="1:8" x14ac:dyDescent="0.2">
      <c r="A12163" s="7">
        <v>45053</v>
      </c>
      <c r="B12163" s="8">
        <v>0.69791666666666996</v>
      </c>
      <c r="C12163" s="8">
        <v>0.70833333333333004</v>
      </c>
      <c r="D12163" s="3">
        <v>91194.4</v>
      </c>
      <c r="E12163" s="6">
        <v>-2.7284841053187847E-11</v>
      </c>
      <c r="F12163" s="6">
        <v>102.28</v>
      </c>
      <c r="G12163" s="6">
        <v>41769.265278606683</v>
      </c>
      <c r="H12163" s="6">
        <v>47492.105340783244</v>
      </c>
    </row>
    <row r="12164" spans="1:8" x14ac:dyDescent="0.2">
      <c r="A12164" s="7">
        <v>45053</v>
      </c>
      <c r="B12164" s="8">
        <v>0.70833333333333004</v>
      </c>
      <c r="C12164" s="8">
        <v>0.71875</v>
      </c>
      <c r="D12164" s="3">
        <v>147989.59999999998</v>
      </c>
      <c r="E12164" s="6">
        <v>9330.2398031770863</v>
      </c>
      <c r="F12164" s="6">
        <v>114.52000000000001</v>
      </c>
      <c r="G12164" s="6">
        <v>91665.125055762517</v>
      </c>
      <c r="H12164" s="6">
        <v>94436.682190781343</v>
      </c>
    </row>
    <row r="12165" spans="1:8" x14ac:dyDescent="0.2">
      <c r="A12165" s="7">
        <v>45053</v>
      </c>
      <c r="B12165" s="8">
        <v>0.71875</v>
      </c>
      <c r="C12165" s="8">
        <v>0.72916666666666996</v>
      </c>
      <c r="D12165" s="3">
        <v>164093.6</v>
      </c>
      <c r="E12165" s="6">
        <v>45957.957624354982</v>
      </c>
      <c r="F12165" s="6">
        <v>143.12</v>
      </c>
      <c r="G12165" s="6">
        <v>128943.20172627538</v>
      </c>
      <c r="H12165" s="6">
        <v>129977.84844147775</v>
      </c>
    </row>
    <row r="12166" spans="1:8" x14ac:dyDescent="0.2">
      <c r="A12166" s="7">
        <v>45053</v>
      </c>
      <c r="B12166" s="8">
        <v>0.72916666666666996</v>
      </c>
      <c r="C12166" s="8">
        <v>0.73958333333333004</v>
      </c>
      <c r="D12166" s="3">
        <v>192209.59999999998</v>
      </c>
      <c r="E12166" s="6">
        <v>114122.63460508321</v>
      </c>
      <c r="F12166" s="6">
        <v>164.51999999999998</v>
      </c>
      <c r="G12166" s="6">
        <v>162355.65012176728</v>
      </c>
      <c r="H12166" s="6">
        <v>161785.11177956467</v>
      </c>
    </row>
    <row r="12167" spans="1:8" x14ac:dyDescent="0.2">
      <c r="A12167" s="7">
        <v>45053</v>
      </c>
      <c r="B12167" s="8">
        <v>0.73958333333333004</v>
      </c>
      <c r="C12167" s="8">
        <v>0.75</v>
      </c>
      <c r="D12167" s="3">
        <v>212080</v>
      </c>
      <c r="E12167" s="6">
        <v>163222.60503436191</v>
      </c>
      <c r="F12167" s="6">
        <v>28593.98743444954</v>
      </c>
      <c r="G12167" s="6">
        <v>191596.92924754147</v>
      </c>
      <c r="H12167" s="6">
        <v>189478.52302451976</v>
      </c>
    </row>
    <row r="12168" spans="1:8" x14ac:dyDescent="0.2">
      <c r="A12168" s="7">
        <v>45053</v>
      </c>
      <c r="B12168" s="8">
        <v>0.75</v>
      </c>
      <c r="C12168" s="8">
        <v>0.76041666666666996</v>
      </c>
      <c r="D12168" s="3">
        <v>270855.2</v>
      </c>
      <c r="E12168" s="6">
        <v>269673.23938519787</v>
      </c>
      <c r="F12168" s="6">
        <v>128257.59439678591</v>
      </c>
      <c r="G12168" s="6">
        <v>214461.9966717163</v>
      </c>
      <c r="H12168" s="6">
        <v>211509.01613051852</v>
      </c>
    </row>
    <row r="12169" spans="1:8" x14ac:dyDescent="0.2">
      <c r="A12169" s="7">
        <v>45053</v>
      </c>
      <c r="B12169" s="8">
        <v>0.76041666666666996</v>
      </c>
      <c r="C12169" s="8">
        <v>0.77083333333333004</v>
      </c>
      <c r="D12169" s="3">
        <v>276645.59999999998</v>
      </c>
      <c r="E12169" s="6">
        <v>291336.72741649603</v>
      </c>
      <c r="F12169" s="6">
        <v>146753.83705974967</v>
      </c>
      <c r="G12169" s="6">
        <v>236764.92072632178</v>
      </c>
      <c r="H12169" s="6">
        <v>232414.70702496395</v>
      </c>
    </row>
    <row r="12170" spans="1:8" x14ac:dyDescent="0.2">
      <c r="A12170" s="7">
        <v>45053</v>
      </c>
      <c r="B12170" s="8">
        <v>0.77083333333333004</v>
      </c>
      <c r="C12170" s="8">
        <v>0.78125</v>
      </c>
      <c r="D12170" s="3">
        <v>290347.2</v>
      </c>
      <c r="E12170" s="6">
        <v>325384.66092092509</v>
      </c>
      <c r="F12170" s="6">
        <v>178589.86311428738</v>
      </c>
      <c r="G12170" s="6">
        <v>253280.01539559991</v>
      </c>
      <c r="H12170" s="6">
        <v>247948.01354219156</v>
      </c>
    </row>
    <row r="12171" spans="1:8" x14ac:dyDescent="0.2">
      <c r="A12171" s="7">
        <v>45053</v>
      </c>
      <c r="B12171" s="8">
        <v>0.78125</v>
      </c>
      <c r="C12171" s="8">
        <v>0.79166666666666996</v>
      </c>
      <c r="D12171" s="3">
        <v>300066.8</v>
      </c>
      <c r="E12171" s="6">
        <v>341682.42895460303</v>
      </c>
      <c r="F12171" s="6">
        <v>194717.41694740299</v>
      </c>
      <c r="G12171" s="6">
        <v>265956.26361196477</v>
      </c>
      <c r="H12171" s="6">
        <v>259996.91831763173</v>
      </c>
    </row>
    <row r="12172" spans="1:8" x14ac:dyDescent="0.2">
      <c r="A12172" s="7">
        <v>45053</v>
      </c>
      <c r="B12172" s="8">
        <v>0.79166666666666996</v>
      </c>
      <c r="C12172" s="8">
        <v>0.80208333333333004</v>
      </c>
      <c r="D12172" s="3">
        <v>325952</v>
      </c>
      <c r="E12172" s="6">
        <v>364215.58520463313</v>
      </c>
      <c r="F12172" s="6">
        <v>216579.95027162865</v>
      </c>
      <c r="G12172" s="6">
        <v>275077.22535283648</v>
      </c>
      <c r="H12172" s="6">
        <v>268460.78577185475</v>
      </c>
    </row>
    <row r="12173" spans="1:8" x14ac:dyDescent="0.2">
      <c r="A12173" s="7">
        <v>45053</v>
      </c>
      <c r="B12173" s="8">
        <v>0.80208333333333004</v>
      </c>
      <c r="C12173" s="8">
        <v>0.8125</v>
      </c>
      <c r="D12173" s="3">
        <v>324728.8</v>
      </c>
      <c r="E12173" s="6">
        <v>364413.85789312969</v>
      </c>
      <c r="F12173" s="6">
        <v>214431.71109748771</v>
      </c>
      <c r="G12173" s="6">
        <v>281475.92771930643</v>
      </c>
      <c r="H12173" s="6">
        <v>274228.45322813524</v>
      </c>
    </row>
    <row r="12174" spans="1:8" x14ac:dyDescent="0.2">
      <c r="A12174" s="7">
        <v>45053</v>
      </c>
      <c r="B12174" s="8">
        <v>0.8125</v>
      </c>
      <c r="C12174" s="8">
        <v>0.82291666666666996</v>
      </c>
      <c r="D12174" s="3">
        <v>320799.59999999998</v>
      </c>
      <c r="E12174" s="6">
        <v>363970.58869861078</v>
      </c>
      <c r="F12174" s="6">
        <v>216420.41343203475</v>
      </c>
      <c r="G12174" s="6">
        <v>287200.49464716652</v>
      </c>
      <c r="H12174" s="6">
        <v>279140.28135045763</v>
      </c>
    </row>
    <row r="12175" spans="1:8" x14ac:dyDescent="0.2">
      <c r="A12175" s="7">
        <v>45053</v>
      </c>
      <c r="B12175" s="8">
        <v>0.82291666666666996</v>
      </c>
      <c r="C12175" s="8">
        <v>0.83333333333333004</v>
      </c>
      <c r="D12175" s="3">
        <v>319849.2</v>
      </c>
      <c r="E12175" s="6">
        <v>368791.63106725388</v>
      </c>
      <c r="F12175" s="6">
        <v>218014.73443089955</v>
      </c>
      <c r="G12175" s="6">
        <v>291553.73668233841</v>
      </c>
      <c r="H12175" s="6">
        <v>281426.83012836176</v>
      </c>
    </row>
    <row r="12176" spans="1:8" x14ac:dyDescent="0.2">
      <c r="A12176" s="7">
        <v>45053</v>
      </c>
      <c r="B12176" s="8">
        <v>0.83333333333333004</v>
      </c>
      <c r="C12176" s="8">
        <v>0.84375</v>
      </c>
      <c r="D12176" s="3">
        <v>313922.40000000002</v>
      </c>
      <c r="E12176" s="6">
        <v>367679.22705083247</v>
      </c>
      <c r="F12176" s="6">
        <v>216176.92491255407</v>
      </c>
      <c r="G12176" s="6">
        <v>295446.4240294529</v>
      </c>
      <c r="H12176" s="6">
        <v>284921.67440475628</v>
      </c>
    </row>
    <row r="12177" spans="1:8" x14ac:dyDescent="0.2">
      <c r="A12177" s="7">
        <v>45053</v>
      </c>
      <c r="B12177" s="8">
        <v>0.84375</v>
      </c>
      <c r="C12177" s="8">
        <v>0.85416666666666996</v>
      </c>
      <c r="D12177" s="3">
        <v>304286.40000000002</v>
      </c>
      <c r="E12177" s="6">
        <v>360722.62073543738</v>
      </c>
      <c r="F12177" s="6">
        <v>208869.39142935869</v>
      </c>
      <c r="G12177" s="6">
        <v>294328.14590549498</v>
      </c>
      <c r="H12177" s="6">
        <v>283638.89932566782</v>
      </c>
    </row>
    <row r="12178" spans="1:8" x14ac:dyDescent="0.2">
      <c r="A12178" s="7">
        <v>45053</v>
      </c>
      <c r="B12178" s="8">
        <v>0.85416666666666996</v>
      </c>
      <c r="C12178" s="8">
        <v>0.86458333333333004</v>
      </c>
      <c r="D12178" s="3">
        <v>293568</v>
      </c>
      <c r="E12178" s="6">
        <v>349444.20844375802</v>
      </c>
      <c r="F12178" s="6">
        <v>196220.23484639998</v>
      </c>
      <c r="G12178" s="6">
        <v>291159.85220206692</v>
      </c>
      <c r="H12178" s="6">
        <v>280316.3031056386</v>
      </c>
    </row>
    <row r="12179" spans="1:8" x14ac:dyDescent="0.2">
      <c r="A12179" s="7">
        <v>45053</v>
      </c>
      <c r="B12179" s="8">
        <v>0.86458333333333004</v>
      </c>
      <c r="C12179" s="8">
        <v>0.875</v>
      </c>
      <c r="D12179" s="3">
        <v>282625.2</v>
      </c>
      <c r="E12179" s="6">
        <v>338085.6364917453</v>
      </c>
      <c r="F12179" s="6">
        <v>187301.65243443527</v>
      </c>
      <c r="G12179" s="6">
        <v>290132.63186071831</v>
      </c>
      <c r="H12179" s="6">
        <v>279197.34719146969</v>
      </c>
    </row>
    <row r="12180" spans="1:8" x14ac:dyDescent="0.2">
      <c r="A12180" s="7">
        <v>45053</v>
      </c>
      <c r="B12180" s="8">
        <v>0.875</v>
      </c>
      <c r="C12180" s="8">
        <v>0.88541666666666996</v>
      </c>
      <c r="D12180" s="3">
        <v>283800</v>
      </c>
      <c r="E12180" s="6">
        <v>336843.56799669849</v>
      </c>
      <c r="F12180" s="6">
        <v>188495.14310401579</v>
      </c>
      <c r="G12180" s="6">
        <v>287402.38784154021</v>
      </c>
      <c r="H12180" s="6">
        <v>276496.03571868711</v>
      </c>
    </row>
    <row r="12181" spans="1:8" x14ac:dyDescent="0.2">
      <c r="A12181" s="7">
        <v>45053</v>
      </c>
      <c r="B12181" s="8">
        <v>0.88541666666666996</v>
      </c>
      <c r="C12181" s="8">
        <v>0.89583333333333004</v>
      </c>
      <c r="D12181" s="3">
        <v>300951.2</v>
      </c>
      <c r="E12181" s="6">
        <v>354838.79771297122</v>
      </c>
      <c r="F12181" s="6">
        <v>204041.58641095017</v>
      </c>
      <c r="G12181" s="6">
        <v>279435.51861267642</v>
      </c>
      <c r="H12181" s="6">
        <v>268404.67682651966</v>
      </c>
    </row>
    <row r="12182" spans="1:8" x14ac:dyDescent="0.2">
      <c r="A12182" s="7">
        <v>45053</v>
      </c>
      <c r="B12182" s="8">
        <v>0.89583333333333004</v>
      </c>
      <c r="C12182" s="8">
        <v>0.90625</v>
      </c>
      <c r="D12182" s="3">
        <v>310710.40000000002</v>
      </c>
      <c r="E12182" s="6">
        <v>368289.98473741661</v>
      </c>
      <c r="F12182" s="6">
        <v>216125.13471248449</v>
      </c>
      <c r="G12182" s="6">
        <v>271520.67494429206</v>
      </c>
      <c r="H12182" s="6">
        <v>260297.69160374472</v>
      </c>
    </row>
    <row r="12183" spans="1:8" x14ac:dyDescent="0.2">
      <c r="A12183" s="7">
        <v>45053</v>
      </c>
      <c r="B12183" s="8">
        <v>0.90625</v>
      </c>
      <c r="C12183" s="8">
        <v>0.91666666666666996</v>
      </c>
      <c r="D12183" s="3">
        <v>322880.8</v>
      </c>
      <c r="E12183" s="6">
        <v>382925.78400679398</v>
      </c>
      <c r="F12183" s="6">
        <v>225563.93800757907</v>
      </c>
      <c r="G12183" s="6">
        <v>264646.10468133021</v>
      </c>
      <c r="H12183" s="6">
        <v>253761.06792386324</v>
      </c>
    </row>
    <row r="12184" spans="1:8" x14ac:dyDescent="0.2">
      <c r="A12184" s="7">
        <v>45053</v>
      </c>
      <c r="B12184" s="8">
        <v>0.91666666666666996</v>
      </c>
      <c r="C12184" s="8">
        <v>0.92708333333333004</v>
      </c>
      <c r="D12184" s="3">
        <v>355168</v>
      </c>
      <c r="E12184" s="6">
        <v>411315.28762038448</v>
      </c>
      <c r="F12184" s="6">
        <v>244767.83657847575</v>
      </c>
      <c r="G12184" s="6">
        <v>267111.90286970563</v>
      </c>
      <c r="H12184" s="6">
        <v>256528.99355944348</v>
      </c>
    </row>
    <row r="12185" spans="1:8" x14ac:dyDescent="0.2">
      <c r="A12185" s="7">
        <v>45053</v>
      </c>
      <c r="B12185" s="8">
        <v>0.92708333333333004</v>
      </c>
      <c r="C12185" s="8">
        <v>0.9375</v>
      </c>
      <c r="D12185" s="3">
        <v>372024.4</v>
      </c>
      <c r="E12185" s="6">
        <v>425867.46578767331</v>
      </c>
      <c r="F12185" s="6">
        <v>256773.06713263228</v>
      </c>
      <c r="G12185" s="6">
        <v>258641.4894194091</v>
      </c>
      <c r="H12185" s="6">
        <v>248268.14371909222</v>
      </c>
    </row>
    <row r="12186" spans="1:8" x14ac:dyDescent="0.2">
      <c r="A12186" s="7">
        <v>45053</v>
      </c>
      <c r="B12186" s="8">
        <v>0.9375</v>
      </c>
      <c r="C12186" s="8">
        <v>0.94791666666666996</v>
      </c>
      <c r="D12186" s="3">
        <v>345549.6</v>
      </c>
      <c r="E12186" s="6">
        <v>398819.80920419737</v>
      </c>
      <c r="F12186" s="6">
        <v>234297.80923541603</v>
      </c>
      <c r="G12186" s="6">
        <v>246457.48221640309</v>
      </c>
      <c r="H12186" s="6">
        <v>236130.03356513215</v>
      </c>
    </row>
    <row r="12187" spans="1:8" x14ac:dyDescent="0.2">
      <c r="A12187" s="7">
        <v>45053</v>
      </c>
      <c r="B12187" s="8">
        <v>0.94791666666666996</v>
      </c>
      <c r="C12187" s="8">
        <v>0.95833333333333004</v>
      </c>
      <c r="D12187" s="3">
        <v>344814.8</v>
      </c>
      <c r="E12187" s="6">
        <v>395347.04699901992</v>
      </c>
      <c r="F12187" s="6">
        <v>235895.91004976118</v>
      </c>
      <c r="G12187" s="6">
        <v>233453.61544926738</v>
      </c>
      <c r="H12187" s="6">
        <v>223345.63714669732</v>
      </c>
    </row>
    <row r="12188" spans="1:8" x14ac:dyDescent="0.2">
      <c r="A12188" s="7">
        <v>45053</v>
      </c>
      <c r="B12188" s="8">
        <v>0.95833333333333004</v>
      </c>
      <c r="C12188" s="8">
        <v>0.96875</v>
      </c>
      <c r="D12188" s="3">
        <v>339693.19999999995</v>
      </c>
      <c r="E12188" s="6">
        <v>390016.4413480509</v>
      </c>
      <c r="F12188" s="6">
        <v>227522.50901672302</v>
      </c>
      <c r="G12188" s="6">
        <v>221435.27763848469</v>
      </c>
      <c r="H12188" s="6">
        <v>211493.16585426609</v>
      </c>
    </row>
    <row r="12189" spans="1:8" x14ac:dyDescent="0.2">
      <c r="A12189" s="7">
        <v>45053</v>
      </c>
      <c r="B12189" s="8">
        <v>0.96875</v>
      </c>
      <c r="C12189" s="8">
        <v>0.97916666666666996</v>
      </c>
      <c r="D12189" s="3">
        <v>348691.20000000001</v>
      </c>
      <c r="E12189" s="6">
        <v>396304.49886511621</v>
      </c>
      <c r="F12189" s="6">
        <v>236028.22762991348</v>
      </c>
      <c r="G12189" s="6">
        <v>210373.68736261406</v>
      </c>
      <c r="H12189" s="6">
        <v>200552.83683984692</v>
      </c>
    </row>
    <row r="12190" spans="1:8" x14ac:dyDescent="0.2">
      <c r="A12190" s="7">
        <v>45053</v>
      </c>
      <c r="B12190" s="8">
        <v>0.97916666666666996</v>
      </c>
      <c r="C12190" s="8">
        <v>0.98958333333333004</v>
      </c>
      <c r="D12190" s="3">
        <v>344388</v>
      </c>
      <c r="E12190" s="6">
        <v>390725.55697920738</v>
      </c>
      <c r="F12190" s="6">
        <v>231815.97381090294</v>
      </c>
      <c r="G12190" s="6">
        <v>199804.15492779433</v>
      </c>
      <c r="H12190" s="6">
        <v>190131.61605801631</v>
      </c>
    </row>
    <row r="12191" spans="1:8" x14ac:dyDescent="0.2">
      <c r="A12191" s="7">
        <v>45053</v>
      </c>
      <c r="B12191" s="8">
        <v>0.98958333333333004</v>
      </c>
      <c r="C12191" s="8">
        <v>0</v>
      </c>
      <c r="D12191" s="3">
        <v>328204.79999999999</v>
      </c>
      <c r="E12191" s="6">
        <v>375903.87399212975</v>
      </c>
      <c r="F12191" s="6">
        <v>221048.23504620334</v>
      </c>
      <c r="G12191" s="6">
        <v>190834.53276810102</v>
      </c>
      <c r="H12191" s="6">
        <v>181355.45238630348</v>
      </c>
    </row>
    <row r="12192" spans="1:8" x14ac:dyDescent="0.2">
      <c r="A12192" s="7">
        <v>45054</v>
      </c>
      <c r="B12192" s="8">
        <v>0</v>
      </c>
      <c r="C12192" s="8">
        <v>1.041666666667E-2</v>
      </c>
      <c r="D12192" s="3">
        <v>320223.2</v>
      </c>
      <c r="E12192" s="6">
        <v>373315.77442836255</v>
      </c>
      <c r="F12192" s="6">
        <v>217748.5733662571</v>
      </c>
      <c r="G12192" s="6">
        <v>184793.76545858671</v>
      </c>
      <c r="H12192" s="6">
        <v>174098.6758468053</v>
      </c>
    </row>
    <row r="12193" spans="1:8" x14ac:dyDescent="0.2">
      <c r="A12193" s="7">
        <v>45054</v>
      </c>
      <c r="B12193" s="8">
        <v>1.041666666667E-2</v>
      </c>
      <c r="C12193" s="8">
        <v>2.0833333333330002E-2</v>
      </c>
      <c r="D12193" s="3">
        <v>331280.40000000002</v>
      </c>
      <c r="E12193" s="6">
        <v>388376.15625674569</v>
      </c>
      <c r="F12193" s="6">
        <v>226342.48221202768</v>
      </c>
      <c r="G12193" s="6">
        <v>178017.64979486971</v>
      </c>
      <c r="H12193" s="6">
        <v>167164.96751122572</v>
      </c>
    </row>
    <row r="12194" spans="1:8" x14ac:dyDescent="0.2">
      <c r="A12194" s="7">
        <v>45054</v>
      </c>
      <c r="B12194" s="8">
        <v>2.0833333333330002E-2</v>
      </c>
      <c r="C12194" s="8">
        <v>3.125E-2</v>
      </c>
      <c r="D12194" s="3">
        <v>335715.6</v>
      </c>
      <c r="E12194" s="6">
        <v>391009.8374828127</v>
      </c>
      <c r="F12194" s="6">
        <v>227782.49133163138</v>
      </c>
      <c r="G12194" s="6">
        <v>171603.76759135464</v>
      </c>
      <c r="H12194" s="6">
        <v>160938.84213294578</v>
      </c>
    </row>
    <row r="12195" spans="1:8" x14ac:dyDescent="0.2">
      <c r="A12195" s="7">
        <v>45054</v>
      </c>
      <c r="B12195" s="8">
        <v>3.125E-2</v>
      </c>
      <c r="C12195" s="8">
        <v>4.1666666666670002E-2</v>
      </c>
      <c r="D12195" s="3">
        <v>329212.40000000002</v>
      </c>
      <c r="E12195" s="6">
        <v>386710.18854491401</v>
      </c>
      <c r="F12195" s="6">
        <v>227169.58759244016</v>
      </c>
      <c r="G12195" s="6">
        <v>167212.72623788958</v>
      </c>
      <c r="H12195" s="6">
        <v>156965.46463614568</v>
      </c>
    </row>
    <row r="12196" spans="1:8" x14ac:dyDescent="0.2">
      <c r="A12196" s="7">
        <v>45054</v>
      </c>
      <c r="B12196" s="8">
        <v>4.1666666666670002E-2</v>
      </c>
      <c r="C12196" s="8">
        <v>5.2083333333329998E-2</v>
      </c>
      <c r="D12196" s="3">
        <v>325199.59999999998</v>
      </c>
      <c r="E12196" s="6">
        <v>381298.82113051217</v>
      </c>
      <c r="F12196" s="6">
        <v>222785.68066252777</v>
      </c>
      <c r="G12196" s="6">
        <v>165734.7867552072</v>
      </c>
      <c r="H12196" s="6">
        <v>155819.11620330141</v>
      </c>
    </row>
    <row r="12197" spans="1:8" x14ac:dyDescent="0.2">
      <c r="A12197" s="7">
        <v>45054</v>
      </c>
      <c r="B12197" s="8">
        <v>5.2083333333329998E-2</v>
      </c>
      <c r="C12197" s="8">
        <v>6.25E-2</v>
      </c>
      <c r="D12197" s="3">
        <v>313975.2</v>
      </c>
      <c r="E12197" s="6">
        <v>370992.61646804278</v>
      </c>
      <c r="F12197" s="6">
        <v>212074.75695802175</v>
      </c>
      <c r="G12197" s="6">
        <v>162245.6545429625</v>
      </c>
      <c r="H12197" s="6">
        <v>152321.79153947427</v>
      </c>
    </row>
    <row r="12198" spans="1:8" x14ac:dyDescent="0.2">
      <c r="A12198" s="7">
        <v>45054</v>
      </c>
      <c r="B12198" s="8">
        <v>6.25E-2</v>
      </c>
      <c r="C12198" s="8">
        <v>7.2916666666670002E-2</v>
      </c>
      <c r="D12198" s="3">
        <v>307934</v>
      </c>
      <c r="E12198" s="6">
        <v>365705.28704352828</v>
      </c>
      <c r="F12198" s="6">
        <v>206704.34443640363</v>
      </c>
      <c r="G12198" s="6">
        <v>158848.549674084</v>
      </c>
      <c r="H12198" s="6">
        <v>148742.5496404006</v>
      </c>
    </row>
    <row r="12199" spans="1:8" x14ac:dyDescent="0.2">
      <c r="A12199" s="7">
        <v>45054</v>
      </c>
      <c r="B12199" s="8">
        <v>7.2916666666670002E-2</v>
      </c>
      <c r="C12199" s="8">
        <v>8.3333333333329998E-2</v>
      </c>
      <c r="D12199" s="3">
        <v>305245.59999999998</v>
      </c>
      <c r="E12199" s="6">
        <v>361662.0667421543</v>
      </c>
      <c r="F12199" s="6">
        <v>201465.52002003239</v>
      </c>
      <c r="G12199" s="6">
        <v>156422.40812763743</v>
      </c>
      <c r="H12199" s="6">
        <v>146501.46289454281</v>
      </c>
    </row>
    <row r="12200" spans="1:8" x14ac:dyDescent="0.2">
      <c r="A12200" s="7">
        <v>45054</v>
      </c>
      <c r="B12200" s="8">
        <v>8.3333333333329998E-2</v>
      </c>
      <c r="C12200" s="8">
        <v>9.375E-2</v>
      </c>
      <c r="D12200" s="3">
        <v>299670.8</v>
      </c>
      <c r="E12200" s="6">
        <v>358169.98433608655</v>
      </c>
      <c r="F12200" s="6">
        <v>197866.6694008309</v>
      </c>
      <c r="G12200" s="6">
        <v>154108.72941546905</v>
      </c>
      <c r="H12200" s="6">
        <v>144381.41684869246</v>
      </c>
    </row>
    <row r="12201" spans="1:8" x14ac:dyDescent="0.2">
      <c r="A12201" s="7">
        <v>45054</v>
      </c>
      <c r="B12201" s="8">
        <v>9.375E-2</v>
      </c>
      <c r="C12201" s="8">
        <v>0.10416666666667</v>
      </c>
      <c r="D12201" s="3">
        <v>304810</v>
      </c>
      <c r="E12201" s="6">
        <v>360313.16734391096</v>
      </c>
      <c r="F12201" s="6">
        <v>203028.66970151576</v>
      </c>
      <c r="G12201" s="6">
        <v>152073.61177052281</v>
      </c>
      <c r="H12201" s="6">
        <v>142485.47132308607</v>
      </c>
    </row>
    <row r="12202" spans="1:8" x14ac:dyDescent="0.2">
      <c r="A12202" s="7">
        <v>45054</v>
      </c>
      <c r="B12202" s="8">
        <v>0.10416666666667</v>
      </c>
      <c r="C12202" s="8">
        <v>0.11458333333333</v>
      </c>
      <c r="D12202" s="3">
        <v>315598.8</v>
      </c>
      <c r="E12202" s="6">
        <v>373408.91110041953</v>
      </c>
      <c r="F12202" s="6">
        <v>212860.06135670858</v>
      </c>
      <c r="G12202" s="6">
        <v>149789.83777256246</v>
      </c>
      <c r="H12202" s="6">
        <v>140443.64268827165</v>
      </c>
    </row>
    <row r="12203" spans="1:8" x14ac:dyDescent="0.2">
      <c r="A12203" s="7">
        <v>45054</v>
      </c>
      <c r="B12203" s="8">
        <v>0.11458333333333</v>
      </c>
      <c r="C12203" s="8">
        <v>0.125</v>
      </c>
      <c r="D12203" s="3">
        <v>303780.40000000002</v>
      </c>
      <c r="E12203" s="6">
        <v>361424.30519698269</v>
      </c>
      <c r="F12203" s="6">
        <v>197539.87925303605</v>
      </c>
      <c r="G12203" s="6">
        <v>150235.24597684183</v>
      </c>
      <c r="H12203" s="6">
        <v>140736.67718312194</v>
      </c>
    </row>
    <row r="12204" spans="1:8" x14ac:dyDescent="0.2">
      <c r="A12204" s="7">
        <v>45054</v>
      </c>
      <c r="B12204" s="8">
        <v>0.125</v>
      </c>
      <c r="C12204" s="8">
        <v>0.13541666666666999</v>
      </c>
      <c r="D12204" s="3">
        <v>298474</v>
      </c>
      <c r="E12204" s="6">
        <v>351957.36832709477</v>
      </c>
      <c r="F12204" s="6">
        <v>186744.26179598595</v>
      </c>
      <c r="G12204" s="6">
        <v>151673.11346231028</v>
      </c>
      <c r="H12204" s="6">
        <v>141960.84617523508</v>
      </c>
    </row>
    <row r="12205" spans="1:8" x14ac:dyDescent="0.2">
      <c r="A12205" s="7">
        <v>45054</v>
      </c>
      <c r="B12205" s="8">
        <v>0.13541666666666999</v>
      </c>
      <c r="C12205" s="8">
        <v>0.14583333333333001</v>
      </c>
      <c r="D12205" s="3">
        <v>298311.2</v>
      </c>
      <c r="E12205" s="6">
        <v>352606.53767582838</v>
      </c>
      <c r="F12205" s="6">
        <v>185713.60345874802</v>
      </c>
      <c r="G12205" s="6">
        <v>151281.27106322706</v>
      </c>
      <c r="H12205" s="6">
        <v>141592.33599094173</v>
      </c>
    </row>
    <row r="12206" spans="1:8" x14ac:dyDescent="0.2">
      <c r="A12206" s="7">
        <v>45054</v>
      </c>
      <c r="B12206" s="8">
        <v>0.14583333333333001</v>
      </c>
      <c r="C12206" s="8">
        <v>0.15625</v>
      </c>
      <c r="D12206" s="3">
        <v>293462.40000000002</v>
      </c>
      <c r="E12206" s="6">
        <v>350490.54878664506</v>
      </c>
      <c r="F12206" s="6">
        <v>186517.88181457319</v>
      </c>
      <c r="G12206" s="6">
        <v>152037.04918466567</v>
      </c>
      <c r="H12206" s="6">
        <v>142193.98757994315</v>
      </c>
    </row>
    <row r="12207" spans="1:8" x14ac:dyDescent="0.2">
      <c r="A12207" s="7">
        <v>45054</v>
      </c>
      <c r="B12207" s="8">
        <v>0.15625</v>
      </c>
      <c r="C12207" s="8">
        <v>0.16666666666666999</v>
      </c>
      <c r="D12207" s="3">
        <v>291706.80000000005</v>
      </c>
      <c r="E12207" s="6">
        <v>349894.80623830174</v>
      </c>
      <c r="F12207" s="6">
        <v>185090.68076953391</v>
      </c>
      <c r="G12207" s="6">
        <v>153817.03748996119</v>
      </c>
      <c r="H12207" s="6">
        <v>143944.49865931066</v>
      </c>
    </row>
    <row r="12208" spans="1:8" x14ac:dyDescent="0.2">
      <c r="A12208" s="7">
        <v>45054</v>
      </c>
      <c r="B12208" s="8">
        <v>0.16666666666666999</v>
      </c>
      <c r="C12208" s="8">
        <v>0.17708333333333001</v>
      </c>
      <c r="D12208" s="3">
        <v>310028.40000000002</v>
      </c>
      <c r="E12208" s="6">
        <v>369828.32098009728</v>
      </c>
      <c r="F12208" s="6">
        <v>195940.52406955353</v>
      </c>
      <c r="G12208" s="6">
        <v>158244.63115309965</v>
      </c>
      <c r="H12208" s="6">
        <v>148129.19944826962</v>
      </c>
    </row>
    <row r="12209" spans="1:8" x14ac:dyDescent="0.2">
      <c r="A12209" s="7">
        <v>45054</v>
      </c>
      <c r="B12209" s="8">
        <v>0.17708333333333001</v>
      </c>
      <c r="C12209" s="8">
        <v>0.1875</v>
      </c>
      <c r="D12209" s="3">
        <v>312021.59999999998</v>
      </c>
      <c r="E12209" s="6">
        <v>371859.72705952747</v>
      </c>
      <c r="F12209" s="6">
        <v>197195.14542410438</v>
      </c>
      <c r="G12209" s="6">
        <v>161007.05594519325</v>
      </c>
      <c r="H12209" s="6">
        <v>150421.95937597085</v>
      </c>
    </row>
    <row r="12210" spans="1:8" x14ac:dyDescent="0.2">
      <c r="A12210" s="7">
        <v>45054</v>
      </c>
      <c r="B12210" s="8">
        <v>0.1875</v>
      </c>
      <c r="C12210" s="8">
        <v>0.19791666666666999</v>
      </c>
      <c r="D12210" s="3">
        <v>318762.40000000002</v>
      </c>
      <c r="E12210" s="6">
        <v>378918.11303347786</v>
      </c>
      <c r="F12210" s="6">
        <v>201640.60686731152</v>
      </c>
      <c r="G12210" s="6">
        <v>164910.11011027123</v>
      </c>
      <c r="H12210" s="6">
        <v>154277.07683910942</v>
      </c>
    </row>
    <row r="12211" spans="1:8" x14ac:dyDescent="0.2">
      <c r="A12211" s="7">
        <v>45054</v>
      </c>
      <c r="B12211" s="8">
        <v>0.19791666666666999</v>
      </c>
      <c r="C12211" s="8">
        <v>0.20833333333333001</v>
      </c>
      <c r="D12211" s="3">
        <v>318507.2</v>
      </c>
      <c r="E12211" s="6">
        <v>380977.3837995379</v>
      </c>
      <c r="F12211" s="6">
        <v>199420.79643823291</v>
      </c>
      <c r="G12211" s="6">
        <v>170208.39188538163</v>
      </c>
      <c r="H12211" s="6">
        <v>160826.90723772178</v>
      </c>
    </row>
    <row r="12212" spans="1:8" x14ac:dyDescent="0.2">
      <c r="A12212" s="7">
        <v>45054</v>
      </c>
      <c r="B12212" s="8">
        <v>0.20833333333333001</v>
      </c>
      <c r="C12212" s="8">
        <v>0.21875</v>
      </c>
      <c r="D12212" s="3">
        <v>371206</v>
      </c>
      <c r="E12212" s="6">
        <v>436283.9835726227</v>
      </c>
      <c r="F12212" s="6">
        <v>249420.81333183291</v>
      </c>
      <c r="G12212" s="6">
        <v>181185.38577684318</v>
      </c>
      <c r="H12212" s="6">
        <v>171016.5768592431</v>
      </c>
    </row>
    <row r="12213" spans="1:8" x14ac:dyDescent="0.2">
      <c r="A12213" s="7">
        <v>45054</v>
      </c>
      <c r="B12213" s="8">
        <v>0.21875</v>
      </c>
      <c r="C12213" s="8">
        <v>0.22916666666666999</v>
      </c>
      <c r="D12213" s="3">
        <v>363206.8</v>
      </c>
      <c r="E12213" s="6">
        <v>427164.16136728617</v>
      </c>
      <c r="F12213" s="6">
        <v>235861.73179950498</v>
      </c>
      <c r="G12213" s="6">
        <v>188100.87446711093</v>
      </c>
      <c r="H12213" s="6">
        <v>176810.01378155814</v>
      </c>
    </row>
    <row r="12214" spans="1:8" x14ac:dyDescent="0.2">
      <c r="A12214" s="7">
        <v>45054</v>
      </c>
      <c r="B12214" s="8">
        <v>0.22916666666666999</v>
      </c>
      <c r="C12214" s="8">
        <v>0.23958333333333001</v>
      </c>
      <c r="D12214" s="3">
        <v>384771.19999999995</v>
      </c>
      <c r="E12214" s="6">
        <v>449201.5100779421</v>
      </c>
      <c r="F12214" s="6">
        <v>250347.54535251818</v>
      </c>
      <c r="G12214" s="6">
        <v>198041.73810750269</v>
      </c>
      <c r="H12214" s="6">
        <v>185179.07891648114</v>
      </c>
    </row>
    <row r="12215" spans="1:8" x14ac:dyDescent="0.2">
      <c r="A12215" s="7">
        <v>45054</v>
      </c>
      <c r="B12215" s="8">
        <v>0.23958333333333001</v>
      </c>
      <c r="C12215" s="8">
        <v>0.25</v>
      </c>
      <c r="D12215" s="3">
        <v>419856.80000000005</v>
      </c>
      <c r="E12215" s="6">
        <v>487327.95632965973</v>
      </c>
      <c r="F12215" s="6">
        <v>274598.42793522531</v>
      </c>
      <c r="G12215" s="6">
        <v>212900.36259037838</v>
      </c>
      <c r="H12215" s="6">
        <v>198105.86575023102</v>
      </c>
    </row>
    <row r="12216" spans="1:8" x14ac:dyDescent="0.2">
      <c r="A12216" s="7">
        <v>45054</v>
      </c>
      <c r="B12216" s="8">
        <v>0.25</v>
      </c>
      <c r="C12216" s="8">
        <v>0.26041666666667002</v>
      </c>
      <c r="D12216" s="3">
        <v>468736.4</v>
      </c>
      <c r="E12216" s="6">
        <v>540217.85890429735</v>
      </c>
      <c r="F12216" s="6">
        <v>308335.83311689808</v>
      </c>
      <c r="G12216" s="6">
        <v>228444.37985781289</v>
      </c>
      <c r="H12216" s="6">
        <v>210718.01127832412</v>
      </c>
    </row>
    <row r="12217" spans="1:8" x14ac:dyDescent="0.2">
      <c r="A12217" s="7">
        <v>45054</v>
      </c>
      <c r="B12217" s="8">
        <v>0.26041666666667002</v>
      </c>
      <c r="C12217" s="8">
        <v>0.27083333333332998</v>
      </c>
      <c r="D12217" s="3">
        <v>485799.60000000003</v>
      </c>
      <c r="E12217" s="6">
        <v>558911.71200512105</v>
      </c>
      <c r="F12217" s="6">
        <v>322586.28005267226</v>
      </c>
      <c r="G12217" s="6">
        <v>237697.30372922122</v>
      </c>
      <c r="H12217" s="6">
        <v>218373.61707196044</v>
      </c>
    </row>
    <row r="12218" spans="1:8" x14ac:dyDescent="0.2">
      <c r="A12218" s="7">
        <v>45054</v>
      </c>
      <c r="B12218" s="8">
        <v>0.27083333333332998</v>
      </c>
      <c r="C12218" s="8">
        <v>0.28125</v>
      </c>
      <c r="D12218" s="3">
        <v>505718.4</v>
      </c>
      <c r="E12218" s="6">
        <v>578308.13606952073</v>
      </c>
      <c r="F12218" s="6">
        <v>326767.64442614157</v>
      </c>
      <c r="G12218" s="6">
        <v>245224.65067564457</v>
      </c>
      <c r="H12218" s="6">
        <v>225396.25107919206</v>
      </c>
    </row>
    <row r="12219" spans="1:8" x14ac:dyDescent="0.2">
      <c r="A12219" s="7">
        <v>45054</v>
      </c>
      <c r="B12219" s="8">
        <v>0.28125</v>
      </c>
      <c r="C12219" s="8">
        <v>0.29166666666667002</v>
      </c>
      <c r="D12219" s="3">
        <v>514386.4</v>
      </c>
      <c r="E12219" s="6">
        <v>587856.21234309266</v>
      </c>
      <c r="F12219" s="6">
        <v>325563.03955135023</v>
      </c>
      <c r="G12219" s="6">
        <v>247363.83446117063</v>
      </c>
      <c r="H12219" s="6">
        <v>227317.61428210739</v>
      </c>
    </row>
    <row r="12220" spans="1:8" x14ac:dyDescent="0.2">
      <c r="A12220" s="7">
        <v>45054</v>
      </c>
      <c r="B12220" s="8">
        <v>0.29166666666667002</v>
      </c>
      <c r="C12220" s="8">
        <v>0.30208333333332998</v>
      </c>
      <c r="D12220" s="3">
        <v>533222.80000000005</v>
      </c>
      <c r="E12220" s="6">
        <v>603031.87199225044</v>
      </c>
      <c r="F12220" s="6">
        <v>335864.18223999941</v>
      </c>
      <c r="G12220" s="6">
        <v>253215.03264451609</v>
      </c>
      <c r="H12220" s="6">
        <v>232638.05081738473</v>
      </c>
    </row>
    <row r="12221" spans="1:8" x14ac:dyDescent="0.2">
      <c r="A12221" s="7">
        <v>45054</v>
      </c>
      <c r="B12221" s="8">
        <v>0.30208333333332998</v>
      </c>
      <c r="C12221" s="8">
        <v>0.3125</v>
      </c>
      <c r="D12221" s="3">
        <v>523230.4</v>
      </c>
      <c r="E12221" s="6">
        <v>590710.53004933207</v>
      </c>
      <c r="F12221" s="6">
        <v>323097.53106329386</v>
      </c>
      <c r="G12221" s="6">
        <v>248595.72163868923</v>
      </c>
      <c r="H12221" s="6">
        <v>227889.13610918092</v>
      </c>
    </row>
    <row r="12222" spans="1:8" x14ac:dyDescent="0.2">
      <c r="A12222" s="7">
        <v>45054</v>
      </c>
      <c r="B12222" s="8">
        <v>0.3125</v>
      </c>
      <c r="C12222" s="8">
        <v>0.32291666666667002</v>
      </c>
      <c r="D12222" s="3">
        <v>506774.4</v>
      </c>
      <c r="E12222" s="6">
        <v>571379.56708002964</v>
      </c>
      <c r="F12222" s="6">
        <v>300313.1711416482</v>
      </c>
      <c r="G12222" s="6">
        <v>240659.33113635588</v>
      </c>
      <c r="H12222" s="6">
        <v>220110.16166354934</v>
      </c>
    </row>
    <row r="12223" spans="1:8" x14ac:dyDescent="0.2">
      <c r="A12223" s="7">
        <v>45054</v>
      </c>
      <c r="B12223" s="8">
        <v>0.32291666666667002</v>
      </c>
      <c r="C12223" s="8">
        <v>0.33333333333332998</v>
      </c>
      <c r="D12223" s="3">
        <v>455474.8</v>
      </c>
      <c r="E12223" s="6">
        <v>518542.32515830413</v>
      </c>
      <c r="F12223" s="6">
        <v>248735.23645613826</v>
      </c>
      <c r="G12223" s="6">
        <v>229478.40583810324</v>
      </c>
      <c r="H12223" s="6">
        <v>210234.95351387255</v>
      </c>
    </row>
    <row r="12224" spans="1:8" x14ac:dyDescent="0.2">
      <c r="A12224" s="7">
        <v>45054</v>
      </c>
      <c r="B12224" s="8">
        <v>0.33333333333332998</v>
      </c>
      <c r="C12224" s="8">
        <v>0.34375</v>
      </c>
      <c r="D12224" s="3">
        <v>438785.60000000003</v>
      </c>
      <c r="E12224" s="6">
        <v>501345.85092971218</v>
      </c>
      <c r="F12224" s="6">
        <v>228844.32190443311</v>
      </c>
      <c r="G12224" s="6">
        <v>223121.78341544635</v>
      </c>
      <c r="H12224" s="6">
        <v>204547.37086390558</v>
      </c>
    </row>
    <row r="12225" spans="1:8" x14ac:dyDescent="0.2">
      <c r="A12225" s="7">
        <v>45054</v>
      </c>
      <c r="B12225" s="8">
        <v>0.34375</v>
      </c>
      <c r="C12225" s="8">
        <v>0.35416666666667002</v>
      </c>
      <c r="D12225" s="3">
        <v>446331.6</v>
      </c>
      <c r="E12225" s="6">
        <v>505612.81806457922</v>
      </c>
      <c r="F12225" s="6">
        <v>231089.24214248997</v>
      </c>
      <c r="G12225" s="6">
        <v>213759.99008461335</v>
      </c>
      <c r="H12225" s="6">
        <v>195293.81016690188</v>
      </c>
    </row>
    <row r="12226" spans="1:8" x14ac:dyDescent="0.2">
      <c r="A12226" s="7">
        <v>45054</v>
      </c>
      <c r="B12226" s="8">
        <v>0.35416666666667002</v>
      </c>
      <c r="C12226" s="8">
        <v>0.36458333333332998</v>
      </c>
      <c r="D12226" s="3">
        <v>435569.19999999995</v>
      </c>
      <c r="E12226" s="6">
        <v>490675.36039219797</v>
      </c>
      <c r="F12226" s="6">
        <v>218429.23946920008</v>
      </c>
      <c r="G12226" s="6">
        <v>204925.31575638213</v>
      </c>
      <c r="H12226" s="6">
        <v>187296.80733356753</v>
      </c>
    </row>
    <row r="12227" spans="1:8" x14ac:dyDescent="0.2">
      <c r="A12227" s="7">
        <v>45054</v>
      </c>
      <c r="B12227" s="8">
        <v>0.36458333333332998</v>
      </c>
      <c r="C12227" s="8">
        <v>0.375</v>
      </c>
      <c r="D12227" s="3">
        <v>406384</v>
      </c>
      <c r="E12227" s="6">
        <v>457547.90242356586</v>
      </c>
      <c r="F12227" s="6">
        <v>189491.48745790368</v>
      </c>
      <c r="G12227" s="6">
        <v>190465.12508689138</v>
      </c>
      <c r="H12227" s="6">
        <v>173717.28368152617</v>
      </c>
    </row>
    <row r="12228" spans="1:8" x14ac:dyDescent="0.2">
      <c r="A12228" s="7">
        <v>45054</v>
      </c>
      <c r="B12228" s="8">
        <v>0.375</v>
      </c>
      <c r="C12228" s="8">
        <v>0.38541666666667002</v>
      </c>
      <c r="D12228" s="3">
        <v>377449.60000000003</v>
      </c>
      <c r="E12228" s="6">
        <v>405958.41170021269</v>
      </c>
      <c r="F12228" s="6">
        <v>146196.27354374144</v>
      </c>
      <c r="G12228" s="6">
        <v>172203.5446535653</v>
      </c>
      <c r="H12228" s="6">
        <v>157878.22409233233</v>
      </c>
    </row>
    <row r="12229" spans="1:8" x14ac:dyDescent="0.2">
      <c r="A12229" s="7">
        <v>45054</v>
      </c>
      <c r="B12229" s="8">
        <v>0.38541666666667002</v>
      </c>
      <c r="C12229" s="8">
        <v>0.39583333333332998</v>
      </c>
      <c r="D12229" s="3">
        <v>372160.8</v>
      </c>
      <c r="E12229" s="6">
        <v>376133.87388009712</v>
      </c>
      <c r="F12229" s="6">
        <v>117800.26683209941</v>
      </c>
      <c r="G12229" s="6">
        <v>163034.52863376995</v>
      </c>
      <c r="H12229" s="6">
        <v>149830.68241681048</v>
      </c>
    </row>
    <row r="12230" spans="1:8" x14ac:dyDescent="0.2">
      <c r="A12230" s="7">
        <v>45054</v>
      </c>
      <c r="B12230" s="8">
        <v>0.39583333333332998</v>
      </c>
      <c r="C12230" s="8">
        <v>0.40625</v>
      </c>
      <c r="D12230" s="3">
        <v>358476.79999999999</v>
      </c>
      <c r="E12230" s="6">
        <v>344551.98842066014</v>
      </c>
      <c r="F12230" s="6">
        <v>85170.848838806967</v>
      </c>
      <c r="G12230" s="6">
        <v>154919.56382446847</v>
      </c>
      <c r="H12230" s="6">
        <v>141194.46388980557</v>
      </c>
    </row>
    <row r="12231" spans="1:8" x14ac:dyDescent="0.2">
      <c r="A12231" s="7">
        <v>45054</v>
      </c>
      <c r="B12231" s="8">
        <v>0.40625</v>
      </c>
      <c r="C12231" s="8">
        <v>0.41666666666667002</v>
      </c>
      <c r="D12231" s="3">
        <v>346711.19999999995</v>
      </c>
      <c r="E12231" s="6">
        <v>321548.47729505791</v>
      </c>
      <c r="F12231" s="6">
        <v>62362.543744837451</v>
      </c>
      <c r="G12231" s="6">
        <v>145032.82854195937</v>
      </c>
      <c r="H12231" s="6">
        <v>131111.53794976888</v>
      </c>
    </row>
    <row r="12232" spans="1:8" x14ac:dyDescent="0.2">
      <c r="A12232" s="7">
        <v>45054</v>
      </c>
      <c r="B12232" s="8">
        <v>0.41666666666667002</v>
      </c>
      <c r="C12232" s="8">
        <v>0.42708333333332998</v>
      </c>
      <c r="D12232" s="3">
        <v>331117.59999999998</v>
      </c>
      <c r="E12232" s="6">
        <v>307020.24556066561</v>
      </c>
      <c r="F12232" s="6">
        <v>46396.678630759743</v>
      </c>
      <c r="G12232" s="6">
        <v>139871.39052354181</v>
      </c>
      <c r="H12232" s="6">
        <v>125376.93893121771</v>
      </c>
    </row>
    <row r="12233" spans="1:8" x14ac:dyDescent="0.2">
      <c r="A12233" s="7">
        <v>45054</v>
      </c>
      <c r="B12233" s="8">
        <v>0.42708333333332998</v>
      </c>
      <c r="C12233" s="8">
        <v>0.4375</v>
      </c>
      <c r="D12233" s="3">
        <v>326884.8</v>
      </c>
      <c r="E12233" s="6">
        <v>305144.15304531582</v>
      </c>
      <c r="F12233" s="6">
        <v>41039.931344286721</v>
      </c>
      <c r="G12233" s="6">
        <v>131871.91701734165</v>
      </c>
      <c r="H12233" s="6">
        <v>118434.66496584208</v>
      </c>
    </row>
    <row r="12234" spans="1:8" x14ac:dyDescent="0.2">
      <c r="A12234" s="7">
        <v>45054</v>
      </c>
      <c r="B12234" s="8">
        <v>0.4375</v>
      </c>
      <c r="C12234" s="8">
        <v>0.44791666666667002</v>
      </c>
      <c r="D12234" s="3">
        <v>331276</v>
      </c>
      <c r="E12234" s="6">
        <v>307906.62936907244</v>
      </c>
      <c r="F12234" s="6">
        <v>44688.025905378163</v>
      </c>
      <c r="G12234" s="6">
        <v>126162.92949541015</v>
      </c>
      <c r="H12234" s="6">
        <v>113398.14517661702</v>
      </c>
    </row>
    <row r="12235" spans="1:8" x14ac:dyDescent="0.2">
      <c r="A12235" s="7">
        <v>45054</v>
      </c>
      <c r="B12235" s="8">
        <v>0.44791666666667002</v>
      </c>
      <c r="C12235" s="8">
        <v>0.45833333333332998</v>
      </c>
      <c r="D12235" s="3">
        <v>329058.40000000002</v>
      </c>
      <c r="E12235" s="6">
        <v>303208.28769327624</v>
      </c>
      <c r="F12235" s="6">
        <v>40017.059606245886</v>
      </c>
      <c r="G12235" s="6">
        <v>123047.82529563567</v>
      </c>
      <c r="H12235" s="6">
        <v>110498.35259501716</v>
      </c>
    </row>
    <row r="12236" spans="1:8" x14ac:dyDescent="0.2">
      <c r="A12236" s="7">
        <v>45054</v>
      </c>
      <c r="B12236" s="8">
        <v>0.45833333333332998</v>
      </c>
      <c r="C12236" s="8">
        <v>0.46875</v>
      </c>
      <c r="D12236" s="3">
        <v>331645.59999999998</v>
      </c>
      <c r="E12236" s="6">
        <v>297256.74776420003</v>
      </c>
      <c r="F12236" s="6">
        <v>34167.946328561062</v>
      </c>
      <c r="G12236" s="6">
        <v>123008.21187921199</v>
      </c>
      <c r="H12236" s="6">
        <v>110276.48435231608</v>
      </c>
    </row>
    <row r="12237" spans="1:8" x14ac:dyDescent="0.2">
      <c r="A12237" s="7">
        <v>45054</v>
      </c>
      <c r="B12237" s="8">
        <v>0.46875</v>
      </c>
      <c r="C12237" s="8">
        <v>0.47916666666667002</v>
      </c>
      <c r="D12237" s="3">
        <v>317442.40000000002</v>
      </c>
      <c r="E12237" s="6">
        <v>270238.85190096498</v>
      </c>
      <c r="F12237" s="6">
        <v>8237.5518755164812</v>
      </c>
      <c r="G12237" s="6">
        <v>118709.05956303509</v>
      </c>
      <c r="H12237" s="6">
        <v>106446.6417910921</v>
      </c>
    </row>
    <row r="12238" spans="1:8" x14ac:dyDescent="0.2">
      <c r="A12238" s="7">
        <v>45054</v>
      </c>
      <c r="B12238" s="8">
        <v>0.47916666666667002</v>
      </c>
      <c r="C12238" s="8">
        <v>0.48958333333332998</v>
      </c>
      <c r="D12238" s="3">
        <v>325001.59999999998</v>
      </c>
      <c r="E12238" s="6">
        <v>276423.9615626086</v>
      </c>
      <c r="F12238" s="6">
        <v>15060.512462884108</v>
      </c>
      <c r="G12238" s="6">
        <v>116202.07022118224</v>
      </c>
      <c r="H12238" s="6">
        <v>104035.60720340334</v>
      </c>
    </row>
    <row r="12239" spans="1:8" x14ac:dyDescent="0.2">
      <c r="A12239" s="7">
        <v>45054</v>
      </c>
      <c r="B12239" s="8">
        <v>0.48958333333332998</v>
      </c>
      <c r="C12239" s="8">
        <v>0.5</v>
      </c>
      <c r="D12239" s="3">
        <v>330228.8</v>
      </c>
      <c r="E12239" s="6">
        <v>278468.08467574476</v>
      </c>
      <c r="F12239" s="6">
        <v>13336.510703208711</v>
      </c>
      <c r="G12239" s="6">
        <v>113692.22505368773</v>
      </c>
      <c r="H12239" s="6">
        <v>101862.4633752425</v>
      </c>
    </row>
    <row r="12240" spans="1:8" x14ac:dyDescent="0.2">
      <c r="A12240" s="7">
        <v>45054</v>
      </c>
      <c r="B12240" s="8">
        <v>0.5</v>
      </c>
      <c r="C12240" s="8">
        <v>0.51041666666666996</v>
      </c>
      <c r="D12240" s="3">
        <v>331452</v>
      </c>
      <c r="E12240" s="6">
        <v>270918.04584710806</v>
      </c>
      <c r="F12240" s="6">
        <v>6228.64</v>
      </c>
      <c r="G12240" s="6">
        <v>106887.5722244006</v>
      </c>
      <c r="H12240" s="6">
        <v>96399.064848175432</v>
      </c>
    </row>
    <row r="12241" spans="1:8" x14ac:dyDescent="0.2">
      <c r="A12241" s="7">
        <v>45054</v>
      </c>
      <c r="B12241" s="8">
        <v>0.51041666666666996</v>
      </c>
      <c r="C12241" s="8">
        <v>0.52083333333333004</v>
      </c>
      <c r="D12241" s="3">
        <v>328926.40000000002</v>
      </c>
      <c r="E12241" s="6">
        <v>267733.63671574922</v>
      </c>
      <c r="F12241" s="6">
        <v>6590.7199999999993</v>
      </c>
      <c r="G12241" s="6">
        <v>101082.97216816987</v>
      </c>
      <c r="H12241" s="6">
        <v>91593.05436097573</v>
      </c>
    </row>
    <row r="12242" spans="1:8" x14ac:dyDescent="0.2">
      <c r="A12242" s="7">
        <v>45054</v>
      </c>
      <c r="B12242" s="8">
        <v>0.52083333333333004</v>
      </c>
      <c r="C12242" s="8">
        <v>0.53125</v>
      </c>
      <c r="D12242" s="3">
        <v>340296</v>
      </c>
      <c r="E12242" s="6">
        <v>277759.52574367763</v>
      </c>
      <c r="F12242" s="6">
        <v>12108.402909978278</v>
      </c>
      <c r="G12242" s="6">
        <v>106159.93762196312</v>
      </c>
      <c r="H12242" s="6">
        <v>96512.364185543673</v>
      </c>
    </row>
    <row r="12243" spans="1:8" x14ac:dyDescent="0.2">
      <c r="A12243" s="7">
        <v>45054</v>
      </c>
      <c r="B12243" s="8">
        <v>0.53125</v>
      </c>
      <c r="C12243" s="8">
        <v>0.54166666666666996</v>
      </c>
      <c r="D12243" s="3">
        <v>342179.2</v>
      </c>
      <c r="E12243" s="6">
        <v>286942.18405072048</v>
      </c>
      <c r="F12243" s="6">
        <v>26900.438282100346</v>
      </c>
      <c r="G12243" s="6">
        <v>104290.91315581833</v>
      </c>
      <c r="H12243" s="6">
        <v>93318.940120431464</v>
      </c>
    </row>
    <row r="12244" spans="1:8" x14ac:dyDescent="0.2">
      <c r="A12244" s="7">
        <v>45054</v>
      </c>
      <c r="B12244" s="8">
        <v>0.54166666666666996</v>
      </c>
      <c r="C12244" s="8">
        <v>0.55208333333333004</v>
      </c>
      <c r="D12244" s="3">
        <v>347265.6</v>
      </c>
      <c r="E12244" s="6">
        <v>299329.851201882</v>
      </c>
      <c r="F12244" s="6">
        <v>33566.741201370445</v>
      </c>
      <c r="G12244" s="6">
        <v>106324.89975486885</v>
      </c>
      <c r="H12244" s="6">
        <v>94332.64869356023</v>
      </c>
    </row>
    <row r="12245" spans="1:8" x14ac:dyDescent="0.2">
      <c r="A12245" s="7">
        <v>45054</v>
      </c>
      <c r="B12245" s="8">
        <v>0.55208333333333004</v>
      </c>
      <c r="C12245" s="8">
        <v>0.5625</v>
      </c>
      <c r="D12245" s="3">
        <v>347969.6</v>
      </c>
      <c r="E12245" s="6">
        <v>297363.86415690911</v>
      </c>
      <c r="F12245" s="6">
        <v>31963.761579335351</v>
      </c>
      <c r="G12245" s="6">
        <v>106995.87048184394</v>
      </c>
      <c r="H12245" s="6">
        <v>95543.16699809955</v>
      </c>
    </row>
    <row r="12246" spans="1:8" x14ac:dyDescent="0.2">
      <c r="A12246" s="7">
        <v>45054</v>
      </c>
      <c r="B12246" s="8">
        <v>0.5625</v>
      </c>
      <c r="C12246" s="8">
        <v>0.57291666666666996</v>
      </c>
      <c r="D12246" s="3">
        <v>341739.2</v>
      </c>
      <c r="E12246" s="6">
        <v>284214.90600294259</v>
      </c>
      <c r="F12246" s="6">
        <v>28802.698289697408</v>
      </c>
      <c r="G12246" s="6">
        <v>106324.81443697616</v>
      </c>
      <c r="H12246" s="6">
        <v>94987.936604642222</v>
      </c>
    </row>
    <row r="12247" spans="1:8" x14ac:dyDescent="0.2">
      <c r="A12247" s="7">
        <v>45054</v>
      </c>
      <c r="B12247" s="8">
        <v>0.57291666666666996</v>
      </c>
      <c r="C12247" s="8">
        <v>0.58333333333333004</v>
      </c>
      <c r="D12247" s="3">
        <v>334452.8</v>
      </c>
      <c r="E12247" s="6">
        <v>273796.32951825921</v>
      </c>
      <c r="F12247" s="6">
        <v>20442.999237699925</v>
      </c>
      <c r="G12247" s="6">
        <v>101349.75207560851</v>
      </c>
      <c r="H12247" s="6">
        <v>90574.485543872506</v>
      </c>
    </row>
    <row r="12248" spans="1:8" x14ac:dyDescent="0.2">
      <c r="A12248" s="7">
        <v>45054</v>
      </c>
      <c r="B12248" s="8">
        <v>0.58333333333333004</v>
      </c>
      <c r="C12248" s="8">
        <v>0.59375</v>
      </c>
      <c r="D12248" s="3">
        <v>332754.40000000002</v>
      </c>
      <c r="E12248" s="6">
        <v>271518.3055794824</v>
      </c>
      <c r="F12248" s="6">
        <v>19157.708503483664</v>
      </c>
      <c r="G12248" s="6">
        <v>102336.43512138842</v>
      </c>
      <c r="H12248" s="6">
        <v>91089.467923621938</v>
      </c>
    </row>
    <row r="12249" spans="1:8" x14ac:dyDescent="0.2">
      <c r="A12249" s="7">
        <v>45054</v>
      </c>
      <c r="B12249" s="8">
        <v>0.59375</v>
      </c>
      <c r="C12249" s="8">
        <v>0.60416666666666996</v>
      </c>
      <c r="D12249" s="3">
        <v>339873.6</v>
      </c>
      <c r="E12249" s="6">
        <v>281904.23246159626</v>
      </c>
      <c r="F12249" s="6">
        <v>34019.453537262634</v>
      </c>
      <c r="G12249" s="6">
        <v>105045.72288640434</v>
      </c>
      <c r="H12249" s="6">
        <v>94451.87544725943</v>
      </c>
    </row>
    <row r="12250" spans="1:8" x14ac:dyDescent="0.2">
      <c r="A12250" s="7">
        <v>45054</v>
      </c>
      <c r="B12250" s="8">
        <v>0.60416666666666996</v>
      </c>
      <c r="C12250" s="8">
        <v>0.61458333333333004</v>
      </c>
      <c r="D12250" s="3">
        <v>338078.4</v>
      </c>
      <c r="E12250" s="6">
        <v>280283.08114107163</v>
      </c>
      <c r="F12250" s="6">
        <v>28527.913279050124</v>
      </c>
      <c r="G12250" s="6">
        <v>103490.32634159402</v>
      </c>
      <c r="H12250" s="6">
        <v>92352.909489997837</v>
      </c>
    </row>
    <row r="12251" spans="1:8" x14ac:dyDescent="0.2">
      <c r="A12251" s="7">
        <v>45054</v>
      </c>
      <c r="B12251" s="8">
        <v>0.61458333333333004</v>
      </c>
      <c r="C12251" s="8">
        <v>0.625</v>
      </c>
      <c r="D12251" s="3">
        <v>333687.2</v>
      </c>
      <c r="E12251" s="6">
        <v>273504.3092547211</v>
      </c>
      <c r="F12251" s="6">
        <v>21148.410540747027</v>
      </c>
      <c r="G12251" s="6">
        <v>99411.70283200909</v>
      </c>
      <c r="H12251" s="6">
        <v>89150.797900847727</v>
      </c>
    </row>
    <row r="12252" spans="1:8" x14ac:dyDescent="0.2">
      <c r="A12252" s="7">
        <v>45054</v>
      </c>
      <c r="B12252" s="8">
        <v>0.625</v>
      </c>
      <c r="C12252" s="8">
        <v>0.63541666666666996</v>
      </c>
      <c r="D12252" s="3">
        <v>327835.2</v>
      </c>
      <c r="E12252" s="6">
        <v>267823.01223498757</v>
      </c>
      <c r="F12252" s="6">
        <v>21896.184280287922</v>
      </c>
      <c r="G12252" s="6">
        <v>95813.1374906532</v>
      </c>
      <c r="H12252" s="6">
        <v>86291.503835290656</v>
      </c>
    </row>
    <row r="12253" spans="1:8" x14ac:dyDescent="0.2">
      <c r="A12253" s="7">
        <v>45054</v>
      </c>
      <c r="B12253" s="8">
        <v>0.63541666666666996</v>
      </c>
      <c r="C12253" s="8">
        <v>0.64583333333333004</v>
      </c>
      <c r="D12253" s="3">
        <v>328873.59999999998</v>
      </c>
      <c r="E12253" s="6">
        <v>272056.465770585</v>
      </c>
      <c r="F12253" s="6">
        <v>23903.795503626206</v>
      </c>
      <c r="G12253" s="6">
        <v>95207.639887292637</v>
      </c>
      <c r="H12253" s="6">
        <v>85680.072602641521</v>
      </c>
    </row>
    <row r="12254" spans="1:8" x14ac:dyDescent="0.2">
      <c r="A12254" s="7">
        <v>45054</v>
      </c>
      <c r="B12254" s="8">
        <v>0.64583333333333004</v>
      </c>
      <c r="C12254" s="8">
        <v>0.65625</v>
      </c>
      <c r="D12254" s="3">
        <v>343648.8</v>
      </c>
      <c r="E12254" s="6">
        <v>306947.12620283657</v>
      </c>
      <c r="F12254" s="6">
        <v>57544.179726636001</v>
      </c>
      <c r="G12254" s="6">
        <v>100634.30398260411</v>
      </c>
      <c r="H12254" s="6">
        <v>90936.393266514497</v>
      </c>
    </row>
    <row r="12255" spans="1:8" x14ac:dyDescent="0.2">
      <c r="A12255" s="7">
        <v>45054</v>
      </c>
      <c r="B12255" s="8">
        <v>0.65625</v>
      </c>
      <c r="C12255" s="8">
        <v>0.66666666666666996</v>
      </c>
      <c r="D12255" s="3">
        <v>339389.6</v>
      </c>
      <c r="E12255" s="6">
        <v>304714.1359322248</v>
      </c>
      <c r="F12255" s="6">
        <v>58169.810812881893</v>
      </c>
      <c r="G12255" s="6">
        <v>109707.00927609722</v>
      </c>
      <c r="H12255" s="6">
        <v>99786.686719910766</v>
      </c>
    </row>
    <row r="12256" spans="1:8" x14ac:dyDescent="0.2">
      <c r="A12256" s="7">
        <v>45054</v>
      </c>
      <c r="B12256" s="8">
        <v>0.66666666666666996</v>
      </c>
      <c r="C12256" s="8">
        <v>0.67708333333333004</v>
      </c>
      <c r="D12256" s="3">
        <v>362683.2</v>
      </c>
      <c r="E12256" s="6">
        <v>343614.56047920568</v>
      </c>
      <c r="F12256" s="6">
        <v>99759.51063857002</v>
      </c>
      <c r="G12256" s="6">
        <v>120714.75100839561</v>
      </c>
      <c r="H12256" s="6">
        <v>110540.09334421495</v>
      </c>
    </row>
    <row r="12257" spans="1:8" x14ac:dyDescent="0.2">
      <c r="A12257" s="7">
        <v>45054</v>
      </c>
      <c r="B12257" s="8">
        <v>0.67708333333333004</v>
      </c>
      <c r="C12257" s="8">
        <v>0.6875</v>
      </c>
      <c r="D12257" s="3">
        <v>357746.4</v>
      </c>
      <c r="E12257" s="6">
        <v>350070.17797369318</v>
      </c>
      <c r="F12257" s="6">
        <v>97023.469802802167</v>
      </c>
      <c r="G12257" s="6">
        <v>131979.3035248596</v>
      </c>
      <c r="H12257" s="6">
        <v>122081.53568361857</v>
      </c>
    </row>
    <row r="12258" spans="1:8" x14ac:dyDescent="0.2">
      <c r="A12258" s="7">
        <v>45054</v>
      </c>
      <c r="B12258" s="8">
        <v>0.6875</v>
      </c>
      <c r="C12258" s="8">
        <v>0.69791666666666996</v>
      </c>
      <c r="D12258" s="3">
        <v>359462.40000000002</v>
      </c>
      <c r="E12258" s="6">
        <v>362394.58867763856</v>
      </c>
      <c r="F12258" s="6">
        <v>113962.67094897086</v>
      </c>
      <c r="G12258" s="6">
        <v>148182.78601402271</v>
      </c>
      <c r="H12258" s="6">
        <v>137742.76968421382</v>
      </c>
    </row>
    <row r="12259" spans="1:8" x14ac:dyDescent="0.2">
      <c r="A12259" s="7">
        <v>45054</v>
      </c>
      <c r="B12259" s="8">
        <v>0.69791666666666996</v>
      </c>
      <c r="C12259" s="8">
        <v>0.70833333333333004</v>
      </c>
      <c r="D12259" s="3">
        <v>383820.80000000005</v>
      </c>
      <c r="E12259" s="6">
        <v>414517.39018827036</v>
      </c>
      <c r="F12259" s="6">
        <v>166273.74030797143</v>
      </c>
      <c r="G12259" s="6">
        <v>168284.755557945</v>
      </c>
      <c r="H12259" s="6">
        <v>157360.09737236885</v>
      </c>
    </row>
    <row r="12260" spans="1:8" x14ac:dyDescent="0.2">
      <c r="A12260" s="7">
        <v>45054</v>
      </c>
      <c r="B12260" s="8">
        <v>0.70833333333333004</v>
      </c>
      <c r="C12260" s="8">
        <v>0.71875</v>
      </c>
      <c r="D12260" s="3">
        <v>437179.6</v>
      </c>
      <c r="E12260" s="6">
        <v>480009.77311729389</v>
      </c>
      <c r="F12260" s="6">
        <v>229427.19301718034</v>
      </c>
      <c r="G12260" s="6">
        <v>187901.0209863036</v>
      </c>
      <c r="H12260" s="6">
        <v>177044.1338887224</v>
      </c>
    </row>
    <row r="12261" spans="1:8" x14ac:dyDescent="0.2">
      <c r="A12261" s="7">
        <v>45054</v>
      </c>
      <c r="B12261" s="8">
        <v>0.71875</v>
      </c>
      <c r="C12261" s="8">
        <v>0.72916666666666996</v>
      </c>
      <c r="D12261" s="3">
        <v>441254</v>
      </c>
      <c r="E12261" s="6">
        <v>488995.38964970264</v>
      </c>
      <c r="F12261" s="6">
        <v>234913.26016475615</v>
      </c>
      <c r="G12261" s="6">
        <v>208955.90246233449</v>
      </c>
      <c r="H12261" s="6">
        <v>197340.29514886354</v>
      </c>
    </row>
    <row r="12262" spans="1:8" x14ac:dyDescent="0.2">
      <c r="A12262" s="7">
        <v>45054</v>
      </c>
      <c r="B12262" s="8">
        <v>0.72916666666666996</v>
      </c>
      <c r="C12262" s="8">
        <v>0.73958333333333004</v>
      </c>
      <c r="D12262" s="3">
        <v>459087.2</v>
      </c>
      <c r="E12262" s="6">
        <v>508525.84758287616</v>
      </c>
      <c r="F12262" s="6">
        <v>254125.2758313274</v>
      </c>
      <c r="G12262" s="6">
        <v>226071.33896041603</v>
      </c>
      <c r="H12262" s="6">
        <v>213125.95100020946</v>
      </c>
    </row>
    <row r="12263" spans="1:8" x14ac:dyDescent="0.2">
      <c r="A12263" s="7">
        <v>45054</v>
      </c>
      <c r="B12263" s="8">
        <v>0.73958333333333004</v>
      </c>
      <c r="C12263" s="8">
        <v>0.75</v>
      </c>
      <c r="D12263" s="3">
        <v>486283.6</v>
      </c>
      <c r="E12263" s="6">
        <v>538719.0797396506</v>
      </c>
      <c r="F12263" s="6">
        <v>284521.77498982637</v>
      </c>
      <c r="G12263" s="6">
        <v>240922.46845450121</v>
      </c>
      <c r="H12263" s="6">
        <v>226952.10825576287</v>
      </c>
    </row>
    <row r="12264" spans="1:8" x14ac:dyDescent="0.2">
      <c r="A12264" s="7">
        <v>45054</v>
      </c>
      <c r="B12264" s="8">
        <v>0.75</v>
      </c>
      <c r="C12264" s="8">
        <v>0.76041666666666996</v>
      </c>
      <c r="D12264" s="3">
        <v>524405.19999999995</v>
      </c>
      <c r="E12264" s="6">
        <v>578917.79036220908</v>
      </c>
      <c r="F12264" s="6">
        <v>321786.59417834296</v>
      </c>
      <c r="G12264" s="6">
        <v>252441.58415993032</v>
      </c>
      <c r="H12264" s="6">
        <v>238749.80391201214</v>
      </c>
    </row>
    <row r="12265" spans="1:8" x14ac:dyDescent="0.2">
      <c r="A12265" s="7">
        <v>45054</v>
      </c>
      <c r="B12265" s="8">
        <v>0.76041666666666996</v>
      </c>
      <c r="C12265" s="8">
        <v>0.77083333333333004</v>
      </c>
      <c r="D12265" s="3">
        <v>524110.4</v>
      </c>
      <c r="E12265" s="6">
        <v>578833.82130193047</v>
      </c>
      <c r="F12265" s="6">
        <v>326244.10047929303</v>
      </c>
      <c r="G12265" s="6">
        <v>266004.72201000643</v>
      </c>
      <c r="H12265" s="6">
        <v>252165.41457090151</v>
      </c>
    </row>
    <row r="12266" spans="1:8" x14ac:dyDescent="0.2">
      <c r="A12266" s="7">
        <v>45054</v>
      </c>
      <c r="B12266" s="8">
        <v>0.77083333333333004</v>
      </c>
      <c r="C12266" s="8">
        <v>0.78125</v>
      </c>
      <c r="D12266" s="3">
        <v>572400.4</v>
      </c>
      <c r="E12266" s="6">
        <v>627332.3253197216</v>
      </c>
      <c r="F12266" s="6">
        <v>370849.53818537103</v>
      </c>
      <c r="G12266" s="6">
        <v>279838.77294344641</v>
      </c>
      <c r="H12266" s="6">
        <v>264872.37466767966</v>
      </c>
    </row>
    <row r="12267" spans="1:8" x14ac:dyDescent="0.2">
      <c r="A12267" s="7">
        <v>45054</v>
      </c>
      <c r="B12267" s="8">
        <v>0.78125</v>
      </c>
      <c r="C12267" s="8">
        <v>0.79166666666666996</v>
      </c>
      <c r="D12267" s="3">
        <v>596340.80000000005</v>
      </c>
      <c r="E12267" s="6">
        <v>652944.77333601227</v>
      </c>
      <c r="F12267" s="6">
        <v>391814.61618182861</v>
      </c>
      <c r="G12267" s="6">
        <v>296141.61466503935</v>
      </c>
      <c r="H12267" s="6">
        <v>279865.4767242521</v>
      </c>
    </row>
    <row r="12268" spans="1:8" x14ac:dyDescent="0.2">
      <c r="A12268" s="7">
        <v>45054</v>
      </c>
      <c r="B12268" s="8">
        <v>0.79166666666666996</v>
      </c>
      <c r="C12268" s="8">
        <v>0.80208333333333004</v>
      </c>
      <c r="D12268" s="3">
        <v>642254.80000000005</v>
      </c>
      <c r="E12268" s="6">
        <v>698401.89310736931</v>
      </c>
      <c r="F12268" s="6">
        <v>434747.75815018493</v>
      </c>
      <c r="G12268" s="6">
        <v>306322.39199932781</v>
      </c>
      <c r="H12268" s="6">
        <v>290317.97476684093</v>
      </c>
    </row>
    <row r="12269" spans="1:8" x14ac:dyDescent="0.2">
      <c r="A12269" s="7">
        <v>45054</v>
      </c>
      <c r="B12269" s="8">
        <v>0.80208333333333004</v>
      </c>
      <c r="C12269" s="8">
        <v>0.8125</v>
      </c>
      <c r="D12269" s="3">
        <v>649541.19999999995</v>
      </c>
      <c r="E12269" s="6">
        <v>708843.58635758935</v>
      </c>
      <c r="F12269" s="6">
        <v>444352.74235003325</v>
      </c>
      <c r="G12269" s="6">
        <v>311919.77246498951</v>
      </c>
      <c r="H12269" s="6">
        <v>295765.53439698974</v>
      </c>
    </row>
    <row r="12270" spans="1:8" x14ac:dyDescent="0.2">
      <c r="A12270" s="7">
        <v>45054</v>
      </c>
      <c r="B12270" s="8">
        <v>0.8125</v>
      </c>
      <c r="C12270" s="8">
        <v>0.82291666666666996</v>
      </c>
      <c r="D12270" s="3">
        <v>652322</v>
      </c>
      <c r="E12270" s="6">
        <v>720002.01718619291</v>
      </c>
      <c r="F12270" s="6">
        <v>455008.0702147613</v>
      </c>
      <c r="G12270" s="6">
        <v>314999.75295805908</v>
      </c>
      <c r="H12270" s="6">
        <v>298268.54496316769</v>
      </c>
    </row>
    <row r="12271" spans="1:8" x14ac:dyDescent="0.2">
      <c r="A12271" s="7">
        <v>45054</v>
      </c>
      <c r="B12271" s="8">
        <v>0.82291666666666996</v>
      </c>
      <c r="C12271" s="8">
        <v>0.83333333333333004</v>
      </c>
      <c r="D12271" s="3">
        <v>634013.6</v>
      </c>
      <c r="E12271" s="6">
        <v>705172.50367418164</v>
      </c>
      <c r="F12271" s="6">
        <v>442016.2258153985</v>
      </c>
      <c r="G12271" s="6">
        <v>318908.80900762579</v>
      </c>
      <c r="H12271" s="6">
        <v>302060.50870567921</v>
      </c>
    </row>
    <row r="12272" spans="1:8" x14ac:dyDescent="0.2">
      <c r="A12272" s="7">
        <v>45054</v>
      </c>
      <c r="B12272" s="8">
        <v>0.83333333333333004</v>
      </c>
      <c r="C12272" s="8">
        <v>0.84375</v>
      </c>
      <c r="D12272" s="3">
        <v>632552.80000000005</v>
      </c>
      <c r="E12272" s="6">
        <v>707153.75686873856</v>
      </c>
      <c r="F12272" s="6">
        <v>444679.08141819469</v>
      </c>
      <c r="G12272" s="6">
        <v>318688.28280830302</v>
      </c>
      <c r="H12272" s="6">
        <v>300723.85879857308</v>
      </c>
    </row>
    <row r="12273" spans="1:8" x14ac:dyDescent="0.2">
      <c r="A12273" s="7">
        <v>45054</v>
      </c>
      <c r="B12273" s="8">
        <v>0.84375</v>
      </c>
      <c r="C12273" s="8">
        <v>0.85416666666666996</v>
      </c>
      <c r="D12273" s="3">
        <v>621702.40000000002</v>
      </c>
      <c r="E12273" s="6">
        <v>698373.25001919235</v>
      </c>
      <c r="F12273" s="6">
        <v>434755.36753870954</v>
      </c>
      <c r="G12273" s="6">
        <v>313466.27235674439</v>
      </c>
      <c r="H12273" s="6">
        <v>296316.97709042806</v>
      </c>
    </row>
    <row r="12274" spans="1:8" x14ac:dyDescent="0.2">
      <c r="A12274" s="7">
        <v>45054</v>
      </c>
      <c r="B12274" s="8">
        <v>0.85416666666666996</v>
      </c>
      <c r="C12274" s="8">
        <v>0.86458333333333004</v>
      </c>
      <c r="D12274" s="3">
        <v>631334</v>
      </c>
      <c r="E12274" s="6">
        <v>700091.64144864632</v>
      </c>
      <c r="F12274" s="6">
        <v>442480.91447553976</v>
      </c>
      <c r="G12274" s="6">
        <v>307960.47221758537</v>
      </c>
      <c r="H12274" s="6">
        <v>291130.83068195859</v>
      </c>
    </row>
    <row r="12275" spans="1:8" x14ac:dyDescent="0.2">
      <c r="A12275" s="7">
        <v>45054</v>
      </c>
      <c r="B12275" s="8">
        <v>0.86458333333333004</v>
      </c>
      <c r="C12275" s="8">
        <v>0.875</v>
      </c>
      <c r="D12275" s="3">
        <v>648045.19999999995</v>
      </c>
      <c r="E12275" s="6">
        <v>714080.91031784122</v>
      </c>
      <c r="F12275" s="6">
        <v>458238.75843001739</v>
      </c>
      <c r="G12275" s="6">
        <v>307458.86591025477</v>
      </c>
      <c r="H12275" s="6">
        <v>291023.41342898406</v>
      </c>
    </row>
    <row r="12276" spans="1:8" x14ac:dyDescent="0.2">
      <c r="A12276" s="7">
        <v>45054</v>
      </c>
      <c r="B12276" s="8">
        <v>0.875</v>
      </c>
      <c r="C12276" s="8">
        <v>0.88541666666666996</v>
      </c>
      <c r="D12276" s="3">
        <v>645207.19999999995</v>
      </c>
      <c r="E12276" s="6">
        <v>711736.30679762806</v>
      </c>
      <c r="F12276" s="6">
        <v>456338.60058498028</v>
      </c>
      <c r="G12276" s="6">
        <v>302756.02338222414</v>
      </c>
      <c r="H12276" s="6">
        <v>286751.91116145533</v>
      </c>
    </row>
    <row r="12277" spans="1:8" x14ac:dyDescent="0.2">
      <c r="A12277" s="7">
        <v>45054</v>
      </c>
      <c r="B12277" s="8">
        <v>0.88541666666666996</v>
      </c>
      <c r="C12277" s="8">
        <v>0.89583333333333004</v>
      </c>
      <c r="D12277" s="3">
        <v>630190</v>
      </c>
      <c r="E12277" s="6">
        <v>694414.33430348407</v>
      </c>
      <c r="F12277" s="6">
        <v>442552.82807117671</v>
      </c>
      <c r="G12277" s="6">
        <v>294407.79311277356</v>
      </c>
      <c r="H12277" s="6">
        <v>278578.46672762086</v>
      </c>
    </row>
    <row r="12278" spans="1:8" x14ac:dyDescent="0.2">
      <c r="A12278" s="7">
        <v>45054</v>
      </c>
      <c r="B12278" s="8">
        <v>0.89583333333333004</v>
      </c>
      <c r="C12278" s="8">
        <v>0.90625</v>
      </c>
      <c r="D12278" s="3">
        <v>596296.80000000005</v>
      </c>
      <c r="E12278" s="6">
        <v>660759.03978976095</v>
      </c>
      <c r="F12278" s="6">
        <v>416431.41781362065</v>
      </c>
      <c r="G12278" s="6">
        <v>284945.48831730912</v>
      </c>
      <c r="H12278" s="6">
        <v>269754.57168637513</v>
      </c>
    </row>
    <row r="12279" spans="1:8" x14ac:dyDescent="0.2">
      <c r="A12279" s="7">
        <v>45054</v>
      </c>
      <c r="B12279" s="8">
        <v>0.90625</v>
      </c>
      <c r="C12279" s="8">
        <v>0.91666666666666996</v>
      </c>
      <c r="D12279" s="3">
        <v>577918</v>
      </c>
      <c r="E12279" s="6">
        <v>640763.64858627412</v>
      </c>
      <c r="F12279" s="6">
        <v>402878.81715198024</v>
      </c>
      <c r="G12279" s="6">
        <v>277343.77874646574</v>
      </c>
      <c r="H12279" s="6">
        <v>262795.33799150627</v>
      </c>
    </row>
    <row r="12280" spans="1:8" x14ac:dyDescent="0.2">
      <c r="A12280" s="7">
        <v>45054</v>
      </c>
      <c r="B12280" s="8">
        <v>0.91666666666666996</v>
      </c>
      <c r="C12280" s="8">
        <v>0.92708333333333004</v>
      </c>
      <c r="D12280" s="3">
        <v>555808</v>
      </c>
      <c r="E12280" s="6">
        <v>623906.89883413061</v>
      </c>
      <c r="F12280" s="6">
        <v>387107.6544368664</v>
      </c>
      <c r="G12280" s="6">
        <v>281126.79175415909</v>
      </c>
      <c r="H12280" s="6">
        <v>266851.04523867002</v>
      </c>
    </row>
    <row r="12281" spans="1:8" x14ac:dyDescent="0.2">
      <c r="A12281" s="7">
        <v>45054</v>
      </c>
      <c r="B12281" s="8">
        <v>0.92708333333333004</v>
      </c>
      <c r="C12281" s="8">
        <v>0.9375</v>
      </c>
      <c r="D12281" s="3">
        <v>540658.80000000005</v>
      </c>
      <c r="E12281" s="6">
        <v>611335.62271056452</v>
      </c>
      <c r="F12281" s="6">
        <v>375431.77701426769</v>
      </c>
      <c r="G12281" s="6">
        <v>271607.49828575965</v>
      </c>
      <c r="H12281" s="6">
        <v>257593.8776181438</v>
      </c>
    </row>
    <row r="12282" spans="1:8" x14ac:dyDescent="0.2">
      <c r="A12282" s="7">
        <v>45054</v>
      </c>
      <c r="B12282" s="8">
        <v>0.9375</v>
      </c>
      <c r="C12282" s="8">
        <v>0.94791666666666996</v>
      </c>
      <c r="D12282" s="3">
        <v>511588</v>
      </c>
      <c r="E12282" s="6">
        <v>580404.163026475</v>
      </c>
      <c r="F12282" s="6">
        <v>352660.06383942225</v>
      </c>
      <c r="G12282" s="6">
        <v>258550.84557178727</v>
      </c>
      <c r="H12282" s="6">
        <v>244780.56209870687</v>
      </c>
    </row>
    <row r="12283" spans="1:8" x14ac:dyDescent="0.2">
      <c r="A12283" s="7">
        <v>45054</v>
      </c>
      <c r="B12283" s="8">
        <v>0.94791666666666996</v>
      </c>
      <c r="C12283" s="8">
        <v>0.95833333333333004</v>
      </c>
      <c r="D12283" s="3">
        <v>514219.2</v>
      </c>
      <c r="E12283" s="6">
        <v>581348.47824020823</v>
      </c>
      <c r="F12283" s="6">
        <v>356966.92199710623</v>
      </c>
      <c r="G12283" s="6">
        <v>244017.56860256204</v>
      </c>
      <c r="H12283" s="6">
        <v>230530.99726706831</v>
      </c>
    </row>
    <row r="12284" spans="1:8" x14ac:dyDescent="0.2">
      <c r="A12284" s="7">
        <v>45054</v>
      </c>
      <c r="B12284" s="8">
        <v>0.95833333333333004</v>
      </c>
      <c r="C12284" s="8">
        <v>0.96875</v>
      </c>
      <c r="D12284" s="3">
        <v>458594.39999999997</v>
      </c>
      <c r="E12284" s="6">
        <v>530439.72906583361</v>
      </c>
      <c r="F12284" s="6">
        <v>310924.83678076864</v>
      </c>
      <c r="G12284" s="6">
        <v>231685.17934078915</v>
      </c>
      <c r="H12284" s="6">
        <v>217672.54368994225</v>
      </c>
    </row>
    <row r="12285" spans="1:8" x14ac:dyDescent="0.2">
      <c r="A12285" s="7">
        <v>45054</v>
      </c>
      <c r="B12285" s="8">
        <v>0.96875</v>
      </c>
      <c r="C12285" s="8">
        <v>0.97916666666666996</v>
      </c>
      <c r="D12285" s="3">
        <v>463544.4</v>
      </c>
      <c r="E12285" s="6">
        <v>531793.34226488764</v>
      </c>
      <c r="F12285" s="6">
        <v>314984.08016478457</v>
      </c>
      <c r="G12285" s="6">
        <v>219635.95272240025</v>
      </c>
      <c r="H12285" s="6">
        <v>206042.79168796315</v>
      </c>
    </row>
    <row r="12286" spans="1:8" x14ac:dyDescent="0.2">
      <c r="A12286" s="7">
        <v>45054</v>
      </c>
      <c r="B12286" s="8">
        <v>0.97916666666666996</v>
      </c>
      <c r="C12286" s="8">
        <v>0.98958333333333004</v>
      </c>
      <c r="D12286" s="3">
        <v>419680.8</v>
      </c>
      <c r="E12286" s="6">
        <v>489876.80222778104</v>
      </c>
      <c r="F12286" s="6">
        <v>276454.36619012675</v>
      </c>
      <c r="G12286" s="6">
        <v>208947.33284214619</v>
      </c>
      <c r="H12286" s="6">
        <v>195895.41426097744</v>
      </c>
    </row>
    <row r="12287" spans="1:8" x14ac:dyDescent="0.2">
      <c r="A12287" s="7">
        <v>45054</v>
      </c>
      <c r="B12287" s="8">
        <v>0.98958333333333004</v>
      </c>
      <c r="C12287" s="8">
        <v>0</v>
      </c>
      <c r="D12287" s="3">
        <v>411364.80000000005</v>
      </c>
      <c r="E12287" s="6">
        <v>480604.30075388501</v>
      </c>
      <c r="F12287" s="6">
        <v>268593.48546035605</v>
      </c>
      <c r="G12287" s="6">
        <v>198613.14623709628</v>
      </c>
      <c r="H12287" s="6">
        <v>185972.26631612072</v>
      </c>
    </row>
    <row r="12288" spans="1:8" x14ac:dyDescent="0.2">
      <c r="A12288" s="7">
        <v>45055</v>
      </c>
      <c r="B12288" s="8">
        <v>0</v>
      </c>
      <c r="C12288" s="8">
        <v>1.041666666667E-2</v>
      </c>
      <c r="D12288" s="3">
        <v>386377.19999999995</v>
      </c>
      <c r="E12288" s="6">
        <v>454320.10535902675</v>
      </c>
      <c r="F12288" s="6">
        <v>245578.17829744276</v>
      </c>
      <c r="G12288" s="6">
        <v>192730.81130268396</v>
      </c>
      <c r="H12288" s="6">
        <v>180139.88852548838</v>
      </c>
    </row>
    <row r="12289" spans="1:8" x14ac:dyDescent="0.2">
      <c r="A12289" s="7">
        <v>45055</v>
      </c>
      <c r="B12289" s="8">
        <v>1.041666666667E-2</v>
      </c>
      <c r="C12289" s="8">
        <v>2.0833333333330002E-2</v>
      </c>
      <c r="D12289" s="3">
        <v>375856.8</v>
      </c>
      <c r="E12289" s="6">
        <v>441612.03805732477</v>
      </c>
      <c r="F12289" s="6">
        <v>235815.22092836251</v>
      </c>
      <c r="G12289" s="6">
        <v>185578.06560543788</v>
      </c>
      <c r="H12289" s="6">
        <v>173156.76279578803</v>
      </c>
    </row>
    <row r="12290" spans="1:8" x14ac:dyDescent="0.2">
      <c r="A12290" s="7">
        <v>45055</v>
      </c>
      <c r="B12290" s="8">
        <v>2.0833333333330002E-2</v>
      </c>
      <c r="C12290" s="8">
        <v>3.125E-2</v>
      </c>
      <c r="D12290" s="3">
        <v>372565.6</v>
      </c>
      <c r="E12290" s="6">
        <v>434774.04283180059</v>
      </c>
      <c r="F12290" s="6">
        <v>229877.65121177601</v>
      </c>
      <c r="G12290" s="6">
        <v>179330.14564526748</v>
      </c>
      <c r="H12290" s="6">
        <v>167310.67470148494</v>
      </c>
    </row>
    <row r="12291" spans="1:8" x14ac:dyDescent="0.2">
      <c r="A12291" s="7">
        <v>45055</v>
      </c>
      <c r="B12291" s="8">
        <v>3.125E-2</v>
      </c>
      <c r="C12291" s="8">
        <v>4.1666666666670002E-2</v>
      </c>
      <c r="D12291" s="3">
        <v>358164.39999999997</v>
      </c>
      <c r="E12291" s="6">
        <v>421942.38136340334</v>
      </c>
      <c r="F12291" s="6">
        <v>220547.03296273382</v>
      </c>
      <c r="G12291" s="6">
        <v>174213.76150808178</v>
      </c>
      <c r="H12291" s="6">
        <v>162040.19303201541</v>
      </c>
    </row>
    <row r="12292" spans="1:8" x14ac:dyDescent="0.2">
      <c r="A12292" s="7">
        <v>45055</v>
      </c>
      <c r="B12292" s="8">
        <v>4.1666666666670002E-2</v>
      </c>
      <c r="C12292" s="8">
        <v>5.2083333333329998E-2</v>
      </c>
      <c r="D12292" s="3">
        <v>352066</v>
      </c>
      <c r="E12292" s="6">
        <v>417800.41086727119</v>
      </c>
      <c r="F12292" s="6">
        <v>217629.90746940891</v>
      </c>
      <c r="G12292" s="6">
        <v>173274.34395420208</v>
      </c>
      <c r="H12292" s="6">
        <v>161050.61832465653</v>
      </c>
    </row>
    <row r="12293" spans="1:8" x14ac:dyDescent="0.2">
      <c r="A12293" s="7">
        <v>45055</v>
      </c>
      <c r="B12293" s="8">
        <v>5.2083333333329998E-2</v>
      </c>
      <c r="C12293" s="8">
        <v>6.25E-2</v>
      </c>
      <c r="D12293" s="3">
        <v>349971.6</v>
      </c>
      <c r="E12293" s="6">
        <v>411808.20868876082</v>
      </c>
      <c r="F12293" s="6">
        <v>215492.44094502716</v>
      </c>
      <c r="G12293" s="6">
        <v>169892.89468102664</v>
      </c>
      <c r="H12293" s="6">
        <v>158154.97640117301</v>
      </c>
    </row>
    <row r="12294" spans="1:8" x14ac:dyDescent="0.2">
      <c r="A12294" s="7">
        <v>45055</v>
      </c>
      <c r="B12294" s="8">
        <v>6.25E-2</v>
      </c>
      <c r="C12294" s="8">
        <v>7.2916666666670002E-2</v>
      </c>
      <c r="D12294" s="3">
        <v>341822.8</v>
      </c>
      <c r="E12294" s="6">
        <v>404008.36801171472</v>
      </c>
      <c r="F12294" s="6">
        <v>208997.61128006611</v>
      </c>
      <c r="G12294" s="6">
        <v>165302.87577015476</v>
      </c>
      <c r="H12294" s="6">
        <v>153642.015276986</v>
      </c>
    </row>
    <row r="12295" spans="1:8" x14ac:dyDescent="0.2">
      <c r="A12295" s="7">
        <v>45055</v>
      </c>
      <c r="B12295" s="8">
        <v>7.2916666666670002E-2</v>
      </c>
      <c r="C12295" s="8">
        <v>8.3333333333329998E-2</v>
      </c>
      <c r="D12295" s="3">
        <v>340485.2</v>
      </c>
      <c r="E12295" s="6">
        <v>400922.07102498855</v>
      </c>
      <c r="F12295" s="6">
        <v>204565.65394487142</v>
      </c>
      <c r="G12295" s="6">
        <v>162247.40519619055</v>
      </c>
      <c r="H12295" s="6">
        <v>150918.87651325317</v>
      </c>
    </row>
    <row r="12296" spans="1:8" x14ac:dyDescent="0.2">
      <c r="A12296" s="7">
        <v>45055</v>
      </c>
      <c r="B12296" s="8">
        <v>8.3333333333329998E-2</v>
      </c>
      <c r="C12296" s="8">
        <v>9.375E-2</v>
      </c>
      <c r="D12296" s="3">
        <v>322828</v>
      </c>
      <c r="E12296" s="6">
        <v>382936.77241305861</v>
      </c>
      <c r="F12296" s="6">
        <v>190006.26650235677</v>
      </c>
      <c r="G12296" s="6">
        <v>160857.06721636443</v>
      </c>
      <c r="H12296" s="6">
        <v>149870.49861311453</v>
      </c>
    </row>
    <row r="12297" spans="1:8" x14ac:dyDescent="0.2">
      <c r="A12297" s="7">
        <v>45055</v>
      </c>
      <c r="B12297" s="8">
        <v>9.375E-2</v>
      </c>
      <c r="C12297" s="8">
        <v>0.10416666666667</v>
      </c>
      <c r="D12297" s="3">
        <v>315510.8</v>
      </c>
      <c r="E12297" s="6">
        <v>372390.69914865377</v>
      </c>
      <c r="F12297" s="6">
        <v>177841.06680930682</v>
      </c>
      <c r="G12297" s="6">
        <v>158954.23854351672</v>
      </c>
      <c r="H12297" s="6">
        <v>147923.21034056219</v>
      </c>
    </row>
    <row r="12298" spans="1:8" x14ac:dyDescent="0.2">
      <c r="A12298" s="7">
        <v>45055</v>
      </c>
      <c r="B12298" s="8">
        <v>0.10416666666667</v>
      </c>
      <c r="C12298" s="8">
        <v>0.11458333333333</v>
      </c>
      <c r="D12298" s="3">
        <v>299371.59999999998</v>
      </c>
      <c r="E12298" s="6">
        <v>354042.01511958585</v>
      </c>
      <c r="F12298" s="6">
        <v>160518.61576685874</v>
      </c>
      <c r="G12298" s="6">
        <v>157100.50951830274</v>
      </c>
      <c r="H12298" s="6">
        <v>146387.46941995955</v>
      </c>
    </row>
    <row r="12299" spans="1:8" x14ac:dyDescent="0.2">
      <c r="A12299" s="7">
        <v>45055</v>
      </c>
      <c r="B12299" s="8">
        <v>0.11458333333333</v>
      </c>
      <c r="C12299" s="8">
        <v>0.125</v>
      </c>
      <c r="D12299" s="3">
        <v>284218</v>
      </c>
      <c r="E12299" s="6">
        <v>343261.78180416732</v>
      </c>
      <c r="F12299" s="6">
        <v>152640.37345112214</v>
      </c>
      <c r="G12299" s="6">
        <v>156533.57922091792</v>
      </c>
      <c r="H12299" s="6">
        <v>145840.71632731639</v>
      </c>
    </row>
    <row r="12300" spans="1:8" x14ac:dyDescent="0.2">
      <c r="A12300" s="7">
        <v>45055</v>
      </c>
      <c r="B12300" s="8">
        <v>0.125</v>
      </c>
      <c r="C12300" s="8">
        <v>0.13541666666666999</v>
      </c>
      <c r="D12300" s="3">
        <v>273191.59999999998</v>
      </c>
      <c r="E12300" s="6">
        <v>336668.76998204069</v>
      </c>
      <c r="F12300" s="6">
        <v>145139.32420125499</v>
      </c>
      <c r="G12300" s="6">
        <v>158015.90986110526</v>
      </c>
      <c r="H12300" s="6">
        <v>147011.30702765565</v>
      </c>
    </row>
    <row r="12301" spans="1:8" x14ac:dyDescent="0.2">
      <c r="A12301" s="7">
        <v>45055</v>
      </c>
      <c r="B12301" s="8">
        <v>0.13541666666666999</v>
      </c>
      <c r="C12301" s="8">
        <v>0.14583333333333001</v>
      </c>
      <c r="D12301" s="3">
        <v>266974.40000000002</v>
      </c>
      <c r="E12301" s="6">
        <v>330072.02500999987</v>
      </c>
      <c r="F12301" s="6">
        <v>137035.93263411897</v>
      </c>
      <c r="G12301" s="6">
        <v>157060.96027318353</v>
      </c>
      <c r="H12301" s="6">
        <v>146246.83340749223</v>
      </c>
    </row>
    <row r="12302" spans="1:8" x14ac:dyDescent="0.2">
      <c r="A12302" s="7">
        <v>45055</v>
      </c>
      <c r="B12302" s="8">
        <v>0.14583333333333001</v>
      </c>
      <c r="C12302" s="8">
        <v>0.15625</v>
      </c>
      <c r="D12302" s="3">
        <v>259248</v>
      </c>
      <c r="E12302" s="6">
        <v>323786.39954516845</v>
      </c>
      <c r="F12302" s="6">
        <v>131950.37594744569</v>
      </c>
      <c r="G12302" s="6">
        <v>158648.25164760291</v>
      </c>
      <c r="H12302" s="6">
        <v>147819.59549126748</v>
      </c>
    </row>
    <row r="12303" spans="1:8" x14ac:dyDescent="0.2">
      <c r="A12303" s="7">
        <v>45055</v>
      </c>
      <c r="B12303" s="8">
        <v>0.15625</v>
      </c>
      <c r="C12303" s="8">
        <v>0.16666666666666999</v>
      </c>
      <c r="D12303" s="3">
        <v>263370.8</v>
      </c>
      <c r="E12303" s="6">
        <v>326756.46880691213</v>
      </c>
      <c r="F12303" s="6">
        <v>135901.80045630032</v>
      </c>
      <c r="G12303" s="6">
        <v>160410.02260748693</v>
      </c>
      <c r="H12303" s="6">
        <v>149471.02352307123</v>
      </c>
    </row>
    <row r="12304" spans="1:8" x14ac:dyDescent="0.2">
      <c r="A12304" s="7">
        <v>45055</v>
      </c>
      <c r="B12304" s="8">
        <v>0.16666666666666999</v>
      </c>
      <c r="C12304" s="8">
        <v>0.17708333333333001</v>
      </c>
      <c r="D12304" s="3">
        <v>280236</v>
      </c>
      <c r="E12304" s="6">
        <v>343131.96966567606</v>
      </c>
      <c r="F12304" s="6">
        <v>156650.96350423174</v>
      </c>
      <c r="G12304" s="6">
        <v>165026.57289649852</v>
      </c>
      <c r="H12304" s="6">
        <v>153754.46659368189</v>
      </c>
    </row>
    <row r="12305" spans="1:8" x14ac:dyDescent="0.2">
      <c r="A12305" s="7">
        <v>45055</v>
      </c>
      <c r="B12305" s="8">
        <v>0.17708333333333001</v>
      </c>
      <c r="C12305" s="8">
        <v>0.1875</v>
      </c>
      <c r="D12305" s="3">
        <v>278282.40000000002</v>
      </c>
      <c r="E12305" s="6">
        <v>343612.21293490153</v>
      </c>
      <c r="F12305" s="6">
        <v>155806.47152273837</v>
      </c>
      <c r="G12305" s="6">
        <v>167368.04972949464</v>
      </c>
      <c r="H12305" s="6">
        <v>155938.88373933948</v>
      </c>
    </row>
    <row r="12306" spans="1:8" x14ac:dyDescent="0.2">
      <c r="A12306" s="7">
        <v>45055</v>
      </c>
      <c r="B12306" s="8">
        <v>0.1875</v>
      </c>
      <c r="C12306" s="8">
        <v>0.19791666666666999</v>
      </c>
      <c r="D12306" s="3">
        <v>287729.19999999995</v>
      </c>
      <c r="E12306" s="6">
        <v>354324.007196897</v>
      </c>
      <c r="F12306" s="6">
        <v>160788.0490590707</v>
      </c>
      <c r="G12306" s="6">
        <v>171682.37280548934</v>
      </c>
      <c r="H12306" s="6">
        <v>160180.57441602548</v>
      </c>
    </row>
    <row r="12307" spans="1:8" x14ac:dyDescent="0.2">
      <c r="A12307" s="7">
        <v>45055</v>
      </c>
      <c r="B12307" s="8">
        <v>0.19791666666666999</v>
      </c>
      <c r="C12307" s="8">
        <v>0.20833333333333001</v>
      </c>
      <c r="D12307" s="3">
        <v>293537.2</v>
      </c>
      <c r="E12307" s="6">
        <v>357968.45853443095</v>
      </c>
      <c r="F12307" s="6">
        <v>160152.27387087027</v>
      </c>
      <c r="G12307" s="6">
        <v>176612.91533972908</v>
      </c>
      <c r="H12307" s="6">
        <v>166069.8237288369</v>
      </c>
    </row>
    <row r="12308" spans="1:8" x14ac:dyDescent="0.2">
      <c r="A12308" s="7">
        <v>45055</v>
      </c>
      <c r="B12308" s="8">
        <v>0.20833333333333001</v>
      </c>
      <c r="C12308" s="8">
        <v>0.21875</v>
      </c>
      <c r="D12308" s="3">
        <v>317600.80000000005</v>
      </c>
      <c r="E12308" s="6">
        <v>381449.41618163703</v>
      </c>
      <c r="F12308" s="6">
        <v>175458.87943166486</v>
      </c>
      <c r="G12308" s="6">
        <v>188365.89277755146</v>
      </c>
      <c r="H12308" s="6">
        <v>177064.46807238262</v>
      </c>
    </row>
    <row r="12309" spans="1:8" x14ac:dyDescent="0.2">
      <c r="A12309" s="7">
        <v>45055</v>
      </c>
      <c r="B12309" s="8">
        <v>0.21875</v>
      </c>
      <c r="C12309" s="8">
        <v>0.22916666666666999</v>
      </c>
      <c r="D12309" s="3">
        <v>333401.2</v>
      </c>
      <c r="E12309" s="6">
        <v>394961.35118102521</v>
      </c>
      <c r="F12309" s="6">
        <v>180534.07560324427</v>
      </c>
      <c r="G12309" s="6">
        <v>193966.95336701054</v>
      </c>
      <c r="H12309" s="6">
        <v>181876.16817710269</v>
      </c>
    </row>
    <row r="12310" spans="1:8" x14ac:dyDescent="0.2">
      <c r="A12310" s="7">
        <v>45055</v>
      </c>
      <c r="B12310" s="8">
        <v>0.22916666666666999</v>
      </c>
      <c r="C12310" s="8">
        <v>0.23958333333333001</v>
      </c>
      <c r="D12310" s="3">
        <v>347798</v>
      </c>
      <c r="E12310" s="6">
        <v>411084.2397658003</v>
      </c>
      <c r="F12310" s="6">
        <v>192734.70000680667</v>
      </c>
      <c r="G12310" s="6">
        <v>201418.53486700865</v>
      </c>
      <c r="H12310" s="6">
        <v>188041.35369211988</v>
      </c>
    </row>
    <row r="12311" spans="1:8" x14ac:dyDescent="0.2">
      <c r="A12311" s="7">
        <v>45055</v>
      </c>
      <c r="B12311" s="8">
        <v>0.23958333333333001</v>
      </c>
      <c r="C12311" s="8">
        <v>0.25</v>
      </c>
      <c r="D12311" s="3">
        <v>365173.6</v>
      </c>
      <c r="E12311" s="6">
        <v>430259.25071614893</v>
      </c>
      <c r="F12311" s="6">
        <v>207576.68786450475</v>
      </c>
      <c r="G12311" s="6">
        <v>212923.22656218181</v>
      </c>
      <c r="H12311" s="6">
        <v>198368.97580002507</v>
      </c>
    </row>
    <row r="12312" spans="1:8" x14ac:dyDescent="0.2">
      <c r="A12312" s="7">
        <v>45055</v>
      </c>
      <c r="B12312" s="8">
        <v>0.25</v>
      </c>
      <c r="C12312" s="8">
        <v>0.26041666666667002</v>
      </c>
      <c r="D12312" s="3">
        <v>409050.4</v>
      </c>
      <c r="E12312" s="6">
        <v>471318.315808454</v>
      </c>
      <c r="F12312" s="6">
        <v>231729.62263447489</v>
      </c>
      <c r="G12312" s="6">
        <v>227786.92864300197</v>
      </c>
      <c r="H12312" s="6">
        <v>210942.97986949695</v>
      </c>
    </row>
    <row r="12313" spans="1:8" x14ac:dyDescent="0.2">
      <c r="A12313" s="7">
        <v>45055</v>
      </c>
      <c r="B12313" s="8">
        <v>0.26041666666667002</v>
      </c>
      <c r="C12313" s="8">
        <v>0.27083333333332998</v>
      </c>
      <c r="D12313" s="3">
        <v>418110</v>
      </c>
      <c r="E12313" s="6">
        <v>482576.7090072633</v>
      </c>
      <c r="F12313" s="6">
        <v>234500.12149143402</v>
      </c>
      <c r="G12313" s="6">
        <v>231444.0296065642</v>
      </c>
      <c r="H12313" s="6">
        <v>213826.36760885405</v>
      </c>
    </row>
    <row r="12314" spans="1:8" x14ac:dyDescent="0.2">
      <c r="A12314" s="7">
        <v>45055</v>
      </c>
      <c r="B12314" s="8">
        <v>0.27083333333332998</v>
      </c>
      <c r="C12314" s="8">
        <v>0.28125</v>
      </c>
      <c r="D12314" s="3">
        <v>423469.2</v>
      </c>
      <c r="E12314" s="6">
        <v>487345.97103477595</v>
      </c>
      <c r="F12314" s="6">
        <v>232687.20762024543</v>
      </c>
      <c r="G12314" s="6">
        <v>233045.96230503239</v>
      </c>
      <c r="H12314" s="6">
        <v>214899.13738796656</v>
      </c>
    </row>
    <row r="12315" spans="1:8" x14ac:dyDescent="0.2">
      <c r="A12315" s="7">
        <v>45055</v>
      </c>
      <c r="B12315" s="8">
        <v>0.28125</v>
      </c>
      <c r="C12315" s="8">
        <v>0.29166666666667002</v>
      </c>
      <c r="D12315" s="3">
        <v>419012</v>
      </c>
      <c r="E12315" s="6">
        <v>479898.68718829576</v>
      </c>
      <c r="F12315" s="6">
        <v>222206.86390957824</v>
      </c>
      <c r="G12315" s="6">
        <v>231490.08217768805</v>
      </c>
      <c r="H12315" s="6">
        <v>212969.31948895435</v>
      </c>
    </row>
    <row r="12316" spans="1:8" x14ac:dyDescent="0.2">
      <c r="A12316" s="7">
        <v>45055</v>
      </c>
      <c r="B12316" s="8">
        <v>0.29166666666667002</v>
      </c>
      <c r="C12316" s="8">
        <v>0.30208333333332998</v>
      </c>
      <c r="D12316" s="3">
        <v>418668.79999999999</v>
      </c>
      <c r="E12316" s="6">
        <v>475311.30307218531</v>
      </c>
      <c r="F12316" s="6">
        <v>213086.8591583845</v>
      </c>
      <c r="G12316" s="6">
        <v>228543.62125905594</v>
      </c>
      <c r="H12316" s="6">
        <v>210325.72066887812</v>
      </c>
    </row>
    <row r="12317" spans="1:8" x14ac:dyDescent="0.2">
      <c r="A12317" s="7">
        <v>45055</v>
      </c>
      <c r="B12317" s="8">
        <v>0.30208333333332998</v>
      </c>
      <c r="C12317" s="8">
        <v>0.3125</v>
      </c>
      <c r="D12317" s="3">
        <v>388370.4</v>
      </c>
      <c r="E12317" s="6">
        <v>441118.15453824867</v>
      </c>
      <c r="F12317" s="6">
        <v>179030.98093155801</v>
      </c>
      <c r="G12317" s="6">
        <v>219027.75180549629</v>
      </c>
      <c r="H12317" s="6">
        <v>201465.76683352335</v>
      </c>
    </row>
    <row r="12318" spans="1:8" x14ac:dyDescent="0.2">
      <c r="A12318" s="7">
        <v>45055</v>
      </c>
      <c r="B12318" s="8">
        <v>0.3125</v>
      </c>
      <c r="C12318" s="8">
        <v>0.32291666666667002</v>
      </c>
      <c r="D12318" s="3">
        <v>351128.8</v>
      </c>
      <c r="E12318" s="6">
        <v>376030.33598132839</v>
      </c>
      <c r="F12318" s="6">
        <v>110666.67844632926</v>
      </c>
      <c r="G12318" s="6">
        <v>202968.46080007951</v>
      </c>
      <c r="H12318" s="6">
        <v>186582.16391516049</v>
      </c>
    </row>
    <row r="12319" spans="1:8" x14ac:dyDescent="0.2">
      <c r="A12319" s="7">
        <v>45055</v>
      </c>
      <c r="B12319" s="8">
        <v>0.32291666666667002</v>
      </c>
      <c r="C12319" s="8">
        <v>0.33333333333332998</v>
      </c>
      <c r="D12319" s="3">
        <v>353091.2</v>
      </c>
      <c r="E12319" s="6">
        <v>357930.37758312206</v>
      </c>
      <c r="F12319" s="6">
        <v>89370.84630514741</v>
      </c>
      <c r="G12319" s="6">
        <v>185022.71604339767</v>
      </c>
      <c r="H12319" s="6">
        <v>169775.84959034264</v>
      </c>
    </row>
    <row r="12320" spans="1:8" x14ac:dyDescent="0.2">
      <c r="A12320" s="7">
        <v>45055</v>
      </c>
      <c r="B12320" s="8">
        <v>0.33333333333332998</v>
      </c>
      <c r="C12320" s="8">
        <v>0.34375</v>
      </c>
      <c r="D12320" s="3">
        <v>316395.19999999995</v>
      </c>
      <c r="E12320" s="6">
        <v>275279.90976353403</v>
      </c>
      <c r="F12320" s="6">
        <v>6953.9524413021263</v>
      </c>
      <c r="G12320" s="6">
        <v>166572.01617817243</v>
      </c>
      <c r="H12320" s="6">
        <v>152938.27680646509</v>
      </c>
    </row>
    <row r="12321" spans="1:8" x14ac:dyDescent="0.2">
      <c r="A12321" s="7">
        <v>45055</v>
      </c>
      <c r="B12321" s="8">
        <v>0.34375</v>
      </c>
      <c r="C12321" s="8">
        <v>0.35416666666667002</v>
      </c>
      <c r="D12321" s="3">
        <v>296612.8</v>
      </c>
      <c r="E12321" s="6">
        <v>218019.09993715148</v>
      </c>
      <c r="F12321" s="6">
        <v>5906.2400000000007</v>
      </c>
      <c r="G12321" s="6">
        <v>134020.80685593985</v>
      </c>
      <c r="H12321" s="6">
        <v>123049.63860448642</v>
      </c>
    </row>
    <row r="12322" spans="1:8" x14ac:dyDescent="0.2">
      <c r="A12322" s="7">
        <v>45055</v>
      </c>
      <c r="B12322" s="8">
        <v>0.35416666666667002</v>
      </c>
      <c r="C12322" s="8">
        <v>0.36458333333332998</v>
      </c>
      <c r="D12322" s="3">
        <v>261685.6</v>
      </c>
      <c r="E12322" s="6">
        <v>138762.83607861694</v>
      </c>
      <c r="F12322" s="6">
        <v>4685.76</v>
      </c>
      <c r="G12322" s="6">
        <v>93396.718328846211</v>
      </c>
      <c r="H12322" s="6">
        <v>85182.176017757549</v>
      </c>
    </row>
    <row r="12323" spans="1:8" x14ac:dyDescent="0.2">
      <c r="A12323" s="7">
        <v>45055</v>
      </c>
      <c r="B12323" s="8">
        <v>0.36458333333332998</v>
      </c>
      <c r="C12323" s="8">
        <v>0.375</v>
      </c>
      <c r="D12323" s="3">
        <v>213945.60000000001</v>
      </c>
      <c r="E12323" s="6">
        <v>39400.541753143989</v>
      </c>
      <c r="F12323" s="6">
        <v>6015.68</v>
      </c>
      <c r="G12323" s="6">
        <v>55283.069104849616</v>
      </c>
      <c r="H12323" s="6">
        <v>51441.368388533141</v>
      </c>
    </row>
    <row r="12324" spans="1:8" x14ac:dyDescent="0.2">
      <c r="A12324" s="7">
        <v>45055</v>
      </c>
      <c r="B12324" s="8">
        <v>0.375</v>
      </c>
      <c r="C12324" s="8">
        <v>0.38541666666667002</v>
      </c>
      <c r="D12324" s="3">
        <v>180831.2</v>
      </c>
      <c r="E12324" s="6">
        <v>960.00000000002365</v>
      </c>
      <c r="F12324" s="6">
        <v>6215.84</v>
      </c>
      <c r="G12324" s="6">
        <v>19209.324037965402</v>
      </c>
      <c r="H12324" s="6">
        <v>19084.445320132483</v>
      </c>
    </row>
    <row r="12325" spans="1:8" x14ac:dyDescent="0.2">
      <c r="A12325" s="7">
        <v>45055</v>
      </c>
      <c r="B12325" s="8">
        <v>0.38541666666667002</v>
      </c>
      <c r="C12325" s="8">
        <v>0.39583333333332998</v>
      </c>
      <c r="D12325" s="3">
        <v>171635.20000000001</v>
      </c>
      <c r="E12325" s="6">
        <v>-1.4551915228366852E-11</v>
      </c>
      <c r="F12325" s="6">
        <v>3033.4399999999996</v>
      </c>
      <c r="G12325" s="6">
        <v>15.039999974155798</v>
      </c>
      <c r="H12325" s="6">
        <v>1.2</v>
      </c>
    </row>
    <row r="12326" spans="1:8" x14ac:dyDescent="0.2">
      <c r="A12326" s="7">
        <v>45055</v>
      </c>
      <c r="B12326" s="8">
        <v>0.39583333333332998</v>
      </c>
      <c r="C12326" s="8">
        <v>0.40625</v>
      </c>
      <c r="D12326" s="3">
        <v>170007.2</v>
      </c>
      <c r="E12326" s="6">
        <v>-7.8216544352471828E-11</v>
      </c>
      <c r="F12326" s="6">
        <v>1965.5600000000002</v>
      </c>
      <c r="G12326" s="6">
        <v>11.199999858846422</v>
      </c>
      <c r="H12326" s="6">
        <v>1.248</v>
      </c>
    </row>
    <row r="12327" spans="1:8" x14ac:dyDescent="0.2">
      <c r="A12327" s="7">
        <v>45055</v>
      </c>
      <c r="B12327" s="8">
        <v>0.40625</v>
      </c>
      <c r="C12327" s="8">
        <v>0.41666666666667002</v>
      </c>
      <c r="D12327" s="3">
        <v>167956.8</v>
      </c>
      <c r="E12327" s="6">
        <v>-1.0186340659856796E-10</v>
      </c>
      <c r="F12327" s="6">
        <v>1553.6799999999998</v>
      </c>
      <c r="G12327" s="6">
        <v>12.799999727297109</v>
      </c>
      <c r="H12327" s="6">
        <v>1.8520000000000001</v>
      </c>
    </row>
    <row r="12328" spans="1:8" x14ac:dyDescent="0.2">
      <c r="A12328" s="7">
        <v>45055</v>
      </c>
      <c r="B12328" s="8">
        <v>0.41666666666667002</v>
      </c>
      <c r="C12328" s="8">
        <v>0.42708333333332998</v>
      </c>
      <c r="D12328" s="3">
        <v>146608</v>
      </c>
      <c r="E12328" s="6">
        <v>-1.2732925824820995E-10</v>
      </c>
      <c r="F12328" s="6">
        <v>191.12000000000003</v>
      </c>
      <c r="G12328" s="6">
        <v>9.9199994784011505</v>
      </c>
      <c r="H12328" s="6">
        <v>1.8</v>
      </c>
    </row>
    <row r="12329" spans="1:8" x14ac:dyDescent="0.2">
      <c r="A12329" s="7">
        <v>45055</v>
      </c>
      <c r="B12329" s="8">
        <v>0.42708333333332998</v>
      </c>
      <c r="C12329" s="8">
        <v>0.4375</v>
      </c>
      <c r="D12329" s="3">
        <v>130433.60000000001</v>
      </c>
      <c r="E12329" s="6">
        <v>-2.3464963305741549E-10</v>
      </c>
      <c r="F12329" s="6">
        <v>173.83999999999997</v>
      </c>
      <c r="G12329" s="6">
        <v>7.9999991988879628</v>
      </c>
      <c r="H12329" s="6">
        <v>1.8480000000000001</v>
      </c>
    </row>
    <row r="12330" spans="1:8" x14ac:dyDescent="0.2">
      <c r="A12330" s="7">
        <v>45055</v>
      </c>
      <c r="B12330" s="8">
        <v>0.4375</v>
      </c>
      <c r="C12330" s="8">
        <v>0.44791666666667002</v>
      </c>
      <c r="D12330" s="3">
        <v>113528.8</v>
      </c>
      <c r="E12330" s="6">
        <v>-1.127773430198431E-10</v>
      </c>
      <c r="F12330" s="6">
        <v>632.64</v>
      </c>
      <c r="G12330" s="6">
        <v>5.4399991818913263</v>
      </c>
      <c r="H12330" s="6">
        <v>2.5</v>
      </c>
    </row>
    <row r="12331" spans="1:8" x14ac:dyDescent="0.2">
      <c r="A12331" s="7">
        <v>45055</v>
      </c>
      <c r="B12331" s="8">
        <v>0.44791666666667002</v>
      </c>
      <c r="C12331" s="8">
        <v>0.45833333333332998</v>
      </c>
      <c r="D12331" s="3">
        <v>98797.6</v>
      </c>
      <c r="E12331" s="6">
        <v>-2.1464074961841106E-10</v>
      </c>
      <c r="F12331" s="6">
        <v>725.08</v>
      </c>
      <c r="G12331" s="6">
        <v>7.3599984137830328</v>
      </c>
      <c r="H12331" s="6">
        <v>2.052</v>
      </c>
    </row>
    <row r="12332" spans="1:8" x14ac:dyDescent="0.2">
      <c r="A12332" s="7">
        <v>45055</v>
      </c>
      <c r="B12332" s="8">
        <v>0.45833333333332998</v>
      </c>
      <c r="C12332" s="8">
        <v>0.46875</v>
      </c>
      <c r="D12332" s="3">
        <v>89883.200000000012</v>
      </c>
      <c r="E12332" s="6">
        <v>-3.92901711165905E-10</v>
      </c>
      <c r="F12332" s="6">
        <v>146.88</v>
      </c>
      <c r="G12332" s="6">
        <v>1.9199973843805491</v>
      </c>
      <c r="H12332" s="6">
        <v>3</v>
      </c>
    </row>
    <row r="12333" spans="1:8" x14ac:dyDescent="0.2">
      <c r="A12333" s="7">
        <v>45055</v>
      </c>
      <c r="B12333" s="8">
        <v>0.46875</v>
      </c>
      <c r="C12333" s="8">
        <v>0.47916666666667002</v>
      </c>
      <c r="D12333" s="3">
        <v>98744.8</v>
      </c>
      <c r="E12333" s="6">
        <v>-4.6202330850064754E-10</v>
      </c>
      <c r="F12333" s="6">
        <v>146.52000000000001</v>
      </c>
      <c r="G12333" s="6">
        <v>3.1999970627250152</v>
      </c>
      <c r="H12333" s="6">
        <v>4.2</v>
      </c>
    </row>
    <row r="12334" spans="1:8" x14ac:dyDescent="0.2">
      <c r="A12334" s="7">
        <v>45055</v>
      </c>
      <c r="B12334" s="8">
        <v>0.47916666666667002</v>
      </c>
      <c r="C12334" s="8">
        <v>0.48958333333332998</v>
      </c>
      <c r="D12334" s="3">
        <v>105520.8</v>
      </c>
      <c r="E12334" s="6">
        <v>-2.8740032576024532E-10</v>
      </c>
      <c r="F12334" s="6">
        <v>153.11999999999998</v>
      </c>
      <c r="G12334" s="6">
        <v>0.95999702465720471</v>
      </c>
      <c r="H12334" s="6">
        <v>3.7480000000000002</v>
      </c>
    </row>
    <row r="12335" spans="1:8" x14ac:dyDescent="0.2">
      <c r="A12335" s="7">
        <v>45055</v>
      </c>
      <c r="B12335" s="8">
        <v>0.48958333333332998</v>
      </c>
      <c r="C12335" s="8">
        <v>0.5</v>
      </c>
      <c r="D12335" s="3">
        <v>99897.600000000006</v>
      </c>
      <c r="E12335" s="6">
        <v>-3.9472070056945086E-10</v>
      </c>
      <c r="F12335" s="6">
        <v>160.95999999999998</v>
      </c>
      <c r="G12335" s="6">
        <v>-3.5981647670269012E-6</v>
      </c>
      <c r="H12335" s="6">
        <v>4.2</v>
      </c>
    </row>
    <row r="12336" spans="1:8" x14ac:dyDescent="0.2">
      <c r="A12336" s="7">
        <v>45055</v>
      </c>
      <c r="B12336" s="8">
        <v>0.5</v>
      </c>
      <c r="C12336" s="8">
        <v>0.51041666666666996</v>
      </c>
      <c r="D12336" s="3">
        <v>91440.8</v>
      </c>
      <c r="E12336" s="6">
        <v>-1.0113581083714962E-9</v>
      </c>
      <c r="F12336" s="6">
        <v>173.11999999999998</v>
      </c>
      <c r="G12336" s="6">
        <v>-5.0355447456240654E-6</v>
      </c>
      <c r="H12336" s="6">
        <v>2.8519999999999999</v>
      </c>
    </row>
    <row r="12337" spans="1:8" x14ac:dyDescent="0.2">
      <c r="A12337" s="7">
        <v>45055</v>
      </c>
      <c r="B12337" s="8">
        <v>0.51041666666666996</v>
      </c>
      <c r="C12337" s="8">
        <v>0.52083333333333004</v>
      </c>
      <c r="D12337" s="3">
        <v>83045.600000000006</v>
      </c>
      <c r="E12337" s="6">
        <v>-5.7843863032758236E-10</v>
      </c>
      <c r="F12337" s="6">
        <v>160.52000000000001</v>
      </c>
      <c r="G12337" s="6">
        <v>-4.9729133024811745E-6</v>
      </c>
      <c r="H12337" s="6">
        <v>1.548</v>
      </c>
    </row>
    <row r="12338" spans="1:8" x14ac:dyDescent="0.2">
      <c r="A12338" s="7">
        <v>45055</v>
      </c>
      <c r="B12338" s="8">
        <v>0.52083333333333004</v>
      </c>
      <c r="C12338" s="8">
        <v>0.53125</v>
      </c>
      <c r="D12338" s="3">
        <v>84136.8</v>
      </c>
      <c r="E12338" s="6">
        <v>-5.7480065152049065E-10</v>
      </c>
      <c r="F12338" s="6">
        <v>155.47999999999999</v>
      </c>
      <c r="G12338" s="6">
        <v>-4.5433989726006985E-6</v>
      </c>
      <c r="H12338" s="6">
        <v>1.6</v>
      </c>
    </row>
    <row r="12339" spans="1:8" x14ac:dyDescent="0.2">
      <c r="A12339" s="7">
        <v>45055</v>
      </c>
      <c r="B12339" s="8">
        <v>0.53125</v>
      </c>
      <c r="C12339" s="8">
        <v>0.54166666666666996</v>
      </c>
      <c r="D12339" s="3">
        <v>86565.6</v>
      </c>
      <c r="E12339" s="6">
        <v>-4.9840309657156467E-10</v>
      </c>
      <c r="F12339" s="6">
        <v>146.63999999999999</v>
      </c>
      <c r="G12339" s="6">
        <v>-4.3364125303924084E-6</v>
      </c>
      <c r="H12339" s="6">
        <v>1.6</v>
      </c>
    </row>
    <row r="12340" spans="1:8" x14ac:dyDescent="0.2">
      <c r="A12340" s="7">
        <v>45055</v>
      </c>
      <c r="B12340" s="8">
        <v>0.54166666666666996</v>
      </c>
      <c r="C12340" s="8">
        <v>0.55208333333333004</v>
      </c>
      <c r="D12340" s="3">
        <v>86724</v>
      </c>
      <c r="E12340" s="6">
        <v>-5.1113602239638567E-10</v>
      </c>
      <c r="F12340" s="6">
        <v>147.92000000000002</v>
      </c>
      <c r="G12340" s="6">
        <v>-4.0827435441315174E-6</v>
      </c>
      <c r="H12340" s="6">
        <v>2.6</v>
      </c>
    </row>
    <row r="12341" spans="1:8" x14ac:dyDescent="0.2">
      <c r="A12341" s="7">
        <v>45055</v>
      </c>
      <c r="B12341" s="8">
        <v>0.55208333333333004</v>
      </c>
      <c r="C12341" s="8">
        <v>0.5625</v>
      </c>
      <c r="D12341" s="3">
        <v>84277.6</v>
      </c>
      <c r="E12341" s="6">
        <v>-4.5838532969355583E-10</v>
      </c>
      <c r="F12341" s="6">
        <v>152.36000000000004</v>
      </c>
      <c r="G12341" s="6">
        <v>-3.4788390621542931E-6</v>
      </c>
      <c r="H12341" s="6">
        <v>4.8</v>
      </c>
    </row>
    <row r="12342" spans="1:8" x14ac:dyDescent="0.2">
      <c r="A12342" s="7">
        <v>45055</v>
      </c>
      <c r="B12342" s="8">
        <v>0.5625</v>
      </c>
      <c r="C12342" s="8">
        <v>0.57291666666666996</v>
      </c>
      <c r="D12342" s="3">
        <v>84691.200000000012</v>
      </c>
      <c r="E12342" s="6">
        <v>-4.1109160520136356E-10</v>
      </c>
      <c r="F12342" s="6">
        <v>156.4</v>
      </c>
      <c r="G12342" s="6">
        <v>-3.1328527256846428E-6</v>
      </c>
      <c r="H12342" s="6">
        <v>5.9</v>
      </c>
    </row>
    <row r="12343" spans="1:8" x14ac:dyDescent="0.2">
      <c r="A12343" s="7">
        <v>45055</v>
      </c>
      <c r="B12343" s="8">
        <v>0.57291666666666996</v>
      </c>
      <c r="C12343" s="8">
        <v>0.58333333333333004</v>
      </c>
      <c r="D12343" s="3">
        <v>87727.2</v>
      </c>
      <c r="E12343" s="6">
        <v>-5.0022208597511053E-10</v>
      </c>
      <c r="F12343" s="6">
        <v>146.12</v>
      </c>
      <c r="G12343" s="6">
        <v>-3.1149829737842083E-6</v>
      </c>
      <c r="H12343" s="6">
        <v>6.3</v>
      </c>
    </row>
    <row r="12344" spans="1:8" x14ac:dyDescent="0.2">
      <c r="A12344" s="7">
        <v>45055</v>
      </c>
      <c r="B12344" s="8">
        <v>0.58333333333333004</v>
      </c>
      <c r="C12344" s="8">
        <v>0.59375</v>
      </c>
      <c r="D12344" s="3">
        <v>91115.200000000012</v>
      </c>
      <c r="E12344" s="6">
        <v>-3.383320290595293E-10</v>
      </c>
      <c r="F12344" s="6">
        <v>140.04000000000002</v>
      </c>
      <c r="G12344" s="6">
        <v>-2.5296467356383801E-6</v>
      </c>
      <c r="H12344" s="6">
        <v>4.7519999999999998</v>
      </c>
    </row>
    <row r="12345" spans="1:8" x14ac:dyDescent="0.2">
      <c r="A12345" s="7">
        <v>45055</v>
      </c>
      <c r="B12345" s="8">
        <v>0.59375</v>
      </c>
      <c r="C12345" s="8">
        <v>0.60416666666666996</v>
      </c>
      <c r="D12345" s="3">
        <v>96518.399999999994</v>
      </c>
      <c r="E12345" s="6">
        <v>-2.4374458007514477E-10</v>
      </c>
      <c r="F12345" s="6">
        <v>136.04</v>
      </c>
      <c r="G12345" s="6">
        <v>-2.0052539184689522E-6</v>
      </c>
      <c r="H12345" s="6">
        <v>4.2</v>
      </c>
    </row>
    <row r="12346" spans="1:8" x14ac:dyDescent="0.2">
      <c r="A12346" s="7">
        <v>45055</v>
      </c>
      <c r="B12346" s="8">
        <v>0.60416666666666996</v>
      </c>
      <c r="C12346" s="8">
        <v>0.61458333333333004</v>
      </c>
      <c r="D12346" s="3">
        <v>92620</v>
      </c>
      <c r="E12346" s="6">
        <v>-2.2737367544323206E-10</v>
      </c>
      <c r="F12346" s="6">
        <v>144.84</v>
      </c>
      <c r="G12346" s="6">
        <v>-1.7043785192072392E-6</v>
      </c>
      <c r="H12346" s="6">
        <v>3.948</v>
      </c>
    </row>
    <row r="12347" spans="1:8" x14ac:dyDescent="0.2">
      <c r="A12347" s="7">
        <v>45055</v>
      </c>
      <c r="B12347" s="8">
        <v>0.61458333333333004</v>
      </c>
      <c r="C12347" s="8">
        <v>0.625</v>
      </c>
      <c r="D12347" s="3">
        <v>93693.6</v>
      </c>
      <c r="E12347" s="6">
        <v>-2.1827872842550278E-10</v>
      </c>
      <c r="F12347" s="6">
        <v>150.80000000000001</v>
      </c>
      <c r="G12347" s="6">
        <v>-1.6476842574775219E-6</v>
      </c>
      <c r="H12347" s="6">
        <v>1.5</v>
      </c>
    </row>
    <row r="12348" spans="1:8" x14ac:dyDescent="0.2">
      <c r="A12348" s="7">
        <v>45055</v>
      </c>
      <c r="B12348" s="8">
        <v>0.625</v>
      </c>
      <c r="C12348" s="8">
        <v>0.63541666666666996</v>
      </c>
      <c r="D12348" s="3">
        <v>101640</v>
      </c>
      <c r="E12348" s="6">
        <v>-1.4733814168721437E-10</v>
      </c>
      <c r="F12348" s="6">
        <v>147.76</v>
      </c>
      <c r="G12348" s="6">
        <v>-1.376960426568985E-6</v>
      </c>
      <c r="H12348" s="6">
        <v>1.552</v>
      </c>
    </row>
    <row r="12349" spans="1:8" x14ac:dyDescent="0.2">
      <c r="A12349" s="7">
        <v>45055</v>
      </c>
      <c r="B12349" s="8">
        <v>0.63541666666666996</v>
      </c>
      <c r="C12349" s="8">
        <v>0.64583333333333004</v>
      </c>
      <c r="D12349" s="3">
        <v>111830.39999999999</v>
      </c>
      <c r="E12349" s="6">
        <v>-2.5647750589996576E-10</v>
      </c>
      <c r="F12349" s="6">
        <v>148.84</v>
      </c>
      <c r="G12349" s="6">
        <v>-1.3100798241794109E-6</v>
      </c>
      <c r="H12349" s="6">
        <v>3.4</v>
      </c>
    </row>
    <row r="12350" spans="1:8" x14ac:dyDescent="0.2">
      <c r="A12350" s="7">
        <v>45055</v>
      </c>
      <c r="B12350" s="8">
        <v>0.64583333333333004</v>
      </c>
      <c r="C12350" s="8">
        <v>0.65625</v>
      </c>
      <c r="D12350" s="3">
        <v>113115.2</v>
      </c>
      <c r="E12350" s="6">
        <v>-2.6921043172478676E-10</v>
      </c>
      <c r="F12350" s="6">
        <v>147.99999999999997</v>
      </c>
      <c r="G12350" s="6">
        <v>-1.2780074030160904E-6</v>
      </c>
      <c r="H12350" s="6">
        <v>1.448</v>
      </c>
    </row>
    <row r="12351" spans="1:8" x14ac:dyDescent="0.2">
      <c r="A12351" s="7">
        <v>45055</v>
      </c>
      <c r="B12351" s="8">
        <v>0.65625</v>
      </c>
      <c r="C12351" s="8">
        <v>0.66666666666666996</v>
      </c>
      <c r="D12351" s="3">
        <v>88325.6</v>
      </c>
      <c r="E12351" s="6">
        <v>-2.9831426218152046E-10</v>
      </c>
      <c r="F12351" s="6">
        <v>385.2</v>
      </c>
      <c r="G12351" s="6">
        <v>-1.6920384950935841E-6</v>
      </c>
      <c r="H12351" s="6">
        <v>1.252</v>
      </c>
    </row>
    <row r="12352" spans="1:8" x14ac:dyDescent="0.2">
      <c r="A12352" s="7">
        <v>45055</v>
      </c>
      <c r="B12352" s="8">
        <v>0.66666666666666996</v>
      </c>
      <c r="C12352" s="8">
        <v>0.67708333333333004</v>
      </c>
      <c r="D12352" s="3">
        <v>103646.39999999999</v>
      </c>
      <c r="E12352" s="6">
        <v>105.59999999984538</v>
      </c>
      <c r="F12352" s="6">
        <v>462.84000000000003</v>
      </c>
      <c r="G12352" s="6">
        <v>5.4399992238590498</v>
      </c>
      <c r="H12352" s="6">
        <v>2.1</v>
      </c>
    </row>
    <row r="12353" spans="1:8" x14ac:dyDescent="0.2">
      <c r="A12353" s="7">
        <v>45055</v>
      </c>
      <c r="B12353" s="8">
        <v>0.67708333333333004</v>
      </c>
      <c r="C12353" s="8">
        <v>0.6875</v>
      </c>
      <c r="D12353" s="3">
        <v>114232.79999999999</v>
      </c>
      <c r="E12353" s="6">
        <v>-1.3460521586239338E-10</v>
      </c>
      <c r="F12353" s="6">
        <v>847.16</v>
      </c>
      <c r="G12353" s="6">
        <v>6.7199995247344484</v>
      </c>
      <c r="H12353" s="6">
        <v>2.7480000000000002</v>
      </c>
    </row>
    <row r="12354" spans="1:8" x14ac:dyDescent="0.2">
      <c r="A12354" s="7">
        <v>45055</v>
      </c>
      <c r="B12354" s="8">
        <v>0.6875</v>
      </c>
      <c r="C12354" s="8">
        <v>0.69791666666666996</v>
      </c>
      <c r="D12354" s="3">
        <v>120243.2</v>
      </c>
      <c r="E12354" s="6">
        <v>-5.8207660913467407E-11</v>
      </c>
      <c r="F12354" s="6">
        <v>1767.7600000000002</v>
      </c>
      <c r="G12354" s="6">
        <v>2.5599995898688213</v>
      </c>
      <c r="H12354" s="6">
        <v>2.5</v>
      </c>
    </row>
    <row r="12355" spans="1:8" x14ac:dyDescent="0.2">
      <c r="A12355" s="7">
        <v>45055</v>
      </c>
      <c r="B12355" s="8">
        <v>0.69791666666666996</v>
      </c>
      <c r="C12355" s="8">
        <v>0.70833333333333004</v>
      </c>
      <c r="D12355" s="3">
        <v>133416.79999999999</v>
      </c>
      <c r="E12355" s="6">
        <v>0</v>
      </c>
      <c r="F12355" s="6">
        <v>1658.92</v>
      </c>
      <c r="G12355" s="6">
        <v>-1.8224818632006645E-7</v>
      </c>
      <c r="H12355" s="6">
        <v>2.052</v>
      </c>
    </row>
    <row r="12356" spans="1:8" x14ac:dyDescent="0.2">
      <c r="A12356" s="7">
        <v>45055</v>
      </c>
      <c r="B12356" s="8">
        <v>0.70833333333333004</v>
      </c>
      <c r="C12356" s="8">
        <v>0.71875</v>
      </c>
      <c r="D12356" s="3">
        <v>149837.59999999998</v>
      </c>
      <c r="E12356" s="6">
        <v>-2.3646862246096134E-11</v>
      </c>
      <c r="F12356" s="6">
        <v>1885.64</v>
      </c>
      <c r="G12356" s="6">
        <v>3.5199999658903107</v>
      </c>
      <c r="H12356" s="6">
        <v>2.2000000000000002</v>
      </c>
    </row>
    <row r="12357" spans="1:8" x14ac:dyDescent="0.2">
      <c r="A12357" s="7">
        <v>45055</v>
      </c>
      <c r="B12357" s="8">
        <v>0.71875</v>
      </c>
      <c r="C12357" s="8">
        <v>0.72916666666666996</v>
      </c>
      <c r="D12357" s="3">
        <v>172048.8</v>
      </c>
      <c r="E12357" s="6">
        <v>1612.8</v>
      </c>
      <c r="F12357" s="6">
        <v>2686.6000000000004</v>
      </c>
      <c r="G12357" s="6">
        <v>17112.718084357359</v>
      </c>
      <c r="H12357" s="6">
        <v>18888.418406986628</v>
      </c>
    </row>
    <row r="12358" spans="1:8" x14ac:dyDescent="0.2">
      <c r="A12358" s="7">
        <v>45055</v>
      </c>
      <c r="B12358" s="8">
        <v>0.72916666666666996</v>
      </c>
      <c r="C12358" s="8">
        <v>0.73958333333333004</v>
      </c>
      <c r="D12358" s="3">
        <v>219929.59999999998</v>
      </c>
      <c r="E12358" s="6">
        <v>29839.273156019848</v>
      </c>
      <c r="F12358" s="6">
        <v>2729.48</v>
      </c>
      <c r="G12358" s="6">
        <v>63074.22758903959</v>
      </c>
      <c r="H12358" s="6">
        <v>61758.406597788722</v>
      </c>
    </row>
    <row r="12359" spans="1:8" x14ac:dyDescent="0.2">
      <c r="A12359" s="7">
        <v>45055</v>
      </c>
      <c r="B12359" s="8">
        <v>0.73958333333333004</v>
      </c>
      <c r="C12359" s="8">
        <v>0.75</v>
      </c>
      <c r="D12359" s="3">
        <v>252577.6</v>
      </c>
      <c r="E12359" s="6">
        <v>121719.45389833215</v>
      </c>
      <c r="F12359" s="6">
        <v>2767.36</v>
      </c>
      <c r="G12359" s="6">
        <v>98250.235982174767</v>
      </c>
      <c r="H12359" s="6">
        <v>95287.041757060826</v>
      </c>
    </row>
    <row r="12360" spans="1:8" x14ac:dyDescent="0.2">
      <c r="A12360" s="7">
        <v>45055</v>
      </c>
      <c r="B12360" s="8">
        <v>0.75</v>
      </c>
      <c r="C12360" s="8">
        <v>0.76041666666666996</v>
      </c>
      <c r="D12360" s="3">
        <v>278748.80000000005</v>
      </c>
      <c r="E12360" s="6">
        <v>187479.42476203505</v>
      </c>
      <c r="F12360" s="6">
        <v>2937.28</v>
      </c>
      <c r="G12360" s="6">
        <v>124659.53778524334</v>
      </c>
      <c r="H12360" s="6">
        <v>120530.02011873417</v>
      </c>
    </row>
    <row r="12361" spans="1:8" x14ac:dyDescent="0.2">
      <c r="A12361" s="7">
        <v>45055</v>
      </c>
      <c r="B12361" s="8">
        <v>0.76041666666666996</v>
      </c>
      <c r="C12361" s="8">
        <v>0.77083333333333004</v>
      </c>
      <c r="D12361" s="3">
        <v>300388</v>
      </c>
      <c r="E12361" s="6">
        <v>244073.67739105903</v>
      </c>
      <c r="F12361" s="6">
        <v>12694.276361808126</v>
      </c>
      <c r="G12361" s="6">
        <v>163419.94305975831</v>
      </c>
      <c r="H12361" s="6">
        <v>156193.16778133842</v>
      </c>
    </row>
    <row r="12362" spans="1:8" x14ac:dyDescent="0.2">
      <c r="A12362" s="7">
        <v>45055</v>
      </c>
      <c r="B12362" s="8">
        <v>0.77083333333333004</v>
      </c>
      <c r="C12362" s="8">
        <v>0.78125</v>
      </c>
      <c r="D12362" s="3">
        <v>348532.8</v>
      </c>
      <c r="E12362" s="6">
        <v>337429.13396624726</v>
      </c>
      <c r="F12362" s="6">
        <v>103203.09397965</v>
      </c>
      <c r="G12362" s="6">
        <v>204726.35484609543</v>
      </c>
      <c r="H12362" s="6">
        <v>194532.95220801883</v>
      </c>
    </row>
    <row r="12363" spans="1:8" x14ac:dyDescent="0.2">
      <c r="A12363" s="7">
        <v>45055</v>
      </c>
      <c r="B12363" s="8">
        <v>0.78125</v>
      </c>
      <c r="C12363" s="8">
        <v>0.79166666666666996</v>
      </c>
      <c r="D12363" s="3">
        <v>381277.6</v>
      </c>
      <c r="E12363" s="6">
        <v>410046.40951989871</v>
      </c>
      <c r="F12363" s="6">
        <v>168454.72663403765</v>
      </c>
      <c r="G12363" s="6">
        <v>237285.87942657989</v>
      </c>
      <c r="H12363" s="6">
        <v>225382.75502021326</v>
      </c>
    </row>
    <row r="12364" spans="1:8" x14ac:dyDescent="0.2">
      <c r="A12364" s="7">
        <v>45055</v>
      </c>
      <c r="B12364" s="8">
        <v>0.79166666666666996</v>
      </c>
      <c r="C12364" s="8">
        <v>0.80208333333333004</v>
      </c>
      <c r="D12364" s="3">
        <v>403048.8</v>
      </c>
      <c r="E12364" s="6">
        <v>467912.63033374632</v>
      </c>
      <c r="F12364" s="6">
        <v>220233.28646017599</v>
      </c>
      <c r="G12364" s="6">
        <v>256880.58130386248</v>
      </c>
      <c r="H12364" s="6">
        <v>244041.47678035832</v>
      </c>
    </row>
    <row r="12365" spans="1:8" x14ac:dyDescent="0.2">
      <c r="A12365" s="7">
        <v>45055</v>
      </c>
      <c r="B12365" s="8">
        <v>0.80208333333333004</v>
      </c>
      <c r="C12365" s="8">
        <v>0.8125</v>
      </c>
      <c r="D12365" s="3">
        <v>440184.80000000005</v>
      </c>
      <c r="E12365" s="6">
        <v>505415.35527192912</v>
      </c>
      <c r="F12365" s="6">
        <v>257555.60228282222</v>
      </c>
      <c r="G12365" s="6">
        <v>272141.11470976495</v>
      </c>
      <c r="H12365" s="6">
        <v>258043.83978646508</v>
      </c>
    </row>
    <row r="12366" spans="1:8" x14ac:dyDescent="0.2">
      <c r="A12366" s="7">
        <v>45055</v>
      </c>
      <c r="B12366" s="8">
        <v>0.8125</v>
      </c>
      <c r="C12366" s="8">
        <v>0.82291666666666996</v>
      </c>
      <c r="D12366" s="3">
        <v>457208.4</v>
      </c>
      <c r="E12366" s="6">
        <v>531140.93778551393</v>
      </c>
      <c r="F12366" s="6">
        <v>285314.39094184799</v>
      </c>
      <c r="G12366" s="6">
        <v>285105.8192678531</v>
      </c>
      <c r="H12366" s="6">
        <v>269755.42482596438</v>
      </c>
    </row>
    <row r="12367" spans="1:8" x14ac:dyDescent="0.2">
      <c r="A12367" s="7">
        <v>45055</v>
      </c>
      <c r="B12367" s="8">
        <v>0.82291666666666996</v>
      </c>
      <c r="C12367" s="8">
        <v>0.83333333333333004</v>
      </c>
      <c r="D12367" s="3">
        <v>480550.40000000002</v>
      </c>
      <c r="E12367" s="6">
        <v>556105.73789533891</v>
      </c>
      <c r="F12367" s="6">
        <v>311462.55306882394</v>
      </c>
      <c r="G12367" s="6">
        <v>298572.12262780545</v>
      </c>
      <c r="H12367" s="6">
        <v>282351.10628715466</v>
      </c>
    </row>
    <row r="12368" spans="1:8" x14ac:dyDescent="0.2">
      <c r="A12368" s="7">
        <v>45055</v>
      </c>
      <c r="B12368" s="8">
        <v>0.83333333333333004</v>
      </c>
      <c r="C12368" s="8">
        <v>0.84375</v>
      </c>
      <c r="D12368" s="3">
        <v>488210.80000000005</v>
      </c>
      <c r="E12368" s="6">
        <v>568396.72763252095</v>
      </c>
      <c r="F12368" s="6">
        <v>323675.2132913571</v>
      </c>
      <c r="G12368" s="6">
        <v>307066.5344942208</v>
      </c>
      <c r="H12368" s="6">
        <v>289068.68838870537</v>
      </c>
    </row>
    <row r="12369" spans="1:8" x14ac:dyDescent="0.2">
      <c r="A12369" s="7">
        <v>45055</v>
      </c>
      <c r="B12369" s="8">
        <v>0.84375</v>
      </c>
      <c r="C12369" s="8">
        <v>0.85416666666666996</v>
      </c>
      <c r="D12369" s="3">
        <v>490344.80000000005</v>
      </c>
      <c r="E12369" s="6">
        <v>573213.98178156046</v>
      </c>
      <c r="F12369" s="6">
        <v>335147.61640082323</v>
      </c>
      <c r="G12369" s="6">
        <v>308686.11809614178</v>
      </c>
      <c r="H12369" s="6">
        <v>291292.73015398317</v>
      </c>
    </row>
    <row r="12370" spans="1:8" x14ac:dyDescent="0.2">
      <c r="A12370" s="7">
        <v>45055</v>
      </c>
      <c r="B12370" s="8">
        <v>0.85416666666666996</v>
      </c>
      <c r="C12370" s="8">
        <v>0.86458333333333004</v>
      </c>
      <c r="D12370" s="3">
        <v>483049.6</v>
      </c>
      <c r="E12370" s="6">
        <v>570678.32848694397</v>
      </c>
      <c r="F12370" s="6">
        <v>335807.78833098046</v>
      </c>
      <c r="G12370" s="6">
        <v>308609.15001552779</v>
      </c>
      <c r="H12370" s="6">
        <v>291739.84187190456</v>
      </c>
    </row>
    <row r="12371" spans="1:8" x14ac:dyDescent="0.2">
      <c r="A12371" s="7">
        <v>45055</v>
      </c>
      <c r="B12371" s="8">
        <v>0.86458333333333004</v>
      </c>
      <c r="C12371" s="8">
        <v>0.875</v>
      </c>
      <c r="D12371" s="3">
        <v>488571.6</v>
      </c>
      <c r="E12371" s="6">
        <v>577842.5710860712</v>
      </c>
      <c r="F12371" s="6">
        <v>341972.60397728154</v>
      </c>
      <c r="G12371" s="6">
        <v>308071.25488659041</v>
      </c>
      <c r="H12371" s="6">
        <v>291240.36956033518</v>
      </c>
    </row>
    <row r="12372" spans="1:8" x14ac:dyDescent="0.2">
      <c r="A12372" s="7">
        <v>45055</v>
      </c>
      <c r="B12372" s="8">
        <v>0.875</v>
      </c>
      <c r="C12372" s="8">
        <v>0.88541666666666996</v>
      </c>
      <c r="D12372" s="3">
        <v>491079.60000000003</v>
      </c>
      <c r="E12372" s="6">
        <v>577441.03694980207</v>
      </c>
      <c r="F12372" s="6">
        <v>338901.10067246802</v>
      </c>
      <c r="G12372" s="6">
        <v>306613.22895970166</v>
      </c>
      <c r="H12372" s="6">
        <v>289929.93157885299</v>
      </c>
    </row>
    <row r="12373" spans="1:8" x14ac:dyDescent="0.2">
      <c r="A12373" s="7">
        <v>45055</v>
      </c>
      <c r="B12373" s="8">
        <v>0.88541666666666996</v>
      </c>
      <c r="C12373" s="8">
        <v>0.89583333333333004</v>
      </c>
      <c r="D12373" s="3">
        <v>466963.19999999995</v>
      </c>
      <c r="E12373" s="6">
        <v>549244.94427527231</v>
      </c>
      <c r="F12373" s="6">
        <v>313854.3195154175</v>
      </c>
      <c r="G12373" s="6">
        <v>299841.58485742024</v>
      </c>
      <c r="H12373" s="6">
        <v>283477.02646956447</v>
      </c>
    </row>
    <row r="12374" spans="1:8" x14ac:dyDescent="0.2">
      <c r="A12374" s="7">
        <v>45055</v>
      </c>
      <c r="B12374" s="8">
        <v>0.89583333333333004</v>
      </c>
      <c r="C12374" s="8">
        <v>0.90625</v>
      </c>
      <c r="D12374" s="3">
        <v>431816</v>
      </c>
      <c r="E12374" s="6">
        <v>507526.10331208474</v>
      </c>
      <c r="F12374" s="6">
        <v>272000.58100450935</v>
      </c>
      <c r="G12374" s="6">
        <v>289120.20041140635</v>
      </c>
      <c r="H12374" s="6">
        <v>273469.3873960973</v>
      </c>
    </row>
    <row r="12375" spans="1:8" x14ac:dyDescent="0.2">
      <c r="A12375" s="7">
        <v>45055</v>
      </c>
      <c r="B12375" s="8">
        <v>0.90625</v>
      </c>
      <c r="C12375" s="8">
        <v>0.91666666666666996</v>
      </c>
      <c r="D12375" s="3">
        <v>404685.60000000003</v>
      </c>
      <c r="E12375" s="6">
        <v>468086.36811049317</v>
      </c>
      <c r="F12375" s="6">
        <v>241536.86448156807</v>
      </c>
      <c r="G12375" s="6">
        <v>280866.61961516214</v>
      </c>
      <c r="H12375" s="6">
        <v>265855.35686075332</v>
      </c>
    </row>
    <row r="12376" spans="1:8" x14ac:dyDescent="0.2">
      <c r="A12376" s="7">
        <v>45055</v>
      </c>
      <c r="B12376" s="8">
        <v>0.91666666666666996</v>
      </c>
      <c r="C12376" s="8">
        <v>0.92708333333333004</v>
      </c>
      <c r="D12376" s="3">
        <v>385281.6</v>
      </c>
      <c r="E12376" s="6">
        <v>449401.78761101526</v>
      </c>
      <c r="F12376" s="6">
        <v>216514.21920062581</v>
      </c>
      <c r="G12376" s="6">
        <v>284176.13459111523</v>
      </c>
      <c r="H12376" s="6">
        <v>269438.82332106476</v>
      </c>
    </row>
    <row r="12377" spans="1:8" x14ac:dyDescent="0.2">
      <c r="A12377" s="7">
        <v>45055</v>
      </c>
      <c r="B12377" s="8">
        <v>0.92708333333333004</v>
      </c>
      <c r="C12377" s="8">
        <v>0.9375</v>
      </c>
      <c r="D12377" s="3">
        <v>358740.80000000005</v>
      </c>
      <c r="E12377" s="6">
        <v>425310.21022972936</v>
      </c>
      <c r="F12377" s="6">
        <v>202595.10392934876</v>
      </c>
      <c r="G12377" s="6">
        <v>275386.06052101793</v>
      </c>
      <c r="H12377" s="6">
        <v>260887.79873085563</v>
      </c>
    </row>
    <row r="12378" spans="1:8" x14ac:dyDescent="0.2">
      <c r="A12378" s="7">
        <v>45055</v>
      </c>
      <c r="B12378" s="8">
        <v>0.9375</v>
      </c>
      <c r="C12378" s="8">
        <v>0.94791666666666996</v>
      </c>
      <c r="D12378" s="3">
        <v>330809.59999999998</v>
      </c>
      <c r="E12378" s="6">
        <v>398533.15733249445</v>
      </c>
      <c r="F12378" s="6">
        <v>188361.30363752201</v>
      </c>
      <c r="G12378" s="6">
        <v>262061.74418110136</v>
      </c>
      <c r="H12378" s="6">
        <v>247868.20178545004</v>
      </c>
    </row>
    <row r="12379" spans="1:8" x14ac:dyDescent="0.2">
      <c r="A12379" s="7">
        <v>45055</v>
      </c>
      <c r="B12379" s="8">
        <v>0.94791666666666996</v>
      </c>
      <c r="C12379" s="8">
        <v>0.95833333333333004</v>
      </c>
      <c r="D12379" s="3">
        <v>363629.2</v>
      </c>
      <c r="E12379" s="6">
        <v>432686.26074979117</v>
      </c>
      <c r="F12379" s="6">
        <v>224445.32390026783</v>
      </c>
      <c r="G12379" s="6">
        <v>245981.61172429257</v>
      </c>
      <c r="H12379" s="6">
        <v>232305.43809179586</v>
      </c>
    </row>
    <row r="12380" spans="1:8" x14ac:dyDescent="0.2">
      <c r="A12380" s="7">
        <v>45055</v>
      </c>
      <c r="B12380" s="8">
        <v>0.95833333333333004</v>
      </c>
      <c r="C12380" s="8">
        <v>0.96875</v>
      </c>
      <c r="D12380" s="3">
        <v>384388.39999999997</v>
      </c>
      <c r="E12380" s="6">
        <v>449271.58456298464</v>
      </c>
      <c r="F12380" s="6">
        <v>242497.71263503598</v>
      </c>
      <c r="G12380" s="6">
        <v>233497.15257833828</v>
      </c>
      <c r="H12380" s="6">
        <v>219537.98008793447</v>
      </c>
    </row>
    <row r="12381" spans="1:8" x14ac:dyDescent="0.2">
      <c r="A12381" s="7">
        <v>45055</v>
      </c>
      <c r="B12381" s="8">
        <v>0.96875</v>
      </c>
      <c r="C12381" s="8">
        <v>0.97916666666666996</v>
      </c>
      <c r="D12381" s="3">
        <v>416776.8</v>
      </c>
      <c r="E12381" s="6">
        <v>475852.65889884293</v>
      </c>
      <c r="F12381" s="6">
        <v>269157.4561565686</v>
      </c>
      <c r="G12381" s="6">
        <v>221502.49376692763</v>
      </c>
      <c r="H12381" s="6">
        <v>207612.99188548946</v>
      </c>
    </row>
    <row r="12382" spans="1:8" x14ac:dyDescent="0.2">
      <c r="A12382" s="7">
        <v>45055</v>
      </c>
      <c r="B12382" s="8">
        <v>0.97916666666666996</v>
      </c>
      <c r="C12382" s="8">
        <v>0.98958333333333004</v>
      </c>
      <c r="D12382" s="3">
        <v>421040.4</v>
      </c>
      <c r="E12382" s="6">
        <v>484460.98251431785</v>
      </c>
      <c r="F12382" s="6">
        <v>274905.99018811336</v>
      </c>
      <c r="G12382" s="6">
        <v>208409.34984109795</v>
      </c>
      <c r="H12382" s="6">
        <v>194871.74791298987</v>
      </c>
    </row>
    <row r="12383" spans="1:8" x14ac:dyDescent="0.2">
      <c r="A12383" s="7">
        <v>45055</v>
      </c>
      <c r="B12383" s="8">
        <v>0.98958333333333004</v>
      </c>
      <c r="C12383" s="8">
        <v>0</v>
      </c>
      <c r="D12383" s="3">
        <v>423935.6</v>
      </c>
      <c r="E12383" s="6">
        <v>486653.47759598546</v>
      </c>
      <c r="F12383" s="6">
        <v>278992.16109201388</v>
      </c>
      <c r="G12383" s="6">
        <v>199334.89765985406</v>
      </c>
      <c r="H12383" s="6">
        <v>186074.19963802988</v>
      </c>
    </row>
    <row r="12384" spans="1:8" x14ac:dyDescent="0.2">
      <c r="A12384" s="7">
        <v>45056</v>
      </c>
      <c r="B12384" s="8">
        <v>0</v>
      </c>
      <c r="C12384" s="8">
        <v>1.041666666667E-2</v>
      </c>
      <c r="D12384" s="3">
        <v>428722.8</v>
      </c>
      <c r="E12384" s="6">
        <v>489691.02959333209</v>
      </c>
      <c r="F12384" s="6">
        <v>284363.31123509677</v>
      </c>
      <c r="G12384" s="6">
        <v>191450.76437691288</v>
      </c>
      <c r="H12384" s="6">
        <v>178326.02269121297</v>
      </c>
    </row>
    <row r="12385" spans="1:8" x14ac:dyDescent="0.2">
      <c r="A12385" s="7">
        <v>45056</v>
      </c>
      <c r="B12385" s="8">
        <v>1.041666666667E-2</v>
      </c>
      <c r="C12385" s="8">
        <v>2.0833333333330002E-2</v>
      </c>
      <c r="D12385" s="3">
        <v>437219.19999999995</v>
      </c>
      <c r="E12385" s="6">
        <v>498460.15808119491</v>
      </c>
      <c r="F12385" s="6">
        <v>294541.99673288153</v>
      </c>
      <c r="G12385" s="6">
        <v>183396.59752417856</v>
      </c>
      <c r="H12385" s="6">
        <v>170733.07136648937</v>
      </c>
    </row>
    <row r="12386" spans="1:8" x14ac:dyDescent="0.2">
      <c r="A12386" s="7">
        <v>45056</v>
      </c>
      <c r="B12386" s="8">
        <v>2.0833333333330002E-2</v>
      </c>
      <c r="C12386" s="8">
        <v>3.125E-2</v>
      </c>
      <c r="D12386" s="3">
        <v>417168.39999999997</v>
      </c>
      <c r="E12386" s="6">
        <v>478579.15675068629</v>
      </c>
      <c r="F12386" s="6">
        <v>273411.4304119522</v>
      </c>
      <c r="G12386" s="6">
        <v>177716.29098355267</v>
      </c>
      <c r="H12386" s="6">
        <v>165004.09148240881</v>
      </c>
    </row>
    <row r="12387" spans="1:8" x14ac:dyDescent="0.2">
      <c r="A12387" s="7">
        <v>45056</v>
      </c>
      <c r="B12387" s="8">
        <v>3.125E-2</v>
      </c>
      <c r="C12387" s="8">
        <v>4.1666666666670002E-2</v>
      </c>
      <c r="D12387" s="3">
        <v>425123.60000000003</v>
      </c>
      <c r="E12387" s="6">
        <v>485773.09411700838</v>
      </c>
      <c r="F12387" s="6">
        <v>279994.62024575536</v>
      </c>
      <c r="G12387" s="6">
        <v>172672.29602453235</v>
      </c>
      <c r="H12387" s="6">
        <v>160163.36147932539</v>
      </c>
    </row>
    <row r="12388" spans="1:8" x14ac:dyDescent="0.2">
      <c r="A12388" s="7">
        <v>45056</v>
      </c>
      <c r="B12388" s="8">
        <v>4.1666666666670002E-2</v>
      </c>
      <c r="C12388" s="8">
        <v>5.2083333333329998E-2</v>
      </c>
      <c r="D12388" s="3">
        <v>397641.19999999995</v>
      </c>
      <c r="E12388" s="6">
        <v>460002.2553735447</v>
      </c>
      <c r="F12388" s="6">
        <v>255945.1217979067</v>
      </c>
      <c r="G12388" s="6">
        <v>172136.17156632515</v>
      </c>
      <c r="H12388" s="6">
        <v>159974.81735649062</v>
      </c>
    </row>
    <row r="12389" spans="1:8" x14ac:dyDescent="0.2">
      <c r="A12389" s="7">
        <v>45056</v>
      </c>
      <c r="B12389" s="8">
        <v>5.2083333333329998E-2</v>
      </c>
      <c r="C12389" s="8">
        <v>6.25E-2</v>
      </c>
      <c r="D12389" s="3">
        <v>379623.19999999995</v>
      </c>
      <c r="E12389" s="6">
        <v>443930.52070839261</v>
      </c>
      <c r="F12389" s="6">
        <v>244024.30790801477</v>
      </c>
      <c r="G12389" s="6">
        <v>168662.7855745035</v>
      </c>
      <c r="H12389" s="6">
        <v>156797.73325203356</v>
      </c>
    </row>
    <row r="12390" spans="1:8" x14ac:dyDescent="0.2">
      <c r="A12390" s="7">
        <v>45056</v>
      </c>
      <c r="B12390" s="8">
        <v>6.25E-2</v>
      </c>
      <c r="C12390" s="8">
        <v>7.2916666666670002E-2</v>
      </c>
      <c r="D12390" s="3">
        <v>370572.4</v>
      </c>
      <c r="E12390" s="6">
        <v>436700.53896432486</v>
      </c>
      <c r="F12390" s="6">
        <v>241178.8490074446</v>
      </c>
      <c r="G12390" s="6">
        <v>164581.66766894216</v>
      </c>
      <c r="H12390" s="6">
        <v>152564.4346385416</v>
      </c>
    </row>
    <row r="12391" spans="1:8" x14ac:dyDescent="0.2">
      <c r="A12391" s="7">
        <v>45056</v>
      </c>
      <c r="B12391" s="8">
        <v>7.2916666666670002E-2</v>
      </c>
      <c r="C12391" s="8">
        <v>8.3333333333329998E-2</v>
      </c>
      <c r="D12391" s="3">
        <v>369749.6</v>
      </c>
      <c r="E12391" s="6">
        <v>433843.4855866945</v>
      </c>
      <c r="F12391" s="6">
        <v>239009.11947131218</v>
      </c>
      <c r="G12391" s="6">
        <v>161707.92314920996</v>
      </c>
      <c r="H12391" s="6">
        <v>149954.71123842424</v>
      </c>
    </row>
    <row r="12392" spans="1:8" x14ac:dyDescent="0.2">
      <c r="A12392" s="7">
        <v>45056</v>
      </c>
      <c r="B12392" s="8">
        <v>8.3333333333329998E-2</v>
      </c>
      <c r="C12392" s="8">
        <v>9.375E-2</v>
      </c>
      <c r="D12392" s="3">
        <v>365081.2</v>
      </c>
      <c r="E12392" s="6">
        <v>431552.6624460122</v>
      </c>
      <c r="F12392" s="6">
        <v>239739.94981139651</v>
      </c>
      <c r="G12392" s="6">
        <v>160384.49417409181</v>
      </c>
      <c r="H12392" s="6">
        <v>148642.96608072994</v>
      </c>
    </row>
    <row r="12393" spans="1:8" x14ac:dyDescent="0.2">
      <c r="A12393" s="7">
        <v>45056</v>
      </c>
      <c r="B12393" s="8">
        <v>9.375E-2</v>
      </c>
      <c r="C12393" s="8">
        <v>0.10416666666667</v>
      </c>
      <c r="D12393" s="3">
        <v>355920.4</v>
      </c>
      <c r="E12393" s="6">
        <v>417857.40633253241</v>
      </c>
      <c r="F12393" s="6">
        <v>230188.1724790906</v>
      </c>
      <c r="G12393" s="6">
        <v>157786.41094409765</v>
      </c>
      <c r="H12393" s="6">
        <v>145936.69939783402</v>
      </c>
    </row>
    <row r="12394" spans="1:8" x14ac:dyDescent="0.2">
      <c r="A12394" s="7">
        <v>45056</v>
      </c>
      <c r="B12394" s="8">
        <v>0.10416666666667</v>
      </c>
      <c r="C12394" s="8">
        <v>0.11458333333333</v>
      </c>
      <c r="D12394" s="3">
        <v>348766</v>
      </c>
      <c r="E12394" s="6">
        <v>413030.95616650453</v>
      </c>
      <c r="F12394" s="6">
        <v>220794.83245280225</v>
      </c>
      <c r="G12394" s="6">
        <v>156320.38746277391</v>
      </c>
      <c r="H12394" s="6">
        <v>144590.47593970221</v>
      </c>
    </row>
    <row r="12395" spans="1:8" x14ac:dyDescent="0.2">
      <c r="A12395" s="7">
        <v>45056</v>
      </c>
      <c r="B12395" s="8">
        <v>0.11458333333333</v>
      </c>
      <c r="C12395" s="8">
        <v>0.125</v>
      </c>
      <c r="D12395" s="3">
        <v>337686.80000000005</v>
      </c>
      <c r="E12395" s="6">
        <v>394804.81497655442</v>
      </c>
      <c r="F12395" s="6">
        <v>198116.29202803303</v>
      </c>
      <c r="G12395" s="6">
        <v>156352.37988439281</v>
      </c>
      <c r="H12395" s="6">
        <v>144691.53400424155</v>
      </c>
    </row>
    <row r="12396" spans="1:8" x14ac:dyDescent="0.2">
      <c r="A12396" s="7">
        <v>45056</v>
      </c>
      <c r="B12396" s="8">
        <v>0.125</v>
      </c>
      <c r="C12396" s="8">
        <v>0.13541666666666999</v>
      </c>
      <c r="D12396" s="3">
        <v>330708.40000000002</v>
      </c>
      <c r="E12396" s="6">
        <v>387810.20171040413</v>
      </c>
      <c r="F12396" s="6">
        <v>189513.27589971496</v>
      </c>
      <c r="G12396" s="6">
        <v>156217.74276351155</v>
      </c>
      <c r="H12396" s="6">
        <v>144600.84142006648</v>
      </c>
    </row>
    <row r="12397" spans="1:8" x14ac:dyDescent="0.2">
      <c r="A12397" s="7">
        <v>45056</v>
      </c>
      <c r="B12397" s="8">
        <v>0.13541666666666999</v>
      </c>
      <c r="C12397" s="8">
        <v>0.14583333333333001</v>
      </c>
      <c r="D12397" s="3">
        <v>328600.8</v>
      </c>
      <c r="E12397" s="6">
        <v>385160.38115506229</v>
      </c>
      <c r="F12397" s="6">
        <v>184233.74955419471</v>
      </c>
      <c r="G12397" s="6">
        <v>156277.43342929348</v>
      </c>
      <c r="H12397" s="6">
        <v>144516.76156693138</v>
      </c>
    </row>
    <row r="12398" spans="1:8" x14ac:dyDescent="0.2">
      <c r="A12398" s="7">
        <v>45056</v>
      </c>
      <c r="B12398" s="8">
        <v>0.14583333333333001</v>
      </c>
      <c r="C12398" s="8">
        <v>0.15625</v>
      </c>
      <c r="D12398" s="3">
        <v>323606.80000000005</v>
      </c>
      <c r="E12398" s="6">
        <v>378472.46061583486</v>
      </c>
      <c r="F12398" s="6">
        <v>176948.38962559032</v>
      </c>
      <c r="G12398" s="6">
        <v>157426.71200988285</v>
      </c>
      <c r="H12398" s="6">
        <v>145420.36419797241</v>
      </c>
    </row>
    <row r="12399" spans="1:8" x14ac:dyDescent="0.2">
      <c r="A12399" s="7">
        <v>45056</v>
      </c>
      <c r="B12399" s="8">
        <v>0.15625</v>
      </c>
      <c r="C12399" s="8">
        <v>0.16666666666666999</v>
      </c>
      <c r="D12399" s="3">
        <v>309042.8</v>
      </c>
      <c r="E12399" s="6">
        <v>367654.16609014978</v>
      </c>
      <c r="F12399" s="6">
        <v>170773.74942445703</v>
      </c>
      <c r="G12399" s="6">
        <v>159220.51390073964</v>
      </c>
      <c r="H12399" s="6">
        <v>147028.31684597119</v>
      </c>
    </row>
    <row r="12400" spans="1:8" x14ac:dyDescent="0.2">
      <c r="A12400" s="7">
        <v>45056</v>
      </c>
      <c r="B12400" s="8">
        <v>0.16666666666666999</v>
      </c>
      <c r="C12400" s="8">
        <v>0.17708333333333001</v>
      </c>
      <c r="D12400" s="3">
        <v>311911.59999999998</v>
      </c>
      <c r="E12400" s="6">
        <v>372706.87890904688</v>
      </c>
      <c r="F12400" s="6">
        <v>174821.03548869642</v>
      </c>
      <c r="G12400" s="6">
        <v>162732.246255429</v>
      </c>
      <c r="H12400" s="6">
        <v>150364.35556639495</v>
      </c>
    </row>
    <row r="12401" spans="1:8" x14ac:dyDescent="0.2">
      <c r="A12401" s="7">
        <v>45056</v>
      </c>
      <c r="B12401" s="8">
        <v>0.17708333333333001</v>
      </c>
      <c r="C12401" s="8">
        <v>0.1875</v>
      </c>
      <c r="D12401" s="3">
        <v>304981.59999999998</v>
      </c>
      <c r="E12401" s="6">
        <v>362440.19344578736</v>
      </c>
      <c r="F12401" s="6">
        <v>167018.71320352066</v>
      </c>
      <c r="G12401" s="6">
        <v>164900.86037204455</v>
      </c>
      <c r="H12401" s="6">
        <v>152299.2747233393</v>
      </c>
    </row>
    <row r="12402" spans="1:8" x14ac:dyDescent="0.2">
      <c r="A12402" s="7">
        <v>45056</v>
      </c>
      <c r="B12402" s="8">
        <v>0.1875</v>
      </c>
      <c r="C12402" s="8">
        <v>0.19791666666666999</v>
      </c>
      <c r="D12402" s="3">
        <v>302781.59999999998</v>
      </c>
      <c r="E12402" s="6">
        <v>361929.39456362743</v>
      </c>
      <c r="F12402" s="6">
        <v>159310.53789757896</v>
      </c>
      <c r="G12402" s="6">
        <v>168998.56944900868</v>
      </c>
      <c r="H12402" s="6">
        <v>156164.98628636333</v>
      </c>
    </row>
    <row r="12403" spans="1:8" x14ac:dyDescent="0.2">
      <c r="A12403" s="7">
        <v>45056</v>
      </c>
      <c r="B12403" s="8">
        <v>0.19791666666666999</v>
      </c>
      <c r="C12403" s="8">
        <v>0.20833333333333001</v>
      </c>
      <c r="D12403" s="3">
        <v>289999.59999999998</v>
      </c>
      <c r="E12403" s="6">
        <v>355778.09703584493</v>
      </c>
      <c r="F12403" s="6">
        <v>146962.90490218188</v>
      </c>
      <c r="G12403" s="6">
        <v>172335.54708753238</v>
      </c>
      <c r="H12403" s="6">
        <v>160646.11969425628</v>
      </c>
    </row>
    <row r="12404" spans="1:8" x14ac:dyDescent="0.2">
      <c r="A12404" s="7">
        <v>45056</v>
      </c>
      <c r="B12404" s="8">
        <v>0.20833333333333001</v>
      </c>
      <c r="C12404" s="8">
        <v>0.21875</v>
      </c>
      <c r="D12404" s="3">
        <v>297312.40000000002</v>
      </c>
      <c r="E12404" s="6">
        <v>367459.68912704237</v>
      </c>
      <c r="F12404" s="6">
        <v>154138.4122648804</v>
      </c>
      <c r="G12404" s="6">
        <v>185866.87307639973</v>
      </c>
      <c r="H12404" s="6">
        <v>172925.60490789553</v>
      </c>
    </row>
    <row r="12405" spans="1:8" x14ac:dyDescent="0.2">
      <c r="A12405" s="7">
        <v>45056</v>
      </c>
      <c r="B12405" s="8">
        <v>0.21875</v>
      </c>
      <c r="C12405" s="8">
        <v>0.22916666666666999</v>
      </c>
      <c r="D12405" s="3">
        <v>293427.20000000001</v>
      </c>
      <c r="E12405" s="6">
        <v>362861.58298171882</v>
      </c>
      <c r="F12405" s="6">
        <v>149957.35871156305</v>
      </c>
      <c r="G12405" s="6">
        <v>191861.23533756722</v>
      </c>
      <c r="H12405" s="6">
        <v>177962.03700385022</v>
      </c>
    </row>
    <row r="12406" spans="1:8" x14ac:dyDescent="0.2">
      <c r="A12406" s="7">
        <v>45056</v>
      </c>
      <c r="B12406" s="8">
        <v>0.22916666666666999</v>
      </c>
      <c r="C12406" s="8">
        <v>0.23958333333333001</v>
      </c>
      <c r="D12406" s="3">
        <v>291306.40000000002</v>
      </c>
      <c r="E12406" s="6">
        <v>364493.80669655307</v>
      </c>
      <c r="F12406" s="6">
        <v>150678.9292877285</v>
      </c>
      <c r="G12406" s="6">
        <v>200758.47216289578</v>
      </c>
      <c r="H12406" s="6">
        <v>185056.03445690477</v>
      </c>
    </row>
    <row r="12407" spans="1:8" x14ac:dyDescent="0.2">
      <c r="A12407" s="7">
        <v>45056</v>
      </c>
      <c r="B12407" s="8">
        <v>0.23958333333333001</v>
      </c>
      <c r="C12407" s="8">
        <v>0.25</v>
      </c>
      <c r="D12407" s="3">
        <v>298170.40000000002</v>
      </c>
      <c r="E12407" s="6">
        <v>376780.28894865862</v>
      </c>
      <c r="F12407" s="6">
        <v>159416.81193350162</v>
      </c>
      <c r="G12407" s="6">
        <v>214124.81367364613</v>
      </c>
      <c r="H12407" s="6">
        <v>197079.51611956125</v>
      </c>
    </row>
    <row r="12408" spans="1:8" x14ac:dyDescent="0.2">
      <c r="A12408" s="7">
        <v>45056</v>
      </c>
      <c r="B12408" s="8">
        <v>0.25</v>
      </c>
      <c r="C12408" s="8">
        <v>0.26041666666667002</v>
      </c>
      <c r="D12408" s="3">
        <v>332486</v>
      </c>
      <c r="E12408" s="6">
        <v>411793.85916826391</v>
      </c>
      <c r="F12408" s="6">
        <v>179691.85020872744</v>
      </c>
      <c r="G12408" s="6">
        <v>231949.69559254829</v>
      </c>
      <c r="H12408" s="6">
        <v>212523.80421285427</v>
      </c>
    </row>
    <row r="12409" spans="1:8" x14ac:dyDescent="0.2">
      <c r="A12409" s="7">
        <v>45056</v>
      </c>
      <c r="B12409" s="8">
        <v>0.26041666666667002</v>
      </c>
      <c r="C12409" s="8">
        <v>0.27083333333332998</v>
      </c>
      <c r="D12409" s="3">
        <v>336318.4</v>
      </c>
      <c r="E12409" s="6">
        <v>410000.09614105074</v>
      </c>
      <c r="F12409" s="6">
        <v>172651.06447932179</v>
      </c>
      <c r="G12409" s="6">
        <v>242197.0243930725</v>
      </c>
      <c r="H12409" s="6">
        <v>221225.70602304148</v>
      </c>
    </row>
    <row r="12410" spans="1:8" x14ac:dyDescent="0.2">
      <c r="A12410" s="7">
        <v>45056</v>
      </c>
      <c r="B12410" s="8">
        <v>0.27083333333332998</v>
      </c>
      <c r="C12410" s="8">
        <v>0.28125</v>
      </c>
      <c r="D12410" s="3">
        <v>349430.4</v>
      </c>
      <c r="E12410" s="6">
        <v>430545.85314512608</v>
      </c>
      <c r="F12410" s="6">
        <v>188066.65559368188</v>
      </c>
      <c r="G12410" s="6">
        <v>249381.58518239995</v>
      </c>
      <c r="H12410" s="6">
        <v>227480.41490940849</v>
      </c>
    </row>
    <row r="12411" spans="1:8" x14ac:dyDescent="0.2">
      <c r="A12411" s="7">
        <v>45056</v>
      </c>
      <c r="B12411" s="8">
        <v>0.28125</v>
      </c>
      <c r="C12411" s="8">
        <v>0.29166666666667002</v>
      </c>
      <c r="D12411" s="3">
        <v>356642</v>
      </c>
      <c r="E12411" s="6">
        <v>441387.41549193673</v>
      </c>
      <c r="F12411" s="6">
        <v>192123.52531570982</v>
      </c>
      <c r="G12411" s="6">
        <v>251986.45163459831</v>
      </c>
      <c r="H12411" s="6">
        <v>229660.94979614034</v>
      </c>
    </row>
    <row r="12412" spans="1:8" x14ac:dyDescent="0.2">
      <c r="A12412" s="7">
        <v>45056</v>
      </c>
      <c r="B12412" s="8">
        <v>0.29166666666667002</v>
      </c>
      <c r="C12412" s="8">
        <v>0.30208333333332998</v>
      </c>
      <c r="D12412" s="3">
        <v>362555.6</v>
      </c>
      <c r="E12412" s="6">
        <v>444059.48753231292</v>
      </c>
      <c r="F12412" s="6">
        <v>190024.908369346</v>
      </c>
      <c r="G12412" s="6">
        <v>254063.37342264637</v>
      </c>
      <c r="H12412" s="6">
        <v>231540.45777882345</v>
      </c>
    </row>
    <row r="12413" spans="1:8" x14ac:dyDescent="0.2">
      <c r="A12413" s="7">
        <v>45056</v>
      </c>
      <c r="B12413" s="8">
        <v>0.30208333333332998</v>
      </c>
      <c r="C12413" s="8">
        <v>0.3125</v>
      </c>
      <c r="D12413" s="3">
        <v>374404.8</v>
      </c>
      <c r="E12413" s="6">
        <v>449572.51421678078</v>
      </c>
      <c r="F12413" s="6">
        <v>187900.35510070276</v>
      </c>
      <c r="G12413" s="6">
        <v>251286.99425875026</v>
      </c>
      <c r="H12413" s="6">
        <v>228445.59982769695</v>
      </c>
    </row>
    <row r="12414" spans="1:8" x14ac:dyDescent="0.2">
      <c r="A12414" s="7">
        <v>45056</v>
      </c>
      <c r="B12414" s="8">
        <v>0.3125</v>
      </c>
      <c r="C12414" s="8">
        <v>0.32291666666667002</v>
      </c>
      <c r="D12414" s="3">
        <v>381832</v>
      </c>
      <c r="E12414" s="6">
        <v>448551.68211919122</v>
      </c>
      <c r="F12414" s="6">
        <v>180077.53347141223</v>
      </c>
      <c r="G12414" s="6">
        <v>243667.085608686</v>
      </c>
      <c r="H12414" s="6">
        <v>221567.79101847659</v>
      </c>
    </row>
    <row r="12415" spans="1:8" x14ac:dyDescent="0.2">
      <c r="A12415" s="7">
        <v>45056</v>
      </c>
      <c r="B12415" s="8">
        <v>0.32291666666667002</v>
      </c>
      <c r="C12415" s="8">
        <v>0.33333333333332998</v>
      </c>
      <c r="D12415" s="3">
        <v>372882.4</v>
      </c>
      <c r="E12415" s="6">
        <v>431263.45050149516</v>
      </c>
      <c r="F12415" s="6">
        <v>163569.82550515121</v>
      </c>
      <c r="G12415" s="6">
        <v>235186.44328916384</v>
      </c>
      <c r="H12415" s="6">
        <v>213875.49436084228</v>
      </c>
    </row>
    <row r="12416" spans="1:8" x14ac:dyDescent="0.2">
      <c r="A12416" s="7">
        <v>45056</v>
      </c>
      <c r="B12416" s="8">
        <v>0.33333333333332998</v>
      </c>
      <c r="C12416" s="8">
        <v>0.34375</v>
      </c>
      <c r="D12416" s="3">
        <v>384304.8</v>
      </c>
      <c r="E12416" s="6">
        <v>437186.862845161</v>
      </c>
      <c r="F12416" s="6">
        <v>165554.72681939375</v>
      </c>
      <c r="G12416" s="6">
        <v>228367.29217278113</v>
      </c>
      <c r="H12416" s="6">
        <v>207172.36187656558</v>
      </c>
    </row>
    <row r="12417" spans="1:8" x14ac:dyDescent="0.2">
      <c r="A12417" s="7">
        <v>45056</v>
      </c>
      <c r="B12417" s="8">
        <v>0.34375</v>
      </c>
      <c r="C12417" s="8">
        <v>0.35416666666667002</v>
      </c>
      <c r="D12417" s="3">
        <v>387939.2</v>
      </c>
      <c r="E12417" s="6">
        <v>430975.80831230158</v>
      </c>
      <c r="F12417" s="6">
        <v>156007.77109148088</v>
      </c>
      <c r="G12417" s="6">
        <v>224253.0179734336</v>
      </c>
      <c r="H12417" s="6">
        <v>203794.17810261153</v>
      </c>
    </row>
    <row r="12418" spans="1:8" x14ac:dyDescent="0.2">
      <c r="A12418" s="7">
        <v>45056</v>
      </c>
      <c r="B12418" s="8">
        <v>0.35416666666667002</v>
      </c>
      <c r="C12418" s="8">
        <v>0.36458333333332998</v>
      </c>
      <c r="D12418" s="3">
        <v>385413.6</v>
      </c>
      <c r="E12418" s="6">
        <v>419704.4699569369</v>
      </c>
      <c r="F12418" s="6">
        <v>133826.64646534642</v>
      </c>
      <c r="G12418" s="6">
        <v>216889.11143141906</v>
      </c>
      <c r="H12418" s="6">
        <v>196877.7211319136</v>
      </c>
    </row>
    <row r="12419" spans="1:8" x14ac:dyDescent="0.2">
      <c r="A12419" s="7">
        <v>45056</v>
      </c>
      <c r="B12419" s="8">
        <v>0.36458333333332998</v>
      </c>
      <c r="C12419" s="8">
        <v>0.375</v>
      </c>
      <c r="D12419" s="3">
        <v>388528.8</v>
      </c>
      <c r="E12419" s="6">
        <v>414856.7200670556</v>
      </c>
      <c r="F12419" s="6">
        <v>122715.29733087831</v>
      </c>
      <c r="G12419" s="6">
        <v>210494.29839677681</v>
      </c>
      <c r="H12419" s="6">
        <v>190711.94081877149</v>
      </c>
    </row>
    <row r="12420" spans="1:8" x14ac:dyDescent="0.2">
      <c r="A12420" s="7">
        <v>45056</v>
      </c>
      <c r="B12420" s="8">
        <v>0.375</v>
      </c>
      <c r="C12420" s="8">
        <v>0.38541666666667002</v>
      </c>
      <c r="D12420" s="3">
        <v>380855.19999999995</v>
      </c>
      <c r="E12420" s="6">
        <v>395531.13638179604</v>
      </c>
      <c r="F12420" s="6">
        <v>105329.22034196548</v>
      </c>
      <c r="G12420" s="6">
        <v>204850.64482346369</v>
      </c>
      <c r="H12420" s="6">
        <v>186960.85572318919</v>
      </c>
    </row>
    <row r="12421" spans="1:8" x14ac:dyDescent="0.2">
      <c r="A12421" s="7">
        <v>45056</v>
      </c>
      <c r="B12421" s="8">
        <v>0.38541666666667002</v>
      </c>
      <c r="C12421" s="8">
        <v>0.39583333333332998</v>
      </c>
      <c r="D12421" s="3">
        <v>387156</v>
      </c>
      <c r="E12421" s="6">
        <v>387068.00778517872</v>
      </c>
      <c r="F12421" s="6">
        <v>91533.667992605697</v>
      </c>
      <c r="G12421" s="6">
        <v>195190.70118459087</v>
      </c>
      <c r="H12421" s="6">
        <v>176947.21398321772</v>
      </c>
    </row>
    <row r="12422" spans="1:8" x14ac:dyDescent="0.2">
      <c r="A12422" s="7">
        <v>45056</v>
      </c>
      <c r="B12422" s="8">
        <v>0.39583333333332998</v>
      </c>
      <c r="C12422" s="8">
        <v>0.40625</v>
      </c>
      <c r="D12422" s="3">
        <v>386091.2</v>
      </c>
      <c r="E12422" s="6">
        <v>360158.99756497651</v>
      </c>
      <c r="F12422" s="6">
        <v>66258.018474500277</v>
      </c>
      <c r="G12422" s="6">
        <v>181079.43611609182</v>
      </c>
      <c r="H12422" s="6">
        <v>163878.4719025626</v>
      </c>
    </row>
    <row r="12423" spans="1:8" x14ac:dyDescent="0.2">
      <c r="A12423" s="7">
        <v>45056</v>
      </c>
      <c r="B12423" s="8">
        <v>0.40625</v>
      </c>
      <c r="C12423" s="8">
        <v>0.41666666666667002</v>
      </c>
      <c r="D12423" s="3">
        <v>370224.8</v>
      </c>
      <c r="E12423" s="6">
        <v>305612.91226945812</v>
      </c>
      <c r="F12423" s="6">
        <v>24573.236359000293</v>
      </c>
      <c r="G12423" s="6">
        <v>160964.01939250642</v>
      </c>
      <c r="H12423" s="6">
        <v>145364.15988872133</v>
      </c>
    </row>
    <row r="12424" spans="1:8" x14ac:dyDescent="0.2">
      <c r="A12424" s="7">
        <v>45056</v>
      </c>
      <c r="B12424" s="8">
        <v>0.41666666666667002</v>
      </c>
      <c r="C12424" s="8">
        <v>0.42708333333332998</v>
      </c>
      <c r="D12424" s="3">
        <v>348444.8</v>
      </c>
      <c r="E12424" s="6">
        <v>249290.45305287902</v>
      </c>
      <c r="F12424" s="6">
        <v>2883.24</v>
      </c>
      <c r="G12424" s="6">
        <v>139136.34572585011</v>
      </c>
      <c r="H12424" s="6">
        <v>125427.22645527995</v>
      </c>
    </row>
    <row r="12425" spans="1:8" x14ac:dyDescent="0.2">
      <c r="A12425" s="7">
        <v>45056</v>
      </c>
      <c r="B12425" s="8">
        <v>0.42708333333332998</v>
      </c>
      <c r="C12425" s="8">
        <v>0.4375</v>
      </c>
      <c r="D12425" s="3">
        <v>319624.8</v>
      </c>
      <c r="E12425" s="6">
        <v>173058.11872496622</v>
      </c>
      <c r="F12425" s="6">
        <v>3167.96</v>
      </c>
      <c r="G12425" s="6">
        <v>111358.31318481284</v>
      </c>
      <c r="H12425" s="6">
        <v>100065.11503041007</v>
      </c>
    </row>
    <row r="12426" spans="1:8" x14ac:dyDescent="0.2">
      <c r="A12426" s="7">
        <v>45056</v>
      </c>
      <c r="B12426" s="8">
        <v>0.4375</v>
      </c>
      <c r="C12426" s="8">
        <v>0.44791666666667002</v>
      </c>
      <c r="D12426" s="3">
        <v>291913.59999999998</v>
      </c>
      <c r="E12426" s="6">
        <v>121783.23000593526</v>
      </c>
      <c r="F12426" s="6">
        <v>4448.4000000000005</v>
      </c>
      <c r="G12426" s="6">
        <v>94624.854728044011</v>
      </c>
      <c r="H12426" s="6">
        <v>84652.259250945295</v>
      </c>
    </row>
    <row r="12427" spans="1:8" x14ac:dyDescent="0.2">
      <c r="A12427" s="7">
        <v>45056</v>
      </c>
      <c r="B12427" s="8">
        <v>0.44791666666667002</v>
      </c>
      <c r="C12427" s="8">
        <v>0.45833333333332998</v>
      </c>
      <c r="D12427" s="3">
        <v>293242.40000000002</v>
      </c>
      <c r="E12427" s="6">
        <v>123805.33707822631</v>
      </c>
      <c r="F12427" s="6">
        <v>5332.9999999999991</v>
      </c>
      <c r="G12427" s="6">
        <v>89532.450810960392</v>
      </c>
      <c r="H12427" s="6">
        <v>79967.105013378023</v>
      </c>
    </row>
    <row r="12428" spans="1:8" x14ac:dyDescent="0.2">
      <c r="A12428" s="7">
        <v>45056</v>
      </c>
      <c r="B12428" s="8">
        <v>0.45833333333332998</v>
      </c>
      <c r="C12428" s="8">
        <v>0.46875</v>
      </c>
      <c r="D12428" s="3">
        <v>276038.40000000002</v>
      </c>
      <c r="E12428" s="6">
        <v>96077.12274594474</v>
      </c>
      <c r="F12428" s="6">
        <v>3799.24</v>
      </c>
      <c r="G12428" s="6">
        <v>94900.312244086206</v>
      </c>
      <c r="H12428" s="6">
        <v>84566.211418931591</v>
      </c>
    </row>
    <row r="12429" spans="1:8" x14ac:dyDescent="0.2">
      <c r="A12429" s="7">
        <v>45056</v>
      </c>
      <c r="B12429" s="8">
        <v>0.46875</v>
      </c>
      <c r="C12429" s="8">
        <v>0.47916666666667002</v>
      </c>
      <c r="D12429" s="3">
        <v>269799.19999999995</v>
      </c>
      <c r="E12429" s="6">
        <v>111324.94564644864</v>
      </c>
      <c r="F12429" s="6">
        <v>6823.96</v>
      </c>
      <c r="G12429" s="6">
        <v>91876.193970836699</v>
      </c>
      <c r="H12429" s="6">
        <v>82763.877892324002</v>
      </c>
    </row>
    <row r="12430" spans="1:8" x14ac:dyDescent="0.2">
      <c r="A12430" s="7">
        <v>45056</v>
      </c>
      <c r="B12430" s="8">
        <v>0.47916666666667002</v>
      </c>
      <c r="C12430" s="8">
        <v>0.48958333333332998</v>
      </c>
      <c r="D12430" s="3">
        <v>273662.40000000002</v>
      </c>
      <c r="E12430" s="6">
        <v>152032.45934038106</v>
      </c>
      <c r="F12430" s="6">
        <v>7208.36</v>
      </c>
      <c r="G12430" s="6">
        <v>92822.269877902072</v>
      </c>
      <c r="H12430" s="6">
        <v>82279.745592710897</v>
      </c>
    </row>
    <row r="12431" spans="1:8" x14ac:dyDescent="0.2">
      <c r="A12431" s="7">
        <v>45056</v>
      </c>
      <c r="B12431" s="8">
        <v>0.48958333333332998</v>
      </c>
      <c r="C12431" s="8">
        <v>0.5</v>
      </c>
      <c r="D12431" s="3">
        <v>267687.2</v>
      </c>
      <c r="E12431" s="6">
        <v>110748.95573847173</v>
      </c>
      <c r="F12431" s="6">
        <v>4649</v>
      </c>
      <c r="G12431" s="6">
        <v>77268.684002527196</v>
      </c>
      <c r="H12431" s="6">
        <v>71983.720123352687</v>
      </c>
    </row>
    <row r="12432" spans="1:8" x14ac:dyDescent="0.2">
      <c r="A12432" s="7">
        <v>45056</v>
      </c>
      <c r="B12432" s="8">
        <v>0.5</v>
      </c>
      <c r="C12432" s="8">
        <v>0.51041666666666996</v>
      </c>
      <c r="D12432" s="3">
        <v>279796</v>
      </c>
      <c r="E12432" s="6">
        <v>130103.49845569753</v>
      </c>
      <c r="F12432" s="6">
        <v>5035.04</v>
      </c>
      <c r="G12432" s="6">
        <v>83925.534487391793</v>
      </c>
      <c r="H12432" s="6">
        <v>75896.4936994819</v>
      </c>
    </row>
    <row r="12433" spans="1:8" x14ac:dyDescent="0.2">
      <c r="A12433" s="7">
        <v>45056</v>
      </c>
      <c r="B12433" s="8">
        <v>0.51041666666666996</v>
      </c>
      <c r="C12433" s="8">
        <v>0.52083333333333004</v>
      </c>
      <c r="D12433" s="3">
        <v>293585.59999999998</v>
      </c>
      <c r="E12433" s="6">
        <v>144477.9938486756</v>
      </c>
      <c r="F12433" s="6">
        <v>5882</v>
      </c>
      <c r="G12433" s="6">
        <v>72982.145941075913</v>
      </c>
      <c r="H12433" s="6">
        <v>63459.235914208482</v>
      </c>
    </row>
    <row r="12434" spans="1:8" x14ac:dyDescent="0.2">
      <c r="A12434" s="7">
        <v>45056</v>
      </c>
      <c r="B12434" s="8">
        <v>0.52083333333333004</v>
      </c>
      <c r="C12434" s="8">
        <v>0.53125</v>
      </c>
      <c r="D12434" s="3">
        <v>309399.2</v>
      </c>
      <c r="E12434" s="6">
        <v>158248.51553204944</v>
      </c>
      <c r="F12434" s="6">
        <v>5220.6000000000004</v>
      </c>
      <c r="G12434" s="6">
        <v>81516.204623423997</v>
      </c>
      <c r="H12434" s="6">
        <v>70973.728553874142</v>
      </c>
    </row>
    <row r="12435" spans="1:8" x14ac:dyDescent="0.2">
      <c r="A12435" s="7">
        <v>45056</v>
      </c>
      <c r="B12435" s="8">
        <v>0.53125</v>
      </c>
      <c r="C12435" s="8">
        <v>0.54166666666666996</v>
      </c>
      <c r="D12435" s="3">
        <v>323065.59999999998</v>
      </c>
      <c r="E12435" s="6">
        <v>160827.81155953935</v>
      </c>
      <c r="F12435" s="6">
        <v>4580.5999999999995</v>
      </c>
      <c r="G12435" s="6">
        <v>86353.21515051357</v>
      </c>
      <c r="H12435" s="6">
        <v>75107.349102700027</v>
      </c>
    </row>
    <row r="12436" spans="1:8" x14ac:dyDescent="0.2">
      <c r="A12436" s="7">
        <v>45056</v>
      </c>
      <c r="B12436" s="8">
        <v>0.54166666666666996</v>
      </c>
      <c r="C12436" s="8">
        <v>0.55208333333333004</v>
      </c>
      <c r="D12436" s="3">
        <v>327500.79999999999</v>
      </c>
      <c r="E12436" s="6">
        <v>155854.27812899926</v>
      </c>
      <c r="F12436" s="6">
        <v>3566.32</v>
      </c>
      <c r="G12436" s="6">
        <v>91345.36218962344</v>
      </c>
      <c r="H12436" s="6">
        <v>79626.172512656718</v>
      </c>
    </row>
    <row r="12437" spans="1:8" x14ac:dyDescent="0.2">
      <c r="A12437" s="7">
        <v>45056</v>
      </c>
      <c r="B12437" s="8">
        <v>0.55208333333333004</v>
      </c>
      <c r="C12437" s="8">
        <v>0.5625</v>
      </c>
      <c r="D12437" s="3">
        <v>327756</v>
      </c>
      <c r="E12437" s="6">
        <v>147861.87160117674</v>
      </c>
      <c r="F12437" s="6">
        <v>4357.3599999999997</v>
      </c>
      <c r="G12437" s="6">
        <v>91636.406649474899</v>
      </c>
      <c r="H12437" s="6">
        <v>79995.072382370301</v>
      </c>
    </row>
    <row r="12438" spans="1:8" x14ac:dyDescent="0.2">
      <c r="A12438" s="7">
        <v>45056</v>
      </c>
      <c r="B12438" s="8">
        <v>0.5625</v>
      </c>
      <c r="C12438" s="8">
        <v>0.57291666666666996</v>
      </c>
      <c r="D12438" s="3">
        <v>336661.6</v>
      </c>
      <c r="E12438" s="6">
        <v>160352.000755596</v>
      </c>
      <c r="F12438" s="6">
        <v>4242.68</v>
      </c>
      <c r="G12438" s="6">
        <v>87975.966995401497</v>
      </c>
      <c r="H12438" s="6">
        <v>75946.908267609862</v>
      </c>
    </row>
    <row r="12439" spans="1:8" x14ac:dyDescent="0.2">
      <c r="A12439" s="7">
        <v>45056</v>
      </c>
      <c r="B12439" s="8">
        <v>0.57291666666666996</v>
      </c>
      <c r="C12439" s="8">
        <v>0.58333333333333004</v>
      </c>
      <c r="D12439" s="3">
        <v>310120.8</v>
      </c>
      <c r="E12439" s="6">
        <v>131141.75694068562</v>
      </c>
      <c r="F12439" s="6">
        <v>6661.4000000000005</v>
      </c>
      <c r="G12439" s="6">
        <v>75700.495652074562</v>
      </c>
      <c r="H12439" s="6">
        <v>65582.451855256702</v>
      </c>
    </row>
    <row r="12440" spans="1:8" x14ac:dyDescent="0.2">
      <c r="A12440" s="7">
        <v>45056</v>
      </c>
      <c r="B12440" s="8">
        <v>0.58333333333333004</v>
      </c>
      <c r="C12440" s="8">
        <v>0.59375</v>
      </c>
      <c r="D12440" s="3">
        <v>299631.2</v>
      </c>
      <c r="E12440" s="6">
        <v>120837.4931415725</v>
      </c>
      <c r="F12440" s="6">
        <v>6152.28</v>
      </c>
      <c r="G12440" s="6">
        <v>63938.709030033526</v>
      </c>
      <c r="H12440" s="6">
        <v>54437.330514224785</v>
      </c>
    </row>
    <row r="12441" spans="1:8" x14ac:dyDescent="0.2">
      <c r="A12441" s="7">
        <v>45056</v>
      </c>
      <c r="B12441" s="8">
        <v>0.59375</v>
      </c>
      <c r="C12441" s="8">
        <v>0.60416666666666996</v>
      </c>
      <c r="D12441" s="3">
        <v>298909.59999999998</v>
      </c>
      <c r="E12441" s="6">
        <v>129638.05608148831</v>
      </c>
      <c r="F12441" s="6">
        <v>5590.84</v>
      </c>
      <c r="G12441" s="6">
        <v>58732.062984624761</v>
      </c>
      <c r="H12441" s="6">
        <v>49268.127531644415</v>
      </c>
    </row>
    <row r="12442" spans="1:8" x14ac:dyDescent="0.2">
      <c r="A12442" s="7">
        <v>45056</v>
      </c>
      <c r="B12442" s="8">
        <v>0.60416666666666996</v>
      </c>
      <c r="C12442" s="8">
        <v>0.61458333333333004</v>
      </c>
      <c r="D12442" s="3">
        <v>289863.2</v>
      </c>
      <c r="E12442" s="6">
        <v>135716.81596370047</v>
      </c>
      <c r="F12442" s="6">
        <v>4145.3200000000006</v>
      </c>
      <c r="G12442" s="6">
        <v>69754.825318292773</v>
      </c>
      <c r="H12442" s="6">
        <v>61201.247167485089</v>
      </c>
    </row>
    <row r="12443" spans="1:8" x14ac:dyDescent="0.2">
      <c r="A12443" s="7">
        <v>45056</v>
      </c>
      <c r="B12443" s="8">
        <v>0.61458333333333004</v>
      </c>
      <c r="C12443" s="8">
        <v>0.625</v>
      </c>
      <c r="D12443" s="3">
        <v>291896</v>
      </c>
      <c r="E12443" s="6">
        <v>147539.40927144632</v>
      </c>
      <c r="F12443" s="6">
        <v>3531.68</v>
      </c>
      <c r="G12443" s="6">
        <v>87215.746879159196</v>
      </c>
      <c r="H12443" s="6">
        <v>77312.298483448234</v>
      </c>
    </row>
    <row r="12444" spans="1:8" x14ac:dyDescent="0.2">
      <c r="A12444" s="7">
        <v>45056</v>
      </c>
      <c r="B12444" s="8">
        <v>0.625</v>
      </c>
      <c r="C12444" s="8">
        <v>0.63541666666666996</v>
      </c>
      <c r="D12444" s="3">
        <v>307023.2</v>
      </c>
      <c r="E12444" s="6">
        <v>181211.50857803464</v>
      </c>
      <c r="F12444" s="6">
        <v>3632.64</v>
      </c>
      <c r="G12444" s="6">
        <v>108644.01287237316</v>
      </c>
      <c r="H12444" s="6">
        <v>97412.837978029536</v>
      </c>
    </row>
    <row r="12445" spans="1:8" x14ac:dyDescent="0.2">
      <c r="A12445" s="7">
        <v>45056</v>
      </c>
      <c r="B12445" s="8">
        <v>0.63541666666666996</v>
      </c>
      <c r="C12445" s="8">
        <v>0.64583333333333004</v>
      </c>
      <c r="D12445" s="3">
        <v>325362.40000000002</v>
      </c>
      <c r="E12445" s="6">
        <v>222161.78254740933</v>
      </c>
      <c r="F12445" s="6">
        <v>3673.7999999999997</v>
      </c>
      <c r="G12445" s="6">
        <v>126501.01876761275</v>
      </c>
      <c r="H12445" s="6">
        <v>114677.13915779111</v>
      </c>
    </row>
    <row r="12446" spans="1:8" x14ac:dyDescent="0.2">
      <c r="A12446" s="7">
        <v>45056</v>
      </c>
      <c r="B12446" s="8">
        <v>0.64583333333333004</v>
      </c>
      <c r="C12446" s="8">
        <v>0.65625</v>
      </c>
      <c r="D12446" s="3">
        <v>332613.59999999998</v>
      </c>
      <c r="E12446" s="6">
        <v>241906.45711156321</v>
      </c>
      <c r="F12446" s="6">
        <v>5047.5599999999995</v>
      </c>
      <c r="G12446" s="6">
        <v>144219.72989478224</v>
      </c>
      <c r="H12446" s="6">
        <v>132367.09393348661</v>
      </c>
    </row>
    <row r="12447" spans="1:8" x14ac:dyDescent="0.2">
      <c r="A12447" s="7">
        <v>45056</v>
      </c>
      <c r="B12447" s="8">
        <v>0.65625</v>
      </c>
      <c r="C12447" s="8">
        <v>0.66666666666666996</v>
      </c>
      <c r="D12447" s="3">
        <v>338078.4</v>
      </c>
      <c r="E12447" s="6">
        <v>265798.41743591992</v>
      </c>
      <c r="F12447" s="6">
        <v>13725.473810631278</v>
      </c>
      <c r="G12447" s="6">
        <v>158012.51329911416</v>
      </c>
      <c r="H12447" s="6">
        <v>145929.61379435935</v>
      </c>
    </row>
    <row r="12448" spans="1:8" x14ac:dyDescent="0.2">
      <c r="A12448" s="7">
        <v>45056</v>
      </c>
      <c r="B12448" s="8">
        <v>0.66666666666666996</v>
      </c>
      <c r="C12448" s="8">
        <v>0.67708333333333004</v>
      </c>
      <c r="D12448" s="3">
        <v>339504</v>
      </c>
      <c r="E12448" s="6">
        <v>285993.99326179374</v>
      </c>
      <c r="F12448" s="6">
        <v>27951.937886960946</v>
      </c>
      <c r="G12448" s="6">
        <v>168705.54577206957</v>
      </c>
      <c r="H12448" s="6">
        <v>156866.76133565672</v>
      </c>
    </row>
    <row r="12449" spans="1:8" x14ac:dyDescent="0.2">
      <c r="A12449" s="7">
        <v>45056</v>
      </c>
      <c r="B12449" s="8">
        <v>0.67708333333333004</v>
      </c>
      <c r="C12449" s="8">
        <v>0.6875</v>
      </c>
      <c r="D12449" s="3">
        <v>337374.4</v>
      </c>
      <c r="E12449" s="6">
        <v>296079.80626044807</v>
      </c>
      <c r="F12449" s="6">
        <v>40268.684207468927</v>
      </c>
      <c r="G12449" s="6">
        <v>179753.75362817792</v>
      </c>
      <c r="H12449" s="6">
        <v>167615.60838035078</v>
      </c>
    </row>
    <row r="12450" spans="1:8" x14ac:dyDescent="0.2">
      <c r="A12450" s="7">
        <v>45056</v>
      </c>
      <c r="B12450" s="8">
        <v>0.6875</v>
      </c>
      <c r="C12450" s="8">
        <v>0.69791666666666996</v>
      </c>
      <c r="D12450" s="3">
        <v>335579.19999999995</v>
      </c>
      <c r="E12450" s="6">
        <v>319101.74138333881</v>
      </c>
      <c r="F12450" s="6">
        <v>60543.477371936293</v>
      </c>
      <c r="G12450" s="6">
        <v>189885.36285784454</v>
      </c>
      <c r="H12450" s="6">
        <v>177700.01030158126</v>
      </c>
    </row>
    <row r="12451" spans="1:8" x14ac:dyDescent="0.2">
      <c r="A12451" s="7">
        <v>45056</v>
      </c>
      <c r="B12451" s="8">
        <v>0.69791666666666996</v>
      </c>
      <c r="C12451" s="8">
        <v>0.70833333333333004</v>
      </c>
      <c r="D12451" s="3">
        <v>339539.19999999995</v>
      </c>
      <c r="E12451" s="6">
        <v>345384.21724126127</v>
      </c>
      <c r="F12451" s="6">
        <v>99388.669685933113</v>
      </c>
      <c r="G12451" s="6">
        <v>201374.69255951577</v>
      </c>
      <c r="H12451" s="6">
        <v>188764.36676235433</v>
      </c>
    </row>
    <row r="12452" spans="1:8" x14ac:dyDescent="0.2">
      <c r="A12452" s="7">
        <v>45056</v>
      </c>
      <c r="B12452" s="8">
        <v>0.70833333333333004</v>
      </c>
      <c r="C12452" s="8">
        <v>0.71875</v>
      </c>
      <c r="D12452" s="3">
        <v>380283.2</v>
      </c>
      <c r="E12452" s="6">
        <v>409272.69295111822</v>
      </c>
      <c r="F12452" s="6">
        <v>162907.67396303872</v>
      </c>
      <c r="G12452" s="6">
        <v>215532.94449137858</v>
      </c>
      <c r="H12452" s="6">
        <v>202601.05446127499</v>
      </c>
    </row>
    <row r="12453" spans="1:8" x14ac:dyDescent="0.2">
      <c r="A12453" s="7">
        <v>45056</v>
      </c>
      <c r="B12453" s="8">
        <v>0.71875</v>
      </c>
      <c r="C12453" s="8">
        <v>0.72916666666666996</v>
      </c>
      <c r="D12453" s="3">
        <v>393492</v>
      </c>
      <c r="E12453" s="6">
        <v>427114.0350925512</v>
      </c>
      <c r="F12453" s="6">
        <v>176050.62730609311</v>
      </c>
      <c r="G12453" s="6">
        <v>229761.95591814909</v>
      </c>
      <c r="H12453" s="6">
        <v>216729.05717407115</v>
      </c>
    </row>
    <row r="12454" spans="1:8" x14ac:dyDescent="0.2">
      <c r="A12454" s="7">
        <v>45056</v>
      </c>
      <c r="B12454" s="8">
        <v>0.72916666666666996</v>
      </c>
      <c r="C12454" s="8">
        <v>0.73958333333333004</v>
      </c>
      <c r="D12454" s="3">
        <v>397760</v>
      </c>
      <c r="E12454" s="6">
        <v>426402.06173422671</v>
      </c>
      <c r="F12454" s="6">
        <v>173905.44406110895</v>
      </c>
      <c r="G12454" s="6">
        <v>241120.10473052107</v>
      </c>
      <c r="H12454" s="6">
        <v>228067.77850572436</v>
      </c>
    </row>
    <row r="12455" spans="1:8" x14ac:dyDescent="0.2">
      <c r="A12455" s="7">
        <v>45056</v>
      </c>
      <c r="B12455" s="8">
        <v>0.73958333333333004</v>
      </c>
      <c r="C12455" s="8">
        <v>0.75</v>
      </c>
      <c r="D12455" s="3">
        <v>388995.2</v>
      </c>
      <c r="E12455" s="6">
        <v>426447.59255313763</v>
      </c>
      <c r="F12455" s="6">
        <v>186342.78585236092</v>
      </c>
      <c r="G12455" s="6">
        <v>254024.09120619672</v>
      </c>
      <c r="H12455" s="6">
        <v>240774.02355571452</v>
      </c>
    </row>
    <row r="12456" spans="1:8" x14ac:dyDescent="0.2">
      <c r="A12456" s="7">
        <v>45056</v>
      </c>
      <c r="B12456" s="8">
        <v>0.75</v>
      </c>
      <c r="C12456" s="8">
        <v>0.76041666666666996</v>
      </c>
      <c r="D12456" s="3">
        <v>407536.8</v>
      </c>
      <c r="E12456" s="6">
        <v>465284.11112537287</v>
      </c>
      <c r="F12456" s="6">
        <v>222695.59276775349</v>
      </c>
      <c r="G12456" s="6">
        <v>262050.22452255565</v>
      </c>
      <c r="H12456" s="6">
        <v>249177.05285927703</v>
      </c>
    </row>
    <row r="12457" spans="1:8" x14ac:dyDescent="0.2">
      <c r="A12457" s="7">
        <v>45056</v>
      </c>
      <c r="B12457" s="8">
        <v>0.76041666666666996</v>
      </c>
      <c r="C12457" s="8">
        <v>0.77083333333333004</v>
      </c>
      <c r="D12457" s="3">
        <v>413815.60000000003</v>
      </c>
      <c r="E12457" s="6">
        <v>480429.76828390162</v>
      </c>
      <c r="F12457" s="6">
        <v>236022.09085369136</v>
      </c>
      <c r="G12457" s="6">
        <v>271117.5859000897</v>
      </c>
      <c r="H12457" s="6">
        <v>257972.16077461274</v>
      </c>
    </row>
    <row r="12458" spans="1:8" x14ac:dyDescent="0.2">
      <c r="A12458" s="7">
        <v>45056</v>
      </c>
      <c r="B12458" s="8">
        <v>0.77083333333333004</v>
      </c>
      <c r="C12458" s="8">
        <v>0.78125</v>
      </c>
      <c r="D12458" s="3">
        <v>439986.80000000005</v>
      </c>
      <c r="E12458" s="6">
        <v>509300.16620408557</v>
      </c>
      <c r="F12458" s="6">
        <v>269669.70013526006</v>
      </c>
      <c r="G12458" s="6">
        <v>282771.59320627089</v>
      </c>
      <c r="H12458" s="6">
        <v>268619.50995320192</v>
      </c>
    </row>
    <row r="12459" spans="1:8" x14ac:dyDescent="0.2">
      <c r="A12459" s="7">
        <v>45056</v>
      </c>
      <c r="B12459" s="8">
        <v>0.78125</v>
      </c>
      <c r="C12459" s="8">
        <v>0.79166666666666996</v>
      </c>
      <c r="D12459" s="3">
        <v>471627.2</v>
      </c>
      <c r="E12459" s="6">
        <v>542723.20993497572</v>
      </c>
      <c r="F12459" s="6">
        <v>307206.15761138266</v>
      </c>
      <c r="G12459" s="6">
        <v>296063.01809594443</v>
      </c>
      <c r="H12459" s="6">
        <v>280985.11479120975</v>
      </c>
    </row>
    <row r="12460" spans="1:8" x14ac:dyDescent="0.2">
      <c r="A12460" s="7">
        <v>45056</v>
      </c>
      <c r="B12460" s="8">
        <v>0.79166666666666996</v>
      </c>
      <c r="C12460" s="8">
        <v>0.80208333333333004</v>
      </c>
      <c r="D12460" s="3">
        <v>520678.39999999997</v>
      </c>
      <c r="E12460" s="6">
        <v>590716.28422280296</v>
      </c>
      <c r="F12460" s="6">
        <v>351509.49887739564</v>
      </c>
      <c r="G12460" s="6">
        <v>306754.30752447329</v>
      </c>
      <c r="H12460" s="6">
        <v>291132.09682558657</v>
      </c>
    </row>
    <row r="12461" spans="1:8" x14ac:dyDescent="0.2">
      <c r="A12461" s="7">
        <v>45056</v>
      </c>
      <c r="B12461" s="8">
        <v>0.80208333333333004</v>
      </c>
      <c r="C12461" s="8">
        <v>0.8125</v>
      </c>
      <c r="D12461" s="3">
        <v>555390</v>
      </c>
      <c r="E12461" s="6">
        <v>623475.32045941753</v>
      </c>
      <c r="F12461" s="6">
        <v>375805.69677565672</v>
      </c>
      <c r="G12461" s="6">
        <v>313537.50890749256</v>
      </c>
      <c r="H12461" s="6">
        <v>297135.18288612418</v>
      </c>
    </row>
    <row r="12462" spans="1:8" x14ac:dyDescent="0.2">
      <c r="A12462" s="7">
        <v>45056</v>
      </c>
      <c r="B12462" s="8">
        <v>0.8125</v>
      </c>
      <c r="C12462" s="8">
        <v>0.82291666666666996</v>
      </c>
      <c r="D12462" s="3">
        <v>580870.40000000002</v>
      </c>
      <c r="E12462" s="6">
        <v>650207.00599268614</v>
      </c>
      <c r="F12462" s="6">
        <v>398582.24724915897</v>
      </c>
      <c r="G12462" s="6">
        <v>318238.68647275952</v>
      </c>
      <c r="H12462" s="6">
        <v>301151.83293619985</v>
      </c>
    </row>
    <row r="12463" spans="1:8" x14ac:dyDescent="0.2">
      <c r="A12463" s="7">
        <v>45056</v>
      </c>
      <c r="B12463" s="8">
        <v>0.82291666666666996</v>
      </c>
      <c r="C12463" s="8">
        <v>0.83333333333333004</v>
      </c>
      <c r="D12463" s="3">
        <v>590581.19999999995</v>
      </c>
      <c r="E12463" s="6">
        <v>657929.10526537232</v>
      </c>
      <c r="F12463" s="6">
        <v>405271.9657328091</v>
      </c>
      <c r="G12463" s="6">
        <v>322110.83802347101</v>
      </c>
      <c r="H12463" s="6">
        <v>304798.31732920802</v>
      </c>
    </row>
    <row r="12464" spans="1:8" x14ac:dyDescent="0.2">
      <c r="A12464" s="7">
        <v>45056</v>
      </c>
      <c r="B12464" s="8">
        <v>0.83333333333333004</v>
      </c>
      <c r="C12464" s="8">
        <v>0.84375</v>
      </c>
      <c r="D12464" s="3">
        <v>583272.79999999993</v>
      </c>
      <c r="E12464" s="6">
        <v>650319.18974499195</v>
      </c>
      <c r="F12464" s="6">
        <v>397081.76738261402</v>
      </c>
      <c r="G12464" s="6">
        <v>323140.99880659778</v>
      </c>
      <c r="H12464" s="6">
        <v>304758.68420555472</v>
      </c>
    </row>
    <row r="12465" spans="1:8" x14ac:dyDescent="0.2">
      <c r="A12465" s="7">
        <v>45056</v>
      </c>
      <c r="B12465" s="8">
        <v>0.84375</v>
      </c>
      <c r="C12465" s="8">
        <v>0.85416666666666996</v>
      </c>
      <c r="D12465" s="3">
        <v>575854.4</v>
      </c>
      <c r="E12465" s="6">
        <v>645522.98139222979</v>
      </c>
      <c r="F12465" s="6">
        <v>394131.84667748882</v>
      </c>
      <c r="G12465" s="6">
        <v>319789.2399844277</v>
      </c>
      <c r="H12465" s="6">
        <v>302196.13266282994</v>
      </c>
    </row>
    <row r="12466" spans="1:8" x14ac:dyDescent="0.2">
      <c r="A12466" s="7">
        <v>45056</v>
      </c>
      <c r="B12466" s="8">
        <v>0.85416666666666996</v>
      </c>
      <c r="C12466" s="8">
        <v>0.86458333333333004</v>
      </c>
      <c r="D12466" s="3">
        <v>602109.20000000007</v>
      </c>
      <c r="E12466" s="6">
        <v>671058.28920300107</v>
      </c>
      <c r="F12466" s="6">
        <v>420622.62147350149</v>
      </c>
      <c r="G12466" s="6">
        <v>314063.87581190362</v>
      </c>
      <c r="H12466" s="6">
        <v>296794.01705703913</v>
      </c>
    </row>
    <row r="12467" spans="1:8" x14ac:dyDescent="0.2">
      <c r="A12467" s="7">
        <v>45056</v>
      </c>
      <c r="B12467" s="8">
        <v>0.86458333333333004</v>
      </c>
      <c r="C12467" s="8">
        <v>0.875</v>
      </c>
      <c r="D12467" s="3">
        <v>630784</v>
      </c>
      <c r="E12467" s="6">
        <v>696011.67016771808</v>
      </c>
      <c r="F12467" s="6">
        <v>448790.90967111959</v>
      </c>
      <c r="G12467" s="6">
        <v>311232.50105517317</v>
      </c>
      <c r="H12467" s="6">
        <v>294196.33788522123</v>
      </c>
    </row>
    <row r="12468" spans="1:8" x14ac:dyDescent="0.2">
      <c r="A12468" s="7">
        <v>45056</v>
      </c>
      <c r="B12468" s="8">
        <v>0.875</v>
      </c>
      <c r="C12468" s="8">
        <v>0.88541666666666996</v>
      </c>
      <c r="D12468" s="3">
        <v>617628</v>
      </c>
      <c r="E12468" s="6">
        <v>680766.17630753887</v>
      </c>
      <c r="F12468" s="6">
        <v>434185.75609555258</v>
      </c>
      <c r="G12468" s="6">
        <v>307438.9781136979</v>
      </c>
      <c r="H12468" s="6">
        <v>290947.79972535372</v>
      </c>
    </row>
    <row r="12469" spans="1:8" x14ac:dyDescent="0.2">
      <c r="A12469" s="7">
        <v>45056</v>
      </c>
      <c r="B12469" s="8">
        <v>0.88541666666666996</v>
      </c>
      <c r="C12469" s="8">
        <v>0.89583333333333004</v>
      </c>
      <c r="D12469" s="3">
        <v>605981.19999999995</v>
      </c>
      <c r="E12469" s="6">
        <v>666632.06307498761</v>
      </c>
      <c r="F12469" s="6">
        <v>424895.12782062375</v>
      </c>
      <c r="G12469" s="6">
        <v>298207.02194311662</v>
      </c>
      <c r="H12469" s="6">
        <v>282464.67614032212</v>
      </c>
    </row>
    <row r="12470" spans="1:8" x14ac:dyDescent="0.2">
      <c r="A12470" s="7">
        <v>45056</v>
      </c>
      <c r="B12470" s="8">
        <v>0.89583333333333004</v>
      </c>
      <c r="C12470" s="8">
        <v>0.90625</v>
      </c>
      <c r="D12470" s="3">
        <v>590528.4</v>
      </c>
      <c r="E12470" s="6">
        <v>650868.24342713843</v>
      </c>
      <c r="F12470" s="6">
        <v>412449.27613088477</v>
      </c>
      <c r="G12470" s="6">
        <v>289138.63639289129</v>
      </c>
      <c r="H12470" s="6">
        <v>273696.38025886274</v>
      </c>
    </row>
    <row r="12471" spans="1:8" x14ac:dyDescent="0.2">
      <c r="A12471" s="7">
        <v>45056</v>
      </c>
      <c r="B12471" s="8">
        <v>0.90625</v>
      </c>
      <c r="C12471" s="8">
        <v>0.91666666666666996</v>
      </c>
      <c r="D12471" s="3">
        <v>581785.59999999998</v>
      </c>
      <c r="E12471" s="6">
        <v>641850.84435340448</v>
      </c>
      <c r="F12471" s="6">
        <v>405567.71962634067</v>
      </c>
      <c r="G12471" s="6">
        <v>281602.31665885076</v>
      </c>
      <c r="H12471" s="6">
        <v>266707.53681876854</v>
      </c>
    </row>
    <row r="12472" spans="1:8" x14ac:dyDescent="0.2">
      <c r="A12472" s="7">
        <v>45056</v>
      </c>
      <c r="B12472" s="8">
        <v>0.91666666666666996</v>
      </c>
      <c r="C12472" s="8">
        <v>0.92708333333333004</v>
      </c>
      <c r="D12472" s="3">
        <v>551896.4</v>
      </c>
      <c r="E12472" s="6">
        <v>617547.29316952184</v>
      </c>
      <c r="F12472" s="6">
        <v>380837.2816108198</v>
      </c>
      <c r="G12472" s="6">
        <v>285870.1820021242</v>
      </c>
      <c r="H12472" s="6">
        <v>271043.22843292123</v>
      </c>
    </row>
    <row r="12473" spans="1:8" x14ac:dyDescent="0.2">
      <c r="A12473" s="7">
        <v>45056</v>
      </c>
      <c r="B12473" s="8">
        <v>0.92708333333333004</v>
      </c>
      <c r="C12473" s="8">
        <v>0.9375</v>
      </c>
      <c r="D12473" s="3">
        <v>565712.4</v>
      </c>
      <c r="E12473" s="6">
        <v>628479.60226083396</v>
      </c>
      <c r="F12473" s="6">
        <v>391789.06824028061</v>
      </c>
      <c r="G12473" s="6">
        <v>276043.95517847431</v>
      </c>
      <c r="H12473" s="6">
        <v>262429.82338917168</v>
      </c>
    </row>
    <row r="12474" spans="1:8" x14ac:dyDescent="0.2">
      <c r="A12474" s="7">
        <v>45056</v>
      </c>
      <c r="B12474" s="8">
        <v>0.9375</v>
      </c>
      <c r="C12474" s="8">
        <v>0.94791666666666996</v>
      </c>
      <c r="D12474" s="3">
        <v>545129.19999999995</v>
      </c>
      <c r="E12474" s="6">
        <v>606853.57500095351</v>
      </c>
      <c r="F12474" s="6">
        <v>374644.1041977714</v>
      </c>
      <c r="G12474" s="6">
        <v>262480.67404831341</v>
      </c>
      <c r="H12474" s="6">
        <v>249184.46328696239</v>
      </c>
    </row>
    <row r="12475" spans="1:8" x14ac:dyDescent="0.2">
      <c r="A12475" s="7">
        <v>45056</v>
      </c>
      <c r="B12475" s="8">
        <v>0.94791666666666996</v>
      </c>
      <c r="C12475" s="8">
        <v>0.95833333333333004</v>
      </c>
      <c r="D12475" s="3">
        <v>540751.19999999995</v>
      </c>
      <c r="E12475" s="6">
        <v>603785.43852817512</v>
      </c>
      <c r="F12475" s="6">
        <v>373674.32673621521</v>
      </c>
      <c r="G12475" s="6">
        <v>249490.85093594145</v>
      </c>
      <c r="H12475" s="6">
        <v>236350.32033066321</v>
      </c>
    </row>
    <row r="12476" spans="1:8" x14ac:dyDescent="0.2">
      <c r="A12476" s="7">
        <v>45056</v>
      </c>
      <c r="B12476" s="8">
        <v>0.95833333333333004</v>
      </c>
      <c r="C12476" s="8">
        <v>0.96875</v>
      </c>
      <c r="D12476" s="3">
        <v>509964.4</v>
      </c>
      <c r="E12476" s="6">
        <v>573713.80421517056</v>
      </c>
      <c r="F12476" s="6">
        <v>350625.0914995757</v>
      </c>
      <c r="G12476" s="6">
        <v>236420.86834080532</v>
      </c>
      <c r="H12476" s="6">
        <v>222617.96096744406</v>
      </c>
    </row>
    <row r="12477" spans="1:8" x14ac:dyDescent="0.2">
      <c r="A12477" s="7">
        <v>45056</v>
      </c>
      <c r="B12477" s="8">
        <v>0.96875</v>
      </c>
      <c r="C12477" s="8">
        <v>0.97916666666666996</v>
      </c>
      <c r="D12477" s="3">
        <v>491295.2</v>
      </c>
      <c r="E12477" s="6">
        <v>554117.74694984627</v>
      </c>
      <c r="F12477" s="6">
        <v>335105.02854262723</v>
      </c>
      <c r="G12477" s="6">
        <v>225519.31759327793</v>
      </c>
      <c r="H12477" s="6">
        <v>211782.42361869605</v>
      </c>
    </row>
    <row r="12478" spans="1:8" x14ac:dyDescent="0.2">
      <c r="A12478" s="7">
        <v>45056</v>
      </c>
      <c r="B12478" s="8">
        <v>0.97916666666666996</v>
      </c>
      <c r="C12478" s="8">
        <v>0.98958333333333004</v>
      </c>
      <c r="D12478" s="3">
        <v>473875.6</v>
      </c>
      <c r="E12478" s="6">
        <v>537022.06533547875</v>
      </c>
      <c r="F12478" s="6">
        <v>319030.31568041007</v>
      </c>
      <c r="G12478" s="6">
        <v>213256.57674476181</v>
      </c>
      <c r="H12478" s="6">
        <v>199884.16124653805</v>
      </c>
    </row>
    <row r="12479" spans="1:8" x14ac:dyDescent="0.2">
      <c r="A12479" s="7">
        <v>45056</v>
      </c>
      <c r="B12479" s="8">
        <v>0.98958333333333004</v>
      </c>
      <c r="C12479" s="8">
        <v>0</v>
      </c>
      <c r="D12479" s="3">
        <v>456535.2</v>
      </c>
      <c r="E12479" s="6">
        <v>519601.63023665658</v>
      </c>
      <c r="F12479" s="6">
        <v>305530.76763058105</v>
      </c>
      <c r="G12479" s="6">
        <v>203835.8547095735</v>
      </c>
      <c r="H12479" s="6">
        <v>190791.16874395937</v>
      </c>
    </row>
    <row r="12480" spans="1:8" x14ac:dyDescent="0.2">
      <c r="A12480" s="7">
        <v>45057</v>
      </c>
      <c r="B12480" s="8">
        <v>0</v>
      </c>
      <c r="C12480" s="8">
        <v>1.041666666667E-2</v>
      </c>
      <c r="D12480" s="3">
        <v>435705.60000000003</v>
      </c>
      <c r="E12480" s="6">
        <v>498443.24050311372</v>
      </c>
      <c r="F12480" s="6">
        <v>289541.52691652736</v>
      </c>
      <c r="G12480" s="6">
        <v>197126.36073686343</v>
      </c>
      <c r="H12480" s="6">
        <v>184294.39381452688</v>
      </c>
    </row>
    <row r="12481" spans="1:8" x14ac:dyDescent="0.2">
      <c r="A12481" s="7">
        <v>45057</v>
      </c>
      <c r="B12481" s="8">
        <v>1.041666666667E-2</v>
      </c>
      <c r="C12481" s="8">
        <v>2.0833333333330002E-2</v>
      </c>
      <c r="D12481" s="3">
        <v>425488.8</v>
      </c>
      <c r="E12481" s="6">
        <v>492432.87770948303</v>
      </c>
      <c r="F12481" s="6">
        <v>282788.64273127296</v>
      </c>
      <c r="G12481" s="6">
        <v>189319.89150511465</v>
      </c>
      <c r="H12481" s="6">
        <v>176770.15657708599</v>
      </c>
    </row>
    <row r="12482" spans="1:8" x14ac:dyDescent="0.2">
      <c r="A12482" s="7">
        <v>45057</v>
      </c>
      <c r="B12482" s="8">
        <v>2.0833333333330002E-2</v>
      </c>
      <c r="C12482" s="8">
        <v>3.125E-2</v>
      </c>
      <c r="D12482" s="3">
        <v>415971.60000000003</v>
      </c>
      <c r="E12482" s="6">
        <v>479743.09120922204</v>
      </c>
      <c r="F12482" s="6">
        <v>271526.50259155326</v>
      </c>
      <c r="G12482" s="6">
        <v>183793.58214939912</v>
      </c>
      <c r="H12482" s="6">
        <v>171392.37204909083</v>
      </c>
    </row>
    <row r="12483" spans="1:8" x14ac:dyDescent="0.2">
      <c r="A12483" s="7">
        <v>45057</v>
      </c>
      <c r="B12483" s="8">
        <v>3.125E-2</v>
      </c>
      <c r="C12483" s="8">
        <v>4.1666666666670002E-2</v>
      </c>
      <c r="D12483" s="3">
        <v>407488.4</v>
      </c>
      <c r="E12483" s="6">
        <v>469989.55654168536</v>
      </c>
      <c r="F12483" s="6">
        <v>263778.97309097514</v>
      </c>
      <c r="G12483" s="6">
        <v>178048.40289309484</v>
      </c>
      <c r="H12483" s="6">
        <v>165891.0602134557</v>
      </c>
    </row>
    <row r="12484" spans="1:8" x14ac:dyDescent="0.2">
      <c r="A12484" s="7">
        <v>45057</v>
      </c>
      <c r="B12484" s="8">
        <v>4.1666666666670002E-2</v>
      </c>
      <c r="C12484" s="8">
        <v>5.2083333333329998E-2</v>
      </c>
      <c r="D12484" s="3">
        <v>394116.8</v>
      </c>
      <c r="E12484" s="6">
        <v>458746.82208777755</v>
      </c>
      <c r="F12484" s="6">
        <v>257979.33500127218</v>
      </c>
      <c r="G12484" s="6">
        <v>177763.22922442399</v>
      </c>
      <c r="H12484" s="6">
        <v>165761.15066765549</v>
      </c>
    </row>
    <row r="12485" spans="1:8" x14ac:dyDescent="0.2">
      <c r="A12485" s="7">
        <v>45057</v>
      </c>
      <c r="B12485" s="8">
        <v>5.2083333333329998E-2</v>
      </c>
      <c r="C12485" s="8">
        <v>6.25E-2</v>
      </c>
      <c r="D12485" s="3">
        <v>386544.39999999997</v>
      </c>
      <c r="E12485" s="6">
        <v>449447.11139243242</v>
      </c>
      <c r="F12485" s="6">
        <v>248750.98167626403</v>
      </c>
      <c r="G12485" s="6">
        <v>173736.43139055019</v>
      </c>
      <c r="H12485" s="6">
        <v>161782.95509231658</v>
      </c>
    </row>
    <row r="12486" spans="1:8" x14ac:dyDescent="0.2">
      <c r="A12486" s="7">
        <v>45057</v>
      </c>
      <c r="B12486" s="8">
        <v>6.25E-2</v>
      </c>
      <c r="C12486" s="8">
        <v>7.2916666666670002E-2</v>
      </c>
      <c r="D12486" s="3">
        <v>374189.19999999995</v>
      </c>
      <c r="E12486" s="6">
        <v>436990.69626273529</v>
      </c>
      <c r="F12486" s="6">
        <v>238620.72717960988</v>
      </c>
      <c r="G12486" s="6">
        <v>169708.41779251632</v>
      </c>
      <c r="H12486" s="6">
        <v>157648.22423848187</v>
      </c>
    </row>
    <row r="12487" spans="1:8" x14ac:dyDescent="0.2">
      <c r="A12487" s="7">
        <v>45057</v>
      </c>
      <c r="B12487" s="8">
        <v>7.2916666666670002E-2</v>
      </c>
      <c r="C12487" s="8">
        <v>8.3333333333329998E-2</v>
      </c>
      <c r="D12487" s="3">
        <v>362190.39999999997</v>
      </c>
      <c r="E12487" s="6">
        <v>425202.69688125455</v>
      </c>
      <c r="F12487" s="6">
        <v>230630.71763895368</v>
      </c>
      <c r="G12487" s="6">
        <v>166329.80067587752</v>
      </c>
      <c r="H12487" s="6">
        <v>154495.03057119856</v>
      </c>
    </row>
    <row r="12488" spans="1:8" x14ac:dyDescent="0.2">
      <c r="A12488" s="7">
        <v>45057</v>
      </c>
      <c r="B12488" s="8">
        <v>8.3333333333329998E-2</v>
      </c>
      <c r="C12488" s="8">
        <v>9.375E-2</v>
      </c>
      <c r="D12488" s="3">
        <v>353016.4</v>
      </c>
      <c r="E12488" s="6">
        <v>417698.66233105079</v>
      </c>
      <c r="F12488" s="6">
        <v>227546.79950115082</v>
      </c>
      <c r="G12488" s="6">
        <v>164525.6730671431</v>
      </c>
      <c r="H12488" s="6">
        <v>152772.69506034665</v>
      </c>
    </row>
    <row r="12489" spans="1:8" x14ac:dyDescent="0.2">
      <c r="A12489" s="7">
        <v>45057</v>
      </c>
      <c r="B12489" s="8">
        <v>9.375E-2</v>
      </c>
      <c r="C12489" s="8">
        <v>0.10416666666667</v>
      </c>
      <c r="D12489" s="3">
        <v>370220.4</v>
      </c>
      <c r="E12489" s="6">
        <v>434284.06599636911</v>
      </c>
      <c r="F12489" s="6">
        <v>245112.34643649092</v>
      </c>
      <c r="G12489" s="6">
        <v>161488.20592893724</v>
      </c>
      <c r="H12489" s="6">
        <v>150100.40420018492</v>
      </c>
    </row>
    <row r="12490" spans="1:8" x14ac:dyDescent="0.2">
      <c r="A12490" s="7">
        <v>45057</v>
      </c>
      <c r="B12490" s="8">
        <v>0.10416666666667</v>
      </c>
      <c r="C12490" s="8">
        <v>0.11458333333333</v>
      </c>
      <c r="D12490" s="3">
        <v>353694</v>
      </c>
      <c r="E12490" s="6">
        <v>417380.52890716738</v>
      </c>
      <c r="F12490" s="6">
        <v>224962.801202426</v>
      </c>
      <c r="G12490" s="6">
        <v>161079.20172703682</v>
      </c>
      <c r="H12490" s="6">
        <v>149616.16547981094</v>
      </c>
    </row>
    <row r="12491" spans="1:8" x14ac:dyDescent="0.2">
      <c r="A12491" s="7">
        <v>45057</v>
      </c>
      <c r="B12491" s="8">
        <v>0.11458333333333</v>
      </c>
      <c r="C12491" s="8">
        <v>0.125</v>
      </c>
      <c r="D12491" s="3">
        <v>357979.6</v>
      </c>
      <c r="E12491" s="6">
        <v>422169.05500412564</v>
      </c>
      <c r="F12491" s="6">
        <v>228152.42105513529</v>
      </c>
      <c r="G12491" s="6">
        <v>161031.06812434061</v>
      </c>
      <c r="H12491" s="6">
        <v>149527.77235220501</v>
      </c>
    </row>
    <row r="12492" spans="1:8" x14ac:dyDescent="0.2">
      <c r="A12492" s="7">
        <v>45057</v>
      </c>
      <c r="B12492" s="8">
        <v>0.125</v>
      </c>
      <c r="C12492" s="8">
        <v>0.13541666666666999</v>
      </c>
      <c r="D12492" s="3">
        <v>360276.39999999997</v>
      </c>
      <c r="E12492" s="6">
        <v>425320.00039420062</v>
      </c>
      <c r="F12492" s="6">
        <v>233481.97186376146</v>
      </c>
      <c r="G12492" s="6">
        <v>161712.76437753113</v>
      </c>
      <c r="H12492" s="6">
        <v>149858.66996396676</v>
      </c>
    </row>
    <row r="12493" spans="1:8" x14ac:dyDescent="0.2">
      <c r="A12493" s="7">
        <v>45057</v>
      </c>
      <c r="B12493" s="8">
        <v>0.13541666666666999</v>
      </c>
      <c r="C12493" s="8">
        <v>0.14583333333333001</v>
      </c>
      <c r="D12493" s="3">
        <v>365103.2</v>
      </c>
      <c r="E12493" s="6">
        <v>430521.27293335524</v>
      </c>
      <c r="F12493" s="6">
        <v>236357.63694040297</v>
      </c>
      <c r="G12493" s="6">
        <v>161083.50437325527</v>
      </c>
      <c r="H12493" s="6">
        <v>149557.15232990173</v>
      </c>
    </row>
    <row r="12494" spans="1:8" x14ac:dyDescent="0.2">
      <c r="A12494" s="7">
        <v>45057</v>
      </c>
      <c r="B12494" s="8">
        <v>0.14583333333333001</v>
      </c>
      <c r="C12494" s="8">
        <v>0.15625</v>
      </c>
      <c r="D12494" s="3">
        <v>372323.6</v>
      </c>
      <c r="E12494" s="6">
        <v>436403.67801385798</v>
      </c>
      <c r="F12494" s="6">
        <v>241970.95010520294</v>
      </c>
      <c r="G12494" s="6">
        <v>162958.80497093938</v>
      </c>
      <c r="H12494" s="6">
        <v>151460.23995380258</v>
      </c>
    </row>
    <row r="12495" spans="1:8" x14ac:dyDescent="0.2">
      <c r="A12495" s="7">
        <v>45057</v>
      </c>
      <c r="B12495" s="8">
        <v>0.15625</v>
      </c>
      <c r="C12495" s="8">
        <v>0.16666666666666999</v>
      </c>
      <c r="D12495" s="3">
        <v>375944.80000000005</v>
      </c>
      <c r="E12495" s="6">
        <v>439879.20040377398</v>
      </c>
      <c r="F12495" s="6">
        <v>243964.84553252338</v>
      </c>
      <c r="G12495" s="6">
        <v>163814.29167500531</v>
      </c>
      <c r="H12495" s="6">
        <v>152225.45913768094</v>
      </c>
    </row>
    <row r="12496" spans="1:8" x14ac:dyDescent="0.2">
      <c r="A12496" s="7">
        <v>45057</v>
      </c>
      <c r="B12496" s="8">
        <v>0.16666666666666999</v>
      </c>
      <c r="C12496" s="8">
        <v>0.17708333333333001</v>
      </c>
      <c r="D12496" s="3">
        <v>395960.39999999997</v>
      </c>
      <c r="E12496" s="6">
        <v>460213.82577766088</v>
      </c>
      <c r="F12496" s="6">
        <v>262716.30640571343</v>
      </c>
      <c r="G12496" s="6">
        <v>167219.62494018633</v>
      </c>
      <c r="H12496" s="6">
        <v>155380.91508951434</v>
      </c>
    </row>
    <row r="12497" spans="1:8" x14ac:dyDescent="0.2">
      <c r="A12497" s="7">
        <v>45057</v>
      </c>
      <c r="B12497" s="8">
        <v>0.17708333333333001</v>
      </c>
      <c r="C12497" s="8">
        <v>0.1875</v>
      </c>
      <c r="D12497" s="3">
        <v>384652.4</v>
      </c>
      <c r="E12497" s="6">
        <v>452037.01649798773</v>
      </c>
      <c r="F12497" s="6">
        <v>253521.58141156068</v>
      </c>
      <c r="G12497" s="6">
        <v>169599.13815226132</v>
      </c>
      <c r="H12497" s="6">
        <v>157319.6006477034</v>
      </c>
    </row>
    <row r="12498" spans="1:8" x14ac:dyDescent="0.2">
      <c r="A12498" s="7">
        <v>45057</v>
      </c>
      <c r="B12498" s="8">
        <v>0.1875</v>
      </c>
      <c r="C12498" s="8">
        <v>0.19791666666666999</v>
      </c>
      <c r="D12498" s="3">
        <v>394160.80000000005</v>
      </c>
      <c r="E12498" s="6">
        <v>464973.07749635406</v>
      </c>
      <c r="F12498" s="6">
        <v>264234.0076073829</v>
      </c>
      <c r="G12498" s="6">
        <v>174403.71533571201</v>
      </c>
      <c r="H12498" s="6">
        <v>161729.95129821761</v>
      </c>
    </row>
    <row r="12499" spans="1:8" x14ac:dyDescent="0.2">
      <c r="A12499" s="7">
        <v>45057</v>
      </c>
      <c r="B12499" s="8">
        <v>0.19791666666666999</v>
      </c>
      <c r="C12499" s="8">
        <v>0.20833333333333001</v>
      </c>
      <c r="D12499" s="3">
        <v>407022</v>
      </c>
      <c r="E12499" s="6">
        <v>477143.7868180573</v>
      </c>
      <c r="F12499" s="6">
        <v>269315.09955891792</v>
      </c>
      <c r="G12499" s="6">
        <v>177547.9981520017</v>
      </c>
      <c r="H12499" s="6">
        <v>166477.94782969533</v>
      </c>
    </row>
    <row r="12500" spans="1:8" x14ac:dyDescent="0.2">
      <c r="A12500" s="7">
        <v>45057</v>
      </c>
      <c r="B12500" s="8">
        <v>0.20833333333333001</v>
      </c>
      <c r="C12500" s="8">
        <v>0.21875</v>
      </c>
      <c r="D12500" s="3">
        <v>436268.79999999999</v>
      </c>
      <c r="E12500" s="6">
        <v>507750.88357517845</v>
      </c>
      <c r="F12500" s="6">
        <v>290737.31148703169</v>
      </c>
      <c r="G12500" s="6">
        <v>189304.79624762514</v>
      </c>
      <c r="H12500" s="6">
        <v>177482.6669606714</v>
      </c>
    </row>
    <row r="12501" spans="1:8" x14ac:dyDescent="0.2">
      <c r="A12501" s="7">
        <v>45057</v>
      </c>
      <c r="B12501" s="8">
        <v>0.21875</v>
      </c>
      <c r="C12501" s="8">
        <v>0.22916666666666999</v>
      </c>
      <c r="D12501" s="3">
        <v>453156</v>
      </c>
      <c r="E12501" s="6">
        <v>524429.95563092211</v>
      </c>
      <c r="F12501" s="6">
        <v>307010.38296692155</v>
      </c>
      <c r="G12501" s="6">
        <v>195234.43590339812</v>
      </c>
      <c r="H12501" s="6">
        <v>182300.11611966754</v>
      </c>
    </row>
    <row r="12502" spans="1:8" x14ac:dyDescent="0.2">
      <c r="A12502" s="7">
        <v>45057</v>
      </c>
      <c r="B12502" s="8">
        <v>0.22916666666666999</v>
      </c>
      <c r="C12502" s="8">
        <v>0.23958333333333001</v>
      </c>
      <c r="D12502" s="3">
        <v>469695.6</v>
      </c>
      <c r="E12502" s="6">
        <v>541940.26106399368</v>
      </c>
      <c r="F12502" s="6">
        <v>319779.89254041557</v>
      </c>
      <c r="G12502" s="6">
        <v>204420.87040298298</v>
      </c>
      <c r="H12502" s="6">
        <v>189806.80009064116</v>
      </c>
    </row>
    <row r="12503" spans="1:8" x14ac:dyDescent="0.2">
      <c r="A12503" s="7">
        <v>45057</v>
      </c>
      <c r="B12503" s="8">
        <v>0.23958333333333001</v>
      </c>
      <c r="C12503" s="8">
        <v>0.25</v>
      </c>
      <c r="D12503" s="3">
        <v>492267.6</v>
      </c>
      <c r="E12503" s="6">
        <v>565039.60265027755</v>
      </c>
      <c r="F12503" s="6">
        <v>332719.50332032895</v>
      </c>
      <c r="G12503" s="6">
        <v>216024.69241097555</v>
      </c>
      <c r="H12503" s="6">
        <v>199907.71206171092</v>
      </c>
    </row>
    <row r="12504" spans="1:8" x14ac:dyDescent="0.2">
      <c r="A12504" s="7">
        <v>45057</v>
      </c>
      <c r="B12504" s="8">
        <v>0.25</v>
      </c>
      <c r="C12504" s="8">
        <v>0.26041666666667002</v>
      </c>
      <c r="D12504" s="3">
        <v>545868.4</v>
      </c>
      <c r="E12504" s="6">
        <v>617167.24645987584</v>
      </c>
      <c r="F12504" s="6">
        <v>376931.68828017317</v>
      </c>
      <c r="G12504" s="6">
        <v>230540.55667171214</v>
      </c>
      <c r="H12504" s="6">
        <v>212742.01024256708</v>
      </c>
    </row>
    <row r="12505" spans="1:8" x14ac:dyDescent="0.2">
      <c r="A12505" s="7">
        <v>45057</v>
      </c>
      <c r="B12505" s="8">
        <v>0.26041666666667002</v>
      </c>
      <c r="C12505" s="8">
        <v>0.27083333333332998</v>
      </c>
      <c r="D12505" s="3">
        <v>549018.79999999993</v>
      </c>
      <c r="E12505" s="6">
        <v>618102.63775512413</v>
      </c>
      <c r="F12505" s="6">
        <v>367133.05193844787</v>
      </c>
      <c r="G12505" s="6">
        <v>239488.75705203181</v>
      </c>
      <c r="H12505" s="6">
        <v>220412.41284832908</v>
      </c>
    </row>
    <row r="12506" spans="1:8" x14ac:dyDescent="0.2">
      <c r="A12506" s="7">
        <v>45057</v>
      </c>
      <c r="B12506" s="8">
        <v>0.27083333333332998</v>
      </c>
      <c r="C12506" s="8">
        <v>0.28125</v>
      </c>
      <c r="D12506" s="3">
        <v>568361.19999999995</v>
      </c>
      <c r="E12506" s="6">
        <v>632184.75131603493</v>
      </c>
      <c r="F12506" s="6">
        <v>377626.26148455689</v>
      </c>
      <c r="G12506" s="6">
        <v>247836.60766558076</v>
      </c>
      <c r="H12506" s="6">
        <v>227765.97375173151</v>
      </c>
    </row>
    <row r="12507" spans="1:8" x14ac:dyDescent="0.2">
      <c r="A12507" s="7">
        <v>45057</v>
      </c>
      <c r="B12507" s="8">
        <v>0.28125</v>
      </c>
      <c r="C12507" s="8">
        <v>0.29166666666667002</v>
      </c>
      <c r="D12507" s="3">
        <v>582234.4</v>
      </c>
      <c r="E12507" s="6">
        <v>643261.0647248422</v>
      </c>
      <c r="F12507" s="6">
        <v>380385.84796350205</v>
      </c>
      <c r="G12507" s="6">
        <v>252595.20293558561</v>
      </c>
      <c r="H12507" s="6">
        <v>231624.18927421825</v>
      </c>
    </row>
    <row r="12508" spans="1:8" x14ac:dyDescent="0.2">
      <c r="A12508" s="7">
        <v>45057</v>
      </c>
      <c r="B12508" s="8">
        <v>0.29166666666667002</v>
      </c>
      <c r="C12508" s="8">
        <v>0.30208333333332998</v>
      </c>
      <c r="D12508" s="3">
        <v>598140.4</v>
      </c>
      <c r="E12508" s="6">
        <v>662701.21502239816</v>
      </c>
      <c r="F12508" s="6">
        <v>390156.22644169873</v>
      </c>
      <c r="G12508" s="6">
        <v>264814.56322714657</v>
      </c>
      <c r="H12508" s="6">
        <v>241956.26009664702</v>
      </c>
    </row>
    <row r="12509" spans="1:8" x14ac:dyDescent="0.2">
      <c r="A12509" s="7">
        <v>45057</v>
      </c>
      <c r="B12509" s="8">
        <v>0.30208333333332998</v>
      </c>
      <c r="C12509" s="8">
        <v>0.3125</v>
      </c>
      <c r="D12509" s="3">
        <v>597660.80000000005</v>
      </c>
      <c r="E12509" s="6">
        <v>662954.86758371897</v>
      </c>
      <c r="F12509" s="6">
        <v>386495.20313465863</v>
      </c>
      <c r="G12509" s="6">
        <v>269517.15002342081</v>
      </c>
      <c r="H12509" s="6">
        <v>245187.55915355025</v>
      </c>
    </row>
    <row r="12510" spans="1:8" x14ac:dyDescent="0.2">
      <c r="A12510" s="7">
        <v>45057</v>
      </c>
      <c r="B12510" s="8">
        <v>0.3125</v>
      </c>
      <c r="C12510" s="8">
        <v>0.32291666666667002</v>
      </c>
      <c r="D12510" s="3">
        <v>595588.4</v>
      </c>
      <c r="E12510" s="6">
        <v>661803.68335645343</v>
      </c>
      <c r="F12510" s="6">
        <v>384858.8392949407</v>
      </c>
      <c r="G12510" s="6">
        <v>271775.61441271612</v>
      </c>
      <c r="H12510" s="6">
        <v>247165.65527603246</v>
      </c>
    </row>
    <row r="12511" spans="1:8" x14ac:dyDescent="0.2">
      <c r="A12511" s="7">
        <v>45057</v>
      </c>
      <c r="B12511" s="8">
        <v>0.32291666666667002</v>
      </c>
      <c r="C12511" s="8">
        <v>0.33333333333332998</v>
      </c>
      <c r="D12511" s="3">
        <v>593806.4</v>
      </c>
      <c r="E12511" s="6">
        <v>659792.53421192314</v>
      </c>
      <c r="F12511" s="6">
        <v>381852.34615137556</v>
      </c>
      <c r="G12511" s="6">
        <v>271923.31812188192</v>
      </c>
      <c r="H12511" s="6">
        <v>247605.60417098802</v>
      </c>
    </row>
    <row r="12512" spans="1:8" x14ac:dyDescent="0.2">
      <c r="A12512" s="7">
        <v>45057</v>
      </c>
      <c r="B12512" s="8">
        <v>0.33333333333332998</v>
      </c>
      <c r="C12512" s="8">
        <v>0.34375</v>
      </c>
      <c r="D12512" s="3">
        <v>583796.4</v>
      </c>
      <c r="E12512" s="6">
        <v>646907.72396124213</v>
      </c>
      <c r="F12512" s="6">
        <v>368600.255253012</v>
      </c>
      <c r="G12512" s="6">
        <v>275232.48705064144</v>
      </c>
      <c r="H12512" s="6">
        <v>250244.8956442237</v>
      </c>
    </row>
    <row r="12513" spans="1:8" x14ac:dyDescent="0.2">
      <c r="A12513" s="7">
        <v>45057</v>
      </c>
      <c r="B12513" s="8">
        <v>0.34375</v>
      </c>
      <c r="C12513" s="8">
        <v>0.35416666666667002</v>
      </c>
      <c r="D12513" s="3">
        <v>590387.6</v>
      </c>
      <c r="E12513" s="6">
        <v>648750.396686494</v>
      </c>
      <c r="F12513" s="6">
        <v>367693.49864767783</v>
      </c>
      <c r="G12513" s="6">
        <v>274395.78885353822</v>
      </c>
      <c r="H12513" s="6">
        <v>249246.05592453014</v>
      </c>
    </row>
    <row r="12514" spans="1:8" x14ac:dyDescent="0.2">
      <c r="A12514" s="7">
        <v>45057</v>
      </c>
      <c r="B12514" s="8">
        <v>0.35416666666667002</v>
      </c>
      <c r="C12514" s="8">
        <v>0.36458333333332998</v>
      </c>
      <c r="D12514" s="3">
        <v>603798.80000000005</v>
      </c>
      <c r="E12514" s="6">
        <v>660334.93299407873</v>
      </c>
      <c r="F12514" s="6">
        <v>376249.89537116233</v>
      </c>
      <c r="G12514" s="6">
        <v>271798.27927041322</v>
      </c>
      <c r="H12514" s="6">
        <v>247007.16253746446</v>
      </c>
    </row>
    <row r="12515" spans="1:8" x14ac:dyDescent="0.2">
      <c r="A12515" s="7">
        <v>45057</v>
      </c>
      <c r="B12515" s="8">
        <v>0.36458333333332998</v>
      </c>
      <c r="C12515" s="8">
        <v>0.375</v>
      </c>
      <c r="D12515" s="3">
        <v>594382.80000000005</v>
      </c>
      <c r="E12515" s="6">
        <v>651583.94781215873</v>
      </c>
      <c r="F12515" s="6">
        <v>371116.4025302197</v>
      </c>
      <c r="G12515" s="6">
        <v>269681.99511380005</v>
      </c>
      <c r="H12515" s="6">
        <v>245503.74855395529</v>
      </c>
    </row>
    <row r="12516" spans="1:8" x14ac:dyDescent="0.2">
      <c r="A12516" s="7">
        <v>45057</v>
      </c>
      <c r="B12516" s="8">
        <v>0.375</v>
      </c>
      <c r="C12516" s="8">
        <v>0.38541666666667002</v>
      </c>
      <c r="D12516" s="3">
        <v>581077.20000000007</v>
      </c>
      <c r="E12516" s="6">
        <v>637824.80432066484</v>
      </c>
      <c r="F12516" s="6">
        <v>359328.38800169266</v>
      </c>
      <c r="G12516" s="6">
        <v>264793.78667031374</v>
      </c>
      <c r="H12516" s="6">
        <v>241676.1911280049</v>
      </c>
    </row>
    <row r="12517" spans="1:8" x14ac:dyDescent="0.2">
      <c r="A12517" s="7">
        <v>45057</v>
      </c>
      <c r="B12517" s="8">
        <v>0.38541666666667002</v>
      </c>
      <c r="C12517" s="8">
        <v>0.39583333333332998</v>
      </c>
      <c r="D12517" s="3">
        <v>565056.80000000005</v>
      </c>
      <c r="E12517" s="6">
        <v>619548.60244272021</v>
      </c>
      <c r="F12517" s="6">
        <v>339321.12707427726</v>
      </c>
      <c r="G12517" s="6">
        <v>257498.70131029544</v>
      </c>
      <c r="H12517" s="6">
        <v>235102.2748134259</v>
      </c>
    </row>
    <row r="12518" spans="1:8" x14ac:dyDescent="0.2">
      <c r="A12518" s="7">
        <v>45057</v>
      </c>
      <c r="B12518" s="8">
        <v>0.39583333333332998</v>
      </c>
      <c r="C12518" s="8">
        <v>0.40625</v>
      </c>
      <c r="D12518" s="3">
        <v>541094.40000000002</v>
      </c>
      <c r="E12518" s="6">
        <v>595310.89371942065</v>
      </c>
      <c r="F12518" s="6">
        <v>313546.43655638763</v>
      </c>
      <c r="G12518" s="6">
        <v>249132.11913534877</v>
      </c>
      <c r="H12518" s="6">
        <v>226767.60983641181</v>
      </c>
    </row>
    <row r="12519" spans="1:8" x14ac:dyDescent="0.2">
      <c r="A12519" s="7">
        <v>45057</v>
      </c>
      <c r="B12519" s="8">
        <v>0.40625</v>
      </c>
      <c r="C12519" s="8">
        <v>0.41666666666667002</v>
      </c>
      <c r="D12519" s="3">
        <v>503536</v>
      </c>
      <c r="E12519" s="6">
        <v>556984.1212765153</v>
      </c>
      <c r="F12519" s="6">
        <v>281702.95122945175</v>
      </c>
      <c r="G12519" s="6">
        <v>240422.31632766299</v>
      </c>
      <c r="H12519" s="6">
        <v>218681.01538942556</v>
      </c>
    </row>
    <row r="12520" spans="1:8" x14ac:dyDescent="0.2">
      <c r="A12520" s="7">
        <v>45057</v>
      </c>
      <c r="B12520" s="8">
        <v>0.41666666666667002</v>
      </c>
      <c r="C12520" s="8">
        <v>0.42708333333332998</v>
      </c>
      <c r="D12520" s="3">
        <v>492470</v>
      </c>
      <c r="E12520" s="6">
        <v>542574.30264810182</v>
      </c>
      <c r="F12520" s="6">
        <v>266518.8538433357</v>
      </c>
      <c r="G12520" s="6">
        <v>236067.52858960434</v>
      </c>
      <c r="H12520" s="6">
        <v>213954.05615859848</v>
      </c>
    </row>
    <row r="12521" spans="1:8" x14ac:dyDescent="0.2">
      <c r="A12521" s="7">
        <v>45057</v>
      </c>
      <c r="B12521" s="8">
        <v>0.42708333333332998</v>
      </c>
      <c r="C12521" s="8">
        <v>0.4375</v>
      </c>
      <c r="D12521" s="3">
        <v>490547.20000000001</v>
      </c>
      <c r="E12521" s="6">
        <v>528472.2458161551</v>
      </c>
      <c r="F12521" s="6">
        <v>249284.3824265695</v>
      </c>
      <c r="G12521" s="6">
        <v>229829.28196185874</v>
      </c>
      <c r="H12521" s="6">
        <v>207992.81340747947</v>
      </c>
    </row>
    <row r="12522" spans="1:8" x14ac:dyDescent="0.2">
      <c r="A12522" s="7">
        <v>45057</v>
      </c>
      <c r="B12522" s="8">
        <v>0.4375</v>
      </c>
      <c r="C12522" s="8">
        <v>0.44791666666667002</v>
      </c>
      <c r="D12522" s="3">
        <v>487740</v>
      </c>
      <c r="E12522" s="6">
        <v>523391.50930999586</v>
      </c>
      <c r="F12522" s="6">
        <v>242415.09950702669</v>
      </c>
      <c r="G12522" s="6">
        <v>224647.24909240994</v>
      </c>
      <c r="H12522" s="6">
        <v>202774.97004095025</v>
      </c>
    </row>
    <row r="12523" spans="1:8" x14ac:dyDescent="0.2">
      <c r="A12523" s="7">
        <v>45057</v>
      </c>
      <c r="B12523" s="8">
        <v>0.44791666666667002</v>
      </c>
      <c r="C12523" s="8">
        <v>0.45833333333332998</v>
      </c>
      <c r="D12523" s="3">
        <v>485478.40000000002</v>
      </c>
      <c r="E12523" s="6">
        <v>521381.61570745241</v>
      </c>
      <c r="F12523" s="6">
        <v>238423.78313665697</v>
      </c>
      <c r="G12523" s="6">
        <v>222092.68609362573</v>
      </c>
      <c r="H12523" s="6">
        <v>200804.31617410661</v>
      </c>
    </row>
    <row r="12524" spans="1:8" x14ac:dyDescent="0.2">
      <c r="A12524" s="7">
        <v>45057</v>
      </c>
      <c r="B12524" s="8">
        <v>0.45833333333332998</v>
      </c>
      <c r="C12524" s="8">
        <v>0.46875</v>
      </c>
      <c r="D12524" s="3">
        <v>493134.4</v>
      </c>
      <c r="E12524" s="6">
        <v>535406.54889725172</v>
      </c>
      <c r="F12524" s="6">
        <v>242307.66522111394</v>
      </c>
      <c r="G12524" s="6">
        <v>224288.68958964793</v>
      </c>
      <c r="H12524" s="6">
        <v>202593.46854696496</v>
      </c>
    </row>
    <row r="12525" spans="1:8" x14ac:dyDescent="0.2">
      <c r="A12525" s="7">
        <v>45057</v>
      </c>
      <c r="B12525" s="8">
        <v>0.46875</v>
      </c>
      <c r="C12525" s="8">
        <v>0.47916666666667002</v>
      </c>
      <c r="D12525" s="3">
        <v>492430.4</v>
      </c>
      <c r="E12525" s="6">
        <v>539939.72419770702</v>
      </c>
      <c r="F12525" s="6">
        <v>247764.20218852776</v>
      </c>
      <c r="G12525" s="6">
        <v>228740.51067750188</v>
      </c>
      <c r="H12525" s="6">
        <v>207016.90042867709</v>
      </c>
    </row>
    <row r="12526" spans="1:8" x14ac:dyDescent="0.2">
      <c r="A12526" s="7">
        <v>45057</v>
      </c>
      <c r="B12526" s="8">
        <v>0.47916666666667002</v>
      </c>
      <c r="C12526" s="8">
        <v>0.48958333333332998</v>
      </c>
      <c r="D12526" s="3">
        <v>491356.8</v>
      </c>
      <c r="E12526" s="6">
        <v>538864.61056543037</v>
      </c>
      <c r="F12526" s="6">
        <v>248673.40273958506</v>
      </c>
      <c r="G12526" s="6">
        <v>230677.78592748957</v>
      </c>
      <c r="H12526" s="6">
        <v>209431.96310161342</v>
      </c>
    </row>
    <row r="12527" spans="1:8" x14ac:dyDescent="0.2">
      <c r="A12527" s="7">
        <v>45057</v>
      </c>
      <c r="B12527" s="8">
        <v>0.48958333333332998</v>
      </c>
      <c r="C12527" s="8">
        <v>0.5</v>
      </c>
      <c r="D12527" s="3">
        <v>490846.39999999997</v>
      </c>
      <c r="E12527" s="6">
        <v>534322.05735724466</v>
      </c>
      <c r="F12527" s="6">
        <v>250174.2633483684</v>
      </c>
      <c r="G12527" s="6">
        <v>231946.14166745113</v>
      </c>
      <c r="H12527" s="6">
        <v>211505.58143815107</v>
      </c>
    </row>
    <row r="12528" spans="1:8" x14ac:dyDescent="0.2">
      <c r="A12528" s="7">
        <v>45057</v>
      </c>
      <c r="B12528" s="8">
        <v>0.5</v>
      </c>
      <c r="C12528" s="8">
        <v>0.51041666666666996</v>
      </c>
      <c r="D12528" s="3">
        <v>490626.4</v>
      </c>
      <c r="E12528" s="6">
        <v>530207.3437946199</v>
      </c>
      <c r="F12528" s="6">
        <v>242661.58608449736</v>
      </c>
      <c r="G12528" s="6">
        <v>225064.86493491728</v>
      </c>
      <c r="H12528" s="6">
        <v>205791.87064664692</v>
      </c>
    </row>
    <row r="12529" spans="1:8" x14ac:dyDescent="0.2">
      <c r="A12529" s="7">
        <v>45057</v>
      </c>
      <c r="B12529" s="8">
        <v>0.51041666666666996</v>
      </c>
      <c r="C12529" s="8">
        <v>0.52083333333333004</v>
      </c>
      <c r="D12529" s="3">
        <v>478482.4</v>
      </c>
      <c r="E12529" s="6">
        <v>509159.62194102886</v>
      </c>
      <c r="F12529" s="6">
        <v>222396.00020257686</v>
      </c>
      <c r="G12529" s="6">
        <v>214522.26005131743</v>
      </c>
      <c r="H12529" s="6">
        <v>195311.81029752889</v>
      </c>
    </row>
    <row r="12530" spans="1:8" x14ac:dyDescent="0.2">
      <c r="A12530" s="7">
        <v>45057</v>
      </c>
      <c r="B12530" s="8">
        <v>0.52083333333333004</v>
      </c>
      <c r="C12530" s="8">
        <v>0.53125</v>
      </c>
      <c r="D12530" s="3">
        <v>484228.80000000005</v>
      </c>
      <c r="E12530" s="6">
        <v>508920.74954926054</v>
      </c>
      <c r="F12530" s="6">
        <v>219547.17929918747</v>
      </c>
      <c r="G12530" s="6">
        <v>215854.51516430857</v>
      </c>
      <c r="H12530" s="6">
        <v>196698.13290260217</v>
      </c>
    </row>
    <row r="12531" spans="1:8" x14ac:dyDescent="0.2">
      <c r="A12531" s="7">
        <v>45057</v>
      </c>
      <c r="B12531" s="8">
        <v>0.53125</v>
      </c>
      <c r="C12531" s="8">
        <v>0.54166666666666996</v>
      </c>
      <c r="D12531" s="3">
        <v>479160</v>
      </c>
      <c r="E12531" s="6">
        <v>497719.90920182969</v>
      </c>
      <c r="F12531" s="6">
        <v>203550.93797674146</v>
      </c>
      <c r="G12531" s="6">
        <v>213414.30255670476</v>
      </c>
      <c r="H12531" s="6">
        <v>194182.44412323672</v>
      </c>
    </row>
    <row r="12532" spans="1:8" x14ac:dyDescent="0.2">
      <c r="A12532" s="7">
        <v>45057</v>
      </c>
      <c r="B12532" s="8">
        <v>0.54166666666666996</v>
      </c>
      <c r="C12532" s="8">
        <v>0.55208333333333004</v>
      </c>
      <c r="D12532" s="3">
        <v>477576</v>
      </c>
      <c r="E12532" s="6">
        <v>494629.38572117826</v>
      </c>
      <c r="F12532" s="6">
        <v>205980.47674314346</v>
      </c>
      <c r="G12532" s="6">
        <v>210360.68900571088</v>
      </c>
      <c r="H12532" s="6">
        <v>190823.03546056728</v>
      </c>
    </row>
    <row r="12533" spans="1:8" x14ac:dyDescent="0.2">
      <c r="A12533" s="7">
        <v>45057</v>
      </c>
      <c r="B12533" s="8">
        <v>0.55208333333333004</v>
      </c>
      <c r="C12533" s="8">
        <v>0.5625</v>
      </c>
      <c r="D12533" s="3">
        <v>488030.39999999997</v>
      </c>
      <c r="E12533" s="6">
        <v>524429.01972777548</v>
      </c>
      <c r="F12533" s="6">
        <v>233663.05449363295</v>
      </c>
      <c r="G12533" s="6">
        <v>212170.5692434854</v>
      </c>
      <c r="H12533" s="6">
        <v>192256.20608269941</v>
      </c>
    </row>
    <row r="12534" spans="1:8" x14ac:dyDescent="0.2">
      <c r="A12534" s="7">
        <v>45057</v>
      </c>
      <c r="B12534" s="8">
        <v>0.5625</v>
      </c>
      <c r="C12534" s="8">
        <v>0.57291666666666996</v>
      </c>
      <c r="D12534" s="3">
        <v>492518.40000000002</v>
      </c>
      <c r="E12534" s="6">
        <v>535669.0728006491</v>
      </c>
      <c r="F12534" s="6">
        <v>247504.37657949541</v>
      </c>
      <c r="G12534" s="6">
        <v>217387.05598829835</v>
      </c>
      <c r="H12534" s="6">
        <v>197195.66047331854</v>
      </c>
    </row>
    <row r="12535" spans="1:8" x14ac:dyDescent="0.2">
      <c r="A12535" s="7">
        <v>45057</v>
      </c>
      <c r="B12535" s="8">
        <v>0.57291666666666996</v>
      </c>
      <c r="C12535" s="8">
        <v>0.58333333333333004</v>
      </c>
      <c r="D12535" s="3">
        <v>494991.19999999995</v>
      </c>
      <c r="E12535" s="6">
        <v>538531.9930476296</v>
      </c>
      <c r="F12535" s="6">
        <v>245126.14130278904</v>
      </c>
      <c r="G12535" s="6">
        <v>216802.80389023112</v>
      </c>
      <c r="H12535" s="6">
        <v>196611.98487631424</v>
      </c>
    </row>
    <row r="12536" spans="1:8" x14ac:dyDescent="0.2">
      <c r="A12536" s="7">
        <v>45057</v>
      </c>
      <c r="B12536" s="8">
        <v>0.58333333333333004</v>
      </c>
      <c r="C12536" s="8">
        <v>0.59375</v>
      </c>
      <c r="D12536" s="3">
        <v>491436</v>
      </c>
      <c r="E12536" s="6">
        <v>538217.84560244798</v>
      </c>
      <c r="F12536" s="6">
        <v>245227.27788011575</v>
      </c>
      <c r="G12536" s="6">
        <v>216752.18783728796</v>
      </c>
      <c r="H12536" s="6">
        <v>197210.91632978522</v>
      </c>
    </row>
    <row r="12537" spans="1:8" x14ac:dyDescent="0.2">
      <c r="A12537" s="7">
        <v>45057</v>
      </c>
      <c r="B12537" s="8">
        <v>0.59375</v>
      </c>
      <c r="C12537" s="8">
        <v>0.60416666666666996</v>
      </c>
      <c r="D12537" s="3">
        <v>506642.4</v>
      </c>
      <c r="E12537" s="6">
        <v>554593.96533727075</v>
      </c>
      <c r="F12537" s="6">
        <v>259756.06802289406</v>
      </c>
      <c r="G12537" s="6">
        <v>218082.79062064574</v>
      </c>
      <c r="H12537" s="6">
        <v>199029.95430235731</v>
      </c>
    </row>
    <row r="12538" spans="1:8" x14ac:dyDescent="0.2">
      <c r="A12538" s="7">
        <v>45057</v>
      </c>
      <c r="B12538" s="8">
        <v>0.60416666666666996</v>
      </c>
      <c r="C12538" s="8">
        <v>0.61458333333333004</v>
      </c>
      <c r="D12538" s="3">
        <v>521426.4</v>
      </c>
      <c r="E12538" s="6">
        <v>569702.36492276029</v>
      </c>
      <c r="F12538" s="6">
        <v>278067.7286474416</v>
      </c>
      <c r="G12538" s="6">
        <v>220475.35070020775</v>
      </c>
      <c r="H12538" s="6">
        <v>200968.26979638042</v>
      </c>
    </row>
    <row r="12539" spans="1:8" x14ac:dyDescent="0.2">
      <c r="A12539" s="7">
        <v>45057</v>
      </c>
      <c r="B12539" s="8">
        <v>0.61458333333333004</v>
      </c>
      <c r="C12539" s="8">
        <v>0.625</v>
      </c>
      <c r="D12539" s="3">
        <v>525219.19999999995</v>
      </c>
      <c r="E12539" s="6">
        <v>571611.22513362963</v>
      </c>
      <c r="F12539" s="6">
        <v>286705.10703761771</v>
      </c>
      <c r="G12539" s="6">
        <v>224054.63643320705</v>
      </c>
      <c r="H12539" s="6">
        <v>204692.70020864013</v>
      </c>
    </row>
    <row r="12540" spans="1:8" x14ac:dyDescent="0.2">
      <c r="A12540" s="7">
        <v>45057</v>
      </c>
      <c r="B12540" s="8">
        <v>0.625</v>
      </c>
      <c r="C12540" s="8">
        <v>0.63541666666666996</v>
      </c>
      <c r="D12540" s="3">
        <v>525896.80000000005</v>
      </c>
      <c r="E12540" s="6">
        <v>571550.38751477282</v>
      </c>
      <c r="F12540" s="6">
        <v>287445.30534015287</v>
      </c>
      <c r="G12540" s="6">
        <v>225924.18833492842</v>
      </c>
      <c r="H12540" s="6">
        <v>206937.3251413457</v>
      </c>
    </row>
    <row r="12541" spans="1:8" x14ac:dyDescent="0.2">
      <c r="A12541" s="7">
        <v>45057</v>
      </c>
      <c r="B12541" s="8">
        <v>0.63541666666666996</v>
      </c>
      <c r="C12541" s="8">
        <v>0.64583333333333004</v>
      </c>
      <c r="D12541" s="3">
        <v>521606.8</v>
      </c>
      <c r="E12541" s="6">
        <v>569492.22425513004</v>
      </c>
      <c r="F12541" s="6">
        <v>288221.62962187052</v>
      </c>
      <c r="G12541" s="6">
        <v>225000.41518918649</v>
      </c>
      <c r="H12541" s="6">
        <v>206585.09596079544</v>
      </c>
    </row>
    <row r="12542" spans="1:8" x14ac:dyDescent="0.2">
      <c r="A12542" s="7">
        <v>45057</v>
      </c>
      <c r="B12542" s="8">
        <v>0.64583333333333004</v>
      </c>
      <c r="C12542" s="8">
        <v>0.65625</v>
      </c>
      <c r="D12542" s="3">
        <v>532967.60000000009</v>
      </c>
      <c r="E12542" s="6">
        <v>580204.33464562113</v>
      </c>
      <c r="F12542" s="6">
        <v>297568.59156996262</v>
      </c>
      <c r="G12542" s="6">
        <v>229133.28295804272</v>
      </c>
      <c r="H12542" s="6">
        <v>211045.29295988049</v>
      </c>
    </row>
    <row r="12543" spans="1:8" x14ac:dyDescent="0.2">
      <c r="A12543" s="7">
        <v>45057</v>
      </c>
      <c r="B12543" s="8">
        <v>0.65625</v>
      </c>
      <c r="C12543" s="8">
        <v>0.66666666666666996</v>
      </c>
      <c r="D12543" s="3">
        <v>539506</v>
      </c>
      <c r="E12543" s="6">
        <v>586711.95867590385</v>
      </c>
      <c r="F12543" s="6">
        <v>305202.57776916696</v>
      </c>
      <c r="G12543" s="6">
        <v>235880.73797271968</v>
      </c>
      <c r="H12543" s="6">
        <v>217406.84595523079</v>
      </c>
    </row>
    <row r="12544" spans="1:8" x14ac:dyDescent="0.2">
      <c r="A12544" s="7">
        <v>45057</v>
      </c>
      <c r="B12544" s="8">
        <v>0.66666666666666996</v>
      </c>
      <c r="C12544" s="8">
        <v>0.67708333333333004</v>
      </c>
      <c r="D12544" s="3">
        <v>550052.80000000005</v>
      </c>
      <c r="E12544" s="6">
        <v>594496.991344498</v>
      </c>
      <c r="F12544" s="6">
        <v>319050.19367533165</v>
      </c>
      <c r="G12544" s="6">
        <v>243788.44205639127</v>
      </c>
      <c r="H12544" s="6">
        <v>225294.7126352489</v>
      </c>
    </row>
    <row r="12545" spans="1:8" x14ac:dyDescent="0.2">
      <c r="A12545" s="7">
        <v>45057</v>
      </c>
      <c r="B12545" s="8">
        <v>0.67708333333333004</v>
      </c>
      <c r="C12545" s="8">
        <v>0.6875</v>
      </c>
      <c r="D12545" s="3">
        <v>550074.80000000005</v>
      </c>
      <c r="E12545" s="6">
        <v>597259.18599035847</v>
      </c>
      <c r="F12545" s="6">
        <v>326452.27100330166</v>
      </c>
      <c r="G12545" s="6">
        <v>249101.88663006827</v>
      </c>
      <c r="H12545" s="6">
        <v>230808.53841888966</v>
      </c>
    </row>
    <row r="12546" spans="1:8" x14ac:dyDescent="0.2">
      <c r="A12546" s="7">
        <v>45057</v>
      </c>
      <c r="B12546" s="8">
        <v>0.6875</v>
      </c>
      <c r="C12546" s="8">
        <v>0.69791666666666996</v>
      </c>
      <c r="D12546" s="3">
        <v>553427.6</v>
      </c>
      <c r="E12546" s="6">
        <v>599896.26771986019</v>
      </c>
      <c r="F12546" s="6">
        <v>331836.63658650778</v>
      </c>
      <c r="G12546" s="6">
        <v>257658.99041173578</v>
      </c>
      <c r="H12546" s="6">
        <v>240150.8073984173</v>
      </c>
    </row>
    <row r="12547" spans="1:8" x14ac:dyDescent="0.2">
      <c r="A12547" s="7">
        <v>45057</v>
      </c>
      <c r="B12547" s="8">
        <v>0.69791666666666996</v>
      </c>
      <c r="C12547" s="8">
        <v>0.70833333333333004</v>
      </c>
      <c r="D12547" s="3">
        <v>564555.19999999995</v>
      </c>
      <c r="E12547" s="6">
        <v>611553.21399891039</v>
      </c>
      <c r="F12547" s="6">
        <v>344516.25047007645</v>
      </c>
      <c r="G12547" s="6">
        <v>266397.11075724743</v>
      </c>
      <c r="H12547" s="6">
        <v>249090.45125821291</v>
      </c>
    </row>
    <row r="12548" spans="1:8" x14ac:dyDescent="0.2">
      <c r="A12548" s="7">
        <v>45057</v>
      </c>
      <c r="B12548" s="8">
        <v>0.70833333333333004</v>
      </c>
      <c r="C12548" s="8">
        <v>0.71875</v>
      </c>
      <c r="D12548" s="3">
        <v>590810</v>
      </c>
      <c r="E12548" s="6">
        <v>639076.24324547534</v>
      </c>
      <c r="F12548" s="6">
        <v>369923.63441229193</v>
      </c>
      <c r="G12548" s="6">
        <v>278899.95594357961</v>
      </c>
      <c r="H12548" s="6">
        <v>262819.48847245768</v>
      </c>
    </row>
    <row r="12549" spans="1:8" x14ac:dyDescent="0.2">
      <c r="A12549" s="7">
        <v>45057</v>
      </c>
      <c r="B12549" s="8">
        <v>0.71875</v>
      </c>
      <c r="C12549" s="8">
        <v>0.72916666666666996</v>
      </c>
      <c r="D12549" s="3">
        <v>592512.80000000005</v>
      </c>
      <c r="E12549" s="6">
        <v>642364.20109624241</v>
      </c>
      <c r="F12549" s="6">
        <v>375501.32202337659</v>
      </c>
      <c r="G12549" s="6">
        <v>289331.23016252858</v>
      </c>
      <c r="H12549" s="6">
        <v>273217.0579317793</v>
      </c>
    </row>
    <row r="12550" spans="1:8" x14ac:dyDescent="0.2">
      <c r="A12550" s="7">
        <v>45057</v>
      </c>
      <c r="B12550" s="8">
        <v>0.72916666666666996</v>
      </c>
      <c r="C12550" s="8">
        <v>0.73958333333333004</v>
      </c>
      <c r="D12550" s="3">
        <v>608784</v>
      </c>
      <c r="E12550" s="6">
        <v>660709.06970295997</v>
      </c>
      <c r="F12550" s="6">
        <v>389461.00187525357</v>
      </c>
      <c r="G12550" s="6">
        <v>302057.20721555618</v>
      </c>
      <c r="H12550" s="6">
        <v>285217.40993409848</v>
      </c>
    </row>
    <row r="12551" spans="1:8" x14ac:dyDescent="0.2">
      <c r="A12551" s="7">
        <v>45057</v>
      </c>
      <c r="B12551" s="8">
        <v>0.73958333333333004</v>
      </c>
      <c r="C12551" s="8">
        <v>0.75</v>
      </c>
      <c r="D12551" s="3">
        <v>630854.40000000002</v>
      </c>
      <c r="E12551" s="6">
        <v>681143.24283409317</v>
      </c>
      <c r="F12551" s="6">
        <v>411131.89158785896</v>
      </c>
      <c r="G12551" s="6">
        <v>313232.29032951145</v>
      </c>
      <c r="H12551" s="6">
        <v>296493.51546301378</v>
      </c>
    </row>
    <row r="12552" spans="1:8" x14ac:dyDescent="0.2">
      <c r="A12552" s="7">
        <v>45057</v>
      </c>
      <c r="B12552" s="8">
        <v>0.75</v>
      </c>
      <c r="C12552" s="8">
        <v>0.76041666666666996</v>
      </c>
      <c r="D12552" s="3">
        <v>649488.4</v>
      </c>
      <c r="E12552" s="6">
        <v>698367.01926793123</v>
      </c>
      <c r="F12552" s="6">
        <v>432323.01827480248</v>
      </c>
      <c r="G12552" s="6">
        <v>321679.92138805008</v>
      </c>
      <c r="H12552" s="6">
        <v>305023.26985878841</v>
      </c>
    </row>
    <row r="12553" spans="1:8" x14ac:dyDescent="0.2">
      <c r="A12553" s="7">
        <v>45057</v>
      </c>
      <c r="B12553" s="8">
        <v>0.76041666666666996</v>
      </c>
      <c r="C12553" s="8">
        <v>0.77083333333333004</v>
      </c>
      <c r="D12553" s="3">
        <v>648828.4</v>
      </c>
      <c r="E12553" s="6">
        <v>697714.29404329264</v>
      </c>
      <c r="F12553" s="6">
        <v>436921.72167924844</v>
      </c>
      <c r="G12553" s="6">
        <v>327954.40847995557</v>
      </c>
      <c r="H12553" s="6">
        <v>311398.0909517713</v>
      </c>
    </row>
    <row r="12554" spans="1:8" x14ac:dyDescent="0.2">
      <c r="A12554" s="7">
        <v>45057</v>
      </c>
      <c r="B12554" s="8">
        <v>0.77083333333333004</v>
      </c>
      <c r="C12554" s="8">
        <v>0.78125</v>
      </c>
      <c r="D12554" s="3">
        <v>651032.80000000005</v>
      </c>
      <c r="E12554" s="6">
        <v>703948.72205249325</v>
      </c>
      <c r="F12554" s="6">
        <v>443302.70450867043</v>
      </c>
      <c r="G12554" s="6">
        <v>334248.22391400195</v>
      </c>
      <c r="H12554" s="6">
        <v>316857.15346738935</v>
      </c>
    </row>
    <row r="12555" spans="1:8" x14ac:dyDescent="0.2">
      <c r="A12555" s="7">
        <v>45057</v>
      </c>
      <c r="B12555" s="8">
        <v>0.78125</v>
      </c>
      <c r="C12555" s="8">
        <v>0.79166666666666996</v>
      </c>
      <c r="D12555" s="3">
        <v>639672</v>
      </c>
      <c r="E12555" s="6">
        <v>693644.32556517469</v>
      </c>
      <c r="F12555" s="6">
        <v>433036.15573366301</v>
      </c>
      <c r="G12555" s="6">
        <v>339228.30655896757</v>
      </c>
      <c r="H12555" s="6">
        <v>321077.61630724417</v>
      </c>
    </row>
    <row r="12556" spans="1:8" x14ac:dyDescent="0.2">
      <c r="A12556" s="7">
        <v>45057</v>
      </c>
      <c r="B12556" s="8">
        <v>0.79166666666666996</v>
      </c>
      <c r="C12556" s="8">
        <v>0.80208333333333004</v>
      </c>
      <c r="D12556" s="3">
        <v>675730</v>
      </c>
      <c r="E12556" s="6">
        <v>731778.39825795777</v>
      </c>
      <c r="F12556" s="6">
        <v>471303.9174489514</v>
      </c>
      <c r="G12556" s="6">
        <v>341549.45806403778</v>
      </c>
      <c r="H12556" s="6">
        <v>323680.36596588558</v>
      </c>
    </row>
    <row r="12557" spans="1:8" x14ac:dyDescent="0.2">
      <c r="A12557" s="7">
        <v>45057</v>
      </c>
      <c r="B12557" s="8">
        <v>0.80208333333333004</v>
      </c>
      <c r="C12557" s="8">
        <v>0.8125</v>
      </c>
      <c r="D12557" s="3">
        <v>668500.80000000005</v>
      </c>
      <c r="E12557" s="6">
        <v>730562.26924222009</v>
      </c>
      <c r="F12557" s="6">
        <v>473928.28317770426</v>
      </c>
      <c r="G12557" s="6">
        <v>340839.45276257914</v>
      </c>
      <c r="H12557" s="6">
        <v>323248.46843701421</v>
      </c>
    </row>
    <row r="12558" spans="1:8" x14ac:dyDescent="0.2">
      <c r="A12558" s="7">
        <v>45057</v>
      </c>
      <c r="B12558" s="8">
        <v>0.8125</v>
      </c>
      <c r="C12558" s="8">
        <v>0.82291666666666996</v>
      </c>
      <c r="D12558" s="3">
        <v>661324.4</v>
      </c>
      <c r="E12558" s="6">
        <v>728453.87629752397</v>
      </c>
      <c r="F12558" s="6">
        <v>464391.96193874732</v>
      </c>
      <c r="G12558" s="6">
        <v>340832.61545824737</v>
      </c>
      <c r="H12558" s="6">
        <v>323070.59853893687</v>
      </c>
    </row>
    <row r="12559" spans="1:8" x14ac:dyDescent="0.2">
      <c r="A12559" s="7">
        <v>45057</v>
      </c>
      <c r="B12559" s="8">
        <v>0.82291666666666996</v>
      </c>
      <c r="C12559" s="8">
        <v>0.83333333333333004</v>
      </c>
      <c r="D12559" s="3">
        <v>643935.6</v>
      </c>
      <c r="E12559" s="6">
        <v>716155.8032162427</v>
      </c>
      <c r="F12559" s="6">
        <v>452182.77306485781</v>
      </c>
      <c r="G12559" s="6">
        <v>341768.54307920858</v>
      </c>
      <c r="H12559" s="6">
        <v>323955.54834298603</v>
      </c>
    </row>
    <row r="12560" spans="1:8" x14ac:dyDescent="0.2">
      <c r="A12560" s="7">
        <v>45057</v>
      </c>
      <c r="B12560" s="8">
        <v>0.83333333333333004</v>
      </c>
      <c r="C12560" s="8">
        <v>0.84375</v>
      </c>
      <c r="D12560" s="3">
        <v>594457.59999999998</v>
      </c>
      <c r="E12560" s="6">
        <v>678249.40852203558</v>
      </c>
      <c r="F12560" s="6">
        <v>420629.01873468229</v>
      </c>
      <c r="G12560" s="6">
        <v>338791.2389627865</v>
      </c>
      <c r="H12560" s="6">
        <v>320215.66132035828</v>
      </c>
    </row>
    <row r="12561" spans="1:8" x14ac:dyDescent="0.2">
      <c r="A12561" s="7">
        <v>45057</v>
      </c>
      <c r="B12561" s="8">
        <v>0.84375</v>
      </c>
      <c r="C12561" s="8">
        <v>0.85416666666666996</v>
      </c>
      <c r="D12561" s="3">
        <v>598844.4</v>
      </c>
      <c r="E12561" s="6">
        <v>683386.36406756926</v>
      </c>
      <c r="F12561" s="6">
        <v>433289.27240442834</v>
      </c>
      <c r="G12561" s="6">
        <v>330325.21549116378</v>
      </c>
      <c r="H12561" s="6">
        <v>313478.22518845822</v>
      </c>
    </row>
    <row r="12562" spans="1:8" x14ac:dyDescent="0.2">
      <c r="A12562" s="7">
        <v>45057</v>
      </c>
      <c r="B12562" s="8">
        <v>0.85416666666666996</v>
      </c>
      <c r="C12562" s="8">
        <v>0.86458333333333004</v>
      </c>
      <c r="D12562" s="3">
        <v>592050.79999999993</v>
      </c>
      <c r="E12562" s="6">
        <v>673819.38936279551</v>
      </c>
      <c r="F12562" s="6">
        <v>426680.2585698567</v>
      </c>
      <c r="G12562" s="6">
        <v>324361.2613275295</v>
      </c>
      <c r="H12562" s="6">
        <v>307928.78175467951</v>
      </c>
    </row>
    <row r="12563" spans="1:8" x14ac:dyDescent="0.2">
      <c r="A12563" s="7">
        <v>45057</v>
      </c>
      <c r="B12563" s="8">
        <v>0.86458333333333004</v>
      </c>
      <c r="C12563" s="8">
        <v>0.875</v>
      </c>
      <c r="D12563" s="3">
        <v>597652</v>
      </c>
      <c r="E12563" s="6">
        <v>676268.65386966278</v>
      </c>
      <c r="F12563" s="6">
        <v>431325.93941400113</v>
      </c>
      <c r="G12563" s="6">
        <v>320025.71681827155</v>
      </c>
      <c r="H12563" s="6">
        <v>303709.74577946326</v>
      </c>
    </row>
    <row r="12564" spans="1:8" x14ac:dyDescent="0.2">
      <c r="A12564" s="7">
        <v>45057</v>
      </c>
      <c r="B12564" s="8">
        <v>0.875</v>
      </c>
      <c r="C12564" s="8">
        <v>0.88541666666666996</v>
      </c>
      <c r="D12564" s="3">
        <v>596442</v>
      </c>
      <c r="E12564" s="6">
        <v>673345.83102008805</v>
      </c>
      <c r="F12564" s="6">
        <v>423880.84857301577</v>
      </c>
      <c r="G12564" s="6">
        <v>318350.68600522447</v>
      </c>
      <c r="H12564" s="6">
        <v>302050.81687708671</v>
      </c>
    </row>
    <row r="12565" spans="1:8" x14ac:dyDescent="0.2">
      <c r="A12565" s="7">
        <v>45057</v>
      </c>
      <c r="B12565" s="8">
        <v>0.88541666666666996</v>
      </c>
      <c r="C12565" s="8">
        <v>0.89583333333333004</v>
      </c>
      <c r="D12565" s="3">
        <v>574274.80000000005</v>
      </c>
      <c r="E12565" s="6">
        <v>648106.42902408564</v>
      </c>
      <c r="F12565" s="6">
        <v>405536.94176719669</v>
      </c>
      <c r="G12565" s="6">
        <v>309531.27076510544</v>
      </c>
      <c r="H12565" s="6">
        <v>293434.03613426693</v>
      </c>
    </row>
    <row r="12566" spans="1:8" x14ac:dyDescent="0.2">
      <c r="A12566" s="7">
        <v>45057</v>
      </c>
      <c r="B12566" s="8">
        <v>0.89583333333333004</v>
      </c>
      <c r="C12566" s="8">
        <v>0.90625</v>
      </c>
      <c r="D12566" s="3">
        <v>551152.80000000005</v>
      </c>
      <c r="E12566" s="6">
        <v>625643.13468365325</v>
      </c>
      <c r="F12566" s="6">
        <v>392226.44008826336</v>
      </c>
      <c r="G12566" s="6">
        <v>298874.7729708986</v>
      </c>
      <c r="H12566" s="6">
        <v>283492.51598597754</v>
      </c>
    </row>
    <row r="12567" spans="1:8" x14ac:dyDescent="0.2">
      <c r="A12567" s="7">
        <v>45057</v>
      </c>
      <c r="B12567" s="8">
        <v>0.90625</v>
      </c>
      <c r="C12567" s="8">
        <v>0.91666666666666996</v>
      </c>
      <c r="D12567" s="3">
        <v>540174.80000000005</v>
      </c>
      <c r="E12567" s="6">
        <v>614231.29146030603</v>
      </c>
      <c r="F12567" s="6">
        <v>387670.81922179967</v>
      </c>
      <c r="G12567" s="6">
        <v>292489.15123204392</v>
      </c>
      <c r="H12567" s="6">
        <v>277955.65687928506</v>
      </c>
    </row>
    <row r="12568" spans="1:8" x14ac:dyDescent="0.2">
      <c r="A12568" s="7">
        <v>45057</v>
      </c>
      <c r="B12568" s="8">
        <v>0.91666666666666996</v>
      </c>
      <c r="C12568" s="8">
        <v>0.92708333333333004</v>
      </c>
      <c r="D12568" s="3">
        <v>541917.19999999995</v>
      </c>
      <c r="E12568" s="6">
        <v>616363.817978504</v>
      </c>
      <c r="F12568" s="6">
        <v>389272.63474082138</v>
      </c>
      <c r="G12568" s="6">
        <v>295452.72754493041</v>
      </c>
      <c r="H12568" s="6">
        <v>281720.43690040347</v>
      </c>
    </row>
    <row r="12569" spans="1:8" x14ac:dyDescent="0.2">
      <c r="A12569" s="7">
        <v>45057</v>
      </c>
      <c r="B12569" s="8">
        <v>0.92708333333333004</v>
      </c>
      <c r="C12569" s="8">
        <v>0.9375</v>
      </c>
      <c r="D12569" s="3">
        <v>529773.19999999995</v>
      </c>
      <c r="E12569" s="6">
        <v>603573.86833011417</v>
      </c>
      <c r="F12569" s="6">
        <v>377282.11516107165</v>
      </c>
      <c r="G12569" s="6">
        <v>288507.37702754384</v>
      </c>
      <c r="H12569" s="6">
        <v>274887.38033858774</v>
      </c>
    </row>
    <row r="12570" spans="1:8" x14ac:dyDescent="0.2">
      <c r="A12570" s="7">
        <v>45057</v>
      </c>
      <c r="B12570" s="8">
        <v>0.9375</v>
      </c>
      <c r="C12570" s="8">
        <v>0.94791666666666996</v>
      </c>
      <c r="D12570" s="3">
        <v>504350</v>
      </c>
      <c r="E12570" s="6">
        <v>578709.48757908947</v>
      </c>
      <c r="F12570" s="6">
        <v>357864.29217950674</v>
      </c>
      <c r="G12570" s="6">
        <v>276361.73848226748</v>
      </c>
      <c r="H12570" s="6">
        <v>262594.95157377416</v>
      </c>
    </row>
    <row r="12571" spans="1:8" x14ac:dyDescent="0.2">
      <c r="A12571" s="7">
        <v>45057</v>
      </c>
      <c r="B12571" s="8">
        <v>0.94791666666666996</v>
      </c>
      <c r="C12571" s="8">
        <v>0.95833333333333004</v>
      </c>
      <c r="D12571" s="3">
        <v>478363.6</v>
      </c>
      <c r="E12571" s="6">
        <v>551312.08969707205</v>
      </c>
      <c r="F12571" s="6">
        <v>337276.91259209829</v>
      </c>
      <c r="G12571" s="6">
        <v>262523.42077525274</v>
      </c>
      <c r="H12571" s="6">
        <v>249301.29323205387</v>
      </c>
    </row>
    <row r="12572" spans="1:8" x14ac:dyDescent="0.2">
      <c r="A12572" s="7">
        <v>45057</v>
      </c>
      <c r="B12572" s="8">
        <v>0.95833333333333004</v>
      </c>
      <c r="C12572" s="8">
        <v>0.96875</v>
      </c>
      <c r="D12572" s="3">
        <v>443445.2</v>
      </c>
      <c r="E12572" s="6">
        <v>519933.46428102022</v>
      </c>
      <c r="F12572" s="6">
        <v>310900.99594762083</v>
      </c>
      <c r="G12572" s="6">
        <v>249537.33432859537</v>
      </c>
      <c r="H12572" s="6">
        <v>236746.38788585959</v>
      </c>
    </row>
    <row r="12573" spans="1:8" x14ac:dyDescent="0.2">
      <c r="A12573" s="7">
        <v>45057</v>
      </c>
      <c r="B12573" s="8">
        <v>0.96875</v>
      </c>
      <c r="C12573" s="8">
        <v>0.97916666666666996</v>
      </c>
      <c r="D12573" s="3">
        <v>423108.4</v>
      </c>
      <c r="E12573" s="6">
        <v>502327.66862459289</v>
      </c>
      <c r="F12573" s="6">
        <v>296686.85833118478</v>
      </c>
      <c r="G12573" s="6">
        <v>236578.52833592551</v>
      </c>
      <c r="H12573" s="6">
        <v>224120.06207482854</v>
      </c>
    </row>
    <row r="12574" spans="1:8" x14ac:dyDescent="0.2">
      <c r="A12574" s="7">
        <v>45057</v>
      </c>
      <c r="B12574" s="8">
        <v>0.97916666666666996</v>
      </c>
      <c r="C12574" s="8">
        <v>0.98958333333333004</v>
      </c>
      <c r="D12574" s="3">
        <v>404786.8</v>
      </c>
      <c r="E12574" s="6">
        <v>484633.54259918799</v>
      </c>
      <c r="F12574" s="6">
        <v>282444.71761032444</v>
      </c>
      <c r="G12574" s="6">
        <v>225080.13770723145</v>
      </c>
      <c r="H12574" s="6">
        <v>212763.29742478271</v>
      </c>
    </row>
    <row r="12575" spans="1:8" x14ac:dyDescent="0.2">
      <c r="A12575" s="7">
        <v>45057</v>
      </c>
      <c r="B12575" s="8">
        <v>0.98958333333333004</v>
      </c>
      <c r="C12575" s="8">
        <v>0</v>
      </c>
      <c r="D12575" s="3">
        <v>380991.6</v>
      </c>
      <c r="E12575" s="6">
        <v>463386.16165395075</v>
      </c>
      <c r="F12575" s="6">
        <v>265038.03039616079</v>
      </c>
      <c r="G12575" s="6">
        <v>216190.03586951821</v>
      </c>
      <c r="H12575" s="6">
        <v>203920.54211476544</v>
      </c>
    </row>
    <row r="12576" spans="1:8" x14ac:dyDescent="0.2">
      <c r="A12576" s="7">
        <v>45058</v>
      </c>
      <c r="B12576" s="8">
        <v>0</v>
      </c>
      <c r="C12576" s="8">
        <v>1.041666666667E-2</v>
      </c>
      <c r="D12576" s="3">
        <v>355982</v>
      </c>
      <c r="E12576" s="6">
        <v>441478.63354642637</v>
      </c>
      <c r="F12576" s="6">
        <v>247909.28189239604</v>
      </c>
      <c r="G12576" s="6">
        <v>209397.69869713712</v>
      </c>
      <c r="H12576" s="6">
        <v>196545.46052768547</v>
      </c>
    </row>
    <row r="12577" spans="1:8" x14ac:dyDescent="0.2">
      <c r="A12577" s="7">
        <v>45058</v>
      </c>
      <c r="B12577" s="8">
        <v>1.041666666667E-2</v>
      </c>
      <c r="C12577" s="8">
        <v>2.0833333333330002E-2</v>
      </c>
      <c r="D12577" s="3">
        <v>346984</v>
      </c>
      <c r="E12577" s="6">
        <v>426683.10983086494</v>
      </c>
      <c r="F12577" s="6">
        <v>235275.02364189306</v>
      </c>
      <c r="G12577" s="6">
        <v>202210.11851442239</v>
      </c>
      <c r="H12577" s="6">
        <v>189666.00102558959</v>
      </c>
    </row>
    <row r="12578" spans="1:8" x14ac:dyDescent="0.2">
      <c r="A12578" s="7">
        <v>45058</v>
      </c>
      <c r="B12578" s="8">
        <v>2.0833333333330002E-2</v>
      </c>
      <c r="C12578" s="8">
        <v>3.125E-2</v>
      </c>
      <c r="D12578" s="3">
        <v>333018.40000000002</v>
      </c>
      <c r="E12578" s="6">
        <v>408481.73096047458</v>
      </c>
      <c r="F12578" s="6">
        <v>221759.25393432795</v>
      </c>
      <c r="G12578" s="6">
        <v>195320.17581891178</v>
      </c>
      <c r="H12578" s="6">
        <v>183107.86875236622</v>
      </c>
    </row>
    <row r="12579" spans="1:8" x14ac:dyDescent="0.2">
      <c r="A12579" s="7">
        <v>45058</v>
      </c>
      <c r="B12579" s="8">
        <v>3.125E-2</v>
      </c>
      <c r="C12579" s="8">
        <v>4.1666666666670002E-2</v>
      </c>
      <c r="D12579" s="3">
        <v>323171.20000000001</v>
      </c>
      <c r="E12579" s="6">
        <v>396969.85962752753</v>
      </c>
      <c r="F12579" s="6">
        <v>211389.04341504248</v>
      </c>
      <c r="G12579" s="6">
        <v>188753.38266070888</v>
      </c>
      <c r="H12579" s="6">
        <v>176778.9882798428</v>
      </c>
    </row>
    <row r="12580" spans="1:8" x14ac:dyDescent="0.2">
      <c r="A12580" s="7">
        <v>45058</v>
      </c>
      <c r="B12580" s="8">
        <v>4.1666666666670002E-2</v>
      </c>
      <c r="C12580" s="8">
        <v>5.2083333333329998E-2</v>
      </c>
      <c r="D12580" s="3">
        <v>323510</v>
      </c>
      <c r="E12580" s="6">
        <v>395024.54577911418</v>
      </c>
      <c r="F12580" s="6">
        <v>208159.57720789881</v>
      </c>
      <c r="G12580" s="6">
        <v>186903.64866217368</v>
      </c>
      <c r="H12580" s="6">
        <v>175059.12576146986</v>
      </c>
    </row>
    <row r="12581" spans="1:8" x14ac:dyDescent="0.2">
      <c r="A12581" s="7">
        <v>45058</v>
      </c>
      <c r="B12581" s="8">
        <v>5.2083333333329998E-2</v>
      </c>
      <c r="C12581" s="8">
        <v>6.25E-2</v>
      </c>
      <c r="D12581" s="3">
        <v>326480</v>
      </c>
      <c r="E12581" s="6">
        <v>395898.45510857867</v>
      </c>
      <c r="F12581" s="6">
        <v>209609.15998966873</v>
      </c>
      <c r="G12581" s="6">
        <v>182304.88226313636</v>
      </c>
      <c r="H12581" s="6">
        <v>170704.96142867627</v>
      </c>
    </row>
    <row r="12582" spans="1:8" x14ac:dyDescent="0.2">
      <c r="A12582" s="7">
        <v>45058</v>
      </c>
      <c r="B12582" s="8">
        <v>6.25E-2</v>
      </c>
      <c r="C12582" s="8">
        <v>7.2916666666670002E-2</v>
      </c>
      <c r="D12582" s="3">
        <v>324121.59999999998</v>
      </c>
      <c r="E12582" s="6">
        <v>392096.20758161083</v>
      </c>
      <c r="F12582" s="6">
        <v>205482.00337416583</v>
      </c>
      <c r="G12582" s="6">
        <v>178709.79687030174</v>
      </c>
      <c r="H12582" s="6">
        <v>166851.06380555997</v>
      </c>
    </row>
    <row r="12583" spans="1:8" x14ac:dyDescent="0.2">
      <c r="A12583" s="7">
        <v>45058</v>
      </c>
      <c r="B12583" s="8">
        <v>7.2916666666670002E-2</v>
      </c>
      <c r="C12583" s="8">
        <v>8.3333333333329998E-2</v>
      </c>
      <c r="D12583" s="3">
        <v>321842.40000000002</v>
      </c>
      <c r="E12583" s="6">
        <v>390965.28278634336</v>
      </c>
      <c r="F12583" s="6">
        <v>207030.25491718759</v>
      </c>
      <c r="G12583" s="6">
        <v>174907.39844707592</v>
      </c>
      <c r="H12583" s="6">
        <v>163122.9831912583</v>
      </c>
    </row>
    <row r="12584" spans="1:8" x14ac:dyDescent="0.2">
      <c r="A12584" s="7">
        <v>45058</v>
      </c>
      <c r="B12584" s="8">
        <v>8.3333333333329998E-2</v>
      </c>
      <c r="C12584" s="8">
        <v>9.375E-2</v>
      </c>
      <c r="D12584" s="3">
        <v>314212.8</v>
      </c>
      <c r="E12584" s="6">
        <v>381771.18492106133</v>
      </c>
      <c r="F12584" s="6">
        <v>203896.09679432336</v>
      </c>
      <c r="G12584" s="6">
        <v>172879.08758905914</v>
      </c>
      <c r="H12584" s="6">
        <v>161065.26675589336</v>
      </c>
    </row>
    <row r="12585" spans="1:8" x14ac:dyDescent="0.2">
      <c r="A12585" s="7">
        <v>45058</v>
      </c>
      <c r="B12585" s="8">
        <v>9.375E-2</v>
      </c>
      <c r="C12585" s="8">
        <v>0.10416666666667</v>
      </c>
      <c r="D12585" s="3">
        <v>307357.59999999998</v>
      </c>
      <c r="E12585" s="6">
        <v>377629.36437623476</v>
      </c>
      <c r="F12585" s="6">
        <v>199284.85750748092</v>
      </c>
      <c r="G12585" s="6">
        <v>170296.14265012936</v>
      </c>
      <c r="H12585" s="6">
        <v>158758.48106919037</v>
      </c>
    </row>
    <row r="12586" spans="1:8" x14ac:dyDescent="0.2">
      <c r="A12586" s="7">
        <v>45058</v>
      </c>
      <c r="B12586" s="8">
        <v>0.10416666666667</v>
      </c>
      <c r="C12586" s="8">
        <v>0.11458333333333</v>
      </c>
      <c r="D12586" s="3">
        <v>308888.8</v>
      </c>
      <c r="E12586" s="6">
        <v>378718.42016888392</v>
      </c>
      <c r="F12586" s="6">
        <v>194612.78255050292</v>
      </c>
      <c r="G12586" s="6">
        <v>168665.90010280255</v>
      </c>
      <c r="H12586" s="6">
        <v>157324.20138862092</v>
      </c>
    </row>
    <row r="12587" spans="1:8" x14ac:dyDescent="0.2">
      <c r="A12587" s="7">
        <v>45058</v>
      </c>
      <c r="B12587" s="8">
        <v>0.11458333333333</v>
      </c>
      <c r="C12587" s="8">
        <v>0.125</v>
      </c>
      <c r="D12587" s="3">
        <v>307230</v>
      </c>
      <c r="E12587" s="6">
        <v>379041.38299874961</v>
      </c>
      <c r="F12587" s="6">
        <v>194707.70388269774</v>
      </c>
      <c r="G12587" s="6">
        <v>168393.27626066376</v>
      </c>
      <c r="H12587" s="6">
        <v>157346.72502408683</v>
      </c>
    </row>
    <row r="12588" spans="1:8" x14ac:dyDescent="0.2">
      <c r="A12588" s="7">
        <v>45058</v>
      </c>
      <c r="B12588" s="8">
        <v>0.125</v>
      </c>
      <c r="C12588" s="8">
        <v>0.13541666666666999</v>
      </c>
      <c r="D12588" s="3">
        <v>301466</v>
      </c>
      <c r="E12588" s="6">
        <v>374217.50282343908</v>
      </c>
      <c r="F12588" s="6">
        <v>188854.13041691569</v>
      </c>
      <c r="G12588" s="6">
        <v>168740.68833829166</v>
      </c>
      <c r="H12588" s="6">
        <v>157576.08792282769</v>
      </c>
    </row>
    <row r="12589" spans="1:8" x14ac:dyDescent="0.2">
      <c r="A12589" s="7">
        <v>45058</v>
      </c>
      <c r="B12589" s="8">
        <v>0.13541666666666999</v>
      </c>
      <c r="C12589" s="8">
        <v>0.14583333333333001</v>
      </c>
      <c r="D12589" s="3">
        <v>292054.39999999997</v>
      </c>
      <c r="E12589" s="6">
        <v>364982.62361791264</v>
      </c>
      <c r="F12589" s="6">
        <v>179535.90739195776</v>
      </c>
      <c r="G12589" s="6">
        <v>169170.23104105311</v>
      </c>
      <c r="H12589" s="6">
        <v>158053.123577697</v>
      </c>
    </row>
    <row r="12590" spans="1:8" x14ac:dyDescent="0.2">
      <c r="A12590" s="7">
        <v>45058</v>
      </c>
      <c r="B12590" s="8">
        <v>0.14583333333333001</v>
      </c>
      <c r="C12590" s="8">
        <v>0.15625</v>
      </c>
      <c r="D12590" s="3">
        <v>295763.60000000003</v>
      </c>
      <c r="E12590" s="6">
        <v>368748.53476958151</v>
      </c>
      <c r="F12590" s="6">
        <v>180696.87258484951</v>
      </c>
      <c r="G12590" s="6">
        <v>170920.00618283963</v>
      </c>
      <c r="H12590" s="6">
        <v>159669.86063376116</v>
      </c>
    </row>
    <row r="12591" spans="1:8" x14ac:dyDescent="0.2">
      <c r="A12591" s="7">
        <v>45058</v>
      </c>
      <c r="B12591" s="8">
        <v>0.15625</v>
      </c>
      <c r="C12591" s="8">
        <v>0.16666666666666999</v>
      </c>
      <c r="D12591" s="3">
        <v>305448</v>
      </c>
      <c r="E12591" s="6">
        <v>377098.85945961846</v>
      </c>
      <c r="F12591" s="6">
        <v>188055.4422693573</v>
      </c>
      <c r="G12591" s="6">
        <v>170960.7973351441</v>
      </c>
      <c r="H12591" s="6">
        <v>159672.78936121784</v>
      </c>
    </row>
    <row r="12592" spans="1:8" x14ac:dyDescent="0.2">
      <c r="A12592" s="7">
        <v>45058</v>
      </c>
      <c r="B12592" s="8">
        <v>0.16666666666666999</v>
      </c>
      <c r="C12592" s="8">
        <v>0.17708333333333001</v>
      </c>
      <c r="D12592" s="3">
        <v>312488</v>
      </c>
      <c r="E12592" s="6">
        <v>383880.18868340971</v>
      </c>
      <c r="F12592" s="6">
        <v>195153.91612151993</v>
      </c>
      <c r="G12592" s="6">
        <v>174398.84411598119</v>
      </c>
      <c r="H12592" s="6">
        <v>162559.69025306928</v>
      </c>
    </row>
    <row r="12593" spans="1:8" x14ac:dyDescent="0.2">
      <c r="A12593" s="7">
        <v>45058</v>
      </c>
      <c r="B12593" s="8">
        <v>0.17708333333333001</v>
      </c>
      <c r="C12593" s="8">
        <v>0.1875</v>
      </c>
      <c r="D12593" s="3">
        <v>319061.59999999998</v>
      </c>
      <c r="E12593" s="6">
        <v>390775.75355415721</v>
      </c>
      <c r="F12593" s="6">
        <v>203138.04687827593</v>
      </c>
      <c r="G12593" s="6">
        <v>175759.90276906986</v>
      </c>
      <c r="H12593" s="6">
        <v>164008.91238941986</v>
      </c>
    </row>
    <row r="12594" spans="1:8" x14ac:dyDescent="0.2">
      <c r="A12594" s="7">
        <v>45058</v>
      </c>
      <c r="B12594" s="8">
        <v>0.1875</v>
      </c>
      <c r="C12594" s="8">
        <v>0.19791666666666999</v>
      </c>
      <c r="D12594" s="3">
        <v>338989.2</v>
      </c>
      <c r="E12594" s="6">
        <v>413562.71013036952</v>
      </c>
      <c r="F12594" s="6">
        <v>218064.56130431025</v>
      </c>
      <c r="G12594" s="6">
        <v>180388.42186237045</v>
      </c>
      <c r="H12594" s="6">
        <v>168224.18790717475</v>
      </c>
    </row>
    <row r="12595" spans="1:8" x14ac:dyDescent="0.2">
      <c r="A12595" s="7">
        <v>45058</v>
      </c>
      <c r="B12595" s="8">
        <v>0.19791666666666999</v>
      </c>
      <c r="C12595" s="8">
        <v>0.20833333333333001</v>
      </c>
      <c r="D12595" s="3">
        <v>340683.2</v>
      </c>
      <c r="E12595" s="6">
        <v>420194.09771381901</v>
      </c>
      <c r="F12595" s="6">
        <v>223909.23257199829</v>
      </c>
      <c r="G12595" s="6">
        <v>184312.13637699035</v>
      </c>
      <c r="H12595" s="6">
        <v>173524.96236027533</v>
      </c>
    </row>
    <row r="12596" spans="1:8" x14ac:dyDescent="0.2">
      <c r="A12596" s="7">
        <v>45058</v>
      </c>
      <c r="B12596" s="8">
        <v>0.20833333333333001</v>
      </c>
      <c r="C12596" s="8">
        <v>0.21875</v>
      </c>
      <c r="D12596" s="3">
        <v>355357.2</v>
      </c>
      <c r="E12596" s="6">
        <v>435401.97317508765</v>
      </c>
      <c r="F12596" s="6">
        <v>231166.88868124306</v>
      </c>
      <c r="G12596" s="6">
        <v>196829.51863410301</v>
      </c>
      <c r="H12596" s="6">
        <v>185247.14090603689</v>
      </c>
    </row>
    <row r="12597" spans="1:8" x14ac:dyDescent="0.2">
      <c r="A12597" s="7">
        <v>45058</v>
      </c>
      <c r="B12597" s="8">
        <v>0.21875</v>
      </c>
      <c r="C12597" s="8">
        <v>0.22916666666666999</v>
      </c>
      <c r="D12597" s="3">
        <v>364922.80000000005</v>
      </c>
      <c r="E12597" s="6">
        <v>445041.56261178822</v>
      </c>
      <c r="F12597" s="6">
        <v>236838.34549463497</v>
      </c>
      <c r="G12597" s="6">
        <v>201598.22143387602</v>
      </c>
      <c r="H12597" s="6">
        <v>189146.38584200511</v>
      </c>
    </row>
    <row r="12598" spans="1:8" x14ac:dyDescent="0.2">
      <c r="A12598" s="7">
        <v>45058</v>
      </c>
      <c r="B12598" s="8">
        <v>0.22916666666666999</v>
      </c>
      <c r="C12598" s="8">
        <v>0.23958333333333001</v>
      </c>
      <c r="D12598" s="3">
        <v>374541.19999999995</v>
      </c>
      <c r="E12598" s="6">
        <v>456210.58039089473</v>
      </c>
      <c r="F12598" s="6">
        <v>247711.80261515692</v>
      </c>
      <c r="G12598" s="6">
        <v>208775.53235332426</v>
      </c>
      <c r="H12598" s="6">
        <v>195133.4111539617</v>
      </c>
    </row>
    <row r="12599" spans="1:8" x14ac:dyDescent="0.2">
      <c r="A12599" s="7">
        <v>45058</v>
      </c>
      <c r="B12599" s="8">
        <v>0.23958333333333001</v>
      </c>
      <c r="C12599" s="8">
        <v>0.25</v>
      </c>
      <c r="D12599" s="3">
        <v>390148</v>
      </c>
      <c r="E12599" s="6">
        <v>474687.4961404475</v>
      </c>
      <c r="F12599" s="6">
        <v>257864.73322847835</v>
      </c>
      <c r="G12599" s="6">
        <v>220287.50726166696</v>
      </c>
      <c r="H12599" s="6">
        <v>205532.83034408328</v>
      </c>
    </row>
    <row r="12600" spans="1:8" x14ac:dyDescent="0.2">
      <c r="A12600" s="7">
        <v>45058</v>
      </c>
      <c r="B12600" s="8">
        <v>0.25</v>
      </c>
      <c r="C12600" s="8">
        <v>0.26041666666667002</v>
      </c>
      <c r="D12600" s="3">
        <v>427275.2</v>
      </c>
      <c r="E12600" s="6">
        <v>509157.72794265352</v>
      </c>
      <c r="F12600" s="6">
        <v>284252.10129461286</v>
      </c>
      <c r="G12600" s="6">
        <v>237494.16890108626</v>
      </c>
      <c r="H12600" s="6">
        <v>220899.93487868065</v>
      </c>
    </row>
    <row r="12601" spans="1:8" x14ac:dyDescent="0.2">
      <c r="A12601" s="7">
        <v>45058</v>
      </c>
      <c r="B12601" s="8">
        <v>0.26041666666667002</v>
      </c>
      <c r="C12601" s="8">
        <v>0.27083333333332998</v>
      </c>
      <c r="D12601" s="3">
        <v>455312</v>
      </c>
      <c r="E12601" s="6">
        <v>534191.49466576334</v>
      </c>
      <c r="F12601" s="6">
        <v>298567.68525928236</v>
      </c>
      <c r="G12601" s="6">
        <v>247366.23698646607</v>
      </c>
      <c r="H12601" s="6">
        <v>229700.76996537842</v>
      </c>
    </row>
    <row r="12602" spans="1:8" x14ac:dyDescent="0.2">
      <c r="A12602" s="7">
        <v>45058</v>
      </c>
      <c r="B12602" s="8">
        <v>0.27083333333332998</v>
      </c>
      <c r="C12602" s="8">
        <v>0.28125</v>
      </c>
      <c r="D12602" s="3">
        <v>475261.60000000003</v>
      </c>
      <c r="E12602" s="6">
        <v>552246.01502038131</v>
      </c>
      <c r="F12602" s="6">
        <v>305381.03911674436</v>
      </c>
      <c r="G12602" s="6">
        <v>261813.49201159959</v>
      </c>
      <c r="H12602" s="6">
        <v>242875.41497138538</v>
      </c>
    </row>
    <row r="12603" spans="1:8" x14ac:dyDescent="0.2">
      <c r="A12603" s="7">
        <v>45058</v>
      </c>
      <c r="B12603" s="8">
        <v>0.28125</v>
      </c>
      <c r="C12603" s="8">
        <v>0.29166666666667002</v>
      </c>
      <c r="D12603" s="3">
        <v>487946.80000000005</v>
      </c>
      <c r="E12603" s="6">
        <v>566023.71977114852</v>
      </c>
      <c r="F12603" s="6">
        <v>307969.11585661123</v>
      </c>
      <c r="G12603" s="6">
        <v>269141.88484366512</v>
      </c>
      <c r="H12603" s="6">
        <v>249385.44452829752</v>
      </c>
    </row>
    <row r="12604" spans="1:8" x14ac:dyDescent="0.2">
      <c r="A12604" s="7">
        <v>45058</v>
      </c>
      <c r="B12604" s="8">
        <v>0.29166666666667002</v>
      </c>
      <c r="C12604" s="8">
        <v>0.30208333333332998</v>
      </c>
      <c r="D12604" s="3">
        <v>521505.6</v>
      </c>
      <c r="E12604" s="6">
        <v>596205.36472649605</v>
      </c>
      <c r="F12604" s="6">
        <v>327678.80006293621</v>
      </c>
      <c r="G12604" s="6">
        <v>281214.09813599009</v>
      </c>
      <c r="H12604" s="6">
        <v>259970.27202855545</v>
      </c>
    </row>
    <row r="12605" spans="1:8" x14ac:dyDescent="0.2">
      <c r="A12605" s="7">
        <v>45058</v>
      </c>
      <c r="B12605" s="8">
        <v>0.30208333333332998</v>
      </c>
      <c r="C12605" s="8">
        <v>0.3125</v>
      </c>
      <c r="D12605" s="3">
        <v>532888.4</v>
      </c>
      <c r="E12605" s="6">
        <v>607551.15415189683</v>
      </c>
      <c r="F12605" s="6">
        <v>337501.14055617811</v>
      </c>
      <c r="G12605" s="6">
        <v>287541.1507244184</v>
      </c>
      <c r="H12605" s="6">
        <v>265086.70228436589</v>
      </c>
    </row>
    <row r="12606" spans="1:8" x14ac:dyDescent="0.2">
      <c r="A12606" s="7">
        <v>45058</v>
      </c>
      <c r="B12606" s="8">
        <v>0.3125</v>
      </c>
      <c r="C12606" s="8">
        <v>0.32291666666667002</v>
      </c>
      <c r="D12606" s="3">
        <v>545459.19999999995</v>
      </c>
      <c r="E12606" s="6">
        <v>616632.52487243572</v>
      </c>
      <c r="F12606" s="6">
        <v>344686.58859620237</v>
      </c>
      <c r="G12606" s="6">
        <v>288354.53113428527</v>
      </c>
      <c r="H12606" s="6">
        <v>264725.39157995407</v>
      </c>
    </row>
    <row r="12607" spans="1:8" x14ac:dyDescent="0.2">
      <c r="A12607" s="7">
        <v>45058</v>
      </c>
      <c r="B12607" s="8">
        <v>0.32291666666667002</v>
      </c>
      <c r="C12607" s="8">
        <v>0.33333333333332998</v>
      </c>
      <c r="D12607" s="3">
        <v>550704</v>
      </c>
      <c r="E12607" s="6">
        <v>621114.17745741864</v>
      </c>
      <c r="F12607" s="6">
        <v>347719.04622201656</v>
      </c>
      <c r="G12607" s="6">
        <v>290402.1206868547</v>
      </c>
      <c r="H12607" s="6">
        <v>266638.38540263881</v>
      </c>
    </row>
    <row r="12608" spans="1:8" x14ac:dyDescent="0.2">
      <c r="A12608" s="7">
        <v>45058</v>
      </c>
      <c r="B12608" s="8">
        <v>0.33333333333332998</v>
      </c>
      <c r="C12608" s="8">
        <v>0.34375</v>
      </c>
      <c r="D12608" s="3">
        <v>541169.19999999995</v>
      </c>
      <c r="E12608" s="6">
        <v>608968.51099342981</v>
      </c>
      <c r="F12608" s="6">
        <v>331456.92627675657</v>
      </c>
      <c r="G12608" s="6">
        <v>290718.16878918576</v>
      </c>
      <c r="H12608" s="6">
        <v>266966.80498477136</v>
      </c>
    </row>
    <row r="12609" spans="1:8" x14ac:dyDescent="0.2">
      <c r="A12609" s="7">
        <v>45058</v>
      </c>
      <c r="B12609" s="8">
        <v>0.34375</v>
      </c>
      <c r="C12609" s="8">
        <v>0.35416666666667002</v>
      </c>
      <c r="D12609" s="3">
        <v>520322</v>
      </c>
      <c r="E12609" s="6">
        <v>588436.99444058188</v>
      </c>
      <c r="F12609" s="6">
        <v>317211.41091840353</v>
      </c>
      <c r="G12609" s="6">
        <v>285420.28535767138</v>
      </c>
      <c r="H12609" s="6">
        <v>262023.96953503333</v>
      </c>
    </row>
    <row r="12610" spans="1:8" x14ac:dyDescent="0.2">
      <c r="A12610" s="7">
        <v>45058</v>
      </c>
      <c r="B12610" s="8">
        <v>0.35416666666667002</v>
      </c>
      <c r="C12610" s="8">
        <v>0.36458333333332998</v>
      </c>
      <c r="D12610" s="3">
        <v>498370.39999999997</v>
      </c>
      <c r="E12610" s="6">
        <v>569204.44107592455</v>
      </c>
      <c r="F12610" s="6">
        <v>300005.82122145983</v>
      </c>
      <c r="G12610" s="6">
        <v>276115.01336684852</v>
      </c>
      <c r="H12610" s="6">
        <v>253452.69059967023</v>
      </c>
    </row>
    <row r="12611" spans="1:8" x14ac:dyDescent="0.2">
      <c r="A12611" s="7">
        <v>45058</v>
      </c>
      <c r="B12611" s="8">
        <v>0.36458333333332998</v>
      </c>
      <c r="C12611" s="8">
        <v>0.375</v>
      </c>
      <c r="D12611" s="3">
        <v>447145.6</v>
      </c>
      <c r="E12611" s="6">
        <v>519633.73052741273</v>
      </c>
      <c r="F12611" s="6">
        <v>254163.70414047322</v>
      </c>
      <c r="G12611" s="6">
        <v>261486.86196323056</v>
      </c>
      <c r="H12611" s="6">
        <v>240438.24134952441</v>
      </c>
    </row>
    <row r="12612" spans="1:8" x14ac:dyDescent="0.2">
      <c r="A12612" s="7">
        <v>45058</v>
      </c>
      <c r="B12612" s="8">
        <v>0.375</v>
      </c>
      <c r="C12612" s="8">
        <v>0.38541666666667002</v>
      </c>
      <c r="D12612" s="3">
        <v>389954.4</v>
      </c>
      <c r="E12612" s="6">
        <v>445990.28523134143</v>
      </c>
      <c r="F12612" s="6">
        <v>191004.86337952944</v>
      </c>
      <c r="G12612" s="6">
        <v>238178.50984081824</v>
      </c>
      <c r="H12612" s="6">
        <v>220011.75415720491</v>
      </c>
    </row>
    <row r="12613" spans="1:8" x14ac:dyDescent="0.2">
      <c r="A12613" s="7">
        <v>45058</v>
      </c>
      <c r="B12613" s="8">
        <v>0.38541666666667002</v>
      </c>
      <c r="C12613" s="8">
        <v>0.39583333333332998</v>
      </c>
      <c r="D12613" s="3">
        <v>375689.6</v>
      </c>
      <c r="E12613" s="6">
        <v>395098.15686318791</v>
      </c>
      <c r="F12613" s="6">
        <v>141431.71257624467</v>
      </c>
      <c r="G12613" s="6">
        <v>214212.96777312947</v>
      </c>
      <c r="H12613" s="6">
        <v>198744.92481569335</v>
      </c>
    </row>
    <row r="12614" spans="1:8" x14ac:dyDescent="0.2">
      <c r="A12614" s="7">
        <v>45058</v>
      </c>
      <c r="B12614" s="8">
        <v>0.39583333333332998</v>
      </c>
      <c r="C12614" s="8">
        <v>0.40625</v>
      </c>
      <c r="D12614" s="3">
        <v>363994.4</v>
      </c>
      <c r="E12614" s="6">
        <v>351786.6394528611</v>
      </c>
      <c r="F12614" s="6">
        <v>98722.17725873641</v>
      </c>
      <c r="G12614" s="6">
        <v>197527.10597362788</v>
      </c>
      <c r="H12614" s="6">
        <v>183038.1901895061</v>
      </c>
    </row>
    <row r="12615" spans="1:8" x14ac:dyDescent="0.2">
      <c r="A12615" s="7">
        <v>45058</v>
      </c>
      <c r="B12615" s="8">
        <v>0.40625</v>
      </c>
      <c r="C12615" s="8">
        <v>0.41666666666667002</v>
      </c>
      <c r="D12615" s="3">
        <v>373621.6</v>
      </c>
      <c r="E12615" s="6">
        <v>358555.14301947987</v>
      </c>
      <c r="F12615" s="6">
        <v>96887.911318589875</v>
      </c>
      <c r="G12615" s="6">
        <v>182337.88709276548</v>
      </c>
      <c r="H12615" s="6">
        <v>168398.73408118624</v>
      </c>
    </row>
    <row r="12616" spans="1:8" x14ac:dyDescent="0.2">
      <c r="A12616" s="7">
        <v>45058</v>
      </c>
      <c r="B12616" s="8">
        <v>0.41666666666667002</v>
      </c>
      <c r="C12616" s="8">
        <v>0.42708333333332998</v>
      </c>
      <c r="D12616" s="3">
        <v>347019.2</v>
      </c>
      <c r="E12616" s="6">
        <v>308528.39997025649</v>
      </c>
      <c r="F12616" s="6">
        <v>39916.495625226991</v>
      </c>
      <c r="G12616" s="6">
        <v>179295.82634273876</v>
      </c>
      <c r="H12616" s="6">
        <v>164542.83989062466</v>
      </c>
    </row>
    <row r="12617" spans="1:8" x14ac:dyDescent="0.2">
      <c r="A12617" s="7">
        <v>45058</v>
      </c>
      <c r="B12617" s="8">
        <v>0.42708333333332998</v>
      </c>
      <c r="C12617" s="8">
        <v>0.4375</v>
      </c>
      <c r="D12617" s="3">
        <v>338113.6</v>
      </c>
      <c r="E12617" s="6">
        <v>285524.98256474599</v>
      </c>
      <c r="F12617" s="6">
        <v>18216.749928038036</v>
      </c>
      <c r="G12617" s="6">
        <v>166720.80294557731</v>
      </c>
      <c r="H12617" s="6">
        <v>152935.00423715345</v>
      </c>
    </row>
    <row r="12618" spans="1:8" x14ac:dyDescent="0.2">
      <c r="A12618" s="7">
        <v>45058</v>
      </c>
      <c r="B12618" s="8">
        <v>0.4375</v>
      </c>
      <c r="C12618" s="8">
        <v>0.44791666666667002</v>
      </c>
      <c r="D12618" s="3">
        <v>320971.2</v>
      </c>
      <c r="E12618" s="6">
        <v>249664.31357793126</v>
      </c>
      <c r="F12618" s="6">
        <v>4482.8</v>
      </c>
      <c r="G12618" s="6">
        <v>157446.41082385127</v>
      </c>
      <c r="H12618" s="6">
        <v>144144.0476529719</v>
      </c>
    </row>
    <row r="12619" spans="1:8" x14ac:dyDescent="0.2">
      <c r="A12619" s="7">
        <v>45058</v>
      </c>
      <c r="B12619" s="8">
        <v>0.44791666666667002</v>
      </c>
      <c r="C12619" s="8">
        <v>0.45833333333332998</v>
      </c>
      <c r="D12619" s="3">
        <v>332640</v>
      </c>
      <c r="E12619" s="6">
        <v>256059.26608732462</v>
      </c>
      <c r="F12619" s="6">
        <v>4256.2400000000007</v>
      </c>
      <c r="G12619" s="6">
        <v>153125.7647826903</v>
      </c>
      <c r="H12619" s="6">
        <v>140692.86709476716</v>
      </c>
    </row>
    <row r="12620" spans="1:8" x14ac:dyDescent="0.2">
      <c r="A12620" s="7">
        <v>45058</v>
      </c>
      <c r="B12620" s="8">
        <v>0.45833333333332998</v>
      </c>
      <c r="C12620" s="8">
        <v>0.46875</v>
      </c>
      <c r="D12620" s="3">
        <v>370180.8</v>
      </c>
      <c r="E12620" s="6">
        <v>250065.3577290301</v>
      </c>
      <c r="F12620" s="6">
        <v>5627.04</v>
      </c>
      <c r="G12620" s="6">
        <v>167950.76420403391</v>
      </c>
      <c r="H12620" s="6">
        <v>154096.47902020466</v>
      </c>
    </row>
    <row r="12621" spans="1:8" x14ac:dyDescent="0.2">
      <c r="A12621" s="7">
        <v>45058</v>
      </c>
      <c r="B12621" s="8">
        <v>0.46875</v>
      </c>
      <c r="C12621" s="8">
        <v>0.47916666666667002</v>
      </c>
      <c r="D12621" s="3">
        <v>369476.8</v>
      </c>
      <c r="E12621" s="6">
        <v>233619.39248773979</v>
      </c>
      <c r="F12621" s="6">
        <v>7110.6</v>
      </c>
      <c r="G12621" s="6">
        <v>160164.97712109223</v>
      </c>
      <c r="H12621" s="6">
        <v>147320.11328667527</v>
      </c>
    </row>
    <row r="12622" spans="1:8" x14ac:dyDescent="0.2">
      <c r="A12622" s="7">
        <v>45058</v>
      </c>
      <c r="B12622" s="8">
        <v>0.47916666666667002</v>
      </c>
      <c r="C12622" s="8">
        <v>0.48958333333332998</v>
      </c>
      <c r="D12622" s="3">
        <v>356954.4</v>
      </c>
      <c r="E12622" s="6">
        <v>231114.66025768453</v>
      </c>
      <c r="F12622" s="6">
        <v>4579.8</v>
      </c>
      <c r="G12622" s="6">
        <v>163625.49374659167</v>
      </c>
      <c r="H12622" s="6">
        <v>150678.18080192359</v>
      </c>
    </row>
    <row r="12623" spans="1:8" x14ac:dyDescent="0.2">
      <c r="A12623" s="7">
        <v>45058</v>
      </c>
      <c r="B12623" s="8">
        <v>0.48958333333332998</v>
      </c>
      <c r="C12623" s="8">
        <v>0.5</v>
      </c>
      <c r="D12623" s="3">
        <v>350565.6</v>
      </c>
      <c r="E12623" s="6">
        <v>234608.02700118296</v>
      </c>
      <c r="F12623" s="6">
        <v>5005.8799999999992</v>
      </c>
      <c r="G12623" s="6">
        <v>167301.80426397009</v>
      </c>
      <c r="H12623" s="6">
        <v>153232.56844619891</v>
      </c>
    </row>
    <row r="12624" spans="1:8" x14ac:dyDescent="0.2">
      <c r="A12624" s="7">
        <v>45058</v>
      </c>
      <c r="B12624" s="8">
        <v>0.5</v>
      </c>
      <c r="C12624" s="8">
        <v>0.51041666666666996</v>
      </c>
      <c r="D12624" s="3">
        <v>349192.8</v>
      </c>
      <c r="E12624" s="6">
        <v>245932.38003578415</v>
      </c>
      <c r="F12624" s="6">
        <v>6566.4800000000005</v>
      </c>
      <c r="G12624" s="6">
        <v>173558.01007453477</v>
      </c>
      <c r="H12624" s="6">
        <v>160426.33853917636</v>
      </c>
    </row>
    <row r="12625" spans="1:8" x14ac:dyDescent="0.2">
      <c r="A12625" s="7">
        <v>45058</v>
      </c>
      <c r="B12625" s="8">
        <v>0.51041666666666996</v>
      </c>
      <c r="C12625" s="8">
        <v>0.52083333333333004</v>
      </c>
      <c r="D12625" s="3">
        <v>349368.80000000005</v>
      </c>
      <c r="E12625" s="6">
        <v>243277.0806397798</v>
      </c>
      <c r="F12625" s="6">
        <v>6673.12</v>
      </c>
      <c r="G12625" s="6">
        <v>186218.43854651545</v>
      </c>
      <c r="H12625" s="6">
        <v>172777.19233914185</v>
      </c>
    </row>
    <row r="12626" spans="1:8" x14ac:dyDescent="0.2">
      <c r="A12626" s="7">
        <v>45058</v>
      </c>
      <c r="B12626" s="8">
        <v>0.52083333333333004</v>
      </c>
      <c r="C12626" s="8">
        <v>0.53125</v>
      </c>
      <c r="D12626" s="3">
        <v>360333.6</v>
      </c>
      <c r="E12626" s="6">
        <v>254654.40619967057</v>
      </c>
      <c r="F12626" s="6">
        <v>5878.4400000000005</v>
      </c>
      <c r="G12626" s="6">
        <v>192713.53746087363</v>
      </c>
      <c r="H12626" s="6">
        <v>178628.81100472374</v>
      </c>
    </row>
    <row r="12627" spans="1:8" x14ac:dyDescent="0.2">
      <c r="A12627" s="7">
        <v>45058</v>
      </c>
      <c r="B12627" s="8">
        <v>0.53125</v>
      </c>
      <c r="C12627" s="8">
        <v>0.54166666666666996</v>
      </c>
      <c r="D12627" s="3">
        <v>364839.2</v>
      </c>
      <c r="E12627" s="6">
        <v>254405.49910033794</v>
      </c>
      <c r="F12627" s="6">
        <v>5828.24</v>
      </c>
      <c r="G12627" s="6">
        <v>183614.64031953059</v>
      </c>
      <c r="H12627" s="6">
        <v>169074.43308952142</v>
      </c>
    </row>
    <row r="12628" spans="1:8" x14ac:dyDescent="0.2">
      <c r="A12628" s="7">
        <v>45058</v>
      </c>
      <c r="B12628" s="8">
        <v>0.54166666666666996</v>
      </c>
      <c r="C12628" s="8">
        <v>0.55208333333333004</v>
      </c>
      <c r="D12628" s="3">
        <v>341088</v>
      </c>
      <c r="E12628" s="6">
        <v>209425.40277967963</v>
      </c>
      <c r="F12628" s="6">
        <v>6568.5999999999995</v>
      </c>
      <c r="G12628" s="6">
        <v>173506.08091278662</v>
      </c>
      <c r="H12628" s="6">
        <v>159718.84672368332</v>
      </c>
    </row>
    <row r="12629" spans="1:8" x14ac:dyDescent="0.2">
      <c r="A12629" s="7">
        <v>45058</v>
      </c>
      <c r="B12629" s="8">
        <v>0.55208333333333004</v>
      </c>
      <c r="C12629" s="8">
        <v>0.5625</v>
      </c>
      <c r="D12629" s="3">
        <v>312303.2</v>
      </c>
      <c r="E12629" s="6">
        <v>183522.48274041692</v>
      </c>
      <c r="F12629" s="6">
        <v>7222.48</v>
      </c>
      <c r="G12629" s="6">
        <v>166276.77347267224</v>
      </c>
      <c r="H12629" s="6">
        <v>154298.09141494767</v>
      </c>
    </row>
    <row r="12630" spans="1:8" x14ac:dyDescent="0.2">
      <c r="A12630" s="7">
        <v>45058</v>
      </c>
      <c r="B12630" s="8">
        <v>0.5625</v>
      </c>
      <c r="C12630" s="8">
        <v>0.57291666666666996</v>
      </c>
      <c r="D12630" s="3">
        <v>297052.79999999999</v>
      </c>
      <c r="E12630" s="6">
        <v>151714.50037991095</v>
      </c>
      <c r="F12630" s="6">
        <v>6824.2</v>
      </c>
      <c r="G12630" s="6">
        <v>160949.31597986154</v>
      </c>
      <c r="H12630" s="6">
        <v>149974.93776910123</v>
      </c>
    </row>
    <row r="12631" spans="1:8" x14ac:dyDescent="0.2">
      <c r="A12631" s="7">
        <v>45058</v>
      </c>
      <c r="B12631" s="8">
        <v>0.57291666666666996</v>
      </c>
      <c r="C12631" s="8">
        <v>0.58333333333333004</v>
      </c>
      <c r="D12631" s="3">
        <v>286211.20000000001</v>
      </c>
      <c r="E12631" s="6">
        <v>137915.07144856267</v>
      </c>
      <c r="F12631" s="6">
        <v>6851.3600000000006</v>
      </c>
      <c r="G12631" s="6">
        <v>154095.14761473544</v>
      </c>
      <c r="H12631" s="6">
        <v>143576.16106479621</v>
      </c>
    </row>
    <row r="12632" spans="1:8" x14ac:dyDescent="0.2">
      <c r="A12632" s="7">
        <v>45058</v>
      </c>
      <c r="B12632" s="8">
        <v>0.58333333333333004</v>
      </c>
      <c r="C12632" s="8">
        <v>0.59375</v>
      </c>
      <c r="D12632" s="3">
        <v>268356</v>
      </c>
      <c r="E12632" s="6">
        <v>119836.06553407073</v>
      </c>
      <c r="F12632" s="6">
        <v>6054.32</v>
      </c>
      <c r="G12632" s="6">
        <v>145341.29684558845</v>
      </c>
      <c r="H12632" s="6">
        <v>135436.52128248216</v>
      </c>
    </row>
    <row r="12633" spans="1:8" x14ac:dyDescent="0.2">
      <c r="A12633" s="7">
        <v>45058</v>
      </c>
      <c r="B12633" s="8">
        <v>0.59375</v>
      </c>
      <c r="C12633" s="8">
        <v>0.60416666666666996</v>
      </c>
      <c r="D12633" s="3">
        <v>257769.60000000001</v>
      </c>
      <c r="E12633" s="6">
        <v>76117.229305240951</v>
      </c>
      <c r="F12633" s="6">
        <v>5195.16</v>
      </c>
      <c r="G12633" s="6">
        <v>136102.83357740036</v>
      </c>
      <c r="H12633" s="6">
        <v>126889.17737112178</v>
      </c>
    </row>
    <row r="12634" spans="1:8" x14ac:dyDescent="0.2">
      <c r="A12634" s="7">
        <v>45058</v>
      </c>
      <c r="B12634" s="8">
        <v>0.60416666666666996</v>
      </c>
      <c r="C12634" s="8">
        <v>0.61458333333333004</v>
      </c>
      <c r="D12634" s="3">
        <v>260691.20000000001</v>
      </c>
      <c r="E12634" s="6">
        <v>71583.464927514113</v>
      </c>
      <c r="F12634" s="6">
        <v>4407.76</v>
      </c>
      <c r="G12634" s="6">
        <v>131146.76804268736</v>
      </c>
      <c r="H12634" s="6">
        <v>122436.17576269706</v>
      </c>
    </row>
    <row r="12635" spans="1:8" x14ac:dyDescent="0.2">
      <c r="A12635" s="7">
        <v>45058</v>
      </c>
      <c r="B12635" s="8">
        <v>0.61458333333333004</v>
      </c>
      <c r="C12635" s="8">
        <v>0.625</v>
      </c>
      <c r="D12635" s="3">
        <v>268285.59999999998</v>
      </c>
      <c r="E12635" s="6">
        <v>104454.33019937619</v>
      </c>
      <c r="F12635" s="6">
        <v>4020.6</v>
      </c>
      <c r="G12635" s="6">
        <v>132981.81188454415</v>
      </c>
      <c r="H12635" s="6">
        <v>125106.99309119323</v>
      </c>
    </row>
    <row r="12636" spans="1:8" x14ac:dyDescent="0.2">
      <c r="A12636" s="7">
        <v>45058</v>
      </c>
      <c r="B12636" s="8">
        <v>0.625</v>
      </c>
      <c r="C12636" s="8">
        <v>0.63541666666666996</v>
      </c>
      <c r="D12636" s="3">
        <v>286334.40000000002</v>
      </c>
      <c r="E12636" s="6">
        <v>132040.16209931197</v>
      </c>
      <c r="F12636" s="6">
        <v>4210.84</v>
      </c>
      <c r="G12636" s="6">
        <v>145018.59167836982</v>
      </c>
      <c r="H12636" s="6">
        <v>137338.63151472542</v>
      </c>
    </row>
    <row r="12637" spans="1:8" x14ac:dyDescent="0.2">
      <c r="A12637" s="7">
        <v>45058</v>
      </c>
      <c r="B12637" s="8">
        <v>0.63541666666666996</v>
      </c>
      <c r="C12637" s="8">
        <v>0.64583333333333004</v>
      </c>
      <c r="D12637" s="3">
        <v>311291.19999999995</v>
      </c>
      <c r="E12637" s="6">
        <v>171192.82688781101</v>
      </c>
      <c r="F12637" s="6">
        <v>2934.6400000000003</v>
      </c>
      <c r="G12637" s="6">
        <v>157400.65282740709</v>
      </c>
      <c r="H12637" s="6">
        <v>148389.56776033776</v>
      </c>
    </row>
    <row r="12638" spans="1:8" x14ac:dyDescent="0.2">
      <c r="A12638" s="7">
        <v>45058</v>
      </c>
      <c r="B12638" s="8">
        <v>0.64583333333333004</v>
      </c>
      <c r="C12638" s="8">
        <v>0.65625</v>
      </c>
      <c r="D12638" s="3">
        <v>303793.59999999998</v>
      </c>
      <c r="E12638" s="6">
        <v>165577.8922607647</v>
      </c>
      <c r="F12638" s="6">
        <v>3064.24</v>
      </c>
      <c r="G12638" s="6">
        <v>159934.64246257412</v>
      </c>
      <c r="H12638" s="6">
        <v>150041.7076904391</v>
      </c>
    </row>
    <row r="12639" spans="1:8" x14ac:dyDescent="0.2">
      <c r="A12639" s="7">
        <v>45058</v>
      </c>
      <c r="B12639" s="8">
        <v>0.65625</v>
      </c>
      <c r="C12639" s="8">
        <v>0.66666666666666996</v>
      </c>
      <c r="D12639" s="3">
        <v>304066.40000000002</v>
      </c>
      <c r="E12639" s="6">
        <v>179413.16755033127</v>
      </c>
      <c r="F12639" s="6">
        <v>4682.6799999999994</v>
      </c>
      <c r="G12639" s="6">
        <v>172054.00451590901</v>
      </c>
      <c r="H12639" s="6">
        <v>162772.17227070304</v>
      </c>
    </row>
    <row r="12640" spans="1:8" x14ac:dyDescent="0.2">
      <c r="A12640" s="7">
        <v>45058</v>
      </c>
      <c r="B12640" s="8">
        <v>0.66666666666666996</v>
      </c>
      <c r="C12640" s="8">
        <v>0.67708333333333004</v>
      </c>
      <c r="D12640" s="3">
        <v>302984</v>
      </c>
      <c r="E12640" s="6">
        <v>193661.44984390331</v>
      </c>
      <c r="F12640" s="6">
        <v>4854.2000000000007</v>
      </c>
      <c r="G12640" s="6">
        <v>180863.51156025854</v>
      </c>
      <c r="H12640" s="6">
        <v>170978.87128016798</v>
      </c>
    </row>
    <row r="12641" spans="1:8" x14ac:dyDescent="0.2">
      <c r="A12641" s="7">
        <v>45058</v>
      </c>
      <c r="B12641" s="8">
        <v>0.67708333333333004</v>
      </c>
      <c r="C12641" s="8">
        <v>0.6875</v>
      </c>
      <c r="D12641" s="3">
        <v>335517.59999999998</v>
      </c>
      <c r="E12641" s="6">
        <v>229730.27448522107</v>
      </c>
      <c r="F12641" s="6">
        <v>5138.1600000000008</v>
      </c>
      <c r="G12641" s="6">
        <v>189286.92328049702</v>
      </c>
      <c r="H12641" s="6">
        <v>179366.84590437484</v>
      </c>
    </row>
    <row r="12642" spans="1:8" x14ac:dyDescent="0.2">
      <c r="A12642" s="7">
        <v>45058</v>
      </c>
      <c r="B12642" s="8">
        <v>0.6875</v>
      </c>
      <c r="C12642" s="8">
        <v>0.69791666666666996</v>
      </c>
      <c r="D12642" s="3">
        <v>339134.4</v>
      </c>
      <c r="E12642" s="6">
        <v>240218.43212011637</v>
      </c>
      <c r="F12642" s="6">
        <v>4256.6799999999994</v>
      </c>
      <c r="G12642" s="6">
        <v>198040.8994375169</v>
      </c>
      <c r="H12642" s="6">
        <v>187390.24990670985</v>
      </c>
    </row>
    <row r="12643" spans="1:8" x14ac:dyDescent="0.2">
      <c r="A12643" s="7">
        <v>45058</v>
      </c>
      <c r="B12643" s="8">
        <v>0.69791666666666996</v>
      </c>
      <c r="C12643" s="8">
        <v>0.70833333333333004</v>
      </c>
      <c r="D12643" s="3">
        <v>336714.4</v>
      </c>
      <c r="E12643" s="6">
        <v>244877.76531037645</v>
      </c>
      <c r="F12643" s="6">
        <v>5219.08</v>
      </c>
      <c r="G12643" s="6">
        <v>212239.36049066955</v>
      </c>
      <c r="H12643" s="6">
        <v>200616.65482638011</v>
      </c>
    </row>
    <row r="12644" spans="1:8" x14ac:dyDescent="0.2">
      <c r="A12644" s="7">
        <v>45058</v>
      </c>
      <c r="B12644" s="8">
        <v>0.70833333333333004</v>
      </c>
      <c r="C12644" s="8">
        <v>0.71875</v>
      </c>
      <c r="D12644" s="3">
        <v>352132</v>
      </c>
      <c r="E12644" s="6">
        <v>271310.29292897735</v>
      </c>
      <c r="F12644" s="6">
        <v>28071.965586199327</v>
      </c>
      <c r="G12644" s="6">
        <v>226265.59050844942</v>
      </c>
      <c r="H12644" s="6">
        <v>214560.58122874988</v>
      </c>
    </row>
    <row r="12645" spans="1:8" x14ac:dyDescent="0.2">
      <c r="A12645" s="7">
        <v>45058</v>
      </c>
      <c r="B12645" s="8">
        <v>0.71875</v>
      </c>
      <c r="C12645" s="8">
        <v>0.72916666666666996</v>
      </c>
      <c r="D12645" s="3">
        <v>356664</v>
      </c>
      <c r="E12645" s="6">
        <v>285217.83167515119</v>
      </c>
      <c r="F12645" s="6">
        <v>47491.266121767323</v>
      </c>
      <c r="G12645" s="6">
        <v>230377.99376277684</v>
      </c>
      <c r="H12645" s="6">
        <v>219076.4509800353</v>
      </c>
    </row>
    <row r="12646" spans="1:8" x14ac:dyDescent="0.2">
      <c r="A12646" s="7">
        <v>45058</v>
      </c>
      <c r="B12646" s="8">
        <v>0.72916666666666996</v>
      </c>
      <c r="C12646" s="8">
        <v>0.73958333333333004</v>
      </c>
      <c r="D12646" s="3">
        <v>361882.4</v>
      </c>
      <c r="E12646" s="6">
        <v>287478.34930029738</v>
      </c>
      <c r="F12646" s="6">
        <v>57969.517002408873</v>
      </c>
      <c r="G12646" s="6">
        <v>231162.73338265964</v>
      </c>
      <c r="H12646" s="6">
        <v>220528.43698141095</v>
      </c>
    </row>
    <row r="12647" spans="1:8" x14ac:dyDescent="0.2">
      <c r="A12647" s="7">
        <v>45058</v>
      </c>
      <c r="B12647" s="8">
        <v>0.73958333333333004</v>
      </c>
      <c r="C12647" s="8">
        <v>0.75</v>
      </c>
      <c r="D12647" s="3">
        <v>361653.6</v>
      </c>
      <c r="E12647" s="6">
        <v>285384.90898896789</v>
      </c>
      <c r="F12647" s="6">
        <v>59494.732891984881</v>
      </c>
      <c r="G12647" s="6">
        <v>235550.22846799513</v>
      </c>
      <c r="H12647" s="6">
        <v>225021.99652204252</v>
      </c>
    </row>
    <row r="12648" spans="1:8" x14ac:dyDescent="0.2">
      <c r="A12648" s="7">
        <v>45058</v>
      </c>
      <c r="B12648" s="8">
        <v>0.75</v>
      </c>
      <c r="C12648" s="8">
        <v>0.76041666666666996</v>
      </c>
      <c r="D12648" s="3">
        <v>350372</v>
      </c>
      <c r="E12648" s="6">
        <v>303526.20772956347</v>
      </c>
      <c r="F12648" s="6">
        <v>83607.253228751462</v>
      </c>
      <c r="G12648" s="6">
        <v>242287.46057104756</v>
      </c>
      <c r="H12648" s="6">
        <v>232200.51097095315</v>
      </c>
    </row>
    <row r="12649" spans="1:8" x14ac:dyDescent="0.2">
      <c r="A12649" s="7">
        <v>45058</v>
      </c>
      <c r="B12649" s="8">
        <v>0.76041666666666996</v>
      </c>
      <c r="C12649" s="8">
        <v>0.77083333333333004</v>
      </c>
      <c r="D12649" s="3">
        <v>358336</v>
      </c>
      <c r="E12649" s="6">
        <v>330788.28886317008</v>
      </c>
      <c r="F12649" s="6">
        <v>107125.18197833531</v>
      </c>
      <c r="G12649" s="6">
        <v>246194.13344774459</v>
      </c>
      <c r="H12649" s="6">
        <v>235979.26614714431</v>
      </c>
    </row>
    <row r="12650" spans="1:8" x14ac:dyDescent="0.2">
      <c r="A12650" s="7">
        <v>45058</v>
      </c>
      <c r="B12650" s="8">
        <v>0.77083333333333004</v>
      </c>
      <c r="C12650" s="8">
        <v>0.78125</v>
      </c>
      <c r="D12650" s="3">
        <v>377044.80000000005</v>
      </c>
      <c r="E12650" s="6">
        <v>365781.14490750164</v>
      </c>
      <c r="F12650" s="6">
        <v>138296.63096620358</v>
      </c>
      <c r="G12650" s="6">
        <v>256017.34440271527</v>
      </c>
      <c r="H12650" s="6">
        <v>244964.1128605284</v>
      </c>
    </row>
    <row r="12651" spans="1:8" x14ac:dyDescent="0.2">
      <c r="A12651" s="7">
        <v>45058</v>
      </c>
      <c r="B12651" s="8">
        <v>0.78125</v>
      </c>
      <c r="C12651" s="8">
        <v>0.79166666666666996</v>
      </c>
      <c r="D12651" s="3">
        <v>390570.4</v>
      </c>
      <c r="E12651" s="6">
        <v>389758.71427589515</v>
      </c>
      <c r="F12651" s="6">
        <v>166013.75477807649</v>
      </c>
      <c r="G12651" s="6">
        <v>268922.06591915543</v>
      </c>
      <c r="H12651" s="6">
        <v>257148.93421402769</v>
      </c>
    </row>
    <row r="12652" spans="1:8" x14ac:dyDescent="0.2">
      <c r="A12652" s="7">
        <v>45058</v>
      </c>
      <c r="B12652" s="8">
        <v>0.79166666666666996</v>
      </c>
      <c r="C12652" s="8">
        <v>0.80208333333333004</v>
      </c>
      <c r="D12652" s="3">
        <v>407264</v>
      </c>
      <c r="E12652" s="6">
        <v>424500.7198960979</v>
      </c>
      <c r="F12652" s="6">
        <v>202748.42618559877</v>
      </c>
      <c r="G12652" s="6">
        <v>279264.05933311419</v>
      </c>
      <c r="H12652" s="6">
        <v>267311.97877429047</v>
      </c>
    </row>
    <row r="12653" spans="1:8" x14ac:dyDescent="0.2">
      <c r="A12653" s="7">
        <v>45058</v>
      </c>
      <c r="B12653" s="8">
        <v>0.80208333333333004</v>
      </c>
      <c r="C12653" s="8">
        <v>0.8125</v>
      </c>
      <c r="D12653" s="3">
        <v>431314.4</v>
      </c>
      <c r="E12653" s="6">
        <v>458143.31609540194</v>
      </c>
      <c r="F12653" s="6">
        <v>235159.52408037547</v>
      </c>
      <c r="G12653" s="6">
        <v>288916.41934092011</v>
      </c>
      <c r="H12653" s="6">
        <v>276283.72663497657</v>
      </c>
    </row>
    <row r="12654" spans="1:8" x14ac:dyDescent="0.2">
      <c r="A12654" s="7">
        <v>45058</v>
      </c>
      <c r="B12654" s="8">
        <v>0.8125</v>
      </c>
      <c r="C12654" s="8">
        <v>0.82291666666666996</v>
      </c>
      <c r="D12654" s="3">
        <v>453618</v>
      </c>
      <c r="E12654" s="6">
        <v>483491.55058775225</v>
      </c>
      <c r="F12654" s="6">
        <v>261382.85704005556</v>
      </c>
      <c r="G12654" s="6">
        <v>296559.36158680043</v>
      </c>
      <c r="H12654" s="6">
        <v>283218.89069955645</v>
      </c>
    </row>
    <row r="12655" spans="1:8" x14ac:dyDescent="0.2">
      <c r="A12655" s="7">
        <v>45058</v>
      </c>
      <c r="B12655" s="8">
        <v>0.82291666666666996</v>
      </c>
      <c r="C12655" s="8">
        <v>0.83333333333333004</v>
      </c>
      <c r="D12655" s="3">
        <v>480453.6</v>
      </c>
      <c r="E12655" s="6">
        <v>510010.72585927375</v>
      </c>
      <c r="F12655" s="6">
        <v>287747.55362243287</v>
      </c>
      <c r="G12655" s="6">
        <v>302390.62886981101</v>
      </c>
      <c r="H12655" s="6">
        <v>288393.8795830633</v>
      </c>
    </row>
    <row r="12656" spans="1:8" x14ac:dyDescent="0.2">
      <c r="A12656" s="7">
        <v>45058</v>
      </c>
      <c r="B12656" s="8">
        <v>0.83333333333333004</v>
      </c>
      <c r="C12656" s="8">
        <v>0.84375</v>
      </c>
      <c r="D12656" s="3">
        <v>481184</v>
      </c>
      <c r="E12656" s="6">
        <v>513167.39011092274</v>
      </c>
      <c r="F12656" s="6">
        <v>289094.21483108524</v>
      </c>
      <c r="G12656" s="6">
        <v>306586.7035730856</v>
      </c>
      <c r="H12656" s="6">
        <v>291257.46068634256</v>
      </c>
    </row>
    <row r="12657" spans="1:8" x14ac:dyDescent="0.2">
      <c r="A12657" s="7">
        <v>45058</v>
      </c>
      <c r="B12657" s="8">
        <v>0.84375</v>
      </c>
      <c r="C12657" s="8">
        <v>0.85416666666666996</v>
      </c>
      <c r="D12657" s="3">
        <v>512006</v>
      </c>
      <c r="E12657" s="6">
        <v>547728.27366506902</v>
      </c>
      <c r="F12657" s="6">
        <v>323137.42366510903</v>
      </c>
      <c r="G12657" s="6">
        <v>304378.68385326531</v>
      </c>
      <c r="H12657" s="6">
        <v>289874.64249097998</v>
      </c>
    </row>
    <row r="12658" spans="1:8" x14ac:dyDescent="0.2">
      <c r="A12658" s="7">
        <v>45058</v>
      </c>
      <c r="B12658" s="8">
        <v>0.85416666666666996</v>
      </c>
      <c r="C12658" s="8">
        <v>0.86458333333333004</v>
      </c>
      <c r="D12658" s="3">
        <v>501732</v>
      </c>
      <c r="E12658" s="6">
        <v>541554.45296304033</v>
      </c>
      <c r="F12658" s="6">
        <v>319804.31510324148</v>
      </c>
      <c r="G12658" s="6">
        <v>303492.43448122934</v>
      </c>
      <c r="H12658" s="6">
        <v>289308.02419784485</v>
      </c>
    </row>
    <row r="12659" spans="1:8" x14ac:dyDescent="0.2">
      <c r="A12659" s="7">
        <v>45058</v>
      </c>
      <c r="B12659" s="8">
        <v>0.86458333333333004</v>
      </c>
      <c r="C12659" s="8">
        <v>0.875</v>
      </c>
      <c r="D12659" s="3">
        <v>479793.6</v>
      </c>
      <c r="E12659" s="6">
        <v>521489.62529098842</v>
      </c>
      <c r="F12659" s="6">
        <v>302068.33315690962</v>
      </c>
      <c r="G12659" s="6">
        <v>301923.0015364092</v>
      </c>
      <c r="H12659" s="6">
        <v>287797.44063826278</v>
      </c>
    </row>
    <row r="12660" spans="1:8" x14ac:dyDescent="0.2">
      <c r="A12660" s="7">
        <v>45058</v>
      </c>
      <c r="B12660" s="8">
        <v>0.875</v>
      </c>
      <c r="C12660" s="8">
        <v>0.88541666666666996</v>
      </c>
      <c r="D12660" s="3">
        <v>452729.19999999995</v>
      </c>
      <c r="E12660" s="6">
        <v>496887.5780019862</v>
      </c>
      <c r="F12660" s="6">
        <v>284610.77728640783</v>
      </c>
      <c r="G12660" s="6">
        <v>305839.49042555387</v>
      </c>
      <c r="H12660" s="6">
        <v>291984.94809796271</v>
      </c>
    </row>
    <row r="12661" spans="1:8" x14ac:dyDescent="0.2">
      <c r="A12661" s="7">
        <v>45058</v>
      </c>
      <c r="B12661" s="8">
        <v>0.88541666666666996</v>
      </c>
      <c r="C12661" s="8">
        <v>0.89583333333333004</v>
      </c>
      <c r="D12661" s="3">
        <v>423935.60000000003</v>
      </c>
      <c r="E12661" s="6">
        <v>469062.25430583965</v>
      </c>
      <c r="F12661" s="6">
        <v>258709.68834304146</v>
      </c>
      <c r="G12661" s="6">
        <v>302771.58630812663</v>
      </c>
      <c r="H12661" s="6">
        <v>288931.71068914025</v>
      </c>
    </row>
    <row r="12662" spans="1:8" x14ac:dyDescent="0.2">
      <c r="A12662" s="7">
        <v>45058</v>
      </c>
      <c r="B12662" s="8">
        <v>0.89583333333333004</v>
      </c>
      <c r="C12662" s="8">
        <v>0.90625</v>
      </c>
      <c r="D12662" s="3">
        <v>406551.2</v>
      </c>
      <c r="E12662" s="6">
        <v>453731.0789661904</v>
      </c>
      <c r="F12662" s="6">
        <v>249744.4092530229</v>
      </c>
      <c r="G12662" s="6">
        <v>296000.96716604126</v>
      </c>
      <c r="H12662" s="6">
        <v>282515.36175813206</v>
      </c>
    </row>
    <row r="12663" spans="1:8" x14ac:dyDescent="0.2">
      <c r="A12663" s="7">
        <v>45058</v>
      </c>
      <c r="B12663" s="8">
        <v>0.90625</v>
      </c>
      <c r="C12663" s="8">
        <v>0.91666666666666996</v>
      </c>
      <c r="D12663" s="3">
        <v>357007.2</v>
      </c>
      <c r="E12663" s="6">
        <v>412932.45821231091</v>
      </c>
      <c r="F12663" s="6">
        <v>217925.84958334255</v>
      </c>
      <c r="G12663" s="6">
        <v>290992.13513168902</v>
      </c>
      <c r="H12663" s="6">
        <v>278126.7928388</v>
      </c>
    </row>
    <row r="12664" spans="1:8" x14ac:dyDescent="0.2">
      <c r="A12664" s="7">
        <v>45058</v>
      </c>
      <c r="B12664" s="8">
        <v>0.91666666666666996</v>
      </c>
      <c r="C12664" s="8">
        <v>0.92708333333333004</v>
      </c>
      <c r="D12664" s="3">
        <v>350064</v>
      </c>
      <c r="E12664" s="6">
        <v>409483.74204402434</v>
      </c>
      <c r="F12664" s="6">
        <v>216046.91245832571</v>
      </c>
      <c r="G12664" s="6">
        <v>297334.65137375018</v>
      </c>
      <c r="H12664" s="6">
        <v>284999.65434039617</v>
      </c>
    </row>
    <row r="12665" spans="1:8" x14ac:dyDescent="0.2">
      <c r="A12665" s="7">
        <v>45058</v>
      </c>
      <c r="B12665" s="8">
        <v>0.92708333333333004</v>
      </c>
      <c r="C12665" s="8">
        <v>0.9375</v>
      </c>
      <c r="D12665" s="3">
        <v>343877.6</v>
      </c>
      <c r="E12665" s="6">
        <v>399145.00928381068</v>
      </c>
      <c r="F12665" s="6">
        <v>203313.59488494435</v>
      </c>
      <c r="G12665" s="6">
        <v>292161.66548915167</v>
      </c>
      <c r="H12665" s="6">
        <v>280354.3165108739</v>
      </c>
    </row>
    <row r="12666" spans="1:8" x14ac:dyDescent="0.2">
      <c r="A12666" s="7">
        <v>45058</v>
      </c>
      <c r="B12666" s="8">
        <v>0.9375</v>
      </c>
      <c r="C12666" s="8">
        <v>0.94791666666666996</v>
      </c>
      <c r="D12666" s="3">
        <v>337708.79999999999</v>
      </c>
      <c r="E12666" s="6">
        <v>388929.38186424319</v>
      </c>
      <c r="F12666" s="6">
        <v>193469.01373815222</v>
      </c>
      <c r="G12666" s="6">
        <v>281181.04078391066</v>
      </c>
      <c r="H12666" s="6">
        <v>269703.44957581291</v>
      </c>
    </row>
    <row r="12667" spans="1:8" x14ac:dyDescent="0.2">
      <c r="A12667" s="7">
        <v>45058</v>
      </c>
      <c r="B12667" s="8">
        <v>0.94791666666666996</v>
      </c>
      <c r="C12667" s="8">
        <v>0.95833333333333004</v>
      </c>
      <c r="D12667" s="3">
        <v>322335.2</v>
      </c>
      <c r="E12667" s="6">
        <v>360015.35595428868</v>
      </c>
      <c r="F12667" s="6">
        <v>168430.72202317163</v>
      </c>
      <c r="G12667" s="6">
        <v>271036.39382357267</v>
      </c>
      <c r="H12667" s="6">
        <v>259789.86929431625</v>
      </c>
    </row>
    <row r="12668" spans="1:8" x14ac:dyDescent="0.2">
      <c r="A12668" s="7">
        <v>45058</v>
      </c>
      <c r="B12668" s="8">
        <v>0.95833333333333004</v>
      </c>
      <c r="C12668" s="8">
        <v>0.96875</v>
      </c>
      <c r="D12668" s="3">
        <v>313561.59999999998</v>
      </c>
      <c r="E12668" s="6">
        <v>344631.25254155922</v>
      </c>
      <c r="F12668" s="6">
        <v>156775.26226426504</v>
      </c>
      <c r="G12668" s="6">
        <v>257521.75477659632</v>
      </c>
      <c r="H12668" s="6">
        <v>246654.11645926491</v>
      </c>
    </row>
    <row r="12669" spans="1:8" x14ac:dyDescent="0.2">
      <c r="A12669" s="7">
        <v>45058</v>
      </c>
      <c r="B12669" s="8">
        <v>0.96875</v>
      </c>
      <c r="C12669" s="8">
        <v>0.97916666666666996</v>
      </c>
      <c r="D12669" s="3">
        <v>310710.40000000002</v>
      </c>
      <c r="E12669" s="6">
        <v>340099.78027360066</v>
      </c>
      <c r="F12669" s="6">
        <v>158454.5574940778</v>
      </c>
      <c r="G12669" s="6">
        <v>246866.86748944543</v>
      </c>
      <c r="H12669" s="6">
        <v>236044.19688217531</v>
      </c>
    </row>
    <row r="12670" spans="1:8" x14ac:dyDescent="0.2">
      <c r="A12670" s="7">
        <v>45058</v>
      </c>
      <c r="B12670" s="8">
        <v>0.97916666666666996</v>
      </c>
      <c r="C12670" s="8">
        <v>0.98958333333333004</v>
      </c>
      <c r="D12670" s="3">
        <v>301752</v>
      </c>
      <c r="E12670" s="6">
        <v>325624.80522221688</v>
      </c>
      <c r="F12670" s="6">
        <v>148885.80057771859</v>
      </c>
      <c r="G12670" s="6">
        <v>236324.02152420132</v>
      </c>
      <c r="H12670" s="6">
        <v>225406.57919296503</v>
      </c>
    </row>
    <row r="12671" spans="1:8" x14ac:dyDescent="0.2">
      <c r="A12671" s="7">
        <v>45058</v>
      </c>
      <c r="B12671" s="8">
        <v>0.98958333333333004</v>
      </c>
      <c r="C12671" s="8">
        <v>0</v>
      </c>
      <c r="D12671" s="3">
        <v>286853.59999999998</v>
      </c>
      <c r="E12671" s="6">
        <v>301864.82829582848</v>
      </c>
      <c r="F12671" s="6">
        <v>126698.00507699206</v>
      </c>
      <c r="G12671" s="6">
        <v>226336.76378433884</v>
      </c>
      <c r="H12671" s="6">
        <v>215973.53116313799</v>
      </c>
    </row>
    <row r="12672" spans="1:8" x14ac:dyDescent="0.2">
      <c r="A12672" s="7">
        <v>45059</v>
      </c>
      <c r="B12672" s="8">
        <v>0</v>
      </c>
      <c r="C12672" s="8">
        <v>1.041666666667E-2</v>
      </c>
      <c r="D12672" s="3">
        <v>280016</v>
      </c>
      <c r="E12672" s="6">
        <v>287357.31508284714</v>
      </c>
      <c r="F12672" s="6">
        <v>111797.11593317988</v>
      </c>
      <c r="G12672" s="6">
        <v>218438.97198035571</v>
      </c>
      <c r="H12672" s="6">
        <v>207942.20441737841</v>
      </c>
    </row>
    <row r="12673" spans="1:8" x14ac:dyDescent="0.2">
      <c r="A12673" s="7">
        <v>45059</v>
      </c>
      <c r="B12673" s="8">
        <v>1.041666666667E-2</v>
      </c>
      <c r="C12673" s="8">
        <v>2.0833333333330002E-2</v>
      </c>
      <c r="D12673" s="3">
        <v>276135.2</v>
      </c>
      <c r="E12673" s="6">
        <v>282929.85845742852</v>
      </c>
      <c r="F12673" s="6">
        <v>105685.79640744413</v>
      </c>
      <c r="G12673" s="6">
        <v>209924.88518043846</v>
      </c>
      <c r="H12673" s="6">
        <v>199626.81815823042</v>
      </c>
    </row>
    <row r="12674" spans="1:8" x14ac:dyDescent="0.2">
      <c r="A12674" s="7">
        <v>45059</v>
      </c>
      <c r="B12674" s="8">
        <v>2.0833333333330002E-2</v>
      </c>
      <c r="C12674" s="8">
        <v>3.125E-2</v>
      </c>
      <c r="D12674" s="3">
        <v>267898.40000000002</v>
      </c>
      <c r="E12674" s="6">
        <v>273651.19100332574</v>
      </c>
      <c r="F12674" s="6">
        <v>100616.36629374497</v>
      </c>
      <c r="G12674" s="6">
        <v>203068.19430661268</v>
      </c>
      <c r="H12674" s="6">
        <v>192891.20506684907</v>
      </c>
    </row>
    <row r="12675" spans="1:8" x14ac:dyDescent="0.2">
      <c r="A12675" s="7">
        <v>45059</v>
      </c>
      <c r="B12675" s="8">
        <v>3.125E-2</v>
      </c>
      <c r="C12675" s="8">
        <v>4.1666666666670002E-2</v>
      </c>
      <c r="D12675" s="3">
        <v>261782.39999999999</v>
      </c>
      <c r="E12675" s="6">
        <v>271720.50336518569</v>
      </c>
      <c r="F12675" s="6">
        <v>97561.833071104891</v>
      </c>
      <c r="G12675" s="6">
        <v>196846.42081821151</v>
      </c>
      <c r="H12675" s="6">
        <v>186286.45728077742</v>
      </c>
    </row>
    <row r="12676" spans="1:8" x14ac:dyDescent="0.2">
      <c r="A12676" s="7">
        <v>45059</v>
      </c>
      <c r="B12676" s="8">
        <v>4.1666666666670002E-2</v>
      </c>
      <c r="C12676" s="8">
        <v>5.2083333333329998E-2</v>
      </c>
      <c r="D12676" s="3">
        <v>253827.19999999998</v>
      </c>
      <c r="E12676" s="6">
        <v>267603.21032546315</v>
      </c>
      <c r="F12676" s="6">
        <v>97354.153626043422</v>
      </c>
      <c r="G12676" s="6">
        <v>195178.69598572023</v>
      </c>
      <c r="H12676" s="6">
        <v>184539.3391117219</v>
      </c>
    </row>
    <row r="12677" spans="1:8" x14ac:dyDescent="0.2">
      <c r="A12677" s="7">
        <v>45059</v>
      </c>
      <c r="B12677" s="8">
        <v>5.2083333333329998E-2</v>
      </c>
      <c r="C12677" s="8">
        <v>6.25E-2</v>
      </c>
      <c r="D12677" s="3">
        <v>247684.8</v>
      </c>
      <c r="E12677" s="6">
        <v>259059.34754889648</v>
      </c>
      <c r="F12677" s="6">
        <v>92551.98984115856</v>
      </c>
      <c r="G12677" s="6">
        <v>190709.04084645124</v>
      </c>
      <c r="H12677" s="6">
        <v>180217.4792762445</v>
      </c>
    </row>
    <row r="12678" spans="1:8" x14ac:dyDescent="0.2">
      <c r="A12678" s="7">
        <v>45059</v>
      </c>
      <c r="B12678" s="8">
        <v>6.25E-2</v>
      </c>
      <c r="C12678" s="8">
        <v>7.2916666666670002E-2</v>
      </c>
      <c r="D12678" s="3">
        <v>244103.2</v>
      </c>
      <c r="E12678" s="6">
        <v>252364.02294199818</v>
      </c>
      <c r="F12678" s="6">
        <v>91113.37304866538</v>
      </c>
      <c r="G12678" s="6">
        <v>185162.24508274341</v>
      </c>
      <c r="H12678" s="6">
        <v>174781.18302886095</v>
      </c>
    </row>
    <row r="12679" spans="1:8" x14ac:dyDescent="0.2">
      <c r="A12679" s="7">
        <v>45059</v>
      </c>
      <c r="B12679" s="8">
        <v>7.2916666666670002E-2</v>
      </c>
      <c r="C12679" s="8">
        <v>8.3333333333329998E-2</v>
      </c>
      <c r="D12679" s="3">
        <v>240125.59999999998</v>
      </c>
      <c r="E12679" s="6">
        <v>251013.08396038465</v>
      </c>
      <c r="F12679" s="6">
        <v>87538.600837276346</v>
      </c>
      <c r="G12679" s="6">
        <v>180563.61541838074</v>
      </c>
      <c r="H12679" s="6">
        <v>170321.56002564193</v>
      </c>
    </row>
    <row r="12680" spans="1:8" x14ac:dyDescent="0.2">
      <c r="A12680" s="7">
        <v>45059</v>
      </c>
      <c r="B12680" s="8">
        <v>8.3333333333329998E-2</v>
      </c>
      <c r="C12680" s="8">
        <v>9.375E-2</v>
      </c>
      <c r="D12680" s="3">
        <v>232918.40000000002</v>
      </c>
      <c r="E12680" s="6">
        <v>241114.78020785097</v>
      </c>
      <c r="F12680" s="6">
        <v>82168.896913449949</v>
      </c>
      <c r="G12680" s="6">
        <v>176965.36344978004</v>
      </c>
      <c r="H12680" s="6">
        <v>166951.80865835454</v>
      </c>
    </row>
    <row r="12681" spans="1:8" x14ac:dyDescent="0.2">
      <c r="A12681" s="7">
        <v>45059</v>
      </c>
      <c r="B12681" s="8">
        <v>9.375E-2</v>
      </c>
      <c r="C12681" s="8">
        <v>0.10416666666667</v>
      </c>
      <c r="D12681" s="3">
        <v>223898.40000000002</v>
      </c>
      <c r="E12681" s="6">
        <v>226591.20702867061</v>
      </c>
      <c r="F12681" s="6">
        <v>71343.007101668743</v>
      </c>
      <c r="G12681" s="6">
        <v>174556.67852667178</v>
      </c>
      <c r="H12681" s="6">
        <v>165052.2610198663</v>
      </c>
    </row>
    <row r="12682" spans="1:8" x14ac:dyDescent="0.2">
      <c r="A12682" s="7">
        <v>45059</v>
      </c>
      <c r="B12682" s="8">
        <v>0.10416666666667</v>
      </c>
      <c r="C12682" s="8">
        <v>0.11458333333333</v>
      </c>
      <c r="D12682" s="3">
        <v>227163.19999999998</v>
      </c>
      <c r="E12682" s="6">
        <v>227311.45499350812</v>
      </c>
      <c r="F12682" s="6">
        <v>69930.551836585626</v>
      </c>
      <c r="G12682" s="6">
        <v>170489.35514289062</v>
      </c>
      <c r="H12682" s="6">
        <v>161317.83203472832</v>
      </c>
    </row>
    <row r="12683" spans="1:8" x14ac:dyDescent="0.2">
      <c r="A12683" s="7">
        <v>45059</v>
      </c>
      <c r="B12683" s="8">
        <v>0.11458333333333</v>
      </c>
      <c r="C12683" s="8">
        <v>0.125</v>
      </c>
      <c r="D12683" s="3">
        <v>229917.59999999998</v>
      </c>
      <c r="E12683" s="6">
        <v>228904.11398259105</v>
      </c>
      <c r="F12683" s="6">
        <v>70611.587776251457</v>
      </c>
      <c r="G12683" s="6">
        <v>170906.2776158948</v>
      </c>
      <c r="H12683" s="6">
        <v>161664.06588210331</v>
      </c>
    </row>
    <row r="12684" spans="1:8" x14ac:dyDescent="0.2">
      <c r="A12684" s="7">
        <v>45059</v>
      </c>
      <c r="B12684" s="8">
        <v>0.125</v>
      </c>
      <c r="C12684" s="8">
        <v>0.13541666666666999</v>
      </c>
      <c r="D12684" s="3">
        <v>230348.79999999999</v>
      </c>
      <c r="E12684" s="6">
        <v>227923.34557541402</v>
      </c>
      <c r="F12684" s="6">
        <v>70992.930165344354</v>
      </c>
      <c r="G12684" s="6">
        <v>170627.756431777</v>
      </c>
      <c r="H12684" s="6">
        <v>161390.81850798291</v>
      </c>
    </row>
    <row r="12685" spans="1:8" x14ac:dyDescent="0.2">
      <c r="A12685" s="7">
        <v>45059</v>
      </c>
      <c r="B12685" s="8">
        <v>0.13541666666666999</v>
      </c>
      <c r="C12685" s="8">
        <v>0.14583333333333001</v>
      </c>
      <c r="D12685" s="3">
        <v>231211.2</v>
      </c>
      <c r="E12685" s="6">
        <v>224346.10781797126</v>
      </c>
      <c r="F12685" s="6">
        <v>70387.003017582596</v>
      </c>
      <c r="G12685" s="6">
        <v>169770.98141967505</v>
      </c>
      <c r="H12685" s="6">
        <v>160465.40549806692</v>
      </c>
    </row>
    <row r="12686" spans="1:8" x14ac:dyDescent="0.2">
      <c r="A12686" s="7">
        <v>45059</v>
      </c>
      <c r="B12686" s="8">
        <v>0.14583333333333001</v>
      </c>
      <c r="C12686" s="8">
        <v>0.15625</v>
      </c>
      <c r="D12686" s="3">
        <v>227726.4</v>
      </c>
      <c r="E12686" s="6">
        <v>218134.15560752255</v>
      </c>
      <c r="F12686" s="6">
        <v>65833.607988600241</v>
      </c>
      <c r="G12686" s="6">
        <v>170991.99259401968</v>
      </c>
      <c r="H12686" s="6">
        <v>161660.4135361388</v>
      </c>
    </row>
    <row r="12687" spans="1:8" x14ac:dyDescent="0.2">
      <c r="A12687" s="7">
        <v>45059</v>
      </c>
      <c r="B12687" s="8">
        <v>0.15625</v>
      </c>
      <c r="C12687" s="8">
        <v>0.16666666666666999</v>
      </c>
      <c r="D12687" s="3">
        <v>223731.20000000001</v>
      </c>
      <c r="E12687" s="6">
        <v>216169.00959547987</v>
      </c>
      <c r="F12687" s="6">
        <v>67305.276147910045</v>
      </c>
      <c r="G12687" s="6">
        <v>170574.9938624776</v>
      </c>
      <c r="H12687" s="6">
        <v>161230.00222132701</v>
      </c>
    </row>
    <row r="12688" spans="1:8" x14ac:dyDescent="0.2">
      <c r="A12688" s="7">
        <v>45059</v>
      </c>
      <c r="B12688" s="8">
        <v>0.16666666666666999</v>
      </c>
      <c r="C12688" s="8">
        <v>0.17708333333333001</v>
      </c>
      <c r="D12688" s="3">
        <v>231255.2</v>
      </c>
      <c r="E12688" s="6">
        <v>231688.89858629799</v>
      </c>
      <c r="F12688" s="6">
        <v>83441.49191253203</v>
      </c>
      <c r="G12688" s="6">
        <v>172320.42311605142</v>
      </c>
      <c r="H12688" s="6">
        <v>162764.58280092018</v>
      </c>
    </row>
    <row r="12689" spans="1:8" x14ac:dyDescent="0.2">
      <c r="A12689" s="7">
        <v>45059</v>
      </c>
      <c r="B12689" s="8">
        <v>0.17708333333333001</v>
      </c>
      <c r="C12689" s="8">
        <v>0.1875</v>
      </c>
      <c r="D12689" s="3">
        <v>234396.79999999999</v>
      </c>
      <c r="E12689" s="6">
        <v>241286.49545681052</v>
      </c>
      <c r="F12689" s="6">
        <v>92457.5511245323</v>
      </c>
      <c r="G12689" s="6">
        <v>173562.971816623</v>
      </c>
      <c r="H12689" s="6">
        <v>164209.57967931294</v>
      </c>
    </row>
    <row r="12690" spans="1:8" x14ac:dyDescent="0.2">
      <c r="A12690" s="7">
        <v>45059</v>
      </c>
      <c r="B12690" s="8">
        <v>0.1875</v>
      </c>
      <c r="C12690" s="8">
        <v>0.19791666666666999</v>
      </c>
      <c r="D12690" s="3">
        <v>240072.8</v>
      </c>
      <c r="E12690" s="6">
        <v>245833.83511144808</v>
      </c>
      <c r="F12690" s="6">
        <v>97554.652447729168</v>
      </c>
      <c r="G12690" s="6">
        <v>175589.84658674971</v>
      </c>
      <c r="H12690" s="6">
        <v>165973.71626256307</v>
      </c>
    </row>
    <row r="12691" spans="1:8" x14ac:dyDescent="0.2">
      <c r="A12691" s="7">
        <v>45059</v>
      </c>
      <c r="B12691" s="8">
        <v>0.19791666666666999</v>
      </c>
      <c r="C12691" s="8">
        <v>0.20833333333333001</v>
      </c>
      <c r="D12691" s="3">
        <v>245009.6</v>
      </c>
      <c r="E12691" s="6">
        <v>249573.93486889731</v>
      </c>
      <c r="F12691" s="6">
        <v>99067.408559704971</v>
      </c>
      <c r="G12691" s="6">
        <v>176780.99951337688</v>
      </c>
      <c r="H12691" s="6">
        <v>168548.84831278355</v>
      </c>
    </row>
    <row r="12692" spans="1:8" x14ac:dyDescent="0.2">
      <c r="A12692" s="7">
        <v>45059</v>
      </c>
      <c r="B12692" s="8">
        <v>0.20833333333333001</v>
      </c>
      <c r="C12692" s="8">
        <v>0.21875</v>
      </c>
      <c r="D12692" s="3">
        <v>258060</v>
      </c>
      <c r="E12692" s="6">
        <v>267395.03285476594</v>
      </c>
      <c r="F12692" s="6">
        <v>116377.91021541708</v>
      </c>
      <c r="G12692" s="6">
        <v>183402.42019697014</v>
      </c>
      <c r="H12692" s="6">
        <v>174822.46996973705</v>
      </c>
    </row>
    <row r="12693" spans="1:8" x14ac:dyDescent="0.2">
      <c r="A12693" s="7">
        <v>45059</v>
      </c>
      <c r="B12693" s="8">
        <v>0.21875</v>
      </c>
      <c r="C12693" s="8">
        <v>0.22916666666666999</v>
      </c>
      <c r="D12693" s="3">
        <v>262020</v>
      </c>
      <c r="E12693" s="6">
        <v>270840.52855152037</v>
      </c>
      <c r="F12693" s="6">
        <v>118996.79242910781</v>
      </c>
      <c r="G12693" s="6">
        <v>181219.76315102517</v>
      </c>
      <c r="H12693" s="6">
        <v>172265.78293476597</v>
      </c>
    </row>
    <row r="12694" spans="1:8" x14ac:dyDescent="0.2">
      <c r="A12694" s="7">
        <v>45059</v>
      </c>
      <c r="B12694" s="8">
        <v>0.22916666666666999</v>
      </c>
      <c r="C12694" s="8">
        <v>0.23958333333333001</v>
      </c>
      <c r="D12694" s="3">
        <v>257188.80000000002</v>
      </c>
      <c r="E12694" s="6">
        <v>261763.68488492479</v>
      </c>
      <c r="F12694" s="6">
        <v>115455.84632509259</v>
      </c>
      <c r="G12694" s="6">
        <v>184509.82905722188</v>
      </c>
      <c r="H12694" s="6">
        <v>175144.59751991005</v>
      </c>
    </row>
    <row r="12695" spans="1:8" x14ac:dyDescent="0.2">
      <c r="A12695" s="7">
        <v>45059</v>
      </c>
      <c r="B12695" s="8">
        <v>0.23958333333333001</v>
      </c>
      <c r="C12695" s="8">
        <v>0.25</v>
      </c>
      <c r="D12695" s="3">
        <v>251512.80000000002</v>
      </c>
      <c r="E12695" s="6">
        <v>253721.82341450607</v>
      </c>
      <c r="F12695" s="6">
        <v>106792.03774935374</v>
      </c>
      <c r="G12695" s="6">
        <v>188554.46546827225</v>
      </c>
      <c r="H12695" s="6">
        <v>178767.68702743846</v>
      </c>
    </row>
    <row r="12696" spans="1:8" x14ac:dyDescent="0.2">
      <c r="A12696" s="7">
        <v>45059</v>
      </c>
      <c r="B12696" s="8">
        <v>0.25</v>
      </c>
      <c r="C12696" s="8">
        <v>0.26041666666667002</v>
      </c>
      <c r="D12696" s="3">
        <v>254680.8</v>
      </c>
      <c r="E12696" s="6">
        <v>257029.45410782279</v>
      </c>
      <c r="F12696" s="6">
        <v>105740.96241185199</v>
      </c>
      <c r="G12696" s="6">
        <v>189905.91499732196</v>
      </c>
      <c r="H12696" s="6">
        <v>179789.3539377483</v>
      </c>
    </row>
    <row r="12697" spans="1:8" x14ac:dyDescent="0.2">
      <c r="A12697" s="7">
        <v>45059</v>
      </c>
      <c r="B12697" s="8">
        <v>0.26041666666667002</v>
      </c>
      <c r="C12697" s="8">
        <v>0.27083333333332998</v>
      </c>
      <c r="D12697" s="3">
        <v>250905.60000000001</v>
      </c>
      <c r="E12697" s="6">
        <v>249012.31905739766</v>
      </c>
      <c r="F12697" s="6">
        <v>96016.942263424178</v>
      </c>
      <c r="G12697" s="6">
        <v>186737.49508947061</v>
      </c>
      <c r="H12697" s="6">
        <v>176965.81594211888</v>
      </c>
    </row>
    <row r="12698" spans="1:8" x14ac:dyDescent="0.2">
      <c r="A12698" s="7">
        <v>45059</v>
      </c>
      <c r="B12698" s="8">
        <v>0.27083333333332998</v>
      </c>
      <c r="C12698" s="8">
        <v>0.28125</v>
      </c>
      <c r="D12698" s="3">
        <v>244692.80000000002</v>
      </c>
      <c r="E12698" s="6">
        <v>241720.91012186816</v>
      </c>
      <c r="F12698" s="6">
        <v>89972.45269082197</v>
      </c>
      <c r="G12698" s="6">
        <v>184326.85265512508</v>
      </c>
      <c r="H12698" s="6">
        <v>175236.8112880523</v>
      </c>
    </row>
    <row r="12699" spans="1:8" x14ac:dyDescent="0.2">
      <c r="A12699" s="7">
        <v>45059</v>
      </c>
      <c r="B12699" s="8">
        <v>0.28125</v>
      </c>
      <c r="C12699" s="8">
        <v>0.29166666666667002</v>
      </c>
      <c r="D12699" s="3">
        <v>245502.4</v>
      </c>
      <c r="E12699" s="6">
        <v>233370.60863466247</v>
      </c>
      <c r="F12699" s="6">
        <v>81486.551048638954</v>
      </c>
      <c r="G12699" s="6">
        <v>181752.86959935533</v>
      </c>
      <c r="H12699" s="6">
        <v>173150.21096353434</v>
      </c>
    </row>
    <row r="12700" spans="1:8" x14ac:dyDescent="0.2">
      <c r="A12700" s="7">
        <v>45059</v>
      </c>
      <c r="B12700" s="8">
        <v>0.29166666666667002</v>
      </c>
      <c r="C12700" s="8">
        <v>0.30208333333332998</v>
      </c>
      <c r="D12700" s="3">
        <v>248204</v>
      </c>
      <c r="E12700" s="6">
        <v>223518.85549295551</v>
      </c>
      <c r="F12700" s="6">
        <v>71736.804220315738</v>
      </c>
      <c r="G12700" s="6">
        <v>184171.8292723411</v>
      </c>
      <c r="H12700" s="6">
        <v>175690.39834860616</v>
      </c>
    </row>
    <row r="12701" spans="1:8" x14ac:dyDescent="0.2">
      <c r="A12701" s="7">
        <v>45059</v>
      </c>
      <c r="B12701" s="8">
        <v>0.30208333333332998</v>
      </c>
      <c r="C12701" s="8">
        <v>0.3125</v>
      </c>
      <c r="D12701" s="3">
        <v>254003.19999999998</v>
      </c>
      <c r="E12701" s="6">
        <v>220940.44892383387</v>
      </c>
      <c r="F12701" s="6">
        <v>62263.316894098003</v>
      </c>
      <c r="G12701" s="6">
        <v>181772.830737549</v>
      </c>
      <c r="H12701" s="6">
        <v>173853.90062207257</v>
      </c>
    </row>
    <row r="12702" spans="1:8" x14ac:dyDescent="0.2">
      <c r="A12702" s="7">
        <v>45059</v>
      </c>
      <c r="B12702" s="8">
        <v>0.3125</v>
      </c>
      <c r="C12702" s="8">
        <v>0.32291666666667002</v>
      </c>
      <c r="D12702" s="3">
        <v>254047.19999999998</v>
      </c>
      <c r="E12702" s="6">
        <v>214582.97807718441</v>
      </c>
      <c r="F12702" s="6">
        <v>51932.868450821312</v>
      </c>
      <c r="G12702" s="6">
        <v>179887.6916595856</v>
      </c>
      <c r="H12702" s="6">
        <v>172905.28700616313</v>
      </c>
    </row>
    <row r="12703" spans="1:8" x14ac:dyDescent="0.2">
      <c r="A12703" s="7">
        <v>45059</v>
      </c>
      <c r="B12703" s="8">
        <v>0.32291666666667002</v>
      </c>
      <c r="C12703" s="8">
        <v>0.33333333333332998</v>
      </c>
      <c r="D12703" s="3">
        <v>261122.40000000002</v>
      </c>
      <c r="E12703" s="6">
        <v>219503.12757313222</v>
      </c>
      <c r="F12703" s="6">
        <v>51860.818809835437</v>
      </c>
      <c r="G12703" s="6">
        <v>178224.8748136996</v>
      </c>
      <c r="H12703" s="6">
        <v>172652.72794093812</v>
      </c>
    </row>
    <row r="12704" spans="1:8" x14ac:dyDescent="0.2">
      <c r="A12704" s="7">
        <v>45059</v>
      </c>
      <c r="B12704" s="8">
        <v>0.33333333333332998</v>
      </c>
      <c r="C12704" s="8">
        <v>0.34375</v>
      </c>
      <c r="D12704" s="3">
        <v>267634.40000000002</v>
      </c>
      <c r="E12704" s="6">
        <v>215807.22628402038</v>
      </c>
      <c r="F12704" s="6">
        <v>44318.539258824654</v>
      </c>
      <c r="G12704" s="6">
        <v>178873.70750373608</v>
      </c>
      <c r="H12704" s="6">
        <v>173464.19011767086</v>
      </c>
    </row>
    <row r="12705" spans="1:8" x14ac:dyDescent="0.2">
      <c r="A12705" s="7">
        <v>45059</v>
      </c>
      <c r="B12705" s="8">
        <v>0.34375</v>
      </c>
      <c r="C12705" s="8">
        <v>0.35416666666667002</v>
      </c>
      <c r="D12705" s="3">
        <v>266816</v>
      </c>
      <c r="E12705" s="6">
        <v>197462.56202459891</v>
      </c>
      <c r="F12705" s="6">
        <v>28728.234974418607</v>
      </c>
      <c r="G12705" s="6">
        <v>174544.03768711357</v>
      </c>
      <c r="H12705" s="6">
        <v>169887.33835886366</v>
      </c>
    </row>
    <row r="12706" spans="1:8" x14ac:dyDescent="0.2">
      <c r="A12706" s="7">
        <v>45059</v>
      </c>
      <c r="B12706" s="8">
        <v>0.35416666666667002</v>
      </c>
      <c r="C12706" s="8">
        <v>0.36458333333332998</v>
      </c>
      <c r="D12706" s="3">
        <v>260339.19999999998</v>
      </c>
      <c r="E12706" s="6">
        <v>168278.92705414293</v>
      </c>
      <c r="F12706" s="6">
        <v>1845.64</v>
      </c>
      <c r="G12706" s="6">
        <v>167771.25599291897</v>
      </c>
      <c r="H12706" s="6">
        <v>164116.11050158876</v>
      </c>
    </row>
    <row r="12707" spans="1:8" x14ac:dyDescent="0.2">
      <c r="A12707" s="7">
        <v>45059</v>
      </c>
      <c r="B12707" s="8">
        <v>0.36458333333332998</v>
      </c>
      <c r="C12707" s="8">
        <v>0.375</v>
      </c>
      <c r="D12707" s="3">
        <v>256062.40000000002</v>
      </c>
      <c r="E12707" s="6">
        <v>144075.95973457259</v>
      </c>
      <c r="F12707" s="6">
        <v>1774.5600000000002</v>
      </c>
      <c r="G12707" s="6">
        <v>159125.01795542467</v>
      </c>
      <c r="H12707" s="6">
        <v>156847.81892624515</v>
      </c>
    </row>
    <row r="12708" spans="1:8" x14ac:dyDescent="0.2">
      <c r="A12708" s="7">
        <v>45059</v>
      </c>
      <c r="B12708" s="8">
        <v>0.375</v>
      </c>
      <c r="C12708" s="8">
        <v>0.38541666666667002</v>
      </c>
      <c r="D12708" s="3">
        <v>250632.8</v>
      </c>
      <c r="E12708" s="6">
        <v>122079.29111359276</v>
      </c>
      <c r="F12708" s="6">
        <v>1439.28</v>
      </c>
      <c r="G12708" s="6">
        <v>152258.70971167789</v>
      </c>
      <c r="H12708" s="6">
        <v>151065.18772622</v>
      </c>
    </row>
    <row r="12709" spans="1:8" x14ac:dyDescent="0.2">
      <c r="A12709" s="7">
        <v>45059</v>
      </c>
      <c r="B12709" s="8">
        <v>0.38541666666667002</v>
      </c>
      <c r="C12709" s="8">
        <v>0.39583333333332998</v>
      </c>
      <c r="D12709" s="3">
        <v>265205.59999999998</v>
      </c>
      <c r="E12709" s="6">
        <v>123516.88673788973</v>
      </c>
      <c r="F12709" s="6">
        <v>950.16</v>
      </c>
      <c r="G12709" s="6">
        <v>147358.44906055392</v>
      </c>
      <c r="H12709" s="6">
        <v>146914.51303930505</v>
      </c>
    </row>
    <row r="12710" spans="1:8" x14ac:dyDescent="0.2">
      <c r="A12710" s="7">
        <v>45059</v>
      </c>
      <c r="B12710" s="8">
        <v>0.39583333333332998</v>
      </c>
      <c r="C12710" s="8">
        <v>0.40625</v>
      </c>
      <c r="D12710" s="3">
        <v>258517.6</v>
      </c>
      <c r="E12710" s="6">
        <v>100955.33047714661</v>
      </c>
      <c r="F12710" s="6">
        <v>1367.8799999999999</v>
      </c>
      <c r="G12710" s="6">
        <v>143038.2811680829</v>
      </c>
      <c r="H12710" s="6">
        <v>142546.68370057762</v>
      </c>
    </row>
    <row r="12711" spans="1:8" x14ac:dyDescent="0.2">
      <c r="A12711" s="7">
        <v>45059</v>
      </c>
      <c r="B12711" s="8">
        <v>0.40625</v>
      </c>
      <c r="C12711" s="8">
        <v>0.41666666666667002</v>
      </c>
      <c r="D12711" s="3">
        <v>266921.59999999998</v>
      </c>
      <c r="E12711" s="6">
        <v>104538.8356795124</v>
      </c>
      <c r="F12711" s="6">
        <v>1707.7199999999998</v>
      </c>
      <c r="G12711" s="6">
        <v>136637.83140162291</v>
      </c>
      <c r="H12711" s="6">
        <v>137368.52542725235</v>
      </c>
    </row>
    <row r="12712" spans="1:8" x14ac:dyDescent="0.2">
      <c r="A12712" s="7">
        <v>45059</v>
      </c>
      <c r="B12712" s="8">
        <v>0.41666666666667002</v>
      </c>
      <c r="C12712" s="8">
        <v>0.42708333333332998</v>
      </c>
      <c r="D12712" s="3">
        <v>262407.2</v>
      </c>
      <c r="E12712" s="6">
        <v>62023.371230827164</v>
      </c>
      <c r="F12712" s="6">
        <v>1227.8</v>
      </c>
      <c r="G12712" s="6">
        <v>138451.66450635932</v>
      </c>
      <c r="H12712" s="6">
        <v>139098.32093565681</v>
      </c>
    </row>
    <row r="12713" spans="1:8" x14ac:dyDescent="0.2">
      <c r="A12713" s="7">
        <v>45059</v>
      </c>
      <c r="B12713" s="8">
        <v>0.42708333333332998</v>
      </c>
      <c r="C12713" s="8">
        <v>0.4375</v>
      </c>
      <c r="D12713" s="3">
        <v>261676.79999999999</v>
      </c>
      <c r="E12713" s="6">
        <v>60947.326530423074</v>
      </c>
      <c r="F12713" s="6">
        <v>581.76</v>
      </c>
      <c r="G12713" s="6">
        <v>132558.96319086273</v>
      </c>
      <c r="H12713" s="6">
        <v>133481.76192694364</v>
      </c>
    </row>
    <row r="12714" spans="1:8" x14ac:dyDescent="0.2">
      <c r="A12714" s="7">
        <v>45059</v>
      </c>
      <c r="B12714" s="8">
        <v>0.4375</v>
      </c>
      <c r="C12714" s="8">
        <v>0.44791666666667002</v>
      </c>
      <c r="D12714" s="3">
        <v>267361.59999999998</v>
      </c>
      <c r="E12714" s="6">
        <v>63296.842060730138</v>
      </c>
      <c r="F12714" s="6">
        <v>467.24</v>
      </c>
      <c r="G12714" s="6">
        <v>128251.90036668762</v>
      </c>
      <c r="H12714" s="6">
        <v>129568.88316580193</v>
      </c>
    </row>
    <row r="12715" spans="1:8" x14ac:dyDescent="0.2">
      <c r="A12715" s="7">
        <v>45059</v>
      </c>
      <c r="B12715" s="8">
        <v>0.44791666666667002</v>
      </c>
      <c r="C12715" s="8">
        <v>0.45833333333332998</v>
      </c>
      <c r="D12715" s="3">
        <v>289141.59999999998</v>
      </c>
      <c r="E12715" s="6">
        <v>109183.10291031566</v>
      </c>
      <c r="F12715" s="6">
        <v>568.4</v>
      </c>
      <c r="G12715" s="6">
        <v>135229.93814708499</v>
      </c>
      <c r="H12715" s="6">
        <v>136033.16181117727</v>
      </c>
    </row>
    <row r="12716" spans="1:8" x14ac:dyDescent="0.2">
      <c r="A12716" s="7">
        <v>45059</v>
      </c>
      <c r="B12716" s="8">
        <v>0.45833333333332998</v>
      </c>
      <c r="C12716" s="8">
        <v>0.46875</v>
      </c>
      <c r="D12716" s="3">
        <v>270142.40000000002</v>
      </c>
      <c r="E12716" s="6">
        <v>94365.980252316265</v>
      </c>
      <c r="F12716" s="6">
        <v>846.83999999999992</v>
      </c>
      <c r="G12716" s="6">
        <v>148736.77494744587</v>
      </c>
      <c r="H12716" s="6">
        <v>149377.1362464627</v>
      </c>
    </row>
    <row r="12717" spans="1:8" x14ac:dyDescent="0.2">
      <c r="A12717" s="7">
        <v>45059</v>
      </c>
      <c r="B12717" s="8">
        <v>0.46875</v>
      </c>
      <c r="C12717" s="8">
        <v>0.47916666666667002</v>
      </c>
      <c r="D12717" s="3">
        <v>297651.20000000001</v>
      </c>
      <c r="E12717" s="6">
        <v>150854.64863839909</v>
      </c>
      <c r="F12717" s="6">
        <v>727.2</v>
      </c>
      <c r="G12717" s="6">
        <v>163533.77994311726</v>
      </c>
      <c r="H12717" s="6">
        <v>162762.55292324943</v>
      </c>
    </row>
    <row r="12718" spans="1:8" x14ac:dyDescent="0.2">
      <c r="A12718" s="7">
        <v>45059</v>
      </c>
      <c r="B12718" s="8">
        <v>0.47916666666667002</v>
      </c>
      <c r="C12718" s="8">
        <v>0.48958333333332998</v>
      </c>
      <c r="D12718" s="3">
        <v>296604</v>
      </c>
      <c r="E12718" s="6">
        <v>158610.03294536041</v>
      </c>
      <c r="F12718" s="6">
        <v>1169.04</v>
      </c>
      <c r="G12718" s="6">
        <v>169945.41831040999</v>
      </c>
      <c r="H12718" s="6">
        <v>168727.74962748351</v>
      </c>
    </row>
    <row r="12719" spans="1:8" x14ac:dyDescent="0.2">
      <c r="A12719" s="7">
        <v>45059</v>
      </c>
      <c r="B12719" s="8">
        <v>0.48958333333332998</v>
      </c>
      <c r="C12719" s="8">
        <v>0.5</v>
      </c>
      <c r="D12719" s="3">
        <v>318595.19999999995</v>
      </c>
      <c r="E12719" s="6">
        <v>178615.34315391551</v>
      </c>
      <c r="F12719" s="6">
        <v>1459.3200000000002</v>
      </c>
      <c r="G12719" s="6">
        <v>169869.71940959414</v>
      </c>
      <c r="H12719" s="6">
        <v>168619.8368967303</v>
      </c>
    </row>
    <row r="12720" spans="1:8" x14ac:dyDescent="0.2">
      <c r="A12720" s="7">
        <v>45059</v>
      </c>
      <c r="B12720" s="8">
        <v>0.5</v>
      </c>
      <c r="C12720" s="8">
        <v>0.51041666666666996</v>
      </c>
      <c r="D12720" s="3">
        <v>289599.2</v>
      </c>
      <c r="E12720" s="6">
        <v>105284.51441581611</v>
      </c>
      <c r="F12720" s="6">
        <v>1241.6400000000001</v>
      </c>
      <c r="G12720" s="6">
        <v>159764.17822473007</v>
      </c>
      <c r="H12720" s="6">
        <v>159002.98786210478</v>
      </c>
    </row>
    <row r="12721" spans="1:8" x14ac:dyDescent="0.2">
      <c r="A12721" s="7">
        <v>45059</v>
      </c>
      <c r="B12721" s="8">
        <v>0.51041666666666996</v>
      </c>
      <c r="C12721" s="8">
        <v>0.52083333333333004</v>
      </c>
      <c r="D12721" s="3">
        <v>302931.20000000001</v>
      </c>
      <c r="E12721" s="6">
        <v>120070.84032508855</v>
      </c>
      <c r="F12721" s="6">
        <v>752.84</v>
      </c>
      <c r="G12721" s="6">
        <v>152048.16106065564</v>
      </c>
      <c r="H12721" s="6">
        <v>151334.77050750877</v>
      </c>
    </row>
    <row r="12722" spans="1:8" x14ac:dyDescent="0.2">
      <c r="A12722" s="7">
        <v>45059</v>
      </c>
      <c r="B12722" s="8">
        <v>0.52083333333333004</v>
      </c>
      <c r="C12722" s="8">
        <v>0.53125</v>
      </c>
      <c r="D12722" s="3">
        <v>297862.40000000002</v>
      </c>
      <c r="E12722" s="6">
        <v>122157.42578247673</v>
      </c>
      <c r="F12722" s="6">
        <v>977.6</v>
      </c>
      <c r="G12722" s="6">
        <v>152795.22215201784</v>
      </c>
      <c r="H12722" s="6">
        <v>151211.90865232464</v>
      </c>
    </row>
    <row r="12723" spans="1:8" x14ac:dyDescent="0.2">
      <c r="A12723" s="7">
        <v>45059</v>
      </c>
      <c r="B12723" s="8">
        <v>0.53125</v>
      </c>
      <c r="C12723" s="8">
        <v>0.54166666666666996</v>
      </c>
      <c r="D12723" s="3">
        <v>307093.59999999998</v>
      </c>
      <c r="E12723" s="6">
        <v>142291.09752685591</v>
      </c>
      <c r="F12723" s="6">
        <v>1010.6400000000001</v>
      </c>
      <c r="G12723" s="6">
        <v>153363.6880055315</v>
      </c>
      <c r="H12723" s="6">
        <v>151463.28328725247</v>
      </c>
    </row>
    <row r="12724" spans="1:8" x14ac:dyDescent="0.2">
      <c r="A12724" s="7">
        <v>45059</v>
      </c>
      <c r="B12724" s="8">
        <v>0.54166666666666996</v>
      </c>
      <c r="C12724" s="8">
        <v>0.55208333333333004</v>
      </c>
      <c r="D12724" s="3">
        <v>283122.40000000002</v>
      </c>
      <c r="E12724" s="6">
        <v>99632.324118005447</v>
      </c>
      <c r="F12724" s="6">
        <v>830.48000000000013</v>
      </c>
      <c r="G12724" s="6">
        <v>146859.06412199882</v>
      </c>
      <c r="H12724" s="6">
        <v>145522.74744037871</v>
      </c>
    </row>
    <row r="12725" spans="1:8" x14ac:dyDescent="0.2">
      <c r="A12725" s="7">
        <v>45059</v>
      </c>
      <c r="B12725" s="8">
        <v>0.55208333333333004</v>
      </c>
      <c r="C12725" s="8">
        <v>0.5625</v>
      </c>
      <c r="D12725" s="3">
        <v>272465.59999999998</v>
      </c>
      <c r="E12725" s="6">
        <v>70298.215951174512</v>
      </c>
      <c r="F12725" s="6">
        <v>1190.52</v>
      </c>
      <c r="G12725" s="6">
        <v>128947.44854919611</v>
      </c>
      <c r="H12725" s="6">
        <v>128563.02039749648</v>
      </c>
    </row>
    <row r="12726" spans="1:8" x14ac:dyDescent="0.2">
      <c r="A12726" s="7">
        <v>45059</v>
      </c>
      <c r="B12726" s="8">
        <v>0.5625</v>
      </c>
      <c r="C12726" s="8">
        <v>0.57291666666666996</v>
      </c>
      <c r="D12726" s="3">
        <v>264070.40000000002</v>
      </c>
      <c r="E12726" s="6">
        <v>6652.8</v>
      </c>
      <c r="F12726" s="6">
        <v>1446.6400000000003</v>
      </c>
      <c r="G12726" s="6">
        <v>109122.17336265476</v>
      </c>
      <c r="H12726" s="6">
        <v>109845.86313447736</v>
      </c>
    </row>
    <row r="12727" spans="1:8" x14ac:dyDescent="0.2">
      <c r="A12727" s="7">
        <v>45059</v>
      </c>
      <c r="B12727" s="8">
        <v>0.57291666666666996</v>
      </c>
      <c r="C12727" s="8">
        <v>0.58333333333333004</v>
      </c>
      <c r="D12727" s="3">
        <v>253950.4</v>
      </c>
      <c r="E12727" s="6">
        <v>5750.4000000000378</v>
      </c>
      <c r="F12727" s="6">
        <v>1235.1200000000001</v>
      </c>
      <c r="G12727" s="6">
        <v>88511.390854732454</v>
      </c>
      <c r="H12727" s="6">
        <v>90654.743023850708</v>
      </c>
    </row>
    <row r="12728" spans="1:8" x14ac:dyDescent="0.2">
      <c r="A12728" s="7">
        <v>45059</v>
      </c>
      <c r="B12728" s="8">
        <v>0.58333333333333004</v>
      </c>
      <c r="C12728" s="8">
        <v>0.59375</v>
      </c>
      <c r="D12728" s="3">
        <v>243584</v>
      </c>
      <c r="E12728" s="6">
        <v>5606.4</v>
      </c>
      <c r="F12728" s="6">
        <v>845.19999999999993</v>
      </c>
      <c r="G12728" s="6">
        <v>78335.540888919</v>
      </c>
      <c r="H12728" s="6">
        <v>81151.091196720619</v>
      </c>
    </row>
    <row r="12729" spans="1:8" x14ac:dyDescent="0.2">
      <c r="A12729" s="7">
        <v>45059</v>
      </c>
      <c r="B12729" s="8">
        <v>0.59375</v>
      </c>
      <c r="C12729" s="8">
        <v>0.60416666666666996</v>
      </c>
      <c r="D12729" s="3">
        <v>235857.6</v>
      </c>
      <c r="E12729" s="6">
        <v>6038.4000000000233</v>
      </c>
      <c r="F12729" s="6">
        <v>1435.3999999999999</v>
      </c>
      <c r="G12729" s="6">
        <v>79266.805580415574</v>
      </c>
      <c r="H12729" s="6">
        <v>82353.245485396212</v>
      </c>
    </row>
    <row r="12730" spans="1:8" x14ac:dyDescent="0.2">
      <c r="A12730" s="7">
        <v>45059</v>
      </c>
      <c r="B12730" s="8">
        <v>0.60416666666666996</v>
      </c>
      <c r="C12730" s="8">
        <v>0.61458333333333004</v>
      </c>
      <c r="D12730" s="3">
        <v>226591.2</v>
      </c>
      <c r="E12730" s="6">
        <v>6220.8</v>
      </c>
      <c r="F12730" s="6">
        <v>1552.2</v>
      </c>
      <c r="G12730" s="6">
        <v>76779.034339400576</v>
      </c>
      <c r="H12730" s="6">
        <v>79080.920986863159</v>
      </c>
    </row>
    <row r="12731" spans="1:8" x14ac:dyDescent="0.2">
      <c r="A12731" s="7">
        <v>45059</v>
      </c>
      <c r="B12731" s="8">
        <v>0.61458333333333004</v>
      </c>
      <c r="C12731" s="8">
        <v>0.625</v>
      </c>
      <c r="D12731" s="3">
        <v>222296.8</v>
      </c>
      <c r="E12731" s="6">
        <v>6124.8</v>
      </c>
      <c r="F12731" s="6">
        <v>486.79999999999995</v>
      </c>
      <c r="G12731" s="6">
        <v>68523.842496718018</v>
      </c>
      <c r="H12731" s="6">
        <v>71722.801772409133</v>
      </c>
    </row>
    <row r="12732" spans="1:8" x14ac:dyDescent="0.2">
      <c r="A12732" s="7">
        <v>45059</v>
      </c>
      <c r="B12732" s="8">
        <v>0.625</v>
      </c>
      <c r="C12732" s="8">
        <v>0.63541666666666996</v>
      </c>
      <c r="D12732" s="3">
        <v>220316.79999999999</v>
      </c>
      <c r="E12732" s="6">
        <v>4809.6000000000149</v>
      </c>
      <c r="F12732" s="6">
        <v>1038.1200000000001</v>
      </c>
      <c r="G12732" s="6">
        <v>63860.124343201853</v>
      </c>
      <c r="H12732" s="6">
        <v>67798.048393172925</v>
      </c>
    </row>
    <row r="12733" spans="1:8" x14ac:dyDescent="0.2">
      <c r="A12733" s="7">
        <v>45059</v>
      </c>
      <c r="B12733" s="8">
        <v>0.63541666666666996</v>
      </c>
      <c r="C12733" s="8">
        <v>0.64583333333333004</v>
      </c>
      <c r="D12733" s="3">
        <v>212889.60000000001</v>
      </c>
      <c r="E12733" s="6">
        <v>3551.9999999999782</v>
      </c>
      <c r="F12733" s="6">
        <v>855.92000000000007</v>
      </c>
      <c r="G12733" s="6">
        <v>50284.678105857129</v>
      </c>
      <c r="H12733" s="6">
        <v>55852.699729468637</v>
      </c>
    </row>
    <row r="12734" spans="1:8" x14ac:dyDescent="0.2">
      <c r="A12734" s="7">
        <v>45059</v>
      </c>
      <c r="B12734" s="8">
        <v>0.64583333333333004</v>
      </c>
      <c r="C12734" s="8">
        <v>0.65625</v>
      </c>
      <c r="D12734" s="3">
        <v>204670.40000000002</v>
      </c>
      <c r="E12734" s="6">
        <v>4175.9999999999673</v>
      </c>
      <c r="F12734" s="6">
        <v>186.64000000000001</v>
      </c>
      <c r="G12734" s="6">
        <v>53829.782459829999</v>
      </c>
      <c r="H12734" s="6">
        <v>58770.4036367999</v>
      </c>
    </row>
    <row r="12735" spans="1:8" x14ac:dyDescent="0.2">
      <c r="A12735" s="7">
        <v>45059</v>
      </c>
      <c r="B12735" s="8">
        <v>0.65625</v>
      </c>
      <c r="C12735" s="8">
        <v>0.66666666666666996</v>
      </c>
      <c r="D12735" s="3">
        <v>191567.2</v>
      </c>
      <c r="E12735" s="6">
        <v>4060.8</v>
      </c>
      <c r="F12735" s="6">
        <v>184.36</v>
      </c>
      <c r="G12735" s="6">
        <v>55233.364370105111</v>
      </c>
      <c r="H12735" s="6">
        <v>60387.51587955474</v>
      </c>
    </row>
    <row r="12736" spans="1:8" x14ac:dyDescent="0.2">
      <c r="A12736" s="7">
        <v>45059</v>
      </c>
      <c r="B12736" s="8">
        <v>0.66666666666666996</v>
      </c>
      <c r="C12736" s="8">
        <v>0.67708333333333004</v>
      </c>
      <c r="D12736" s="3">
        <v>200939.2</v>
      </c>
      <c r="E12736" s="6">
        <v>4656</v>
      </c>
      <c r="F12736" s="6">
        <v>214.16000000000003</v>
      </c>
      <c r="G12736" s="6">
        <v>50524.691080051511</v>
      </c>
      <c r="H12736" s="6">
        <v>56865.647352283268</v>
      </c>
    </row>
    <row r="12737" spans="1:8" x14ac:dyDescent="0.2">
      <c r="A12737" s="7">
        <v>45059</v>
      </c>
      <c r="B12737" s="8">
        <v>0.67708333333333004</v>
      </c>
      <c r="C12737" s="8">
        <v>0.6875</v>
      </c>
      <c r="D12737" s="3">
        <v>195043.20000000001</v>
      </c>
      <c r="E12737" s="6">
        <v>5241.5999999999767</v>
      </c>
      <c r="F12737" s="6">
        <v>209.36</v>
      </c>
      <c r="G12737" s="6">
        <v>54556.065336159918</v>
      </c>
      <c r="H12737" s="6">
        <v>60739.048474290132</v>
      </c>
    </row>
    <row r="12738" spans="1:8" x14ac:dyDescent="0.2">
      <c r="A12738" s="7">
        <v>45059</v>
      </c>
      <c r="B12738" s="8">
        <v>0.6875</v>
      </c>
      <c r="C12738" s="8">
        <v>0.69791666666666996</v>
      </c>
      <c r="D12738" s="3">
        <v>202197.6</v>
      </c>
      <c r="E12738" s="6">
        <v>6249.5999999999658</v>
      </c>
      <c r="F12738" s="6">
        <v>296.16000000000003</v>
      </c>
      <c r="G12738" s="6">
        <v>63065.974669448537</v>
      </c>
      <c r="H12738" s="6">
        <v>68725.786505385244</v>
      </c>
    </row>
    <row r="12739" spans="1:8" x14ac:dyDescent="0.2">
      <c r="A12739" s="7">
        <v>45059</v>
      </c>
      <c r="B12739" s="8">
        <v>0.69791666666666996</v>
      </c>
      <c r="C12739" s="8">
        <v>0.70833333333333004</v>
      </c>
      <c r="D12739" s="3">
        <v>207187.20000000001</v>
      </c>
      <c r="E12739" s="6">
        <v>5808.0000000000164</v>
      </c>
      <c r="F12739" s="6">
        <v>360.6</v>
      </c>
      <c r="G12739" s="6">
        <v>82000.162647136109</v>
      </c>
      <c r="H12739" s="6">
        <v>85442.282226478725</v>
      </c>
    </row>
    <row r="12740" spans="1:8" x14ac:dyDescent="0.2">
      <c r="A12740" s="7">
        <v>45059</v>
      </c>
      <c r="B12740" s="8">
        <v>0.70833333333333004</v>
      </c>
      <c r="C12740" s="8">
        <v>0.71875</v>
      </c>
      <c r="D12740" s="3">
        <v>218160.80000000002</v>
      </c>
      <c r="E12740" s="6">
        <v>6134.3999999999742</v>
      </c>
      <c r="F12740" s="6">
        <v>368.64000000000004</v>
      </c>
      <c r="G12740" s="6">
        <v>109158.79497590242</v>
      </c>
      <c r="H12740" s="6">
        <v>111221.96583015875</v>
      </c>
    </row>
    <row r="12741" spans="1:8" x14ac:dyDescent="0.2">
      <c r="A12741" s="7">
        <v>45059</v>
      </c>
      <c r="B12741" s="8">
        <v>0.71875</v>
      </c>
      <c r="C12741" s="8">
        <v>0.72916666666666996</v>
      </c>
      <c r="D12741" s="3">
        <v>220290.4</v>
      </c>
      <c r="E12741" s="6">
        <v>14512.991499948295</v>
      </c>
      <c r="F12741" s="6">
        <v>451</v>
      </c>
      <c r="G12741" s="6">
        <v>131911.86852316069</v>
      </c>
      <c r="H12741" s="6">
        <v>132880.96642542086</v>
      </c>
    </row>
    <row r="12742" spans="1:8" x14ac:dyDescent="0.2">
      <c r="A12742" s="7">
        <v>45059</v>
      </c>
      <c r="B12742" s="8">
        <v>0.72916666666666996</v>
      </c>
      <c r="C12742" s="8">
        <v>0.73958333333333004</v>
      </c>
      <c r="D12742" s="3">
        <v>233763.20000000001</v>
      </c>
      <c r="E12742" s="6">
        <v>74957.746191189028</v>
      </c>
      <c r="F12742" s="6">
        <v>392.28000000000003</v>
      </c>
      <c r="G12742" s="6">
        <v>149514.54678417111</v>
      </c>
      <c r="H12742" s="6">
        <v>149197.1241742956</v>
      </c>
    </row>
    <row r="12743" spans="1:8" x14ac:dyDescent="0.2">
      <c r="A12743" s="7">
        <v>45059</v>
      </c>
      <c r="B12743" s="8">
        <v>0.73958333333333004</v>
      </c>
      <c r="C12743" s="8">
        <v>0.75</v>
      </c>
      <c r="D12743" s="3">
        <v>258790.39999999999</v>
      </c>
      <c r="E12743" s="6">
        <v>137760.62177063024</v>
      </c>
      <c r="F12743" s="6">
        <v>433.48</v>
      </c>
      <c r="G12743" s="6">
        <v>169885.13605073621</v>
      </c>
      <c r="H12743" s="6">
        <v>168363.11559785085</v>
      </c>
    </row>
    <row r="12744" spans="1:8" x14ac:dyDescent="0.2">
      <c r="A12744" s="7">
        <v>45059</v>
      </c>
      <c r="B12744" s="8">
        <v>0.75</v>
      </c>
      <c r="C12744" s="8">
        <v>0.76041666666666996</v>
      </c>
      <c r="D12744" s="3">
        <v>275079.2</v>
      </c>
      <c r="E12744" s="6">
        <v>180951.15668472965</v>
      </c>
      <c r="F12744" s="6">
        <v>6993.8833976611813</v>
      </c>
      <c r="G12744" s="6">
        <v>193988.03245805725</v>
      </c>
      <c r="H12744" s="6">
        <v>191571.77964870312</v>
      </c>
    </row>
    <row r="12745" spans="1:8" x14ac:dyDescent="0.2">
      <c r="A12745" s="7">
        <v>45059</v>
      </c>
      <c r="B12745" s="8">
        <v>0.76041666666666996</v>
      </c>
      <c r="C12745" s="8">
        <v>0.77083333333333004</v>
      </c>
      <c r="D12745" s="3">
        <v>283632.8</v>
      </c>
      <c r="E12745" s="6">
        <v>208673.63747950629</v>
      </c>
      <c r="F12745" s="6">
        <v>35197.733950231872</v>
      </c>
      <c r="G12745" s="6">
        <v>210249.53768770979</v>
      </c>
      <c r="H12745" s="6">
        <v>206562.77677099319</v>
      </c>
    </row>
    <row r="12746" spans="1:8" x14ac:dyDescent="0.2">
      <c r="A12746" s="7">
        <v>45059</v>
      </c>
      <c r="B12746" s="8">
        <v>0.77083333333333004</v>
      </c>
      <c r="C12746" s="8">
        <v>0.78125</v>
      </c>
      <c r="D12746" s="3">
        <v>284240</v>
      </c>
      <c r="E12746" s="6">
        <v>225345.00748989487</v>
      </c>
      <c r="F12746" s="6">
        <v>59447.633540826813</v>
      </c>
      <c r="G12746" s="6">
        <v>228012.54800315932</v>
      </c>
      <c r="H12746" s="6">
        <v>222696.56102929873</v>
      </c>
    </row>
    <row r="12747" spans="1:8" x14ac:dyDescent="0.2">
      <c r="A12747" s="7">
        <v>45059</v>
      </c>
      <c r="B12747" s="8">
        <v>0.78125</v>
      </c>
      <c r="C12747" s="8">
        <v>0.79166666666666996</v>
      </c>
      <c r="D12747" s="3">
        <v>304656</v>
      </c>
      <c r="E12747" s="6">
        <v>263024.71986907261</v>
      </c>
      <c r="F12747" s="6">
        <v>99777.403950351771</v>
      </c>
      <c r="G12747" s="6">
        <v>245169.79316896424</v>
      </c>
      <c r="H12747" s="6">
        <v>238686.5292944074</v>
      </c>
    </row>
    <row r="12748" spans="1:8" x14ac:dyDescent="0.2">
      <c r="A12748" s="7">
        <v>45059</v>
      </c>
      <c r="B12748" s="8">
        <v>0.79166666666666996</v>
      </c>
      <c r="C12748" s="8">
        <v>0.80208333333333004</v>
      </c>
      <c r="D12748" s="3">
        <v>332367.2</v>
      </c>
      <c r="E12748" s="6">
        <v>318233.5066296531</v>
      </c>
      <c r="F12748" s="6">
        <v>155974.28232682415</v>
      </c>
      <c r="G12748" s="6">
        <v>261236.18285069341</v>
      </c>
      <c r="H12748" s="6">
        <v>253987.85546313168</v>
      </c>
    </row>
    <row r="12749" spans="1:8" x14ac:dyDescent="0.2">
      <c r="A12749" s="7">
        <v>45059</v>
      </c>
      <c r="B12749" s="8">
        <v>0.80208333333333004</v>
      </c>
      <c r="C12749" s="8">
        <v>0.8125</v>
      </c>
      <c r="D12749" s="3">
        <v>334989.59999999998</v>
      </c>
      <c r="E12749" s="6">
        <v>332599.63563430501</v>
      </c>
      <c r="F12749" s="6">
        <v>173929.18021591715</v>
      </c>
      <c r="G12749" s="6">
        <v>270821.86001816299</v>
      </c>
      <c r="H12749" s="6">
        <v>262516.23933501373</v>
      </c>
    </row>
    <row r="12750" spans="1:8" x14ac:dyDescent="0.2">
      <c r="A12750" s="7">
        <v>45059</v>
      </c>
      <c r="B12750" s="8">
        <v>0.8125</v>
      </c>
      <c r="C12750" s="8">
        <v>0.82291666666666996</v>
      </c>
      <c r="D12750" s="3">
        <v>348893.6</v>
      </c>
      <c r="E12750" s="6">
        <v>359319.68904060585</v>
      </c>
      <c r="F12750" s="6">
        <v>198040.95385201363</v>
      </c>
      <c r="G12750" s="6">
        <v>280817.02644061355</v>
      </c>
      <c r="H12750" s="6">
        <v>271970.4313309202</v>
      </c>
    </row>
    <row r="12751" spans="1:8" x14ac:dyDescent="0.2">
      <c r="A12751" s="7">
        <v>45059</v>
      </c>
      <c r="B12751" s="8">
        <v>0.82291666666666996</v>
      </c>
      <c r="C12751" s="8">
        <v>0.83333333333333004</v>
      </c>
      <c r="D12751" s="3">
        <v>343314.4</v>
      </c>
      <c r="E12751" s="6">
        <v>355789.77286551835</v>
      </c>
      <c r="F12751" s="6">
        <v>193289.71256020767</v>
      </c>
      <c r="G12751" s="6">
        <v>287571.9213226008</v>
      </c>
      <c r="H12751" s="6">
        <v>278028.60403512575</v>
      </c>
    </row>
    <row r="12752" spans="1:8" x14ac:dyDescent="0.2">
      <c r="A12752" s="7">
        <v>45059</v>
      </c>
      <c r="B12752" s="8">
        <v>0.83333333333333004</v>
      </c>
      <c r="C12752" s="8">
        <v>0.84375</v>
      </c>
      <c r="D12752" s="3">
        <v>365904</v>
      </c>
      <c r="E12752" s="6">
        <v>396161.61476899037</v>
      </c>
      <c r="F12752" s="6">
        <v>233551.81558459316</v>
      </c>
      <c r="G12752" s="6">
        <v>294038.72033011349</v>
      </c>
      <c r="H12752" s="6">
        <v>282806.54187678918</v>
      </c>
    </row>
    <row r="12753" spans="1:8" x14ac:dyDescent="0.2">
      <c r="A12753" s="7">
        <v>45059</v>
      </c>
      <c r="B12753" s="8">
        <v>0.84375</v>
      </c>
      <c r="C12753" s="8">
        <v>0.85416666666666996</v>
      </c>
      <c r="D12753" s="3">
        <v>359726.4</v>
      </c>
      <c r="E12753" s="6">
        <v>393533.97071420605</v>
      </c>
      <c r="F12753" s="6">
        <v>234343.12653128608</v>
      </c>
      <c r="G12753" s="6">
        <v>296370.72286299348</v>
      </c>
      <c r="H12753" s="6">
        <v>285360.31160475855</v>
      </c>
    </row>
    <row r="12754" spans="1:8" x14ac:dyDescent="0.2">
      <c r="A12754" s="7">
        <v>45059</v>
      </c>
      <c r="B12754" s="8">
        <v>0.85416666666666996</v>
      </c>
      <c r="C12754" s="8">
        <v>0.86458333333333004</v>
      </c>
      <c r="D12754" s="3">
        <v>343785.2</v>
      </c>
      <c r="E12754" s="6">
        <v>379242.31650388316</v>
      </c>
      <c r="F12754" s="6">
        <v>223273.00915053152</v>
      </c>
      <c r="G12754" s="6">
        <v>297497.68813142256</v>
      </c>
      <c r="H12754" s="6">
        <v>286734.40934725379</v>
      </c>
    </row>
    <row r="12755" spans="1:8" x14ac:dyDescent="0.2">
      <c r="A12755" s="7">
        <v>45059</v>
      </c>
      <c r="B12755" s="8">
        <v>0.86458333333333004</v>
      </c>
      <c r="C12755" s="8">
        <v>0.875</v>
      </c>
      <c r="D12755" s="3">
        <v>348172</v>
      </c>
      <c r="E12755" s="6">
        <v>382333.95327897172</v>
      </c>
      <c r="F12755" s="6">
        <v>229024.66807752673</v>
      </c>
      <c r="G12755" s="6">
        <v>295749.80864043708</v>
      </c>
      <c r="H12755" s="6">
        <v>284810.2626023693</v>
      </c>
    </row>
    <row r="12756" spans="1:8" x14ac:dyDescent="0.2">
      <c r="A12756" s="7">
        <v>45059</v>
      </c>
      <c r="B12756" s="8">
        <v>0.875</v>
      </c>
      <c r="C12756" s="8">
        <v>0.88541666666666996</v>
      </c>
      <c r="D12756" s="3">
        <v>333586</v>
      </c>
      <c r="E12756" s="6">
        <v>368098.57906497346</v>
      </c>
      <c r="F12756" s="6">
        <v>216381.87743314169</v>
      </c>
      <c r="G12756" s="6">
        <v>297869.27630912536</v>
      </c>
      <c r="H12756" s="6">
        <v>286667.55702425796</v>
      </c>
    </row>
    <row r="12757" spans="1:8" x14ac:dyDescent="0.2">
      <c r="A12757" s="7">
        <v>45059</v>
      </c>
      <c r="B12757" s="8">
        <v>0.88541666666666996</v>
      </c>
      <c r="C12757" s="8">
        <v>0.89583333333333004</v>
      </c>
      <c r="D12757" s="3">
        <v>338514</v>
      </c>
      <c r="E12757" s="6">
        <v>375805.03863920923</v>
      </c>
      <c r="F12757" s="6">
        <v>224378.13793794109</v>
      </c>
      <c r="G12757" s="6">
        <v>295059.98079804104</v>
      </c>
      <c r="H12757" s="6">
        <v>284111.8981905267</v>
      </c>
    </row>
    <row r="12758" spans="1:8" x14ac:dyDescent="0.2">
      <c r="A12758" s="7">
        <v>45059</v>
      </c>
      <c r="B12758" s="8">
        <v>0.89583333333333004</v>
      </c>
      <c r="C12758" s="8">
        <v>0.90625</v>
      </c>
      <c r="D12758" s="3">
        <v>325459.19999999995</v>
      </c>
      <c r="E12758" s="6">
        <v>360443.68666059192</v>
      </c>
      <c r="F12758" s="6">
        <v>210307.49196250128</v>
      </c>
      <c r="G12758" s="6">
        <v>289012.31801218423</v>
      </c>
      <c r="H12758" s="6">
        <v>278149.51686357817</v>
      </c>
    </row>
    <row r="12759" spans="1:8" x14ac:dyDescent="0.2">
      <c r="A12759" s="7">
        <v>45059</v>
      </c>
      <c r="B12759" s="8">
        <v>0.90625</v>
      </c>
      <c r="C12759" s="8">
        <v>0.91666666666666996</v>
      </c>
      <c r="D12759" s="3">
        <v>319783.2</v>
      </c>
      <c r="E12759" s="6">
        <v>350487.58064068755</v>
      </c>
      <c r="F12759" s="6">
        <v>201393.85103998258</v>
      </c>
      <c r="G12759" s="6">
        <v>283668.20430875785</v>
      </c>
      <c r="H12759" s="6">
        <v>272966.06590153032</v>
      </c>
    </row>
    <row r="12760" spans="1:8" x14ac:dyDescent="0.2">
      <c r="A12760" s="7">
        <v>45059</v>
      </c>
      <c r="B12760" s="8">
        <v>0.91666666666666996</v>
      </c>
      <c r="C12760" s="8">
        <v>0.92708333333333004</v>
      </c>
      <c r="D12760" s="3">
        <v>325212.79999999999</v>
      </c>
      <c r="E12760" s="6">
        <v>361263.12960456754</v>
      </c>
      <c r="F12760" s="6">
        <v>209238.84831179277</v>
      </c>
      <c r="G12760" s="6">
        <v>291383.55178584397</v>
      </c>
      <c r="H12760" s="6">
        <v>280805.77952684578</v>
      </c>
    </row>
    <row r="12761" spans="1:8" x14ac:dyDescent="0.2">
      <c r="A12761" s="7">
        <v>45059</v>
      </c>
      <c r="B12761" s="8">
        <v>0.92708333333333004</v>
      </c>
      <c r="C12761" s="8">
        <v>0.9375</v>
      </c>
      <c r="D12761" s="3">
        <v>322590.40000000002</v>
      </c>
      <c r="E12761" s="6">
        <v>355064.62808120012</v>
      </c>
      <c r="F12761" s="6">
        <v>204435.76464292087</v>
      </c>
      <c r="G12761" s="6">
        <v>286107.73524892289</v>
      </c>
      <c r="H12761" s="6">
        <v>275798.4068538422</v>
      </c>
    </row>
    <row r="12762" spans="1:8" x14ac:dyDescent="0.2">
      <c r="A12762" s="7">
        <v>45059</v>
      </c>
      <c r="B12762" s="8">
        <v>0.9375</v>
      </c>
      <c r="C12762" s="8">
        <v>0.94791666666666996</v>
      </c>
      <c r="D12762" s="3">
        <v>310956.79999999999</v>
      </c>
      <c r="E12762" s="6">
        <v>342334.46653560712</v>
      </c>
      <c r="F12762" s="6">
        <v>195564.43277966249</v>
      </c>
      <c r="G12762" s="6">
        <v>275540.20234215725</v>
      </c>
      <c r="H12762" s="6">
        <v>265361.30585631001</v>
      </c>
    </row>
    <row r="12763" spans="1:8" x14ac:dyDescent="0.2">
      <c r="A12763" s="7">
        <v>45059</v>
      </c>
      <c r="B12763" s="8">
        <v>0.94791666666666996</v>
      </c>
      <c r="C12763" s="8">
        <v>0.95833333333333004</v>
      </c>
      <c r="D12763" s="3">
        <v>297950.40000000002</v>
      </c>
      <c r="E12763" s="6">
        <v>328431.90514339739</v>
      </c>
      <c r="F12763" s="6">
        <v>184883.9616762349</v>
      </c>
      <c r="G12763" s="6">
        <v>265741.66396449576</v>
      </c>
      <c r="H12763" s="6">
        <v>255651.79816018633</v>
      </c>
    </row>
    <row r="12764" spans="1:8" x14ac:dyDescent="0.2">
      <c r="A12764" s="7">
        <v>45059</v>
      </c>
      <c r="B12764" s="8">
        <v>0.95833333333333004</v>
      </c>
      <c r="C12764" s="8">
        <v>0.96875</v>
      </c>
      <c r="D12764" s="3">
        <v>284908.79999999999</v>
      </c>
      <c r="E12764" s="6">
        <v>308774.38296678115</v>
      </c>
      <c r="F12764" s="6">
        <v>167486.63894937694</v>
      </c>
      <c r="G12764" s="6">
        <v>255294.12343634633</v>
      </c>
      <c r="H12764" s="6">
        <v>245155.36721144218</v>
      </c>
    </row>
    <row r="12765" spans="1:8" x14ac:dyDescent="0.2">
      <c r="A12765" s="7">
        <v>45059</v>
      </c>
      <c r="B12765" s="8">
        <v>0.96875</v>
      </c>
      <c r="C12765" s="8">
        <v>0.97916666666666996</v>
      </c>
      <c r="D12765" s="3">
        <v>287170.40000000002</v>
      </c>
      <c r="E12765" s="6">
        <v>315166.68516148621</v>
      </c>
      <c r="F12765" s="6">
        <v>176309.37191317417</v>
      </c>
      <c r="G12765" s="6">
        <v>243800.378434282</v>
      </c>
      <c r="H12765" s="6">
        <v>234010.02285718406</v>
      </c>
    </row>
    <row r="12766" spans="1:8" x14ac:dyDescent="0.2">
      <c r="A12766" s="7">
        <v>45059</v>
      </c>
      <c r="B12766" s="8">
        <v>0.97916666666666996</v>
      </c>
      <c r="C12766" s="8">
        <v>0.98958333333333004</v>
      </c>
      <c r="D12766" s="3">
        <v>288024</v>
      </c>
      <c r="E12766" s="6">
        <v>317172.3301306435</v>
      </c>
      <c r="F12766" s="6">
        <v>181737.22827586046</v>
      </c>
      <c r="G12766" s="6">
        <v>233023.67682579864</v>
      </c>
      <c r="H12766" s="6">
        <v>223619.73282687736</v>
      </c>
    </row>
    <row r="12767" spans="1:8" x14ac:dyDescent="0.2">
      <c r="A12767" s="7">
        <v>45059</v>
      </c>
      <c r="B12767" s="8">
        <v>0.98958333333333004</v>
      </c>
      <c r="C12767" s="8">
        <v>0</v>
      </c>
      <c r="D12767" s="3">
        <v>283580</v>
      </c>
      <c r="E12767" s="6">
        <v>311997.48368044774</v>
      </c>
      <c r="F12767" s="6">
        <v>177453.92469038547</v>
      </c>
      <c r="G12767" s="6">
        <v>224083.38409577322</v>
      </c>
      <c r="H12767" s="6">
        <v>215055.42137302947</v>
      </c>
    </row>
    <row r="12768" spans="1:8" x14ac:dyDescent="0.2">
      <c r="A12768" s="7">
        <v>45060</v>
      </c>
      <c r="B12768" s="8">
        <v>0</v>
      </c>
      <c r="C12768" s="8">
        <v>1.041666666667E-2</v>
      </c>
      <c r="D12768" s="3">
        <v>290558.40000000002</v>
      </c>
      <c r="E12768" s="6">
        <v>321927.06023559865</v>
      </c>
      <c r="F12768" s="6">
        <v>185300.99466435108</v>
      </c>
      <c r="G12768" s="6">
        <v>216566.61723590919</v>
      </c>
      <c r="H12768" s="6">
        <v>207492.02396401693</v>
      </c>
    </row>
    <row r="12769" spans="1:8" x14ac:dyDescent="0.2">
      <c r="A12769" s="7">
        <v>45060</v>
      </c>
      <c r="B12769" s="8">
        <v>1.041666666667E-2</v>
      </c>
      <c r="C12769" s="8">
        <v>2.0833333333330002E-2</v>
      </c>
      <c r="D12769" s="3">
        <v>281776</v>
      </c>
      <c r="E12769" s="6">
        <v>308999.31287202827</v>
      </c>
      <c r="F12769" s="6">
        <v>174653.13120309182</v>
      </c>
      <c r="G12769" s="6">
        <v>209192.04677227052</v>
      </c>
      <c r="H12769" s="6">
        <v>200087.21808923021</v>
      </c>
    </row>
    <row r="12770" spans="1:8" x14ac:dyDescent="0.2">
      <c r="A12770" s="7">
        <v>45060</v>
      </c>
      <c r="B12770" s="8">
        <v>2.0833333333330002E-2</v>
      </c>
      <c r="C12770" s="8">
        <v>3.125E-2</v>
      </c>
      <c r="D12770" s="3">
        <v>276522.40000000002</v>
      </c>
      <c r="E12770" s="6">
        <v>308229.08013689797</v>
      </c>
      <c r="F12770" s="6">
        <v>176274.98842116469</v>
      </c>
      <c r="G12770" s="6">
        <v>201160.10161522703</v>
      </c>
      <c r="H12770" s="6">
        <v>192081.67251485633</v>
      </c>
    </row>
    <row r="12771" spans="1:8" x14ac:dyDescent="0.2">
      <c r="A12771" s="7">
        <v>45060</v>
      </c>
      <c r="B12771" s="8">
        <v>3.125E-2</v>
      </c>
      <c r="C12771" s="8">
        <v>4.1666666666670002E-2</v>
      </c>
      <c r="D12771" s="3">
        <v>271990.40000000002</v>
      </c>
      <c r="E12771" s="6">
        <v>304326.05413281423</v>
      </c>
      <c r="F12771" s="6">
        <v>173724.46554484699</v>
      </c>
      <c r="G12771" s="6">
        <v>195836.36690910682</v>
      </c>
      <c r="H12771" s="6">
        <v>186933.02577939248</v>
      </c>
    </row>
    <row r="12772" spans="1:8" x14ac:dyDescent="0.2">
      <c r="A12772" s="7">
        <v>45060</v>
      </c>
      <c r="B12772" s="8">
        <v>4.1666666666670002E-2</v>
      </c>
      <c r="C12772" s="8">
        <v>5.2083333333329998E-2</v>
      </c>
      <c r="D12772" s="3">
        <v>266156</v>
      </c>
      <c r="E12772" s="6">
        <v>299787.92940972093</v>
      </c>
      <c r="F12772" s="6">
        <v>171599.45751590186</v>
      </c>
      <c r="G12772" s="6">
        <v>193611.1543853883</v>
      </c>
      <c r="H12772" s="6">
        <v>184761.8543509809</v>
      </c>
    </row>
    <row r="12773" spans="1:8" x14ac:dyDescent="0.2">
      <c r="A12773" s="7">
        <v>45060</v>
      </c>
      <c r="B12773" s="8">
        <v>5.2083333333329998E-2</v>
      </c>
      <c r="C12773" s="8">
        <v>6.25E-2</v>
      </c>
      <c r="D12773" s="3">
        <v>268342.8</v>
      </c>
      <c r="E12773" s="6">
        <v>302410.71322801075</v>
      </c>
      <c r="F12773" s="6">
        <v>176711.45539257652</v>
      </c>
      <c r="G12773" s="6">
        <v>188605.09140264135</v>
      </c>
      <c r="H12773" s="6">
        <v>179813.05546871078</v>
      </c>
    </row>
    <row r="12774" spans="1:8" x14ac:dyDescent="0.2">
      <c r="A12774" s="7">
        <v>45060</v>
      </c>
      <c r="B12774" s="8">
        <v>6.25E-2</v>
      </c>
      <c r="C12774" s="8">
        <v>7.2916666666670002E-2</v>
      </c>
      <c r="D12774" s="3">
        <v>263410.40000000002</v>
      </c>
      <c r="E12774" s="6">
        <v>297119.41274495958</v>
      </c>
      <c r="F12774" s="6">
        <v>171963.234067096</v>
      </c>
      <c r="G12774" s="6">
        <v>183552.52639347312</v>
      </c>
      <c r="H12774" s="6">
        <v>174508.94558897355</v>
      </c>
    </row>
    <row r="12775" spans="1:8" x14ac:dyDescent="0.2">
      <c r="A12775" s="7">
        <v>45060</v>
      </c>
      <c r="B12775" s="8">
        <v>7.2916666666670002E-2</v>
      </c>
      <c r="C12775" s="8">
        <v>8.3333333333329998E-2</v>
      </c>
      <c r="D12775" s="3">
        <v>256766.4</v>
      </c>
      <c r="E12775" s="6">
        <v>290574.49348312255</v>
      </c>
      <c r="F12775" s="6">
        <v>164750.36219623373</v>
      </c>
      <c r="G12775" s="6">
        <v>177867.67418857041</v>
      </c>
      <c r="H12775" s="6">
        <v>169181.4786668201</v>
      </c>
    </row>
    <row r="12776" spans="1:8" x14ac:dyDescent="0.2">
      <c r="A12776" s="7">
        <v>45060</v>
      </c>
      <c r="B12776" s="8">
        <v>8.3333333333329998E-2</v>
      </c>
      <c r="C12776" s="8">
        <v>9.375E-2</v>
      </c>
      <c r="D12776" s="3">
        <v>250571.2</v>
      </c>
      <c r="E12776" s="6">
        <v>284228.35560455226</v>
      </c>
      <c r="F12776" s="6">
        <v>159054.25099869564</v>
      </c>
      <c r="G12776" s="6">
        <v>173670.09875834567</v>
      </c>
      <c r="H12776" s="6">
        <v>165286.49446987672</v>
      </c>
    </row>
    <row r="12777" spans="1:8" x14ac:dyDescent="0.2">
      <c r="A12777" s="7">
        <v>45060</v>
      </c>
      <c r="B12777" s="8">
        <v>9.375E-2</v>
      </c>
      <c r="C12777" s="8">
        <v>0.10416666666667</v>
      </c>
      <c r="D12777" s="3">
        <v>244978.8</v>
      </c>
      <c r="E12777" s="6">
        <v>278561.13317940081</v>
      </c>
      <c r="F12777" s="6">
        <v>155785.95725152484</v>
      </c>
      <c r="G12777" s="6">
        <v>171115.55909800649</v>
      </c>
      <c r="H12777" s="6">
        <v>162851.39771339874</v>
      </c>
    </row>
    <row r="12778" spans="1:8" x14ac:dyDescent="0.2">
      <c r="A12778" s="7">
        <v>45060</v>
      </c>
      <c r="B12778" s="8">
        <v>0.10416666666667</v>
      </c>
      <c r="C12778" s="8">
        <v>0.11458333333333</v>
      </c>
      <c r="D12778" s="3">
        <v>241348.8</v>
      </c>
      <c r="E12778" s="6">
        <v>275984.58004730154</v>
      </c>
      <c r="F12778" s="6">
        <v>153861.39069253192</v>
      </c>
      <c r="G12778" s="6">
        <v>168216.93323605205</v>
      </c>
      <c r="H12778" s="6">
        <v>160096.74008813026</v>
      </c>
    </row>
    <row r="12779" spans="1:8" x14ac:dyDescent="0.2">
      <c r="A12779" s="7">
        <v>45060</v>
      </c>
      <c r="B12779" s="8">
        <v>0.11458333333333</v>
      </c>
      <c r="C12779" s="8">
        <v>0.125</v>
      </c>
      <c r="D12779" s="3">
        <v>235347.20000000001</v>
      </c>
      <c r="E12779" s="6">
        <v>270080.12349698448</v>
      </c>
      <c r="F12779" s="6">
        <v>147396.25638526963</v>
      </c>
      <c r="G12779" s="6">
        <v>167322.7062060255</v>
      </c>
      <c r="H12779" s="6">
        <v>159235.76144355012</v>
      </c>
    </row>
    <row r="12780" spans="1:8" x14ac:dyDescent="0.2">
      <c r="A12780" s="7">
        <v>45060</v>
      </c>
      <c r="B12780" s="8">
        <v>0.125</v>
      </c>
      <c r="C12780" s="8">
        <v>0.13541666666666999</v>
      </c>
      <c r="D12780" s="3">
        <v>234313.2</v>
      </c>
      <c r="E12780" s="6">
        <v>268603.64623674611</v>
      </c>
      <c r="F12780" s="6">
        <v>145202.48976741589</v>
      </c>
      <c r="G12780" s="6">
        <v>167065.31250692744</v>
      </c>
      <c r="H12780" s="6">
        <v>158326.39569664869</v>
      </c>
    </row>
    <row r="12781" spans="1:8" x14ac:dyDescent="0.2">
      <c r="A12781" s="7">
        <v>45060</v>
      </c>
      <c r="B12781" s="8">
        <v>0.13541666666666999</v>
      </c>
      <c r="C12781" s="8">
        <v>0.14583333333333001</v>
      </c>
      <c r="D12781" s="3">
        <v>233992</v>
      </c>
      <c r="E12781" s="6">
        <v>266665.94917761919</v>
      </c>
      <c r="F12781" s="6">
        <v>144117.63396515269</v>
      </c>
      <c r="G12781" s="6">
        <v>165192.09898296423</v>
      </c>
      <c r="H12781" s="6">
        <v>156767.5831574887</v>
      </c>
    </row>
    <row r="12782" spans="1:8" x14ac:dyDescent="0.2">
      <c r="A12782" s="7">
        <v>45060</v>
      </c>
      <c r="B12782" s="8">
        <v>0.14583333333333001</v>
      </c>
      <c r="C12782" s="8">
        <v>0.15625</v>
      </c>
      <c r="D12782" s="3">
        <v>232724.8</v>
      </c>
      <c r="E12782" s="6">
        <v>262361.05586300936</v>
      </c>
      <c r="F12782" s="6">
        <v>140704.50644546549</v>
      </c>
      <c r="G12782" s="6">
        <v>164939.43584035331</v>
      </c>
      <c r="H12782" s="6">
        <v>156520.35744865367</v>
      </c>
    </row>
    <row r="12783" spans="1:8" x14ac:dyDescent="0.2">
      <c r="A12783" s="7">
        <v>45060</v>
      </c>
      <c r="B12783" s="8">
        <v>0.15625</v>
      </c>
      <c r="C12783" s="8">
        <v>0.16666666666666999</v>
      </c>
      <c r="D12783" s="3">
        <v>227480</v>
      </c>
      <c r="E12783" s="6">
        <v>257976.85948135782</v>
      </c>
      <c r="F12783" s="6">
        <v>137972.9994433067</v>
      </c>
      <c r="G12783" s="6">
        <v>164367.87435048624</v>
      </c>
      <c r="H12783" s="6">
        <v>155986.68603026905</v>
      </c>
    </row>
    <row r="12784" spans="1:8" x14ac:dyDescent="0.2">
      <c r="A12784" s="7">
        <v>45060</v>
      </c>
      <c r="B12784" s="8">
        <v>0.16666666666666999</v>
      </c>
      <c r="C12784" s="8">
        <v>0.17708333333333001</v>
      </c>
      <c r="D12784" s="3">
        <v>228905.60000000001</v>
      </c>
      <c r="E12784" s="6">
        <v>263931.40116685443</v>
      </c>
      <c r="F12784" s="6">
        <v>143452.73561130365</v>
      </c>
      <c r="G12784" s="6">
        <v>165805.26834278228</v>
      </c>
      <c r="H12784" s="6">
        <v>157198.58009807696</v>
      </c>
    </row>
    <row r="12785" spans="1:8" x14ac:dyDescent="0.2">
      <c r="A12785" s="7">
        <v>45060</v>
      </c>
      <c r="B12785" s="8">
        <v>0.17708333333333001</v>
      </c>
      <c r="C12785" s="8">
        <v>0.1875</v>
      </c>
      <c r="D12785" s="3">
        <v>236610</v>
      </c>
      <c r="E12785" s="6">
        <v>271818.70687644882</v>
      </c>
      <c r="F12785" s="6">
        <v>150494.08266983001</v>
      </c>
      <c r="G12785" s="6">
        <v>164934.90041307514</v>
      </c>
      <c r="H12785" s="6">
        <v>156610.31725547931</v>
      </c>
    </row>
    <row r="12786" spans="1:8" x14ac:dyDescent="0.2">
      <c r="A12786" s="7">
        <v>45060</v>
      </c>
      <c r="B12786" s="8">
        <v>0.1875</v>
      </c>
      <c r="C12786" s="8">
        <v>0.19791666666666999</v>
      </c>
      <c r="D12786" s="3">
        <v>243694</v>
      </c>
      <c r="E12786" s="6">
        <v>279952.92132565082</v>
      </c>
      <c r="F12786" s="6">
        <v>155856.96131818826</v>
      </c>
      <c r="G12786" s="6">
        <v>165450.89802950175</v>
      </c>
      <c r="H12786" s="6">
        <v>157120.40799930476</v>
      </c>
    </row>
    <row r="12787" spans="1:8" x14ac:dyDescent="0.2">
      <c r="A12787" s="7">
        <v>45060</v>
      </c>
      <c r="B12787" s="8">
        <v>0.19791666666666999</v>
      </c>
      <c r="C12787" s="8">
        <v>0.20833333333333001</v>
      </c>
      <c r="D12787" s="3">
        <v>246611.20000000001</v>
      </c>
      <c r="E12787" s="6">
        <v>282890.59640182822</v>
      </c>
      <c r="F12787" s="6">
        <v>159337.51178040088</v>
      </c>
      <c r="G12787" s="6">
        <v>165789.70013860296</v>
      </c>
      <c r="H12787" s="6">
        <v>158898.46241490883</v>
      </c>
    </row>
    <row r="12788" spans="1:8" x14ac:dyDescent="0.2">
      <c r="A12788" s="7">
        <v>45060</v>
      </c>
      <c r="B12788" s="8">
        <v>0.20833333333333001</v>
      </c>
      <c r="C12788" s="8">
        <v>0.21875</v>
      </c>
      <c r="D12788" s="3">
        <v>266411.2</v>
      </c>
      <c r="E12788" s="6">
        <v>298736.16044901742</v>
      </c>
      <c r="F12788" s="6">
        <v>168920.73311926736</v>
      </c>
      <c r="G12788" s="6">
        <v>170338.64161770837</v>
      </c>
      <c r="H12788" s="6">
        <v>163377.16423620839</v>
      </c>
    </row>
    <row r="12789" spans="1:8" x14ac:dyDescent="0.2">
      <c r="A12789" s="7">
        <v>45060</v>
      </c>
      <c r="B12789" s="8">
        <v>0.21875</v>
      </c>
      <c r="C12789" s="8">
        <v>0.22916666666666999</v>
      </c>
      <c r="D12789" s="3">
        <v>275281.59999999998</v>
      </c>
      <c r="E12789" s="6">
        <v>304885.07653894945</v>
      </c>
      <c r="F12789" s="6">
        <v>174112.38231476326</v>
      </c>
      <c r="G12789" s="6">
        <v>167964.3789145982</v>
      </c>
      <c r="H12789" s="6">
        <v>160977.11780754974</v>
      </c>
    </row>
    <row r="12790" spans="1:8" x14ac:dyDescent="0.2">
      <c r="A12790" s="7">
        <v>45060</v>
      </c>
      <c r="B12790" s="8">
        <v>0.22916666666666999</v>
      </c>
      <c r="C12790" s="8">
        <v>0.23958333333333001</v>
      </c>
      <c r="D12790" s="3">
        <v>278075.59999999998</v>
      </c>
      <c r="E12790" s="6">
        <v>305173.65352735593</v>
      </c>
      <c r="F12790" s="6">
        <v>174275.03374154441</v>
      </c>
      <c r="G12790" s="6">
        <v>167807.37818613902</v>
      </c>
      <c r="H12790" s="6">
        <v>160596.12515013042</v>
      </c>
    </row>
    <row r="12791" spans="1:8" x14ac:dyDescent="0.2">
      <c r="A12791" s="7">
        <v>45060</v>
      </c>
      <c r="B12791" s="8">
        <v>0.23958333333333001</v>
      </c>
      <c r="C12791" s="8">
        <v>0.25</v>
      </c>
      <c r="D12791" s="3">
        <v>270925.59999999998</v>
      </c>
      <c r="E12791" s="6">
        <v>298726.28720749542</v>
      </c>
      <c r="F12791" s="6">
        <v>173086.85559403105</v>
      </c>
      <c r="G12791" s="6">
        <v>167722.79557431044</v>
      </c>
      <c r="H12791" s="6">
        <v>160805.10454496538</v>
      </c>
    </row>
    <row r="12792" spans="1:8" x14ac:dyDescent="0.2">
      <c r="A12792" s="7">
        <v>45060</v>
      </c>
      <c r="B12792" s="8">
        <v>0.25</v>
      </c>
      <c r="C12792" s="8">
        <v>0.26041666666667002</v>
      </c>
      <c r="D12792" s="3">
        <v>268202</v>
      </c>
      <c r="E12792" s="6">
        <v>294871.39853488741</v>
      </c>
      <c r="F12792" s="6">
        <v>169353.95513528903</v>
      </c>
      <c r="G12792" s="6">
        <v>166120.95831625772</v>
      </c>
      <c r="H12792" s="6">
        <v>159227.49356083636</v>
      </c>
    </row>
    <row r="12793" spans="1:8" x14ac:dyDescent="0.2">
      <c r="A12793" s="7">
        <v>45060</v>
      </c>
      <c r="B12793" s="8">
        <v>0.26041666666667002</v>
      </c>
      <c r="C12793" s="8">
        <v>0.27083333333332998</v>
      </c>
      <c r="D12793" s="3">
        <v>250615.2</v>
      </c>
      <c r="E12793" s="6">
        <v>275260.12133815989</v>
      </c>
      <c r="F12793" s="6">
        <v>150527.660192437</v>
      </c>
      <c r="G12793" s="6">
        <v>160123.28252919498</v>
      </c>
      <c r="H12793" s="6">
        <v>153787.97340279483</v>
      </c>
    </row>
    <row r="12794" spans="1:8" x14ac:dyDescent="0.2">
      <c r="A12794" s="7">
        <v>45060</v>
      </c>
      <c r="B12794" s="8">
        <v>0.27083333333332998</v>
      </c>
      <c r="C12794" s="8">
        <v>0.28125</v>
      </c>
      <c r="D12794" s="3">
        <v>241331.19999999998</v>
      </c>
      <c r="E12794" s="6">
        <v>255853.90349344446</v>
      </c>
      <c r="F12794" s="6">
        <v>132084.14718125737</v>
      </c>
      <c r="G12794" s="6">
        <v>156376.94720314618</v>
      </c>
      <c r="H12794" s="6">
        <v>150787.14819665995</v>
      </c>
    </row>
    <row r="12795" spans="1:8" x14ac:dyDescent="0.2">
      <c r="A12795" s="7">
        <v>45060</v>
      </c>
      <c r="B12795" s="8">
        <v>0.28125</v>
      </c>
      <c r="C12795" s="8">
        <v>0.29166666666667002</v>
      </c>
      <c r="D12795" s="3">
        <v>224646.39999999999</v>
      </c>
      <c r="E12795" s="6">
        <v>219622.62822564141</v>
      </c>
      <c r="F12795" s="6">
        <v>100615.14132187862</v>
      </c>
      <c r="G12795" s="6">
        <v>147139.65355228513</v>
      </c>
      <c r="H12795" s="6">
        <v>142776.73747685374</v>
      </c>
    </row>
    <row r="12796" spans="1:8" x14ac:dyDescent="0.2">
      <c r="A12796" s="7">
        <v>45060</v>
      </c>
      <c r="B12796" s="8">
        <v>0.29166666666667002</v>
      </c>
      <c r="C12796" s="8">
        <v>0.30208333333332998</v>
      </c>
      <c r="D12796" s="3">
        <v>213813.6</v>
      </c>
      <c r="E12796" s="6">
        <v>188312.74359829767</v>
      </c>
      <c r="F12796" s="6">
        <v>65650.759556889272</v>
      </c>
      <c r="G12796" s="6">
        <v>141141.79843085419</v>
      </c>
      <c r="H12796" s="6">
        <v>137872.39516227494</v>
      </c>
    </row>
    <row r="12797" spans="1:8" x14ac:dyDescent="0.2">
      <c r="A12797" s="7">
        <v>45060</v>
      </c>
      <c r="B12797" s="8">
        <v>0.30208333333332998</v>
      </c>
      <c r="C12797" s="8">
        <v>0.3125</v>
      </c>
      <c r="D12797" s="3">
        <v>196565.6</v>
      </c>
      <c r="E12797" s="6">
        <v>145354.34502439591</v>
      </c>
      <c r="F12797" s="6">
        <v>26124.789928023092</v>
      </c>
      <c r="G12797" s="6">
        <v>130052.63500585686</v>
      </c>
      <c r="H12797" s="6">
        <v>128581.6408955973</v>
      </c>
    </row>
    <row r="12798" spans="1:8" x14ac:dyDescent="0.2">
      <c r="A12798" s="7">
        <v>45060</v>
      </c>
      <c r="B12798" s="8">
        <v>0.3125</v>
      </c>
      <c r="C12798" s="8">
        <v>0.32291666666667002</v>
      </c>
      <c r="D12798" s="3">
        <v>190264.80000000002</v>
      </c>
      <c r="E12798" s="6">
        <v>101106.51207439207</v>
      </c>
      <c r="F12798" s="6">
        <v>898.84</v>
      </c>
      <c r="G12798" s="6">
        <v>118768.21193122822</v>
      </c>
      <c r="H12798" s="6">
        <v>119381.3966159868</v>
      </c>
    </row>
    <row r="12799" spans="1:8" x14ac:dyDescent="0.2">
      <c r="A12799" s="7">
        <v>45060</v>
      </c>
      <c r="B12799" s="8">
        <v>0.32291666666667002</v>
      </c>
      <c r="C12799" s="8">
        <v>0.33333333333332998</v>
      </c>
      <c r="D12799" s="3">
        <v>184562.4</v>
      </c>
      <c r="E12799" s="6">
        <v>50725.589856865234</v>
      </c>
      <c r="F12799" s="6">
        <v>613.56000000000017</v>
      </c>
      <c r="G12799" s="6">
        <v>105250.61073585633</v>
      </c>
      <c r="H12799" s="6">
        <v>108592.22335788546</v>
      </c>
    </row>
    <row r="12800" spans="1:8" x14ac:dyDescent="0.2">
      <c r="A12800" s="7">
        <v>45060</v>
      </c>
      <c r="B12800" s="8">
        <v>0.33333333333332998</v>
      </c>
      <c r="C12800" s="8">
        <v>0.34375</v>
      </c>
      <c r="D12800" s="3">
        <v>177425.6</v>
      </c>
      <c r="E12800" s="6">
        <v>5923.2000000000126</v>
      </c>
      <c r="F12800" s="6">
        <v>602.20000000000005</v>
      </c>
      <c r="G12800" s="6">
        <v>90772.910429237134</v>
      </c>
      <c r="H12800" s="6">
        <v>96131.013494260929</v>
      </c>
    </row>
    <row r="12801" spans="1:8" x14ac:dyDescent="0.2">
      <c r="A12801" s="7">
        <v>45060</v>
      </c>
      <c r="B12801" s="8">
        <v>0.34375</v>
      </c>
      <c r="C12801" s="8">
        <v>0.35416666666667002</v>
      </c>
      <c r="D12801" s="3">
        <v>178921.59999999998</v>
      </c>
      <c r="E12801" s="6">
        <v>6057.6</v>
      </c>
      <c r="F12801" s="6">
        <v>562.43999999999994</v>
      </c>
      <c r="G12801" s="6">
        <v>71823.278093494475</v>
      </c>
      <c r="H12801" s="6">
        <v>79232.316005174216</v>
      </c>
    </row>
    <row r="12802" spans="1:8" x14ac:dyDescent="0.2">
      <c r="A12802" s="7">
        <v>45060</v>
      </c>
      <c r="B12802" s="8">
        <v>0.35416666666667002</v>
      </c>
      <c r="C12802" s="8">
        <v>0.36458333333332998</v>
      </c>
      <c r="D12802" s="3">
        <v>182230.39999999999</v>
      </c>
      <c r="E12802" s="6">
        <v>5942.4000000000442</v>
      </c>
      <c r="F12802" s="6">
        <v>475.95999999999992</v>
      </c>
      <c r="G12802" s="6">
        <v>56985.485068546412</v>
      </c>
      <c r="H12802" s="6">
        <v>66536.933369156613</v>
      </c>
    </row>
    <row r="12803" spans="1:8" x14ac:dyDescent="0.2">
      <c r="A12803" s="7">
        <v>45060</v>
      </c>
      <c r="B12803" s="8">
        <v>0.36458333333332998</v>
      </c>
      <c r="C12803" s="8">
        <v>0.375</v>
      </c>
      <c r="D12803" s="3">
        <v>186630.39999999999</v>
      </c>
      <c r="E12803" s="6">
        <v>5251.1999999999744</v>
      </c>
      <c r="F12803" s="6">
        <v>458.15999999999997</v>
      </c>
      <c r="G12803" s="6">
        <v>43588.907795474915</v>
      </c>
      <c r="H12803" s="6">
        <v>55189.340339246679</v>
      </c>
    </row>
    <row r="12804" spans="1:8" x14ac:dyDescent="0.2">
      <c r="A12804" s="7">
        <v>45060</v>
      </c>
      <c r="B12804" s="8">
        <v>0.375</v>
      </c>
      <c r="C12804" s="8">
        <v>0.38541666666667002</v>
      </c>
      <c r="D12804" s="3">
        <v>198853.6</v>
      </c>
      <c r="E12804" s="6">
        <v>5136</v>
      </c>
      <c r="F12804" s="6">
        <v>366.08</v>
      </c>
      <c r="G12804" s="6">
        <v>37723.12960340736</v>
      </c>
      <c r="H12804" s="6">
        <v>50712.108360293874</v>
      </c>
    </row>
    <row r="12805" spans="1:8" x14ac:dyDescent="0.2">
      <c r="A12805" s="7">
        <v>45060</v>
      </c>
      <c r="B12805" s="8">
        <v>0.38541666666667002</v>
      </c>
      <c r="C12805" s="8">
        <v>0.39583333333332998</v>
      </c>
      <c r="D12805" s="3">
        <v>200103.2</v>
      </c>
      <c r="E12805" s="6">
        <v>5567.9999999999472</v>
      </c>
      <c r="F12805" s="6">
        <v>328.40000000000003</v>
      </c>
      <c r="G12805" s="6">
        <v>33309.472903723305</v>
      </c>
      <c r="H12805" s="6">
        <v>47314.263664726786</v>
      </c>
    </row>
    <row r="12806" spans="1:8" x14ac:dyDescent="0.2">
      <c r="A12806" s="7">
        <v>45060</v>
      </c>
      <c r="B12806" s="8">
        <v>0.39583333333332998</v>
      </c>
      <c r="C12806" s="8">
        <v>0.40625</v>
      </c>
      <c r="D12806" s="3">
        <v>211525.6</v>
      </c>
      <c r="E12806" s="6">
        <v>5855.9999999999272</v>
      </c>
      <c r="F12806" s="6">
        <v>355.16</v>
      </c>
      <c r="G12806" s="6">
        <v>38634.941000389328</v>
      </c>
      <c r="H12806" s="6">
        <v>51855.420700159833</v>
      </c>
    </row>
    <row r="12807" spans="1:8" x14ac:dyDescent="0.2">
      <c r="A12807" s="7">
        <v>45060</v>
      </c>
      <c r="B12807" s="8">
        <v>0.40625</v>
      </c>
      <c r="C12807" s="8">
        <v>0.41666666666667002</v>
      </c>
      <c r="D12807" s="3">
        <v>219903.19999999998</v>
      </c>
      <c r="E12807" s="6">
        <v>6201.5999999999713</v>
      </c>
      <c r="F12807" s="6">
        <v>415.75999999999993</v>
      </c>
      <c r="G12807" s="6">
        <v>57588.601763013139</v>
      </c>
      <c r="H12807" s="6">
        <v>69690.449482954267</v>
      </c>
    </row>
    <row r="12808" spans="1:8" x14ac:dyDescent="0.2">
      <c r="A12808" s="7">
        <v>45060</v>
      </c>
      <c r="B12808" s="8">
        <v>0.41666666666667002</v>
      </c>
      <c r="C12808" s="8">
        <v>0.42708333333332998</v>
      </c>
      <c r="D12808" s="3">
        <v>212836.80000000002</v>
      </c>
      <c r="E12808" s="6">
        <v>6336</v>
      </c>
      <c r="F12808" s="6">
        <v>455.00000000000006</v>
      </c>
      <c r="G12808" s="6">
        <v>73861.954895632967</v>
      </c>
      <c r="H12808" s="6">
        <v>85114.153444964904</v>
      </c>
    </row>
    <row r="12809" spans="1:8" x14ac:dyDescent="0.2">
      <c r="A12809" s="7">
        <v>45060</v>
      </c>
      <c r="B12809" s="8">
        <v>0.42708333333332998</v>
      </c>
      <c r="C12809" s="8">
        <v>0.4375</v>
      </c>
      <c r="D12809" s="3">
        <v>194409.60000000001</v>
      </c>
      <c r="E12809" s="6">
        <v>6384.0000000000164</v>
      </c>
      <c r="F12809" s="6">
        <v>434.71999999999997</v>
      </c>
      <c r="G12809" s="6">
        <v>78321.271511015308</v>
      </c>
      <c r="H12809" s="6">
        <v>89588.512658934022</v>
      </c>
    </row>
    <row r="12810" spans="1:8" x14ac:dyDescent="0.2">
      <c r="A12810" s="7">
        <v>45060</v>
      </c>
      <c r="B12810" s="8">
        <v>0.4375</v>
      </c>
      <c r="C12810" s="8">
        <v>0.44791666666667002</v>
      </c>
      <c r="D12810" s="3">
        <v>185856</v>
      </c>
      <c r="E12810" s="6">
        <v>6287.99999999995</v>
      </c>
      <c r="F12810" s="6">
        <v>441.52000000000004</v>
      </c>
      <c r="G12810" s="6">
        <v>73950.628372360719</v>
      </c>
      <c r="H12810" s="6">
        <v>86132.626495658464</v>
      </c>
    </row>
    <row r="12811" spans="1:8" x14ac:dyDescent="0.2">
      <c r="A12811" s="7">
        <v>45060</v>
      </c>
      <c r="B12811" s="8">
        <v>0.44791666666667002</v>
      </c>
      <c r="C12811" s="8">
        <v>0.45833333333332998</v>
      </c>
      <c r="D12811" s="3">
        <v>179889.6</v>
      </c>
      <c r="E12811" s="6">
        <v>5279.9999999999663</v>
      </c>
      <c r="F12811" s="6">
        <v>358.68</v>
      </c>
      <c r="G12811" s="6">
        <v>58560.544427273955</v>
      </c>
      <c r="H12811" s="6">
        <v>72781.546414732307</v>
      </c>
    </row>
    <row r="12812" spans="1:8" x14ac:dyDescent="0.2">
      <c r="A12812" s="7">
        <v>45060</v>
      </c>
      <c r="B12812" s="8">
        <v>0.45833333333332998</v>
      </c>
      <c r="C12812" s="8">
        <v>0.46875</v>
      </c>
      <c r="D12812" s="3">
        <v>158505.60000000001</v>
      </c>
      <c r="E12812" s="6">
        <v>2428.7999999999815</v>
      </c>
      <c r="F12812" s="6">
        <v>195.24</v>
      </c>
      <c r="G12812" s="6">
        <v>49875.276892657988</v>
      </c>
      <c r="H12812" s="6">
        <v>64962.977159430637</v>
      </c>
    </row>
    <row r="12813" spans="1:8" x14ac:dyDescent="0.2">
      <c r="A12813" s="7">
        <v>45060</v>
      </c>
      <c r="B12813" s="8">
        <v>0.46875</v>
      </c>
      <c r="C12813" s="8">
        <v>0.47916666666667002</v>
      </c>
      <c r="D12813" s="3">
        <v>159112.79999999999</v>
      </c>
      <c r="E12813" s="6">
        <v>3753.6</v>
      </c>
      <c r="F12813" s="6">
        <v>172.76</v>
      </c>
      <c r="G12813" s="6">
        <v>52005.155131813284</v>
      </c>
      <c r="H12813" s="6">
        <v>67646.327635102803</v>
      </c>
    </row>
    <row r="12814" spans="1:8" x14ac:dyDescent="0.2">
      <c r="A12814" s="7">
        <v>45060</v>
      </c>
      <c r="B12814" s="8">
        <v>0.47916666666667002</v>
      </c>
      <c r="C12814" s="8">
        <v>0.48958333333332998</v>
      </c>
      <c r="D12814" s="3">
        <v>150717.6</v>
      </c>
      <c r="E12814" s="6">
        <v>5587.200000000018</v>
      </c>
      <c r="F12814" s="6">
        <v>228.36</v>
      </c>
      <c r="G12814" s="6">
        <v>47598.143361558963</v>
      </c>
      <c r="H12814" s="6">
        <v>64093.553346898429</v>
      </c>
    </row>
    <row r="12815" spans="1:8" x14ac:dyDescent="0.2">
      <c r="A12815" s="7">
        <v>45060</v>
      </c>
      <c r="B12815" s="8">
        <v>0.48958333333332998</v>
      </c>
      <c r="C12815" s="8">
        <v>0.5</v>
      </c>
      <c r="D12815" s="3">
        <v>135854.39999999999</v>
      </c>
      <c r="E12815" s="6">
        <v>3427.1999999999798</v>
      </c>
      <c r="F12815" s="6">
        <v>228.28000000000003</v>
      </c>
      <c r="G12815" s="6">
        <v>36289.377901065302</v>
      </c>
      <c r="H12815" s="6">
        <v>53230.207170669702</v>
      </c>
    </row>
    <row r="12816" spans="1:8" x14ac:dyDescent="0.2">
      <c r="A12816" s="7">
        <v>45060</v>
      </c>
      <c r="B12816" s="8">
        <v>0.5</v>
      </c>
      <c r="C12816" s="8">
        <v>0.51041666666666996</v>
      </c>
      <c r="D12816" s="3">
        <v>110431.2</v>
      </c>
      <c r="E12816" s="6">
        <v>3532.7999999999274</v>
      </c>
      <c r="F12816" s="6">
        <v>130.64000000000001</v>
      </c>
      <c r="G12816" s="6">
        <v>16180.311628986481</v>
      </c>
      <c r="H12816" s="6">
        <v>32595.519696261512</v>
      </c>
    </row>
    <row r="12817" spans="1:8" x14ac:dyDescent="0.2">
      <c r="A12817" s="7">
        <v>45060</v>
      </c>
      <c r="B12817" s="8">
        <v>0.51041666666666996</v>
      </c>
      <c r="C12817" s="8">
        <v>0.52083333333333004</v>
      </c>
      <c r="D12817" s="3">
        <v>109084.8</v>
      </c>
      <c r="E12817" s="6">
        <v>5539.1999999999207</v>
      </c>
      <c r="F12817" s="6">
        <v>240.44000000000003</v>
      </c>
      <c r="G12817" s="6">
        <v>2552.4723241991178</v>
      </c>
      <c r="H12817" s="6">
        <v>19621.333667744741</v>
      </c>
    </row>
    <row r="12818" spans="1:8" x14ac:dyDescent="0.2">
      <c r="A12818" s="7">
        <v>45060</v>
      </c>
      <c r="B12818" s="8">
        <v>0.52083333333333004</v>
      </c>
      <c r="C12818" s="8">
        <v>0.53125</v>
      </c>
      <c r="D12818" s="3">
        <v>123912.8</v>
      </c>
      <c r="E12818" s="6">
        <v>4924.7999999998083</v>
      </c>
      <c r="F12818" s="6">
        <v>275.44</v>
      </c>
      <c r="G12818" s="6">
        <v>35.199999997584385</v>
      </c>
      <c r="H12818" s="6">
        <v>9212.4806475549394</v>
      </c>
    </row>
    <row r="12819" spans="1:8" x14ac:dyDescent="0.2">
      <c r="A12819" s="7">
        <v>45060</v>
      </c>
      <c r="B12819" s="8">
        <v>0.53125</v>
      </c>
      <c r="C12819" s="8">
        <v>0.54166666666666996</v>
      </c>
      <c r="D12819" s="3">
        <v>135872</v>
      </c>
      <c r="E12819" s="6">
        <v>4108.7999999998265</v>
      </c>
      <c r="F12819" s="6">
        <v>212.32</v>
      </c>
      <c r="G12819" s="6">
        <v>25.599999990424841</v>
      </c>
      <c r="H12819" s="6">
        <v>2.2000000000000002</v>
      </c>
    </row>
    <row r="12820" spans="1:8" x14ac:dyDescent="0.2">
      <c r="A12820" s="7">
        <v>45060</v>
      </c>
      <c r="B12820" s="8">
        <v>0.54166666666666996</v>
      </c>
      <c r="C12820" s="8">
        <v>0.55208333333333004</v>
      </c>
      <c r="D12820" s="3">
        <v>138811.20000000001</v>
      </c>
      <c r="E12820" s="6">
        <v>3571.199999999797</v>
      </c>
      <c r="F12820" s="6">
        <v>195.83999999999997</v>
      </c>
      <c r="G12820" s="6">
        <v>24.959999986961485</v>
      </c>
      <c r="H12820" s="6">
        <v>2.8</v>
      </c>
    </row>
    <row r="12821" spans="1:8" x14ac:dyDescent="0.2">
      <c r="A12821" s="7">
        <v>45060</v>
      </c>
      <c r="B12821" s="8">
        <v>0.55208333333333004</v>
      </c>
      <c r="C12821" s="8">
        <v>0.5625</v>
      </c>
      <c r="D12821" s="3">
        <v>140008</v>
      </c>
      <c r="E12821" s="6">
        <v>4703.9999999998499</v>
      </c>
      <c r="F12821" s="6">
        <v>180.16</v>
      </c>
      <c r="G12821" s="6">
        <v>28.79999999019201</v>
      </c>
      <c r="H12821" s="6">
        <v>2.3519999999999999</v>
      </c>
    </row>
    <row r="12822" spans="1:8" x14ac:dyDescent="0.2">
      <c r="A12822" s="7">
        <v>45060</v>
      </c>
      <c r="B12822" s="8">
        <v>0.5625</v>
      </c>
      <c r="C12822" s="8">
        <v>0.57291666666666996</v>
      </c>
      <c r="D12822" s="3">
        <v>136118.39999999999</v>
      </c>
      <c r="E12822" s="6">
        <v>5308.7999999999338</v>
      </c>
      <c r="F12822" s="6">
        <v>270.47999999999996</v>
      </c>
      <c r="G12822" s="6">
        <v>31.679999994208337</v>
      </c>
      <c r="H12822" s="6">
        <v>3.548</v>
      </c>
    </row>
    <row r="12823" spans="1:8" x14ac:dyDescent="0.2">
      <c r="A12823" s="7">
        <v>45060</v>
      </c>
      <c r="B12823" s="8">
        <v>0.57291666666666996</v>
      </c>
      <c r="C12823" s="8">
        <v>0.58333333333333004</v>
      </c>
      <c r="D12823" s="3">
        <v>129888</v>
      </c>
      <c r="E12823" s="6">
        <v>5049.599999999924</v>
      </c>
      <c r="F12823" s="6">
        <v>368.19999999999993</v>
      </c>
      <c r="G12823" s="6">
        <v>32.847999993568052</v>
      </c>
      <c r="H12823" s="6">
        <v>3.952</v>
      </c>
    </row>
    <row r="12824" spans="1:8" x14ac:dyDescent="0.2">
      <c r="A12824" s="7">
        <v>45060</v>
      </c>
      <c r="B12824" s="8">
        <v>0.58333333333333004</v>
      </c>
      <c r="C12824" s="8">
        <v>0.59375</v>
      </c>
      <c r="D12824" s="3">
        <v>127256.79999999999</v>
      </c>
      <c r="E12824" s="6">
        <v>4339.1999999998834</v>
      </c>
      <c r="F12824" s="6">
        <v>285.68</v>
      </c>
      <c r="G12824" s="6">
        <v>28.523999988940545</v>
      </c>
      <c r="H12824" s="6">
        <v>3.3479999999999999</v>
      </c>
    </row>
    <row r="12825" spans="1:8" x14ac:dyDescent="0.2">
      <c r="A12825" s="7">
        <v>45060</v>
      </c>
      <c r="B12825" s="8">
        <v>0.59375</v>
      </c>
      <c r="C12825" s="8">
        <v>0.60416666666666996</v>
      </c>
      <c r="D12825" s="3">
        <v>115244.8</v>
      </c>
      <c r="E12825" s="6">
        <v>2908.7999999998747</v>
      </c>
      <c r="F12825" s="6">
        <v>165.52</v>
      </c>
      <c r="G12825" s="6">
        <v>15.039999984691384</v>
      </c>
      <c r="H12825" s="6">
        <v>4.3520000000000003</v>
      </c>
    </row>
    <row r="12826" spans="1:8" x14ac:dyDescent="0.2">
      <c r="A12826" s="7">
        <v>45060</v>
      </c>
      <c r="B12826" s="8">
        <v>0.60416666666666996</v>
      </c>
      <c r="C12826" s="8">
        <v>0.61458333333333004</v>
      </c>
      <c r="D12826" s="3">
        <v>107870.39999999999</v>
      </c>
      <c r="E12826" s="6">
        <v>1948.7999999998945</v>
      </c>
      <c r="F12826" s="6">
        <v>100.6</v>
      </c>
      <c r="G12826" s="6">
        <v>23.359999978288542</v>
      </c>
      <c r="H12826" s="6">
        <v>2.6480000000000001</v>
      </c>
    </row>
    <row r="12827" spans="1:8" x14ac:dyDescent="0.2">
      <c r="A12827" s="7">
        <v>45060</v>
      </c>
      <c r="B12827" s="8">
        <v>0.61458333333333004</v>
      </c>
      <c r="C12827" s="8">
        <v>0.625</v>
      </c>
      <c r="D12827" s="3">
        <v>98648</v>
      </c>
      <c r="E12827" s="6">
        <v>1756.799999999889</v>
      </c>
      <c r="F12827" s="6">
        <v>96.039999999999992</v>
      </c>
      <c r="G12827" s="6">
        <v>15.679999967956682</v>
      </c>
      <c r="H12827" s="6">
        <v>3.7000000000181901</v>
      </c>
    </row>
    <row r="12828" spans="1:8" x14ac:dyDescent="0.2">
      <c r="A12828" s="7">
        <v>45060</v>
      </c>
      <c r="B12828" s="8">
        <v>0.625</v>
      </c>
      <c r="C12828" s="8">
        <v>0.63541666666666996</v>
      </c>
      <c r="D12828" s="3">
        <v>93200.8</v>
      </c>
      <c r="E12828" s="6">
        <v>1689.5999999999735</v>
      </c>
      <c r="F12828" s="6">
        <v>96.32</v>
      </c>
      <c r="G12828" s="6">
        <v>28.159999963096343</v>
      </c>
      <c r="H12828" s="6">
        <v>6.7</v>
      </c>
    </row>
    <row r="12829" spans="1:8" x14ac:dyDescent="0.2">
      <c r="A12829" s="7">
        <v>45060</v>
      </c>
      <c r="B12829" s="8">
        <v>0.63541666666666996</v>
      </c>
      <c r="C12829" s="8">
        <v>0.64583333333333004</v>
      </c>
      <c r="D12829" s="3">
        <v>58440.799999999996</v>
      </c>
      <c r="E12829" s="6">
        <v>4022.3999999999028</v>
      </c>
      <c r="F12829" s="6">
        <v>108.59999999999998</v>
      </c>
      <c r="G12829" s="6">
        <v>41.279999929685147</v>
      </c>
      <c r="H12829" s="6">
        <v>4.8520000000000003</v>
      </c>
    </row>
    <row r="12830" spans="1:8" x14ac:dyDescent="0.2">
      <c r="A12830" s="7">
        <v>45060</v>
      </c>
      <c r="B12830" s="8">
        <v>0.64583333333333004</v>
      </c>
      <c r="C12830" s="8">
        <v>0.65625</v>
      </c>
      <c r="D12830" s="3">
        <v>58185.599999999999</v>
      </c>
      <c r="E12830" s="6">
        <v>5347.1999999998952</v>
      </c>
      <c r="F12830" s="6">
        <v>183.88</v>
      </c>
      <c r="G12830" s="6">
        <v>43.483999921943521</v>
      </c>
      <c r="H12830" s="6">
        <v>2.6</v>
      </c>
    </row>
    <row r="12831" spans="1:8" x14ac:dyDescent="0.2">
      <c r="A12831" s="7">
        <v>45060</v>
      </c>
      <c r="B12831" s="8">
        <v>0.65625</v>
      </c>
      <c r="C12831" s="8">
        <v>0.66666666666666996</v>
      </c>
      <c r="D12831" s="3">
        <v>65287.199999999997</v>
      </c>
      <c r="E12831" s="6">
        <v>5078.3999999996449</v>
      </c>
      <c r="F12831" s="6">
        <v>277.27999999999997</v>
      </c>
      <c r="G12831" s="6">
        <v>42.53199984580791</v>
      </c>
      <c r="H12831" s="6">
        <v>2.2480000000000002</v>
      </c>
    </row>
    <row r="12832" spans="1:8" x14ac:dyDescent="0.2">
      <c r="A12832" s="7">
        <v>45060</v>
      </c>
      <c r="B12832" s="8">
        <v>0.66666666666666996</v>
      </c>
      <c r="C12832" s="8">
        <v>0.67708333333333004</v>
      </c>
      <c r="D12832" s="3">
        <v>60183.199999999997</v>
      </c>
      <c r="E12832" s="6">
        <v>4771.199999999767</v>
      </c>
      <c r="F12832" s="6">
        <v>268.36</v>
      </c>
      <c r="G12832" s="6">
        <v>34.679999847961589</v>
      </c>
      <c r="H12832" s="6">
        <v>2.052</v>
      </c>
    </row>
    <row r="12833" spans="1:8" x14ac:dyDescent="0.2">
      <c r="A12833" s="7">
        <v>45060</v>
      </c>
      <c r="B12833" s="8">
        <v>0.67708333333333004</v>
      </c>
      <c r="C12833" s="8">
        <v>0.6875</v>
      </c>
      <c r="D12833" s="3">
        <v>64143.199999999997</v>
      </c>
      <c r="E12833" s="6">
        <v>4521.5999999998385</v>
      </c>
      <c r="F12833" s="6">
        <v>227.04000000000002</v>
      </c>
      <c r="G12833" s="6">
        <v>34.411999905616277</v>
      </c>
      <c r="H12833" s="6">
        <v>1.948</v>
      </c>
    </row>
    <row r="12834" spans="1:8" x14ac:dyDescent="0.2">
      <c r="A12834" s="7">
        <v>45060</v>
      </c>
      <c r="B12834" s="8">
        <v>0.6875</v>
      </c>
      <c r="C12834" s="8">
        <v>0.69791666666666996</v>
      </c>
      <c r="D12834" s="3">
        <v>76964.799999999988</v>
      </c>
      <c r="E12834" s="6">
        <v>4655.9999999999145</v>
      </c>
      <c r="F12834" s="6">
        <v>198.2</v>
      </c>
      <c r="G12834" s="6">
        <v>35.519999950028726</v>
      </c>
      <c r="H12834" s="6">
        <v>2.3519999999999999</v>
      </c>
    </row>
    <row r="12835" spans="1:8" x14ac:dyDescent="0.2">
      <c r="A12835" s="7">
        <v>45060</v>
      </c>
      <c r="B12835" s="8">
        <v>0.69791666666666996</v>
      </c>
      <c r="C12835" s="8">
        <v>0.70833333333333004</v>
      </c>
      <c r="D12835" s="3">
        <v>77809.600000000006</v>
      </c>
      <c r="E12835" s="6">
        <v>4608</v>
      </c>
      <c r="F12835" s="6">
        <v>187.16</v>
      </c>
      <c r="G12835" s="6">
        <v>37.439999985011525</v>
      </c>
      <c r="H12835" s="6">
        <v>2.1480000000000001</v>
      </c>
    </row>
    <row r="12836" spans="1:8" x14ac:dyDescent="0.2">
      <c r="A12836" s="7">
        <v>45060</v>
      </c>
      <c r="B12836" s="8">
        <v>0.70833333333333004</v>
      </c>
      <c r="C12836" s="8">
        <v>0.71875</v>
      </c>
      <c r="D12836" s="3">
        <v>82156.800000000003</v>
      </c>
      <c r="E12836" s="6">
        <v>4819.1999999999543</v>
      </c>
      <c r="F12836" s="6">
        <v>148.71999999999997</v>
      </c>
      <c r="G12836" s="6">
        <v>45.119999998137352</v>
      </c>
      <c r="H12836" s="6">
        <v>3849.8650156306885</v>
      </c>
    </row>
    <row r="12837" spans="1:8" x14ac:dyDescent="0.2">
      <c r="A12837" s="7">
        <v>45060</v>
      </c>
      <c r="B12837" s="8">
        <v>0.71875</v>
      </c>
      <c r="C12837" s="8">
        <v>0.72916666666666996</v>
      </c>
      <c r="D12837" s="3">
        <v>108900</v>
      </c>
      <c r="E12837" s="6">
        <v>5232</v>
      </c>
      <c r="F12837" s="6">
        <v>229.48</v>
      </c>
      <c r="G12837" s="6">
        <v>23884.446556628496</v>
      </c>
      <c r="H12837" s="6">
        <v>34128.753712832644</v>
      </c>
    </row>
    <row r="12838" spans="1:8" x14ac:dyDescent="0.2">
      <c r="A12838" s="7">
        <v>45060</v>
      </c>
      <c r="B12838" s="8">
        <v>0.72916666666666996</v>
      </c>
      <c r="C12838" s="8">
        <v>0.73958333333333004</v>
      </c>
      <c r="D12838" s="3">
        <v>139805.59999999998</v>
      </c>
      <c r="E12838" s="6">
        <v>5606.4000000000524</v>
      </c>
      <c r="F12838" s="6">
        <v>382.07999999999993</v>
      </c>
      <c r="G12838" s="6">
        <v>60305.258713810777</v>
      </c>
      <c r="H12838" s="6">
        <v>68874.146164158476</v>
      </c>
    </row>
    <row r="12839" spans="1:8" x14ac:dyDescent="0.2">
      <c r="A12839" s="7">
        <v>45060</v>
      </c>
      <c r="B12839" s="8">
        <v>0.73958333333333004</v>
      </c>
      <c r="C12839" s="8">
        <v>0.75</v>
      </c>
      <c r="D12839" s="3">
        <v>158303.20000000001</v>
      </c>
      <c r="E12839" s="6">
        <v>5462.3999999999633</v>
      </c>
      <c r="F12839" s="6">
        <v>360.36</v>
      </c>
      <c r="G12839" s="6">
        <v>86799.205142704377</v>
      </c>
      <c r="H12839" s="6">
        <v>93824.024718977889</v>
      </c>
    </row>
    <row r="12840" spans="1:8" x14ac:dyDescent="0.2">
      <c r="A12840" s="7">
        <v>45060</v>
      </c>
      <c r="B12840" s="8">
        <v>0.75</v>
      </c>
      <c r="C12840" s="8">
        <v>0.76041666666666996</v>
      </c>
      <c r="D12840" s="3">
        <v>173580</v>
      </c>
      <c r="E12840" s="6">
        <v>5155.2</v>
      </c>
      <c r="F12840" s="6">
        <v>321.71999999999991</v>
      </c>
      <c r="G12840" s="6">
        <v>112073.23351880247</v>
      </c>
      <c r="H12840" s="6">
        <v>117121.46193703622</v>
      </c>
    </row>
    <row r="12841" spans="1:8" x14ac:dyDescent="0.2">
      <c r="A12841" s="7">
        <v>45060</v>
      </c>
      <c r="B12841" s="8">
        <v>0.76041666666666996</v>
      </c>
      <c r="C12841" s="8">
        <v>0.77083333333333004</v>
      </c>
      <c r="D12841" s="3">
        <v>185284</v>
      </c>
      <c r="E12841" s="6">
        <v>34406.344665313714</v>
      </c>
      <c r="F12841" s="6">
        <v>441.32</v>
      </c>
      <c r="G12841" s="6">
        <v>142217.29055795923</v>
      </c>
      <c r="H12841" s="6">
        <v>145577.26549906793</v>
      </c>
    </row>
    <row r="12842" spans="1:8" x14ac:dyDescent="0.2">
      <c r="A12842" s="7">
        <v>45060</v>
      </c>
      <c r="B12842" s="8">
        <v>0.77083333333333004</v>
      </c>
      <c r="C12842" s="8">
        <v>0.78125</v>
      </c>
      <c r="D12842" s="3">
        <v>210469.6</v>
      </c>
      <c r="E12842" s="6">
        <v>103911.84865176311</v>
      </c>
      <c r="F12842" s="6">
        <v>579.2399999999999</v>
      </c>
      <c r="G12842" s="6">
        <v>164857.89955555514</v>
      </c>
      <c r="H12842" s="6">
        <v>165699.04441285157</v>
      </c>
    </row>
    <row r="12843" spans="1:8" x14ac:dyDescent="0.2">
      <c r="A12843" s="7">
        <v>45060</v>
      </c>
      <c r="B12843" s="8">
        <v>0.78125</v>
      </c>
      <c r="C12843" s="8">
        <v>0.79166666666666996</v>
      </c>
      <c r="D12843" s="3">
        <v>227462.39999999999</v>
      </c>
      <c r="E12843" s="6">
        <v>152244.87349877221</v>
      </c>
      <c r="F12843" s="6">
        <v>20862.649638834926</v>
      </c>
      <c r="G12843" s="6">
        <v>186905.35457141724</v>
      </c>
      <c r="H12843" s="6">
        <v>186034.85399624638</v>
      </c>
    </row>
    <row r="12844" spans="1:8" x14ac:dyDescent="0.2">
      <c r="A12844" s="7">
        <v>45060</v>
      </c>
      <c r="B12844" s="8">
        <v>0.79166666666666996</v>
      </c>
      <c r="C12844" s="8">
        <v>0.80208333333333004</v>
      </c>
      <c r="D12844" s="3">
        <v>260990.40000000002</v>
      </c>
      <c r="E12844" s="6">
        <v>217613.0632055788</v>
      </c>
      <c r="F12844" s="6">
        <v>84258.824225110293</v>
      </c>
      <c r="G12844" s="6">
        <v>209942.01029506893</v>
      </c>
      <c r="H12844" s="6">
        <v>207481.42960632558</v>
      </c>
    </row>
    <row r="12845" spans="1:8" x14ac:dyDescent="0.2">
      <c r="A12845" s="7">
        <v>45060</v>
      </c>
      <c r="B12845" s="8">
        <v>0.80208333333333004</v>
      </c>
      <c r="C12845" s="8">
        <v>0.8125</v>
      </c>
      <c r="D12845" s="3">
        <v>295037.59999999998</v>
      </c>
      <c r="E12845" s="6">
        <v>279934.85869501351</v>
      </c>
      <c r="F12845" s="6">
        <v>138896.60563200511</v>
      </c>
      <c r="G12845" s="6">
        <v>228277.73251332203</v>
      </c>
      <c r="H12845" s="6">
        <v>225151.15885082108</v>
      </c>
    </row>
    <row r="12846" spans="1:8" x14ac:dyDescent="0.2">
      <c r="A12846" s="7">
        <v>45060</v>
      </c>
      <c r="B12846" s="8">
        <v>0.8125</v>
      </c>
      <c r="C12846" s="8">
        <v>0.82291666666666996</v>
      </c>
      <c r="D12846" s="3">
        <v>327157.59999999998</v>
      </c>
      <c r="E12846" s="6">
        <v>336089.39499198977</v>
      </c>
      <c r="F12846" s="6">
        <v>190979.98126532644</v>
      </c>
      <c r="G12846" s="6">
        <v>246501.98783120635</v>
      </c>
      <c r="H12846" s="6">
        <v>241895.98105377791</v>
      </c>
    </row>
    <row r="12847" spans="1:8" x14ac:dyDescent="0.2">
      <c r="A12847" s="7">
        <v>45060</v>
      </c>
      <c r="B12847" s="8">
        <v>0.82291666666666996</v>
      </c>
      <c r="C12847" s="8">
        <v>0.83333333333333004</v>
      </c>
      <c r="D12847" s="3">
        <v>349760.4</v>
      </c>
      <c r="E12847" s="6">
        <v>373703.636942246</v>
      </c>
      <c r="F12847" s="6">
        <v>223185.91106040165</v>
      </c>
      <c r="G12847" s="6">
        <v>261891.1890861319</v>
      </c>
      <c r="H12847" s="6">
        <v>255972.27327191774</v>
      </c>
    </row>
    <row r="12848" spans="1:8" x14ac:dyDescent="0.2">
      <c r="A12848" s="7">
        <v>45060</v>
      </c>
      <c r="B12848" s="8">
        <v>0.83333333333333004</v>
      </c>
      <c r="C12848" s="8">
        <v>0.84375</v>
      </c>
      <c r="D12848" s="3">
        <v>401724.4</v>
      </c>
      <c r="E12848" s="6">
        <v>425854.83579699817</v>
      </c>
      <c r="F12848" s="6">
        <v>272481.56365666544</v>
      </c>
      <c r="G12848" s="6">
        <v>274352.30772487941</v>
      </c>
      <c r="H12848" s="6">
        <v>265764.20185131393</v>
      </c>
    </row>
    <row r="12849" spans="1:8" x14ac:dyDescent="0.2">
      <c r="A12849" s="7">
        <v>45060</v>
      </c>
      <c r="B12849" s="8">
        <v>0.84375</v>
      </c>
      <c r="C12849" s="8">
        <v>0.85416666666666996</v>
      </c>
      <c r="D12849" s="3">
        <v>427011.2</v>
      </c>
      <c r="E12849" s="6">
        <v>450467.47096914018</v>
      </c>
      <c r="F12849" s="6">
        <v>290630.91767656873</v>
      </c>
      <c r="G12849" s="6">
        <v>282623.07152593631</v>
      </c>
      <c r="H12849" s="6">
        <v>273250.79898376286</v>
      </c>
    </row>
    <row r="12850" spans="1:8" x14ac:dyDescent="0.2">
      <c r="A12850" s="7">
        <v>45060</v>
      </c>
      <c r="B12850" s="8">
        <v>0.85416666666666996</v>
      </c>
      <c r="C12850" s="8">
        <v>0.86458333333333004</v>
      </c>
      <c r="D12850" s="3">
        <v>443080</v>
      </c>
      <c r="E12850" s="6">
        <v>466959.88071951561</v>
      </c>
      <c r="F12850" s="6">
        <v>304494.114139374</v>
      </c>
      <c r="G12850" s="6">
        <v>287712.05741976737</v>
      </c>
      <c r="H12850" s="6">
        <v>277460.36893162585</v>
      </c>
    </row>
    <row r="12851" spans="1:8" x14ac:dyDescent="0.2">
      <c r="A12851" s="7">
        <v>45060</v>
      </c>
      <c r="B12851" s="8">
        <v>0.86458333333333004</v>
      </c>
      <c r="C12851" s="8">
        <v>0.875</v>
      </c>
      <c r="D12851" s="3">
        <v>458532.80000000005</v>
      </c>
      <c r="E12851" s="6">
        <v>480559.11748395936</v>
      </c>
      <c r="F12851" s="6">
        <v>314926.4767599082</v>
      </c>
      <c r="G12851" s="6">
        <v>289144.6022563788</v>
      </c>
      <c r="H12851" s="6">
        <v>278556.10273826297</v>
      </c>
    </row>
    <row r="12852" spans="1:8" x14ac:dyDescent="0.2">
      <c r="A12852" s="7">
        <v>45060</v>
      </c>
      <c r="B12852" s="8">
        <v>0.875</v>
      </c>
      <c r="C12852" s="8">
        <v>0.88541666666666996</v>
      </c>
      <c r="D12852" s="3">
        <v>465806</v>
      </c>
      <c r="E12852" s="6">
        <v>487600.06438260397</v>
      </c>
      <c r="F12852" s="6">
        <v>320225.5106262067</v>
      </c>
      <c r="G12852" s="6">
        <v>286900.96459070517</v>
      </c>
      <c r="H12852" s="6">
        <v>276251.3942439176</v>
      </c>
    </row>
    <row r="12853" spans="1:8" x14ac:dyDescent="0.2">
      <c r="A12853" s="7">
        <v>45060</v>
      </c>
      <c r="B12853" s="8">
        <v>0.88541666666666996</v>
      </c>
      <c r="C12853" s="8">
        <v>0.89583333333333004</v>
      </c>
      <c r="D12853" s="3">
        <v>467522</v>
      </c>
      <c r="E12853" s="6">
        <v>491034.30286408577</v>
      </c>
      <c r="F12853" s="6">
        <v>320435.5011627326</v>
      </c>
      <c r="G12853" s="6">
        <v>286223.20612022554</v>
      </c>
      <c r="H12853" s="6">
        <v>275587.48649371549</v>
      </c>
    </row>
    <row r="12854" spans="1:8" x14ac:dyDescent="0.2">
      <c r="A12854" s="7">
        <v>45060</v>
      </c>
      <c r="B12854" s="8">
        <v>0.89583333333333004</v>
      </c>
      <c r="C12854" s="8">
        <v>0.90625</v>
      </c>
      <c r="D12854" s="3">
        <v>461876.80000000005</v>
      </c>
      <c r="E12854" s="6">
        <v>485400.01801633625</v>
      </c>
      <c r="F12854" s="6">
        <v>314021.69586298015</v>
      </c>
      <c r="G12854" s="6">
        <v>278843.57666381018</v>
      </c>
      <c r="H12854" s="6">
        <v>268003.17722495075</v>
      </c>
    </row>
    <row r="12855" spans="1:8" x14ac:dyDescent="0.2">
      <c r="A12855" s="7">
        <v>45060</v>
      </c>
      <c r="B12855" s="8">
        <v>0.90625</v>
      </c>
      <c r="C12855" s="8">
        <v>0.91666666666666996</v>
      </c>
      <c r="D12855" s="3">
        <v>454564</v>
      </c>
      <c r="E12855" s="6">
        <v>478771.39416185452</v>
      </c>
      <c r="F12855" s="6">
        <v>307296.75266161078</v>
      </c>
      <c r="G12855" s="6">
        <v>272373.31027071842</v>
      </c>
      <c r="H12855" s="6">
        <v>261957.77843577476</v>
      </c>
    </row>
    <row r="12856" spans="1:8" x14ac:dyDescent="0.2">
      <c r="A12856" s="7">
        <v>45060</v>
      </c>
      <c r="B12856" s="8">
        <v>0.91666666666666996</v>
      </c>
      <c r="C12856" s="8">
        <v>0.92708333333333004</v>
      </c>
      <c r="D12856" s="3">
        <v>474562</v>
      </c>
      <c r="E12856" s="6">
        <v>501231.84148890706</v>
      </c>
      <c r="F12856" s="6">
        <v>320511.87001058314</v>
      </c>
      <c r="G12856" s="6">
        <v>278063.13658071746</v>
      </c>
      <c r="H12856" s="6">
        <v>267826.41228594142</v>
      </c>
    </row>
    <row r="12857" spans="1:8" x14ac:dyDescent="0.2">
      <c r="A12857" s="7">
        <v>45060</v>
      </c>
      <c r="B12857" s="8">
        <v>0.92708333333333004</v>
      </c>
      <c r="C12857" s="8">
        <v>0.9375</v>
      </c>
      <c r="D12857" s="3">
        <v>474940.39999999997</v>
      </c>
      <c r="E12857" s="6">
        <v>501816.32773027068</v>
      </c>
      <c r="F12857" s="6">
        <v>319652.4972585605</v>
      </c>
      <c r="G12857" s="6">
        <v>269759.24921959691</v>
      </c>
      <c r="H12857" s="6">
        <v>259663.77532464493</v>
      </c>
    </row>
    <row r="12858" spans="1:8" x14ac:dyDescent="0.2">
      <c r="A12858" s="7">
        <v>45060</v>
      </c>
      <c r="B12858" s="8">
        <v>0.9375</v>
      </c>
      <c r="C12858" s="8">
        <v>0.94791666666666996</v>
      </c>
      <c r="D12858" s="3">
        <v>459703.2</v>
      </c>
      <c r="E12858" s="6">
        <v>485157.47281341295</v>
      </c>
      <c r="F12858" s="6">
        <v>308992.91810328409</v>
      </c>
      <c r="G12858" s="6">
        <v>256730.20154225963</v>
      </c>
      <c r="H12858" s="6">
        <v>246450.94324687656</v>
      </c>
    </row>
    <row r="12859" spans="1:8" x14ac:dyDescent="0.2">
      <c r="A12859" s="7">
        <v>45060</v>
      </c>
      <c r="B12859" s="8">
        <v>0.94791666666666996</v>
      </c>
      <c r="C12859" s="8">
        <v>0.95833333333333004</v>
      </c>
      <c r="D12859" s="3">
        <v>450190.4</v>
      </c>
      <c r="E12859" s="6">
        <v>475664.0679169037</v>
      </c>
      <c r="F12859" s="6">
        <v>300428.88145173935</v>
      </c>
      <c r="G12859" s="6">
        <v>244221.29207823437</v>
      </c>
      <c r="H12859" s="6">
        <v>234479.31525228079</v>
      </c>
    </row>
    <row r="12860" spans="1:8" x14ac:dyDescent="0.2">
      <c r="A12860" s="7">
        <v>45060</v>
      </c>
      <c r="B12860" s="8">
        <v>0.95833333333333004</v>
      </c>
      <c r="C12860" s="8">
        <v>0.96875</v>
      </c>
      <c r="D12860" s="3">
        <v>437439.19999999995</v>
      </c>
      <c r="E12860" s="6">
        <v>462044.06701306487</v>
      </c>
      <c r="F12860" s="6">
        <v>288694.6940961061</v>
      </c>
      <c r="G12860" s="6">
        <v>232226.56072431483</v>
      </c>
      <c r="H12860" s="6">
        <v>222470.855198303</v>
      </c>
    </row>
    <row r="12861" spans="1:8" x14ac:dyDescent="0.2">
      <c r="A12861" s="7">
        <v>45060</v>
      </c>
      <c r="B12861" s="8">
        <v>0.96875</v>
      </c>
      <c r="C12861" s="8">
        <v>0.97916666666666996</v>
      </c>
      <c r="D12861" s="3">
        <v>437861.6</v>
      </c>
      <c r="E12861" s="6">
        <v>461630.19524590467</v>
      </c>
      <c r="F12861" s="6">
        <v>287800.72485714027</v>
      </c>
      <c r="G12861" s="6">
        <v>218387.57759265392</v>
      </c>
      <c r="H12861" s="6">
        <v>208981.0190209565</v>
      </c>
    </row>
    <row r="12862" spans="1:8" x14ac:dyDescent="0.2">
      <c r="A12862" s="7">
        <v>45060</v>
      </c>
      <c r="B12862" s="8">
        <v>0.97916666666666996</v>
      </c>
      <c r="C12862" s="8">
        <v>0.98958333333333004</v>
      </c>
      <c r="D12862" s="3">
        <v>426289.6</v>
      </c>
      <c r="E12862" s="6">
        <v>450896.06860928907</v>
      </c>
      <c r="F12862" s="6">
        <v>277662.90375544142</v>
      </c>
      <c r="G12862" s="6">
        <v>206612.97022566537</v>
      </c>
      <c r="H12862" s="6">
        <v>197282.82149342913</v>
      </c>
    </row>
    <row r="12863" spans="1:8" x14ac:dyDescent="0.2">
      <c r="A12863" s="7">
        <v>45060</v>
      </c>
      <c r="B12863" s="8">
        <v>0.98958333333333004</v>
      </c>
      <c r="C12863" s="8">
        <v>0</v>
      </c>
      <c r="D12863" s="3">
        <v>414744</v>
      </c>
      <c r="E12863" s="6">
        <v>439883.79042633937</v>
      </c>
      <c r="F12863" s="6">
        <v>271849.45603068452</v>
      </c>
      <c r="G12863" s="6">
        <v>196973.72682884132</v>
      </c>
      <c r="H12863" s="6">
        <v>187934.38935183076</v>
      </c>
    </row>
    <row r="12864" spans="1:8" x14ac:dyDescent="0.2">
      <c r="A12864" s="7">
        <v>45061</v>
      </c>
      <c r="B12864" s="8">
        <v>0</v>
      </c>
      <c r="C12864" s="8">
        <v>1.041666666667E-2</v>
      </c>
      <c r="D12864" s="3">
        <v>413806.8</v>
      </c>
      <c r="E12864" s="6">
        <v>439393.92872747307</v>
      </c>
      <c r="F12864" s="6">
        <v>270098.58247293701</v>
      </c>
      <c r="G12864" s="6">
        <v>191157.52149909342</v>
      </c>
      <c r="H12864" s="6">
        <v>181050.9656048624</v>
      </c>
    </row>
    <row r="12865" spans="1:8" x14ac:dyDescent="0.2">
      <c r="A12865" s="7">
        <v>45061</v>
      </c>
      <c r="B12865" s="8">
        <v>1.041666666667E-2</v>
      </c>
      <c r="C12865" s="8">
        <v>2.0833333333330002E-2</v>
      </c>
      <c r="D12865" s="3">
        <v>410335.2</v>
      </c>
      <c r="E12865" s="6">
        <v>436425.86589726311</v>
      </c>
      <c r="F12865" s="6">
        <v>268004.19474776543</v>
      </c>
      <c r="G12865" s="6">
        <v>183110.6547937399</v>
      </c>
      <c r="H12865" s="6">
        <v>173131.15214211427</v>
      </c>
    </row>
    <row r="12866" spans="1:8" x14ac:dyDescent="0.2">
      <c r="A12866" s="7">
        <v>45061</v>
      </c>
      <c r="B12866" s="8">
        <v>2.0833333333330002E-2</v>
      </c>
      <c r="C12866" s="8">
        <v>3.125E-2</v>
      </c>
      <c r="D12866" s="3">
        <v>402503.19999999995</v>
      </c>
      <c r="E12866" s="6">
        <v>429297.2353047959</v>
      </c>
      <c r="F12866" s="6">
        <v>261626.29745207983</v>
      </c>
      <c r="G12866" s="6">
        <v>176849.23774322259</v>
      </c>
      <c r="H12866" s="6">
        <v>167027.21857763559</v>
      </c>
    </row>
    <row r="12867" spans="1:8" x14ac:dyDescent="0.2">
      <c r="A12867" s="7">
        <v>45061</v>
      </c>
      <c r="B12867" s="8">
        <v>3.125E-2</v>
      </c>
      <c r="C12867" s="8">
        <v>4.1666666666670002E-2</v>
      </c>
      <c r="D12867" s="3">
        <v>415782.39999999997</v>
      </c>
      <c r="E12867" s="6">
        <v>443483.96000362665</v>
      </c>
      <c r="F12867" s="6">
        <v>277960.93289924291</v>
      </c>
      <c r="G12867" s="6">
        <v>172865.46052514098</v>
      </c>
      <c r="H12867" s="6">
        <v>163278.62828804282</v>
      </c>
    </row>
    <row r="12868" spans="1:8" x14ac:dyDescent="0.2">
      <c r="A12868" s="7">
        <v>45061</v>
      </c>
      <c r="B12868" s="8">
        <v>4.1666666666670002E-2</v>
      </c>
      <c r="C12868" s="8">
        <v>5.2083333333329998E-2</v>
      </c>
      <c r="D12868" s="3">
        <v>390302</v>
      </c>
      <c r="E12868" s="6">
        <v>419209.12769975228</v>
      </c>
      <c r="F12868" s="6">
        <v>255398.70497670546</v>
      </c>
      <c r="G12868" s="6">
        <v>175735.86303207735</v>
      </c>
      <c r="H12868" s="6">
        <v>166077.47635695009</v>
      </c>
    </row>
    <row r="12869" spans="1:8" x14ac:dyDescent="0.2">
      <c r="A12869" s="7">
        <v>45061</v>
      </c>
      <c r="B12869" s="8">
        <v>5.2083333333329998E-2</v>
      </c>
      <c r="C12869" s="8">
        <v>6.25E-2</v>
      </c>
      <c r="D12869" s="3">
        <v>387332</v>
      </c>
      <c r="E12869" s="6">
        <v>415831.8096423879</v>
      </c>
      <c r="F12869" s="6">
        <v>253879.0490223279</v>
      </c>
      <c r="G12869" s="6">
        <v>171714.92701264253</v>
      </c>
      <c r="H12869" s="6">
        <v>162288.17568120608</v>
      </c>
    </row>
    <row r="12870" spans="1:8" x14ac:dyDescent="0.2">
      <c r="A12870" s="7">
        <v>45061</v>
      </c>
      <c r="B12870" s="8">
        <v>6.25E-2</v>
      </c>
      <c r="C12870" s="8">
        <v>7.2916666666670002E-2</v>
      </c>
      <c r="D12870" s="3">
        <v>381000.4</v>
      </c>
      <c r="E12870" s="6">
        <v>408998.22891746287</v>
      </c>
      <c r="F12870" s="6">
        <v>248681.96693496194</v>
      </c>
      <c r="G12870" s="6">
        <v>168639.52918938111</v>
      </c>
      <c r="H12870" s="6">
        <v>158983.15876675455</v>
      </c>
    </row>
    <row r="12871" spans="1:8" x14ac:dyDescent="0.2">
      <c r="A12871" s="7">
        <v>45061</v>
      </c>
      <c r="B12871" s="8">
        <v>7.2916666666670002E-2</v>
      </c>
      <c r="C12871" s="8">
        <v>8.3333333333329998E-2</v>
      </c>
      <c r="D12871" s="3">
        <v>378105.19999999995</v>
      </c>
      <c r="E12871" s="6">
        <v>405848.40153362288</v>
      </c>
      <c r="F12871" s="6">
        <v>242072.69468789836</v>
      </c>
      <c r="G12871" s="6">
        <v>165080.50026619944</v>
      </c>
      <c r="H12871" s="6">
        <v>155532.74291054584</v>
      </c>
    </row>
    <row r="12872" spans="1:8" x14ac:dyDescent="0.2">
      <c r="A12872" s="7">
        <v>45061</v>
      </c>
      <c r="B12872" s="8">
        <v>8.3333333333329998E-2</v>
      </c>
      <c r="C12872" s="8">
        <v>9.375E-2</v>
      </c>
      <c r="D12872" s="3">
        <v>375104.4</v>
      </c>
      <c r="E12872" s="6">
        <v>402013.64048363711</v>
      </c>
      <c r="F12872" s="6">
        <v>237836.39001009162</v>
      </c>
      <c r="G12872" s="6">
        <v>163810.61039597422</v>
      </c>
      <c r="H12872" s="6">
        <v>154042.41179660847</v>
      </c>
    </row>
    <row r="12873" spans="1:8" x14ac:dyDescent="0.2">
      <c r="A12873" s="7">
        <v>45061</v>
      </c>
      <c r="B12873" s="8">
        <v>9.375E-2</v>
      </c>
      <c r="C12873" s="8">
        <v>0.10416666666667</v>
      </c>
      <c r="D12873" s="3">
        <v>374695.2</v>
      </c>
      <c r="E12873" s="6">
        <v>400349.43304192455</v>
      </c>
      <c r="F12873" s="6">
        <v>237283.38864450884</v>
      </c>
      <c r="G12873" s="6">
        <v>161782.66794381483</v>
      </c>
      <c r="H12873" s="6">
        <v>152222.40613168041</v>
      </c>
    </row>
    <row r="12874" spans="1:8" x14ac:dyDescent="0.2">
      <c r="A12874" s="7">
        <v>45061</v>
      </c>
      <c r="B12874" s="8">
        <v>0.10416666666667</v>
      </c>
      <c r="C12874" s="8">
        <v>0.11458333333333</v>
      </c>
      <c r="D12874" s="3">
        <v>367725.6</v>
      </c>
      <c r="E12874" s="6">
        <v>393893.09954933677</v>
      </c>
      <c r="F12874" s="6">
        <v>235526.15496261019</v>
      </c>
      <c r="G12874" s="6">
        <v>160387.94835275991</v>
      </c>
      <c r="H12874" s="6">
        <v>150870.06052109099</v>
      </c>
    </row>
    <row r="12875" spans="1:8" x14ac:dyDescent="0.2">
      <c r="A12875" s="7">
        <v>45061</v>
      </c>
      <c r="B12875" s="8">
        <v>0.11458333333333</v>
      </c>
      <c r="C12875" s="8">
        <v>0.125</v>
      </c>
      <c r="D12875" s="3">
        <v>364430</v>
      </c>
      <c r="E12875" s="6">
        <v>390624.21871800546</v>
      </c>
      <c r="F12875" s="6">
        <v>234044.89757070309</v>
      </c>
      <c r="G12875" s="6">
        <v>160626.93329271543</v>
      </c>
      <c r="H12875" s="6">
        <v>151108.35384888234</v>
      </c>
    </row>
    <row r="12876" spans="1:8" x14ac:dyDescent="0.2">
      <c r="A12876" s="7">
        <v>45061</v>
      </c>
      <c r="B12876" s="8">
        <v>0.125</v>
      </c>
      <c r="C12876" s="8">
        <v>0.13541666666666999</v>
      </c>
      <c r="D12876" s="3">
        <v>362155.2</v>
      </c>
      <c r="E12876" s="6">
        <v>388466.01539066294</v>
      </c>
      <c r="F12876" s="6">
        <v>228702.92689613125</v>
      </c>
      <c r="G12876" s="6">
        <v>161197.79492276546</v>
      </c>
      <c r="H12876" s="6">
        <v>151487.94610041566</v>
      </c>
    </row>
    <row r="12877" spans="1:8" x14ac:dyDescent="0.2">
      <c r="A12877" s="7">
        <v>45061</v>
      </c>
      <c r="B12877" s="8">
        <v>0.13541666666666999</v>
      </c>
      <c r="C12877" s="8">
        <v>0.14583333333333001</v>
      </c>
      <c r="D12877" s="3">
        <v>364324.4</v>
      </c>
      <c r="E12877" s="6">
        <v>392765.91596284288</v>
      </c>
      <c r="F12877" s="6">
        <v>229198.45546487998</v>
      </c>
      <c r="G12877" s="6">
        <v>161041.96939464787</v>
      </c>
      <c r="H12877" s="6">
        <v>151597.69074724644</v>
      </c>
    </row>
    <row r="12878" spans="1:8" x14ac:dyDescent="0.2">
      <c r="A12878" s="7">
        <v>45061</v>
      </c>
      <c r="B12878" s="8">
        <v>0.14583333333333001</v>
      </c>
      <c r="C12878" s="8">
        <v>0.15625</v>
      </c>
      <c r="D12878" s="3">
        <v>366542</v>
      </c>
      <c r="E12878" s="6">
        <v>395291.06287230103</v>
      </c>
      <c r="F12878" s="6">
        <v>230042.11326453747</v>
      </c>
      <c r="G12878" s="6">
        <v>162239.18280530578</v>
      </c>
      <c r="H12878" s="6">
        <v>152674.96433501062</v>
      </c>
    </row>
    <row r="12879" spans="1:8" x14ac:dyDescent="0.2">
      <c r="A12879" s="7">
        <v>45061</v>
      </c>
      <c r="B12879" s="8">
        <v>0.15625</v>
      </c>
      <c r="C12879" s="8">
        <v>0.16666666666666999</v>
      </c>
      <c r="D12879" s="3">
        <v>371346.8</v>
      </c>
      <c r="E12879" s="6">
        <v>400776.53519279481</v>
      </c>
      <c r="F12879" s="6">
        <v>232964.02226456392</v>
      </c>
      <c r="G12879" s="6">
        <v>163156.09048363453</v>
      </c>
      <c r="H12879" s="6">
        <v>153714.00500941509</v>
      </c>
    </row>
    <row r="12880" spans="1:8" x14ac:dyDescent="0.2">
      <c r="A12880" s="7">
        <v>45061</v>
      </c>
      <c r="B12880" s="8">
        <v>0.16666666666666999</v>
      </c>
      <c r="C12880" s="8">
        <v>0.17708333333333001</v>
      </c>
      <c r="D12880" s="3">
        <v>382536</v>
      </c>
      <c r="E12880" s="6">
        <v>411212.03340882389</v>
      </c>
      <c r="F12880" s="6">
        <v>241533.4034205956</v>
      </c>
      <c r="G12880" s="6">
        <v>167343.27703187239</v>
      </c>
      <c r="H12880" s="6">
        <v>157290.32231037659</v>
      </c>
    </row>
    <row r="12881" spans="1:8" x14ac:dyDescent="0.2">
      <c r="A12881" s="7">
        <v>45061</v>
      </c>
      <c r="B12881" s="8">
        <v>0.17708333333333001</v>
      </c>
      <c r="C12881" s="8">
        <v>0.1875</v>
      </c>
      <c r="D12881" s="3">
        <v>390988.4</v>
      </c>
      <c r="E12881" s="6">
        <v>418458.55263234867</v>
      </c>
      <c r="F12881" s="6">
        <v>244796.99978518387</v>
      </c>
      <c r="G12881" s="6">
        <v>170185.98520510216</v>
      </c>
      <c r="H12881" s="6">
        <v>159915.95766759076</v>
      </c>
    </row>
    <row r="12882" spans="1:8" x14ac:dyDescent="0.2">
      <c r="A12882" s="7">
        <v>45061</v>
      </c>
      <c r="B12882" s="8">
        <v>0.1875</v>
      </c>
      <c r="C12882" s="8">
        <v>0.19791666666666999</v>
      </c>
      <c r="D12882" s="3">
        <v>406511.6</v>
      </c>
      <c r="E12882" s="6">
        <v>435022.07307852386</v>
      </c>
      <c r="F12882" s="6">
        <v>252607.17165768758</v>
      </c>
      <c r="G12882" s="6">
        <v>174592.31602706839</v>
      </c>
      <c r="H12882" s="6">
        <v>165594.1681772194</v>
      </c>
    </row>
    <row r="12883" spans="1:8" x14ac:dyDescent="0.2">
      <c r="A12883" s="7">
        <v>45061</v>
      </c>
      <c r="B12883" s="8">
        <v>0.19791666666666999</v>
      </c>
      <c r="C12883" s="8">
        <v>0.20833333333333001</v>
      </c>
      <c r="D12883" s="3">
        <v>422708</v>
      </c>
      <c r="E12883" s="6">
        <v>451517.08016696898</v>
      </c>
      <c r="F12883" s="6">
        <v>260946.09348682722</v>
      </c>
      <c r="G12883" s="6">
        <v>179334.80759776567</v>
      </c>
      <c r="H12883" s="6">
        <v>170102.03174935421</v>
      </c>
    </row>
    <row r="12884" spans="1:8" x14ac:dyDescent="0.2">
      <c r="A12884" s="7">
        <v>45061</v>
      </c>
      <c r="B12884" s="8">
        <v>0.20833333333333001</v>
      </c>
      <c r="C12884" s="8">
        <v>0.21875</v>
      </c>
      <c r="D12884" s="3">
        <v>450410.39999999997</v>
      </c>
      <c r="E12884" s="6">
        <v>478562.78426461195</v>
      </c>
      <c r="F12884" s="6">
        <v>278727.99428329186</v>
      </c>
      <c r="G12884" s="6">
        <v>191458.2663017913</v>
      </c>
      <c r="H12884" s="6">
        <v>181332.85478031496</v>
      </c>
    </row>
    <row r="12885" spans="1:8" x14ac:dyDescent="0.2">
      <c r="A12885" s="7">
        <v>45061</v>
      </c>
      <c r="B12885" s="8">
        <v>0.21875</v>
      </c>
      <c r="C12885" s="8">
        <v>0.22916666666666999</v>
      </c>
      <c r="D12885" s="3">
        <v>457969.6</v>
      </c>
      <c r="E12885" s="6">
        <v>485048.89055125247</v>
      </c>
      <c r="F12885" s="6">
        <v>282177.30477544939</v>
      </c>
      <c r="G12885" s="6">
        <v>191114.49439409163</v>
      </c>
      <c r="H12885" s="6">
        <v>180090.72406884393</v>
      </c>
    </row>
    <row r="12886" spans="1:8" x14ac:dyDescent="0.2">
      <c r="A12886" s="7">
        <v>45061</v>
      </c>
      <c r="B12886" s="8">
        <v>0.22916666666666999</v>
      </c>
      <c r="C12886" s="8">
        <v>0.23958333333333001</v>
      </c>
      <c r="D12886" s="3">
        <v>472929.6</v>
      </c>
      <c r="E12886" s="6">
        <v>501718.13716738654</v>
      </c>
      <c r="F12886" s="6">
        <v>296342.38113415806</v>
      </c>
      <c r="G12886" s="6">
        <v>204409.81130701464</v>
      </c>
      <c r="H12886" s="6">
        <v>191500.18917965295</v>
      </c>
    </row>
    <row r="12887" spans="1:8" x14ac:dyDescent="0.2">
      <c r="A12887" s="7">
        <v>45061</v>
      </c>
      <c r="B12887" s="8">
        <v>0.23958333333333001</v>
      </c>
      <c r="C12887" s="8">
        <v>0.25</v>
      </c>
      <c r="D12887" s="3">
        <v>494032</v>
      </c>
      <c r="E12887" s="6">
        <v>521559.18802739581</v>
      </c>
      <c r="F12887" s="6">
        <v>305053.94321709085</v>
      </c>
      <c r="G12887" s="6">
        <v>212674.05518090801</v>
      </c>
      <c r="H12887" s="6">
        <v>198571.78175048795</v>
      </c>
    </row>
    <row r="12888" spans="1:8" x14ac:dyDescent="0.2">
      <c r="A12888" s="7">
        <v>45061</v>
      </c>
      <c r="B12888" s="8">
        <v>0.25</v>
      </c>
      <c r="C12888" s="8">
        <v>0.26041666666667002</v>
      </c>
      <c r="D12888" s="3">
        <v>527454.4</v>
      </c>
      <c r="E12888" s="6">
        <v>553450.32559677307</v>
      </c>
      <c r="F12888" s="6">
        <v>324569.98249974463</v>
      </c>
      <c r="G12888" s="6">
        <v>223323.24424641952</v>
      </c>
      <c r="H12888" s="6">
        <v>207501.18971080298</v>
      </c>
    </row>
    <row r="12889" spans="1:8" x14ac:dyDescent="0.2">
      <c r="A12889" s="7">
        <v>45061</v>
      </c>
      <c r="B12889" s="8">
        <v>0.26041666666667002</v>
      </c>
      <c r="C12889" s="8">
        <v>0.27083333333332998</v>
      </c>
      <c r="D12889" s="3">
        <v>539413.6</v>
      </c>
      <c r="E12889" s="6">
        <v>564771.73116260802</v>
      </c>
      <c r="F12889" s="6">
        <v>325714.08912598644</v>
      </c>
      <c r="G12889" s="6">
        <v>225405.02816635434</v>
      </c>
      <c r="H12889" s="6">
        <v>208944.73565467261</v>
      </c>
    </row>
    <row r="12890" spans="1:8" x14ac:dyDescent="0.2">
      <c r="A12890" s="7">
        <v>45061</v>
      </c>
      <c r="B12890" s="8">
        <v>0.27083333333332998</v>
      </c>
      <c r="C12890" s="8">
        <v>0.28125</v>
      </c>
      <c r="D12890" s="3">
        <v>542955.6</v>
      </c>
      <c r="E12890" s="6">
        <v>566566.47102984786</v>
      </c>
      <c r="F12890" s="6">
        <v>321764.25442913413</v>
      </c>
      <c r="G12890" s="6">
        <v>227335.58413871788</v>
      </c>
      <c r="H12890" s="6">
        <v>210268.78218781759</v>
      </c>
    </row>
    <row r="12891" spans="1:8" x14ac:dyDescent="0.2">
      <c r="A12891" s="7">
        <v>45061</v>
      </c>
      <c r="B12891" s="8">
        <v>0.28125</v>
      </c>
      <c r="C12891" s="8">
        <v>0.29166666666667002</v>
      </c>
      <c r="D12891" s="3">
        <v>536610.80000000005</v>
      </c>
      <c r="E12891" s="6">
        <v>558430.65796777606</v>
      </c>
      <c r="F12891" s="6">
        <v>310100.67452005314</v>
      </c>
      <c r="G12891" s="6">
        <v>224465.13822350738</v>
      </c>
      <c r="H12891" s="6">
        <v>207687.70926754674</v>
      </c>
    </row>
    <row r="12892" spans="1:8" x14ac:dyDescent="0.2">
      <c r="A12892" s="7">
        <v>45061</v>
      </c>
      <c r="B12892" s="8">
        <v>0.29166666666667002</v>
      </c>
      <c r="C12892" s="8">
        <v>0.30208333333332998</v>
      </c>
      <c r="D12892" s="3">
        <v>523349.2</v>
      </c>
      <c r="E12892" s="6">
        <v>542102.04679127142</v>
      </c>
      <c r="F12892" s="6">
        <v>287421.74726029189</v>
      </c>
      <c r="G12892" s="6">
        <v>222113.12758179658</v>
      </c>
      <c r="H12892" s="6">
        <v>205422.01857952477</v>
      </c>
    </row>
    <row r="12893" spans="1:8" x14ac:dyDescent="0.2">
      <c r="A12893" s="7">
        <v>45061</v>
      </c>
      <c r="B12893" s="8">
        <v>0.30208333333332998</v>
      </c>
      <c r="C12893" s="8">
        <v>0.3125</v>
      </c>
      <c r="D12893" s="3">
        <v>467280</v>
      </c>
      <c r="E12893" s="6">
        <v>486860.1202148259</v>
      </c>
      <c r="F12893" s="6">
        <v>231107.34633505804</v>
      </c>
      <c r="G12893" s="6">
        <v>213343.65748338532</v>
      </c>
      <c r="H12893" s="6">
        <v>196997.62708322861</v>
      </c>
    </row>
    <row r="12894" spans="1:8" x14ac:dyDescent="0.2">
      <c r="A12894" s="7">
        <v>45061</v>
      </c>
      <c r="B12894" s="8">
        <v>0.3125</v>
      </c>
      <c r="C12894" s="8">
        <v>0.32291666666667002</v>
      </c>
      <c r="D12894" s="3">
        <v>446036.8</v>
      </c>
      <c r="E12894" s="6">
        <v>466277.34016073449</v>
      </c>
      <c r="F12894" s="6">
        <v>212526.82999651448</v>
      </c>
      <c r="G12894" s="6">
        <v>201901.83569341549</v>
      </c>
      <c r="H12894" s="6">
        <v>186174.77240425683</v>
      </c>
    </row>
    <row r="12895" spans="1:8" x14ac:dyDescent="0.2">
      <c r="A12895" s="7">
        <v>45061</v>
      </c>
      <c r="B12895" s="8">
        <v>0.32291666666667002</v>
      </c>
      <c r="C12895" s="8">
        <v>0.33333333333332998</v>
      </c>
      <c r="D12895" s="3">
        <v>433391.19999999995</v>
      </c>
      <c r="E12895" s="6">
        <v>431341.62923566333</v>
      </c>
      <c r="F12895" s="6">
        <v>174043.66170686446</v>
      </c>
      <c r="G12895" s="6">
        <v>184128.35258071954</v>
      </c>
      <c r="H12895" s="6">
        <v>170446.31644011915</v>
      </c>
    </row>
    <row r="12896" spans="1:8" x14ac:dyDescent="0.2">
      <c r="A12896" s="7">
        <v>45061</v>
      </c>
      <c r="B12896" s="8">
        <v>0.33333333333332998</v>
      </c>
      <c r="C12896" s="8">
        <v>0.34375</v>
      </c>
      <c r="D12896" s="3">
        <v>396818.4</v>
      </c>
      <c r="E12896" s="6">
        <v>353680.15680124471</v>
      </c>
      <c r="F12896" s="6">
        <v>97554.670393326349</v>
      </c>
      <c r="G12896" s="6">
        <v>167656.57664387749</v>
      </c>
      <c r="H12896" s="6">
        <v>155383.50929267253</v>
      </c>
    </row>
    <row r="12897" spans="1:8" x14ac:dyDescent="0.2">
      <c r="A12897" s="7">
        <v>45061</v>
      </c>
      <c r="B12897" s="8">
        <v>0.34375</v>
      </c>
      <c r="C12897" s="8">
        <v>0.35416666666667002</v>
      </c>
      <c r="D12897" s="3">
        <v>373392.8</v>
      </c>
      <c r="E12897" s="6">
        <v>298352.44737471576</v>
      </c>
      <c r="F12897" s="6">
        <v>40126.358869607786</v>
      </c>
      <c r="G12897" s="6">
        <v>145074.41725427748</v>
      </c>
      <c r="H12897" s="6">
        <v>135336.73086520229</v>
      </c>
    </row>
    <row r="12898" spans="1:8" x14ac:dyDescent="0.2">
      <c r="A12898" s="7">
        <v>45061</v>
      </c>
      <c r="B12898" s="8">
        <v>0.35416666666667002</v>
      </c>
      <c r="C12898" s="8">
        <v>0.36458333333332998</v>
      </c>
      <c r="D12898" s="3">
        <v>343860</v>
      </c>
      <c r="E12898" s="6">
        <v>233967.49188189776</v>
      </c>
      <c r="F12898" s="6">
        <v>3606.24</v>
      </c>
      <c r="G12898" s="6">
        <v>116099.89665841579</v>
      </c>
      <c r="H12898" s="6">
        <v>109121.53879066538</v>
      </c>
    </row>
    <row r="12899" spans="1:8" x14ac:dyDescent="0.2">
      <c r="A12899" s="7">
        <v>45061</v>
      </c>
      <c r="B12899" s="8">
        <v>0.36458333333332998</v>
      </c>
      <c r="C12899" s="8">
        <v>0.375</v>
      </c>
      <c r="D12899" s="3">
        <v>301514.40000000002</v>
      </c>
      <c r="E12899" s="6">
        <v>148817.76110401293</v>
      </c>
      <c r="F12899" s="6">
        <v>3756.08</v>
      </c>
      <c r="G12899" s="6">
        <v>83607.705046911055</v>
      </c>
      <c r="H12899" s="6">
        <v>78343.423953611069</v>
      </c>
    </row>
    <row r="12900" spans="1:8" x14ac:dyDescent="0.2">
      <c r="A12900" s="7">
        <v>45061</v>
      </c>
      <c r="B12900" s="8">
        <v>0.375</v>
      </c>
      <c r="C12900" s="8">
        <v>0.38541666666667002</v>
      </c>
      <c r="D12900" s="3">
        <v>248089.59999999998</v>
      </c>
      <c r="E12900" s="6">
        <v>50757.786974491857</v>
      </c>
      <c r="F12900" s="6">
        <v>2877.4</v>
      </c>
      <c r="G12900" s="6">
        <v>47633.026130405196</v>
      </c>
      <c r="H12900" s="6">
        <v>46013.889231302659</v>
      </c>
    </row>
    <row r="12901" spans="1:8" x14ac:dyDescent="0.2">
      <c r="A12901" s="7">
        <v>45061</v>
      </c>
      <c r="B12901" s="8">
        <v>0.38541666666667002</v>
      </c>
      <c r="C12901" s="8">
        <v>0.39583333333332998</v>
      </c>
      <c r="D12901" s="3">
        <v>234845.6</v>
      </c>
      <c r="E12901" s="6">
        <v>8121.6000000000258</v>
      </c>
      <c r="F12901" s="6">
        <v>3434.0000000000005</v>
      </c>
      <c r="G12901" s="6">
        <v>19583.774300031379</v>
      </c>
      <c r="H12901" s="6">
        <v>19963.400440344358</v>
      </c>
    </row>
    <row r="12902" spans="1:8" x14ac:dyDescent="0.2">
      <c r="A12902" s="7">
        <v>45061</v>
      </c>
      <c r="B12902" s="8">
        <v>0.39583333333332998</v>
      </c>
      <c r="C12902" s="8">
        <v>0.40625</v>
      </c>
      <c r="D12902" s="3">
        <v>228615.2</v>
      </c>
      <c r="E12902" s="6">
        <v>7862.3999999999851</v>
      </c>
      <c r="F12902" s="6">
        <v>1914.2</v>
      </c>
      <c r="G12902" s="6">
        <v>29.759999991036022</v>
      </c>
      <c r="H12902" s="6">
        <v>1.7</v>
      </c>
    </row>
    <row r="12903" spans="1:8" x14ac:dyDescent="0.2">
      <c r="A12903" s="7">
        <v>45061</v>
      </c>
      <c r="B12903" s="8">
        <v>0.40625</v>
      </c>
      <c r="C12903" s="8">
        <v>0.41666666666667002</v>
      </c>
      <c r="D12903" s="3">
        <v>225350.39999999999</v>
      </c>
      <c r="E12903" s="6">
        <v>7103.99999999998</v>
      </c>
      <c r="F12903" s="6">
        <v>2394.8799999999997</v>
      </c>
      <c r="G12903" s="6">
        <v>33.599999923689758</v>
      </c>
      <c r="H12903" s="6">
        <v>2.3519999999999999</v>
      </c>
    </row>
    <row r="12904" spans="1:8" x14ac:dyDescent="0.2">
      <c r="A12904" s="7">
        <v>45061</v>
      </c>
      <c r="B12904" s="8">
        <v>0.41666666666667002</v>
      </c>
      <c r="C12904" s="8">
        <v>0.42708333333332998</v>
      </c>
      <c r="D12904" s="3">
        <v>221029.6</v>
      </c>
      <c r="E12904" s="6">
        <v>7679.99999999992</v>
      </c>
      <c r="F12904" s="6">
        <v>1167.4000000000001</v>
      </c>
      <c r="G12904" s="6">
        <v>26.239999792547895</v>
      </c>
      <c r="H12904" s="6">
        <v>2.448</v>
      </c>
    </row>
    <row r="12905" spans="1:8" x14ac:dyDescent="0.2">
      <c r="A12905" s="7">
        <v>45061</v>
      </c>
      <c r="B12905" s="8">
        <v>0.42708333333332998</v>
      </c>
      <c r="C12905" s="8">
        <v>0.4375</v>
      </c>
      <c r="D12905" s="3">
        <v>210680.8</v>
      </c>
      <c r="E12905" s="6">
        <v>8207.9999999997654</v>
      </c>
      <c r="F12905" s="6">
        <v>2378.2800000000002</v>
      </c>
      <c r="G12905" s="6">
        <v>38.079999434279742</v>
      </c>
      <c r="H12905" s="6">
        <v>2.2000000000000002</v>
      </c>
    </row>
    <row r="12906" spans="1:8" x14ac:dyDescent="0.2">
      <c r="A12906" s="7">
        <v>45061</v>
      </c>
      <c r="B12906" s="8">
        <v>0.4375</v>
      </c>
      <c r="C12906" s="8">
        <v>0.44791666666667002</v>
      </c>
      <c r="D12906" s="3">
        <v>207715.20000000001</v>
      </c>
      <c r="E12906" s="6">
        <v>7958.3999999995776</v>
      </c>
      <c r="F12906" s="6">
        <v>2054.48</v>
      </c>
      <c r="G12906" s="6">
        <v>42.239999024439605</v>
      </c>
      <c r="H12906" s="6">
        <v>2.9</v>
      </c>
    </row>
    <row r="12907" spans="1:8" x14ac:dyDescent="0.2">
      <c r="A12907" s="7">
        <v>45061</v>
      </c>
      <c r="B12907" s="8">
        <v>0.44791666666667002</v>
      </c>
      <c r="C12907" s="8">
        <v>0.45833333333332998</v>
      </c>
      <c r="D12907" s="3">
        <v>230744.8</v>
      </c>
      <c r="E12907" s="6">
        <v>8313.599999999873</v>
      </c>
      <c r="F12907" s="6">
        <v>3746.24</v>
      </c>
      <c r="G12907" s="6">
        <v>41.599999503255823</v>
      </c>
      <c r="H12907" s="6">
        <v>2.2519999999999998</v>
      </c>
    </row>
    <row r="12908" spans="1:8" x14ac:dyDescent="0.2">
      <c r="A12908" s="7">
        <v>45061</v>
      </c>
      <c r="B12908" s="8">
        <v>0.45833333333332998</v>
      </c>
      <c r="C12908" s="8">
        <v>0.46875</v>
      </c>
      <c r="D12908" s="3">
        <v>251486.4</v>
      </c>
      <c r="E12908" s="6">
        <v>9446.3999999998941</v>
      </c>
      <c r="F12908" s="6">
        <v>2375</v>
      </c>
      <c r="G12908" s="6">
        <v>48.319999691382982</v>
      </c>
      <c r="H12908" s="6">
        <v>1.9</v>
      </c>
    </row>
    <row r="12909" spans="1:8" x14ac:dyDescent="0.2">
      <c r="A12909" s="7">
        <v>45061</v>
      </c>
      <c r="B12909" s="8">
        <v>0.46875</v>
      </c>
      <c r="C12909" s="8">
        <v>0.47916666666667002</v>
      </c>
      <c r="D12909" s="3">
        <v>251037.6</v>
      </c>
      <c r="E12909" s="6">
        <v>10291.199999999944</v>
      </c>
      <c r="F12909" s="6">
        <v>386.91999999999996</v>
      </c>
      <c r="G12909" s="6">
        <v>46.487999726947862</v>
      </c>
      <c r="H12909" s="6">
        <v>1.8</v>
      </c>
    </row>
    <row r="12910" spans="1:8" x14ac:dyDescent="0.2">
      <c r="A12910" s="7">
        <v>45061</v>
      </c>
      <c r="B12910" s="8">
        <v>0.47916666666667002</v>
      </c>
      <c r="C12910" s="8">
        <v>0.48958333333332998</v>
      </c>
      <c r="D12910" s="3">
        <v>239307.2</v>
      </c>
      <c r="E12910" s="6">
        <v>10483.199999999881</v>
      </c>
      <c r="F12910" s="6">
        <v>256.60000000000002</v>
      </c>
      <c r="G12910" s="6">
        <v>44.479999747145918</v>
      </c>
      <c r="H12910" s="6">
        <v>1.6</v>
      </c>
    </row>
    <row r="12911" spans="1:8" x14ac:dyDescent="0.2">
      <c r="A12911" s="7">
        <v>45061</v>
      </c>
      <c r="B12911" s="8">
        <v>0.48958333333332998</v>
      </c>
      <c r="C12911" s="8">
        <v>0.5</v>
      </c>
      <c r="D12911" s="3">
        <v>253730.4</v>
      </c>
      <c r="E12911" s="6">
        <v>7007.9999999998417</v>
      </c>
      <c r="F12911" s="6">
        <v>602.24</v>
      </c>
      <c r="G12911" s="6">
        <v>42.559999818799554</v>
      </c>
      <c r="H12911" s="6">
        <v>2.2000000000000002</v>
      </c>
    </row>
    <row r="12912" spans="1:8" x14ac:dyDescent="0.2">
      <c r="A12912" s="7">
        <v>45061</v>
      </c>
      <c r="B12912" s="8">
        <v>0.5</v>
      </c>
      <c r="C12912" s="8">
        <v>0.51041666666666996</v>
      </c>
      <c r="D12912" s="3">
        <v>260744</v>
      </c>
      <c r="E12912" s="6">
        <v>5241.5999999999221</v>
      </c>
      <c r="F12912" s="6">
        <v>1327.6799999999998</v>
      </c>
      <c r="G12912" s="6">
        <v>20.927999840569218</v>
      </c>
      <c r="H12912" s="6">
        <v>4.1479999999999997</v>
      </c>
    </row>
    <row r="12913" spans="1:8" x14ac:dyDescent="0.2">
      <c r="A12913" s="7">
        <v>45061</v>
      </c>
      <c r="B12913" s="8">
        <v>0.51041666666666996</v>
      </c>
      <c r="C12913" s="8">
        <v>0.52083333333333004</v>
      </c>
      <c r="D12913" s="3">
        <v>255464</v>
      </c>
      <c r="E12913" s="6">
        <v>10675.199999999848</v>
      </c>
      <c r="F12913" s="6">
        <v>564</v>
      </c>
      <c r="G12913" s="6">
        <v>41.743999738880433</v>
      </c>
      <c r="H12913" s="6">
        <v>2.452</v>
      </c>
    </row>
    <row r="12914" spans="1:8" x14ac:dyDescent="0.2">
      <c r="A12914" s="7">
        <v>45061</v>
      </c>
      <c r="B12914" s="8">
        <v>0.52083333333333004</v>
      </c>
      <c r="C12914" s="8">
        <v>0.53125</v>
      </c>
      <c r="D12914" s="3">
        <v>273644.79999999999</v>
      </c>
      <c r="E12914" s="6">
        <v>10396.799999999952</v>
      </c>
      <c r="F12914" s="6">
        <v>2246.8399999999997</v>
      </c>
      <c r="G12914" s="6">
        <v>41.919999943538571</v>
      </c>
      <c r="H12914" s="6">
        <v>2.5</v>
      </c>
    </row>
    <row r="12915" spans="1:8" x14ac:dyDescent="0.2">
      <c r="A12915" s="7">
        <v>45061</v>
      </c>
      <c r="B12915" s="8">
        <v>0.53125</v>
      </c>
      <c r="C12915" s="8">
        <v>0.54166666666666996</v>
      </c>
      <c r="D12915" s="3">
        <v>259969.6</v>
      </c>
      <c r="E12915" s="6">
        <v>8467.1999999999589</v>
      </c>
      <c r="F12915" s="6">
        <v>2488.5600000000004</v>
      </c>
      <c r="G12915" s="6">
        <v>38.079999909778124</v>
      </c>
      <c r="H12915" s="6">
        <v>2.6</v>
      </c>
    </row>
    <row r="12916" spans="1:8" x14ac:dyDescent="0.2">
      <c r="A12916" s="7">
        <v>45061</v>
      </c>
      <c r="B12916" s="8">
        <v>0.54166666666666996</v>
      </c>
      <c r="C12916" s="8">
        <v>0.55208333333333004</v>
      </c>
      <c r="D12916" s="3">
        <v>237432.8</v>
      </c>
      <c r="E12916" s="6">
        <v>6739.1999999999707</v>
      </c>
      <c r="F12916" s="6">
        <v>2877.2799999999997</v>
      </c>
      <c r="G12916" s="6">
        <v>33.971999885505532</v>
      </c>
      <c r="H12916" s="6">
        <v>1.448</v>
      </c>
    </row>
    <row r="12917" spans="1:8" x14ac:dyDescent="0.2">
      <c r="A12917" s="7">
        <v>45061</v>
      </c>
      <c r="B12917" s="8">
        <v>0.55208333333333004</v>
      </c>
      <c r="C12917" s="8">
        <v>0.5625</v>
      </c>
      <c r="D12917" s="3">
        <v>215908</v>
      </c>
      <c r="E12917" s="6">
        <v>5683.1999999999416</v>
      </c>
      <c r="F12917" s="6">
        <v>3878.8</v>
      </c>
      <c r="G12917" s="6">
        <v>37.119999857449436</v>
      </c>
      <c r="H12917" s="6">
        <v>1.952</v>
      </c>
    </row>
    <row r="12918" spans="1:8" x14ac:dyDescent="0.2">
      <c r="A12918" s="7">
        <v>45061</v>
      </c>
      <c r="B12918" s="8">
        <v>0.5625</v>
      </c>
      <c r="C12918" s="8">
        <v>0.57291666666666996</v>
      </c>
      <c r="D12918" s="3">
        <v>186568.8</v>
      </c>
      <c r="E12918" s="6">
        <v>7180.7999999999274</v>
      </c>
      <c r="F12918" s="6">
        <v>3004.32</v>
      </c>
      <c r="G12918" s="6">
        <v>26.559999859253875</v>
      </c>
      <c r="H12918" s="6">
        <v>1.3480000000000001</v>
      </c>
    </row>
    <row r="12919" spans="1:8" x14ac:dyDescent="0.2">
      <c r="A12919" s="7">
        <v>45061</v>
      </c>
      <c r="B12919" s="8">
        <v>0.57291666666666996</v>
      </c>
      <c r="C12919" s="8">
        <v>0.58333333333333004</v>
      </c>
      <c r="D12919" s="3">
        <v>172057.60000000001</v>
      </c>
      <c r="E12919" s="6">
        <v>6719.9999999999072</v>
      </c>
      <c r="F12919" s="6">
        <v>1036.32</v>
      </c>
      <c r="G12919" s="6">
        <v>32.959999888590538</v>
      </c>
      <c r="H12919" s="6">
        <v>1.952</v>
      </c>
    </row>
    <row r="12920" spans="1:8" x14ac:dyDescent="0.2">
      <c r="A12920" s="7">
        <v>45061</v>
      </c>
      <c r="B12920" s="8">
        <v>0.58333333333333004</v>
      </c>
      <c r="C12920" s="8">
        <v>0.59375</v>
      </c>
      <c r="D12920" s="3">
        <v>146484.79999999999</v>
      </c>
      <c r="E12920" s="6">
        <v>6623.9999999999727</v>
      </c>
      <c r="F12920" s="6">
        <v>125.11999999999999</v>
      </c>
      <c r="G12920" s="6">
        <v>29.439999779975043</v>
      </c>
      <c r="H12920" s="6">
        <v>3.1480000000000001</v>
      </c>
    </row>
    <row r="12921" spans="1:8" x14ac:dyDescent="0.2">
      <c r="A12921" s="7">
        <v>45061</v>
      </c>
      <c r="B12921" s="8">
        <v>0.59375</v>
      </c>
      <c r="C12921" s="8">
        <v>0.60416666666666996</v>
      </c>
      <c r="D12921" s="3">
        <v>149221.6</v>
      </c>
      <c r="E12921" s="6">
        <v>431.99999999997453</v>
      </c>
      <c r="F12921" s="6">
        <v>136.32000000000002</v>
      </c>
      <c r="G12921" s="6">
        <v>25.919999810999727</v>
      </c>
      <c r="H12921" s="6">
        <v>1.6519999999999999</v>
      </c>
    </row>
    <row r="12922" spans="1:8" x14ac:dyDescent="0.2">
      <c r="A12922" s="7">
        <v>45061</v>
      </c>
      <c r="B12922" s="8">
        <v>0.60416666666666996</v>
      </c>
      <c r="C12922" s="8">
        <v>0.61458333333333004</v>
      </c>
      <c r="D12922" s="3">
        <v>178992</v>
      </c>
      <c r="E12922" s="6">
        <v>28.8</v>
      </c>
      <c r="F12922" s="6">
        <v>519.04</v>
      </c>
      <c r="G12922" s="6">
        <v>10.239999918800313</v>
      </c>
      <c r="H12922" s="6">
        <v>2</v>
      </c>
    </row>
    <row r="12923" spans="1:8" x14ac:dyDescent="0.2">
      <c r="A12923" s="7">
        <v>45061</v>
      </c>
      <c r="B12923" s="8">
        <v>0.61458333333333004</v>
      </c>
      <c r="C12923" s="8">
        <v>0.625</v>
      </c>
      <c r="D12923" s="3">
        <v>197392.80000000002</v>
      </c>
      <c r="E12923" s="6">
        <v>4435.1999999999762</v>
      </c>
      <c r="F12923" s="6">
        <v>3840.6</v>
      </c>
      <c r="G12923" s="6">
        <v>22.719999956460668</v>
      </c>
      <c r="H12923" s="6">
        <v>1.748</v>
      </c>
    </row>
    <row r="12924" spans="1:8" x14ac:dyDescent="0.2">
      <c r="A12924" s="7">
        <v>45061</v>
      </c>
      <c r="B12924" s="8">
        <v>0.625</v>
      </c>
      <c r="C12924" s="8">
        <v>0.63541666666666996</v>
      </c>
      <c r="D12924" s="3">
        <v>187026.4</v>
      </c>
      <c r="E12924" s="6">
        <v>-3.2741809263825417E-11</v>
      </c>
      <c r="F12924" s="6">
        <v>155.47999999999999</v>
      </c>
      <c r="G12924" s="6">
        <v>6.0799999128631317</v>
      </c>
      <c r="H12924" s="6">
        <v>2.452</v>
      </c>
    </row>
    <row r="12925" spans="1:8" x14ac:dyDescent="0.2">
      <c r="A12925" s="7">
        <v>45061</v>
      </c>
      <c r="B12925" s="8">
        <v>0.63541666666666996</v>
      </c>
      <c r="C12925" s="8">
        <v>0.64583333333333004</v>
      </c>
      <c r="D12925" s="3">
        <v>181623.2</v>
      </c>
      <c r="E12925" s="6">
        <v>2918.3999999999837</v>
      </c>
      <c r="F12925" s="6">
        <v>343.52</v>
      </c>
      <c r="G12925" s="6">
        <v>13.415999920255505</v>
      </c>
      <c r="H12925" s="6">
        <v>2.9</v>
      </c>
    </row>
    <row r="12926" spans="1:8" x14ac:dyDescent="0.2">
      <c r="A12926" s="7">
        <v>45061</v>
      </c>
      <c r="B12926" s="8">
        <v>0.64583333333333004</v>
      </c>
      <c r="C12926" s="8">
        <v>0.65625</v>
      </c>
      <c r="D12926" s="3">
        <v>187598.4</v>
      </c>
      <c r="E12926" s="6">
        <v>5692.7999999999383</v>
      </c>
      <c r="F12926" s="6">
        <v>4059.08</v>
      </c>
      <c r="G12926" s="6">
        <v>30.69999988061609</v>
      </c>
      <c r="H12926" s="6">
        <v>3.548</v>
      </c>
    </row>
    <row r="12927" spans="1:8" x14ac:dyDescent="0.2">
      <c r="A12927" s="7">
        <v>45061</v>
      </c>
      <c r="B12927" s="8">
        <v>0.65625</v>
      </c>
      <c r="C12927" s="8">
        <v>0.66666666666666996</v>
      </c>
      <c r="D12927" s="3">
        <v>208410.40000000002</v>
      </c>
      <c r="E12927" s="6">
        <v>6412.7999999999493</v>
      </c>
      <c r="F12927" s="6">
        <v>6931.8</v>
      </c>
      <c r="G12927" s="6">
        <v>30.079999908264725</v>
      </c>
      <c r="H12927" s="6">
        <v>3.3519999999999999</v>
      </c>
    </row>
    <row r="12928" spans="1:8" x14ac:dyDescent="0.2">
      <c r="A12928" s="7">
        <v>45061</v>
      </c>
      <c r="B12928" s="8">
        <v>0.66666666666666996</v>
      </c>
      <c r="C12928" s="8">
        <v>0.67708333333333004</v>
      </c>
      <c r="D12928" s="3">
        <v>238101.59999999998</v>
      </c>
      <c r="E12928" s="6">
        <v>5644.8000000000384</v>
      </c>
      <c r="F12928" s="6">
        <v>4919.08</v>
      </c>
      <c r="G12928" s="6">
        <v>37.119999984283929</v>
      </c>
      <c r="H12928" s="6">
        <v>1.7</v>
      </c>
    </row>
    <row r="12929" spans="1:8" x14ac:dyDescent="0.2">
      <c r="A12929" s="7">
        <v>45061</v>
      </c>
      <c r="B12929" s="8">
        <v>0.67708333333333004</v>
      </c>
      <c r="C12929" s="8">
        <v>0.6875</v>
      </c>
      <c r="D12929" s="3">
        <v>238858.4</v>
      </c>
      <c r="E12929" s="6">
        <v>2814.2116333812828</v>
      </c>
      <c r="F12929" s="6">
        <v>1812</v>
      </c>
      <c r="G12929" s="6">
        <v>17.59999999953434</v>
      </c>
      <c r="H12929" s="6">
        <v>3.8</v>
      </c>
    </row>
    <row r="12930" spans="1:8" x14ac:dyDescent="0.2">
      <c r="A12930" s="7">
        <v>45061</v>
      </c>
      <c r="B12930" s="8">
        <v>0.6875</v>
      </c>
      <c r="C12930" s="8">
        <v>0.69791666666666996</v>
      </c>
      <c r="D12930" s="3">
        <v>252093.59999999998</v>
      </c>
      <c r="E12930" s="6">
        <v>86645.995978989144</v>
      </c>
      <c r="F12930" s="6">
        <v>3973.7599999999998</v>
      </c>
      <c r="G12930" s="6">
        <v>38402.03378189596</v>
      </c>
      <c r="H12930" s="6">
        <v>35249.138866145644</v>
      </c>
    </row>
    <row r="12931" spans="1:8" x14ac:dyDescent="0.2">
      <c r="A12931" s="7">
        <v>45061</v>
      </c>
      <c r="B12931" s="8">
        <v>0.69791666666666996</v>
      </c>
      <c r="C12931" s="8">
        <v>0.70833333333333004</v>
      </c>
      <c r="D12931" s="3">
        <v>269456</v>
      </c>
      <c r="E12931" s="6">
        <v>112961.93822892853</v>
      </c>
      <c r="F12931" s="6">
        <v>5171.6799999999994</v>
      </c>
      <c r="G12931" s="6">
        <v>62583.567571439751</v>
      </c>
      <c r="H12931" s="6">
        <v>59123.073090418482</v>
      </c>
    </row>
    <row r="12932" spans="1:8" x14ac:dyDescent="0.2">
      <c r="A12932" s="7">
        <v>45061</v>
      </c>
      <c r="B12932" s="8">
        <v>0.70833333333333004</v>
      </c>
      <c r="C12932" s="8">
        <v>0.71875</v>
      </c>
      <c r="D12932" s="3">
        <v>288279.19999999995</v>
      </c>
      <c r="E12932" s="6">
        <v>124066.76329241332</v>
      </c>
      <c r="F12932" s="6">
        <v>5610.5599999999995</v>
      </c>
      <c r="G12932" s="6">
        <v>72762.956462824266</v>
      </c>
      <c r="H12932" s="6">
        <v>69496.273405413987</v>
      </c>
    </row>
    <row r="12933" spans="1:8" x14ac:dyDescent="0.2">
      <c r="A12933" s="7">
        <v>45061</v>
      </c>
      <c r="B12933" s="8">
        <v>0.71875</v>
      </c>
      <c r="C12933" s="8">
        <v>0.72916666666666996</v>
      </c>
      <c r="D12933" s="3">
        <v>322388</v>
      </c>
      <c r="E12933" s="6">
        <v>175284.20432978962</v>
      </c>
      <c r="F12933" s="6">
        <v>5838.32</v>
      </c>
      <c r="G12933" s="6">
        <v>102783.66115313521</v>
      </c>
      <c r="H12933" s="6">
        <v>98547.5769983848</v>
      </c>
    </row>
    <row r="12934" spans="1:8" x14ac:dyDescent="0.2">
      <c r="A12934" s="7">
        <v>45061</v>
      </c>
      <c r="B12934" s="8">
        <v>0.72916666666666996</v>
      </c>
      <c r="C12934" s="8">
        <v>0.73958333333333004</v>
      </c>
      <c r="D12934" s="3">
        <v>330237.59999999998</v>
      </c>
      <c r="E12934" s="6">
        <v>207278.18896930461</v>
      </c>
      <c r="F12934" s="6">
        <v>5694.4</v>
      </c>
      <c r="G12934" s="6">
        <v>131164.3289077165</v>
      </c>
      <c r="H12934" s="6">
        <v>125074.80355040703</v>
      </c>
    </row>
    <row r="12935" spans="1:8" x14ac:dyDescent="0.2">
      <c r="A12935" s="7">
        <v>45061</v>
      </c>
      <c r="B12935" s="8">
        <v>0.73958333333333004</v>
      </c>
      <c r="C12935" s="8">
        <v>0.75</v>
      </c>
      <c r="D12935" s="3">
        <v>357755.2</v>
      </c>
      <c r="E12935" s="6">
        <v>253378.4548663435</v>
      </c>
      <c r="F12935" s="6">
        <v>4343.7599999999993</v>
      </c>
      <c r="G12935" s="6">
        <v>162219.46725933554</v>
      </c>
      <c r="H12935" s="6">
        <v>155331.41200633318</v>
      </c>
    </row>
    <row r="12936" spans="1:8" x14ac:dyDescent="0.2">
      <c r="A12936" s="7">
        <v>45061</v>
      </c>
      <c r="B12936" s="8">
        <v>0.75</v>
      </c>
      <c r="C12936" s="8">
        <v>0.76041666666666996</v>
      </c>
      <c r="D12936" s="3">
        <v>372424.8</v>
      </c>
      <c r="E12936" s="6">
        <v>308636.13086175406</v>
      </c>
      <c r="F12936" s="6">
        <v>77639.58434297044</v>
      </c>
      <c r="G12936" s="6">
        <v>191053.98559204172</v>
      </c>
      <c r="H12936" s="6">
        <v>183578.93020602351</v>
      </c>
    </row>
    <row r="12937" spans="1:8" x14ac:dyDescent="0.2">
      <c r="A12937" s="7">
        <v>45061</v>
      </c>
      <c r="B12937" s="8">
        <v>0.76041666666666996</v>
      </c>
      <c r="C12937" s="8">
        <v>0.77083333333333004</v>
      </c>
      <c r="D12937" s="3">
        <v>383750.40000000002</v>
      </c>
      <c r="E12937" s="6">
        <v>341258.49379225279</v>
      </c>
      <c r="F12937" s="6">
        <v>114017.00578905831</v>
      </c>
      <c r="G12937" s="6">
        <v>220379.35370549798</v>
      </c>
      <c r="H12937" s="6">
        <v>211584.21809887368</v>
      </c>
    </row>
    <row r="12938" spans="1:8" x14ac:dyDescent="0.2">
      <c r="A12938" s="7">
        <v>45061</v>
      </c>
      <c r="B12938" s="8">
        <v>0.77083333333333004</v>
      </c>
      <c r="C12938" s="8">
        <v>0.78125</v>
      </c>
      <c r="D12938" s="3">
        <v>395885.6</v>
      </c>
      <c r="E12938" s="6">
        <v>391594.82750217884</v>
      </c>
      <c r="F12938" s="6">
        <v>160586.27580724435</v>
      </c>
      <c r="G12938" s="6">
        <v>245119.08525417023</v>
      </c>
      <c r="H12938" s="6">
        <v>234455.58205643433</v>
      </c>
    </row>
    <row r="12939" spans="1:8" x14ac:dyDescent="0.2">
      <c r="A12939" s="7">
        <v>45061</v>
      </c>
      <c r="B12939" s="8">
        <v>0.78125</v>
      </c>
      <c r="C12939" s="8">
        <v>0.79166666666666996</v>
      </c>
      <c r="D12939" s="3">
        <v>433686</v>
      </c>
      <c r="E12939" s="6">
        <v>457527.30848794326</v>
      </c>
      <c r="F12939" s="6">
        <v>220005.7423331574</v>
      </c>
      <c r="G12939" s="6">
        <v>264622.2002006867</v>
      </c>
      <c r="H12939" s="6">
        <v>252834.18689962287</v>
      </c>
    </row>
    <row r="12940" spans="1:8" x14ac:dyDescent="0.2">
      <c r="A12940" s="7">
        <v>45061</v>
      </c>
      <c r="B12940" s="8">
        <v>0.79166666666666996</v>
      </c>
      <c r="C12940" s="8">
        <v>0.80208333333333004</v>
      </c>
      <c r="D12940" s="3">
        <v>477360.4</v>
      </c>
      <c r="E12940" s="6">
        <v>501749.51685847575</v>
      </c>
      <c r="F12940" s="6">
        <v>267976.4161573663</v>
      </c>
      <c r="G12940" s="6">
        <v>278109.4303538613</v>
      </c>
      <c r="H12940" s="6">
        <v>265951.87695091736</v>
      </c>
    </row>
    <row r="12941" spans="1:8" x14ac:dyDescent="0.2">
      <c r="A12941" s="7">
        <v>45061</v>
      </c>
      <c r="B12941" s="8">
        <v>0.80208333333333004</v>
      </c>
      <c r="C12941" s="8">
        <v>0.8125</v>
      </c>
      <c r="D12941" s="3">
        <v>520295.6</v>
      </c>
      <c r="E12941" s="6">
        <v>546227.32483117096</v>
      </c>
      <c r="F12941" s="6">
        <v>315965.32976070704</v>
      </c>
      <c r="G12941" s="6">
        <v>292197.18073500419</v>
      </c>
      <c r="H12941" s="6">
        <v>278057.94562819501</v>
      </c>
    </row>
    <row r="12942" spans="1:8" x14ac:dyDescent="0.2">
      <c r="A12942" s="7">
        <v>45061</v>
      </c>
      <c r="B12942" s="8">
        <v>0.8125</v>
      </c>
      <c r="C12942" s="8">
        <v>0.82291666666666996</v>
      </c>
      <c r="D12942" s="3">
        <v>547879.19999999995</v>
      </c>
      <c r="E12942" s="6">
        <v>580204.27069206454</v>
      </c>
      <c r="F12942" s="6">
        <v>342367.58490732033</v>
      </c>
      <c r="G12942" s="6">
        <v>304311.9691942737</v>
      </c>
      <c r="H12942" s="6">
        <v>289008.21279709064</v>
      </c>
    </row>
    <row r="12943" spans="1:8" x14ac:dyDescent="0.2">
      <c r="A12943" s="7">
        <v>45061</v>
      </c>
      <c r="B12943" s="8">
        <v>0.82291666666666996</v>
      </c>
      <c r="C12943" s="8">
        <v>0.83333333333333004</v>
      </c>
      <c r="D12943" s="3">
        <v>556727.6</v>
      </c>
      <c r="E12943" s="6">
        <v>593067.93531864823</v>
      </c>
      <c r="F12943" s="6">
        <v>354068.58891182597</v>
      </c>
      <c r="G12943" s="6">
        <v>313827.89359851263</v>
      </c>
      <c r="H12943" s="6">
        <v>297586.08434642904</v>
      </c>
    </row>
    <row r="12944" spans="1:8" x14ac:dyDescent="0.2">
      <c r="A12944" s="7">
        <v>45061</v>
      </c>
      <c r="B12944" s="8">
        <v>0.83333333333333004</v>
      </c>
      <c r="C12944" s="8">
        <v>0.84375</v>
      </c>
      <c r="D12944" s="3">
        <v>580637.19999999995</v>
      </c>
      <c r="E12944" s="6">
        <v>616915.95307666215</v>
      </c>
      <c r="F12944" s="6">
        <v>375963.41754315299</v>
      </c>
      <c r="G12944" s="6">
        <v>316828.72462641721</v>
      </c>
      <c r="H12944" s="6">
        <v>300207.68040571659</v>
      </c>
    </row>
    <row r="12945" spans="1:8" x14ac:dyDescent="0.2">
      <c r="A12945" s="7">
        <v>45061</v>
      </c>
      <c r="B12945" s="8">
        <v>0.84375</v>
      </c>
      <c r="C12945" s="8">
        <v>0.85416666666666996</v>
      </c>
      <c r="D12945" s="3">
        <v>569597.6</v>
      </c>
      <c r="E12945" s="6">
        <v>608492.14910843375</v>
      </c>
      <c r="F12945" s="6">
        <v>371913.07214836805</v>
      </c>
      <c r="G12945" s="6">
        <v>313765.85760963213</v>
      </c>
      <c r="H12945" s="6">
        <v>296768.62411384901</v>
      </c>
    </row>
    <row r="12946" spans="1:8" x14ac:dyDescent="0.2">
      <c r="A12946" s="7">
        <v>45061</v>
      </c>
      <c r="B12946" s="8">
        <v>0.85416666666666996</v>
      </c>
      <c r="C12946" s="8">
        <v>0.86458333333333004</v>
      </c>
      <c r="D12946" s="3">
        <v>590084</v>
      </c>
      <c r="E12946" s="6">
        <v>627536.01572870649</v>
      </c>
      <c r="F12946" s="6">
        <v>388419.95380237408</v>
      </c>
      <c r="G12946" s="6">
        <v>309792.80513561558</v>
      </c>
      <c r="H12946" s="6">
        <v>292954.80242614646</v>
      </c>
    </row>
    <row r="12947" spans="1:8" x14ac:dyDescent="0.2">
      <c r="A12947" s="7">
        <v>45061</v>
      </c>
      <c r="B12947" s="8">
        <v>0.86458333333333004</v>
      </c>
      <c r="C12947" s="8">
        <v>0.875</v>
      </c>
      <c r="D12947" s="3">
        <v>608049.19999999995</v>
      </c>
      <c r="E12947" s="6">
        <v>634480.35994346754</v>
      </c>
      <c r="F12947" s="6">
        <v>396693.1753772666</v>
      </c>
      <c r="G12947" s="6">
        <v>307348.46779446909</v>
      </c>
      <c r="H12947" s="6">
        <v>290865.51149286015</v>
      </c>
    </row>
    <row r="12948" spans="1:8" x14ac:dyDescent="0.2">
      <c r="A12948" s="7">
        <v>45061</v>
      </c>
      <c r="B12948" s="8">
        <v>0.875</v>
      </c>
      <c r="C12948" s="8">
        <v>0.88541666666666996</v>
      </c>
      <c r="D12948" s="3">
        <v>630559.6</v>
      </c>
      <c r="E12948" s="6">
        <v>655132.3795313834</v>
      </c>
      <c r="F12948" s="6">
        <v>414120.11275895144</v>
      </c>
      <c r="G12948" s="6">
        <v>305953.6249759894</v>
      </c>
      <c r="H12948" s="6">
        <v>289399.69745983311</v>
      </c>
    </row>
    <row r="12949" spans="1:8" x14ac:dyDescent="0.2">
      <c r="A12949" s="7">
        <v>45061</v>
      </c>
      <c r="B12949" s="8">
        <v>0.88541666666666996</v>
      </c>
      <c r="C12949" s="8">
        <v>0.89583333333333004</v>
      </c>
      <c r="D12949" s="3">
        <v>630022.80000000005</v>
      </c>
      <c r="E12949" s="6">
        <v>655170.03977898159</v>
      </c>
      <c r="F12949" s="6">
        <v>416313.33827769203</v>
      </c>
      <c r="G12949" s="6">
        <v>300904.69160427619</v>
      </c>
      <c r="H12949" s="6">
        <v>284581.47965214308</v>
      </c>
    </row>
    <row r="12950" spans="1:8" x14ac:dyDescent="0.2">
      <c r="A12950" s="7">
        <v>45061</v>
      </c>
      <c r="B12950" s="8">
        <v>0.89583333333333004</v>
      </c>
      <c r="C12950" s="8">
        <v>0.90625</v>
      </c>
      <c r="D12950" s="3">
        <v>610447.19999999995</v>
      </c>
      <c r="E12950" s="6">
        <v>633820.53015165462</v>
      </c>
      <c r="F12950" s="6">
        <v>401570.90985546511</v>
      </c>
      <c r="G12950" s="6">
        <v>292705.15186890773</v>
      </c>
      <c r="H12950" s="6">
        <v>277044.45479880157</v>
      </c>
    </row>
    <row r="12951" spans="1:8" x14ac:dyDescent="0.2">
      <c r="A12951" s="7">
        <v>45061</v>
      </c>
      <c r="B12951" s="8">
        <v>0.90625</v>
      </c>
      <c r="C12951" s="8">
        <v>0.91666666666666996</v>
      </c>
      <c r="D12951" s="3">
        <v>576655.19999999995</v>
      </c>
      <c r="E12951" s="6">
        <v>600107.88791680045</v>
      </c>
      <c r="F12951" s="6">
        <v>371721.16668871016</v>
      </c>
      <c r="G12951" s="6">
        <v>283314.19414985256</v>
      </c>
      <c r="H12951" s="6">
        <v>268228.52689267742</v>
      </c>
    </row>
    <row r="12952" spans="1:8" x14ac:dyDescent="0.2">
      <c r="A12952" s="7">
        <v>45061</v>
      </c>
      <c r="B12952" s="8">
        <v>0.91666666666666996</v>
      </c>
      <c r="C12952" s="8">
        <v>0.92708333333333004</v>
      </c>
      <c r="D12952" s="3">
        <v>571568.80000000005</v>
      </c>
      <c r="E12952" s="6">
        <v>596581.22691036307</v>
      </c>
      <c r="F12952" s="6">
        <v>368578.26230915124</v>
      </c>
      <c r="G12952" s="6">
        <v>286687.64199671196</v>
      </c>
      <c r="H12952" s="6">
        <v>271838.15554220433</v>
      </c>
    </row>
    <row r="12953" spans="1:8" x14ac:dyDescent="0.2">
      <c r="A12953" s="7">
        <v>45061</v>
      </c>
      <c r="B12953" s="8">
        <v>0.92708333333333004</v>
      </c>
      <c r="C12953" s="8">
        <v>0.9375</v>
      </c>
      <c r="D12953" s="3">
        <v>580606.4</v>
      </c>
      <c r="E12953" s="6">
        <v>606678.94162405876</v>
      </c>
      <c r="F12953" s="6">
        <v>377931.77053222753</v>
      </c>
      <c r="G12953" s="6">
        <v>278477.58661632315</v>
      </c>
      <c r="H12953" s="6">
        <v>264154.02180259436</v>
      </c>
    </row>
    <row r="12954" spans="1:8" x14ac:dyDescent="0.2">
      <c r="A12954" s="7">
        <v>45061</v>
      </c>
      <c r="B12954" s="8">
        <v>0.9375</v>
      </c>
      <c r="C12954" s="8">
        <v>0.94791666666666996</v>
      </c>
      <c r="D12954" s="3">
        <v>556503.19999999995</v>
      </c>
      <c r="E12954" s="6">
        <v>586053.77291326597</v>
      </c>
      <c r="F12954" s="6">
        <v>363810.02272176795</v>
      </c>
      <c r="G12954" s="6">
        <v>265108.97247229167</v>
      </c>
      <c r="H12954" s="6">
        <v>250815.99226949064</v>
      </c>
    </row>
    <row r="12955" spans="1:8" x14ac:dyDescent="0.2">
      <c r="A12955" s="7">
        <v>45061</v>
      </c>
      <c r="B12955" s="8">
        <v>0.94791666666666996</v>
      </c>
      <c r="C12955" s="8">
        <v>0.95833333333333004</v>
      </c>
      <c r="D12955" s="3">
        <v>537732.80000000005</v>
      </c>
      <c r="E12955" s="6">
        <v>567440.7485779624</v>
      </c>
      <c r="F12955" s="6">
        <v>344530.76389451994</v>
      </c>
      <c r="G12955" s="6">
        <v>250979.32743256883</v>
      </c>
      <c r="H12955" s="6">
        <v>237308.93324957971</v>
      </c>
    </row>
    <row r="12956" spans="1:8" x14ac:dyDescent="0.2">
      <c r="A12956" s="7">
        <v>45061</v>
      </c>
      <c r="B12956" s="8">
        <v>0.95833333333333004</v>
      </c>
      <c r="C12956" s="8">
        <v>0.96875</v>
      </c>
      <c r="D12956" s="3">
        <v>503681.2</v>
      </c>
      <c r="E12956" s="6">
        <v>533722.88942263823</v>
      </c>
      <c r="F12956" s="6">
        <v>318152.01143110316</v>
      </c>
      <c r="G12956" s="6">
        <v>238108.60652229338</v>
      </c>
      <c r="H12956" s="6">
        <v>224734.31961647799</v>
      </c>
    </row>
    <row r="12957" spans="1:8" x14ac:dyDescent="0.2">
      <c r="A12957" s="7">
        <v>45061</v>
      </c>
      <c r="B12957" s="8">
        <v>0.96875</v>
      </c>
      <c r="C12957" s="8">
        <v>0.97916666666666996</v>
      </c>
      <c r="D12957" s="3">
        <v>480092.8</v>
      </c>
      <c r="E12957" s="6">
        <v>511158.50293121493</v>
      </c>
      <c r="F12957" s="6">
        <v>299612.64189853275</v>
      </c>
      <c r="G12957" s="6">
        <v>226229.12819318191</v>
      </c>
      <c r="H12957" s="6">
        <v>213528.18391111551</v>
      </c>
    </row>
    <row r="12958" spans="1:8" x14ac:dyDescent="0.2">
      <c r="A12958" s="7">
        <v>45061</v>
      </c>
      <c r="B12958" s="8">
        <v>0.97916666666666996</v>
      </c>
      <c r="C12958" s="8">
        <v>0.98958333333333004</v>
      </c>
      <c r="D12958" s="3">
        <v>456632</v>
      </c>
      <c r="E12958" s="6">
        <v>487450.99090997718</v>
      </c>
      <c r="F12958" s="6">
        <v>282280.16866484727</v>
      </c>
      <c r="G12958" s="6">
        <v>215072.52659734752</v>
      </c>
      <c r="H12958" s="6">
        <v>202605.2215612726</v>
      </c>
    </row>
    <row r="12959" spans="1:8" x14ac:dyDescent="0.2">
      <c r="A12959" s="7">
        <v>45061</v>
      </c>
      <c r="B12959" s="8">
        <v>0.98958333333333004</v>
      </c>
      <c r="C12959" s="8">
        <v>0</v>
      </c>
      <c r="D12959" s="3">
        <v>460565.6</v>
      </c>
      <c r="E12959" s="6">
        <v>491743.23329337768</v>
      </c>
      <c r="F12959" s="6">
        <v>289918.3593487016</v>
      </c>
      <c r="G12959" s="6">
        <v>204309.62994199051</v>
      </c>
      <c r="H12959" s="6">
        <v>192276.82792543853</v>
      </c>
    </row>
    <row r="12960" spans="1:8" x14ac:dyDescent="0.2">
      <c r="A12960" s="7">
        <v>45062</v>
      </c>
      <c r="B12960" s="8">
        <v>0</v>
      </c>
      <c r="C12960" s="8">
        <v>1.041666666667E-2</v>
      </c>
      <c r="D12960" s="3">
        <v>442552</v>
      </c>
      <c r="E12960" s="6">
        <v>473258.80305773619</v>
      </c>
      <c r="F12960" s="6">
        <v>276947.63464892172</v>
      </c>
      <c r="G12960" s="6">
        <v>198568.30057473129</v>
      </c>
      <c r="H12960" s="6">
        <v>186286.51915441404</v>
      </c>
    </row>
    <row r="12961" spans="1:8" x14ac:dyDescent="0.2">
      <c r="A12961" s="7">
        <v>45062</v>
      </c>
      <c r="B12961" s="8">
        <v>1.041666666667E-2</v>
      </c>
      <c r="C12961" s="8">
        <v>2.0833333333330002E-2</v>
      </c>
      <c r="D12961" s="3">
        <v>431222</v>
      </c>
      <c r="E12961" s="6">
        <v>458750.80245328037</v>
      </c>
      <c r="F12961" s="6">
        <v>270088.79648118233</v>
      </c>
      <c r="G12961" s="6">
        <v>190449.56981668915</v>
      </c>
      <c r="H12961" s="6">
        <v>178635.50458973774</v>
      </c>
    </row>
    <row r="12962" spans="1:8" x14ac:dyDescent="0.2">
      <c r="A12962" s="7">
        <v>45062</v>
      </c>
      <c r="B12962" s="8">
        <v>2.0833333333330002E-2</v>
      </c>
      <c r="C12962" s="8">
        <v>3.125E-2</v>
      </c>
      <c r="D12962" s="3">
        <v>423196.4</v>
      </c>
      <c r="E12962" s="6">
        <v>450162.18710819504</v>
      </c>
      <c r="F12962" s="6">
        <v>261592.30795502628</v>
      </c>
      <c r="G12962" s="6">
        <v>184703.17035530455</v>
      </c>
      <c r="H12962" s="6">
        <v>173141.26423993745</v>
      </c>
    </row>
    <row r="12963" spans="1:8" x14ac:dyDescent="0.2">
      <c r="A12963" s="7">
        <v>45062</v>
      </c>
      <c r="B12963" s="8">
        <v>3.125E-2</v>
      </c>
      <c r="C12963" s="8">
        <v>4.1666666666670002E-2</v>
      </c>
      <c r="D12963" s="3">
        <v>412051.20000000001</v>
      </c>
      <c r="E12963" s="6">
        <v>438363.28170899686</v>
      </c>
      <c r="F12963" s="6">
        <v>251534.0978853108</v>
      </c>
      <c r="G12963" s="6">
        <v>179737.54149467594</v>
      </c>
      <c r="H12963" s="6">
        <v>168306.35755300152</v>
      </c>
    </row>
    <row r="12964" spans="1:8" x14ac:dyDescent="0.2">
      <c r="A12964" s="7">
        <v>45062</v>
      </c>
      <c r="B12964" s="8">
        <v>4.1666666666670002E-2</v>
      </c>
      <c r="C12964" s="8">
        <v>5.2083333333329998E-2</v>
      </c>
      <c r="D12964" s="3">
        <v>411457.2</v>
      </c>
      <c r="E12964" s="6">
        <v>438619.59796144511</v>
      </c>
      <c r="F12964" s="6">
        <v>252331.68071644453</v>
      </c>
      <c r="G12964" s="6">
        <v>179295.2840600253</v>
      </c>
      <c r="H12964" s="6">
        <v>168084.20994967822</v>
      </c>
    </row>
    <row r="12965" spans="1:8" x14ac:dyDescent="0.2">
      <c r="A12965" s="7">
        <v>45062</v>
      </c>
      <c r="B12965" s="8">
        <v>5.2083333333329998E-2</v>
      </c>
      <c r="C12965" s="8">
        <v>6.25E-2</v>
      </c>
      <c r="D12965" s="3">
        <v>404514</v>
      </c>
      <c r="E12965" s="6">
        <v>430586.34671760601</v>
      </c>
      <c r="F12965" s="6">
        <v>245250.21518643523</v>
      </c>
      <c r="G12965" s="6">
        <v>175398.88265250414</v>
      </c>
      <c r="H12965" s="6">
        <v>164344.19676282682</v>
      </c>
    </row>
    <row r="12966" spans="1:8" x14ac:dyDescent="0.2">
      <c r="A12966" s="7">
        <v>45062</v>
      </c>
      <c r="B12966" s="8">
        <v>6.25E-2</v>
      </c>
      <c r="C12966" s="8">
        <v>7.2916666666670002E-2</v>
      </c>
      <c r="D12966" s="3">
        <v>403378.8</v>
      </c>
      <c r="E12966" s="6">
        <v>427628.33316350693</v>
      </c>
      <c r="F12966" s="6">
        <v>243219.01630653409</v>
      </c>
      <c r="G12966" s="6">
        <v>171110.64513497037</v>
      </c>
      <c r="H12966" s="6">
        <v>160312.37863888018</v>
      </c>
    </row>
    <row r="12967" spans="1:8" x14ac:dyDescent="0.2">
      <c r="A12967" s="7">
        <v>45062</v>
      </c>
      <c r="B12967" s="8">
        <v>7.2916666666670002E-2</v>
      </c>
      <c r="C12967" s="8">
        <v>8.3333333333329998E-2</v>
      </c>
      <c r="D12967" s="3">
        <v>394156.4</v>
      </c>
      <c r="E12967" s="6">
        <v>418704.67133489513</v>
      </c>
      <c r="F12967" s="6">
        <v>236893.7114377484</v>
      </c>
      <c r="G12967" s="6">
        <v>167874.4412939763</v>
      </c>
      <c r="H12967" s="6">
        <v>157185.81624700339</v>
      </c>
    </row>
    <row r="12968" spans="1:8" x14ac:dyDescent="0.2">
      <c r="A12968" s="7">
        <v>45062</v>
      </c>
      <c r="B12968" s="8">
        <v>8.3333333333329998E-2</v>
      </c>
      <c r="C12968" s="8">
        <v>9.375E-2</v>
      </c>
      <c r="D12968" s="3">
        <v>380943.19999999995</v>
      </c>
      <c r="E12968" s="6">
        <v>405224.62395364535</v>
      </c>
      <c r="F12968" s="6">
        <v>232237.51320538673</v>
      </c>
      <c r="G12968" s="6">
        <v>166584.12458370018</v>
      </c>
      <c r="H12968" s="6">
        <v>155843.9714456987</v>
      </c>
    </row>
    <row r="12969" spans="1:8" x14ac:dyDescent="0.2">
      <c r="A12969" s="7">
        <v>45062</v>
      </c>
      <c r="B12969" s="8">
        <v>9.375E-2</v>
      </c>
      <c r="C12969" s="8">
        <v>0.10416666666667</v>
      </c>
      <c r="D12969" s="3">
        <v>376525.6</v>
      </c>
      <c r="E12969" s="6">
        <v>402149.87810323515</v>
      </c>
      <c r="F12969" s="6">
        <v>227216.34042899084</v>
      </c>
      <c r="G12969" s="6">
        <v>163693.40175864624</v>
      </c>
      <c r="H12969" s="6">
        <v>153082.19632379641</v>
      </c>
    </row>
    <row r="12970" spans="1:8" x14ac:dyDescent="0.2">
      <c r="A12970" s="7">
        <v>45062</v>
      </c>
      <c r="B12970" s="8">
        <v>0.10416666666667</v>
      </c>
      <c r="C12970" s="8">
        <v>0.11458333333333</v>
      </c>
      <c r="D12970" s="3">
        <v>387252.8</v>
      </c>
      <c r="E12970" s="6">
        <v>418550.98097381945</v>
      </c>
      <c r="F12970" s="6">
        <v>243600.61354199282</v>
      </c>
      <c r="G12970" s="6">
        <v>162118.76627316658</v>
      </c>
      <c r="H12970" s="6">
        <v>151163.61002876068</v>
      </c>
    </row>
    <row r="12971" spans="1:8" x14ac:dyDescent="0.2">
      <c r="A12971" s="7">
        <v>45062</v>
      </c>
      <c r="B12971" s="8">
        <v>0.11458333333333</v>
      </c>
      <c r="C12971" s="8">
        <v>0.125</v>
      </c>
      <c r="D12971" s="3">
        <v>359308.4</v>
      </c>
      <c r="E12971" s="6">
        <v>389143.64956077194</v>
      </c>
      <c r="F12971" s="6">
        <v>211922.00229265896</v>
      </c>
      <c r="G12971" s="6">
        <v>162850.88022402965</v>
      </c>
      <c r="H12971" s="6">
        <v>151988.357924891</v>
      </c>
    </row>
    <row r="12972" spans="1:8" x14ac:dyDescent="0.2">
      <c r="A12972" s="7">
        <v>45062</v>
      </c>
      <c r="B12972" s="8">
        <v>0.125</v>
      </c>
      <c r="C12972" s="8">
        <v>0.13541666666666999</v>
      </c>
      <c r="D12972" s="3">
        <v>357504.4</v>
      </c>
      <c r="E12972" s="6">
        <v>386716.34814521763</v>
      </c>
      <c r="F12972" s="6">
        <v>203709.28093844192</v>
      </c>
      <c r="G12972" s="6">
        <v>163316.17285629243</v>
      </c>
      <c r="H12972" s="6">
        <v>152540.37441107156</v>
      </c>
    </row>
    <row r="12973" spans="1:8" x14ac:dyDescent="0.2">
      <c r="A12973" s="7">
        <v>45062</v>
      </c>
      <c r="B12973" s="8">
        <v>0.13541666666666999</v>
      </c>
      <c r="C12973" s="8">
        <v>0.14583333333333001</v>
      </c>
      <c r="D12973" s="3">
        <v>353302.4</v>
      </c>
      <c r="E12973" s="6">
        <v>379855.81178852433</v>
      </c>
      <c r="F12973" s="6">
        <v>193584.89899412304</v>
      </c>
      <c r="G12973" s="6">
        <v>163076.6222326796</v>
      </c>
      <c r="H12973" s="6">
        <v>152395.7890075178</v>
      </c>
    </row>
    <row r="12974" spans="1:8" x14ac:dyDescent="0.2">
      <c r="A12974" s="7">
        <v>45062</v>
      </c>
      <c r="B12974" s="8">
        <v>0.14583333333333001</v>
      </c>
      <c r="C12974" s="8">
        <v>0.15625</v>
      </c>
      <c r="D12974" s="3">
        <v>354063.6</v>
      </c>
      <c r="E12974" s="6">
        <v>382464.5443094112</v>
      </c>
      <c r="F12974" s="6">
        <v>195616.38525259829</v>
      </c>
      <c r="G12974" s="6">
        <v>165076.92341825197</v>
      </c>
      <c r="H12974" s="6">
        <v>154415.41778484508</v>
      </c>
    </row>
    <row r="12975" spans="1:8" x14ac:dyDescent="0.2">
      <c r="A12975" s="7">
        <v>45062</v>
      </c>
      <c r="B12975" s="8">
        <v>0.15625</v>
      </c>
      <c r="C12975" s="8">
        <v>0.16666666666666999</v>
      </c>
      <c r="D12975" s="3">
        <v>347239.2</v>
      </c>
      <c r="E12975" s="6">
        <v>378805.43665772112</v>
      </c>
      <c r="F12975" s="6">
        <v>195878.31779398193</v>
      </c>
      <c r="G12975" s="6">
        <v>165846.95917966519</v>
      </c>
      <c r="H12975" s="6">
        <v>155484.12635662322</v>
      </c>
    </row>
    <row r="12976" spans="1:8" x14ac:dyDescent="0.2">
      <c r="A12976" s="7">
        <v>45062</v>
      </c>
      <c r="B12976" s="8">
        <v>0.16666666666666999</v>
      </c>
      <c r="C12976" s="8">
        <v>0.17708333333333001</v>
      </c>
      <c r="D12976" s="3">
        <v>351410.4</v>
      </c>
      <c r="E12976" s="6">
        <v>381797.91059981711</v>
      </c>
      <c r="F12976" s="6">
        <v>198971.07020389527</v>
      </c>
      <c r="G12976" s="6">
        <v>169735.81560411744</v>
      </c>
      <c r="H12976" s="6">
        <v>159002.75415978918</v>
      </c>
    </row>
    <row r="12977" spans="1:8" x14ac:dyDescent="0.2">
      <c r="A12977" s="7">
        <v>45062</v>
      </c>
      <c r="B12977" s="8">
        <v>0.17708333333333001</v>
      </c>
      <c r="C12977" s="8">
        <v>0.1875</v>
      </c>
      <c r="D12977" s="3">
        <v>350284</v>
      </c>
      <c r="E12977" s="6">
        <v>380731.66621446871</v>
      </c>
      <c r="F12977" s="6">
        <v>196453.62001079315</v>
      </c>
      <c r="G12977" s="6">
        <v>171925.34781936769</v>
      </c>
      <c r="H12977" s="6">
        <v>161371.01961944028</v>
      </c>
    </row>
    <row r="12978" spans="1:8" x14ac:dyDescent="0.2">
      <c r="A12978" s="7">
        <v>45062</v>
      </c>
      <c r="B12978" s="8">
        <v>0.1875</v>
      </c>
      <c r="C12978" s="8">
        <v>0.19791666666666999</v>
      </c>
      <c r="D12978" s="3">
        <v>347252.4</v>
      </c>
      <c r="E12978" s="6">
        <v>378483.40178858588</v>
      </c>
      <c r="F12978" s="6">
        <v>192669.31575640236</v>
      </c>
      <c r="G12978" s="6">
        <v>176795.59375952504</v>
      </c>
      <c r="H12978" s="6">
        <v>167537.97849224243</v>
      </c>
    </row>
    <row r="12979" spans="1:8" x14ac:dyDescent="0.2">
      <c r="A12979" s="7">
        <v>45062</v>
      </c>
      <c r="B12979" s="8">
        <v>0.19791666666666999</v>
      </c>
      <c r="C12979" s="8">
        <v>0.20833333333333001</v>
      </c>
      <c r="D12979" s="3">
        <v>358362.4</v>
      </c>
      <c r="E12979" s="6">
        <v>390477.87688260752</v>
      </c>
      <c r="F12979" s="6">
        <v>202026.00335769594</v>
      </c>
      <c r="G12979" s="6">
        <v>180781.86553769661</v>
      </c>
      <c r="H12979" s="6">
        <v>171036.86362501103</v>
      </c>
    </row>
    <row r="12980" spans="1:8" x14ac:dyDescent="0.2">
      <c r="A12980" s="7">
        <v>45062</v>
      </c>
      <c r="B12980" s="8">
        <v>0.20833333333333001</v>
      </c>
      <c r="C12980" s="8">
        <v>0.21875</v>
      </c>
      <c r="D12980" s="3">
        <v>393646</v>
      </c>
      <c r="E12980" s="6">
        <v>422248.82515078713</v>
      </c>
      <c r="F12980" s="6">
        <v>223242.35642325529</v>
      </c>
      <c r="G12980" s="6">
        <v>192523.08872317168</v>
      </c>
      <c r="H12980" s="6">
        <v>181947.70276758698</v>
      </c>
    </row>
    <row r="12981" spans="1:8" x14ac:dyDescent="0.2">
      <c r="A12981" s="7">
        <v>45062</v>
      </c>
      <c r="B12981" s="8">
        <v>0.21875</v>
      </c>
      <c r="C12981" s="8">
        <v>0.22916666666666999</v>
      </c>
      <c r="D12981" s="3">
        <v>400012.80000000005</v>
      </c>
      <c r="E12981" s="6">
        <v>425769.29420030332</v>
      </c>
      <c r="F12981" s="6">
        <v>221279.66390242078</v>
      </c>
      <c r="G12981" s="6">
        <v>195358.1127418477</v>
      </c>
      <c r="H12981" s="6">
        <v>183387.44543138379</v>
      </c>
    </row>
    <row r="12982" spans="1:8" x14ac:dyDescent="0.2">
      <c r="A12982" s="7">
        <v>45062</v>
      </c>
      <c r="B12982" s="8">
        <v>0.22916666666666999</v>
      </c>
      <c r="C12982" s="8">
        <v>0.23958333333333001</v>
      </c>
      <c r="D12982" s="3">
        <v>415148.80000000005</v>
      </c>
      <c r="E12982" s="6">
        <v>440877.41630104464</v>
      </c>
      <c r="F12982" s="6">
        <v>235411.91997386853</v>
      </c>
      <c r="G12982" s="6">
        <v>207425.63365111544</v>
      </c>
      <c r="H12982" s="6">
        <v>194297.5821238464</v>
      </c>
    </row>
    <row r="12983" spans="1:8" x14ac:dyDescent="0.2">
      <c r="A12983" s="7">
        <v>45062</v>
      </c>
      <c r="B12983" s="8">
        <v>0.23958333333333001</v>
      </c>
      <c r="C12983" s="8">
        <v>0.25</v>
      </c>
      <c r="D12983" s="3">
        <v>436405.2</v>
      </c>
      <c r="E12983" s="6">
        <v>463447.08991409792</v>
      </c>
      <c r="F12983" s="6">
        <v>259197.16304641354</v>
      </c>
      <c r="G12983" s="6">
        <v>217174.11368609613</v>
      </c>
      <c r="H12983" s="6">
        <v>202920.46004216518</v>
      </c>
    </row>
    <row r="12984" spans="1:8" x14ac:dyDescent="0.2">
      <c r="A12984" s="7">
        <v>45062</v>
      </c>
      <c r="B12984" s="8">
        <v>0.25</v>
      </c>
      <c r="C12984" s="8">
        <v>0.26041666666667002</v>
      </c>
      <c r="D12984" s="3">
        <v>478812.4</v>
      </c>
      <c r="E12984" s="6">
        <v>506940.24833047373</v>
      </c>
      <c r="F12984" s="6">
        <v>281308.94106783147</v>
      </c>
      <c r="G12984" s="6">
        <v>231848.1769954967</v>
      </c>
      <c r="H12984" s="6">
        <v>215231.52995001501</v>
      </c>
    </row>
    <row r="12985" spans="1:8" x14ac:dyDescent="0.2">
      <c r="A12985" s="7">
        <v>45062</v>
      </c>
      <c r="B12985" s="8">
        <v>0.26041666666667002</v>
      </c>
      <c r="C12985" s="8">
        <v>0.27083333333332998</v>
      </c>
      <c r="D12985" s="3">
        <v>491911.2</v>
      </c>
      <c r="E12985" s="6">
        <v>521167.92803444562</v>
      </c>
      <c r="F12985" s="6">
        <v>288406.41336677555</v>
      </c>
      <c r="G12985" s="6">
        <v>239787.6397630526</v>
      </c>
      <c r="H12985" s="6">
        <v>221791.66655971162</v>
      </c>
    </row>
    <row r="12986" spans="1:8" x14ac:dyDescent="0.2">
      <c r="A12986" s="7">
        <v>45062</v>
      </c>
      <c r="B12986" s="8">
        <v>0.27083333333332998</v>
      </c>
      <c r="C12986" s="8">
        <v>0.28125</v>
      </c>
      <c r="D12986" s="3">
        <v>484598.4</v>
      </c>
      <c r="E12986" s="6">
        <v>514700.00683208229</v>
      </c>
      <c r="F12986" s="6">
        <v>276619.21388275671</v>
      </c>
      <c r="G12986" s="6">
        <v>247113.56374616982</v>
      </c>
      <c r="H12986" s="6">
        <v>227749.42856788923</v>
      </c>
    </row>
    <row r="12987" spans="1:8" x14ac:dyDescent="0.2">
      <c r="A12987" s="7">
        <v>45062</v>
      </c>
      <c r="B12987" s="8">
        <v>0.28125</v>
      </c>
      <c r="C12987" s="8">
        <v>0.29166666666667002</v>
      </c>
      <c r="D12987" s="3">
        <v>490102.80000000005</v>
      </c>
      <c r="E12987" s="6">
        <v>514436.19164677191</v>
      </c>
      <c r="F12987" s="6">
        <v>268337.44357010693</v>
      </c>
      <c r="G12987" s="6">
        <v>252001.90361586338</v>
      </c>
      <c r="H12987" s="6">
        <v>232419.33380397555</v>
      </c>
    </row>
    <row r="12988" spans="1:8" x14ac:dyDescent="0.2">
      <c r="A12988" s="7">
        <v>45062</v>
      </c>
      <c r="B12988" s="8">
        <v>0.29166666666667002</v>
      </c>
      <c r="C12988" s="8">
        <v>0.30208333333332998</v>
      </c>
      <c r="D12988" s="3">
        <v>495805.19999999995</v>
      </c>
      <c r="E12988" s="6">
        <v>521916.00934596098</v>
      </c>
      <c r="F12988" s="6">
        <v>275163.29139580904</v>
      </c>
      <c r="G12988" s="6">
        <v>258925.43601234991</v>
      </c>
      <c r="H12988" s="6">
        <v>238392.34964634664</v>
      </c>
    </row>
    <row r="12989" spans="1:8" x14ac:dyDescent="0.2">
      <c r="A12989" s="7">
        <v>45062</v>
      </c>
      <c r="B12989" s="8">
        <v>0.30208333333332998</v>
      </c>
      <c r="C12989" s="8">
        <v>0.3125</v>
      </c>
      <c r="D12989" s="3">
        <v>481892.39999999997</v>
      </c>
      <c r="E12989" s="6">
        <v>508917.69124406652</v>
      </c>
      <c r="F12989" s="6">
        <v>261211.60884039089</v>
      </c>
      <c r="G12989" s="6">
        <v>256427.59531871238</v>
      </c>
      <c r="H12989" s="6">
        <v>235996.34759632437</v>
      </c>
    </row>
    <row r="12990" spans="1:8" x14ac:dyDescent="0.2">
      <c r="A12990" s="7">
        <v>45062</v>
      </c>
      <c r="B12990" s="8">
        <v>0.3125</v>
      </c>
      <c r="C12990" s="8">
        <v>0.32291666666667002</v>
      </c>
      <c r="D12990" s="3">
        <v>471583.2</v>
      </c>
      <c r="E12990" s="6">
        <v>499246.73983923183</v>
      </c>
      <c r="F12990" s="6">
        <v>242701.33577513529</v>
      </c>
      <c r="G12990" s="6">
        <v>247314.95161525294</v>
      </c>
      <c r="H12990" s="6">
        <v>228257.17196123156</v>
      </c>
    </row>
    <row r="12991" spans="1:8" x14ac:dyDescent="0.2">
      <c r="A12991" s="7">
        <v>45062</v>
      </c>
      <c r="B12991" s="8">
        <v>0.32291666666667002</v>
      </c>
      <c r="C12991" s="8">
        <v>0.33333333333332998</v>
      </c>
      <c r="D12991" s="3">
        <v>442868.8</v>
      </c>
      <c r="E12991" s="6">
        <v>467184.39280025096</v>
      </c>
      <c r="F12991" s="6">
        <v>208957.09906184112</v>
      </c>
      <c r="G12991" s="6">
        <v>231881.85022240216</v>
      </c>
      <c r="H12991" s="6">
        <v>214408.10586008837</v>
      </c>
    </row>
    <row r="12992" spans="1:8" x14ac:dyDescent="0.2">
      <c r="A12992" s="7">
        <v>45062</v>
      </c>
      <c r="B12992" s="8">
        <v>0.33333333333332998</v>
      </c>
      <c r="C12992" s="8">
        <v>0.34375</v>
      </c>
      <c r="D12992" s="3">
        <v>420147.20000000001</v>
      </c>
      <c r="E12992" s="6">
        <v>411975.0188251994</v>
      </c>
      <c r="F12992" s="6">
        <v>149505.93256687128</v>
      </c>
      <c r="G12992" s="6">
        <v>213037.72908087375</v>
      </c>
      <c r="H12992" s="6">
        <v>196527.43807038394</v>
      </c>
    </row>
    <row r="12993" spans="1:8" x14ac:dyDescent="0.2">
      <c r="A12993" s="7">
        <v>45062</v>
      </c>
      <c r="B12993" s="8">
        <v>0.34375</v>
      </c>
      <c r="C12993" s="8">
        <v>0.35416666666667002</v>
      </c>
      <c r="D12993" s="3">
        <v>411919.2</v>
      </c>
      <c r="E12993" s="6">
        <v>368241.68915994145</v>
      </c>
      <c r="F12993" s="6">
        <v>106867.85908876224</v>
      </c>
      <c r="G12993" s="6">
        <v>185508.25856809792</v>
      </c>
      <c r="H12993" s="6">
        <v>170983.91670654964</v>
      </c>
    </row>
    <row r="12994" spans="1:8" x14ac:dyDescent="0.2">
      <c r="A12994" s="7">
        <v>45062</v>
      </c>
      <c r="B12994" s="8">
        <v>0.35416666666667002</v>
      </c>
      <c r="C12994" s="8">
        <v>0.36458333333332998</v>
      </c>
      <c r="D12994" s="3">
        <v>383143.2</v>
      </c>
      <c r="E12994" s="6">
        <v>307300.02599778509</v>
      </c>
      <c r="F12994" s="6">
        <v>54957.93576135287</v>
      </c>
      <c r="G12994" s="6">
        <v>162535.75400057985</v>
      </c>
      <c r="H12994" s="6">
        <v>149381.52111814212</v>
      </c>
    </row>
    <row r="12995" spans="1:8" x14ac:dyDescent="0.2">
      <c r="A12995" s="7">
        <v>45062</v>
      </c>
      <c r="B12995" s="8">
        <v>0.36458333333332998</v>
      </c>
      <c r="C12995" s="8">
        <v>0.375</v>
      </c>
      <c r="D12995" s="3">
        <v>352343.2</v>
      </c>
      <c r="E12995" s="6">
        <v>230548.89787953996</v>
      </c>
      <c r="F12995" s="6">
        <v>6414.3200000000006</v>
      </c>
      <c r="G12995" s="6">
        <v>136543.58486500051</v>
      </c>
      <c r="H12995" s="6">
        <v>126675.37157219999</v>
      </c>
    </row>
    <row r="12996" spans="1:8" x14ac:dyDescent="0.2">
      <c r="A12996" s="7">
        <v>45062</v>
      </c>
      <c r="B12996" s="8">
        <v>0.375</v>
      </c>
      <c r="C12996" s="8">
        <v>0.38541666666667002</v>
      </c>
      <c r="D12996" s="3">
        <v>320240.8</v>
      </c>
      <c r="E12996" s="6">
        <v>159129.30260088635</v>
      </c>
      <c r="F12996" s="6">
        <v>4015.4</v>
      </c>
      <c r="G12996" s="6">
        <v>114440.33208095904</v>
      </c>
      <c r="H12996" s="6">
        <v>107177.10022883663</v>
      </c>
    </row>
    <row r="12997" spans="1:8" x14ac:dyDescent="0.2">
      <c r="A12997" s="7">
        <v>45062</v>
      </c>
      <c r="B12997" s="8">
        <v>0.38541666666667002</v>
      </c>
      <c r="C12997" s="8">
        <v>0.39583333333332998</v>
      </c>
      <c r="D12997" s="3">
        <v>319334.40000000002</v>
      </c>
      <c r="E12997" s="6">
        <v>152490.72686996587</v>
      </c>
      <c r="F12997" s="6">
        <v>3587.2400000000002</v>
      </c>
      <c r="G12997" s="6">
        <v>110050.16672314357</v>
      </c>
      <c r="H12997" s="6">
        <v>102642.53840097261</v>
      </c>
    </row>
    <row r="12998" spans="1:8" x14ac:dyDescent="0.2">
      <c r="A12998" s="7">
        <v>45062</v>
      </c>
      <c r="B12998" s="8">
        <v>0.39583333333332998</v>
      </c>
      <c r="C12998" s="8">
        <v>0.40625</v>
      </c>
      <c r="D12998" s="3">
        <v>320654.40000000002</v>
      </c>
      <c r="E12998" s="6">
        <v>146885.25796507363</v>
      </c>
      <c r="F12998" s="6">
        <v>3015.5600000000004</v>
      </c>
      <c r="G12998" s="6">
        <v>104324.7033477806</v>
      </c>
      <c r="H12998" s="6">
        <v>95953.909565225287</v>
      </c>
    </row>
    <row r="12999" spans="1:8" x14ac:dyDescent="0.2">
      <c r="A12999" s="7">
        <v>45062</v>
      </c>
      <c r="B12999" s="8">
        <v>0.40625</v>
      </c>
      <c r="C12999" s="8">
        <v>0.41666666666667002</v>
      </c>
      <c r="D12999" s="3">
        <v>312514.40000000002</v>
      </c>
      <c r="E12999" s="6">
        <v>130685.34852348697</v>
      </c>
      <c r="F12999" s="6">
        <v>2687.8</v>
      </c>
      <c r="G12999" s="6">
        <v>96353.906835660862</v>
      </c>
      <c r="H12999" s="6">
        <v>88705.38083276237</v>
      </c>
    </row>
    <row r="13000" spans="1:8" x14ac:dyDescent="0.2">
      <c r="A13000" s="7">
        <v>45062</v>
      </c>
      <c r="B13000" s="8">
        <v>0.41666666666667002</v>
      </c>
      <c r="C13000" s="8">
        <v>0.42708333333332998</v>
      </c>
      <c r="D13000" s="3">
        <v>313878.40000000002</v>
      </c>
      <c r="E13000" s="6">
        <v>151352.59885976065</v>
      </c>
      <c r="F13000" s="6">
        <v>2766.44</v>
      </c>
      <c r="G13000" s="6">
        <v>102739.32481574599</v>
      </c>
      <c r="H13000" s="6">
        <v>93578.169357802763</v>
      </c>
    </row>
    <row r="13001" spans="1:8" x14ac:dyDescent="0.2">
      <c r="A13001" s="7">
        <v>45062</v>
      </c>
      <c r="B13001" s="8">
        <v>0.42708333333332998</v>
      </c>
      <c r="C13001" s="8">
        <v>0.4375</v>
      </c>
      <c r="D13001" s="3">
        <v>311273.59999999998</v>
      </c>
      <c r="E13001" s="6">
        <v>137982.12454152701</v>
      </c>
      <c r="F13001" s="6">
        <v>3247.6</v>
      </c>
      <c r="G13001" s="6">
        <v>105232.42315104647</v>
      </c>
      <c r="H13001" s="6">
        <v>95240.581145139586</v>
      </c>
    </row>
    <row r="13002" spans="1:8" x14ac:dyDescent="0.2">
      <c r="A13002" s="7">
        <v>45062</v>
      </c>
      <c r="B13002" s="8">
        <v>0.4375</v>
      </c>
      <c r="C13002" s="8">
        <v>0.44791666666667002</v>
      </c>
      <c r="D13002" s="3">
        <v>295046.40000000002</v>
      </c>
      <c r="E13002" s="6">
        <v>132262.44203284333</v>
      </c>
      <c r="F13002" s="6">
        <v>4013.12</v>
      </c>
      <c r="G13002" s="6">
        <v>107435.51204478228</v>
      </c>
      <c r="H13002" s="6">
        <v>96589.344060003874</v>
      </c>
    </row>
    <row r="13003" spans="1:8" x14ac:dyDescent="0.2">
      <c r="A13003" s="7">
        <v>45062</v>
      </c>
      <c r="B13003" s="8">
        <v>0.44791666666667002</v>
      </c>
      <c r="C13003" s="8">
        <v>0.45833333333332998</v>
      </c>
      <c r="D13003" s="3">
        <v>271040</v>
      </c>
      <c r="E13003" s="6">
        <v>127664.56052633296</v>
      </c>
      <c r="F13003" s="6">
        <v>2396.6400000000003</v>
      </c>
      <c r="G13003" s="6">
        <v>100601.7288418778</v>
      </c>
      <c r="H13003" s="6">
        <v>89756.353859269351</v>
      </c>
    </row>
    <row r="13004" spans="1:8" x14ac:dyDescent="0.2">
      <c r="A13004" s="7">
        <v>45062</v>
      </c>
      <c r="B13004" s="8">
        <v>0.45833333333332998</v>
      </c>
      <c r="C13004" s="8">
        <v>0.46875</v>
      </c>
      <c r="D13004" s="3">
        <v>284328</v>
      </c>
      <c r="E13004" s="6">
        <v>146099.17206508361</v>
      </c>
      <c r="F13004" s="6">
        <v>2302.44</v>
      </c>
      <c r="G13004" s="6">
        <v>109024.65972111491</v>
      </c>
      <c r="H13004" s="6">
        <v>97093.641682619622</v>
      </c>
    </row>
    <row r="13005" spans="1:8" x14ac:dyDescent="0.2">
      <c r="A13005" s="7">
        <v>45062</v>
      </c>
      <c r="B13005" s="8">
        <v>0.46875</v>
      </c>
      <c r="C13005" s="8">
        <v>0.47916666666667002</v>
      </c>
      <c r="D13005" s="3">
        <v>312391.2</v>
      </c>
      <c r="E13005" s="6">
        <v>179715.46261242792</v>
      </c>
      <c r="F13005" s="6">
        <v>4083.24</v>
      </c>
      <c r="G13005" s="6">
        <v>124819.19928772138</v>
      </c>
      <c r="H13005" s="6">
        <v>112015.02024396152</v>
      </c>
    </row>
    <row r="13006" spans="1:8" x14ac:dyDescent="0.2">
      <c r="A13006" s="7">
        <v>45062</v>
      </c>
      <c r="B13006" s="8">
        <v>0.47916666666667002</v>
      </c>
      <c r="C13006" s="8">
        <v>0.48958333333332998</v>
      </c>
      <c r="D13006" s="3">
        <v>328530.40000000002</v>
      </c>
      <c r="E13006" s="6">
        <v>191907.15019108297</v>
      </c>
      <c r="F13006" s="6">
        <v>3561.5999999999995</v>
      </c>
      <c r="G13006" s="6">
        <v>134350.69279426828</v>
      </c>
      <c r="H13006" s="6">
        <v>121375.4356237247</v>
      </c>
    </row>
    <row r="13007" spans="1:8" x14ac:dyDescent="0.2">
      <c r="A13007" s="7">
        <v>45062</v>
      </c>
      <c r="B13007" s="8">
        <v>0.48958333333332998</v>
      </c>
      <c r="C13007" s="8">
        <v>0.5</v>
      </c>
      <c r="D13007" s="3">
        <v>317600.8</v>
      </c>
      <c r="E13007" s="6">
        <v>167004.45227703851</v>
      </c>
      <c r="F13007" s="6">
        <v>4226.84</v>
      </c>
      <c r="G13007" s="6">
        <v>132986.93480923868</v>
      </c>
      <c r="H13007" s="6">
        <v>121149.29378036395</v>
      </c>
    </row>
    <row r="13008" spans="1:8" x14ac:dyDescent="0.2">
      <c r="A13008" s="7">
        <v>45062</v>
      </c>
      <c r="B13008" s="8">
        <v>0.5</v>
      </c>
      <c r="C13008" s="8">
        <v>0.51041666666666996</v>
      </c>
      <c r="D13008" s="3">
        <v>277270.40000000002</v>
      </c>
      <c r="E13008" s="6">
        <v>110755.26678279066</v>
      </c>
      <c r="F13008" s="6">
        <v>4815.24</v>
      </c>
      <c r="G13008" s="6">
        <v>111936.96654777789</v>
      </c>
      <c r="H13008" s="6">
        <v>102018.45874408442</v>
      </c>
    </row>
    <row r="13009" spans="1:8" x14ac:dyDescent="0.2">
      <c r="A13009" s="7">
        <v>45062</v>
      </c>
      <c r="B13009" s="8">
        <v>0.51041666666666996</v>
      </c>
      <c r="C13009" s="8">
        <v>0.52083333333333004</v>
      </c>
      <c r="D13009" s="3">
        <v>237424</v>
      </c>
      <c r="E13009" s="6">
        <v>29320.107950777241</v>
      </c>
      <c r="F13009" s="6">
        <v>5174.920000000001</v>
      </c>
      <c r="G13009" s="6">
        <v>85664.930695401272</v>
      </c>
      <c r="H13009" s="6">
        <v>77127.012737711993</v>
      </c>
    </row>
    <row r="13010" spans="1:8" x14ac:dyDescent="0.2">
      <c r="A13010" s="7">
        <v>45062</v>
      </c>
      <c r="B13010" s="8">
        <v>0.52083333333333004</v>
      </c>
      <c r="C13010" s="8">
        <v>0.53125</v>
      </c>
      <c r="D13010" s="3">
        <v>199135.2</v>
      </c>
      <c r="E13010" s="6">
        <v>11449.6</v>
      </c>
      <c r="F13010" s="6">
        <v>6169.56</v>
      </c>
      <c r="G13010" s="6">
        <v>60100.733114958508</v>
      </c>
      <c r="H13010" s="6">
        <v>53172.738768393625</v>
      </c>
    </row>
    <row r="13011" spans="1:8" x14ac:dyDescent="0.2">
      <c r="A13011" s="7">
        <v>45062</v>
      </c>
      <c r="B13011" s="8">
        <v>0.53125</v>
      </c>
      <c r="C13011" s="8">
        <v>0.54166666666666996</v>
      </c>
      <c r="D13011" s="3">
        <v>184448</v>
      </c>
      <c r="E13011" s="6">
        <v>9344</v>
      </c>
      <c r="F13011" s="6">
        <v>6626.68</v>
      </c>
      <c r="G13011" s="6">
        <v>37159.490946777776</v>
      </c>
      <c r="H13011" s="6">
        <v>31506.820924906166</v>
      </c>
    </row>
    <row r="13012" spans="1:8" x14ac:dyDescent="0.2">
      <c r="A13012" s="7">
        <v>45062</v>
      </c>
      <c r="B13012" s="8">
        <v>0.54166666666666996</v>
      </c>
      <c r="C13012" s="8">
        <v>0.55208333333333004</v>
      </c>
      <c r="D13012" s="3">
        <v>157889.60000000001</v>
      </c>
      <c r="E13012" s="6">
        <v>6860.7999999999856</v>
      </c>
      <c r="F13012" s="6">
        <v>6110.56</v>
      </c>
      <c r="G13012" s="6">
        <v>13809.317317049195</v>
      </c>
      <c r="H13012" s="6">
        <v>9657.4476472102142</v>
      </c>
    </row>
    <row r="13013" spans="1:8" x14ac:dyDescent="0.2">
      <c r="A13013" s="7">
        <v>45062</v>
      </c>
      <c r="B13013" s="8">
        <v>0.55208333333333004</v>
      </c>
      <c r="C13013" s="8">
        <v>0.5625</v>
      </c>
      <c r="D13013" s="3">
        <v>155839.20000000001</v>
      </c>
      <c r="E13013" s="6">
        <v>2676.7999999998601</v>
      </c>
      <c r="F13013" s="6">
        <v>4918.72</v>
      </c>
      <c r="G13013" s="6">
        <v>28.479999945284799</v>
      </c>
      <c r="H13013" s="6">
        <v>2.048</v>
      </c>
    </row>
    <row r="13014" spans="1:8" x14ac:dyDescent="0.2">
      <c r="A13014" s="7">
        <v>45062</v>
      </c>
      <c r="B13014" s="8">
        <v>0.5625</v>
      </c>
      <c r="C13014" s="8">
        <v>0.57291666666666996</v>
      </c>
      <c r="D13014" s="3">
        <v>147030.39999999999</v>
      </c>
      <c r="E13014" s="6">
        <v>566.39999999987083</v>
      </c>
      <c r="F13014" s="6">
        <v>4996.12</v>
      </c>
      <c r="G13014" s="6">
        <v>23.039999954248778</v>
      </c>
      <c r="H13014" s="6">
        <v>2.2519999999999998</v>
      </c>
    </row>
    <row r="13015" spans="1:8" x14ac:dyDescent="0.2">
      <c r="A13015" s="7">
        <v>45062</v>
      </c>
      <c r="B13015" s="8">
        <v>0.57291666666666996</v>
      </c>
      <c r="C13015" s="8">
        <v>0.58333333333333004</v>
      </c>
      <c r="D13015" s="3">
        <v>142093.6</v>
      </c>
      <c r="E13015" s="6">
        <v>-7.6397554948925972E-11</v>
      </c>
      <c r="F13015" s="6">
        <v>3097.88</v>
      </c>
      <c r="G13015" s="6">
        <v>15.679999949242919</v>
      </c>
      <c r="H13015" s="6">
        <v>3.1480000000000001</v>
      </c>
    </row>
    <row r="13016" spans="1:8" x14ac:dyDescent="0.2">
      <c r="A13016" s="7">
        <v>45062</v>
      </c>
      <c r="B13016" s="8">
        <v>0.58333333333333004</v>
      </c>
      <c r="C13016" s="8">
        <v>0.59375</v>
      </c>
      <c r="D13016" s="3">
        <v>156710.40000000002</v>
      </c>
      <c r="E13016" s="6">
        <v>614.39999999996724</v>
      </c>
      <c r="F13016" s="6">
        <v>344.19999999999993</v>
      </c>
      <c r="G13016" s="6">
        <v>17.599999988183846</v>
      </c>
      <c r="H13016" s="6">
        <v>2.2000000000000002</v>
      </c>
    </row>
    <row r="13017" spans="1:8" x14ac:dyDescent="0.2">
      <c r="A13017" s="7">
        <v>45062</v>
      </c>
      <c r="B13017" s="8">
        <v>0.59375</v>
      </c>
      <c r="C13017" s="8">
        <v>0.60416666666666996</v>
      </c>
      <c r="D13017" s="3">
        <v>182740.8</v>
      </c>
      <c r="E13017" s="6">
        <v>2505.5999999999672</v>
      </c>
      <c r="F13017" s="6">
        <v>622.59999999999991</v>
      </c>
      <c r="G13017" s="6">
        <v>11170.563965906278</v>
      </c>
      <c r="H13017" s="6">
        <v>7757.1582326445587</v>
      </c>
    </row>
    <row r="13018" spans="1:8" x14ac:dyDescent="0.2">
      <c r="A13018" s="7">
        <v>45062</v>
      </c>
      <c r="B13018" s="8">
        <v>0.60416666666666996</v>
      </c>
      <c r="C13018" s="8">
        <v>0.61458333333333004</v>
      </c>
      <c r="D13018" s="3">
        <v>186243.20000000001</v>
      </c>
      <c r="E13018" s="6">
        <v>3398.3999999999837</v>
      </c>
      <c r="F13018" s="6">
        <v>1637.88</v>
      </c>
      <c r="G13018" s="6">
        <v>27952.269741933775</v>
      </c>
      <c r="H13018" s="6">
        <v>23286.643896573933</v>
      </c>
    </row>
    <row r="13019" spans="1:8" x14ac:dyDescent="0.2">
      <c r="A13019" s="7">
        <v>45062</v>
      </c>
      <c r="B13019" s="8">
        <v>0.61458333333333004</v>
      </c>
      <c r="C13019" s="8">
        <v>0.625</v>
      </c>
      <c r="D13019" s="3">
        <v>188196.80000000002</v>
      </c>
      <c r="E13019" s="6">
        <v>4857.6000000000204</v>
      </c>
      <c r="F13019" s="6">
        <v>2035.24</v>
      </c>
      <c r="G13019" s="6">
        <v>42457.433518938735</v>
      </c>
      <c r="H13019" s="6">
        <v>35822.18148212802</v>
      </c>
    </row>
    <row r="13020" spans="1:8" x14ac:dyDescent="0.2">
      <c r="A13020" s="7">
        <v>45062</v>
      </c>
      <c r="B13020" s="8">
        <v>0.625</v>
      </c>
      <c r="C13020" s="8">
        <v>0.63541666666666996</v>
      </c>
      <c r="D13020" s="3">
        <v>196794.4</v>
      </c>
      <c r="E13020" s="6">
        <v>6038.4</v>
      </c>
      <c r="F13020" s="6">
        <v>3879</v>
      </c>
      <c r="G13020" s="6">
        <v>58532.077518133527</v>
      </c>
      <c r="H13020" s="6">
        <v>51096.505805644105</v>
      </c>
    </row>
    <row r="13021" spans="1:8" x14ac:dyDescent="0.2">
      <c r="A13021" s="7">
        <v>45062</v>
      </c>
      <c r="B13021" s="8">
        <v>0.63541666666666996</v>
      </c>
      <c r="C13021" s="8">
        <v>0.64583333333333004</v>
      </c>
      <c r="D13021" s="3">
        <v>197278.4</v>
      </c>
      <c r="E13021" s="6">
        <v>5923.1999999999744</v>
      </c>
      <c r="F13021" s="6">
        <v>3316.96</v>
      </c>
      <c r="G13021" s="6">
        <v>63924.093648337381</v>
      </c>
      <c r="H13021" s="6">
        <v>56802.956927837287</v>
      </c>
    </row>
    <row r="13022" spans="1:8" x14ac:dyDescent="0.2">
      <c r="A13022" s="7">
        <v>45062</v>
      </c>
      <c r="B13022" s="8">
        <v>0.64583333333333004</v>
      </c>
      <c r="C13022" s="8">
        <v>0.65625</v>
      </c>
      <c r="D13022" s="3">
        <v>221416.80000000002</v>
      </c>
      <c r="E13022" s="6">
        <v>7036.8</v>
      </c>
      <c r="F13022" s="6">
        <v>4628.4000000000005</v>
      </c>
      <c r="G13022" s="6">
        <v>87425.637949712516</v>
      </c>
      <c r="H13022" s="6">
        <v>80083.385028445569</v>
      </c>
    </row>
    <row r="13023" spans="1:8" x14ac:dyDescent="0.2">
      <c r="A13023" s="7">
        <v>45062</v>
      </c>
      <c r="B13023" s="8">
        <v>0.65625</v>
      </c>
      <c r="C13023" s="8">
        <v>0.66666666666666996</v>
      </c>
      <c r="D13023" s="3">
        <v>241480.8</v>
      </c>
      <c r="E13023" s="6">
        <v>6201.6000000000149</v>
      </c>
      <c r="F13023" s="6">
        <v>6025.04</v>
      </c>
      <c r="G13023" s="6">
        <v>110463.13557101607</v>
      </c>
      <c r="H13023" s="6">
        <v>102562.09304688225</v>
      </c>
    </row>
    <row r="13024" spans="1:8" x14ac:dyDescent="0.2">
      <c r="A13024" s="7">
        <v>45062</v>
      </c>
      <c r="B13024" s="8">
        <v>0.66666666666666996</v>
      </c>
      <c r="C13024" s="8">
        <v>0.67708333333333004</v>
      </c>
      <c r="D13024" s="3">
        <v>284565.59999999998</v>
      </c>
      <c r="E13024" s="6">
        <v>52797.144283481131</v>
      </c>
      <c r="F13024" s="6">
        <v>6473.72</v>
      </c>
      <c r="G13024" s="6">
        <v>124436.79440160334</v>
      </c>
      <c r="H13024" s="6">
        <v>115751.88357758235</v>
      </c>
    </row>
    <row r="13025" spans="1:8" x14ac:dyDescent="0.2">
      <c r="A13025" s="7">
        <v>45062</v>
      </c>
      <c r="B13025" s="8">
        <v>0.67708333333333004</v>
      </c>
      <c r="C13025" s="8">
        <v>0.6875</v>
      </c>
      <c r="D13025" s="3">
        <v>294536</v>
      </c>
      <c r="E13025" s="6">
        <v>90851.617578947466</v>
      </c>
      <c r="F13025" s="6">
        <v>6210.84</v>
      </c>
      <c r="G13025" s="6">
        <v>148047.76768003</v>
      </c>
      <c r="H13025" s="6">
        <v>138863.21893496034</v>
      </c>
    </row>
    <row r="13026" spans="1:8" x14ac:dyDescent="0.2">
      <c r="A13026" s="7">
        <v>45062</v>
      </c>
      <c r="B13026" s="8">
        <v>0.6875</v>
      </c>
      <c r="C13026" s="8">
        <v>0.69791666666666996</v>
      </c>
      <c r="D13026" s="3">
        <v>306759.19999999995</v>
      </c>
      <c r="E13026" s="6">
        <v>129160.68476591581</v>
      </c>
      <c r="F13026" s="6">
        <v>6077.8799999999992</v>
      </c>
      <c r="G13026" s="6">
        <v>178601.13157597141</v>
      </c>
      <c r="H13026" s="6">
        <v>167623.11804610217</v>
      </c>
    </row>
    <row r="13027" spans="1:8" x14ac:dyDescent="0.2">
      <c r="A13027" s="7">
        <v>45062</v>
      </c>
      <c r="B13027" s="8">
        <v>0.69791666666666996</v>
      </c>
      <c r="C13027" s="8">
        <v>0.70833333333333004</v>
      </c>
      <c r="D13027" s="3">
        <v>303644</v>
      </c>
      <c r="E13027" s="6">
        <v>150314.98105771712</v>
      </c>
      <c r="F13027" s="6">
        <v>5987.12</v>
      </c>
      <c r="G13027" s="6">
        <v>199861.49916581498</v>
      </c>
      <c r="H13027" s="6">
        <v>187418.08289872081</v>
      </c>
    </row>
    <row r="13028" spans="1:8" x14ac:dyDescent="0.2">
      <c r="A13028" s="7">
        <v>45062</v>
      </c>
      <c r="B13028" s="8">
        <v>0.70833333333333004</v>
      </c>
      <c r="C13028" s="8">
        <v>0.71875</v>
      </c>
      <c r="D13028" s="3">
        <v>301760.8</v>
      </c>
      <c r="E13028" s="6">
        <v>178838.26057251758</v>
      </c>
      <c r="F13028" s="6">
        <v>6504.4800000000005</v>
      </c>
      <c r="G13028" s="6">
        <v>217356.54303229912</v>
      </c>
      <c r="H13028" s="6">
        <v>205623.88816965561</v>
      </c>
    </row>
    <row r="13029" spans="1:8" x14ac:dyDescent="0.2">
      <c r="A13029" s="7">
        <v>45062</v>
      </c>
      <c r="B13029" s="8">
        <v>0.71875</v>
      </c>
      <c r="C13029" s="8">
        <v>0.72916666666666996</v>
      </c>
      <c r="D13029" s="3">
        <v>311018.40000000002</v>
      </c>
      <c r="E13029" s="6">
        <v>220531.98902748516</v>
      </c>
      <c r="F13029" s="6">
        <v>6890.16</v>
      </c>
      <c r="G13029" s="6">
        <v>236001.78699921141</v>
      </c>
      <c r="H13029" s="6">
        <v>224439.21241532196</v>
      </c>
    </row>
    <row r="13030" spans="1:8" x14ac:dyDescent="0.2">
      <c r="A13030" s="7">
        <v>45062</v>
      </c>
      <c r="B13030" s="8">
        <v>0.72916666666666996</v>
      </c>
      <c r="C13030" s="8">
        <v>0.73958333333333004</v>
      </c>
      <c r="D13030" s="3">
        <v>326691.19999999995</v>
      </c>
      <c r="E13030" s="6">
        <v>247739.27815424133</v>
      </c>
      <c r="F13030" s="6">
        <v>20643.437364792258</v>
      </c>
      <c r="G13030" s="6">
        <v>253244.76285793204</v>
      </c>
      <c r="H13030" s="6">
        <v>241286.73173028624</v>
      </c>
    </row>
    <row r="13031" spans="1:8" x14ac:dyDescent="0.2">
      <c r="A13031" s="7">
        <v>45062</v>
      </c>
      <c r="B13031" s="8">
        <v>0.73958333333333004</v>
      </c>
      <c r="C13031" s="8">
        <v>0.75</v>
      </c>
      <c r="D13031" s="3">
        <v>339847.2</v>
      </c>
      <c r="E13031" s="6">
        <v>274539.64880347811</v>
      </c>
      <c r="F13031" s="6">
        <v>49892.477928451342</v>
      </c>
      <c r="G13031" s="6">
        <v>266505.30501272</v>
      </c>
      <c r="H13031" s="6">
        <v>254875.15138471732</v>
      </c>
    </row>
    <row r="13032" spans="1:8" x14ac:dyDescent="0.2">
      <c r="A13032" s="7">
        <v>45062</v>
      </c>
      <c r="B13032" s="8">
        <v>0.75</v>
      </c>
      <c r="C13032" s="8">
        <v>0.76041666666666996</v>
      </c>
      <c r="D13032" s="3">
        <v>351595.2</v>
      </c>
      <c r="E13032" s="6">
        <v>297038.5322203965</v>
      </c>
      <c r="F13032" s="6">
        <v>77575.992253454169</v>
      </c>
      <c r="G13032" s="6">
        <v>277063.12781425612</v>
      </c>
      <c r="H13032" s="6">
        <v>265237.6833417039</v>
      </c>
    </row>
    <row r="13033" spans="1:8" x14ac:dyDescent="0.2">
      <c r="A13033" s="7">
        <v>45062</v>
      </c>
      <c r="B13033" s="8">
        <v>0.76041666666666996</v>
      </c>
      <c r="C13033" s="8">
        <v>0.77083333333333004</v>
      </c>
      <c r="D13033" s="3">
        <v>363554.4</v>
      </c>
      <c r="E13033" s="6">
        <v>317977.91414571495</v>
      </c>
      <c r="F13033" s="6">
        <v>101218.1008379408</v>
      </c>
      <c r="G13033" s="6">
        <v>283963.07180139341</v>
      </c>
      <c r="H13033" s="6">
        <v>271752.97196356824</v>
      </c>
    </row>
    <row r="13034" spans="1:8" x14ac:dyDescent="0.2">
      <c r="A13034" s="7">
        <v>45062</v>
      </c>
      <c r="B13034" s="8">
        <v>0.77083333333333004</v>
      </c>
      <c r="C13034" s="8">
        <v>0.78125</v>
      </c>
      <c r="D13034" s="3">
        <v>371738.4</v>
      </c>
      <c r="E13034" s="6">
        <v>336827.85766671156</v>
      </c>
      <c r="F13034" s="6">
        <v>119432.2160478728</v>
      </c>
      <c r="G13034" s="6">
        <v>290875.45791938755</v>
      </c>
      <c r="H13034" s="6">
        <v>277940.13509396504</v>
      </c>
    </row>
    <row r="13035" spans="1:8" x14ac:dyDescent="0.2">
      <c r="A13035" s="7">
        <v>45062</v>
      </c>
      <c r="B13035" s="8">
        <v>0.78125</v>
      </c>
      <c r="C13035" s="8">
        <v>0.79166666666666996</v>
      </c>
      <c r="D13035" s="3">
        <v>387032.8</v>
      </c>
      <c r="E13035" s="6">
        <v>365065.50042458286</v>
      </c>
      <c r="F13035" s="6">
        <v>146425.88710215752</v>
      </c>
      <c r="G13035" s="6">
        <v>298569.54853983247</v>
      </c>
      <c r="H13035" s="6">
        <v>284694.9998684405</v>
      </c>
    </row>
    <row r="13036" spans="1:8" x14ac:dyDescent="0.2">
      <c r="A13036" s="7">
        <v>45062</v>
      </c>
      <c r="B13036" s="8">
        <v>0.79166666666666996</v>
      </c>
      <c r="C13036" s="8">
        <v>0.80208333333333004</v>
      </c>
      <c r="D13036" s="3">
        <v>396888.8</v>
      </c>
      <c r="E13036" s="6">
        <v>381598.59213973751</v>
      </c>
      <c r="F13036" s="6">
        <v>159450.88535574992</v>
      </c>
      <c r="G13036" s="6">
        <v>303067.2451119477</v>
      </c>
      <c r="H13036" s="6">
        <v>289046.707331274</v>
      </c>
    </row>
    <row r="13037" spans="1:8" x14ac:dyDescent="0.2">
      <c r="A13037" s="7">
        <v>45062</v>
      </c>
      <c r="B13037" s="8">
        <v>0.80208333333333004</v>
      </c>
      <c r="C13037" s="8">
        <v>0.8125</v>
      </c>
      <c r="D13037" s="3">
        <v>418792</v>
      </c>
      <c r="E13037" s="6">
        <v>428024.87670376291</v>
      </c>
      <c r="F13037" s="6">
        <v>199561.77112784373</v>
      </c>
      <c r="G13037" s="6">
        <v>306704.50540290697</v>
      </c>
      <c r="H13037" s="6">
        <v>292430.03226406948</v>
      </c>
    </row>
    <row r="13038" spans="1:8" x14ac:dyDescent="0.2">
      <c r="A13038" s="7">
        <v>45062</v>
      </c>
      <c r="B13038" s="8">
        <v>0.8125</v>
      </c>
      <c r="C13038" s="8">
        <v>0.82291666666666996</v>
      </c>
      <c r="D13038" s="3">
        <v>450652.4</v>
      </c>
      <c r="E13038" s="6">
        <v>466054.87766305718</v>
      </c>
      <c r="F13038" s="6">
        <v>227802.48460278334</v>
      </c>
      <c r="G13038" s="6">
        <v>309741.50326973258</v>
      </c>
      <c r="H13038" s="6">
        <v>294960.54627545644</v>
      </c>
    </row>
    <row r="13039" spans="1:8" x14ac:dyDescent="0.2">
      <c r="A13039" s="7">
        <v>45062</v>
      </c>
      <c r="B13039" s="8">
        <v>0.82291666666666996</v>
      </c>
      <c r="C13039" s="8">
        <v>0.83333333333333004</v>
      </c>
      <c r="D13039" s="3">
        <v>435956.4</v>
      </c>
      <c r="E13039" s="6">
        <v>453275.15219907393</v>
      </c>
      <c r="F13039" s="6">
        <v>224946.11273002837</v>
      </c>
      <c r="G13039" s="6">
        <v>317384.7767465323</v>
      </c>
      <c r="H13039" s="6">
        <v>302092.81311920664</v>
      </c>
    </row>
    <row r="13040" spans="1:8" x14ac:dyDescent="0.2">
      <c r="A13040" s="7">
        <v>45062</v>
      </c>
      <c r="B13040" s="8">
        <v>0.83333333333333004</v>
      </c>
      <c r="C13040" s="8">
        <v>0.84375</v>
      </c>
      <c r="D13040" s="3">
        <v>448976</v>
      </c>
      <c r="E13040" s="6">
        <v>465749.02597836225</v>
      </c>
      <c r="F13040" s="6">
        <v>241618.04342803179</v>
      </c>
      <c r="G13040" s="6">
        <v>319913.64698371297</v>
      </c>
      <c r="H13040" s="6">
        <v>304814.40436368331</v>
      </c>
    </row>
    <row r="13041" spans="1:8" x14ac:dyDescent="0.2">
      <c r="A13041" s="7">
        <v>45062</v>
      </c>
      <c r="B13041" s="8">
        <v>0.84375</v>
      </c>
      <c r="C13041" s="8">
        <v>0.85416666666666996</v>
      </c>
      <c r="D13041" s="3">
        <v>425519.6</v>
      </c>
      <c r="E13041" s="6">
        <v>449334.14500700438</v>
      </c>
      <c r="F13041" s="6">
        <v>229062.19227534768</v>
      </c>
      <c r="G13041" s="6">
        <v>315909.77815399744</v>
      </c>
      <c r="H13041" s="6">
        <v>300634.45389750082</v>
      </c>
    </row>
    <row r="13042" spans="1:8" x14ac:dyDescent="0.2">
      <c r="A13042" s="7">
        <v>45062</v>
      </c>
      <c r="B13042" s="8">
        <v>0.85416666666666996</v>
      </c>
      <c r="C13042" s="8">
        <v>0.86458333333333004</v>
      </c>
      <c r="D13042" s="3">
        <v>406458.80000000005</v>
      </c>
      <c r="E13042" s="6">
        <v>434587.08198898617</v>
      </c>
      <c r="F13042" s="6">
        <v>204970.29163714554</v>
      </c>
      <c r="G13042" s="6">
        <v>312655.48438047391</v>
      </c>
      <c r="H13042" s="6">
        <v>297472.47711950872</v>
      </c>
    </row>
    <row r="13043" spans="1:8" x14ac:dyDescent="0.2">
      <c r="A13043" s="7">
        <v>45062</v>
      </c>
      <c r="B13043" s="8">
        <v>0.86458333333333004</v>
      </c>
      <c r="C13043" s="8">
        <v>0.875</v>
      </c>
      <c r="D13043" s="3">
        <v>428300.4</v>
      </c>
      <c r="E13043" s="6">
        <v>453962.78153836232</v>
      </c>
      <c r="F13043" s="6">
        <v>224714.94238190484</v>
      </c>
      <c r="G13043" s="6">
        <v>309743.73303832865</v>
      </c>
      <c r="H13043" s="6">
        <v>294530.19683131139</v>
      </c>
    </row>
    <row r="13044" spans="1:8" x14ac:dyDescent="0.2">
      <c r="A13044" s="7">
        <v>45062</v>
      </c>
      <c r="B13044" s="8">
        <v>0.875</v>
      </c>
      <c r="C13044" s="8">
        <v>0.88541666666666996</v>
      </c>
      <c r="D13044" s="3">
        <v>438939.6</v>
      </c>
      <c r="E13044" s="6">
        <v>463052.65584794275</v>
      </c>
      <c r="F13044" s="6">
        <v>233243.04579427131</v>
      </c>
      <c r="G13044" s="6">
        <v>309009.17115388223</v>
      </c>
      <c r="H13044" s="6">
        <v>293845.35129240126</v>
      </c>
    </row>
    <row r="13045" spans="1:8" x14ac:dyDescent="0.2">
      <c r="A13045" s="7">
        <v>45062</v>
      </c>
      <c r="B13045" s="8">
        <v>0.88541666666666996</v>
      </c>
      <c r="C13045" s="8">
        <v>0.89583333333333004</v>
      </c>
      <c r="D13045" s="3">
        <v>414497.6</v>
      </c>
      <c r="E13045" s="6">
        <v>441503.04599442059</v>
      </c>
      <c r="F13045" s="6">
        <v>216386.08140626873</v>
      </c>
      <c r="G13045" s="6">
        <v>305729.47276988183</v>
      </c>
      <c r="H13045" s="6">
        <v>291190.27381641656</v>
      </c>
    </row>
    <row r="13046" spans="1:8" x14ac:dyDescent="0.2">
      <c r="A13046" s="7">
        <v>45062</v>
      </c>
      <c r="B13046" s="8">
        <v>0.89583333333333004</v>
      </c>
      <c r="C13046" s="8">
        <v>0.90625</v>
      </c>
      <c r="D13046" s="3">
        <v>385030.8</v>
      </c>
      <c r="E13046" s="6">
        <v>407660.9805621035</v>
      </c>
      <c r="F13046" s="6">
        <v>193163.21308255239</v>
      </c>
      <c r="G13046" s="6">
        <v>298520.83299706772</v>
      </c>
      <c r="H13046" s="6">
        <v>284353.78629631823</v>
      </c>
    </row>
    <row r="13047" spans="1:8" x14ac:dyDescent="0.2">
      <c r="A13047" s="7">
        <v>45062</v>
      </c>
      <c r="B13047" s="8">
        <v>0.90625</v>
      </c>
      <c r="C13047" s="8">
        <v>0.91666666666666996</v>
      </c>
      <c r="D13047" s="3">
        <v>359048.8</v>
      </c>
      <c r="E13047" s="6">
        <v>378248.70037113526</v>
      </c>
      <c r="F13047" s="6">
        <v>170335.76071205948</v>
      </c>
      <c r="G13047" s="6">
        <v>292198.64145921188</v>
      </c>
      <c r="H13047" s="6">
        <v>278660.82212300721</v>
      </c>
    </row>
    <row r="13048" spans="1:8" x14ac:dyDescent="0.2">
      <c r="A13048" s="7">
        <v>45062</v>
      </c>
      <c r="B13048" s="8">
        <v>0.91666666666666996</v>
      </c>
      <c r="C13048" s="8">
        <v>0.92708333333333004</v>
      </c>
      <c r="D13048" s="3">
        <v>357570.4</v>
      </c>
      <c r="E13048" s="6">
        <v>371222.01329671941</v>
      </c>
      <c r="F13048" s="6">
        <v>161414.26364686893</v>
      </c>
      <c r="G13048" s="6">
        <v>297994.27508886735</v>
      </c>
      <c r="H13048" s="6">
        <v>284656.13308914122</v>
      </c>
    </row>
    <row r="13049" spans="1:8" x14ac:dyDescent="0.2">
      <c r="A13049" s="7">
        <v>45062</v>
      </c>
      <c r="B13049" s="8">
        <v>0.92708333333333004</v>
      </c>
      <c r="C13049" s="8">
        <v>0.9375</v>
      </c>
      <c r="D13049" s="3">
        <v>351137.6</v>
      </c>
      <c r="E13049" s="6">
        <v>360801.07418563752</v>
      </c>
      <c r="F13049" s="6">
        <v>152067.83008412656</v>
      </c>
      <c r="G13049" s="6">
        <v>290393.21206250583</v>
      </c>
      <c r="H13049" s="6">
        <v>277276.99123881297</v>
      </c>
    </row>
    <row r="13050" spans="1:8" x14ac:dyDescent="0.2">
      <c r="A13050" s="7">
        <v>45062</v>
      </c>
      <c r="B13050" s="8">
        <v>0.9375</v>
      </c>
      <c r="C13050" s="8">
        <v>0.94791666666666996</v>
      </c>
      <c r="D13050" s="3">
        <v>335632</v>
      </c>
      <c r="E13050" s="6">
        <v>335894.16119265312</v>
      </c>
      <c r="F13050" s="6">
        <v>129421.25709742319</v>
      </c>
      <c r="G13050" s="6">
        <v>276559.2018996391</v>
      </c>
      <c r="H13050" s="6">
        <v>264081.69119801041</v>
      </c>
    </row>
    <row r="13051" spans="1:8" x14ac:dyDescent="0.2">
      <c r="A13051" s="7">
        <v>45062</v>
      </c>
      <c r="B13051" s="8">
        <v>0.94791666666666996</v>
      </c>
      <c r="C13051" s="8">
        <v>0.95833333333333004</v>
      </c>
      <c r="D13051" s="3">
        <v>323620</v>
      </c>
      <c r="E13051" s="6">
        <v>315180.87528218725</v>
      </c>
      <c r="F13051" s="6">
        <v>115127.97269004512</v>
      </c>
      <c r="G13051" s="6">
        <v>263749.97917111148</v>
      </c>
      <c r="H13051" s="6">
        <v>251460.25880296633</v>
      </c>
    </row>
    <row r="13052" spans="1:8" x14ac:dyDescent="0.2">
      <c r="A13052" s="7">
        <v>45062</v>
      </c>
      <c r="B13052" s="8">
        <v>0.95833333333333004</v>
      </c>
      <c r="C13052" s="8">
        <v>0.96875</v>
      </c>
      <c r="D13052" s="3">
        <v>307472</v>
      </c>
      <c r="E13052" s="6">
        <v>293012.80955016433</v>
      </c>
      <c r="F13052" s="6">
        <v>94371.205612130667</v>
      </c>
      <c r="G13052" s="6">
        <v>250038.62166396537</v>
      </c>
      <c r="H13052" s="6">
        <v>237842.02346862559</v>
      </c>
    </row>
    <row r="13053" spans="1:8" x14ac:dyDescent="0.2">
      <c r="A13053" s="7">
        <v>45062</v>
      </c>
      <c r="B13053" s="8">
        <v>0.96875</v>
      </c>
      <c r="C13053" s="8">
        <v>0.97916666666666996</v>
      </c>
      <c r="D13053" s="3">
        <v>296058.40000000002</v>
      </c>
      <c r="E13053" s="6">
        <v>277864.15067182569</v>
      </c>
      <c r="F13053" s="6">
        <v>81556.590669878948</v>
      </c>
      <c r="G13053" s="6">
        <v>238110.6181107937</v>
      </c>
      <c r="H13053" s="6">
        <v>225972.21972808754</v>
      </c>
    </row>
    <row r="13054" spans="1:8" x14ac:dyDescent="0.2">
      <c r="A13054" s="7">
        <v>45062</v>
      </c>
      <c r="B13054" s="8">
        <v>0.97916666666666996</v>
      </c>
      <c r="C13054" s="8">
        <v>0.98958333333333004</v>
      </c>
      <c r="D13054" s="3">
        <v>280491.19999999995</v>
      </c>
      <c r="E13054" s="6">
        <v>251313.65374836785</v>
      </c>
      <c r="F13054" s="6">
        <v>59171.232243765007</v>
      </c>
      <c r="G13054" s="6">
        <v>227434.15373192134</v>
      </c>
      <c r="H13054" s="6">
        <v>215293.84839145141</v>
      </c>
    </row>
    <row r="13055" spans="1:8" x14ac:dyDescent="0.2">
      <c r="A13055" s="7">
        <v>45062</v>
      </c>
      <c r="B13055" s="8">
        <v>0.98958333333333004</v>
      </c>
      <c r="C13055" s="8">
        <v>0</v>
      </c>
      <c r="D13055" s="3">
        <v>292899.20000000001</v>
      </c>
      <c r="E13055" s="6">
        <v>273901.39929489826</v>
      </c>
      <c r="F13055" s="6">
        <v>80895.479441539821</v>
      </c>
      <c r="G13055" s="6">
        <v>216175.34490699848</v>
      </c>
      <c r="H13055" s="6">
        <v>204589.50448346444</v>
      </c>
    </row>
    <row r="13056" spans="1:8" x14ac:dyDescent="0.2">
      <c r="A13056" s="7">
        <v>45063</v>
      </c>
      <c r="B13056" s="8">
        <v>0</v>
      </c>
      <c r="C13056" s="8">
        <v>1.041666666667E-2</v>
      </c>
      <c r="D13056" s="3">
        <v>268778.40000000002</v>
      </c>
      <c r="E13056" s="6">
        <v>248416.62827779216</v>
      </c>
      <c r="F13056" s="6">
        <v>57942.777993906297</v>
      </c>
      <c r="G13056" s="6">
        <v>209997.36490921376</v>
      </c>
      <c r="H13056" s="6">
        <v>198356.16238084139</v>
      </c>
    </row>
    <row r="13057" spans="1:8" x14ac:dyDescent="0.2">
      <c r="A13057" s="7">
        <v>45063</v>
      </c>
      <c r="B13057" s="8">
        <v>1.041666666667E-2</v>
      </c>
      <c r="C13057" s="8">
        <v>2.0833333333330002E-2</v>
      </c>
      <c r="D13057" s="3">
        <v>254346.4</v>
      </c>
      <c r="E13057" s="6">
        <v>232783.17505556627</v>
      </c>
      <c r="F13057" s="6">
        <v>49141.247475051743</v>
      </c>
      <c r="G13057" s="6">
        <v>202871.47015731267</v>
      </c>
      <c r="H13057" s="6">
        <v>191396.45664316681</v>
      </c>
    </row>
    <row r="13058" spans="1:8" x14ac:dyDescent="0.2">
      <c r="A13058" s="7">
        <v>45063</v>
      </c>
      <c r="B13058" s="8">
        <v>2.0833333333330002E-2</v>
      </c>
      <c r="C13058" s="8">
        <v>3.125E-2</v>
      </c>
      <c r="D13058" s="3">
        <v>251618.40000000002</v>
      </c>
      <c r="E13058" s="6">
        <v>227083.96101228779</v>
      </c>
      <c r="F13058" s="6">
        <v>42088.530202207985</v>
      </c>
      <c r="G13058" s="6">
        <v>196399.93294314068</v>
      </c>
      <c r="H13058" s="6">
        <v>185026.54038510536</v>
      </c>
    </row>
    <row r="13059" spans="1:8" x14ac:dyDescent="0.2">
      <c r="A13059" s="7">
        <v>45063</v>
      </c>
      <c r="B13059" s="8">
        <v>3.125E-2</v>
      </c>
      <c r="C13059" s="8">
        <v>4.1666666666670002E-2</v>
      </c>
      <c r="D13059" s="3">
        <v>234370.4</v>
      </c>
      <c r="E13059" s="6">
        <v>209591.67230432076</v>
      </c>
      <c r="F13059" s="6">
        <v>29168.091536150274</v>
      </c>
      <c r="G13059" s="6">
        <v>191468.86227442007</v>
      </c>
      <c r="H13059" s="6">
        <v>180302.85475629175</v>
      </c>
    </row>
    <row r="13060" spans="1:8" x14ac:dyDescent="0.2">
      <c r="A13060" s="7">
        <v>45063</v>
      </c>
      <c r="B13060" s="8">
        <v>4.1666666666670002E-2</v>
      </c>
      <c r="C13060" s="8">
        <v>5.2083333333329998E-2</v>
      </c>
      <c r="D13060" s="3">
        <v>221047.2</v>
      </c>
      <c r="E13060" s="6">
        <v>190592.14832004442</v>
      </c>
      <c r="F13060" s="6">
        <v>16128.865811792228</v>
      </c>
      <c r="G13060" s="6">
        <v>189431.96558898818</v>
      </c>
      <c r="H13060" s="6">
        <v>178459.975319394</v>
      </c>
    </row>
    <row r="13061" spans="1:8" x14ac:dyDescent="0.2">
      <c r="A13061" s="7">
        <v>45063</v>
      </c>
      <c r="B13061" s="8">
        <v>5.2083333333329998E-2</v>
      </c>
      <c r="C13061" s="8">
        <v>6.25E-2</v>
      </c>
      <c r="D13061" s="3">
        <v>213558.40000000002</v>
      </c>
      <c r="E13061" s="6">
        <v>191873.2928136441</v>
      </c>
      <c r="F13061" s="6">
        <v>19817.871262959394</v>
      </c>
      <c r="G13061" s="6">
        <v>186815.70738779524</v>
      </c>
      <c r="H13061" s="6">
        <v>176228.78373150789</v>
      </c>
    </row>
    <row r="13062" spans="1:8" x14ac:dyDescent="0.2">
      <c r="A13062" s="7">
        <v>45063</v>
      </c>
      <c r="B13062" s="8">
        <v>6.25E-2</v>
      </c>
      <c r="C13062" s="8">
        <v>7.2916666666670002E-2</v>
      </c>
      <c r="D13062" s="3">
        <v>205145.60000000001</v>
      </c>
      <c r="E13062" s="6">
        <v>193623.27293840374</v>
      </c>
      <c r="F13062" s="6">
        <v>26468.237970665599</v>
      </c>
      <c r="G13062" s="6">
        <v>183057.23845153258</v>
      </c>
      <c r="H13062" s="6">
        <v>172386.8014427684</v>
      </c>
    </row>
    <row r="13063" spans="1:8" x14ac:dyDescent="0.2">
      <c r="A13063" s="7">
        <v>45063</v>
      </c>
      <c r="B13063" s="8">
        <v>7.2916666666670002E-2</v>
      </c>
      <c r="C13063" s="8">
        <v>8.3333333333329998E-2</v>
      </c>
      <c r="D13063" s="3">
        <v>208436.8</v>
      </c>
      <c r="E13063" s="6">
        <v>199254.10898897034</v>
      </c>
      <c r="F13063" s="6">
        <v>30405.869992554064</v>
      </c>
      <c r="G13063" s="6">
        <v>179128.63565898914</v>
      </c>
      <c r="H13063" s="6">
        <v>168974.21386987119</v>
      </c>
    </row>
    <row r="13064" spans="1:8" x14ac:dyDescent="0.2">
      <c r="A13064" s="7">
        <v>45063</v>
      </c>
      <c r="B13064" s="8">
        <v>8.3333333333329998E-2</v>
      </c>
      <c r="C13064" s="8">
        <v>9.375E-2</v>
      </c>
      <c r="D13064" s="3">
        <v>212150.39999999999</v>
      </c>
      <c r="E13064" s="6">
        <v>204806.4039917466</v>
      </c>
      <c r="F13064" s="6">
        <v>36884.284174934524</v>
      </c>
      <c r="G13064" s="6">
        <v>176795.3023462269</v>
      </c>
      <c r="H13064" s="6">
        <v>166477.36180384082</v>
      </c>
    </row>
    <row r="13065" spans="1:8" x14ac:dyDescent="0.2">
      <c r="A13065" s="7">
        <v>45063</v>
      </c>
      <c r="B13065" s="8">
        <v>9.375E-2</v>
      </c>
      <c r="C13065" s="8">
        <v>0.10416666666667</v>
      </c>
      <c r="D13065" s="3">
        <v>219718.39999999999</v>
      </c>
      <c r="E13065" s="6">
        <v>218755.06209464997</v>
      </c>
      <c r="F13065" s="6">
        <v>50976.154497401265</v>
      </c>
      <c r="G13065" s="6">
        <v>174105.91407053699</v>
      </c>
      <c r="H13065" s="6">
        <v>163839.50299083727</v>
      </c>
    </row>
    <row r="13066" spans="1:8" x14ac:dyDescent="0.2">
      <c r="A13066" s="7">
        <v>45063</v>
      </c>
      <c r="B13066" s="8">
        <v>0.10416666666667</v>
      </c>
      <c r="C13066" s="8">
        <v>0.11458333333333</v>
      </c>
      <c r="D13066" s="3">
        <v>230102.39999999999</v>
      </c>
      <c r="E13066" s="6">
        <v>230232.23130522529</v>
      </c>
      <c r="F13066" s="6">
        <v>59603.945987191102</v>
      </c>
      <c r="G13066" s="6">
        <v>172952.02105682233</v>
      </c>
      <c r="H13066" s="6">
        <v>162584.549909642</v>
      </c>
    </row>
    <row r="13067" spans="1:8" x14ac:dyDescent="0.2">
      <c r="A13067" s="7">
        <v>45063</v>
      </c>
      <c r="B13067" s="8">
        <v>0.11458333333333</v>
      </c>
      <c r="C13067" s="8">
        <v>0.125</v>
      </c>
      <c r="D13067" s="3">
        <v>229776.8</v>
      </c>
      <c r="E13067" s="6">
        <v>225150.39383318686</v>
      </c>
      <c r="F13067" s="6">
        <v>56492.129758736308</v>
      </c>
      <c r="G13067" s="6">
        <v>173850.08303816305</v>
      </c>
      <c r="H13067" s="6">
        <v>163476.58225017547</v>
      </c>
    </row>
    <row r="13068" spans="1:8" x14ac:dyDescent="0.2">
      <c r="A13068" s="7">
        <v>45063</v>
      </c>
      <c r="B13068" s="8">
        <v>0.125</v>
      </c>
      <c r="C13068" s="8">
        <v>0.13541666666666999</v>
      </c>
      <c r="D13068" s="3">
        <v>227040</v>
      </c>
      <c r="E13068" s="6">
        <v>223691.12587439539</v>
      </c>
      <c r="F13068" s="6">
        <v>54740.537937305256</v>
      </c>
      <c r="G13068" s="6">
        <v>175343.26910864783</v>
      </c>
      <c r="H13068" s="6">
        <v>164563.10594018135</v>
      </c>
    </row>
    <row r="13069" spans="1:8" x14ac:dyDescent="0.2">
      <c r="A13069" s="7">
        <v>45063</v>
      </c>
      <c r="B13069" s="8">
        <v>0.13541666666666999</v>
      </c>
      <c r="C13069" s="8">
        <v>0.14583333333333001</v>
      </c>
      <c r="D13069" s="3">
        <v>236526.40000000002</v>
      </c>
      <c r="E13069" s="6">
        <v>239611.36963713815</v>
      </c>
      <c r="F13069" s="6">
        <v>70043.987239568931</v>
      </c>
      <c r="G13069" s="6">
        <v>175684.77845813794</v>
      </c>
      <c r="H13069" s="6">
        <v>164956.38427371241</v>
      </c>
    </row>
    <row r="13070" spans="1:8" x14ac:dyDescent="0.2">
      <c r="A13070" s="7">
        <v>45063</v>
      </c>
      <c r="B13070" s="8">
        <v>0.14583333333333001</v>
      </c>
      <c r="C13070" s="8">
        <v>0.15625</v>
      </c>
      <c r="D13070" s="3">
        <v>243874.40000000002</v>
      </c>
      <c r="E13070" s="6">
        <v>254734.20067257597</v>
      </c>
      <c r="F13070" s="6">
        <v>85044.978077360676</v>
      </c>
      <c r="G13070" s="6">
        <v>177273.15688467893</v>
      </c>
      <c r="H13070" s="6">
        <v>166771.97011235199</v>
      </c>
    </row>
    <row r="13071" spans="1:8" x14ac:dyDescent="0.2">
      <c r="A13071" s="7">
        <v>45063</v>
      </c>
      <c r="B13071" s="8">
        <v>0.15625</v>
      </c>
      <c r="C13071" s="8">
        <v>0.16666666666666999</v>
      </c>
      <c r="D13071" s="3">
        <v>249568</v>
      </c>
      <c r="E13071" s="6">
        <v>268501.95766885957</v>
      </c>
      <c r="F13071" s="6">
        <v>96798.361580977304</v>
      </c>
      <c r="G13071" s="6">
        <v>178709.18830361398</v>
      </c>
      <c r="H13071" s="6">
        <v>168398.66275637905</v>
      </c>
    </row>
    <row r="13072" spans="1:8" x14ac:dyDescent="0.2">
      <c r="A13072" s="7">
        <v>45063</v>
      </c>
      <c r="B13072" s="8">
        <v>0.16666666666666999</v>
      </c>
      <c r="C13072" s="8">
        <v>0.17708333333333001</v>
      </c>
      <c r="D13072" s="3">
        <v>259542.8</v>
      </c>
      <c r="E13072" s="6">
        <v>279593.81316864077</v>
      </c>
      <c r="F13072" s="6">
        <v>106157.11146623039</v>
      </c>
      <c r="G13072" s="6">
        <v>182345.14195947064</v>
      </c>
      <c r="H13072" s="6">
        <v>171493.00900308444</v>
      </c>
    </row>
    <row r="13073" spans="1:8" x14ac:dyDescent="0.2">
      <c r="A13073" s="7">
        <v>45063</v>
      </c>
      <c r="B13073" s="8">
        <v>0.17708333333333001</v>
      </c>
      <c r="C13073" s="8">
        <v>0.1875</v>
      </c>
      <c r="D13073" s="3">
        <v>266213.2</v>
      </c>
      <c r="E13073" s="6">
        <v>285235.76913974551</v>
      </c>
      <c r="F13073" s="6">
        <v>114822.89865902021</v>
      </c>
      <c r="G13073" s="6">
        <v>184579.39571678443</v>
      </c>
      <c r="H13073" s="6">
        <v>173800.56271138889</v>
      </c>
    </row>
    <row r="13074" spans="1:8" x14ac:dyDescent="0.2">
      <c r="A13074" s="7">
        <v>45063</v>
      </c>
      <c r="B13074" s="8">
        <v>0.1875</v>
      </c>
      <c r="C13074" s="8">
        <v>0.19791666666666999</v>
      </c>
      <c r="D13074" s="3">
        <v>290787.20000000001</v>
      </c>
      <c r="E13074" s="6">
        <v>309386.34520947933</v>
      </c>
      <c r="F13074" s="6">
        <v>135538.31517223196</v>
      </c>
      <c r="G13074" s="6">
        <v>189107.43191461227</v>
      </c>
      <c r="H13074" s="6">
        <v>179688.8252287799</v>
      </c>
    </row>
    <row r="13075" spans="1:8" x14ac:dyDescent="0.2">
      <c r="A13075" s="7">
        <v>45063</v>
      </c>
      <c r="B13075" s="8">
        <v>0.19791666666666999</v>
      </c>
      <c r="C13075" s="8">
        <v>0.20833333333333001</v>
      </c>
      <c r="D13075" s="3">
        <v>308717.19999999995</v>
      </c>
      <c r="E13075" s="6">
        <v>327456.06223599147</v>
      </c>
      <c r="F13075" s="6">
        <v>147876.20378076719</v>
      </c>
      <c r="G13075" s="6">
        <v>193460.14202895961</v>
      </c>
      <c r="H13075" s="6">
        <v>183819.29868862746</v>
      </c>
    </row>
    <row r="13076" spans="1:8" x14ac:dyDescent="0.2">
      <c r="A13076" s="7">
        <v>45063</v>
      </c>
      <c r="B13076" s="8">
        <v>0.20833333333333001</v>
      </c>
      <c r="C13076" s="8">
        <v>0.21875</v>
      </c>
      <c r="D13076" s="3">
        <v>330822.8</v>
      </c>
      <c r="E13076" s="6">
        <v>356894.85141329467</v>
      </c>
      <c r="F13076" s="6">
        <v>171620.8284732282</v>
      </c>
      <c r="G13076" s="6">
        <v>204260.79743524129</v>
      </c>
      <c r="H13076" s="6">
        <v>193599.6883713188</v>
      </c>
    </row>
    <row r="13077" spans="1:8" x14ac:dyDescent="0.2">
      <c r="A13077" s="7">
        <v>45063</v>
      </c>
      <c r="B13077" s="8">
        <v>0.21875</v>
      </c>
      <c r="C13077" s="8">
        <v>0.22916666666666999</v>
      </c>
      <c r="D13077" s="3">
        <v>335416.40000000002</v>
      </c>
      <c r="E13077" s="6">
        <v>364639.12024653883</v>
      </c>
      <c r="F13077" s="6">
        <v>174609.16483759959</v>
      </c>
      <c r="G13077" s="6">
        <v>205813.68924601737</v>
      </c>
      <c r="H13077" s="6">
        <v>194090.32710026315</v>
      </c>
    </row>
    <row r="13078" spans="1:8" x14ac:dyDescent="0.2">
      <c r="A13078" s="7">
        <v>45063</v>
      </c>
      <c r="B13078" s="8">
        <v>0.22916666666666999</v>
      </c>
      <c r="C13078" s="8">
        <v>0.23958333333333001</v>
      </c>
      <c r="D13078" s="3">
        <v>350675.6</v>
      </c>
      <c r="E13078" s="6">
        <v>381680.04355108325</v>
      </c>
      <c r="F13078" s="6">
        <v>185916.74014910986</v>
      </c>
      <c r="G13078" s="6">
        <v>217445.25012429361</v>
      </c>
      <c r="H13078" s="6">
        <v>204660.35857095401</v>
      </c>
    </row>
    <row r="13079" spans="1:8" x14ac:dyDescent="0.2">
      <c r="A13079" s="7">
        <v>45063</v>
      </c>
      <c r="B13079" s="8">
        <v>0.23958333333333001</v>
      </c>
      <c r="C13079" s="8">
        <v>0.25</v>
      </c>
      <c r="D13079" s="3">
        <v>353997.6</v>
      </c>
      <c r="E13079" s="6">
        <v>382884.65037912916</v>
      </c>
      <c r="F13079" s="6">
        <v>183372.11982603924</v>
      </c>
      <c r="G13079" s="6">
        <v>223247.64298533133</v>
      </c>
      <c r="H13079" s="6">
        <v>209782.7101991699</v>
      </c>
    </row>
    <row r="13080" spans="1:8" x14ac:dyDescent="0.2">
      <c r="A13080" s="7">
        <v>45063</v>
      </c>
      <c r="B13080" s="8">
        <v>0.25</v>
      </c>
      <c r="C13080" s="8">
        <v>0.26041666666667002</v>
      </c>
      <c r="D13080" s="3">
        <v>370902.4</v>
      </c>
      <c r="E13080" s="6">
        <v>397277.15009697771</v>
      </c>
      <c r="F13080" s="6">
        <v>187995.27048110051</v>
      </c>
      <c r="G13080" s="6">
        <v>226633.41534296999</v>
      </c>
      <c r="H13080" s="6">
        <v>211920.06176765304</v>
      </c>
    </row>
    <row r="13081" spans="1:8" x14ac:dyDescent="0.2">
      <c r="A13081" s="7">
        <v>45063</v>
      </c>
      <c r="B13081" s="8">
        <v>0.26041666666667002</v>
      </c>
      <c r="C13081" s="8">
        <v>0.27083333333332998</v>
      </c>
      <c r="D13081" s="3">
        <v>373652.4</v>
      </c>
      <c r="E13081" s="6">
        <v>398651.24710022216</v>
      </c>
      <c r="F13081" s="6">
        <v>181206.72293042205</v>
      </c>
      <c r="G13081" s="6">
        <v>226847.17338449825</v>
      </c>
      <c r="H13081" s="6">
        <v>211172.50254763922</v>
      </c>
    </row>
    <row r="13082" spans="1:8" x14ac:dyDescent="0.2">
      <c r="A13082" s="7">
        <v>45063</v>
      </c>
      <c r="B13082" s="8">
        <v>0.27083333333332998</v>
      </c>
      <c r="C13082" s="8">
        <v>0.28125</v>
      </c>
      <c r="D13082" s="3">
        <v>382170.8</v>
      </c>
      <c r="E13082" s="6">
        <v>405545.54085475288</v>
      </c>
      <c r="F13082" s="6">
        <v>176858.46152879571</v>
      </c>
      <c r="G13082" s="6">
        <v>228079.37362289149</v>
      </c>
      <c r="H13082" s="6">
        <v>212374.28902839133</v>
      </c>
    </row>
    <row r="13083" spans="1:8" x14ac:dyDescent="0.2">
      <c r="A13083" s="7">
        <v>45063</v>
      </c>
      <c r="B13083" s="8">
        <v>0.28125</v>
      </c>
      <c r="C13083" s="8">
        <v>0.29166666666667002</v>
      </c>
      <c r="D13083" s="3">
        <v>400100.8</v>
      </c>
      <c r="E13083" s="6">
        <v>414377.76203038753</v>
      </c>
      <c r="F13083" s="6">
        <v>179297.83346560286</v>
      </c>
      <c r="G13083" s="6">
        <v>224624.44269078565</v>
      </c>
      <c r="H13083" s="6">
        <v>209117.88204354874</v>
      </c>
    </row>
    <row r="13084" spans="1:8" x14ac:dyDescent="0.2">
      <c r="A13084" s="7">
        <v>45063</v>
      </c>
      <c r="B13084" s="8">
        <v>0.29166666666667002</v>
      </c>
      <c r="C13084" s="8">
        <v>0.30208333333332998</v>
      </c>
      <c r="D13084" s="3">
        <v>403123.6</v>
      </c>
      <c r="E13084" s="6">
        <v>413570.45441739017</v>
      </c>
      <c r="F13084" s="6">
        <v>173181.49791416625</v>
      </c>
      <c r="G13084" s="6">
        <v>222862.89919701795</v>
      </c>
      <c r="H13084" s="6">
        <v>206823.65695373653</v>
      </c>
    </row>
    <row r="13085" spans="1:8" x14ac:dyDescent="0.2">
      <c r="A13085" s="7">
        <v>45063</v>
      </c>
      <c r="B13085" s="8">
        <v>0.30208333333332998</v>
      </c>
      <c r="C13085" s="8">
        <v>0.3125</v>
      </c>
      <c r="D13085" s="3">
        <v>376402.4</v>
      </c>
      <c r="E13085" s="6">
        <v>384116.68507819902</v>
      </c>
      <c r="F13085" s="6">
        <v>141482.68474166284</v>
      </c>
      <c r="G13085" s="6">
        <v>212055.94939042447</v>
      </c>
      <c r="H13085" s="6">
        <v>196624.10875739358</v>
      </c>
    </row>
    <row r="13086" spans="1:8" x14ac:dyDescent="0.2">
      <c r="A13086" s="7">
        <v>45063</v>
      </c>
      <c r="B13086" s="8">
        <v>0.3125</v>
      </c>
      <c r="C13086" s="8">
        <v>0.32291666666667002</v>
      </c>
      <c r="D13086" s="3">
        <v>360421.6</v>
      </c>
      <c r="E13086" s="6">
        <v>345764.02821763768</v>
      </c>
      <c r="F13086" s="6">
        <v>97252.069774727424</v>
      </c>
      <c r="G13086" s="6">
        <v>192928.02598540022</v>
      </c>
      <c r="H13086" s="6">
        <v>179250.04656231968</v>
      </c>
    </row>
    <row r="13087" spans="1:8" x14ac:dyDescent="0.2">
      <c r="A13087" s="7">
        <v>45063</v>
      </c>
      <c r="B13087" s="8">
        <v>0.32291666666667002</v>
      </c>
      <c r="C13087" s="8">
        <v>0.33333333333332998</v>
      </c>
      <c r="D13087" s="3">
        <v>342346.4</v>
      </c>
      <c r="E13087" s="6">
        <v>297447.89646048035</v>
      </c>
      <c r="F13087" s="6">
        <v>50054.410417405394</v>
      </c>
      <c r="G13087" s="6">
        <v>171112.24860563871</v>
      </c>
      <c r="H13087" s="6">
        <v>159384.2661481734</v>
      </c>
    </row>
    <row r="13088" spans="1:8" x14ac:dyDescent="0.2">
      <c r="A13088" s="7">
        <v>45063</v>
      </c>
      <c r="B13088" s="8">
        <v>0.33333333333332998</v>
      </c>
      <c r="C13088" s="8">
        <v>0.34375</v>
      </c>
      <c r="D13088" s="3">
        <v>327201.59999999998</v>
      </c>
      <c r="E13088" s="6">
        <v>243661.10058035189</v>
      </c>
      <c r="F13088" s="6">
        <v>5658.36</v>
      </c>
      <c r="G13088" s="6">
        <v>150048.45802775433</v>
      </c>
      <c r="H13088" s="6">
        <v>139877.03625417099</v>
      </c>
    </row>
    <row r="13089" spans="1:8" x14ac:dyDescent="0.2">
      <c r="A13089" s="7">
        <v>45063</v>
      </c>
      <c r="B13089" s="8">
        <v>0.34375</v>
      </c>
      <c r="C13089" s="8">
        <v>0.35416666666667002</v>
      </c>
      <c r="D13089" s="3">
        <v>309584</v>
      </c>
      <c r="E13089" s="6">
        <v>178912.49412952593</v>
      </c>
      <c r="F13089" s="6">
        <v>4902.3600000000006</v>
      </c>
      <c r="G13089" s="6">
        <v>122965.30524800118</v>
      </c>
      <c r="H13089" s="6">
        <v>115051.08079397603</v>
      </c>
    </row>
    <row r="13090" spans="1:8" x14ac:dyDescent="0.2">
      <c r="A13090" s="7">
        <v>45063</v>
      </c>
      <c r="B13090" s="8">
        <v>0.35416666666667002</v>
      </c>
      <c r="C13090" s="8">
        <v>0.36458333333332998</v>
      </c>
      <c r="D13090" s="3">
        <v>278678.40000000002</v>
      </c>
      <c r="E13090" s="6">
        <v>95993.295705638171</v>
      </c>
      <c r="F13090" s="6">
        <v>5263.56</v>
      </c>
      <c r="G13090" s="6">
        <v>98413.395936237794</v>
      </c>
      <c r="H13090" s="6">
        <v>92626.222579766865</v>
      </c>
    </row>
    <row r="13091" spans="1:8" x14ac:dyDescent="0.2">
      <c r="A13091" s="7">
        <v>45063</v>
      </c>
      <c r="B13091" s="8">
        <v>0.36458333333332998</v>
      </c>
      <c r="C13091" s="8">
        <v>0.375</v>
      </c>
      <c r="D13091" s="3">
        <v>244323.20000000001</v>
      </c>
      <c r="E13091" s="6">
        <v>18891.784507770215</v>
      </c>
      <c r="F13091" s="6">
        <v>5501.04</v>
      </c>
      <c r="G13091" s="6">
        <v>71709.774758977888</v>
      </c>
      <c r="H13091" s="6">
        <v>67825.842240541664</v>
      </c>
    </row>
    <row r="13092" spans="1:8" x14ac:dyDescent="0.2">
      <c r="A13092" s="7">
        <v>45063</v>
      </c>
      <c r="B13092" s="8">
        <v>0.375</v>
      </c>
      <c r="C13092" s="8">
        <v>0.38541666666667002</v>
      </c>
      <c r="D13092" s="3">
        <v>208366.4</v>
      </c>
      <c r="E13092" s="6">
        <v>1776.00000000002</v>
      </c>
      <c r="F13092" s="6">
        <v>4110.32</v>
      </c>
      <c r="G13092" s="6">
        <v>44592.959917955712</v>
      </c>
      <c r="H13092" s="6">
        <v>43590.730431337885</v>
      </c>
    </row>
    <row r="13093" spans="1:8" x14ac:dyDescent="0.2">
      <c r="A13093" s="7">
        <v>45063</v>
      </c>
      <c r="B13093" s="8">
        <v>0.38541666666667002</v>
      </c>
      <c r="C13093" s="8">
        <v>0.39583333333332998</v>
      </c>
      <c r="D13093" s="3">
        <v>193881.59999999998</v>
      </c>
      <c r="E13093" s="6">
        <v>1248</v>
      </c>
      <c r="F13093" s="6">
        <v>3198.76</v>
      </c>
      <c r="G13093" s="6">
        <v>17588.093371266837</v>
      </c>
      <c r="H13093" s="6">
        <v>17945.769865073496</v>
      </c>
    </row>
    <row r="13094" spans="1:8" x14ac:dyDescent="0.2">
      <c r="A13094" s="7">
        <v>45063</v>
      </c>
      <c r="B13094" s="8">
        <v>0.39583333333332998</v>
      </c>
      <c r="C13094" s="8">
        <v>0.40625</v>
      </c>
      <c r="D13094" s="3">
        <v>192579.20000000001</v>
      </c>
      <c r="E13094" s="6">
        <v>3312</v>
      </c>
      <c r="F13094" s="6">
        <v>2248.6800000000003</v>
      </c>
      <c r="G13094" s="6">
        <v>32.639999999359716</v>
      </c>
      <c r="H13094" s="6">
        <v>323.43230283464322</v>
      </c>
    </row>
    <row r="13095" spans="1:8" x14ac:dyDescent="0.2">
      <c r="A13095" s="7">
        <v>45063</v>
      </c>
      <c r="B13095" s="8">
        <v>0.40625</v>
      </c>
      <c r="C13095" s="8">
        <v>0.41666666666667002</v>
      </c>
      <c r="D13095" s="3">
        <v>188663.2</v>
      </c>
      <c r="E13095" s="6">
        <v>5241.6000000000004</v>
      </c>
      <c r="F13095" s="6">
        <v>2942.6800000000003</v>
      </c>
      <c r="G13095" s="6">
        <v>38.399999980500432</v>
      </c>
      <c r="H13095" s="6">
        <v>2.7</v>
      </c>
    </row>
    <row r="13096" spans="1:8" x14ac:dyDescent="0.2">
      <c r="A13096" s="7">
        <v>45063</v>
      </c>
      <c r="B13096" s="8">
        <v>0.41666666666667002</v>
      </c>
      <c r="C13096" s="8">
        <v>0.42708333333332998</v>
      </c>
      <c r="D13096" s="3">
        <v>172427.2</v>
      </c>
      <c r="E13096" s="6">
        <v>4396.8</v>
      </c>
      <c r="F13096" s="6">
        <v>271.2</v>
      </c>
      <c r="G13096" s="6">
        <v>39.039999953957739</v>
      </c>
      <c r="H13096" s="6">
        <v>3</v>
      </c>
    </row>
    <row r="13097" spans="1:8" x14ac:dyDescent="0.2">
      <c r="A13097" s="7">
        <v>45063</v>
      </c>
      <c r="B13097" s="8">
        <v>0.42708333333332998</v>
      </c>
      <c r="C13097" s="8">
        <v>0.4375</v>
      </c>
      <c r="D13097" s="3">
        <v>168766.4</v>
      </c>
      <c r="E13097" s="6">
        <v>3600</v>
      </c>
      <c r="F13097" s="6">
        <v>258.00000000000006</v>
      </c>
      <c r="G13097" s="6">
        <v>36.159999969964844</v>
      </c>
      <c r="H13097" s="6">
        <v>2.1480000000000001</v>
      </c>
    </row>
    <row r="13098" spans="1:8" x14ac:dyDescent="0.2">
      <c r="A13098" s="7">
        <v>45063</v>
      </c>
      <c r="B13098" s="8">
        <v>0.4375</v>
      </c>
      <c r="C13098" s="8">
        <v>0.44791666666667002</v>
      </c>
      <c r="D13098" s="3">
        <v>170306.4</v>
      </c>
      <c r="E13098" s="6">
        <v>6297.5999999999349</v>
      </c>
      <c r="F13098" s="6">
        <v>299.52</v>
      </c>
      <c r="G13098" s="6">
        <v>2765.9569540760622</v>
      </c>
      <c r="H13098" s="6">
        <v>2493.1180211810115</v>
      </c>
    </row>
    <row r="13099" spans="1:8" x14ac:dyDescent="0.2">
      <c r="A13099" s="7">
        <v>45063</v>
      </c>
      <c r="B13099" s="8">
        <v>0.44791666666667002</v>
      </c>
      <c r="C13099" s="8">
        <v>0.45833333333332998</v>
      </c>
      <c r="D13099" s="3">
        <v>196266.40000000002</v>
      </c>
      <c r="E13099" s="6">
        <v>6326.4000000000287</v>
      </c>
      <c r="F13099" s="6">
        <v>282.95999999999998</v>
      </c>
      <c r="G13099" s="6">
        <v>19608.714645902699</v>
      </c>
      <c r="H13099" s="6">
        <v>19446.745454561147</v>
      </c>
    </row>
    <row r="13100" spans="1:8" x14ac:dyDescent="0.2">
      <c r="A13100" s="7">
        <v>45063</v>
      </c>
      <c r="B13100" s="8">
        <v>0.45833333333332998</v>
      </c>
      <c r="C13100" s="8">
        <v>0.46875</v>
      </c>
      <c r="D13100" s="3">
        <v>222411.2</v>
      </c>
      <c r="E13100" s="6">
        <v>5020.8</v>
      </c>
      <c r="F13100" s="6">
        <v>529.76</v>
      </c>
      <c r="G13100" s="6">
        <v>45766.519377943318</v>
      </c>
      <c r="H13100" s="6">
        <v>43706.383428466957</v>
      </c>
    </row>
    <row r="13101" spans="1:8" x14ac:dyDescent="0.2">
      <c r="A13101" s="7">
        <v>45063</v>
      </c>
      <c r="B13101" s="8">
        <v>0.46875</v>
      </c>
      <c r="C13101" s="8">
        <v>0.47916666666667002</v>
      </c>
      <c r="D13101" s="3">
        <v>252313.59999999998</v>
      </c>
      <c r="E13101" s="6">
        <v>18766.143226972927</v>
      </c>
      <c r="F13101" s="6">
        <v>1198.5999999999999</v>
      </c>
      <c r="G13101" s="6">
        <v>66212.310321315425</v>
      </c>
      <c r="H13101" s="6">
        <v>63899.927089192723</v>
      </c>
    </row>
    <row r="13102" spans="1:8" x14ac:dyDescent="0.2">
      <c r="A13102" s="7">
        <v>45063</v>
      </c>
      <c r="B13102" s="8">
        <v>0.47916666666667002</v>
      </c>
      <c r="C13102" s="8">
        <v>0.48958333333332998</v>
      </c>
      <c r="D13102" s="3">
        <v>292019.20000000001</v>
      </c>
      <c r="E13102" s="6">
        <v>106042.3631733247</v>
      </c>
      <c r="F13102" s="6">
        <v>715.03999999999985</v>
      </c>
      <c r="G13102" s="6">
        <v>87947.359351481049</v>
      </c>
      <c r="H13102" s="6">
        <v>82924.479712035652</v>
      </c>
    </row>
    <row r="13103" spans="1:8" x14ac:dyDescent="0.2">
      <c r="A13103" s="7">
        <v>45063</v>
      </c>
      <c r="B13103" s="8">
        <v>0.48958333333332998</v>
      </c>
      <c r="C13103" s="8">
        <v>0.5</v>
      </c>
      <c r="D13103" s="3">
        <v>318243.19999999995</v>
      </c>
      <c r="E13103" s="6">
        <v>162505.47485689999</v>
      </c>
      <c r="F13103" s="6">
        <v>365.35999999999996</v>
      </c>
      <c r="G13103" s="6">
        <v>104627.46464105094</v>
      </c>
      <c r="H13103" s="6">
        <v>99218.753397480454</v>
      </c>
    </row>
    <row r="13104" spans="1:8" x14ac:dyDescent="0.2">
      <c r="A13104" s="7">
        <v>45063</v>
      </c>
      <c r="B13104" s="8">
        <v>0.5</v>
      </c>
      <c r="C13104" s="8">
        <v>0.51041666666666996</v>
      </c>
      <c r="D13104" s="3">
        <v>324852</v>
      </c>
      <c r="E13104" s="6">
        <v>191984.04252733232</v>
      </c>
      <c r="F13104" s="6">
        <v>376.16</v>
      </c>
      <c r="G13104" s="6">
        <v>110349.05755707405</v>
      </c>
      <c r="H13104" s="6">
        <v>104374.98306556762</v>
      </c>
    </row>
    <row r="13105" spans="1:8" x14ac:dyDescent="0.2">
      <c r="A13105" s="7">
        <v>45063</v>
      </c>
      <c r="B13105" s="8">
        <v>0.51041666666666996</v>
      </c>
      <c r="C13105" s="8">
        <v>0.52083333333333004</v>
      </c>
      <c r="D13105" s="3">
        <v>327316</v>
      </c>
      <c r="E13105" s="6">
        <v>213547.81567658923</v>
      </c>
      <c r="F13105" s="6">
        <v>304.12</v>
      </c>
      <c r="G13105" s="6">
        <v>110369.46559696115</v>
      </c>
      <c r="H13105" s="6">
        <v>104480.25081229367</v>
      </c>
    </row>
    <row r="13106" spans="1:8" x14ac:dyDescent="0.2">
      <c r="A13106" s="7">
        <v>45063</v>
      </c>
      <c r="B13106" s="8">
        <v>0.52083333333333004</v>
      </c>
      <c r="C13106" s="8">
        <v>0.53125</v>
      </c>
      <c r="D13106" s="3">
        <v>338192.8</v>
      </c>
      <c r="E13106" s="6">
        <v>228132.39495852354</v>
      </c>
      <c r="F13106" s="6">
        <v>304.28000000000003</v>
      </c>
      <c r="G13106" s="6">
        <v>117583.54848810314</v>
      </c>
      <c r="H13106" s="6">
        <v>111469.25505981615</v>
      </c>
    </row>
    <row r="13107" spans="1:8" x14ac:dyDescent="0.2">
      <c r="A13107" s="7">
        <v>45063</v>
      </c>
      <c r="B13107" s="8">
        <v>0.53125</v>
      </c>
      <c r="C13107" s="8">
        <v>0.54166666666666996</v>
      </c>
      <c r="D13107" s="3">
        <v>354886.40000000002</v>
      </c>
      <c r="E13107" s="6">
        <v>241977.83983163151</v>
      </c>
      <c r="F13107" s="6">
        <v>337.48</v>
      </c>
      <c r="G13107" s="6">
        <v>120332.09701371899</v>
      </c>
      <c r="H13107" s="6">
        <v>112295.10036703167</v>
      </c>
    </row>
    <row r="13108" spans="1:8" x14ac:dyDescent="0.2">
      <c r="A13108" s="7">
        <v>45063</v>
      </c>
      <c r="B13108" s="8">
        <v>0.54166666666666996</v>
      </c>
      <c r="C13108" s="8">
        <v>0.55208333333333004</v>
      </c>
      <c r="D13108" s="3">
        <v>336652.79999999999</v>
      </c>
      <c r="E13108" s="6">
        <v>210749.67535106619</v>
      </c>
      <c r="F13108" s="6">
        <v>380.72</v>
      </c>
      <c r="G13108" s="6">
        <v>116266.10436985249</v>
      </c>
      <c r="H13108" s="6">
        <v>108123.99728526738</v>
      </c>
    </row>
    <row r="13109" spans="1:8" x14ac:dyDescent="0.2">
      <c r="A13109" s="7">
        <v>45063</v>
      </c>
      <c r="B13109" s="8">
        <v>0.55208333333333004</v>
      </c>
      <c r="C13109" s="8">
        <v>0.5625</v>
      </c>
      <c r="D13109" s="3">
        <v>330404.8</v>
      </c>
      <c r="E13109" s="6">
        <v>194972.39579023744</v>
      </c>
      <c r="F13109" s="6">
        <v>406.72</v>
      </c>
      <c r="G13109" s="6">
        <v>111510.33112601061</v>
      </c>
      <c r="H13109" s="6">
        <v>102759.8426178815</v>
      </c>
    </row>
    <row r="13110" spans="1:8" x14ac:dyDescent="0.2">
      <c r="A13110" s="7">
        <v>45063</v>
      </c>
      <c r="B13110" s="8">
        <v>0.5625</v>
      </c>
      <c r="C13110" s="8">
        <v>0.57291666666666996</v>
      </c>
      <c r="D13110" s="3">
        <v>322977.59999999998</v>
      </c>
      <c r="E13110" s="6">
        <v>197197.64435484807</v>
      </c>
      <c r="F13110" s="6">
        <v>416.72</v>
      </c>
      <c r="G13110" s="6">
        <v>109971.93497007596</v>
      </c>
      <c r="H13110" s="6">
        <v>101381.28574228403</v>
      </c>
    </row>
    <row r="13111" spans="1:8" x14ac:dyDescent="0.2">
      <c r="A13111" s="7">
        <v>45063</v>
      </c>
      <c r="B13111" s="8">
        <v>0.57291666666666996</v>
      </c>
      <c r="C13111" s="8">
        <v>0.58333333333333004</v>
      </c>
      <c r="D13111" s="3">
        <v>335808</v>
      </c>
      <c r="E13111" s="6">
        <v>209374.65766114264</v>
      </c>
      <c r="F13111" s="6">
        <v>465.87999999999994</v>
      </c>
      <c r="G13111" s="6">
        <v>100539.42903275554</v>
      </c>
      <c r="H13111" s="6">
        <v>93384.437943901808</v>
      </c>
    </row>
    <row r="13112" spans="1:8" x14ac:dyDescent="0.2">
      <c r="A13112" s="7">
        <v>45063</v>
      </c>
      <c r="B13112" s="8">
        <v>0.58333333333333004</v>
      </c>
      <c r="C13112" s="8">
        <v>0.59375</v>
      </c>
      <c r="D13112" s="3">
        <v>330431.2</v>
      </c>
      <c r="E13112" s="6">
        <v>195551.92062898714</v>
      </c>
      <c r="F13112" s="6">
        <v>421.4</v>
      </c>
      <c r="G13112" s="6">
        <v>92529.044932376637</v>
      </c>
      <c r="H13112" s="6">
        <v>85485.217180138017</v>
      </c>
    </row>
    <row r="13113" spans="1:8" x14ac:dyDescent="0.2">
      <c r="A13113" s="7">
        <v>45063</v>
      </c>
      <c r="B13113" s="8">
        <v>0.59375</v>
      </c>
      <c r="C13113" s="8">
        <v>0.60416666666666996</v>
      </c>
      <c r="D13113" s="3">
        <v>316316</v>
      </c>
      <c r="E13113" s="6">
        <v>162748.52676036657</v>
      </c>
      <c r="F13113" s="6">
        <v>348.08</v>
      </c>
      <c r="G13113" s="6">
        <v>77623.928880080814</v>
      </c>
      <c r="H13113" s="6">
        <v>70855.789132774429</v>
      </c>
    </row>
    <row r="13114" spans="1:8" x14ac:dyDescent="0.2">
      <c r="A13114" s="7">
        <v>45063</v>
      </c>
      <c r="B13114" s="8">
        <v>0.60416666666666996</v>
      </c>
      <c r="C13114" s="8">
        <v>0.61458333333333004</v>
      </c>
      <c r="D13114" s="3">
        <v>321939.20000000001</v>
      </c>
      <c r="E13114" s="6">
        <v>170722.44474094632</v>
      </c>
      <c r="F13114" s="6">
        <v>1203.92</v>
      </c>
      <c r="G13114" s="6">
        <v>78076.636297216057</v>
      </c>
      <c r="H13114" s="6">
        <v>71024.389597895075</v>
      </c>
    </row>
    <row r="13115" spans="1:8" x14ac:dyDescent="0.2">
      <c r="A13115" s="7">
        <v>45063</v>
      </c>
      <c r="B13115" s="8">
        <v>0.61458333333333004</v>
      </c>
      <c r="C13115" s="8">
        <v>0.625</v>
      </c>
      <c r="D13115" s="3">
        <v>343235.2</v>
      </c>
      <c r="E13115" s="6">
        <v>201375.02116970418</v>
      </c>
      <c r="F13115" s="6">
        <v>2048.64</v>
      </c>
      <c r="G13115" s="6">
        <v>81918.653139926479</v>
      </c>
      <c r="H13115" s="6">
        <v>75539.155814932266</v>
      </c>
    </row>
    <row r="13116" spans="1:8" x14ac:dyDescent="0.2">
      <c r="A13116" s="7">
        <v>45063</v>
      </c>
      <c r="B13116" s="8">
        <v>0.625</v>
      </c>
      <c r="C13116" s="8">
        <v>0.63541666666666996</v>
      </c>
      <c r="D13116" s="3">
        <v>363000</v>
      </c>
      <c r="E13116" s="6">
        <v>232666.5562587305</v>
      </c>
      <c r="F13116" s="6">
        <v>2308.4</v>
      </c>
      <c r="G13116" s="6">
        <v>87301.362070028466</v>
      </c>
      <c r="H13116" s="6">
        <v>81601.649687086188</v>
      </c>
    </row>
    <row r="13117" spans="1:8" x14ac:dyDescent="0.2">
      <c r="A13117" s="7">
        <v>45063</v>
      </c>
      <c r="B13117" s="8">
        <v>0.63541666666666996</v>
      </c>
      <c r="C13117" s="8">
        <v>0.64583333333333004</v>
      </c>
      <c r="D13117" s="3">
        <v>349536</v>
      </c>
      <c r="E13117" s="6">
        <v>217268.81460252486</v>
      </c>
      <c r="F13117" s="6">
        <v>1932.56</v>
      </c>
      <c r="G13117" s="6">
        <v>87886.625309535302</v>
      </c>
      <c r="H13117" s="6">
        <v>81758.092868897598</v>
      </c>
    </row>
    <row r="13118" spans="1:8" x14ac:dyDescent="0.2">
      <c r="A13118" s="7">
        <v>45063</v>
      </c>
      <c r="B13118" s="8">
        <v>0.64583333333333004</v>
      </c>
      <c r="C13118" s="8">
        <v>0.65625</v>
      </c>
      <c r="D13118" s="3">
        <v>340595.19999999995</v>
      </c>
      <c r="E13118" s="6">
        <v>205934.56728099589</v>
      </c>
      <c r="F13118" s="6">
        <v>1544.8799999999999</v>
      </c>
      <c r="G13118" s="6">
        <v>89153.177288849009</v>
      </c>
      <c r="H13118" s="6">
        <v>83019.259568342488</v>
      </c>
    </row>
    <row r="13119" spans="1:8" x14ac:dyDescent="0.2">
      <c r="A13119" s="7">
        <v>45063</v>
      </c>
      <c r="B13119" s="8">
        <v>0.65625</v>
      </c>
      <c r="C13119" s="8">
        <v>0.66666666666666996</v>
      </c>
      <c r="D13119" s="3">
        <v>317627.19999999995</v>
      </c>
      <c r="E13119" s="6">
        <v>175003.39978133066</v>
      </c>
      <c r="F13119" s="6">
        <v>1766.8</v>
      </c>
      <c r="G13119" s="6">
        <v>88049.172188839133</v>
      </c>
      <c r="H13119" s="6">
        <v>82444.151564833854</v>
      </c>
    </row>
    <row r="13120" spans="1:8" x14ac:dyDescent="0.2">
      <c r="A13120" s="7">
        <v>45063</v>
      </c>
      <c r="B13120" s="8">
        <v>0.66666666666666996</v>
      </c>
      <c r="C13120" s="8">
        <v>0.67708333333333004</v>
      </c>
      <c r="D13120" s="3">
        <v>333150.40000000002</v>
      </c>
      <c r="E13120" s="6">
        <v>187955.71251063325</v>
      </c>
      <c r="F13120" s="6">
        <v>2347.7599999999998</v>
      </c>
      <c r="G13120" s="6">
        <v>77354.88760612873</v>
      </c>
      <c r="H13120" s="6">
        <v>73200.929960892216</v>
      </c>
    </row>
    <row r="13121" spans="1:8" x14ac:dyDescent="0.2">
      <c r="A13121" s="7">
        <v>45063</v>
      </c>
      <c r="B13121" s="8">
        <v>0.67708333333333004</v>
      </c>
      <c r="C13121" s="8">
        <v>0.6875</v>
      </c>
      <c r="D13121" s="3">
        <v>316817.59999999998</v>
      </c>
      <c r="E13121" s="6">
        <v>163505.25158028759</v>
      </c>
      <c r="F13121" s="6">
        <v>2361</v>
      </c>
      <c r="G13121" s="6">
        <v>71291.860193225963</v>
      </c>
      <c r="H13121" s="6">
        <v>68322.648889956676</v>
      </c>
    </row>
    <row r="13122" spans="1:8" x14ac:dyDescent="0.2">
      <c r="A13122" s="7">
        <v>45063</v>
      </c>
      <c r="B13122" s="8">
        <v>0.6875</v>
      </c>
      <c r="C13122" s="8">
        <v>0.69791666666666996</v>
      </c>
      <c r="D13122" s="3">
        <v>299921.59999999998</v>
      </c>
      <c r="E13122" s="6">
        <v>122378.5287854574</v>
      </c>
      <c r="F13122" s="6">
        <v>1982.92</v>
      </c>
      <c r="G13122" s="6">
        <v>61548.481266456416</v>
      </c>
      <c r="H13122" s="6">
        <v>58435.69548596708</v>
      </c>
    </row>
    <row r="13123" spans="1:8" x14ac:dyDescent="0.2">
      <c r="A13123" s="7">
        <v>45063</v>
      </c>
      <c r="B13123" s="8">
        <v>0.69791666666666996</v>
      </c>
      <c r="C13123" s="8">
        <v>0.70833333333333004</v>
      </c>
      <c r="D13123" s="3">
        <v>292864</v>
      </c>
      <c r="E13123" s="6">
        <v>115532.48348676498</v>
      </c>
      <c r="F13123" s="6">
        <v>1782</v>
      </c>
      <c r="G13123" s="6">
        <v>66730.73111052312</v>
      </c>
      <c r="H13123" s="6">
        <v>65862.189792166624</v>
      </c>
    </row>
    <row r="13124" spans="1:8" x14ac:dyDescent="0.2">
      <c r="A13124" s="7">
        <v>45063</v>
      </c>
      <c r="B13124" s="8">
        <v>0.70833333333333004</v>
      </c>
      <c r="C13124" s="8">
        <v>0.71875</v>
      </c>
      <c r="D13124" s="3">
        <v>298566.40000000002</v>
      </c>
      <c r="E13124" s="6">
        <v>116999.49378152858</v>
      </c>
      <c r="F13124" s="6">
        <v>1462.8799999999999</v>
      </c>
      <c r="G13124" s="6">
        <v>73440.328109374241</v>
      </c>
      <c r="H13124" s="6">
        <v>73759.561993799405</v>
      </c>
    </row>
    <row r="13125" spans="1:8" x14ac:dyDescent="0.2">
      <c r="A13125" s="7">
        <v>45063</v>
      </c>
      <c r="B13125" s="8">
        <v>0.71875</v>
      </c>
      <c r="C13125" s="8">
        <v>0.72916666666666996</v>
      </c>
      <c r="D13125" s="3">
        <v>296516</v>
      </c>
      <c r="E13125" s="6">
        <v>112500.06030833925</v>
      </c>
      <c r="F13125" s="6">
        <v>1051.68</v>
      </c>
      <c r="G13125" s="6">
        <v>75894.127190657207</v>
      </c>
      <c r="H13125" s="6">
        <v>77208.184421347934</v>
      </c>
    </row>
    <row r="13126" spans="1:8" x14ac:dyDescent="0.2">
      <c r="A13126" s="7">
        <v>45063</v>
      </c>
      <c r="B13126" s="8">
        <v>0.72916666666666996</v>
      </c>
      <c r="C13126" s="8">
        <v>0.73958333333333004</v>
      </c>
      <c r="D13126" s="3">
        <v>306143.2</v>
      </c>
      <c r="E13126" s="6">
        <v>129080.65497439365</v>
      </c>
      <c r="F13126" s="6">
        <v>488.36</v>
      </c>
      <c r="G13126" s="6">
        <v>96747.659570397213</v>
      </c>
      <c r="H13126" s="6">
        <v>97365.745119255283</v>
      </c>
    </row>
    <row r="13127" spans="1:8" x14ac:dyDescent="0.2">
      <c r="A13127" s="7">
        <v>45063</v>
      </c>
      <c r="B13127" s="8">
        <v>0.73958333333333004</v>
      </c>
      <c r="C13127" s="8">
        <v>0.75</v>
      </c>
      <c r="D13127" s="3">
        <v>322757.59999999998</v>
      </c>
      <c r="E13127" s="6">
        <v>171499.66967913319</v>
      </c>
      <c r="F13127" s="6">
        <v>488.64000000000004</v>
      </c>
      <c r="G13127" s="6">
        <v>115478.96126880503</v>
      </c>
      <c r="H13127" s="6">
        <v>114290.36407310903</v>
      </c>
    </row>
    <row r="13128" spans="1:8" x14ac:dyDescent="0.2">
      <c r="A13128" s="7">
        <v>45063</v>
      </c>
      <c r="B13128" s="8">
        <v>0.75</v>
      </c>
      <c r="C13128" s="8">
        <v>0.76041666666666996</v>
      </c>
      <c r="D13128" s="3">
        <v>341572</v>
      </c>
      <c r="E13128" s="6">
        <v>219912.49121364293</v>
      </c>
      <c r="F13128" s="6">
        <v>352.56</v>
      </c>
      <c r="G13128" s="6">
        <v>134641.96218053545</v>
      </c>
      <c r="H13128" s="6">
        <v>132138.66422239444</v>
      </c>
    </row>
    <row r="13129" spans="1:8" x14ac:dyDescent="0.2">
      <c r="A13129" s="7">
        <v>45063</v>
      </c>
      <c r="B13129" s="8">
        <v>0.76041666666666996</v>
      </c>
      <c r="C13129" s="8">
        <v>0.77083333333333004</v>
      </c>
      <c r="D13129" s="3">
        <v>351340</v>
      </c>
      <c r="E13129" s="6">
        <v>259588.21105055924</v>
      </c>
      <c r="F13129" s="6">
        <v>34835.64554669123</v>
      </c>
      <c r="G13129" s="6">
        <v>156234.8391773871</v>
      </c>
      <c r="H13129" s="6">
        <v>152542.21971264828</v>
      </c>
    </row>
    <row r="13130" spans="1:8" x14ac:dyDescent="0.2">
      <c r="A13130" s="7">
        <v>45063</v>
      </c>
      <c r="B13130" s="8">
        <v>0.77083333333333004</v>
      </c>
      <c r="C13130" s="8">
        <v>0.78125</v>
      </c>
      <c r="D13130" s="3">
        <v>374167.19999999995</v>
      </c>
      <c r="E13130" s="6">
        <v>313313.98383933562</v>
      </c>
      <c r="F13130" s="6">
        <v>93080.656354821243</v>
      </c>
      <c r="G13130" s="6">
        <v>179099.72120141532</v>
      </c>
      <c r="H13130" s="6">
        <v>173074.94021465164</v>
      </c>
    </row>
    <row r="13131" spans="1:8" x14ac:dyDescent="0.2">
      <c r="A13131" s="7">
        <v>45063</v>
      </c>
      <c r="B13131" s="8">
        <v>0.78125</v>
      </c>
      <c r="C13131" s="8">
        <v>0.79166666666666996</v>
      </c>
      <c r="D13131" s="3">
        <v>396000</v>
      </c>
      <c r="E13131" s="6">
        <v>373339.28036376275</v>
      </c>
      <c r="F13131" s="6">
        <v>152214.37466367058</v>
      </c>
      <c r="G13131" s="6">
        <v>200063.49698112922</v>
      </c>
      <c r="H13131" s="6">
        <v>192147.83037389227</v>
      </c>
    </row>
    <row r="13132" spans="1:8" x14ac:dyDescent="0.2">
      <c r="A13132" s="7">
        <v>45063</v>
      </c>
      <c r="B13132" s="8">
        <v>0.79166666666666996</v>
      </c>
      <c r="C13132" s="8">
        <v>0.80208333333333004</v>
      </c>
      <c r="D13132" s="3">
        <v>424459.2</v>
      </c>
      <c r="E13132" s="6">
        <v>437510.68558784277</v>
      </c>
      <c r="F13132" s="6">
        <v>214936.32986004453</v>
      </c>
      <c r="G13132" s="6">
        <v>223887.42647829378</v>
      </c>
      <c r="H13132" s="6">
        <v>214748.5510843285</v>
      </c>
    </row>
    <row r="13133" spans="1:8" x14ac:dyDescent="0.2">
      <c r="A13133" s="7">
        <v>45063</v>
      </c>
      <c r="B13133" s="8">
        <v>0.80208333333333004</v>
      </c>
      <c r="C13133" s="8">
        <v>0.8125</v>
      </c>
      <c r="D13133" s="3">
        <v>453481.6</v>
      </c>
      <c r="E13133" s="6">
        <v>475358.92370409699</v>
      </c>
      <c r="F13133" s="6">
        <v>252334.76926841226</v>
      </c>
      <c r="G13133" s="6">
        <v>239152.58035978701</v>
      </c>
      <c r="H13133" s="6">
        <v>229168.05366483593</v>
      </c>
    </row>
    <row r="13134" spans="1:8" x14ac:dyDescent="0.2">
      <c r="A13134" s="7">
        <v>45063</v>
      </c>
      <c r="B13134" s="8">
        <v>0.8125</v>
      </c>
      <c r="C13134" s="8">
        <v>0.82291666666666996</v>
      </c>
      <c r="D13134" s="3">
        <v>494586.39999999997</v>
      </c>
      <c r="E13134" s="6">
        <v>516382.32454659871</v>
      </c>
      <c r="F13134" s="6">
        <v>288320.9676563181</v>
      </c>
      <c r="G13134" s="6">
        <v>254137.74742467157</v>
      </c>
      <c r="H13134" s="6">
        <v>242994.47541209793</v>
      </c>
    </row>
    <row r="13135" spans="1:8" x14ac:dyDescent="0.2">
      <c r="A13135" s="7">
        <v>45063</v>
      </c>
      <c r="B13135" s="8">
        <v>0.82291666666666996</v>
      </c>
      <c r="C13135" s="8">
        <v>0.83333333333333004</v>
      </c>
      <c r="D13135" s="3">
        <v>512278.80000000005</v>
      </c>
      <c r="E13135" s="6">
        <v>534426.47522716329</v>
      </c>
      <c r="F13135" s="6">
        <v>303127.74451752828</v>
      </c>
      <c r="G13135" s="6">
        <v>269456.15665084013</v>
      </c>
      <c r="H13135" s="6">
        <v>257335.34211878481</v>
      </c>
    </row>
    <row r="13136" spans="1:8" x14ac:dyDescent="0.2">
      <c r="A13136" s="7">
        <v>45063</v>
      </c>
      <c r="B13136" s="8">
        <v>0.83333333333333004</v>
      </c>
      <c r="C13136" s="8">
        <v>0.84375</v>
      </c>
      <c r="D13136" s="3">
        <v>563706</v>
      </c>
      <c r="E13136" s="6">
        <v>587155.69826622342</v>
      </c>
      <c r="F13136" s="6">
        <v>355963.97950306145</v>
      </c>
      <c r="G13136" s="6">
        <v>281361.36306149315</v>
      </c>
      <c r="H13136" s="6">
        <v>268770.95996207395</v>
      </c>
    </row>
    <row r="13137" spans="1:8" x14ac:dyDescent="0.2">
      <c r="A13137" s="7">
        <v>45063</v>
      </c>
      <c r="B13137" s="8">
        <v>0.84375</v>
      </c>
      <c r="C13137" s="8">
        <v>0.85416666666666996</v>
      </c>
      <c r="D13137" s="3">
        <v>581754.80000000005</v>
      </c>
      <c r="E13137" s="6">
        <v>605049.64929935732</v>
      </c>
      <c r="F13137" s="6">
        <v>375230.95627345907</v>
      </c>
      <c r="G13137" s="6">
        <v>290525.76516830706</v>
      </c>
      <c r="H13137" s="6">
        <v>276789.38182261144</v>
      </c>
    </row>
    <row r="13138" spans="1:8" x14ac:dyDescent="0.2">
      <c r="A13138" s="7">
        <v>45063</v>
      </c>
      <c r="B13138" s="8">
        <v>0.85416666666666996</v>
      </c>
      <c r="C13138" s="8">
        <v>0.86458333333333004</v>
      </c>
      <c r="D13138" s="3">
        <v>594435.6</v>
      </c>
      <c r="E13138" s="6">
        <v>620406.73918875598</v>
      </c>
      <c r="F13138" s="6">
        <v>387518.22944803577</v>
      </c>
      <c r="G13138" s="6">
        <v>298343.49005254544</v>
      </c>
      <c r="H13138" s="6">
        <v>284237.46168311214</v>
      </c>
    </row>
    <row r="13139" spans="1:8" x14ac:dyDescent="0.2">
      <c r="A13139" s="7">
        <v>45063</v>
      </c>
      <c r="B13139" s="8">
        <v>0.86458333333333004</v>
      </c>
      <c r="C13139" s="8">
        <v>0.875</v>
      </c>
      <c r="D13139" s="3">
        <v>596948</v>
      </c>
      <c r="E13139" s="6">
        <v>624910.4955945001</v>
      </c>
      <c r="F13139" s="6">
        <v>393231.86201300431</v>
      </c>
      <c r="G13139" s="6">
        <v>302729.66377786745</v>
      </c>
      <c r="H13139" s="6">
        <v>288345.98522846994</v>
      </c>
    </row>
    <row r="13140" spans="1:8" x14ac:dyDescent="0.2">
      <c r="A13140" s="7">
        <v>45063</v>
      </c>
      <c r="B13140" s="8">
        <v>0.875</v>
      </c>
      <c r="C13140" s="8">
        <v>0.88541666666666996</v>
      </c>
      <c r="D13140" s="3">
        <v>581622.80000000005</v>
      </c>
      <c r="E13140" s="6">
        <v>609955.55956252909</v>
      </c>
      <c r="F13140" s="6">
        <v>385211.69427722995</v>
      </c>
      <c r="G13140" s="6">
        <v>305015.37305738305</v>
      </c>
      <c r="H13140" s="6">
        <v>290352.02568561322</v>
      </c>
    </row>
    <row r="13141" spans="1:8" x14ac:dyDescent="0.2">
      <c r="A13141" s="7">
        <v>45063</v>
      </c>
      <c r="B13141" s="8">
        <v>0.88541666666666996</v>
      </c>
      <c r="C13141" s="8">
        <v>0.89583333333333004</v>
      </c>
      <c r="D13141" s="3">
        <v>561620.4</v>
      </c>
      <c r="E13141" s="6">
        <v>590956.88698169426</v>
      </c>
      <c r="F13141" s="6">
        <v>371339.10194877407</v>
      </c>
      <c r="G13141" s="6">
        <v>304750.10877752205</v>
      </c>
      <c r="H13141" s="6">
        <v>290720.30028610304</v>
      </c>
    </row>
    <row r="13142" spans="1:8" x14ac:dyDescent="0.2">
      <c r="A13142" s="7">
        <v>45063</v>
      </c>
      <c r="B13142" s="8">
        <v>0.89583333333333004</v>
      </c>
      <c r="C13142" s="8">
        <v>0.90625</v>
      </c>
      <c r="D13142" s="3">
        <v>524770.4</v>
      </c>
      <c r="E13142" s="6">
        <v>554120.42329165153</v>
      </c>
      <c r="F13142" s="6">
        <v>341777.32515186566</v>
      </c>
      <c r="G13142" s="6">
        <v>298500.04967530427</v>
      </c>
      <c r="H13142" s="6">
        <v>285111.1670496139</v>
      </c>
    </row>
    <row r="13143" spans="1:8" x14ac:dyDescent="0.2">
      <c r="A13143" s="7">
        <v>45063</v>
      </c>
      <c r="B13143" s="8">
        <v>0.90625</v>
      </c>
      <c r="C13143" s="8">
        <v>0.91666666666666996</v>
      </c>
      <c r="D13143" s="3">
        <v>490749.6</v>
      </c>
      <c r="E13143" s="6">
        <v>517397.52856137615</v>
      </c>
      <c r="F13143" s="6">
        <v>308495.50115736219</v>
      </c>
      <c r="G13143" s="6">
        <v>292973.49159789964</v>
      </c>
      <c r="H13143" s="6">
        <v>280332.26236000098</v>
      </c>
    </row>
    <row r="13144" spans="1:8" x14ac:dyDescent="0.2">
      <c r="A13144" s="7">
        <v>45063</v>
      </c>
      <c r="B13144" s="8">
        <v>0.91666666666666996</v>
      </c>
      <c r="C13144" s="8">
        <v>0.92708333333333004</v>
      </c>
      <c r="D13144" s="3">
        <v>452381.60000000003</v>
      </c>
      <c r="E13144" s="6">
        <v>478178.02267298504</v>
      </c>
      <c r="F13144" s="6">
        <v>270395.77577506925</v>
      </c>
      <c r="G13144" s="6">
        <v>298920.22775567597</v>
      </c>
      <c r="H13144" s="6">
        <v>286304.53608019417</v>
      </c>
    </row>
    <row r="13145" spans="1:8" x14ac:dyDescent="0.2">
      <c r="A13145" s="7">
        <v>45063</v>
      </c>
      <c r="B13145" s="8">
        <v>0.92708333333333004</v>
      </c>
      <c r="C13145" s="8">
        <v>0.9375</v>
      </c>
      <c r="D13145" s="3">
        <v>455571.6</v>
      </c>
      <c r="E13145" s="6">
        <v>483470.57409048389</v>
      </c>
      <c r="F13145" s="6">
        <v>278734.10261597438</v>
      </c>
      <c r="G13145" s="6">
        <v>292602.13851243566</v>
      </c>
      <c r="H13145" s="6">
        <v>280196.85775901977</v>
      </c>
    </row>
    <row r="13146" spans="1:8" x14ac:dyDescent="0.2">
      <c r="A13146" s="7">
        <v>45063</v>
      </c>
      <c r="B13146" s="8">
        <v>0.9375</v>
      </c>
      <c r="C13146" s="8">
        <v>0.94791666666666996</v>
      </c>
      <c r="D13146" s="3">
        <v>427262</v>
      </c>
      <c r="E13146" s="6">
        <v>455923.47049977444</v>
      </c>
      <c r="F13146" s="6">
        <v>252451.47441563837</v>
      </c>
      <c r="G13146" s="6">
        <v>280232.25118551427</v>
      </c>
      <c r="H13146" s="6">
        <v>267915.95411469898</v>
      </c>
    </row>
    <row r="13147" spans="1:8" x14ac:dyDescent="0.2">
      <c r="A13147" s="7">
        <v>45063</v>
      </c>
      <c r="B13147" s="8">
        <v>0.94791666666666996</v>
      </c>
      <c r="C13147" s="8">
        <v>0.95833333333333004</v>
      </c>
      <c r="D13147" s="3">
        <v>395194.80000000005</v>
      </c>
      <c r="E13147" s="6">
        <v>427895.22721516067</v>
      </c>
      <c r="F13147" s="6">
        <v>232566.30732866836</v>
      </c>
      <c r="G13147" s="6">
        <v>269105.78354324144</v>
      </c>
      <c r="H13147" s="6">
        <v>257304.3089622797</v>
      </c>
    </row>
    <row r="13148" spans="1:8" x14ac:dyDescent="0.2">
      <c r="A13148" s="7">
        <v>45063</v>
      </c>
      <c r="B13148" s="8">
        <v>0.95833333333333004</v>
      </c>
      <c r="C13148" s="8">
        <v>0.96875</v>
      </c>
      <c r="D13148" s="3">
        <v>356998.40000000002</v>
      </c>
      <c r="E13148" s="6">
        <v>391929.97200913326</v>
      </c>
      <c r="F13148" s="6">
        <v>202623.23897456811</v>
      </c>
      <c r="G13148" s="6">
        <v>257592.25897930816</v>
      </c>
      <c r="H13148" s="6">
        <v>246045.70674382185</v>
      </c>
    </row>
    <row r="13149" spans="1:8" x14ac:dyDescent="0.2">
      <c r="A13149" s="7">
        <v>45063</v>
      </c>
      <c r="B13149" s="8">
        <v>0.96875</v>
      </c>
      <c r="C13149" s="8">
        <v>0.97916666666666996</v>
      </c>
      <c r="D13149" s="3">
        <v>328037.59999999998</v>
      </c>
      <c r="E13149" s="6">
        <v>356855.57392446196</v>
      </c>
      <c r="F13149" s="6">
        <v>173213.92349799021</v>
      </c>
      <c r="G13149" s="6">
        <v>244747.40017956463</v>
      </c>
      <c r="H13149" s="6">
        <v>233549.08926342797</v>
      </c>
    </row>
    <row r="13150" spans="1:8" x14ac:dyDescent="0.2">
      <c r="A13150" s="7">
        <v>45063</v>
      </c>
      <c r="B13150" s="8">
        <v>0.97916666666666996</v>
      </c>
      <c r="C13150" s="8">
        <v>0.98958333333333004</v>
      </c>
      <c r="D13150" s="3">
        <v>313843.19999999995</v>
      </c>
      <c r="E13150" s="6">
        <v>337349.9132474548</v>
      </c>
      <c r="F13150" s="6">
        <v>160498.08467583352</v>
      </c>
      <c r="G13150" s="6">
        <v>234457.66621163671</v>
      </c>
      <c r="H13150" s="6">
        <v>223468.0705762227</v>
      </c>
    </row>
    <row r="13151" spans="1:8" x14ac:dyDescent="0.2">
      <c r="A13151" s="7">
        <v>45063</v>
      </c>
      <c r="B13151" s="8">
        <v>0.98958333333333004</v>
      </c>
      <c r="C13151" s="8">
        <v>0</v>
      </c>
      <c r="D13151" s="3">
        <v>298522.40000000002</v>
      </c>
      <c r="E13151" s="6">
        <v>321394.41908986802</v>
      </c>
      <c r="F13151" s="6">
        <v>153121.64039714937</v>
      </c>
      <c r="G13151" s="6">
        <v>223820.74203294492</v>
      </c>
      <c r="H13151" s="6">
        <v>212870.89388295746</v>
      </c>
    </row>
    <row r="13152" spans="1:8" x14ac:dyDescent="0.2">
      <c r="A13152" s="7">
        <v>45064</v>
      </c>
      <c r="B13152" s="8">
        <v>0</v>
      </c>
      <c r="C13152" s="8">
        <v>1.041666666667E-2</v>
      </c>
      <c r="D13152" s="3">
        <v>281776</v>
      </c>
      <c r="E13152" s="6">
        <v>298486.56280854758</v>
      </c>
      <c r="F13152" s="6">
        <v>137514.83731747491</v>
      </c>
      <c r="G13152" s="6">
        <v>213209.08633602</v>
      </c>
      <c r="H13152" s="6">
        <v>202592.22156944757</v>
      </c>
    </row>
    <row r="13153" spans="1:8" x14ac:dyDescent="0.2">
      <c r="A13153" s="7">
        <v>45064</v>
      </c>
      <c r="B13153" s="8">
        <v>1.041666666667E-2</v>
      </c>
      <c r="C13153" s="8">
        <v>2.0833333333330002E-2</v>
      </c>
      <c r="D13153" s="3">
        <v>268479.2</v>
      </c>
      <c r="E13153" s="6">
        <v>278865.05031514657</v>
      </c>
      <c r="F13153" s="6">
        <v>122319.76599054049</v>
      </c>
      <c r="G13153" s="6">
        <v>205630.52148425265</v>
      </c>
      <c r="H13153" s="6">
        <v>195348.14785206554</v>
      </c>
    </row>
    <row r="13154" spans="1:8" x14ac:dyDescent="0.2">
      <c r="A13154" s="7">
        <v>45064</v>
      </c>
      <c r="B13154" s="8">
        <v>2.0833333333330002E-2</v>
      </c>
      <c r="C13154" s="8">
        <v>3.125E-2</v>
      </c>
      <c r="D13154" s="3">
        <v>256335.2</v>
      </c>
      <c r="E13154" s="6">
        <v>260875.80243456157</v>
      </c>
      <c r="F13154" s="6">
        <v>108211.47370394562</v>
      </c>
      <c r="G13154" s="6">
        <v>198574.53573508828</v>
      </c>
      <c r="H13154" s="6">
        <v>188603.31458188072</v>
      </c>
    </row>
    <row r="13155" spans="1:8" x14ac:dyDescent="0.2">
      <c r="A13155" s="7">
        <v>45064</v>
      </c>
      <c r="B13155" s="8">
        <v>3.125E-2</v>
      </c>
      <c r="C13155" s="8">
        <v>4.1666666666670002E-2</v>
      </c>
      <c r="D13155" s="3">
        <v>243628</v>
      </c>
      <c r="E13155" s="6">
        <v>243345.44571052457</v>
      </c>
      <c r="F13155" s="6">
        <v>93322.528659580887</v>
      </c>
      <c r="G13155" s="6">
        <v>192488.2928977269</v>
      </c>
      <c r="H13155" s="6">
        <v>183122.10843032127</v>
      </c>
    </row>
    <row r="13156" spans="1:8" x14ac:dyDescent="0.2">
      <c r="A13156" s="7">
        <v>45064</v>
      </c>
      <c r="B13156" s="8">
        <v>4.1666666666670002E-2</v>
      </c>
      <c r="C13156" s="8">
        <v>5.2083333333329998E-2</v>
      </c>
      <c r="D13156" s="3">
        <v>246276.8</v>
      </c>
      <c r="E13156" s="6">
        <v>245062.96871085081</v>
      </c>
      <c r="F13156" s="6">
        <v>98319.819446532332</v>
      </c>
      <c r="G13156" s="6">
        <v>190889.41626527981</v>
      </c>
      <c r="H13156" s="6">
        <v>181308.62227051245</v>
      </c>
    </row>
    <row r="13157" spans="1:8" x14ac:dyDescent="0.2">
      <c r="A13157" s="7">
        <v>45064</v>
      </c>
      <c r="B13157" s="8">
        <v>5.2083333333329998E-2</v>
      </c>
      <c r="C13157" s="8">
        <v>6.25E-2</v>
      </c>
      <c r="D13157" s="3">
        <v>244129.59999999998</v>
      </c>
      <c r="E13157" s="6">
        <v>248471.43194242124</v>
      </c>
      <c r="F13157" s="6">
        <v>102343.64436013838</v>
      </c>
      <c r="G13157" s="6">
        <v>186755.55904602492</v>
      </c>
      <c r="H13157" s="6">
        <v>177124.39077658186</v>
      </c>
    </row>
    <row r="13158" spans="1:8" x14ac:dyDescent="0.2">
      <c r="A13158" s="7">
        <v>45064</v>
      </c>
      <c r="B13158" s="8">
        <v>6.25E-2</v>
      </c>
      <c r="C13158" s="8">
        <v>7.2916666666670002E-2</v>
      </c>
      <c r="D13158" s="3">
        <v>235188.8</v>
      </c>
      <c r="E13158" s="6">
        <v>245191.40390740216</v>
      </c>
      <c r="F13158" s="6">
        <v>102466.72565158091</v>
      </c>
      <c r="G13158" s="6">
        <v>181562.71054606562</v>
      </c>
      <c r="H13158" s="6">
        <v>171989.72182242971</v>
      </c>
    </row>
    <row r="13159" spans="1:8" x14ac:dyDescent="0.2">
      <c r="A13159" s="7">
        <v>45064</v>
      </c>
      <c r="B13159" s="8">
        <v>7.2916666666670002E-2</v>
      </c>
      <c r="C13159" s="8">
        <v>8.3333333333329998E-2</v>
      </c>
      <c r="D13159" s="3">
        <v>243452</v>
      </c>
      <c r="E13159" s="6">
        <v>263668.9184108444</v>
      </c>
      <c r="F13159" s="6">
        <v>123227.92901801155</v>
      </c>
      <c r="G13159" s="6">
        <v>176777.88451572962</v>
      </c>
      <c r="H13159" s="6">
        <v>167605.63581849835</v>
      </c>
    </row>
    <row r="13160" spans="1:8" x14ac:dyDescent="0.2">
      <c r="A13160" s="7">
        <v>45064</v>
      </c>
      <c r="B13160" s="8">
        <v>8.3333333333329998E-2</v>
      </c>
      <c r="C13160" s="8">
        <v>9.375E-2</v>
      </c>
      <c r="D13160" s="3">
        <v>216277.59999999998</v>
      </c>
      <c r="E13160" s="6">
        <v>233551.09861857272</v>
      </c>
      <c r="F13160" s="6">
        <v>94776.457454962219</v>
      </c>
      <c r="G13160" s="6">
        <v>175283.82830173563</v>
      </c>
      <c r="H13160" s="6">
        <v>166019.63861360683</v>
      </c>
    </row>
    <row r="13161" spans="1:8" x14ac:dyDescent="0.2">
      <c r="A13161" s="7">
        <v>45064</v>
      </c>
      <c r="B13161" s="8">
        <v>9.375E-2</v>
      </c>
      <c r="C13161" s="8">
        <v>0.10416666666667</v>
      </c>
      <c r="D13161" s="3">
        <v>207363.20000000001</v>
      </c>
      <c r="E13161" s="6">
        <v>225107.10770327697</v>
      </c>
      <c r="F13161" s="6">
        <v>88608.968479158895</v>
      </c>
      <c r="G13161" s="6">
        <v>172334.15141278462</v>
      </c>
      <c r="H13161" s="6">
        <v>163293.81986289285</v>
      </c>
    </row>
    <row r="13162" spans="1:8" x14ac:dyDescent="0.2">
      <c r="A13162" s="7">
        <v>45064</v>
      </c>
      <c r="B13162" s="8">
        <v>0.10416666666667</v>
      </c>
      <c r="C13162" s="8">
        <v>0.11458333333333</v>
      </c>
      <c r="D13162" s="3">
        <v>199258.4</v>
      </c>
      <c r="E13162" s="6">
        <v>214628.45252079444</v>
      </c>
      <c r="F13162" s="6">
        <v>77365.890694745074</v>
      </c>
      <c r="G13162" s="6">
        <v>168669.48042937927</v>
      </c>
      <c r="H13162" s="6">
        <v>159725.25525653557</v>
      </c>
    </row>
    <row r="13163" spans="1:8" x14ac:dyDescent="0.2">
      <c r="A13163" s="7">
        <v>45064</v>
      </c>
      <c r="B13163" s="8">
        <v>0.11458333333333</v>
      </c>
      <c r="C13163" s="8">
        <v>0.125</v>
      </c>
      <c r="D13163" s="3">
        <v>194180.8</v>
      </c>
      <c r="E13163" s="6">
        <v>208401.1462964899</v>
      </c>
      <c r="F13163" s="6">
        <v>70444.481432384928</v>
      </c>
      <c r="G13163" s="6">
        <v>170315.81047339234</v>
      </c>
      <c r="H13163" s="6">
        <v>161260.77392599525</v>
      </c>
    </row>
    <row r="13164" spans="1:8" x14ac:dyDescent="0.2">
      <c r="A13164" s="7">
        <v>45064</v>
      </c>
      <c r="B13164" s="8">
        <v>0.125</v>
      </c>
      <c r="C13164" s="8">
        <v>0.13541666666666999</v>
      </c>
      <c r="D13164" s="3">
        <v>177126.39999999999</v>
      </c>
      <c r="E13164" s="6">
        <v>182879.68168069635</v>
      </c>
      <c r="F13164" s="6">
        <v>45319.513825011345</v>
      </c>
      <c r="G13164" s="6">
        <v>170500.12722149491</v>
      </c>
      <c r="H13164" s="6">
        <v>161251.67653573572</v>
      </c>
    </row>
    <row r="13165" spans="1:8" x14ac:dyDescent="0.2">
      <c r="A13165" s="7">
        <v>45064</v>
      </c>
      <c r="B13165" s="8">
        <v>0.13541666666666999</v>
      </c>
      <c r="C13165" s="8">
        <v>0.14583333333333001</v>
      </c>
      <c r="D13165" s="3">
        <v>178666.4</v>
      </c>
      <c r="E13165" s="6">
        <v>185412.72475280156</v>
      </c>
      <c r="F13165" s="6">
        <v>52150.83136682913</v>
      </c>
      <c r="G13165" s="6">
        <v>170836.98768088029</v>
      </c>
      <c r="H13165" s="6">
        <v>161683.20759451567</v>
      </c>
    </row>
    <row r="13166" spans="1:8" x14ac:dyDescent="0.2">
      <c r="A13166" s="7">
        <v>45064</v>
      </c>
      <c r="B13166" s="8">
        <v>0.14583333333333001</v>
      </c>
      <c r="C13166" s="8">
        <v>0.15625</v>
      </c>
      <c r="D13166" s="3">
        <v>175445.6</v>
      </c>
      <c r="E13166" s="6">
        <v>178713.75790413769</v>
      </c>
      <c r="F13166" s="6">
        <v>46676.987275518935</v>
      </c>
      <c r="G13166" s="6">
        <v>171363.8812687899</v>
      </c>
      <c r="H13166" s="6">
        <v>162144.91478236348</v>
      </c>
    </row>
    <row r="13167" spans="1:8" x14ac:dyDescent="0.2">
      <c r="A13167" s="7">
        <v>45064</v>
      </c>
      <c r="B13167" s="8">
        <v>0.15625</v>
      </c>
      <c r="C13167" s="8">
        <v>0.16666666666666999</v>
      </c>
      <c r="D13167" s="3">
        <v>169408.8</v>
      </c>
      <c r="E13167" s="6">
        <v>167404.33346514555</v>
      </c>
      <c r="F13167" s="6">
        <v>36318.472542262585</v>
      </c>
      <c r="G13167" s="6">
        <v>172256.98212295334</v>
      </c>
      <c r="H13167" s="6">
        <v>163353.74294095833</v>
      </c>
    </row>
    <row r="13168" spans="1:8" x14ac:dyDescent="0.2">
      <c r="A13168" s="7">
        <v>45064</v>
      </c>
      <c r="B13168" s="8">
        <v>0.16666666666666999</v>
      </c>
      <c r="C13168" s="8">
        <v>0.17708333333333001</v>
      </c>
      <c r="D13168" s="3">
        <v>167930.4</v>
      </c>
      <c r="E13168" s="6">
        <v>167182.14772341886</v>
      </c>
      <c r="F13168" s="6">
        <v>36800.338812538546</v>
      </c>
      <c r="G13168" s="6">
        <v>175266.8553596875</v>
      </c>
      <c r="H13168" s="6">
        <v>165788.87590777531</v>
      </c>
    </row>
    <row r="13169" spans="1:8" x14ac:dyDescent="0.2">
      <c r="A13169" s="7">
        <v>45064</v>
      </c>
      <c r="B13169" s="8">
        <v>0.17708333333333001</v>
      </c>
      <c r="C13169" s="8">
        <v>0.1875</v>
      </c>
      <c r="D13169" s="3">
        <v>186049.6</v>
      </c>
      <c r="E13169" s="6">
        <v>195036.46286381746</v>
      </c>
      <c r="F13169" s="6">
        <v>63758.061387712027</v>
      </c>
      <c r="G13169" s="6">
        <v>175571.73008606647</v>
      </c>
      <c r="H13169" s="6">
        <v>166269.01051350468</v>
      </c>
    </row>
    <row r="13170" spans="1:8" x14ac:dyDescent="0.2">
      <c r="A13170" s="7">
        <v>45064</v>
      </c>
      <c r="B13170" s="8">
        <v>0.1875</v>
      </c>
      <c r="C13170" s="8">
        <v>0.19791666666666999</v>
      </c>
      <c r="D13170" s="3">
        <v>165255.20000000001</v>
      </c>
      <c r="E13170" s="6">
        <v>164055.09370872626</v>
      </c>
      <c r="F13170" s="6">
        <v>34067.750805419935</v>
      </c>
      <c r="G13170" s="6">
        <v>178397.59838028878</v>
      </c>
      <c r="H13170" s="6">
        <v>170821.55231183508</v>
      </c>
    </row>
    <row r="13171" spans="1:8" x14ac:dyDescent="0.2">
      <c r="A13171" s="7">
        <v>45064</v>
      </c>
      <c r="B13171" s="8">
        <v>0.19791666666666999</v>
      </c>
      <c r="C13171" s="8">
        <v>0.20833333333333001</v>
      </c>
      <c r="D13171" s="3">
        <v>155293.59999999998</v>
      </c>
      <c r="E13171" s="6">
        <v>150495.16239646825</v>
      </c>
      <c r="F13171" s="6">
        <v>23645.147776141272</v>
      </c>
      <c r="G13171" s="6">
        <v>179528.84827633234</v>
      </c>
      <c r="H13171" s="6">
        <v>172043.98780749028</v>
      </c>
    </row>
    <row r="13172" spans="1:8" x14ac:dyDescent="0.2">
      <c r="A13172" s="7">
        <v>45064</v>
      </c>
      <c r="B13172" s="8">
        <v>0.20833333333333001</v>
      </c>
      <c r="C13172" s="8">
        <v>0.21875</v>
      </c>
      <c r="D13172" s="3">
        <v>155240.79999999999</v>
      </c>
      <c r="E13172" s="6">
        <v>150894.86334717408</v>
      </c>
      <c r="F13172" s="6">
        <v>25133.718013198581</v>
      </c>
      <c r="G13172" s="6">
        <v>185092.94300875344</v>
      </c>
      <c r="H13172" s="6">
        <v>177425.73298766726</v>
      </c>
    </row>
    <row r="13173" spans="1:8" x14ac:dyDescent="0.2">
      <c r="A13173" s="7">
        <v>45064</v>
      </c>
      <c r="B13173" s="8">
        <v>0.21875</v>
      </c>
      <c r="C13173" s="8">
        <v>0.22916666666666999</v>
      </c>
      <c r="D13173" s="3">
        <v>146194.40000000002</v>
      </c>
      <c r="E13173" s="6">
        <v>142068.21988326442</v>
      </c>
      <c r="F13173" s="6">
        <v>20257.039043643625</v>
      </c>
      <c r="G13173" s="6">
        <v>179253.84458389119</v>
      </c>
      <c r="H13173" s="6">
        <v>171939.94042090041</v>
      </c>
    </row>
    <row r="13174" spans="1:8" x14ac:dyDescent="0.2">
      <c r="A13174" s="7">
        <v>45064</v>
      </c>
      <c r="B13174" s="8">
        <v>0.22916666666666999</v>
      </c>
      <c r="C13174" s="8">
        <v>0.23958333333333001</v>
      </c>
      <c r="D13174" s="3">
        <v>139383.20000000001</v>
      </c>
      <c r="E13174" s="6">
        <v>131163.84158447845</v>
      </c>
      <c r="F13174" s="6">
        <v>13859.491468392274</v>
      </c>
      <c r="G13174" s="6">
        <v>182479.20405731822</v>
      </c>
      <c r="H13174" s="6">
        <v>175270.81262651194</v>
      </c>
    </row>
    <row r="13175" spans="1:8" x14ac:dyDescent="0.2">
      <c r="A13175" s="7">
        <v>45064</v>
      </c>
      <c r="B13175" s="8">
        <v>0.23958333333333001</v>
      </c>
      <c r="C13175" s="8">
        <v>0.25</v>
      </c>
      <c r="D13175" s="3">
        <v>126596.8</v>
      </c>
      <c r="E13175" s="6">
        <v>108293.36018736646</v>
      </c>
      <c r="F13175" s="6">
        <v>500.03999999999996</v>
      </c>
      <c r="G13175" s="6">
        <v>176778.29674629914</v>
      </c>
      <c r="H13175" s="6">
        <v>169999.63874846447</v>
      </c>
    </row>
    <row r="13176" spans="1:8" x14ac:dyDescent="0.2">
      <c r="A13176" s="7">
        <v>45064</v>
      </c>
      <c r="B13176" s="8">
        <v>0.25</v>
      </c>
      <c r="C13176" s="8">
        <v>0.26041666666667002</v>
      </c>
      <c r="D13176" s="3">
        <v>116855.20000000001</v>
      </c>
      <c r="E13176" s="6">
        <v>88904.149459771957</v>
      </c>
      <c r="F13176" s="6">
        <v>483.28000000000003</v>
      </c>
      <c r="G13176" s="6">
        <v>170646.68732561922</v>
      </c>
      <c r="H13176" s="6">
        <v>163976.20408231422</v>
      </c>
    </row>
    <row r="13177" spans="1:8" x14ac:dyDescent="0.2">
      <c r="A13177" s="7">
        <v>45064</v>
      </c>
      <c r="B13177" s="8">
        <v>0.26041666666667002</v>
      </c>
      <c r="C13177" s="8">
        <v>0.27083333333332998</v>
      </c>
      <c r="D13177" s="3">
        <v>110008.8</v>
      </c>
      <c r="E13177" s="6">
        <v>68310.668843062856</v>
      </c>
      <c r="F13177" s="6">
        <v>475.08</v>
      </c>
      <c r="G13177" s="6">
        <v>159430.60857814964</v>
      </c>
      <c r="H13177" s="6">
        <v>153836.14171818344</v>
      </c>
    </row>
    <row r="13178" spans="1:8" x14ac:dyDescent="0.2">
      <c r="A13178" s="7">
        <v>45064</v>
      </c>
      <c r="B13178" s="8">
        <v>0.27083333333332998</v>
      </c>
      <c r="C13178" s="8">
        <v>0.28125</v>
      </c>
      <c r="D13178" s="3">
        <v>101508</v>
      </c>
      <c r="E13178" s="6">
        <v>43403.010878430876</v>
      </c>
      <c r="F13178" s="6">
        <v>460.28000000000003</v>
      </c>
      <c r="G13178" s="6">
        <v>148702.7118372941</v>
      </c>
      <c r="H13178" s="6">
        <v>144378.31860761426</v>
      </c>
    </row>
    <row r="13179" spans="1:8" x14ac:dyDescent="0.2">
      <c r="A13179" s="7">
        <v>45064</v>
      </c>
      <c r="B13179" s="8">
        <v>0.28125</v>
      </c>
      <c r="C13179" s="8">
        <v>0.29166666666667002</v>
      </c>
      <c r="D13179" s="3">
        <v>84532.800000000003</v>
      </c>
      <c r="E13179" s="6">
        <v>5511.4201339523061</v>
      </c>
      <c r="F13179" s="6">
        <v>448.55999999999995</v>
      </c>
      <c r="G13179" s="6">
        <v>134255.62446344283</v>
      </c>
      <c r="H13179" s="6">
        <v>131528.01379161654</v>
      </c>
    </row>
    <row r="13180" spans="1:8" x14ac:dyDescent="0.2">
      <c r="A13180" s="7">
        <v>45064</v>
      </c>
      <c r="B13180" s="8">
        <v>0.29166666666667002</v>
      </c>
      <c r="C13180" s="8">
        <v>0.30208333333332998</v>
      </c>
      <c r="D13180" s="3">
        <v>68252.799999999988</v>
      </c>
      <c r="E13180" s="6">
        <v>2707.200000000018</v>
      </c>
      <c r="F13180" s="6">
        <v>423.52</v>
      </c>
      <c r="G13180" s="6">
        <v>121060.07341849014</v>
      </c>
      <c r="H13180" s="6">
        <v>120383.95486320107</v>
      </c>
    </row>
    <row r="13181" spans="1:8" x14ac:dyDescent="0.2">
      <c r="A13181" s="7">
        <v>45064</v>
      </c>
      <c r="B13181" s="8">
        <v>0.30208333333332998</v>
      </c>
      <c r="C13181" s="8">
        <v>0.3125</v>
      </c>
      <c r="D13181" s="3">
        <v>65322.400000000001</v>
      </c>
      <c r="E13181" s="6">
        <v>1929.6000000000181</v>
      </c>
      <c r="F13181" s="6">
        <v>360.8</v>
      </c>
      <c r="G13181" s="6">
        <v>105030.21071895215</v>
      </c>
      <c r="H13181" s="6">
        <v>106192.58602950624</v>
      </c>
    </row>
    <row r="13182" spans="1:8" x14ac:dyDescent="0.2">
      <c r="A13182" s="7">
        <v>45064</v>
      </c>
      <c r="B13182" s="8">
        <v>0.3125</v>
      </c>
      <c r="C13182" s="8">
        <v>0.32291666666667002</v>
      </c>
      <c r="D13182" s="3">
        <v>67416.800000000003</v>
      </c>
      <c r="E13182" s="6">
        <v>1276.80000000002</v>
      </c>
      <c r="F13182" s="6">
        <v>313.83999999999997</v>
      </c>
      <c r="G13182" s="6">
        <v>86493.58111022778</v>
      </c>
      <c r="H13182" s="6">
        <v>89973.58615210373</v>
      </c>
    </row>
    <row r="13183" spans="1:8" x14ac:dyDescent="0.2">
      <c r="A13183" s="7">
        <v>45064</v>
      </c>
      <c r="B13183" s="8">
        <v>0.32291666666667002</v>
      </c>
      <c r="C13183" s="8">
        <v>0.33333333333332998</v>
      </c>
      <c r="D13183" s="3">
        <v>69502.399999999994</v>
      </c>
      <c r="E13183" s="6">
        <v>595.20000000002278</v>
      </c>
      <c r="F13183" s="6">
        <v>309.64000000000004</v>
      </c>
      <c r="G13183" s="6">
        <v>64573.34099233189</v>
      </c>
      <c r="H13183" s="6">
        <v>71049.994381281358</v>
      </c>
    </row>
    <row r="13184" spans="1:8" x14ac:dyDescent="0.2">
      <c r="A13184" s="7">
        <v>45064</v>
      </c>
      <c r="B13184" s="8">
        <v>0.33333333333332998</v>
      </c>
      <c r="C13184" s="8">
        <v>0.34375</v>
      </c>
      <c r="D13184" s="3">
        <v>69590.399999999994</v>
      </c>
      <c r="E13184" s="6">
        <v>-1.0913936421275139E-11</v>
      </c>
      <c r="F13184" s="6">
        <v>281.12</v>
      </c>
      <c r="G13184" s="6">
        <v>42026.344013155431</v>
      </c>
      <c r="H13184" s="6">
        <v>51235.861182398687</v>
      </c>
    </row>
    <row r="13185" spans="1:8" x14ac:dyDescent="0.2">
      <c r="A13185" s="7">
        <v>45064</v>
      </c>
      <c r="B13185" s="8">
        <v>0.34375</v>
      </c>
      <c r="C13185" s="8">
        <v>0.35416666666667002</v>
      </c>
      <c r="D13185" s="3">
        <v>63368.800000000003</v>
      </c>
      <c r="E13185" s="6">
        <v>-4.5474735088646412E-11</v>
      </c>
      <c r="F13185" s="6">
        <v>236.72</v>
      </c>
      <c r="G13185" s="6">
        <v>17418.939310501395</v>
      </c>
      <c r="H13185" s="6">
        <v>29136.174930787518</v>
      </c>
    </row>
    <row r="13186" spans="1:8" x14ac:dyDescent="0.2">
      <c r="A13186" s="7">
        <v>45064</v>
      </c>
      <c r="B13186" s="8">
        <v>0.35416666666667002</v>
      </c>
      <c r="C13186" s="8">
        <v>0.36458333333332998</v>
      </c>
      <c r="D13186" s="3">
        <v>53618.400000000001</v>
      </c>
      <c r="E13186" s="6">
        <v>-6.730260793119669E-11</v>
      </c>
      <c r="F13186" s="6">
        <v>188.76</v>
      </c>
      <c r="G13186" s="6">
        <v>23.679999995663529</v>
      </c>
      <c r="H13186" s="6">
        <v>5845.3504920014602</v>
      </c>
    </row>
    <row r="13187" spans="1:8" x14ac:dyDescent="0.2">
      <c r="A13187" s="7">
        <v>45064</v>
      </c>
      <c r="B13187" s="8">
        <v>0.36458333333332998</v>
      </c>
      <c r="C13187" s="8">
        <v>0.375</v>
      </c>
      <c r="D13187" s="3">
        <v>45557.599999999999</v>
      </c>
      <c r="E13187" s="6">
        <v>-2.8376234695315361E-10</v>
      </c>
      <c r="F13187" s="6">
        <v>187.60000000000005</v>
      </c>
      <c r="G13187" s="6">
        <v>26.239999946769093</v>
      </c>
      <c r="H13187" s="6">
        <v>4</v>
      </c>
    </row>
    <row r="13188" spans="1:8" x14ac:dyDescent="0.2">
      <c r="A13188" s="7">
        <v>45064</v>
      </c>
      <c r="B13188" s="8">
        <v>0.375</v>
      </c>
      <c r="C13188" s="8">
        <v>0.38541666666667002</v>
      </c>
      <c r="D13188" s="3">
        <v>36828</v>
      </c>
      <c r="E13188" s="6">
        <v>-3.9472070056945086E-10</v>
      </c>
      <c r="F13188" s="6">
        <v>171.88000000000002</v>
      </c>
      <c r="G13188" s="6">
        <v>28.479999888270395</v>
      </c>
      <c r="H13188" s="6">
        <v>4.048</v>
      </c>
    </row>
    <row r="13189" spans="1:8" x14ac:dyDescent="0.2">
      <c r="A13189" s="7">
        <v>45064</v>
      </c>
      <c r="B13189" s="8">
        <v>0.38541666666667002</v>
      </c>
      <c r="C13189" s="8">
        <v>0.39583333333332998</v>
      </c>
      <c r="D13189" s="3">
        <v>27271.200000000001</v>
      </c>
      <c r="E13189" s="6">
        <v>-9.3677954282611609E-10</v>
      </c>
      <c r="F13189" s="6">
        <v>118.40000000000002</v>
      </c>
      <c r="G13189" s="6">
        <v>23.999999689724064</v>
      </c>
      <c r="H13189" s="6">
        <v>2</v>
      </c>
    </row>
    <row r="13190" spans="1:8" x14ac:dyDescent="0.2">
      <c r="A13190" s="7">
        <v>45064</v>
      </c>
      <c r="B13190" s="8">
        <v>0.39583333333332998</v>
      </c>
      <c r="C13190" s="8">
        <v>0.40625</v>
      </c>
      <c r="D13190" s="3">
        <v>46332</v>
      </c>
      <c r="E13190" s="6">
        <v>-1.8917489796876907E-9</v>
      </c>
      <c r="F13190" s="6">
        <v>101.19999999999999</v>
      </c>
      <c r="G13190" s="6">
        <v>19.199999509571352</v>
      </c>
      <c r="H13190" s="6">
        <v>1.8</v>
      </c>
    </row>
    <row r="13191" spans="1:8" x14ac:dyDescent="0.2">
      <c r="A13191" s="7">
        <v>45064</v>
      </c>
      <c r="B13191" s="8">
        <v>0.40625</v>
      </c>
      <c r="C13191" s="8">
        <v>0.41666666666667002</v>
      </c>
      <c r="D13191" s="3">
        <v>77061.600000000006</v>
      </c>
      <c r="E13191" s="6">
        <v>-2.2455424186773598E-9</v>
      </c>
      <c r="F13191" s="6">
        <v>104.99999999999999</v>
      </c>
      <c r="G13191" s="6">
        <v>12.479999513354851</v>
      </c>
      <c r="H13191" s="6">
        <v>2.052</v>
      </c>
    </row>
    <row r="13192" spans="1:8" x14ac:dyDescent="0.2">
      <c r="A13192" s="7">
        <v>45064</v>
      </c>
      <c r="B13192" s="8">
        <v>0.41666666666667002</v>
      </c>
      <c r="C13192" s="8">
        <v>0.42708333333332998</v>
      </c>
      <c r="D13192" s="3">
        <v>84057.600000000006</v>
      </c>
      <c r="E13192" s="6">
        <v>-2.9522198019549251E-9</v>
      </c>
      <c r="F13192" s="6">
        <v>103.20000000011642</v>
      </c>
      <c r="G13192" s="6">
        <v>15.039999392079189</v>
      </c>
      <c r="H13192" s="6">
        <v>4.0999999999999996</v>
      </c>
    </row>
    <row r="13193" spans="1:8" x14ac:dyDescent="0.2">
      <c r="A13193" s="7">
        <v>45064</v>
      </c>
      <c r="B13193" s="8">
        <v>0.42708333333332998</v>
      </c>
      <c r="C13193" s="8">
        <v>0.4375</v>
      </c>
      <c r="D13193" s="3">
        <v>83239.199999999997</v>
      </c>
      <c r="E13193" s="6">
        <v>-4.3828549678437412E-9</v>
      </c>
      <c r="F13193" s="6">
        <v>90.12</v>
      </c>
      <c r="G13193" s="6">
        <v>8.9599991524382503</v>
      </c>
      <c r="H13193" s="6">
        <v>4.3</v>
      </c>
    </row>
    <row r="13194" spans="1:8" x14ac:dyDescent="0.2">
      <c r="A13194" s="7">
        <v>45064</v>
      </c>
      <c r="B13194" s="8">
        <v>0.4375</v>
      </c>
      <c r="C13194" s="8">
        <v>0.44791666666667002</v>
      </c>
      <c r="D13194" s="3">
        <v>82447.199999999997</v>
      </c>
      <c r="E13194" s="6">
        <v>-3.7243808037601411E-9</v>
      </c>
      <c r="F13194" s="6">
        <v>94.640000000000015</v>
      </c>
      <c r="G13194" s="6">
        <v>5.4399991296790544</v>
      </c>
      <c r="H13194" s="6">
        <v>2.7</v>
      </c>
    </row>
    <row r="13195" spans="1:8" x14ac:dyDescent="0.2">
      <c r="A13195" s="7">
        <v>45064</v>
      </c>
      <c r="B13195" s="8">
        <v>0.44791666666667002</v>
      </c>
      <c r="C13195" s="8">
        <v>0.45833333333332998</v>
      </c>
      <c r="D13195" s="3">
        <v>90736.8</v>
      </c>
      <c r="E13195" s="6">
        <v>-3.8935468182899058E-9</v>
      </c>
      <c r="F13195" s="6">
        <v>90.320000000000007</v>
      </c>
      <c r="G13195" s="6">
        <v>19.199999040126567</v>
      </c>
      <c r="H13195" s="6">
        <v>2.5</v>
      </c>
    </row>
    <row r="13196" spans="1:8" x14ac:dyDescent="0.2">
      <c r="A13196" s="7">
        <v>45064</v>
      </c>
      <c r="B13196" s="8">
        <v>0.45833333333332998</v>
      </c>
      <c r="C13196" s="8">
        <v>0.46875</v>
      </c>
      <c r="D13196" s="3">
        <v>98128.8</v>
      </c>
      <c r="E13196" s="6">
        <v>-1.8189894035458565E-9</v>
      </c>
      <c r="F13196" s="6">
        <v>163.04</v>
      </c>
      <c r="G13196" s="6">
        <v>8.1039995039252108</v>
      </c>
      <c r="H13196" s="6">
        <v>5.2480000000000002</v>
      </c>
    </row>
    <row r="13197" spans="1:8" x14ac:dyDescent="0.2">
      <c r="A13197" s="7">
        <v>45064</v>
      </c>
      <c r="B13197" s="8">
        <v>0.46875</v>
      </c>
      <c r="C13197" s="8">
        <v>0.47916666666667002</v>
      </c>
      <c r="D13197" s="3">
        <v>90182.399999999994</v>
      </c>
      <c r="E13197" s="6">
        <v>-1.165972207672894E-9</v>
      </c>
      <c r="F13197" s="6">
        <v>145.72000000000003</v>
      </c>
      <c r="G13197" s="6">
        <v>25.599999603256585</v>
      </c>
      <c r="H13197" s="6">
        <v>3.7</v>
      </c>
    </row>
    <row r="13198" spans="1:8" x14ac:dyDescent="0.2">
      <c r="A13198" s="7">
        <v>45064</v>
      </c>
      <c r="B13198" s="8">
        <v>0.47916666666667002</v>
      </c>
      <c r="C13198" s="8">
        <v>0.48958333333332998</v>
      </c>
      <c r="D13198" s="3">
        <v>78619.199999999997</v>
      </c>
      <c r="E13198" s="6">
        <v>-1.5415935195051134E-9</v>
      </c>
      <c r="F13198" s="6">
        <v>123.00000000000001</v>
      </c>
      <c r="G13198" s="6">
        <v>13.759999426043359</v>
      </c>
      <c r="H13198" s="6">
        <v>3.3519999999999999</v>
      </c>
    </row>
    <row r="13199" spans="1:8" x14ac:dyDescent="0.2">
      <c r="A13199" s="7">
        <v>45064</v>
      </c>
      <c r="B13199" s="8">
        <v>0.48958333333332998</v>
      </c>
      <c r="C13199" s="8">
        <v>0.5</v>
      </c>
      <c r="D13199" s="3">
        <v>74817.600000000006</v>
      </c>
      <c r="E13199" s="6">
        <v>-2.1436790120787919E-9</v>
      </c>
      <c r="F13199" s="6">
        <v>95.56</v>
      </c>
      <c r="G13199" s="6">
        <v>-7.757917046546936E-7</v>
      </c>
      <c r="H13199" s="6">
        <v>2.6480000000000001</v>
      </c>
    </row>
    <row r="13200" spans="1:8" x14ac:dyDescent="0.2">
      <c r="A13200" s="7">
        <v>45064</v>
      </c>
      <c r="B13200" s="8">
        <v>0.5</v>
      </c>
      <c r="C13200" s="8">
        <v>0.51041666666666996</v>
      </c>
      <c r="D13200" s="3">
        <v>72547.199999999997</v>
      </c>
      <c r="E13200" s="6">
        <v>-2.2473614080809057E-9</v>
      </c>
      <c r="F13200" s="6">
        <v>129.56</v>
      </c>
      <c r="G13200" s="6">
        <v>20.479999177729479</v>
      </c>
      <c r="H13200" s="6">
        <v>2.7519999999999998</v>
      </c>
    </row>
    <row r="13201" spans="1:8" x14ac:dyDescent="0.2">
      <c r="A13201" s="7">
        <v>45064</v>
      </c>
      <c r="B13201" s="8">
        <v>0.51041666666666996</v>
      </c>
      <c r="C13201" s="8">
        <v>0.52083333333333004</v>
      </c>
      <c r="D13201" s="3">
        <v>59848.800000000003</v>
      </c>
      <c r="E13201" s="6">
        <v>-2.7948772185482085E-9</v>
      </c>
      <c r="F13201" s="6">
        <v>134.16</v>
      </c>
      <c r="G13201" s="6">
        <v>4.7999987779592628</v>
      </c>
      <c r="H13201" s="6">
        <v>2.7480000000000002</v>
      </c>
    </row>
    <row r="13202" spans="1:8" x14ac:dyDescent="0.2">
      <c r="A13202" s="7">
        <v>45064</v>
      </c>
      <c r="B13202" s="8">
        <v>0.52083333333333004</v>
      </c>
      <c r="C13202" s="8">
        <v>0.53125</v>
      </c>
      <c r="D13202" s="3">
        <v>54304.800000000003</v>
      </c>
      <c r="E13202" s="6">
        <v>-3.0595401767641306E-9</v>
      </c>
      <c r="F13202" s="6">
        <v>107.44</v>
      </c>
      <c r="G13202" s="6">
        <v>-1.4677352737635374E-6</v>
      </c>
      <c r="H13202" s="6">
        <v>3.552</v>
      </c>
    </row>
    <row r="13203" spans="1:8" x14ac:dyDescent="0.2">
      <c r="A13203" s="7">
        <v>45064</v>
      </c>
      <c r="B13203" s="8">
        <v>0.53125</v>
      </c>
      <c r="C13203" s="8">
        <v>0.54166666666666996</v>
      </c>
      <c r="D13203" s="3">
        <v>60456</v>
      </c>
      <c r="E13203" s="6">
        <v>-1.6325429896824062E-9</v>
      </c>
      <c r="F13203" s="6">
        <v>107.27999999999999</v>
      </c>
      <c r="G13203" s="6">
        <v>-9.1342371888458729E-7</v>
      </c>
      <c r="H13203" s="6">
        <v>2.9</v>
      </c>
    </row>
    <row r="13204" spans="1:8" x14ac:dyDescent="0.2">
      <c r="A13204" s="7">
        <v>45064</v>
      </c>
      <c r="B13204" s="8">
        <v>0.54166666666666996</v>
      </c>
      <c r="C13204" s="8">
        <v>0.55208333333333004</v>
      </c>
      <c r="D13204" s="3">
        <v>39573.599999999999</v>
      </c>
      <c r="E13204" s="6">
        <v>-2.6511770556680858E-9</v>
      </c>
      <c r="F13204" s="6">
        <v>93.08</v>
      </c>
      <c r="G13204" s="6">
        <v>5.7599986478069329</v>
      </c>
      <c r="H13204" s="6">
        <v>1.7000000000291038</v>
      </c>
    </row>
    <row r="13205" spans="1:8" x14ac:dyDescent="0.2">
      <c r="A13205" s="7">
        <v>45064</v>
      </c>
      <c r="B13205" s="8">
        <v>0.55208333333333004</v>
      </c>
      <c r="C13205" s="8">
        <v>0.5625</v>
      </c>
      <c r="D13205" s="3">
        <v>30861.599999999999</v>
      </c>
      <c r="E13205" s="6">
        <v>-2.3374013835564256E-9</v>
      </c>
      <c r="F13205" s="6">
        <v>102.04</v>
      </c>
      <c r="G13205" s="6">
        <v>-1.3109529390931129E-6</v>
      </c>
      <c r="H13205" s="6">
        <v>1.7</v>
      </c>
    </row>
    <row r="13206" spans="1:8" x14ac:dyDescent="0.2">
      <c r="A13206" s="7">
        <v>45064</v>
      </c>
      <c r="B13206" s="8">
        <v>0.5625</v>
      </c>
      <c r="C13206" s="8">
        <v>0.57291666666666996</v>
      </c>
      <c r="D13206" s="3">
        <v>27324</v>
      </c>
      <c r="E13206" s="6">
        <v>-1.7171259969472885E-9</v>
      </c>
      <c r="F13206" s="6">
        <v>114.24</v>
      </c>
      <c r="G13206" s="6">
        <v>-1.1803640518337488E-6</v>
      </c>
      <c r="H13206" s="6">
        <v>2.1480000000472939</v>
      </c>
    </row>
    <row r="13207" spans="1:8" x14ac:dyDescent="0.2">
      <c r="A13207" s="7">
        <v>45064</v>
      </c>
      <c r="B13207" s="8">
        <v>0.57291666666666996</v>
      </c>
      <c r="C13207" s="8">
        <v>0.58333333333333004</v>
      </c>
      <c r="D13207" s="3">
        <v>30228</v>
      </c>
      <c r="E13207" s="6">
        <v>-1.5215846360661089E-9</v>
      </c>
      <c r="F13207" s="6">
        <v>95.64</v>
      </c>
      <c r="G13207" s="6">
        <v>-1.1030060704797506E-6</v>
      </c>
      <c r="H13207" s="6">
        <v>1.8520000000000001</v>
      </c>
    </row>
    <row r="13208" spans="1:8" x14ac:dyDescent="0.2">
      <c r="A13208" s="7">
        <v>45064</v>
      </c>
      <c r="B13208" s="8">
        <v>0.58333333333333004</v>
      </c>
      <c r="C13208" s="8">
        <v>0.59375</v>
      </c>
      <c r="D13208" s="3">
        <v>32973.599999999999</v>
      </c>
      <c r="E13208" s="6">
        <v>-1.11504050437361E-9</v>
      </c>
      <c r="F13208" s="6">
        <v>89.280000000000015</v>
      </c>
      <c r="G13208" s="6">
        <v>-1.0262010619044304E-6</v>
      </c>
      <c r="H13208" s="6">
        <v>1.948</v>
      </c>
    </row>
    <row r="13209" spans="1:8" x14ac:dyDescent="0.2">
      <c r="A13209" s="7">
        <v>45064</v>
      </c>
      <c r="B13209" s="8">
        <v>0.59375</v>
      </c>
      <c r="C13209" s="8">
        <v>0.60416666666666996</v>
      </c>
      <c r="D13209" s="3">
        <v>29541.599999999999</v>
      </c>
      <c r="E13209" s="6">
        <v>-1.0804797057062387E-9</v>
      </c>
      <c r="F13209" s="6">
        <v>92.40000000000002</v>
      </c>
      <c r="G13209" s="6">
        <v>0.31999903221032583</v>
      </c>
      <c r="H13209" s="6">
        <v>3</v>
      </c>
    </row>
    <row r="13210" spans="1:8" x14ac:dyDescent="0.2">
      <c r="A13210" s="7">
        <v>45064</v>
      </c>
      <c r="B13210" s="8">
        <v>0.60416666666666996</v>
      </c>
      <c r="C13210" s="8">
        <v>0.61458333333333004</v>
      </c>
      <c r="D13210" s="3">
        <v>30518.400000000001</v>
      </c>
      <c r="E13210" s="6">
        <v>-9.4860297394916415E-10</v>
      </c>
      <c r="F13210" s="6">
        <v>89.2</v>
      </c>
      <c r="G13210" s="6">
        <v>-7.3443516157567501E-7</v>
      </c>
      <c r="H13210" s="6">
        <v>2.6</v>
      </c>
    </row>
    <row r="13211" spans="1:8" x14ac:dyDescent="0.2">
      <c r="A13211" s="7">
        <v>45064</v>
      </c>
      <c r="B13211" s="8">
        <v>0.61458333333333004</v>
      </c>
      <c r="C13211" s="8">
        <v>0.625</v>
      </c>
      <c r="D13211" s="3">
        <v>32260.799999999999</v>
      </c>
      <c r="E13211" s="6">
        <v>-8.6765794549137354E-10</v>
      </c>
      <c r="F13211" s="6">
        <v>86.28</v>
      </c>
      <c r="G13211" s="6">
        <v>-6.3370680436491966E-7</v>
      </c>
      <c r="H13211" s="6">
        <v>3.4520000000400177</v>
      </c>
    </row>
    <row r="13212" spans="1:8" x14ac:dyDescent="0.2">
      <c r="A13212" s="7">
        <v>45064</v>
      </c>
      <c r="B13212" s="8">
        <v>0.625</v>
      </c>
      <c r="C13212" s="8">
        <v>0.63541666666666996</v>
      </c>
      <c r="D13212" s="3">
        <v>44352</v>
      </c>
      <c r="E13212" s="6">
        <v>-4.2291503632441163E-10</v>
      </c>
      <c r="F13212" s="6">
        <v>90.360000000058193</v>
      </c>
      <c r="G13212" s="6">
        <v>-5.2453833632171154E-7</v>
      </c>
      <c r="H13212" s="6">
        <v>3.1000000000472938</v>
      </c>
    </row>
    <row r="13213" spans="1:8" x14ac:dyDescent="0.2">
      <c r="A13213" s="7">
        <v>45064</v>
      </c>
      <c r="B13213" s="8">
        <v>0.63541666666666996</v>
      </c>
      <c r="C13213" s="8">
        <v>0.64583333333333004</v>
      </c>
      <c r="D13213" s="3">
        <v>37303.199999999997</v>
      </c>
      <c r="E13213" s="6">
        <v>-3.8107828004285693E-10</v>
      </c>
      <c r="F13213" s="6">
        <v>91.08</v>
      </c>
      <c r="G13213" s="6">
        <v>-3.5407720133662224E-7</v>
      </c>
      <c r="H13213" s="6">
        <v>4.4000000000000004</v>
      </c>
    </row>
    <row r="13214" spans="1:8" x14ac:dyDescent="0.2">
      <c r="A13214" s="7">
        <v>45064</v>
      </c>
      <c r="B13214" s="8">
        <v>0.64583333333333004</v>
      </c>
      <c r="C13214" s="8">
        <v>0.65625</v>
      </c>
      <c r="D13214" s="3">
        <v>45355.199999999997</v>
      </c>
      <c r="E13214" s="6">
        <v>-2.5374902179464698E-10</v>
      </c>
      <c r="F13214" s="6">
        <v>94.960000000000008</v>
      </c>
      <c r="G13214" s="6">
        <v>-2.2619497030973434E-7</v>
      </c>
      <c r="H13214" s="6">
        <v>4</v>
      </c>
    </row>
    <row r="13215" spans="1:8" x14ac:dyDescent="0.2">
      <c r="A13215" s="7">
        <v>45064</v>
      </c>
      <c r="B13215" s="8">
        <v>0.65625</v>
      </c>
      <c r="C13215" s="8">
        <v>0.66666666666666996</v>
      </c>
      <c r="D13215" s="3">
        <v>48435.199999999997</v>
      </c>
      <c r="E13215" s="6">
        <v>-2.1918822312727571E-10</v>
      </c>
      <c r="F13215" s="6">
        <v>98.8</v>
      </c>
      <c r="G13215" s="6">
        <v>-1.9773142412304878E-7</v>
      </c>
      <c r="H13215" s="6">
        <v>3</v>
      </c>
    </row>
    <row r="13216" spans="1:8" x14ac:dyDescent="0.2">
      <c r="A13216" s="7">
        <v>45064</v>
      </c>
      <c r="B13216" s="8">
        <v>0.66666666666666996</v>
      </c>
      <c r="C13216" s="8">
        <v>0.67708333333333004</v>
      </c>
      <c r="D13216" s="3">
        <v>36176.800000000003</v>
      </c>
      <c r="E13216" s="6">
        <v>-3.8198777474462986E-10</v>
      </c>
      <c r="F13216" s="6">
        <v>93.759999999999991</v>
      </c>
      <c r="G13216" s="6">
        <v>-3.5820994526147842E-7</v>
      </c>
      <c r="H13216" s="6">
        <v>2.7</v>
      </c>
    </row>
    <row r="13217" spans="1:8" x14ac:dyDescent="0.2">
      <c r="A13217" s="7">
        <v>45064</v>
      </c>
      <c r="B13217" s="8">
        <v>0.67708333333333004</v>
      </c>
      <c r="C13217" s="8">
        <v>0.6875</v>
      </c>
      <c r="D13217" s="3">
        <v>41386.399999999994</v>
      </c>
      <c r="E13217" s="6">
        <v>-4.2018655221909285E-10</v>
      </c>
      <c r="F13217" s="6">
        <v>101.48000000000002</v>
      </c>
      <c r="G13217" s="6">
        <v>-2.989545464515686E-7</v>
      </c>
      <c r="H13217" s="6">
        <v>3.1</v>
      </c>
    </row>
    <row r="13218" spans="1:8" x14ac:dyDescent="0.2">
      <c r="A13218" s="7">
        <v>45064</v>
      </c>
      <c r="B13218" s="8">
        <v>0.6875</v>
      </c>
      <c r="C13218" s="8">
        <v>0.69791666666666996</v>
      </c>
      <c r="D13218" s="3">
        <v>44985.600000000006</v>
      </c>
      <c r="E13218" s="6">
        <v>-4.7293724492192268E-10</v>
      </c>
      <c r="F13218" s="6">
        <v>90.48</v>
      </c>
      <c r="G13218" s="6">
        <v>-2.4805194698274136E-7</v>
      </c>
      <c r="H13218" s="6">
        <v>2.948</v>
      </c>
    </row>
    <row r="13219" spans="1:8" x14ac:dyDescent="0.2">
      <c r="A13219" s="7">
        <v>45064</v>
      </c>
      <c r="B13219" s="8">
        <v>0.69791666666666996</v>
      </c>
      <c r="C13219" s="8">
        <v>0.70833333333333004</v>
      </c>
      <c r="D13219" s="3">
        <v>46024</v>
      </c>
      <c r="E13219" s="6">
        <v>-8.4946805145591497E-10</v>
      </c>
      <c r="F13219" s="6">
        <v>88.839999999999989</v>
      </c>
      <c r="G13219" s="6">
        <v>0.31999969257623889</v>
      </c>
      <c r="H13219" s="6">
        <v>3.3</v>
      </c>
    </row>
    <row r="13220" spans="1:8" x14ac:dyDescent="0.2">
      <c r="A13220" s="7">
        <v>45064</v>
      </c>
      <c r="B13220" s="8">
        <v>0.70833333333333004</v>
      </c>
      <c r="C13220" s="8">
        <v>0.71875</v>
      </c>
      <c r="D13220" s="3">
        <v>69616.799999999988</v>
      </c>
      <c r="E13220" s="6">
        <v>-1.9736035028472543E-10</v>
      </c>
      <c r="F13220" s="6">
        <v>82.759999999999991</v>
      </c>
      <c r="G13220" s="6">
        <v>1.5999999162973837</v>
      </c>
      <c r="H13220" s="6">
        <v>2.4</v>
      </c>
    </row>
    <row r="13221" spans="1:8" x14ac:dyDescent="0.2">
      <c r="A13221" s="7">
        <v>45064</v>
      </c>
      <c r="B13221" s="8">
        <v>0.71875</v>
      </c>
      <c r="C13221" s="8">
        <v>0.72916666666666996</v>
      </c>
      <c r="D13221" s="3">
        <v>82825.600000000006</v>
      </c>
      <c r="E13221" s="6">
        <v>-1.5097612049430609E-10</v>
      </c>
      <c r="F13221" s="6">
        <v>94.44</v>
      </c>
      <c r="G13221" s="6">
        <v>7.0399999717401807</v>
      </c>
      <c r="H13221" s="6">
        <v>1.952</v>
      </c>
    </row>
    <row r="13222" spans="1:8" x14ac:dyDescent="0.2">
      <c r="A13222" s="7">
        <v>45064</v>
      </c>
      <c r="B13222" s="8">
        <v>0.72916666666666996</v>
      </c>
      <c r="C13222" s="8">
        <v>0.73958333333333004</v>
      </c>
      <c r="D13222" s="3">
        <v>97750.399999999994</v>
      </c>
      <c r="E13222" s="6">
        <v>-3.0013325158506632E-11</v>
      </c>
      <c r="F13222" s="6">
        <v>108.48</v>
      </c>
      <c r="G13222" s="6">
        <v>4208.0961787559972</v>
      </c>
      <c r="H13222" s="6">
        <v>14787.25148590746</v>
      </c>
    </row>
    <row r="13223" spans="1:8" x14ac:dyDescent="0.2">
      <c r="A13223" s="7">
        <v>45064</v>
      </c>
      <c r="B13223" s="8">
        <v>0.73958333333333004</v>
      </c>
      <c r="C13223" s="8">
        <v>0.75</v>
      </c>
      <c r="D13223" s="3">
        <v>118632.8</v>
      </c>
      <c r="E13223" s="6">
        <v>-2.7284841053187847E-11</v>
      </c>
      <c r="F13223" s="6">
        <v>108.32</v>
      </c>
      <c r="G13223" s="6">
        <v>40533.23332394215</v>
      </c>
      <c r="H13223" s="6">
        <v>49359.445679337499</v>
      </c>
    </row>
    <row r="13224" spans="1:8" x14ac:dyDescent="0.2">
      <c r="A13224" s="7">
        <v>45064</v>
      </c>
      <c r="B13224" s="8">
        <v>0.75</v>
      </c>
      <c r="C13224" s="8">
        <v>0.76041666666666996</v>
      </c>
      <c r="D13224" s="3">
        <v>133372.79999999999</v>
      </c>
      <c r="E13224" s="6">
        <v>124.79999999995998</v>
      </c>
      <c r="F13224" s="6">
        <v>126.96</v>
      </c>
      <c r="G13224" s="6">
        <v>75802.47006853261</v>
      </c>
      <c r="H13224" s="6">
        <v>82369.223927509171</v>
      </c>
    </row>
    <row r="13225" spans="1:8" x14ac:dyDescent="0.2">
      <c r="A13225" s="7">
        <v>45064</v>
      </c>
      <c r="B13225" s="8">
        <v>0.76041666666666996</v>
      </c>
      <c r="C13225" s="8">
        <v>0.77083333333333004</v>
      </c>
      <c r="D13225" s="3">
        <v>173087.2</v>
      </c>
      <c r="E13225" s="6">
        <v>1488.0000000000373</v>
      </c>
      <c r="F13225" s="6">
        <v>196.64000000000001</v>
      </c>
      <c r="G13225" s="6">
        <v>110206.26756597364</v>
      </c>
      <c r="H13225" s="6">
        <v>114324.7092465232</v>
      </c>
    </row>
    <row r="13226" spans="1:8" x14ac:dyDescent="0.2">
      <c r="A13226" s="7">
        <v>45064</v>
      </c>
      <c r="B13226" s="8">
        <v>0.77083333333333004</v>
      </c>
      <c r="C13226" s="8">
        <v>0.78125</v>
      </c>
      <c r="D13226" s="3">
        <v>201071.2</v>
      </c>
      <c r="E13226" s="6">
        <v>6153.3591078681038</v>
      </c>
      <c r="F13226" s="6">
        <v>322.96000000000004</v>
      </c>
      <c r="G13226" s="6">
        <v>137403.74554305419</v>
      </c>
      <c r="H13226" s="6">
        <v>139267.26063046663</v>
      </c>
    </row>
    <row r="13227" spans="1:8" x14ac:dyDescent="0.2">
      <c r="A13227" s="7">
        <v>45064</v>
      </c>
      <c r="B13227" s="8">
        <v>0.78125</v>
      </c>
      <c r="C13227" s="8">
        <v>0.79166666666666996</v>
      </c>
      <c r="D13227" s="3">
        <v>225975.2</v>
      </c>
      <c r="E13227" s="6">
        <v>68160.361668918209</v>
      </c>
      <c r="F13227" s="6">
        <v>359.88</v>
      </c>
      <c r="G13227" s="6">
        <v>170046.85673698279</v>
      </c>
      <c r="H13227" s="6">
        <v>170105.0118756374</v>
      </c>
    </row>
    <row r="13228" spans="1:8" x14ac:dyDescent="0.2">
      <c r="A13228" s="7">
        <v>45064</v>
      </c>
      <c r="B13228" s="8">
        <v>0.79166666666666996</v>
      </c>
      <c r="C13228" s="8">
        <v>0.80208333333333004</v>
      </c>
      <c r="D13228" s="3">
        <v>228914.40000000002</v>
      </c>
      <c r="E13228" s="6">
        <v>134266.48214445307</v>
      </c>
      <c r="F13228" s="6">
        <v>405.15999999999997</v>
      </c>
      <c r="G13228" s="6">
        <v>193951.37119698201</v>
      </c>
      <c r="H13228" s="6">
        <v>192426.19540618177</v>
      </c>
    </row>
    <row r="13229" spans="1:8" x14ac:dyDescent="0.2">
      <c r="A13229" s="7">
        <v>45064</v>
      </c>
      <c r="B13229" s="8">
        <v>0.80208333333333004</v>
      </c>
      <c r="C13229" s="8">
        <v>0.8125</v>
      </c>
      <c r="D13229" s="3">
        <v>259943.2</v>
      </c>
      <c r="E13229" s="6">
        <v>198007.93629220515</v>
      </c>
      <c r="F13229" s="6">
        <v>52292.474684521832</v>
      </c>
      <c r="G13229" s="6">
        <v>215366.79037525321</v>
      </c>
      <c r="H13229" s="6">
        <v>212131.8551952834</v>
      </c>
    </row>
    <row r="13230" spans="1:8" x14ac:dyDescent="0.2">
      <c r="A13230" s="7">
        <v>45064</v>
      </c>
      <c r="B13230" s="8">
        <v>0.8125</v>
      </c>
      <c r="C13230" s="8">
        <v>0.82291666666666996</v>
      </c>
      <c r="D13230" s="3">
        <v>283140</v>
      </c>
      <c r="E13230" s="6">
        <v>247811.78248198828</v>
      </c>
      <c r="F13230" s="6">
        <v>98978.027303716823</v>
      </c>
      <c r="G13230" s="6">
        <v>234896.40536149428</v>
      </c>
      <c r="H13230" s="6">
        <v>230338.3242402004</v>
      </c>
    </row>
    <row r="13231" spans="1:8" x14ac:dyDescent="0.2">
      <c r="A13231" s="7">
        <v>45064</v>
      </c>
      <c r="B13231" s="8">
        <v>0.82291666666666996</v>
      </c>
      <c r="C13231" s="8">
        <v>0.83333333333333004</v>
      </c>
      <c r="D13231" s="3">
        <v>293664.8</v>
      </c>
      <c r="E13231" s="6">
        <v>272728.99566993897</v>
      </c>
      <c r="F13231" s="6">
        <v>120385.57490119647</v>
      </c>
      <c r="G13231" s="6">
        <v>249156.16359348097</v>
      </c>
      <c r="H13231" s="6">
        <v>243520.22064305915</v>
      </c>
    </row>
    <row r="13232" spans="1:8" x14ac:dyDescent="0.2">
      <c r="A13232" s="7">
        <v>45064</v>
      </c>
      <c r="B13232" s="8">
        <v>0.83333333333333004</v>
      </c>
      <c r="C13232" s="8">
        <v>0.84375</v>
      </c>
      <c r="D13232" s="3">
        <v>296692</v>
      </c>
      <c r="E13232" s="6">
        <v>295229.92490628175</v>
      </c>
      <c r="F13232" s="6">
        <v>140885.37553467113</v>
      </c>
      <c r="G13232" s="6">
        <v>259172.77502606186</v>
      </c>
      <c r="H13232" s="6">
        <v>252804.23768185874</v>
      </c>
    </row>
    <row r="13233" spans="1:8" x14ac:dyDescent="0.2">
      <c r="A13233" s="7">
        <v>45064</v>
      </c>
      <c r="B13233" s="8">
        <v>0.84375</v>
      </c>
      <c r="C13233" s="8">
        <v>0.85416666666666996</v>
      </c>
      <c r="D13233" s="3">
        <v>296604</v>
      </c>
      <c r="E13233" s="6">
        <v>301011.79705494881</v>
      </c>
      <c r="F13233" s="6">
        <v>146751.16502143317</v>
      </c>
      <c r="G13233" s="6">
        <v>265024.92716700252</v>
      </c>
      <c r="H13233" s="6">
        <v>256673.69466634921</v>
      </c>
    </row>
    <row r="13234" spans="1:8" x14ac:dyDescent="0.2">
      <c r="A13234" s="7">
        <v>45064</v>
      </c>
      <c r="B13234" s="8">
        <v>0.85416666666666996</v>
      </c>
      <c r="C13234" s="8">
        <v>0.86458333333333004</v>
      </c>
      <c r="D13234" s="3">
        <v>295416</v>
      </c>
      <c r="E13234" s="6">
        <v>301473.49407803162</v>
      </c>
      <c r="F13234" s="6">
        <v>144201.78575688621</v>
      </c>
      <c r="G13234" s="6">
        <v>270029.64700408344</v>
      </c>
      <c r="H13234" s="6">
        <v>261291.07002310877</v>
      </c>
    </row>
    <row r="13235" spans="1:8" x14ac:dyDescent="0.2">
      <c r="A13235" s="7">
        <v>45064</v>
      </c>
      <c r="B13235" s="8">
        <v>0.86458333333333004</v>
      </c>
      <c r="C13235" s="8">
        <v>0.875</v>
      </c>
      <c r="D13235" s="3">
        <v>291896</v>
      </c>
      <c r="E13235" s="6">
        <v>296366.52740535769</v>
      </c>
      <c r="F13235" s="6">
        <v>140127.42080567431</v>
      </c>
      <c r="G13235" s="6">
        <v>273114.54054035747</v>
      </c>
      <c r="H13235" s="6">
        <v>263845.77273825288</v>
      </c>
    </row>
    <row r="13236" spans="1:8" x14ac:dyDescent="0.2">
      <c r="A13236" s="7">
        <v>45064</v>
      </c>
      <c r="B13236" s="8">
        <v>0.875</v>
      </c>
      <c r="C13236" s="8">
        <v>0.88541666666666996</v>
      </c>
      <c r="D13236" s="3">
        <v>272351.19999999995</v>
      </c>
      <c r="E13236" s="6">
        <v>267314.07709170796</v>
      </c>
      <c r="F13236" s="6">
        <v>111832.22936116159</v>
      </c>
      <c r="G13236" s="6">
        <v>277071.16628673254</v>
      </c>
      <c r="H13236" s="6">
        <v>267217.85332659946</v>
      </c>
    </row>
    <row r="13237" spans="1:8" x14ac:dyDescent="0.2">
      <c r="A13237" s="7">
        <v>45064</v>
      </c>
      <c r="B13237" s="8">
        <v>0.88541666666666996</v>
      </c>
      <c r="C13237" s="8">
        <v>0.89583333333333004</v>
      </c>
      <c r="D13237" s="3">
        <v>262504</v>
      </c>
      <c r="E13237" s="6">
        <v>245396.57810591758</v>
      </c>
      <c r="F13237" s="6">
        <v>92790.91461298606</v>
      </c>
      <c r="G13237" s="6">
        <v>278045.62552232918</v>
      </c>
      <c r="H13237" s="6">
        <v>267980.69713030034</v>
      </c>
    </row>
    <row r="13238" spans="1:8" x14ac:dyDescent="0.2">
      <c r="A13238" s="7">
        <v>45064</v>
      </c>
      <c r="B13238" s="8">
        <v>0.89583333333333004</v>
      </c>
      <c r="C13238" s="8">
        <v>0.90625</v>
      </c>
      <c r="D13238" s="3">
        <v>261641.59999999998</v>
      </c>
      <c r="E13238" s="6">
        <v>250903.76079932071</v>
      </c>
      <c r="F13238" s="6">
        <v>101239.76467127392</v>
      </c>
      <c r="G13238" s="6">
        <v>272812.4986891881</v>
      </c>
      <c r="H13238" s="6">
        <v>262307.66573043482</v>
      </c>
    </row>
    <row r="13239" spans="1:8" x14ac:dyDescent="0.2">
      <c r="A13239" s="7">
        <v>45064</v>
      </c>
      <c r="B13239" s="8">
        <v>0.90625</v>
      </c>
      <c r="C13239" s="8">
        <v>0.91666666666666996</v>
      </c>
      <c r="D13239" s="3">
        <v>255217.6</v>
      </c>
      <c r="E13239" s="6">
        <v>233086.16525612111</v>
      </c>
      <c r="F13239" s="6">
        <v>84298.563634356746</v>
      </c>
      <c r="G13239" s="6">
        <v>268690.45937887119</v>
      </c>
      <c r="H13239" s="6">
        <v>258471.83176630156</v>
      </c>
    </row>
    <row r="13240" spans="1:8" x14ac:dyDescent="0.2">
      <c r="A13240" s="7">
        <v>45064</v>
      </c>
      <c r="B13240" s="8">
        <v>0.91666666666666996</v>
      </c>
      <c r="C13240" s="8">
        <v>0.92708333333333004</v>
      </c>
      <c r="D13240" s="3">
        <v>253844.8</v>
      </c>
      <c r="E13240" s="6">
        <v>233192.01729655592</v>
      </c>
      <c r="F13240" s="6">
        <v>83568.29803317113</v>
      </c>
      <c r="G13240" s="6">
        <v>275315.08165655041</v>
      </c>
      <c r="H13240" s="6">
        <v>264893.33404242079</v>
      </c>
    </row>
    <row r="13241" spans="1:8" x14ac:dyDescent="0.2">
      <c r="A13241" s="7">
        <v>45064</v>
      </c>
      <c r="B13241" s="8">
        <v>0.92708333333333004</v>
      </c>
      <c r="C13241" s="8">
        <v>0.9375</v>
      </c>
      <c r="D13241" s="3">
        <v>255032.80000000002</v>
      </c>
      <c r="E13241" s="6">
        <v>231563.91979044821</v>
      </c>
      <c r="F13241" s="6">
        <v>83433.762709973205</v>
      </c>
      <c r="G13241" s="6">
        <v>268502.00860715582</v>
      </c>
      <c r="H13241" s="6">
        <v>258225.68399255406</v>
      </c>
    </row>
    <row r="13242" spans="1:8" x14ac:dyDescent="0.2">
      <c r="A13242" s="7">
        <v>45064</v>
      </c>
      <c r="B13242" s="8">
        <v>0.9375</v>
      </c>
      <c r="C13242" s="8">
        <v>0.94791666666666996</v>
      </c>
      <c r="D13242" s="3">
        <v>245212</v>
      </c>
      <c r="E13242" s="6">
        <v>219208.66191982286</v>
      </c>
      <c r="F13242" s="6">
        <v>75804.98633594987</v>
      </c>
      <c r="G13242" s="6">
        <v>256810.35388530028</v>
      </c>
      <c r="H13242" s="6">
        <v>246842.18694331392</v>
      </c>
    </row>
    <row r="13243" spans="1:8" x14ac:dyDescent="0.2">
      <c r="A13243" s="7">
        <v>45064</v>
      </c>
      <c r="B13243" s="8">
        <v>0.94791666666666996</v>
      </c>
      <c r="C13243" s="8">
        <v>0.95833333333333004</v>
      </c>
      <c r="D13243" s="3">
        <v>244138.4</v>
      </c>
      <c r="E13243" s="6">
        <v>220587.66295775215</v>
      </c>
      <c r="F13243" s="6">
        <v>82766.557041848922</v>
      </c>
      <c r="G13243" s="6">
        <v>244824.37532933094</v>
      </c>
      <c r="H13243" s="6">
        <v>234907.84988243488</v>
      </c>
    </row>
    <row r="13244" spans="1:8" x14ac:dyDescent="0.2">
      <c r="A13244" s="7">
        <v>45064</v>
      </c>
      <c r="B13244" s="8">
        <v>0.95833333333333004</v>
      </c>
      <c r="C13244" s="8">
        <v>0.96875</v>
      </c>
      <c r="D13244" s="3">
        <v>240222.40000000002</v>
      </c>
      <c r="E13244" s="6">
        <v>208450.58272686403</v>
      </c>
      <c r="F13244" s="6">
        <v>71571.561675098899</v>
      </c>
      <c r="G13244" s="6">
        <v>232929.70014733085</v>
      </c>
      <c r="H13244" s="6">
        <v>222792.14821124537</v>
      </c>
    </row>
    <row r="13245" spans="1:8" x14ac:dyDescent="0.2">
      <c r="A13245" s="7">
        <v>45064</v>
      </c>
      <c r="B13245" s="8">
        <v>0.96875</v>
      </c>
      <c r="C13245" s="8">
        <v>0.97916666666666996</v>
      </c>
      <c r="D13245" s="3">
        <v>238928.8</v>
      </c>
      <c r="E13245" s="6">
        <v>209370.51338312723</v>
      </c>
      <c r="F13245" s="6">
        <v>72176.966995488969</v>
      </c>
      <c r="G13245" s="6">
        <v>221578.63046477831</v>
      </c>
      <c r="H13245" s="6">
        <v>211641.08681315783</v>
      </c>
    </row>
    <row r="13246" spans="1:8" x14ac:dyDescent="0.2">
      <c r="A13246" s="7">
        <v>45064</v>
      </c>
      <c r="B13246" s="8">
        <v>0.97916666666666996</v>
      </c>
      <c r="C13246" s="8">
        <v>0.98958333333333004</v>
      </c>
      <c r="D13246" s="3">
        <v>231748</v>
      </c>
      <c r="E13246" s="6">
        <v>197080.50356854798</v>
      </c>
      <c r="F13246" s="6">
        <v>63055.938028448276</v>
      </c>
      <c r="G13246" s="6">
        <v>211269.18723477802</v>
      </c>
      <c r="H13246" s="6">
        <v>201341.166934871</v>
      </c>
    </row>
    <row r="13247" spans="1:8" x14ac:dyDescent="0.2">
      <c r="A13247" s="7">
        <v>45064</v>
      </c>
      <c r="B13247" s="8">
        <v>0.98958333333333004</v>
      </c>
      <c r="C13247" s="8">
        <v>0</v>
      </c>
      <c r="D13247" s="3">
        <v>232971.2</v>
      </c>
      <c r="E13247" s="6">
        <v>200191.89842748374</v>
      </c>
      <c r="F13247" s="6">
        <v>66609.741620755362</v>
      </c>
      <c r="G13247" s="6">
        <v>201308.89527061899</v>
      </c>
      <c r="H13247" s="6">
        <v>191595.77957538105</v>
      </c>
    </row>
    <row r="13248" spans="1:8" x14ac:dyDescent="0.2">
      <c r="A13248" s="7">
        <v>45065</v>
      </c>
      <c r="B13248" s="8">
        <v>0</v>
      </c>
      <c r="C13248" s="8">
        <v>1.041666666667E-2</v>
      </c>
      <c r="D13248" s="3">
        <v>225975.2</v>
      </c>
      <c r="E13248" s="6">
        <v>193010.06720574497</v>
      </c>
      <c r="F13248" s="6">
        <v>60535.476720561426</v>
      </c>
      <c r="G13248" s="6">
        <v>194273.25657064214</v>
      </c>
      <c r="H13248" s="6">
        <v>184428.66251690069</v>
      </c>
    </row>
    <row r="13249" spans="1:8" x14ac:dyDescent="0.2">
      <c r="A13249" s="7">
        <v>45065</v>
      </c>
      <c r="B13249" s="8">
        <v>1.041666666667E-2</v>
      </c>
      <c r="C13249" s="8">
        <v>2.0833333333330002E-2</v>
      </c>
      <c r="D13249" s="3">
        <v>221478.39999999999</v>
      </c>
      <c r="E13249" s="6">
        <v>189103.94543820768</v>
      </c>
      <c r="F13249" s="6">
        <v>56877.770792859003</v>
      </c>
      <c r="G13249" s="6">
        <v>187301.1396852324</v>
      </c>
      <c r="H13249" s="6">
        <v>177636.93144233295</v>
      </c>
    </row>
    <row r="13250" spans="1:8" x14ac:dyDescent="0.2">
      <c r="A13250" s="7">
        <v>45065</v>
      </c>
      <c r="B13250" s="8">
        <v>2.0833333333330002E-2</v>
      </c>
      <c r="C13250" s="8">
        <v>3.125E-2</v>
      </c>
      <c r="D13250" s="3">
        <v>222631.2</v>
      </c>
      <c r="E13250" s="6">
        <v>190696.2058491596</v>
      </c>
      <c r="F13250" s="6">
        <v>59361.471618978081</v>
      </c>
      <c r="G13250" s="6">
        <v>180464.79668159789</v>
      </c>
      <c r="H13250" s="6">
        <v>170810.5164919848</v>
      </c>
    </row>
    <row r="13251" spans="1:8" x14ac:dyDescent="0.2">
      <c r="A13251" s="7">
        <v>45065</v>
      </c>
      <c r="B13251" s="8">
        <v>3.125E-2</v>
      </c>
      <c r="C13251" s="8">
        <v>4.1666666666670002E-2</v>
      </c>
      <c r="D13251" s="3">
        <v>223361.6</v>
      </c>
      <c r="E13251" s="6">
        <v>187837.54260135858</v>
      </c>
      <c r="F13251" s="6">
        <v>56929.160341141418</v>
      </c>
      <c r="G13251" s="6">
        <v>175252.2197990861</v>
      </c>
      <c r="H13251" s="6">
        <v>165880.40105951592</v>
      </c>
    </row>
    <row r="13252" spans="1:8" x14ac:dyDescent="0.2">
      <c r="A13252" s="7">
        <v>45065</v>
      </c>
      <c r="B13252" s="8">
        <v>4.1666666666670002E-2</v>
      </c>
      <c r="C13252" s="8">
        <v>5.2083333333329998E-2</v>
      </c>
      <c r="D13252" s="3">
        <v>219586.40000000002</v>
      </c>
      <c r="E13252" s="6">
        <v>183582.72516360466</v>
      </c>
      <c r="F13252" s="6">
        <v>56348.753194272205</v>
      </c>
      <c r="G13252" s="6">
        <v>174038.76350036854</v>
      </c>
      <c r="H13252" s="6">
        <v>164593.07957501468</v>
      </c>
    </row>
    <row r="13253" spans="1:8" x14ac:dyDescent="0.2">
      <c r="A13253" s="7">
        <v>45065</v>
      </c>
      <c r="B13253" s="8">
        <v>5.2083333333329998E-2</v>
      </c>
      <c r="C13253" s="8">
        <v>6.25E-2</v>
      </c>
      <c r="D13253" s="3">
        <v>219621.6</v>
      </c>
      <c r="E13253" s="6">
        <v>191993.23613932476</v>
      </c>
      <c r="F13253" s="6">
        <v>66700.187793049656</v>
      </c>
      <c r="G13253" s="6">
        <v>169105.07666802968</v>
      </c>
      <c r="H13253" s="6">
        <v>159801.33526377246</v>
      </c>
    </row>
    <row r="13254" spans="1:8" x14ac:dyDescent="0.2">
      <c r="A13254" s="7">
        <v>45065</v>
      </c>
      <c r="B13254" s="8">
        <v>6.25E-2</v>
      </c>
      <c r="C13254" s="8">
        <v>7.2916666666670002E-2</v>
      </c>
      <c r="D13254" s="3">
        <v>234704.8</v>
      </c>
      <c r="E13254" s="6">
        <v>218760.63649240774</v>
      </c>
      <c r="F13254" s="6">
        <v>95612.135737584991</v>
      </c>
      <c r="G13254" s="6">
        <v>164376.07111665059</v>
      </c>
      <c r="H13254" s="6">
        <v>155278.78890999168</v>
      </c>
    </row>
    <row r="13255" spans="1:8" x14ac:dyDescent="0.2">
      <c r="A13255" s="7">
        <v>45065</v>
      </c>
      <c r="B13255" s="8">
        <v>7.2916666666670002E-2</v>
      </c>
      <c r="C13255" s="8">
        <v>8.3333333333329998E-2</v>
      </c>
      <c r="D13255" s="3">
        <v>220792</v>
      </c>
      <c r="E13255" s="6">
        <v>202908.22802016939</v>
      </c>
      <c r="F13255" s="6">
        <v>81076.71342240856</v>
      </c>
      <c r="G13255" s="6">
        <v>161155.03021718733</v>
      </c>
      <c r="H13255" s="6">
        <v>152121.93817317914</v>
      </c>
    </row>
    <row r="13256" spans="1:8" x14ac:dyDescent="0.2">
      <c r="A13256" s="7">
        <v>45065</v>
      </c>
      <c r="B13256" s="8">
        <v>8.3333333333329998E-2</v>
      </c>
      <c r="C13256" s="8">
        <v>9.375E-2</v>
      </c>
      <c r="D13256" s="3">
        <v>220281.59999999998</v>
      </c>
      <c r="E13256" s="6">
        <v>205830.99939691171</v>
      </c>
      <c r="F13256" s="6">
        <v>87095.482667700257</v>
      </c>
      <c r="G13256" s="6">
        <v>159654.02717480584</v>
      </c>
      <c r="H13256" s="6">
        <v>150472.26348898184</v>
      </c>
    </row>
    <row r="13257" spans="1:8" x14ac:dyDescent="0.2">
      <c r="A13257" s="7">
        <v>45065</v>
      </c>
      <c r="B13257" s="8">
        <v>9.375E-2</v>
      </c>
      <c r="C13257" s="8">
        <v>0.10416666666667</v>
      </c>
      <c r="D13257" s="3">
        <v>223722.4</v>
      </c>
      <c r="E13257" s="6">
        <v>215846.68292025919</v>
      </c>
      <c r="F13257" s="6">
        <v>97194.176862675959</v>
      </c>
      <c r="G13257" s="6">
        <v>157438.78515456503</v>
      </c>
      <c r="H13257" s="6">
        <v>148287.57797356596</v>
      </c>
    </row>
    <row r="13258" spans="1:8" x14ac:dyDescent="0.2">
      <c r="A13258" s="7">
        <v>45065</v>
      </c>
      <c r="B13258" s="8">
        <v>0.10416666666667</v>
      </c>
      <c r="C13258" s="8">
        <v>0.11458333333333</v>
      </c>
      <c r="D13258" s="3">
        <v>229900</v>
      </c>
      <c r="E13258" s="6">
        <v>224758.91215979535</v>
      </c>
      <c r="F13258" s="6">
        <v>105470.5566900546</v>
      </c>
      <c r="G13258" s="6">
        <v>155690.90233173574</v>
      </c>
      <c r="H13258" s="6">
        <v>146567.3719126439</v>
      </c>
    </row>
    <row r="13259" spans="1:8" x14ac:dyDescent="0.2">
      <c r="A13259" s="7">
        <v>45065</v>
      </c>
      <c r="B13259" s="8">
        <v>0.11458333333333</v>
      </c>
      <c r="C13259" s="8">
        <v>0.125</v>
      </c>
      <c r="D13259" s="3">
        <v>236218.40000000002</v>
      </c>
      <c r="E13259" s="6">
        <v>233485.35754527757</v>
      </c>
      <c r="F13259" s="6">
        <v>116666.45628171071</v>
      </c>
      <c r="G13259" s="6">
        <v>155080.16235937434</v>
      </c>
      <c r="H13259" s="6">
        <v>146243.98752250726</v>
      </c>
    </row>
    <row r="13260" spans="1:8" x14ac:dyDescent="0.2">
      <c r="A13260" s="7">
        <v>45065</v>
      </c>
      <c r="B13260" s="8">
        <v>0.125</v>
      </c>
      <c r="C13260" s="8">
        <v>0.13541666666666999</v>
      </c>
      <c r="D13260" s="3">
        <v>236491.2</v>
      </c>
      <c r="E13260" s="6">
        <v>236852.49874112563</v>
      </c>
      <c r="F13260" s="6">
        <v>120682.63588969377</v>
      </c>
      <c r="G13260" s="6">
        <v>155537.33584778491</v>
      </c>
      <c r="H13260" s="6">
        <v>146798.66652589073</v>
      </c>
    </row>
    <row r="13261" spans="1:8" x14ac:dyDescent="0.2">
      <c r="A13261" s="7">
        <v>45065</v>
      </c>
      <c r="B13261" s="8">
        <v>0.13541666666666999</v>
      </c>
      <c r="C13261" s="8">
        <v>0.14583333333333001</v>
      </c>
      <c r="D13261" s="3">
        <v>236394.4</v>
      </c>
      <c r="E13261" s="6">
        <v>241742.04020246907</v>
      </c>
      <c r="F13261" s="6">
        <v>123551.09161430702</v>
      </c>
      <c r="G13261" s="6">
        <v>154844.28935745227</v>
      </c>
      <c r="H13261" s="6">
        <v>146386.07492766826</v>
      </c>
    </row>
    <row r="13262" spans="1:8" x14ac:dyDescent="0.2">
      <c r="A13262" s="7">
        <v>45065</v>
      </c>
      <c r="B13262" s="8">
        <v>0.14583333333333001</v>
      </c>
      <c r="C13262" s="8">
        <v>0.15625</v>
      </c>
      <c r="D13262" s="3">
        <v>234150.39999999999</v>
      </c>
      <c r="E13262" s="6">
        <v>243596.17905604202</v>
      </c>
      <c r="F13262" s="6">
        <v>123583.90855853733</v>
      </c>
      <c r="G13262" s="6">
        <v>155986.20787376547</v>
      </c>
      <c r="H13262" s="6">
        <v>147514.59654331635</v>
      </c>
    </row>
    <row r="13263" spans="1:8" x14ac:dyDescent="0.2">
      <c r="A13263" s="7">
        <v>45065</v>
      </c>
      <c r="B13263" s="8">
        <v>0.15625</v>
      </c>
      <c r="C13263" s="8">
        <v>0.16666666666666999</v>
      </c>
      <c r="D13263" s="3">
        <v>234916</v>
      </c>
      <c r="E13263" s="6">
        <v>247474.48187021923</v>
      </c>
      <c r="F13263" s="6">
        <v>128197.61422723546</v>
      </c>
      <c r="G13263" s="6">
        <v>156666.54103859971</v>
      </c>
      <c r="H13263" s="6">
        <v>148534.27349839956</v>
      </c>
    </row>
    <row r="13264" spans="1:8" x14ac:dyDescent="0.2">
      <c r="A13264" s="7">
        <v>45065</v>
      </c>
      <c r="B13264" s="8">
        <v>0.16666666666666999</v>
      </c>
      <c r="C13264" s="8">
        <v>0.17708333333333001</v>
      </c>
      <c r="D13264" s="3">
        <v>239624</v>
      </c>
      <c r="E13264" s="6">
        <v>256682.07686686769</v>
      </c>
      <c r="F13264" s="6">
        <v>135338.0890896483</v>
      </c>
      <c r="G13264" s="6">
        <v>160409.25228195157</v>
      </c>
      <c r="H13264" s="6">
        <v>151896.06570581591</v>
      </c>
    </row>
    <row r="13265" spans="1:8" x14ac:dyDescent="0.2">
      <c r="A13265" s="7">
        <v>45065</v>
      </c>
      <c r="B13265" s="8">
        <v>0.17708333333333001</v>
      </c>
      <c r="C13265" s="8">
        <v>0.1875</v>
      </c>
      <c r="D13265" s="3">
        <v>235840</v>
      </c>
      <c r="E13265" s="6">
        <v>255770.09870612365</v>
      </c>
      <c r="F13265" s="6">
        <v>133222.43615290691</v>
      </c>
      <c r="G13265" s="6">
        <v>161345.82756954583</v>
      </c>
      <c r="H13265" s="6">
        <v>153019.12275869437</v>
      </c>
    </row>
    <row r="13266" spans="1:8" x14ac:dyDescent="0.2">
      <c r="A13266" s="7">
        <v>45065</v>
      </c>
      <c r="B13266" s="8">
        <v>0.1875</v>
      </c>
      <c r="C13266" s="8">
        <v>0.19791666666666999</v>
      </c>
      <c r="D13266" s="3">
        <v>231387.2</v>
      </c>
      <c r="E13266" s="6">
        <v>252067.54418405431</v>
      </c>
      <c r="F13266" s="6">
        <v>128239.39127594058</v>
      </c>
      <c r="G13266" s="6">
        <v>164951.93998456374</v>
      </c>
      <c r="H13266" s="6">
        <v>157785.43599966186</v>
      </c>
    </row>
    <row r="13267" spans="1:8" x14ac:dyDescent="0.2">
      <c r="A13267" s="7">
        <v>45065</v>
      </c>
      <c r="B13267" s="8">
        <v>0.19791666666666999</v>
      </c>
      <c r="C13267" s="8">
        <v>0.20833333333333001</v>
      </c>
      <c r="D13267" s="3">
        <v>222895.2</v>
      </c>
      <c r="E13267" s="6">
        <v>246126.6948253545</v>
      </c>
      <c r="F13267" s="6">
        <v>120950.89908330905</v>
      </c>
      <c r="G13267" s="6">
        <v>168222.05931034099</v>
      </c>
      <c r="H13267" s="6">
        <v>160841.91958694046</v>
      </c>
    </row>
    <row r="13268" spans="1:8" x14ac:dyDescent="0.2">
      <c r="A13268" s="7">
        <v>45065</v>
      </c>
      <c r="B13268" s="8">
        <v>0.20833333333333001</v>
      </c>
      <c r="C13268" s="8">
        <v>0.21875</v>
      </c>
      <c r="D13268" s="3">
        <v>227251.19999999998</v>
      </c>
      <c r="E13268" s="6">
        <v>251508.35019374927</v>
      </c>
      <c r="F13268" s="6">
        <v>120692.74072061926</v>
      </c>
      <c r="G13268" s="6">
        <v>178209.83229054514</v>
      </c>
      <c r="H13268" s="6">
        <v>170036.67077560062</v>
      </c>
    </row>
    <row r="13269" spans="1:8" x14ac:dyDescent="0.2">
      <c r="A13269" s="7">
        <v>45065</v>
      </c>
      <c r="B13269" s="8">
        <v>0.21875</v>
      </c>
      <c r="C13269" s="8">
        <v>0.22916666666666999</v>
      </c>
      <c r="D13269" s="3">
        <v>223502.4</v>
      </c>
      <c r="E13269" s="6">
        <v>242268.50757596071</v>
      </c>
      <c r="F13269" s="6">
        <v>111986.64507377477</v>
      </c>
      <c r="G13269" s="6">
        <v>177145.76216996089</v>
      </c>
      <c r="H13269" s="6">
        <v>168597.89532991033</v>
      </c>
    </row>
    <row r="13270" spans="1:8" x14ac:dyDescent="0.2">
      <c r="A13270" s="7">
        <v>45065</v>
      </c>
      <c r="B13270" s="8">
        <v>0.22916666666666999</v>
      </c>
      <c r="C13270" s="8">
        <v>0.23958333333333001</v>
      </c>
      <c r="D13270" s="3">
        <v>233006.4</v>
      </c>
      <c r="E13270" s="6">
        <v>249617.03375436057</v>
      </c>
      <c r="F13270" s="6">
        <v>116374.22927134925</v>
      </c>
      <c r="G13270" s="6">
        <v>186409.76440157893</v>
      </c>
      <c r="H13270" s="6">
        <v>176485.04347226335</v>
      </c>
    </row>
    <row r="13271" spans="1:8" x14ac:dyDescent="0.2">
      <c r="A13271" s="7">
        <v>45065</v>
      </c>
      <c r="B13271" s="8">
        <v>0.23958333333333001</v>
      </c>
      <c r="C13271" s="8">
        <v>0.25</v>
      </c>
      <c r="D13271" s="3">
        <v>244508</v>
      </c>
      <c r="E13271" s="6">
        <v>258918.91725451348</v>
      </c>
      <c r="F13271" s="6">
        <v>122713.90354485835</v>
      </c>
      <c r="G13271" s="6">
        <v>192880.19596278449</v>
      </c>
      <c r="H13271" s="6">
        <v>181057.64267442553</v>
      </c>
    </row>
    <row r="13272" spans="1:8" x14ac:dyDescent="0.2">
      <c r="A13272" s="7">
        <v>45065</v>
      </c>
      <c r="B13272" s="8">
        <v>0.25</v>
      </c>
      <c r="C13272" s="8">
        <v>0.26041666666667002</v>
      </c>
      <c r="D13272" s="3">
        <v>255604.80000000002</v>
      </c>
      <c r="E13272" s="6">
        <v>266561.01358702208</v>
      </c>
      <c r="F13272" s="6">
        <v>124256.86623936577</v>
      </c>
      <c r="G13272" s="6">
        <v>196592.07846738998</v>
      </c>
      <c r="H13272" s="6">
        <v>184851.01831780816</v>
      </c>
    </row>
    <row r="13273" spans="1:8" x14ac:dyDescent="0.2">
      <c r="A13273" s="7">
        <v>45065</v>
      </c>
      <c r="B13273" s="8">
        <v>0.26041666666667002</v>
      </c>
      <c r="C13273" s="8">
        <v>0.27083333333332998</v>
      </c>
      <c r="D13273" s="3">
        <v>261016.8</v>
      </c>
      <c r="E13273" s="6">
        <v>256104.65692062076</v>
      </c>
      <c r="F13273" s="6">
        <v>110642.49729090455</v>
      </c>
      <c r="G13273" s="6">
        <v>193595.12842830585</v>
      </c>
      <c r="H13273" s="6">
        <v>182201.64861573689</v>
      </c>
    </row>
    <row r="13274" spans="1:8" x14ac:dyDescent="0.2">
      <c r="A13274" s="7">
        <v>45065</v>
      </c>
      <c r="B13274" s="8">
        <v>0.27083333333332998</v>
      </c>
      <c r="C13274" s="8">
        <v>0.28125</v>
      </c>
      <c r="D13274" s="3">
        <v>263384</v>
      </c>
      <c r="E13274" s="6">
        <v>247526.09023781877</v>
      </c>
      <c r="F13274" s="6">
        <v>97747.275849792117</v>
      </c>
      <c r="G13274" s="6">
        <v>193531.53898869533</v>
      </c>
      <c r="H13274" s="6">
        <v>182255.92126660395</v>
      </c>
    </row>
    <row r="13275" spans="1:8" x14ac:dyDescent="0.2">
      <c r="A13275" s="7">
        <v>45065</v>
      </c>
      <c r="B13275" s="8">
        <v>0.28125</v>
      </c>
      <c r="C13275" s="8">
        <v>0.29166666666667002</v>
      </c>
      <c r="D13275" s="3">
        <v>261712</v>
      </c>
      <c r="E13275" s="6">
        <v>232187.00492790702</v>
      </c>
      <c r="F13275" s="6">
        <v>79975.201102702151</v>
      </c>
      <c r="G13275" s="6">
        <v>190141.77130343183</v>
      </c>
      <c r="H13275" s="6">
        <v>179424.24085885414</v>
      </c>
    </row>
    <row r="13276" spans="1:8" x14ac:dyDescent="0.2">
      <c r="A13276" s="7">
        <v>45065</v>
      </c>
      <c r="B13276" s="8">
        <v>0.29166666666667002</v>
      </c>
      <c r="C13276" s="8">
        <v>0.30208333333332998</v>
      </c>
      <c r="D13276" s="3">
        <v>265812.80000000005</v>
      </c>
      <c r="E13276" s="6">
        <v>221710.09307480176</v>
      </c>
      <c r="F13276" s="6">
        <v>65020.183258955469</v>
      </c>
      <c r="G13276" s="6">
        <v>186633.78450487976</v>
      </c>
      <c r="H13276" s="6">
        <v>175826.60505152709</v>
      </c>
    </row>
    <row r="13277" spans="1:8" x14ac:dyDescent="0.2">
      <c r="A13277" s="7">
        <v>45065</v>
      </c>
      <c r="B13277" s="8">
        <v>0.30208333333332998</v>
      </c>
      <c r="C13277" s="8">
        <v>0.3125</v>
      </c>
      <c r="D13277" s="3">
        <v>260128</v>
      </c>
      <c r="E13277" s="6">
        <v>201104.64291961893</v>
      </c>
      <c r="F13277" s="6">
        <v>43065.773064883659</v>
      </c>
      <c r="G13277" s="6">
        <v>177866.76336273857</v>
      </c>
      <c r="H13277" s="6">
        <v>168180.7957113937</v>
      </c>
    </row>
    <row r="13278" spans="1:8" x14ac:dyDescent="0.2">
      <c r="A13278" s="7">
        <v>45065</v>
      </c>
      <c r="B13278" s="8">
        <v>0.3125</v>
      </c>
      <c r="C13278" s="8">
        <v>0.32291666666667002</v>
      </c>
      <c r="D13278" s="3">
        <v>258368</v>
      </c>
      <c r="E13278" s="6">
        <v>185896.22626025393</v>
      </c>
      <c r="F13278" s="6">
        <v>22840.70936774978</v>
      </c>
      <c r="G13278" s="6">
        <v>163322.89683816681</v>
      </c>
      <c r="H13278" s="6">
        <v>154741.21753281489</v>
      </c>
    </row>
    <row r="13279" spans="1:8" x14ac:dyDescent="0.2">
      <c r="A13279" s="7">
        <v>45065</v>
      </c>
      <c r="B13279" s="8">
        <v>0.32291666666667002</v>
      </c>
      <c r="C13279" s="8">
        <v>0.33333333333332998</v>
      </c>
      <c r="D13279" s="3">
        <v>252216.8</v>
      </c>
      <c r="E13279" s="6">
        <v>159827.44860506293</v>
      </c>
      <c r="F13279" s="6">
        <v>419.12</v>
      </c>
      <c r="G13279" s="6">
        <v>150062.00072442356</v>
      </c>
      <c r="H13279" s="6">
        <v>142524.80113780146</v>
      </c>
    </row>
    <row r="13280" spans="1:8" x14ac:dyDescent="0.2">
      <c r="A13280" s="7">
        <v>45065</v>
      </c>
      <c r="B13280" s="8">
        <v>0.33333333333332998</v>
      </c>
      <c r="C13280" s="8">
        <v>0.34375</v>
      </c>
      <c r="D13280" s="3">
        <v>229240</v>
      </c>
      <c r="E13280" s="6">
        <v>100384.9770193928</v>
      </c>
      <c r="F13280" s="6">
        <v>407.59999999999997</v>
      </c>
      <c r="G13280" s="6">
        <v>141290.30404611133</v>
      </c>
      <c r="H13280" s="6">
        <v>134692.6415867469</v>
      </c>
    </row>
    <row r="13281" spans="1:8" x14ac:dyDescent="0.2">
      <c r="A13281" s="7">
        <v>45065</v>
      </c>
      <c r="B13281" s="8">
        <v>0.34375</v>
      </c>
      <c r="C13281" s="8">
        <v>0.35416666666667002</v>
      </c>
      <c r="D13281" s="3">
        <v>240231.19999999998</v>
      </c>
      <c r="E13281" s="6">
        <v>98876.645249458932</v>
      </c>
      <c r="F13281" s="6">
        <v>363.4</v>
      </c>
      <c r="G13281" s="6">
        <v>131321.90040218702</v>
      </c>
      <c r="H13281" s="6">
        <v>125867.64519431497</v>
      </c>
    </row>
    <row r="13282" spans="1:8" x14ac:dyDescent="0.2">
      <c r="A13282" s="7">
        <v>45065</v>
      </c>
      <c r="B13282" s="8">
        <v>0.35416666666667002</v>
      </c>
      <c r="C13282" s="8">
        <v>0.36458333333332998</v>
      </c>
      <c r="D13282" s="3">
        <v>237116</v>
      </c>
      <c r="E13282" s="6">
        <v>73261.528805064634</v>
      </c>
      <c r="F13282" s="6">
        <v>389.4</v>
      </c>
      <c r="G13282" s="6">
        <v>115404.00783433369</v>
      </c>
      <c r="H13282" s="6">
        <v>111157.73763731214</v>
      </c>
    </row>
    <row r="13283" spans="1:8" x14ac:dyDescent="0.2">
      <c r="A13283" s="7">
        <v>45065</v>
      </c>
      <c r="B13283" s="8">
        <v>0.36458333333332998</v>
      </c>
      <c r="C13283" s="8">
        <v>0.375</v>
      </c>
      <c r="D13283" s="3">
        <v>228087.2</v>
      </c>
      <c r="E13283" s="6">
        <v>23711.144080997386</v>
      </c>
      <c r="F13283" s="6">
        <v>1353.4399999999998</v>
      </c>
      <c r="G13283" s="6">
        <v>93194.938226177605</v>
      </c>
      <c r="H13283" s="6">
        <v>90298.176579380743</v>
      </c>
    </row>
    <row r="13284" spans="1:8" x14ac:dyDescent="0.2">
      <c r="A13284" s="7">
        <v>45065</v>
      </c>
      <c r="B13284" s="8">
        <v>0.375</v>
      </c>
      <c r="C13284" s="8">
        <v>0.38541666666667002</v>
      </c>
      <c r="D13284" s="3">
        <v>219137.6</v>
      </c>
      <c r="E13284" s="6">
        <v>4617.6000000000004</v>
      </c>
      <c r="F13284" s="6">
        <v>2361.1199999999994</v>
      </c>
      <c r="G13284" s="6">
        <v>71817.468564014358</v>
      </c>
      <c r="H13284" s="6">
        <v>70932.878340444033</v>
      </c>
    </row>
    <row r="13285" spans="1:8" x14ac:dyDescent="0.2">
      <c r="A13285" s="7">
        <v>45065</v>
      </c>
      <c r="B13285" s="8">
        <v>0.38541666666667002</v>
      </c>
      <c r="C13285" s="8">
        <v>0.39583333333332998</v>
      </c>
      <c r="D13285" s="3">
        <v>217993.59999999998</v>
      </c>
      <c r="E13285" s="6">
        <v>4051.1999999999834</v>
      </c>
      <c r="F13285" s="6">
        <v>1983.5600000000002</v>
      </c>
      <c r="G13285" s="6">
        <v>52718.359018391115</v>
      </c>
      <c r="H13285" s="6">
        <v>53696.473941152763</v>
      </c>
    </row>
    <row r="13286" spans="1:8" x14ac:dyDescent="0.2">
      <c r="A13286" s="7">
        <v>45065</v>
      </c>
      <c r="B13286" s="8">
        <v>0.39583333333332998</v>
      </c>
      <c r="C13286" s="8">
        <v>0.40625</v>
      </c>
      <c r="D13286" s="3">
        <v>216075.2</v>
      </c>
      <c r="E13286" s="6">
        <v>3513.6000000000199</v>
      </c>
      <c r="F13286" s="6">
        <v>693.6</v>
      </c>
      <c r="G13286" s="6">
        <v>40747.545965929101</v>
      </c>
      <c r="H13286" s="6">
        <v>42242.429279555952</v>
      </c>
    </row>
    <row r="13287" spans="1:8" x14ac:dyDescent="0.2">
      <c r="A13287" s="7">
        <v>45065</v>
      </c>
      <c r="B13287" s="8">
        <v>0.40625</v>
      </c>
      <c r="C13287" s="8">
        <v>0.41666666666667002</v>
      </c>
      <c r="D13287" s="3">
        <v>214948.8</v>
      </c>
      <c r="E13287" s="6">
        <v>2803.2</v>
      </c>
      <c r="F13287" s="6">
        <v>1139.8800000000001</v>
      </c>
      <c r="G13287" s="6">
        <v>30970.443507008567</v>
      </c>
      <c r="H13287" s="6">
        <v>32508.735566808369</v>
      </c>
    </row>
    <row r="13288" spans="1:8" x14ac:dyDescent="0.2">
      <c r="A13288" s="7">
        <v>45065</v>
      </c>
      <c r="B13288" s="8">
        <v>0.41666666666667002</v>
      </c>
      <c r="C13288" s="8">
        <v>0.42708333333332998</v>
      </c>
      <c r="D13288" s="3">
        <v>222068</v>
      </c>
      <c r="E13288" s="6">
        <v>1276.8</v>
      </c>
      <c r="F13288" s="6">
        <v>482</v>
      </c>
      <c r="G13288" s="6">
        <v>27887.514083039718</v>
      </c>
      <c r="H13288" s="6">
        <v>29851.870994520497</v>
      </c>
    </row>
    <row r="13289" spans="1:8" x14ac:dyDescent="0.2">
      <c r="A13289" s="7">
        <v>45065</v>
      </c>
      <c r="B13289" s="8">
        <v>0.42708333333332998</v>
      </c>
      <c r="C13289" s="8">
        <v>0.4375</v>
      </c>
      <c r="D13289" s="3">
        <v>233446.39999999999</v>
      </c>
      <c r="E13289" s="6">
        <v>2870.4</v>
      </c>
      <c r="F13289" s="6">
        <v>228.39999999999998</v>
      </c>
      <c r="G13289" s="6">
        <v>31322.245086695642</v>
      </c>
      <c r="H13289" s="6">
        <v>33555.625189886923</v>
      </c>
    </row>
    <row r="13290" spans="1:8" x14ac:dyDescent="0.2">
      <c r="A13290" s="7">
        <v>45065</v>
      </c>
      <c r="B13290" s="8">
        <v>0.4375</v>
      </c>
      <c r="C13290" s="8">
        <v>0.44791666666667002</v>
      </c>
      <c r="D13290" s="3">
        <v>245520</v>
      </c>
      <c r="E13290" s="6">
        <v>883.19999999998186</v>
      </c>
      <c r="F13290" s="6">
        <v>175.8</v>
      </c>
      <c r="G13290" s="6">
        <v>41257.244015483033</v>
      </c>
      <c r="H13290" s="6">
        <v>42206.25342286651</v>
      </c>
    </row>
    <row r="13291" spans="1:8" x14ac:dyDescent="0.2">
      <c r="A13291" s="7">
        <v>45065</v>
      </c>
      <c r="B13291" s="8">
        <v>0.44791666666667002</v>
      </c>
      <c r="C13291" s="8">
        <v>0.45833333333332998</v>
      </c>
      <c r="D13291" s="3">
        <v>250016.8</v>
      </c>
      <c r="E13291" s="6">
        <v>921.60000000003822</v>
      </c>
      <c r="F13291" s="6">
        <v>670.92000000000007</v>
      </c>
      <c r="G13291" s="6">
        <v>55988.98427323575</v>
      </c>
      <c r="H13291" s="6">
        <v>54530.168256436351</v>
      </c>
    </row>
    <row r="13292" spans="1:8" x14ac:dyDescent="0.2">
      <c r="A13292" s="7">
        <v>45065</v>
      </c>
      <c r="B13292" s="8">
        <v>0.45833333333332998</v>
      </c>
      <c r="C13292" s="8">
        <v>0.46875</v>
      </c>
      <c r="D13292" s="3">
        <v>262864.8</v>
      </c>
      <c r="E13292" s="6">
        <v>1056</v>
      </c>
      <c r="F13292" s="6">
        <v>1821</v>
      </c>
      <c r="G13292" s="6">
        <v>70880.011770441706</v>
      </c>
      <c r="H13292" s="6">
        <v>68654.732535826101</v>
      </c>
    </row>
    <row r="13293" spans="1:8" x14ac:dyDescent="0.2">
      <c r="A13293" s="7">
        <v>45065</v>
      </c>
      <c r="B13293" s="8">
        <v>0.46875</v>
      </c>
      <c r="C13293" s="8">
        <v>0.47916666666667002</v>
      </c>
      <c r="D13293" s="3">
        <v>266428.79999999999</v>
      </c>
      <c r="E13293" s="6">
        <v>27119.681557333523</v>
      </c>
      <c r="F13293" s="6">
        <v>1760.68</v>
      </c>
      <c r="G13293" s="6">
        <v>87324.194579386836</v>
      </c>
      <c r="H13293" s="6">
        <v>83682.282957561853</v>
      </c>
    </row>
    <row r="13294" spans="1:8" x14ac:dyDescent="0.2">
      <c r="A13294" s="7">
        <v>45065</v>
      </c>
      <c r="B13294" s="8">
        <v>0.47916666666667002</v>
      </c>
      <c r="C13294" s="8">
        <v>0.48958333333332998</v>
      </c>
      <c r="D13294" s="3">
        <v>267370.39999999997</v>
      </c>
      <c r="E13294" s="6">
        <v>49922.7323809464</v>
      </c>
      <c r="F13294" s="6">
        <v>1189.24</v>
      </c>
      <c r="G13294" s="6">
        <v>103593.78941881297</v>
      </c>
      <c r="H13294" s="6">
        <v>98950.621505974428</v>
      </c>
    </row>
    <row r="13295" spans="1:8" x14ac:dyDescent="0.2">
      <c r="A13295" s="7">
        <v>45065</v>
      </c>
      <c r="B13295" s="8">
        <v>0.48958333333332998</v>
      </c>
      <c r="C13295" s="8">
        <v>0.5</v>
      </c>
      <c r="D13295" s="3">
        <v>262996.8</v>
      </c>
      <c r="E13295" s="6">
        <v>57801.572909241091</v>
      </c>
      <c r="F13295" s="6">
        <v>100.16</v>
      </c>
      <c r="G13295" s="6">
        <v>104495.06836358806</v>
      </c>
      <c r="H13295" s="6">
        <v>100102.26603705286</v>
      </c>
    </row>
    <row r="13296" spans="1:8" x14ac:dyDescent="0.2">
      <c r="A13296" s="7">
        <v>45065</v>
      </c>
      <c r="B13296" s="8">
        <v>0.5</v>
      </c>
      <c r="C13296" s="8">
        <v>0.51041666666666996</v>
      </c>
      <c r="D13296" s="3">
        <v>251416</v>
      </c>
      <c r="E13296" s="6">
        <v>44614.591429350701</v>
      </c>
      <c r="F13296" s="6">
        <v>90.56</v>
      </c>
      <c r="G13296" s="6">
        <v>100558.39266369009</v>
      </c>
      <c r="H13296" s="6">
        <v>97268.936021202113</v>
      </c>
    </row>
    <row r="13297" spans="1:8" x14ac:dyDescent="0.2">
      <c r="A13297" s="7">
        <v>45065</v>
      </c>
      <c r="B13297" s="8">
        <v>0.51041666666666996</v>
      </c>
      <c r="C13297" s="8">
        <v>0.52083333333333004</v>
      </c>
      <c r="D13297" s="3">
        <v>238154.40000000002</v>
      </c>
      <c r="E13297" s="6">
        <v>36885.206862777952</v>
      </c>
      <c r="F13297" s="6">
        <v>88.64</v>
      </c>
      <c r="G13297" s="6">
        <v>93132.649328867992</v>
      </c>
      <c r="H13297" s="6">
        <v>90703.705947523355</v>
      </c>
    </row>
    <row r="13298" spans="1:8" x14ac:dyDescent="0.2">
      <c r="A13298" s="7">
        <v>45065</v>
      </c>
      <c r="B13298" s="8">
        <v>0.52083333333333004</v>
      </c>
      <c r="C13298" s="8">
        <v>0.53125</v>
      </c>
      <c r="D13298" s="3">
        <v>230498.4</v>
      </c>
      <c r="E13298" s="6">
        <v>60744.423567954778</v>
      </c>
      <c r="F13298" s="6">
        <v>95.72</v>
      </c>
      <c r="G13298" s="6">
        <v>90811.936547659017</v>
      </c>
      <c r="H13298" s="6">
        <v>88390.039768101371</v>
      </c>
    </row>
    <row r="13299" spans="1:8" x14ac:dyDescent="0.2">
      <c r="A13299" s="7">
        <v>45065</v>
      </c>
      <c r="B13299" s="8">
        <v>0.53125</v>
      </c>
      <c r="C13299" s="8">
        <v>0.54166666666666996</v>
      </c>
      <c r="D13299" s="3">
        <v>224910.4</v>
      </c>
      <c r="E13299" s="6">
        <v>39735.735588481701</v>
      </c>
      <c r="F13299" s="6">
        <v>95.8</v>
      </c>
      <c r="G13299" s="6">
        <v>81440.646851360623</v>
      </c>
      <c r="H13299" s="6">
        <v>80066.898345690002</v>
      </c>
    </row>
    <row r="13300" spans="1:8" x14ac:dyDescent="0.2">
      <c r="A13300" s="7">
        <v>45065</v>
      </c>
      <c r="B13300" s="8">
        <v>0.54166666666666996</v>
      </c>
      <c r="C13300" s="8">
        <v>0.55208333333333004</v>
      </c>
      <c r="D13300" s="3">
        <v>209404.79999999999</v>
      </c>
      <c r="E13300" s="6">
        <v>-2.0008883439004421E-11</v>
      </c>
      <c r="F13300" s="6">
        <v>81.680000000000007</v>
      </c>
      <c r="G13300" s="6">
        <v>60861.799278087921</v>
      </c>
      <c r="H13300" s="6">
        <v>59897.697137590585</v>
      </c>
    </row>
    <row r="13301" spans="1:8" x14ac:dyDescent="0.2">
      <c r="A13301" s="7">
        <v>45065</v>
      </c>
      <c r="B13301" s="8">
        <v>0.55208333333333004</v>
      </c>
      <c r="C13301" s="8">
        <v>0.5625</v>
      </c>
      <c r="D13301" s="3">
        <v>193283.20000000001</v>
      </c>
      <c r="E13301" s="6">
        <v>0</v>
      </c>
      <c r="F13301" s="6">
        <v>63.240000000000009</v>
      </c>
      <c r="G13301" s="6">
        <v>33178.553871767865</v>
      </c>
      <c r="H13301" s="6">
        <v>34562.296207595311</v>
      </c>
    </row>
    <row r="13302" spans="1:8" x14ac:dyDescent="0.2">
      <c r="A13302" s="7">
        <v>45065</v>
      </c>
      <c r="B13302" s="8">
        <v>0.5625</v>
      </c>
      <c r="C13302" s="8">
        <v>0.57291666666666996</v>
      </c>
      <c r="D13302" s="3">
        <v>175533.6</v>
      </c>
      <c r="E13302" s="6">
        <v>-1.8189894035458565E-11</v>
      </c>
      <c r="F13302" s="6">
        <v>60.48</v>
      </c>
      <c r="G13302" s="6">
        <v>-3.3760443329811096E-9</v>
      </c>
      <c r="H13302" s="6">
        <v>1.6519999999999999</v>
      </c>
    </row>
    <row r="13303" spans="1:8" x14ac:dyDescent="0.2">
      <c r="A13303" s="7">
        <v>45065</v>
      </c>
      <c r="B13303" s="8">
        <v>0.57291666666666996</v>
      </c>
      <c r="C13303" s="8">
        <v>0.58333333333333004</v>
      </c>
      <c r="D13303" s="3">
        <v>162324.79999999999</v>
      </c>
      <c r="E13303" s="6">
        <v>-1.2187229003757238E-10</v>
      </c>
      <c r="F13303" s="6">
        <v>86.04</v>
      </c>
      <c r="G13303" s="6">
        <v>9.9199999750289134</v>
      </c>
      <c r="H13303" s="6">
        <v>4.1479999999999997</v>
      </c>
    </row>
    <row r="13304" spans="1:8" x14ac:dyDescent="0.2">
      <c r="A13304" s="7">
        <v>45065</v>
      </c>
      <c r="B13304" s="8">
        <v>0.58333333333333004</v>
      </c>
      <c r="C13304" s="8">
        <v>0.59375</v>
      </c>
      <c r="D13304" s="3">
        <v>152785.60000000001</v>
      </c>
      <c r="E13304" s="6">
        <v>-1.2096279533579946E-10</v>
      </c>
      <c r="F13304" s="6">
        <v>78.360000000000014</v>
      </c>
      <c r="G13304" s="6">
        <v>-5.8847945183515549E-8</v>
      </c>
      <c r="H13304" s="6">
        <v>3</v>
      </c>
    </row>
    <row r="13305" spans="1:8" x14ac:dyDescent="0.2">
      <c r="A13305" s="7">
        <v>45065</v>
      </c>
      <c r="B13305" s="8">
        <v>0.59375</v>
      </c>
      <c r="C13305" s="8">
        <v>0.60416666666666996</v>
      </c>
      <c r="D13305" s="3">
        <v>146344</v>
      </c>
      <c r="E13305" s="6">
        <v>-2.3464963305741549E-10</v>
      </c>
      <c r="F13305" s="6">
        <v>74.440000000000012</v>
      </c>
      <c r="G13305" s="6">
        <v>-8.6962245404720306E-8</v>
      </c>
      <c r="H13305" s="6">
        <v>1.6519999999999999</v>
      </c>
    </row>
    <row r="13306" spans="1:8" x14ac:dyDescent="0.2">
      <c r="A13306" s="7">
        <v>45065</v>
      </c>
      <c r="B13306" s="8">
        <v>0.60416666666666996</v>
      </c>
      <c r="C13306" s="8">
        <v>0.61458333333333004</v>
      </c>
      <c r="D13306" s="3">
        <v>131630.39999999999</v>
      </c>
      <c r="E13306" s="6">
        <v>-1.7917045624926686E-10</v>
      </c>
      <c r="F13306" s="6">
        <v>67.8</v>
      </c>
      <c r="G13306" s="6">
        <v>-9.2113623395562172E-8</v>
      </c>
      <c r="H13306" s="6">
        <v>2.1480000000000001</v>
      </c>
    </row>
    <row r="13307" spans="1:8" x14ac:dyDescent="0.2">
      <c r="A13307" s="7">
        <v>45065</v>
      </c>
      <c r="B13307" s="8">
        <v>0.61458333333333004</v>
      </c>
      <c r="C13307" s="8">
        <v>0.625</v>
      </c>
      <c r="D13307" s="3">
        <v>119284</v>
      </c>
      <c r="E13307" s="6">
        <v>-2.0099832909181714E-10</v>
      </c>
      <c r="F13307" s="6">
        <v>66.720000000000013</v>
      </c>
      <c r="G13307" s="6">
        <v>-1.1472729966044426E-7</v>
      </c>
      <c r="H13307" s="6">
        <v>4.2</v>
      </c>
    </row>
    <row r="13308" spans="1:8" x14ac:dyDescent="0.2">
      <c r="A13308" s="7">
        <v>45065</v>
      </c>
      <c r="B13308" s="8">
        <v>0.625</v>
      </c>
      <c r="C13308" s="8">
        <v>0.63541666666666996</v>
      </c>
      <c r="D13308" s="3">
        <v>138899.19999999998</v>
      </c>
      <c r="E13308" s="6">
        <v>-1.5370460459962487E-10</v>
      </c>
      <c r="F13308" s="6">
        <v>67.080000000000013</v>
      </c>
      <c r="G13308" s="6">
        <v>-8.250935934484005E-8</v>
      </c>
      <c r="H13308" s="6">
        <v>2.7519999999999998</v>
      </c>
    </row>
    <row r="13309" spans="1:8" x14ac:dyDescent="0.2">
      <c r="A13309" s="7">
        <v>45065</v>
      </c>
      <c r="B13309" s="8">
        <v>0.63541666666666996</v>
      </c>
      <c r="C13309" s="8">
        <v>0.64583333333333004</v>
      </c>
      <c r="D13309" s="3">
        <v>152451.20000000001</v>
      </c>
      <c r="E13309" s="6">
        <v>-2.0372681319713593E-10</v>
      </c>
      <c r="F13309" s="6">
        <v>100.8</v>
      </c>
      <c r="G13309" s="6">
        <v>8.3199999435385692</v>
      </c>
      <c r="H13309" s="6">
        <v>2.7480000000000002</v>
      </c>
    </row>
    <row r="13310" spans="1:8" x14ac:dyDescent="0.2">
      <c r="A13310" s="7">
        <v>45065</v>
      </c>
      <c r="B13310" s="8">
        <v>0.64583333333333004</v>
      </c>
      <c r="C13310" s="8">
        <v>0.65625</v>
      </c>
      <c r="D13310" s="3">
        <v>167798.39999999999</v>
      </c>
      <c r="E13310" s="6">
        <v>-9.822542779147625E-11</v>
      </c>
      <c r="F13310" s="6">
        <v>95.639999999999986</v>
      </c>
      <c r="G13310" s="6">
        <v>17.599999976862456</v>
      </c>
      <c r="H13310" s="6">
        <v>2.4</v>
      </c>
    </row>
    <row r="13311" spans="1:8" x14ac:dyDescent="0.2">
      <c r="A13311" s="7">
        <v>45065</v>
      </c>
      <c r="B13311" s="8">
        <v>0.65625</v>
      </c>
      <c r="C13311" s="8">
        <v>0.66666666666666996</v>
      </c>
      <c r="D13311" s="3">
        <v>179660.79999999999</v>
      </c>
      <c r="E13311" s="6">
        <v>-9.276845958083868E-11</v>
      </c>
      <c r="F13311" s="6">
        <v>110.44000000000003</v>
      </c>
      <c r="G13311" s="6">
        <v>18.879999985884641</v>
      </c>
      <c r="H13311" s="6">
        <v>2.052</v>
      </c>
    </row>
    <row r="13312" spans="1:8" x14ac:dyDescent="0.2">
      <c r="A13312" s="7">
        <v>45065</v>
      </c>
      <c r="B13312" s="8">
        <v>0.66666666666666996</v>
      </c>
      <c r="C13312" s="8">
        <v>0.67708333333333004</v>
      </c>
      <c r="D13312" s="3">
        <v>184553.60000000001</v>
      </c>
      <c r="E13312" s="6">
        <v>2505.5999999999526</v>
      </c>
      <c r="F13312" s="6">
        <v>157.16000000000003</v>
      </c>
      <c r="G13312" s="6">
        <v>21.119999996914995</v>
      </c>
      <c r="H13312" s="6">
        <v>1.8</v>
      </c>
    </row>
    <row r="13313" spans="1:8" x14ac:dyDescent="0.2">
      <c r="A13313" s="7">
        <v>45065</v>
      </c>
      <c r="B13313" s="8">
        <v>0.67708333333333004</v>
      </c>
      <c r="C13313" s="8">
        <v>0.6875</v>
      </c>
      <c r="D13313" s="3">
        <v>184360</v>
      </c>
      <c r="E13313" s="6">
        <v>681.59999999993636</v>
      </c>
      <c r="F13313" s="6">
        <v>202.31999999999996</v>
      </c>
      <c r="G13313" s="6">
        <v>19.199999999592546</v>
      </c>
      <c r="H13313" s="6">
        <v>4086.2270535212906</v>
      </c>
    </row>
    <row r="13314" spans="1:8" x14ac:dyDescent="0.2">
      <c r="A13314" s="7">
        <v>45065</v>
      </c>
      <c r="B13314" s="8">
        <v>0.6875</v>
      </c>
      <c r="C13314" s="8">
        <v>0.69791666666666996</v>
      </c>
      <c r="D13314" s="3">
        <v>178244</v>
      </c>
      <c r="E13314" s="6">
        <v>1459.1999999999618</v>
      </c>
      <c r="F13314" s="6">
        <v>154.72</v>
      </c>
      <c r="G13314" s="6">
        <v>8066.177882056988</v>
      </c>
      <c r="H13314" s="6">
        <v>13686.68085781791</v>
      </c>
    </row>
    <row r="13315" spans="1:8" x14ac:dyDescent="0.2">
      <c r="A13315" s="7">
        <v>45065</v>
      </c>
      <c r="B13315" s="8">
        <v>0.69791666666666996</v>
      </c>
      <c r="C13315" s="8">
        <v>0.70833333333333004</v>
      </c>
      <c r="D13315" s="3">
        <v>178015.2</v>
      </c>
      <c r="E13315" s="6">
        <v>3456.0000000000346</v>
      </c>
      <c r="F13315" s="6">
        <v>274.88</v>
      </c>
      <c r="G13315" s="6">
        <v>34808.081839474049</v>
      </c>
      <c r="H13315" s="6">
        <v>39552.12368395798</v>
      </c>
    </row>
    <row r="13316" spans="1:8" x14ac:dyDescent="0.2">
      <c r="A13316" s="7">
        <v>45065</v>
      </c>
      <c r="B13316" s="8">
        <v>0.70833333333333004</v>
      </c>
      <c r="C13316" s="8">
        <v>0.71875</v>
      </c>
      <c r="D13316" s="3">
        <v>187721.60000000001</v>
      </c>
      <c r="E13316" s="6">
        <v>4675.2000000000162</v>
      </c>
      <c r="F13316" s="6">
        <v>770.19999999999993</v>
      </c>
      <c r="G13316" s="6">
        <v>62175.58614428385</v>
      </c>
      <c r="H13316" s="6">
        <v>65102.613687889949</v>
      </c>
    </row>
    <row r="13317" spans="1:8" x14ac:dyDescent="0.2">
      <c r="A13317" s="7">
        <v>45065</v>
      </c>
      <c r="B13317" s="8">
        <v>0.71875</v>
      </c>
      <c r="C13317" s="8">
        <v>0.72916666666666996</v>
      </c>
      <c r="D13317" s="3">
        <v>195368.8</v>
      </c>
      <c r="E13317" s="6">
        <v>4425.6000000000004</v>
      </c>
      <c r="F13317" s="6">
        <v>885.5200000000001</v>
      </c>
      <c r="G13317" s="6">
        <v>99986.811774293557</v>
      </c>
      <c r="H13317" s="6">
        <v>100668.12617484285</v>
      </c>
    </row>
    <row r="13318" spans="1:8" x14ac:dyDescent="0.2">
      <c r="A13318" s="7">
        <v>45065</v>
      </c>
      <c r="B13318" s="8">
        <v>0.72916666666666996</v>
      </c>
      <c r="C13318" s="8">
        <v>0.73958333333333004</v>
      </c>
      <c r="D13318" s="3">
        <v>221777.6</v>
      </c>
      <c r="E13318" s="6">
        <v>69266.878745081369</v>
      </c>
      <c r="F13318" s="6">
        <v>441.72</v>
      </c>
      <c r="G13318" s="6">
        <v>139021.89037590043</v>
      </c>
      <c r="H13318" s="6">
        <v>136946.66098603825</v>
      </c>
    </row>
    <row r="13319" spans="1:8" x14ac:dyDescent="0.2">
      <c r="A13319" s="7">
        <v>45065</v>
      </c>
      <c r="B13319" s="8">
        <v>0.73958333333333004</v>
      </c>
      <c r="C13319" s="8">
        <v>0.75</v>
      </c>
      <c r="D13319" s="3">
        <v>240284</v>
      </c>
      <c r="E13319" s="6">
        <v>116333.28834121567</v>
      </c>
      <c r="F13319" s="6">
        <v>424.47999999999996</v>
      </c>
      <c r="G13319" s="6">
        <v>161730.35210557849</v>
      </c>
      <c r="H13319" s="6">
        <v>157730.12495577766</v>
      </c>
    </row>
    <row r="13320" spans="1:8" x14ac:dyDescent="0.2">
      <c r="A13320" s="7">
        <v>45065</v>
      </c>
      <c r="B13320" s="8">
        <v>0.75</v>
      </c>
      <c r="C13320" s="8">
        <v>0.76041666666666996</v>
      </c>
      <c r="D13320" s="3">
        <v>262380.79999999999</v>
      </c>
      <c r="E13320" s="6">
        <v>176330.51741502079</v>
      </c>
      <c r="F13320" s="6">
        <v>14622.411529342362</v>
      </c>
      <c r="G13320" s="6">
        <v>182574.73098717962</v>
      </c>
      <c r="H13320" s="6">
        <v>177604.910271965</v>
      </c>
    </row>
    <row r="13321" spans="1:8" x14ac:dyDescent="0.2">
      <c r="A13321" s="7">
        <v>45065</v>
      </c>
      <c r="B13321" s="8">
        <v>0.76041666666666996</v>
      </c>
      <c r="C13321" s="8">
        <v>0.77083333333333004</v>
      </c>
      <c r="D13321" s="3">
        <v>262803.20000000001</v>
      </c>
      <c r="E13321" s="6">
        <v>185027.07502284876</v>
      </c>
      <c r="F13321" s="6">
        <v>16216.017889779479</v>
      </c>
      <c r="G13321" s="6">
        <v>199679.4296849375</v>
      </c>
      <c r="H13321" s="6">
        <v>193966.00989151039</v>
      </c>
    </row>
    <row r="13322" spans="1:8" x14ac:dyDescent="0.2">
      <c r="A13322" s="7">
        <v>45065</v>
      </c>
      <c r="B13322" s="8">
        <v>0.77083333333333004</v>
      </c>
      <c r="C13322" s="8">
        <v>0.78125</v>
      </c>
      <c r="D13322" s="3">
        <v>270045.59999999998</v>
      </c>
      <c r="E13322" s="6">
        <v>204477.03325757966</v>
      </c>
      <c r="F13322" s="6">
        <v>33819.972039191991</v>
      </c>
      <c r="G13322" s="6">
        <v>214888.73638025028</v>
      </c>
      <c r="H13322" s="6">
        <v>207727.45273966432</v>
      </c>
    </row>
    <row r="13323" spans="1:8" x14ac:dyDescent="0.2">
      <c r="A13323" s="7">
        <v>45065</v>
      </c>
      <c r="B13323" s="8">
        <v>0.78125</v>
      </c>
      <c r="C13323" s="8">
        <v>0.79166666666666996</v>
      </c>
      <c r="D13323" s="3">
        <v>280376.8</v>
      </c>
      <c r="E13323" s="6">
        <v>224583.26009910562</v>
      </c>
      <c r="F13323" s="6">
        <v>53398.712978134055</v>
      </c>
      <c r="G13323" s="6">
        <v>233323.63944567027</v>
      </c>
      <c r="H13323" s="6">
        <v>225343.08291264588</v>
      </c>
    </row>
    <row r="13324" spans="1:8" x14ac:dyDescent="0.2">
      <c r="A13324" s="7">
        <v>45065</v>
      </c>
      <c r="B13324" s="8">
        <v>0.79166666666666996</v>
      </c>
      <c r="C13324" s="8">
        <v>0.80208333333333004</v>
      </c>
      <c r="D13324" s="3">
        <v>292776</v>
      </c>
      <c r="E13324" s="6">
        <v>254465.81562220561</v>
      </c>
      <c r="F13324" s="6">
        <v>86748.673878184112</v>
      </c>
      <c r="G13324" s="6">
        <v>248279.57718842066</v>
      </c>
      <c r="H13324" s="6">
        <v>239612.35814125006</v>
      </c>
    </row>
    <row r="13325" spans="1:8" x14ac:dyDescent="0.2">
      <c r="A13325" s="7">
        <v>45065</v>
      </c>
      <c r="B13325" s="8">
        <v>0.80208333333333004</v>
      </c>
      <c r="C13325" s="8">
        <v>0.8125</v>
      </c>
      <c r="D13325" s="3">
        <v>301461.59999999998</v>
      </c>
      <c r="E13325" s="6">
        <v>273920.86157715524</v>
      </c>
      <c r="F13325" s="6">
        <v>108066.60550388024</v>
      </c>
      <c r="G13325" s="6">
        <v>262104.29731171567</v>
      </c>
      <c r="H13325" s="6">
        <v>252111.38019585621</v>
      </c>
    </row>
    <row r="13326" spans="1:8" x14ac:dyDescent="0.2">
      <c r="A13326" s="7">
        <v>45065</v>
      </c>
      <c r="B13326" s="8">
        <v>0.8125</v>
      </c>
      <c r="C13326" s="8">
        <v>0.82291666666666996</v>
      </c>
      <c r="D13326" s="3">
        <v>311687.2</v>
      </c>
      <c r="E13326" s="6">
        <v>299340.22421091329</v>
      </c>
      <c r="F13326" s="6">
        <v>129264.40087501287</v>
      </c>
      <c r="G13326" s="6">
        <v>272773.91364554915</v>
      </c>
      <c r="H13326" s="6">
        <v>261895.38771233294</v>
      </c>
    </row>
    <row r="13327" spans="1:8" x14ac:dyDescent="0.2">
      <c r="A13327" s="7">
        <v>45065</v>
      </c>
      <c r="B13327" s="8">
        <v>0.82291666666666996</v>
      </c>
      <c r="C13327" s="8">
        <v>0.83333333333333004</v>
      </c>
      <c r="D13327" s="3">
        <v>318445.59999999998</v>
      </c>
      <c r="E13327" s="6">
        <v>313378.31582257902</v>
      </c>
      <c r="F13327" s="6">
        <v>147987.08545211115</v>
      </c>
      <c r="G13327" s="6">
        <v>282777.72611911909</v>
      </c>
      <c r="H13327" s="6">
        <v>271112.17809212924</v>
      </c>
    </row>
    <row r="13328" spans="1:8" x14ac:dyDescent="0.2">
      <c r="A13328" s="7">
        <v>45065</v>
      </c>
      <c r="B13328" s="8">
        <v>0.83333333333333004</v>
      </c>
      <c r="C13328" s="8">
        <v>0.84375</v>
      </c>
      <c r="D13328" s="3">
        <v>316448</v>
      </c>
      <c r="E13328" s="6">
        <v>320966.8007682187</v>
      </c>
      <c r="F13328" s="6">
        <v>158306.21878474663</v>
      </c>
      <c r="G13328" s="6">
        <v>288218.98262597306</v>
      </c>
      <c r="H13328" s="6">
        <v>276748.19646501943</v>
      </c>
    </row>
    <row r="13329" spans="1:8" x14ac:dyDescent="0.2">
      <c r="A13329" s="7">
        <v>45065</v>
      </c>
      <c r="B13329" s="8">
        <v>0.84375</v>
      </c>
      <c r="C13329" s="8">
        <v>0.85416666666666996</v>
      </c>
      <c r="D13329" s="3">
        <v>316703.2</v>
      </c>
      <c r="E13329" s="6">
        <v>322378.00420868403</v>
      </c>
      <c r="F13329" s="6">
        <v>160721.39124984888</v>
      </c>
      <c r="G13329" s="6">
        <v>287890.71735431586</v>
      </c>
      <c r="H13329" s="6">
        <v>275600.23790111369</v>
      </c>
    </row>
    <row r="13330" spans="1:8" x14ac:dyDescent="0.2">
      <c r="A13330" s="7">
        <v>45065</v>
      </c>
      <c r="B13330" s="8">
        <v>0.85416666666666996</v>
      </c>
      <c r="C13330" s="8">
        <v>0.86458333333333004</v>
      </c>
      <c r="D13330" s="3">
        <v>305844</v>
      </c>
      <c r="E13330" s="6">
        <v>316525.72431202797</v>
      </c>
      <c r="F13330" s="6">
        <v>160713.74313299221</v>
      </c>
      <c r="G13330" s="6">
        <v>289635.73137033026</v>
      </c>
      <c r="H13330" s="6">
        <v>277054.08824546356</v>
      </c>
    </row>
    <row r="13331" spans="1:8" x14ac:dyDescent="0.2">
      <c r="A13331" s="7">
        <v>45065</v>
      </c>
      <c r="B13331" s="8">
        <v>0.86458333333333004</v>
      </c>
      <c r="C13331" s="8">
        <v>0.875</v>
      </c>
      <c r="D13331" s="3">
        <v>313341.59999999998</v>
      </c>
      <c r="E13331" s="6">
        <v>328503.60928904428</v>
      </c>
      <c r="F13331" s="6">
        <v>172651.97068925831</v>
      </c>
      <c r="G13331" s="6">
        <v>288742.17364762269</v>
      </c>
      <c r="H13331" s="6">
        <v>276064.57637370954</v>
      </c>
    </row>
    <row r="13332" spans="1:8" x14ac:dyDescent="0.2">
      <c r="A13332" s="7">
        <v>45065</v>
      </c>
      <c r="B13332" s="8">
        <v>0.875</v>
      </c>
      <c r="C13332" s="8">
        <v>0.88541666666666996</v>
      </c>
      <c r="D13332" s="3">
        <v>300212</v>
      </c>
      <c r="E13332" s="6">
        <v>313649.06202700629</v>
      </c>
      <c r="F13332" s="6">
        <v>158765.90450154786</v>
      </c>
      <c r="G13332" s="6">
        <v>287523.87143900263</v>
      </c>
      <c r="H13332" s="6">
        <v>274416.36938096891</v>
      </c>
    </row>
    <row r="13333" spans="1:8" x14ac:dyDescent="0.2">
      <c r="A13333" s="7">
        <v>45065</v>
      </c>
      <c r="B13333" s="8">
        <v>0.88541666666666996</v>
      </c>
      <c r="C13333" s="8">
        <v>0.89583333333333004</v>
      </c>
      <c r="D13333" s="3">
        <v>293708.80000000005</v>
      </c>
      <c r="E13333" s="6">
        <v>311990.6136877737</v>
      </c>
      <c r="F13333" s="6">
        <v>152819.575818357</v>
      </c>
      <c r="G13333" s="6">
        <v>288267.65874928207</v>
      </c>
      <c r="H13333" s="6">
        <v>275359.67777815351</v>
      </c>
    </row>
    <row r="13334" spans="1:8" x14ac:dyDescent="0.2">
      <c r="A13334" s="7">
        <v>45065</v>
      </c>
      <c r="B13334" s="8">
        <v>0.89583333333333004</v>
      </c>
      <c r="C13334" s="8">
        <v>0.90625</v>
      </c>
      <c r="D13334" s="3">
        <v>273486.40000000002</v>
      </c>
      <c r="E13334" s="6">
        <v>281103.98843253247</v>
      </c>
      <c r="F13334" s="6">
        <v>128744.21873945998</v>
      </c>
      <c r="G13334" s="6">
        <v>282454.70383628318</v>
      </c>
      <c r="H13334" s="6">
        <v>269905.80737571802</v>
      </c>
    </row>
    <row r="13335" spans="1:8" x14ac:dyDescent="0.2">
      <c r="A13335" s="7">
        <v>45065</v>
      </c>
      <c r="B13335" s="8">
        <v>0.90625</v>
      </c>
      <c r="C13335" s="8">
        <v>0.91666666666666996</v>
      </c>
      <c r="D13335" s="3">
        <v>265883.2</v>
      </c>
      <c r="E13335" s="6">
        <v>266252.00642271334</v>
      </c>
      <c r="F13335" s="6">
        <v>114084.05873381127</v>
      </c>
      <c r="G13335" s="6">
        <v>277471.37617888878</v>
      </c>
      <c r="H13335" s="6">
        <v>265412.90498045599</v>
      </c>
    </row>
    <row r="13336" spans="1:8" x14ac:dyDescent="0.2">
      <c r="A13336" s="7">
        <v>45065</v>
      </c>
      <c r="B13336" s="8">
        <v>0.91666666666666996</v>
      </c>
      <c r="C13336" s="8">
        <v>0.92708333333333004</v>
      </c>
      <c r="D13336" s="3">
        <v>246171.2</v>
      </c>
      <c r="E13336" s="6">
        <v>237055.18185212943</v>
      </c>
      <c r="F13336" s="6">
        <v>82222.559531509061</v>
      </c>
      <c r="G13336" s="6">
        <v>283661.29391257238</v>
      </c>
      <c r="H13336" s="6">
        <v>272409.8891803798</v>
      </c>
    </row>
    <row r="13337" spans="1:8" x14ac:dyDescent="0.2">
      <c r="A13337" s="7">
        <v>45065</v>
      </c>
      <c r="B13337" s="8">
        <v>0.92708333333333004</v>
      </c>
      <c r="C13337" s="8">
        <v>0.9375</v>
      </c>
      <c r="D13337" s="3">
        <v>255314.4</v>
      </c>
      <c r="E13337" s="6">
        <v>245166.17691080246</v>
      </c>
      <c r="F13337" s="6">
        <v>91131.748103565216</v>
      </c>
      <c r="G13337" s="6">
        <v>277638.82267766568</v>
      </c>
      <c r="H13337" s="6">
        <v>266891.48707936681</v>
      </c>
    </row>
    <row r="13338" spans="1:8" x14ac:dyDescent="0.2">
      <c r="A13338" s="7">
        <v>45065</v>
      </c>
      <c r="B13338" s="8">
        <v>0.9375</v>
      </c>
      <c r="C13338" s="8">
        <v>0.94791666666666996</v>
      </c>
      <c r="D13338" s="3">
        <v>253114.40000000002</v>
      </c>
      <c r="E13338" s="6">
        <v>246369.60099285806</v>
      </c>
      <c r="F13338" s="6">
        <v>96627.303820076835</v>
      </c>
      <c r="G13338" s="6">
        <v>265789.77485227154</v>
      </c>
      <c r="H13338" s="6">
        <v>255386.83604361062</v>
      </c>
    </row>
    <row r="13339" spans="1:8" x14ac:dyDescent="0.2">
      <c r="A13339" s="7">
        <v>45065</v>
      </c>
      <c r="B13339" s="8">
        <v>0.94791666666666996</v>
      </c>
      <c r="C13339" s="8">
        <v>0.95833333333333004</v>
      </c>
      <c r="D13339" s="3">
        <v>240750.4</v>
      </c>
      <c r="E13339" s="6">
        <v>225213.85073501433</v>
      </c>
      <c r="F13339" s="6">
        <v>80853.960457815978</v>
      </c>
      <c r="G13339" s="6">
        <v>255372.09555921814</v>
      </c>
      <c r="H13339" s="6">
        <v>245235.22461831442</v>
      </c>
    </row>
    <row r="13340" spans="1:8" x14ac:dyDescent="0.2">
      <c r="A13340" s="7">
        <v>45065</v>
      </c>
      <c r="B13340" s="8">
        <v>0.95833333333333004</v>
      </c>
      <c r="C13340" s="8">
        <v>0.96875</v>
      </c>
      <c r="D13340" s="3">
        <v>247755.2</v>
      </c>
      <c r="E13340" s="6">
        <v>228981.7407657337</v>
      </c>
      <c r="F13340" s="6">
        <v>85316.106057363722</v>
      </c>
      <c r="G13340" s="6">
        <v>244770.97698421992</v>
      </c>
      <c r="H13340" s="6">
        <v>234407.96087877644</v>
      </c>
    </row>
    <row r="13341" spans="1:8" x14ac:dyDescent="0.2">
      <c r="A13341" s="7">
        <v>45065</v>
      </c>
      <c r="B13341" s="8">
        <v>0.96875</v>
      </c>
      <c r="C13341" s="8">
        <v>0.97916666666666996</v>
      </c>
      <c r="D13341" s="3">
        <v>255604.8</v>
      </c>
      <c r="E13341" s="6">
        <v>237575.00113554351</v>
      </c>
      <c r="F13341" s="6">
        <v>92592.134763603914</v>
      </c>
      <c r="G13341" s="6">
        <v>232897.17452447343</v>
      </c>
      <c r="H13341" s="6">
        <v>222854.45452250339</v>
      </c>
    </row>
    <row r="13342" spans="1:8" x14ac:dyDescent="0.2">
      <c r="A13342" s="7">
        <v>45065</v>
      </c>
      <c r="B13342" s="8">
        <v>0.97916666666666996</v>
      </c>
      <c r="C13342" s="8">
        <v>0.98958333333333004</v>
      </c>
      <c r="D13342" s="3">
        <v>248732</v>
      </c>
      <c r="E13342" s="6">
        <v>226268.65576228584</v>
      </c>
      <c r="F13342" s="6">
        <v>81569.770227948728</v>
      </c>
      <c r="G13342" s="6">
        <v>223331.26293430364</v>
      </c>
      <c r="H13342" s="6">
        <v>213254.89107101096</v>
      </c>
    </row>
    <row r="13343" spans="1:8" x14ac:dyDescent="0.2">
      <c r="A13343" s="7">
        <v>45065</v>
      </c>
      <c r="B13343" s="8">
        <v>0.98958333333333004</v>
      </c>
      <c r="C13343" s="8">
        <v>0</v>
      </c>
      <c r="D13343" s="3">
        <v>230903.19999999998</v>
      </c>
      <c r="E13343" s="6">
        <v>208587.20375978071</v>
      </c>
      <c r="F13343" s="6">
        <v>69414.120754914635</v>
      </c>
      <c r="G13343" s="6">
        <v>214022.69327189334</v>
      </c>
      <c r="H13343" s="6">
        <v>204003.26040688876</v>
      </c>
    </row>
    <row r="13344" spans="1:8" x14ac:dyDescent="0.2">
      <c r="A13344" s="7">
        <v>45066</v>
      </c>
      <c r="B13344" s="8">
        <v>0</v>
      </c>
      <c r="C13344" s="8">
        <v>1.041666666667E-2</v>
      </c>
      <c r="D13344" s="3">
        <v>219489.6</v>
      </c>
      <c r="E13344" s="6">
        <v>196032.26932465748</v>
      </c>
      <c r="F13344" s="6">
        <v>56533.940427043563</v>
      </c>
      <c r="G13344" s="6">
        <v>206392.49049341975</v>
      </c>
      <c r="H13344" s="6">
        <v>196343.65345046509</v>
      </c>
    </row>
    <row r="13345" spans="1:8" x14ac:dyDescent="0.2">
      <c r="A13345" s="7">
        <v>45066</v>
      </c>
      <c r="B13345" s="8">
        <v>1.041666666667E-2</v>
      </c>
      <c r="C13345" s="8">
        <v>2.0833333333330002E-2</v>
      </c>
      <c r="D13345" s="3">
        <v>213144.8</v>
      </c>
      <c r="E13345" s="6">
        <v>192039.71571959017</v>
      </c>
      <c r="F13345" s="6">
        <v>57893.492880755919</v>
      </c>
      <c r="G13345" s="6">
        <v>198496.06337428806</v>
      </c>
      <c r="H13345" s="6">
        <v>188995.46975083026</v>
      </c>
    </row>
    <row r="13346" spans="1:8" x14ac:dyDescent="0.2">
      <c r="A13346" s="7">
        <v>45066</v>
      </c>
      <c r="B13346" s="8">
        <v>2.0833333333330002E-2</v>
      </c>
      <c r="C13346" s="8">
        <v>3.125E-2</v>
      </c>
      <c r="D13346" s="3">
        <v>210012</v>
      </c>
      <c r="E13346" s="6">
        <v>187366.45120252948</v>
      </c>
      <c r="F13346" s="6">
        <v>52209.25470211442</v>
      </c>
      <c r="G13346" s="6">
        <v>190922.46037846341</v>
      </c>
      <c r="H13346" s="6">
        <v>181696.48601197859</v>
      </c>
    </row>
    <row r="13347" spans="1:8" x14ac:dyDescent="0.2">
      <c r="A13347" s="7">
        <v>45066</v>
      </c>
      <c r="B13347" s="8">
        <v>3.125E-2</v>
      </c>
      <c r="C13347" s="8">
        <v>4.1666666666670002E-2</v>
      </c>
      <c r="D13347" s="3">
        <v>202488</v>
      </c>
      <c r="E13347" s="6">
        <v>176053.09493248916</v>
      </c>
      <c r="F13347" s="6">
        <v>45053.818230386205</v>
      </c>
      <c r="G13347" s="6">
        <v>184736.53337166944</v>
      </c>
      <c r="H13347" s="6">
        <v>175788.72948555253</v>
      </c>
    </row>
    <row r="13348" spans="1:8" x14ac:dyDescent="0.2">
      <c r="A13348" s="7">
        <v>45066</v>
      </c>
      <c r="B13348" s="8">
        <v>4.1666666666670002E-2</v>
      </c>
      <c r="C13348" s="8">
        <v>5.2083333333329998E-2</v>
      </c>
      <c r="D13348" s="3">
        <v>202012.79999999999</v>
      </c>
      <c r="E13348" s="6">
        <v>176824.3121260617</v>
      </c>
      <c r="F13348" s="6">
        <v>47209.842910833177</v>
      </c>
      <c r="G13348" s="6">
        <v>181765.02266262111</v>
      </c>
      <c r="H13348" s="6">
        <v>172483.51217219586</v>
      </c>
    </row>
    <row r="13349" spans="1:8" x14ac:dyDescent="0.2">
      <c r="A13349" s="7">
        <v>45066</v>
      </c>
      <c r="B13349" s="8">
        <v>5.2083333333329998E-2</v>
      </c>
      <c r="C13349" s="8">
        <v>6.25E-2</v>
      </c>
      <c r="D13349" s="3">
        <v>206632.8</v>
      </c>
      <c r="E13349" s="6">
        <v>190207.98561431843</v>
      </c>
      <c r="F13349" s="6">
        <v>60689.127154435955</v>
      </c>
      <c r="G13349" s="6">
        <v>176284.03131566913</v>
      </c>
      <c r="H13349" s="6">
        <v>167269.05356591317</v>
      </c>
    </row>
    <row r="13350" spans="1:8" x14ac:dyDescent="0.2">
      <c r="A13350" s="7">
        <v>45066</v>
      </c>
      <c r="B13350" s="8">
        <v>6.25E-2</v>
      </c>
      <c r="C13350" s="8">
        <v>7.2916666666670002E-2</v>
      </c>
      <c r="D13350" s="3">
        <v>203297.59999999998</v>
      </c>
      <c r="E13350" s="6">
        <v>187477.50012467022</v>
      </c>
      <c r="F13350" s="6">
        <v>61627.029729647387</v>
      </c>
      <c r="G13350" s="6">
        <v>171962.16737252611</v>
      </c>
      <c r="H13350" s="6">
        <v>162659.01215316835</v>
      </c>
    </row>
    <row r="13351" spans="1:8" x14ac:dyDescent="0.2">
      <c r="A13351" s="7">
        <v>45066</v>
      </c>
      <c r="B13351" s="8">
        <v>7.2916666666670002E-2</v>
      </c>
      <c r="C13351" s="8">
        <v>8.3333333333329998E-2</v>
      </c>
      <c r="D13351" s="3">
        <v>209096.80000000002</v>
      </c>
      <c r="E13351" s="6">
        <v>198341.48932053699</v>
      </c>
      <c r="F13351" s="6">
        <v>70957.91826947208</v>
      </c>
      <c r="G13351" s="6">
        <v>166805.33300261598</v>
      </c>
      <c r="H13351" s="6">
        <v>157886.59014141565</v>
      </c>
    </row>
    <row r="13352" spans="1:8" x14ac:dyDescent="0.2">
      <c r="A13352" s="7">
        <v>45066</v>
      </c>
      <c r="B13352" s="8">
        <v>8.3333333333329998E-2</v>
      </c>
      <c r="C13352" s="8">
        <v>9.375E-2</v>
      </c>
      <c r="D13352" s="3">
        <v>206800</v>
      </c>
      <c r="E13352" s="6">
        <v>196532.97287581101</v>
      </c>
      <c r="F13352" s="6">
        <v>66889.159565197362</v>
      </c>
      <c r="G13352" s="6">
        <v>163796.64315828521</v>
      </c>
      <c r="H13352" s="6">
        <v>154876.96172138117</v>
      </c>
    </row>
    <row r="13353" spans="1:8" x14ac:dyDescent="0.2">
      <c r="A13353" s="7">
        <v>45066</v>
      </c>
      <c r="B13353" s="8">
        <v>9.375E-2</v>
      </c>
      <c r="C13353" s="8">
        <v>0.10416666666667</v>
      </c>
      <c r="D13353" s="3">
        <v>199205.6</v>
      </c>
      <c r="E13353" s="6">
        <v>188780.12436266374</v>
      </c>
      <c r="F13353" s="6">
        <v>60691.619451610524</v>
      </c>
      <c r="G13353" s="6">
        <v>160796.67839597591</v>
      </c>
      <c r="H13353" s="6">
        <v>151912.5270851526</v>
      </c>
    </row>
    <row r="13354" spans="1:8" x14ac:dyDescent="0.2">
      <c r="A13354" s="7">
        <v>45066</v>
      </c>
      <c r="B13354" s="8">
        <v>0.10416666666667</v>
      </c>
      <c r="C13354" s="8">
        <v>0.11458333333333</v>
      </c>
      <c r="D13354" s="3">
        <v>194506.4</v>
      </c>
      <c r="E13354" s="6">
        <v>186093.40283627177</v>
      </c>
      <c r="F13354" s="6">
        <v>60740.38839427942</v>
      </c>
      <c r="G13354" s="6">
        <v>159093.99780734742</v>
      </c>
      <c r="H13354" s="6">
        <v>150335.22672715629</v>
      </c>
    </row>
    <row r="13355" spans="1:8" x14ac:dyDescent="0.2">
      <c r="A13355" s="7">
        <v>45066</v>
      </c>
      <c r="B13355" s="8">
        <v>0.11458333333333</v>
      </c>
      <c r="C13355" s="8">
        <v>0.125</v>
      </c>
      <c r="D13355" s="3">
        <v>194304</v>
      </c>
      <c r="E13355" s="6">
        <v>188381.31428301102</v>
      </c>
      <c r="F13355" s="6">
        <v>63754.89602189041</v>
      </c>
      <c r="G13355" s="6">
        <v>157824.62141351416</v>
      </c>
      <c r="H13355" s="6">
        <v>149045.98550266714</v>
      </c>
    </row>
    <row r="13356" spans="1:8" x14ac:dyDescent="0.2">
      <c r="A13356" s="7">
        <v>45066</v>
      </c>
      <c r="B13356" s="8">
        <v>0.125</v>
      </c>
      <c r="C13356" s="8">
        <v>0.13541666666666999</v>
      </c>
      <c r="D13356" s="3">
        <v>190036</v>
      </c>
      <c r="E13356" s="6">
        <v>183063.95612005482</v>
      </c>
      <c r="F13356" s="6">
        <v>60719.890823814516</v>
      </c>
      <c r="G13356" s="6">
        <v>157373.48205234672</v>
      </c>
      <c r="H13356" s="6">
        <v>148420.05864890342</v>
      </c>
    </row>
    <row r="13357" spans="1:8" x14ac:dyDescent="0.2">
      <c r="A13357" s="7">
        <v>45066</v>
      </c>
      <c r="B13357" s="8">
        <v>0.13541666666666999</v>
      </c>
      <c r="C13357" s="8">
        <v>0.14583333333333001</v>
      </c>
      <c r="D13357" s="3">
        <v>183101.6</v>
      </c>
      <c r="E13357" s="6">
        <v>174441.32383447047</v>
      </c>
      <c r="F13357" s="6">
        <v>56578.581902331491</v>
      </c>
      <c r="G13357" s="6">
        <v>157152.7099961981</v>
      </c>
      <c r="H13357" s="6">
        <v>148309.99961009892</v>
      </c>
    </row>
    <row r="13358" spans="1:8" x14ac:dyDescent="0.2">
      <c r="A13358" s="7">
        <v>45066</v>
      </c>
      <c r="B13358" s="8">
        <v>0.14583333333333001</v>
      </c>
      <c r="C13358" s="8">
        <v>0.15625</v>
      </c>
      <c r="D13358" s="3">
        <v>178279.2</v>
      </c>
      <c r="E13358" s="6">
        <v>167605.09341826368</v>
      </c>
      <c r="F13358" s="6">
        <v>52977.959984972469</v>
      </c>
      <c r="G13358" s="6">
        <v>156932.52253303156</v>
      </c>
      <c r="H13358" s="6">
        <v>148147.45072872372</v>
      </c>
    </row>
    <row r="13359" spans="1:8" x14ac:dyDescent="0.2">
      <c r="A13359" s="7">
        <v>45066</v>
      </c>
      <c r="B13359" s="8">
        <v>0.15625</v>
      </c>
      <c r="C13359" s="8">
        <v>0.16666666666666999</v>
      </c>
      <c r="D13359" s="3">
        <v>177091.19999999998</v>
      </c>
      <c r="E13359" s="6">
        <v>163727.13810593614</v>
      </c>
      <c r="F13359" s="6">
        <v>50823.427976852028</v>
      </c>
      <c r="G13359" s="6">
        <v>156715.44090629488</v>
      </c>
      <c r="H13359" s="6">
        <v>148067.24091102584</v>
      </c>
    </row>
    <row r="13360" spans="1:8" x14ac:dyDescent="0.2">
      <c r="A13360" s="7">
        <v>45066</v>
      </c>
      <c r="B13360" s="8">
        <v>0.16666666666666999</v>
      </c>
      <c r="C13360" s="8">
        <v>0.17708333333333001</v>
      </c>
      <c r="D13360" s="3">
        <v>169760.8</v>
      </c>
      <c r="E13360" s="6">
        <v>150398.82432528448</v>
      </c>
      <c r="F13360" s="6">
        <v>38588.089437201037</v>
      </c>
      <c r="G13360" s="6">
        <v>159090.00464176928</v>
      </c>
      <c r="H13360" s="6">
        <v>150250.18304768539</v>
      </c>
    </row>
    <row r="13361" spans="1:8" x14ac:dyDescent="0.2">
      <c r="A13361" s="7">
        <v>45066</v>
      </c>
      <c r="B13361" s="8">
        <v>0.17708333333333001</v>
      </c>
      <c r="C13361" s="8">
        <v>0.1875</v>
      </c>
      <c r="D13361" s="3">
        <v>182432.8</v>
      </c>
      <c r="E13361" s="6">
        <v>166096.72755875942</v>
      </c>
      <c r="F13361" s="6">
        <v>51434.001886088983</v>
      </c>
      <c r="G13361" s="6">
        <v>159558.13291097849</v>
      </c>
      <c r="H13361" s="6">
        <v>150833.51424381224</v>
      </c>
    </row>
    <row r="13362" spans="1:8" x14ac:dyDescent="0.2">
      <c r="A13362" s="7">
        <v>45066</v>
      </c>
      <c r="B13362" s="8">
        <v>0.1875</v>
      </c>
      <c r="C13362" s="8">
        <v>0.19791666666666999</v>
      </c>
      <c r="D13362" s="3">
        <v>188144</v>
      </c>
      <c r="E13362" s="6">
        <v>168924.40774611605</v>
      </c>
      <c r="F13362" s="6">
        <v>51778.168884932034</v>
      </c>
      <c r="G13362" s="6">
        <v>161757.60124907701</v>
      </c>
      <c r="H13362" s="6">
        <v>154486.6912406011</v>
      </c>
    </row>
    <row r="13363" spans="1:8" x14ac:dyDescent="0.2">
      <c r="A13363" s="7">
        <v>45066</v>
      </c>
      <c r="B13363" s="8">
        <v>0.19791666666666999</v>
      </c>
      <c r="C13363" s="8">
        <v>0.20833333333333001</v>
      </c>
      <c r="D13363" s="3">
        <v>185504</v>
      </c>
      <c r="E13363" s="6">
        <v>168937.556262714</v>
      </c>
      <c r="F13363" s="6">
        <v>48890.309328149</v>
      </c>
      <c r="G13363" s="6">
        <v>162501.91927004093</v>
      </c>
      <c r="H13363" s="6">
        <v>155390.5132238252</v>
      </c>
    </row>
    <row r="13364" spans="1:8" x14ac:dyDescent="0.2">
      <c r="A13364" s="7">
        <v>45066</v>
      </c>
      <c r="B13364" s="8">
        <v>0.20833333333333001</v>
      </c>
      <c r="C13364" s="8">
        <v>0.21875</v>
      </c>
      <c r="D13364" s="3">
        <v>190361.60000000001</v>
      </c>
      <c r="E13364" s="6">
        <v>175034.31072873474</v>
      </c>
      <c r="F13364" s="6">
        <v>52276.213563329889</v>
      </c>
      <c r="G13364" s="6">
        <v>167919.5185126315</v>
      </c>
      <c r="H13364" s="6">
        <v>160279.66569358206</v>
      </c>
    </row>
    <row r="13365" spans="1:8" x14ac:dyDescent="0.2">
      <c r="A13365" s="7">
        <v>45066</v>
      </c>
      <c r="B13365" s="8">
        <v>0.21875</v>
      </c>
      <c r="C13365" s="8">
        <v>0.22916666666666999</v>
      </c>
      <c r="D13365" s="3">
        <v>186428</v>
      </c>
      <c r="E13365" s="6">
        <v>165535.48407451125</v>
      </c>
      <c r="F13365" s="6">
        <v>42984.246619454279</v>
      </c>
      <c r="G13365" s="6">
        <v>166158.42265462893</v>
      </c>
      <c r="H13365" s="6">
        <v>158363.42301456226</v>
      </c>
    </row>
    <row r="13366" spans="1:8" x14ac:dyDescent="0.2">
      <c r="A13366" s="7">
        <v>45066</v>
      </c>
      <c r="B13366" s="8">
        <v>0.22916666666666999</v>
      </c>
      <c r="C13366" s="8">
        <v>0.23958333333333001</v>
      </c>
      <c r="D13366" s="3">
        <v>179388</v>
      </c>
      <c r="E13366" s="6">
        <v>151536.64009970592</v>
      </c>
      <c r="F13366" s="6">
        <v>30028.574301732617</v>
      </c>
      <c r="G13366" s="6">
        <v>170731.12968034495</v>
      </c>
      <c r="H13366" s="6">
        <v>162581.87665364152</v>
      </c>
    </row>
    <row r="13367" spans="1:8" x14ac:dyDescent="0.2">
      <c r="A13367" s="7">
        <v>45066</v>
      </c>
      <c r="B13367" s="8">
        <v>0.23958333333333001</v>
      </c>
      <c r="C13367" s="8">
        <v>0.25</v>
      </c>
      <c r="D13367" s="3">
        <v>181860.80000000002</v>
      </c>
      <c r="E13367" s="6">
        <v>148076.2853864319</v>
      </c>
      <c r="F13367" s="6">
        <v>26518.116866967019</v>
      </c>
      <c r="G13367" s="6">
        <v>173220.7714985669</v>
      </c>
      <c r="H13367" s="6">
        <v>164987.18533748295</v>
      </c>
    </row>
    <row r="13368" spans="1:8" x14ac:dyDescent="0.2">
      <c r="A13368" s="7">
        <v>45066</v>
      </c>
      <c r="B13368" s="8">
        <v>0.25</v>
      </c>
      <c r="C13368" s="8">
        <v>0.26041666666667002</v>
      </c>
      <c r="D13368" s="3">
        <v>174345.60000000001</v>
      </c>
      <c r="E13368" s="6">
        <v>131180.84330897048</v>
      </c>
      <c r="F13368" s="6">
        <v>8345.5252048891944</v>
      </c>
      <c r="G13368" s="6">
        <v>173515.47496391818</v>
      </c>
      <c r="H13368" s="6">
        <v>165052.08794753882</v>
      </c>
    </row>
    <row r="13369" spans="1:8" x14ac:dyDescent="0.2">
      <c r="A13369" s="7">
        <v>45066</v>
      </c>
      <c r="B13369" s="8">
        <v>0.26041666666667002</v>
      </c>
      <c r="C13369" s="8">
        <v>0.27083333333332998</v>
      </c>
      <c r="D13369" s="3">
        <v>165783.20000000001</v>
      </c>
      <c r="E13369" s="6">
        <v>114005.29457487186</v>
      </c>
      <c r="F13369" s="6">
        <v>1135.32</v>
      </c>
      <c r="G13369" s="6">
        <v>164948.26980085403</v>
      </c>
      <c r="H13369" s="6">
        <v>157179.88776420502</v>
      </c>
    </row>
    <row r="13370" spans="1:8" x14ac:dyDescent="0.2">
      <c r="A13370" s="7">
        <v>45066</v>
      </c>
      <c r="B13370" s="8">
        <v>0.27083333333332998</v>
      </c>
      <c r="C13370" s="8">
        <v>0.28125</v>
      </c>
      <c r="D13370" s="3">
        <v>161629.6</v>
      </c>
      <c r="E13370" s="6">
        <v>91668.692544181074</v>
      </c>
      <c r="F13370" s="6">
        <v>860.72</v>
      </c>
      <c r="G13370" s="6">
        <v>157600.7208687721</v>
      </c>
      <c r="H13370" s="6">
        <v>150518.86798633149</v>
      </c>
    </row>
    <row r="13371" spans="1:8" x14ac:dyDescent="0.2">
      <c r="A13371" s="7">
        <v>45066</v>
      </c>
      <c r="B13371" s="8">
        <v>0.28125</v>
      </c>
      <c r="C13371" s="8">
        <v>0.29166666666667002</v>
      </c>
      <c r="D13371" s="3">
        <v>161163.19999999998</v>
      </c>
      <c r="E13371" s="6">
        <v>67225.549335331365</v>
      </c>
      <c r="F13371" s="6">
        <v>591.12</v>
      </c>
      <c r="G13371" s="6">
        <v>148161.32421937765</v>
      </c>
      <c r="H13371" s="6">
        <v>142026.02256137971</v>
      </c>
    </row>
    <row r="13372" spans="1:8" x14ac:dyDescent="0.2">
      <c r="A13372" s="7">
        <v>45066</v>
      </c>
      <c r="B13372" s="8">
        <v>0.29166666666667002</v>
      </c>
      <c r="C13372" s="8">
        <v>0.30208333333332998</v>
      </c>
      <c r="D13372" s="3">
        <v>161436</v>
      </c>
      <c r="E13372" s="6">
        <v>41011.536675953466</v>
      </c>
      <c r="F13372" s="6">
        <v>408.8</v>
      </c>
      <c r="G13372" s="6">
        <v>138829.17923231408</v>
      </c>
      <c r="H13372" s="6">
        <v>134500.23371221806</v>
      </c>
    </row>
    <row r="13373" spans="1:8" x14ac:dyDescent="0.2">
      <c r="A13373" s="7">
        <v>45066</v>
      </c>
      <c r="B13373" s="8">
        <v>0.30208333333332998</v>
      </c>
      <c r="C13373" s="8">
        <v>0.3125</v>
      </c>
      <c r="D13373" s="3">
        <v>153375.20000000001</v>
      </c>
      <c r="E13373" s="6">
        <v>3657.6</v>
      </c>
      <c r="F13373" s="6">
        <v>336.63999999999993</v>
      </c>
      <c r="G13373" s="6">
        <v>122122.55588526747</v>
      </c>
      <c r="H13373" s="6">
        <v>120533.65960587755</v>
      </c>
    </row>
    <row r="13374" spans="1:8" x14ac:dyDescent="0.2">
      <c r="A13374" s="7">
        <v>45066</v>
      </c>
      <c r="B13374" s="8">
        <v>0.3125</v>
      </c>
      <c r="C13374" s="8">
        <v>0.32291666666667002</v>
      </c>
      <c r="D13374" s="3">
        <v>149916.79999999999</v>
      </c>
      <c r="E13374" s="6">
        <v>3235.200000000018</v>
      </c>
      <c r="F13374" s="6">
        <v>290.56</v>
      </c>
      <c r="G13374" s="6">
        <v>108720.50526134617</v>
      </c>
      <c r="H13374" s="6">
        <v>109604.21956463782</v>
      </c>
    </row>
    <row r="13375" spans="1:8" x14ac:dyDescent="0.2">
      <c r="A13375" s="7">
        <v>45066</v>
      </c>
      <c r="B13375" s="8">
        <v>0.32291666666667002</v>
      </c>
      <c r="C13375" s="8">
        <v>0.33333333333332998</v>
      </c>
      <c r="D13375" s="3">
        <v>150902.39999999999</v>
      </c>
      <c r="E13375" s="6">
        <v>2505.6000000000199</v>
      </c>
      <c r="F13375" s="6">
        <v>239.92000000000002</v>
      </c>
      <c r="G13375" s="6">
        <v>90534.334233466507</v>
      </c>
      <c r="H13375" s="6">
        <v>93500.224272183186</v>
      </c>
    </row>
    <row r="13376" spans="1:8" x14ac:dyDescent="0.2">
      <c r="A13376" s="7">
        <v>45066</v>
      </c>
      <c r="B13376" s="8">
        <v>0.33333333333332998</v>
      </c>
      <c r="C13376" s="8">
        <v>0.34375</v>
      </c>
      <c r="D13376" s="3">
        <v>141979.19999999998</v>
      </c>
      <c r="E13376" s="6">
        <v>1507.2</v>
      </c>
      <c r="F13376" s="6">
        <v>191.08</v>
      </c>
      <c r="G13376" s="6">
        <v>69104.988211865755</v>
      </c>
      <c r="H13376" s="6">
        <v>74557.369109062827</v>
      </c>
    </row>
    <row r="13377" spans="1:8" x14ac:dyDescent="0.2">
      <c r="A13377" s="7">
        <v>45066</v>
      </c>
      <c r="B13377" s="8">
        <v>0.34375</v>
      </c>
      <c r="C13377" s="8">
        <v>0.35416666666667002</v>
      </c>
      <c r="D13377" s="3">
        <v>140527.20000000001</v>
      </c>
      <c r="E13377" s="6">
        <v>57.59999999985812</v>
      </c>
      <c r="F13377" s="6">
        <v>173.84</v>
      </c>
      <c r="G13377" s="6">
        <v>39874.048095560873</v>
      </c>
      <c r="H13377" s="6">
        <v>48334.680449973581</v>
      </c>
    </row>
    <row r="13378" spans="1:8" x14ac:dyDescent="0.2">
      <c r="A13378" s="7">
        <v>45066</v>
      </c>
      <c r="B13378" s="8">
        <v>0.35416666666667002</v>
      </c>
      <c r="C13378" s="8">
        <v>0.36458333333332998</v>
      </c>
      <c r="D13378" s="3">
        <v>132079.20000000001</v>
      </c>
      <c r="E13378" s="6">
        <v>-3.6561687011271715E-10</v>
      </c>
      <c r="F13378" s="6">
        <v>175.84000000000003</v>
      </c>
      <c r="G13378" s="6">
        <v>12292.431373859077</v>
      </c>
      <c r="H13378" s="6">
        <v>23301.443509326811</v>
      </c>
    </row>
    <row r="13379" spans="1:8" x14ac:dyDescent="0.2">
      <c r="A13379" s="7">
        <v>45066</v>
      </c>
      <c r="B13379" s="8">
        <v>0.36458333333332998</v>
      </c>
      <c r="C13379" s="8">
        <v>0.375</v>
      </c>
      <c r="D13379" s="3">
        <v>122179.2</v>
      </c>
      <c r="E13379" s="6">
        <v>-7.3487171903252602E-10</v>
      </c>
      <c r="F13379" s="6">
        <v>169.4</v>
      </c>
      <c r="G13379" s="6">
        <v>19.839999971274519</v>
      </c>
      <c r="H13379" s="6">
        <v>3</v>
      </c>
    </row>
    <row r="13380" spans="1:8" x14ac:dyDescent="0.2">
      <c r="A13380" s="7">
        <v>45066</v>
      </c>
      <c r="B13380" s="8">
        <v>0.375</v>
      </c>
      <c r="C13380" s="8">
        <v>0.38541666666667002</v>
      </c>
      <c r="D13380" s="3">
        <v>128330.4</v>
      </c>
      <c r="E13380" s="6">
        <v>-1.3133103493601084E-9</v>
      </c>
      <c r="F13380" s="6">
        <v>124.63999999999999</v>
      </c>
      <c r="G13380" s="6">
        <v>18.879999903840943</v>
      </c>
      <c r="H13380" s="6">
        <v>2.5</v>
      </c>
    </row>
    <row r="13381" spans="1:8" x14ac:dyDescent="0.2">
      <c r="A13381" s="7">
        <v>45066</v>
      </c>
      <c r="B13381" s="8">
        <v>0.38541666666667002</v>
      </c>
      <c r="C13381" s="8">
        <v>0.39583333333332998</v>
      </c>
      <c r="D13381" s="3">
        <v>127274.4</v>
      </c>
      <c r="E13381" s="6">
        <v>-1.824446371756494E-9</v>
      </c>
      <c r="F13381" s="6">
        <v>113.56</v>
      </c>
      <c r="G13381" s="6">
        <v>22.399999810650478</v>
      </c>
      <c r="H13381" s="6">
        <v>2.7</v>
      </c>
    </row>
    <row r="13382" spans="1:8" x14ac:dyDescent="0.2">
      <c r="A13382" s="7">
        <v>45066</v>
      </c>
      <c r="B13382" s="8">
        <v>0.39583333333332998</v>
      </c>
      <c r="C13382" s="8">
        <v>0.40625</v>
      </c>
      <c r="D13382" s="3">
        <v>133504.79999999999</v>
      </c>
      <c r="E13382" s="6">
        <v>-2.420165401417762E-9</v>
      </c>
      <c r="F13382" s="6">
        <v>105.15999999999998</v>
      </c>
      <c r="G13382" s="6">
        <v>11.519999704188667</v>
      </c>
      <c r="H13382" s="6">
        <v>1.8</v>
      </c>
    </row>
    <row r="13383" spans="1:8" x14ac:dyDescent="0.2">
      <c r="A13383" s="7">
        <v>45066</v>
      </c>
      <c r="B13383" s="8">
        <v>0.40625</v>
      </c>
      <c r="C13383" s="8">
        <v>0.41666666666667002</v>
      </c>
      <c r="D13383" s="3">
        <v>140949.6</v>
      </c>
      <c r="E13383" s="6">
        <v>-2.5238477974198759E-9</v>
      </c>
      <c r="F13383" s="6">
        <v>100.16000000000001</v>
      </c>
      <c r="G13383" s="6">
        <v>10.879999575811672</v>
      </c>
      <c r="H13383" s="6">
        <v>2.3479999999999999</v>
      </c>
    </row>
    <row r="13384" spans="1:8" x14ac:dyDescent="0.2">
      <c r="A13384" s="7">
        <v>45066</v>
      </c>
      <c r="B13384" s="8">
        <v>0.41666666666667002</v>
      </c>
      <c r="C13384" s="8">
        <v>0.42708333333332998</v>
      </c>
      <c r="D13384" s="3">
        <v>154334.39999999999</v>
      </c>
      <c r="E13384" s="6">
        <v>-3.7716745282523334E-9</v>
      </c>
      <c r="F13384" s="6">
        <v>100.48</v>
      </c>
      <c r="G13384" s="6">
        <v>12.159999515974196</v>
      </c>
      <c r="H13384" s="6">
        <v>2.5</v>
      </c>
    </row>
    <row r="13385" spans="1:8" x14ac:dyDescent="0.2">
      <c r="A13385" s="7">
        <v>45066</v>
      </c>
      <c r="B13385" s="8">
        <v>0.42708333333332998</v>
      </c>
      <c r="C13385" s="8">
        <v>0.4375</v>
      </c>
      <c r="D13385" s="3">
        <v>156156</v>
      </c>
      <c r="E13385" s="6">
        <v>-4.6993591240607202E-9</v>
      </c>
      <c r="F13385" s="6">
        <v>101.92000000000002</v>
      </c>
      <c r="G13385" s="6">
        <v>17.91999933500658</v>
      </c>
      <c r="H13385" s="6">
        <v>2.6520000000000001</v>
      </c>
    </row>
    <row r="13386" spans="1:8" x14ac:dyDescent="0.2">
      <c r="A13386" s="7">
        <v>45066</v>
      </c>
      <c r="B13386" s="8">
        <v>0.4375</v>
      </c>
      <c r="C13386" s="8">
        <v>0.44791666666667002</v>
      </c>
      <c r="D13386" s="3">
        <v>155839.20000000001</v>
      </c>
      <c r="E13386" s="6">
        <v>-5.6452336139045656E-9</v>
      </c>
      <c r="F13386" s="6">
        <v>74.72</v>
      </c>
      <c r="G13386" s="6">
        <v>8.9599991534568844</v>
      </c>
      <c r="H13386" s="6">
        <v>4.4000000000000004</v>
      </c>
    </row>
    <row r="13387" spans="1:8" x14ac:dyDescent="0.2">
      <c r="A13387" s="7">
        <v>45066</v>
      </c>
      <c r="B13387" s="8">
        <v>0.44791666666667002</v>
      </c>
      <c r="C13387" s="8">
        <v>0.45833333333332998</v>
      </c>
      <c r="D13387" s="3">
        <v>161515.20000000001</v>
      </c>
      <c r="E13387" s="6">
        <v>-2.7803253033198416E-9</v>
      </c>
      <c r="F13387" s="6">
        <v>84.68</v>
      </c>
      <c r="G13387" s="6">
        <v>3.8399993827659635</v>
      </c>
      <c r="H13387" s="6">
        <v>4.2</v>
      </c>
    </row>
    <row r="13388" spans="1:8" x14ac:dyDescent="0.2">
      <c r="A13388" s="7">
        <v>45066</v>
      </c>
      <c r="B13388" s="8">
        <v>0.45833333333332998</v>
      </c>
      <c r="C13388" s="8">
        <v>0.46875</v>
      </c>
      <c r="D13388" s="3">
        <v>153304.79999999999</v>
      </c>
      <c r="E13388" s="6">
        <v>-4.1845851228572428E-9</v>
      </c>
      <c r="F13388" s="6">
        <v>78.64</v>
      </c>
      <c r="G13388" s="6">
        <v>3.8399993924284352</v>
      </c>
      <c r="H13388" s="6">
        <v>2.948</v>
      </c>
    </row>
    <row r="13389" spans="1:8" x14ac:dyDescent="0.2">
      <c r="A13389" s="7">
        <v>45066</v>
      </c>
      <c r="B13389" s="8">
        <v>0.46875</v>
      </c>
      <c r="C13389" s="8">
        <v>0.47916666666667002</v>
      </c>
      <c r="D13389" s="3">
        <v>155997.6</v>
      </c>
      <c r="E13389" s="6">
        <v>-2.3210304789245129E-9</v>
      </c>
      <c r="F13389" s="6">
        <v>74.64</v>
      </c>
      <c r="G13389" s="6">
        <v>1.9199996451078913</v>
      </c>
      <c r="H13389" s="6">
        <v>2.8</v>
      </c>
    </row>
    <row r="13390" spans="1:8" x14ac:dyDescent="0.2">
      <c r="A13390" s="7">
        <v>45066</v>
      </c>
      <c r="B13390" s="8">
        <v>0.47916666666667002</v>
      </c>
      <c r="C13390" s="8">
        <v>0.48958333333332998</v>
      </c>
      <c r="D13390" s="3">
        <v>158584.79999999999</v>
      </c>
      <c r="E13390" s="6">
        <v>-2.5647750589996576E-9</v>
      </c>
      <c r="F13390" s="6">
        <v>84.28</v>
      </c>
      <c r="G13390" s="6">
        <v>1.279999536870746</v>
      </c>
      <c r="H13390" s="6">
        <v>3.5</v>
      </c>
    </row>
    <row r="13391" spans="1:8" x14ac:dyDescent="0.2">
      <c r="A13391" s="7">
        <v>45066</v>
      </c>
      <c r="B13391" s="8">
        <v>0.48958333333332998</v>
      </c>
      <c r="C13391" s="8">
        <v>0.5</v>
      </c>
      <c r="D13391" s="3">
        <v>154044</v>
      </c>
      <c r="E13391" s="6">
        <v>-2.0072548068128526E-9</v>
      </c>
      <c r="F13391" s="6">
        <v>78.959999999999994</v>
      </c>
      <c r="G13391" s="6">
        <v>1.2799994243262336</v>
      </c>
      <c r="H13391" s="6">
        <v>3.3</v>
      </c>
    </row>
    <row r="13392" spans="1:8" x14ac:dyDescent="0.2">
      <c r="A13392" s="7">
        <v>45066</v>
      </c>
      <c r="B13392" s="8">
        <v>0.5</v>
      </c>
      <c r="C13392" s="8">
        <v>0.51041666666666996</v>
      </c>
      <c r="D13392" s="3">
        <v>148922.4</v>
      </c>
      <c r="E13392" s="6">
        <v>-4.7966750571504235E-9</v>
      </c>
      <c r="F13392" s="6">
        <v>69.839999999999989</v>
      </c>
      <c r="G13392" s="6">
        <v>-1.0208750609308481E-6</v>
      </c>
      <c r="H13392" s="6">
        <v>3.5</v>
      </c>
    </row>
    <row r="13393" spans="1:8" x14ac:dyDescent="0.2">
      <c r="A13393" s="7">
        <v>45066</v>
      </c>
      <c r="B13393" s="8">
        <v>0.51041666666666996</v>
      </c>
      <c r="C13393" s="8">
        <v>0.52083333333333004</v>
      </c>
      <c r="D13393" s="3">
        <v>141794.4</v>
      </c>
      <c r="E13393" s="6">
        <v>-4.8912625061348081E-9</v>
      </c>
      <c r="F13393" s="6">
        <v>73.2</v>
      </c>
      <c r="G13393" s="6">
        <v>-1.0383082553744316E-6</v>
      </c>
      <c r="H13393" s="6">
        <v>3.452</v>
      </c>
    </row>
    <row r="13394" spans="1:8" x14ac:dyDescent="0.2">
      <c r="A13394" s="7">
        <v>45066</v>
      </c>
      <c r="B13394" s="8">
        <v>0.52083333333333004</v>
      </c>
      <c r="C13394" s="8">
        <v>0.53125</v>
      </c>
      <c r="D13394" s="3">
        <v>145569.60000000001</v>
      </c>
      <c r="E13394" s="6">
        <v>-3.8489815779030323E-9</v>
      </c>
      <c r="F13394" s="6">
        <v>76.320000000000007</v>
      </c>
      <c r="G13394" s="6">
        <v>-8.6543150246143341E-7</v>
      </c>
      <c r="H13394" s="6">
        <v>4.8</v>
      </c>
    </row>
    <row r="13395" spans="1:8" x14ac:dyDescent="0.2">
      <c r="A13395" s="7">
        <v>45066</v>
      </c>
      <c r="B13395" s="8">
        <v>0.53125</v>
      </c>
      <c r="C13395" s="8">
        <v>0.54166666666666996</v>
      </c>
      <c r="D13395" s="3">
        <v>152618.4</v>
      </c>
      <c r="E13395" s="6">
        <v>-1.8226273823529482E-9</v>
      </c>
      <c r="F13395" s="6">
        <v>62.6</v>
      </c>
      <c r="G13395" s="6">
        <v>-5.0521339289844036E-7</v>
      </c>
      <c r="H13395" s="6">
        <v>2.1</v>
      </c>
    </row>
    <row r="13396" spans="1:8" x14ac:dyDescent="0.2">
      <c r="A13396" s="7">
        <v>45066</v>
      </c>
      <c r="B13396" s="8">
        <v>0.54166666666666996</v>
      </c>
      <c r="C13396" s="8">
        <v>0.55208333333333004</v>
      </c>
      <c r="D13396" s="3">
        <v>133478.39999999999</v>
      </c>
      <c r="E13396" s="6">
        <v>-2.0427251001819968E-9</v>
      </c>
      <c r="F13396" s="6">
        <v>66.08</v>
      </c>
      <c r="G13396" s="6">
        <v>-4.8891524784266949E-7</v>
      </c>
      <c r="H13396" s="6">
        <v>3.1480000000000001</v>
      </c>
    </row>
    <row r="13397" spans="1:8" x14ac:dyDescent="0.2">
      <c r="A13397" s="7">
        <v>45066</v>
      </c>
      <c r="B13397" s="8">
        <v>0.55208333333333004</v>
      </c>
      <c r="C13397" s="8">
        <v>0.5625</v>
      </c>
      <c r="D13397" s="3">
        <v>122469.6</v>
      </c>
      <c r="E13397" s="6">
        <v>-2.0918378140777349E-9</v>
      </c>
      <c r="F13397" s="6">
        <v>60.6</v>
      </c>
      <c r="G13397" s="6">
        <v>-6.6848588176071644E-7</v>
      </c>
      <c r="H13397" s="6">
        <v>2.6520000000000001</v>
      </c>
    </row>
    <row r="13398" spans="1:8" x14ac:dyDescent="0.2">
      <c r="A13398" s="7">
        <v>45066</v>
      </c>
      <c r="B13398" s="8">
        <v>0.5625</v>
      </c>
      <c r="C13398" s="8">
        <v>0.57291666666666996</v>
      </c>
      <c r="D13398" s="3">
        <v>119671.2</v>
      </c>
      <c r="E13398" s="6">
        <v>-1.3460521586239338E-9</v>
      </c>
      <c r="F13398" s="6">
        <v>67.52</v>
      </c>
      <c r="G13398" s="6">
        <v>-5.1796087063848972E-7</v>
      </c>
      <c r="H13398" s="6">
        <v>2.548</v>
      </c>
    </row>
    <row r="13399" spans="1:8" x14ac:dyDescent="0.2">
      <c r="A13399" s="7">
        <v>45066</v>
      </c>
      <c r="B13399" s="8">
        <v>0.57291666666666996</v>
      </c>
      <c r="C13399" s="8">
        <v>0.58333333333333004</v>
      </c>
      <c r="D13399" s="3">
        <v>116740.8</v>
      </c>
      <c r="E13399" s="6">
        <v>-1.6989361029118299E-9</v>
      </c>
      <c r="F13399" s="6">
        <v>67.559999999999988</v>
      </c>
      <c r="G13399" s="6">
        <v>-6.0754246078431606E-7</v>
      </c>
      <c r="H13399" s="6">
        <v>2.952</v>
      </c>
    </row>
    <row r="13400" spans="1:8" x14ac:dyDescent="0.2">
      <c r="A13400" s="7">
        <v>45066</v>
      </c>
      <c r="B13400" s="8">
        <v>0.58333333333333004</v>
      </c>
      <c r="C13400" s="8">
        <v>0.59375</v>
      </c>
      <c r="D13400" s="3">
        <v>106128</v>
      </c>
      <c r="E13400" s="6">
        <v>-1.5807017916813493E-9</v>
      </c>
      <c r="F13400" s="6">
        <v>85.64</v>
      </c>
      <c r="G13400" s="6">
        <v>-4.8757647164165974E-7</v>
      </c>
      <c r="H13400" s="6">
        <v>2.0480000000291039</v>
      </c>
    </row>
    <row r="13401" spans="1:8" x14ac:dyDescent="0.2">
      <c r="A13401" s="7">
        <v>45066</v>
      </c>
      <c r="B13401" s="8">
        <v>0.59375</v>
      </c>
      <c r="C13401" s="8">
        <v>0.60416666666666996</v>
      </c>
      <c r="D13401" s="3">
        <v>122469.6</v>
      </c>
      <c r="E13401" s="6">
        <v>-5.0931703299283981E-10</v>
      </c>
      <c r="F13401" s="6">
        <v>87.28</v>
      </c>
      <c r="G13401" s="6">
        <v>-1.8594437278807163E-7</v>
      </c>
      <c r="H13401" s="6">
        <v>2.4</v>
      </c>
    </row>
    <row r="13402" spans="1:8" x14ac:dyDescent="0.2">
      <c r="A13402" s="7">
        <v>45066</v>
      </c>
      <c r="B13402" s="8">
        <v>0.60416666666666996</v>
      </c>
      <c r="C13402" s="8">
        <v>0.61458333333333004</v>
      </c>
      <c r="D13402" s="3">
        <v>123129.60000000001</v>
      </c>
      <c r="E13402" s="6">
        <v>-2.7102942112833261E-10</v>
      </c>
      <c r="F13402" s="6">
        <v>66.72</v>
      </c>
      <c r="G13402" s="6">
        <v>-9.8079908639192581E-8</v>
      </c>
      <c r="H13402" s="6">
        <v>1.9</v>
      </c>
    </row>
    <row r="13403" spans="1:8" x14ac:dyDescent="0.2">
      <c r="A13403" s="7">
        <v>45066</v>
      </c>
      <c r="B13403" s="8">
        <v>0.61458333333333004</v>
      </c>
      <c r="C13403" s="8">
        <v>0.625</v>
      </c>
      <c r="D13403" s="3">
        <v>121202.4</v>
      </c>
      <c r="E13403" s="6">
        <v>-2.0008883439004421E-10</v>
      </c>
      <c r="F13403" s="6">
        <v>85.039999999999992</v>
      </c>
      <c r="G13403" s="6">
        <v>-5.4744305089116096E-8</v>
      </c>
      <c r="H13403" s="6">
        <v>2.952</v>
      </c>
    </row>
    <row r="13404" spans="1:8" x14ac:dyDescent="0.2">
      <c r="A13404" s="7">
        <v>45066</v>
      </c>
      <c r="B13404" s="8">
        <v>0.625</v>
      </c>
      <c r="C13404" s="8">
        <v>0.63541666666666996</v>
      </c>
      <c r="D13404" s="3">
        <v>120964.8</v>
      </c>
      <c r="E13404" s="6">
        <v>-4.5474735088646412E-11</v>
      </c>
      <c r="F13404" s="6">
        <v>85.08</v>
      </c>
      <c r="G13404" s="6">
        <v>-3.3614924177527428E-8</v>
      </c>
      <c r="H13404" s="6">
        <v>5.6</v>
      </c>
    </row>
    <row r="13405" spans="1:8" x14ac:dyDescent="0.2">
      <c r="A13405" s="7">
        <v>45066</v>
      </c>
      <c r="B13405" s="8">
        <v>0.63541666666666996</v>
      </c>
      <c r="C13405" s="8">
        <v>0.64583333333333004</v>
      </c>
      <c r="D13405" s="3">
        <v>111408</v>
      </c>
      <c r="E13405" s="6">
        <v>-2.7284841053187847E-11</v>
      </c>
      <c r="F13405" s="6">
        <v>81.399999999999991</v>
      </c>
      <c r="G13405" s="6">
        <v>-3.8970028981566429E-8</v>
      </c>
      <c r="H13405" s="6">
        <v>3.6480000000000001</v>
      </c>
    </row>
    <row r="13406" spans="1:8" x14ac:dyDescent="0.2">
      <c r="A13406" s="7">
        <v>45066</v>
      </c>
      <c r="B13406" s="8">
        <v>0.64583333333333004</v>
      </c>
      <c r="C13406" s="8">
        <v>0.65625</v>
      </c>
      <c r="D13406" s="3">
        <v>85720.8</v>
      </c>
      <c r="E13406" s="6">
        <v>-1.1823431123048067E-10</v>
      </c>
      <c r="F13406" s="6">
        <v>84.92</v>
      </c>
      <c r="G13406" s="6">
        <v>8.6399999620195018</v>
      </c>
      <c r="H13406" s="6">
        <v>3.4</v>
      </c>
    </row>
    <row r="13407" spans="1:8" x14ac:dyDescent="0.2">
      <c r="A13407" s="7">
        <v>45066</v>
      </c>
      <c r="B13407" s="8">
        <v>0.65625</v>
      </c>
      <c r="C13407" s="8">
        <v>0.66666666666666996</v>
      </c>
      <c r="D13407" s="3">
        <v>83028</v>
      </c>
      <c r="E13407" s="6">
        <v>566.39999999989084</v>
      </c>
      <c r="F13407" s="6">
        <v>124.56</v>
      </c>
      <c r="G13407" s="6">
        <v>5.7599999728170221</v>
      </c>
      <c r="H13407" s="6">
        <v>3.552</v>
      </c>
    </row>
    <row r="13408" spans="1:8" x14ac:dyDescent="0.2">
      <c r="A13408" s="7">
        <v>45066</v>
      </c>
      <c r="B13408" s="8">
        <v>0.66666666666666996</v>
      </c>
      <c r="C13408" s="8">
        <v>0.67708333333333004</v>
      </c>
      <c r="D13408" s="3">
        <v>93271.2</v>
      </c>
      <c r="E13408" s="6">
        <v>4271.9999999999654</v>
      </c>
      <c r="F13408" s="6">
        <v>205.16</v>
      </c>
      <c r="G13408" s="6">
        <v>15.039999988445778</v>
      </c>
      <c r="H13408" s="6">
        <v>2.3479999999999999</v>
      </c>
    </row>
    <row r="13409" spans="1:8" x14ac:dyDescent="0.2">
      <c r="A13409" s="7">
        <v>45066</v>
      </c>
      <c r="B13409" s="8">
        <v>0.67708333333333004</v>
      </c>
      <c r="C13409" s="8">
        <v>0.6875</v>
      </c>
      <c r="D13409" s="3">
        <v>100900.79999999999</v>
      </c>
      <c r="E13409" s="6">
        <v>3561.5999999999581</v>
      </c>
      <c r="F13409" s="6">
        <v>163.72</v>
      </c>
      <c r="G13409" s="6">
        <v>15.679999989871867</v>
      </c>
      <c r="H13409" s="6">
        <v>1.9</v>
      </c>
    </row>
    <row r="13410" spans="1:8" x14ac:dyDescent="0.2">
      <c r="A13410" s="7">
        <v>45066</v>
      </c>
      <c r="B13410" s="8">
        <v>0.6875</v>
      </c>
      <c r="C13410" s="8">
        <v>0.69791666666666996</v>
      </c>
      <c r="D13410" s="3">
        <v>90587.199999999997</v>
      </c>
      <c r="E13410" s="6">
        <v>5999.9999999998545</v>
      </c>
      <c r="F13410" s="6">
        <v>212.88</v>
      </c>
      <c r="G13410" s="6">
        <v>33.283999980675055</v>
      </c>
      <c r="H13410" s="6">
        <v>3.1</v>
      </c>
    </row>
    <row r="13411" spans="1:8" x14ac:dyDescent="0.2">
      <c r="A13411" s="7">
        <v>45066</v>
      </c>
      <c r="B13411" s="8">
        <v>0.69791666666666996</v>
      </c>
      <c r="C13411" s="8">
        <v>0.70833333333333004</v>
      </c>
      <c r="D13411" s="3">
        <v>90780.800000000003</v>
      </c>
      <c r="E13411" s="6">
        <v>5347.1999999998015</v>
      </c>
      <c r="F13411" s="6">
        <v>353.32000000000005</v>
      </c>
      <c r="G13411" s="6">
        <v>39.571999991006919</v>
      </c>
      <c r="H13411" s="6">
        <v>3.052</v>
      </c>
    </row>
    <row r="13412" spans="1:8" x14ac:dyDescent="0.2">
      <c r="A13412" s="7">
        <v>45066</v>
      </c>
      <c r="B13412" s="8">
        <v>0.70833333333333004</v>
      </c>
      <c r="C13412" s="8">
        <v>0.71875</v>
      </c>
      <c r="D13412" s="3">
        <v>114074.4</v>
      </c>
      <c r="E13412" s="6">
        <v>2467.1999999999016</v>
      </c>
      <c r="F13412" s="6">
        <v>255.64000000000001</v>
      </c>
      <c r="G13412" s="6">
        <v>4900.3532164043299</v>
      </c>
      <c r="H13412" s="6">
        <v>12001.900109007529</v>
      </c>
    </row>
    <row r="13413" spans="1:8" x14ac:dyDescent="0.2">
      <c r="A13413" s="7">
        <v>45066</v>
      </c>
      <c r="B13413" s="8">
        <v>0.71875</v>
      </c>
      <c r="C13413" s="8">
        <v>0.72916666666666996</v>
      </c>
      <c r="D13413" s="3">
        <v>123868.79999999999</v>
      </c>
      <c r="E13413" s="6">
        <v>1132.8</v>
      </c>
      <c r="F13413" s="6">
        <v>292.72000000000003</v>
      </c>
      <c r="G13413" s="6">
        <v>26429.206768193853</v>
      </c>
      <c r="H13413" s="6">
        <v>33440.149493245444</v>
      </c>
    </row>
    <row r="13414" spans="1:8" x14ac:dyDescent="0.2">
      <c r="A13414" s="7">
        <v>45066</v>
      </c>
      <c r="B13414" s="8">
        <v>0.72916666666666996</v>
      </c>
      <c r="C13414" s="8">
        <v>0.73958333333333004</v>
      </c>
      <c r="D13414" s="3">
        <v>121651.20000000001</v>
      </c>
      <c r="E13414" s="6">
        <v>2198.399999999931</v>
      </c>
      <c r="F13414" s="6">
        <v>270.12</v>
      </c>
      <c r="G13414" s="6">
        <v>51805.491703241685</v>
      </c>
      <c r="H13414" s="6">
        <v>57292.343955193952</v>
      </c>
    </row>
    <row r="13415" spans="1:8" x14ac:dyDescent="0.2">
      <c r="A13415" s="7">
        <v>45066</v>
      </c>
      <c r="B13415" s="8">
        <v>0.73958333333333004</v>
      </c>
      <c r="C13415" s="8">
        <v>0.75</v>
      </c>
      <c r="D13415" s="3">
        <v>126288.8</v>
      </c>
      <c r="E13415" s="6">
        <v>1257.5999999999999</v>
      </c>
      <c r="F13415" s="6">
        <v>251.71999999999997</v>
      </c>
      <c r="G13415" s="6">
        <v>78782.026119171773</v>
      </c>
      <c r="H13415" s="6">
        <v>82527.274668840517</v>
      </c>
    </row>
    <row r="13416" spans="1:8" x14ac:dyDescent="0.2">
      <c r="A13416" s="7">
        <v>45066</v>
      </c>
      <c r="B13416" s="8">
        <v>0.75</v>
      </c>
      <c r="C13416" s="8">
        <v>0.76041666666666996</v>
      </c>
      <c r="D13416" s="3">
        <v>141653.6</v>
      </c>
      <c r="E13416" s="6">
        <v>3379.1999999999816</v>
      </c>
      <c r="F13416" s="6">
        <v>364.8</v>
      </c>
      <c r="G13416" s="6">
        <v>105303.75874333052</v>
      </c>
      <c r="H13416" s="6">
        <v>107205.90570151222</v>
      </c>
    </row>
    <row r="13417" spans="1:8" x14ac:dyDescent="0.2">
      <c r="A13417" s="7">
        <v>45066</v>
      </c>
      <c r="B13417" s="8">
        <v>0.76041666666666996</v>
      </c>
      <c r="C13417" s="8">
        <v>0.77083333333333004</v>
      </c>
      <c r="D13417" s="3">
        <v>157476</v>
      </c>
      <c r="E13417" s="6">
        <v>5760.0000000000255</v>
      </c>
      <c r="F13417" s="6">
        <v>431.36</v>
      </c>
      <c r="G13417" s="6">
        <v>133078.02232190763</v>
      </c>
      <c r="H13417" s="6">
        <v>132886.28924050284</v>
      </c>
    </row>
    <row r="13418" spans="1:8" x14ac:dyDescent="0.2">
      <c r="A13418" s="7">
        <v>45066</v>
      </c>
      <c r="B13418" s="8">
        <v>0.77083333333333004</v>
      </c>
      <c r="C13418" s="8">
        <v>0.78125</v>
      </c>
      <c r="D13418" s="3">
        <v>179044.8</v>
      </c>
      <c r="E13418" s="6">
        <v>19808.323925647601</v>
      </c>
      <c r="F13418" s="6">
        <v>515.12000000000012</v>
      </c>
      <c r="G13418" s="6">
        <v>160033.2973591609</v>
      </c>
      <c r="H13418" s="6">
        <v>157529.42756028549</v>
      </c>
    </row>
    <row r="13419" spans="1:8" x14ac:dyDescent="0.2">
      <c r="A13419" s="7">
        <v>45066</v>
      </c>
      <c r="B13419" s="8">
        <v>0.78125</v>
      </c>
      <c r="C13419" s="8">
        <v>0.79166666666666996</v>
      </c>
      <c r="D13419" s="3">
        <v>208243.19999999998</v>
      </c>
      <c r="E13419" s="6">
        <v>81097.259659601666</v>
      </c>
      <c r="F13419" s="6">
        <v>460.16000000000008</v>
      </c>
      <c r="G13419" s="6">
        <v>183627.24748109665</v>
      </c>
      <c r="H13419" s="6">
        <v>179192.98804598069</v>
      </c>
    </row>
    <row r="13420" spans="1:8" x14ac:dyDescent="0.2">
      <c r="A13420" s="7">
        <v>45066</v>
      </c>
      <c r="B13420" s="8">
        <v>0.79166666666666996</v>
      </c>
      <c r="C13420" s="8">
        <v>0.80208333333333004</v>
      </c>
      <c r="D13420" s="3">
        <v>246470.39999999999</v>
      </c>
      <c r="E13420" s="6">
        <v>154418.86761207043</v>
      </c>
      <c r="F13420" s="6">
        <v>23173.342871096545</v>
      </c>
      <c r="G13420" s="6">
        <v>208465.71866582395</v>
      </c>
      <c r="H13420" s="6">
        <v>202410.54385027167</v>
      </c>
    </row>
    <row r="13421" spans="1:8" x14ac:dyDescent="0.2">
      <c r="A13421" s="7">
        <v>45066</v>
      </c>
      <c r="B13421" s="8">
        <v>0.80208333333333004</v>
      </c>
      <c r="C13421" s="8">
        <v>0.8125</v>
      </c>
      <c r="D13421" s="3">
        <v>267449.59999999998</v>
      </c>
      <c r="E13421" s="6">
        <v>202896.58489241442</v>
      </c>
      <c r="F13421" s="6">
        <v>68463.246260516011</v>
      </c>
      <c r="G13421" s="6">
        <v>227098.69866484046</v>
      </c>
      <c r="H13421" s="6">
        <v>219752.29233781257</v>
      </c>
    </row>
    <row r="13422" spans="1:8" x14ac:dyDescent="0.2">
      <c r="A13422" s="7">
        <v>45066</v>
      </c>
      <c r="B13422" s="8">
        <v>0.8125</v>
      </c>
      <c r="C13422" s="8">
        <v>0.82291666666666996</v>
      </c>
      <c r="D13422" s="3">
        <v>272712</v>
      </c>
      <c r="E13422" s="6">
        <v>217141.87841388554</v>
      </c>
      <c r="F13422" s="6">
        <v>81363.816967863924</v>
      </c>
      <c r="G13422" s="6">
        <v>240757.77486335809</v>
      </c>
      <c r="H13422" s="6">
        <v>231942.7287073163</v>
      </c>
    </row>
    <row r="13423" spans="1:8" x14ac:dyDescent="0.2">
      <c r="A13423" s="7">
        <v>45066</v>
      </c>
      <c r="B13423" s="8">
        <v>0.82291666666666996</v>
      </c>
      <c r="C13423" s="8">
        <v>0.83333333333333004</v>
      </c>
      <c r="D13423" s="3">
        <v>284662.40000000002</v>
      </c>
      <c r="E13423" s="6">
        <v>243023.11488132505</v>
      </c>
      <c r="F13423" s="6">
        <v>102137.14175828805</v>
      </c>
      <c r="G13423" s="6">
        <v>252476.70220462789</v>
      </c>
      <c r="H13423" s="6">
        <v>242526.69700179147</v>
      </c>
    </row>
    <row r="13424" spans="1:8" x14ac:dyDescent="0.2">
      <c r="A13424" s="7">
        <v>45066</v>
      </c>
      <c r="B13424" s="8">
        <v>0.83333333333333004</v>
      </c>
      <c r="C13424" s="8">
        <v>0.84375</v>
      </c>
      <c r="D13424" s="3">
        <v>309936</v>
      </c>
      <c r="E13424" s="6">
        <v>298590.40441446967</v>
      </c>
      <c r="F13424" s="6">
        <v>156618.25065806153</v>
      </c>
      <c r="G13424" s="6">
        <v>261468.26319742715</v>
      </c>
      <c r="H13424" s="6">
        <v>250987.0844388369</v>
      </c>
    </row>
    <row r="13425" spans="1:8" x14ac:dyDescent="0.2">
      <c r="A13425" s="7">
        <v>45066</v>
      </c>
      <c r="B13425" s="8">
        <v>0.84375</v>
      </c>
      <c r="C13425" s="8">
        <v>0.85416666666666996</v>
      </c>
      <c r="D13425" s="3">
        <v>302288.8</v>
      </c>
      <c r="E13425" s="6">
        <v>303203.18500383588</v>
      </c>
      <c r="F13425" s="6">
        <v>161111.45778905932</v>
      </c>
      <c r="G13425" s="6">
        <v>266109.17423215852</v>
      </c>
      <c r="H13425" s="6">
        <v>254577.15920172434</v>
      </c>
    </row>
    <row r="13426" spans="1:8" x14ac:dyDescent="0.2">
      <c r="A13426" s="7">
        <v>45066</v>
      </c>
      <c r="B13426" s="8">
        <v>0.85416666666666996</v>
      </c>
      <c r="C13426" s="8">
        <v>0.86458333333333004</v>
      </c>
      <c r="D13426" s="3">
        <v>283896.80000000005</v>
      </c>
      <c r="E13426" s="6">
        <v>283313.46713796689</v>
      </c>
      <c r="F13426" s="6">
        <v>141979.73787881993</v>
      </c>
      <c r="G13426" s="6">
        <v>270415.52691604447</v>
      </c>
      <c r="H13426" s="6">
        <v>258737.98149469425</v>
      </c>
    </row>
    <row r="13427" spans="1:8" x14ac:dyDescent="0.2">
      <c r="A13427" s="7">
        <v>45066</v>
      </c>
      <c r="B13427" s="8">
        <v>0.86458333333333004</v>
      </c>
      <c r="C13427" s="8">
        <v>0.875</v>
      </c>
      <c r="D13427" s="3">
        <v>271497.59999999998</v>
      </c>
      <c r="E13427" s="6">
        <v>264290.24189259572</v>
      </c>
      <c r="F13427" s="6">
        <v>122400.68646623354</v>
      </c>
      <c r="G13427" s="6">
        <v>273689.63256173552</v>
      </c>
      <c r="H13427" s="6">
        <v>261810.59973302879</v>
      </c>
    </row>
    <row r="13428" spans="1:8" x14ac:dyDescent="0.2">
      <c r="A13428" s="7">
        <v>45066</v>
      </c>
      <c r="B13428" s="8">
        <v>0.875</v>
      </c>
      <c r="C13428" s="8">
        <v>0.88541666666666996</v>
      </c>
      <c r="D13428" s="3">
        <v>279312</v>
      </c>
      <c r="E13428" s="6">
        <v>276798.66949297348</v>
      </c>
      <c r="F13428" s="6">
        <v>134267.87183047269</v>
      </c>
      <c r="G13428" s="6">
        <v>273487.02977284283</v>
      </c>
      <c r="H13428" s="6">
        <v>261361.84573381767</v>
      </c>
    </row>
    <row r="13429" spans="1:8" x14ac:dyDescent="0.2">
      <c r="A13429" s="7">
        <v>45066</v>
      </c>
      <c r="B13429" s="8">
        <v>0.88541666666666996</v>
      </c>
      <c r="C13429" s="8">
        <v>0.89583333333333004</v>
      </c>
      <c r="D13429" s="3">
        <v>281476.8</v>
      </c>
      <c r="E13429" s="6">
        <v>268033.08951598598</v>
      </c>
      <c r="F13429" s="6">
        <v>130039.24427912965</v>
      </c>
      <c r="G13429" s="6">
        <v>274137.74329085182</v>
      </c>
      <c r="H13429" s="6">
        <v>262367.0623539706</v>
      </c>
    </row>
    <row r="13430" spans="1:8" x14ac:dyDescent="0.2">
      <c r="A13430" s="7">
        <v>45066</v>
      </c>
      <c r="B13430" s="8">
        <v>0.89583333333333004</v>
      </c>
      <c r="C13430" s="8">
        <v>0.90625</v>
      </c>
      <c r="D13430" s="3">
        <v>260365.6</v>
      </c>
      <c r="E13430" s="6">
        <v>238938.14009921055</v>
      </c>
      <c r="F13430" s="6">
        <v>107204.28465954344</v>
      </c>
      <c r="G13430" s="6">
        <v>271505.08957425866</v>
      </c>
      <c r="H13430" s="6">
        <v>259717.91050618122</v>
      </c>
    </row>
    <row r="13431" spans="1:8" x14ac:dyDescent="0.2">
      <c r="A13431" s="7">
        <v>45066</v>
      </c>
      <c r="B13431" s="8">
        <v>0.90625</v>
      </c>
      <c r="C13431" s="8">
        <v>0.91666666666666996</v>
      </c>
      <c r="D13431" s="3">
        <v>245942.40000000002</v>
      </c>
      <c r="E13431" s="6">
        <v>216193.19837026228</v>
      </c>
      <c r="F13431" s="6">
        <v>87656.642521497692</v>
      </c>
      <c r="G13431" s="6">
        <v>267728.27555850917</v>
      </c>
      <c r="H13431" s="6">
        <v>256229.78070455501</v>
      </c>
    </row>
    <row r="13432" spans="1:8" x14ac:dyDescent="0.2">
      <c r="A13432" s="7">
        <v>45066</v>
      </c>
      <c r="B13432" s="8">
        <v>0.91666666666666996</v>
      </c>
      <c r="C13432" s="8">
        <v>0.92708333333333004</v>
      </c>
      <c r="D13432" s="3">
        <v>241340</v>
      </c>
      <c r="E13432" s="6">
        <v>206077.76165582857</v>
      </c>
      <c r="F13432" s="6">
        <v>77363.252996692521</v>
      </c>
      <c r="G13432" s="6">
        <v>273816.58095020131</v>
      </c>
      <c r="H13432" s="6">
        <v>262691.02241905459</v>
      </c>
    </row>
    <row r="13433" spans="1:8" x14ac:dyDescent="0.2">
      <c r="A13433" s="7">
        <v>45066</v>
      </c>
      <c r="B13433" s="8">
        <v>0.92708333333333004</v>
      </c>
      <c r="C13433" s="8">
        <v>0.9375</v>
      </c>
      <c r="D13433" s="3">
        <v>232346.4</v>
      </c>
      <c r="E13433" s="6">
        <v>194998.50656949336</v>
      </c>
      <c r="F13433" s="6">
        <v>71758.452460861008</v>
      </c>
      <c r="G13433" s="6">
        <v>268448.76437065081</v>
      </c>
      <c r="H13433" s="6">
        <v>257666.76667817903</v>
      </c>
    </row>
    <row r="13434" spans="1:8" x14ac:dyDescent="0.2">
      <c r="A13434" s="7">
        <v>45066</v>
      </c>
      <c r="B13434" s="8">
        <v>0.9375</v>
      </c>
      <c r="C13434" s="8">
        <v>0.94791666666666996</v>
      </c>
      <c r="D13434" s="3">
        <v>223951.2</v>
      </c>
      <c r="E13434" s="6">
        <v>191281.32951193591</v>
      </c>
      <c r="F13434" s="6">
        <v>70672.057580848632</v>
      </c>
      <c r="G13434" s="6">
        <v>257837.96146962777</v>
      </c>
      <c r="H13434" s="6">
        <v>247119.5985729903</v>
      </c>
    </row>
    <row r="13435" spans="1:8" x14ac:dyDescent="0.2">
      <c r="A13435" s="7">
        <v>45066</v>
      </c>
      <c r="B13435" s="8">
        <v>0.94791666666666996</v>
      </c>
      <c r="C13435" s="8">
        <v>0.95833333333333004</v>
      </c>
      <c r="D13435" s="3">
        <v>216312.8</v>
      </c>
      <c r="E13435" s="6">
        <v>184462.5409555794</v>
      </c>
      <c r="F13435" s="6">
        <v>62709.780032735856</v>
      </c>
      <c r="G13435" s="6">
        <v>246978.10183050213</v>
      </c>
      <c r="H13435" s="6">
        <v>236564.77989733143</v>
      </c>
    </row>
    <row r="13436" spans="1:8" x14ac:dyDescent="0.2">
      <c r="A13436" s="7">
        <v>45066</v>
      </c>
      <c r="B13436" s="8">
        <v>0.95833333333333004</v>
      </c>
      <c r="C13436" s="8">
        <v>0.96875</v>
      </c>
      <c r="D13436" s="3">
        <v>199214.4</v>
      </c>
      <c r="E13436" s="6">
        <v>168444.51313631574</v>
      </c>
      <c r="F13436" s="6">
        <v>51303.5105766938</v>
      </c>
      <c r="G13436" s="6">
        <v>238390.19120973293</v>
      </c>
      <c r="H13436" s="6">
        <v>227120.82279782757</v>
      </c>
    </row>
    <row r="13437" spans="1:8" x14ac:dyDescent="0.2">
      <c r="A13437" s="7">
        <v>45066</v>
      </c>
      <c r="B13437" s="8">
        <v>0.96875</v>
      </c>
      <c r="C13437" s="8">
        <v>0.97916666666666996</v>
      </c>
      <c r="D13437" s="3">
        <v>187369.60000000001</v>
      </c>
      <c r="E13437" s="6">
        <v>157890.93236318286</v>
      </c>
      <c r="F13437" s="6">
        <v>45275.851258555842</v>
      </c>
      <c r="G13437" s="6">
        <v>228155.54135763823</v>
      </c>
      <c r="H13437" s="6">
        <v>216851.1164423445</v>
      </c>
    </row>
    <row r="13438" spans="1:8" x14ac:dyDescent="0.2">
      <c r="A13438" s="7">
        <v>45066</v>
      </c>
      <c r="B13438" s="8">
        <v>0.97916666666666996</v>
      </c>
      <c r="C13438" s="8">
        <v>0.98958333333333004</v>
      </c>
      <c r="D13438" s="3">
        <v>180171.2</v>
      </c>
      <c r="E13438" s="6">
        <v>150737.07184545283</v>
      </c>
      <c r="F13438" s="6">
        <v>40073.677064580734</v>
      </c>
      <c r="G13438" s="6">
        <v>218419.00203946259</v>
      </c>
      <c r="H13438" s="6">
        <v>207224.12254544272</v>
      </c>
    </row>
    <row r="13439" spans="1:8" x14ac:dyDescent="0.2">
      <c r="A13439" s="7">
        <v>45066</v>
      </c>
      <c r="B13439" s="8">
        <v>0.98958333333333004</v>
      </c>
      <c r="C13439" s="8">
        <v>0</v>
      </c>
      <c r="D13439" s="3">
        <v>180426.4</v>
      </c>
      <c r="E13439" s="6">
        <v>152003.95548406558</v>
      </c>
      <c r="F13439" s="6">
        <v>41815.524602262791</v>
      </c>
      <c r="G13439" s="6">
        <v>209367.98915844786</v>
      </c>
      <c r="H13439" s="6">
        <v>198353.69209433938</v>
      </c>
    </row>
    <row r="13440" spans="1:8" x14ac:dyDescent="0.2">
      <c r="A13440" s="7">
        <v>45067</v>
      </c>
      <c r="B13440" s="8">
        <v>0</v>
      </c>
      <c r="C13440" s="8">
        <v>1.041666666667E-2</v>
      </c>
      <c r="D13440" s="3">
        <v>163926.39999999999</v>
      </c>
      <c r="E13440" s="6">
        <v>126086.36698332659</v>
      </c>
      <c r="F13440" s="6">
        <v>14237.301129114387</v>
      </c>
      <c r="G13440" s="6">
        <v>201880.05360149755</v>
      </c>
      <c r="H13440" s="6">
        <v>191271.59822549974</v>
      </c>
    </row>
    <row r="13441" spans="1:8" x14ac:dyDescent="0.2">
      <c r="A13441" s="7">
        <v>45067</v>
      </c>
      <c r="B13441" s="8">
        <v>1.041666666667E-2</v>
      </c>
      <c r="C13441" s="8">
        <v>2.0833333333330002E-2</v>
      </c>
      <c r="D13441" s="3">
        <v>160344.80000000002</v>
      </c>
      <c r="E13441" s="6">
        <v>117108.35647611595</v>
      </c>
      <c r="F13441" s="6">
        <v>7403.6561473597121</v>
      </c>
      <c r="G13441" s="6">
        <v>194192.13116227611</v>
      </c>
      <c r="H13441" s="6">
        <v>183669.0280065274</v>
      </c>
    </row>
    <row r="13442" spans="1:8" x14ac:dyDescent="0.2">
      <c r="A13442" s="7">
        <v>45067</v>
      </c>
      <c r="B13442" s="8">
        <v>2.0833333333330002E-2</v>
      </c>
      <c r="C13442" s="8">
        <v>3.125E-2</v>
      </c>
      <c r="D13442" s="3">
        <v>158030.39999999999</v>
      </c>
      <c r="E13442" s="6">
        <v>112677.67817461483</v>
      </c>
      <c r="F13442" s="6">
        <v>5752.5315646789386</v>
      </c>
      <c r="G13442" s="6">
        <v>187485.00202065203</v>
      </c>
      <c r="H13442" s="6">
        <v>177100.90609398938</v>
      </c>
    </row>
    <row r="13443" spans="1:8" x14ac:dyDescent="0.2">
      <c r="A13443" s="7">
        <v>45067</v>
      </c>
      <c r="B13443" s="8">
        <v>3.125E-2</v>
      </c>
      <c r="C13443" s="8">
        <v>4.1666666666670002E-2</v>
      </c>
      <c r="D13443" s="3">
        <v>154774.39999999999</v>
      </c>
      <c r="E13443" s="6">
        <v>100592.88518310776</v>
      </c>
      <c r="F13443" s="6">
        <v>1265.7199999999998</v>
      </c>
      <c r="G13443" s="6">
        <v>181631.04053451473</v>
      </c>
      <c r="H13443" s="6">
        <v>171399.41802772623</v>
      </c>
    </row>
    <row r="13444" spans="1:8" x14ac:dyDescent="0.2">
      <c r="A13444" s="7">
        <v>45067</v>
      </c>
      <c r="B13444" s="8">
        <v>4.1666666666670002E-2</v>
      </c>
      <c r="C13444" s="8">
        <v>5.2083333333329998E-2</v>
      </c>
      <c r="D13444" s="3">
        <v>154264</v>
      </c>
      <c r="E13444" s="6">
        <v>90433.787724315378</v>
      </c>
      <c r="F13444" s="6">
        <v>1189.8399999999999</v>
      </c>
      <c r="G13444" s="6">
        <v>178959.21939569854</v>
      </c>
      <c r="H13444" s="6">
        <v>169028.81680977574</v>
      </c>
    </row>
    <row r="13445" spans="1:8" x14ac:dyDescent="0.2">
      <c r="A13445" s="7">
        <v>45067</v>
      </c>
      <c r="B13445" s="8">
        <v>5.2083333333329998E-2</v>
      </c>
      <c r="C13445" s="8">
        <v>6.25E-2</v>
      </c>
      <c r="D13445" s="3">
        <v>153084.79999999999</v>
      </c>
      <c r="E13445" s="6">
        <v>83481.069887716716</v>
      </c>
      <c r="F13445" s="6">
        <v>1227.1199999999999</v>
      </c>
      <c r="G13445" s="6">
        <v>174119.77503514654</v>
      </c>
      <c r="H13445" s="6">
        <v>164379.5768232492</v>
      </c>
    </row>
    <row r="13446" spans="1:8" x14ac:dyDescent="0.2">
      <c r="A13446" s="7">
        <v>45067</v>
      </c>
      <c r="B13446" s="8">
        <v>6.25E-2</v>
      </c>
      <c r="C13446" s="8">
        <v>7.2916666666670002E-2</v>
      </c>
      <c r="D13446" s="3">
        <v>156631.20000000001</v>
      </c>
      <c r="E13446" s="6">
        <v>81843.937800129468</v>
      </c>
      <c r="F13446" s="6">
        <v>1219.92</v>
      </c>
      <c r="G13446" s="6">
        <v>169509.37877020493</v>
      </c>
      <c r="H13446" s="6">
        <v>159641.87197096989</v>
      </c>
    </row>
    <row r="13447" spans="1:8" x14ac:dyDescent="0.2">
      <c r="A13447" s="7">
        <v>45067</v>
      </c>
      <c r="B13447" s="8">
        <v>7.2916666666670002E-2</v>
      </c>
      <c r="C13447" s="8">
        <v>8.3333333333329998E-2</v>
      </c>
      <c r="D13447" s="3">
        <v>156129.60000000001</v>
      </c>
      <c r="E13447" s="6">
        <v>85440.801841204258</v>
      </c>
      <c r="F13447" s="6">
        <v>1133.7599999999998</v>
      </c>
      <c r="G13447" s="6">
        <v>165862.87054304991</v>
      </c>
      <c r="H13447" s="6">
        <v>156345.84096447169</v>
      </c>
    </row>
    <row r="13448" spans="1:8" x14ac:dyDescent="0.2">
      <c r="A13448" s="7">
        <v>45067</v>
      </c>
      <c r="B13448" s="8">
        <v>8.3333333333329998E-2</v>
      </c>
      <c r="C13448" s="8">
        <v>9.375E-2</v>
      </c>
      <c r="D13448" s="3">
        <v>153357.6</v>
      </c>
      <c r="E13448" s="6">
        <v>86033.767464879376</v>
      </c>
      <c r="F13448" s="6">
        <v>1500.04</v>
      </c>
      <c r="G13448" s="6">
        <v>162521.62473422027</v>
      </c>
      <c r="H13448" s="6">
        <v>152806.46935471889</v>
      </c>
    </row>
    <row r="13449" spans="1:8" x14ac:dyDescent="0.2">
      <c r="A13449" s="7">
        <v>45067</v>
      </c>
      <c r="B13449" s="8">
        <v>9.375E-2</v>
      </c>
      <c r="C13449" s="8">
        <v>0.10416666666667</v>
      </c>
      <c r="D13449" s="3">
        <v>154255.20000000001</v>
      </c>
      <c r="E13449" s="6">
        <v>86526.994912534632</v>
      </c>
      <c r="F13449" s="6">
        <v>1547.6000000000001</v>
      </c>
      <c r="G13449" s="6">
        <v>158892.93896192074</v>
      </c>
      <c r="H13449" s="6">
        <v>149441.66982412199</v>
      </c>
    </row>
    <row r="13450" spans="1:8" x14ac:dyDescent="0.2">
      <c r="A13450" s="7">
        <v>45067</v>
      </c>
      <c r="B13450" s="8">
        <v>0.10416666666667</v>
      </c>
      <c r="C13450" s="8">
        <v>0.11458333333333</v>
      </c>
      <c r="D13450" s="3">
        <v>154624.79999999999</v>
      </c>
      <c r="E13450" s="6">
        <v>85685.703923561581</v>
      </c>
      <c r="F13450" s="6">
        <v>1486.72</v>
      </c>
      <c r="G13450" s="6">
        <v>156552.36067530286</v>
      </c>
      <c r="H13450" s="6">
        <v>147263.51323896836</v>
      </c>
    </row>
    <row r="13451" spans="1:8" x14ac:dyDescent="0.2">
      <c r="A13451" s="7">
        <v>45067</v>
      </c>
      <c r="B13451" s="8">
        <v>0.11458333333333</v>
      </c>
      <c r="C13451" s="8">
        <v>0.125</v>
      </c>
      <c r="D13451" s="3">
        <v>157845.6</v>
      </c>
      <c r="E13451" s="6">
        <v>90489.843742356272</v>
      </c>
      <c r="F13451" s="6">
        <v>1535.8799999999999</v>
      </c>
      <c r="G13451" s="6">
        <v>154490.85713420829</v>
      </c>
      <c r="H13451" s="6">
        <v>145262.7894464361</v>
      </c>
    </row>
    <row r="13452" spans="1:8" x14ac:dyDescent="0.2">
      <c r="A13452" s="7">
        <v>45067</v>
      </c>
      <c r="B13452" s="8">
        <v>0.125</v>
      </c>
      <c r="C13452" s="8">
        <v>0.13541666666666999</v>
      </c>
      <c r="D13452" s="3">
        <v>158347.20000000001</v>
      </c>
      <c r="E13452" s="6">
        <v>87306.570147798877</v>
      </c>
      <c r="F13452" s="6">
        <v>1507.08</v>
      </c>
      <c r="G13452" s="6">
        <v>152964.66155506007</v>
      </c>
      <c r="H13452" s="6">
        <v>143795.43433548877</v>
      </c>
    </row>
    <row r="13453" spans="1:8" x14ac:dyDescent="0.2">
      <c r="A13453" s="7">
        <v>45067</v>
      </c>
      <c r="B13453" s="8">
        <v>0.13541666666666999</v>
      </c>
      <c r="C13453" s="8">
        <v>0.14583333333333001</v>
      </c>
      <c r="D13453" s="3">
        <v>159957.6</v>
      </c>
      <c r="E13453" s="6">
        <v>86387.116201566969</v>
      </c>
      <c r="F13453" s="6">
        <v>1507.7199999999998</v>
      </c>
      <c r="G13453" s="6">
        <v>151372.35535384092</v>
      </c>
      <c r="H13453" s="6">
        <v>142511.82696415999</v>
      </c>
    </row>
    <row r="13454" spans="1:8" x14ac:dyDescent="0.2">
      <c r="A13454" s="7">
        <v>45067</v>
      </c>
      <c r="B13454" s="8">
        <v>0.14583333333333001</v>
      </c>
      <c r="C13454" s="8">
        <v>0.15625</v>
      </c>
      <c r="D13454" s="3">
        <v>152988</v>
      </c>
      <c r="E13454" s="6">
        <v>81628.594885804487</v>
      </c>
      <c r="F13454" s="6">
        <v>1435.6</v>
      </c>
      <c r="G13454" s="6">
        <v>150399.63558656952</v>
      </c>
      <c r="H13454" s="6">
        <v>141505.52633008064</v>
      </c>
    </row>
    <row r="13455" spans="1:8" x14ac:dyDescent="0.2">
      <c r="A13455" s="7">
        <v>45067</v>
      </c>
      <c r="B13455" s="8">
        <v>0.15625</v>
      </c>
      <c r="C13455" s="8">
        <v>0.16666666666666999</v>
      </c>
      <c r="D13455" s="3">
        <v>149424</v>
      </c>
      <c r="E13455" s="6">
        <v>71098.450496494042</v>
      </c>
      <c r="F13455" s="6">
        <v>1507.48</v>
      </c>
      <c r="G13455" s="6">
        <v>150870.88626541776</v>
      </c>
      <c r="H13455" s="6">
        <v>141894.4062407116</v>
      </c>
    </row>
    <row r="13456" spans="1:8" x14ac:dyDescent="0.2">
      <c r="A13456" s="7">
        <v>45067</v>
      </c>
      <c r="B13456" s="8">
        <v>0.16666666666666999</v>
      </c>
      <c r="C13456" s="8">
        <v>0.17708333333333001</v>
      </c>
      <c r="D13456" s="3">
        <v>142401.60000000001</v>
      </c>
      <c r="E13456" s="6">
        <v>56573.414383472489</v>
      </c>
      <c r="F13456" s="6">
        <v>1508.08</v>
      </c>
      <c r="G13456" s="6">
        <v>152601.39173962956</v>
      </c>
      <c r="H13456" s="6">
        <v>143483.59966338056</v>
      </c>
    </row>
    <row r="13457" spans="1:8" x14ac:dyDescent="0.2">
      <c r="A13457" s="7">
        <v>45067</v>
      </c>
      <c r="B13457" s="8">
        <v>0.17708333333333001</v>
      </c>
      <c r="C13457" s="8">
        <v>0.1875</v>
      </c>
      <c r="D13457" s="3">
        <v>140078.39999999999</v>
      </c>
      <c r="E13457" s="6">
        <v>48965.738435705935</v>
      </c>
      <c r="F13457" s="6">
        <v>1513.84</v>
      </c>
      <c r="G13457" s="6">
        <v>152433.86140345142</v>
      </c>
      <c r="H13457" s="6">
        <v>143285.4248333385</v>
      </c>
    </row>
    <row r="13458" spans="1:8" x14ac:dyDescent="0.2">
      <c r="A13458" s="7">
        <v>45067</v>
      </c>
      <c r="B13458" s="8">
        <v>0.1875</v>
      </c>
      <c r="C13458" s="8">
        <v>0.19791666666666999</v>
      </c>
      <c r="D13458" s="3">
        <v>143589.6</v>
      </c>
      <c r="E13458" s="6">
        <v>51026.766825013561</v>
      </c>
      <c r="F13458" s="6">
        <v>1444.6800000000003</v>
      </c>
      <c r="G13458" s="6">
        <v>153446.73756942037</v>
      </c>
      <c r="H13458" s="6">
        <v>145901.74788481742</v>
      </c>
    </row>
    <row r="13459" spans="1:8" x14ac:dyDescent="0.2">
      <c r="A13459" s="7">
        <v>45067</v>
      </c>
      <c r="B13459" s="8">
        <v>0.19791666666666999</v>
      </c>
      <c r="C13459" s="8">
        <v>0.20833333333333001</v>
      </c>
      <c r="D13459" s="3">
        <v>143748</v>
      </c>
      <c r="E13459" s="6">
        <v>45722.95957266834</v>
      </c>
      <c r="F13459" s="6">
        <v>1456.6</v>
      </c>
      <c r="G13459" s="6">
        <v>153505.3095206838</v>
      </c>
      <c r="H13459" s="6">
        <v>146381.99399618633</v>
      </c>
    </row>
    <row r="13460" spans="1:8" x14ac:dyDescent="0.2">
      <c r="A13460" s="7">
        <v>45067</v>
      </c>
      <c r="B13460" s="8">
        <v>0.20833333333333001</v>
      </c>
      <c r="C13460" s="8">
        <v>0.21875</v>
      </c>
      <c r="D13460" s="3">
        <v>151192.79999999999</v>
      </c>
      <c r="E13460" s="6">
        <v>45670.753072134874</v>
      </c>
      <c r="F13460" s="6">
        <v>1512.08</v>
      </c>
      <c r="G13460" s="6">
        <v>155788.21582850796</v>
      </c>
      <c r="H13460" s="6">
        <v>148028.04059386405</v>
      </c>
    </row>
    <row r="13461" spans="1:8" x14ac:dyDescent="0.2">
      <c r="A13461" s="7">
        <v>45067</v>
      </c>
      <c r="B13461" s="8">
        <v>0.21875</v>
      </c>
      <c r="C13461" s="8">
        <v>0.22916666666666999</v>
      </c>
      <c r="D13461" s="3">
        <v>150057.60000000001</v>
      </c>
      <c r="E13461" s="6">
        <v>46905.641929317135</v>
      </c>
      <c r="F13461" s="6">
        <v>1616.6399999999999</v>
      </c>
      <c r="G13461" s="6">
        <v>152832.50121006623</v>
      </c>
      <c r="H13461" s="6">
        <v>144800.13265261499</v>
      </c>
    </row>
    <row r="13462" spans="1:8" x14ac:dyDescent="0.2">
      <c r="A13462" s="7">
        <v>45067</v>
      </c>
      <c r="B13462" s="8">
        <v>0.22916666666666999</v>
      </c>
      <c r="C13462" s="8">
        <v>0.23958333333333001</v>
      </c>
      <c r="D13462" s="3">
        <v>145384.79999999999</v>
      </c>
      <c r="E13462" s="6">
        <v>42238.483674244118</v>
      </c>
      <c r="F13462" s="6">
        <v>953.15999999999985</v>
      </c>
      <c r="G13462" s="6">
        <v>155013.3335664981</v>
      </c>
      <c r="H13462" s="6">
        <v>147001.25417074841</v>
      </c>
    </row>
    <row r="13463" spans="1:8" x14ac:dyDescent="0.2">
      <c r="A13463" s="7">
        <v>45067</v>
      </c>
      <c r="B13463" s="8">
        <v>0.23958333333333001</v>
      </c>
      <c r="C13463" s="8">
        <v>0.25</v>
      </c>
      <c r="D13463" s="3">
        <v>151272</v>
      </c>
      <c r="E13463" s="6">
        <v>41966.363922167599</v>
      </c>
      <c r="F13463" s="6">
        <v>848.92</v>
      </c>
      <c r="G13463" s="6">
        <v>154115.00458943538</v>
      </c>
      <c r="H13463" s="6">
        <v>146232.90436793066</v>
      </c>
    </row>
    <row r="13464" spans="1:8" x14ac:dyDescent="0.2">
      <c r="A13464" s="7">
        <v>45067</v>
      </c>
      <c r="B13464" s="8">
        <v>0.25</v>
      </c>
      <c r="C13464" s="8">
        <v>0.26041666666667002</v>
      </c>
      <c r="D13464" s="3">
        <v>148816.79999999999</v>
      </c>
      <c r="E13464" s="6">
        <v>30041.050142271361</v>
      </c>
      <c r="F13464" s="6">
        <v>675.68</v>
      </c>
      <c r="G13464" s="6">
        <v>153304.6593372552</v>
      </c>
      <c r="H13464" s="6">
        <v>145749.33474567038</v>
      </c>
    </row>
    <row r="13465" spans="1:8" x14ac:dyDescent="0.2">
      <c r="A13465" s="7">
        <v>45067</v>
      </c>
      <c r="B13465" s="8">
        <v>0.26041666666667002</v>
      </c>
      <c r="C13465" s="8">
        <v>0.27083333333332998</v>
      </c>
      <c r="D13465" s="3">
        <v>147285.6</v>
      </c>
      <c r="E13465" s="6">
        <v>5025.9702309373533</v>
      </c>
      <c r="F13465" s="6">
        <v>510.96</v>
      </c>
      <c r="G13465" s="6">
        <v>145790.36903020498</v>
      </c>
      <c r="H13465" s="6">
        <v>139036.31956633626</v>
      </c>
    </row>
    <row r="13466" spans="1:8" x14ac:dyDescent="0.2">
      <c r="A13466" s="7">
        <v>45067</v>
      </c>
      <c r="B13466" s="8">
        <v>0.27083333333332998</v>
      </c>
      <c r="C13466" s="8">
        <v>0.28125</v>
      </c>
      <c r="D13466" s="3">
        <v>145464</v>
      </c>
      <c r="E13466" s="6">
        <v>3753.6</v>
      </c>
      <c r="F13466" s="6">
        <v>570.16000000000008</v>
      </c>
      <c r="G13466" s="6">
        <v>140042.52037186074</v>
      </c>
      <c r="H13466" s="6">
        <v>133943.87574069068</v>
      </c>
    </row>
    <row r="13467" spans="1:8" x14ac:dyDescent="0.2">
      <c r="A13467" s="7">
        <v>45067</v>
      </c>
      <c r="B13467" s="8">
        <v>0.28125</v>
      </c>
      <c r="C13467" s="8">
        <v>0.29166666666667002</v>
      </c>
      <c r="D13467" s="3">
        <v>148394.4</v>
      </c>
      <c r="E13467" s="6">
        <v>3657.6</v>
      </c>
      <c r="F13467" s="6">
        <v>302</v>
      </c>
      <c r="G13467" s="6">
        <v>130926.09052288202</v>
      </c>
      <c r="H13467" s="6">
        <v>126160.65342041622</v>
      </c>
    </row>
    <row r="13468" spans="1:8" x14ac:dyDescent="0.2">
      <c r="A13468" s="7">
        <v>45067</v>
      </c>
      <c r="B13468" s="8">
        <v>0.29166666666667002</v>
      </c>
      <c r="C13468" s="8">
        <v>0.30208333333332998</v>
      </c>
      <c r="D13468" s="3">
        <v>149107.20000000001</v>
      </c>
      <c r="E13468" s="6">
        <v>3455.9999999999709</v>
      </c>
      <c r="F13468" s="6">
        <v>312.23999999999995</v>
      </c>
      <c r="G13468" s="6">
        <v>125915.78965973713</v>
      </c>
      <c r="H13468" s="6">
        <v>122936.11752400258</v>
      </c>
    </row>
    <row r="13469" spans="1:8" x14ac:dyDescent="0.2">
      <c r="A13469" s="7">
        <v>45067</v>
      </c>
      <c r="B13469" s="8">
        <v>0.30208333333332998</v>
      </c>
      <c r="C13469" s="8">
        <v>0.3125</v>
      </c>
      <c r="D13469" s="3">
        <v>150136.79999999999</v>
      </c>
      <c r="E13469" s="6">
        <v>3033.6</v>
      </c>
      <c r="F13469" s="6">
        <v>308.03999999999991</v>
      </c>
      <c r="G13469" s="6">
        <v>117786.06819875943</v>
      </c>
      <c r="H13469" s="6">
        <v>116246.54153164792</v>
      </c>
    </row>
    <row r="13470" spans="1:8" x14ac:dyDescent="0.2">
      <c r="A13470" s="7">
        <v>45067</v>
      </c>
      <c r="B13470" s="8">
        <v>0.3125</v>
      </c>
      <c r="C13470" s="8">
        <v>0.32291666666667002</v>
      </c>
      <c r="D13470" s="3">
        <v>155628</v>
      </c>
      <c r="E13470" s="6">
        <v>3033.5999999999835</v>
      </c>
      <c r="F13470" s="6">
        <v>320.36</v>
      </c>
      <c r="G13470" s="6">
        <v>110746.27472722426</v>
      </c>
      <c r="H13470" s="6">
        <v>110521.78853940613</v>
      </c>
    </row>
    <row r="13471" spans="1:8" x14ac:dyDescent="0.2">
      <c r="A13471" s="7">
        <v>45067</v>
      </c>
      <c r="B13471" s="8">
        <v>0.32291666666667002</v>
      </c>
      <c r="C13471" s="8">
        <v>0.33333333333332998</v>
      </c>
      <c r="D13471" s="3">
        <v>159614.39999999999</v>
      </c>
      <c r="E13471" s="6">
        <v>2668.8</v>
      </c>
      <c r="F13471" s="6">
        <v>296.76</v>
      </c>
      <c r="G13471" s="6">
        <v>102204.89540956425</v>
      </c>
      <c r="H13471" s="6">
        <v>103388.61786044572</v>
      </c>
    </row>
    <row r="13472" spans="1:8" x14ac:dyDescent="0.2">
      <c r="A13472" s="7">
        <v>45067</v>
      </c>
      <c r="B13472" s="8">
        <v>0.33333333333332998</v>
      </c>
      <c r="C13472" s="8">
        <v>0.34375</v>
      </c>
      <c r="D13472" s="3">
        <v>158056.79999999999</v>
      </c>
      <c r="E13472" s="6">
        <v>2457.6000000000217</v>
      </c>
      <c r="F13472" s="6">
        <v>296.59999999999997</v>
      </c>
      <c r="G13472" s="6">
        <v>91208.228935862993</v>
      </c>
      <c r="H13472" s="6">
        <v>94130.501520295773</v>
      </c>
    </row>
    <row r="13473" spans="1:8" x14ac:dyDescent="0.2">
      <c r="A13473" s="7">
        <v>45067</v>
      </c>
      <c r="B13473" s="8">
        <v>0.34375</v>
      </c>
      <c r="C13473" s="8">
        <v>0.35416666666667002</v>
      </c>
      <c r="D13473" s="3">
        <v>160300.79999999999</v>
      </c>
      <c r="E13473" s="6">
        <v>1161.5999999999726</v>
      </c>
      <c r="F13473" s="6">
        <v>275.12</v>
      </c>
      <c r="G13473" s="6">
        <v>74732.690139333296</v>
      </c>
      <c r="H13473" s="6">
        <v>80175.187337919051</v>
      </c>
    </row>
    <row r="13474" spans="1:8" x14ac:dyDescent="0.2">
      <c r="A13474" s="7">
        <v>45067</v>
      </c>
      <c r="B13474" s="8">
        <v>0.35416666666667002</v>
      </c>
      <c r="C13474" s="8">
        <v>0.36458333333332998</v>
      </c>
      <c r="D13474" s="3">
        <v>167349.6</v>
      </c>
      <c r="E13474" s="6">
        <v>307.19999999990267</v>
      </c>
      <c r="F13474" s="6">
        <v>256.27999999999997</v>
      </c>
      <c r="G13474" s="6">
        <v>56182.506527244353</v>
      </c>
      <c r="H13474" s="6">
        <v>63851.301707984152</v>
      </c>
    </row>
    <row r="13475" spans="1:8" x14ac:dyDescent="0.2">
      <c r="A13475" s="7">
        <v>45067</v>
      </c>
      <c r="B13475" s="8">
        <v>0.36458333333332998</v>
      </c>
      <c r="C13475" s="8">
        <v>0.375</v>
      </c>
      <c r="D13475" s="3">
        <v>169435.2</v>
      </c>
      <c r="E13475" s="6">
        <v>748.79999999988263</v>
      </c>
      <c r="F13475" s="6">
        <v>218.32</v>
      </c>
      <c r="G13475" s="6">
        <v>35132.970062180779</v>
      </c>
      <c r="H13475" s="6">
        <v>45519.028951545908</v>
      </c>
    </row>
    <row r="13476" spans="1:8" x14ac:dyDescent="0.2">
      <c r="A13476" s="7">
        <v>45067</v>
      </c>
      <c r="B13476" s="8">
        <v>0.375</v>
      </c>
      <c r="C13476" s="8">
        <v>0.38541666666667002</v>
      </c>
      <c r="D13476" s="3">
        <v>151456.79999999999</v>
      </c>
      <c r="E13476" s="6">
        <v>-6.2118488131090999E-10</v>
      </c>
      <c r="F13476" s="6">
        <v>218.95999999999998</v>
      </c>
      <c r="G13476" s="6">
        <v>18053.544064958649</v>
      </c>
      <c r="H13476" s="6">
        <v>30650.780583758118</v>
      </c>
    </row>
    <row r="13477" spans="1:8" x14ac:dyDescent="0.2">
      <c r="A13477" s="7">
        <v>45067</v>
      </c>
      <c r="B13477" s="8">
        <v>0.38541666666667002</v>
      </c>
      <c r="C13477" s="8">
        <v>0.39583333333332998</v>
      </c>
      <c r="D13477" s="3">
        <v>146889.60000000001</v>
      </c>
      <c r="E13477" s="6">
        <v>-1.1050360626541078E-9</v>
      </c>
      <c r="F13477" s="6">
        <v>190.23999999999998</v>
      </c>
      <c r="G13477" s="6">
        <v>36.479999996362018</v>
      </c>
      <c r="H13477" s="6">
        <v>11575.017498537589</v>
      </c>
    </row>
    <row r="13478" spans="1:8" x14ac:dyDescent="0.2">
      <c r="A13478" s="7">
        <v>45067</v>
      </c>
      <c r="B13478" s="8">
        <v>0.39583333333332998</v>
      </c>
      <c r="C13478" s="8">
        <v>0.40625</v>
      </c>
      <c r="D13478" s="3">
        <v>142084.79999999999</v>
      </c>
      <c r="E13478" s="6">
        <v>-1.4251781976781785E-9</v>
      </c>
      <c r="F13478" s="6">
        <v>136.91999999999999</v>
      </c>
      <c r="G13478" s="6">
        <v>30.079999962514265</v>
      </c>
      <c r="H13478" s="6">
        <v>1.748</v>
      </c>
    </row>
    <row r="13479" spans="1:8" x14ac:dyDescent="0.2">
      <c r="A13479" s="7">
        <v>45067</v>
      </c>
      <c r="B13479" s="8">
        <v>0.40625</v>
      </c>
      <c r="C13479" s="8">
        <v>0.41666666666667002</v>
      </c>
      <c r="D13479" s="3">
        <v>141979.20000000001</v>
      </c>
      <c r="E13479" s="6">
        <v>-3.168679540976882E-9</v>
      </c>
      <c r="F13479" s="6">
        <v>125.56000000000002</v>
      </c>
      <c r="G13479" s="6">
        <v>28.479999871535693</v>
      </c>
      <c r="H13479" s="6">
        <v>3.052</v>
      </c>
    </row>
    <row r="13480" spans="1:8" x14ac:dyDescent="0.2">
      <c r="A13480" s="7">
        <v>45067</v>
      </c>
      <c r="B13480" s="8">
        <v>0.41666666666667002</v>
      </c>
      <c r="C13480" s="8">
        <v>0.42708333333332998</v>
      </c>
      <c r="D13480" s="3">
        <v>146942.39999999999</v>
      </c>
      <c r="E13480" s="6">
        <v>-4.6402419684454799E-9</v>
      </c>
      <c r="F13480" s="6">
        <v>106.88</v>
      </c>
      <c r="G13480" s="6">
        <v>22.719999797117197</v>
      </c>
      <c r="H13480" s="6">
        <v>3</v>
      </c>
    </row>
    <row r="13481" spans="1:8" x14ac:dyDescent="0.2">
      <c r="A13481" s="7">
        <v>45067</v>
      </c>
      <c r="B13481" s="8">
        <v>0.42708333333332998</v>
      </c>
      <c r="C13481" s="8">
        <v>0.4375</v>
      </c>
      <c r="D13481" s="3">
        <v>161462.39999999999</v>
      </c>
      <c r="E13481" s="6">
        <v>-3.43516148859635E-9</v>
      </c>
      <c r="F13481" s="6">
        <v>104.24000000000001</v>
      </c>
      <c r="G13481" s="6">
        <v>18.559999826628481</v>
      </c>
      <c r="H13481" s="6">
        <v>2.4</v>
      </c>
    </row>
    <row r="13482" spans="1:8" x14ac:dyDescent="0.2">
      <c r="A13482" s="7">
        <v>45067</v>
      </c>
      <c r="B13482" s="8">
        <v>0.4375</v>
      </c>
      <c r="C13482" s="8">
        <v>0.44791666666667002</v>
      </c>
      <c r="D13482" s="3">
        <v>175375.2</v>
      </c>
      <c r="E13482" s="6">
        <v>-2.585693437140435E-9</v>
      </c>
      <c r="F13482" s="6">
        <v>92.000000000000014</v>
      </c>
      <c r="G13482" s="6">
        <v>26.55999984394526</v>
      </c>
      <c r="H13482" s="6">
        <v>2.4</v>
      </c>
    </row>
    <row r="13483" spans="1:8" x14ac:dyDescent="0.2">
      <c r="A13483" s="7">
        <v>45067</v>
      </c>
      <c r="B13483" s="8">
        <v>0.44791666666667002</v>
      </c>
      <c r="C13483" s="8">
        <v>0.45833333333332998</v>
      </c>
      <c r="D13483" s="3">
        <v>165000</v>
      </c>
      <c r="E13483" s="6">
        <v>-2.6802808861248195E-9</v>
      </c>
      <c r="F13483" s="6">
        <v>84.08</v>
      </c>
      <c r="G13483" s="6">
        <v>43.519999753781597</v>
      </c>
      <c r="H13483" s="6">
        <v>2.1</v>
      </c>
    </row>
    <row r="13484" spans="1:8" x14ac:dyDescent="0.2">
      <c r="A13484" s="7">
        <v>45067</v>
      </c>
      <c r="B13484" s="8">
        <v>0.45833333333332998</v>
      </c>
      <c r="C13484" s="8">
        <v>0.46875</v>
      </c>
      <c r="D13484" s="3">
        <v>147100.79999999999</v>
      </c>
      <c r="E13484" s="6">
        <v>527.99999999355532</v>
      </c>
      <c r="F13484" s="6">
        <v>122.03999999999999</v>
      </c>
      <c r="G13484" s="6">
        <v>30.079999509222105</v>
      </c>
      <c r="H13484" s="6">
        <v>2.7480000000000002</v>
      </c>
    </row>
    <row r="13485" spans="1:8" x14ac:dyDescent="0.2">
      <c r="A13485" s="7">
        <v>45067</v>
      </c>
      <c r="B13485" s="8">
        <v>0.46875</v>
      </c>
      <c r="C13485" s="8">
        <v>0.47916666666667002</v>
      </c>
      <c r="D13485" s="3">
        <v>147576</v>
      </c>
      <c r="E13485" s="6">
        <v>1027.1999999936254</v>
      </c>
      <c r="F13485" s="6">
        <v>174.71999999999997</v>
      </c>
      <c r="G13485" s="6">
        <v>32.319999503663276</v>
      </c>
      <c r="H13485" s="6">
        <v>3.452</v>
      </c>
    </row>
    <row r="13486" spans="1:8" x14ac:dyDescent="0.2">
      <c r="A13486" s="7">
        <v>45067</v>
      </c>
      <c r="B13486" s="8">
        <v>0.47916666666667002</v>
      </c>
      <c r="C13486" s="8">
        <v>0.48958333333332998</v>
      </c>
      <c r="D13486" s="3">
        <v>151852.79999999999</v>
      </c>
      <c r="E13486" s="6">
        <v>537.59999999339709</v>
      </c>
      <c r="F13486" s="6">
        <v>190.56</v>
      </c>
      <c r="G13486" s="6">
        <v>25.599999508989278</v>
      </c>
      <c r="H13486" s="6">
        <v>2.448</v>
      </c>
    </row>
    <row r="13487" spans="1:8" x14ac:dyDescent="0.2">
      <c r="A13487" s="7">
        <v>45067</v>
      </c>
      <c r="B13487" s="8">
        <v>0.48958333333332998</v>
      </c>
      <c r="C13487" s="8">
        <v>0.5</v>
      </c>
      <c r="D13487" s="3">
        <v>162888</v>
      </c>
      <c r="E13487" s="6">
        <v>527.99999999644388</v>
      </c>
      <c r="F13487" s="6">
        <v>153.4</v>
      </c>
      <c r="G13487" s="6">
        <v>20.479999701336492</v>
      </c>
      <c r="H13487" s="6">
        <v>3</v>
      </c>
    </row>
    <row r="13488" spans="1:8" x14ac:dyDescent="0.2">
      <c r="A13488" s="7">
        <v>45067</v>
      </c>
      <c r="B13488" s="8">
        <v>0.5</v>
      </c>
      <c r="C13488" s="8">
        <v>0.51041666666666996</v>
      </c>
      <c r="D13488" s="3">
        <v>165343.20000000001</v>
      </c>
      <c r="E13488" s="6">
        <v>105.59999999595092</v>
      </c>
      <c r="F13488" s="6">
        <v>111.60000000000001</v>
      </c>
      <c r="G13488" s="6">
        <v>9.919999636929715</v>
      </c>
      <c r="H13488" s="6">
        <v>1.8</v>
      </c>
    </row>
    <row r="13489" spans="1:8" x14ac:dyDescent="0.2">
      <c r="A13489" s="7">
        <v>45067</v>
      </c>
      <c r="B13489" s="8">
        <v>0.51041666666666996</v>
      </c>
      <c r="C13489" s="8">
        <v>0.52083333333333004</v>
      </c>
      <c r="D13489" s="3">
        <v>162808.79999999999</v>
      </c>
      <c r="E13489" s="6">
        <v>-3.6634446587413549E-9</v>
      </c>
      <c r="F13489" s="6">
        <v>106.48</v>
      </c>
      <c r="G13489" s="6">
        <v>12.15999955293606</v>
      </c>
      <c r="H13489" s="6">
        <v>2.8519999999999999</v>
      </c>
    </row>
    <row r="13490" spans="1:8" x14ac:dyDescent="0.2">
      <c r="A13490" s="7">
        <v>45067</v>
      </c>
      <c r="B13490" s="8">
        <v>0.52083333333333004</v>
      </c>
      <c r="C13490" s="8">
        <v>0.53125</v>
      </c>
      <c r="D13490" s="3">
        <v>173395.20000000001</v>
      </c>
      <c r="E13490" s="6">
        <v>-2.6084308046847582E-9</v>
      </c>
      <c r="F13490" s="6">
        <v>100.04</v>
      </c>
      <c r="G13490" s="6">
        <v>13.759999707011739</v>
      </c>
      <c r="H13490" s="6">
        <v>3.948</v>
      </c>
    </row>
    <row r="13491" spans="1:8" x14ac:dyDescent="0.2">
      <c r="A13491" s="7">
        <v>45067</v>
      </c>
      <c r="B13491" s="8">
        <v>0.53125</v>
      </c>
      <c r="C13491" s="8">
        <v>0.54166666666666996</v>
      </c>
      <c r="D13491" s="3">
        <v>175903.2</v>
      </c>
      <c r="E13491" s="6">
        <v>-1.6152625903487206E-9</v>
      </c>
      <c r="F13491" s="6">
        <v>83.600000000000009</v>
      </c>
      <c r="G13491" s="6">
        <v>-2.6068300940096378E-7</v>
      </c>
      <c r="H13491" s="6">
        <v>3.452</v>
      </c>
    </row>
    <row r="13492" spans="1:8" x14ac:dyDescent="0.2">
      <c r="A13492" s="7">
        <v>45067</v>
      </c>
      <c r="B13492" s="8">
        <v>0.54166666666666996</v>
      </c>
      <c r="C13492" s="8">
        <v>0.55208333333333004</v>
      </c>
      <c r="D13492" s="3">
        <v>164630.39999999999</v>
      </c>
      <c r="E13492" s="6">
        <v>-2.5993358576670289E-9</v>
      </c>
      <c r="F13492" s="6">
        <v>83.399999999999991</v>
      </c>
      <c r="G13492" s="6">
        <v>-3.1737727113068104E-7</v>
      </c>
      <c r="H13492" s="6">
        <v>3.8</v>
      </c>
    </row>
    <row r="13493" spans="1:8" x14ac:dyDescent="0.2">
      <c r="A13493" s="7">
        <v>45067</v>
      </c>
      <c r="B13493" s="8">
        <v>0.55208333333333004</v>
      </c>
      <c r="C13493" s="8">
        <v>0.5625</v>
      </c>
      <c r="D13493" s="3">
        <v>152750.39999999999</v>
      </c>
      <c r="E13493" s="6">
        <v>-1.6789272194728255E-9</v>
      </c>
      <c r="F13493" s="6">
        <v>81.039999999999992</v>
      </c>
      <c r="G13493" s="6">
        <v>6.3999997572158467</v>
      </c>
      <c r="H13493" s="6">
        <v>2.1480000000000001</v>
      </c>
    </row>
    <row r="13494" spans="1:8" x14ac:dyDescent="0.2">
      <c r="A13494" s="7">
        <v>45067</v>
      </c>
      <c r="B13494" s="8">
        <v>0.5625</v>
      </c>
      <c r="C13494" s="8">
        <v>0.57291666666666996</v>
      </c>
      <c r="D13494" s="3">
        <v>144830.39999999999</v>
      </c>
      <c r="E13494" s="6">
        <v>-1.520675141364336E-9</v>
      </c>
      <c r="F13494" s="6">
        <v>87.84</v>
      </c>
      <c r="G13494" s="6">
        <v>13.439999784078681</v>
      </c>
      <c r="H13494" s="6">
        <v>3.3</v>
      </c>
    </row>
    <row r="13495" spans="1:8" x14ac:dyDescent="0.2">
      <c r="A13495" s="7">
        <v>45067</v>
      </c>
      <c r="B13495" s="8">
        <v>0.57291666666666996</v>
      </c>
      <c r="C13495" s="8">
        <v>0.58333333333333004</v>
      </c>
      <c r="D13495" s="3">
        <v>148183.20000000001</v>
      </c>
      <c r="E13495" s="6">
        <v>-3.7653080653399229E-10</v>
      </c>
      <c r="F13495" s="6">
        <v>87.399999999999991</v>
      </c>
      <c r="G13495" s="6">
        <v>19.519999902880517</v>
      </c>
      <c r="H13495" s="6">
        <v>2.5</v>
      </c>
    </row>
    <row r="13496" spans="1:8" x14ac:dyDescent="0.2">
      <c r="A13496" s="7">
        <v>45067</v>
      </c>
      <c r="B13496" s="8">
        <v>0.58333333333333004</v>
      </c>
      <c r="C13496" s="8">
        <v>0.59375</v>
      </c>
      <c r="D13496" s="3">
        <v>140342.39999999999</v>
      </c>
      <c r="E13496" s="6">
        <v>-2.8558133635669947E-10</v>
      </c>
      <c r="F13496" s="6">
        <v>92.6</v>
      </c>
      <c r="G13496" s="6">
        <v>15.359999912688508</v>
      </c>
      <c r="H13496" s="6">
        <v>1.8520000000000001</v>
      </c>
    </row>
    <row r="13497" spans="1:8" x14ac:dyDescent="0.2">
      <c r="A13497" s="7">
        <v>45067</v>
      </c>
      <c r="B13497" s="8">
        <v>0.59375</v>
      </c>
      <c r="C13497" s="8">
        <v>0.60416666666666996</v>
      </c>
      <c r="D13497" s="3">
        <v>130046.39999999999</v>
      </c>
      <c r="E13497" s="6">
        <v>-2.6193447411060333E-10</v>
      </c>
      <c r="F13497" s="6">
        <v>65.040000000000006</v>
      </c>
      <c r="G13497" s="6">
        <v>14.079999901978299</v>
      </c>
      <c r="H13497" s="6">
        <v>2.7</v>
      </c>
    </row>
    <row r="13498" spans="1:8" x14ac:dyDescent="0.2">
      <c r="A13498" s="7">
        <v>45067</v>
      </c>
      <c r="B13498" s="8">
        <v>0.60416666666666996</v>
      </c>
      <c r="C13498" s="8">
        <v>0.61458333333333004</v>
      </c>
      <c r="D13498" s="3">
        <v>124502.39999999999</v>
      </c>
      <c r="E13498" s="6">
        <v>-3.92901711165905E-10</v>
      </c>
      <c r="F13498" s="6">
        <v>76.760000000000019</v>
      </c>
      <c r="G13498" s="6">
        <v>4.4799998999410313</v>
      </c>
      <c r="H13498" s="6">
        <v>3.7480000000000002</v>
      </c>
    </row>
    <row r="13499" spans="1:8" x14ac:dyDescent="0.2">
      <c r="A13499" s="7">
        <v>45067</v>
      </c>
      <c r="B13499" s="8">
        <v>0.61458333333333004</v>
      </c>
      <c r="C13499" s="8">
        <v>0.625</v>
      </c>
      <c r="D13499" s="3">
        <v>126086.39999999999</v>
      </c>
      <c r="E13499" s="6">
        <v>-2.4010660126805305E-10</v>
      </c>
      <c r="F13499" s="6">
        <v>82.56</v>
      </c>
      <c r="G13499" s="6">
        <v>2.5599999202264008</v>
      </c>
      <c r="H13499" s="6">
        <v>1.752</v>
      </c>
    </row>
    <row r="13500" spans="1:8" x14ac:dyDescent="0.2">
      <c r="A13500" s="7">
        <v>45067</v>
      </c>
      <c r="B13500" s="8">
        <v>0.625</v>
      </c>
      <c r="C13500" s="8">
        <v>0.63541666666666996</v>
      </c>
      <c r="D13500" s="3">
        <v>123472.8</v>
      </c>
      <c r="E13500" s="6">
        <v>-8.9130480773746967E-11</v>
      </c>
      <c r="F13500" s="6">
        <v>72.239999999999995</v>
      </c>
      <c r="G13500" s="6">
        <v>0.31999993489473127</v>
      </c>
      <c r="H13500" s="6">
        <v>1.7</v>
      </c>
    </row>
    <row r="13501" spans="1:8" x14ac:dyDescent="0.2">
      <c r="A13501" s="7">
        <v>45067</v>
      </c>
      <c r="B13501" s="8">
        <v>0.63541666666666996</v>
      </c>
      <c r="C13501" s="8">
        <v>0.64583333333333004</v>
      </c>
      <c r="D13501" s="3">
        <v>112543.2</v>
      </c>
      <c r="E13501" s="6">
        <v>-1.5279510989785194E-10</v>
      </c>
      <c r="F13501" s="6">
        <v>69.320000000000007</v>
      </c>
      <c r="G13501" s="6">
        <v>6.0799999357096386</v>
      </c>
      <c r="H13501" s="6">
        <v>1.7</v>
      </c>
    </row>
    <row r="13502" spans="1:8" x14ac:dyDescent="0.2">
      <c r="A13502" s="7">
        <v>45067</v>
      </c>
      <c r="B13502" s="8">
        <v>0.64583333333333004</v>
      </c>
      <c r="C13502" s="8">
        <v>0.65625</v>
      </c>
      <c r="D13502" s="3">
        <v>107474.4</v>
      </c>
      <c r="E13502" s="6">
        <v>-1.2187229003757238E-10</v>
      </c>
      <c r="F13502" s="6">
        <v>72.52</v>
      </c>
      <c r="G13502" s="6">
        <v>5.4399999484862205</v>
      </c>
      <c r="H13502" s="6">
        <v>1.748</v>
      </c>
    </row>
    <row r="13503" spans="1:8" x14ac:dyDescent="0.2">
      <c r="A13503" s="7">
        <v>45067</v>
      </c>
      <c r="B13503" s="8">
        <v>0.65625</v>
      </c>
      <c r="C13503" s="8">
        <v>0.66666666666666996</v>
      </c>
      <c r="D13503" s="3">
        <v>95884.800000000003</v>
      </c>
      <c r="E13503" s="6">
        <v>-1.3187673175707459E-10</v>
      </c>
      <c r="F13503" s="6">
        <v>61.760000000000005</v>
      </c>
      <c r="G13503" s="6">
        <v>1.9199999344581737</v>
      </c>
      <c r="H13503" s="6">
        <v>1.8520000000000001</v>
      </c>
    </row>
    <row r="13504" spans="1:8" x14ac:dyDescent="0.2">
      <c r="A13504" s="7">
        <v>45067</v>
      </c>
      <c r="B13504" s="8">
        <v>0.66666666666666996</v>
      </c>
      <c r="C13504" s="8">
        <v>0.67708333333333004</v>
      </c>
      <c r="D13504" s="3">
        <v>90684</v>
      </c>
      <c r="E13504" s="6">
        <v>-6.5483618527650833E-11</v>
      </c>
      <c r="F13504" s="6">
        <v>71.12</v>
      </c>
      <c r="G13504" s="6">
        <v>1.2799999554129318</v>
      </c>
      <c r="H13504" s="6">
        <v>1.6</v>
      </c>
    </row>
    <row r="13505" spans="1:8" x14ac:dyDescent="0.2">
      <c r="A13505" s="7">
        <v>45067</v>
      </c>
      <c r="B13505" s="8">
        <v>0.67708333333333004</v>
      </c>
      <c r="C13505" s="8">
        <v>0.6875</v>
      </c>
      <c r="D13505" s="3">
        <v>68112</v>
      </c>
      <c r="E13505" s="6">
        <v>-1.0550138540565968E-10</v>
      </c>
      <c r="F13505" s="6">
        <v>71.36</v>
      </c>
      <c r="G13505" s="6">
        <v>4.4799999391438909</v>
      </c>
      <c r="H13505" s="6">
        <v>1.9</v>
      </c>
    </row>
    <row r="13506" spans="1:8" x14ac:dyDescent="0.2">
      <c r="A13506" s="7">
        <v>45067</v>
      </c>
      <c r="B13506" s="8">
        <v>0.6875</v>
      </c>
      <c r="C13506" s="8">
        <v>0.69791666666666996</v>
      </c>
      <c r="D13506" s="3">
        <v>63703.199999999997</v>
      </c>
      <c r="E13506" s="6">
        <v>-9.0949470177292824E-11</v>
      </c>
      <c r="F13506" s="6">
        <v>68.88000000000001</v>
      </c>
      <c r="G13506" s="6">
        <v>5.7599999562569426</v>
      </c>
      <c r="H13506" s="6">
        <v>1.748</v>
      </c>
    </row>
    <row r="13507" spans="1:8" x14ac:dyDescent="0.2">
      <c r="A13507" s="7">
        <v>45067</v>
      </c>
      <c r="B13507" s="8">
        <v>0.69791666666666996</v>
      </c>
      <c r="C13507" s="8">
        <v>0.70833333333333004</v>
      </c>
      <c r="D13507" s="3">
        <v>59294.400000000001</v>
      </c>
      <c r="E13507" s="6">
        <v>-3.2741809263825417E-11</v>
      </c>
      <c r="F13507" s="6">
        <v>60.76</v>
      </c>
      <c r="G13507" s="6">
        <v>13.439999977182596</v>
      </c>
      <c r="H13507" s="6">
        <v>2.2519999999999998</v>
      </c>
    </row>
    <row r="13508" spans="1:8" x14ac:dyDescent="0.2">
      <c r="A13508" s="7">
        <v>45067</v>
      </c>
      <c r="B13508" s="8">
        <v>0.70833333333333004</v>
      </c>
      <c r="C13508" s="8">
        <v>0.71875</v>
      </c>
      <c r="D13508" s="3">
        <v>87120</v>
      </c>
      <c r="E13508" s="6">
        <v>1478.3999999999792</v>
      </c>
      <c r="F13508" s="6">
        <v>92.96</v>
      </c>
      <c r="G13508" s="6">
        <v>15.679999997147824</v>
      </c>
      <c r="H13508" s="6">
        <v>2</v>
      </c>
    </row>
    <row r="13509" spans="1:8" x14ac:dyDescent="0.2">
      <c r="A13509" s="7">
        <v>45067</v>
      </c>
      <c r="B13509" s="8">
        <v>0.71875</v>
      </c>
      <c r="C13509" s="8">
        <v>0.72916666666666996</v>
      </c>
      <c r="D13509" s="3">
        <v>95779.199999999997</v>
      </c>
      <c r="E13509" s="6">
        <v>4367.9999999999536</v>
      </c>
      <c r="F13509" s="6">
        <v>191.84</v>
      </c>
      <c r="G13509" s="6">
        <v>8515.0882067424664</v>
      </c>
      <c r="H13509" s="6">
        <v>17921.388544815098</v>
      </c>
    </row>
    <row r="13510" spans="1:8" x14ac:dyDescent="0.2">
      <c r="A13510" s="7">
        <v>45067</v>
      </c>
      <c r="B13510" s="8">
        <v>0.72916666666666996</v>
      </c>
      <c r="C13510" s="8">
        <v>0.73958333333333004</v>
      </c>
      <c r="D13510" s="3">
        <v>117444.8</v>
      </c>
      <c r="E13510" s="6">
        <v>5174.3999999999896</v>
      </c>
      <c r="F13510" s="6">
        <v>331.79999999999995</v>
      </c>
      <c r="G13510" s="6">
        <v>37348.114556745917</v>
      </c>
      <c r="H13510" s="6">
        <v>44775.773460364333</v>
      </c>
    </row>
    <row r="13511" spans="1:8" x14ac:dyDescent="0.2">
      <c r="A13511" s="7">
        <v>45067</v>
      </c>
      <c r="B13511" s="8">
        <v>0.73958333333333004</v>
      </c>
      <c r="C13511" s="8">
        <v>0.75</v>
      </c>
      <c r="D13511" s="3">
        <v>134728</v>
      </c>
      <c r="E13511" s="6">
        <v>2966.4</v>
      </c>
      <c r="F13511" s="6">
        <v>294.92</v>
      </c>
      <c r="G13511" s="6">
        <v>69165.260683081608</v>
      </c>
      <c r="H13511" s="6">
        <v>74580.571228483182</v>
      </c>
    </row>
    <row r="13512" spans="1:8" x14ac:dyDescent="0.2">
      <c r="A13512" s="7">
        <v>45067</v>
      </c>
      <c r="B13512" s="8">
        <v>0.75</v>
      </c>
      <c r="C13512" s="8">
        <v>0.76041666666666996</v>
      </c>
      <c r="D13512" s="3">
        <v>171036.79999999999</v>
      </c>
      <c r="E13512" s="6">
        <v>2294.4</v>
      </c>
      <c r="F13512" s="6">
        <v>234.56000000000003</v>
      </c>
      <c r="G13512" s="6">
        <v>99215.682357329759</v>
      </c>
      <c r="H13512" s="6">
        <v>103055.69554182883</v>
      </c>
    </row>
    <row r="13513" spans="1:8" x14ac:dyDescent="0.2">
      <c r="A13513" s="7">
        <v>45067</v>
      </c>
      <c r="B13513" s="8">
        <v>0.76041666666666996</v>
      </c>
      <c r="C13513" s="8">
        <v>0.77083333333333004</v>
      </c>
      <c r="D13513" s="3">
        <v>188135.2</v>
      </c>
      <c r="E13513" s="6">
        <v>33580.362822663024</v>
      </c>
      <c r="F13513" s="6">
        <v>283.8</v>
      </c>
      <c r="G13513" s="6">
        <v>130180.32189863567</v>
      </c>
      <c r="H13513" s="6">
        <v>132345.9124817219</v>
      </c>
    </row>
    <row r="13514" spans="1:8" x14ac:dyDescent="0.2">
      <c r="A13514" s="7">
        <v>45067</v>
      </c>
      <c r="B13514" s="8">
        <v>0.77083333333333004</v>
      </c>
      <c r="C13514" s="8">
        <v>0.78125</v>
      </c>
      <c r="D13514" s="3">
        <v>210689.6</v>
      </c>
      <c r="E13514" s="6">
        <v>95107.809782748998</v>
      </c>
      <c r="F13514" s="6">
        <v>351.68000000000006</v>
      </c>
      <c r="G13514" s="6">
        <v>155185.62899822067</v>
      </c>
      <c r="H13514" s="6">
        <v>155900.81371447304</v>
      </c>
    </row>
    <row r="13515" spans="1:8" x14ac:dyDescent="0.2">
      <c r="A13515" s="7">
        <v>45067</v>
      </c>
      <c r="B13515" s="8">
        <v>0.78125</v>
      </c>
      <c r="C13515" s="8">
        <v>0.79166666666666996</v>
      </c>
      <c r="D13515" s="3">
        <v>233745.59999999998</v>
      </c>
      <c r="E13515" s="6">
        <v>135882.56538613126</v>
      </c>
      <c r="F13515" s="6">
        <v>771.00563611362008</v>
      </c>
      <c r="G13515" s="6">
        <v>175826.54427335781</v>
      </c>
      <c r="H13515" s="6">
        <v>175269.05479510358</v>
      </c>
    </row>
    <row r="13516" spans="1:8" x14ac:dyDescent="0.2">
      <c r="A13516" s="7">
        <v>45067</v>
      </c>
      <c r="B13516" s="8">
        <v>0.79166666666666996</v>
      </c>
      <c r="C13516" s="8">
        <v>0.80208333333333004</v>
      </c>
      <c r="D13516" s="3">
        <v>281881.59999999998</v>
      </c>
      <c r="E13516" s="6">
        <v>218718.15584292336</v>
      </c>
      <c r="F13516" s="6">
        <v>78314.690525848317</v>
      </c>
      <c r="G13516" s="6">
        <v>196336.30040231958</v>
      </c>
      <c r="H13516" s="6">
        <v>193989.41285645141</v>
      </c>
    </row>
    <row r="13517" spans="1:8" x14ac:dyDescent="0.2">
      <c r="A13517" s="7">
        <v>45067</v>
      </c>
      <c r="B13517" s="8">
        <v>0.80208333333333004</v>
      </c>
      <c r="C13517" s="8">
        <v>0.8125</v>
      </c>
      <c r="D13517" s="3">
        <v>307542.40000000002</v>
      </c>
      <c r="E13517" s="6">
        <v>264181.0612063373</v>
      </c>
      <c r="F13517" s="6">
        <v>120125.30283452323</v>
      </c>
      <c r="G13517" s="6">
        <v>214336.35424454752</v>
      </c>
      <c r="H13517" s="6">
        <v>210533.32805270501</v>
      </c>
    </row>
    <row r="13518" spans="1:8" x14ac:dyDescent="0.2">
      <c r="A13518" s="7">
        <v>45067</v>
      </c>
      <c r="B13518" s="8">
        <v>0.8125</v>
      </c>
      <c r="C13518" s="8">
        <v>0.82291666666666996</v>
      </c>
      <c r="D13518" s="3">
        <v>318489.59999999998</v>
      </c>
      <c r="E13518" s="6">
        <v>287918.72597032454</v>
      </c>
      <c r="F13518" s="6">
        <v>143088.65004072117</v>
      </c>
      <c r="G13518" s="6">
        <v>229657.27626415729</v>
      </c>
      <c r="H13518" s="6">
        <v>224494.0276473648</v>
      </c>
    </row>
    <row r="13519" spans="1:8" x14ac:dyDescent="0.2">
      <c r="A13519" s="7">
        <v>45067</v>
      </c>
      <c r="B13519" s="8">
        <v>0.82291666666666996</v>
      </c>
      <c r="C13519" s="8">
        <v>0.83333333333333004</v>
      </c>
      <c r="D13519" s="3">
        <v>326541.59999999998</v>
      </c>
      <c r="E13519" s="6">
        <v>315665.32553929515</v>
      </c>
      <c r="F13519" s="6">
        <v>168470.24812797812</v>
      </c>
      <c r="G13519" s="6">
        <v>243286.32321422352</v>
      </c>
      <c r="H13519" s="6">
        <v>236830.958387355</v>
      </c>
    </row>
    <row r="13520" spans="1:8" x14ac:dyDescent="0.2">
      <c r="A13520" s="7">
        <v>45067</v>
      </c>
      <c r="B13520" s="8">
        <v>0.83333333333333004</v>
      </c>
      <c r="C13520" s="8">
        <v>0.84375</v>
      </c>
      <c r="D13520" s="3">
        <v>344792.80000000005</v>
      </c>
      <c r="E13520" s="6">
        <v>362475.76103907271</v>
      </c>
      <c r="F13520" s="6">
        <v>214654.21848172214</v>
      </c>
      <c r="G13520" s="6">
        <v>255743.26721540283</v>
      </c>
      <c r="H13520" s="6">
        <v>247669.006219509</v>
      </c>
    </row>
    <row r="13521" spans="1:8" x14ac:dyDescent="0.2">
      <c r="A13521" s="7">
        <v>45067</v>
      </c>
      <c r="B13521" s="8">
        <v>0.84375</v>
      </c>
      <c r="C13521" s="8">
        <v>0.85416666666666996</v>
      </c>
      <c r="D13521" s="3">
        <v>341303.6</v>
      </c>
      <c r="E13521" s="6">
        <v>372166.08554850263</v>
      </c>
      <c r="F13521" s="6">
        <v>225527.60886346182</v>
      </c>
      <c r="G13521" s="6">
        <v>262210.42745804379</v>
      </c>
      <c r="H13521" s="6">
        <v>252141.713183004</v>
      </c>
    </row>
    <row r="13522" spans="1:8" x14ac:dyDescent="0.2">
      <c r="A13522" s="7">
        <v>45067</v>
      </c>
      <c r="B13522" s="8">
        <v>0.85416666666666996</v>
      </c>
      <c r="C13522" s="8">
        <v>0.86458333333333004</v>
      </c>
      <c r="D13522" s="3">
        <v>356166.8</v>
      </c>
      <c r="E13522" s="6">
        <v>386381.2512005539</v>
      </c>
      <c r="F13522" s="6">
        <v>235999.79611865521</v>
      </c>
      <c r="G13522" s="6">
        <v>268194.72118744667</v>
      </c>
      <c r="H13522" s="6">
        <v>257455.18870692805</v>
      </c>
    </row>
    <row r="13523" spans="1:8" x14ac:dyDescent="0.2">
      <c r="A13523" s="7">
        <v>45067</v>
      </c>
      <c r="B13523" s="8">
        <v>0.86458333333333004</v>
      </c>
      <c r="C13523" s="8">
        <v>0.875</v>
      </c>
      <c r="D13523" s="3">
        <v>354261.6</v>
      </c>
      <c r="E13523" s="6">
        <v>385478.85543202306</v>
      </c>
      <c r="F13523" s="6">
        <v>235490.82356832834</v>
      </c>
      <c r="G13523" s="6">
        <v>271156.85484428453</v>
      </c>
      <c r="H13523" s="6">
        <v>260333.6068281297</v>
      </c>
    </row>
    <row r="13524" spans="1:8" x14ac:dyDescent="0.2">
      <c r="A13524" s="7">
        <v>45067</v>
      </c>
      <c r="B13524" s="8">
        <v>0.875</v>
      </c>
      <c r="C13524" s="8">
        <v>0.88541666666666996</v>
      </c>
      <c r="D13524" s="3">
        <v>355379.19999999995</v>
      </c>
      <c r="E13524" s="6">
        <v>386933.79294168262</v>
      </c>
      <c r="F13524" s="6">
        <v>231805.36304299539</v>
      </c>
      <c r="G13524" s="6">
        <v>271551.89288199361</v>
      </c>
      <c r="H13524" s="6">
        <v>260465.87301946353</v>
      </c>
    </row>
    <row r="13525" spans="1:8" x14ac:dyDescent="0.2">
      <c r="A13525" s="7">
        <v>45067</v>
      </c>
      <c r="B13525" s="8">
        <v>0.88541666666666996</v>
      </c>
      <c r="C13525" s="8">
        <v>0.89583333333333004</v>
      </c>
      <c r="D13525" s="3">
        <v>346645.19999999995</v>
      </c>
      <c r="E13525" s="6">
        <v>383639.96019951999</v>
      </c>
      <c r="F13525" s="6">
        <v>226216.99116842035</v>
      </c>
      <c r="G13525" s="6">
        <v>273185.80148180464</v>
      </c>
      <c r="H13525" s="6">
        <v>261994.11214643635</v>
      </c>
    </row>
    <row r="13526" spans="1:8" x14ac:dyDescent="0.2">
      <c r="A13526" s="7">
        <v>45067</v>
      </c>
      <c r="B13526" s="8">
        <v>0.89583333333333004</v>
      </c>
      <c r="C13526" s="8">
        <v>0.90625</v>
      </c>
      <c r="D13526" s="3">
        <v>321230.8</v>
      </c>
      <c r="E13526" s="6">
        <v>363776.20671731181</v>
      </c>
      <c r="F13526" s="6">
        <v>206698.08693124817</v>
      </c>
      <c r="G13526" s="6">
        <v>269477.80485224706</v>
      </c>
      <c r="H13526" s="6">
        <v>258075.41283520407</v>
      </c>
    </row>
    <row r="13527" spans="1:8" x14ac:dyDescent="0.2">
      <c r="A13527" s="7">
        <v>45067</v>
      </c>
      <c r="B13527" s="8">
        <v>0.90625</v>
      </c>
      <c r="C13527" s="8">
        <v>0.91666666666666996</v>
      </c>
      <c r="D13527" s="3">
        <v>317046.40000000002</v>
      </c>
      <c r="E13527" s="6">
        <v>360678.06873961171</v>
      </c>
      <c r="F13527" s="6">
        <v>206717.08138051457</v>
      </c>
      <c r="G13527" s="6">
        <v>264995.74623906735</v>
      </c>
      <c r="H13527" s="6">
        <v>253672.59816996648</v>
      </c>
    </row>
    <row r="13528" spans="1:8" x14ac:dyDescent="0.2">
      <c r="A13528" s="7">
        <v>45067</v>
      </c>
      <c r="B13528" s="8">
        <v>0.91666666666666996</v>
      </c>
      <c r="C13528" s="8">
        <v>0.92708333333333004</v>
      </c>
      <c r="D13528" s="3">
        <v>293823.2</v>
      </c>
      <c r="E13528" s="6">
        <v>339063.98880710267</v>
      </c>
      <c r="F13528" s="6">
        <v>185763.37297065053</v>
      </c>
      <c r="G13528" s="6">
        <v>267053.82502356684</v>
      </c>
      <c r="H13528" s="6">
        <v>255891.78781480039</v>
      </c>
    </row>
    <row r="13529" spans="1:8" x14ac:dyDescent="0.2">
      <c r="A13529" s="7">
        <v>45067</v>
      </c>
      <c r="B13529" s="8">
        <v>0.92708333333333004</v>
      </c>
      <c r="C13529" s="8">
        <v>0.9375</v>
      </c>
      <c r="D13529" s="3">
        <v>272113.59999999998</v>
      </c>
      <c r="E13529" s="6">
        <v>308500.13562368328</v>
      </c>
      <c r="F13529" s="6">
        <v>156454.46636899043</v>
      </c>
      <c r="G13529" s="6">
        <v>258982.55308585518</v>
      </c>
      <c r="H13529" s="6">
        <v>247801.3337857679</v>
      </c>
    </row>
    <row r="13530" spans="1:8" x14ac:dyDescent="0.2">
      <c r="A13530" s="7">
        <v>45067</v>
      </c>
      <c r="B13530" s="8">
        <v>0.9375</v>
      </c>
      <c r="C13530" s="8">
        <v>0.94791666666666996</v>
      </c>
      <c r="D13530" s="3">
        <v>246672.8</v>
      </c>
      <c r="E13530" s="6">
        <v>272620.74341861397</v>
      </c>
      <c r="F13530" s="6">
        <v>121862.57049087164</v>
      </c>
      <c r="G13530" s="6">
        <v>247158.40888288614</v>
      </c>
      <c r="H13530" s="6">
        <v>236101.6813093338</v>
      </c>
    </row>
    <row r="13531" spans="1:8" x14ac:dyDescent="0.2">
      <c r="A13531" s="7">
        <v>45067</v>
      </c>
      <c r="B13531" s="8">
        <v>0.94791666666666996</v>
      </c>
      <c r="C13531" s="8">
        <v>0.95833333333333004</v>
      </c>
      <c r="D13531" s="3">
        <v>236297.59999999998</v>
      </c>
      <c r="E13531" s="6">
        <v>249972.88123660581</v>
      </c>
      <c r="F13531" s="6">
        <v>102151.54396802263</v>
      </c>
      <c r="G13531" s="6">
        <v>233592.08622383181</v>
      </c>
      <c r="H13531" s="6">
        <v>222875.71381374457</v>
      </c>
    </row>
    <row r="13532" spans="1:8" x14ac:dyDescent="0.2">
      <c r="A13532" s="7">
        <v>45067</v>
      </c>
      <c r="B13532" s="8">
        <v>0.95833333333333004</v>
      </c>
      <c r="C13532" s="8">
        <v>0.96875</v>
      </c>
      <c r="D13532" s="3">
        <v>226028</v>
      </c>
      <c r="E13532" s="6">
        <v>227367.56268082178</v>
      </c>
      <c r="F13532" s="6">
        <v>79730.148642891087</v>
      </c>
      <c r="G13532" s="6">
        <v>221254.0044876484</v>
      </c>
      <c r="H13532" s="6">
        <v>209459.05760893199</v>
      </c>
    </row>
    <row r="13533" spans="1:8" x14ac:dyDescent="0.2">
      <c r="A13533" s="7">
        <v>45067</v>
      </c>
      <c r="B13533" s="8">
        <v>0.96875</v>
      </c>
      <c r="C13533" s="8">
        <v>0.97916666666666996</v>
      </c>
      <c r="D13533" s="3">
        <v>223493.6</v>
      </c>
      <c r="E13533" s="6">
        <v>218461.58346265744</v>
      </c>
      <c r="F13533" s="6">
        <v>69940.468520398179</v>
      </c>
      <c r="G13533" s="6">
        <v>210702.09800268314</v>
      </c>
      <c r="H13533" s="6">
        <v>198963.68771487608</v>
      </c>
    </row>
    <row r="13534" spans="1:8" x14ac:dyDescent="0.2">
      <c r="A13534" s="7">
        <v>45067</v>
      </c>
      <c r="B13534" s="8">
        <v>0.97916666666666996</v>
      </c>
      <c r="C13534" s="8">
        <v>0.98958333333333004</v>
      </c>
      <c r="D13534" s="3">
        <v>215212.80000000002</v>
      </c>
      <c r="E13534" s="6">
        <v>201905.20811025772</v>
      </c>
      <c r="F13534" s="6">
        <v>57366.622925809723</v>
      </c>
      <c r="G13534" s="6">
        <v>201002.10773451033</v>
      </c>
      <c r="H13534" s="6">
        <v>189424.63882444456</v>
      </c>
    </row>
    <row r="13535" spans="1:8" x14ac:dyDescent="0.2">
      <c r="A13535" s="7">
        <v>45067</v>
      </c>
      <c r="B13535" s="8">
        <v>0.98958333333333004</v>
      </c>
      <c r="C13535" s="8">
        <v>0</v>
      </c>
      <c r="D13535" s="3">
        <v>209836</v>
      </c>
      <c r="E13535" s="6">
        <v>194117.25517744062</v>
      </c>
      <c r="F13535" s="6">
        <v>52656.837432304703</v>
      </c>
      <c r="G13535" s="6">
        <v>191929.23276748203</v>
      </c>
      <c r="H13535" s="6">
        <v>180520.20623875206</v>
      </c>
    </row>
    <row r="13536" spans="1:8" x14ac:dyDescent="0.2">
      <c r="A13536" s="7">
        <v>45068</v>
      </c>
      <c r="B13536" s="8">
        <v>0</v>
      </c>
      <c r="C13536" s="8">
        <v>1.041666666667E-2</v>
      </c>
      <c r="D13536" s="3">
        <v>205779.20000000001</v>
      </c>
      <c r="E13536" s="6">
        <v>191795.24037274558</v>
      </c>
      <c r="F13536" s="6">
        <v>50219.35604631457</v>
      </c>
      <c r="G13536" s="6">
        <v>184869.7798404778</v>
      </c>
      <c r="H13536" s="6">
        <v>173110.82888220093</v>
      </c>
    </row>
    <row r="13537" spans="1:8" x14ac:dyDescent="0.2">
      <c r="A13537" s="7">
        <v>45068</v>
      </c>
      <c r="B13537" s="8">
        <v>1.041666666667E-2</v>
      </c>
      <c r="C13537" s="8">
        <v>2.0833333333330002E-2</v>
      </c>
      <c r="D13537" s="3">
        <v>198704</v>
      </c>
      <c r="E13537" s="6">
        <v>181707.45029273891</v>
      </c>
      <c r="F13537" s="6">
        <v>40286.06138062619</v>
      </c>
      <c r="G13537" s="6">
        <v>178306.85182911457</v>
      </c>
      <c r="H13537" s="6">
        <v>166836.28875735184</v>
      </c>
    </row>
    <row r="13538" spans="1:8" x14ac:dyDescent="0.2">
      <c r="A13538" s="7">
        <v>45068</v>
      </c>
      <c r="B13538" s="8">
        <v>2.0833333333330002E-2</v>
      </c>
      <c r="C13538" s="8">
        <v>3.125E-2</v>
      </c>
      <c r="D13538" s="3">
        <v>193107.20000000001</v>
      </c>
      <c r="E13538" s="6">
        <v>172290.8591175586</v>
      </c>
      <c r="F13538" s="6">
        <v>30389.954860733262</v>
      </c>
      <c r="G13538" s="6">
        <v>172640.71192828752</v>
      </c>
      <c r="H13538" s="6">
        <v>161292.35401913096</v>
      </c>
    </row>
    <row r="13539" spans="1:8" x14ac:dyDescent="0.2">
      <c r="A13539" s="7">
        <v>45068</v>
      </c>
      <c r="B13539" s="8">
        <v>3.125E-2</v>
      </c>
      <c r="C13539" s="8">
        <v>4.1666666666670002E-2</v>
      </c>
      <c r="D13539" s="3">
        <v>192746.40000000002</v>
      </c>
      <c r="E13539" s="6">
        <v>173526.19507288997</v>
      </c>
      <c r="F13539" s="6">
        <v>30479.622712236567</v>
      </c>
      <c r="G13539" s="6">
        <v>167593.04665822722</v>
      </c>
      <c r="H13539" s="6">
        <v>156543.38601560087</v>
      </c>
    </row>
    <row r="13540" spans="1:8" x14ac:dyDescent="0.2">
      <c r="A13540" s="7">
        <v>45068</v>
      </c>
      <c r="B13540" s="8">
        <v>4.1666666666670002E-2</v>
      </c>
      <c r="C13540" s="8">
        <v>5.2083333333329998E-2</v>
      </c>
      <c r="D13540" s="3">
        <v>189472.80000000002</v>
      </c>
      <c r="E13540" s="6">
        <v>171977.27270199909</v>
      </c>
      <c r="F13540" s="6">
        <v>26126.392008398612</v>
      </c>
      <c r="G13540" s="6">
        <v>166675.38458483206</v>
      </c>
      <c r="H13540" s="6">
        <v>155874.1760753149</v>
      </c>
    </row>
    <row r="13541" spans="1:8" x14ac:dyDescent="0.2">
      <c r="A13541" s="7">
        <v>45068</v>
      </c>
      <c r="B13541" s="8">
        <v>5.2083333333329998E-2</v>
      </c>
      <c r="C13541" s="8">
        <v>6.25E-2</v>
      </c>
      <c r="D13541" s="3">
        <v>188346.4</v>
      </c>
      <c r="E13541" s="6">
        <v>171215.80722838547</v>
      </c>
      <c r="F13541" s="6">
        <v>31074.42840400149</v>
      </c>
      <c r="G13541" s="6">
        <v>162230.2977856393</v>
      </c>
      <c r="H13541" s="6">
        <v>151886.84715903937</v>
      </c>
    </row>
    <row r="13542" spans="1:8" x14ac:dyDescent="0.2">
      <c r="A13542" s="7">
        <v>45068</v>
      </c>
      <c r="B13542" s="8">
        <v>6.25E-2</v>
      </c>
      <c r="C13542" s="8">
        <v>7.2916666666670002E-2</v>
      </c>
      <c r="D13542" s="3">
        <v>191778.4</v>
      </c>
      <c r="E13542" s="6">
        <v>188258.82769716627</v>
      </c>
      <c r="F13542" s="6">
        <v>48328.089277120904</v>
      </c>
      <c r="G13542" s="6">
        <v>158065.08355723234</v>
      </c>
      <c r="H13542" s="6">
        <v>147744.27547815791</v>
      </c>
    </row>
    <row r="13543" spans="1:8" x14ac:dyDescent="0.2">
      <c r="A13543" s="7">
        <v>45068</v>
      </c>
      <c r="B13543" s="8">
        <v>7.2916666666670002E-2</v>
      </c>
      <c r="C13543" s="8">
        <v>8.3333333333329998E-2</v>
      </c>
      <c r="D13543" s="3">
        <v>187228.79999999999</v>
      </c>
      <c r="E13543" s="6">
        <v>184656.68961203686</v>
      </c>
      <c r="F13543" s="6">
        <v>46709.414618586234</v>
      </c>
      <c r="G13543" s="6">
        <v>155333.08031995359</v>
      </c>
      <c r="H13543" s="6">
        <v>145327.55412999078</v>
      </c>
    </row>
    <row r="13544" spans="1:8" x14ac:dyDescent="0.2">
      <c r="A13544" s="7">
        <v>45068</v>
      </c>
      <c r="B13544" s="8">
        <v>8.3333333333329998E-2</v>
      </c>
      <c r="C13544" s="8">
        <v>9.375E-2</v>
      </c>
      <c r="D13544" s="3">
        <v>185284</v>
      </c>
      <c r="E13544" s="6">
        <v>194209.36715065723</v>
      </c>
      <c r="F13544" s="6">
        <v>52883.689861705527</v>
      </c>
      <c r="G13544" s="6">
        <v>153411.45200557195</v>
      </c>
      <c r="H13544" s="6">
        <v>143390.53260022373</v>
      </c>
    </row>
    <row r="13545" spans="1:8" x14ac:dyDescent="0.2">
      <c r="A13545" s="7">
        <v>45068</v>
      </c>
      <c r="B13545" s="8">
        <v>9.375E-2</v>
      </c>
      <c r="C13545" s="8">
        <v>0.10416666666667</v>
      </c>
      <c r="D13545" s="3">
        <v>164868</v>
      </c>
      <c r="E13545" s="6">
        <v>171376.39853228346</v>
      </c>
      <c r="F13545" s="6">
        <v>30784.965574163347</v>
      </c>
      <c r="G13545" s="6">
        <v>152032.61205307394</v>
      </c>
      <c r="H13545" s="6">
        <v>142263.80163024185</v>
      </c>
    </row>
    <row r="13546" spans="1:8" x14ac:dyDescent="0.2">
      <c r="A13546" s="7">
        <v>45068</v>
      </c>
      <c r="B13546" s="8">
        <v>0.10416666666667</v>
      </c>
      <c r="C13546" s="8">
        <v>0.11458333333333</v>
      </c>
      <c r="D13546" s="3">
        <v>158620</v>
      </c>
      <c r="E13546" s="6">
        <v>166309.83837411558</v>
      </c>
      <c r="F13546" s="6">
        <v>31677.49960434061</v>
      </c>
      <c r="G13546" s="6">
        <v>151148.74315608465</v>
      </c>
      <c r="H13546" s="6">
        <v>141329.24359165045</v>
      </c>
    </row>
    <row r="13547" spans="1:8" x14ac:dyDescent="0.2">
      <c r="A13547" s="7">
        <v>45068</v>
      </c>
      <c r="B13547" s="8">
        <v>0.11458333333333</v>
      </c>
      <c r="C13547" s="8">
        <v>0.125</v>
      </c>
      <c r="D13547" s="3">
        <v>164938.40000000002</v>
      </c>
      <c r="E13547" s="6">
        <v>176875.89198315973</v>
      </c>
      <c r="F13547" s="6">
        <v>41240.515868132585</v>
      </c>
      <c r="G13547" s="6">
        <v>149776.80169088687</v>
      </c>
      <c r="H13547" s="6">
        <v>140125.64202277872</v>
      </c>
    </row>
    <row r="13548" spans="1:8" x14ac:dyDescent="0.2">
      <c r="A13548" s="7">
        <v>45068</v>
      </c>
      <c r="B13548" s="8">
        <v>0.125</v>
      </c>
      <c r="C13548" s="8">
        <v>0.13541666666666999</v>
      </c>
      <c r="D13548" s="3">
        <v>177240.8</v>
      </c>
      <c r="E13548" s="6">
        <v>195490.26688965206</v>
      </c>
      <c r="F13548" s="6">
        <v>55172.033480543068</v>
      </c>
      <c r="G13548" s="6">
        <v>150087.07468037002</v>
      </c>
      <c r="H13548" s="6">
        <v>140084.61006237348</v>
      </c>
    </row>
    <row r="13549" spans="1:8" x14ac:dyDescent="0.2">
      <c r="A13549" s="7">
        <v>45068</v>
      </c>
      <c r="B13549" s="8">
        <v>0.13541666666666999</v>
      </c>
      <c r="C13549" s="8">
        <v>0.14583333333333001</v>
      </c>
      <c r="D13549" s="3">
        <v>173641.60000000001</v>
      </c>
      <c r="E13549" s="6">
        <v>191762.92914335971</v>
      </c>
      <c r="F13549" s="6">
        <v>50651.99070409347</v>
      </c>
      <c r="G13549" s="6">
        <v>149467.18384757428</v>
      </c>
      <c r="H13549" s="6">
        <v>139824.0474761732</v>
      </c>
    </row>
    <row r="13550" spans="1:8" x14ac:dyDescent="0.2">
      <c r="A13550" s="7">
        <v>45068</v>
      </c>
      <c r="B13550" s="8">
        <v>0.14583333333333001</v>
      </c>
      <c r="C13550" s="8">
        <v>0.15625</v>
      </c>
      <c r="D13550" s="3">
        <v>176123.19999999998</v>
      </c>
      <c r="E13550" s="6">
        <v>191880.02421793455</v>
      </c>
      <c r="F13550" s="6">
        <v>48400.017733434026</v>
      </c>
      <c r="G13550" s="6">
        <v>149254.76485144568</v>
      </c>
      <c r="H13550" s="6">
        <v>139760.37948274967</v>
      </c>
    </row>
    <row r="13551" spans="1:8" x14ac:dyDescent="0.2">
      <c r="A13551" s="7">
        <v>45068</v>
      </c>
      <c r="B13551" s="8">
        <v>0.15625</v>
      </c>
      <c r="C13551" s="8">
        <v>0.16666666666666999</v>
      </c>
      <c r="D13551" s="3">
        <v>182626.4</v>
      </c>
      <c r="E13551" s="6">
        <v>192255.00499957995</v>
      </c>
      <c r="F13551" s="6">
        <v>50485.965034769513</v>
      </c>
      <c r="G13551" s="6">
        <v>151656.28383901858</v>
      </c>
      <c r="H13551" s="6">
        <v>141544.44287494212</v>
      </c>
    </row>
    <row r="13552" spans="1:8" x14ac:dyDescent="0.2">
      <c r="A13552" s="7">
        <v>45068</v>
      </c>
      <c r="B13552" s="8">
        <v>0.16666666666666999</v>
      </c>
      <c r="C13552" s="8">
        <v>0.17708333333333001</v>
      </c>
      <c r="D13552" s="3">
        <v>181834.4</v>
      </c>
      <c r="E13552" s="6">
        <v>204015.5878943959</v>
      </c>
      <c r="F13552" s="6">
        <v>58059.811303438932</v>
      </c>
      <c r="G13552" s="6">
        <v>156114.10308866712</v>
      </c>
      <c r="H13552" s="6">
        <v>145226.29343314326</v>
      </c>
    </row>
    <row r="13553" spans="1:8" x14ac:dyDescent="0.2">
      <c r="A13553" s="7">
        <v>45068</v>
      </c>
      <c r="B13553" s="8">
        <v>0.17708333333333001</v>
      </c>
      <c r="C13553" s="8">
        <v>0.1875</v>
      </c>
      <c r="D13553" s="3">
        <v>199680.80000000002</v>
      </c>
      <c r="E13553" s="6">
        <v>237098.39594032438</v>
      </c>
      <c r="F13553" s="6">
        <v>87101.972196772127</v>
      </c>
      <c r="G13553" s="6">
        <v>157434.40728840092</v>
      </c>
      <c r="H13553" s="6">
        <v>148000.02273235473</v>
      </c>
    </row>
    <row r="13554" spans="1:8" x14ac:dyDescent="0.2">
      <c r="A13554" s="7">
        <v>45068</v>
      </c>
      <c r="B13554" s="8">
        <v>0.1875</v>
      </c>
      <c r="C13554" s="8">
        <v>0.19791666666666999</v>
      </c>
      <c r="D13554" s="3">
        <v>219111.2</v>
      </c>
      <c r="E13554" s="6">
        <v>267189.54682270833</v>
      </c>
      <c r="F13554" s="6">
        <v>112326.38211850144</v>
      </c>
      <c r="G13554" s="6">
        <v>161751.99865684839</v>
      </c>
      <c r="H13554" s="6">
        <v>152145.15562355172</v>
      </c>
    </row>
    <row r="13555" spans="1:8" x14ac:dyDescent="0.2">
      <c r="A13555" s="7">
        <v>45068</v>
      </c>
      <c r="B13555" s="8">
        <v>0.19791666666666999</v>
      </c>
      <c r="C13555" s="8">
        <v>0.20833333333333001</v>
      </c>
      <c r="D13555" s="3">
        <v>217588.8</v>
      </c>
      <c r="E13555" s="6">
        <v>270225.62765836465</v>
      </c>
      <c r="F13555" s="6">
        <v>106689.22137873806</v>
      </c>
      <c r="G13555" s="6">
        <v>165432.35348218528</v>
      </c>
      <c r="H13555" s="6">
        <v>155755.72006837471</v>
      </c>
    </row>
    <row r="13556" spans="1:8" x14ac:dyDescent="0.2">
      <c r="A13556" s="7">
        <v>45068</v>
      </c>
      <c r="B13556" s="8">
        <v>0.20833333333333001</v>
      </c>
      <c r="C13556" s="8">
        <v>0.21875</v>
      </c>
      <c r="D13556" s="3">
        <v>247051.19999999998</v>
      </c>
      <c r="E13556" s="6">
        <v>302372.10940718267</v>
      </c>
      <c r="F13556" s="6">
        <v>129735.62671747885</v>
      </c>
      <c r="G13556" s="6">
        <v>173514.32704924932</v>
      </c>
      <c r="H13556" s="6">
        <v>162764.92059940085</v>
      </c>
    </row>
    <row r="13557" spans="1:8" x14ac:dyDescent="0.2">
      <c r="A13557" s="7">
        <v>45068</v>
      </c>
      <c r="B13557" s="8">
        <v>0.21875</v>
      </c>
      <c r="C13557" s="8">
        <v>0.22916666666666999</v>
      </c>
      <c r="D13557" s="3">
        <v>264550</v>
      </c>
      <c r="E13557" s="6">
        <v>319055.01796497189</v>
      </c>
      <c r="F13557" s="6">
        <v>139865.02658492496</v>
      </c>
      <c r="G13557" s="6">
        <v>177059.31312636557</v>
      </c>
      <c r="H13557" s="6">
        <v>165314.4790469037</v>
      </c>
    </row>
    <row r="13558" spans="1:8" x14ac:dyDescent="0.2">
      <c r="A13558" s="7">
        <v>45068</v>
      </c>
      <c r="B13558" s="8">
        <v>0.22916666666666999</v>
      </c>
      <c r="C13558" s="8">
        <v>0.23958333333333001</v>
      </c>
      <c r="D13558" s="3">
        <v>280860.79999999999</v>
      </c>
      <c r="E13558" s="6">
        <v>339975.48815588938</v>
      </c>
      <c r="F13558" s="6">
        <v>158892.20842308036</v>
      </c>
      <c r="G13558" s="6">
        <v>185491.74352724451</v>
      </c>
      <c r="H13558" s="6">
        <v>172430.49375021624</v>
      </c>
    </row>
    <row r="13559" spans="1:8" x14ac:dyDescent="0.2">
      <c r="A13559" s="7">
        <v>45068</v>
      </c>
      <c r="B13559" s="8">
        <v>0.23958333333333001</v>
      </c>
      <c r="C13559" s="8">
        <v>0.25</v>
      </c>
      <c r="D13559" s="3">
        <v>312532</v>
      </c>
      <c r="E13559" s="6">
        <v>368190.36805766076</v>
      </c>
      <c r="F13559" s="6">
        <v>173937.65859085385</v>
      </c>
      <c r="G13559" s="6">
        <v>191713.85372988236</v>
      </c>
      <c r="H13559" s="6">
        <v>177746.96929175331</v>
      </c>
    </row>
    <row r="13560" spans="1:8" x14ac:dyDescent="0.2">
      <c r="A13560" s="7">
        <v>45068</v>
      </c>
      <c r="B13560" s="8">
        <v>0.25</v>
      </c>
      <c r="C13560" s="8">
        <v>0.26041666666667002</v>
      </c>
      <c r="D13560" s="3">
        <v>353091.2</v>
      </c>
      <c r="E13560" s="6">
        <v>398996.69121303427</v>
      </c>
      <c r="F13560" s="6">
        <v>196179.47421960789</v>
      </c>
      <c r="G13560" s="6">
        <v>201394.66457434208</v>
      </c>
      <c r="H13560" s="6">
        <v>185050.11378425409</v>
      </c>
    </row>
    <row r="13561" spans="1:8" x14ac:dyDescent="0.2">
      <c r="A13561" s="7">
        <v>45068</v>
      </c>
      <c r="B13561" s="8">
        <v>0.26041666666667002</v>
      </c>
      <c r="C13561" s="8">
        <v>0.27083333333332998</v>
      </c>
      <c r="D13561" s="3">
        <v>367180</v>
      </c>
      <c r="E13561" s="6">
        <v>410682.4615523562</v>
      </c>
      <c r="F13561" s="6">
        <v>197700.20084699075</v>
      </c>
      <c r="G13561" s="6">
        <v>202483.0830018844</v>
      </c>
      <c r="H13561" s="6">
        <v>185562.71674793775</v>
      </c>
    </row>
    <row r="13562" spans="1:8" x14ac:dyDescent="0.2">
      <c r="A13562" s="7">
        <v>45068</v>
      </c>
      <c r="B13562" s="8">
        <v>0.27083333333332998</v>
      </c>
      <c r="C13562" s="8">
        <v>0.28125</v>
      </c>
      <c r="D13562" s="3">
        <v>369160</v>
      </c>
      <c r="E13562" s="6">
        <v>409812.42992582824</v>
      </c>
      <c r="F13562" s="6">
        <v>186275.86496067196</v>
      </c>
      <c r="G13562" s="6">
        <v>201475.56059649953</v>
      </c>
      <c r="H13562" s="6">
        <v>184013.07791011038</v>
      </c>
    </row>
    <row r="13563" spans="1:8" x14ac:dyDescent="0.2">
      <c r="A13563" s="7">
        <v>45068</v>
      </c>
      <c r="B13563" s="8">
        <v>0.28125</v>
      </c>
      <c r="C13563" s="8">
        <v>0.29166666666667002</v>
      </c>
      <c r="D13563" s="3">
        <v>347714.4</v>
      </c>
      <c r="E13563" s="6">
        <v>379270.51171368605</v>
      </c>
      <c r="F13563" s="6">
        <v>146320.76594643362</v>
      </c>
      <c r="G13563" s="6">
        <v>196044.72275353846</v>
      </c>
      <c r="H13563" s="6">
        <v>178541.41478549063</v>
      </c>
    </row>
    <row r="13564" spans="1:8" x14ac:dyDescent="0.2">
      <c r="A13564" s="7">
        <v>45068</v>
      </c>
      <c r="B13564" s="8">
        <v>0.29166666666667002</v>
      </c>
      <c r="C13564" s="8">
        <v>0.30208333333332998</v>
      </c>
      <c r="D13564" s="3">
        <v>375443.20000000001</v>
      </c>
      <c r="E13564" s="6">
        <v>396720.79433086189</v>
      </c>
      <c r="F13564" s="6">
        <v>157151.86394884327</v>
      </c>
      <c r="G13564" s="6">
        <v>190464.54939002285</v>
      </c>
      <c r="H13564" s="6">
        <v>173916.30052297883</v>
      </c>
    </row>
    <row r="13565" spans="1:8" x14ac:dyDescent="0.2">
      <c r="A13565" s="7">
        <v>45068</v>
      </c>
      <c r="B13565" s="8">
        <v>0.30208333333332998</v>
      </c>
      <c r="C13565" s="8">
        <v>0.3125</v>
      </c>
      <c r="D13565" s="3">
        <v>378593.60000000003</v>
      </c>
      <c r="E13565" s="6">
        <v>378055.15683806117</v>
      </c>
      <c r="F13565" s="6">
        <v>133181.22940439673</v>
      </c>
      <c r="G13565" s="6">
        <v>178321.78299583582</v>
      </c>
      <c r="H13565" s="6">
        <v>162798.26249415689</v>
      </c>
    </row>
    <row r="13566" spans="1:8" x14ac:dyDescent="0.2">
      <c r="A13566" s="7">
        <v>45068</v>
      </c>
      <c r="B13566" s="8">
        <v>0.3125</v>
      </c>
      <c r="C13566" s="8">
        <v>0.32291666666667002</v>
      </c>
      <c r="D13566" s="3">
        <v>366440.8</v>
      </c>
      <c r="E13566" s="6">
        <v>339049.95267609565</v>
      </c>
      <c r="F13566" s="6">
        <v>90939.767517949993</v>
      </c>
      <c r="G13566" s="6">
        <v>160386.64311914353</v>
      </c>
      <c r="H13566" s="6">
        <v>146595.41000140729</v>
      </c>
    </row>
    <row r="13567" spans="1:8" x14ac:dyDescent="0.2">
      <c r="A13567" s="7">
        <v>45068</v>
      </c>
      <c r="B13567" s="8">
        <v>0.32291666666667002</v>
      </c>
      <c r="C13567" s="8">
        <v>0.33333333333332998</v>
      </c>
      <c r="D13567" s="3">
        <v>350794.4</v>
      </c>
      <c r="E13567" s="6">
        <v>295234.9421625784</v>
      </c>
      <c r="F13567" s="6">
        <v>45645.049827369796</v>
      </c>
      <c r="G13567" s="6">
        <v>138454.14905806733</v>
      </c>
      <c r="H13567" s="6">
        <v>126521.5030261916</v>
      </c>
    </row>
    <row r="13568" spans="1:8" x14ac:dyDescent="0.2">
      <c r="A13568" s="7">
        <v>45068</v>
      </c>
      <c r="B13568" s="8">
        <v>0.33333333333332998</v>
      </c>
      <c r="C13568" s="8">
        <v>0.34375</v>
      </c>
      <c r="D13568" s="3">
        <v>318375.2</v>
      </c>
      <c r="E13568" s="6">
        <v>217158.64078527945</v>
      </c>
      <c r="F13568" s="6">
        <v>4126.3599999999997</v>
      </c>
      <c r="G13568" s="6">
        <v>117432.92159447647</v>
      </c>
      <c r="H13568" s="6">
        <v>107999.90478731619</v>
      </c>
    </row>
    <row r="13569" spans="1:8" x14ac:dyDescent="0.2">
      <c r="A13569" s="7">
        <v>45068</v>
      </c>
      <c r="B13569" s="8">
        <v>0.34375</v>
      </c>
      <c r="C13569" s="8">
        <v>0.35416666666667002</v>
      </c>
      <c r="D13569" s="3">
        <v>312787.20000000001</v>
      </c>
      <c r="E13569" s="6">
        <v>184220.16830917008</v>
      </c>
      <c r="F13569" s="6">
        <v>3591.8799999999997</v>
      </c>
      <c r="G13569" s="6">
        <v>91949.791809989256</v>
      </c>
      <c r="H13569" s="6">
        <v>84794.606593172255</v>
      </c>
    </row>
    <row r="13570" spans="1:8" x14ac:dyDescent="0.2">
      <c r="A13570" s="7">
        <v>45068</v>
      </c>
      <c r="B13570" s="8">
        <v>0.35416666666667002</v>
      </c>
      <c r="C13570" s="8">
        <v>0.36458333333332998</v>
      </c>
      <c r="D13570" s="3">
        <v>298768.8</v>
      </c>
      <c r="E13570" s="6">
        <v>119043.02531357425</v>
      </c>
      <c r="F13570" s="6">
        <v>3143.52</v>
      </c>
      <c r="G13570" s="6">
        <v>63481.021098259764</v>
      </c>
      <c r="H13570" s="6">
        <v>58473.086092677942</v>
      </c>
    </row>
    <row r="13571" spans="1:8" x14ac:dyDescent="0.2">
      <c r="A13571" s="7">
        <v>45068</v>
      </c>
      <c r="B13571" s="8">
        <v>0.36458333333332998</v>
      </c>
      <c r="C13571" s="8">
        <v>0.375</v>
      </c>
      <c r="D13571" s="3">
        <v>281177.59999999998</v>
      </c>
      <c r="E13571" s="6">
        <v>43123.747717474602</v>
      </c>
      <c r="F13571" s="6">
        <v>3096.6</v>
      </c>
      <c r="G13571" s="6">
        <v>32930.389252124609</v>
      </c>
      <c r="H13571" s="6">
        <v>30559.156412585664</v>
      </c>
    </row>
    <row r="13572" spans="1:8" x14ac:dyDescent="0.2">
      <c r="A13572" s="7">
        <v>45068</v>
      </c>
      <c r="B13572" s="8">
        <v>0.375</v>
      </c>
      <c r="C13572" s="8">
        <v>0.38541666666667002</v>
      </c>
      <c r="D13572" s="3">
        <v>272236.79999999999</v>
      </c>
      <c r="E13572" s="6">
        <v>1708.7999999999781</v>
      </c>
      <c r="F13572" s="6">
        <v>2450.8000000000002</v>
      </c>
      <c r="G13572" s="6">
        <v>1803.5091772741871</v>
      </c>
      <c r="H13572" s="6">
        <v>2087.1822943300663</v>
      </c>
    </row>
    <row r="13573" spans="1:8" x14ac:dyDescent="0.2">
      <c r="A13573" s="7">
        <v>45068</v>
      </c>
      <c r="B13573" s="8">
        <v>0.38541666666667002</v>
      </c>
      <c r="C13573" s="8">
        <v>0.39583333333332998</v>
      </c>
      <c r="D13573" s="3">
        <v>270617.59999999998</v>
      </c>
      <c r="E13573" s="6">
        <v>441.59999999997456</v>
      </c>
      <c r="F13573" s="6">
        <v>1890.2</v>
      </c>
      <c r="G13573" s="6">
        <v>13.119999966705217</v>
      </c>
      <c r="H13573" s="6">
        <v>3.2</v>
      </c>
    </row>
    <row r="13574" spans="1:8" x14ac:dyDescent="0.2">
      <c r="A13574" s="7">
        <v>45068</v>
      </c>
      <c r="B13574" s="8">
        <v>0.39583333333332998</v>
      </c>
      <c r="C13574" s="8">
        <v>0.40625</v>
      </c>
      <c r="D13574" s="3">
        <v>279382.40000000002</v>
      </c>
      <c r="E13574" s="6">
        <v>47.999999999912689</v>
      </c>
      <c r="F13574" s="6">
        <v>1389.68</v>
      </c>
      <c r="G13574" s="6">
        <v>11.839999859719537</v>
      </c>
      <c r="H13574" s="6">
        <v>2.8479999999999999</v>
      </c>
    </row>
    <row r="13575" spans="1:8" x14ac:dyDescent="0.2">
      <c r="A13575" s="7">
        <v>45068</v>
      </c>
      <c r="B13575" s="8">
        <v>0.40625</v>
      </c>
      <c r="C13575" s="8">
        <v>0.41666666666667002</v>
      </c>
      <c r="D13575" s="3">
        <v>278792.8</v>
      </c>
      <c r="E13575" s="6">
        <v>-7.0940586738288403E-11</v>
      </c>
      <c r="F13575" s="6">
        <v>818.6400000000001</v>
      </c>
      <c r="G13575" s="6">
        <v>10.879999765423127</v>
      </c>
      <c r="H13575" s="6">
        <v>2.2519999999999998</v>
      </c>
    </row>
    <row r="13576" spans="1:8" x14ac:dyDescent="0.2">
      <c r="A13576" s="7">
        <v>45068</v>
      </c>
      <c r="B13576" s="8">
        <v>0.41666666666667002</v>
      </c>
      <c r="C13576" s="8">
        <v>0.42708333333332998</v>
      </c>
      <c r="D13576" s="3">
        <v>269667.20000000001</v>
      </c>
      <c r="E13576" s="6">
        <v>-4.0563463699072599E-10</v>
      </c>
      <c r="F13576" s="6">
        <v>108.72</v>
      </c>
      <c r="G13576" s="6">
        <v>9.27999939702684</v>
      </c>
      <c r="H13576" s="6">
        <v>2.2480000000000002</v>
      </c>
    </row>
    <row r="13577" spans="1:8" x14ac:dyDescent="0.2">
      <c r="A13577" s="7">
        <v>45068</v>
      </c>
      <c r="B13577" s="8">
        <v>0.42708333333332998</v>
      </c>
      <c r="C13577" s="8">
        <v>0.4375</v>
      </c>
      <c r="D13577" s="3">
        <v>260427.2</v>
      </c>
      <c r="E13577" s="6">
        <v>-6.5847416408360004E-10</v>
      </c>
      <c r="F13577" s="6">
        <v>118.56</v>
      </c>
      <c r="G13577" s="6">
        <v>15.679999096442479</v>
      </c>
      <c r="H13577" s="6">
        <v>2.3519999999999999</v>
      </c>
    </row>
    <row r="13578" spans="1:8" x14ac:dyDescent="0.2">
      <c r="A13578" s="7">
        <v>45068</v>
      </c>
      <c r="B13578" s="8">
        <v>0.4375</v>
      </c>
      <c r="C13578" s="8">
        <v>0.44791666666667002</v>
      </c>
      <c r="D13578" s="3">
        <v>262495.2</v>
      </c>
      <c r="E13578" s="6">
        <v>-6.5119820646941662E-10</v>
      </c>
      <c r="F13578" s="6">
        <v>120.32000000000002</v>
      </c>
      <c r="G13578" s="6">
        <v>14.719998766870704</v>
      </c>
      <c r="H13578" s="6">
        <v>4.2</v>
      </c>
    </row>
    <row r="13579" spans="1:8" x14ac:dyDescent="0.2">
      <c r="A13579" s="7">
        <v>45068</v>
      </c>
      <c r="B13579" s="8">
        <v>0.44791666666667002</v>
      </c>
      <c r="C13579" s="8">
        <v>0.45833333333332998</v>
      </c>
      <c r="D13579" s="3">
        <v>271207.2</v>
      </c>
      <c r="E13579" s="6">
        <v>-6.3664629124104977E-10</v>
      </c>
      <c r="F13579" s="6">
        <v>126.75999999999999</v>
      </c>
      <c r="G13579" s="6">
        <v>8.9599987182673075</v>
      </c>
      <c r="H13579" s="6">
        <v>3.048</v>
      </c>
    </row>
    <row r="13580" spans="1:8" x14ac:dyDescent="0.2">
      <c r="A13580" s="7">
        <v>45068</v>
      </c>
      <c r="B13580" s="8">
        <v>0.45833333333332998</v>
      </c>
      <c r="C13580" s="8">
        <v>0.46875</v>
      </c>
      <c r="D13580" s="3">
        <v>265179.2</v>
      </c>
      <c r="E13580" s="6">
        <v>-7.9307937994599342E-10</v>
      </c>
      <c r="F13580" s="6">
        <v>128.32000000000002</v>
      </c>
      <c r="G13580" s="6">
        <v>-1.2505915947258472E-6</v>
      </c>
      <c r="H13580" s="6">
        <v>2.6</v>
      </c>
    </row>
    <row r="13581" spans="1:8" x14ac:dyDescent="0.2">
      <c r="A13581" s="7">
        <v>45068</v>
      </c>
      <c r="B13581" s="8">
        <v>0.46875</v>
      </c>
      <c r="C13581" s="8">
        <v>0.47916666666667002</v>
      </c>
      <c r="D13581" s="3">
        <v>263076</v>
      </c>
      <c r="E13581" s="6">
        <v>-4.8567017074674368E-10</v>
      </c>
      <c r="F13581" s="6">
        <v>119.88000000000001</v>
      </c>
      <c r="G13581" s="6">
        <v>-1.139473170042038E-6</v>
      </c>
      <c r="H13581" s="6">
        <v>1.952</v>
      </c>
    </row>
    <row r="13582" spans="1:8" x14ac:dyDescent="0.2">
      <c r="A13582" s="7">
        <v>45068</v>
      </c>
      <c r="B13582" s="8">
        <v>0.47916666666667002</v>
      </c>
      <c r="C13582" s="8">
        <v>0.48958333333332998</v>
      </c>
      <c r="D13582" s="3">
        <v>259019.19999999998</v>
      </c>
      <c r="E13582" s="6">
        <v>-5.7480065152049065E-10</v>
      </c>
      <c r="F13582" s="6">
        <v>113</v>
      </c>
      <c r="G13582" s="6">
        <v>-1.4615361578762531E-6</v>
      </c>
      <c r="H13582" s="6">
        <v>1.8480000000000001</v>
      </c>
    </row>
    <row r="13583" spans="1:8" x14ac:dyDescent="0.2">
      <c r="A13583" s="7">
        <v>45068</v>
      </c>
      <c r="B13583" s="8">
        <v>0.48958333333332998</v>
      </c>
      <c r="C13583" s="8">
        <v>0.5</v>
      </c>
      <c r="D13583" s="3">
        <v>256150.39999999999</v>
      </c>
      <c r="E13583" s="6">
        <v>-6.7666405811905861E-10</v>
      </c>
      <c r="F13583" s="6">
        <v>115.03999999999999</v>
      </c>
      <c r="G13583" s="6">
        <v>3.8399982824083416</v>
      </c>
      <c r="H13583" s="6">
        <v>2.052</v>
      </c>
    </row>
    <row r="13584" spans="1:8" x14ac:dyDescent="0.2">
      <c r="A13584" s="7">
        <v>45068</v>
      </c>
      <c r="B13584" s="8">
        <v>0.5</v>
      </c>
      <c r="C13584" s="8">
        <v>0.51041666666666996</v>
      </c>
      <c r="D13584" s="3">
        <v>248388.80000000002</v>
      </c>
      <c r="E13584" s="6">
        <v>-1.1496013030409813E-9</v>
      </c>
      <c r="F13584" s="6">
        <v>118.75999999999999</v>
      </c>
      <c r="G13584" s="6">
        <v>0.31999781191581861</v>
      </c>
      <c r="H13584" s="6">
        <v>3.1</v>
      </c>
    </row>
    <row r="13585" spans="1:8" x14ac:dyDescent="0.2">
      <c r="A13585" s="7">
        <v>45068</v>
      </c>
      <c r="B13585" s="8">
        <v>0.51041666666666996</v>
      </c>
      <c r="C13585" s="8">
        <v>0.52083333333333004</v>
      </c>
      <c r="D13585" s="3">
        <v>248679.19999999998</v>
      </c>
      <c r="E13585" s="6">
        <v>-1.4370016288012266E-9</v>
      </c>
      <c r="F13585" s="6">
        <v>118.64</v>
      </c>
      <c r="G13585" s="6">
        <v>-2.5738845579326153E-6</v>
      </c>
      <c r="H13585" s="6">
        <v>2.4</v>
      </c>
    </row>
    <row r="13586" spans="1:8" x14ac:dyDescent="0.2">
      <c r="A13586" s="7">
        <v>45068</v>
      </c>
      <c r="B13586" s="8">
        <v>0.52083333333333004</v>
      </c>
      <c r="C13586" s="8">
        <v>0.53125</v>
      </c>
      <c r="D13586" s="3">
        <v>251803.19999999998</v>
      </c>
      <c r="E13586" s="6">
        <v>-1.3596945791505277E-9</v>
      </c>
      <c r="F13586" s="6">
        <v>120.12</v>
      </c>
      <c r="G13586" s="6">
        <v>-2.6257475838065147E-6</v>
      </c>
      <c r="H13586" s="6">
        <v>1.8480000000000001</v>
      </c>
    </row>
    <row r="13587" spans="1:8" x14ac:dyDescent="0.2">
      <c r="A13587" s="7">
        <v>45068</v>
      </c>
      <c r="B13587" s="8">
        <v>0.53125</v>
      </c>
      <c r="C13587" s="8">
        <v>0.54166666666666996</v>
      </c>
      <c r="D13587" s="3">
        <v>252146.4</v>
      </c>
      <c r="E13587" s="6">
        <v>-1.1823431123048067E-9</v>
      </c>
      <c r="F13587" s="6">
        <v>116.48</v>
      </c>
      <c r="G13587" s="6">
        <v>-2.6033376343548298E-6</v>
      </c>
      <c r="H13587" s="6">
        <v>2.7519999999999998</v>
      </c>
    </row>
    <row r="13588" spans="1:8" x14ac:dyDescent="0.2">
      <c r="A13588" s="7">
        <v>45068</v>
      </c>
      <c r="B13588" s="8">
        <v>0.54166666666666996</v>
      </c>
      <c r="C13588" s="8">
        <v>0.55208333333333004</v>
      </c>
      <c r="D13588" s="3">
        <v>248529.6</v>
      </c>
      <c r="E13588" s="6">
        <v>-1.1332303984090686E-9</v>
      </c>
      <c r="F13588" s="6">
        <v>109.96000000000001</v>
      </c>
      <c r="G13588" s="6">
        <v>-2.7075875550508499E-6</v>
      </c>
      <c r="H13588" s="6">
        <v>2.2480000000000002</v>
      </c>
    </row>
    <row r="13589" spans="1:8" x14ac:dyDescent="0.2">
      <c r="A13589" s="7">
        <v>45068</v>
      </c>
      <c r="B13589" s="8">
        <v>0.55208333333333004</v>
      </c>
      <c r="C13589" s="8">
        <v>0.5625</v>
      </c>
      <c r="D13589" s="3">
        <v>245071.2</v>
      </c>
      <c r="E13589" s="6">
        <v>-1.2732925824820995E-9</v>
      </c>
      <c r="F13589" s="6">
        <v>113.12</v>
      </c>
      <c r="G13589" s="6">
        <v>-2.5622430257499218E-6</v>
      </c>
      <c r="H13589" s="6">
        <v>1.752</v>
      </c>
    </row>
    <row r="13590" spans="1:8" x14ac:dyDescent="0.2">
      <c r="A13590" s="7">
        <v>45068</v>
      </c>
      <c r="B13590" s="8">
        <v>0.5625</v>
      </c>
      <c r="C13590" s="8">
        <v>0.57291666666666996</v>
      </c>
      <c r="D13590" s="3">
        <v>243196.80000000002</v>
      </c>
      <c r="E13590" s="6">
        <v>-1.1896190699189901E-9</v>
      </c>
      <c r="F13590" s="6">
        <v>136.96</v>
      </c>
      <c r="G13590" s="6">
        <v>-2.4361070245504379E-6</v>
      </c>
      <c r="H13590" s="6">
        <v>3.3479999999999999</v>
      </c>
    </row>
    <row r="13591" spans="1:8" x14ac:dyDescent="0.2">
      <c r="A13591" s="7">
        <v>45068</v>
      </c>
      <c r="B13591" s="8">
        <v>0.57291666666666996</v>
      </c>
      <c r="C13591" s="8">
        <v>0.58333333333333004</v>
      </c>
      <c r="D13591" s="3">
        <v>242589.6</v>
      </c>
      <c r="E13591" s="6">
        <v>-1.026819518301636E-9</v>
      </c>
      <c r="F13591" s="6">
        <v>119.92</v>
      </c>
      <c r="G13591" s="6">
        <v>-2.121669240295887E-6</v>
      </c>
      <c r="H13591" s="6">
        <v>5.8</v>
      </c>
    </row>
    <row r="13592" spans="1:8" x14ac:dyDescent="0.2">
      <c r="A13592" s="7">
        <v>45068</v>
      </c>
      <c r="B13592" s="8">
        <v>0.58333333333333004</v>
      </c>
      <c r="C13592" s="8">
        <v>0.59375</v>
      </c>
      <c r="D13592" s="3">
        <v>243108.8</v>
      </c>
      <c r="E13592" s="6">
        <v>-6.0390448197722435E-10</v>
      </c>
      <c r="F13592" s="6">
        <v>110.44</v>
      </c>
      <c r="G13592" s="6">
        <v>-1.7668935470283031E-6</v>
      </c>
      <c r="H13592" s="6">
        <v>2.7519999999999998</v>
      </c>
    </row>
    <row r="13593" spans="1:8" x14ac:dyDescent="0.2">
      <c r="A13593" s="7">
        <v>45068</v>
      </c>
      <c r="B13593" s="8">
        <v>0.59375</v>
      </c>
      <c r="C13593" s="8">
        <v>0.60416666666666996</v>
      </c>
      <c r="D13593" s="3">
        <v>249084</v>
      </c>
      <c r="E13593" s="6">
        <v>-3.383320290595293E-10</v>
      </c>
      <c r="F13593" s="6">
        <v>110.63999999999999</v>
      </c>
      <c r="G13593" s="6">
        <v>-1.3603130355477333E-6</v>
      </c>
      <c r="H13593" s="6">
        <v>2.1</v>
      </c>
    </row>
    <row r="13594" spans="1:8" x14ac:dyDescent="0.2">
      <c r="A13594" s="7">
        <v>45068</v>
      </c>
      <c r="B13594" s="8">
        <v>0.60416666666666996</v>
      </c>
      <c r="C13594" s="8">
        <v>0.61458333333333004</v>
      </c>
      <c r="D13594" s="3">
        <v>247623.19999999998</v>
      </c>
      <c r="E13594" s="6">
        <v>-2.3283064365386963E-10</v>
      </c>
      <c r="F13594" s="6">
        <v>109.08000000000001</v>
      </c>
      <c r="G13594" s="6">
        <v>-9.9273165687918663E-7</v>
      </c>
      <c r="H13594" s="6">
        <v>1.6479999999999999</v>
      </c>
    </row>
    <row r="13595" spans="1:8" x14ac:dyDescent="0.2">
      <c r="A13595" s="7">
        <v>45068</v>
      </c>
      <c r="B13595" s="8">
        <v>0.61458333333333004</v>
      </c>
      <c r="C13595" s="8">
        <v>0.625</v>
      </c>
      <c r="D13595" s="3">
        <v>256396.79999999999</v>
      </c>
      <c r="E13595" s="6">
        <v>-2.9103830456733704E-10</v>
      </c>
      <c r="F13595" s="6">
        <v>103.16</v>
      </c>
      <c r="G13595" s="6">
        <v>-7.2049442678689957E-7</v>
      </c>
      <c r="H13595" s="6">
        <v>1.8</v>
      </c>
    </row>
    <row r="13596" spans="1:8" x14ac:dyDescent="0.2">
      <c r="A13596" s="7">
        <v>45068</v>
      </c>
      <c r="B13596" s="8">
        <v>0.625</v>
      </c>
      <c r="C13596" s="8">
        <v>0.63541666666666996</v>
      </c>
      <c r="D13596" s="3">
        <v>259564.79999999999</v>
      </c>
      <c r="E13596" s="6">
        <v>-1.3642420526593924E-10</v>
      </c>
      <c r="F13596" s="6">
        <v>104.67999999999999</v>
      </c>
      <c r="G13596" s="6">
        <v>-4.4383341446518898E-7</v>
      </c>
      <c r="H13596" s="6">
        <v>1.9</v>
      </c>
    </row>
    <row r="13597" spans="1:8" x14ac:dyDescent="0.2">
      <c r="A13597" s="7">
        <v>45068</v>
      </c>
      <c r="B13597" s="8">
        <v>0.63541666666666996</v>
      </c>
      <c r="C13597" s="8">
        <v>0.64583333333333004</v>
      </c>
      <c r="D13597" s="3">
        <v>262785.59999999998</v>
      </c>
      <c r="E13597" s="6">
        <v>-1.7644197214394808E-10</v>
      </c>
      <c r="F13597" s="6">
        <v>130.6</v>
      </c>
      <c r="G13597" s="6">
        <v>-4.8242509365081787E-7</v>
      </c>
      <c r="H13597" s="6">
        <v>1.8</v>
      </c>
    </row>
    <row r="13598" spans="1:8" x14ac:dyDescent="0.2">
      <c r="A13598" s="7">
        <v>45068</v>
      </c>
      <c r="B13598" s="8">
        <v>0.64583333333333004</v>
      </c>
      <c r="C13598" s="8">
        <v>0.65625</v>
      </c>
      <c r="D13598" s="3">
        <v>267528.8</v>
      </c>
      <c r="E13598" s="6">
        <v>-1.0004441719502211E-10</v>
      </c>
      <c r="F13598" s="6">
        <v>155.12</v>
      </c>
      <c r="G13598" s="6">
        <v>-3.4138793125748634E-7</v>
      </c>
      <c r="H13598" s="6">
        <v>2.052</v>
      </c>
    </row>
    <row r="13599" spans="1:8" x14ac:dyDescent="0.2">
      <c r="A13599" s="7">
        <v>45068</v>
      </c>
      <c r="B13599" s="8">
        <v>0.65625</v>
      </c>
      <c r="C13599" s="8">
        <v>0.66666666666666996</v>
      </c>
      <c r="D13599" s="3">
        <v>274111.2</v>
      </c>
      <c r="E13599" s="6">
        <v>-4.9112713895738125E-11</v>
      </c>
      <c r="F13599" s="6">
        <v>108.56000000000002</v>
      </c>
      <c r="G13599" s="6">
        <v>-1.8865102902054787E-7</v>
      </c>
      <c r="H13599" s="6">
        <v>1.7</v>
      </c>
    </row>
    <row r="13600" spans="1:8" x14ac:dyDescent="0.2">
      <c r="A13600" s="7">
        <v>45068</v>
      </c>
      <c r="B13600" s="8">
        <v>0.66666666666666996</v>
      </c>
      <c r="C13600" s="8">
        <v>0.67708333333333004</v>
      </c>
      <c r="D13600" s="3">
        <v>274454.40000000002</v>
      </c>
      <c r="E13600" s="6">
        <v>2.3646862246096134E-11</v>
      </c>
      <c r="F13600" s="6">
        <v>106.2</v>
      </c>
      <c r="G13600" s="6">
        <v>-1.1239899322390556E-7</v>
      </c>
      <c r="H13600" s="6">
        <v>3.5</v>
      </c>
    </row>
    <row r="13601" spans="1:8" x14ac:dyDescent="0.2">
      <c r="A13601" s="7">
        <v>45068</v>
      </c>
      <c r="B13601" s="8">
        <v>0.67708333333333004</v>
      </c>
      <c r="C13601" s="8">
        <v>0.6875</v>
      </c>
      <c r="D13601" s="3">
        <v>264985.59999999998</v>
      </c>
      <c r="E13601" s="6">
        <v>1286.3999999999583</v>
      </c>
      <c r="F13601" s="6">
        <v>133.83999999999997</v>
      </c>
      <c r="G13601" s="6">
        <v>-8.5565261542797089E-8</v>
      </c>
      <c r="H13601" s="6">
        <v>2.948</v>
      </c>
    </row>
    <row r="13602" spans="1:8" x14ac:dyDescent="0.2">
      <c r="A13602" s="7">
        <v>45068</v>
      </c>
      <c r="B13602" s="8">
        <v>0.6875</v>
      </c>
      <c r="C13602" s="8">
        <v>0.69791666666666996</v>
      </c>
      <c r="D13602" s="3">
        <v>265390.40000000002</v>
      </c>
      <c r="E13602" s="6">
        <v>2188.7999999999656</v>
      </c>
      <c r="F13602" s="6">
        <v>153.20000000000002</v>
      </c>
      <c r="G13602" s="6">
        <v>-7.6484866440296173E-8</v>
      </c>
      <c r="H13602" s="6">
        <v>1.6519999999999999</v>
      </c>
    </row>
    <row r="13603" spans="1:8" x14ac:dyDescent="0.2">
      <c r="A13603" s="7">
        <v>45068</v>
      </c>
      <c r="B13603" s="8">
        <v>0.69791666666666996</v>
      </c>
      <c r="C13603" s="8">
        <v>0.70833333333333004</v>
      </c>
      <c r="D13603" s="3">
        <v>271867.2</v>
      </c>
      <c r="E13603" s="6">
        <v>4656</v>
      </c>
      <c r="F13603" s="6">
        <v>129.36000000000001</v>
      </c>
      <c r="G13603" s="6">
        <v>-2.6193447411060333E-8</v>
      </c>
      <c r="H13603" s="6">
        <v>1.7</v>
      </c>
    </row>
    <row r="13604" spans="1:8" x14ac:dyDescent="0.2">
      <c r="A13604" s="7">
        <v>45068</v>
      </c>
      <c r="B13604" s="8">
        <v>0.70833333333333004</v>
      </c>
      <c r="C13604" s="8">
        <v>0.71875</v>
      </c>
      <c r="D13604" s="3">
        <v>279963.2</v>
      </c>
      <c r="E13604" s="6">
        <v>21969.769611619777</v>
      </c>
      <c r="F13604" s="6">
        <v>3716.3999999999996</v>
      </c>
      <c r="G13604" s="6">
        <v>4.4799999979627323</v>
      </c>
      <c r="H13604" s="6">
        <v>1.448</v>
      </c>
    </row>
    <row r="13605" spans="1:8" x14ac:dyDescent="0.2">
      <c r="A13605" s="7">
        <v>45068</v>
      </c>
      <c r="B13605" s="8">
        <v>0.71875</v>
      </c>
      <c r="C13605" s="8">
        <v>0.72916666666666996</v>
      </c>
      <c r="D13605" s="3">
        <v>282726.40000000002</v>
      </c>
      <c r="E13605" s="6">
        <v>93665.153699186732</v>
      </c>
      <c r="F13605" s="6">
        <v>4586.8</v>
      </c>
      <c r="G13605" s="6">
        <v>34585.774681188363</v>
      </c>
      <c r="H13605" s="6">
        <v>31655.741438911155</v>
      </c>
    </row>
    <row r="13606" spans="1:8" x14ac:dyDescent="0.2">
      <c r="A13606" s="7">
        <v>45068</v>
      </c>
      <c r="B13606" s="8">
        <v>0.72916666666666996</v>
      </c>
      <c r="C13606" s="8">
        <v>0.73958333333333004</v>
      </c>
      <c r="D13606" s="3">
        <v>304840.8</v>
      </c>
      <c r="E13606" s="6">
        <v>172342.62468376756</v>
      </c>
      <c r="F13606" s="6">
        <v>1541.28</v>
      </c>
      <c r="G13606" s="6">
        <v>72142.444269885746</v>
      </c>
      <c r="H13606" s="6">
        <v>66528.255223493921</v>
      </c>
    </row>
    <row r="13607" spans="1:8" x14ac:dyDescent="0.2">
      <c r="A13607" s="7">
        <v>45068</v>
      </c>
      <c r="B13607" s="8">
        <v>0.73958333333333004</v>
      </c>
      <c r="C13607" s="8">
        <v>0.75</v>
      </c>
      <c r="D13607" s="3">
        <v>338720.8</v>
      </c>
      <c r="E13607" s="6">
        <v>247316.50307187493</v>
      </c>
      <c r="F13607" s="6">
        <v>2111.7999999999997</v>
      </c>
      <c r="G13607" s="6">
        <v>112903.83317614021</v>
      </c>
      <c r="H13607" s="6">
        <v>104961.92625844319</v>
      </c>
    </row>
    <row r="13608" spans="1:8" x14ac:dyDescent="0.2">
      <c r="A13608" s="7">
        <v>45068</v>
      </c>
      <c r="B13608" s="8">
        <v>0.75</v>
      </c>
      <c r="C13608" s="8">
        <v>0.76041666666666996</v>
      </c>
      <c r="D13608" s="3">
        <v>386628</v>
      </c>
      <c r="E13608" s="6">
        <v>334486.77719227044</v>
      </c>
      <c r="F13608" s="6">
        <v>79469.730398112588</v>
      </c>
      <c r="G13608" s="6">
        <v>140431.42952115915</v>
      </c>
      <c r="H13608" s="6">
        <v>131493.8038302215</v>
      </c>
    </row>
    <row r="13609" spans="1:8" x14ac:dyDescent="0.2">
      <c r="A13609" s="7">
        <v>45068</v>
      </c>
      <c r="B13609" s="8">
        <v>0.76041666666666996</v>
      </c>
      <c r="C13609" s="8">
        <v>0.77083333333333004</v>
      </c>
      <c r="D13609" s="3">
        <v>409094.39999999997</v>
      </c>
      <c r="E13609" s="6">
        <v>391680.40784208296</v>
      </c>
      <c r="F13609" s="6">
        <v>137423.18628096522</v>
      </c>
      <c r="G13609" s="6">
        <v>166725.89343775719</v>
      </c>
      <c r="H13609" s="6">
        <v>156085.36704420918</v>
      </c>
    </row>
    <row r="13610" spans="1:8" x14ac:dyDescent="0.2">
      <c r="A13610" s="7">
        <v>45068</v>
      </c>
      <c r="B13610" s="8">
        <v>0.77083333333333004</v>
      </c>
      <c r="C13610" s="8">
        <v>0.78125</v>
      </c>
      <c r="D13610" s="3">
        <v>444206.39999999997</v>
      </c>
      <c r="E13610" s="6">
        <v>449370.23089119844</v>
      </c>
      <c r="F13610" s="6">
        <v>196249.54706154764</v>
      </c>
      <c r="G13610" s="6">
        <v>192618.3335027732</v>
      </c>
      <c r="H13610" s="6">
        <v>179825.28717484046</v>
      </c>
    </row>
    <row r="13611" spans="1:8" x14ac:dyDescent="0.2">
      <c r="A13611" s="7">
        <v>45068</v>
      </c>
      <c r="B13611" s="8">
        <v>0.78125</v>
      </c>
      <c r="C13611" s="8">
        <v>0.79166666666666996</v>
      </c>
      <c r="D13611" s="3">
        <v>462272.80000000005</v>
      </c>
      <c r="E13611" s="6">
        <v>475200.70911059121</v>
      </c>
      <c r="F13611" s="6">
        <v>223802.25999492459</v>
      </c>
      <c r="G13611" s="6">
        <v>212368.40276063044</v>
      </c>
      <c r="H13611" s="6">
        <v>198572.59621082654</v>
      </c>
    </row>
    <row r="13612" spans="1:8" x14ac:dyDescent="0.2">
      <c r="A13612" s="7">
        <v>45068</v>
      </c>
      <c r="B13612" s="8">
        <v>0.79166666666666996</v>
      </c>
      <c r="C13612" s="8">
        <v>0.80208333333333004</v>
      </c>
      <c r="D13612" s="3">
        <v>526570</v>
      </c>
      <c r="E13612" s="6">
        <v>539161.76716937486</v>
      </c>
      <c r="F13612" s="6">
        <v>282817.41403362976</v>
      </c>
      <c r="G13612" s="6">
        <v>227337.96767266918</v>
      </c>
      <c r="H13612" s="6">
        <v>213028.46478031218</v>
      </c>
    </row>
    <row r="13613" spans="1:8" x14ac:dyDescent="0.2">
      <c r="A13613" s="7">
        <v>45068</v>
      </c>
      <c r="B13613" s="8">
        <v>0.80208333333333004</v>
      </c>
      <c r="C13613" s="8">
        <v>0.8125</v>
      </c>
      <c r="D13613" s="3">
        <v>547386.4</v>
      </c>
      <c r="E13613" s="6">
        <v>565590.37514204101</v>
      </c>
      <c r="F13613" s="6">
        <v>305250.4494989267</v>
      </c>
      <c r="G13613" s="6">
        <v>242786.90545432954</v>
      </c>
      <c r="H13613" s="6">
        <v>228041.63038858341</v>
      </c>
    </row>
    <row r="13614" spans="1:8" x14ac:dyDescent="0.2">
      <c r="A13614" s="7">
        <v>45068</v>
      </c>
      <c r="B13614" s="8">
        <v>0.8125</v>
      </c>
      <c r="C13614" s="8">
        <v>0.82291666666666996</v>
      </c>
      <c r="D13614" s="3">
        <v>561435.6</v>
      </c>
      <c r="E13614" s="6">
        <v>582023.44434779405</v>
      </c>
      <c r="F13614" s="6">
        <v>321933.09431283863</v>
      </c>
      <c r="G13614" s="6">
        <v>258053.76511541638</v>
      </c>
      <c r="H13614" s="6">
        <v>242164.11837867921</v>
      </c>
    </row>
    <row r="13615" spans="1:8" x14ac:dyDescent="0.2">
      <c r="A13615" s="7">
        <v>45068</v>
      </c>
      <c r="B13615" s="8">
        <v>0.82291666666666996</v>
      </c>
      <c r="C13615" s="8">
        <v>0.83333333333333004</v>
      </c>
      <c r="D13615" s="3">
        <v>616110</v>
      </c>
      <c r="E13615" s="6">
        <v>637344.42898025422</v>
      </c>
      <c r="F13615" s="6">
        <v>371641.50993100624</v>
      </c>
      <c r="G13615" s="6">
        <v>272642.01167761051</v>
      </c>
      <c r="H13615" s="6">
        <v>255855.0180166396</v>
      </c>
    </row>
    <row r="13616" spans="1:8" x14ac:dyDescent="0.2">
      <c r="A13616" s="7">
        <v>45068</v>
      </c>
      <c r="B13616" s="8">
        <v>0.83333333333333004</v>
      </c>
      <c r="C13616" s="8">
        <v>0.84375</v>
      </c>
      <c r="D13616" s="3">
        <v>618411.19999999995</v>
      </c>
      <c r="E13616" s="6">
        <v>640469.32892862218</v>
      </c>
      <c r="F13616" s="6">
        <v>373550.21008605079</v>
      </c>
      <c r="G13616" s="6">
        <v>283305.91802909685</v>
      </c>
      <c r="H13616" s="6">
        <v>265960.14129948406</v>
      </c>
    </row>
    <row r="13617" spans="1:8" x14ac:dyDescent="0.2">
      <c r="A13617" s="7">
        <v>45068</v>
      </c>
      <c r="B13617" s="8">
        <v>0.84375</v>
      </c>
      <c r="C13617" s="8">
        <v>0.85416666666666996</v>
      </c>
      <c r="D13617" s="3">
        <v>613294</v>
      </c>
      <c r="E13617" s="6">
        <v>638124.07627503434</v>
      </c>
      <c r="F13617" s="6">
        <v>375753.7520330057</v>
      </c>
      <c r="G13617" s="6">
        <v>286800.64728095708</v>
      </c>
      <c r="H13617" s="6">
        <v>269468.88367118686</v>
      </c>
    </row>
    <row r="13618" spans="1:8" x14ac:dyDescent="0.2">
      <c r="A13618" s="7">
        <v>45068</v>
      </c>
      <c r="B13618" s="8">
        <v>0.85416666666666996</v>
      </c>
      <c r="C13618" s="8">
        <v>0.86458333333333004</v>
      </c>
      <c r="D13618" s="3">
        <v>603702</v>
      </c>
      <c r="E13618" s="6">
        <v>631933.2786962518</v>
      </c>
      <c r="F13618" s="6">
        <v>372949.21612020198</v>
      </c>
      <c r="G13618" s="6">
        <v>287331.17786714004</v>
      </c>
      <c r="H13618" s="6">
        <v>268337.73056816834</v>
      </c>
    </row>
    <row r="13619" spans="1:8" x14ac:dyDescent="0.2">
      <c r="A13619" s="7">
        <v>45068</v>
      </c>
      <c r="B13619" s="8">
        <v>0.86458333333333004</v>
      </c>
      <c r="C13619" s="8">
        <v>0.875</v>
      </c>
      <c r="D13619" s="3">
        <v>564660.80000000005</v>
      </c>
      <c r="E13619" s="6">
        <v>599939.54206001095</v>
      </c>
      <c r="F13619" s="6">
        <v>344803.49825846363</v>
      </c>
      <c r="G13619" s="6">
        <v>287263.54476726253</v>
      </c>
      <c r="H13619" s="6">
        <v>268536.00940880686</v>
      </c>
    </row>
    <row r="13620" spans="1:8" x14ac:dyDescent="0.2">
      <c r="A13620" s="7">
        <v>45068</v>
      </c>
      <c r="B13620" s="8">
        <v>0.875</v>
      </c>
      <c r="C13620" s="8">
        <v>0.88541666666666996</v>
      </c>
      <c r="D13620" s="3">
        <v>512648.39999999997</v>
      </c>
      <c r="E13620" s="6">
        <v>547221.52553852147</v>
      </c>
      <c r="F13620" s="6">
        <v>296079.01408218144</v>
      </c>
      <c r="G13620" s="6">
        <v>287094.18387035886</v>
      </c>
      <c r="H13620" s="6">
        <v>268275.51341504394</v>
      </c>
    </row>
    <row r="13621" spans="1:8" x14ac:dyDescent="0.2">
      <c r="A13621" s="7">
        <v>45068</v>
      </c>
      <c r="B13621" s="8">
        <v>0.88541666666666996</v>
      </c>
      <c r="C13621" s="8">
        <v>0.89583333333333004</v>
      </c>
      <c r="D13621" s="3">
        <v>500891.6</v>
      </c>
      <c r="E13621" s="6">
        <v>537725.77422656317</v>
      </c>
      <c r="F13621" s="6">
        <v>294676.3581057858</v>
      </c>
      <c r="G13621" s="6">
        <v>287917.44951427222</v>
      </c>
      <c r="H13621" s="6">
        <v>269600.96708563069</v>
      </c>
    </row>
    <row r="13622" spans="1:8" x14ac:dyDescent="0.2">
      <c r="A13622" s="7">
        <v>45068</v>
      </c>
      <c r="B13622" s="8">
        <v>0.89583333333333004</v>
      </c>
      <c r="C13622" s="8">
        <v>0.90625</v>
      </c>
      <c r="D13622" s="3">
        <v>465300</v>
      </c>
      <c r="E13622" s="6">
        <v>507554.34417822259</v>
      </c>
      <c r="F13622" s="6">
        <v>271464.61063736863</v>
      </c>
      <c r="G13622" s="6">
        <v>284295.27939903649</v>
      </c>
      <c r="H13622" s="6">
        <v>266448.58930883592</v>
      </c>
    </row>
    <row r="13623" spans="1:8" x14ac:dyDescent="0.2">
      <c r="A13623" s="7">
        <v>45068</v>
      </c>
      <c r="B13623" s="8">
        <v>0.90625</v>
      </c>
      <c r="C13623" s="8">
        <v>0.91666666666666996</v>
      </c>
      <c r="D13623" s="3">
        <v>427504</v>
      </c>
      <c r="E13623" s="6">
        <v>473546.27012094617</v>
      </c>
      <c r="F13623" s="6">
        <v>243395.20905177665</v>
      </c>
      <c r="G13623" s="6">
        <v>277262.65041306982</v>
      </c>
      <c r="H13623" s="6">
        <v>260366.66270821015</v>
      </c>
    </row>
    <row r="13624" spans="1:8" x14ac:dyDescent="0.2">
      <c r="A13624" s="7">
        <v>45068</v>
      </c>
      <c r="B13624" s="8">
        <v>0.91666666666666996</v>
      </c>
      <c r="C13624" s="8">
        <v>0.92708333333333004</v>
      </c>
      <c r="D13624" s="3">
        <v>416002.39999999997</v>
      </c>
      <c r="E13624" s="6">
        <v>457830.22615459748</v>
      </c>
      <c r="F13624" s="6">
        <v>226759.31621662536</v>
      </c>
      <c r="G13624" s="6">
        <v>278078.1560806107</v>
      </c>
      <c r="H13624" s="6">
        <v>261309.18776722968</v>
      </c>
    </row>
    <row r="13625" spans="1:8" x14ac:dyDescent="0.2">
      <c r="A13625" s="7">
        <v>45068</v>
      </c>
      <c r="B13625" s="8">
        <v>0.92708333333333004</v>
      </c>
      <c r="C13625" s="8">
        <v>0.9375</v>
      </c>
      <c r="D13625" s="3">
        <v>441707.19999999995</v>
      </c>
      <c r="E13625" s="6">
        <v>488078.92818888125</v>
      </c>
      <c r="F13625" s="6">
        <v>262858.83885103866</v>
      </c>
      <c r="G13625" s="6">
        <v>267703.84517957538</v>
      </c>
      <c r="H13625" s="6">
        <v>251468.65962145836</v>
      </c>
    </row>
    <row r="13626" spans="1:8" x14ac:dyDescent="0.2">
      <c r="A13626" s="7">
        <v>45068</v>
      </c>
      <c r="B13626" s="8">
        <v>0.9375</v>
      </c>
      <c r="C13626" s="8">
        <v>0.94791666666666996</v>
      </c>
      <c r="D13626" s="3">
        <v>416407.19999999995</v>
      </c>
      <c r="E13626" s="6">
        <v>461134.9261474298</v>
      </c>
      <c r="F13626" s="6">
        <v>245637.61716110946</v>
      </c>
      <c r="G13626" s="6">
        <v>253715.717411936</v>
      </c>
      <c r="H13626" s="6">
        <v>237836.65775218405</v>
      </c>
    </row>
    <row r="13627" spans="1:8" x14ac:dyDescent="0.2">
      <c r="A13627" s="7">
        <v>45068</v>
      </c>
      <c r="B13627" s="8">
        <v>0.94791666666666996</v>
      </c>
      <c r="C13627" s="8">
        <v>0.95833333333333004</v>
      </c>
      <c r="D13627" s="3">
        <v>409631.2</v>
      </c>
      <c r="E13627" s="6">
        <v>455755.47484764195</v>
      </c>
      <c r="F13627" s="6">
        <v>245507.8569480135</v>
      </c>
      <c r="G13627" s="6">
        <v>241533.99822135828</v>
      </c>
      <c r="H13627" s="6">
        <v>226255.03546765432</v>
      </c>
    </row>
    <row r="13628" spans="1:8" x14ac:dyDescent="0.2">
      <c r="A13628" s="7">
        <v>45068</v>
      </c>
      <c r="B13628" s="8">
        <v>0.95833333333333004</v>
      </c>
      <c r="C13628" s="8">
        <v>0.96875</v>
      </c>
      <c r="D13628" s="3">
        <v>406938.4</v>
      </c>
      <c r="E13628" s="6">
        <v>450945.62937936443</v>
      </c>
      <c r="F13628" s="6">
        <v>240030.57089757023</v>
      </c>
      <c r="G13628" s="6">
        <v>227675.5854075652</v>
      </c>
      <c r="H13628" s="6">
        <v>212539.70731040626</v>
      </c>
    </row>
    <row r="13629" spans="1:8" x14ac:dyDescent="0.2">
      <c r="A13629" s="7">
        <v>45068</v>
      </c>
      <c r="B13629" s="8">
        <v>0.96875</v>
      </c>
      <c r="C13629" s="8">
        <v>0.97916666666666996</v>
      </c>
      <c r="D13629" s="3">
        <v>425964</v>
      </c>
      <c r="E13629" s="6">
        <v>464479.07780769019</v>
      </c>
      <c r="F13629" s="6">
        <v>250175.95879963064</v>
      </c>
      <c r="G13629" s="6">
        <v>215272.52191106285</v>
      </c>
      <c r="H13629" s="6">
        <v>200663.88642280595</v>
      </c>
    </row>
    <row r="13630" spans="1:8" x14ac:dyDescent="0.2">
      <c r="A13630" s="7">
        <v>45068</v>
      </c>
      <c r="B13630" s="8">
        <v>0.97916666666666996</v>
      </c>
      <c r="C13630" s="8">
        <v>0.98958333333333004</v>
      </c>
      <c r="D13630" s="3">
        <v>424468</v>
      </c>
      <c r="E13630" s="6">
        <v>459448.76499985135</v>
      </c>
      <c r="F13630" s="6">
        <v>250412.42019202269</v>
      </c>
      <c r="G13630" s="6">
        <v>204141.39880450015</v>
      </c>
      <c r="H13630" s="6">
        <v>190124.75480739091</v>
      </c>
    </row>
    <row r="13631" spans="1:8" x14ac:dyDescent="0.2">
      <c r="A13631" s="7">
        <v>45068</v>
      </c>
      <c r="B13631" s="8">
        <v>0.98958333333333004</v>
      </c>
      <c r="C13631" s="8">
        <v>0</v>
      </c>
      <c r="D13631" s="3">
        <v>409798.40000000002</v>
      </c>
      <c r="E13631" s="6">
        <v>451887.53844494506</v>
      </c>
      <c r="F13631" s="6">
        <v>246628.63356415022</v>
      </c>
      <c r="G13631" s="6">
        <v>195379.66412066584</v>
      </c>
      <c r="H13631" s="6">
        <v>181432.46899359443</v>
      </c>
    </row>
    <row r="13632" spans="1:8" x14ac:dyDescent="0.2">
      <c r="A13632" s="7">
        <v>45069</v>
      </c>
      <c r="B13632" s="8">
        <v>0</v>
      </c>
      <c r="C13632" s="8">
        <v>1.041666666667E-2</v>
      </c>
      <c r="D13632" s="3">
        <v>403493.2</v>
      </c>
      <c r="E13632" s="6">
        <v>443684.69165940228</v>
      </c>
      <c r="F13632" s="6">
        <v>241529.96250071219</v>
      </c>
      <c r="G13632" s="6">
        <v>186765.12422008501</v>
      </c>
      <c r="H13632" s="6">
        <v>172991.55756299288</v>
      </c>
    </row>
    <row r="13633" spans="1:8" x14ac:dyDescent="0.2">
      <c r="A13633" s="7">
        <v>45069</v>
      </c>
      <c r="B13633" s="8">
        <v>1.041666666667E-2</v>
      </c>
      <c r="C13633" s="8">
        <v>2.0833333333330002E-2</v>
      </c>
      <c r="D13633" s="3">
        <v>411307.6</v>
      </c>
      <c r="E13633" s="6">
        <v>445774.39826401859</v>
      </c>
      <c r="F13633" s="6">
        <v>239134.7435924802</v>
      </c>
      <c r="G13633" s="6">
        <v>178871.60765081982</v>
      </c>
      <c r="H13633" s="6">
        <v>165234.62417727028</v>
      </c>
    </row>
    <row r="13634" spans="1:8" x14ac:dyDescent="0.2">
      <c r="A13634" s="7">
        <v>45069</v>
      </c>
      <c r="B13634" s="8">
        <v>2.0833333333330002E-2</v>
      </c>
      <c r="C13634" s="8">
        <v>3.125E-2</v>
      </c>
      <c r="D13634" s="3">
        <v>397205.6</v>
      </c>
      <c r="E13634" s="6">
        <v>425815.36236602534</v>
      </c>
      <c r="F13634" s="6">
        <v>221443.22735712377</v>
      </c>
      <c r="G13634" s="6">
        <v>173231.53334981267</v>
      </c>
      <c r="H13634" s="6">
        <v>159749.71784262735</v>
      </c>
    </row>
    <row r="13635" spans="1:8" x14ac:dyDescent="0.2">
      <c r="A13635" s="7">
        <v>45069</v>
      </c>
      <c r="B13635" s="8">
        <v>3.125E-2</v>
      </c>
      <c r="C13635" s="8">
        <v>4.1666666666670002E-2</v>
      </c>
      <c r="D13635" s="3">
        <v>367826.8</v>
      </c>
      <c r="E13635" s="6">
        <v>395519.62104032136</v>
      </c>
      <c r="F13635" s="6">
        <v>192207.86849381457</v>
      </c>
      <c r="G13635" s="6">
        <v>169292.8050397943</v>
      </c>
      <c r="H13635" s="6">
        <v>155831.82763178321</v>
      </c>
    </row>
    <row r="13636" spans="1:8" x14ac:dyDescent="0.2">
      <c r="A13636" s="7">
        <v>45069</v>
      </c>
      <c r="B13636" s="8">
        <v>4.1666666666670002E-2</v>
      </c>
      <c r="C13636" s="8">
        <v>5.2083333333329998E-2</v>
      </c>
      <c r="D13636" s="3">
        <v>325160</v>
      </c>
      <c r="E13636" s="6">
        <v>356300.79554785334</v>
      </c>
      <c r="F13636" s="6">
        <v>157581.83509101075</v>
      </c>
      <c r="G13636" s="6">
        <v>169268.78811963825</v>
      </c>
      <c r="H13636" s="6">
        <v>155743.11960693201</v>
      </c>
    </row>
    <row r="13637" spans="1:8" x14ac:dyDescent="0.2">
      <c r="A13637" s="7">
        <v>45069</v>
      </c>
      <c r="B13637" s="8">
        <v>5.2083333333329998E-2</v>
      </c>
      <c r="C13637" s="8">
        <v>6.25E-2</v>
      </c>
      <c r="D13637" s="3">
        <v>301232.80000000005</v>
      </c>
      <c r="E13637" s="6">
        <v>331001.96861319954</v>
      </c>
      <c r="F13637" s="6">
        <v>132720.26275205018</v>
      </c>
      <c r="G13637" s="6">
        <v>166582.04218745086</v>
      </c>
      <c r="H13637" s="6">
        <v>153105.10052501538</v>
      </c>
    </row>
    <row r="13638" spans="1:8" x14ac:dyDescent="0.2">
      <c r="A13638" s="7">
        <v>45069</v>
      </c>
      <c r="B13638" s="8">
        <v>6.25E-2</v>
      </c>
      <c r="C13638" s="8">
        <v>7.2916666666670002E-2</v>
      </c>
      <c r="D13638" s="3">
        <v>287487.2</v>
      </c>
      <c r="E13638" s="6">
        <v>318064.10860279447</v>
      </c>
      <c r="F13638" s="6">
        <v>118350.00612275457</v>
      </c>
      <c r="G13638" s="6">
        <v>163520.04084807727</v>
      </c>
      <c r="H13638" s="6">
        <v>149963.47905244984</v>
      </c>
    </row>
    <row r="13639" spans="1:8" x14ac:dyDescent="0.2">
      <c r="A13639" s="7">
        <v>45069</v>
      </c>
      <c r="B13639" s="8">
        <v>7.2916666666670002E-2</v>
      </c>
      <c r="C13639" s="8">
        <v>8.3333333333329998E-2</v>
      </c>
      <c r="D13639" s="3">
        <v>281811.20000000001</v>
      </c>
      <c r="E13639" s="6">
        <v>309456.44119433168</v>
      </c>
      <c r="F13639" s="6">
        <v>110732.96174137721</v>
      </c>
      <c r="G13639" s="6">
        <v>160341.51147138889</v>
      </c>
      <c r="H13639" s="6">
        <v>147072.96556636071</v>
      </c>
    </row>
    <row r="13640" spans="1:8" x14ac:dyDescent="0.2">
      <c r="A13640" s="7">
        <v>45069</v>
      </c>
      <c r="B13640" s="8">
        <v>8.3333333333329998E-2</v>
      </c>
      <c r="C13640" s="8">
        <v>9.375E-2</v>
      </c>
      <c r="D13640" s="3">
        <v>267388</v>
      </c>
      <c r="E13640" s="6">
        <v>281493.97193865594</v>
      </c>
      <c r="F13640" s="6">
        <v>97589.180318244325</v>
      </c>
      <c r="G13640" s="6">
        <v>159221.55920895125</v>
      </c>
      <c r="H13640" s="6">
        <v>146012.29276725001</v>
      </c>
    </row>
    <row r="13641" spans="1:8" x14ac:dyDescent="0.2">
      <c r="A13641" s="7">
        <v>45069</v>
      </c>
      <c r="B13641" s="8">
        <v>9.375E-2</v>
      </c>
      <c r="C13641" s="8">
        <v>0.10416666666667</v>
      </c>
      <c r="D13641" s="3">
        <v>247324</v>
      </c>
      <c r="E13641" s="6">
        <v>262375.30919630337</v>
      </c>
      <c r="F13641" s="6">
        <v>83185.090891040571</v>
      </c>
      <c r="G13641" s="6">
        <v>157971.07931620354</v>
      </c>
      <c r="H13641" s="6">
        <v>144712.13354822987</v>
      </c>
    </row>
    <row r="13642" spans="1:8" x14ac:dyDescent="0.2">
      <c r="A13642" s="7">
        <v>45069</v>
      </c>
      <c r="B13642" s="8">
        <v>0.10416666666667</v>
      </c>
      <c r="C13642" s="8">
        <v>0.11458333333333</v>
      </c>
      <c r="D13642" s="3">
        <v>239298.4</v>
      </c>
      <c r="E13642" s="6">
        <v>259856.21554179076</v>
      </c>
      <c r="F13642" s="6">
        <v>84099.898666998095</v>
      </c>
      <c r="G13642" s="6">
        <v>156362.20751117225</v>
      </c>
      <c r="H13642" s="6">
        <v>143268.80206025334</v>
      </c>
    </row>
    <row r="13643" spans="1:8" x14ac:dyDescent="0.2">
      <c r="A13643" s="7">
        <v>45069</v>
      </c>
      <c r="B13643" s="8">
        <v>0.11458333333333</v>
      </c>
      <c r="C13643" s="8">
        <v>0.125</v>
      </c>
      <c r="D13643" s="3">
        <v>252700.79999999999</v>
      </c>
      <c r="E13643" s="6">
        <v>276989.17634424812</v>
      </c>
      <c r="F13643" s="6">
        <v>95841.746161988907</v>
      </c>
      <c r="G13643" s="6">
        <v>154547.20782947351</v>
      </c>
      <c r="H13643" s="6">
        <v>141766.93625754854</v>
      </c>
    </row>
    <row r="13644" spans="1:8" x14ac:dyDescent="0.2">
      <c r="A13644" s="7">
        <v>45069</v>
      </c>
      <c r="B13644" s="8">
        <v>0.125</v>
      </c>
      <c r="C13644" s="8">
        <v>0.13541666666666999</v>
      </c>
      <c r="D13644" s="3">
        <v>262790</v>
      </c>
      <c r="E13644" s="6">
        <v>284072.40063002903</v>
      </c>
      <c r="F13644" s="6">
        <v>106345.55221511418</v>
      </c>
      <c r="G13644" s="6">
        <v>154327.95794199771</v>
      </c>
      <c r="H13644" s="6">
        <v>141416.66964529568</v>
      </c>
    </row>
    <row r="13645" spans="1:8" x14ac:dyDescent="0.2">
      <c r="A13645" s="7">
        <v>45069</v>
      </c>
      <c r="B13645" s="8">
        <v>0.13541666666666999</v>
      </c>
      <c r="C13645" s="8">
        <v>0.14583333333333001</v>
      </c>
      <c r="D13645" s="3">
        <v>284464.40000000002</v>
      </c>
      <c r="E13645" s="6">
        <v>307978.65475428058</v>
      </c>
      <c r="F13645" s="6">
        <v>122765.06467051119</v>
      </c>
      <c r="G13645" s="6">
        <v>152931.89192417247</v>
      </c>
      <c r="H13645" s="6">
        <v>140319.24506556708</v>
      </c>
    </row>
    <row r="13646" spans="1:8" x14ac:dyDescent="0.2">
      <c r="A13646" s="7">
        <v>45069</v>
      </c>
      <c r="B13646" s="8">
        <v>0.14583333333333001</v>
      </c>
      <c r="C13646" s="8">
        <v>0.15625</v>
      </c>
      <c r="D13646" s="3">
        <v>291794.8</v>
      </c>
      <c r="E13646" s="6">
        <v>314071.73856530176</v>
      </c>
      <c r="F13646" s="6">
        <v>128521.2781465493</v>
      </c>
      <c r="G13646" s="6">
        <v>152761.92809936713</v>
      </c>
      <c r="H13646" s="6">
        <v>140151.34486365056</v>
      </c>
    </row>
    <row r="13647" spans="1:8" x14ac:dyDescent="0.2">
      <c r="A13647" s="7">
        <v>45069</v>
      </c>
      <c r="B13647" s="8">
        <v>0.15625</v>
      </c>
      <c r="C13647" s="8">
        <v>0.16666666666666999</v>
      </c>
      <c r="D13647" s="3">
        <v>297646.8</v>
      </c>
      <c r="E13647" s="6">
        <v>319276.58828893688</v>
      </c>
      <c r="F13647" s="6">
        <v>133011.98849383707</v>
      </c>
      <c r="G13647" s="6">
        <v>153914.26550297061</v>
      </c>
      <c r="H13647" s="6">
        <v>141163.48100028874</v>
      </c>
    </row>
    <row r="13648" spans="1:8" x14ac:dyDescent="0.2">
      <c r="A13648" s="7">
        <v>45069</v>
      </c>
      <c r="B13648" s="8">
        <v>0.16666666666666999</v>
      </c>
      <c r="C13648" s="8">
        <v>0.17708333333333001</v>
      </c>
      <c r="D13648" s="3">
        <v>310710.40000000002</v>
      </c>
      <c r="E13648" s="6">
        <v>333015.26832369628</v>
      </c>
      <c r="F13648" s="6">
        <v>141264.17808652285</v>
      </c>
      <c r="G13648" s="6">
        <v>157420.23193946446</v>
      </c>
      <c r="H13648" s="6">
        <v>144315.50090351654</v>
      </c>
    </row>
    <row r="13649" spans="1:8" x14ac:dyDescent="0.2">
      <c r="A13649" s="7">
        <v>45069</v>
      </c>
      <c r="B13649" s="8">
        <v>0.17708333333333001</v>
      </c>
      <c r="C13649" s="8">
        <v>0.1875</v>
      </c>
      <c r="D13649" s="3">
        <v>324746.40000000002</v>
      </c>
      <c r="E13649" s="6">
        <v>343736.05857965711</v>
      </c>
      <c r="F13649" s="6">
        <v>144529.82347672674</v>
      </c>
      <c r="G13649" s="6">
        <v>158497.52959954573</v>
      </c>
      <c r="H13649" s="6">
        <v>147288.34786501012</v>
      </c>
    </row>
    <row r="13650" spans="1:8" x14ac:dyDescent="0.2">
      <c r="A13650" s="7">
        <v>45069</v>
      </c>
      <c r="B13650" s="8">
        <v>0.1875</v>
      </c>
      <c r="C13650" s="8">
        <v>0.19791666666666999</v>
      </c>
      <c r="D13650" s="3">
        <v>332978.8</v>
      </c>
      <c r="E13650" s="6">
        <v>356258.44175604964</v>
      </c>
      <c r="F13650" s="6">
        <v>155177.45216111705</v>
      </c>
      <c r="G13650" s="6">
        <v>161930.64529342536</v>
      </c>
      <c r="H13650" s="6">
        <v>150470.48821914021</v>
      </c>
    </row>
    <row r="13651" spans="1:8" x14ac:dyDescent="0.2">
      <c r="A13651" s="7">
        <v>45069</v>
      </c>
      <c r="B13651" s="8">
        <v>0.19791666666666999</v>
      </c>
      <c r="C13651" s="8">
        <v>0.20833333333333001</v>
      </c>
      <c r="D13651" s="3">
        <v>314107.2</v>
      </c>
      <c r="E13651" s="6">
        <v>340078.14397922467</v>
      </c>
      <c r="F13651" s="6">
        <v>137053.68955584397</v>
      </c>
      <c r="G13651" s="6">
        <v>166447.3188132139</v>
      </c>
      <c r="H13651" s="6">
        <v>154853.8970241299</v>
      </c>
    </row>
    <row r="13652" spans="1:8" x14ac:dyDescent="0.2">
      <c r="A13652" s="7">
        <v>45069</v>
      </c>
      <c r="B13652" s="8">
        <v>0.20833333333333001</v>
      </c>
      <c r="C13652" s="8">
        <v>0.21875</v>
      </c>
      <c r="D13652" s="3">
        <v>320201.2</v>
      </c>
      <c r="E13652" s="6">
        <v>353980.76546139031</v>
      </c>
      <c r="F13652" s="6">
        <v>147740.6831403955</v>
      </c>
      <c r="G13652" s="6">
        <v>172659.83479278357</v>
      </c>
      <c r="H13652" s="6">
        <v>160213.74472849508</v>
      </c>
    </row>
    <row r="13653" spans="1:8" x14ac:dyDescent="0.2">
      <c r="A13653" s="7">
        <v>45069</v>
      </c>
      <c r="B13653" s="8">
        <v>0.21875</v>
      </c>
      <c r="C13653" s="8">
        <v>0.22916666666666999</v>
      </c>
      <c r="D13653" s="3">
        <v>331302.40000000002</v>
      </c>
      <c r="E13653" s="6">
        <v>362015.87955173251</v>
      </c>
      <c r="F13653" s="6">
        <v>154659.66123472591</v>
      </c>
      <c r="G13653" s="6">
        <v>177208.48429007188</v>
      </c>
      <c r="H13653" s="6">
        <v>163468.42575026769</v>
      </c>
    </row>
    <row r="13654" spans="1:8" x14ac:dyDescent="0.2">
      <c r="A13654" s="7">
        <v>45069</v>
      </c>
      <c r="B13654" s="8">
        <v>0.22916666666666999</v>
      </c>
      <c r="C13654" s="8">
        <v>0.23958333333333001</v>
      </c>
      <c r="D13654" s="3">
        <v>353095.6</v>
      </c>
      <c r="E13654" s="6">
        <v>384393.1360500934</v>
      </c>
      <c r="F13654" s="6">
        <v>168697.38535255237</v>
      </c>
      <c r="G13654" s="6">
        <v>186480.58153659076</v>
      </c>
      <c r="H13654" s="6">
        <v>171770.8428708624</v>
      </c>
    </row>
    <row r="13655" spans="1:8" x14ac:dyDescent="0.2">
      <c r="A13655" s="7">
        <v>45069</v>
      </c>
      <c r="B13655" s="8">
        <v>0.23958333333333001</v>
      </c>
      <c r="C13655" s="8">
        <v>0.25</v>
      </c>
      <c r="D13655" s="3">
        <v>342887.6</v>
      </c>
      <c r="E13655" s="6">
        <v>378587.02252737223</v>
      </c>
      <c r="F13655" s="6">
        <v>167151.98284684398</v>
      </c>
      <c r="G13655" s="6">
        <v>194911.78685482859</v>
      </c>
      <c r="H13655" s="6">
        <v>179246.28608678802</v>
      </c>
    </row>
    <row r="13656" spans="1:8" x14ac:dyDescent="0.2">
      <c r="A13656" s="7">
        <v>45069</v>
      </c>
      <c r="B13656" s="8">
        <v>0.25</v>
      </c>
      <c r="C13656" s="8">
        <v>0.26041666666667002</v>
      </c>
      <c r="D13656" s="3">
        <v>363831.6</v>
      </c>
      <c r="E13656" s="6">
        <v>393312.74991153862</v>
      </c>
      <c r="F13656" s="6">
        <v>167969.85914902439</v>
      </c>
      <c r="G13656" s="6">
        <v>205871.55971420353</v>
      </c>
      <c r="H13656" s="6">
        <v>188326.86272334028</v>
      </c>
    </row>
    <row r="13657" spans="1:8" x14ac:dyDescent="0.2">
      <c r="A13657" s="7">
        <v>45069</v>
      </c>
      <c r="B13657" s="8">
        <v>0.26041666666667002</v>
      </c>
      <c r="C13657" s="8">
        <v>0.27083333333332998</v>
      </c>
      <c r="D13657" s="3">
        <v>362507.2</v>
      </c>
      <c r="E13657" s="6">
        <v>390895.59391643578</v>
      </c>
      <c r="F13657" s="6">
        <v>161275.39867631556</v>
      </c>
      <c r="G13657" s="6">
        <v>208726.59613201817</v>
      </c>
      <c r="H13657" s="6">
        <v>190339.87846798205</v>
      </c>
    </row>
    <row r="13658" spans="1:8" x14ac:dyDescent="0.2">
      <c r="A13658" s="7">
        <v>45069</v>
      </c>
      <c r="B13658" s="8">
        <v>0.27083333333332998</v>
      </c>
      <c r="C13658" s="8">
        <v>0.28125</v>
      </c>
      <c r="D13658" s="3">
        <v>388291.2</v>
      </c>
      <c r="E13658" s="6">
        <v>409514.57852195436</v>
      </c>
      <c r="F13658" s="6">
        <v>173145.58003989165</v>
      </c>
      <c r="G13658" s="6">
        <v>209865.39907940372</v>
      </c>
      <c r="H13658" s="6">
        <v>190773.80079070732</v>
      </c>
    </row>
    <row r="13659" spans="1:8" x14ac:dyDescent="0.2">
      <c r="A13659" s="7">
        <v>45069</v>
      </c>
      <c r="B13659" s="8">
        <v>0.28125</v>
      </c>
      <c r="C13659" s="8">
        <v>0.29166666666667002</v>
      </c>
      <c r="D13659" s="3">
        <v>404659.19999999995</v>
      </c>
      <c r="E13659" s="6">
        <v>426482.63111641508</v>
      </c>
      <c r="F13659" s="6">
        <v>181415.32979205245</v>
      </c>
      <c r="G13659" s="6">
        <v>208178.49043140499</v>
      </c>
      <c r="H13659" s="6">
        <v>189228.01521821713</v>
      </c>
    </row>
    <row r="13660" spans="1:8" x14ac:dyDescent="0.2">
      <c r="A13660" s="7">
        <v>45069</v>
      </c>
      <c r="B13660" s="8">
        <v>0.29166666666667002</v>
      </c>
      <c r="C13660" s="8">
        <v>0.30208333333332998</v>
      </c>
      <c r="D13660" s="3">
        <v>406502.8</v>
      </c>
      <c r="E13660" s="6">
        <v>419962.94304174854</v>
      </c>
      <c r="F13660" s="6">
        <v>169595.51824563323</v>
      </c>
      <c r="G13660" s="6">
        <v>207032.93603421471</v>
      </c>
      <c r="H13660" s="6">
        <v>187792.45963763053</v>
      </c>
    </row>
    <row r="13661" spans="1:8" x14ac:dyDescent="0.2">
      <c r="A13661" s="7">
        <v>45069</v>
      </c>
      <c r="B13661" s="8">
        <v>0.30208333333332998</v>
      </c>
      <c r="C13661" s="8">
        <v>0.3125</v>
      </c>
      <c r="D13661" s="3">
        <v>430210</v>
      </c>
      <c r="E13661" s="6">
        <v>438370.44536889164</v>
      </c>
      <c r="F13661" s="6">
        <v>178418.13280871866</v>
      </c>
      <c r="G13661" s="6">
        <v>198783.82945553807</v>
      </c>
      <c r="H13661" s="6">
        <v>179844.65016924578</v>
      </c>
    </row>
    <row r="13662" spans="1:8" x14ac:dyDescent="0.2">
      <c r="A13662" s="7">
        <v>45069</v>
      </c>
      <c r="B13662" s="8">
        <v>0.3125</v>
      </c>
      <c r="C13662" s="8">
        <v>0.32291666666667002</v>
      </c>
      <c r="D13662" s="3">
        <v>392444.8</v>
      </c>
      <c r="E13662" s="6">
        <v>375112.76205848658</v>
      </c>
      <c r="F13662" s="6">
        <v>122137.86283124825</v>
      </c>
      <c r="G13662" s="6">
        <v>190071.87167441379</v>
      </c>
      <c r="H13662" s="6">
        <v>172352.24395384974</v>
      </c>
    </row>
    <row r="13663" spans="1:8" x14ac:dyDescent="0.2">
      <c r="A13663" s="7">
        <v>45069</v>
      </c>
      <c r="B13663" s="8">
        <v>0.32291666666667002</v>
      </c>
      <c r="C13663" s="8">
        <v>0.33333333333332998</v>
      </c>
      <c r="D13663" s="3">
        <v>391529.60000000003</v>
      </c>
      <c r="E13663" s="6">
        <v>359080.88644752948</v>
      </c>
      <c r="F13663" s="6">
        <v>98331.013342529972</v>
      </c>
      <c r="G13663" s="6">
        <v>175750.3539671083</v>
      </c>
      <c r="H13663" s="6">
        <v>159906.45932485611</v>
      </c>
    </row>
    <row r="13664" spans="1:8" x14ac:dyDescent="0.2">
      <c r="A13664" s="7">
        <v>45069</v>
      </c>
      <c r="B13664" s="8">
        <v>0.33333333333332998</v>
      </c>
      <c r="C13664" s="8">
        <v>0.34375</v>
      </c>
      <c r="D13664" s="3">
        <v>362709.6</v>
      </c>
      <c r="E13664" s="6">
        <v>305514.97166050051</v>
      </c>
      <c r="F13664" s="6">
        <v>39786.878019933509</v>
      </c>
      <c r="G13664" s="6">
        <v>167462.36712624162</v>
      </c>
      <c r="H13664" s="6">
        <v>152671.50479234781</v>
      </c>
    </row>
    <row r="13665" spans="1:8" x14ac:dyDescent="0.2">
      <c r="A13665" s="7">
        <v>45069</v>
      </c>
      <c r="B13665" s="8">
        <v>0.34375</v>
      </c>
      <c r="C13665" s="8">
        <v>0.35416666666667002</v>
      </c>
      <c r="D13665" s="3">
        <v>357931.2</v>
      </c>
      <c r="E13665" s="6">
        <v>283762.17188275966</v>
      </c>
      <c r="F13665" s="6">
        <v>16034.749693548343</v>
      </c>
      <c r="G13665" s="6">
        <v>156385.08777411966</v>
      </c>
      <c r="H13665" s="6">
        <v>142133.14561238408</v>
      </c>
    </row>
    <row r="13666" spans="1:8" x14ac:dyDescent="0.2">
      <c r="A13666" s="7">
        <v>45069</v>
      </c>
      <c r="B13666" s="8">
        <v>0.35416666666667002</v>
      </c>
      <c r="C13666" s="8">
        <v>0.36458333333332998</v>
      </c>
      <c r="D13666" s="3">
        <v>352281.59999999998</v>
      </c>
      <c r="E13666" s="6">
        <v>257013.69724174676</v>
      </c>
      <c r="F13666" s="6">
        <v>3928.16</v>
      </c>
      <c r="G13666" s="6">
        <v>146669.98544930742</v>
      </c>
      <c r="H13666" s="6">
        <v>133818.12974045603</v>
      </c>
    </row>
    <row r="13667" spans="1:8" x14ac:dyDescent="0.2">
      <c r="A13667" s="7">
        <v>45069</v>
      </c>
      <c r="B13667" s="8">
        <v>0.36458333333332998</v>
      </c>
      <c r="C13667" s="8">
        <v>0.375</v>
      </c>
      <c r="D13667" s="3">
        <v>331135.2</v>
      </c>
      <c r="E13667" s="6">
        <v>216598.43425959651</v>
      </c>
      <c r="F13667" s="6">
        <v>3407.84</v>
      </c>
      <c r="G13667" s="6">
        <v>137456.3662686118</v>
      </c>
      <c r="H13667" s="6">
        <v>124890.84909832604</v>
      </c>
    </row>
    <row r="13668" spans="1:8" x14ac:dyDescent="0.2">
      <c r="A13668" s="7">
        <v>45069</v>
      </c>
      <c r="B13668" s="8">
        <v>0.375</v>
      </c>
      <c r="C13668" s="8">
        <v>0.38541666666667002</v>
      </c>
      <c r="D13668" s="3">
        <v>320258.40000000002</v>
      </c>
      <c r="E13668" s="6">
        <v>201862.10620320734</v>
      </c>
      <c r="F13668" s="6">
        <v>3276.08</v>
      </c>
      <c r="G13668" s="6">
        <v>140755.34508316379</v>
      </c>
      <c r="H13668" s="6">
        <v>128112.65953278625</v>
      </c>
    </row>
    <row r="13669" spans="1:8" x14ac:dyDescent="0.2">
      <c r="A13669" s="7">
        <v>45069</v>
      </c>
      <c r="B13669" s="8">
        <v>0.38541666666667002</v>
      </c>
      <c r="C13669" s="8">
        <v>0.39583333333332998</v>
      </c>
      <c r="D13669" s="3">
        <v>344599.19999999995</v>
      </c>
      <c r="E13669" s="6">
        <v>239356.7066993211</v>
      </c>
      <c r="F13669" s="6">
        <v>3392.48</v>
      </c>
      <c r="G13669" s="6">
        <v>144582.83418393775</v>
      </c>
      <c r="H13669" s="6">
        <v>131312.10181579145</v>
      </c>
    </row>
    <row r="13670" spans="1:8" x14ac:dyDescent="0.2">
      <c r="A13670" s="7">
        <v>45069</v>
      </c>
      <c r="B13670" s="8">
        <v>0.39583333333332998</v>
      </c>
      <c r="C13670" s="8">
        <v>0.40625</v>
      </c>
      <c r="D13670" s="3">
        <v>369151.2</v>
      </c>
      <c r="E13670" s="6">
        <v>249601.14146963245</v>
      </c>
      <c r="F13670" s="6">
        <v>3633.4</v>
      </c>
      <c r="G13670" s="6">
        <v>153648.7699740071</v>
      </c>
      <c r="H13670" s="6">
        <v>138520.73450798029</v>
      </c>
    </row>
    <row r="13671" spans="1:8" x14ac:dyDescent="0.2">
      <c r="A13671" s="7">
        <v>45069</v>
      </c>
      <c r="B13671" s="8">
        <v>0.40625</v>
      </c>
      <c r="C13671" s="8">
        <v>0.41666666666667002</v>
      </c>
      <c r="D13671" s="3">
        <v>379112.8</v>
      </c>
      <c r="E13671" s="6">
        <v>223501.94080883352</v>
      </c>
      <c r="F13671" s="6">
        <v>3503.76</v>
      </c>
      <c r="G13671" s="6">
        <v>154066.5050821208</v>
      </c>
      <c r="H13671" s="6">
        <v>138335.88243723664</v>
      </c>
    </row>
    <row r="13672" spans="1:8" x14ac:dyDescent="0.2">
      <c r="A13672" s="7">
        <v>45069</v>
      </c>
      <c r="B13672" s="8">
        <v>0.41666666666667002</v>
      </c>
      <c r="C13672" s="8">
        <v>0.42708333333332998</v>
      </c>
      <c r="D13672" s="3">
        <v>383988</v>
      </c>
      <c r="E13672" s="6">
        <v>224006.99909950932</v>
      </c>
      <c r="F13672" s="6">
        <v>3055.92</v>
      </c>
      <c r="G13672" s="6">
        <v>146008.19855282965</v>
      </c>
      <c r="H13672" s="6">
        <v>129839.79856342588</v>
      </c>
    </row>
    <row r="13673" spans="1:8" x14ac:dyDescent="0.2">
      <c r="A13673" s="7">
        <v>45069</v>
      </c>
      <c r="B13673" s="8">
        <v>0.42708333333332998</v>
      </c>
      <c r="C13673" s="8">
        <v>0.4375</v>
      </c>
      <c r="D13673" s="3">
        <v>381761.6</v>
      </c>
      <c r="E13673" s="6">
        <v>195842.76393683016</v>
      </c>
      <c r="F13673" s="6">
        <v>2285.4</v>
      </c>
      <c r="G13673" s="6">
        <v>133180.48317257411</v>
      </c>
      <c r="H13673" s="6">
        <v>116792.65625354971</v>
      </c>
    </row>
    <row r="13674" spans="1:8" x14ac:dyDescent="0.2">
      <c r="A13674" s="7">
        <v>45069</v>
      </c>
      <c r="B13674" s="8">
        <v>0.4375</v>
      </c>
      <c r="C13674" s="8">
        <v>0.44791666666667002</v>
      </c>
      <c r="D13674" s="3">
        <v>363589.60000000003</v>
      </c>
      <c r="E13674" s="6">
        <v>173705.44802097548</v>
      </c>
      <c r="F13674" s="6">
        <v>2330.44</v>
      </c>
      <c r="G13674" s="6">
        <v>123451.02330597074</v>
      </c>
      <c r="H13674" s="6">
        <v>107287.84054846298</v>
      </c>
    </row>
    <row r="13675" spans="1:8" x14ac:dyDescent="0.2">
      <c r="A13675" s="7">
        <v>45069</v>
      </c>
      <c r="B13675" s="8">
        <v>0.44791666666667002</v>
      </c>
      <c r="C13675" s="8">
        <v>0.45833333333332998</v>
      </c>
      <c r="D13675" s="3">
        <v>357649.6</v>
      </c>
      <c r="E13675" s="6">
        <v>141521.60732692597</v>
      </c>
      <c r="F13675" s="6">
        <v>3543.6399999999994</v>
      </c>
      <c r="G13675" s="6">
        <v>103378.24298419902</v>
      </c>
      <c r="H13675" s="6">
        <v>89220.891663542294</v>
      </c>
    </row>
    <row r="13676" spans="1:8" x14ac:dyDescent="0.2">
      <c r="A13676" s="7">
        <v>45069</v>
      </c>
      <c r="B13676" s="8">
        <v>0.45833333333332998</v>
      </c>
      <c r="C13676" s="8">
        <v>0.46875</v>
      </c>
      <c r="D13676" s="3">
        <v>342636.80000000005</v>
      </c>
      <c r="E13676" s="6">
        <v>100174.50437976964</v>
      </c>
      <c r="F13676" s="6">
        <v>3861.7599999999998</v>
      </c>
      <c r="G13676" s="6">
        <v>81768.64709187267</v>
      </c>
      <c r="H13676" s="6">
        <v>70896.308259258833</v>
      </c>
    </row>
    <row r="13677" spans="1:8" x14ac:dyDescent="0.2">
      <c r="A13677" s="7">
        <v>45069</v>
      </c>
      <c r="B13677" s="8">
        <v>0.46875</v>
      </c>
      <c r="C13677" s="8">
        <v>0.47916666666667002</v>
      </c>
      <c r="D13677" s="3">
        <v>333880.8</v>
      </c>
      <c r="E13677" s="6">
        <v>79135.148717830089</v>
      </c>
      <c r="F13677" s="6">
        <v>1981.9999999999998</v>
      </c>
      <c r="G13677" s="6">
        <v>73207.752276398693</v>
      </c>
      <c r="H13677" s="6">
        <v>61637.966932841933</v>
      </c>
    </row>
    <row r="13678" spans="1:8" x14ac:dyDescent="0.2">
      <c r="A13678" s="7">
        <v>45069</v>
      </c>
      <c r="B13678" s="8">
        <v>0.47916666666667002</v>
      </c>
      <c r="C13678" s="8">
        <v>0.48958333333332998</v>
      </c>
      <c r="D13678" s="3">
        <v>321182.40000000002</v>
      </c>
      <c r="E13678" s="6">
        <v>69885.694050775332</v>
      </c>
      <c r="F13678" s="6">
        <v>2926.44</v>
      </c>
      <c r="G13678" s="6">
        <v>67906.64855650207</v>
      </c>
      <c r="H13678" s="6">
        <v>59343.127423363236</v>
      </c>
    </row>
    <row r="13679" spans="1:8" x14ac:dyDescent="0.2">
      <c r="A13679" s="7">
        <v>45069</v>
      </c>
      <c r="B13679" s="8">
        <v>0.48958333333332998</v>
      </c>
      <c r="C13679" s="8">
        <v>0.5</v>
      </c>
      <c r="D13679" s="3">
        <v>304286.39999999997</v>
      </c>
      <c r="E13679" s="6">
        <v>71361.677195178389</v>
      </c>
      <c r="F13679" s="6">
        <v>1414.44</v>
      </c>
      <c r="G13679" s="6">
        <v>59973.797405202553</v>
      </c>
      <c r="H13679" s="6">
        <v>51818.112701887949</v>
      </c>
    </row>
    <row r="13680" spans="1:8" x14ac:dyDescent="0.2">
      <c r="A13680" s="7">
        <v>45069</v>
      </c>
      <c r="B13680" s="8">
        <v>0.5</v>
      </c>
      <c r="C13680" s="8">
        <v>0.51041666666666996</v>
      </c>
      <c r="D13680" s="3">
        <v>280227.20000000001</v>
      </c>
      <c r="E13680" s="6">
        <v>47382.915726565247</v>
      </c>
      <c r="F13680" s="6">
        <v>127.88</v>
      </c>
      <c r="G13680" s="6">
        <v>52462.364035352999</v>
      </c>
      <c r="H13680" s="6">
        <v>45765.254989593421</v>
      </c>
    </row>
    <row r="13681" spans="1:8" x14ac:dyDescent="0.2">
      <c r="A13681" s="7">
        <v>45069</v>
      </c>
      <c r="B13681" s="8">
        <v>0.51041666666666996</v>
      </c>
      <c r="C13681" s="8">
        <v>0.52083333333333004</v>
      </c>
      <c r="D13681" s="3">
        <v>261571.20000000001</v>
      </c>
      <c r="E13681" s="6">
        <v>33862.384081626216</v>
      </c>
      <c r="F13681" s="6">
        <v>149.72</v>
      </c>
      <c r="G13681" s="6">
        <v>39866.524432985869</v>
      </c>
      <c r="H13681" s="6">
        <v>34068.724183962826</v>
      </c>
    </row>
    <row r="13682" spans="1:8" x14ac:dyDescent="0.2">
      <c r="A13682" s="7">
        <v>45069</v>
      </c>
      <c r="B13682" s="8">
        <v>0.52083333333333004</v>
      </c>
      <c r="C13682" s="8">
        <v>0.53125</v>
      </c>
      <c r="D13682" s="3">
        <v>254716</v>
      </c>
      <c r="E13682" s="6">
        <v>31760.079342927798</v>
      </c>
      <c r="F13682" s="6">
        <v>228.43999999999997</v>
      </c>
      <c r="G13682" s="6">
        <v>35570.732720345826</v>
      </c>
      <c r="H13682" s="6">
        <v>29933.003133411137</v>
      </c>
    </row>
    <row r="13683" spans="1:8" x14ac:dyDescent="0.2">
      <c r="A13683" s="7">
        <v>45069</v>
      </c>
      <c r="B13683" s="8">
        <v>0.53125</v>
      </c>
      <c r="C13683" s="8">
        <v>0.54166666666666996</v>
      </c>
      <c r="D13683" s="3">
        <v>253255.2</v>
      </c>
      <c r="E13683" s="6">
        <v>8087.0677999497202</v>
      </c>
      <c r="F13683" s="6">
        <v>147.55999999999997</v>
      </c>
      <c r="G13683" s="6">
        <v>29331.131611787936</v>
      </c>
      <c r="H13683" s="6">
        <v>24441.89198008227</v>
      </c>
    </row>
    <row r="13684" spans="1:8" x14ac:dyDescent="0.2">
      <c r="A13684" s="7">
        <v>45069</v>
      </c>
      <c r="B13684" s="8">
        <v>0.54166666666666996</v>
      </c>
      <c r="C13684" s="8">
        <v>0.55208333333333004</v>
      </c>
      <c r="D13684" s="3">
        <v>243214.4</v>
      </c>
      <c r="E13684" s="6">
        <v>3.4560798667371273E-11</v>
      </c>
      <c r="F13684" s="6">
        <v>173.84</v>
      </c>
      <c r="G13684" s="6">
        <v>15503.730000016736</v>
      </c>
      <c r="H13684" s="6">
        <v>11312.164273793949</v>
      </c>
    </row>
    <row r="13685" spans="1:8" x14ac:dyDescent="0.2">
      <c r="A13685" s="7">
        <v>45069</v>
      </c>
      <c r="B13685" s="8">
        <v>0.55208333333333004</v>
      </c>
      <c r="C13685" s="8">
        <v>0.5625</v>
      </c>
      <c r="D13685" s="3">
        <v>221135.2</v>
      </c>
      <c r="E13685" s="6">
        <v>739.20000000002005</v>
      </c>
      <c r="F13685" s="6">
        <v>160.12</v>
      </c>
      <c r="G13685" s="6">
        <v>9508.2432871898054</v>
      </c>
      <c r="H13685" s="6">
        <v>6139.6849707506608</v>
      </c>
    </row>
    <row r="13686" spans="1:8" x14ac:dyDescent="0.2">
      <c r="A13686" s="7">
        <v>45069</v>
      </c>
      <c r="B13686" s="8">
        <v>0.5625</v>
      </c>
      <c r="C13686" s="8">
        <v>0.57291666666666996</v>
      </c>
      <c r="D13686" s="3">
        <v>203473.6</v>
      </c>
      <c r="E13686" s="6">
        <v>1065.5999999999271</v>
      </c>
      <c r="F13686" s="6">
        <v>137.28</v>
      </c>
      <c r="G13686" s="6">
        <v>2517.8272546461085</v>
      </c>
      <c r="H13686" s="6">
        <v>1.6</v>
      </c>
    </row>
    <row r="13687" spans="1:8" x14ac:dyDescent="0.2">
      <c r="A13687" s="7">
        <v>45069</v>
      </c>
      <c r="B13687" s="8">
        <v>0.57291666666666996</v>
      </c>
      <c r="C13687" s="8">
        <v>0.58333333333333004</v>
      </c>
      <c r="D13687" s="3">
        <v>201722.4</v>
      </c>
      <c r="E13687" s="6">
        <v>2371.2000000000216</v>
      </c>
      <c r="F13687" s="6">
        <v>132.08000000000001</v>
      </c>
      <c r="G13687" s="6">
        <v>13811.397849105007</v>
      </c>
      <c r="H13687" s="6">
        <v>10369.738250720702</v>
      </c>
    </row>
    <row r="13688" spans="1:8" x14ac:dyDescent="0.2">
      <c r="A13688" s="7">
        <v>45069</v>
      </c>
      <c r="B13688" s="8">
        <v>0.58333333333333004</v>
      </c>
      <c r="C13688" s="8">
        <v>0.59375</v>
      </c>
      <c r="D13688" s="3">
        <v>213716.8</v>
      </c>
      <c r="E13688" s="6">
        <v>335.99999999997635</v>
      </c>
      <c r="F13688" s="6">
        <v>158.79999999999998</v>
      </c>
      <c r="G13688" s="6">
        <v>28768.099438552978</v>
      </c>
      <c r="H13688" s="6">
        <v>23806.023041774992</v>
      </c>
    </row>
    <row r="13689" spans="1:8" x14ac:dyDescent="0.2">
      <c r="A13689" s="7">
        <v>45069</v>
      </c>
      <c r="B13689" s="8">
        <v>0.59375</v>
      </c>
      <c r="C13689" s="8">
        <v>0.60416666666666996</v>
      </c>
      <c r="D13689" s="3">
        <v>214728.8</v>
      </c>
      <c r="E13689" s="6">
        <v>1094.4000000000001</v>
      </c>
      <c r="F13689" s="6">
        <v>174.68</v>
      </c>
      <c r="G13689" s="6">
        <v>40347.326553905361</v>
      </c>
      <c r="H13689" s="6">
        <v>34222.843991044487</v>
      </c>
    </row>
    <row r="13690" spans="1:8" x14ac:dyDescent="0.2">
      <c r="A13690" s="7">
        <v>45069</v>
      </c>
      <c r="B13690" s="8">
        <v>0.60416666666666996</v>
      </c>
      <c r="C13690" s="8">
        <v>0.61458333333333004</v>
      </c>
      <c r="D13690" s="3">
        <v>240627.20000000001</v>
      </c>
      <c r="E13690" s="6">
        <v>20125.34104504023</v>
      </c>
      <c r="F13690" s="6">
        <v>571.88</v>
      </c>
      <c r="G13690" s="6">
        <v>58315.022460340639</v>
      </c>
      <c r="H13690" s="6">
        <v>50899.812840098726</v>
      </c>
    </row>
    <row r="13691" spans="1:8" x14ac:dyDescent="0.2">
      <c r="A13691" s="7">
        <v>45069</v>
      </c>
      <c r="B13691" s="8">
        <v>0.61458333333333004</v>
      </c>
      <c r="C13691" s="8">
        <v>0.625</v>
      </c>
      <c r="D13691" s="3">
        <v>242897.6</v>
      </c>
      <c r="E13691" s="6">
        <v>34849.055651475283</v>
      </c>
      <c r="F13691" s="6">
        <v>1416.28</v>
      </c>
      <c r="G13691" s="6">
        <v>66320.792184484773</v>
      </c>
      <c r="H13691" s="6">
        <v>57129.761913901304</v>
      </c>
    </row>
    <row r="13692" spans="1:8" x14ac:dyDescent="0.2">
      <c r="A13692" s="7">
        <v>45069</v>
      </c>
      <c r="B13692" s="8">
        <v>0.625</v>
      </c>
      <c r="C13692" s="8">
        <v>0.63541666666666996</v>
      </c>
      <c r="D13692" s="3">
        <v>264448.8</v>
      </c>
      <c r="E13692" s="6">
        <v>86356.201318528605</v>
      </c>
      <c r="F13692" s="6">
        <v>2226.12</v>
      </c>
      <c r="G13692" s="6">
        <v>80134.557873404527</v>
      </c>
      <c r="H13692" s="6">
        <v>69645.438453051378</v>
      </c>
    </row>
    <row r="13693" spans="1:8" x14ac:dyDescent="0.2">
      <c r="A13693" s="7">
        <v>45069</v>
      </c>
      <c r="B13693" s="8">
        <v>0.63541666666666996</v>
      </c>
      <c r="C13693" s="8">
        <v>0.64583333333333004</v>
      </c>
      <c r="D13693" s="3">
        <v>263278.39999999997</v>
      </c>
      <c r="E13693" s="6">
        <v>85176.088104582639</v>
      </c>
      <c r="F13693" s="6">
        <v>2225.6</v>
      </c>
      <c r="G13693" s="6">
        <v>76623.164384228876</v>
      </c>
      <c r="H13693" s="6">
        <v>66321.24695035709</v>
      </c>
    </row>
    <row r="13694" spans="1:8" x14ac:dyDescent="0.2">
      <c r="A13694" s="7">
        <v>45069</v>
      </c>
      <c r="B13694" s="8">
        <v>0.64583333333333004</v>
      </c>
      <c r="C13694" s="8">
        <v>0.65625</v>
      </c>
      <c r="D13694" s="3">
        <v>251143.2</v>
      </c>
      <c r="E13694" s="6">
        <v>72927.744880957209</v>
      </c>
      <c r="F13694" s="6">
        <v>2266.9600000000005</v>
      </c>
      <c r="G13694" s="6">
        <v>72757.681227923851</v>
      </c>
      <c r="H13694" s="6">
        <v>63489.488533868229</v>
      </c>
    </row>
    <row r="13695" spans="1:8" x14ac:dyDescent="0.2">
      <c r="A13695" s="7">
        <v>45069</v>
      </c>
      <c r="B13695" s="8">
        <v>0.65625</v>
      </c>
      <c r="C13695" s="8">
        <v>0.66666666666666996</v>
      </c>
      <c r="D13695" s="3">
        <v>258693.59999999998</v>
      </c>
      <c r="E13695" s="6">
        <v>23927.7916361727</v>
      </c>
      <c r="F13695" s="6">
        <v>1227.96</v>
      </c>
      <c r="G13695" s="6">
        <v>65863.871644099709</v>
      </c>
      <c r="H13695" s="6">
        <v>57483.461310177234</v>
      </c>
    </row>
    <row r="13696" spans="1:8" x14ac:dyDescent="0.2">
      <c r="A13696" s="7">
        <v>45069</v>
      </c>
      <c r="B13696" s="8">
        <v>0.66666666666666996</v>
      </c>
      <c r="C13696" s="8">
        <v>0.67708333333333004</v>
      </c>
      <c r="D13696" s="3">
        <v>246461.6</v>
      </c>
      <c r="E13696" s="6">
        <v>59142.408531859488</v>
      </c>
      <c r="F13696" s="6">
        <v>185.4</v>
      </c>
      <c r="G13696" s="6">
        <v>60475.128225225984</v>
      </c>
      <c r="H13696" s="6">
        <v>53846.429994338003</v>
      </c>
    </row>
    <row r="13697" spans="1:8" x14ac:dyDescent="0.2">
      <c r="A13697" s="7">
        <v>45069</v>
      </c>
      <c r="B13697" s="8">
        <v>0.67708333333333004</v>
      </c>
      <c r="C13697" s="8">
        <v>0.6875</v>
      </c>
      <c r="D13697" s="3">
        <v>225192</v>
      </c>
      <c r="E13697" s="6">
        <v>7604.7068596893678</v>
      </c>
      <c r="F13697" s="6">
        <v>1122.1600000000001</v>
      </c>
      <c r="G13697" s="6">
        <v>58656.481800037378</v>
      </c>
      <c r="H13697" s="6">
        <v>53377.641636989028</v>
      </c>
    </row>
    <row r="13698" spans="1:8" x14ac:dyDescent="0.2">
      <c r="A13698" s="7">
        <v>45069</v>
      </c>
      <c r="B13698" s="8">
        <v>0.6875</v>
      </c>
      <c r="C13698" s="8">
        <v>0.69791666666666996</v>
      </c>
      <c r="D13698" s="3">
        <v>224681.59999999998</v>
      </c>
      <c r="E13698" s="6">
        <v>4896.0000000000291</v>
      </c>
      <c r="F13698" s="6">
        <v>1975.04</v>
      </c>
      <c r="G13698" s="6">
        <v>64865.061188660591</v>
      </c>
      <c r="H13698" s="6">
        <v>60094.224266406607</v>
      </c>
    </row>
    <row r="13699" spans="1:8" x14ac:dyDescent="0.2">
      <c r="A13699" s="7">
        <v>45069</v>
      </c>
      <c r="B13699" s="8">
        <v>0.69791666666666996</v>
      </c>
      <c r="C13699" s="8">
        <v>0.70833333333333004</v>
      </c>
      <c r="D13699" s="3">
        <v>224074.4</v>
      </c>
      <c r="E13699" s="6">
        <v>4492.800000000022</v>
      </c>
      <c r="F13699" s="6">
        <v>1983.8</v>
      </c>
      <c r="G13699" s="6">
        <v>69476.115128661215</v>
      </c>
      <c r="H13699" s="6">
        <v>65110.010576689237</v>
      </c>
    </row>
    <row r="13700" spans="1:8" x14ac:dyDescent="0.2">
      <c r="A13700" s="7">
        <v>45069</v>
      </c>
      <c r="B13700" s="8">
        <v>0.70833333333333004</v>
      </c>
      <c r="C13700" s="8">
        <v>0.71875</v>
      </c>
      <c r="D13700" s="3">
        <v>247332.8</v>
      </c>
      <c r="E13700" s="6">
        <v>57586.017360101483</v>
      </c>
      <c r="F13700" s="6">
        <v>2355.48</v>
      </c>
      <c r="G13700" s="6">
        <v>87443.521578892876</v>
      </c>
      <c r="H13700" s="6">
        <v>82447.614044850299</v>
      </c>
    </row>
    <row r="13701" spans="1:8" x14ac:dyDescent="0.2">
      <c r="A13701" s="7">
        <v>45069</v>
      </c>
      <c r="B13701" s="8">
        <v>0.71875</v>
      </c>
      <c r="C13701" s="8">
        <v>0.72916666666666996</v>
      </c>
      <c r="D13701" s="3">
        <v>255833.59999999998</v>
      </c>
      <c r="E13701" s="6">
        <v>99130.636276697478</v>
      </c>
      <c r="F13701" s="6">
        <v>2737.04</v>
      </c>
      <c r="G13701" s="6">
        <v>116139.0253969468</v>
      </c>
      <c r="H13701" s="6">
        <v>110038.53854514846</v>
      </c>
    </row>
    <row r="13702" spans="1:8" x14ac:dyDescent="0.2">
      <c r="A13702" s="7">
        <v>45069</v>
      </c>
      <c r="B13702" s="8">
        <v>0.72916666666666996</v>
      </c>
      <c r="C13702" s="8">
        <v>0.73958333333333004</v>
      </c>
      <c r="D13702" s="3">
        <v>296973.59999999998</v>
      </c>
      <c r="E13702" s="6">
        <v>165474.26667934901</v>
      </c>
      <c r="F13702" s="6">
        <v>2506.08</v>
      </c>
      <c r="G13702" s="6">
        <v>155690.78593039862</v>
      </c>
      <c r="H13702" s="6">
        <v>148233.94863009884</v>
      </c>
    </row>
    <row r="13703" spans="1:8" x14ac:dyDescent="0.2">
      <c r="A13703" s="7">
        <v>45069</v>
      </c>
      <c r="B13703" s="8">
        <v>0.73958333333333004</v>
      </c>
      <c r="C13703" s="8">
        <v>0.75</v>
      </c>
      <c r="D13703" s="3">
        <v>331733.59999999998</v>
      </c>
      <c r="E13703" s="6">
        <v>230312.76097378141</v>
      </c>
      <c r="F13703" s="6">
        <v>3314.12</v>
      </c>
      <c r="G13703" s="6">
        <v>188596.9967953309</v>
      </c>
      <c r="H13703" s="6">
        <v>179214.02094694186</v>
      </c>
    </row>
    <row r="13704" spans="1:8" x14ac:dyDescent="0.2">
      <c r="A13704" s="7">
        <v>45069</v>
      </c>
      <c r="B13704" s="8">
        <v>0.75</v>
      </c>
      <c r="C13704" s="8">
        <v>0.76041666666666996</v>
      </c>
      <c r="D13704" s="3">
        <v>374457.59999999998</v>
      </c>
      <c r="E13704" s="6">
        <v>305010.77727165667</v>
      </c>
      <c r="F13704" s="6">
        <v>58874.064644002225</v>
      </c>
      <c r="G13704" s="6">
        <v>210747.13409195666</v>
      </c>
      <c r="H13704" s="6">
        <v>200730.67684426322</v>
      </c>
    </row>
    <row r="13705" spans="1:8" x14ac:dyDescent="0.2">
      <c r="A13705" s="7">
        <v>45069</v>
      </c>
      <c r="B13705" s="8">
        <v>0.76041666666666996</v>
      </c>
      <c r="C13705" s="8">
        <v>0.77083333333333004</v>
      </c>
      <c r="D13705" s="3">
        <v>387798.4</v>
      </c>
      <c r="E13705" s="6">
        <v>322929.10923166276</v>
      </c>
      <c r="F13705" s="6">
        <v>75320.323012450463</v>
      </c>
      <c r="G13705" s="6">
        <v>229237.089680281</v>
      </c>
      <c r="H13705" s="6">
        <v>217993.692693522</v>
      </c>
    </row>
    <row r="13706" spans="1:8" x14ac:dyDescent="0.2">
      <c r="A13706" s="7">
        <v>45069</v>
      </c>
      <c r="B13706" s="8">
        <v>0.77083333333333004</v>
      </c>
      <c r="C13706" s="8">
        <v>0.78125</v>
      </c>
      <c r="D13706" s="3">
        <v>410880.8</v>
      </c>
      <c r="E13706" s="6">
        <v>376540.1229647469</v>
      </c>
      <c r="F13706" s="6">
        <v>128269.45622224154</v>
      </c>
      <c r="G13706" s="6">
        <v>244705.02897018328</v>
      </c>
      <c r="H13706" s="6">
        <v>232126.6497902383</v>
      </c>
    </row>
    <row r="13707" spans="1:8" x14ac:dyDescent="0.2">
      <c r="A13707" s="7">
        <v>45069</v>
      </c>
      <c r="B13707" s="8">
        <v>0.78125</v>
      </c>
      <c r="C13707" s="8">
        <v>0.79166666666666996</v>
      </c>
      <c r="D13707" s="3">
        <v>424063.2</v>
      </c>
      <c r="E13707" s="6">
        <v>417419.49266822491</v>
      </c>
      <c r="F13707" s="6">
        <v>167183.16544546868</v>
      </c>
      <c r="G13707" s="6">
        <v>258997.6632693813</v>
      </c>
      <c r="H13707" s="6">
        <v>245247.34296876439</v>
      </c>
    </row>
    <row r="13708" spans="1:8" x14ac:dyDescent="0.2">
      <c r="A13708" s="7">
        <v>45069</v>
      </c>
      <c r="B13708" s="8">
        <v>0.79166666666666996</v>
      </c>
      <c r="C13708" s="8">
        <v>0.80208333333333004</v>
      </c>
      <c r="D13708" s="3">
        <v>431384.80000000005</v>
      </c>
      <c r="E13708" s="6">
        <v>439427.04687950475</v>
      </c>
      <c r="F13708" s="6">
        <v>193241.08507327145</v>
      </c>
      <c r="G13708" s="6">
        <v>272247.43359972944</v>
      </c>
      <c r="H13708" s="6">
        <v>258005.18163850912</v>
      </c>
    </row>
    <row r="13709" spans="1:8" x14ac:dyDescent="0.2">
      <c r="A13709" s="7">
        <v>45069</v>
      </c>
      <c r="B13709" s="8">
        <v>0.80208333333333004</v>
      </c>
      <c r="C13709" s="8">
        <v>0.8125</v>
      </c>
      <c r="D13709" s="3">
        <v>460926.4</v>
      </c>
      <c r="E13709" s="6">
        <v>474474.71471553447</v>
      </c>
      <c r="F13709" s="6">
        <v>227975.19685736333</v>
      </c>
      <c r="G13709" s="6">
        <v>284827.23101918306</v>
      </c>
      <c r="H13709" s="6">
        <v>269458.76644392044</v>
      </c>
    </row>
    <row r="13710" spans="1:8" x14ac:dyDescent="0.2">
      <c r="A13710" s="7">
        <v>45069</v>
      </c>
      <c r="B13710" s="8">
        <v>0.8125</v>
      </c>
      <c r="C13710" s="8">
        <v>0.82291666666666996</v>
      </c>
      <c r="D13710" s="3">
        <v>481852.8</v>
      </c>
      <c r="E13710" s="6">
        <v>499968.44800572807</v>
      </c>
      <c r="F13710" s="6">
        <v>256373.50971243402</v>
      </c>
      <c r="G13710" s="6">
        <v>292298.56572103617</v>
      </c>
      <c r="H13710" s="6">
        <v>275853.93974989979</v>
      </c>
    </row>
    <row r="13711" spans="1:8" x14ac:dyDescent="0.2">
      <c r="A13711" s="7">
        <v>45069</v>
      </c>
      <c r="B13711" s="8">
        <v>0.82291666666666996</v>
      </c>
      <c r="C13711" s="8">
        <v>0.83333333333333004</v>
      </c>
      <c r="D13711" s="3">
        <v>500486.80000000005</v>
      </c>
      <c r="E13711" s="6">
        <v>520448.06077510404</v>
      </c>
      <c r="F13711" s="6">
        <v>280803.88861255487</v>
      </c>
      <c r="G13711" s="6">
        <v>298232.32986218476</v>
      </c>
      <c r="H13711" s="6">
        <v>281172.68956671655</v>
      </c>
    </row>
    <row r="13712" spans="1:8" x14ac:dyDescent="0.2">
      <c r="A13712" s="7">
        <v>45069</v>
      </c>
      <c r="B13712" s="8">
        <v>0.83333333333333004</v>
      </c>
      <c r="C13712" s="8">
        <v>0.84375</v>
      </c>
      <c r="D13712" s="3">
        <v>514553.60000000003</v>
      </c>
      <c r="E13712" s="6">
        <v>539782.32130036107</v>
      </c>
      <c r="F13712" s="6">
        <v>299503.93158238474</v>
      </c>
      <c r="G13712" s="6">
        <v>301124.46275749221</v>
      </c>
      <c r="H13712" s="6">
        <v>283685.27892699582</v>
      </c>
    </row>
    <row r="13713" spans="1:8" x14ac:dyDescent="0.2">
      <c r="A13713" s="7">
        <v>45069</v>
      </c>
      <c r="B13713" s="8">
        <v>0.84375</v>
      </c>
      <c r="C13713" s="8">
        <v>0.85416666666666996</v>
      </c>
      <c r="D13713" s="3">
        <v>510694.80000000005</v>
      </c>
      <c r="E13713" s="6">
        <v>538760.22707903699</v>
      </c>
      <c r="F13713" s="6">
        <v>302043.80473822867</v>
      </c>
      <c r="G13713" s="6">
        <v>299178.177352497</v>
      </c>
      <c r="H13713" s="6">
        <v>282082.37279493181</v>
      </c>
    </row>
    <row r="13714" spans="1:8" x14ac:dyDescent="0.2">
      <c r="A13714" s="7">
        <v>45069</v>
      </c>
      <c r="B13714" s="8">
        <v>0.85416666666666996</v>
      </c>
      <c r="C13714" s="8">
        <v>0.86458333333333004</v>
      </c>
      <c r="D13714" s="3">
        <v>502700</v>
      </c>
      <c r="E13714" s="6">
        <v>534504.60450049618</v>
      </c>
      <c r="F13714" s="6">
        <v>298067.93259394995</v>
      </c>
      <c r="G13714" s="6">
        <v>297167.48835882213</v>
      </c>
      <c r="H13714" s="6">
        <v>278779.84494150372</v>
      </c>
    </row>
    <row r="13715" spans="1:8" x14ac:dyDescent="0.2">
      <c r="A13715" s="7">
        <v>45069</v>
      </c>
      <c r="B13715" s="8">
        <v>0.86458333333333004</v>
      </c>
      <c r="C13715" s="8">
        <v>0.875</v>
      </c>
      <c r="D13715" s="3">
        <v>479705.60000000003</v>
      </c>
      <c r="E13715" s="6">
        <v>512954.07503816276</v>
      </c>
      <c r="F13715" s="6">
        <v>279073.21194030973</v>
      </c>
      <c r="G13715" s="6">
        <v>294675.10650006682</v>
      </c>
      <c r="H13715" s="6">
        <v>276468.94782022055</v>
      </c>
    </row>
    <row r="13716" spans="1:8" x14ac:dyDescent="0.2">
      <c r="A13716" s="7">
        <v>45069</v>
      </c>
      <c r="B13716" s="8">
        <v>0.875</v>
      </c>
      <c r="C13716" s="8">
        <v>0.88541666666666996</v>
      </c>
      <c r="D13716" s="3">
        <v>478557.19999999995</v>
      </c>
      <c r="E13716" s="6">
        <v>508689.08533092157</v>
      </c>
      <c r="F13716" s="6">
        <v>269262.84094784781</v>
      </c>
      <c r="G13716" s="6">
        <v>291696.98939086095</v>
      </c>
      <c r="H13716" s="6">
        <v>273457.12389416416</v>
      </c>
    </row>
    <row r="13717" spans="1:8" x14ac:dyDescent="0.2">
      <c r="A13717" s="7">
        <v>45069</v>
      </c>
      <c r="B13717" s="8">
        <v>0.88541666666666996</v>
      </c>
      <c r="C13717" s="8">
        <v>0.89583333333333004</v>
      </c>
      <c r="D13717" s="3">
        <v>504200.4</v>
      </c>
      <c r="E13717" s="6">
        <v>533086.40137199964</v>
      </c>
      <c r="F13717" s="6">
        <v>292009.65259935014</v>
      </c>
      <c r="G13717" s="6">
        <v>289541.12710680632</v>
      </c>
      <c r="H13717" s="6">
        <v>271678.10127866629</v>
      </c>
    </row>
    <row r="13718" spans="1:8" x14ac:dyDescent="0.2">
      <c r="A13718" s="7">
        <v>45069</v>
      </c>
      <c r="B13718" s="8">
        <v>0.89583333333333004</v>
      </c>
      <c r="C13718" s="8">
        <v>0.90625</v>
      </c>
      <c r="D13718" s="3">
        <v>464367.2</v>
      </c>
      <c r="E13718" s="6">
        <v>498649.99453379266</v>
      </c>
      <c r="F13718" s="6">
        <v>266968.30743252346</v>
      </c>
      <c r="G13718" s="6">
        <v>283363.7390474478</v>
      </c>
      <c r="H13718" s="6">
        <v>265794.00051189639</v>
      </c>
    </row>
    <row r="13719" spans="1:8" x14ac:dyDescent="0.2">
      <c r="A13719" s="7">
        <v>45069</v>
      </c>
      <c r="B13719" s="8">
        <v>0.90625</v>
      </c>
      <c r="C13719" s="8">
        <v>0.91666666666666996</v>
      </c>
      <c r="D13719" s="3">
        <v>454339.6</v>
      </c>
      <c r="E13719" s="6">
        <v>488941.9552311931</v>
      </c>
      <c r="F13719" s="6">
        <v>259779.88225326483</v>
      </c>
      <c r="G13719" s="6">
        <v>274483.25501742144</v>
      </c>
      <c r="H13719" s="6">
        <v>257682.70177738403</v>
      </c>
    </row>
    <row r="13720" spans="1:8" x14ac:dyDescent="0.2">
      <c r="A13720" s="7">
        <v>45069</v>
      </c>
      <c r="B13720" s="8">
        <v>0.91666666666666996</v>
      </c>
      <c r="C13720" s="8">
        <v>0.92708333333333004</v>
      </c>
      <c r="D13720" s="3">
        <v>490116</v>
      </c>
      <c r="E13720" s="6">
        <v>523586.06810821424</v>
      </c>
      <c r="F13720" s="6">
        <v>293524.51662685996</v>
      </c>
      <c r="G13720" s="6">
        <v>274859.5745242702</v>
      </c>
      <c r="H13720" s="6">
        <v>258294.79229596836</v>
      </c>
    </row>
    <row r="13721" spans="1:8" x14ac:dyDescent="0.2">
      <c r="A13721" s="7">
        <v>45069</v>
      </c>
      <c r="B13721" s="8">
        <v>0.92708333333333004</v>
      </c>
      <c r="C13721" s="8">
        <v>0.9375</v>
      </c>
      <c r="D13721" s="3">
        <v>490045.6</v>
      </c>
      <c r="E13721" s="6">
        <v>521269.84665048425</v>
      </c>
      <c r="F13721" s="6">
        <v>293752.47790559736</v>
      </c>
      <c r="G13721" s="6">
        <v>265053.14516668807</v>
      </c>
      <c r="H13721" s="6">
        <v>249562.28201458394</v>
      </c>
    </row>
    <row r="13722" spans="1:8" x14ac:dyDescent="0.2">
      <c r="A13722" s="7">
        <v>45069</v>
      </c>
      <c r="B13722" s="8">
        <v>0.9375</v>
      </c>
      <c r="C13722" s="8">
        <v>0.94791666666666996</v>
      </c>
      <c r="D13722" s="3">
        <v>461775.6</v>
      </c>
      <c r="E13722" s="6">
        <v>487581.32465253951</v>
      </c>
      <c r="F13722" s="6">
        <v>267702.63352608134</v>
      </c>
      <c r="G13722" s="6">
        <v>251819.55766857939</v>
      </c>
      <c r="H13722" s="6">
        <v>236820.03925682709</v>
      </c>
    </row>
    <row r="13723" spans="1:8" x14ac:dyDescent="0.2">
      <c r="A13723" s="7">
        <v>45069</v>
      </c>
      <c r="B13723" s="8">
        <v>0.94791666666666996</v>
      </c>
      <c r="C13723" s="8">
        <v>0.95833333333333004</v>
      </c>
      <c r="D13723" s="3">
        <v>454498</v>
      </c>
      <c r="E13723" s="6">
        <v>480443.05466296745</v>
      </c>
      <c r="F13723" s="6">
        <v>262817.27171420731</v>
      </c>
      <c r="G13723" s="6">
        <v>236930.66229691851</v>
      </c>
      <c r="H13723" s="6">
        <v>222357.08757222709</v>
      </c>
    </row>
    <row r="13724" spans="1:8" x14ac:dyDescent="0.2">
      <c r="A13724" s="7">
        <v>45069</v>
      </c>
      <c r="B13724" s="8">
        <v>0.95833333333333004</v>
      </c>
      <c r="C13724" s="8">
        <v>0.96875</v>
      </c>
      <c r="D13724" s="3">
        <v>451145.2</v>
      </c>
      <c r="E13724" s="6">
        <v>472815.63965680089</v>
      </c>
      <c r="F13724" s="6">
        <v>257033.69392648479</v>
      </c>
      <c r="G13724" s="6">
        <v>224912.35639200476</v>
      </c>
      <c r="H13724" s="6">
        <v>210610.0590389095</v>
      </c>
    </row>
    <row r="13725" spans="1:8" x14ac:dyDescent="0.2">
      <c r="A13725" s="7">
        <v>45069</v>
      </c>
      <c r="B13725" s="8">
        <v>0.96875</v>
      </c>
      <c r="C13725" s="8">
        <v>0.97916666666666996</v>
      </c>
      <c r="D13725" s="3">
        <v>433831.2</v>
      </c>
      <c r="E13725" s="6">
        <v>452844.31162096473</v>
      </c>
      <c r="F13725" s="6">
        <v>243876.8226689311</v>
      </c>
      <c r="G13725" s="6">
        <v>214251.09377122344</v>
      </c>
      <c r="H13725" s="6">
        <v>200007.15161146445</v>
      </c>
    </row>
    <row r="13726" spans="1:8" x14ac:dyDescent="0.2">
      <c r="A13726" s="7">
        <v>45069</v>
      </c>
      <c r="B13726" s="8">
        <v>0.97916666666666996</v>
      </c>
      <c r="C13726" s="8">
        <v>0.98958333333333004</v>
      </c>
      <c r="D13726" s="3">
        <v>413806.8</v>
      </c>
      <c r="E13726" s="6">
        <v>432043.86857492093</v>
      </c>
      <c r="F13726" s="6">
        <v>229509.95835509719</v>
      </c>
      <c r="G13726" s="6">
        <v>205598.31723551321</v>
      </c>
      <c r="H13726" s="6">
        <v>191566.03523550156</v>
      </c>
    </row>
    <row r="13727" spans="1:8" x14ac:dyDescent="0.2">
      <c r="A13727" s="7">
        <v>45069</v>
      </c>
      <c r="B13727" s="8">
        <v>0.98958333333333004</v>
      </c>
      <c r="C13727" s="8">
        <v>0</v>
      </c>
      <c r="D13727" s="3">
        <v>412302</v>
      </c>
      <c r="E13727" s="6">
        <v>433030.86164518615</v>
      </c>
      <c r="F13727" s="6">
        <v>231221.26678494297</v>
      </c>
      <c r="G13727" s="6">
        <v>195077.28727562362</v>
      </c>
      <c r="H13727" s="6">
        <v>181607.41661356325</v>
      </c>
    </row>
    <row r="13728" spans="1:8" x14ac:dyDescent="0.2">
      <c r="A13728" s="7">
        <v>45070</v>
      </c>
      <c r="B13728" s="8">
        <v>0</v>
      </c>
      <c r="C13728" s="8">
        <v>1.041666666667E-2</v>
      </c>
      <c r="D13728" s="3">
        <v>404003.6</v>
      </c>
      <c r="E13728" s="6">
        <v>430650.32250580529</v>
      </c>
      <c r="F13728" s="6">
        <v>230366.3469025697</v>
      </c>
      <c r="G13728" s="6">
        <v>189154.243730752</v>
      </c>
      <c r="H13728" s="6">
        <v>175429.11372887384</v>
      </c>
    </row>
    <row r="13729" spans="1:8" x14ac:dyDescent="0.2">
      <c r="A13729" s="7">
        <v>45070</v>
      </c>
      <c r="B13729" s="8">
        <v>1.041666666667E-2</v>
      </c>
      <c r="C13729" s="8">
        <v>2.0833333333330002E-2</v>
      </c>
      <c r="D13729" s="3">
        <v>407387.2</v>
      </c>
      <c r="E13729" s="6">
        <v>439677.50328113686</v>
      </c>
      <c r="F13729" s="6">
        <v>240369.45591707327</v>
      </c>
      <c r="G13729" s="6">
        <v>181206.46828715655</v>
      </c>
      <c r="H13729" s="6">
        <v>167661.27201888524</v>
      </c>
    </row>
    <row r="13730" spans="1:8" x14ac:dyDescent="0.2">
      <c r="A13730" s="7">
        <v>45070</v>
      </c>
      <c r="B13730" s="8">
        <v>2.0833333333330002E-2</v>
      </c>
      <c r="C13730" s="8">
        <v>3.125E-2</v>
      </c>
      <c r="D13730" s="3">
        <v>412161.2</v>
      </c>
      <c r="E13730" s="6">
        <v>444707.42504717573</v>
      </c>
      <c r="F13730" s="6">
        <v>244342.27597347644</v>
      </c>
      <c r="G13730" s="6">
        <v>174991.47691818929</v>
      </c>
      <c r="H13730" s="6">
        <v>161672.20171264856</v>
      </c>
    </row>
    <row r="13731" spans="1:8" x14ac:dyDescent="0.2">
      <c r="A13731" s="7">
        <v>45070</v>
      </c>
      <c r="B13731" s="8">
        <v>3.125E-2</v>
      </c>
      <c r="C13731" s="8">
        <v>4.1666666666670002E-2</v>
      </c>
      <c r="D13731" s="3">
        <v>428516</v>
      </c>
      <c r="E13731" s="6">
        <v>459941.67131967138</v>
      </c>
      <c r="F13731" s="6">
        <v>260620.90073430614</v>
      </c>
      <c r="G13731" s="6">
        <v>169810.98309971319</v>
      </c>
      <c r="H13731" s="6">
        <v>156665.82266227496</v>
      </c>
    </row>
    <row r="13732" spans="1:8" x14ac:dyDescent="0.2">
      <c r="A13732" s="7">
        <v>45070</v>
      </c>
      <c r="B13732" s="8">
        <v>4.1666666666670002E-2</v>
      </c>
      <c r="C13732" s="8">
        <v>5.2083333333329998E-2</v>
      </c>
      <c r="D13732" s="3">
        <v>391186.39999999997</v>
      </c>
      <c r="E13732" s="6">
        <v>426629.75276770582</v>
      </c>
      <c r="F13732" s="6">
        <v>228963.27001936332</v>
      </c>
      <c r="G13732" s="6">
        <v>169986.43254489094</v>
      </c>
      <c r="H13732" s="6">
        <v>157036.02651948202</v>
      </c>
    </row>
    <row r="13733" spans="1:8" x14ac:dyDescent="0.2">
      <c r="A13733" s="7">
        <v>45070</v>
      </c>
      <c r="B13733" s="8">
        <v>5.2083333333329998E-2</v>
      </c>
      <c r="C13733" s="8">
        <v>6.25E-2</v>
      </c>
      <c r="D13733" s="3">
        <v>375236.4</v>
      </c>
      <c r="E13733" s="6">
        <v>410086.90061107889</v>
      </c>
      <c r="F13733" s="6">
        <v>216705.06365367459</v>
      </c>
      <c r="G13733" s="6">
        <v>165762.65730916776</v>
      </c>
      <c r="H13733" s="6">
        <v>153099.62603524534</v>
      </c>
    </row>
    <row r="13734" spans="1:8" x14ac:dyDescent="0.2">
      <c r="A13734" s="7">
        <v>45070</v>
      </c>
      <c r="B13734" s="8">
        <v>6.25E-2</v>
      </c>
      <c r="C13734" s="8">
        <v>7.2916666666670002E-2</v>
      </c>
      <c r="D13734" s="3">
        <v>377388</v>
      </c>
      <c r="E13734" s="6">
        <v>409791.97454326693</v>
      </c>
      <c r="F13734" s="6">
        <v>217891.49156283372</v>
      </c>
      <c r="G13734" s="6">
        <v>162292.96006227453</v>
      </c>
      <c r="H13734" s="6">
        <v>149702.42811219324</v>
      </c>
    </row>
    <row r="13735" spans="1:8" x14ac:dyDescent="0.2">
      <c r="A13735" s="7">
        <v>45070</v>
      </c>
      <c r="B13735" s="8">
        <v>7.2916666666670002E-2</v>
      </c>
      <c r="C13735" s="8">
        <v>8.3333333333329998E-2</v>
      </c>
      <c r="D13735" s="3">
        <v>388458.4</v>
      </c>
      <c r="E13735" s="6">
        <v>421675.15115892334</v>
      </c>
      <c r="F13735" s="6">
        <v>232642.26337473665</v>
      </c>
      <c r="G13735" s="6">
        <v>158760.73262877276</v>
      </c>
      <c r="H13735" s="6">
        <v>146630.38947884092</v>
      </c>
    </row>
    <row r="13736" spans="1:8" x14ac:dyDescent="0.2">
      <c r="A13736" s="7">
        <v>45070</v>
      </c>
      <c r="B13736" s="8">
        <v>8.3333333333329998E-2</v>
      </c>
      <c r="C13736" s="8">
        <v>9.375E-2</v>
      </c>
      <c r="D13736" s="3">
        <v>354195.60000000003</v>
      </c>
      <c r="E13736" s="6">
        <v>386823.19618732092</v>
      </c>
      <c r="F13736" s="6">
        <v>200253.41496303328</v>
      </c>
      <c r="G13736" s="6">
        <v>157675.04686234277</v>
      </c>
      <c r="H13736" s="6">
        <v>145699.02805607297</v>
      </c>
    </row>
    <row r="13737" spans="1:8" x14ac:dyDescent="0.2">
      <c r="A13737" s="7">
        <v>45070</v>
      </c>
      <c r="B13737" s="8">
        <v>9.375E-2</v>
      </c>
      <c r="C13737" s="8">
        <v>0.10416666666667</v>
      </c>
      <c r="D13737" s="3">
        <v>354103.2</v>
      </c>
      <c r="E13737" s="6">
        <v>387938.07349744119</v>
      </c>
      <c r="F13737" s="6">
        <v>196296.71768970825</v>
      </c>
      <c r="G13737" s="6">
        <v>155092.58267773379</v>
      </c>
      <c r="H13737" s="6">
        <v>143445.66498136034</v>
      </c>
    </row>
    <row r="13738" spans="1:8" x14ac:dyDescent="0.2">
      <c r="A13738" s="7">
        <v>45070</v>
      </c>
      <c r="B13738" s="8">
        <v>0.10416666666667</v>
      </c>
      <c r="C13738" s="8">
        <v>0.11458333333333</v>
      </c>
      <c r="D13738" s="3">
        <v>345620</v>
      </c>
      <c r="E13738" s="6">
        <v>377896.84942578722</v>
      </c>
      <c r="F13738" s="6">
        <v>189390.93534124759</v>
      </c>
      <c r="G13738" s="6">
        <v>154045.70581200413</v>
      </c>
      <c r="H13738" s="6">
        <v>142350.95286211013</v>
      </c>
    </row>
    <row r="13739" spans="1:8" x14ac:dyDescent="0.2">
      <c r="A13739" s="7">
        <v>45070</v>
      </c>
      <c r="B13739" s="8">
        <v>0.11458333333333</v>
      </c>
      <c r="C13739" s="8">
        <v>0.125</v>
      </c>
      <c r="D13739" s="3">
        <v>350055.2</v>
      </c>
      <c r="E13739" s="6">
        <v>383143.780594985</v>
      </c>
      <c r="F13739" s="6">
        <v>186960.10623381566</v>
      </c>
      <c r="G13739" s="6">
        <v>153634.8939707854</v>
      </c>
      <c r="H13739" s="6">
        <v>141880.71632164757</v>
      </c>
    </row>
    <row r="13740" spans="1:8" x14ac:dyDescent="0.2">
      <c r="A13740" s="7">
        <v>45070</v>
      </c>
      <c r="B13740" s="8">
        <v>0.125</v>
      </c>
      <c r="C13740" s="8">
        <v>0.13541666666666999</v>
      </c>
      <c r="D13740" s="3">
        <v>369881.59999999998</v>
      </c>
      <c r="E13740" s="6">
        <v>403700.03374786885</v>
      </c>
      <c r="F13740" s="6">
        <v>208714.01489964753</v>
      </c>
      <c r="G13740" s="6">
        <v>152821.9671784135</v>
      </c>
      <c r="H13740" s="6">
        <v>141084.4024661078</v>
      </c>
    </row>
    <row r="13741" spans="1:8" x14ac:dyDescent="0.2">
      <c r="A13741" s="7">
        <v>45070</v>
      </c>
      <c r="B13741" s="8">
        <v>0.13541666666666999</v>
      </c>
      <c r="C13741" s="8">
        <v>0.14583333333333001</v>
      </c>
      <c r="D13741" s="3">
        <v>346557.2</v>
      </c>
      <c r="E13741" s="6">
        <v>380644.77580607374</v>
      </c>
      <c r="F13741" s="6">
        <v>185416.11560989486</v>
      </c>
      <c r="G13741" s="6">
        <v>153360.88493818231</v>
      </c>
      <c r="H13741" s="6">
        <v>141889.49652725243</v>
      </c>
    </row>
    <row r="13742" spans="1:8" x14ac:dyDescent="0.2">
      <c r="A13742" s="7">
        <v>45070</v>
      </c>
      <c r="B13742" s="8">
        <v>0.14583333333333001</v>
      </c>
      <c r="C13742" s="8">
        <v>0.15625</v>
      </c>
      <c r="D13742" s="3">
        <v>350156.4</v>
      </c>
      <c r="E13742" s="6">
        <v>379836.36673548375</v>
      </c>
      <c r="F13742" s="6">
        <v>184516.98929241471</v>
      </c>
      <c r="G13742" s="6">
        <v>153550.07195089411</v>
      </c>
      <c r="H13742" s="6">
        <v>141999.68031016469</v>
      </c>
    </row>
    <row r="13743" spans="1:8" x14ac:dyDescent="0.2">
      <c r="A13743" s="7">
        <v>45070</v>
      </c>
      <c r="B13743" s="8">
        <v>0.15625</v>
      </c>
      <c r="C13743" s="8">
        <v>0.16666666666666999</v>
      </c>
      <c r="D13743" s="3">
        <v>358208.4</v>
      </c>
      <c r="E13743" s="6">
        <v>388211.27645625442</v>
      </c>
      <c r="F13743" s="6">
        <v>185847.24841422748</v>
      </c>
      <c r="G13743" s="6">
        <v>156223.0213134971</v>
      </c>
      <c r="H13743" s="6">
        <v>144405.21478842213</v>
      </c>
    </row>
    <row r="13744" spans="1:8" x14ac:dyDescent="0.2">
      <c r="A13744" s="7">
        <v>45070</v>
      </c>
      <c r="B13744" s="8">
        <v>0.16666666666666999</v>
      </c>
      <c r="C13744" s="8">
        <v>0.17708333333333001</v>
      </c>
      <c r="D13744" s="3">
        <v>392488.80000000005</v>
      </c>
      <c r="E13744" s="6">
        <v>421730.08130906324</v>
      </c>
      <c r="F13744" s="6">
        <v>218202.99898254903</v>
      </c>
      <c r="G13744" s="6">
        <v>158915.2111026498</v>
      </c>
      <c r="H13744" s="6">
        <v>146596.9546073864</v>
      </c>
    </row>
    <row r="13745" spans="1:8" x14ac:dyDescent="0.2">
      <c r="A13745" s="7">
        <v>45070</v>
      </c>
      <c r="B13745" s="8">
        <v>0.17708333333333001</v>
      </c>
      <c r="C13745" s="8">
        <v>0.1875</v>
      </c>
      <c r="D13745" s="3">
        <v>384054</v>
      </c>
      <c r="E13745" s="6">
        <v>413480.60739586334</v>
      </c>
      <c r="F13745" s="6">
        <v>209229.73384609306</v>
      </c>
      <c r="G13745" s="6">
        <v>159830.98934075667</v>
      </c>
      <c r="H13745" s="6">
        <v>147241.24439092548</v>
      </c>
    </row>
    <row r="13746" spans="1:8" x14ac:dyDescent="0.2">
      <c r="A13746" s="7">
        <v>45070</v>
      </c>
      <c r="B13746" s="8">
        <v>0.1875</v>
      </c>
      <c r="C13746" s="8">
        <v>0.19791666666666999</v>
      </c>
      <c r="D13746" s="3">
        <v>385532.4</v>
      </c>
      <c r="E13746" s="6">
        <v>419858.18439184822</v>
      </c>
      <c r="F13746" s="6">
        <v>216093.54260639061</v>
      </c>
      <c r="G13746" s="6">
        <v>165696.20859301405</v>
      </c>
      <c r="H13746" s="6">
        <v>154202.65294002285</v>
      </c>
    </row>
    <row r="13747" spans="1:8" x14ac:dyDescent="0.2">
      <c r="A13747" s="7">
        <v>45070</v>
      </c>
      <c r="B13747" s="8">
        <v>0.19791666666666999</v>
      </c>
      <c r="C13747" s="8">
        <v>0.20833333333333001</v>
      </c>
      <c r="D13747" s="3">
        <v>396268.4</v>
      </c>
      <c r="E13747" s="6">
        <v>435083.80740495742</v>
      </c>
      <c r="F13747" s="6">
        <v>224676.8734882256</v>
      </c>
      <c r="G13747" s="6">
        <v>169794.54063309176</v>
      </c>
      <c r="H13747" s="6">
        <v>157887.91595008195</v>
      </c>
    </row>
    <row r="13748" spans="1:8" x14ac:dyDescent="0.2">
      <c r="A13748" s="7">
        <v>45070</v>
      </c>
      <c r="B13748" s="8">
        <v>0.20833333333333001</v>
      </c>
      <c r="C13748" s="8">
        <v>0.21875</v>
      </c>
      <c r="D13748" s="3">
        <v>428300.4</v>
      </c>
      <c r="E13748" s="6">
        <v>468201.62589606788</v>
      </c>
      <c r="F13748" s="6">
        <v>254954.4504356251</v>
      </c>
      <c r="G13748" s="6">
        <v>178320.35173241675</v>
      </c>
      <c r="H13748" s="6">
        <v>165700.55716997528</v>
      </c>
    </row>
    <row r="13749" spans="1:8" x14ac:dyDescent="0.2">
      <c r="A13749" s="7">
        <v>45070</v>
      </c>
      <c r="B13749" s="8">
        <v>0.21875</v>
      </c>
      <c r="C13749" s="8">
        <v>0.22916666666666999</v>
      </c>
      <c r="D13749" s="3">
        <v>428810.80000000005</v>
      </c>
      <c r="E13749" s="6">
        <v>467470.27925948729</v>
      </c>
      <c r="F13749" s="6">
        <v>252198.51653159386</v>
      </c>
      <c r="G13749" s="6">
        <v>180412.8306296634</v>
      </c>
      <c r="H13749" s="6">
        <v>166501.94262551496</v>
      </c>
    </row>
    <row r="13750" spans="1:8" x14ac:dyDescent="0.2">
      <c r="A13750" s="7">
        <v>45070</v>
      </c>
      <c r="B13750" s="8">
        <v>0.22916666666666999</v>
      </c>
      <c r="C13750" s="8">
        <v>0.23958333333333001</v>
      </c>
      <c r="D13750" s="3">
        <v>461995.6</v>
      </c>
      <c r="E13750" s="6">
        <v>500106.52978991222</v>
      </c>
      <c r="F13750" s="6">
        <v>277872.54565677349</v>
      </c>
      <c r="G13750" s="6">
        <v>192594.18440684222</v>
      </c>
      <c r="H13750" s="6">
        <v>177094.68703997449</v>
      </c>
    </row>
    <row r="13751" spans="1:8" x14ac:dyDescent="0.2">
      <c r="A13751" s="7">
        <v>45070</v>
      </c>
      <c r="B13751" s="8">
        <v>0.23958333333333001</v>
      </c>
      <c r="C13751" s="8">
        <v>0.25</v>
      </c>
      <c r="D13751" s="3">
        <v>488180</v>
      </c>
      <c r="E13751" s="6">
        <v>525055.21959195181</v>
      </c>
      <c r="F13751" s="6">
        <v>299830.55093655927</v>
      </c>
      <c r="G13751" s="6">
        <v>202466.21770157709</v>
      </c>
      <c r="H13751" s="6">
        <v>186083.59299337713</v>
      </c>
    </row>
    <row r="13752" spans="1:8" x14ac:dyDescent="0.2">
      <c r="A13752" s="7">
        <v>45070</v>
      </c>
      <c r="B13752" s="8">
        <v>0.25</v>
      </c>
      <c r="C13752" s="8">
        <v>0.26041666666667002</v>
      </c>
      <c r="D13752" s="3">
        <v>525580</v>
      </c>
      <c r="E13752" s="6">
        <v>560636.84701947204</v>
      </c>
      <c r="F13752" s="6">
        <v>323607.01256452355</v>
      </c>
      <c r="G13752" s="6">
        <v>213717.92765113831</v>
      </c>
      <c r="H13752" s="6">
        <v>195644.06411413883</v>
      </c>
    </row>
    <row r="13753" spans="1:8" x14ac:dyDescent="0.2">
      <c r="A13753" s="7">
        <v>45070</v>
      </c>
      <c r="B13753" s="8">
        <v>0.26041666666667002</v>
      </c>
      <c r="C13753" s="8">
        <v>0.27083333333332998</v>
      </c>
      <c r="D13753" s="3">
        <v>536896.80000000005</v>
      </c>
      <c r="E13753" s="6">
        <v>570488.17879098025</v>
      </c>
      <c r="F13753" s="6">
        <v>323142.14164429426</v>
      </c>
      <c r="G13753" s="6">
        <v>220098.02249120994</v>
      </c>
      <c r="H13753" s="6">
        <v>200964.56278877659</v>
      </c>
    </row>
    <row r="13754" spans="1:8" x14ac:dyDescent="0.2">
      <c r="A13754" s="7">
        <v>45070</v>
      </c>
      <c r="B13754" s="8">
        <v>0.27083333333332998</v>
      </c>
      <c r="C13754" s="8">
        <v>0.28125</v>
      </c>
      <c r="D13754" s="3">
        <v>541244</v>
      </c>
      <c r="E13754" s="6">
        <v>573694.15792489424</v>
      </c>
      <c r="F13754" s="6">
        <v>325754.31188583036</v>
      </c>
      <c r="G13754" s="6">
        <v>223913.65415408739</v>
      </c>
      <c r="H13754" s="6">
        <v>204204.44088460988</v>
      </c>
    </row>
    <row r="13755" spans="1:8" x14ac:dyDescent="0.2">
      <c r="A13755" s="7">
        <v>45070</v>
      </c>
      <c r="B13755" s="8">
        <v>0.28125</v>
      </c>
      <c r="C13755" s="8">
        <v>0.29166666666667002</v>
      </c>
      <c r="D13755" s="3">
        <v>534512</v>
      </c>
      <c r="E13755" s="6">
        <v>561472.45904514415</v>
      </c>
      <c r="F13755" s="6">
        <v>306520.22213811066</v>
      </c>
      <c r="G13755" s="6">
        <v>227459.18424292508</v>
      </c>
      <c r="H13755" s="6">
        <v>207323.65776724712</v>
      </c>
    </row>
    <row r="13756" spans="1:8" x14ac:dyDescent="0.2">
      <c r="A13756" s="7">
        <v>45070</v>
      </c>
      <c r="B13756" s="8">
        <v>0.29166666666667002</v>
      </c>
      <c r="C13756" s="8">
        <v>0.30208333333332998</v>
      </c>
      <c r="D13756" s="3">
        <v>565316.4</v>
      </c>
      <c r="E13756" s="6">
        <v>585995.2366919209</v>
      </c>
      <c r="F13756" s="6">
        <v>317653.87629216316</v>
      </c>
      <c r="G13756" s="6">
        <v>234253.26042092871</v>
      </c>
      <c r="H13756" s="6">
        <v>213291.06841582985</v>
      </c>
    </row>
    <row r="13757" spans="1:8" x14ac:dyDescent="0.2">
      <c r="A13757" s="7">
        <v>45070</v>
      </c>
      <c r="B13757" s="8">
        <v>0.30208333333332998</v>
      </c>
      <c r="C13757" s="8">
        <v>0.3125</v>
      </c>
      <c r="D13757" s="3">
        <v>555900.4</v>
      </c>
      <c r="E13757" s="6">
        <v>574776.83325100166</v>
      </c>
      <c r="F13757" s="6">
        <v>306446.40859358927</v>
      </c>
      <c r="G13757" s="6">
        <v>233662.34109178331</v>
      </c>
      <c r="H13757" s="6">
        <v>212884.5915286582</v>
      </c>
    </row>
    <row r="13758" spans="1:8" x14ac:dyDescent="0.2">
      <c r="A13758" s="7">
        <v>45070</v>
      </c>
      <c r="B13758" s="8">
        <v>0.3125</v>
      </c>
      <c r="C13758" s="8">
        <v>0.32291666666667002</v>
      </c>
      <c r="D13758" s="3">
        <v>577152.4</v>
      </c>
      <c r="E13758" s="6">
        <v>594664.06256844325</v>
      </c>
      <c r="F13758" s="6">
        <v>324772.63266456436</v>
      </c>
      <c r="G13758" s="6">
        <v>233172.26049384219</v>
      </c>
      <c r="H13758" s="6">
        <v>212045.81036353394</v>
      </c>
    </row>
    <row r="13759" spans="1:8" x14ac:dyDescent="0.2">
      <c r="A13759" s="7">
        <v>45070</v>
      </c>
      <c r="B13759" s="8">
        <v>0.32291666666667002</v>
      </c>
      <c r="C13759" s="8">
        <v>0.33333333333332998</v>
      </c>
      <c r="D13759" s="3">
        <v>569553.6</v>
      </c>
      <c r="E13759" s="6">
        <v>584672.64042374736</v>
      </c>
      <c r="F13759" s="6">
        <v>307693.89880619466</v>
      </c>
      <c r="G13759" s="6">
        <v>230335.26431295724</v>
      </c>
      <c r="H13759" s="6">
        <v>209105.34081281975</v>
      </c>
    </row>
    <row r="13760" spans="1:8" x14ac:dyDescent="0.2">
      <c r="A13760" s="7">
        <v>45070</v>
      </c>
      <c r="B13760" s="8">
        <v>0.33333333333332998</v>
      </c>
      <c r="C13760" s="8">
        <v>0.34375</v>
      </c>
      <c r="D13760" s="3">
        <v>541402.4</v>
      </c>
      <c r="E13760" s="6">
        <v>558535.20614991884</v>
      </c>
      <c r="F13760" s="6">
        <v>284082.35896736628</v>
      </c>
      <c r="G13760" s="6">
        <v>228116.96937120764</v>
      </c>
      <c r="H13760" s="6">
        <v>206641.94619474257</v>
      </c>
    </row>
    <row r="13761" spans="1:8" x14ac:dyDescent="0.2">
      <c r="A13761" s="7">
        <v>45070</v>
      </c>
      <c r="B13761" s="8">
        <v>0.34375</v>
      </c>
      <c r="C13761" s="8">
        <v>0.35416666666667002</v>
      </c>
      <c r="D13761" s="3">
        <v>520603.6</v>
      </c>
      <c r="E13761" s="6">
        <v>538213.12602105993</v>
      </c>
      <c r="F13761" s="6">
        <v>264052.85583681701</v>
      </c>
      <c r="G13761" s="6">
        <v>223118.68826881645</v>
      </c>
      <c r="H13761" s="6">
        <v>202396.93592890189</v>
      </c>
    </row>
    <row r="13762" spans="1:8" x14ac:dyDescent="0.2">
      <c r="A13762" s="7">
        <v>45070</v>
      </c>
      <c r="B13762" s="8">
        <v>0.35416666666667002</v>
      </c>
      <c r="C13762" s="8">
        <v>0.36458333333332998</v>
      </c>
      <c r="D13762" s="3">
        <v>523784.80000000005</v>
      </c>
      <c r="E13762" s="6">
        <v>538558.48484796577</v>
      </c>
      <c r="F13762" s="6">
        <v>257740.37728972954</v>
      </c>
      <c r="G13762" s="6">
        <v>215232.30877445877</v>
      </c>
      <c r="H13762" s="6">
        <v>195124.85742409027</v>
      </c>
    </row>
    <row r="13763" spans="1:8" x14ac:dyDescent="0.2">
      <c r="A13763" s="7">
        <v>45070</v>
      </c>
      <c r="B13763" s="8">
        <v>0.36458333333332998</v>
      </c>
      <c r="C13763" s="8">
        <v>0.375</v>
      </c>
      <c r="D13763" s="3">
        <v>508340.8</v>
      </c>
      <c r="E13763" s="6">
        <v>523204.27992434456</v>
      </c>
      <c r="F13763" s="6">
        <v>238860.18556752469</v>
      </c>
      <c r="G13763" s="6">
        <v>207039.77921303184</v>
      </c>
      <c r="H13763" s="6">
        <v>187699.67130558315</v>
      </c>
    </row>
    <row r="13764" spans="1:8" x14ac:dyDescent="0.2">
      <c r="A13764" s="7">
        <v>45070</v>
      </c>
      <c r="B13764" s="8">
        <v>0.375</v>
      </c>
      <c r="C13764" s="8">
        <v>0.38541666666667002</v>
      </c>
      <c r="D13764" s="3">
        <v>436867.19999999995</v>
      </c>
      <c r="E13764" s="6">
        <v>447699.56225488172</v>
      </c>
      <c r="F13764" s="6">
        <v>171898.64436602872</v>
      </c>
      <c r="G13764" s="6">
        <v>202010.3509435856</v>
      </c>
      <c r="H13764" s="6">
        <v>184280.67006741164</v>
      </c>
    </row>
    <row r="13765" spans="1:8" x14ac:dyDescent="0.2">
      <c r="A13765" s="7">
        <v>45070</v>
      </c>
      <c r="B13765" s="8">
        <v>0.38541666666667002</v>
      </c>
      <c r="C13765" s="8">
        <v>0.39583333333332998</v>
      </c>
      <c r="D13765" s="3">
        <v>445746.4</v>
      </c>
      <c r="E13765" s="6">
        <v>459468.77641309198</v>
      </c>
      <c r="F13765" s="6">
        <v>191794.04341373642</v>
      </c>
      <c r="G13765" s="6">
        <v>197388.76057105762</v>
      </c>
      <c r="H13765" s="6">
        <v>179534.62379919511</v>
      </c>
    </row>
    <row r="13766" spans="1:8" x14ac:dyDescent="0.2">
      <c r="A13766" s="7">
        <v>45070</v>
      </c>
      <c r="B13766" s="8">
        <v>0.39583333333332998</v>
      </c>
      <c r="C13766" s="8">
        <v>0.40625</v>
      </c>
      <c r="D13766" s="3">
        <v>452038.39999999997</v>
      </c>
      <c r="E13766" s="6">
        <v>466134.91897169233</v>
      </c>
      <c r="F13766" s="6">
        <v>188269.51138310661</v>
      </c>
      <c r="G13766" s="6">
        <v>194010.0644409497</v>
      </c>
      <c r="H13766" s="6">
        <v>175576.084610878</v>
      </c>
    </row>
    <row r="13767" spans="1:8" x14ac:dyDescent="0.2">
      <c r="A13767" s="7">
        <v>45070</v>
      </c>
      <c r="B13767" s="8">
        <v>0.40625</v>
      </c>
      <c r="C13767" s="8">
        <v>0.41666666666667002</v>
      </c>
      <c r="D13767" s="3">
        <v>478346</v>
      </c>
      <c r="E13767" s="6">
        <v>490143.3063227362</v>
      </c>
      <c r="F13767" s="6">
        <v>209240.16257500651</v>
      </c>
      <c r="G13767" s="6">
        <v>198029.22135119908</v>
      </c>
      <c r="H13767" s="6">
        <v>178627.92065212328</v>
      </c>
    </row>
    <row r="13768" spans="1:8" x14ac:dyDescent="0.2">
      <c r="A13768" s="7">
        <v>45070</v>
      </c>
      <c r="B13768" s="8">
        <v>0.41666666666667002</v>
      </c>
      <c r="C13768" s="8">
        <v>0.42708333333332998</v>
      </c>
      <c r="D13768" s="3">
        <v>497978.8</v>
      </c>
      <c r="E13768" s="6">
        <v>508518.60130232194</v>
      </c>
      <c r="F13768" s="6">
        <v>221586.51662734436</v>
      </c>
      <c r="G13768" s="6">
        <v>199846.53374160931</v>
      </c>
      <c r="H13768" s="6">
        <v>179604.22723301078</v>
      </c>
    </row>
    <row r="13769" spans="1:8" x14ac:dyDescent="0.2">
      <c r="A13769" s="7">
        <v>45070</v>
      </c>
      <c r="B13769" s="8">
        <v>0.42708333333332998</v>
      </c>
      <c r="C13769" s="8">
        <v>0.4375</v>
      </c>
      <c r="D13769" s="3">
        <v>482380.79999999999</v>
      </c>
      <c r="E13769" s="6">
        <v>488684.98089187924</v>
      </c>
      <c r="F13769" s="6">
        <v>202889.86523752077</v>
      </c>
      <c r="G13769" s="6">
        <v>192015.63465355226</v>
      </c>
      <c r="H13769" s="6">
        <v>172795.11543598046</v>
      </c>
    </row>
    <row r="13770" spans="1:8" x14ac:dyDescent="0.2">
      <c r="A13770" s="7">
        <v>45070</v>
      </c>
      <c r="B13770" s="8">
        <v>0.4375</v>
      </c>
      <c r="C13770" s="8">
        <v>0.44791666666667002</v>
      </c>
      <c r="D13770" s="3">
        <v>456992.8</v>
      </c>
      <c r="E13770" s="6">
        <v>440432.60209262656</v>
      </c>
      <c r="F13770" s="6">
        <v>147661.46061569298</v>
      </c>
      <c r="G13770" s="6">
        <v>171702.09765004381</v>
      </c>
      <c r="H13770" s="6">
        <v>154735.34514145917</v>
      </c>
    </row>
    <row r="13771" spans="1:8" x14ac:dyDescent="0.2">
      <c r="A13771" s="7">
        <v>45070</v>
      </c>
      <c r="B13771" s="8">
        <v>0.44791666666667002</v>
      </c>
      <c r="C13771" s="8">
        <v>0.45833333333332998</v>
      </c>
      <c r="D13771" s="3">
        <v>433567.2</v>
      </c>
      <c r="E13771" s="6">
        <v>398848.5662927712</v>
      </c>
      <c r="F13771" s="6">
        <v>100291.68687150587</v>
      </c>
      <c r="G13771" s="6">
        <v>156173.95076265041</v>
      </c>
      <c r="H13771" s="6">
        <v>139902.15464817485</v>
      </c>
    </row>
    <row r="13772" spans="1:8" x14ac:dyDescent="0.2">
      <c r="A13772" s="7">
        <v>45070</v>
      </c>
      <c r="B13772" s="8">
        <v>0.45833333333332998</v>
      </c>
      <c r="C13772" s="8">
        <v>0.46875</v>
      </c>
      <c r="D13772" s="3">
        <v>422021.60000000003</v>
      </c>
      <c r="E13772" s="6">
        <v>375959.23299313884</v>
      </c>
      <c r="F13772" s="6">
        <v>73633.403268550668</v>
      </c>
      <c r="G13772" s="6">
        <v>148691.87844448374</v>
      </c>
      <c r="H13772" s="6">
        <v>133333.74525799652</v>
      </c>
    </row>
    <row r="13773" spans="1:8" x14ac:dyDescent="0.2">
      <c r="A13773" s="7">
        <v>45070</v>
      </c>
      <c r="B13773" s="8">
        <v>0.46875</v>
      </c>
      <c r="C13773" s="8">
        <v>0.47916666666667002</v>
      </c>
      <c r="D13773" s="3">
        <v>416627.19999999995</v>
      </c>
      <c r="E13773" s="6">
        <v>348940.13842974399</v>
      </c>
      <c r="F13773" s="6">
        <v>41898.198820033045</v>
      </c>
      <c r="G13773" s="6">
        <v>135033.40539448318</v>
      </c>
      <c r="H13773" s="6">
        <v>120657.88584341522</v>
      </c>
    </row>
    <row r="13774" spans="1:8" x14ac:dyDescent="0.2">
      <c r="A13774" s="7">
        <v>45070</v>
      </c>
      <c r="B13774" s="8">
        <v>0.47916666666667002</v>
      </c>
      <c r="C13774" s="8">
        <v>0.48958333333332998</v>
      </c>
      <c r="D13774" s="3">
        <v>389382.40000000002</v>
      </c>
      <c r="E13774" s="6">
        <v>297722.94692322321</v>
      </c>
      <c r="F13774" s="6">
        <v>3989.16</v>
      </c>
      <c r="G13774" s="6">
        <v>115156.70707260247</v>
      </c>
      <c r="H13774" s="6">
        <v>103086.77239214796</v>
      </c>
    </row>
    <row r="13775" spans="1:8" x14ac:dyDescent="0.2">
      <c r="A13775" s="7">
        <v>45070</v>
      </c>
      <c r="B13775" s="8">
        <v>0.48958333333332998</v>
      </c>
      <c r="C13775" s="8">
        <v>0.5</v>
      </c>
      <c r="D13775" s="3">
        <v>373384</v>
      </c>
      <c r="E13775" s="6">
        <v>256536.1576546072</v>
      </c>
      <c r="F13775" s="6">
        <v>4921.4399999999996</v>
      </c>
      <c r="G13775" s="6">
        <v>87301.587882202235</v>
      </c>
      <c r="H13775" s="6">
        <v>77467.449167686587</v>
      </c>
    </row>
    <row r="13776" spans="1:8" x14ac:dyDescent="0.2">
      <c r="A13776" s="7">
        <v>45070</v>
      </c>
      <c r="B13776" s="8">
        <v>0.5</v>
      </c>
      <c r="C13776" s="8">
        <v>0.51041666666666996</v>
      </c>
      <c r="D13776" s="3">
        <v>338096</v>
      </c>
      <c r="E13776" s="6">
        <v>164082.48798493092</v>
      </c>
      <c r="F13776" s="6">
        <v>4409.2400000000007</v>
      </c>
      <c r="G13776" s="6">
        <v>51188.699166260369</v>
      </c>
      <c r="H13776" s="6">
        <v>45379.570648774839</v>
      </c>
    </row>
    <row r="13777" spans="1:8" x14ac:dyDescent="0.2">
      <c r="A13777" s="7">
        <v>45070</v>
      </c>
      <c r="B13777" s="8">
        <v>0.51041666666666996</v>
      </c>
      <c r="C13777" s="8">
        <v>0.52083333333333004</v>
      </c>
      <c r="D13777" s="3">
        <v>339495.19999999995</v>
      </c>
      <c r="E13777" s="6">
        <v>105888.33525821424</v>
      </c>
      <c r="F13777" s="6">
        <v>3846</v>
      </c>
      <c r="G13777" s="6">
        <v>25133.792463062247</v>
      </c>
      <c r="H13777" s="6">
        <v>21052.517646017768</v>
      </c>
    </row>
    <row r="13778" spans="1:8" x14ac:dyDescent="0.2">
      <c r="A13778" s="7">
        <v>45070</v>
      </c>
      <c r="B13778" s="8">
        <v>0.52083333333333004</v>
      </c>
      <c r="C13778" s="8">
        <v>0.53125</v>
      </c>
      <c r="D13778" s="3">
        <v>345364.80000000005</v>
      </c>
      <c r="E13778" s="6">
        <v>104587.54853235681</v>
      </c>
      <c r="F13778" s="6">
        <v>3804.4</v>
      </c>
      <c r="G13778" s="6">
        <v>17586.719658777463</v>
      </c>
      <c r="H13778" s="6">
        <v>13695.367499769769</v>
      </c>
    </row>
    <row r="13779" spans="1:8" x14ac:dyDescent="0.2">
      <c r="A13779" s="7">
        <v>45070</v>
      </c>
      <c r="B13779" s="8">
        <v>0.53125</v>
      </c>
      <c r="C13779" s="8">
        <v>0.54166666666666996</v>
      </c>
      <c r="D13779" s="3">
        <v>338254.4</v>
      </c>
      <c r="E13779" s="6">
        <v>67901.71956757021</v>
      </c>
      <c r="F13779" s="6">
        <v>4442.6000000000004</v>
      </c>
      <c r="G13779" s="6">
        <v>8669.6177518986042</v>
      </c>
      <c r="H13779" s="6">
        <v>5498.8424800881385</v>
      </c>
    </row>
    <row r="13780" spans="1:8" x14ac:dyDescent="0.2">
      <c r="A13780" s="7">
        <v>45070</v>
      </c>
      <c r="B13780" s="8">
        <v>0.54166666666666996</v>
      </c>
      <c r="C13780" s="8">
        <v>0.55208333333333004</v>
      </c>
      <c r="D13780" s="3">
        <v>328460</v>
      </c>
      <c r="E13780" s="6">
        <v>25910.948463309644</v>
      </c>
      <c r="F13780" s="6">
        <v>4185.04</v>
      </c>
      <c r="G13780" s="6">
        <v>1490.1413615730871</v>
      </c>
      <c r="H13780" s="6">
        <v>1.7</v>
      </c>
    </row>
    <row r="13781" spans="1:8" x14ac:dyDescent="0.2">
      <c r="A13781" s="7">
        <v>45070</v>
      </c>
      <c r="B13781" s="8">
        <v>0.55208333333333004</v>
      </c>
      <c r="C13781" s="8">
        <v>0.5625</v>
      </c>
      <c r="D13781" s="3">
        <v>310208.8</v>
      </c>
      <c r="E13781" s="6">
        <v>5568</v>
      </c>
      <c r="F13781" s="6">
        <v>4410.8</v>
      </c>
      <c r="G13781" s="6">
        <v>18.559999997671692</v>
      </c>
      <c r="H13781" s="6">
        <v>1.7</v>
      </c>
    </row>
    <row r="13782" spans="1:8" x14ac:dyDescent="0.2">
      <c r="A13782" s="7">
        <v>45070</v>
      </c>
      <c r="B13782" s="8">
        <v>0.5625</v>
      </c>
      <c r="C13782" s="8">
        <v>0.57291666666666996</v>
      </c>
      <c r="D13782" s="3">
        <v>293867.2</v>
      </c>
      <c r="E13782" s="6">
        <v>5059.2</v>
      </c>
      <c r="F13782" s="6">
        <v>4498.9199999999992</v>
      </c>
      <c r="G13782" s="6">
        <v>21.119999995925465</v>
      </c>
      <c r="H13782" s="6">
        <v>1.748</v>
      </c>
    </row>
    <row r="13783" spans="1:8" x14ac:dyDescent="0.2">
      <c r="A13783" s="7">
        <v>45070</v>
      </c>
      <c r="B13783" s="8">
        <v>0.57291666666666996</v>
      </c>
      <c r="C13783" s="8">
        <v>0.58333333333333004</v>
      </c>
      <c r="D13783" s="3">
        <v>286264</v>
      </c>
      <c r="E13783" s="6">
        <v>3590.4</v>
      </c>
      <c r="F13783" s="6">
        <v>4432.8000000000011</v>
      </c>
      <c r="G13783" s="6">
        <v>17.91999998661224</v>
      </c>
      <c r="H13783" s="6">
        <v>2.2519999999999998</v>
      </c>
    </row>
    <row r="13784" spans="1:8" x14ac:dyDescent="0.2">
      <c r="A13784" s="7">
        <v>45070</v>
      </c>
      <c r="B13784" s="8">
        <v>0.58333333333333004</v>
      </c>
      <c r="C13784" s="8">
        <v>0.59375</v>
      </c>
      <c r="D13784" s="3">
        <v>280887.2</v>
      </c>
      <c r="E13784" s="6">
        <v>4329.6000000000004</v>
      </c>
      <c r="F13784" s="6">
        <v>4541.84</v>
      </c>
      <c r="G13784" s="6">
        <v>21.439999974039385</v>
      </c>
      <c r="H13784" s="6">
        <v>2.1</v>
      </c>
    </row>
    <row r="13785" spans="1:8" x14ac:dyDescent="0.2">
      <c r="A13785" s="7">
        <v>45070</v>
      </c>
      <c r="B13785" s="8">
        <v>0.59375</v>
      </c>
      <c r="C13785" s="8">
        <v>0.60416666666666996</v>
      </c>
      <c r="D13785" s="3">
        <v>273240</v>
      </c>
      <c r="E13785" s="6">
        <v>3955.2</v>
      </c>
      <c r="F13785" s="6">
        <v>4073.3999999999996</v>
      </c>
      <c r="G13785" s="6">
        <v>17.59999995325925</v>
      </c>
      <c r="H13785" s="6">
        <v>1.7</v>
      </c>
    </row>
    <row r="13786" spans="1:8" x14ac:dyDescent="0.2">
      <c r="A13786" s="7">
        <v>45070</v>
      </c>
      <c r="B13786" s="8">
        <v>0.60416666666666996</v>
      </c>
      <c r="C13786" s="8">
        <v>0.61458333333333004</v>
      </c>
      <c r="D13786" s="3">
        <v>254425.59999999998</v>
      </c>
      <c r="E13786" s="6">
        <v>3311.9999999999382</v>
      </c>
      <c r="F13786" s="6">
        <v>2518.3599999999997</v>
      </c>
      <c r="G13786" s="6">
        <v>12.159999876541551</v>
      </c>
      <c r="H13786" s="6">
        <v>1.8480000000000001</v>
      </c>
    </row>
    <row r="13787" spans="1:8" x14ac:dyDescent="0.2">
      <c r="A13787" s="7">
        <v>45070</v>
      </c>
      <c r="B13787" s="8">
        <v>0.61458333333333004</v>
      </c>
      <c r="C13787" s="8">
        <v>0.625</v>
      </c>
      <c r="D13787" s="3">
        <v>232672</v>
      </c>
      <c r="E13787" s="6">
        <v>3388.7999999998037</v>
      </c>
      <c r="F13787" s="6">
        <v>1304.4000000000001</v>
      </c>
      <c r="G13787" s="6">
        <v>14.399999685154762</v>
      </c>
      <c r="H13787" s="6">
        <v>2.952</v>
      </c>
    </row>
    <row r="13788" spans="1:8" x14ac:dyDescent="0.2">
      <c r="A13788" s="7">
        <v>45070</v>
      </c>
      <c r="B13788" s="8">
        <v>0.625</v>
      </c>
      <c r="C13788" s="8">
        <v>0.63541666666666996</v>
      </c>
      <c r="D13788" s="3">
        <v>211288</v>
      </c>
      <c r="E13788" s="6">
        <v>4175.9999999997926</v>
      </c>
      <c r="F13788" s="6">
        <v>1751.7599999999998</v>
      </c>
      <c r="G13788" s="6">
        <v>10.559999586609193</v>
      </c>
      <c r="H13788" s="6">
        <v>2.9</v>
      </c>
    </row>
    <row r="13789" spans="1:8" x14ac:dyDescent="0.2">
      <c r="A13789" s="7">
        <v>45070</v>
      </c>
      <c r="B13789" s="8">
        <v>0.63541666666666996</v>
      </c>
      <c r="C13789" s="8">
        <v>0.64583333333333004</v>
      </c>
      <c r="D13789" s="3">
        <v>195861.6</v>
      </c>
      <c r="E13789" s="6">
        <v>4617.5999999998621</v>
      </c>
      <c r="F13789" s="6">
        <v>1757.48</v>
      </c>
      <c r="G13789" s="6">
        <v>21.759999523977751</v>
      </c>
      <c r="H13789" s="6">
        <v>3</v>
      </c>
    </row>
    <row r="13790" spans="1:8" x14ac:dyDescent="0.2">
      <c r="A13790" s="7">
        <v>45070</v>
      </c>
      <c r="B13790" s="8">
        <v>0.64583333333333004</v>
      </c>
      <c r="C13790" s="8">
        <v>0.65625</v>
      </c>
      <c r="D13790" s="3">
        <v>179344</v>
      </c>
      <c r="E13790" s="6">
        <v>3916.7999999998692</v>
      </c>
      <c r="F13790" s="6">
        <v>415.84</v>
      </c>
      <c r="G13790" s="6">
        <v>15.359999506690073</v>
      </c>
      <c r="H13790" s="6">
        <v>2.6</v>
      </c>
    </row>
    <row r="13791" spans="1:8" x14ac:dyDescent="0.2">
      <c r="A13791" s="7">
        <v>45070</v>
      </c>
      <c r="B13791" s="8">
        <v>0.65625</v>
      </c>
      <c r="C13791" s="8">
        <v>0.66666666666666996</v>
      </c>
      <c r="D13791" s="3">
        <v>156349.6</v>
      </c>
      <c r="E13791" s="6">
        <v>4396.7999999999474</v>
      </c>
      <c r="F13791" s="6">
        <v>238.08</v>
      </c>
      <c r="G13791" s="6">
        <v>16.319999557854608</v>
      </c>
      <c r="H13791" s="6">
        <v>2.3479999999999999</v>
      </c>
    </row>
    <row r="13792" spans="1:8" x14ac:dyDescent="0.2">
      <c r="A13792" s="7">
        <v>45070</v>
      </c>
      <c r="B13792" s="8">
        <v>0.66666666666666996</v>
      </c>
      <c r="C13792" s="8">
        <v>0.67708333333333004</v>
      </c>
      <c r="D13792" s="3">
        <v>189842.4</v>
      </c>
      <c r="E13792" s="6">
        <v>3350.3999999999728</v>
      </c>
      <c r="F13792" s="6">
        <v>218.20000000000005</v>
      </c>
      <c r="G13792" s="6">
        <v>15.679999689229298</v>
      </c>
      <c r="H13792" s="6">
        <v>2.452</v>
      </c>
    </row>
    <row r="13793" spans="1:8" x14ac:dyDescent="0.2">
      <c r="A13793" s="7">
        <v>45070</v>
      </c>
      <c r="B13793" s="8">
        <v>0.67708333333333004</v>
      </c>
      <c r="C13793" s="8">
        <v>0.6875</v>
      </c>
      <c r="D13793" s="3">
        <v>182468</v>
      </c>
      <c r="E13793" s="6">
        <v>3100.799999999942</v>
      </c>
      <c r="F13793" s="6">
        <v>190.4</v>
      </c>
      <c r="G13793" s="6">
        <v>14.399999737134204</v>
      </c>
      <c r="H13793" s="6">
        <v>3</v>
      </c>
    </row>
    <row r="13794" spans="1:8" x14ac:dyDescent="0.2">
      <c r="A13794" s="7">
        <v>45070</v>
      </c>
      <c r="B13794" s="8">
        <v>0.6875</v>
      </c>
      <c r="C13794" s="8">
        <v>0.69791666666666996</v>
      </c>
      <c r="D13794" s="3">
        <v>197894.39999999999</v>
      </c>
      <c r="E13794" s="6">
        <v>3696</v>
      </c>
      <c r="F13794" s="6">
        <v>189.28</v>
      </c>
      <c r="G13794" s="6">
        <v>19.519999899824615</v>
      </c>
      <c r="H13794" s="6">
        <v>2.6480000000000001</v>
      </c>
    </row>
    <row r="13795" spans="1:8" x14ac:dyDescent="0.2">
      <c r="A13795" s="7">
        <v>45070</v>
      </c>
      <c r="B13795" s="8">
        <v>0.69791666666666996</v>
      </c>
      <c r="C13795" s="8">
        <v>0.70833333333333004</v>
      </c>
      <c r="D13795" s="3">
        <v>209484</v>
      </c>
      <c r="E13795" s="6">
        <v>4060.8</v>
      </c>
      <c r="F13795" s="6">
        <v>243.40000000000003</v>
      </c>
      <c r="G13795" s="6">
        <v>19.83999998108251</v>
      </c>
      <c r="H13795" s="6">
        <v>2.4</v>
      </c>
    </row>
    <row r="13796" spans="1:8" x14ac:dyDescent="0.2">
      <c r="A13796" s="7">
        <v>45070</v>
      </c>
      <c r="B13796" s="8">
        <v>0.70833333333333004</v>
      </c>
      <c r="C13796" s="8">
        <v>0.71875</v>
      </c>
      <c r="D13796" s="3">
        <v>227524</v>
      </c>
      <c r="E13796" s="6">
        <v>5059.2</v>
      </c>
      <c r="F13796" s="6">
        <v>271.76</v>
      </c>
      <c r="G13796" s="6">
        <v>18.88</v>
      </c>
      <c r="H13796" s="6">
        <v>4598.7434441868791</v>
      </c>
    </row>
    <row r="13797" spans="1:8" x14ac:dyDescent="0.2">
      <c r="A13797" s="7">
        <v>45070</v>
      </c>
      <c r="B13797" s="8">
        <v>0.71875</v>
      </c>
      <c r="C13797" s="8">
        <v>0.72916666666666996</v>
      </c>
      <c r="D13797" s="3">
        <v>234652</v>
      </c>
      <c r="E13797" s="6">
        <v>19532.759420845236</v>
      </c>
      <c r="F13797" s="6">
        <v>327.08</v>
      </c>
      <c r="G13797" s="6">
        <v>27692.706677279592</v>
      </c>
      <c r="H13797" s="6">
        <v>31277.374658550154</v>
      </c>
    </row>
    <row r="13798" spans="1:8" x14ac:dyDescent="0.2">
      <c r="A13798" s="7">
        <v>45070</v>
      </c>
      <c r="B13798" s="8">
        <v>0.72916666666666996</v>
      </c>
      <c r="C13798" s="8">
        <v>0.73958333333333004</v>
      </c>
      <c r="D13798" s="3">
        <v>249031.2</v>
      </c>
      <c r="E13798" s="6">
        <v>62518.894769462968</v>
      </c>
      <c r="F13798" s="6">
        <v>315.8</v>
      </c>
      <c r="G13798" s="6">
        <v>58474.304446892049</v>
      </c>
      <c r="H13798" s="6">
        <v>59469.430929041228</v>
      </c>
    </row>
    <row r="13799" spans="1:8" x14ac:dyDescent="0.2">
      <c r="A13799" s="7">
        <v>45070</v>
      </c>
      <c r="B13799" s="8">
        <v>0.73958333333333004</v>
      </c>
      <c r="C13799" s="8">
        <v>0.75</v>
      </c>
      <c r="D13799" s="3">
        <v>265425.59999999998</v>
      </c>
      <c r="E13799" s="6">
        <v>113703.22869893684</v>
      </c>
      <c r="F13799" s="6">
        <v>242.68</v>
      </c>
      <c r="G13799" s="6">
        <v>85162.066955843446</v>
      </c>
      <c r="H13799" s="6">
        <v>84546.09999734725</v>
      </c>
    </row>
    <row r="13800" spans="1:8" x14ac:dyDescent="0.2">
      <c r="A13800" s="7">
        <v>45070</v>
      </c>
      <c r="B13800" s="8">
        <v>0.75</v>
      </c>
      <c r="C13800" s="8">
        <v>0.76041666666666996</v>
      </c>
      <c r="D13800" s="3">
        <v>318340</v>
      </c>
      <c r="E13800" s="6">
        <v>213402.41493994393</v>
      </c>
      <c r="F13800" s="6">
        <v>371.08</v>
      </c>
      <c r="G13800" s="6">
        <v>110524.31602697543</v>
      </c>
      <c r="H13800" s="6">
        <v>109091.9002641735</v>
      </c>
    </row>
    <row r="13801" spans="1:8" x14ac:dyDescent="0.2">
      <c r="A13801" s="7">
        <v>45070</v>
      </c>
      <c r="B13801" s="8">
        <v>0.76041666666666996</v>
      </c>
      <c r="C13801" s="8">
        <v>0.77083333333333004</v>
      </c>
      <c r="D13801" s="3">
        <v>332270.40000000002</v>
      </c>
      <c r="E13801" s="6">
        <v>252963.93161141861</v>
      </c>
      <c r="F13801" s="6">
        <v>21820.78983872879</v>
      </c>
      <c r="G13801" s="6">
        <v>139482.55467402033</v>
      </c>
      <c r="H13801" s="6">
        <v>135700.44336201553</v>
      </c>
    </row>
    <row r="13802" spans="1:8" x14ac:dyDescent="0.2">
      <c r="A13802" s="7">
        <v>45070</v>
      </c>
      <c r="B13802" s="8">
        <v>0.77083333333333004</v>
      </c>
      <c r="C13802" s="8">
        <v>0.78125</v>
      </c>
      <c r="D13802" s="3">
        <v>377520</v>
      </c>
      <c r="E13802" s="6">
        <v>326897.75044640811</v>
      </c>
      <c r="F13802" s="6">
        <v>94253.503716222724</v>
      </c>
      <c r="G13802" s="6">
        <v>167690.6753548366</v>
      </c>
      <c r="H13802" s="6">
        <v>160885.66426624765</v>
      </c>
    </row>
    <row r="13803" spans="1:8" x14ac:dyDescent="0.2">
      <c r="A13803" s="7">
        <v>45070</v>
      </c>
      <c r="B13803" s="8">
        <v>0.78125</v>
      </c>
      <c r="C13803" s="8">
        <v>0.79166666666666996</v>
      </c>
      <c r="D13803" s="3">
        <v>397408</v>
      </c>
      <c r="E13803" s="6">
        <v>369829.79502127226</v>
      </c>
      <c r="F13803" s="6">
        <v>133208.57198221891</v>
      </c>
      <c r="G13803" s="6">
        <v>196271.04087937798</v>
      </c>
      <c r="H13803" s="6">
        <v>187509.31674563736</v>
      </c>
    </row>
    <row r="13804" spans="1:8" x14ac:dyDescent="0.2">
      <c r="A13804" s="7">
        <v>45070</v>
      </c>
      <c r="B13804" s="8">
        <v>0.79166666666666996</v>
      </c>
      <c r="C13804" s="8">
        <v>0.80208333333333004</v>
      </c>
      <c r="D13804" s="3">
        <v>472172.80000000005</v>
      </c>
      <c r="E13804" s="6">
        <v>485524.70381727855</v>
      </c>
      <c r="F13804" s="6">
        <v>245759.1978506477</v>
      </c>
      <c r="G13804" s="6">
        <v>216796.63268456966</v>
      </c>
      <c r="H13804" s="6">
        <v>206727.39028388946</v>
      </c>
    </row>
    <row r="13805" spans="1:8" x14ac:dyDescent="0.2">
      <c r="A13805" s="7">
        <v>45070</v>
      </c>
      <c r="B13805" s="8">
        <v>0.80208333333333004</v>
      </c>
      <c r="C13805" s="8">
        <v>0.8125</v>
      </c>
      <c r="D13805" s="3">
        <v>518566.39999999997</v>
      </c>
      <c r="E13805" s="6">
        <v>532361.78426343994</v>
      </c>
      <c r="F13805" s="6">
        <v>290048.114892554</v>
      </c>
      <c r="G13805" s="6">
        <v>238135.94179047085</v>
      </c>
      <c r="H13805" s="6">
        <v>226515.64216663467</v>
      </c>
    </row>
    <row r="13806" spans="1:8" x14ac:dyDescent="0.2">
      <c r="A13806" s="7">
        <v>45070</v>
      </c>
      <c r="B13806" s="8">
        <v>0.8125</v>
      </c>
      <c r="C13806" s="8">
        <v>0.82291666666666996</v>
      </c>
      <c r="D13806" s="3">
        <v>545032.4</v>
      </c>
      <c r="E13806" s="6">
        <v>563135.66516702191</v>
      </c>
      <c r="F13806" s="6">
        <v>313084.93992388248</v>
      </c>
      <c r="G13806" s="6">
        <v>256547.53056617873</v>
      </c>
      <c r="H13806" s="6">
        <v>243253.19575323822</v>
      </c>
    </row>
    <row r="13807" spans="1:8" x14ac:dyDescent="0.2">
      <c r="A13807" s="7">
        <v>45070</v>
      </c>
      <c r="B13807" s="8">
        <v>0.82291666666666996</v>
      </c>
      <c r="C13807" s="8">
        <v>0.83333333333333004</v>
      </c>
      <c r="D13807" s="3">
        <v>557937.6</v>
      </c>
      <c r="E13807" s="6">
        <v>578565.81791777082</v>
      </c>
      <c r="F13807" s="6">
        <v>324988.24018301215</v>
      </c>
      <c r="G13807" s="6">
        <v>269496.90512177092</v>
      </c>
      <c r="H13807" s="6">
        <v>254977.38963011163</v>
      </c>
    </row>
    <row r="13808" spans="1:8" x14ac:dyDescent="0.2">
      <c r="A13808" s="7">
        <v>45070</v>
      </c>
      <c r="B13808" s="8">
        <v>0.83333333333333004</v>
      </c>
      <c r="C13808" s="8">
        <v>0.84375</v>
      </c>
      <c r="D13808" s="3">
        <v>594576.4</v>
      </c>
      <c r="E13808" s="6">
        <v>615935.03659517516</v>
      </c>
      <c r="F13808" s="6">
        <v>358826.77177195007</v>
      </c>
      <c r="G13808" s="6">
        <v>279046.56902787118</v>
      </c>
      <c r="H13808" s="6">
        <v>263814.85428557248</v>
      </c>
    </row>
    <row r="13809" spans="1:8" x14ac:dyDescent="0.2">
      <c r="A13809" s="7">
        <v>45070</v>
      </c>
      <c r="B13809" s="8">
        <v>0.84375</v>
      </c>
      <c r="C13809" s="8">
        <v>0.85416666666666996</v>
      </c>
      <c r="D13809" s="3">
        <v>623858.4</v>
      </c>
      <c r="E13809" s="6">
        <v>645317.45198532019</v>
      </c>
      <c r="F13809" s="6">
        <v>383987.65121891763</v>
      </c>
      <c r="G13809" s="6">
        <v>284444.09865719546</v>
      </c>
      <c r="H13809" s="6">
        <v>267939.68557433039</v>
      </c>
    </row>
    <row r="13810" spans="1:8" x14ac:dyDescent="0.2">
      <c r="A13810" s="7">
        <v>45070</v>
      </c>
      <c r="B13810" s="8">
        <v>0.85416666666666996</v>
      </c>
      <c r="C13810" s="8">
        <v>0.86458333333333004</v>
      </c>
      <c r="D13810" s="3">
        <v>619572.80000000005</v>
      </c>
      <c r="E13810" s="6">
        <v>643600.09826557979</v>
      </c>
      <c r="F13810" s="6">
        <v>386375.81754164444</v>
      </c>
      <c r="G13810" s="6">
        <v>288124.69334209868</v>
      </c>
      <c r="H13810" s="6">
        <v>271295.94546736788</v>
      </c>
    </row>
    <row r="13811" spans="1:8" x14ac:dyDescent="0.2">
      <c r="A13811" s="7">
        <v>45070</v>
      </c>
      <c r="B13811" s="8">
        <v>0.86458333333333004</v>
      </c>
      <c r="C13811" s="8">
        <v>0.875</v>
      </c>
      <c r="D13811" s="3">
        <v>605365.20000000007</v>
      </c>
      <c r="E13811" s="6">
        <v>631810.22153171431</v>
      </c>
      <c r="F13811" s="6">
        <v>383756.253342585</v>
      </c>
      <c r="G13811" s="6">
        <v>290453.06650310953</v>
      </c>
      <c r="H13811" s="6">
        <v>273482.0583289793</v>
      </c>
    </row>
    <row r="13812" spans="1:8" x14ac:dyDescent="0.2">
      <c r="A13812" s="7">
        <v>45070</v>
      </c>
      <c r="B13812" s="8">
        <v>0.875</v>
      </c>
      <c r="C13812" s="8">
        <v>0.88541666666666996</v>
      </c>
      <c r="D13812" s="3">
        <v>573491.6</v>
      </c>
      <c r="E13812" s="6">
        <v>597661.62344159849</v>
      </c>
      <c r="F13812" s="6">
        <v>346819.5070613267</v>
      </c>
      <c r="G13812" s="6">
        <v>290485.47391657898</v>
      </c>
      <c r="H13812" s="6">
        <v>273224.46790830285</v>
      </c>
    </row>
    <row r="13813" spans="1:8" x14ac:dyDescent="0.2">
      <c r="A13813" s="7">
        <v>45070</v>
      </c>
      <c r="B13813" s="8">
        <v>0.88541666666666996</v>
      </c>
      <c r="C13813" s="8">
        <v>0.89583333333333004</v>
      </c>
      <c r="D13813" s="3">
        <v>583277.19999999995</v>
      </c>
      <c r="E13813" s="6">
        <v>606032.85418053169</v>
      </c>
      <c r="F13813" s="6">
        <v>357046.50811114575</v>
      </c>
      <c r="G13813" s="6">
        <v>292988.06244652346</v>
      </c>
      <c r="H13813" s="6">
        <v>275997.14283525752</v>
      </c>
    </row>
    <row r="13814" spans="1:8" x14ac:dyDescent="0.2">
      <c r="A13814" s="7">
        <v>45070</v>
      </c>
      <c r="B13814" s="8">
        <v>0.89583333333333004</v>
      </c>
      <c r="C13814" s="8">
        <v>0.90625</v>
      </c>
      <c r="D13814" s="3">
        <v>563794</v>
      </c>
      <c r="E13814" s="6">
        <v>585523.16875611909</v>
      </c>
      <c r="F13814" s="6">
        <v>340451.97264953813</v>
      </c>
      <c r="G13814" s="6">
        <v>289204.76827345137</v>
      </c>
      <c r="H13814" s="6">
        <v>272462.61582809262</v>
      </c>
    </row>
    <row r="13815" spans="1:8" x14ac:dyDescent="0.2">
      <c r="A13815" s="7">
        <v>45070</v>
      </c>
      <c r="B13815" s="8">
        <v>0.90625</v>
      </c>
      <c r="C13815" s="8">
        <v>0.91666666666666996</v>
      </c>
      <c r="D13815" s="3">
        <v>535739.6</v>
      </c>
      <c r="E13815" s="6">
        <v>559600.74202969368</v>
      </c>
      <c r="F13815" s="6">
        <v>321396.37093441834</v>
      </c>
      <c r="G13815" s="6">
        <v>282193.77406449098</v>
      </c>
      <c r="H13815" s="6">
        <v>266270.17826523178</v>
      </c>
    </row>
    <row r="13816" spans="1:8" x14ac:dyDescent="0.2">
      <c r="A13816" s="7">
        <v>45070</v>
      </c>
      <c r="B13816" s="8">
        <v>0.91666666666666996</v>
      </c>
      <c r="C13816" s="8">
        <v>0.92708333333333004</v>
      </c>
      <c r="D13816" s="3">
        <v>467539.6</v>
      </c>
      <c r="E13816" s="6">
        <v>494788.48839554738</v>
      </c>
      <c r="F13816" s="6">
        <v>260426.23304964378</v>
      </c>
      <c r="G13816" s="6">
        <v>285062.21160625294</v>
      </c>
      <c r="H13816" s="6">
        <v>269104.49107153399</v>
      </c>
    </row>
    <row r="13817" spans="1:8" x14ac:dyDescent="0.2">
      <c r="A13817" s="7">
        <v>45070</v>
      </c>
      <c r="B13817" s="8">
        <v>0.92708333333333004</v>
      </c>
      <c r="C13817" s="8">
        <v>0.9375</v>
      </c>
      <c r="D13817" s="3">
        <v>461098</v>
      </c>
      <c r="E13817" s="6">
        <v>490710.36402739125</v>
      </c>
      <c r="F13817" s="6">
        <v>261607.49159408617</v>
      </c>
      <c r="G13817" s="6">
        <v>274533.9078762267</v>
      </c>
      <c r="H13817" s="6">
        <v>259362.56120182248</v>
      </c>
    </row>
    <row r="13818" spans="1:8" x14ac:dyDescent="0.2">
      <c r="A13818" s="7">
        <v>45070</v>
      </c>
      <c r="B13818" s="8">
        <v>0.9375</v>
      </c>
      <c r="C13818" s="8">
        <v>0.94791666666666996</v>
      </c>
      <c r="D13818" s="3">
        <v>430628</v>
      </c>
      <c r="E13818" s="6">
        <v>459451.82154387556</v>
      </c>
      <c r="F13818" s="6">
        <v>234897.35781332917</v>
      </c>
      <c r="G13818" s="6">
        <v>262201.01770765072</v>
      </c>
      <c r="H13818" s="6">
        <v>247505.02872329197</v>
      </c>
    </row>
    <row r="13819" spans="1:8" x14ac:dyDescent="0.2">
      <c r="A13819" s="7">
        <v>45070</v>
      </c>
      <c r="B13819" s="8">
        <v>0.94791666666666996</v>
      </c>
      <c r="C13819" s="8">
        <v>0.95833333333333004</v>
      </c>
      <c r="D13819" s="3">
        <v>402116</v>
      </c>
      <c r="E13819" s="6">
        <v>430452.71961310756</v>
      </c>
      <c r="F13819" s="6">
        <v>206436.16642311224</v>
      </c>
      <c r="G13819" s="6">
        <v>248475.0856443471</v>
      </c>
      <c r="H13819" s="6">
        <v>234519.43938772799</v>
      </c>
    </row>
    <row r="13820" spans="1:8" x14ac:dyDescent="0.2">
      <c r="A13820" s="7">
        <v>45070</v>
      </c>
      <c r="B13820" s="8">
        <v>0.95833333333333004</v>
      </c>
      <c r="C13820" s="8">
        <v>0.96875</v>
      </c>
      <c r="D13820" s="3">
        <v>350662.40000000002</v>
      </c>
      <c r="E13820" s="6">
        <v>383892.55061903491</v>
      </c>
      <c r="F13820" s="6">
        <v>163325.98355803307</v>
      </c>
      <c r="G13820" s="6">
        <v>235810.58088779091</v>
      </c>
      <c r="H13820" s="6">
        <v>222116.00043720647</v>
      </c>
    </row>
    <row r="13821" spans="1:8" x14ac:dyDescent="0.2">
      <c r="A13821" s="7">
        <v>45070</v>
      </c>
      <c r="B13821" s="8">
        <v>0.96875</v>
      </c>
      <c r="C13821" s="8">
        <v>0.97916666666666996</v>
      </c>
      <c r="D13821" s="3">
        <v>323936.80000000005</v>
      </c>
      <c r="E13821" s="6">
        <v>352280.66652091325</v>
      </c>
      <c r="F13821" s="6">
        <v>136651.94053901487</v>
      </c>
      <c r="G13821" s="6">
        <v>223076.23584308045</v>
      </c>
      <c r="H13821" s="6">
        <v>209842.33021257236</v>
      </c>
    </row>
    <row r="13822" spans="1:8" x14ac:dyDescent="0.2">
      <c r="A13822" s="7">
        <v>45070</v>
      </c>
      <c r="B13822" s="8">
        <v>0.97916666666666996</v>
      </c>
      <c r="C13822" s="8">
        <v>0.98958333333333004</v>
      </c>
      <c r="D13822" s="3">
        <v>293506.40000000002</v>
      </c>
      <c r="E13822" s="6">
        <v>311184.72624284646</v>
      </c>
      <c r="F13822" s="6">
        <v>100069.52937664976</v>
      </c>
      <c r="G13822" s="6">
        <v>212883.68311855936</v>
      </c>
      <c r="H13822" s="6">
        <v>199767.63526046215</v>
      </c>
    </row>
    <row r="13823" spans="1:8" x14ac:dyDescent="0.2">
      <c r="A13823" s="7">
        <v>45070</v>
      </c>
      <c r="B13823" s="8">
        <v>0.98958333333333004</v>
      </c>
      <c r="C13823" s="8">
        <v>0</v>
      </c>
      <c r="D13823" s="3">
        <v>279831.2</v>
      </c>
      <c r="E13823" s="6">
        <v>296346.50612182479</v>
      </c>
      <c r="F13823" s="6">
        <v>88902.730832634261</v>
      </c>
      <c r="G13823" s="6">
        <v>204007.31041865743</v>
      </c>
      <c r="H13823" s="6">
        <v>190729.59707988019</v>
      </c>
    </row>
    <row r="13824" spans="1:8" x14ac:dyDescent="0.2">
      <c r="A13824" s="7">
        <v>45071</v>
      </c>
      <c r="B13824" s="8">
        <v>0</v>
      </c>
      <c r="C13824" s="8">
        <v>1.041666666667E-2</v>
      </c>
      <c r="D13824" s="3">
        <v>268787.20000000001</v>
      </c>
      <c r="E13824" s="6">
        <v>285597.76601444278</v>
      </c>
      <c r="F13824" s="6">
        <v>80070.576879718879</v>
      </c>
      <c r="G13824" s="6">
        <v>197219.33650085077</v>
      </c>
      <c r="H13824" s="6">
        <v>183787.0344156326</v>
      </c>
    </row>
    <row r="13825" spans="1:8" x14ac:dyDescent="0.2">
      <c r="A13825" s="7">
        <v>45071</v>
      </c>
      <c r="B13825" s="8">
        <v>1.041666666667E-2</v>
      </c>
      <c r="C13825" s="8">
        <v>2.0833333333330002E-2</v>
      </c>
      <c r="D13825" s="3">
        <v>269728.8</v>
      </c>
      <c r="E13825" s="6">
        <v>283315.9121222141</v>
      </c>
      <c r="F13825" s="6">
        <v>78557.890302897926</v>
      </c>
      <c r="G13825" s="6">
        <v>189888.41783783509</v>
      </c>
      <c r="H13825" s="6">
        <v>176740.0013323118</v>
      </c>
    </row>
    <row r="13826" spans="1:8" x14ac:dyDescent="0.2">
      <c r="A13826" s="7">
        <v>45071</v>
      </c>
      <c r="B13826" s="8">
        <v>2.0833333333330002E-2</v>
      </c>
      <c r="C13826" s="8">
        <v>3.125E-2</v>
      </c>
      <c r="D13826" s="3">
        <v>264114.40000000002</v>
      </c>
      <c r="E13826" s="6">
        <v>276484.58958060533</v>
      </c>
      <c r="F13826" s="6">
        <v>76637.827062204553</v>
      </c>
      <c r="G13826" s="6">
        <v>182921.22871660153</v>
      </c>
      <c r="H13826" s="6">
        <v>169958.59611733377</v>
      </c>
    </row>
    <row r="13827" spans="1:8" x14ac:dyDescent="0.2">
      <c r="A13827" s="7">
        <v>45071</v>
      </c>
      <c r="B13827" s="8">
        <v>3.125E-2</v>
      </c>
      <c r="C13827" s="8">
        <v>4.1666666666670002E-2</v>
      </c>
      <c r="D13827" s="3">
        <v>272377.59999999998</v>
      </c>
      <c r="E13827" s="6">
        <v>292718.95925514819</v>
      </c>
      <c r="F13827" s="6">
        <v>97682.572839767367</v>
      </c>
      <c r="G13827" s="6">
        <v>177586.9305683359</v>
      </c>
      <c r="H13827" s="6">
        <v>164707.19859630271</v>
      </c>
    </row>
    <row r="13828" spans="1:8" x14ac:dyDescent="0.2">
      <c r="A13828" s="7">
        <v>45071</v>
      </c>
      <c r="B13828" s="8">
        <v>4.1666666666670002E-2</v>
      </c>
      <c r="C13828" s="8">
        <v>5.2083333333329998E-2</v>
      </c>
      <c r="D13828" s="3">
        <v>249823.2</v>
      </c>
      <c r="E13828" s="6">
        <v>262543.46841979021</v>
      </c>
      <c r="F13828" s="6">
        <v>73378.95641517773</v>
      </c>
      <c r="G13828" s="6">
        <v>176636.49002341306</v>
      </c>
      <c r="H13828" s="6">
        <v>163892.68997295343</v>
      </c>
    </row>
    <row r="13829" spans="1:8" x14ac:dyDescent="0.2">
      <c r="A13829" s="7">
        <v>45071</v>
      </c>
      <c r="B13829" s="8">
        <v>5.2083333333329998E-2</v>
      </c>
      <c r="C13829" s="8">
        <v>6.25E-2</v>
      </c>
      <c r="D13829" s="3">
        <v>243575.2</v>
      </c>
      <c r="E13829" s="6">
        <v>258669.91465179541</v>
      </c>
      <c r="F13829" s="6">
        <v>74355.67660936316</v>
      </c>
      <c r="G13829" s="6">
        <v>172874.63984549628</v>
      </c>
      <c r="H13829" s="6">
        <v>160401.44460894694</v>
      </c>
    </row>
    <row r="13830" spans="1:8" x14ac:dyDescent="0.2">
      <c r="A13830" s="7">
        <v>45071</v>
      </c>
      <c r="B13830" s="8">
        <v>6.25E-2</v>
      </c>
      <c r="C13830" s="8">
        <v>7.2916666666670002E-2</v>
      </c>
      <c r="D13830" s="3">
        <v>233428.8</v>
      </c>
      <c r="E13830" s="6">
        <v>244442.96095104536</v>
      </c>
      <c r="F13830" s="6">
        <v>60245.972993975418</v>
      </c>
      <c r="G13830" s="6">
        <v>169805.33013116228</v>
      </c>
      <c r="H13830" s="6">
        <v>157326.09029204329</v>
      </c>
    </row>
    <row r="13831" spans="1:8" x14ac:dyDescent="0.2">
      <c r="A13831" s="7">
        <v>45071</v>
      </c>
      <c r="B13831" s="8">
        <v>7.2916666666670002E-2</v>
      </c>
      <c r="C13831" s="8">
        <v>8.3333333333329998E-2</v>
      </c>
      <c r="D13831" s="3">
        <v>234405.6</v>
      </c>
      <c r="E13831" s="6">
        <v>254448.43373530771</v>
      </c>
      <c r="F13831" s="6">
        <v>71273.218143895996</v>
      </c>
      <c r="G13831" s="6">
        <v>165621.55087564699</v>
      </c>
      <c r="H13831" s="6">
        <v>153544.13302838526</v>
      </c>
    </row>
    <row r="13832" spans="1:8" x14ac:dyDescent="0.2">
      <c r="A13832" s="7">
        <v>45071</v>
      </c>
      <c r="B13832" s="8">
        <v>8.3333333333329998E-2</v>
      </c>
      <c r="C13832" s="8">
        <v>9.375E-2</v>
      </c>
      <c r="D13832" s="3">
        <v>223872</v>
      </c>
      <c r="E13832" s="6">
        <v>238190.30683884249</v>
      </c>
      <c r="F13832" s="6">
        <v>55907.965499378712</v>
      </c>
      <c r="G13832" s="6">
        <v>163522.61248658391</v>
      </c>
      <c r="H13832" s="6">
        <v>151476.80024204805</v>
      </c>
    </row>
    <row r="13833" spans="1:8" x14ac:dyDescent="0.2">
      <c r="A13833" s="7">
        <v>45071</v>
      </c>
      <c r="B13833" s="8">
        <v>9.375E-2</v>
      </c>
      <c r="C13833" s="8">
        <v>0.10416666666667</v>
      </c>
      <c r="D13833" s="3">
        <v>227647.2</v>
      </c>
      <c r="E13833" s="6">
        <v>247057.55699701072</v>
      </c>
      <c r="F13833" s="6">
        <v>68069.136085670034</v>
      </c>
      <c r="G13833" s="6">
        <v>161719.73846475457</v>
      </c>
      <c r="H13833" s="6">
        <v>150095.72586509155</v>
      </c>
    </row>
    <row r="13834" spans="1:8" x14ac:dyDescent="0.2">
      <c r="A13834" s="7">
        <v>45071</v>
      </c>
      <c r="B13834" s="8">
        <v>0.10416666666667</v>
      </c>
      <c r="C13834" s="8">
        <v>0.11458333333333</v>
      </c>
      <c r="D13834" s="3">
        <v>226934.40000000002</v>
      </c>
      <c r="E13834" s="6">
        <v>246352.45753267175</v>
      </c>
      <c r="F13834" s="6">
        <v>63144.107562044912</v>
      </c>
      <c r="G13834" s="6">
        <v>160261.6049108083</v>
      </c>
      <c r="H13834" s="6">
        <v>148542.54138958696</v>
      </c>
    </row>
    <row r="13835" spans="1:8" x14ac:dyDescent="0.2">
      <c r="A13835" s="7">
        <v>45071</v>
      </c>
      <c r="B13835" s="8">
        <v>0.11458333333333</v>
      </c>
      <c r="C13835" s="8">
        <v>0.125</v>
      </c>
      <c r="D13835" s="3">
        <v>238744</v>
      </c>
      <c r="E13835" s="6">
        <v>267250.7533532657</v>
      </c>
      <c r="F13835" s="6">
        <v>80650.468711145702</v>
      </c>
      <c r="G13835" s="6">
        <v>159045.0114568095</v>
      </c>
      <c r="H13835" s="6">
        <v>147350.07044512397</v>
      </c>
    </row>
    <row r="13836" spans="1:8" x14ac:dyDescent="0.2">
      <c r="A13836" s="7">
        <v>45071</v>
      </c>
      <c r="B13836" s="8">
        <v>0.125</v>
      </c>
      <c r="C13836" s="8">
        <v>0.13541666666666999</v>
      </c>
      <c r="D13836" s="3">
        <v>244068</v>
      </c>
      <c r="E13836" s="6">
        <v>277476.40461500821</v>
      </c>
      <c r="F13836" s="6">
        <v>89298.274890125889</v>
      </c>
      <c r="G13836" s="6">
        <v>159199.3397341049</v>
      </c>
      <c r="H13836" s="6">
        <v>147696.23260704218</v>
      </c>
    </row>
    <row r="13837" spans="1:8" x14ac:dyDescent="0.2">
      <c r="A13837" s="7">
        <v>45071</v>
      </c>
      <c r="B13837" s="8">
        <v>0.13541666666666999</v>
      </c>
      <c r="C13837" s="8">
        <v>0.14583333333333001</v>
      </c>
      <c r="D13837" s="3">
        <v>246232.8</v>
      </c>
      <c r="E13837" s="6">
        <v>284118.09516033507</v>
      </c>
      <c r="F13837" s="6">
        <v>94241.635541501964</v>
      </c>
      <c r="G13837" s="6">
        <v>158862.62516891703</v>
      </c>
      <c r="H13837" s="6">
        <v>147386.97183266422</v>
      </c>
    </row>
    <row r="13838" spans="1:8" x14ac:dyDescent="0.2">
      <c r="A13838" s="7">
        <v>45071</v>
      </c>
      <c r="B13838" s="8">
        <v>0.14583333333333001</v>
      </c>
      <c r="C13838" s="8">
        <v>0.15625</v>
      </c>
      <c r="D13838" s="3">
        <v>255763.20000000001</v>
      </c>
      <c r="E13838" s="6">
        <v>292109.37189674797</v>
      </c>
      <c r="F13838" s="6">
        <v>100167.0986274399</v>
      </c>
      <c r="G13838" s="6">
        <v>159558.71200737022</v>
      </c>
      <c r="H13838" s="6">
        <v>148033.63917788604</v>
      </c>
    </row>
    <row r="13839" spans="1:8" x14ac:dyDescent="0.2">
      <c r="A13839" s="7">
        <v>45071</v>
      </c>
      <c r="B13839" s="8">
        <v>0.15625</v>
      </c>
      <c r="C13839" s="8">
        <v>0.16666666666666999</v>
      </c>
      <c r="D13839" s="3">
        <v>270908</v>
      </c>
      <c r="E13839" s="6">
        <v>314873.03428381466</v>
      </c>
      <c r="F13839" s="6">
        <v>117253.90023134595</v>
      </c>
      <c r="G13839" s="6">
        <v>159850.49061393811</v>
      </c>
      <c r="H13839" s="6">
        <v>148305.51296101592</v>
      </c>
    </row>
    <row r="13840" spans="1:8" x14ac:dyDescent="0.2">
      <c r="A13840" s="7">
        <v>45071</v>
      </c>
      <c r="B13840" s="8">
        <v>0.16666666666666999</v>
      </c>
      <c r="C13840" s="8">
        <v>0.17708333333333001</v>
      </c>
      <c r="D13840" s="3">
        <v>279747.59999999998</v>
      </c>
      <c r="E13840" s="6">
        <v>327075.98596551572</v>
      </c>
      <c r="F13840" s="6">
        <v>130480.06554714603</v>
      </c>
      <c r="G13840" s="6">
        <v>162983.52471130909</v>
      </c>
      <c r="H13840" s="6">
        <v>151280.85239408404</v>
      </c>
    </row>
    <row r="13841" spans="1:8" x14ac:dyDescent="0.2">
      <c r="A13841" s="7">
        <v>45071</v>
      </c>
      <c r="B13841" s="8">
        <v>0.17708333333333001</v>
      </c>
      <c r="C13841" s="8">
        <v>0.1875</v>
      </c>
      <c r="D13841" s="3">
        <v>283408.40000000002</v>
      </c>
      <c r="E13841" s="6">
        <v>332481.48833812209</v>
      </c>
      <c r="F13841" s="6">
        <v>136560.45300552464</v>
      </c>
      <c r="G13841" s="6">
        <v>165989.30441578093</v>
      </c>
      <c r="H13841" s="6">
        <v>154273.93223030076</v>
      </c>
    </row>
    <row r="13842" spans="1:8" x14ac:dyDescent="0.2">
      <c r="A13842" s="7">
        <v>45071</v>
      </c>
      <c r="B13842" s="8">
        <v>0.1875</v>
      </c>
      <c r="C13842" s="8">
        <v>0.19791666666666999</v>
      </c>
      <c r="D13842" s="3">
        <v>287689.59999999998</v>
      </c>
      <c r="E13842" s="6">
        <v>334906.97710718669</v>
      </c>
      <c r="F13842" s="6">
        <v>139954.85388447257</v>
      </c>
      <c r="G13842" s="6">
        <v>169631.52864336473</v>
      </c>
      <c r="H13842" s="6">
        <v>159292.56977941922</v>
      </c>
    </row>
    <row r="13843" spans="1:8" x14ac:dyDescent="0.2">
      <c r="A13843" s="7">
        <v>45071</v>
      </c>
      <c r="B13843" s="8">
        <v>0.19791666666666999</v>
      </c>
      <c r="C13843" s="8">
        <v>0.20833333333333001</v>
      </c>
      <c r="D13843" s="3">
        <v>290342.80000000005</v>
      </c>
      <c r="E13843" s="6">
        <v>337990.33789087535</v>
      </c>
      <c r="F13843" s="6">
        <v>139165.09342943146</v>
      </c>
      <c r="G13843" s="6">
        <v>173996.10696085831</v>
      </c>
      <c r="H13843" s="6">
        <v>163465.56064309424</v>
      </c>
    </row>
    <row r="13844" spans="1:8" x14ac:dyDescent="0.2">
      <c r="A13844" s="7">
        <v>45071</v>
      </c>
      <c r="B13844" s="8">
        <v>0.20833333333333001</v>
      </c>
      <c r="C13844" s="8">
        <v>0.21875</v>
      </c>
      <c r="D13844" s="3">
        <v>310600.40000000002</v>
      </c>
      <c r="E13844" s="6">
        <v>357117.81680301117</v>
      </c>
      <c r="F13844" s="6">
        <v>145625.85860987011</v>
      </c>
      <c r="G13844" s="6">
        <v>181814.15098589947</v>
      </c>
      <c r="H13844" s="6">
        <v>170226.62039440186</v>
      </c>
    </row>
    <row r="13845" spans="1:8" x14ac:dyDescent="0.2">
      <c r="A13845" s="7">
        <v>45071</v>
      </c>
      <c r="B13845" s="8">
        <v>0.21875</v>
      </c>
      <c r="C13845" s="8">
        <v>0.22916666666666999</v>
      </c>
      <c r="D13845" s="3">
        <v>310420</v>
      </c>
      <c r="E13845" s="6">
        <v>356200.42586324445</v>
      </c>
      <c r="F13845" s="6">
        <v>146865.36331953347</v>
      </c>
      <c r="G13845" s="6">
        <v>185718.20491962906</v>
      </c>
      <c r="H13845" s="6">
        <v>173256.18966944731</v>
      </c>
    </row>
    <row r="13846" spans="1:8" x14ac:dyDescent="0.2">
      <c r="A13846" s="7">
        <v>45071</v>
      </c>
      <c r="B13846" s="8">
        <v>0.22916666666666999</v>
      </c>
      <c r="C13846" s="8">
        <v>0.23958333333333001</v>
      </c>
      <c r="D13846" s="3">
        <v>328926.40000000002</v>
      </c>
      <c r="E13846" s="6">
        <v>369584.763041578</v>
      </c>
      <c r="F13846" s="6">
        <v>152539.515406413</v>
      </c>
      <c r="G13846" s="6">
        <v>196138.86652064676</v>
      </c>
      <c r="H13846" s="6">
        <v>182056.05535634136</v>
      </c>
    </row>
    <row r="13847" spans="1:8" x14ac:dyDescent="0.2">
      <c r="A13847" s="7">
        <v>45071</v>
      </c>
      <c r="B13847" s="8">
        <v>0.23958333333333001</v>
      </c>
      <c r="C13847" s="8">
        <v>0.25</v>
      </c>
      <c r="D13847" s="3">
        <v>338628.4</v>
      </c>
      <c r="E13847" s="6">
        <v>374727.60424453008</v>
      </c>
      <c r="F13847" s="6">
        <v>156750.61684683396</v>
      </c>
      <c r="G13847" s="6">
        <v>201387.49883680206</v>
      </c>
      <c r="H13847" s="6">
        <v>186795.86137837573</v>
      </c>
    </row>
    <row r="13848" spans="1:8" x14ac:dyDescent="0.2">
      <c r="A13848" s="7">
        <v>45071</v>
      </c>
      <c r="B13848" s="8">
        <v>0.25</v>
      </c>
      <c r="C13848" s="8">
        <v>0.26041666666667002</v>
      </c>
      <c r="D13848" s="3">
        <v>371795.6</v>
      </c>
      <c r="E13848" s="6">
        <v>406943.22411030612</v>
      </c>
      <c r="F13848" s="6">
        <v>176452.74879410007</v>
      </c>
      <c r="G13848" s="6">
        <v>209040.67117079717</v>
      </c>
      <c r="H13848" s="6">
        <v>193036.04789540483</v>
      </c>
    </row>
    <row r="13849" spans="1:8" x14ac:dyDescent="0.2">
      <c r="A13849" s="7">
        <v>45071</v>
      </c>
      <c r="B13849" s="8">
        <v>0.26041666666667002</v>
      </c>
      <c r="C13849" s="8">
        <v>0.27083333333332998</v>
      </c>
      <c r="D13849" s="3">
        <v>388093.2</v>
      </c>
      <c r="E13849" s="6">
        <v>421206.68501327105</v>
      </c>
      <c r="F13849" s="6">
        <v>178967.91170830856</v>
      </c>
      <c r="G13849" s="6">
        <v>210245.29097121255</v>
      </c>
      <c r="H13849" s="6">
        <v>193724.65543269427</v>
      </c>
    </row>
    <row r="13850" spans="1:8" x14ac:dyDescent="0.2">
      <c r="A13850" s="7">
        <v>45071</v>
      </c>
      <c r="B13850" s="8">
        <v>0.27083333333332998</v>
      </c>
      <c r="C13850" s="8">
        <v>0.28125</v>
      </c>
      <c r="D13850" s="3">
        <v>365719.19999999995</v>
      </c>
      <c r="E13850" s="6">
        <v>397803.60451629158</v>
      </c>
      <c r="F13850" s="6">
        <v>154420.61123459705</v>
      </c>
      <c r="G13850" s="6">
        <v>208565.61626685204</v>
      </c>
      <c r="H13850" s="6">
        <v>192184.98294658473</v>
      </c>
    </row>
    <row r="13851" spans="1:8" x14ac:dyDescent="0.2">
      <c r="A13851" s="7">
        <v>45071</v>
      </c>
      <c r="B13851" s="8">
        <v>0.28125</v>
      </c>
      <c r="C13851" s="8">
        <v>0.29166666666667002</v>
      </c>
      <c r="D13851" s="3">
        <v>358820</v>
      </c>
      <c r="E13851" s="6">
        <v>381944.18468855909</v>
      </c>
      <c r="F13851" s="6">
        <v>128730.52586336574</v>
      </c>
      <c r="G13851" s="6">
        <v>204345.1853650886</v>
      </c>
      <c r="H13851" s="6">
        <v>188288.97288554214</v>
      </c>
    </row>
    <row r="13852" spans="1:8" x14ac:dyDescent="0.2">
      <c r="A13852" s="7">
        <v>45071</v>
      </c>
      <c r="B13852" s="8">
        <v>0.29166666666667002</v>
      </c>
      <c r="C13852" s="8">
        <v>0.30208333333332998</v>
      </c>
      <c r="D13852" s="3">
        <v>356294.40000000002</v>
      </c>
      <c r="E13852" s="6">
        <v>361024.13715203508</v>
      </c>
      <c r="F13852" s="6">
        <v>102473.90279797663</v>
      </c>
      <c r="G13852" s="6">
        <v>202821.40004951827</v>
      </c>
      <c r="H13852" s="6">
        <v>186524.55968831689</v>
      </c>
    </row>
    <row r="13853" spans="1:8" x14ac:dyDescent="0.2">
      <c r="A13853" s="7">
        <v>45071</v>
      </c>
      <c r="B13853" s="8">
        <v>0.30208333333332998</v>
      </c>
      <c r="C13853" s="8">
        <v>0.3125</v>
      </c>
      <c r="D13853" s="3">
        <v>361257.6</v>
      </c>
      <c r="E13853" s="6">
        <v>348864.22226091177</v>
      </c>
      <c r="F13853" s="6">
        <v>90457.330613324943</v>
      </c>
      <c r="G13853" s="6">
        <v>193694.75823412562</v>
      </c>
      <c r="H13853" s="6">
        <v>177522.67027654764</v>
      </c>
    </row>
    <row r="13854" spans="1:8" x14ac:dyDescent="0.2">
      <c r="A13854" s="7">
        <v>45071</v>
      </c>
      <c r="B13854" s="8">
        <v>0.3125</v>
      </c>
      <c r="C13854" s="8">
        <v>0.32291666666667002</v>
      </c>
      <c r="D13854" s="3">
        <v>365191.2</v>
      </c>
      <c r="E13854" s="6">
        <v>338088.77008620766</v>
      </c>
      <c r="F13854" s="6">
        <v>77222.721845756663</v>
      </c>
      <c r="G13854" s="6">
        <v>181781.95308034832</v>
      </c>
      <c r="H13854" s="6">
        <v>166548.18896279094</v>
      </c>
    </row>
    <row r="13855" spans="1:8" x14ac:dyDescent="0.2">
      <c r="A13855" s="7">
        <v>45071</v>
      </c>
      <c r="B13855" s="8">
        <v>0.32291666666667002</v>
      </c>
      <c r="C13855" s="8">
        <v>0.33333333333332998</v>
      </c>
      <c r="D13855" s="3">
        <v>365692.80000000005</v>
      </c>
      <c r="E13855" s="6">
        <v>319281.57764241367</v>
      </c>
      <c r="F13855" s="6">
        <v>52869.0126499584</v>
      </c>
      <c r="G13855" s="6">
        <v>168537.20615936653</v>
      </c>
      <c r="H13855" s="6">
        <v>153904.7714673749</v>
      </c>
    </row>
    <row r="13856" spans="1:8" x14ac:dyDescent="0.2">
      <c r="A13856" s="7">
        <v>45071</v>
      </c>
      <c r="B13856" s="8">
        <v>0.33333333333332998</v>
      </c>
      <c r="C13856" s="8">
        <v>0.34375</v>
      </c>
      <c r="D13856" s="3">
        <v>335640.8</v>
      </c>
      <c r="E13856" s="6">
        <v>259578.48163978054</v>
      </c>
      <c r="F13856" s="6">
        <v>5531</v>
      </c>
      <c r="G13856" s="6">
        <v>157524.66871813592</v>
      </c>
      <c r="H13856" s="6">
        <v>143504.42070792805</v>
      </c>
    </row>
    <row r="13857" spans="1:8" x14ac:dyDescent="0.2">
      <c r="A13857" s="7">
        <v>45071</v>
      </c>
      <c r="B13857" s="8">
        <v>0.34375</v>
      </c>
      <c r="C13857" s="8">
        <v>0.35416666666667002</v>
      </c>
      <c r="D13857" s="3">
        <v>328812</v>
      </c>
      <c r="E13857" s="6">
        <v>238805.96361049276</v>
      </c>
      <c r="F13857" s="6">
        <v>5188.0400000000009</v>
      </c>
      <c r="G13857" s="6">
        <v>134731.30979607237</v>
      </c>
      <c r="H13857" s="6">
        <v>121924.55437702539</v>
      </c>
    </row>
    <row r="13858" spans="1:8" x14ac:dyDescent="0.2">
      <c r="A13858" s="7">
        <v>45071</v>
      </c>
      <c r="B13858" s="8">
        <v>0.35416666666667002</v>
      </c>
      <c r="C13858" s="8">
        <v>0.36458333333332998</v>
      </c>
      <c r="D13858" s="3">
        <v>301479.2</v>
      </c>
      <c r="E13858" s="6">
        <v>178668.91886632793</v>
      </c>
      <c r="F13858" s="6">
        <v>3482.04</v>
      </c>
      <c r="G13858" s="6">
        <v>104515.02118631596</v>
      </c>
      <c r="H13858" s="6">
        <v>93751.407977987357</v>
      </c>
    </row>
    <row r="13859" spans="1:8" x14ac:dyDescent="0.2">
      <c r="A13859" s="7">
        <v>45071</v>
      </c>
      <c r="B13859" s="8">
        <v>0.36458333333332998</v>
      </c>
      <c r="C13859" s="8">
        <v>0.375</v>
      </c>
      <c r="D13859" s="3">
        <v>274771.20000000001</v>
      </c>
      <c r="E13859" s="6">
        <v>88428.119404854122</v>
      </c>
      <c r="F13859" s="6">
        <v>2668.28</v>
      </c>
      <c r="G13859" s="6">
        <v>63416.017833413411</v>
      </c>
      <c r="H13859" s="6">
        <v>56212.719391380742</v>
      </c>
    </row>
    <row r="13860" spans="1:8" x14ac:dyDescent="0.2">
      <c r="A13860" s="7">
        <v>45071</v>
      </c>
      <c r="B13860" s="8">
        <v>0.375</v>
      </c>
      <c r="C13860" s="8">
        <v>0.38541666666667002</v>
      </c>
      <c r="D13860" s="3">
        <v>232452</v>
      </c>
      <c r="E13860" s="6">
        <v>748.8</v>
      </c>
      <c r="F13860" s="6">
        <v>2777.64</v>
      </c>
      <c r="G13860" s="6">
        <v>19434.777361771354</v>
      </c>
      <c r="H13860" s="6">
        <v>16782.043214736295</v>
      </c>
    </row>
    <row r="13861" spans="1:8" x14ac:dyDescent="0.2">
      <c r="A13861" s="7">
        <v>45071</v>
      </c>
      <c r="B13861" s="8">
        <v>0.38541666666667002</v>
      </c>
      <c r="C13861" s="8">
        <v>0.39583333333332998</v>
      </c>
      <c r="D13861" s="3">
        <v>211481.60000000001</v>
      </c>
      <c r="E13861" s="6">
        <v>-6.184563972055912E-11</v>
      </c>
      <c r="F13861" s="6">
        <v>1906.76</v>
      </c>
      <c r="G13861" s="6">
        <v>4.1599999420251699</v>
      </c>
      <c r="H13861" s="6">
        <v>1.7</v>
      </c>
    </row>
    <row r="13862" spans="1:8" x14ac:dyDescent="0.2">
      <c r="A13862" s="7">
        <v>45071</v>
      </c>
      <c r="B13862" s="8">
        <v>0.39583333333332998</v>
      </c>
      <c r="C13862" s="8">
        <v>0.40625</v>
      </c>
      <c r="D13862" s="3">
        <v>216770.4</v>
      </c>
      <c r="E13862" s="6">
        <v>-9.4587448984384537E-11</v>
      </c>
      <c r="F13862" s="6">
        <v>1290.96</v>
      </c>
      <c r="G13862" s="6">
        <v>7.0399997415579856</v>
      </c>
      <c r="H13862" s="6">
        <v>2</v>
      </c>
    </row>
    <row r="13863" spans="1:8" x14ac:dyDescent="0.2">
      <c r="A13863" s="7">
        <v>45071</v>
      </c>
      <c r="B13863" s="8">
        <v>0.40625</v>
      </c>
      <c r="C13863" s="8">
        <v>0.41666666666667002</v>
      </c>
      <c r="D13863" s="3">
        <v>217008</v>
      </c>
      <c r="E13863" s="6">
        <v>-3.3469405025243759E-10</v>
      </c>
      <c r="F13863" s="6">
        <v>171.20000000000002</v>
      </c>
      <c r="G13863" s="6">
        <v>5.7599993420206008</v>
      </c>
      <c r="H13863" s="6">
        <v>2.1480000000000001</v>
      </c>
    </row>
    <row r="13864" spans="1:8" x14ac:dyDescent="0.2">
      <c r="A13864" s="7">
        <v>45071</v>
      </c>
      <c r="B13864" s="8">
        <v>0.41666666666667002</v>
      </c>
      <c r="C13864" s="8">
        <v>0.42708333333332998</v>
      </c>
      <c r="D13864" s="3">
        <v>204758.39999999999</v>
      </c>
      <c r="E13864" s="6">
        <v>-1.1459633242338896E-9</v>
      </c>
      <c r="F13864" s="6">
        <v>168.88</v>
      </c>
      <c r="G13864" s="6">
        <v>3.8399982852023093</v>
      </c>
      <c r="H13864" s="6">
        <v>1.752</v>
      </c>
    </row>
    <row r="13865" spans="1:8" x14ac:dyDescent="0.2">
      <c r="A13865" s="7">
        <v>45071</v>
      </c>
      <c r="B13865" s="8">
        <v>0.42708333333332998</v>
      </c>
      <c r="C13865" s="8">
        <v>0.4375</v>
      </c>
      <c r="D13865" s="3">
        <v>207451.2</v>
      </c>
      <c r="E13865" s="6">
        <v>-1.2987584341317415E-9</v>
      </c>
      <c r="F13865" s="6">
        <v>149.47999999999996</v>
      </c>
      <c r="G13865" s="6">
        <v>6.0799980127904565</v>
      </c>
      <c r="H13865" s="6">
        <v>4.048</v>
      </c>
    </row>
    <row r="13866" spans="1:8" x14ac:dyDescent="0.2">
      <c r="A13866" s="7">
        <v>45071</v>
      </c>
      <c r="B13866" s="8">
        <v>0.4375</v>
      </c>
      <c r="C13866" s="8">
        <v>0.44791666666667002</v>
      </c>
      <c r="D13866" s="3">
        <v>212388</v>
      </c>
      <c r="E13866" s="6">
        <v>-9.0221874415874481E-10</v>
      </c>
      <c r="F13866" s="6">
        <v>148.20000000000002</v>
      </c>
      <c r="G13866" s="6">
        <v>1.9199981357832439</v>
      </c>
      <c r="H13866" s="6">
        <v>5.0519999999999996</v>
      </c>
    </row>
    <row r="13867" spans="1:8" x14ac:dyDescent="0.2">
      <c r="A13867" s="7">
        <v>45071</v>
      </c>
      <c r="B13867" s="8">
        <v>0.44791666666667002</v>
      </c>
      <c r="C13867" s="8">
        <v>0.45833333333332998</v>
      </c>
      <c r="D13867" s="3">
        <v>204811.2</v>
      </c>
      <c r="E13867" s="6">
        <v>-1.1859810911118984E-9</v>
      </c>
      <c r="F13867" s="6">
        <v>144.4</v>
      </c>
      <c r="G13867" s="6">
        <v>-2.8364593163132668E-6</v>
      </c>
      <c r="H13867" s="6">
        <v>6</v>
      </c>
    </row>
    <row r="13868" spans="1:8" x14ac:dyDescent="0.2">
      <c r="A13868" s="7">
        <v>45071</v>
      </c>
      <c r="B13868" s="8">
        <v>0.45833333333332998</v>
      </c>
      <c r="C13868" s="8">
        <v>0.46875</v>
      </c>
      <c r="D13868" s="3">
        <v>183110.39999999999</v>
      </c>
      <c r="E13868" s="6">
        <v>-1.4533725334331393E-9</v>
      </c>
      <c r="F13868" s="6">
        <v>147.91999999999999</v>
      </c>
      <c r="G13868" s="6">
        <v>-3.666384145617485E-6</v>
      </c>
      <c r="H13868" s="6">
        <v>3.1</v>
      </c>
    </row>
    <row r="13869" spans="1:8" x14ac:dyDescent="0.2">
      <c r="A13869" s="7">
        <v>45071</v>
      </c>
      <c r="B13869" s="8">
        <v>0.46875</v>
      </c>
      <c r="C13869" s="8">
        <v>0.47916666666667002</v>
      </c>
      <c r="D13869" s="3">
        <v>193960.8</v>
      </c>
      <c r="E13869" s="6">
        <v>-8.7857188191264868E-10</v>
      </c>
      <c r="F13869" s="6">
        <v>136.95999999999998</v>
      </c>
      <c r="G13869" s="6">
        <v>-2.5613117031753063E-6</v>
      </c>
      <c r="H13869" s="6">
        <v>1.8</v>
      </c>
    </row>
    <row r="13870" spans="1:8" x14ac:dyDescent="0.2">
      <c r="A13870" s="7">
        <v>45071</v>
      </c>
      <c r="B13870" s="8">
        <v>0.47916666666667002</v>
      </c>
      <c r="C13870" s="8">
        <v>0.48958333333332998</v>
      </c>
      <c r="D13870" s="3">
        <v>192561.6</v>
      </c>
      <c r="E13870" s="6">
        <v>-1.2223608791828156E-9</v>
      </c>
      <c r="F13870" s="6">
        <v>127.24000000000001</v>
      </c>
      <c r="G13870" s="6">
        <v>-3.1522940844297409E-6</v>
      </c>
      <c r="H13870" s="6">
        <v>2.1480000000000001</v>
      </c>
    </row>
    <row r="13871" spans="1:8" x14ac:dyDescent="0.2">
      <c r="A13871" s="7">
        <v>45071</v>
      </c>
      <c r="B13871" s="8">
        <v>0.48958333333332998</v>
      </c>
      <c r="C13871" s="8">
        <v>0.5</v>
      </c>
      <c r="D13871" s="3">
        <v>187836</v>
      </c>
      <c r="E13871" s="6">
        <v>-1.3060343917459249E-9</v>
      </c>
      <c r="F13871" s="6">
        <v>125.79999999999998</v>
      </c>
      <c r="G13871" s="6">
        <v>-4.0252343751490116E-6</v>
      </c>
      <c r="H13871" s="6">
        <v>2.3519999999999999</v>
      </c>
    </row>
    <row r="13872" spans="1:8" x14ac:dyDescent="0.2">
      <c r="A13872" s="7">
        <v>45071</v>
      </c>
      <c r="B13872" s="8">
        <v>0.5</v>
      </c>
      <c r="C13872" s="8">
        <v>0.51041666666666996</v>
      </c>
      <c r="D13872" s="3">
        <v>172550.39999999999</v>
      </c>
      <c r="E13872" s="6">
        <v>-2.3501343093812466E-9</v>
      </c>
      <c r="F13872" s="6">
        <v>132.28</v>
      </c>
      <c r="G13872" s="6">
        <v>-6.0025486163794994E-6</v>
      </c>
      <c r="H13872" s="6">
        <v>3.048</v>
      </c>
    </row>
    <row r="13873" spans="1:8" x14ac:dyDescent="0.2">
      <c r="A13873" s="7">
        <v>45071</v>
      </c>
      <c r="B13873" s="8">
        <v>0.51041666666666996</v>
      </c>
      <c r="C13873" s="8">
        <v>0.52083333333333004</v>
      </c>
      <c r="D13873" s="3">
        <v>166927.20000000001</v>
      </c>
      <c r="E13873" s="6">
        <v>-1.9681465346366167E-9</v>
      </c>
      <c r="F13873" s="6">
        <v>125.88</v>
      </c>
      <c r="G13873" s="6">
        <v>-5.2489922381937504E-6</v>
      </c>
      <c r="H13873" s="6">
        <v>2.552</v>
      </c>
    </row>
    <row r="13874" spans="1:8" x14ac:dyDescent="0.2">
      <c r="A13874" s="7">
        <v>45071</v>
      </c>
      <c r="B13874" s="8">
        <v>0.52083333333333004</v>
      </c>
      <c r="C13874" s="8">
        <v>0.53125</v>
      </c>
      <c r="D13874" s="3">
        <v>162254.39999999999</v>
      </c>
      <c r="E13874" s="6">
        <v>-1.9153958419337869E-9</v>
      </c>
      <c r="F13874" s="6">
        <v>114.91999999999999</v>
      </c>
      <c r="G13874" s="6">
        <v>-5.5922428146004677E-6</v>
      </c>
      <c r="H13874" s="6">
        <v>1.548</v>
      </c>
    </row>
    <row r="13875" spans="1:8" x14ac:dyDescent="0.2">
      <c r="A13875" s="7">
        <v>45071</v>
      </c>
      <c r="B13875" s="8">
        <v>0.53125</v>
      </c>
      <c r="C13875" s="8">
        <v>0.54166666666666996</v>
      </c>
      <c r="D13875" s="3">
        <v>164947.20000000001</v>
      </c>
      <c r="E13875" s="6">
        <v>-1.8062564777210355E-9</v>
      </c>
      <c r="F13875" s="6">
        <v>111.07999999999998</v>
      </c>
      <c r="G13875" s="6">
        <v>-5.6584831327199936E-6</v>
      </c>
      <c r="H13875" s="6">
        <v>2.452</v>
      </c>
    </row>
    <row r="13876" spans="1:8" x14ac:dyDescent="0.2">
      <c r="A13876" s="7">
        <v>45071</v>
      </c>
      <c r="B13876" s="8">
        <v>0.54166666666666996</v>
      </c>
      <c r="C13876" s="8">
        <v>0.55208333333333004</v>
      </c>
      <c r="D13876" s="3">
        <v>171705.60000000001</v>
      </c>
      <c r="E13876" s="6">
        <v>-2.4447217583656311E-9</v>
      </c>
      <c r="F13876" s="6">
        <v>118.84</v>
      </c>
      <c r="G13876" s="6">
        <v>-6.4511550590395927E-6</v>
      </c>
      <c r="H13876" s="6">
        <v>1.448</v>
      </c>
    </row>
    <row r="13877" spans="1:8" x14ac:dyDescent="0.2">
      <c r="A13877" s="7">
        <v>45071</v>
      </c>
      <c r="B13877" s="8">
        <v>0.55208333333333004</v>
      </c>
      <c r="C13877" s="8">
        <v>0.5625</v>
      </c>
      <c r="D13877" s="3">
        <v>175771.2</v>
      </c>
      <c r="E13877" s="6">
        <v>-1.686203177087009E-9</v>
      </c>
      <c r="F13877" s="6">
        <v>114.6</v>
      </c>
      <c r="G13877" s="6">
        <v>-6.1541213653981686E-6</v>
      </c>
      <c r="H13877" s="6">
        <v>2.1520000000000001</v>
      </c>
    </row>
    <row r="13878" spans="1:8" x14ac:dyDescent="0.2">
      <c r="A13878" s="7">
        <v>45071</v>
      </c>
      <c r="B13878" s="8">
        <v>0.5625</v>
      </c>
      <c r="C13878" s="8">
        <v>0.57291666666666996</v>
      </c>
      <c r="D13878" s="3">
        <v>173157.6</v>
      </c>
      <c r="E13878" s="6">
        <v>-1.4806573744863272E-9</v>
      </c>
      <c r="F13878" s="6">
        <v>114.60000000000001</v>
      </c>
      <c r="G13878" s="6">
        <v>-5.6120334193110466E-6</v>
      </c>
      <c r="H13878" s="6">
        <v>3.448</v>
      </c>
    </row>
    <row r="13879" spans="1:8" x14ac:dyDescent="0.2">
      <c r="A13879" s="7">
        <v>45071</v>
      </c>
      <c r="B13879" s="8">
        <v>0.57291666666666996</v>
      </c>
      <c r="C13879" s="8">
        <v>0.58333333333333004</v>
      </c>
      <c r="D13879" s="3">
        <v>166478.39999999999</v>
      </c>
      <c r="E13879" s="6">
        <v>-1.2187229003757238E-9</v>
      </c>
      <c r="F13879" s="6">
        <v>116.32000000000001</v>
      </c>
      <c r="G13879" s="6">
        <v>-5.2266987040638924E-6</v>
      </c>
      <c r="H13879" s="6">
        <v>2.952</v>
      </c>
    </row>
    <row r="13880" spans="1:8" x14ac:dyDescent="0.2">
      <c r="A13880" s="7">
        <v>45071</v>
      </c>
      <c r="B13880" s="8">
        <v>0.58333333333333004</v>
      </c>
      <c r="C13880" s="8">
        <v>0.59375</v>
      </c>
      <c r="D13880" s="3">
        <v>170359.2</v>
      </c>
      <c r="E13880" s="6">
        <v>-1.686203177087009E-9</v>
      </c>
      <c r="F13880" s="6">
        <v>106.28</v>
      </c>
      <c r="G13880" s="6">
        <v>-4.7414796426892281E-6</v>
      </c>
      <c r="H13880" s="6">
        <v>1.9</v>
      </c>
    </row>
    <row r="13881" spans="1:8" x14ac:dyDescent="0.2">
      <c r="A13881" s="7">
        <v>45071</v>
      </c>
      <c r="B13881" s="8">
        <v>0.59375</v>
      </c>
      <c r="C13881" s="8">
        <v>0.60416666666666996</v>
      </c>
      <c r="D13881" s="3">
        <v>177724.79999999999</v>
      </c>
      <c r="E13881" s="6">
        <v>-1.0622898116707802E-9</v>
      </c>
      <c r="F13881" s="6">
        <v>103.12</v>
      </c>
      <c r="G13881" s="6">
        <v>-3.50212212651968E-6</v>
      </c>
      <c r="H13881" s="6">
        <v>2.448</v>
      </c>
    </row>
    <row r="13882" spans="1:8" x14ac:dyDescent="0.2">
      <c r="A13882" s="7">
        <v>45071</v>
      </c>
      <c r="B13882" s="8">
        <v>0.60416666666666996</v>
      </c>
      <c r="C13882" s="8">
        <v>0.61458333333333004</v>
      </c>
      <c r="D13882" s="3">
        <v>175032</v>
      </c>
      <c r="E13882" s="6">
        <v>-7.439666660502553E-10</v>
      </c>
      <c r="F13882" s="6">
        <v>102.12</v>
      </c>
      <c r="G13882" s="6">
        <v>-3.1261006370186806E-6</v>
      </c>
      <c r="H13882" s="6">
        <v>3.2</v>
      </c>
    </row>
    <row r="13883" spans="1:8" x14ac:dyDescent="0.2">
      <c r="A13883" s="7">
        <v>45071</v>
      </c>
      <c r="B13883" s="8">
        <v>0.61458333333333004</v>
      </c>
      <c r="C13883" s="8">
        <v>0.625</v>
      </c>
      <c r="D13883" s="3">
        <v>161409.60000000001</v>
      </c>
      <c r="E13883" s="6">
        <v>-4.0199665818363428E-10</v>
      </c>
      <c r="F13883" s="6">
        <v>98.6</v>
      </c>
      <c r="G13883" s="6">
        <v>-2.4525797925889492E-6</v>
      </c>
      <c r="H13883" s="6">
        <v>2.552</v>
      </c>
    </row>
    <row r="13884" spans="1:8" x14ac:dyDescent="0.2">
      <c r="A13884" s="7">
        <v>45071</v>
      </c>
      <c r="B13884" s="8">
        <v>0.625</v>
      </c>
      <c r="C13884" s="8">
        <v>0.63541666666666996</v>
      </c>
      <c r="D13884" s="3">
        <v>160406.39999999999</v>
      </c>
      <c r="E13884" s="6">
        <v>-1.7280399333685637E-10</v>
      </c>
      <c r="F13884" s="6">
        <v>97.28</v>
      </c>
      <c r="G13884" s="6">
        <v>-1.7117708921432495E-6</v>
      </c>
      <c r="H13884" s="6">
        <v>3.3</v>
      </c>
    </row>
    <row r="13885" spans="1:8" x14ac:dyDescent="0.2">
      <c r="A13885" s="7">
        <v>45071</v>
      </c>
      <c r="B13885" s="8">
        <v>0.63541666666666996</v>
      </c>
      <c r="C13885" s="8">
        <v>0.64583333333333004</v>
      </c>
      <c r="D13885" s="3">
        <v>159957.6</v>
      </c>
      <c r="E13885" s="6">
        <v>-1.1459633242338896E-10</v>
      </c>
      <c r="F13885" s="6">
        <v>99.04</v>
      </c>
      <c r="G13885" s="6">
        <v>-1.2763193808495998E-6</v>
      </c>
      <c r="H13885" s="6">
        <v>2.6</v>
      </c>
    </row>
    <row r="13886" spans="1:8" x14ac:dyDescent="0.2">
      <c r="A13886" s="7">
        <v>45071</v>
      </c>
      <c r="B13886" s="8">
        <v>0.64583333333333004</v>
      </c>
      <c r="C13886" s="8">
        <v>0.65625</v>
      </c>
      <c r="D13886" s="3">
        <v>149080.79999999999</v>
      </c>
      <c r="E13886" s="6">
        <v>-2.1827872842550278E-10</v>
      </c>
      <c r="F13886" s="6">
        <v>104.12</v>
      </c>
      <c r="G13886" s="6">
        <v>-1.218053512275219E-6</v>
      </c>
      <c r="H13886" s="6">
        <v>2.4</v>
      </c>
    </row>
    <row r="13887" spans="1:8" x14ac:dyDescent="0.2">
      <c r="A13887" s="7">
        <v>45071</v>
      </c>
      <c r="B13887" s="8">
        <v>0.65625</v>
      </c>
      <c r="C13887" s="8">
        <v>0.66666666666666996</v>
      </c>
      <c r="D13887" s="3">
        <v>159816.79999999999</v>
      </c>
      <c r="E13887" s="6">
        <v>-3.8744474295526743E-10</v>
      </c>
      <c r="F13887" s="6">
        <v>110.2</v>
      </c>
      <c r="G13887" s="6">
        <v>-1.5468103811144829E-6</v>
      </c>
      <c r="H13887" s="6">
        <v>2.4</v>
      </c>
    </row>
    <row r="13888" spans="1:8" x14ac:dyDescent="0.2">
      <c r="A13888" s="7">
        <v>45071</v>
      </c>
      <c r="B13888" s="8">
        <v>0.66666666666666996</v>
      </c>
      <c r="C13888" s="8">
        <v>0.67708333333333004</v>
      </c>
      <c r="D13888" s="3">
        <v>166425.59999999998</v>
      </c>
      <c r="E13888" s="6">
        <v>-1.9463186617940664E-10</v>
      </c>
      <c r="F13888" s="6">
        <v>107.6</v>
      </c>
      <c r="G13888" s="6">
        <v>-1.3489043340086937E-6</v>
      </c>
      <c r="H13888" s="6">
        <v>1.4</v>
      </c>
    </row>
    <row r="13889" spans="1:8" x14ac:dyDescent="0.2">
      <c r="A13889" s="7">
        <v>45071</v>
      </c>
      <c r="B13889" s="8">
        <v>0.67708333333333004</v>
      </c>
      <c r="C13889" s="8">
        <v>0.6875</v>
      </c>
      <c r="D13889" s="3">
        <v>171476.8</v>
      </c>
      <c r="E13889" s="6">
        <v>-3.1286617740988731E-10</v>
      </c>
      <c r="F13889" s="6">
        <v>108.84</v>
      </c>
      <c r="G13889" s="6">
        <v>-9.7369775176048279E-7</v>
      </c>
      <c r="H13889" s="6">
        <v>2.7</v>
      </c>
    </row>
    <row r="13890" spans="1:8" x14ac:dyDescent="0.2">
      <c r="A13890" s="7">
        <v>45071</v>
      </c>
      <c r="B13890" s="8">
        <v>0.6875</v>
      </c>
      <c r="C13890" s="8">
        <v>0.69791666666666996</v>
      </c>
      <c r="D13890" s="3">
        <v>169655.2</v>
      </c>
      <c r="E13890" s="6">
        <v>-2.1645973902195692E-10</v>
      </c>
      <c r="F13890" s="6">
        <v>98.8</v>
      </c>
      <c r="G13890" s="6">
        <v>-7.5611751526594162E-7</v>
      </c>
      <c r="H13890" s="6">
        <v>2.1480000000000001</v>
      </c>
    </row>
    <row r="13891" spans="1:8" x14ac:dyDescent="0.2">
      <c r="A13891" s="7">
        <v>45071</v>
      </c>
      <c r="B13891" s="8">
        <v>0.69791666666666996</v>
      </c>
      <c r="C13891" s="8">
        <v>0.70833333333333004</v>
      </c>
      <c r="D13891" s="3">
        <v>174380.79999999999</v>
      </c>
      <c r="E13891" s="6">
        <v>-2.1645973902195692E-10</v>
      </c>
      <c r="F13891" s="6">
        <v>87.48</v>
      </c>
      <c r="G13891" s="6">
        <v>-6.0861930251121521E-7</v>
      </c>
      <c r="H13891" s="6">
        <v>1.8520000000000001</v>
      </c>
    </row>
    <row r="13892" spans="1:8" x14ac:dyDescent="0.2">
      <c r="A13892" s="7">
        <v>45071</v>
      </c>
      <c r="B13892" s="8">
        <v>0.70833333333333004</v>
      </c>
      <c r="C13892" s="8">
        <v>0.71875</v>
      </c>
      <c r="D13892" s="3">
        <v>199232</v>
      </c>
      <c r="E13892" s="6">
        <v>0</v>
      </c>
      <c r="F13892" s="6">
        <v>115.88000000000001</v>
      </c>
      <c r="G13892" s="6">
        <v>6.7199998448183758</v>
      </c>
      <c r="H13892" s="6">
        <v>1.948</v>
      </c>
    </row>
    <row r="13893" spans="1:8" x14ac:dyDescent="0.2">
      <c r="A13893" s="7">
        <v>45071</v>
      </c>
      <c r="B13893" s="8">
        <v>0.71875</v>
      </c>
      <c r="C13893" s="8">
        <v>0.72916666666666996</v>
      </c>
      <c r="D13893" s="3">
        <v>218213.6</v>
      </c>
      <c r="E13893" s="6">
        <v>220.79999999998364</v>
      </c>
      <c r="F13893" s="6">
        <v>141.07999999999998</v>
      </c>
      <c r="G13893" s="6">
        <v>7.3599999700230549</v>
      </c>
      <c r="H13893" s="6">
        <v>1.7</v>
      </c>
    </row>
    <row r="13894" spans="1:8" x14ac:dyDescent="0.2">
      <c r="A13894" s="7">
        <v>45071</v>
      </c>
      <c r="B13894" s="8">
        <v>0.72916666666666996</v>
      </c>
      <c r="C13894" s="8">
        <v>0.73958333333333004</v>
      </c>
      <c r="D13894" s="3">
        <v>243020.79999999999</v>
      </c>
      <c r="E13894" s="6">
        <v>777.60000000002549</v>
      </c>
      <c r="F13894" s="6">
        <v>141.08000000000001</v>
      </c>
      <c r="G13894" s="6">
        <v>7525.5073853677277</v>
      </c>
      <c r="H13894" s="6">
        <v>8806.5069680133602</v>
      </c>
    </row>
    <row r="13895" spans="1:8" x14ac:dyDescent="0.2">
      <c r="A13895" s="7">
        <v>45071</v>
      </c>
      <c r="B13895" s="8">
        <v>0.73958333333333004</v>
      </c>
      <c r="C13895" s="8">
        <v>0.75</v>
      </c>
      <c r="D13895" s="3">
        <v>259283.20000000001</v>
      </c>
      <c r="E13895" s="6">
        <v>24137.265944897776</v>
      </c>
      <c r="F13895" s="6">
        <v>501</v>
      </c>
      <c r="G13895" s="6">
        <v>45961.251304302743</v>
      </c>
      <c r="H13895" s="6">
        <v>45064.543025543098</v>
      </c>
    </row>
    <row r="13896" spans="1:8" x14ac:dyDescent="0.2">
      <c r="A13896" s="7">
        <v>45071</v>
      </c>
      <c r="B13896" s="8">
        <v>0.75</v>
      </c>
      <c r="C13896" s="8">
        <v>0.76041666666666996</v>
      </c>
      <c r="D13896" s="3">
        <v>297941.59999999998</v>
      </c>
      <c r="E13896" s="6">
        <v>140288.35219765833</v>
      </c>
      <c r="F13896" s="6">
        <v>224.92</v>
      </c>
      <c r="G13896" s="6">
        <v>81466.178867211565</v>
      </c>
      <c r="H13896" s="6">
        <v>78295.361227210218</v>
      </c>
    </row>
    <row r="13897" spans="1:8" x14ac:dyDescent="0.2">
      <c r="A13897" s="7">
        <v>45071</v>
      </c>
      <c r="B13897" s="8">
        <v>0.76041666666666996</v>
      </c>
      <c r="C13897" s="8">
        <v>0.77083333333333004</v>
      </c>
      <c r="D13897" s="3">
        <v>322845.59999999998</v>
      </c>
      <c r="E13897" s="6">
        <v>198694.56318470649</v>
      </c>
      <c r="F13897" s="6">
        <v>275.76</v>
      </c>
      <c r="G13897" s="6">
        <v>115080.73402736051</v>
      </c>
      <c r="H13897" s="6">
        <v>109963.70171397737</v>
      </c>
    </row>
    <row r="13898" spans="1:8" x14ac:dyDescent="0.2">
      <c r="A13898" s="7">
        <v>45071</v>
      </c>
      <c r="B13898" s="8">
        <v>0.77083333333333004</v>
      </c>
      <c r="C13898" s="8">
        <v>0.78125</v>
      </c>
      <c r="D13898" s="3">
        <v>355124</v>
      </c>
      <c r="E13898" s="6">
        <v>276061.67302381998</v>
      </c>
      <c r="F13898" s="6">
        <v>35655.76228358256</v>
      </c>
      <c r="G13898" s="6">
        <v>148904.04705687924</v>
      </c>
      <c r="H13898" s="6">
        <v>141244.8702239944</v>
      </c>
    </row>
    <row r="13899" spans="1:8" x14ac:dyDescent="0.2">
      <c r="A13899" s="7">
        <v>45071</v>
      </c>
      <c r="B13899" s="8">
        <v>0.78125</v>
      </c>
      <c r="C13899" s="8">
        <v>0.79166666666666996</v>
      </c>
      <c r="D13899" s="3">
        <v>390095.2</v>
      </c>
      <c r="E13899" s="6">
        <v>357826.71398174553</v>
      </c>
      <c r="F13899" s="6">
        <v>111842.391505612</v>
      </c>
      <c r="G13899" s="6">
        <v>178621.76599115084</v>
      </c>
      <c r="H13899" s="6">
        <v>168512.34072362329</v>
      </c>
    </row>
    <row r="13900" spans="1:8" x14ac:dyDescent="0.2">
      <c r="A13900" s="7">
        <v>45071</v>
      </c>
      <c r="B13900" s="8">
        <v>0.79166666666666996</v>
      </c>
      <c r="C13900" s="8">
        <v>0.80208333333333004</v>
      </c>
      <c r="D13900" s="3">
        <v>433356</v>
      </c>
      <c r="E13900" s="6">
        <v>429318.82760509709</v>
      </c>
      <c r="F13900" s="6">
        <v>180697.94710132098</v>
      </c>
      <c r="G13900" s="6">
        <v>205186.3812535964</v>
      </c>
      <c r="H13900" s="6">
        <v>193413.73778444229</v>
      </c>
    </row>
    <row r="13901" spans="1:8" x14ac:dyDescent="0.2">
      <c r="A13901" s="7">
        <v>45071</v>
      </c>
      <c r="B13901" s="8">
        <v>0.80208333333333004</v>
      </c>
      <c r="C13901" s="8">
        <v>0.8125</v>
      </c>
      <c r="D13901" s="3">
        <v>458858.4</v>
      </c>
      <c r="E13901" s="6">
        <v>477493.94171285833</v>
      </c>
      <c r="F13901" s="6">
        <v>224270.03336691175</v>
      </c>
      <c r="G13901" s="6">
        <v>226210.734088172</v>
      </c>
      <c r="H13901" s="6">
        <v>213359.79158501694</v>
      </c>
    </row>
    <row r="13902" spans="1:8" x14ac:dyDescent="0.2">
      <c r="A13902" s="7">
        <v>45071</v>
      </c>
      <c r="B13902" s="8">
        <v>0.8125</v>
      </c>
      <c r="C13902" s="8">
        <v>0.82291666666666996</v>
      </c>
      <c r="D13902" s="3">
        <v>490503.19999999995</v>
      </c>
      <c r="E13902" s="6">
        <v>512861.32666254311</v>
      </c>
      <c r="F13902" s="6">
        <v>260283.37957338581</v>
      </c>
      <c r="G13902" s="6">
        <v>244856.16072487723</v>
      </c>
      <c r="H13902" s="6">
        <v>230343.43917489421</v>
      </c>
    </row>
    <row r="13903" spans="1:8" x14ac:dyDescent="0.2">
      <c r="A13903" s="7">
        <v>45071</v>
      </c>
      <c r="B13903" s="8">
        <v>0.82291666666666996</v>
      </c>
      <c r="C13903" s="8">
        <v>0.83333333333333004</v>
      </c>
      <c r="D13903" s="3">
        <v>492760.4</v>
      </c>
      <c r="E13903" s="6">
        <v>518068.10891944118</v>
      </c>
      <c r="F13903" s="6">
        <v>263580.85319672228</v>
      </c>
      <c r="G13903" s="6">
        <v>260820.80738769894</v>
      </c>
      <c r="H13903" s="6">
        <v>245284.27006245265</v>
      </c>
    </row>
    <row r="13904" spans="1:8" x14ac:dyDescent="0.2">
      <c r="A13904" s="7">
        <v>45071</v>
      </c>
      <c r="B13904" s="8">
        <v>0.83333333333333004</v>
      </c>
      <c r="C13904" s="8">
        <v>0.84375</v>
      </c>
      <c r="D13904" s="3">
        <v>532690.4</v>
      </c>
      <c r="E13904" s="6">
        <v>560123.44681046414</v>
      </c>
      <c r="F13904" s="6">
        <v>308582.215396235</v>
      </c>
      <c r="G13904" s="6">
        <v>272099.77712540544</v>
      </c>
      <c r="H13904" s="6">
        <v>256098.3826575914</v>
      </c>
    </row>
    <row r="13905" spans="1:8" x14ac:dyDescent="0.2">
      <c r="A13905" s="7">
        <v>45071</v>
      </c>
      <c r="B13905" s="8">
        <v>0.84375</v>
      </c>
      <c r="C13905" s="8">
        <v>0.85416666666666996</v>
      </c>
      <c r="D13905" s="3">
        <v>546537.19999999995</v>
      </c>
      <c r="E13905" s="6">
        <v>574907.77933221636</v>
      </c>
      <c r="F13905" s="6">
        <v>322617.83200606285</v>
      </c>
      <c r="G13905" s="6">
        <v>275902.16927298368</v>
      </c>
      <c r="H13905" s="6">
        <v>258847.60210343188</v>
      </c>
    </row>
    <row r="13906" spans="1:8" x14ac:dyDescent="0.2">
      <c r="A13906" s="7">
        <v>45071</v>
      </c>
      <c r="B13906" s="8">
        <v>0.85416666666666996</v>
      </c>
      <c r="C13906" s="8">
        <v>0.86458333333333004</v>
      </c>
      <c r="D13906" s="3">
        <v>544024.80000000005</v>
      </c>
      <c r="E13906" s="6">
        <v>574593.38665000745</v>
      </c>
      <c r="F13906" s="6">
        <v>319375.02824503608</v>
      </c>
      <c r="G13906" s="6">
        <v>281150.19409850583</v>
      </c>
      <c r="H13906" s="6">
        <v>263609.86447149597</v>
      </c>
    </row>
    <row r="13907" spans="1:8" x14ac:dyDescent="0.2">
      <c r="A13907" s="7">
        <v>45071</v>
      </c>
      <c r="B13907" s="8">
        <v>0.86458333333333004</v>
      </c>
      <c r="C13907" s="8">
        <v>0.875</v>
      </c>
      <c r="D13907" s="3">
        <v>533196.39999999991</v>
      </c>
      <c r="E13907" s="6">
        <v>560545.50022759009</v>
      </c>
      <c r="F13907" s="6">
        <v>311300.73923357035</v>
      </c>
      <c r="G13907" s="6">
        <v>283678.52559327899</v>
      </c>
      <c r="H13907" s="6">
        <v>266231.38600801321</v>
      </c>
    </row>
    <row r="13908" spans="1:8" x14ac:dyDescent="0.2">
      <c r="A13908" s="7">
        <v>45071</v>
      </c>
      <c r="B13908" s="8">
        <v>0.875</v>
      </c>
      <c r="C13908" s="8">
        <v>0.88541666666666996</v>
      </c>
      <c r="D13908" s="3">
        <v>504605.19999999995</v>
      </c>
      <c r="E13908" s="6">
        <v>526153.00556424563</v>
      </c>
      <c r="F13908" s="6">
        <v>283618.14496417181</v>
      </c>
      <c r="G13908" s="6">
        <v>283576.91130271798</v>
      </c>
      <c r="H13908" s="6">
        <v>265821.35410496214</v>
      </c>
    </row>
    <row r="13909" spans="1:8" x14ac:dyDescent="0.2">
      <c r="A13909" s="7">
        <v>45071</v>
      </c>
      <c r="B13909" s="8">
        <v>0.88541666666666996</v>
      </c>
      <c r="C13909" s="8">
        <v>0.89583333333333004</v>
      </c>
      <c r="D13909" s="3">
        <v>511249.19999999995</v>
      </c>
      <c r="E13909" s="6">
        <v>529586.09854670521</v>
      </c>
      <c r="F13909" s="6">
        <v>294347.0700963717</v>
      </c>
      <c r="G13909" s="6">
        <v>285165.55209139356</v>
      </c>
      <c r="H13909" s="6">
        <v>267688.81385149417</v>
      </c>
    </row>
    <row r="13910" spans="1:8" x14ac:dyDescent="0.2">
      <c r="A13910" s="7">
        <v>45071</v>
      </c>
      <c r="B13910" s="8">
        <v>0.89583333333333004</v>
      </c>
      <c r="C13910" s="8">
        <v>0.90625</v>
      </c>
      <c r="D13910" s="3">
        <v>490111.6</v>
      </c>
      <c r="E13910" s="6">
        <v>507401.67484466726</v>
      </c>
      <c r="F13910" s="6">
        <v>272634.3812578654</v>
      </c>
      <c r="G13910" s="6">
        <v>283220.1789803477</v>
      </c>
      <c r="H13910" s="6">
        <v>266103.46454599733</v>
      </c>
    </row>
    <row r="13911" spans="1:8" x14ac:dyDescent="0.2">
      <c r="A13911" s="7">
        <v>45071</v>
      </c>
      <c r="B13911" s="8">
        <v>0.90625</v>
      </c>
      <c r="C13911" s="8">
        <v>0.91666666666666996</v>
      </c>
      <c r="D13911" s="3">
        <v>445495.6</v>
      </c>
      <c r="E13911" s="6">
        <v>473545.37275906769</v>
      </c>
      <c r="F13911" s="6">
        <v>244129.4698779998</v>
      </c>
      <c r="G13911" s="6">
        <v>280462.16247494187</v>
      </c>
      <c r="H13911" s="6">
        <v>264116.46348260867</v>
      </c>
    </row>
    <row r="13912" spans="1:8" x14ac:dyDescent="0.2">
      <c r="A13912" s="7">
        <v>45071</v>
      </c>
      <c r="B13912" s="8">
        <v>0.91666666666666996</v>
      </c>
      <c r="C13912" s="8">
        <v>0.92708333333333004</v>
      </c>
      <c r="D13912" s="3">
        <v>422466</v>
      </c>
      <c r="E13912" s="6">
        <v>456349.30693430308</v>
      </c>
      <c r="F13912" s="6">
        <v>224892.27241415367</v>
      </c>
      <c r="G13912" s="6">
        <v>282069.02414753224</v>
      </c>
      <c r="H13912" s="6">
        <v>265977.0960918463</v>
      </c>
    </row>
    <row r="13913" spans="1:8" x14ac:dyDescent="0.2">
      <c r="A13913" s="7">
        <v>45071</v>
      </c>
      <c r="B13913" s="8">
        <v>0.92708333333333004</v>
      </c>
      <c r="C13913" s="8">
        <v>0.9375</v>
      </c>
      <c r="D13913" s="3">
        <v>427473.19999999995</v>
      </c>
      <c r="E13913" s="6">
        <v>462279.96329035284</v>
      </c>
      <c r="F13913" s="6">
        <v>236727.09128732712</v>
      </c>
      <c r="G13913" s="6">
        <v>271510.42675773724</v>
      </c>
      <c r="H13913" s="6">
        <v>255955.73475773603</v>
      </c>
    </row>
    <row r="13914" spans="1:8" x14ac:dyDescent="0.2">
      <c r="A13914" s="7">
        <v>45071</v>
      </c>
      <c r="B13914" s="8">
        <v>0.9375</v>
      </c>
      <c r="C13914" s="8">
        <v>0.94791666666666996</v>
      </c>
      <c r="D13914" s="3">
        <v>370409.6</v>
      </c>
      <c r="E13914" s="6">
        <v>409213.04244534206</v>
      </c>
      <c r="F13914" s="6">
        <v>191804.66321913496</v>
      </c>
      <c r="G13914" s="6">
        <v>260161.29216474446</v>
      </c>
      <c r="H13914" s="6">
        <v>244933.57990180666</v>
      </c>
    </row>
    <row r="13915" spans="1:8" x14ac:dyDescent="0.2">
      <c r="A13915" s="7">
        <v>45071</v>
      </c>
      <c r="B13915" s="8">
        <v>0.94791666666666996</v>
      </c>
      <c r="C13915" s="8">
        <v>0.95833333333333004</v>
      </c>
      <c r="D13915" s="3">
        <v>363484</v>
      </c>
      <c r="E13915" s="6">
        <v>403248.45391462801</v>
      </c>
      <c r="F13915" s="6">
        <v>184911.31236563326</v>
      </c>
      <c r="G13915" s="6">
        <v>245877.30691933207</v>
      </c>
      <c r="H13915" s="6">
        <v>230978.55815376024</v>
      </c>
    </row>
    <row r="13916" spans="1:8" x14ac:dyDescent="0.2">
      <c r="A13916" s="7">
        <v>45071</v>
      </c>
      <c r="B13916" s="8">
        <v>0.95833333333333004</v>
      </c>
      <c r="C13916" s="8">
        <v>0.96875</v>
      </c>
      <c r="D13916" s="3">
        <v>362111.2</v>
      </c>
      <c r="E13916" s="6">
        <v>396263.04039101838</v>
      </c>
      <c r="F13916" s="6">
        <v>173535.77321492409</v>
      </c>
      <c r="G13916" s="6">
        <v>232996.05227817746</v>
      </c>
      <c r="H13916" s="6">
        <v>218428.69646320006</v>
      </c>
    </row>
    <row r="13917" spans="1:8" x14ac:dyDescent="0.2">
      <c r="A13917" s="7">
        <v>45071</v>
      </c>
      <c r="B13917" s="8">
        <v>0.96875</v>
      </c>
      <c r="C13917" s="8">
        <v>0.97916666666666996</v>
      </c>
      <c r="D13917" s="3">
        <v>353047.2</v>
      </c>
      <c r="E13917" s="6">
        <v>379361.31409068295</v>
      </c>
      <c r="F13917" s="6">
        <v>160037.58964326372</v>
      </c>
      <c r="G13917" s="6">
        <v>221078.16809631349</v>
      </c>
      <c r="H13917" s="6">
        <v>206690.65172425829</v>
      </c>
    </row>
    <row r="13918" spans="1:8" x14ac:dyDescent="0.2">
      <c r="A13918" s="7">
        <v>45071</v>
      </c>
      <c r="B13918" s="8">
        <v>0.97916666666666996</v>
      </c>
      <c r="C13918" s="8">
        <v>0.98958333333333004</v>
      </c>
      <c r="D13918" s="3">
        <v>348374.4</v>
      </c>
      <c r="E13918" s="6">
        <v>371812.75424241432</v>
      </c>
      <c r="F13918" s="6">
        <v>154298.78170032467</v>
      </c>
      <c r="G13918" s="6">
        <v>210309.25397203697</v>
      </c>
      <c r="H13918" s="6">
        <v>196313.56867895182</v>
      </c>
    </row>
    <row r="13919" spans="1:8" x14ac:dyDescent="0.2">
      <c r="A13919" s="7">
        <v>45071</v>
      </c>
      <c r="B13919" s="8">
        <v>0.98958333333333004</v>
      </c>
      <c r="C13919" s="8">
        <v>0</v>
      </c>
      <c r="D13919" s="3">
        <v>359198.4</v>
      </c>
      <c r="E13919" s="6">
        <v>388124.55595369398</v>
      </c>
      <c r="F13919" s="6">
        <v>174146.11770263195</v>
      </c>
      <c r="G13919" s="6">
        <v>200224.49591853702</v>
      </c>
      <c r="H13919" s="6">
        <v>186446.13145619642</v>
      </c>
    </row>
    <row r="13920" spans="1:8" x14ac:dyDescent="0.2">
      <c r="A13920" s="7">
        <v>45072</v>
      </c>
      <c r="B13920" s="8">
        <v>0</v>
      </c>
      <c r="C13920" s="8">
        <v>1.041666666667E-2</v>
      </c>
      <c r="D13920" s="3">
        <v>337207.19999999995</v>
      </c>
      <c r="E13920" s="6">
        <v>359152.83112509234</v>
      </c>
      <c r="F13920" s="6">
        <v>147402.14016410531</v>
      </c>
      <c r="G13920" s="6">
        <v>192874.49610174293</v>
      </c>
      <c r="H13920" s="6">
        <v>179215.41893922852</v>
      </c>
    </row>
    <row r="13921" spans="1:8" x14ac:dyDescent="0.2">
      <c r="A13921" s="7">
        <v>45072</v>
      </c>
      <c r="B13921" s="8">
        <v>1.041666666667E-2</v>
      </c>
      <c r="C13921" s="8">
        <v>2.0833333333330002E-2</v>
      </c>
      <c r="D13921" s="3">
        <v>320760</v>
      </c>
      <c r="E13921" s="6">
        <v>334948.4077356378</v>
      </c>
      <c r="F13921" s="6">
        <v>125482.37836995389</v>
      </c>
      <c r="G13921" s="6">
        <v>185898.30283613317</v>
      </c>
      <c r="H13921" s="6">
        <v>172572.11107014795</v>
      </c>
    </row>
    <row r="13922" spans="1:8" x14ac:dyDescent="0.2">
      <c r="A13922" s="7">
        <v>45072</v>
      </c>
      <c r="B13922" s="8">
        <v>2.0833333333330002E-2</v>
      </c>
      <c r="C13922" s="8">
        <v>3.125E-2</v>
      </c>
      <c r="D13922" s="3">
        <v>307260.79999999999</v>
      </c>
      <c r="E13922" s="6">
        <v>322155.92950600578</v>
      </c>
      <c r="F13922" s="6">
        <v>117418.61564382433</v>
      </c>
      <c r="G13922" s="6">
        <v>179628.18814696756</v>
      </c>
      <c r="H13922" s="6">
        <v>166271.99102199639</v>
      </c>
    </row>
    <row r="13923" spans="1:8" x14ac:dyDescent="0.2">
      <c r="A13923" s="7">
        <v>45072</v>
      </c>
      <c r="B13923" s="8">
        <v>3.125E-2</v>
      </c>
      <c r="C13923" s="8">
        <v>4.1666666666670002E-2</v>
      </c>
      <c r="D13923" s="3">
        <v>305175.2</v>
      </c>
      <c r="E13923" s="6">
        <v>321791.18356331845</v>
      </c>
      <c r="F13923" s="6">
        <v>119701.68303726372</v>
      </c>
      <c r="G13923" s="6">
        <v>174713.64330480093</v>
      </c>
      <c r="H13923" s="6">
        <v>161678.00947896161</v>
      </c>
    </row>
    <row r="13924" spans="1:8" x14ac:dyDescent="0.2">
      <c r="A13924" s="7">
        <v>45072</v>
      </c>
      <c r="B13924" s="8">
        <v>4.1666666666670002E-2</v>
      </c>
      <c r="C13924" s="8">
        <v>5.2083333333329998E-2</v>
      </c>
      <c r="D13924" s="3">
        <v>292538.40000000002</v>
      </c>
      <c r="E13924" s="6">
        <v>303392.67977952358</v>
      </c>
      <c r="F13924" s="6">
        <v>107133.33450654664</v>
      </c>
      <c r="G13924" s="6">
        <v>173640.94398666653</v>
      </c>
      <c r="H13924" s="6">
        <v>160910.49791619147</v>
      </c>
    </row>
    <row r="13925" spans="1:8" x14ac:dyDescent="0.2">
      <c r="A13925" s="7">
        <v>45072</v>
      </c>
      <c r="B13925" s="8">
        <v>5.2083333333329998E-2</v>
      </c>
      <c r="C13925" s="8">
        <v>6.25E-2</v>
      </c>
      <c r="D13925" s="3">
        <v>284248.8</v>
      </c>
      <c r="E13925" s="6">
        <v>295405.17201360158</v>
      </c>
      <c r="F13925" s="6">
        <v>102279.55039934788</v>
      </c>
      <c r="G13925" s="6">
        <v>168863.44274006356</v>
      </c>
      <c r="H13925" s="6">
        <v>156270.49466464861</v>
      </c>
    </row>
    <row r="13926" spans="1:8" x14ac:dyDescent="0.2">
      <c r="A13926" s="7">
        <v>45072</v>
      </c>
      <c r="B13926" s="8">
        <v>6.25E-2</v>
      </c>
      <c r="C13926" s="8">
        <v>7.2916666666670002E-2</v>
      </c>
      <c r="D13926" s="3">
        <v>277384.8</v>
      </c>
      <c r="E13926" s="6">
        <v>286321.71576395852</v>
      </c>
      <c r="F13926" s="6">
        <v>95989.369045161671</v>
      </c>
      <c r="G13926" s="6">
        <v>166119.90157883285</v>
      </c>
      <c r="H13926" s="6">
        <v>153473.74292927195</v>
      </c>
    </row>
    <row r="13927" spans="1:8" x14ac:dyDescent="0.2">
      <c r="A13927" s="7">
        <v>45072</v>
      </c>
      <c r="B13927" s="8">
        <v>7.2916666666670002E-2</v>
      </c>
      <c r="C13927" s="8">
        <v>8.3333333333329998E-2</v>
      </c>
      <c r="D13927" s="3">
        <v>268382.40000000002</v>
      </c>
      <c r="E13927" s="6">
        <v>286176.01004835393</v>
      </c>
      <c r="F13927" s="6">
        <v>96204.308811245719</v>
      </c>
      <c r="G13927" s="6">
        <v>162608.06487984309</v>
      </c>
      <c r="H13927" s="6">
        <v>149962.15069951347</v>
      </c>
    </row>
    <row r="13928" spans="1:8" x14ac:dyDescent="0.2">
      <c r="A13928" s="7">
        <v>45072</v>
      </c>
      <c r="B13928" s="8">
        <v>8.3333333333329998E-2</v>
      </c>
      <c r="C13928" s="8">
        <v>9.375E-2</v>
      </c>
      <c r="D13928" s="3">
        <v>257708</v>
      </c>
      <c r="E13928" s="6">
        <v>273817.21089767321</v>
      </c>
      <c r="F13928" s="6">
        <v>87158.57793329448</v>
      </c>
      <c r="G13928" s="6">
        <v>160776.78479467888</v>
      </c>
      <c r="H13928" s="6">
        <v>148261.19802697439</v>
      </c>
    </row>
    <row r="13929" spans="1:8" x14ac:dyDescent="0.2">
      <c r="A13929" s="7">
        <v>45072</v>
      </c>
      <c r="B13929" s="8">
        <v>9.375E-2</v>
      </c>
      <c r="C13929" s="8">
        <v>0.10416666666667</v>
      </c>
      <c r="D13929" s="3">
        <v>252304.8</v>
      </c>
      <c r="E13929" s="6">
        <v>272782.03609581676</v>
      </c>
      <c r="F13929" s="6">
        <v>96343.214182116077</v>
      </c>
      <c r="G13929" s="6">
        <v>158610.0414110148</v>
      </c>
      <c r="H13929" s="6">
        <v>146111.7110081721</v>
      </c>
    </row>
    <row r="13930" spans="1:8" x14ac:dyDescent="0.2">
      <c r="A13930" s="7">
        <v>45072</v>
      </c>
      <c r="B13930" s="8">
        <v>0.10416666666667</v>
      </c>
      <c r="C13930" s="8">
        <v>0.11458333333333</v>
      </c>
      <c r="D13930" s="3">
        <v>251697.6</v>
      </c>
      <c r="E13930" s="6">
        <v>278942.48976399977</v>
      </c>
      <c r="F13930" s="6">
        <v>99121.564889036497</v>
      </c>
      <c r="G13930" s="6">
        <v>156660.76064295173</v>
      </c>
      <c r="H13930" s="6">
        <v>144067.17653693072</v>
      </c>
    </row>
    <row r="13931" spans="1:8" x14ac:dyDescent="0.2">
      <c r="A13931" s="7">
        <v>45072</v>
      </c>
      <c r="B13931" s="8">
        <v>0.11458333333333</v>
      </c>
      <c r="C13931" s="8">
        <v>0.125</v>
      </c>
      <c r="D13931" s="3">
        <v>252938.4</v>
      </c>
      <c r="E13931" s="6">
        <v>280022.28739509609</v>
      </c>
      <c r="F13931" s="6">
        <v>97608.312926507686</v>
      </c>
      <c r="G13931" s="6">
        <v>156197.74010869852</v>
      </c>
      <c r="H13931" s="6">
        <v>143777.31404749796</v>
      </c>
    </row>
    <row r="13932" spans="1:8" x14ac:dyDescent="0.2">
      <c r="A13932" s="7">
        <v>45072</v>
      </c>
      <c r="B13932" s="8">
        <v>0.125</v>
      </c>
      <c r="C13932" s="8">
        <v>0.13541666666666999</v>
      </c>
      <c r="D13932" s="3">
        <v>252850.40000000002</v>
      </c>
      <c r="E13932" s="6">
        <v>275529.20642466866</v>
      </c>
      <c r="F13932" s="6">
        <v>94392.304338130416</v>
      </c>
      <c r="G13932" s="6">
        <v>156750.34802713813</v>
      </c>
      <c r="H13932" s="6">
        <v>144170.47169557537</v>
      </c>
    </row>
    <row r="13933" spans="1:8" x14ac:dyDescent="0.2">
      <c r="A13933" s="7">
        <v>45072</v>
      </c>
      <c r="B13933" s="8">
        <v>0.13541666666666999</v>
      </c>
      <c r="C13933" s="8">
        <v>0.14583333333333001</v>
      </c>
      <c r="D13933" s="3">
        <v>246259.20000000001</v>
      </c>
      <c r="E13933" s="6">
        <v>266089.46377964981</v>
      </c>
      <c r="F13933" s="6">
        <v>88008.116953914723</v>
      </c>
      <c r="G13933" s="6">
        <v>155889.91840881211</v>
      </c>
      <c r="H13933" s="6">
        <v>143607.76437647446</v>
      </c>
    </row>
    <row r="13934" spans="1:8" x14ac:dyDescent="0.2">
      <c r="A13934" s="7">
        <v>45072</v>
      </c>
      <c r="B13934" s="8">
        <v>0.14583333333333001</v>
      </c>
      <c r="C13934" s="8">
        <v>0.15625</v>
      </c>
      <c r="D13934" s="3">
        <v>246549.6</v>
      </c>
      <c r="E13934" s="6">
        <v>271787.40926593915</v>
      </c>
      <c r="F13934" s="6">
        <v>88317.795551099887</v>
      </c>
      <c r="G13934" s="6">
        <v>155807.17058825775</v>
      </c>
      <c r="H13934" s="6">
        <v>143655.52519117526</v>
      </c>
    </row>
    <row r="13935" spans="1:8" x14ac:dyDescent="0.2">
      <c r="A13935" s="7">
        <v>45072</v>
      </c>
      <c r="B13935" s="8">
        <v>0.15625</v>
      </c>
      <c r="C13935" s="8">
        <v>0.16666666666666999</v>
      </c>
      <c r="D13935" s="3">
        <v>253686.40000000002</v>
      </c>
      <c r="E13935" s="6">
        <v>280929.9749339415</v>
      </c>
      <c r="F13935" s="6">
        <v>97234.448812915682</v>
      </c>
      <c r="G13935" s="6">
        <v>156869.82254236619</v>
      </c>
      <c r="H13935" s="6">
        <v>144776.49247333003</v>
      </c>
    </row>
    <row r="13936" spans="1:8" x14ac:dyDescent="0.2">
      <c r="A13936" s="7">
        <v>45072</v>
      </c>
      <c r="B13936" s="8">
        <v>0.16666666666666999</v>
      </c>
      <c r="C13936" s="8">
        <v>0.17708333333333001</v>
      </c>
      <c r="D13936" s="3">
        <v>269852</v>
      </c>
      <c r="E13936" s="6">
        <v>306439.27415917179</v>
      </c>
      <c r="F13936" s="6">
        <v>117596.90871258479</v>
      </c>
      <c r="G13936" s="6">
        <v>160545.02153966294</v>
      </c>
      <c r="H13936" s="6">
        <v>147970.68312346164</v>
      </c>
    </row>
    <row r="13937" spans="1:8" x14ac:dyDescent="0.2">
      <c r="A13937" s="7">
        <v>45072</v>
      </c>
      <c r="B13937" s="8">
        <v>0.17708333333333001</v>
      </c>
      <c r="C13937" s="8">
        <v>0.1875</v>
      </c>
      <c r="D13937" s="3">
        <v>279100.79999999999</v>
      </c>
      <c r="E13937" s="6">
        <v>320728.24788627378</v>
      </c>
      <c r="F13937" s="6">
        <v>129696.11703355858</v>
      </c>
      <c r="G13937" s="6">
        <v>162595.14959636173</v>
      </c>
      <c r="H13937" s="6">
        <v>149918.70415144379</v>
      </c>
    </row>
    <row r="13938" spans="1:8" x14ac:dyDescent="0.2">
      <c r="A13938" s="7">
        <v>45072</v>
      </c>
      <c r="B13938" s="8">
        <v>0.1875</v>
      </c>
      <c r="C13938" s="8">
        <v>0.19791666666666999</v>
      </c>
      <c r="D13938" s="3">
        <v>292142.39999999997</v>
      </c>
      <c r="E13938" s="6">
        <v>334252.17206551717</v>
      </c>
      <c r="F13938" s="6">
        <v>140260.94971507418</v>
      </c>
      <c r="G13938" s="6">
        <v>166709.25311705217</v>
      </c>
      <c r="H13938" s="6">
        <v>155189.57945716212</v>
      </c>
    </row>
    <row r="13939" spans="1:8" x14ac:dyDescent="0.2">
      <c r="A13939" s="7">
        <v>45072</v>
      </c>
      <c r="B13939" s="8">
        <v>0.19791666666666999</v>
      </c>
      <c r="C13939" s="8">
        <v>0.20833333333333001</v>
      </c>
      <c r="D13939" s="3">
        <v>312070</v>
      </c>
      <c r="E13939" s="6">
        <v>355711.49338757998</v>
      </c>
      <c r="F13939" s="6">
        <v>157939.42017835219</v>
      </c>
      <c r="G13939" s="6">
        <v>169473.2433995585</v>
      </c>
      <c r="H13939" s="6">
        <v>157998.72578701624</v>
      </c>
    </row>
    <row r="13940" spans="1:8" x14ac:dyDescent="0.2">
      <c r="A13940" s="7">
        <v>45072</v>
      </c>
      <c r="B13940" s="8">
        <v>0.20833333333333001</v>
      </c>
      <c r="C13940" s="8">
        <v>0.21875</v>
      </c>
      <c r="D13940" s="3">
        <v>345131.60000000003</v>
      </c>
      <c r="E13940" s="6">
        <v>389596.95563614345</v>
      </c>
      <c r="F13940" s="6">
        <v>182768.66237701202</v>
      </c>
      <c r="G13940" s="6">
        <v>174990.03865323548</v>
      </c>
      <c r="H13940" s="6">
        <v>162518.23310737038</v>
      </c>
    </row>
    <row r="13941" spans="1:8" x14ac:dyDescent="0.2">
      <c r="A13941" s="7">
        <v>45072</v>
      </c>
      <c r="B13941" s="8">
        <v>0.21875</v>
      </c>
      <c r="C13941" s="8">
        <v>0.22916666666666999</v>
      </c>
      <c r="D13941" s="3">
        <v>351762.4</v>
      </c>
      <c r="E13941" s="6">
        <v>395566.48388561164</v>
      </c>
      <c r="F13941" s="6">
        <v>187676.97783209776</v>
      </c>
      <c r="G13941" s="6">
        <v>178809.42803562732</v>
      </c>
      <c r="H13941" s="6">
        <v>165361.70456044565</v>
      </c>
    </row>
    <row r="13942" spans="1:8" x14ac:dyDescent="0.2">
      <c r="A13942" s="7">
        <v>45072</v>
      </c>
      <c r="B13942" s="8">
        <v>0.22916666666666999</v>
      </c>
      <c r="C13942" s="8">
        <v>0.23958333333333001</v>
      </c>
      <c r="D13942" s="3">
        <v>351868</v>
      </c>
      <c r="E13942" s="6">
        <v>394395.8129216606</v>
      </c>
      <c r="F13942" s="6">
        <v>182942.2052199475</v>
      </c>
      <c r="G13942" s="6">
        <v>187148.23475480053</v>
      </c>
      <c r="H13942" s="6">
        <v>172985.80966857218</v>
      </c>
    </row>
    <row r="13943" spans="1:8" x14ac:dyDescent="0.2">
      <c r="A13943" s="7">
        <v>45072</v>
      </c>
      <c r="B13943" s="8">
        <v>0.23958333333333001</v>
      </c>
      <c r="C13943" s="8">
        <v>0.25</v>
      </c>
      <c r="D13943" s="3">
        <v>364601.59999999998</v>
      </c>
      <c r="E13943" s="6">
        <v>404990.67177015787</v>
      </c>
      <c r="F13943" s="6">
        <v>192900.41786660452</v>
      </c>
      <c r="G13943" s="6">
        <v>192186.22552398851</v>
      </c>
      <c r="H13943" s="6">
        <v>177025.08292651188</v>
      </c>
    </row>
    <row r="13944" spans="1:8" x14ac:dyDescent="0.2">
      <c r="A13944" s="7">
        <v>45072</v>
      </c>
      <c r="B13944" s="8">
        <v>0.25</v>
      </c>
      <c r="C13944" s="8">
        <v>0.26041666666667002</v>
      </c>
      <c r="D13944" s="3">
        <v>391947.6</v>
      </c>
      <c r="E13944" s="6">
        <v>426958.56283295323</v>
      </c>
      <c r="F13944" s="6">
        <v>206960.39746276673</v>
      </c>
      <c r="G13944" s="6">
        <v>199432.77250339667</v>
      </c>
      <c r="H13944" s="6">
        <v>183466.70425424978</v>
      </c>
    </row>
    <row r="13945" spans="1:8" x14ac:dyDescent="0.2">
      <c r="A13945" s="7">
        <v>45072</v>
      </c>
      <c r="B13945" s="8">
        <v>0.26041666666667002</v>
      </c>
      <c r="C13945" s="8">
        <v>0.27083333333332998</v>
      </c>
      <c r="D13945" s="3">
        <v>401139.19999999995</v>
      </c>
      <c r="E13945" s="6">
        <v>436389.32567997713</v>
      </c>
      <c r="F13945" s="6">
        <v>208871.30863579595</v>
      </c>
      <c r="G13945" s="6">
        <v>198770.97696546774</v>
      </c>
      <c r="H13945" s="6">
        <v>182843.10536820721</v>
      </c>
    </row>
    <row r="13946" spans="1:8" x14ac:dyDescent="0.2">
      <c r="A13946" s="7">
        <v>45072</v>
      </c>
      <c r="B13946" s="8">
        <v>0.27083333333332998</v>
      </c>
      <c r="C13946" s="8">
        <v>0.28125</v>
      </c>
      <c r="D13946" s="3">
        <v>400787.20000000001</v>
      </c>
      <c r="E13946" s="6">
        <v>432470.03400324506</v>
      </c>
      <c r="F13946" s="6">
        <v>194978.33411112099</v>
      </c>
      <c r="G13946" s="6">
        <v>196983.51249659332</v>
      </c>
      <c r="H13946" s="6">
        <v>180999.69529626705</v>
      </c>
    </row>
    <row r="13947" spans="1:8" x14ac:dyDescent="0.2">
      <c r="A13947" s="7">
        <v>45072</v>
      </c>
      <c r="B13947" s="8">
        <v>0.28125</v>
      </c>
      <c r="C13947" s="8">
        <v>0.29166666666667002</v>
      </c>
      <c r="D13947" s="3">
        <v>378540.80000000005</v>
      </c>
      <c r="E13947" s="6">
        <v>411166.62388416898</v>
      </c>
      <c r="F13947" s="6">
        <v>165699.13709564801</v>
      </c>
      <c r="G13947" s="6">
        <v>191283.79818715341</v>
      </c>
      <c r="H13947" s="6">
        <v>176229.66711935474</v>
      </c>
    </row>
    <row r="13948" spans="1:8" x14ac:dyDescent="0.2">
      <c r="A13948" s="7">
        <v>45072</v>
      </c>
      <c r="B13948" s="8">
        <v>0.29166666666667002</v>
      </c>
      <c r="C13948" s="8">
        <v>0.30208333333332998</v>
      </c>
      <c r="D13948" s="3">
        <v>359981.6</v>
      </c>
      <c r="E13948" s="6">
        <v>368761.23045746569</v>
      </c>
      <c r="F13948" s="6">
        <v>118410.43313444343</v>
      </c>
      <c r="G13948" s="6">
        <v>186775.02885119661</v>
      </c>
      <c r="H13948" s="6">
        <v>171775.7991290947</v>
      </c>
    </row>
    <row r="13949" spans="1:8" x14ac:dyDescent="0.2">
      <c r="A13949" s="7">
        <v>45072</v>
      </c>
      <c r="B13949" s="8">
        <v>0.30208333333332998</v>
      </c>
      <c r="C13949" s="8">
        <v>0.3125</v>
      </c>
      <c r="D13949" s="3">
        <v>363360.80000000005</v>
      </c>
      <c r="E13949" s="6">
        <v>348688.39526205161</v>
      </c>
      <c r="F13949" s="6">
        <v>102305.45398965228</v>
      </c>
      <c r="G13949" s="6">
        <v>172198.06300758285</v>
      </c>
      <c r="H13949" s="6">
        <v>158942.68750465487</v>
      </c>
    </row>
    <row r="13950" spans="1:8" x14ac:dyDescent="0.2">
      <c r="A13950" s="7">
        <v>45072</v>
      </c>
      <c r="B13950" s="8">
        <v>0.3125</v>
      </c>
      <c r="C13950" s="8">
        <v>0.32291666666667002</v>
      </c>
      <c r="D13950" s="3">
        <v>357720</v>
      </c>
      <c r="E13950" s="6">
        <v>320324.2546951219</v>
      </c>
      <c r="F13950" s="6">
        <v>72912.24605546653</v>
      </c>
      <c r="G13950" s="6">
        <v>153664.33168344374</v>
      </c>
      <c r="H13950" s="6">
        <v>141824.43627404267</v>
      </c>
    </row>
    <row r="13951" spans="1:8" x14ac:dyDescent="0.2">
      <c r="A13951" s="7">
        <v>45072</v>
      </c>
      <c r="B13951" s="8">
        <v>0.32291666666667002</v>
      </c>
      <c r="C13951" s="8">
        <v>0.33333333333332998</v>
      </c>
      <c r="D13951" s="3">
        <v>347696.8</v>
      </c>
      <c r="E13951" s="6">
        <v>282798.52661071217</v>
      </c>
      <c r="F13951" s="6">
        <v>33468.328875650113</v>
      </c>
      <c r="G13951" s="6">
        <v>132475.26104845293</v>
      </c>
      <c r="H13951" s="6">
        <v>122691.43275008872</v>
      </c>
    </row>
    <row r="13952" spans="1:8" x14ac:dyDescent="0.2">
      <c r="A13952" s="7">
        <v>45072</v>
      </c>
      <c r="B13952" s="8">
        <v>0.33333333333332998</v>
      </c>
      <c r="C13952" s="8">
        <v>0.34375</v>
      </c>
      <c r="D13952" s="3">
        <v>312928</v>
      </c>
      <c r="E13952" s="6">
        <v>205605.78647742613</v>
      </c>
      <c r="F13952" s="6">
        <v>2946.84</v>
      </c>
      <c r="G13952" s="6">
        <v>110257.20891992602</v>
      </c>
      <c r="H13952" s="6">
        <v>102019.23382836882</v>
      </c>
    </row>
    <row r="13953" spans="1:8" x14ac:dyDescent="0.2">
      <c r="A13953" s="7">
        <v>45072</v>
      </c>
      <c r="B13953" s="8">
        <v>0.34375</v>
      </c>
      <c r="C13953" s="8">
        <v>0.35416666666667002</v>
      </c>
      <c r="D13953" s="3">
        <v>298408</v>
      </c>
      <c r="E13953" s="6">
        <v>154027.75631500344</v>
      </c>
      <c r="F13953" s="6">
        <v>2333.7999999999997</v>
      </c>
      <c r="G13953" s="6">
        <v>81013.268610608691</v>
      </c>
      <c r="H13953" s="6">
        <v>75035.77638282039</v>
      </c>
    </row>
    <row r="13954" spans="1:8" x14ac:dyDescent="0.2">
      <c r="A13954" s="7">
        <v>45072</v>
      </c>
      <c r="B13954" s="8">
        <v>0.35416666666667002</v>
      </c>
      <c r="C13954" s="8">
        <v>0.36458333333332998</v>
      </c>
      <c r="D13954" s="3">
        <v>267968.8</v>
      </c>
      <c r="E13954" s="6">
        <v>88585.413246489814</v>
      </c>
      <c r="F13954" s="6">
        <v>2184.7600000000002</v>
      </c>
      <c r="G13954" s="6">
        <v>47754.675833725283</v>
      </c>
      <c r="H13954" s="6">
        <v>44793.10807867501</v>
      </c>
    </row>
    <row r="13955" spans="1:8" x14ac:dyDescent="0.2">
      <c r="A13955" s="7">
        <v>45072</v>
      </c>
      <c r="B13955" s="8">
        <v>0.36458333333332998</v>
      </c>
      <c r="C13955" s="8">
        <v>0.375</v>
      </c>
      <c r="D13955" s="3">
        <v>243610.4</v>
      </c>
      <c r="E13955" s="6">
        <v>23145.621934494353</v>
      </c>
      <c r="F13955" s="6">
        <v>1766</v>
      </c>
      <c r="G13955" s="6">
        <v>14362.70172535677</v>
      </c>
      <c r="H13955" s="6">
        <v>14386.194000254867</v>
      </c>
    </row>
    <row r="13956" spans="1:8" x14ac:dyDescent="0.2">
      <c r="A13956" s="7">
        <v>45072</v>
      </c>
      <c r="B13956" s="8">
        <v>0.375</v>
      </c>
      <c r="C13956" s="8">
        <v>0.38541666666667002</v>
      </c>
      <c r="D13956" s="3">
        <v>221152.8</v>
      </c>
      <c r="E13956" s="6">
        <v>1286.4000000000001</v>
      </c>
      <c r="F13956" s="6">
        <v>1042.2</v>
      </c>
      <c r="G13956" s="6">
        <v>16.959999982246664</v>
      </c>
      <c r="H13956" s="6">
        <v>2.6520000000000001</v>
      </c>
    </row>
    <row r="13957" spans="1:8" x14ac:dyDescent="0.2">
      <c r="A13957" s="7">
        <v>45072</v>
      </c>
      <c r="B13957" s="8">
        <v>0.38541666666667002</v>
      </c>
      <c r="C13957" s="8">
        <v>0.39583333333332998</v>
      </c>
      <c r="D13957" s="3">
        <v>218856</v>
      </c>
      <c r="E13957" s="6">
        <v>403.20000000003637</v>
      </c>
      <c r="F13957" s="6">
        <v>459.48</v>
      </c>
      <c r="G13957" s="6">
        <v>8.6399999060528359</v>
      </c>
      <c r="H13957" s="6">
        <v>2.4</v>
      </c>
    </row>
    <row r="13958" spans="1:8" x14ac:dyDescent="0.2">
      <c r="A13958" s="7">
        <v>45072</v>
      </c>
      <c r="B13958" s="8">
        <v>0.39583333333332998</v>
      </c>
      <c r="C13958" s="8">
        <v>0.40625</v>
      </c>
      <c r="D13958" s="3">
        <v>211226.4</v>
      </c>
      <c r="E13958" s="6">
        <v>-1.6916601452976465E-10</v>
      </c>
      <c r="F13958" s="6">
        <v>165.96</v>
      </c>
      <c r="G13958" s="6">
        <v>7.9999996856204234</v>
      </c>
      <c r="H13958" s="6">
        <v>2.048</v>
      </c>
    </row>
    <row r="13959" spans="1:8" x14ac:dyDescent="0.2">
      <c r="A13959" s="7">
        <v>45072</v>
      </c>
      <c r="B13959" s="8">
        <v>0.40625</v>
      </c>
      <c r="C13959" s="8">
        <v>0.41666666666667002</v>
      </c>
      <c r="D13959" s="3">
        <v>216506.4</v>
      </c>
      <c r="E13959" s="6">
        <v>-1.7280399333685637E-10</v>
      </c>
      <c r="F13959" s="6">
        <v>159.16000000000003</v>
      </c>
      <c r="G13959" s="6">
        <v>5.4399995198450055</v>
      </c>
      <c r="H13959" s="6">
        <v>2.5</v>
      </c>
    </row>
    <row r="13960" spans="1:8" x14ac:dyDescent="0.2">
      <c r="A13960" s="7">
        <v>45072</v>
      </c>
      <c r="B13960" s="8">
        <v>0.41666666666667002</v>
      </c>
      <c r="C13960" s="8">
        <v>0.42708333333332998</v>
      </c>
      <c r="D13960" s="3">
        <v>208612.8</v>
      </c>
      <c r="E13960" s="6">
        <v>-5.2568793762475252E-10</v>
      </c>
      <c r="F13960" s="6">
        <v>148.76000000000002</v>
      </c>
      <c r="G13960" s="6">
        <v>6.0799988395138644</v>
      </c>
      <c r="H13960" s="6">
        <v>3.6</v>
      </c>
    </row>
    <row r="13961" spans="1:8" x14ac:dyDescent="0.2">
      <c r="A13961" s="7">
        <v>45072</v>
      </c>
      <c r="B13961" s="8">
        <v>0.42708333333332998</v>
      </c>
      <c r="C13961" s="8">
        <v>0.4375</v>
      </c>
      <c r="D13961" s="3">
        <v>200719.2</v>
      </c>
      <c r="E13961" s="6">
        <v>-8.985807653516531E-10</v>
      </c>
      <c r="F13961" s="6">
        <v>134.84</v>
      </c>
      <c r="G13961" s="6">
        <v>7.9999984030728228</v>
      </c>
      <c r="H13961" s="6">
        <v>4.4000000000000004</v>
      </c>
    </row>
    <row r="13962" spans="1:8" x14ac:dyDescent="0.2">
      <c r="A13962" s="7">
        <v>45072</v>
      </c>
      <c r="B13962" s="8">
        <v>0.4375</v>
      </c>
      <c r="C13962" s="8">
        <v>0.44791666666667002</v>
      </c>
      <c r="D13962" s="3">
        <v>194462.4</v>
      </c>
      <c r="E13962" s="6">
        <v>-9.1677065938711166E-10</v>
      </c>
      <c r="F13962" s="6">
        <v>139.51999999999998</v>
      </c>
      <c r="G13962" s="6">
        <v>9.5999978601699691</v>
      </c>
      <c r="H13962" s="6">
        <v>3.052</v>
      </c>
    </row>
    <row r="13963" spans="1:8" x14ac:dyDescent="0.2">
      <c r="A13963" s="7">
        <v>45072</v>
      </c>
      <c r="B13963" s="8">
        <v>0.44791666666667002</v>
      </c>
      <c r="C13963" s="8">
        <v>0.45833333333332998</v>
      </c>
      <c r="D13963" s="3">
        <v>191716.8</v>
      </c>
      <c r="E13963" s="6">
        <v>-7.6943251769989729E-10</v>
      </c>
      <c r="F13963" s="6">
        <v>132.83999999999997</v>
      </c>
      <c r="G13963" s="6">
        <v>-2.4525797925889492E-6</v>
      </c>
      <c r="H13963" s="6">
        <v>2.3479999999999999</v>
      </c>
    </row>
    <row r="13964" spans="1:8" x14ac:dyDescent="0.2">
      <c r="A13964" s="7">
        <v>45072</v>
      </c>
      <c r="B13964" s="8">
        <v>0.45833333333332998</v>
      </c>
      <c r="C13964" s="8">
        <v>0.46875</v>
      </c>
      <c r="D13964" s="3">
        <v>186964.8</v>
      </c>
      <c r="E13964" s="6">
        <v>-1.2532836990430951E-9</v>
      </c>
      <c r="F13964" s="6">
        <v>131.04</v>
      </c>
      <c r="G13964" s="6">
        <v>4.4799970049248081</v>
      </c>
      <c r="H13964" s="6">
        <v>1.7</v>
      </c>
    </row>
    <row r="13965" spans="1:8" x14ac:dyDescent="0.2">
      <c r="A13965" s="7">
        <v>45072</v>
      </c>
      <c r="B13965" s="8">
        <v>0.46875</v>
      </c>
      <c r="C13965" s="8">
        <v>0.47916666666667002</v>
      </c>
      <c r="D13965" s="3">
        <v>179704.8</v>
      </c>
      <c r="E13965" s="6">
        <v>-1.1605152394622564E-9</v>
      </c>
      <c r="F13965" s="6">
        <v>132.19999999999999</v>
      </c>
      <c r="G13965" s="6">
        <v>-3.2660318538546562E-6</v>
      </c>
      <c r="H13965" s="6">
        <v>1.7</v>
      </c>
    </row>
    <row r="13966" spans="1:8" x14ac:dyDescent="0.2">
      <c r="A13966" s="7">
        <v>45072</v>
      </c>
      <c r="B13966" s="8">
        <v>0.47916666666667002</v>
      </c>
      <c r="C13966" s="8">
        <v>0.48958333333332998</v>
      </c>
      <c r="D13966" s="3">
        <v>174160.8</v>
      </c>
      <c r="E13966" s="6">
        <v>-1.3242242857813835E-9</v>
      </c>
      <c r="F13966" s="6">
        <v>132.16000000000003</v>
      </c>
      <c r="G13966" s="6">
        <v>-3.2821553759276867E-6</v>
      </c>
      <c r="H13966" s="6">
        <v>2.1</v>
      </c>
    </row>
    <row r="13967" spans="1:8" x14ac:dyDescent="0.2">
      <c r="A13967" s="7">
        <v>45072</v>
      </c>
      <c r="B13967" s="8">
        <v>0.48958333333332998</v>
      </c>
      <c r="C13967" s="8">
        <v>0.5</v>
      </c>
      <c r="D13967" s="3">
        <v>181262.4</v>
      </c>
      <c r="E13967" s="6">
        <v>-6.0390448197722435E-10</v>
      </c>
      <c r="F13967" s="6">
        <v>141.76</v>
      </c>
      <c r="G13967" s="6">
        <v>-1.964508555829525E-6</v>
      </c>
      <c r="H13967" s="6">
        <v>2.452</v>
      </c>
    </row>
    <row r="13968" spans="1:8" x14ac:dyDescent="0.2">
      <c r="A13968" s="7">
        <v>45072</v>
      </c>
      <c r="B13968" s="8">
        <v>0.5</v>
      </c>
      <c r="C13968" s="8">
        <v>0.51041666666666996</v>
      </c>
      <c r="D13968" s="3">
        <v>180866.4</v>
      </c>
      <c r="E13968" s="6">
        <v>-4.1836756281554699E-10</v>
      </c>
      <c r="F13968" s="6">
        <v>126.88</v>
      </c>
      <c r="G13968" s="6">
        <v>-1.521548256278038E-6</v>
      </c>
      <c r="H13968" s="6">
        <v>1.7</v>
      </c>
    </row>
    <row r="13969" spans="1:8" x14ac:dyDescent="0.2">
      <c r="A13969" s="7">
        <v>45072</v>
      </c>
      <c r="B13969" s="8">
        <v>0.51041666666666996</v>
      </c>
      <c r="C13969" s="8">
        <v>0.52083333333333004</v>
      </c>
      <c r="D13969" s="3">
        <v>174556.79999999999</v>
      </c>
      <c r="E13969" s="6">
        <v>-2.3101165425032377E-10</v>
      </c>
      <c r="F13969" s="6">
        <v>108.99999999999999</v>
      </c>
      <c r="G13969" s="6">
        <v>-1.2426753528416157E-6</v>
      </c>
      <c r="H13969" s="6">
        <v>1.548</v>
      </c>
    </row>
    <row r="13970" spans="1:8" x14ac:dyDescent="0.2">
      <c r="A13970" s="7">
        <v>45072</v>
      </c>
      <c r="B13970" s="8">
        <v>0.52083333333333004</v>
      </c>
      <c r="C13970" s="8">
        <v>0.53125</v>
      </c>
      <c r="D13970" s="3">
        <v>187123.20000000001</v>
      </c>
      <c r="E13970" s="6">
        <v>-4.4201442506164312E-10</v>
      </c>
      <c r="F13970" s="6">
        <v>132.84</v>
      </c>
      <c r="G13970" s="6">
        <v>-1.2937234714627266E-6</v>
      </c>
      <c r="H13970" s="6">
        <v>3.4</v>
      </c>
    </row>
    <row r="13971" spans="1:8" x14ac:dyDescent="0.2">
      <c r="A13971" s="7">
        <v>45072</v>
      </c>
      <c r="B13971" s="8">
        <v>0.53125</v>
      </c>
      <c r="C13971" s="8">
        <v>0.54166666666666996</v>
      </c>
      <c r="D13971" s="3">
        <v>176052.8</v>
      </c>
      <c r="E13971" s="6">
        <v>-5.3114490583539009E-10</v>
      </c>
      <c r="F13971" s="6">
        <v>125.8</v>
      </c>
      <c r="G13971" s="6">
        <v>6.0799985108152033</v>
      </c>
      <c r="H13971" s="6">
        <v>2.4</v>
      </c>
    </row>
    <row r="13972" spans="1:8" x14ac:dyDescent="0.2">
      <c r="A13972" s="7">
        <v>45072</v>
      </c>
      <c r="B13972" s="8">
        <v>0.54166666666666996</v>
      </c>
      <c r="C13972" s="8">
        <v>0.55208333333333004</v>
      </c>
      <c r="D13972" s="3">
        <v>175744.8</v>
      </c>
      <c r="E13972" s="6">
        <v>-3.2378011383116245E-10</v>
      </c>
      <c r="F13972" s="6">
        <v>103.8</v>
      </c>
      <c r="G13972" s="6">
        <v>2.5599985792092048</v>
      </c>
      <c r="H13972" s="6">
        <v>1.9</v>
      </c>
    </row>
    <row r="13973" spans="1:8" x14ac:dyDescent="0.2">
      <c r="A13973" s="7">
        <v>45072</v>
      </c>
      <c r="B13973" s="8">
        <v>0.55208333333333004</v>
      </c>
      <c r="C13973" s="8">
        <v>0.5625</v>
      </c>
      <c r="D13973" s="3">
        <v>168775.2</v>
      </c>
      <c r="E13973" s="6">
        <v>-3.637978807091713E-10</v>
      </c>
      <c r="F13973" s="6">
        <v>97.76</v>
      </c>
      <c r="G13973" s="6">
        <v>6.3999985753674995</v>
      </c>
      <c r="H13973" s="6">
        <v>3.052</v>
      </c>
    </row>
    <row r="13974" spans="1:8" x14ac:dyDescent="0.2">
      <c r="A13974" s="7">
        <v>45072</v>
      </c>
      <c r="B13974" s="8">
        <v>0.5625</v>
      </c>
      <c r="C13974" s="8">
        <v>0.57291666666666996</v>
      </c>
      <c r="D13974" s="3">
        <v>157203.20000000001</v>
      </c>
      <c r="E13974" s="6">
        <v>-4.6020431909710169E-10</v>
      </c>
      <c r="F13974" s="6">
        <v>100.36</v>
      </c>
      <c r="G13974" s="6">
        <v>-1.4853430911898613E-6</v>
      </c>
      <c r="H13974" s="6">
        <v>2.448</v>
      </c>
    </row>
    <row r="13975" spans="1:8" x14ac:dyDescent="0.2">
      <c r="A13975" s="7">
        <v>45072</v>
      </c>
      <c r="B13975" s="8">
        <v>0.57291666666666996</v>
      </c>
      <c r="C13975" s="8">
        <v>0.58333333333333004</v>
      </c>
      <c r="D13975" s="3">
        <v>162087.20000000001</v>
      </c>
      <c r="E13975" s="6">
        <v>-2.8376234695315361E-10</v>
      </c>
      <c r="F13975" s="6">
        <v>117.47999999999999</v>
      </c>
      <c r="G13975" s="6">
        <v>-1.0908115655183792E-6</v>
      </c>
      <c r="H13975" s="6">
        <v>4.2</v>
      </c>
    </row>
    <row r="13976" spans="1:8" x14ac:dyDescent="0.2">
      <c r="A13976" s="7">
        <v>45072</v>
      </c>
      <c r="B13976" s="8">
        <v>0.58333333333333004</v>
      </c>
      <c r="C13976" s="8">
        <v>0.59375</v>
      </c>
      <c r="D13976" s="3">
        <v>165149.59999999998</v>
      </c>
      <c r="E13976" s="6">
        <v>-1.2187229003757238E-10</v>
      </c>
      <c r="F13976" s="6">
        <v>98</v>
      </c>
      <c r="G13976" s="6">
        <v>-9.2200934886932373E-7</v>
      </c>
      <c r="H13976" s="6">
        <v>2.0000000000291038</v>
      </c>
    </row>
    <row r="13977" spans="1:8" x14ac:dyDescent="0.2">
      <c r="A13977" s="7">
        <v>45072</v>
      </c>
      <c r="B13977" s="8">
        <v>0.59375</v>
      </c>
      <c r="C13977" s="8">
        <v>0.60416666666666996</v>
      </c>
      <c r="D13977" s="3">
        <v>161048.79999999999</v>
      </c>
      <c r="E13977" s="6">
        <v>-1.3915268937125802E-10</v>
      </c>
      <c r="F13977" s="6">
        <v>95.840000000000018</v>
      </c>
      <c r="G13977" s="6">
        <v>-8.1403413787484169E-7</v>
      </c>
      <c r="H13977" s="6">
        <v>1.7520000000363798</v>
      </c>
    </row>
    <row r="13978" spans="1:8" x14ac:dyDescent="0.2">
      <c r="A13978" s="7">
        <v>45072</v>
      </c>
      <c r="B13978" s="8">
        <v>0.60416666666666996</v>
      </c>
      <c r="C13978" s="8">
        <v>0.61458333333333004</v>
      </c>
      <c r="D13978" s="3">
        <v>159561.60000000001</v>
      </c>
      <c r="E13978" s="6">
        <v>-1.3369572116062045E-10</v>
      </c>
      <c r="F13978" s="6">
        <v>103.96000000000001</v>
      </c>
      <c r="G13978" s="6">
        <v>-7.4721174314618111E-7</v>
      </c>
      <c r="H13978" s="6">
        <v>2.2000000000000002</v>
      </c>
    </row>
    <row r="13979" spans="1:8" x14ac:dyDescent="0.2">
      <c r="A13979" s="7">
        <v>45072</v>
      </c>
      <c r="B13979" s="8">
        <v>0.61458333333333004</v>
      </c>
      <c r="C13979" s="8">
        <v>0.625</v>
      </c>
      <c r="D13979" s="3">
        <v>162184</v>
      </c>
      <c r="E13979" s="6">
        <v>431.99999999989268</v>
      </c>
      <c r="F13979" s="6">
        <v>105.72</v>
      </c>
      <c r="G13979" s="6">
        <v>-5.3364783525466919E-7</v>
      </c>
      <c r="H13979" s="6">
        <v>2.9</v>
      </c>
    </row>
    <row r="13980" spans="1:8" x14ac:dyDescent="0.2">
      <c r="A13980" s="7">
        <v>45072</v>
      </c>
      <c r="B13980" s="8">
        <v>0.625</v>
      </c>
      <c r="C13980" s="8">
        <v>0.63541666666666996</v>
      </c>
      <c r="D13980" s="3">
        <v>157599.20000000001</v>
      </c>
      <c r="E13980" s="6">
        <v>-1.0095391189679503E-10</v>
      </c>
      <c r="F13980" s="6">
        <v>113.20000000000002</v>
      </c>
      <c r="G13980" s="6">
        <v>2.8799993318924679</v>
      </c>
      <c r="H13980" s="6">
        <v>3.3479999999999999</v>
      </c>
    </row>
    <row r="13981" spans="1:8" x14ac:dyDescent="0.2">
      <c r="A13981" s="7">
        <v>45072</v>
      </c>
      <c r="B13981" s="8">
        <v>0.63541666666666996</v>
      </c>
      <c r="C13981" s="8">
        <v>0.64583333333333004</v>
      </c>
      <c r="D13981" s="3">
        <v>157335.20000000001</v>
      </c>
      <c r="E13981" s="6">
        <v>-4.0017766878008842E-11</v>
      </c>
      <c r="F13981" s="6">
        <v>97.600000000000009</v>
      </c>
      <c r="G13981" s="6">
        <v>-6.6397478803992271E-7</v>
      </c>
      <c r="H13981" s="6">
        <v>1.9</v>
      </c>
    </row>
    <row r="13982" spans="1:8" x14ac:dyDescent="0.2">
      <c r="A13982" s="7">
        <v>45072</v>
      </c>
      <c r="B13982" s="8">
        <v>0.64583333333333004</v>
      </c>
      <c r="C13982" s="8">
        <v>0.65625</v>
      </c>
      <c r="D13982" s="3">
        <v>169602.40000000002</v>
      </c>
      <c r="E13982" s="6">
        <v>-8.6401996668428183E-11</v>
      </c>
      <c r="F13982" s="6">
        <v>117.99999999999999</v>
      </c>
      <c r="G13982" s="6">
        <v>2.5599995424295776</v>
      </c>
      <c r="H13982" s="6">
        <v>2.452</v>
      </c>
    </row>
    <row r="13983" spans="1:8" x14ac:dyDescent="0.2">
      <c r="A13983" s="7">
        <v>45072</v>
      </c>
      <c r="B13983" s="8">
        <v>0.65625</v>
      </c>
      <c r="C13983" s="8">
        <v>0.66666666666666996</v>
      </c>
      <c r="D13983" s="3">
        <v>170121.59999999998</v>
      </c>
      <c r="E13983" s="6">
        <v>-9.0949470177292824E-12</v>
      </c>
      <c r="F13983" s="6">
        <v>105.52</v>
      </c>
      <c r="G13983" s="6">
        <v>7.0399996473197826</v>
      </c>
      <c r="H13983" s="6">
        <v>3.4</v>
      </c>
    </row>
    <row r="13984" spans="1:8" x14ac:dyDescent="0.2">
      <c r="A13984" s="7">
        <v>45072</v>
      </c>
      <c r="B13984" s="8">
        <v>0.66666666666666996</v>
      </c>
      <c r="C13984" s="8">
        <v>0.67708333333333004</v>
      </c>
      <c r="D13984" s="3">
        <v>178367.2</v>
      </c>
      <c r="E13984" s="6">
        <v>0</v>
      </c>
      <c r="F13984" s="6">
        <v>104.96000000000001</v>
      </c>
      <c r="G13984" s="6">
        <v>-1.782318577170372E-7</v>
      </c>
      <c r="H13984" s="6">
        <v>3.7</v>
      </c>
    </row>
    <row r="13985" spans="1:8" x14ac:dyDescent="0.2">
      <c r="A13985" s="7">
        <v>45072</v>
      </c>
      <c r="B13985" s="8">
        <v>0.67708333333333004</v>
      </c>
      <c r="C13985" s="8">
        <v>0.6875</v>
      </c>
      <c r="D13985" s="3">
        <v>177874.4</v>
      </c>
      <c r="E13985" s="6">
        <v>-3.637978807091713E-11</v>
      </c>
      <c r="F13985" s="6">
        <v>119.8</v>
      </c>
      <c r="G13985" s="6">
        <v>-1.3754470273852348E-7</v>
      </c>
      <c r="H13985" s="6">
        <v>4.5</v>
      </c>
    </row>
    <row r="13986" spans="1:8" x14ac:dyDescent="0.2">
      <c r="A13986" s="7">
        <v>45072</v>
      </c>
      <c r="B13986" s="8">
        <v>0.6875</v>
      </c>
      <c r="C13986" s="8">
        <v>0.69791666666666996</v>
      </c>
      <c r="D13986" s="3">
        <v>183057.59999999998</v>
      </c>
      <c r="E13986" s="6">
        <v>2284.799999999982</v>
      </c>
      <c r="F13986" s="6">
        <v>120.91999999999999</v>
      </c>
      <c r="G13986" s="6">
        <v>-8.2392944023013115E-8</v>
      </c>
      <c r="H13986" s="6">
        <v>5.3479999999999999</v>
      </c>
    </row>
    <row r="13987" spans="1:8" x14ac:dyDescent="0.2">
      <c r="A13987" s="7">
        <v>45072</v>
      </c>
      <c r="B13987" s="8">
        <v>0.69791666666666996</v>
      </c>
      <c r="C13987" s="8">
        <v>0.70833333333333004</v>
      </c>
      <c r="D13987" s="3">
        <v>190141.6</v>
      </c>
      <c r="E13987" s="6">
        <v>0</v>
      </c>
      <c r="F13987" s="6">
        <v>110.68</v>
      </c>
      <c r="G13987" s="6">
        <v>-8.8679371401667595E-8</v>
      </c>
      <c r="H13987" s="6">
        <v>4.0999999999999996</v>
      </c>
    </row>
    <row r="13988" spans="1:8" x14ac:dyDescent="0.2">
      <c r="A13988" s="7">
        <v>45072</v>
      </c>
      <c r="B13988" s="8">
        <v>0.70833333333333004</v>
      </c>
      <c r="C13988" s="8">
        <v>0.71875</v>
      </c>
      <c r="D13988" s="3">
        <v>198404.8</v>
      </c>
      <c r="E13988" s="6">
        <v>2.1827872842550278E-11</v>
      </c>
      <c r="F13988" s="6">
        <v>188.75999999999996</v>
      </c>
      <c r="G13988" s="6">
        <v>-5.3551048040390015E-8</v>
      </c>
      <c r="H13988" s="6">
        <v>4.8</v>
      </c>
    </row>
    <row r="13989" spans="1:8" x14ac:dyDescent="0.2">
      <c r="A13989" s="7">
        <v>45072</v>
      </c>
      <c r="B13989" s="8">
        <v>0.71875</v>
      </c>
      <c r="C13989" s="8">
        <v>0.72916666666666996</v>
      </c>
      <c r="D13989" s="3">
        <v>221012</v>
      </c>
      <c r="E13989" s="6">
        <v>0</v>
      </c>
      <c r="F13989" s="6">
        <v>166.28</v>
      </c>
      <c r="G13989" s="6">
        <v>0.95999999467399899</v>
      </c>
      <c r="H13989" s="6">
        <v>2</v>
      </c>
    </row>
    <row r="13990" spans="1:8" x14ac:dyDescent="0.2">
      <c r="A13990" s="7">
        <v>45072</v>
      </c>
      <c r="B13990" s="8">
        <v>0.72916666666666996</v>
      </c>
      <c r="C13990" s="8">
        <v>0.73958333333333004</v>
      </c>
      <c r="D13990" s="3">
        <v>220642.4</v>
      </c>
      <c r="E13990" s="6">
        <v>278.40000000001817</v>
      </c>
      <c r="F13990" s="6">
        <v>141.63999999999999</v>
      </c>
      <c r="G13990" s="6">
        <v>16501.653562602067</v>
      </c>
      <c r="H13990" s="6">
        <v>19171.13895679003</v>
      </c>
    </row>
    <row r="13991" spans="1:8" x14ac:dyDescent="0.2">
      <c r="A13991" s="7">
        <v>45072</v>
      </c>
      <c r="B13991" s="8">
        <v>0.73958333333333004</v>
      </c>
      <c r="C13991" s="8">
        <v>0.75</v>
      </c>
      <c r="D13991" s="3">
        <v>229477.6</v>
      </c>
      <c r="E13991" s="6">
        <v>25263.205576667904</v>
      </c>
      <c r="F13991" s="6">
        <v>180</v>
      </c>
      <c r="G13991" s="6">
        <v>50615.721882142941</v>
      </c>
      <c r="H13991" s="6">
        <v>52098.12524909222</v>
      </c>
    </row>
    <row r="13992" spans="1:8" x14ac:dyDescent="0.2">
      <c r="A13992" s="7">
        <v>45072</v>
      </c>
      <c r="B13992" s="8">
        <v>0.75</v>
      </c>
      <c r="C13992" s="8">
        <v>0.76041666666666996</v>
      </c>
      <c r="D13992" s="3">
        <v>259432.8</v>
      </c>
      <c r="E13992" s="6">
        <v>97152.629679163976</v>
      </c>
      <c r="F13992" s="6">
        <v>195.83999999999997</v>
      </c>
      <c r="G13992" s="6">
        <v>82982.079197627972</v>
      </c>
      <c r="H13992" s="6">
        <v>82219.247441809654</v>
      </c>
    </row>
    <row r="13993" spans="1:8" x14ac:dyDescent="0.2">
      <c r="A13993" s="7">
        <v>45072</v>
      </c>
      <c r="B13993" s="8">
        <v>0.76041666666666996</v>
      </c>
      <c r="C13993" s="8">
        <v>0.77083333333333004</v>
      </c>
      <c r="D13993" s="3">
        <v>287900.80000000005</v>
      </c>
      <c r="E13993" s="6">
        <v>159479.45115232654</v>
      </c>
      <c r="F13993" s="6">
        <v>224.48000000000002</v>
      </c>
      <c r="G13993" s="6">
        <v>114692.88204580023</v>
      </c>
      <c r="H13993" s="6">
        <v>111425.34922957722</v>
      </c>
    </row>
    <row r="13994" spans="1:8" x14ac:dyDescent="0.2">
      <c r="A13994" s="7">
        <v>45072</v>
      </c>
      <c r="B13994" s="8">
        <v>0.77083333333333004</v>
      </c>
      <c r="C13994" s="8">
        <v>0.78125</v>
      </c>
      <c r="D13994" s="3">
        <v>315066.40000000002</v>
      </c>
      <c r="E13994" s="6">
        <v>220808.84257402021</v>
      </c>
      <c r="F13994" s="6">
        <v>268.88</v>
      </c>
      <c r="G13994" s="6">
        <v>144015.84086593663</v>
      </c>
      <c r="H13994" s="6">
        <v>139106.14535419966</v>
      </c>
    </row>
    <row r="13995" spans="1:8" x14ac:dyDescent="0.2">
      <c r="A13995" s="7">
        <v>45072</v>
      </c>
      <c r="B13995" s="8">
        <v>0.78125</v>
      </c>
      <c r="C13995" s="8">
        <v>0.79166666666666996</v>
      </c>
      <c r="D13995" s="3">
        <v>338069.6</v>
      </c>
      <c r="E13995" s="6">
        <v>276733.87788471655</v>
      </c>
      <c r="F13995" s="6">
        <v>50994.416809672563</v>
      </c>
      <c r="G13995" s="6">
        <v>170827.85502696675</v>
      </c>
      <c r="H13995" s="6">
        <v>163825.67316551178</v>
      </c>
    </row>
    <row r="13996" spans="1:8" x14ac:dyDescent="0.2">
      <c r="A13996" s="7">
        <v>45072</v>
      </c>
      <c r="B13996" s="8">
        <v>0.79166666666666996</v>
      </c>
      <c r="C13996" s="8">
        <v>0.80208333333333004</v>
      </c>
      <c r="D13996" s="3">
        <v>359788</v>
      </c>
      <c r="E13996" s="6">
        <v>325157.2395566756</v>
      </c>
      <c r="F13996" s="6">
        <v>100524.58749429187</v>
      </c>
      <c r="G13996" s="6">
        <v>194535.37512932537</v>
      </c>
      <c r="H13996" s="6">
        <v>185994.70929976561</v>
      </c>
    </row>
    <row r="13997" spans="1:8" x14ac:dyDescent="0.2">
      <c r="A13997" s="7">
        <v>45072</v>
      </c>
      <c r="B13997" s="8">
        <v>0.80208333333333004</v>
      </c>
      <c r="C13997" s="8">
        <v>0.8125</v>
      </c>
      <c r="D13997" s="3">
        <v>376763.2</v>
      </c>
      <c r="E13997" s="6">
        <v>360905.05845192663</v>
      </c>
      <c r="F13997" s="6">
        <v>133566.96566854225</v>
      </c>
      <c r="G13997" s="6">
        <v>215967.0920981011</v>
      </c>
      <c r="H13997" s="6">
        <v>205418.38698935971</v>
      </c>
    </row>
    <row r="13998" spans="1:8" x14ac:dyDescent="0.2">
      <c r="A13998" s="7">
        <v>45072</v>
      </c>
      <c r="B13998" s="8">
        <v>0.8125</v>
      </c>
      <c r="C13998" s="8">
        <v>0.82291666666666996</v>
      </c>
      <c r="D13998" s="3">
        <v>389963.2</v>
      </c>
      <c r="E13998" s="6">
        <v>386953.9284113383</v>
      </c>
      <c r="F13998" s="6">
        <v>156443.08374970852</v>
      </c>
      <c r="G13998" s="6">
        <v>235708.07754481712</v>
      </c>
      <c r="H13998" s="6">
        <v>222493.28478647352</v>
      </c>
    </row>
    <row r="13999" spans="1:8" x14ac:dyDescent="0.2">
      <c r="A13999" s="7">
        <v>45072</v>
      </c>
      <c r="B13999" s="8">
        <v>0.82291666666666996</v>
      </c>
      <c r="C13999" s="8">
        <v>0.83333333333333004</v>
      </c>
      <c r="D13999" s="3">
        <v>392946.39999999997</v>
      </c>
      <c r="E13999" s="6">
        <v>404728.71602715139</v>
      </c>
      <c r="F13999" s="6">
        <v>176181.67576195011</v>
      </c>
      <c r="G13999" s="6">
        <v>251966.25347191782</v>
      </c>
      <c r="H13999" s="6">
        <v>237881.79613117719</v>
      </c>
    </row>
    <row r="14000" spans="1:8" x14ac:dyDescent="0.2">
      <c r="A14000" s="7">
        <v>45072</v>
      </c>
      <c r="B14000" s="8">
        <v>0.83333333333333004</v>
      </c>
      <c r="C14000" s="8">
        <v>0.84375</v>
      </c>
      <c r="D14000" s="3">
        <v>392295.19999999995</v>
      </c>
      <c r="E14000" s="6">
        <v>412160.28740570479</v>
      </c>
      <c r="F14000" s="6">
        <v>190971.42436505863</v>
      </c>
      <c r="G14000" s="6">
        <v>263453.45727259136</v>
      </c>
      <c r="H14000" s="6">
        <v>248490.28957187154</v>
      </c>
    </row>
    <row r="14001" spans="1:8" x14ac:dyDescent="0.2">
      <c r="A14001" s="7">
        <v>45072</v>
      </c>
      <c r="B14001" s="8">
        <v>0.84375</v>
      </c>
      <c r="C14001" s="8">
        <v>0.85416666666666996</v>
      </c>
      <c r="D14001" s="3">
        <v>383468.79999999999</v>
      </c>
      <c r="E14001" s="6">
        <v>410723.31713817385</v>
      </c>
      <c r="F14001" s="6">
        <v>189283.28668148449</v>
      </c>
      <c r="G14001" s="6">
        <v>268817.01461632946</v>
      </c>
      <c r="H14001" s="6">
        <v>253036.53364125956</v>
      </c>
    </row>
    <row r="14002" spans="1:8" x14ac:dyDescent="0.2">
      <c r="A14002" s="7">
        <v>45072</v>
      </c>
      <c r="B14002" s="8">
        <v>0.85416666666666996</v>
      </c>
      <c r="C14002" s="8">
        <v>0.86458333333333004</v>
      </c>
      <c r="D14002" s="3">
        <v>366687.2</v>
      </c>
      <c r="E14002" s="6">
        <v>392184.03197018366</v>
      </c>
      <c r="F14002" s="6">
        <v>175206.81528150555</v>
      </c>
      <c r="G14002" s="6">
        <v>272711.55346563976</v>
      </c>
      <c r="H14002" s="6">
        <v>256794.6691803094</v>
      </c>
    </row>
    <row r="14003" spans="1:8" x14ac:dyDescent="0.2">
      <c r="A14003" s="7">
        <v>45072</v>
      </c>
      <c r="B14003" s="8">
        <v>0.86458333333333004</v>
      </c>
      <c r="C14003" s="8">
        <v>0.875</v>
      </c>
      <c r="D14003" s="3">
        <v>343701.6</v>
      </c>
      <c r="E14003" s="6">
        <v>365616.30195358745</v>
      </c>
      <c r="F14003" s="6">
        <v>153943.94521089146</v>
      </c>
      <c r="G14003" s="6">
        <v>275713.7863954482</v>
      </c>
      <c r="H14003" s="6">
        <v>259655.80497648491</v>
      </c>
    </row>
    <row r="14004" spans="1:8" x14ac:dyDescent="0.2">
      <c r="A14004" s="7">
        <v>45072</v>
      </c>
      <c r="B14004" s="8">
        <v>0.875</v>
      </c>
      <c r="C14004" s="8">
        <v>0.88541666666666996</v>
      </c>
      <c r="D14004" s="3">
        <v>323479.2</v>
      </c>
      <c r="E14004" s="6">
        <v>331445.23923027754</v>
      </c>
      <c r="F14004" s="6">
        <v>124992.52968744925</v>
      </c>
      <c r="G14004" s="6">
        <v>276927.21276437968</v>
      </c>
      <c r="H14004" s="6">
        <v>260605.53809926962</v>
      </c>
    </row>
    <row r="14005" spans="1:8" x14ac:dyDescent="0.2">
      <c r="A14005" s="7">
        <v>45072</v>
      </c>
      <c r="B14005" s="8">
        <v>0.88541666666666996</v>
      </c>
      <c r="C14005" s="8">
        <v>0.89583333333333004</v>
      </c>
      <c r="D14005" s="3">
        <v>316518.40000000002</v>
      </c>
      <c r="E14005" s="6">
        <v>324034.53854033106</v>
      </c>
      <c r="F14005" s="6">
        <v>122072.82422308321</v>
      </c>
      <c r="G14005" s="6">
        <v>280540.23573061195</v>
      </c>
      <c r="H14005" s="6">
        <v>264569.36549949861</v>
      </c>
    </row>
    <row r="14006" spans="1:8" x14ac:dyDescent="0.2">
      <c r="A14006" s="7">
        <v>45072</v>
      </c>
      <c r="B14006" s="8">
        <v>0.89583333333333004</v>
      </c>
      <c r="C14006" s="8">
        <v>0.90625</v>
      </c>
      <c r="D14006" s="3">
        <v>306952.8</v>
      </c>
      <c r="E14006" s="6">
        <v>318917.31153495458</v>
      </c>
      <c r="F14006" s="6">
        <v>119617.77528802278</v>
      </c>
      <c r="G14006" s="6">
        <v>278929.14694966242</v>
      </c>
      <c r="H14006" s="6">
        <v>263692.71705283411</v>
      </c>
    </row>
    <row r="14007" spans="1:8" x14ac:dyDescent="0.2">
      <c r="A14007" s="7">
        <v>45072</v>
      </c>
      <c r="B14007" s="8">
        <v>0.90625</v>
      </c>
      <c r="C14007" s="8">
        <v>0.91666666666666996</v>
      </c>
      <c r="D14007" s="3">
        <v>298636.79999999999</v>
      </c>
      <c r="E14007" s="6">
        <v>303129.84041395847</v>
      </c>
      <c r="F14007" s="6">
        <v>102759.83658055837</v>
      </c>
      <c r="G14007" s="6">
        <v>275186.77353918168</v>
      </c>
      <c r="H14007" s="6">
        <v>260191.08997665189</v>
      </c>
    </row>
    <row r="14008" spans="1:8" x14ac:dyDescent="0.2">
      <c r="A14008" s="7">
        <v>45072</v>
      </c>
      <c r="B14008" s="8">
        <v>0.91666666666666996</v>
      </c>
      <c r="C14008" s="8">
        <v>0.92708333333333004</v>
      </c>
      <c r="D14008" s="3">
        <v>288094.40000000002</v>
      </c>
      <c r="E14008" s="6">
        <v>293009.04463813879</v>
      </c>
      <c r="F14008" s="6">
        <v>92662.893971383703</v>
      </c>
      <c r="G14008" s="6">
        <v>277528.46842419653</v>
      </c>
      <c r="H14008" s="6">
        <v>263299.71265542862</v>
      </c>
    </row>
    <row r="14009" spans="1:8" x14ac:dyDescent="0.2">
      <c r="A14009" s="7">
        <v>45072</v>
      </c>
      <c r="B14009" s="8">
        <v>0.92708333333333004</v>
      </c>
      <c r="C14009" s="8">
        <v>0.9375</v>
      </c>
      <c r="D14009" s="3">
        <v>286184.8</v>
      </c>
      <c r="E14009" s="6">
        <v>291595.2949239455</v>
      </c>
      <c r="F14009" s="6">
        <v>94348.087833981248</v>
      </c>
      <c r="G14009" s="6">
        <v>270321.20232757967</v>
      </c>
      <c r="H14009" s="6">
        <v>256746.88807575079</v>
      </c>
    </row>
    <row r="14010" spans="1:8" x14ac:dyDescent="0.2">
      <c r="A14010" s="7">
        <v>45072</v>
      </c>
      <c r="B14010" s="8">
        <v>0.9375</v>
      </c>
      <c r="C14010" s="8">
        <v>0.94791666666666996</v>
      </c>
      <c r="D14010" s="3">
        <v>266772</v>
      </c>
      <c r="E14010" s="6">
        <v>262525.84543077979</v>
      </c>
      <c r="F14010" s="6">
        <v>74388.699433483256</v>
      </c>
      <c r="G14010" s="6">
        <v>260067.65064076666</v>
      </c>
      <c r="H14010" s="6">
        <v>246678.82463735482</v>
      </c>
    </row>
    <row r="14011" spans="1:8" x14ac:dyDescent="0.2">
      <c r="A14011" s="7">
        <v>45072</v>
      </c>
      <c r="B14011" s="8">
        <v>0.94791666666666996</v>
      </c>
      <c r="C14011" s="8">
        <v>0.95833333333333004</v>
      </c>
      <c r="D14011" s="3">
        <v>265460.80000000005</v>
      </c>
      <c r="E14011" s="6">
        <v>258322.6844188275</v>
      </c>
      <c r="F14011" s="6">
        <v>72024.691989935091</v>
      </c>
      <c r="G14011" s="6">
        <v>248046.23854357819</v>
      </c>
      <c r="H14011" s="6">
        <v>235126.61549294787</v>
      </c>
    </row>
    <row r="14012" spans="1:8" x14ac:dyDescent="0.2">
      <c r="A14012" s="7">
        <v>45072</v>
      </c>
      <c r="B14012" s="8">
        <v>0.95833333333333004</v>
      </c>
      <c r="C14012" s="8">
        <v>0.96875</v>
      </c>
      <c r="D14012" s="3">
        <v>247720</v>
      </c>
      <c r="E14012" s="6">
        <v>227568.79128321118</v>
      </c>
      <c r="F14012" s="6">
        <v>45084.434849113721</v>
      </c>
      <c r="G14012" s="6">
        <v>237166.23324857434</v>
      </c>
      <c r="H14012" s="6">
        <v>224371.00623478193</v>
      </c>
    </row>
    <row r="14013" spans="1:8" x14ac:dyDescent="0.2">
      <c r="A14013" s="7">
        <v>45072</v>
      </c>
      <c r="B14013" s="8">
        <v>0.96875</v>
      </c>
      <c r="C14013" s="8">
        <v>0.97916666666666996</v>
      </c>
      <c r="D14013" s="3">
        <v>253809.6</v>
      </c>
      <c r="E14013" s="6">
        <v>237852.62223242802</v>
      </c>
      <c r="F14013" s="6">
        <v>56399.304795200238</v>
      </c>
      <c r="G14013" s="6">
        <v>226027.8659464095</v>
      </c>
      <c r="H14013" s="6">
        <v>213665.99099419918</v>
      </c>
    </row>
    <row r="14014" spans="1:8" x14ac:dyDescent="0.2">
      <c r="A14014" s="7">
        <v>45072</v>
      </c>
      <c r="B14014" s="8">
        <v>0.97916666666666996</v>
      </c>
      <c r="C14014" s="8">
        <v>0.98958333333333004</v>
      </c>
      <c r="D14014" s="3">
        <v>229345.6</v>
      </c>
      <c r="E14014" s="6">
        <v>207296.23308387559</v>
      </c>
      <c r="F14014" s="6">
        <v>32333.640423421904</v>
      </c>
      <c r="G14014" s="6">
        <v>216205.89190281252</v>
      </c>
      <c r="H14014" s="6">
        <v>204276.42863489539</v>
      </c>
    </row>
    <row r="14015" spans="1:8" x14ac:dyDescent="0.2">
      <c r="A14015" s="7">
        <v>45072</v>
      </c>
      <c r="B14015" s="8">
        <v>0.98958333333333004</v>
      </c>
      <c r="C14015" s="8">
        <v>0</v>
      </c>
      <c r="D14015" s="3">
        <v>226617.60000000001</v>
      </c>
      <c r="E14015" s="6">
        <v>209500.4165508986</v>
      </c>
      <c r="F14015" s="6">
        <v>36593.762912821869</v>
      </c>
      <c r="G14015" s="6">
        <v>207074.18547976241</v>
      </c>
      <c r="H14015" s="6">
        <v>195432.32790226708</v>
      </c>
    </row>
    <row r="14016" spans="1:8" x14ac:dyDescent="0.2">
      <c r="A14016" s="7">
        <v>45073</v>
      </c>
      <c r="B14016" s="8">
        <v>0</v>
      </c>
      <c r="C14016" s="8">
        <v>1.041666666667E-2</v>
      </c>
      <c r="D14016" s="3">
        <v>215195.19999999998</v>
      </c>
      <c r="E14016" s="6">
        <v>198207.15647577538</v>
      </c>
      <c r="F14016" s="6">
        <v>26408.778995649755</v>
      </c>
      <c r="G14016" s="6">
        <v>199874.38712875952</v>
      </c>
      <c r="H14016" s="6">
        <v>188165.97858321501</v>
      </c>
    </row>
    <row r="14017" spans="1:8" x14ac:dyDescent="0.2">
      <c r="A14017" s="7">
        <v>45073</v>
      </c>
      <c r="B14017" s="8">
        <v>1.041666666667E-2</v>
      </c>
      <c r="C14017" s="8">
        <v>2.0833333333330002E-2</v>
      </c>
      <c r="D14017" s="3">
        <v>210496</v>
      </c>
      <c r="E14017" s="6">
        <v>188863.29217154096</v>
      </c>
      <c r="F14017" s="6">
        <v>17045.262528083407</v>
      </c>
      <c r="G14017" s="6">
        <v>192284.24695863161</v>
      </c>
      <c r="H14017" s="6">
        <v>180655.56153814786</v>
      </c>
    </row>
    <row r="14018" spans="1:8" x14ac:dyDescent="0.2">
      <c r="A14018" s="7">
        <v>45073</v>
      </c>
      <c r="B14018" s="8">
        <v>2.0833333333330002E-2</v>
      </c>
      <c r="C14018" s="8">
        <v>3.125E-2</v>
      </c>
      <c r="D14018" s="3">
        <v>205462.39999999999</v>
      </c>
      <c r="E14018" s="6">
        <v>184791.29572984917</v>
      </c>
      <c r="F14018" s="6">
        <v>15844.793524210574</v>
      </c>
      <c r="G14018" s="6">
        <v>185016.48132708055</v>
      </c>
      <c r="H14018" s="6">
        <v>173434.32920043121</v>
      </c>
    </row>
    <row r="14019" spans="1:8" x14ac:dyDescent="0.2">
      <c r="A14019" s="7">
        <v>45073</v>
      </c>
      <c r="B14019" s="8">
        <v>3.125E-2</v>
      </c>
      <c r="C14019" s="8">
        <v>4.1666666666670002E-2</v>
      </c>
      <c r="D14019" s="3">
        <v>203350.39999999999</v>
      </c>
      <c r="E14019" s="6">
        <v>183020.49115065552</v>
      </c>
      <c r="F14019" s="6">
        <v>16477.463422468267</v>
      </c>
      <c r="G14019" s="6">
        <v>180253.26052019742</v>
      </c>
      <c r="H14019" s="6">
        <v>168688.00426874537</v>
      </c>
    </row>
    <row r="14020" spans="1:8" x14ac:dyDescent="0.2">
      <c r="A14020" s="7">
        <v>45073</v>
      </c>
      <c r="B14020" s="8">
        <v>4.1666666666670002E-2</v>
      </c>
      <c r="C14020" s="8">
        <v>5.2083333333329998E-2</v>
      </c>
      <c r="D14020" s="3">
        <v>200701.59999999998</v>
      </c>
      <c r="E14020" s="6">
        <v>183422.08060050404</v>
      </c>
      <c r="F14020" s="6">
        <v>18906.60226259831</v>
      </c>
      <c r="G14020" s="6">
        <v>178382.48122007173</v>
      </c>
      <c r="H14020" s="6">
        <v>166957.9256968761</v>
      </c>
    </row>
    <row r="14021" spans="1:8" x14ac:dyDescent="0.2">
      <c r="A14021" s="7">
        <v>45073</v>
      </c>
      <c r="B14021" s="8">
        <v>5.2083333333329998E-2</v>
      </c>
      <c r="C14021" s="8">
        <v>6.25E-2</v>
      </c>
      <c r="D14021" s="3">
        <v>193432.8</v>
      </c>
      <c r="E14021" s="6">
        <v>179445.66742931487</v>
      </c>
      <c r="F14021" s="6">
        <v>16350.832232164605</v>
      </c>
      <c r="G14021" s="6">
        <v>173994.33987784642</v>
      </c>
      <c r="H14021" s="6">
        <v>162814.83360915745</v>
      </c>
    </row>
    <row r="14022" spans="1:8" x14ac:dyDescent="0.2">
      <c r="A14022" s="7">
        <v>45073</v>
      </c>
      <c r="B14022" s="8">
        <v>6.25E-2</v>
      </c>
      <c r="C14022" s="8">
        <v>7.2916666666670002E-2</v>
      </c>
      <c r="D14022" s="3">
        <v>187061.6</v>
      </c>
      <c r="E14022" s="6">
        <v>172917.98035734001</v>
      </c>
      <c r="F14022" s="6">
        <v>11035.314910056948</v>
      </c>
      <c r="G14022" s="6">
        <v>169805.60014642024</v>
      </c>
      <c r="H14022" s="6">
        <v>158689.35557624622</v>
      </c>
    </row>
    <row r="14023" spans="1:8" x14ac:dyDescent="0.2">
      <c r="A14023" s="7">
        <v>45073</v>
      </c>
      <c r="B14023" s="8">
        <v>7.2916666666670002E-2</v>
      </c>
      <c r="C14023" s="8">
        <v>8.3333333333329998E-2</v>
      </c>
      <c r="D14023" s="3">
        <v>184140</v>
      </c>
      <c r="E14023" s="6">
        <v>165037.29660801418</v>
      </c>
      <c r="F14023" s="6">
        <v>4899.2665614359166</v>
      </c>
      <c r="G14023" s="6">
        <v>165496.62664380966</v>
      </c>
      <c r="H14023" s="6">
        <v>154810.09294541492</v>
      </c>
    </row>
    <row r="14024" spans="1:8" x14ac:dyDescent="0.2">
      <c r="A14024" s="7">
        <v>45073</v>
      </c>
      <c r="B14024" s="8">
        <v>8.3333333333329998E-2</v>
      </c>
      <c r="C14024" s="8">
        <v>9.375E-2</v>
      </c>
      <c r="D14024" s="3">
        <v>187044</v>
      </c>
      <c r="E14024" s="6">
        <v>160016.49467733916</v>
      </c>
      <c r="F14024" s="6">
        <v>1390.2216026601859</v>
      </c>
      <c r="G14024" s="6">
        <v>162627.39165788575</v>
      </c>
      <c r="H14024" s="6">
        <v>152029.63557450887</v>
      </c>
    </row>
    <row r="14025" spans="1:8" x14ac:dyDescent="0.2">
      <c r="A14025" s="7">
        <v>45073</v>
      </c>
      <c r="B14025" s="8">
        <v>9.375E-2</v>
      </c>
      <c r="C14025" s="8">
        <v>0.10416666666667</v>
      </c>
      <c r="D14025" s="3">
        <v>184940.79999999999</v>
      </c>
      <c r="E14025" s="6">
        <v>156403.4468596298</v>
      </c>
      <c r="F14025" s="6">
        <v>431.67999999999995</v>
      </c>
      <c r="G14025" s="6">
        <v>160457.67015649381</v>
      </c>
      <c r="H14025" s="6">
        <v>149952.86907803771</v>
      </c>
    </row>
    <row r="14026" spans="1:8" x14ac:dyDescent="0.2">
      <c r="A14026" s="7">
        <v>45073</v>
      </c>
      <c r="B14026" s="8">
        <v>0.10416666666667</v>
      </c>
      <c r="C14026" s="8">
        <v>0.11458333333333</v>
      </c>
      <c r="D14026" s="3">
        <v>189358.4</v>
      </c>
      <c r="E14026" s="6">
        <v>159954.53978138286</v>
      </c>
      <c r="F14026" s="6">
        <v>3741.6339090624115</v>
      </c>
      <c r="G14026" s="6">
        <v>158337.15849299391</v>
      </c>
      <c r="H14026" s="6">
        <v>147768.65575326607</v>
      </c>
    </row>
    <row r="14027" spans="1:8" x14ac:dyDescent="0.2">
      <c r="A14027" s="7">
        <v>45073</v>
      </c>
      <c r="B14027" s="8">
        <v>0.11458333333333</v>
      </c>
      <c r="C14027" s="8">
        <v>0.125</v>
      </c>
      <c r="D14027" s="3">
        <v>187000</v>
      </c>
      <c r="E14027" s="6">
        <v>155332.14616111983</v>
      </c>
      <c r="F14027" s="6">
        <v>444.71999999999991</v>
      </c>
      <c r="G14027" s="6">
        <v>155848.73533690092</v>
      </c>
      <c r="H14027" s="6">
        <v>145794.06682134559</v>
      </c>
    </row>
    <row r="14028" spans="1:8" x14ac:dyDescent="0.2">
      <c r="A14028" s="7">
        <v>45073</v>
      </c>
      <c r="B14028" s="8">
        <v>0.125</v>
      </c>
      <c r="C14028" s="8">
        <v>0.13541666666666999</v>
      </c>
      <c r="D14028" s="3">
        <v>185301.6</v>
      </c>
      <c r="E14028" s="6">
        <v>157146.43547933392</v>
      </c>
      <c r="F14028" s="6">
        <v>672.51823875865671</v>
      </c>
      <c r="G14028" s="6">
        <v>155912.18657336294</v>
      </c>
      <c r="H14028" s="6">
        <v>145732.38282591989</v>
      </c>
    </row>
    <row r="14029" spans="1:8" x14ac:dyDescent="0.2">
      <c r="A14029" s="7">
        <v>45073</v>
      </c>
      <c r="B14029" s="8">
        <v>0.13541666666666999</v>
      </c>
      <c r="C14029" s="8">
        <v>0.14583333333333001</v>
      </c>
      <c r="D14029" s="3">
        <v>185345.6</v>
      </c>
      <c r="E14029" s="6">
        <v>151202.79259617772</v>
      </c>
      <c r="F14029" s="6">
        <v>414.4</v>
      </c>
      <c r="G14029" s="6">
        <v>155042.55672675226</v>
      </c>
      <c r="H14029" s="6">
        <v>144913.01613824736</v>
      </c>
    </row>
    <row r="14030" spans="1:8" x14ac:dyDescent="0.2">
      <c r="A14030" s="7">
        <v>45073</v>
      </c>
      <c r="B14030" s="8">
        <v>0.14583333333333001</v>
      </c>
      <c r="C14030" s="8">
        <v>0.15625</v>
      </c>
      <c r="D14030" s="3">
        <v>191743.19999999998</v>
      </c>
      <c r="E14030" s="6">
        <v>159241.28306411489</v>
      </c>
      <c r="F14030" s="6">
        <v>2159.3245812988421</v>
      </c>
      <c r="G14030" s="6">
        <v>154805.01431110522</v>
      </c>
      <c r="H14030" s="6">
        <v>144614.32006110108</v>
      </c>
    </row>
    <row r="14031" spans="1:8" x14ac:dyDescent="0.2">
      <c r="A14031" s="7">
        <v>45073</v>
      </c>
      <c r="B14031" s="8">
        <v>0.15625</v>
      </c>
      <c r="C14031" s="8">
        <v>0.16666666666666999</v>
      </c>
      <c r="D14031" s="3">
        <v>187281.6</v>
      </c>
      <c r="E14031" s="6">
        <v>154025.78066413137</v>
      </c>
      <c r="F14031" s="6">
        <v>424.32</v>
      </c>
      <c r="G14031" s="6">
        <v>155335.62908696238</v>
      </c>
      <c r="H14031" s="6">
        <v>145273.24249397931</v>
      </c>
    </row>
    <row r="14032" spans="1:8" x14ac:dyDescent="0.2">
      <c r="A14032" s="7">
        <v>45073</v>
      </c>
      <c r="B14032" s="8">
        <v>0.16666666666666999</v>
      </c>
      <c r="C14032" s="8">
        <v>0.17708333333333001</v>
      </c>
      <c r="D14032" s="3">
        <v>188504.80000000002</v>
      </c>
      <c r="E14032" s="6">
        <v>158179.07073454637</v>
      </c>
      <c r="F14032" s="6">
        <v>3722.7510531815233</v>
      </c>
      <c r="G14032" s="6">
        <v>156846.91053466123</v>
      </c>
      <c r="H14032" s="6">
        <v>146744.09537286998</v>
      </c>
    </row>
    <row r="14033" spans="1:8" x14ac:dyDescent="0.2">
      <c r="A14033" s="7">
        <v>45073</v>
      </c>
      <c r="B14033" s="8">
        <v>0.17708333333333001</v>
      </c>
      <c r="C14033" s="8">
        <v>0.1875</v>
      </c>
      <c r="D14033" s="3">
        <v>188073.60000000001</v>
      </c>
      <c r="E14033" s="6">
        <v>159173.33305832505</v>
      </c>
      <c r="F14033" s="6">
        <v>5343.2852429174873</v>
      </c>
      <c r="G14033" s="6">
        <v>157369.6138894427</v>
      </c>
      <c r="H14033" s="6">
        <v>148967.17235495264</v>
      </c>
    </row>
    <row r="14034" spans="1:8" x14ac:dyDescent="0.2">
      <c r="A14034" s="7">
        <v>45073</v>
      </c>
      <c r="B14034" s="8">
        <v>0.1875</v>
      </c>
      <c r="C14034" s="8">
        <v>0.19791666666666999</v>
      </c>
      <c r="D14034" s="3">
        <v>189446.40000000002</v>
      </c>
      <c r="E14034" s="6">
        <v>158469.01160176902</v>
      </c>
      <c r="F14034" s="6">
        <v>4706.3588710473796</v>
      </c>
      <c r="G14034" s="6">
        <v>159025.8714252401</v>
      </c>
      <c r="H14034" s="6">
        <v>150596.60165647161</v>
      </c>
    </row>
    <row r="14035" spans="1:8" x14ac:dyDescent="0.2">
      <c r="A14035" s="7">
        <v>45073</v>
      </c>
      <c r="B14035" s="8">
        <v>0.19791666666666999</v>
      </c>
      <c r="C14035" s="8">
        <v>0.20833333333333001</v>
      </c>
      <c r="D14035" s="3">
        <v>190528.80000000002</v>
      </c>
      <c r="E14035" s="6">
        <v>150204.37079996499</v>
      </c>
      <c r="F14035" s="6">
        <v>437.48</v>
      </c>
      <c r="G14035" s="6">
        <v>160172.09759250667</v>
      </c>
      <c r="H14035" s="6">
        <v>152096.57260089536</v>
      </c>
    </row>
    <row r="14036" spans="1:8" x14ac:dyDescent="0.2">
      <c r="A14036" s="7">
        <v>45073</v>
      </c>
      <c r="B14036" s="8">
        <v>0.20833333333333001</v>
      </c>
      <c r="C14036" s="8">
        <v>0.21875</v>
      </c>
      <c r="D14036" s="3">
        <v>193300.8</v>
      </c>
      <c r="E14036" s="6">
        <v>164148.86430788066</v>
      </c>
      <c r="F14036" s="6">
        <v>14002.399929347373</v>
      </c>
      <c r="G14036" s="6">
        <v>161768.35512538417</v>
      </c>
      <c r="H14036" s="6">
        <v>152956.68560504873</v>
      </c>
    </row>
    <row r="14037" spans="1:8" x14ac:dyDescent="0.2">
      <c r="A14037" s="7">
        <v>45073</v>
      </c>
      <c r="B14037" s="8">
        <v>0.21875</v>
      </c>
      <c r="C14037" s="8">
        <v>0.22916666666666999</v>
      </c>
      <c r="D14037" s="3">
        <v>191998.40000000002</v>
      </c>
      <c r="E14037" s="6">
        <v>162473.78998870921</v>
      </c>
      <c r="F14037" s="6">
        <v>16064.064666678358</v>
      </c>
      <c r="G14037" s="6">
        <v>162289.14547419248</v>
      </c>
      <c r="H14037" s="6">
        <v>153251.62222027368</v>
      </c>
    </row>
    <row r="14038" spans="1:8" x14ac:dyDescent="0.2">
      <c r="A14038" s="7">
        <v>45073</v>
      </c>
      <c r="B14038" s="8">
        <v>0.22916666666666999</v>
      </c>
      <c r="C14038" s="8">
        <v>0.23958333333333001</v>
      </c>
      <c r="D14038" s="3">
        <v>188883.19999999998</v>
      </c>
      <c r="E14038" s="6">
        <v>150149.66451321146</v>
      </c>
      <c r="F14038" s="6">
        <v>9375.9430685953012</v>
      </c>
      <c r="G14038" s="6">
        <v>164980.51183974318</v>
      </c>
      <c r="H14038" s="6">
        <v>155854.82788209349</v>
      </c>
    </row>
    <row r="14039" spans="1:8" x14ac:dyDescent="0.2">
      <c r="A14039" s="7">
        <v>45073</v>
      </c>
      <c r="B14039" s="8">
        <v>0.23958333333333001</v>
      </c>
      <c r="C14039" s="8">
        <v>0.25</v>
      </c>
      <c r="D14039" s="3">
        <v>189833.60000000001</v>
      </c>
      <c r="E14039" s="6">
        <v>138329.14248541385</v>
      </c>
      <c r="F14039" s="6">
        <v>881.35983749067532</v>
      </c>
      <c r="G14039" s="6">
        <v>163262.44784972235</v>
      </c>
      <c r="H14039" s="6">
        <v>154651.62633793539</v>
      </c>
    </row>
    <row r="14040" spans="1:8" x14ac:dyDescent="0.2">
      <c r="A14040" s="7">
        <v>45073</v>
      </c>
      <c r="B14040" s="8">
        <v>0.25</v>
      </c>
      <c r="C14040" s="8">
        <v>0.26041666666667002</v>
      </c>
      <c r="D14040" s="3">
        <v>189904</v>
      </c>
      <c r="E14040" s="6">
        <v>120811.18422656624</v>
      </c>
      <c r="F14040" s="6">
        <v>347.4</v>
      </c>
      <c r="G14040" s="6">
        <v>163172.0728638338</v>
      </c>
      <c r="H14040" s="6">
        <v>154165.48946854772</v>
      </c>
    </row>
    <row r="14041" spans="1:8" x14ac:dyDescent="0.2">
      <c r="A14041" s="7">
        <v>45073</v>
      </c>
      <c r="B14041" s="8">
        <v>0.26041666666667002</v>
      </c>
      <c r="C14041" s="8">
        <v>0.27083333333332998</v>
      </c>
      <c r="D14041" s="3">
        <v>195808.80000000002</v>
      </c>
      <c r="E14041" s="6">
        <v>103520.95751745078</v>
      </c>
      <c r="F14041" s="6">
        <v>334.76</v>
      </c>
      <c r="G14041" s="6">
        <v>155319.38324811062</v>
      </c>
      <c r="H14041" s="6">
        <v>147165.53143017425</v>
      </c>
    </row>
    <row r="14042" spans="1:8" x14ac:dyDescent="0.2">
      <c r="A14042" s="7">
        <v>45073</v>
      </c>
      <c r="B14042" s="8">
        <v>0.27083333333332998</v>
      </c>
      <c r="C14042" s="8">
        <v>0.28125</v>
      </c>
      <c r="D14042" s="3">
        <v>189912.8</v>
      </c>
      <c r="E14042" s="6">
        <v>79254.79465566884</v>
      </c>
      <c r="F14042" s="6">
        <v>329.47999999999996</v>
      </c>
      <c r="G14042" s="6">
        <v>147808.16253695934</v>
      </c>
      <c r="H14042" s="6">
        <v>140987.25176970975</v>
      </c>
    </row>
    <row r="14043" spans="1:8" x14ac:dyDescent="0.2">
      <c r="A14043" s="7">
        <v>45073</v>
      </c>
      <c r="B14043" s="8">
        <v>0.28125</v>
      </c>
      <c r="C14043" s="8">
        <v>0.29166666666667002</v>
      </c>
      <c r="D14043" s="3">
        <v>193776</v>
      </c>
      <c r="E14043" s="6">
        <v>49551.527795227812</v>
      </c>
      <c r="F14043" s="6">
        <v>310.76</v>
      </c>
      <c r="G14043" s="6">
        <v>136655.06020861515</v>
      </c>
      <c r="H14043" s="6">
        <v>131149.96082878206</v>
      </c>
    </row>
    <row r="14044" spans="1:8" x14ac:dyDescent="0.2">
      <c r="A14044" s="7">
        <v>45073</v>
      </c>
      <c r="B14044" s="8">
        <v>0.29166666666667002</v>
      </c>
      <c r="C14044" s="8">
        <v>0.30208333333332998</v>
      </c>
      <c r="D14044" s="3">
        <v>196970.4</v>
      </c>
      <c r="E14044" s="6">
        <v>13209.09751493343</v>
      </c>
      <c r="F14044" s="6">
        <v>316.27999999999997</v>
      </c>
      <c r="G14044" s="6">
        <v>128698.92556889357</v>
      </c>
      <c r="H14044" s="6">
        <v>124393.37993804188</v>
      </c>
    </row>
    <row r="14045" spans="1:8" x14ac:dyDescent="0.2">
      <c r="A14045" s="7">
        <v>45073</v>
      </c>
      <c r="B14045" s="8">
        <v>0.30208333333332998</v>
      </c>
      <c r="C14045" s="8">
        <v>0.3125</v>
      </c>
      <c r="D14045" s="3">
        <v>201537.6</v>
      </c>
      <c r="E14045" s="6">
        <v>10921.624594077071</v>
      </c>
      <c r="F14045" s="6">
        <v>285.60000000000002</v>
      </c>
      <c r="G14045" s="6">
        <v>114641.48876339455</v>
      </c>
      <c r="H14045" s="6">
        <v>112429.391471925</v>
      </c>
    </row>
    <row r="14046" spans="1:8" x14ac:dyDescent="0.2">
      <c r="A14046" s="7">
        <v>45073</v>
      </c>
      <c r="B14046" s="8">
        <v>0.3125</v>
      </c>
      <c r="C14046" s="8">
        <v>0.32291666666667002</v>
      </c>
      <c r="D14046" s="3">
        <v>202092</v>
      </c>
      <c r="E14046" s="6">
        <v>2966.3999999999655</v>
      </c>
      <c r="F14046" s="6">
        <v>230.68</v>
      </c>
      <c r="G14046" s="6">
        <v>98821.344346384911</v>
      </c>
      <c r="H14046" s="6">
        <v>98971.912019399984</v>
      </c>
    </row>
    <row r="14047" spans="1:8" x14ac:dyDescent="0.2">
      <c r="A14047" s="7">
        <v>45073</v>
      </c>
      <c r="B14047" s="8">
        <v>0.32291666666667002</v>
      </c>
      <c r="C14047" s="8">
        <v>0.33333333333332998</v>
      </c>
      <c r="D14047" s="3">
        <v>211965.6</v>
      </c>
      <c r="E14047" s="6">
        <v>2515.1999999999998</v>
      </c>
      <c r="F14047" s="6">
        <v>209.91999999999996</v>
      </c>
      <c r="G14047" s="6">
        <v>77720.402084255562</v>
      </c>
      <c r="H14047" s="6">
        <v>80339.858653457821</v>
      </c>
    </row>
    <row r="14048" spans="1:8" x14ac:dyDescent="0.2">
      <c r="A14048" s="7">
        <v>45073</v>
      </c>
      <c r="B14048" s="8">
        <v>0.33333333333332998</v>
      </c>
      <c r="C14048" s="8">
        <v>0.34375</v>
      </c>
      <c r="D14048" s="3">
        <v>205550.4</v>
      </c>
      <c r="E14048" s="6">
        <v>1353.600000000029</v>
      </c>
      <c r="F14048" s="6">
        <v>194.32000000000002</v>
      </c>
      <c r="G14048" s="6">
        <v>56194.557808748425</v>
      </c>
      <c r="H14048" s="6">
        <v>61191.077613182628</v>
      </c>
    </row>
    <row r="14049" spans="1:8" x14ac:dyDescent="0.2">
      <c r="A14049" s="7">
        <v>45073</v>
      </c>
      <c r="B14049" s="8">
        <v>0.34375</v>
      </c>
      <c r="C14049" s="8">
        <v>0.35416666666667002</v>
      </c>
      <c r="D14049" s="3">
        <v>205550.4</v>
      </c>
      <c r="E14049" s="6">
        <v>-9.276845958083868E-11</v>
      </c>
      <c r="F14049" s="6">
        <v>185.52000000000004</v>
      </c>
      <c r="G14049" s="6">
        <v>30260.417712225688</v>
      </c>
      <c r="H14049" s="6">
        <v>38459.593783536708</v>
      </c>
    </row>
    <row r="14050" spans="1:8" x14ac:dyDescent="0.2">
      <c r="A14050" s="7">
        <v>45073</v>
      </c>
      <c r="B14050" s="8">
        <v>0.35416666666667002</v>
      </c>
      <c r="C14050" s="8">
        <v>0.36458333333332998</v>
      </c>
      <c r="D14050" s="3">
        <v>202831.2</v>
      </c>
      <c r="E14050" s="6">
        <v>-2.0008883439004421E-10</v>
      </c>
      <c r="F14050" s="6">
        <v>142.51999999999998</v>
      </c>
      <c r="G14050" s="6">
        <v>2611.6463599113354</v>
      </c>
      <c r="H14050" s="6">
        <v>13252.379840740687</v>
      </c>
    </row>
    <row r="14051" spans="1:8" x14ac:dyDescent="0.2">
      <c r="A14051" s="7">
        <v>45073</v>
      </c>
      <c r="B14051" s="8">
        <v>0.36458333333332998</v>
      </c>
      <c r="C14051" s="8">
        <v>0.375</v>
      </c>
      <c r="D14051" s="3">
        <v>205075.20000000001</v>
      </c>
      <c r="E14051" s="6">
        <v>-7.8216544352471828E-10</v>
      </c>
      <c r="F14051" s="6">
        <v>136.76</v>
      </c>
      <c r="G14051" s="6">
        <v>22.399999975145327</v>
      </c>
      <c r="H14051" s="6">
        <v>3.8519999999999999</v>
      </c>
    </row>
    <row r="14052" spans="1:8" x14ac:dyDescent="0.2">
      <c r="A14052" s="7">
        <v>45073</v>
      </c>
      <c r="B14052" s="8">
        <v>0.375</v>
      </c>
      <c r="C14052" s="8">
        <v>0.38541666666667002</v>
      </c>
      <c r="D14052" s="3">
        <v>206976</v>
      </c>
      <c r="E14052" s="6">
        <v>-1.989974407479167E-9</v>
      </c>
      <c r="F14052" s="6">
        <v>113.12</v>
      </c>
      <c r="G14052" s="6">
        <v>16.639999896157533</v>
      </c>
      <c r="H14052" s="6">
        <v>5.048</v>
      </c>
    </row>
    <row r="14053" spans="1:8" x14ac:dyDescent="0.2">
      <c r="A14053" s="7">
        <v>45073</v>
      </c>
      <c r="B14053" s="8">
        <v>0.38541666666667002</v>
      </c>
      <c r="C14053" s="8">
        <v>0.39583333333332998</v>
      </c>
      <c r="D14053" s="3">
        <v>212810.4</v>
      </c>
      <c r="E14053" s="6">
        <v>-2.6648194761946797E-9</v>
      </c>
      <c r="F14053" s="6">
        <v>105.44</v>
      </c>
      <c r="G14053" s="6">
        <v>19.83999980663415</v>
      </c>
      <c r="H14053" s="6">
        <v>4.3520000000000003</v>
      </c>
    </row>
    <row r="14054" spans="1:8" x14ac:dyDescent="0.2">
      <c r="A14054" s="7">
        <v>45073</v>
      </c>
      <c r="B14054" s="8">
        <v>0.39583333333332998</v>
      </c>
      <c r="C14054" s="8">
        <v>0.40625</v>
      </c>
      <c r="D14054" s="3">
        <v>212203.2</v>
      </c>
      <c r="E14054" s="6">
        <v>-4.4728949433192611E-9</v>
      </c>
      <c r="F14054" s="6">
        <v>94.56</v>
      </c>
      <c r="G14054" s="6">
        <v>17.599999609368389</v>
      </c>
      <c r="H14054" s="6">
        <v>3.1</v>
      </c>
    </row>
    <row r="14055" spans="1:8" x14ac:dyDescent="0.2">
      <c r="A14055" s="7">
        <v>45073</v>
      </c>
      <c r="B14055" s="8">
        <v>0.40625</v>
      </c>
      <c r="C14055" s="8">
        <v>0.41666666666667002</v>
      </c>
      <c r="D14055" s="3">
        <v>249744</v>
      </c>
      <c r="E14055" s="6">
        <v>-5.1632014219649136E-9</v>
      </c>
      <c r="F14055" s="6">
        <v>98.680000000000021</v>
      </c>
      <c r="G14055" s="6">
        <v>10.23999956713873</v>
      </c>
      <c r="H14055" s="6">
        <v>3.1480000000000001</v>
      </c>
    </row>
    <row r="14056" spans="1:8" x14ac:dyDescent="0.2">
      <c r="A14056" s="7">
        <v>45073</v>
      </c>
      <c r="B14056" s="8">
        <v>0.41666666666667002</v>
      </c>
      <c r="C14056" s="8">
        <v>0.42708333333332998</v>
      </c>
      <c r="D14056" s="3">
        <v>253915.2</v>
      </c>
      <c r="E14056" s="6">
        <v>-7.2050170274451375E-9</v>
      </c>
      <c r="F14056" s="6">
        <v>97.52</v>
      </c>
      <c r="G14056" s="6">
        <v>9.2799995490070426</v>
      </c>
      <c r="H14056" s="6">
        <v>3.2</v>
      </c>
    </row>
    <row r="14057" spans="1:8" x14ac:dyDescent="0.2">
      <c r="A14057" s="7">
        <v>45073</v>
      </c>
      <c r="B14057" s="8">
        <v>0.42708333333332998</v>
      </c>
      <c r="C14057" s="8">
        <v>0.4375</v>
      </c>
      <c r="D14057" s="3">
        <v>264132</v>
      </c>
      <c r="E14057" s="6">
        <v>-5.5988493841141462E-9</v>
      </c>
      <c r="F14057" s="6">
        <v>90.279999999999987</v>
      </c>
      <c r="G14057" s="6">
        <v>2.5599996330298018</v>
      </c>
      <c r="H14057" s="6">
        <v>2.552</v>
      </c>
    </row>
    <row r="14058" spans="1:8" x14ac:dyDescent="0.2">
      <c r="A14058" s="7">
        <v>45073</v>
      </c>
      <c r="B14058" s="8">
        <v>0.4375</v>
      </c>
      <c r="C14058" s="8">
        <v>0.44791666666667002</v>
      </c>
      <c r="D14058" s="3">
        <v>250351.2</v>
      </c>
      <c r="E14058" s="6">
        <v>-7.7252479968592525E-9</v>
      </c>
      <c r="F14058" s="6">
        <v>83.32</v>
      </c>
      <c r="G14058" s="6">
        <v>0.95999939318513494</v>
      </c>
      <c r="H14058" s="6">
        <v>2.5</v>
      </c>
    </row>
    <row r="14059" spans="1:8" x14ac:dyDescent="0.2">
      <c r="A14059" s="7">
        <v>45073</v>
      </c>
      <c r="B14059" s="8">
        <v>0.44791666666667002</v>
      </c>
      <c r="C14059" s="8">
        <v>0.45833333333332998</v>
      </c>
      <c r="D14059" s="3">
        <v>240319.2</v>
      </c>
      <c r="E14059" s="6">
        <v>-8.9630702859722078E-9</v>
      </c>
      <c r="F14059" s="6">
        <v>78.84</v>
      </c>
      <c r="G14059" s="6">
        <v>2.5599990430951585</v>
      </c>
      <c r="H14059" s="6">
        <v>2.6480000000000001</v>
      </c>
    </row>
    <row r="14060" spans="1:8" x14ac:dyDescent="0.2">
      <c r="A14060" s="7">
        <v>45073</v>
      </c>
      <c r="B14060" s="8">
        <v>0.45833333333332998</v>
      </c>
      <c r="C14060" s="8">
        <v>0.46875</v>
      </c>
      <c r="D14060" s="3">
        <v>216163.20000000001</v>
      </c>
      <c r="E14060" s="6">
        <v>-8.6756699602119625E-9</v>
      </c>
      <c r="F14060" s="6">
        <v>72.959999999999994</v>
      </c>
      <c r="G14060" s="6">
        <v>-1.0718067642301321E-6</v>
      </c>
      <c r="H14060" s="6">
        <v>2.8000000000363796</v>
      </c>
    </row>
    <row r="14061" spans="1:8" x14ac:dyDescent="0.2">
      <c r="A14061" s="7">
        <v>45073</v>
      </c>
      <c r="B14061" s="8">
        <v>0.46875</v>
      </c>
      <c r="C14061" s="8">
        <v>0.47916666666667002</v>
      </c>
      <c r="D14061" s="3">
        <v>212625.6</v>
      </c>
      <c r="E14061" s="6">
        <v>-8.7948137661442161E-9</v>
      </c>
      <c r="F14061" s="6">
        <v>74.48</v>
      </c>
      <c r="G14061" s="6">
        <v>4.799998827872332</v>
      </c>
      <c r="H14061" s="6">
        <v>1.8520000000000001</v>
      </c>
    </row>
    <row r="14062" spans="1:8" x14ac:dyDescent="0.2">
      <c r="A14062" s="7">
        <v>45073</v>
      </c>
      <c r="B14062" s="8">
        <v>0.47916666666667002</v>
      </c>
      <c r="C14062" s="8">
        <v>0.48958333333332998</v>
      </c>
      <c r="D14062" s="3">
        <v>215107.20000000001</v>
      </c>
      <c r="E14062" s="6">
        <v>-6.6802385845221579E-9</v>
      </c>
      <c r="F14062" s="6">
        <v>85.6</v>
      </c>
      <c r="G14062" s="6">
        <v>-9.4179995357990265E-7</v>
      </c>
      <c r="H14062" s="6">
        <v>3.048</v>
      </c>
    </row>
    <row r="14063" spans="1:8" x14ac:dyDescent="0.2">
      <c r="A14063" s="7">
        <v>45073</v>
      </c>
      <c r="B14063" s="8">
        <v>0.48958333333332998</v>
      </c>
      <c r="C14063" s="8">
        <v>0.5</v>
      </c>
      <c r="D14063" s="3">
        <v>218671.2</v>
      </c>
      <c r="E14063" s="6">
        <v>-5.5943019106052816E-9</v>
      </c>
      <c r="F14063" s="6">
        <v>97.2</v>
      </c>
      <c r="G14063" s="6">
        <v>-9.8114833235740662E-7</v>
      </c>
      <c r="H14063" s="6">
        <v>3.7</v>
      </c>
    </row>
    <row r="14064" spans="1:8" x14ac:dyDescent="0.2">
      <c r="A14064" s="7">
        <v>45073</v>
      </c>
      <c r="B14064" s="8">
        <v>0.5</v>
      </c>
      <c r="C14064" s="8">
        <v>0.51041666666666996</v>
      </c>
      <c r="D14064" s="3">
        <v>200560.8</v>
      </c>
      <c r="E14064" s="6">
        <v>-1.1042175174225122E-8</v>
      </c>
      <c r="F14064" s="6">
        <v>85.56</v>
      </c>
      <c r="G14064" s="6">
        <v>-1.5604018699377775E-6</v>
      </c>
      <c r="H14064" s="6">
        <v>3.9</v>
      </c>
    </row>
    <row r="14065" spans="1:8" x14ac:dyDescent="0.2">
      <c r="A14065" s="7">
        <v>45073</v>
      </c>
      <c r="B14065" s="8">
        <v>0.51041666666666996</v>
      </c>
      <c r="C14065" s="8">
        <v>0.52083333333333004</v>
      </c>
      <c r="D14065" s="3">
        <v>188179.20000000001</v>
      </c>
      <c r="E14065" s="6">
        <v>-8.5001374827697873E-9</v>
      </c>
      <c r="F14065" s="6">
        <v>80.2</v>
      </c>
      <c r="G14065" s="6">
        <v>-1.5124678611755371E-6</v>
      </c>
      <c r="H14065" s="6">
        <v>4.952</v>
      </c>
    </row>
    <row r="14066" spans="1:8" x14ac:dyDescent="0.2">
      <c r="A14066" s="7">
        <v>45073</v>
      </c>
      <c r="B14066" s="8">
        <v>0.52083333333333004</v>
      </c>
      <c r="C14066" s="8">
        <v>0.53125</v>
      </c>
      <c r="D14066" s="3">
        <v>179229.6</v>
      </c>
      <c r="E14066" s="6">
        <v>-8.8657543528825045E-9</v>
      </c>
      <c r="F14066" s="6">
        <v>76.039999999999992</v>
      </c>
      <c r="G14066" s="6">
        <v>-1.7243146430701017E-6</v>
      </c>
      <c r="H14066" s="6">
        <v>4.2</v>
      </c>
    </row>
    <row r="14067" spans="1:8" x14ac:dyDescent="0.2">
      <c r="A14067" s="7">
        <v>45073</v>
      </c>
      <c r="B14067" s="8">
        <v>0.53125</v>
      </c>
      <c r="C14067" s="8">
        <v>0.54166666666666996</v>
      </c>
      <c r="D14067" s="3">
        <v>184641.6</v>
      </c>
      <c r="E14067" s="6">
        <v>-7.8161974670365453E-9</v>
      </c>
      <c r="F14067" s="6">
        <v>68.399999999999991</v>
      </c>
      <c r="G14067" s="6">
        <v>-1.6303092706948519E-6</v>
      </c>
      <c r="H14067" s="6">
        <v>4.3</v>
      </c>
    </row>
    <row r="14068" spans="1:8" x14ac:dyDescent="0.2">
      <c r="A14068" s="7">
        <v>45073</v>
      </c>
      <c r="B14068" s="8">
        <v>0.54166666666666996</v>
      </c>
      <c r="C14068" s="8">
        <v>0.55208333333333004</v>
      </c>
      <c r="D14068" s="3">
        <v>169725.6</v>
      </c>
      <c r="E14068" s="6">
        <v>-7.8243829193525016E-9</v>
      </c>
      <c r="F14068" s="6">
        <v>67.64</v>
      </c>
      <c r="G14068" s="6">
        <v>-1.7031561583280563E-6</v>
      </c>
      <c r="H14068" s="6">
        <v>4.0999999999999996</v>
      </c>
    </row>
    <row r="14069" spans="1:8" x14ac:dyDescent="0.2">
      <c r="A14069" s="7">
        <v>45073</v>
      </c>
      <c r="B14069" s="8">
        <v>0.55208333333333004</v>
      </c>
      <c r="C14069" s="8">
        <v>0.5625</v>
      </c>
      <c r="D14069" s="3">
        <v>171811.20000000001</v>
      </c>
      <c r="E14069" s="6">
        <v>-5.4087649914436042E-9</v>
      </c>
      <c r="F14069" s="6">
        <v>73.319999999999993</v>
      </c>
      <c r="G14069" s="6">
        <v>-1.304171746596694E-6</v>
      </c>
      <c r="H14069" s="6">
        <v>4.5</v>
      </c>
    </row>
    <row r="14070" spans="1:8" x14ac:dyDescent="0.2">
      <c r="A14070" s="7">
        <v>45073</v>
      </c>
      <c r="B14070" s="8">
        <v>0.5625</v>
      </c>
      <c r="C14070" s="8">
        <v>0.57291666666666996</v>
      </c>
      <c r="D14070" s="3">
        <v>163336.79999999999</v>
      </c>
      <c r="E14070" s="6">
        <v>-4.0226950659416616E-9</v>
      </c>
      <c r="F14070" s="6">
        <v>70.88000000000001</v>
      </c>
      <c r="G14070" s="6">
        <v>-1.2316741049289703E-6</v>
      </c>
      <c r="H14070" s="6">
        <v>3.8</v>
      </c>
    </row>
    <row r="14071" spans="1:8" x14ac:dyDescent="0.2">
      <c r="A14071" s="7">
        <v>45073</v>
      </c>
      <c r="B14071" s="8">
        <v>0.57291666666666996</v>
      </c>
      <c r="C14071" s="8">
        <v>0.58333333333333004</v>
      </c>
      <c r="D14071" s="3">
        <v>161383.20000000001</v>
      </c>
      <c r="E14071" s="6">
        <v>-3.1868694350123405E-9</v>
      </c>
      <c r="F14071" s="6">
        <v>68.88</v>
      </c>
      <c r="G14071" s="6">
        <v>-1.2266391422599554E-6</v>
      </c>
      <c r="H14071" s="6">
        <v>2.2480000000000002</v>
      </c>
    </row>
    <row r="14072" spans="1:8" x14ac:dyDescent="0.2">
      <c r="A14072" s="7">
        <v>45073</v>
      </c>
      <c r="B14072" s="8">
        <v>0.58333333333333004</v>
      </c>
      <c r="C14072" s="8">
        <v>0.59375</v>
      </c>
      <c r="D14072" s="3">
        <v>161779.20000000001</v>
      </c>
      <c r="E14072" s="6">
        <v>-2.8212525648996234E-9</v>
      </c>
      <c r="F14072" s="6">
        <v>65.44</v>
      </c>
      <c r="G14072" s="6">
        <v>-1.0980293154716492E-6</v>
      </c>
      <c r="H14072" s="6">
        <v>2.2000000000000002</v>
      </c>
    </row>
    <row r="14073" spans="1:8" x14ac:dyDescent="0.2">
      <c r="A14073" s="7">
        <v>45073</v>
      </c>
      <c r="B14073" s="8">
        <v>0.59375</v>
      </c>
      <c r="C14073" s="8">
        <v>0.60416666666666996</v>
      </c>
      <c r="D14073" s="3">
        <v>156367.20000000001</v>
      </c>
      <c r="E14073" s="6">
        <v>-3.4160620998591185E-9</v>
      </c>
      <c r="F14073" s="6">
        <v>63.76</v>
      </c>
      <c r="G14073" s="6">
        <v>-9.8443706519901752E-7</v>
      </c>
      <c r="H14073" s="6">
        <v>2.4</v>
      </c>
    </row>
    <row r="14074" spans="1:8" x14ac:dyDescent="0.2">
      <c r="A14074" s="7">
        <v>45073</v>
      </c>
      <c r="B14074" s="8">
        <v>0.60416666666666996</v>
      </c>
      <c r="C14074" s="8">
        <v>0.61458333333333004</v>
      </c>
      <c r="D14074" s="3">
        <v>158241.60000000001</v>
      </c>
      <c r="E14074" s="6">
        <v>-3.3651303965598345E-9</v>
      </c>
      <c r="F14074" s="6">
        <v>78.759999999999991</v>
      </c>
      <c r="G14074" s="6">
        <v>-8.5993087850511074E-7</v>
      </c>
      <c r="H14074" s="6">
        <v>2.952</v>
      </c>
    </row>
    <row r="14075" spans="1:8" x14ac:dyDescent="0.2">
      <c r="A14075" s="7">
        <v>45073</v>
      </c>
      <c r="B14075" s="8">
        <v>0.61458333333333004</v>
      </c>
      <c r="C14075" s="8">
        <v>0.625</v>
      </c>
      <c r="D14075" s="3">
        <v>157660.79999999999</v>
      </c>
      <c r="E14075" s="6">
        <v>-4.0636223275214434E-9</v>
      </c>
      <c r="F14075" s="6">
        <v>68.64</v>
      </c>
      <c r="G14075" s="6">
        <v>-9.4898859970271587E-7</v>
      </c>
      <c r="H14075" s="6">
        <v>2.3479999999999999</v>
      </c>
    </row>
    <row r="14076" spans="1:8" x14ac:dyDescent="0.2">
      <c r="A14076" s="7">
        <v>45073</v>
      </c>
      <c r="B14076" s="8">
        <v>0.625</v>
      </c>
      <c r="C14076" s="8">
        <v>0.63541666666666996</v>
      </c>
      <c r="D14076" s="3">
        <v>174609.6</v>
      </c>
      <c r="E14076" s="6">
        <v>-2.5629560695961118E-9</v>
      </c>
      <c r="F14076" s="6">
        <v>75.92</v>
      </c>
      <c r="G14076" s="6">
        <v>-6.9412635639309883E-7</v>
      </c>
      <c r="H14076" s="6">
        <v>3</v>
      </c>
    </row>
    <row r="14077" spans="1:8" x14ac:dyDescent="0.2">
      <c r="A14077" s="7">
        <v>45073</v>
      </c>
      <c r="B14077" s="8">
        <v>0.63541666666666996</v>
      </c>
      <c r="C14077" s="8">
        <v>0.64583333333333004</v>
      </c>
      <c r="D14077" s="3">
        <v>181473.6</v>
      </c>
      <c r="E14077" s="6">
        <v>-2.6784618967212737E-9</v>
      </c>
      <c r="F14077" s="6">
        <v>74.160000000000011</v>
      </c>
      <c r="G14077" s="6">
        <v>-5.4432894103229046E-7</v>
      </c>
      <c r="H14077" s="6">
        <v>3</v>
      </c>
    </row>
    <row r="14078" spans="1:8" x14ac:dyDescent="0.2">
      <c r="A14078" s="7">
        <v>45073</v>
      </c>
      <c r="B14078" s="8">
        <v>0.64583333333333004</v>
      </c>
      <c r="C14078" s="8">
        <v>0.65625</v>
      </c>
      <c r="D14078" s="3">
        <v>180417.6</v>
      </c>
      <c r="E14078" s="6">
        <v>-2.4410837795585394E-9</v>
      </c>
      <c r="F14078" s="6">
        <v>53.28</v>
      </c>
      <c r="G14078" s="6">
        <v>-4.2215106077492237E-7</v>
      </c>
      <c r="H14078" s="6">
        <v>3.2520000000291036</v>
      </c>
    </row>
    <row r="14079" spans="1:8" x14ac:dyDescent="0.2">
      <c r="A14079" s="7">
        <v>45073</v>
      </c>
      <c r="B14079" s="8">
        <v>0.65625</v>
      </c>
      <c r="C14079" s="8">
        <v>0.66666666666666996</v>
      </c>
      <c r="D14079" s="3">
        <v>176695.2</v>
      </c>
      <c r="E14079" s="6">
        <v>-2.3565007722936571E-9</v>
      </c>
      <c r="F14079" s="6">
        <v>55.360000000000007</v>
      </c>
      <c r="G14079" s="6">
        <v>-3.907480277121067E-7</v>
      </c>
      <c r="H14079" s="6">
        <v>4.548</v>
      </c>
    </row>
    <row r="14080" spans="1:8" x14ac:dyDescent="0.2">
      <c r="A14080" s="7">
        <v>45073</v>
      </c>
      <c r="B14080" s="8">
        <v>0.66666666666666996</v>
      </c>
      <c r="C14080" s="8">
        <v>0.67708333333333004</v>
      </c>
      <c r="D14080" s="3">
        <v>180364.79999999999</v>
      </c>
      <c r="E14080" s="6">
        <v>-5.6570570450276136E-10</v>
      </c>
      <c r="F14080" s="6">
        <v>109.19999999999999</v>
      </c>
      <c r="G14080" s="6">
        <v>-1.7628190107643604E-7</v>
      </c>
      <c r="H14080" s="6">
        <v>3.9520000000363797</v>
      </c>
    </row>
    <row r="14081" spans="1:8" x14ac:dyDescent="0.2">
      <c r="A14081" s="7">
        <v>45073</v>
      </c>
      <c r="B14081" s="8">
        <v>0.67708333333333004</v>
      </c>
      <c r="C14081" s="8">
        <v>0.6875</v>
      </c>
      <c r="D14081" s="3">
        <v>167851.2</v>
      </c>
      <c r="E14081" s="6">
        <v>-4.8567017074674368E-10</v>
      </c>
      <c r="F14081" s="6">
        <v>139.07999999999998</v>
      </c>
      <c r="G14081" s="6">
        <v>-1.0980875231325626E-7</v>
      </c>
      <c r="H14081" s="6">
        <v>4.6479999999999997</v>
      </c>
    </row>
    <row r="14082" spans="1:8" x14ac:dyDescent="0.2">
      <c r="A14082" s="7">
        <v>45073</v>
      </c>
      <c r="B14082" s="8">
        <v>0.6875</v>
      </c>
      <c r="C14082" s="8">
        <v>0.69791666666666996</v>
      </c>
      <c r="D14082" s="3">
        <v>150928.79999999999</v>
      </c>
      <c r="E14082" s="6">
        <v>-2.610249794088304E-10</v>
      </c>
      <c r="F14082" s="6">
        <v>133.07999999999998</v>
      </c>
      <c r="G14082" s="6">
        <v>-8.8097294792532921E-8</v>
      </c>
      <c r="H14082" s="6">
        <v>3</v>
      </c>
    </row>
    <row r="14083" spans="1:8" x14ac:dyDescent="0.2">
      <c r="A14083" s="7">
        <v>45073</v>
      </c>
      <c r="B14083" s="8">
        <v>0.69791666666666996</v>
      </c>
      <c r="C14083" s="8">
        <v>0.70833333333333004</v>
      </c>
      <c r="D14083" s="3">
        <v>150295.20000000001</v>
      </c>
      <c r="E14083" s="6">
        <v>-2.3737811716273427E-10</v>
      </c>
      <c r="F14083" s="6">
        <v>140.27999999999997</v>
      </c>
      <c r="G14083" s="6">
        <v>-5.320180207490921E-8</v>
      </c>
      <c r="H14083" s="6">
        <v>3</v>
      </c>
    </row>
    <row r="14084" spans="1:8" x14ac:dyDescent="0.2">
      <c r="A14084" s="7">
        <v>45073</v>
      </c>
      <c r="B14084" s="8">
        <v>0.70833333333333004</v>
      </c>
      <c r="C14084" s="8">
        <v>0.71875</v>
      </c>
      <c r="D14084" s="3">
        <v>178807.2</v>
      </c>
      <c r="E14084" s="6">
        <v>-1.3824319466948509E-10</v>
      </c>
      <c r="F14084" s="6">
        <v>148.36000000000001</v>
      </c>
      <c r="G14084" s="6">
        <v>4.7999999648134688</v>
      </c>
      <c r="H14084" s="6">
        <v>4.5519999999999996</v>
      </c>
    </row>
    <row r="14085" spans="1:8" x14ac:dyDescent="0.2">
      <c r="A14085" s="7">
        <v>45073</v>
      </c>
      <c r="B14085" s="8">
        <v>0.71875</v>
      </c>
      <c r="C14085" s="8">
        <v>0.72916666666666996</v>
      </c>
      <c r="D14085" s="3">
        <v>159799.20000000001</v>
      </c>
      <c r="E14085" s="6">
        <v>-4.347384674474597E-10</v>
      </c>
      <c r="F14085" s="6">
        <v>180.00000000000003</v>
      </c>
      <c r="G14085" s="6">
        <v>2.8799999498249962</v>
      </c>
      <c r="H14085" s="6">
        <v>2.5</v>
      </c>
    </row>
    <row r="14086" spans="1:8" x14ac:dyDescent="0.2">
      <c r="A14086" s="7">
        <v>45073</v>
      </c>
      <c r="B14086" s="8">
        <v>0.72916666666666996</v>
      </c>
      <c r="C14086" s="8">
        <v>0.73958333333333004</v>
      </c>
      <c r="D14086" s="3">
        <v>157792.79999999999</v>
      </c>
      <c r="E14086" s="6">
        <v>-2.4920154828578234E-10</v>
      </c>
      <c r="F14086" s="6">
        <v>196.96</v>
      </c>
      <c r="G14086" s="6">
        <v>4.4799999815190681</v>
      </c>
      <c r="H14086" s="6">
        <v>2.548</v>
      </c>
    </row>
    <row r="14087" spans="1:8" x14ac:dyDescent="0.2">
      <c r="A14087" s="7">
        <v>45073</v>
      </c>
      <c r="B14087" s="8">
        <v>0.73958333333333004</v>
      </c>
      <c r="C14087" s="8">
        <v>0.75</v>
      </c>
      <c r="D14087" s="3">
        <v>161990.39999999999</v>
      </c>
      <c r="E14087" s="6">
        <v>-5.2750692702829838E-11</v>
      </c>
      <c r="F14087" s="6">
        <v>212.20000000000002</v>
      </c>
      <c r="G14087" s="6">
        <v>10398.394213823065</v>
      </c>
      <c r="H14087" s="6">
        <v>17135.596504302597</v>
      </c>
    </row>
    <row r="14088" spans="1:8" x14ac:dyDescent="0.2">
      <c r="A14088" s="7">
        <v>45073</v>
      </c>
      <c r="B14088" s="8">
        <v>0.75</v>
      </c>
      <c r="C14088" s="8">
        <v>0.76041666666666996</v>
      </c>
      <c r="D14088" s="3">
        <v>189270.39999999999</v>
      </c>
      <c r="E14088" s="6">
        <v>3.8198777474462986E-11</v>
      </c>
      <c r="F14088" s="6">
        <v>223.67999999999998</v>
      </c>
      <c r="G14088" s="6">
        <v>49138.193091713358</v>
      </c>
      <c r="H14088" s="6">
        <v>53423.60963252814</v>
      </c>
    </row>
    <row r="14089" spans="1:8" x14ac:dyDescent="0.2">
      <c r="A14089" s="7">
        <v>45073</v>
      </c>
      <c r="B14089" s="8">
        <v>0.76041666666666996</v>
      </c>
      <c r="C14089" s="8">
        <v>0.77083333333333004</v>
      </c>
      <c r="D14089" s="3">
        <v>202012.79999999999</v>
      </c>
      <c r="E14089" s="6">
        <v>345.6</v>
      </c>
      <c r="F14089" s="6">
        <v>258.04000000000002</v>
      </c>
      <c r="G14089" s="6">
        <v>85247.598532015079</v>
      </c>
      <c r="H14089" s="6">
        <v>86768.461610737198</v>
      </c>
    </row>
    <row r="14090" spans="1:8" x14ac:dyDescent="0.2">
      <c r="A14090" s="7">
        <v>45073</v>
      </c>
      <c r="B14090" s="8">
        <v>0.77083333333333004</v>
      </c>
      <c r="C14090" s="8">
        <v>0.78125</v>
      </c>
      <c r="D14090" s="3">
        <v>214086.40000000002</v>
      </c>
      <c r="E14090" s="6">
        <v>16189.857532769187</v>
      </c>
      <c r="F14090" s="6">
        <v>312.28000000000003</v>
      </c>
      <c r="G14090" s="6">
        <v>118712.16694639335</v>
      </c>
      <c r="H14090" s="6">
        <v>117513.80047150819</v>
      </c>
    </row>
    <row r="14091" spans="1:8" x14ac:dyDescent="0.2">
      <c r="A14091" s="7">
        <v>45073</v>
      </c>
      <c r="B14091" s="8">
        <v>0.78125</v>
      </c>
      <c r="C14091" s="8">
        <v>0.79166666666666996</v>
      </c>
      <c r="D14091" s="3">
        <v>233596</v>
      </c>
      <c r="E14091" s="6">
        <v>76495.535949860772</v>
      </c>
      <c r="F14091" s="6">
        <v>344.24</v>
      </c>
      <c r="G14091" s="6">
        <v>150093.03981086597</v>
      </c>
      <c r="H14091" s="6">
        <v>146294.90355763547</v>
      </c>
    </row>
    <row r="14092" spans="1:8" x14ac:dyDescent="0.2">
      <c r="A14092" s="7">
        <v>45073</v>
      </c>
      <c r="B14092" s="8">
        <v>0.79166666666666996</v>
      </c>
      <c r="C14092" s="8">
        <v>0.80208333333333004</v>
      </c>
      <c r="D14092" s="3">
        <v>263463.2</v>
      </c>
      <c r="E14092" s="6">
        <v>175802.35708263339</v>
      </c>
      <c r="F14092" s="6">
        <v>34384.300545869752</v>
      </c>
      <c r="G14092" s="6">
        <v>175680.79471515652</v>
      </c>
      <c r="H14092" s="6">
        <v>170169.89798982561</v>
      </c>
    </row>
    <row r="14093" spans="1:8" x14ac:dyDescent="0.2">
      <c r="A14093" s="7">
        <v>45073</v>
      </c>
      <c r="B14093" s="8">
        <v>0.80208333333333004</v>
      </c>
      <c r="C14093" s="8">
        <v>0.8125</v>
      </c>
      <c r="D14093" s="3">
        <v>279505.59999999998</v>
      </c>
      <c r="E14093" s="6">
        <v>218784.13131254693</v>
      </c>
      <c r="F14093" s="6">
        <v>75674.275845610522</v>
      </c>
      <c r="G14093" s="6">
        <v>197332.09860771615</v>
      </c>
      <c r="H14093" s="6">
        <v>190402.19848907748</v>
      </c>
    </row>
    <row r="14094" spans="1:8" x14ac:dyDescent="0.2">
      <c r="A14094" s="7">
        <v>45073</v>
      </c>
      <c r="B14094" s="8">
        <v>0.8125</v>
      </c>
      <c r="C14094" s="8">
        <v>0.82291666666666996</v>
      </c>
      <c r="D14094" s="3">
        <v>297976.8</v>
      </c>
      <c r="E14094" s="6">
        <v>258735.29512654044</v>
      </c>
      <c r="F14094" s="6">
        <v>111562.80548961859</v>
      </c>
      <c r="G14094" s="6">
        <v>216167.11779092267</v>
      </c>
      <c r="H14094" s="6">
        <v>207722.95403131409</v>
      </c>
    </row>
    <row r="14095" spans="1:8" x14ac:dyDescent="0.2">
      <c r="A14095" s="7">
        <v>45073</v>
      </c>
      <c r="B14095" s="8">
        <v>0.82291666666666996</v>
      </c>
      <c r="C14095" s="8">
        <v>0.83333333333333004</v>
      </c>
      <c r="D14095" s="3">
        <v>315312.8</v>
      </c>
      <c r="E14095" s="6">
        <v>291877.24085591483</v>
      </c>
      <c r="F14095" s="6">
        <v>141808.7299279272</v>
      </c>
      <c r="G14095" s="6">
        <v>233124.64377474564</v>
      </c>
      <c r="H14095" s="6">
        <v>223324.5673830052</v>
      </c>
    </row>
    <row r="14096" spans="1:8" x14ac:dyDescent="0.2">
      <c r="A14096" s="7">
        <v>45073</v>
      </c>
      <c r="B14096" s="8">
        <v>0.83333333333333004</v>
      </c>
      <c r="C14096" s="8">
        <v>0.84375</v>
      </c>
      <c r="D14096" s="3">
        <v>331056</v>
      </c>
      <c r="E14096" s="6">
        <v>328111.72255266336</v>
      </c>
      <c r="F14096" s="6">
        <v>182714.44955415113</v>
      </c>
      <c r="G14096" s="6">
        <v>246054.9737147339</v>
      </c>
      <c r="H14096" s="6">
        <v>235760.33363562965</v>
      </c>
    </row>
    <row r="14097" spans="1:8" x14ac:dyDescent="0.2">
      <c r="A14097" s="7">
        <v>45073</v>
      </c>
      <c r="B14097" s="8">
        <v>0.84375</v>
      </c>
      <c r="C14097" s="8">
        <v>0.85416666666666996</v>
      </c>
      <c r="D14097" s="3">
        <v>332772</v>
      </c>
      <c r="E14097" s="6">
        <v>343979.41836405132</v>
      </c>
      <c r="F14097" s="6">
        <v>200428.4713133788</v>
      </c>
      <c r="G14097" s="6">
        <v>253043.3857251915</v>
      </c>
      <c r="H14097" s="6">
        <v>241444.00230914159</v>
      </c>
    </row>
    <row r="14098" spans="1:8" x14ac:dyDescent="0.2">
      <c r="A14098" s="7">
        <v>45073</v>
      </c>
      <c r="B14098" s="8">
        <v>0.85416666666666996</v>
      </c>
      <c r="C14098" s="8">
        <v>0.86458333333333004</v>
      </c>
      <c r="D14098" s="3">
        <v>332948</v>
      </c>
      <c r="E14098" s="6">
        <v>349386.47671178344</v>
      </c>
      <c r="F14098" s="6">
        <v>205626.58269420703</v>
      </c>
      <c r="G14098" s="6">
        <v>257046.48925340152</v>
      </c>
      <c r="H14098" s="6">
        <v>245396.08847811481</v>
      </c>
    </row>
    <row r="14099" spans="1:8" x14ac:dyDescent="0.2">
      <c r="A14099" s="7">
        <v>45073</v>
      </c>
      <c r="B14099" s="8">
        <v>0.86458333333333004</v>
      </c>
      <c r="C14099" s="8">
        <v>0.875</v>
      </c>
      <c r="D14099" s="3">
        <v>328636</v>
      </c>
      <c r="E14099" s="6">
        <v>344932.40852681041</v>
      </c>
      <c r="F14099" s="6">
        <v>202234.33097046035</v>
      </c>
      <c r="G14099" s="6">
        <v>260423.9331800525</v>
      </c>
      <c r="H14099" s="6">
        <v>248468.29987284812</v>
      </c>
    </row>
    <row r="14100" spans="1:8" x14ac:dyDescent="0.2">
      <c r="A14100" s="7">
        <v>45073</v>
      </c>
      <c r="B14100" s="8">
        <v>0.875</v>
      </c>
      <c r="C14100" s="8">
        <v>0.88541666666666996</v>
      </c>
      <c r="D14100" s="3">
        <v>307120</v>
      </c>
      <c r="E14100" s="6">
        <v>313138.69420140533</v>
      </c>
      <c r="F14100" s="6">
        <v>170742.26358259766</v>
      </c>
      <c r="G14100" s="6">
        <v>262812.82857156318</v>
      </c>
      <c r="H14100" s="6">
        <v>249808.67187183019</v>
      </c>
    </row>
    <row r="14101" spans="1:8" x14ac:dyDescent="0.2">
      <c r="A14101" s="7">
        <v>45073</v>
      </c>
      <c r="B14101" s="8">
        <v>0.88541666666666996</v>
      </c>
      <c r="C14101" s="8">
        <v>0.89583333333333004</v>
      </c>
      <c r="D14101" s="3">
        <v>305377.59999999998</v>
      </c>
      <c r="E14101" s="6">
        <v>309977.828685374</v>
      </c>
      <c r="F14101" s="6">
        <v>165240.61287123544</v>
      </c>
      <c r="G14101" s="6">
        <v>264727.76092106447</v>
      </c>
      <c r="H14101" s="6">
        <v>251733.31493665901</v>
      </c>
    </row>
    <row r="14102" spans="1:8" x14ac:dyDescent="0.2">
      <c r="A14102" s="7">
        <v>45073</v>
      </c>
      <c r="B14102" s="8">
        <v>0.89583333333333004</v>
      </c>
      <c r="C14102" s="8">
        <v>0.90625</v>
      </c>
      <c r="D14102" s="3">
        <v>286413.59999999998</v>
      </c>
      <c r="E14102" s="6">
        <v>296360.40702165157</v>
      </c>
      <c r="F14102" s="6">
        <v>150575.0712948844</v>
      </c>
      <c r="G14102" s="6">
        <v>266057.60505958775</v>
      </c>
      <c r="H14102" s="6">
        <v>253172.09470574046</v>
      </c>
    </row>
    <row r="14103" spans="1:8" x14ac:dyDescent="0.2">
      <c r="A14103" s="7">
        <v>45073</v>
      </c>
      <c r="B14103" s="8">
        <v>0.90625</v>
      </c>
      <c r="C14103" s="8">
        <v>0.91666666666666996</v>
      </c>
      <c r="D14103" s="3">
        <v>272835.20000000001</v>
      </c>
      <c r="E14103" s="6">
        <v>278418.61475456785</v>
      </c>
      <c r="F14103" s="6">
        <v>130456.88887384439</v>
      </c>
      <c r="G14103" s="6">
        <v>263097.20524986211</v>
      </c>
      <c r="H14103" s="6">
        <v>250998.68067135723</v>
      </c>
    </row>
    <row r="14104" spans="1:8" x14ac:dyDescent="0.2">
      <c r="A14104" s="7">
        <v>45073</v>
      </c>
      <c r="B14104" s="8">
        <v>0.91666666666666996</v>
      </c>
      <c r="C14104" s="8">
        <v>0.92708333333333004</v>
      </c>
      <c r="D14104" s="3">
        <v>262750.40000000002</v>
      </c>
      <c r="E14104" s="6">
        <v>250718.16519635165</v>
      </c>
      <c r="F14104" s="6">
        <v>104080.6626080977</v>
      </c>
      <c r="G14104" s="6">
        <v>266635.25309151562</v>
      </c>
      <c r="H14104" s="6">
        <v>254238.63705109322</v>
      </c>
    </row>
    <row r="14105" spans="1:8" x14ac:dyDescent="0.2">
      <c r="A14105" s="7">
        <v>45073</v>
      </c>
      <c r="B14105" s="8">
        <v>0.92708333333333004</v>
      </c>
      <c r="C14105" s="8">
        <v>0.9375</v>
      </c>
      <c r="D14105" s="3">
        <v>254346.4</v>
      </c>
      <c r="E14105" s="6">
        <v>258828.10578501815</v>
      </c>
      <c r="F14105" s="6">
        <v>115083.92900749973</v>
      </c>
      <c r="G14105" s="6">
        <v>259499.73119552108</v>
      </c>
      <c r="H14105" s="6">
        <v>247575.58411504902</v>
      </c>
    </row>
    <row r="14106" spans="1:8" x14ac:dyDescent="0.2">
      <c r="A14106" s="7">
        <v>45073</v>
      </c>
      <c r="B14106" s="8">
        <v>0.9375</v>
      </c>
      <c r="C14106" s="8">
        <v>0.94791666666666996</v>
      </c>
      <c r="D14106" s="3">
        <v>239254.39999999999</v>
      </c>
      <c r="E14106" s="6">
        <v>237650.71109131275</v>
      </c>
      <c r="F14106" s="6">
        <v>98624.103792157024</v>
      </c>
      <c r="G14106" s="6">
        <v>249767.92342334168</v>
      </c>
      <c r="H14106" s="6">
        <v>238622.11340408187</v>
      </c>
    </row>
    <row r="14107" spans="1:8" x14ac:dyDescent="0.2">
      <c r="A14107" s="7">
        <v>45073</v>
      </c>
      <c r="B14107" s="8">
        <v>0.94791666666666996</v>
      </c>
      <c r="C14107" s="8">
        <v>0.95833333333333004</v>
      </c>
      <c r="D14107" s="3">
        <v>224611.20000000001</v>
      </c>
      <c r="E14107" s="6">
        <v>216736.24624352984</v>
      </c>
      <c r="F14107" s="6">
        <v>83715.980438152488</v>
      </c>
      <c r="G14107" s="6">
        <v>241429.87878218017</v>
      </c>
      <c r="H14107" s="6">
        <v>230597.32986147515</v>
      </c>
    </row>
    <row r="14108" spans="1:8" x14ac:dyDescent="0.2">
      <c r="A14108" s="7">
        <v>45073</v>
      </c>
      <c r="B14108" s="8">
        <v>0.95833333333333004</v>
      </c>
      <c r="C14108" s="8">
        <v>0.96875</v>
      </c>
      <c r="D14108" s="3">
        <v>204168.8</v>
      </c>
      <c r="E14108" s="6">
        <v>192242.39309531995</v>
      </c>
      <c r="F14108" s="6">
        <v>61899.701392537929</v>
      </c>
      <c r="G14108" s="6">
        <v>230456.79468708474</v>
      </c>
      <c r="H14108" s="6">
        <v>219285.81060797695</v>
      </c>
    </row>
    <row r="14109" spans="1:8" x14ac:dyDescent="0.2">
      <c r="A14109" s="7">
        <v>45073</v>
      </c>
      <c r="B14109" s="8">
        <v>0.96875</v>
      </c>
      <c r="C14109" s="8">
        <v>0.97916666666666996</v>
      </c>
      <c r="D14109" s="3">
        <v>192632</v>
      </c>
      <c r="E14109" s="6">
        <v>181050.56398395007</v>
      </c>
      <c r="F14109" s="6">
        <v>55074.615156370717</v>
      </c>
      <c r="G14109" s="6">
        <v>221188.19537225031</v>
      </c>
      <c r="H14109" s="6">
        <v>210142.73279909231</v>
      </c>
    </row>
    <row r="14110" spans="1:8" x14ac:dyDescent="0.2">
      <c r="A14110" s="7">
        <v>45073</v>
      </c>
      <c r="B14110" s="8">
        <v>0.97916666666666996</v>
      </c>
      <c r="C14110" s="8">
        <v>0.98958333333333004</v>
      </c>
      <c r="D14110" s="3">
        <v>187325.6</v>
      </c>
      <c r="E14110" s="6">
        <v>173074.47622048849</v>
      </c>
      <c r="F14110" s="6">
        <v>48023.487807269936</v>
      </c>
      <c r="G14110" s="6">
        <v>211878.6448403993</v>
      </c>
      <c r="H14110" s="6">
        <v>201071.03891868814</v>
      </c>
    </row>
    <row r="14111" spans="1:8" x14ac:dyDescent="0.2">
      <c r="A14111" s="7">
        <v>45073</v>
      </c>
      <c r="B14111" s="8">
        <v>0.98958333333333004</v>
      </c>
      <c r="C14111" s="8">
        <v>0</v>
      </c>
      <c r="D14111" s="3">
        <v>174486.39999999999</v>
      </c>
      <c r="E14111" s="6">
        <v>162473.1815008671</v>
      </c>
      <c r="F14111" s="6">
        <v>39432.904288057565</v>
      </c>
      <c r="G14111" s="6">
        <v>204358.44148690801</v>
      </c>
      <c r="H14111" s="6">
        <v>193948.11176117367</v>
      </c>
    </row>
    <row r="14112" spans="1:8" x14ac:dyDescent="0.2">
      <c r="A14112" s="7">
        <v>45074</v>
      </c>
      <c r="B14112" s="8">
        <v>0</v>
      </c>
      <c r="C14112" s="8">
        <v>1.041666666667E-2</v>
      </c>
      <c r="D14112" s="3">
        <v>160679.19999999998</v>
      </c>
      <c r="E14112" s="6">
        <v>146099.63801669324</v>
      </c>
      <c r="F14112" s="6">
        <v>27473.434931267679</v>
      </c>
      <c r="G14112" s="6">
        <v>196882.67745285761</v>
      </c>
      <c r="H14112" s="6">
        <v>186469.76368542906</v>
      </c>
    </row>
    <row r="14113" spans="1:8" x14ac:dyDescent="0.2">
      <c r="A14113" s="7">
        <v>45074</v>
      </c>
      <c r="B14113" s="8">
        <v>1.041666666667E-2</v>
      </c>
      <c r="C14113" s="8">
        <v>2.0833333333330002E-2</v>
      </c>
      <c r="D14113" s="3">
        <v>144117.6</v>
      </c>
      <c r="E14113" s="6">
        <v>136992.63713590972</v>
      </c>
      <c r="F14113" s="6">
        <v>25110.061611665104</v>
      </c>
      <c r="G14113" s="6">
        <v>189647.01145773742</v>
      </c>
      <c r="H14113" s="6">
        <v>179519.61983558477</v>
      </c>
    </row>
    <row r="14114" spans="1:8" x14ac:dyDescent="0.2">
      <c r="A14114" s="7">
        <v>45074</v>
      </c>
      <c r="B14114" s="8">
        <v>2.0833333333330002E-2</v>
      </c>
      <c r="C14114" s="8">
        <v>3.125E-2</v>
      </c>
      <c r="D14114" s="3">
        <v>145613.6</v>
      </c>
      <c r="E14114" s="6">
        <v>143832.437975229</v>
      </c>
      <c r="F14114" s="6">
        <v>33522.307029977768</v>
      </c>
      <c r="G14114" s="6">
        <v>182309.00518086686</v>
      </c>
      <c r="H14114" s="6">
        <v>172271.24014608533</v>
      </c>
    </row>
    <row r="14115" spans="1:8" x14ac:dyDescent="0.2">
      <c r="A14115" s="7">
        <v>45074</v>
      </c>
      <c r="B14115" s="8">
        <v>3.125E-2</v>
      </c>
      <c r="C14115" s="8">
        <v>4.1666666666670002E-2</v>
      </c>
      <c r="D14115" s="3">
        <v>152292.79999999999</v>
      </c>
      <c r="E14115" s="6">
        <v>149360.53052383219</v>
      </c>
      <c r="F14115" s="6">
        <v>37291.311888114302</v>
      </c>
      <c r="G14115" s="6">
        <v>176643.3378204153</v>
      </c>
      <c r="H14115" s="6">
        <v>166546.57807999785</v>
      </c>
    </row>
    <row r="14116" spans="1:8" x14ac:dyDescent="0.2">
      <c r="A14116" s="7">
        <v>45074</v>
      </c>
      <c r="B14116" s="8">
        <v>4.1666666666670002E-2</v>
      </c>
      <c r="C14116" s="8">
        <v>5.2083333333329998E-2</v>
      </c>
      <c r="D14116" s="3">
        <v>155364</v>
      </c>
      <c r="E14116" s="6">
        <v>154006.50318147888</v>
      </c>
      <c r="F14116" s="6">
        <v>39663.333091698885</v>
      </c>
      <c r="G14116" s="6">
        <v>173857.71282806812</v>
      </c>
      <c r="H14116" s="6">
        <v>164140.30408379677</v>
      </c>
    </row>
    <row r="14117" spans="1:8" x14ac:dyDescent="0.2">
      <c r="A14117" s="7">
        <v>45074</v>
      </c>
      <c r="B14117" s="8">
        <v>5.2083333333329998E-2</v>
      </c>
      <c r="C14117" s="8">
        <v>6.25E-2</v>
      </c>
      <c r="D14117" s="3">
        <v>157088.79999999999</v>
      </c>
      <c r="E14117" s="6">
        <v>155869.55405903992</v>
      </c>
      <c r="F14117" s="6">
        <v>42543.16755665579</v>
      </c>
      <c r="G14117" s="6">
        <v>169284.70328637931</v>
      </c>
      <c r="H14117" s="6">
        <v>159574.67770253457</v>
      </c>
    </row>
    <row r="14118" spans="1:8" x14ac:dyDescent="0.2">
      <c r="A14118" s="7">
        <v>45074</v>
      </c>
      <c r="B14118" s="8">
        <v>6.25E-2</v>
      </c>
      <c r="C14118" s="8">
        <v>7.2916666666670002E-2</v>
      </c>
      <c r="D14118" s="3">
        <v>154026.40000000002</v>
      </c>
      <c r="E14118" s="6">
        <v>160054.19921817217</v>
      </c>
      <c r="F14118" s="6">
        <v>48483.83818584773</v>
      </c>
      <c r="G14118" s="6">
        <v>164896.43989451785</v>
      </c>
      <c r="H14118" s="6">
        <v>155064.25427796293</v>
      </c>
    </row>
    <row r="14119" spans="1:8" x14ac:dyDescent="0.2">
      <c r="A14119" s="7">
        <v>45074</v>
      </c>
      <c r="B14119" s="8">
        <v>7.2916666666670002E-2</v>
      </c>
      <c r="C14119" s="8">
        <v>8.3333333333329998E-2</v>
      </c>
      <c r="D14119" s="3">
        <v>160432.80000000002</v>
      </c>
      <c r="E14119" s="6">
        <v>167542.78012511661</v>
      </c>
      <c r="F14119" s="6">
        <v>56554.913458216128</v>
      </c>
      <c r="G14119" s="6">
        <v>160916.55894497954</v>
      </c>
      <c r="H14119" s="6">
        <v>151555.09370308174</v>
      </c>
    </row>
    <row r="14120" spans="1:8" x14ac:dyDescent="0.2">
      <c r="A14120" s="7">
        <v>45074</v>
      </c>
      <c r="B14120" s="8">
        <v>8.3333333333329998E-2</v>
      </c>
      <c r="C14120" s="8">
        <v>9.375E-2</v>
      </c>
      <c r="D14120" s="3">
        <v>165950.39999999999</v>
      </c>
      <c r="E14120" s="6">
        <v>170951.35977718566</v>
      </c>
      <c r="F14120" s="6">
        <v>57732.564547019945</v>
      </c>
      <c r="G14120" s="6">
        <v>158481.17799281256</v>
      </c>
      <c r="H14120" s="6">
        <v>149153.22970047602</v>
      </c>
    </row>
    <row r="14121" spans="1:8" x14ac:dyDescent="0.2">
      <c r="A14121" s="7">
        <v>45074</v>
      </c>
      <c r="B14121" s="8">
        <v>9.375E-2</v>
      </c>
      <c r="C14121" s="8">
        <v>0.10416666666667</v>
      </c>
      <c r="D14121" s="3">
        <v>167481.60000000001</v>
      </c>
      <c r="E14121" s="6">
        <v>174704.85031350018</v>
      </c>
      <c r="F14121" s="6">
        <v>61179.861002783451</v>
      </c>
      <c r="G14121" s="6">
        <v>155223.17587533637</v>
      </c>
      <c r="H14121" s="6">
        <v>146248.62413064842</v>
      </c>
    </row>
    <row r="14122" spans="1:8" x14ac:dyDescent="0.2">
      <c r="A14122" s="7">
        <v>45074</v>
      </c>
      <c r="B14122" s="8">
        <v>0.10416666666667</v>
      </c>
      <c r="C14122" s="8">
        <v>0.11458333333333</v>
      </c>
      <c r="D14122" s="3">
        <v>172216</v>
      </c>
      <c r="E14122" s="6">
        <v>182510.32277698038</v>
      </c>
      <c r="F14122" s="6">
        <v>70115.339403164035</v>
      </c>
      <c r="G14122" s="6">
        <v>153001.93151279079</v>
      </c>
      <c r="H14122" s="6">
        <v>144166.21302209157</v>
      </c>
    </row>
    <row r="14123" spans="1:8" x14ac:dyDescent="0.2">
      <c r="A14123" s="7">
        <v>45074</v>
      </c>
      <c r="B14123" s="8">
        <v>0.11458333333333</v>
      </c>
      <c r="C14123" s="8">
        <v>0.125</v>
      </c>
      <c r="D14123" s="3">
        <v>178112</v>
      </c>
      <c r="E14123" s="6">
        <v>191380.93436749614</v>
      </c>
      <c r="F14123" s="6">
        <v>78615.048625904266</v>
      </c>
      <c r="G14123" s="6">
        <v>150937.34716204184</v>
      </c>
      <c r="H14123" s="6">
        <v>142280.20019185793</v>
      </c>
    </row>
    <row r="14124" spans="1:8" x14ac:dyDescent="0.2">
      <c r="A14124" s="7">
        <v>45074</v>
      </c>
      <c r="B14124" s="8">
        <v>0.125</v>
      </c>
      <c r="C14124" s="8">
        <v>0.13541666666666999</v>
      </c>
      <c r="D14124" s="3">
        <v>182353.6</v>
      </c>
      <c r="E14124" s="6">
        <v>201614.00061921671</v>
      </c>
      <c r="F14124" s="6">
        <v>88329.390376089403</v>
      </c>
      <c r="G14124" s="6">
        <v>150444.13138743455</v>
      </c>
      <c r="H14124" s="6">
        <v>141373.26881753569</v>
      </c>
    </row>
    <row r="14125" spans="1:8" x14ac:dyDescent="0.2">
      <c r="A14125" s="7">
        <v>45074</v>
      </c>
      <c r="B14125" s="8">
        <v>0.13541666666666999</v>
      </c>
      <c r="C14125" s="8">
        <v>0.14583333333333001</v>
      </c>
      <c r="D14125" s="3">
        <v>181192</v>
      </c>
      <c r="E14125" s="6">
        <v>204616.4535059336</v>
      </c>
      <c r="F14125" s="6">
        <v>91641.097546532998</v>
      </c>
      <c r="G14125" s="6">
        <v>149025.12706397826</v>
      </c>
      <c r="H14125" s="6">
        <v>140163.55301905723</v>
      </c>
    </row>
    <row r="14126" spans="1:8" x14ac:dyDescent="0.2">
      <c r="A14126" s="7">
        <v>45074</v>
      </c>
      <c r="B14126" s="8">
        <v>0.14583333333333001</v>
      </c>
      <c r="C14126" s="8">
        <v>0.15625</v>
      </c>
      <c r="D14126" s="3">
        <v>181051.2</v>
      </c>
      <c r="E14126" s="6">
        <v>207100.73763088716</v>
      </c>
      <c r="F14126" s="6">
        <v>93956.082889755358</v>
      </c>
      <c r="G14126" s="6">
        <v>148137.25148487327</v>
      </c>
      <c r="H14126" s="6">
        <v>139506.3540437106</v>
      </c>
    </row>
    <row r="14127" spans="1:8" x14ac:dyDescent="0.2">
      <c r="A14127" s="7">
        <v>45074</v>
      </c>
      <c r="B14127" s="8">
        <v>0.15625</v>
      </c>
      <c r="C14127" s="8">
        <v>0.16666666666666999</v>
      </c>
      <c r="D14127" s="3">
        <v>180637.59999999998</v>
      </c>
      <c r="E14127" s="6">
        <v>208256.06256106735</v>
      </c>
      <c r="F14127" s="6">
        <v>94171.041127604287</v>
      </c>
      <c r="G14127" s="6">
        <v>147766.36418044209</v>
      </c>
      <c r="H14127" s="6">
        <v>139080.78590851362</v>
      </c>
    </row>
    <row r="14128" spans="1:8" x14ac:dyDescent="0.2">
      <c r="A14128" s="7">
        <v>45074</v>
      </c>
      <c r="B14128" s="8">
        <v>0.16666666666666999</v>
      </c>
      <c r="C14128" s="8">
        <v>0.17708333333333001</v>
      </c>
      <c r="D14128" s="3">
        <v>187228.80000000002</v>
      </c>
      <c r="E14128" s="6">
        <v>214975.00947375316</v>
      </c>
      <c r="F14128" s="6">
        <v>100543.9557926995</v>
      </c>
      <c r="G14128" s="6">
        <v>149589.64835481165</v>
      </c>
      <c r="H14128" s="6">
        <v>140425.21157536923</v>
      </c>
    </row>
    <row r="14129" spans="1:8" x14ac:dyDescent="0.2">
      <c r="A14129" s="7">
        <v>45074</v>
      </c>
      <c r="B14129" s="8">
        <v>0.17708333333333001</v>
      </c>
      <c r="C14129" s="8">
        <v>0.1875</v>
      </c>
      <c r="D14129" s="3">
        <v>189094.39999999999</v>
      </c>
      <c r="E14129" s="6">
        <v>213827.08531394083</v>
      </c>
      <c r="F14129" s="6">
        <v>100531.71055996693</v>
      </c>
      <c r="G14129" s="6">
        <v>150011.05885537845</v>
      </c>
      <c r="H14129" s="6">
        <v>142462.92569720076</v>
      </c>
    </row>
    <row r="14130" spans="1:8" x14ac:dyDescent="0.2">
      <c r="A14130" s="7">
        <v>45074</v>
      </c>
      <c r="B14130" s="8">
        <v>0.1875</v>
      </c>
      <c r="C14130" s="8">
        <v>0.19791666666666999</v>
      </c>
      <c r="D14130" s="3">
        <v>193899.2</v>
      </c>
      <c r="E14130" s="6">
        <v>218085.40684896341</v>
      </c>
      <c r="F14130" s="6">
        <v>102739.70732436534</v>
      </c>
      <c r="G14130" s="6">
        <v>150714.26311834555</v>
      </c>
      <c r="H14130" s="6">
        <v>143246.13200931737</v>
      </c>
    </row>
    <row r="14131" spans="1:8" x14ac:dyDescent="0.2">
      <c r="A14131" s="7">
        <v>45074</v>
      </c>
      <c r="B14131" s="8">
        <v>0.19791666666666999</v>
      </c>
      <c r="C14131" s="8">
        <v>0.20833333333333001</v>
      </c>
      <c r="D14131" s="3">
        <v>199020.79999999999</v>
      </c>
      <c r="E14131" s="6">
        <v>226267.74165928416</v>
      </c>
      <c r="F14131" s="6">
        <v>108945.23501102962</v>
      </c>
      <c r="G14131" s="6">
        <v>150923.79559511706</v>
      </c>
      <c r="H14131" s="6">
        <v>143410.87680314734</v>
      </c>
    </row>
    <row r="14132" spans="1:8" x14ac:dyDescent="0.2">
      <c r="A14132" s="7">
        <v>45074</v>
      </c>
      <c r="B14132" s="8">
        <v>0.20833333333333001</v>
      </c>
      <c r="C14132" s="8">
        <v>0.21875</v>
      </c>
      <c r="D14132" s="3">
        <v>197859.20000000001</v>
      </c>
      <c r="E14132" s="6">
        <v>225059.5938962613</v>
      </c>
      <c r="F14132" s="6">
        <v>109297.1072777698</v>
      </c>
      <c r="G14132" s="6">
        <v>149516.517263099</v>
      </c>
      <c r="H14132" s="6">
        <v>141740.12265929437</v>
      </c>
    </row>
    <row r="14133" spans="1:8" x14ac:dyDescent="0.2">
      <c r="A14133" s="7">
        <v>45074</v>
      </c>
      <c r="B14133" s="8">
        <v>0.21875</v>
      </c>
      <c r="C14133" s="8">
        <v>0.22916666666666999</v>
      </c>
      <c r="D14133" s="3">
        <v>201053.59999999998</v>
      </c>
      <c r="E14133" s="6">
        <v>226611.350885241</v>
      </c>
      <c r="F14133" s="6">
        <v>111560.72312385235</v>
      </c>
      <c r="G14133" s="6">
        <v>148735.5180404071</v>
      </c>
      <c r="H14133" s="6">
        <v>140833.13267265988</v>
      </c>
    </row>
    <row r="14134" spans="1:8" x14ac:dyDescent="0.2">
      <c r="A14134" s="7">
        <v>45074</v>
      </c>
      <c r="B14134" s="8">
        <v>0.22916666666666999</v>
      </c>
      <c r="C14134" s="8">
        <v>0.23958333333333001</v>
      </c>
      <c r="D14134" s="3">
        <v>195298.4</v>
      </c>
      <c r="E14134" s="6">
        <v>217048.78020791229</v>
      </c>
      <c r="F14134" s="6">
        <v>105433.87617624665</v>
      </c>
      <c r="G14134" s="6">
        <v>147541.45330361024</v>
      </c>
      <c r="H14134" s="6">
        <v>139954.53078629755</v>
      </c>
    </row>
    <row r="14135" spans="1:8" x14ac:dyDescent="0.2">
      <c r="A14135" s="7">
        <v>45074</v>
      </c>
      <c r="B14135" s="8">
        <v>0.23958333333333001</v>
      </c>
      <c r="C14135" s="8">
        <v>0.25</v>
      </c>
      <c r="D14135" s="3">
        <v>188258.40000000002</v>
      </c>
      <c r="E14135" s="6">
        <v>204270.43662858478</v>
      </c>
      <c r="F14135" s="6">
        <v>92434.91813376869</v>
      </c>
      <c r="G14135" s="6">
        <v>143408.68979802437</v>
      </c>
      <c r="H14135" s="6">
        <v>136053.03211952292</v>
      </c>
    </row>
    <row r="14136" spans="1:8" x14ac:dyDescent="0.2">
      <c r="A14136" s="7">
        <v>45074</v>
      </c>
      <c r="B14136" s="8">
        <v>0.25</v>
      </c>
      <c r="C14136" s="8">
        <v>0.26041666666667002</v>
      </c>
      <c r="D14136" s="3">
        <v>176211.20000000001</v>
      </c>
      <c r="E14136" s="6">
        <v>180282.43723033564</v>
      </c>
      <c r="F14136" s="6">
        <v>68648.29911737192</v>
      </c>
      <c r="G14136" s="6">
        <v>137352.96393582708</v>
      </c>
      <c r="H14136" s="6">
        <v>130612.34182183482</v>
      </c>
    </row>
    <row r="14137" spans="1:8" x14ac:dyDescent="0.2">
      <c r="A14137" s="7">
        <v>45074</v>
      </c>
      <c r="B14137" s="8">
        <v>0.26041666666667002</v>
      </c>
      <c r="C14137" s="8">
        <v>0.27083333333332998</v>
      </c>
      <c r="D14137" s="3">
        <v>164392.80000000002</v>
      </c>
      <c r="E14137" s="6">
        <v>155546.80878136167</v>
      </c>
      <c r="F14137" s="6">
        <v>42724.927237068863</v>
      </c>
      <c r="G14137" s="6">
        <v>127391.01166577112</v>
      </c>
      <c r="H14137" s="6">
        <v>121639.57154840227</v>
      </c>
    </row>
    <row r="14138" spans="1:8" x14ac:dyDescent="0.2">
      <c r="A14138" s="7">
        <v>45074</v>
      </c>
      <c r="B14138" s="8">
        <v>0.27083333333332998</v>
      </c>
      <c r="C14138" s="8">
        <v>0.28125</v>
      </c>
      <c r="D14138" s="3">
        <v>155953.59999999998</v>
      </c>
      <c r="E14138" s="6">
        <v>133005.79992303427</v>
      </c>
      <c r="F14138" s="6">
        <v>20518.231970065353</v>
      </c>
      <c r="G14138" s="6">
        <v>117000.4348010792</v>
      </c>
      <c r="H14138" s="6">
        <v>112645.09107300175</v>
      </c>
    </row>
    <row r="14139" spans="1:8" x14ac:dyDescent="0.2">
      <c r="A14139" s="7">
        <v>45074</v>
      </c>
      <c r="B14139" s="8">
        <v>0.28125</v>
      </c>
      <c r="C14139" s="8">
        <v>0.29166666666667002</v>
      </c>
      <c r="D14139" s="3">
        <v>148332.79999999999</v>
      </c>
      <c r="E14139" s="6">
        <v>99236.739716199241</v>
      </c>
      <c r="F14139" s="6">
        <v>512.28000000000009</v>
      </c>
      <c r="G14139" s="6">
        <v>104605.07677376652</v>
      </c>
      <c r="H14139" s="6">
        <v>102111.72126790485</v>
      </c>
    </row>
    <row r="14140" spans="1:8" x14ac:dyDescent="0.2">
      <c r="A14140" s="7">
        <v>45074</v>
      </c>
      <c r="B14140" s="8">
        <v>0.29166666666667002</v>
      </c>
      <c r="C14140" s="8">
        <v>0.30208333333332998</v>
      </c>
      <c r="D14140" s="3">
        <v>141178.4</v>
      </c>
      <c r="E14140" s="6">
        <v>33279.75107356815</v>
      </c>
      <c r="F14140" s="6">
        <v>245.4</v>
      </c>
      <c r="G14140" s="6">
        <v>93521.575864743543</v>
      </c>
      <c r="H14140" s="6">
        <v>93016.699467846629</v>
      </c>
    </row>
    <row r="14141" spans="1:8" x14ac:dyDescent="0.2">
      <c r="A14141" s="7">
        <v>45074</v>
      </c>
      <c r="B14141" s="8">
        <v>0.30208333333332998</v>
      </c>
      <c r="C14141" s="8">
        <v>0.3125</v>
      </c>
      <c r="D14141" s="3">
        <v>137808</v>
      </c>
      <c r="E14141" s="6">
        <v>9705.5553548244407</v>
      </c>
      <c r="F14141" s="6">
        <v>230.64</v>
      </c>
      <c r="G14141" s="6">
        <v>76818.15931403474</v>
      </c>
      <c r="H14141" s="6">
        <v>79213.280501596048</v>
      </c>
    </row>
    <row r="14142" spans="1:8" x14ac:dyDescent="0.2">
      <c r="A14142" s="7">
        <v>45074</v>
      </c>
      <c r="B14142" s="8">
        <v>0.3125</v>
      </c>
      <c r="C14142" s="8">
        <v>0.32291666666667002</v>
      </c>
      <c r="D14142" s="3">
        <v>136171.20000000001</v>
      </c>
      <c r="E14142" s="6">
        <v>0</v>
      </c>
      <c r="F14142" s="6">
        <v>219.51999999999998</v>
      </c>
      <c r="G14142" s="6">
        <v>58805.353256201372</v>
      </c>
      <c r="H14142" s="6">
        <v>63756.301579596351</v>
      </c>
    </row>
    <row r="14143" spans="1:8" x14ac:dyDescent="0.2">
      <c r="A14143" s="7">
        <v>45074</v>
      </c>
      <c r="B14143" s="8">
        <v>0.32291666666667002</v>
      </c>
      <c r="C14143" s="8">
        <v>0.33333333333332998</v>
      </c>
      <c r="D14143" s="3">
        <v>128330.4</v>
      </c>
      <c r="E14143" s="6">
        <v>0</v>
      </c>
      <c r="F14143" s="6">
        <v>191.8</v>
      </c>
      <c r="G14143" s="6">
        <v>39016.390725692421</v>
      </c>
      <c r="H14143" s="6">
        <v>46285.980658033775</v>
      </c>
    </row>
    <row r="14144" spans="1:8" x14ac:dyDescent="0.2">
      <c r="A14144" s="7">
        <v>45074</v>
      </c>
      <c r="B14144" s="8">
        <v>0.33333333333332998</v>
      </c>
      <c r="C14144" s="8">
        <v>0.34375</v>
      </c>
      <c r="D14144" s="3">
        <v>118694.39999999999</v>
      </c>
      <c r="E14144" s="6">
        <v>-1.8189894035458565E-11</v>
      </c>
      <c r="F14144" s="6">
        <v>176.56</v>
      </c>
      <c r="G14144" s="6">
        <v>16733.106765875913</v>
      </c>
      <c r="H14144" s="6">
        <v>26284.269000248139</v>
      </c>
    </row>
    <row r="14145" spans="1:8" x14ac:dyDescent="0.2">
      <c r="A14145" s="7">
        <v>45074</v>
      </c>
      <c r="B14145" s="8">
        <v>0.34375</v>
      </c>
      <c r="C14145" s="8">
        <v>0.35416666666667002</v>
      </c>
      <c r="D14145" s="3">
        <v>112569.60000000001</v>
      </c>
      <c r="E14145" s="6">
        <v>2.3646862246096134E-11</v>
      </c>
      <c r="F14145" s="6">
        <v>192.36</v>
      </c>
      <c r="G14145" s="6">
        <v>23.999999999505235</v>
      </c>
      <c r="H14145" s="6">
        <v>5792.0392280933793</v>
      </c>
    </row>
    <row r="14146" spans="1:8" x14ac:dyDescent="0.2">
      <c r="A14146" s="7">
        <v>45074</v>
      </c>
      <c r="B14146" s="8">
        <v>0.35416666666667002</v>
      </c>
      <c r="C14146" s="8">
        <v>0.36458333333332998</v>
      </c>
      <c r="D14146" s="3">
        <v>111460.8</v>
      </c>
      <c r="E14146" s="6">
        <v>-8.4583007264882326E-11</v>
      </c>
      <c r="F14146" s="6">
        <v>198.23999999999998</v>
      </c>
      <c r="G14146" s="6">
        <v>20.159999993626261</v>
      </c>
      <c r="H14146" s="6">
        <v>2.6</v>
      </c>
    </row>
    <row r="14147" spans="1:8" x14ac:dyDescent="0.2">
      <c r="A14147" s="7">
        <v>45074</v>
      </c>
      <c r="B14147" s="8">
        <v>0.36458333333332998</v>
      </c>
      <c r="C14147" s="8">
        <v>0.375</v>
      </c>
      <c r="D14147" s="3">
        <v>105837.6</v>
      </c>
      <c r="E14147" s="6">
        <v>-1.4188117347657681E-10</v>
      </c>
      <c r="F14147" s="6">
        <v>156.28</v>
      </c>
      <c r="G14147" s="6">
        <v>18.8799999688589</v>
      </c>
      <c r="H14147" s="6">
        <v>1.7</v>
      </c>
    </row>
    <row r="14148" spans="1:8" x14ac:dyDescent="0.2">
      <c r="A14148" s="7">
        <v>45074</v>
      </c>
      <c r="B14148" s="8">
        <v>0.375</v>
      </c>
      <c r="C14148" s="8">
        <v>0.38541666666667002</v>
      </c>
      <c r="D14148" s="3">
        <v>78830.399999999994</v>
      </c>
      <c r="E14148" s="6">
        <v>-7.4942363426089287E-10</v>
      </c>
      <c r="F14148" s="6">
        <v>134.23999999999998</v>
      </c>
      <c r="G14148" s="6">
        <v>18.879999867141013</v>
      </c>
      <c r="H14148" s="6">
        <v>1.548</v>
      </c>
    </row>
    <row r="14149" spans="1:8" x14ac:dyDescent="0.2">
      <c r="A14149" s="7">
        <v>45074</v>
      </c>
      <c r="B14149" s="8">
        <v>0.38541666666667002</v>
      </c>
      <c r="C14149" s="8">
        <v>0.39583333333332998</v>
      </c>
      <c r="D14149" s="3">
        <v>76005.600000000006</v>
      </c>
      <c r="E14149" s="6">
        <v>-8.0308382166549563E-10</v>
      </c>
      <c r="F14149" s="6">
        <v>118.96000000000001</v>
      </c>
      <c r="G14149" s="6">
        <v>12.799999792140444</v>
      </c>
      <c r="H14149" s="6">
        <v>1.8</v>
      </c>
    </row>
    <row r="14150" spans="1:8" x14ac:dyDescent="0.2">
      <c r="A14150" s="7">
        <v>45074</v>
      </c>
      <c r="B14150" s="8">
        <v>0.39583333333332998</v>
      </c>
      <c r="C14150" s="8">
        <v>0.40625</v>
      </c>
      <c r="D14150" s="3">
        <v>72732</v>
      </c>
      <c r="E14150" s="6">
        <v>-1.4670149539597332E-9</v>
      </c>
      <c r="F14150" s="6">
        <v>104.4</v>
      </c>
      <c r="G14150" s="6">
        <v>7.9999996094265953</v>
      </c>
      <c r="H14150" s="6">
        <v>3.1520000000000001</v>
      </c>
    </row>
    <row r="14151" spans="1:8" x14ac:dyDescent="0.2">
      <c r="A14151" s="7">
        <v>45074</v>
      </c>
      <c r="B14151" s="8">
        <v>0.40625</v>
      </c>
      <c r="C14151" s="8">
        <v>0.41666666666667002</v>
      </c>
      <c r="D14151" s="3">
        <v>76824</v>
      </c>
      <c r="E14151" s="6">
        <v>-1.4942997950129211E-9</v>
      </c>
      <c r="F14151" s="6">
        <v>114.08</v>
      </c>
      <c r="G14151" s="6">
        <v>7.3599994391400836</v>
      </c>
      <c r="H14151" s="6">
        <v>2.2999999999999998</v>
      </c>
    </row>
    <row r="14152" spans="1:8" x14ac:dyDescent="0.2">
      <c r="A14152" s="7">
        <v>45074</v>
      </c>
      <c r="B14152" s="8">
        <v>0.41666666666667002</v>
      </c>
      <c r="C14152" s="8">
        <v>0.42708333333332998</v>
      </c>
      <c r="D14152" s="3">
        <v>100953.60000000001</v>
      </c>
      <c r="E14152" s="6">
        <v>-3.6270648706704378E-9</v>
      </c>
      <c r="F14152" s="6">
        <v>120.08</v>
      </c>
      <c r="G14152" s="6">
        <v>7.3599992604134608</v>
      </c>
      <c r="H14152" s="6">
        <v>1.548</v>
      </c>
    </row>
    <row r="14153" spans="1:8" x14ac:dyDescent="0.2">
      <c r="A14153" s="7">
        <v>45074</v>
      </c>
      <c r="B14153" s="8">
        <v>0.42708333333332998</v>
      </c>
      <c r="C14153" s="8">
        <v>0.4375</v>
      </c>
      <c r="D14153" s="3">
        <v>130680</v>
      </c>
      <c r="E14153" s="6">
        <v>-3.6361598176881671E-9</v>
      </c>
      <c r="F14153" s="6">
        <v>130.92000000000002</v>
      </c>
      <c r="G14153" s="6">
        <v>5.4399993896053642</v>
      </c>
      <c r="H14153" s="6">
        <v>1.5</v>
      </c>
    </row>
    <row r="14154" spans="1:8" x14ac:dyDescent="0.2">
      <c r="A14154" s="7">
        <v>45074</v>
      </c>
      <c r="B14154" s="8">
        <v>0.4375</v>
      </c>
      <c r="C14154" s="8">
        <v>0.44791666666667002</v>
      </c>
      <c r="D14154" s="3">
        <v>145569.60000000001</v>
      </c>
      <c r="E14154" s="6">
        <v>-2.7175701688975096E-9</v>
      </c>
      <c r="F14154" s="6">
        <v>142.63999999999999</v>
      </c>
      <c r="G14154" s="6">
        <v>6.0799995343678166</v>
      </c>
      <c r="H14154" s="6">
        <v>2.1520000000000001</v>
      </c>
    </row>
    <row r="14155" spans="1:8" x14ac:dyDescent="0.2">
      <c r="A14155" s="7">
        <v>45074</v>
      </c>
      <c r="B14155" s="8">
        <v>0.44791666666667002</v>
      </c>
      <c r="C14155" s="8">
        <v>0.45833333333332998</v>
      </c>
      <c r="D14155" s="3">
        <v>141372</v>
      </c>
      <c r="E14155" s="6">
        <v>-2.636625140439719E-9</v>
      </c>
      <c r="F14155" s="6">
        <v>120.1600000001164</v>
      </c>
      <c r="G14155" s="6">
        <v>14.079999361636583</v>
      </c>
      <c r="H14155" s="6">
        <v>1.5000000000218279</v>
      </c>
    </row>
    <row r="14156" spans="1:8" x14ac:dyDescent="0.2">
      <c r="A14156" s="7">
        <v>45074</v>
      </c>
      <c r="B14156" s="8">
        <v>0.45833333333332998</v>
      </c>
      <c r="C14156" s="8">
        <v>0.46875</v>
      </c>
      <c r="D14156" s="3">
        <v>122258.4</v>
      </c>
      <c r="E14156" s="6">
        <v>-5.931724444963038E-9</v>
      </c>
      <c r="F14156" s="6">
        <v>109.68</v>
      </c>
      <c r="G14156" s="6">
        <v>15.039998882150975</v>
      </c>
      <c r="H14156" s="6">
        <v>1.748</v>
      </c>
    </row>
    <row r="14157" spans="1:8" x14ac:dyDescent="0.2">
      <c r="A14157" s="7">
        <v>45074</v>
      </c>
      <c r="B14157" s="8">
        <v>0.46875</v>
      </c>
      <c r="C14157" s="8">
        <v>0.47916666666667002</v>
      </c>
      <c r="D14157" s="3">
        <v>108900</v>
      </c>
      <c r="E14157" s="6">
        <v>-5.4105839808471501E-9</v>
      </c>
      <c r="F14157" s="6">
        <v>108.04</v>
      </c>
      <c r="G14157" s="6">
        <v>7.0399987813062035</v>
      </c>
      <c r="H14157" s="6">
        <v>1.452</v>
      </c>
    </row>
    <row r="14158" spans="1:8" x14ac:dyDescent="0.2">
      <c r="A14158" s="7">
        <v>45074</v>
      </c>
      <c r="B14158" s="8">
        <v>0.47916666666667002</v>
      </c>
      <c r="C14158" s="8">
        <v>0.48958333333332998</v>
      </c>
      <c r="D14158" s="3">
        <v>99026.4</v>
      </c>
      <c r="E14158" s="6">
        <v>-4.384673957247287E-9</v>
      </c>
      <c r="F14158" s="6">
        <v>105.19999999999999</v>
      </c>
      <c r="G14158" s="6">
        <v>0.95999872973421585</v>
      </c>
      <c r="H14158" s="6">
        <v>1.3</v>
      </c>
    </row>
    <row r="14159" spans="1:8" x14ac:dyDescent="0.2">
      <c r="A14159" s="7">
        <v>45074</v>
      </c>
      <c r="B14159" s="8">
        <v>0.48958333333332998</v>
      </c>
      <c r="C14159" s="8">
        <v>0.5</v>
      </c>
      <c r="D14159" s="3">
        <v>102643.2</v>
      </c>
      <c r="E14159" s="6">
        <v>-2.002707333303988E-9</v>
      </c>
      <c r="F14159" s="6">
        <v>98.84</v>
      </c>
      <c r="G14159" s="6">
        <v>-9.1100810095667839E-7</v>
      </c>
      <c r="H14159" s="6">
        <v>1.3</v>
      </c>
    </row>
    <row r="14160" spans="1:8" x14ac:dyDescent="0.2">
      <c r="A14160" s="7">
        <v>45074</v>
      </c>
      <c r="B14160" s="8">
        <v>0.5</v>
      </c>
      <c r="C14160" s="8">
        <v>0.51041666666666996</v>
      </c>
      <c r="D14160" s="3">
        <v>98340</v>
      </c>
      <c r="E14160" s="6">
        <v>-2.7102942112833261E-9</v>
      </c>
      <c r="F14160" s="6">
        <v>90.92</v>
      </c>
      <c r="G14160" s="6">
        <v>-1.0479998309165239E-6</v>
      </c>
      <c r="H14160" s="6">
        <v>1.548</v>
      </c>
    </row>
    <row r="14161" spans="1:8" x14ac:dyDescent="0.2">
      <c r="A14161" s="7">
        <v>45074</v>
      </c>
      <c r="B14161" s="8">
        <v>0.51041666666666996</v>
      </c>
      <c r="C14161" s="8">
        <v>0.52083333333333004</v>
      </c>
      <c r="D14161" s="3">
        <v>96993.600000000006</v>
      </c>
      <c r="E14161" s="6">
        <v>-2.1882442524656653E-9</v>
      </c>
      <c r="F14161" s="6">
        <v>92.199999999999989</v>
      </c>
      <c r="G14161" s="6">
        <v>-9.0518733486533165E-7</v>
      </c>
      <c r="H14161" s="6">
        <v>1.4</v>
      </c>
    </row>
    <row r="14162" spans="1:8" x14ac:dyDescent="0.2">
      <c r="A14162" s="7">
        <v>45074</v>
      </c>
      <c r="B14162" s="8">
        <v>0.52083333333333004</v>
      </c>
      <c r="C14162" s="8">
        <v>0.53125</v>
      </c>
      <c r="D14162" s="3">
        <v>96465.600000000006</v>
      </c>
      <c r="E14162" s="6">
        <v>-2.3937900550663471E-9</v>
      </c>
      <c r="F14162" s="6">
        <v>81.080000000058206</v>
      </c>
      <c r="G14162" s="6">
        <v>-1.0202347766608E-6</v>
      </c>
      <c r="H14162" s="6">
        <v>1.1519999999999999</v>
      </c>
    </row>
    <row r="14163" spans="1:8" x14ac:dyDescent="0.2">
      <c r="A14163" s="7">
        <v>45074</v>
      </c>
      <c r="B14163" s="8">
        <v>0.53125</v>
      </c>
      <c r="C14163" s="8">
        <v>0.54166666666666996</v>
      </c>
      <c r="D14163" s="3">
        <v>93640.8</v>
      </c>
      <c r="E14163" s="6">
        <v>-2.2337189875543118E-9</v>
      </c>
      <c r="F14163" s="6">
        <v>76</v>
      </c>
      <c r="G14163" s="6">
        <v>-1.1610682122409344E-6</v>
      </c>
      <c r="H14163" s="6">
        <v>1.248</v>
      </c>
    </row>
    <row r="14164" spans="1:8" x14ac:dyDescent="0.2">
      <c r="A14164" s="7">
        <v>45074</v>
      </c>
      <c r="B14164" s="8">
        <v>0.54166666666666996</v>
      </c>
      <c r="C14164" s="8">
        <v>0.55208333333333004</v>
      </c>
      <c r="D14164" s="3">
        <v>88862.399999999994</v>
      </c>
      <c r="E14164" s="6">
        <v>-3.2669049687683582E-9</v>
      </c>
      <c r="F14164" s="6">
        <v>81.639999999999986</v>
      </c>
      <c r="G14164" s="6">
        <v>-1.4058023225516081E-6</v>
      </c>
      <c r="H14164" s="6">
        <v>1.5</v>
      </c>
    </row>
    <row r="14165" spans="1:8" x14ac:dyDescent="0.2">
      <c r="A14165" s="7">
        <v>45074</v>
      </c>
      <c r="B14165" s="8">
        <v>0.55208333333333004</v>
      </c>
      <c r="C14165" s="8">
        <v>0.5625</v>
      </c>
      <c r="D14165" s="3">
        <v>88730.4</v>
      </c>
      <c r="E14165" s="6">
        <v>-2.3692336981184781E-9</v>
      </c>
      <c r="F14165" s="6">
        <v>81.040000000000006</v>
      </c>
      <c r="G14165" s="6">
        <v>-1.3133394531905651E-6</v>
      </c>
      <c r="H14165" s="6">
        <v>1.6000000000363799</v>
      </c>
    </row>
    <row r="14166" spans="1:8" x14ac:dyDescent="0.2">
      <c r="A14166" s="7">
        <v>45074</v>
      </c>
      <c r="B14166" s="8">
        <v>0.5625</v>
      </c>
      <c r="C14166" s="8">
        <v>0.57291666666666996</v>
      </c>
      <c r="D14166" s="3">
        <v>91212</v>
      </c>
      <c r="E14166" s="6">
        <v>-1.9335857359692454E-9</v>
      </c>
      <c r="F14166" s="6">
        <v>83.36</v>
      </c>
      <c r="G14166" s="6">
        <v>-1.2289674486964941E-6</v>
      </c>
      <c r="H14166" s="6">
        <v>1.752</v>
      </c>
    </row>
    <row r="14167" spans="1:8" x14ac:dyDescent="0.2">
      <c r="A14167" s="7">
        <v>45074</v>
      </c>
      <c r="B14167" s="8">
        <v>0.57291666666666996</v>
      </c>
      <c r="C14167" s="8">
        <v>0.58333333333333004</v>
      </c>
      <c r="D14167" s="3">
        <v>88123.199999999997</v>
      </c>
      <c r="E14167" s="6">
        <v>-1.6243575373664498E-9</v>
      </c>
      <c r="F14167" s="6">
        <v>78.2</v>
      </c>
      <c r="G14167" s="6">
        <v>-1.1925294529646635E-6</v>
      </c>
      <c r="H14167" s="6">
        <v>1.548</v>
      </c>
    </row>
    <row r="14168" spans="1:8" x14ac:dyDescent="0.2">
      <c r="A14168" s="7">
        <v>45074</v>
      </c>
      <c r="B14168" s="8">
        <v>0.58333333333333004</v>
      </c>
      <c r="C14168" s="8">
        <v>0.59375</v>
      </c>
      <c r="D14168" s="3">
        <v>81972</v>
      </c>
      <c r="E14168" s="6">
        <v>-1.4897523215040565E-9</v>
      </c>
      <c r="F14168" s="6">
        <v>78.2</v>
      </c>
      <c r="G14168" s="6">
        <v>-1.1658703442662954E-6</v>
      </c>
      <c r="H14168" s="6">
        <v>1.5</v>
      </c>
    </row>
    <row r="14169" spans="1:8" x14ac:dyDescent="0.2">
      <c r="A14169" s="7">
        <v>45074</v>
      </c>
      <c r="B14169" s="8">
        <v>0.59375</v>
      </c>
      <c r="C14169" s="8">
        <v>0.60416666666666996</v>
      </c>
      <c r="D14169" s="3">
        <v>72679.199999999997</v>
      </c>
      <c r="E14169" s="6">
        <v>-1.3924363884143531E-9</v>
      </c>
      <c r="F14169" s="6">
        <v>75.919999999999987</v>
      </c>
      <c r="G14169" s="6">
        <v>-1.0865333024412394E-6</v>
      </c>
      <c r="H14169" s="6">
        <v>3.1</v>
      </c>
    </row>
    <row r="14170" spans="1:8" x14ac:dyDescent="0.2">
      <c r="A14170" s="7">
        <v>45074</v>
      </c>
      <c r="B14170" s="8">
        <v>0.60416666666666996</v>
      </c>
      <c r="C14170" s="8">
        <v>0.61458333333333004</v>
      </c>
      <c r="D14170" s="3">
        <v>69801.600000000006</v>
      </c>
      <c r="E14170" s="6">
        <v>-1.4870238373987377E-9</v>
      </c>
      <c r="F14170" s="6">
        <v>77.559999999941795</v>
      </c>
      <c r="G14170" s="6">
        <v>-9.7928568720817566E-7</v>
      </c>
      <c r="H14170" s="6">
        <v>3.952</v>
      </c>
    </row>
    <row r="14171" spans="1:8" x14ac:dyDescent="0.2">
      <c r="A14171" s="7">
        <v>45074</v>
      </c>
      <c r="B14171" s="8">
        <v>0.61458333333333004</v>
      </c>
      <c r="C14171" s="8">
        <v>0.625</v>
      </c>
      <c r="D14171" s="3">
        <v>64917.599999999999</v>
      </c>
      <c r="E14171" s="6">
        <v>-1.9172148313373327E-9</v>
      </c>
      <c r="F14171" s="6">
        <v>79.52</v>
      </c>
      <c r="G14171" s="6">
        <v>-1.1128140613436699E-6</v>
      </c>
      <c r="H14171" s="6">
        <v>2.4</v>
      </c>
    </row>
    <row r="14172" spans="1:8" x14ac:dyDescent="0.2">
      <c r="A14172" s="7">
        <v>45074</v>
      </c>
      <c r="B14172" s="8">
        <v>0.625</v>
      </c>
      <c r="C14172" s="8">
        <v>0.63541666666666996</v>
      </c>
      <c r="D14172" s="3">
        <v>72626.399999999994</v>
      </c>
      <c r="E14172" s="6">
        <v>-8.5947249317541718E-10</v>
      </c>
      <c r="F14172" s="6">
        <v>78.320000000000007</v>
      </c>
      <c r="G14172" s="6">
        <v>-6.1825267039239407E-7</v>
      </c>
      <c r="H14172" s="6">
        <v>2.048</v>
      </c>
    </row>
    <row r="14173" spans="1:8" x14ac:dyDescent="0.2">
      <c r="A14173" s="7">
        <v>45074</v>
      </c>
      <c r="B14173" s="8">
        <v>0.63541666666666996</v>
      </c>
      <c r="C14173" s="8">
        <v>0.64583333333333004</v>
      </c>
      <c r="D14173" s="3">
        <v>72468</v>
      </c>
      <c r="E14173" s="6">
        <v>-6.6484062699601054E-10</v>
      </c>
      <c r="F14173" s="6">
        <v>77.600000000000023</v>
      </c>
      <c r="G14173" s="6">
        <v>-4.689791239798069E-7</v>
      </c>
      <c r="H14173" s="6">
        <v>1.8</v>
      </c>
    </row>
    <row r="14174" spans="1:8" x14ac:dyDescent="0.2">
      <c r="A14174" s="7">
        <v>45074</v>
      </c>
      <c r="B14174" s="8">
        <v>0.64583333333333004</v>
      </c>
      <c r="C14174" s="8">
        <v>0.65625</v>
      </c>
      <c r="D14174" s="3">
        <v>71966.399999999994</v>
      </c>
      <c r="E14174" s="6">
        <v>-3.7016434362158179E-10</v>
      </c>
      <c r="F14174" s="6">
        <v>74.36</v>
      </c>
      <c r="G14174" s="6">
        <v>-3.2683601602911949E-7</v>
      </c>
      <c r="H14174" s="6">
        <v>1.752</v>
      </c>
    </row>
    <row r="14175" spans="1:8" x14ac:dyDescent="0.2">
      <c r="A14175" s="7">
        <v>45074</v>
      </c>
      <c r="B14175" s="8">
        <v>0.65625</v>
      </c>
      <c r="C14175" s="8">
        <v>0.66666666666666996</v>
      </c>
      <c r="D14175" s="3">
        <v>66158.399999999994</v>
      </c>
      <c r="E14175" s="6">
        <v>-3.6652636481449008E-10</v>
      </c>
      <c r="F14175" s="6">
        <v>76.88</v>
      </c>
      <c r="G14175" s="6">
        <v>-2.7913483791053295E-7</v>
      </c>
      <c r="H14175" s="6">
        <v>1.7</v>
      </c>
    </row>
    <row r="14176" spans="1:8" x14ac:dyDescent="0.2">
      <c r="A14176" s="7">
        <v>45074</v>
      </c>
      <c r="B14176" s="8">
        <v>0.66666666666666996</v>
      </c>
      <c r="C14176" s="8">
        <v>0.67708333333333004</v>
      </c>
      <c r="D14176" s="3">
        <v>66343.199999999997</v>
      </c>
      <c r="E14176" s="6">
        <v>-1.90084392670542E-10</v>
      </c>
      <c r="F14176" s="6">
        <v>81.919999999999987</v>
      </c>
      <c r="G14176" s="6">
        <v>-2.1810410544276237E-7</v>
      </c>
      <c r="H14176" s="6">
        <v>1.9</v>
      </c>
    </row>
    <row r="14177" spans="1:8" x14ac:dyDescent="0.2">
      <c r="A14177" s="7">
        <v>45074</v>
      </c>
      <c r="B14177" s="8">
        <v>0.67708333333333004</v>
      </c>
      <c r="C14177" s="8">
        <v>0.6875</v>
      </c>
      <c r="D14177" s="3">
        <v>63439.199999999997</v>
      </c>
      <c r="E14177" s="6">
        <v>-1.3551471056416631E-10</v>
      </c>
      <c r="F14177" s="6">
        <v>89.47999999999999</v>
      </c>
      <c r="G14177" s="6">
        <v>-1.4746910892426968E-7</v>
      </c>
      <c r="H14177" s="6">
        <v>1.5</v>
      </c>
    </row>
    <row r="14178" spans="1:8" x14ac:dyDescent="0.2">
      <c r="A14178" s="7">
        <v>45074</v>
      </c>
      <c r="B14178" s="8">
        <v>0.6875</v>
      </c>
      <c r="C14178" s="8">
        <v>0.69791666666666996</v>
      </c>
      <c r="D14178" s="3">
        <v>58238.400000000001</v>
      </c>
      <c r="E14178" s="6">
        <v>-1.1550582712516189E-10</v>
      </c>
      <c r="F14178" s="6">
        <v>76.36</v>
      </c>
      <c r="G14178" s="6">
        <v>0.63999988730996848</v>
      </c>
      <c r="H14178" s="6">
        <v>1.4</v>
      </c>
    </row>
    <row r="14179" spans="1:8" x14ac:dyDescent="0.2">
      <c r="A14179" s="7">
        <v>45074</v>
      </c>
      <c r="B14179" s="8">
        <v>0.69791666666666996</v>
      </c>
      <c r="C14179" s="8">
        <v>0.70833333333333004</v>
      </c>
      <c r="D14179" s="3">
        <v>38940</v>
      </c>
      <c r="E14179" s="6">
        <v>-3.3924152376130223E-10</v>
      </c>
      <c r="F14179" s="6">
        <v>100.36</v>
      </c>
      <c r="G14179" s="6">
        <v>1.9199997378035913</v>
      </c>
      <c r="H14179" s="6">
        <v>1.6</v>
      </c>
    </row>
    <row r="14180" spans="1:8" x14ac:dyDescent="0.2">
      <c r="A14180" s="7">
        <v>45074</v>
      </c>
      <c r="B14180" s="8">
        <v>0.70833333333333004</v>
      </c>
      <c r="C14180" s="8">
        <v>0.71875</v>
      </c>
      <c r="D14180" s="3">
        <v>50828.800000000003</v>
      </c>
      <c r="E14180" s="6">
        <v>-1.9372237147763371E-10</v>
      </c>
      <c r="F14180" s="6">
        <v>112.36</v>
      </c>
      <c r="G14180" s="6">
        <v>7.039999782332452</v>
      </c>
      <c r="H14180" s="6">
        <v>1.748</v>
      </c>
    </row>
    <row r="14181" spans="1:8" x14ac:dyDescent="0.2">
      <c r="A14181" s="7">
        <v>45074</v>
      </c>
      <c r="B14181" s="8">
        <v>0.71875</v>
      </c>
      <c r="C14181" s="8">
        <v>0.72916666666666996</v>
      </c>
      <c r="D14181" s="3">
        <v>52342.400000000001</v>
      </c>
      <c r="E14181" s="6">
        <v>-1.5097612049430609E-10</v>
      </c>
      <c r="F14181" s="6">
        <v>128.48000000000002</v>
      </c>
      <c r="G14181" s="6">
        <v>7.9999998974381015</v>
      </c>
      <c r="H14181" s="6">
        <v>1.6</v>
      </c>
    </row>
    <row r="14182" spans="1:8" x14ac:dyDescent="0.2">
      <c r="A14182" s="7">
        <v>45074</v>
      </c>
      <c r="B14182" s="8">
        <v>0.72916666666666996</v>
      </c>
      <c r="C14182" s="8">
        <v>0.73958333333333004</v>
      </c>
      <c r="D14182" s="3">
        <v>70030.399999999994</v>
      </c>
      <c r="E14182" s="6">
        <v>-2.1827872842550278E-11</v>
      </c>
      <c r="F14182" s="6">
        <v>147.72</v>
      </c>
      <c r="G14182" s="6">
        <v>9.5999999761348587</v>
      </c>
      <c r="H14182" s="6">
        <v>1.7</v>
      </c>
    </row>
    <row r="14183" spans="1:8" x14ac:dyDescent="0.2">
      <c r="A14183" s="7">
        <v>45074</v>
      </c>
      <c r="B14183" s="8">
        <v>0.73958333333333004</v>
      </c>
      <c r="C14183" s="8">
        <v>0.75</v>
      </c>
      <c r="D14183" s="3">
        <v>89680.799999999988</v>
      </c>
      <c r="E14183" s="6">
        <v>-8.1854523159563541E-12</v>
      </c>
      <c r="F14183" s="6">
        <v>140.39999999999998</v>
      </c>
      <c r="G14183" s="6">
        <v>13.119999995052348</v>
      </c>
      <c r="H14183" s="6">
        <v>1.7</v>
      </c>
    </row>
    <row r="14184" spans="1:8" x14ac:dyDescent="0.2">
      <c r="A14184" s="7">
        <v>45074</v>
      </c>
      <c r="B14184" s="8">
        <v>0.75</v>
      </c>
      <c r="C14184" s="8">
        <v>0.76041666666666996</v>
      </c>
      <c r="D14184" s="3">
        <v>124141.6</v>
      </c>
      <c r="E14184" s="6">
        <v>0</v>
      </c>
      <c r="F14184" s="6">
        <v>164.44</v>
      </c>
      <c r="G14184" s="6">
        <v>15367.927371224809</v>
      </c>
      <c r="H14184" s="6">
        <v>23542.367085382321</v>
      </c>
    </row>
    <row r="14185" spans="1:8" x14ac:dyDescent="0.2">
      <c r="A14185" s="7">
        <v>45074</v>
      </c>
      <c r="B14185" s="8">
        <v>0.76041666666666996</v>
      </c>
      <c r="C14185" s="8">
        <v>0.77083333333333004</v>
      </c>
      <c r="D14185" s="3">
        <v>137130.4</v>
      </c>
      <c r="E14185" s="6">
        <v>2.7284841053187847E-11</v>
      </c>
      <c r="F14185" s="6">
        <v>216.2</v>
      </c>
      <c r="G14185" s="6">
        <v>52670.397980267029</v>
      </c>
      <c r="H14185" s="6">
        <v>58181.283929439851</v>
      </c>
    </row>
    <row r="14186" spans="1:8" x14ac:dyDescent="0.2">
      <c r="A14186" s="7">
        <v>45074</v>
      </c>
      <c r="B14186" s="8">
        <v>0.77083333333333004</v>
      </c>
      <c r="C14186" s="8">
        <v>0.78125</v>
      </c>
      <c r="D14186" s="3">
        <v>160846.39999999999</v>
      </c>
      <c r="E14186" s="6">
        <v>0</v>
      </c>
      <c r="F14186" s="6">
        <v>255.72000000000003</v>
      </c>
      <c r="G14186" s="6">
        <v>86938.197845225193</v>
      </c>
      <c r="H14186" s="6">
        <v>89631.105036256093</v>
      </c>
    </row>
    <row r="14187" spans="1:8" x14ac:dyDescent="0.2">
      <c r="A14187" s="7">
        <v>45074</v>
      </c>
      <c r="B14187" s="8">
        <v>0.78125</v>
      </c>
      <c r="C14187" s="8">
        <v>0.79166666666666996</v>
      </c>
      <c r="D14187" s="3">
        <v>181931.2</v>
      </c>
      <c r="E14187" s="6">
        <v>43695.339149740794</v>
      </c>
      <c r="F14187" s="6">
        <v>317.48</v>
      </c>
      <c r="G14187" s="6">
        <v>118177.29984180625</v>
      </c>
      <c r="H14187" s="6">
        <v>118438.55958664262</v>
      </c>
    </row>
    <row r="14188" spans="1:8" x14ac:dyDescent="0.2">
      <c r="A14188" s="7">
        <v>45074</v>
      </c>
      <c r="B14188" s="8">
        <v>0.79166666666666996</v>
      </c>
      <c r="C14188" s="8">
        <v>0.80208333333333004</v>
      </c>
      <c r="D14188" s="3">
        <v>251380.8</v>
      </c>
      <c r="E14188" s="6">
        <v>162498.22763097769</v>
      </c>
      <c r="F14188" s="6">
        <v>31877.241118299964</v>
      </c>
      <c r="G14188" s="6">
        <v>145750.44663350712</v>
      </c>
      <c r="H14188" s="6">
        <v>143866.73321018348</v>
      </c>
    </row>
    <row r="14189" spans="1:8" x14ac:dyDescent="0.2">
      <c r="A14189" s="7">
        <v>45074</v>
      </c>
      <c r="B14189" s="8">
        <v>0.80208333333333004</v>
      </c>
      <c r="C14189" s="8">
        <v>0.8125</v>
      </c>
      <c r="D14189" s="3">
        <v>257373.6</v>
      </c>
      <c r="E14189" s="6">
        <v>194748.83565468583</v>
      </c>
      <c r="F14189" s="6">
        <v>62413.041741904344</v>
      </c>
      <c r="G14189" s="6">
        <v>168634.89976064081</v>
      </c>
      <c r="H14189" s="6">
        <v>164984.91959030309</v>
      </c>
    </row>
    <row r="14190" spans="1:8" x14ac:dyDescent="0.2">
      <c r="A14190" s="7">
        <v>45074</v>
      </c>
      <c r="B14190" s="8">
        <v>0.8125</v>
      </c>
      <c r="C14190" s="8">
        <v>0.82291666666666996</v>
      </c>
      <c r="D14190" s="3">
        <v>283395.20000000001</v>
      </c>
      <c r="E14190" s="6">
        <v>253071.62280748304</v>
      </c>
      <c r="F14190" s="6">
        <v>118179.63792562037</v>
      </c>
      <c r="G14190" s="6">
        <v>188463.18741704591</v>
      </c>
      <c r="H14190" s="6">
        <v>183404.13168125966</v>
      </c>
    </row>
    <row r="14191" spans="1:8" x14ac:dyDescent="0.2">
      <c r="A14191" s="7">
        <v>45074</v>
      </c>
      <c r="B14191" s="8">
        <v>0.82291666666666996</v>
      </c>
      <c r="C14191" s="8">
        <v>0.83333333333333004</v>
      </c>
      <c r="D14191" s="3">
        <v>297114.40000000002</v>
      </c>
      <c r="E14191" s="6">
        <v>287098.31434506265</v>
      </c>
      <c r="F14191" s="6">
        <v>150590.27589161191</v>
      </c>
      <c r="G14191" s="6">
        <v>206528.14596665127</v>
      </c>
      <c r="H14191" s="6">
        <v>200128.9912417481</v>
      </c>
    </row>
    <row r="14192" spans="1:8" x14ac:dyDescent="0.2">
      <c r="A14192" s="7">
        <v>45074</v>
      </c>
      <c r="B14192" s="8">
        <v>0.83333333333333004</v>
      </c>
      <c r="C14192" s="8">
        <v>0.84375</v>
      </c>
      <c r="D14192" s="3">
        <v>307876.8</v>
      </c>
      <c r="E14192" s="6">
        <v>313451.85194636276</v>
      </c>
      <c r="F14192" s="6">
        <v>175941.7219536911</v>
      </c>
      <c r="G14192" s="6">
        <v>221279.37847391263</v>
      </c>
      <c r="H14192" s="6">
        <v>213935.29218148263</v>
      </c>
    </row>
    <row r="14193" spans="1:8" x14ac:dyDescent="0.2">
      <c r="A14193" s="7">
        <v>45074</v>
      </c>
      <c r="B14193" s="8">
        <v>0.84375</v>
      </c>
      <c r="C14193" s="8">
        <v>0.85416666666666996</v>
      </c>
      <c r="D14193" s="3">
        <v>313878.40000000002</v>
      </c>
      <c r="E14193" s="6">
        <v>330090.67108656344</v>
      </c>
      <c r="F14193" s="6">
        <v>189970.77722720211</v>
      </c>
      <c r="G14193" s="6">
        <v>230696.75078803554</v>
      </c>
      <c r="H14193" s="6">
        <v>221064.91981100745</v>
      </c>
    </row>
    <row r="14194" spans="1:8" x14ac:dyDescent="0.2">
      <c r="A14194" s="7">
        <v>45074</v>
      </c>
      <c r="B14194" s="8">
        <v>0.85416666666666996</v>
      </c>
      <c r="C14194" s="8">
        <v>0.86458333333333004</v>
      </c>
      <c r="D14194" s="3">
        <v>316430.40000000002</v>
      </c>
      <c r="E14194" s="6">
        <v>338053.01799453702</v>
      </c>
      <c r="F14194" s="6">
        <v>196157.34883104434</v>
      </c>
      <c r="G14194" s="6">
        <v>238168.45900373941</v>
      </c>
      <c r="H14194" s="6">
        <v>227993.82380577319</v>
      </c>
    </row>
    <row r="14195" spans="1:8" x14ac:dyDescent="0.2">
      <c r="A14195" s="7">
        <v>45074</v>
      </c>
      <c r="B14195" s="8">
        <v>0.86458333333333004</v>
      </c>
      <c r="C14195" s="8">
        <v>0.875</v>
      </c>
      <c r="D14195" s="3">
        <v>317284</v>
      </c>
      <c r="E14195" s="6">
        <v>339407.17253999866</v>
      </c>
      <c r="F14195" s="6">
        <v>196827.60989872561</v>
      </c>
      <c r="G14195" s="6">
        <v>244650.35612357146</v>
      </c>
      <c r="H14195" s="6">
        <v>233736.51613812838</v>
      </c>
    </row>
    <row r="14196" spans="1:8" x14ac:dyDescent="0.2">
      <c r="A14196" s="7">
        <v>45074</v>
      </c>
      <c r="B14196" s="8">
        <v>0.875</v>
      </c>
      <c r="C14196" s="8">
        <v>0.88541666666666996</v>
      </c>
      <c r="D14196" s="3">
        <v>304163.19999999995</v>
      </c>
      <c r="E14196" s="6">
        <v>318649.84368677472</v>
      </c>
      <c r="F14196" s="6">
        <v>176124.60624013178</v>
      </c>
      <c r="G14196" s="6">
        <v>247382.3363846456</v>
      </c>
      <c r="H14196" s="6">
        <v>235705.92569721062</v>
      </c>
    </row>
    <row r="14197" spans="1:8" x14ac:dyDescent="0.2">
      <c r="A14197" s="7">
        <v>45074</v>
      </c>
      <c r="B14197" s="8">
        <v>0.88541666666666996</v>
      </c>
      <c r="C14197" s="8">
        <v>0.89583333333333004</v>
      </c>
      <c r="D14197" s="3">
        <v>306908.80000000005</v>
      </c>
      <c r="E14197" s="6">
        <v>313521.11553179123</v>
      </c>
      <c r="F14197" s="6">
        <v>172063.6394041653</v>
      </c>
      <c r="G14197" s="6">
        <v>250636.43180978045</v>
      </c>
      <c r="H14197" s="6">
        <v>239176.72215529223</v>
      </c>
    </row>
    <row r="14198" spans="1:8" x14ac:dyDescent="0.2">
      <c r="A14198" s="7">
        <v>45074</v>
      </c>
      <c r="B14198" s="8">
        <v>0.89583333333333004</v>
      </c>
      <c r="C14198" s="8">
        <v>0.90625</v>
      </c>
      <c r="D14198" s="3">
        <v>297950.40000000002</v>
      </c>
      <c r="E14198" s="6">
        <v>288756.48678054038</v>
      </c>
      <c r="F14198" s="6">
        <v>146503.92140418151</v>
      </c>
      <c r="G14198" s="6">
        <v>254110.61103769738</v>
      </c>
      <c r="H14198" s="6">
        <v>242318.766799629</v>
      </c>
    </row>
    <row r="14199" spans="1:8" x14ac:dyDescent="0.2">
      <c r="A14199" s="7">
        <v>45074</v>
      </c>
      <c r="B14199" s="8">
        <v>0.90625</v>
      </c>
      <c r="C14199" s="8">
        <v>0.91666666666666996</v>
      </c>
      <c r="D14199" s="3">
        <v>273583.19999999995</v>
      </c>
      <c r="E14199" s="6">
        <v>248425.76639325751</v>
      </c>
      <c r="F14199" s="6">
        <v>105692.6888492182</v>
      </c>
      <c r="G14199" s="6">
        <v>252394.47421131041</v>
      </c>
      <c r="H14199" s="6">
        <v>240933.18925182175</v>
      </c>
    </row>
    <row r="14200" spans="1:8" x14ac:dyDescent="0.2">
      <c r="A14200" s="7">
        <v>45074</v>
      </c>
      <c r="B14200" s="8">
        <v>0.91666666666666996</v>
      </c>
      <c r="C14200" s="8">
        <v>0.92708333333333004</v>
      </c>
      <c r="D14200" s="3">
        <v>269447.2</v>
      </c>
      <c r="E14200" s="6">
        <v>243222.33711581942</v>
      </c>
      <c r="F14200" s="6">
        <v>100870.49751664601</v>
      </c>
      <c r="G14200" s="6">
        <v>256039.08974563333</v>
      </c>
      <c r="H14200" s="6">
        <v>244958.44526912211</v>
      </c>
    </row>
    <row r="14201" spans="1:8" x14ac:dyDescent="0.2">
      <c r="A14201" s="7">
        <v>45074</v>
      </c>
      <c r="B14201" s="8">
        <v>0.92708333333333004</v>
      </c>
      <c r="C14201" s="8">
        <v>0.9375</v>
      </c>
      <c r="D14201" s="3">
        <v>264616</v>
      </c>
      <c r="E14201" s="6">
        <v>236486.58609019834</v>
      </c>
      <c r="F14201" s="6">
        <v>93465.980524239305</v>
      </c>
      <c r="G14201" s="6">
        <v>249881.08176492047</v>
      </c>
      <c r="H14201" s="6">
        <v>239077.71659619189</v>
      </c>
    </row>
    <row r="14202" spans="1:8" x14ac:dyDescent="0.2">
      <c r="A14202" s="7">
        <v>45074</v>
      </c>
      <c r="B14202" s="8">
        <v>0.9375</v>
      </c>
      <c r="C14202" s="8">
        <v>0.94791666666666996</v>
      </c>
      <c r="D14202" s="3">
        <v>255472.8</v>
      </c>
      <c r="E14202" s="6">
        <v>214054.13003485365</v>
      </c>
      <c r="F14202" s="6">
        <v>73979.195308845403</v>
      </c>
      <c r="G14202" s="6">
        <v>240813.0846846179</v>
      </c>
      <c r="H14202" s="6">
        <v>230108.00807861119</v>
      </c>
    </row>
    <row r="14203" spans="1:8" x14ac:dyDescent="0.2">
      <c r="A14203" s="7">
        <v>45074</v>
      </c>
      <c r="B14203" s="8">
        <v>0.94791666666666996</v>
      </c>
      <c r="C14203" s="8">
        <v>0.95833333333333004</v>
      </c>
      <c r="D14203" s="3">
        <v>243936</v>
      </c>
      <c r="E14203" s="6">
        <v>201597.60333155375</v>
      </c>
      <c r="F14203" s="6">
        <v>63379.891328742771</v>
      </c>
      <c r="G14203" s="6">
        <v>231169.0822166962</v>
      </c>
      <c r="H14203" s="6">
        <v>220514.23439754837</v>
      </c>
    </row>
    <row r="14204" spans="1:8" x14ac:dyDescent="0.2">
      <c r="A14204" s="7">
        <v>45074</v>
      </c>
      <c r="B14204" s="8">
        <v>0.95833333333333004</v>
      </c>
      <c r="C14204" s="8">
        <v>0.96875</v>
      </c>
      <c r="D14204" s="3">
        <v>236456</v>
      </c>
      <c r="E14204" s="6">
        <v>190763.81600425064</v>
      </c>
      <c r="F14204" s="6">
        <v>55053.219475901817</v>
      </c>
      <c r="G14204" s="6">
        <v>221604.55820816921</v>
      </c>
      <c r="H14204" s="6">
        <v>210497.43692943893</v>
      </c>
    </row>
    <row r="14205" spans="1:8" x14ac:dyDescent="0.2">
      <c r="A14205" s="7">
        <v>45074</v>
      </c>
      <c r="B14205" s="8">
        <v>0.96875</v>
      </c>
      <c r="C14205" s="8">
        <v>0.97916666666666996</v>
      </c>
      <c r="D14205" s="3">
        <v>236262.39999999999</v>
      </c>
      <c r="E14205" s="6">
        <v>182463.84964995756</v>
      </c>
      <c r="F14205" s="6">
        <v>45371.247150752111</v>
      </c>
      <c r="G14205" s="6">
        <v>211714.45376260779</v>
      </c>
      <c r="H14205" s="6">
        <v>200857.23214417964</v>
      </c>
    </row>
    <row r="14206" spans="1:8" x14ac:dyDescent="0.2">
      <c r="A14206" s="7">
        <v>45074</v>
      </c>
      <c r="B14206" s="8">
        <v>0.97916666666666996</v>
      </c>
      <c r="C14206" s="8">
        <v>0.98958333333333004</v>
      </c>
      <c r="D14206" s="3">
        <v>226256.80000000002</v>
      </c>
      <c r="E14206" s="6">
        <v>169021.13977904315</v>
      </c>
      <c r="F14206" s="6">
        <v>31175.096652289736</v>
      </c>
      <c r="G14206" s="6">
        <v>204100.59092475893</v>
      </c>
      <c r="H14206" s="6">
        <v>193118.91029996713</v>
      </c>
    </row>
    <row r="14207" spans="1:8" x14ac:dyDescent="0.2">
      <c r="A14207" s="7">
        <v>45074</v>
      </c>
      <c r="B14207" s="8">
        <v>0.98958333333333004</v>
      </c>
      <c r="C14207" s="8">
        <v>0</v>
      </c>
      <c r="D14207" s="3">
        <v>209325.6</v>
      </c>
      <c r="E14207" s="6">
        <v>151952.94712167516</v>
      </c>
      <c r="F14207" s="6">
        <v>19079.084684456389</v>
      </c>
      <c r="G14207" s="6">
        <v>197102.14280901931</v>
      </c>
      <c r="H14207" s="6">
        <v>186222.62904305424</v>
      </c>
    </row>
    <row r="14208" spans="1:8" x14ac:dyDescent="0.2">
      <c r="A14208" s="7">
        <v>45075</v>
      </c>
      <c r="B14208" s="8">
        <v>0</v>
      </c>
      <c r="C14208" s="8">
        <v>1.041666666667E-2</v>
      </c>
      <c r="D14208" s="3">
        <v>208551.2</v>
      </c>
      <c r="E14208" s="6">
        <v>165024.7451256059</v>
      </c>
      <c r="F14208" s="6">
        <v>33100.839953462921</v>
      </c>
      <c r="G14208" s="6">
        <v>188951.97683590901</v>
      </c>
      <c r="H14208" s="6">
        <v>178515.8210394104</v>
      </c>
    </row>
    <row r="14209" spans="1:8" x14ac:dyDescent="0.2">
      <c r="A14209" s="7">
        <v>45075</v>
      </c>
      <c r="B14209" s="8">
        <v>1.041666666667E-2</v>
      </c>
      <c r="C14209" s="8">
        <v>2.0833333333330002E-2</v>
      </c>
      <c r="D14209" s="3">
        <v>196442.4</v>
      </c>
      <c r="E14209" s="6">
        <v>158823.77758461385</v>
      </c>
      <c r="F14209" s="6">
        <v>33205.081294716809</v>
      </c>
      <c r="G14209" s="6">
        <v>181341.90282998854</v>
      </c>
      <c r="H14209" s="6">
        <v>171843.48799965839</v>
      </c>
    </row>
    <row r="14210" spans="1:8" x14ac:dyDescent="0.2">
      <c r="A14210" s="7">
        <v>45075</v>
      </c>
      <c r="B14210" s="8">
        <v>2.0833333333330002E-2</v>
      </c>
      <c r="C14210" s="8">
        <v>3.125E-2</v>
      </c>
      <c r="D14210" s="3">
        <v>183101.59999999998</v>
      </c>
      <c r="E14210" s="6">
        <v>145017.42379390314</v>
      </c>
      <c r="F14210" s="6">
        <v>24481.890154336059</v>
      </c>
      <c r="G14210" s="6">
        <v>174882.90245116313</v>
      </c>
      <c r="H14210" s="6">
        <v>165554.12047099054</v>
      </c>
    </row>
    <row r="14211" spans="1:8" x14ac:dyDescent="0.2">
      <c r="A14211" s="7">
        <v>45075</v>
      </c>
      <c r="B14211" s="8">
        <v>3.125E-2</v>
      </c>
      <c r="C14211" s="8">
        <v>4.1666666666670002E-2</v>
      </c>
      <c r="D14211" s="3">
        <v>173430.39999999999</v>
      </c>
      <c r="E14211" s="6">
        <v>141132.19036457321</v>
      </c>
      <c r="F14211" s="6">
        <v>22837.840237840974</v>
      </c>
      <c r="G14211" s="6">
        <v>169900.49289209076</v>
      </c>
      <c r="H14211" s="6">
        <v>160896.39732962064</v>
      </c>
    </row>
    <row r="14212" spans="1:8" x14ac:dyDescent="0.2">
      <c r="A14212" s="7">
        <v>45075</v>
      </c>
      <c r="B14212" s="8">
        <v>4.1666666666670002E-2</v>
      </c>
      <c r="C14212" s="8">
        <v>5.2083333333329998E-2</v>
      </c>
      <c r="D14212" s="3">
        <v>165721.60000000001</v>
      </c>
      <c r="E14212" s="6">
        <v>141308.67561292319</v>
      </c>
      <c r="F14212" s="6">
        <v>28271.079616153747</v>
      </c>
      <c r="G14212" s="6">
        <v>168254.02151436461</v>
      </c>
      <c r="H14212" s="6">
        <v>159177.8306884885</v>
      </c>
    </row>
    <row r="14213" spans="1:8" x14ac:dyDescent="0.2">
      <c r="A14213" s="7">
        <v>45075</v>
      </c>
      <c r="B14213" s="8">
        <v>5.2083333333329998E-2</v>
      </c>
      <c r="C14213" s="8">
        <v>6.25E-2</v>
      </c>
      <c r="D14213" s="3">
        <v>170975.19999999998</v>
      </c>
      <c r="E14213" s="6">
        <v>150500.70147818481</v>
      </c>
      <c r="F14213" s="6">
        <v>41458.14627156678</v>
      </c>
      <c r="G14213" s="6">
        <v>163767.6563855056</v>
      </c>
      <c r="H14213" s="6">
        <v>154760.17749342427</v>
      </c>
    </row>
    <row r="14214" spans="1:8" x14ac:dyDescent="0.2">
      <c r="A14214" s="7">
        <v>45075</v>
      </c>
      <c r="B14214" s="8">
        <v>6.25E-2</v>
      </c>
      <c r="C14214" s="8">
        <v>7.2916666666670002E-2</v>
      </c>
      <c r="D14214" s="3">
        <v>174072.8</v>
      </c>
      <c r="E14214" s="6">
        <v>158068.77629012242</v>
      </c>
      <c r="F14214" s="6">
        <v>49365.328332851997</v>
      </c>
      <c r="G14214" s="6">
        <v>158867.66039291664</v>
      </c>
      <c r="H14214" s="6">
        <v>149952.76836255839</v>
      </c>
    </row>
    <row r="14215" spans="1:8" x14ac:dyDescent="0.2">
      <c r="A14215" s="7">
        <v>45075</v>
      </c>
      <c r="B14215" s="8">
        <v>7.2916666666670002E-2</v>
      </c>
      <c r="C14215" s="8">
        <v>8.3333333333329998E-2</v>
      </c>
      <c r="D14215" s="3">
        <v>163583.20000000001</v>
      </c>
      <c r="E14215" s="6">
        <v>137783.49562371403</v>
      </c>
      <c r="F14215" s="6">
        <v>29914.484421368645</v>
      </c>
      <c r="G14215" s="6">
        <v>156275.70893944896</v>
      </c>
      <c r="H14215" s="6">
        <v>147434.98660925688</v>
      </c>
    </row>
    <row r="14216" spans="1:8" x14ac:dyDescent="0.2">
      <c r="A14216" s="7">
        <v>45075</v>
      </c>
      <c r="B14216" s="8">
        <v>8.3333333333329998E-2</v>
      </c>
      <c r="C14216" s="8">
        <v>9.375E-2</v>
      </c>
      <c r="D14216" s="3">
        <v>161453.6</v>
      </c>
      <c r="E14216" s="6">
        <v>142177.65359538043</v>
      </c>
      <c r="F14216" s="6">
        <v>35851.231680295234</v>
      </c>
      <c r="G14216" s="6">
        <v>154854.20804971451</v>
      </c>
      <c r="H14216" s="6">
        <v>145480.21504617514</v>
      </c>
    </row>
    <row r="14217" spans="1:8" x14ac:dyDescent="0.2">
      <c r="A14217" s="7">
        <v>45075</v>
      </c>
      <c r="B14217" s="8">
        <v>9.375E-2</v>
      </c>
      <c r="C14217" s="8">
        <v>0.10416666666667</v>
      </c>
      <c r="D14217" s="3">
        <v>150436</v>
      </c>
      <c r="E14217" s="6">
        <v>137003.69606833023</v>
      </c>
      <c r="F14217" s="6">
        <v>35219.799574481236</v>
      </c>
      <c r="G14217" s="6">
        <v>152675.29165126424</v>
      </c>
      <c r="H14217" s="6">
        <v>143426.24120399571</v>
      </c>
    </row>
    <row r="14218" spans="1:8" x14ac:dyDescent="0.2">
      <c r="A14218" s="7">
        <v>45075</v>
      </c>
      <c r="B14218" s="8">
        <v>0.10416666666667</v>
      </c>
      <c r="C14218" s="8">
        <v>0.11458333333333</v>
      </c>
      <c r="D14218" s="3">
        <v>140087.20000000001</v>
      </c>
      <c r="E14218" s="6">
        <v>132456.91492366587</v>
      </c>
      <c r="F14218" s="6">
        <v>31939.791145577947</v>
      </c>
      <c r="G14218" s="6">
        <v>151544.52365037031</v>
      </c>
      <c r="H14218" s="6">
        <v>142080.26120828112</v>
      </c>
    </row>
    <row r="14219" spans="1:8" x14ac:dyDescent="0.2">
      <c r="A14219" s="7">
        <v>45075</v>
      </c>
      <c r="B14219" s="8">
        <v>0.11458333333333</v>
      </c>
      <c r="C14219" s="8">
        <v>0.125</v>
      </c>
      <c r="D14219" s="3">
        <v>123437.59999999999</v>
      </c>
      <c r="E14219" s="6">
        <v>114137.40060235269</v>
      </c>
      <c r="F14219" s="6">
        <v>18996.755002784521</v>
      </c>
      <c r="G14219" s="6">
        <v>150239.61901321646</v>
      </c>
      <c r="H14219" s="6">
        <v>141102.1561376625</v>
      </c>
    </row>
    <row r="14220" spans="1:8" x14ac:dyDescent="0.2">
      <c r="A14220" s="7">
        <v>45075</v>
      </c>
      <c r="B14220" s="8">
        <v>0.125</v>
      </c>
      <c r="C14220" s="8">
        <v>0.13541666666666999</v>
      </c>
      <c r="D14220" s="3">
        <v>114681.60000000001</v>
      </c>
      <c r="E14220" s="6">
        <v>103892.96589836737</v>
      </c>
      <c r="F14220" s="6">
        <v>8547.1143987463092</v>
      </c>
      <c r="G14220" s="6">
        <v>151119.32618586934</v>
      </c>
      <c r="H14220" s="6">
        <v>141376.21198049164</v>
      </c>
    </row>
    <row r="14221" spans="1:8" x14ac:dyDescent="0.2">
      <c r="A14221" s="7">
        <v>45075</v>
      </c>
      <c r="B14221" s="8">
        <v>0.13541666666666999</v>
      </c>
      <c r="C14221" s="8">
        <v>0.14583333333333001</v>
      </c>
      <c r="D14221" s="3">
        <v>111496</v>
      </c>
      <c r="E14221" s="6">
        <v>97107.74108392428</v>
      </c>
      <c r="F14221" s="6">
        <v>2676.3908085026242</v>
      </c>
      <c r="G14221" s="6">
        <v>149351.54554487931</v>
      </c>
      <c r="H14221" s="6">
        <v>139770.64127149864</v>
      </c>
    </row>
    <row r="14222" spans="1:8" x14ac:dyDescent="0.2">
      <c r="A14222" s="7">
        <v>45075</v>
      </c>
      <c r="B14222" s="8">
        <v>0.14583333333333001</v>
      </c>
      <c r="C14222" s="8">
        <v>0.15625</v>
      </c>
      <c r="D14222" s="3">
        <v>121176</v>
      </c>
      <c r="E14222" s="6">
        <v>103786.00374087304</v>
      </c>
      <c r="F14222" s="6">
        <v>5710.4980707501118</v>
      </c>
      <c r="G14222" s="6">
        <v>148485.80315288721</v>
      </c>
      <c r="H14222" s="6">
        <v>138863.57580183021</v>
      </c>
    </row>
    <row r="14223" spans="1:8" x14ac:dyDescent="0.2">
      <c r="A14223" s="7">
        <v>45075</v>
      </c>
      <c r="B14223" s="8">
        <v>0.15625</v>
      </c>
      <c r="C14223" s="8">
        <v>0.16666666666666999</v>
      </c>
      <c r="D14223" s="3">
        <v>130891.20000000001</v>
      </c>
      <c r="E14223" s="6">
        <v>117661.58905814646</v>
      </c>
      <c r="F14223" s="6">
        <v>17935.972960156345</v>
      </c>
      <c r="G14223" s="6">
        <v>148145.10646566862</v>
      </c>
      <c r="H14223" s="6">
        <v>138526.90071518533</v>
      </c>
    </row>
    <row r="14224" spans="1:8" x14ac:dyDescent="0.2">
      <c r="A14224" s="7">
        <v>45075</v>
      </c>
      <c r="B14224" s="8">
        <v>0.16666666666666999</v>
      </c>
      <c r="C14224" s="8">
        <v>0.17708333333333001</v>
      </c>
      <c r="D14224" s="3">
        <v>133293.6</v>
      </c>
      <c r="E14224" s="6">
        <v>123065.69373006625</v>
      </c>
      <c r="F14224" s="6">
        <v>21586.005076311205</v>
      </c>
      <c r="G14224" s="6">
        <v>150167.60918031729</v>
      </c>
      <c r="H14224" s="6">
        <v>140060.59641090705</v>
      </c>
    </row>
    <row r="14225" spans="1:8" x14ac:dyDescent="0.2">
      <c r="A14225" s="7">
        <v>45075</v>
      </c>
      <c r="B14225" s="8">
        <v>0.17708333333333001</v>
      </c>
      <c r="C14225" s="8">
        <v>0.1875</v>
      </c>
      <c r="D14225" s="3">
        <v>137139.20000000001</v>
      </c>
      <c r="E14225" s="6">
        <v>128120.99303614326</v>
      </c>
      <c r="F14225" s="6">
        <v>24733.169127414505</v>
      </c>
      <c r="G14225" s="6">
        <v>149120.76164747594</v>
      </c>
      <c r="H14225" s="6">
        <v>140743.43316268254</v>
      </c>
    </row>
    <row r="14226" spans="1:8" x14ac:dyDescent="0.2">
      <c r="A14226" s="7">
        <v>45075</v>
      </c>
      <c r="B14226" s="8">
        <v>0.1875</v>
      </c>
      <c r="C14226" s="8">
        <v>0.19791666666666999</v>
      </c>
      <c r="D14226" s="3">
        <v>131542.39999999999</v>
      </c>
      <c r="E14226" s="6">
        <v>113752.01872920617</v>
      </c>
      <c r="F14226" s="6">
        <v>8181.5239356719612</v>
      </c>
      <c r="G14226" s="6">
        <v>150300.59194565646</v>
      </c>
      <c r="H14226" s="6">
        <v>141728.1337596146</v>
      </c>
    </row>
    <row r="14227" spans="1:8" x14ac:dyDescent="0.2">
      <c r="A14227" s="7">
        <v>45075</v>
      </c>
      <c r="B14227" s="8">
        <v>0.19791666666666999</v>
      </c>
      <c r="C14227" s="8">
        <v>0.20833333333333001</v>
      </c>
      <c r="D14227" s="3">
        <v>142304.79999999999</v>
      </c>
      <c r="E14227" s="6">
        <v>130083.95300039141</v>
      </c>
      <c r="F14227" s="6">
        <v>27337.834194854389</v>
      </c>
      <c r="G14227" s="6">
        <v>150348.80218585901</v>
      </c>
      <c r="H14227" s="6">
        <v>141908.79823053713</v>
      </c>
    </row>
    <row r="14228" spans="1:8" x14ac:dyDescent="0.2">
      <c r="A14228" s="7">
        <v>45075</v>
      </c>
      <c r="B14228" s="8">
        <v>0.20833333333333001</v>
      </c>
      <c r="C14228" s="8">
        <v>0.21875</v>
      </c>
      <c r="D14228" s="3">
        <v>148447.20000000001</v>
      </c>
      <c r="E14228" s="6">
        <v>140845.20522996149</v>
      </c>
      <c r="F14228" s="6">
        <v>36879.344322981698</v>
      </c>
      <c r="G14228" s="6">
        <v>149190.59263065402</v>
      </c>
      <c r="H14228" s="6">
        <v>140631.11151917963</v>
      </c>
    </row>
    <row r="14229" spans="1:8" x14ac:dyDescent="0.2">
      <c r="A14229" s="7">
        <v>45075</v>
      </c>
      <c r="B14229" s="8">
        <v>0.21875</v>
      </c>
      <c r="C14229" s="8">
        <v>0.22916666666666999</v>
      </c>
      <c r="D14229" s="3">
        <v>156719.20000000001</v>
      </c>
      <c r="E14229" s="6">
        <v>151435.69409493395</v>
      </c>
      <c r="F14229" s="6">
        <v>48453.877719549804</v>
      </c>
      <c r="G14229" s="6">
        <v>148587.46467343319</v>
      </c>
      <c r="H14229" s="6">
        <v>140185.48851711673</v>
      </c>
    </row>
    <row r="14230" spans="1:8" x14ac:dyDescent="0.2">
      <c r="A14230" s="7">
        <v>45075</v>
      </c>
      <c r="B14230" s="8">
        <v>0.22916666666666999</v>
      </c>
      <c r="C14230" s="8">
        <v>0.23958333333333001</v>
      </c>
      <c r="D14230" s="3">
        <v>160142.40000000002</v>
      </c>
      <c r="E14230" s="6">
        <v>151616.1921094518</v>
      </c>
      <c r="F14230" s="6">
        <v>47670.583604129904</v>
      </c>
      <c r="G14230" s="6">
        <v>148773.83876783797</v>
      </c>
      <c r="H14230" s="6">
        <v>140295.78513451564</v>
      </c>
    </row>
    <row r="14231" spans="1:8" x14ac:dyDescent="0.2">
      <c r="A14231" s="7">
        <v>45075</v>
      </c>
      <c r="B14231" s="8">
        <v>0.23958333333333001</v>
      </c>
      <c r="C14231" s="8">
        <v>0.25</v>
      </c>
      <c r="D14231" s="3">
        <v>156842.4</v>
      </c>
      <c r="E14231" s="6">
        <v>139311.055734981</v>
      </c>
      <c r="F14231" s="6">
        <v>34987.071859931799</v>
      </c>
      <c r="G14231" s="6">
        <v>144429.74446845983</v>
      </c>
      <c r="H14231" s="6">
        <v>136443.63473162014</v>
      </c>
    </row>
    <row r="14232" spans="1:8" x14ac:dyDescent="0.2">
      <c r="A14232" s="7">
        <v>45075</v>
      </c>
      <c r="B14232" s="8">
        <v>0.25</v>
      </c>
      <c r="C14232" s="8">
        <v>0.26041666666667002</v>
      </c>
      <c r="D14232" s="3">
        <v>151228</v>
      </c>
      <c r="E14232" s="6">
        <v>125825.40147066547</v>
      </c>
      <c r="F14232" s="6">
        <v>19963.925277097849</v>
      </c>
      <c r="G14232" s="6">
        <v>140776.21024985122</v>
      </c>
      <c r="H14232" s="6">
        <v>132842.5647490274</v>
      </c>
    </row>
    <row r="14233" spans="1:8" x14ac:dyDescent="0.2">
      <c r="A14233" s="7">
        <v>45075</v>
      </c>
      <c r="B14233" s="8">
        <v>0.26041666666667002</v>
      </c>
      <c r="C14233" s="8">
        <v>0.27083333333332998</v>
      </c>
      <c r="D14233" s="3">
        <v>144962.4</v>
      </c>
      <c r="E14233" s="6">
        <v>109003.42658429254</v>
      </c>
      <c r="F14233" s="6">
        <v>5705.244406505466</v>
      </c>
      <c r="G14233" s="6">
        <v>128931.00336002315</v>
      </c>
      <c r="H14233" s="6">
        <v>122331.31313874882</v>
      </c>
    </row>
    <row r="14234" spans="1:8" x14ac:dyDescent="0.2">
      <c r="A14234" s="7">
        <v>45075</v>
      </c>
      <c r="B14234" s="8">
        <v>0.27083333333332998</v>
      </c>
      <c r="C14234" s="8">
        <v>0.28125</v>
      </c>
      <c r="D14234" s="3">
        <v>134745.59999999998</v>
      </c>
      <c r="E14234" s="6">
        <v>80624.513973266541</v>
      </c>
      <c r="F14234" s="6">
        <v>337.36</v>
      </c>
      <c r="G14234" s="6">
        <v>119378.6745366027</v>
      </c>
      <c r="H14234" s="6">
        <v>114038.55979454482</v>
      </c>
    </row>
    <row r="14235" spans="1:8" x14ac:dyDescent="0.2">
      <c r="A14235" s="7">
        <v>45075</v>
      </c>
      <c r="B14235" s="8">
        <v>0.28125</v>
      </c>
      <c r="C14235" s="8">
        <v>0.29166666666667002</v>
      </c>
      <c r="D14235" s="3">
        <v>122584</v>
      </c>
      <c r="E14235" s="6">
        <v>49275.05229943095</v>
      </c>
      <c r="F14235" s="6">
        <v>271.71999999999997</v>
      </c>
      <c r="G14235" s="6">
        <v>106133.30666206</v>
      </c>
      <c r="H14235" s="6">
        <v>102795.89000113403</v>
      </c>
    </row>
    <row r="14236" spans="1:8" x14ac:dyDescent="0.2">
      <c r="A14236" s="7">
        <v>45075</v>
      </c>
      <c r="B14236" s="8">
        <v>0.29166666666667002</v>
      </c>
      <c r="C14236" s="8">
        <v>0.30208333333332998</v>
      </c>
      <c r="D14236" s="3">
        <v>104491.20000000001</v>
      </c>
      <c r="E14236" s="6">
        <v>4002.6591067983445</v>
      </c>
      <c r="F14236" s="6">
        <v>241.67999999999998</v>
      </c>
      <c r="G14236" s="6">
        <v>93716.670324511768</v>
      </c>
      <c r="H14236" s="6">
        <v>91559.698987355834</v>
      </c>
    </row>
    <row r="14237" spans="1:8" x14ac:dyDescent="0.2">
      <c r="A14237" s="7">
        <v>45075</v>
      </c>
      <c r="B14237" s="8">
        <v>0.30208333333332998</v>
      </c>
      <c r="C14237" s="8">
        <v>0.3125</v>
      </c>
      <c r="D14237" s="3">
        <v>87014.399999999994</v>
      </c>
      <c r="E14237" s="6">
        <v>-7.2759576141834259E-12</v>
      </c>
      <c r="F14237" s="6">
        <v>210.48000000000002</v>
      </c>
      <c r="G14237" s="6">
        <v>77503.457685702815</v>
      </c>
      <c r="H14237" s="6">
        <v>77223.103981796201</v>
      </c>
    </row>
    <row r="14238" spans="1:8" x14ac:dyDescent="0.2">
      <c r="A14238" s="7">
        <v>45075</v>
      </c>
      <c r="B14238" s="8">
        <v>0.3125</v>
      </c>
      <c r="C14238" s="8">
        <v>0.32291666666667002</v>
      </c>
      <c r="D14238" s="3">
        <v>77475.200000000012</v>
      </c>
      <c r="E14238" s="6">
        <v>-1.7280399333685637E-11</v>
      </c>
      <c r="F14238" s="6">
        <v>211.88000000000002</v>
      </c>
      <c r="G14238" s="6">
        <v>57305.671359565313</v>
      </c>
      <c r="H14238" s="6">
        <v>59339.005570607296</v>
      </c>
    </row>
    <row r="14239" spans="1:8" x14ac:dyDescent="0.2">
      <c r="A14239" s="7">
        <v>45075</v>
      </c>
      <c r="B14239" s="8">
        <v>0.32291666666667002</v>
      </c>
      <c r="C14239" s="8">
        <v>0.33333333333332998</v>
      </c>
      <c r="D14239" s="3">
        <v>73312.799999999988</v>
      </c>
      <c r="E14239" s="6">
        <v>-7.2759576141834259E-12</v>
      </c>
      <c r="F14239" s="6">
        <v>164.56</v>
      </c>
      <c r="G14239" s="6">
        <v>35233.552259583033</v>
      </c>
      <c r="H14239" s="6">
        <v>40246.006968243004</v>
      </c>
    </row>
    <row r="14240" spans="1:8" x14ac:dyDescent="0.2">
      <c r="A14240" s="7">
        <v>45075</v>
      </c>
      <c r="B14240" s="8">
        <v>0.33333333333332998</v>
      </c>
      <c r="C14240" s="8">
        <v>0.34375</v>
      </c>
      <c r="D14240" s="3">
        <v>68622.399999999994</v>
      </c>
      <c r="E14240" s="6">
        <v>0</v>
      </c>
      <c r="F14240" s="6">
        <v>160.44000000000003</v>
      </c>
      <c r="G14240" s="6">
        <v>13758.132397925652</v>
      </c>
      <c r="H14240" s="6">
        <v>21056.013223819878</v>
      </c>
    </row>
    <row r="14241" spans="1:8" x14ac:dyDescent="0.2">
      <c r="A14241" s="7">
        <v>45075</v>
      </c>
      <c r="B14241" s="8">
        <v>0.34375</v>
      </c>
      <c r="C14241" s="8">
        <v>0.35416666666667002</v>
      </c>
      <c r="D14241" s="3">
        <v>59197.600000000006</v>
      </c>
      <c r="E14241" s="6">
        <v>-9.0949470177292824E-12</v>
      </c>
      <c r="F14241" s="6">
        <v>164.88</v>
      </c>
      <c r="G14241" s="6">
        <v>11.199999998603015</v>
      </c>
      <c r="H14241" s="6">
        <v>2.9</v>
      </c>
    </row>
    <row r="14242" spans="1:8" x14ac:dyDescent="0.2">
      <c r="A14242" s="7">
        <v>45075</v>
      </c>
      <c r="B14242" s="8">
        <v>0.35416666666667002</v>
      </c>
      <c r="C14242" s="8">
        <v>0.36458333333332998</v>
      </c>
      <c r="D14242" s="3">
        <v>53794.400000000001</v>
      </c>
      <c r="E14242" s="6">
        <v>-1.2732925824820995E-11</v>
      </c>
      <c r="F14242" s="6">
        <v>115.88000000000001</v>
      </c>
      <c r="G14242" s="6">
        <v>7.359999988387572</v>
      </c>
      <c r="H14242" s="6">
        <v>2.1520000000000001</v>
      </c>
    </row>
    <row r="14243" spans="1:8" x14ac:dyDescent="0.2">
      <c r="A14243" s="7">
        <v>45075</v>
      </c>
      <c r="B14243" s="8">
        <v>0.36458333333332998</v>
      </c>
      <c r="C14243" s="8">
        <v>0.375</v>
      </c>
      <c r="D14243" s="3">
        <v>56381.599999999999</v>
      </c>
      <c r="E14243" s="6">
        <v>-5.5479176808148623E-11</v>
      </c>
      <c r="F14243" s="6">
        <v>112.12</v>
      </c>
      <c r="G14243" s="6">
        <v>12.159999967432814</v>
      </c>
      <c r="H14243" s="6">
        <v>2.548</v>
      </c>
    </row>
    <row r="14244" spans="1:8" x14ac:dyDescent="0.2">
      <c r="A14244" s="7">
        <v>45075</v>
      </c>
      <c r="B14244" s="8">
        <v>0.375</v>
      </c>
      <c r="C14244" s="8">
        <v>0.38541666666667002</v>
      </c>
      <c r="D14244" s="3">
        <v>36854.400000000001</v>
      </c>
      <c r="E14244" s="6">
        <v>-3.7016434362158179E-10</v>
      </c>
      <c r="F14244" s="6">
        <v>106.75999999999998</v>
      </c>
      <c r="G14244" s="6">
        <v>14.399999849416782</v>
      </c>
      <c r="H14244" s="6">
        <v>2.1</v>
      </c>
    </row>
    <row r="14245" spans="1:8" x14ac:dyDescent="0.2">
      <c r="A14245" s="7">
        <v>45075</v>
      </c>
      <c r="B14245" s="8">
        <v>0.38541666666667002</v>
      </c>
      <c r="C14245" s="8">
        <v>0.39583333333332998</v>
      </c>
      <c r="D14245" s="3">
        <v>32128.799999999999</v>
      </c>
      <c r="E14245" s="6">
        <v>-4.347384674474597E-10</v>
      </c>
      <c r="F14245" s="6">
        <v>113.75999999999999</v>
      </c>
      <c r="G14245" s="6">
        <v>14.399999770137947</v>
      </c>
      <c r="H14245" s="6">
        <v>2.1520000000000001</v>
      </c>
    </row>
    <row r="14246" spans="1:8" x14ac:dyDescent="0.2">
      <c r="A14246" s="7">
        <v>45075</v>
      </c>
      <c r="B14246" s="8">
        <v>0.39583333333332998</v>
      </c>
      <c r="C14246" s="8">
        <v>0.40625</v>
      </c>
      <c r="D14246" s="3">
        <v>21621.599999999999</v>
      </c>
      <c r="E14246" s="6">
        <v>-9.5587893156334758E-10</v>
      </c>
      <c r="F14246" s="6">
        <v>96.88</v>
      </c>
      <c r="G14246" s="6">
        <v>20.79999949411722</v>
      </c>
      <c r="H14246" s="6">
        <v>2</v>
      </c>
    </row>
    <row r="14247" spans="1:8" x14ac:dyDescent="0.2">
      <c r="A14247" s="7">
        <v>45075</v>
      </c>
      <c r="B14247" s="8">
        <v>0.40625</v>
      </c>
      <c r="C14247" s="8">
        <v>0.41666666666667002</v>
      </c>
      <c r="D14247" s="3">
        <v>26848.799999999999</v>
      </c>
      <c r="E14247" s="6">
        <v>-1.305124897044152E-9</v>
      </c>
      <c r="F14247" s="6">
        <v>86.56</v>
      </c>
      <c r="G14247" s="6">
        <v>11.199999180668964</v>
      </c>
      <c r="H14247" s="6">
        <v>1.9</v>
      </c>
    </row>
    <row r="14248" spans="1:8" x14ac:dyDescent="0.2">
      <c r="A14248" s="7">
        <v>45075</v>
      </c>
      <c r="B14248" s="8">
        <v>0.41666666666667002</v>
      </c>
      <c r="C14248" s="8">
        <v>0.42708333333332998</v>
      </c>
      <c r="D14248" s="3">
        <v>22598.400000000001</v>
      </c>
      <c r="E14248" s="6">
        <v>-2.0609149942174554E-9</v>
      </c>
      <c r="F14248" s="6">
        <v>83.360000000000014</v>
      </c>
      <c r="G14248" s="6">
        <v>8.3199989962670955</v>
      </c>
      <c r="H14248" s="6">
        <v>3.8000000000436556</v>
      </c>
    </row>
    <row r="14249" spans="1:8" x14ac:dyDescent="0.2">
      <c r="A14249" s="7">
        <v>45075</v>
      </c>
      <c r="B14249" s="8">
        <v>0.42708333333332998</v>
      </c>
      <c r="C14249" s="8">
        <v>0.4375</v>
      </c>
      <c r="D14249" s="3">
        <v>23892</v>
      </c>
      <c r="E14249" s="6">
        <v>-1.9117578631266952E-9</v>
      </c>
      <c r="F14249" s="6">
        <v>78.760000000000005</v>
      </c>
      <c r="G14249" s="6">
        <v>6.3999988531635612</v>
      </c>
      <c r="H14249" s="6">
        <v>3.1480000000000001</v>
      </c>
    </row>
    <row r="14250" spans="1:8" x14ac:dyDescent="0.2">
      <c r="A14250" s="7">
        <v>45075</v>
      </c>
      <c r="B14250" s="8">
        <v>0.4375</v>
      </c>
      <c r="C14250" s="8">
        <v>0.44791666666667002</v>
      </c>
      <c r="D14250" s="3">
        <v>33924</v>
      </c>
      <c r="E14250" s="6">
        <v>-2.3210304789245129E-9</v>
      </c>
      <c r="F14250" s="6">
        <v>75.080000000000013</v>
      </c>
      <c r="G14250" s="6">
        <v>0.31999865808058531</v>
      </c>
      <c r="H14250" s="6">
        <v>2.952</v>
      </c>
    </row>
    <row r="14251" spans="1:8" x14ac:dyDescent="0.2">
      <c r="A14251" s="7">
        <v>45075</v>
      </c>
      <c r="B14251" s="8">
        <v>0.44791666666667002</v>
      </c>
      <c r="C14251" s="8">
        <v>0.45833333333332998</v>
      </c>
      <c r="D14251" s="3">
        <v>41870.400000000001</v>
      </c>
      <c r="E14251" s="6">
        <v>-1.6107151168398559E-9</v>
      </c>
      <c r="F14251" s="6">
        <v>76.160000000000011</v>
      </c>
      <c r="G14251" s="6">
        <v>-1.1743686627596617E-6</v>
      </c>
      <c r="H14251" s="6">
        <v>3.1</v>
      </c>
    </row>
    <row r="14252" spans="1:8" x14ac:dyDescent="0.2">
      <c r="A14252" s="7">
        <v>45075</v>
      </c>
      <c r="B14252" s="8">
        <v>0.45833333333332998</v>
      </c>
      <c r="C14252" s="8">
        <v>0.46875</v>
      </c>
      <c r="D14252" s="3">
        <v>44985.599999999999</v>
      </c>
      <c r="E14252" s="6">
        <v>-2.1937012206763029E-9</v>
      </c>
      <c r="F14252" s="6">
        <v>83.800000000000011</v>
      </c>
      <c r="G14252" s="6">
        <v>0.6399987624178175</v>
      </c>
      <c r="H14252" s="6">
        <v>2.1480000000363799</v>
      </c>
    </row>
    <row r="14253" spans="1:8" x14ac:dyDescent="0.2">
      <c r="A14253" s="7">
        <v>45075</v>
      </c>
      <c r="B14253" s="8">
        <v>0.46875</v>
      </c>
      <c r="C14253" s="8">
        <v>0.47916666666667002</v>
      </c>
      <c r="D14253" s="3">
        <v>61723.199999999997</v>
      </c>
      <c r="E14253" s="6">
        <v>-9.6406438387930393E-10</v>
      </c>
      <c r="F14253" s="6">
        <v>91.399999999999991</v>
      </c>
      <c r="G14253" s="6">
        <v>5.1199993296514732</v>
      </c>
      <c r="H14253" s="6">
        <v>2</v>
      </c>
    </row>
    <row r="14254" spans="1:8" x14ac:dyDescent="0.2">
      <c r="A14254" s="7">
        <v>45075</v>
      </c>
      <c r="B14254" s="8">
        <v>0.47916666666667002</v>
      </c>
      <c r="C14254" s="8">
        <v>0.48958333333332998</v>
      </c>
      <c r="D14254" s="3">
        <v>63624</v>
      </c>
      <c r="E14254" s="6">
        <v>-8.3855411503463984E-10</v>
      </c>
      <c r="F14254" s="6">
        <v>74.919999999999987</v>
      </c>
      <c r="G14254" s="6">
        <v>-6.312329787760973E-7</v>
      </c>
      <c r="H14254" s="6">
        <v>1.9000000000400177</v>
      </c>
    </row>
    <row r="14255" spans="1:8" x14ac:dyDescent="0.2">
      <c r="A14255" s="7">
        <v>45075</v>
      </c>
      <c r="B14255" s="8">
        <v>0.48958333333332998</v>
      </c>
      <c r="C14255" s="8">
        <v>0.5</v>
      </c>
      <c r="D14255" s="3">
        <v>62594.400000000001</v>
      </c>
      <c r="E14255" s="6">
        <v>-7.8580342233181E-10</v>
      </c>
      <c r="F14255" s="6">
        <v>85.64</v>
      </c>
      <c r="G14255" s="6">
        <v>-8.2710175774991512E-7</v>
      </c>
      <c r="H14255" s="6">
        <v>2</v>
      </c>
    </row>
    <row r="14256" spans="1:8" x14ac:dyDescent="0.2">
      <c r="A14256" s="7">
        <v>45075</v>
      </c>
      <c r="B14256" s="8">
        <v>0.5</v>
      </c>
      <c r="C14256" s="8">
        <v>0.51041666666666996</v>
      </c>
      <c r="D14256" s="3">
        <v>38887.199999999997</v>
      </c>
      <c r="E14256" s="6">
        <v>-1.862645149230957E-9</v>
      </c>
      <c r="F14256" s="6">
        <v>80.959999999999994</v>
      </c>
      <c r="G14256" s="6">
        <v>-1.5939585864543915E-6</v>
      </c>
      <c r="H14256" s="6">
        <v>1.552</v>
      </c>
    </row>
    <row r="14257" spans="1:8" x14ac:dyDescent="0.2">
      <c r="A14257" s="7">
        <v>45075</v>
      </c>
      <c r="B14257" s="8">
        <v>0.51041666666666996</v>
      </c>
      <c r="C14257" s="8">
        <v>0.52083333333333004</v>
      </c>
      <c r="D14257" s="3">
        <v>34953.599999999999</v>
      </c>
      <c r="E14257" s="6">
        <v>-1.3533281162381172E-9</v>
      </c>
      <c r="F14257" s="6">
        <v>75.200000000000017</v>
      </c>
      <c r="G14257" s="6">
        <v>-1.4857796486467123E-6</v>
      </c>
      <c r="H14257" s="6">
        <v>3</v>
      </c>
    </row>
    <row r="14258" spans="1:8" x14ac:dyDescent="0.2">
      <c r="A14258" s="7">
        <v>45075</v>
      </c>
      <c r="B14258" s="8">
        <v>0.52083333333333004</v>
      </c>
      <c r="C14258" s="8">
        <v>0.53125</v>
      </c>
      <c r="D14258" s="3">
        <v>29040</v>
      </c>
      <c r="E14258" s="6">
        <v>-1.4406396076083183E-9</v>
      </c>
      <c r="F14258" s="6">
        <v>72.400000000000006</v>
      </c>
      <c r="G14258" s="6">
        <v>-1.5246914699673653E-6</v>
      </c>
      <c r="H14258" s="6">
        <v>2.2999999999999998</v>
      </c>
    </row>
    <row r="14259" spans="1:8" x14ac:dyDescent="0.2">
      <c r="A14259" s="7">
        <v>45075</v>
      </c>
      <c r="B14259" s="8">
        <v>0.53125</v>
      </c>
      <c r="C14259" s="8">
        <v>0.54166666666666996</v>
      </c>
      <c r="D14259" s="3">
        <v>27984</v>
      </c>
      <c r="E14259" s="6">
        <v>-1.0932126315310597E-9</v>
      </c>
      <c r="F14259" s="6">
        <v>73.92</v>
      </c>
      <c r="G14259" s="6">
        <v>-1.6589765436947346E-6</v>
      </c>
      <c r="H14259" s="6">
        <v>2</v>
      </c>
    </row>
    <row r="14260" spans="1:8" x14ac:dyDescent="0.2">
      <c r="A14260" s="7">
        <v>45075</v>
      </c>
      <c r="B14260" s="8">
        <v>0.54166666666666996</v>
      </c>
      <c r="C14260" s="8">
        <v>0.55208333333333004</v>
      </c>
      <c r="D14260" s="3">
        <v>21938.400000000001</v>
      </c>
      <c r="E14260" s="6">
        <v>-2.3337634047493339E-9</v>
      </c>
      <c r="F14260" s="6">
        <v>70.319999999999993</v>
      </c>
      <c r="G14260" s="6">
        <v>-2.3949833121150732E-6</v>
      </c>
      <c r="H14260" s="6">
        <v>1.548</v>
      </c>
    </row>
    <row r="14261" spans="1:8" x14ac:dyDescent="0.2">
      <c r="A14261" s="7">
        <v>45075</v>
      </c>
      <c r="B14261" s="8">
        <v>0.55208333333333004</v>
      </c>
      <c r="C14261" s="8">
        <v>0.5625</v>
      </c>
      <c r="D14261" s="3">
        <v>15840</v>
      </c>
      <c r="E14261" s="6">
        <v>-1.6452759155072272E-9</v>
      </c>
      <c r="F14261" s="6">
        <v>64.240000000065493</v>
      </c>
      <c r="G14261" s="6">
        <v>-2.014567144215107E-6</v>
      </c>
      <c r="H14261" s="6">
        <v>1.6520000000327417</v>
      </c>
    </row>
    <row r="14262" spans="1:8" x14ac:dyDescent="0.2">
      <c r="A14262" s="7">
        <v>45075</v>
      </c>
      <c r="B14262" s="8">
        <v>0.5625</v>
      </c>
      <c r="C14262" s="8">
        <v>0.57291666666666996</v>
      </c>
      <c r="D14262" s="3">
        <v>13041.6</v>
      </c>
      <c r="E14262" s="6">
        <v>-1.7853380995802581E-9</v>
      </c>
      <c r="F14262" s="6">
        <v>64.599999999999994</v>
      </c>
      <c r="G14262" s="6">
        <v>-2.0558072719722986E-6</v>
      </c>
      <c r="H14262" s="6">
        <v>1.948</v>
      </c>
    </row>
    <row r="14263" spans="1:8" x14ac:dyDescent="0.2">
      <c r="A14263" s="7">
        <v>45075</v>
      </c>
      <c r="B14263" s="8">
        <v>0.57291666666666996</v>
      </c>
      <c r="C14263" s="8">
        <v>0.58333333333333004</v>
      </c>
      <c r="D14263" s="3">
        <v>13912.8</v>
      </c>
      <c r="E14263" s="6">
        <v>-1.5352270565927029E-9</v>
      </c>
      <c r="F14263" s="6">
        <v>62.88</v>
      </c>
      <c r="G14263" s="6">
        <v>-1.9713188521564007E-6</v>
      </c>
      <c r="H14263" s="6">
        <v>2.8519999999999999</v>
      </c>
    </row>
    <row r="14264" spans="1:8" x14ac:dyDescent="0.2">
      <c r="A14264" s="7">
        <v>45075</v>
      </c>
      <c r="B14264" s="8">
        <v>0.58333333333333004</v>
      </c>
      <c r="C14264" s="8">
        <v>0.59375</v>
      </c>
      <c r="D14264" s="3">
        <v>13569.6</v>
      </c>
      <c r="E14264" s="6">
        <v>-1.0304574971087277E-9</v>
      </c>
      <c r="F14264" s="6">
        <v>64.28</v>
      </c>
      <c r="G14264" s="6">
        <v>-1.8412538338452578E-6</v>
      </c>
      <c r="H14264" s="6">
        <v>3.2480000000000002</v>
      </c>
    </row>
    <row r="14265" spans="1:8" x14ac:dyDescent="0.2">
      <c r="A14265" s="7">
        <v>45075</v>
      </c>
      <c r="B14265" s="8">
        <v>0.59375</v>
      </c>
      <c r="C14265" s="8">
        <v>0.60416666666666996</v>
      </c>
      <c r="D14265" s="3">
        <v>8527.2000000000007</v>
      </c>
      <c r="E14265" s="6">
        <v>-8.5947249317541718E-10</v>
      </c>
      <c r="F14265" s="6">
        <v>65</v>
      </c>
      <c r="G14265" s="6">
        <v>-1.6562989912927151E-6</v>
      </c>
      <c r="H14265" s="6">
        <v>1.9</v>
      </c>
    </row>
    <row r="14266" spans="1:8" x14ac:dyDescent="0.2">
      <c r="A14266" s="7">
        <v>45075</v>
      </c>
      <c r="B14266" s="8">
        <v>0.60416666666666996</v>
      </c>
      <c r="C14266" s="8">
        <v>0.61458333333333004</v>
      </c>
      <c r="D14266" s="3">
        <v>4461.6000000000004</v>
      </c>
      <c r="E14266" s="6">
        <v>-7.8398443292826414E-10</v>
      </c>
      <c r="F14266" s="6">
        <v>67</v>
      </c>
      <c r="G14266" s="6">
        <v>-1.4305696822702885E-6</v>
      </c>
      <c r="H14266" s="6">
        <v>1.752</v>
      </c>
    </row>
    <row r="14267" spans="1:8" x14ac:dyDescent="0.2">
      <c r="A14267" s="7">
        <v>45075</v>
      </c>
      <c r="B14267" s="8">
        <v>0.61458333333333004</v>
      </c>
      <c r="C14267" s="8">
        <v>0.625</v>
      </c>
      <c r="D14267" s="3">
        <v>2191.1999999999998</v>
      </c>
      <c r="E14267" s="6">
        <v>-1.0031726560555398E-9</v>
      </c>
      <c r="F14267" s="6">
        <v>64.239999999999995</v>
      </c>
      <c r="G14267" s="6">
        <v>-1.4832767192274332E-6</v>
      </c>
      <c r="H14267" s="6">
        <v>1.6479999999999999</v>
      </c>
    </row>
    <row r="14268" spans="1:8" x14ac:dyDescent="0.2">
      <c r="A14268" s="7">
        <v>45075</v>
      </c>
      <c r="B14268" s="8">
        <v>0.625</v>
      </c>
      <c r="C14268" s="8">
        <v>0.63541666666666996</v>
      </c>
      <c r="D14268" s="3">
        <v>18981.599999999999</v>
      </c>
      <c r="E14268" s="6">
        <v>-3.7925929063931108E-10</v>
      </c>
      <c r="F14268" s="6">
        <v>64.400000000000006</v>
      </c>
      <c r="G14268" s="6">
        <v>-8.5501233115792274E-7</v>
      </c>
      <c r="H14268" s="6">
        <v>1.552</v>
      </c>
    </row>
    <row r="14269" spans="1:8" x14ac:dyDescent="0.2">
      <c r="A14269" s="7">
        <v>45075</v>
      </c>
      <c r="B14269" s="8">
        <v>0.63541666666666996</v>
      </c>
      <c r="C14269" s="8">
        <v>0.64583333333333004</v>
      </c>
      <c r="D14269" s="3">
        <v>19694.400000000001</v>
      </c>
      <c r="E14269" s="6">
        <v>-2.9558577807620168E-10</v>
      </c>
      <c r="F14269" s="6">
        <v>65.47999999999999</v>
      </c>
      <c r="G14269" s="6">
        <v>-6.2806066125631332E-7</v>
      </c>
      <c r="H14269" s="6">
        <v>1.3480000000000001</v>
      </c>
    </row>
    <row r="14270" spans="1:8" x14ac:dyDescent="0.2">
      <c r="A14270" s="7">
        <v>45075</v>
      </c>
      <c r="B14270" s="8">
        <v>0.64583333333333004</v>
      </c>
      <c r="C14270" s="8">
        <v>0.65625</v>
      </c>
      <c r="D14270" s="3">
        <v>20592</v>
      </c>
      <c r="E14270" s="6">
        <v>-2.9467628337442875E-10</v>
      </c>
      <c r="F14270" s="6">
        <v>65.84</v>
      </c>
      <c r="G14270" s="6">
        <v>-4.6746572479605675E-7</v>
      </c>
      <c r="H14270" s="6">
        <v>1.6999999999708961</v>
      </c>
    </row>
    <row r="14271" spans="1:8" x14ac:dyDescent="0.2">
      <c r="A14271" s="7">
        <v>45075</v>
      </c>
      <c r="B14271" s="8">
        <v>0.65625</v>
      </c>
      <c r="C14271" s="8">
        <v>0.66666666666666996</v>
      </c>
      <c r="D14271" s="3">
        <v>18242.400000000001</v>
      </c>
      <c r="E14271" s="6">
        <v>-2.5374902179464698E-10</v>
      </c>
      <c r="F14271" s="6">
        <v>63.08</v>
      </c>
      <c r="G14271" s="6">
        <v>-4.08530468121171E-7</v>
      </c>
      <c r="H14271" s="6">
        <v>1.8</v>
      </c>
    </row>
    <row r="14272" spans="1:8" x14ac:dyDescent="0.2">
      <c r="A14272" s="7">
        <v>45075</v>
      </c>
      <c r="B14272" s="8">
        <v>0.66666666666666996</v>
      </c>
      <c r="C14272" s="8">
        <v>0.67708333333333004</v>
      </c>
      <c r="D14272" s="3">
        <v>20803.2</v>
      </c>
      <c r="E14272" s="6">
        <v>-1.3460521586239338E-10</v>
      </c>
      <c r="F14272" s="6">
        <v>62.519999999999996</v>
      </c>
      <c r="G14272" s="6">
        <v>-2.6912312023341656E-7</v>
      </c>
      <c r="H14272" s="6">
        <v>1.7</v>
      </c>
    </row>
    <row r="14273" spans="1:8" x14ac:dyDescent="0.2">
      <c r="A14273" s="7">
        <v>45075</v>
      </c>
      <c r="B14273" s="8">
        <v>0.67708333333333004</v>
      </c>
      <c r="C14273" s="8">
        <v>0.6875</v>
      </c>
      <c r="D14273" s="3">
        <v>18189.599999999999</v>
      </c>
      <c r="E14273" s="6">
        <v>0</v>
      </c>
      <c r="F14273" s="6">
        <v>63.2</v>
      </c>
      <c r="G14273" s="6">
        <v>-1.7089769244194031E-7</v>
      </c>
      <c r="H14273" s="6">
        <v>1.8520000000000001</v>
      </c>
    </row>
    <row r="14274" spans="1:8" x14ac:dyDescent="0.2">
      <c r="A14274" s="7">
        <v>45075</v>
      </c>
      <c r="B14274" s="8">
        <v>0.6875</v>
      </c>
      <c r="C14274" s="8">
        <v>0.69791666666666996</v>
      </c>
      <c r="D14274" s="3">
        <v>25238.400000000001</v>
      </c>
      <c r="E14274" s="6">
        <v>-6.730260793119669E-11</v>
      </c>
      <c r="F14274" s="6">
        <v>64.959999999999994</v>
      </c>
      <c r="G14274" s="6">
        <v>-9.7788870334625244E-8</v>
      </c>
      <c r="H14274" s="6">
        <v>1.5</v>
      </c>
    </row>
    <row r="14275" spans="1:8" x14ac:dyDescent="0.2">
      <c r="A14275" s="7">
        <v>45075</v>
      </c>
      <c r="B14275" s="8">
        <v>0.69791666666666996</v>
      </c>
      <c r="C14275" s="8">
        <v>0.70833333333333004</v>
      </c>
      <c r="D14275" s="3">
        <v>23003.200000000001</v>
      </c>
      <c r="E14275" s="6">
        <v>-5.4569682106375694E-11</v>
      </c>
      <c r="F14275" s="6">
        <v>63.760000000000005</v>
      </c>
      <c r="G14275" s="6">
        <v>-8.361530490219593E-8</v>
      </c>
      <c r="H14275" s="6">
        <v>1.6</v>
      </c>
    </row>
    <row r="14276" spans="1:8" x14ac:dyDescent="0.2">
      <c r="A14276" s="7">
        <v>45075</v>
      </c>
      <c r="B14276" s="8">
        <v>0.70833333333333004</v>
      </c>
      <c r="C14276" s="8">
        <v>0.71875</v>
      </c>
      <c r="D14276" s="3">
        <v>39441.599999999999</v>
      </c>
      <c r="E14276" s="6">
        <v>-2.2737367544323206E-11</v>
      </c>
      <c r="F14276" s="6">
        <v>71.64</v>
      </c>
      <c r="G14276" s="6">
        <v>-6.1758328229188919E-8</v>
      </c>
      <c r="H14276" s="6">
        <v>1.9</v>
      </c>
    </row>
    <row r="14277" spans="1:8" x14ac:dyDescent="0.2">
      <c r="A14277" s="7">
        <v>45075</v>
      </c>
      <c r="B14277" s="8">
        <v>0.71875</v>
      </c>
      <c r="C14277" s="8">
        <v>0.72916666666666996</v>
      </c>
      <c r="D14277" s="3">
        <v>48567.199999999997</v>
      </c>
      <c r="E14277" s="6">
        <v>-9.0039975475519896E-11</v>
      </c>
      <c r="F14277" s="6">
        <v>76.16</v>
      </c>
      <c r="G14277" s="6">
        <v>1.9199999305873643</v>
      </c>
      <c r="H14277" s="6">
        <v>1.548</v>
      </c>
    </row>
    <row r="14278" spans="1:8" x14ac:dyDescent="0.2">
      <c r="A14278" s="7">
        <v>45075</v>
      </c>
      <c r="B14278" s="8">
        <v>0.72916666666666996</v>
      </c>
      <c r="C14278" s="8">
        <v>0.73958333333333004</v>
      </c>
      <c r="D14278" s="3">
        <v>59074.400000000001</v>
      </c>
      <c r="E14278" s="6">
        <v>-5.184119800105691E-11</v>
      </c>
      <c r="F14278" s="6">
        <v>89.04</v>
      </c>
      <c r="G14278" s="6">
        <v>4.7999999835563356</v>
      </c>
      <c r="H14278" s="6">
        <v>1.5</v>
      </c>
    </row>
    <row r="14279" spans="1:8" x14ac:dyDescent="0.2">
      <c r="A14279" s="7">
        <v>45075</v>
      </c>
      <c r="B14279" s="8">
        <v>0.73958333333333004</v>
      </c>
      <c r="C14279" s="8">
        <v>0.75</v>
      </c>
      <c r="D14279" s="3">
        <v>74958.399999999994</v>
      </c>
      <c r="E14279" s="6">
        <v>-4.3655745685100555E-11</v>
      </c>
      <c r="F14279" s="6">
        <v>94.560000000000016</v>
      </c>
      <c r="G14279" s="6">
        <v>6.0799999996798579</v>
      </c>
      <c r="H14279" s="6">
        <v>6358.0143479432372</v>
      </c>
    </row>
    <row r="14280" spans="1:8" x14ac:dyDescent="0.2">
      <c r="A14280" s="7">
        <v>45075</v>
      </c>
      <c r="B14280" s="8">
        <v>0.75</v>
      </c>
      <c r="C14280" s="8">
        <v>0.76041666666666996</v>
      </c>
      <c r="D14280" s="3">
        <v>112939.2</v>
      </c>
      <c r="E14280" s="6">
        <v>6.0026650317013264E-11</v>
      </c>
      <c r="F14280" s="6">
        <v>139.96</v>
      </c>
      <c r="G14280" s="6">
        <v>38100.763870094728</v>
      </c>
      <c r="H14280" s="6">
        <v>43269.801665581421</v>
      </c>
    </row>
    <row r="14281" spans="1:8" x14ac:dyDescent="0.2">
      <c r="A14281" s="7">
        <v>45075</v>
      </c>
      <c r="B14281" s="8">
        <v>0.76041666666666996</v>
      </c>
      <c r="C14281" s="8">
        <v>0.77083333333333004</v>
      </c>
      <c r="D14281" s="3">
        <v>127538.4</v>
      </c>
      <c r="E14281" s="6">
        <v>-2.0008883439004421E-11</v>
      </c>
      <c r="F14281" s="6">
        <v>150.56</v>
      </c>
      <c r="G14281" s="6">
        <v>69975.183512385629</v>
      </c>
      <c r="H14281" s="6">
        <v>73173.73148214753</v>
      </c>
    </row>
    <row r="14282" spans="1:8" x14ac:dyDescent="0.2">
      <c r="A14282" s="7">
        <v>45075</v>
      </c>
      <c r="B14282" s="8">
        <v>0.77083333333333004</v>
      </c>
      <c r="C14282" s="8">
        <v>0.78125</v>
      </c>
      <c r="D14282" s="3">
        <v>152600.79999999999</v>
      </c>
      <c r="E14282" s="6">
        <v>0</v>
      </c>
      <c r="F14282" s="6">
        <v>197.79999999999998</v>
      </c>
      <c r="G14282" s="6">
        <v>103130.11125909012</v>
      </c>
      <c r="H14282" s="6">
        <v>103989.10356483847</v>
      </c>
    </row>
    <row r="14283" spans="1:8" x14ac:dyDescent="0.2">
      <c r="A14283" s="7">
        <v>45075</v>
      </c>
      <c r="B14283" s="8">
        <v>0.78125</v>
      </c>
      <c r="C14283" s="8">
        <v>0.79166666666666996</v>
      </c>
      <c r="D14283" s="3">
        <v>170913.59999999998</v>
      </c>
      <c r="E14283" s="6">
        <v>16070.956954814843</v>
      </c>
      <c r="F14283" s="6">
        <v>225.92</v>
      </c>
      <c r="G14283" s="6">
        <v>134623.82218742045</v>
      </c>
      <c r="H14283" s="6">
        <v>133094.67438287582</v>
      </c>
    </row>
    <row r="14284" spans="1:8" x14ac:dyDescent="0.2">
      <c r="A14284" s="7">
        <v>45075</v>
      </c>
      <c r="B14284" s="8">
        <v>0.79166666666666996</v>
      </c>
      <c r="C14284" s="8">
        <v>0.80208333333333004</v>
      </c>
      <c r="D14284" s="3">
        <v>215265.6</v>
      </c>
      <c r="E14284" s="6">
        <v>89027.365067680352</v>
      </c>
      <c r="F14284" s="6">
        <v>337.8</v>
      </c>
      <c r="G14284" s="6">
        <v>160890.20649583449</v>
      </c>
      <c r="H14284" s="6">
        <v>158121.64153283334</v>
      </c>
    </row>
    <row r="14285" spans="1:8" x14ac:dyDescent="0.2">
      <c r="A14285" s="7">
        <v>45075</v>
      </c>
      <c r="B14285" s="8">
        <v>0.80208333333333004</v>
      </c>
      <c r="C14285" s="8">
        <v>0.8125</v>
      </c>
      <c r="D14285" s="3">
        <v>239729.59999999998</v>
      </c>
      <c r="E14285" s="6">
        <v>150041.63505603748</v>
      </c>
      <c r="F14285" s="6">
        <v>8249.4248293705441</v>
      </c>
      <c r="G14285" s="6">
        <v>186422.87010212836</v>
      </c>
      <c r="H14285" s="6">
        <v>182450.95429025538</v>
      </c>
    </row>
    <row r="14286" spans="1:8" x14ac:dyDescent="0.2">
      <c r="A14286" s="7">
        <v>45075</v>
      </c>
      <c r="B14286" s="8">
        <v>0.8125</v>
      </c>
      <c r="C14286" s="8">
        <v>0.82291666666666996</v>
      </c>
      <c r="D14286" s="3">
        <v>256986.40000000002</v>
      </c>
      <c r="E14286" s="6">
        <v>188503.01866899896</v>
      </c>
      <c r="F14286" s="6">
        <v>47790.623906237102</v>
      </c>
      <c r="G14286" s="6">
        <v>206628.95865120518</v>
      </c>
      <c r="H14286" s="6">
        <v>201028.41058036516</v>
      </c>
    </row>
    <row r="14287" spans="1:8" x14ac:dyDescent="0.2">
      <c r="A14287" s="7">
        <v>45075</v>
      </c>
      <c r="B14287" s="8">
        <v>0.82291666666666996</v>
      </c>
      <c r="C14287" s="8">
        <v>0.83333333333333004</v>
      </c>
      <c r="D14287" s="3">
        <v>278300</v>
      </c>
      <c r="E14287" s="6">
        <v>231982.33205997566</v>
      </c>
      <c r="F14287" s="6">
        <v>84390.511979434843</v>
      </c>
      <c r="G14287" s="6">
        <v>226851.52929571745</v>
      </c>
      <c r="H14287" s="6">
        <v>219616.63579376796</v>
      </c>
    </row>
    <row r="14288" spans="1:8" x14ac:dyDescent="0.2">
      <c r="A14288" s="7">
        <v>45075</v>
      </c>
      <c r="B14288" s="8">
        <v>0.83333333333333004</v>
      </c>
      <c r="C14288" s="8">
        <v>0.84375</v>
      </c>
      <c r="D14288" s="3">
        <v>290048</v>
      </c>
      <c r="E14288" s="6">
        <v>261153.44174500261</v>
      </c>
      <c r="F14288" s="6">
        <v>114015.02191480984</v>
      </c>
      <c r="G14288" s="6">
        <v>244022.19392819892</v>
      </c>
      <c r="H14288" s="6">
        <v>235385.48897395842</v>
      </c>
    </row>
    <row r="14289" spans="1:8" x14ac:dyDescent="0.2">
      <c r="A14289" s="7">
        <v>45075</v>
      </c>
      <c r="B14289" s="8">
        <v>0.84375</v>
      </c>
      <c r="C14289" s="8">
        <v>0.85416666666666996</v>
      </c>
      <c r="D14289" s="3">
        <v>295002.40000000002</v>
      </c>
      <c r="E14289" s="6">
        <v>265880.77112394781</v>
      </c>
      <c r="F14289" s="6">
        <v>120379.00220756198</v>
      </c>
      <c r="G14289" s="6">
        <v>252567.53993278526</v>
      </c>
      <c r="H14289" s="6">
        <v>241901.24533135089</v>
      </c>
    </row>
    <row r="14290" spans="1:8" x14ac:dyDescent="0.2">
      <c r="A14290" s="7">
        <v>45075</v>
      </c>
      <c r="B14290" s="8">
        <v>0.85416666666666996</v>
      </c>
      <c r="C14290" s="8">
        <v>0.86458333333333004</v>
      </c>
      <c r="D14290" s="3">
        <v>286686.40000000002</v>
      </c>
      <c r="E14290" s="6">
        <v>256488.29654139149</v>
      </c>
      <c r="F14290" s="6">
        <v>109369.57056678216</v>
      </c>
      <c r="G14290" s="6">
        <v>257061.90288738327</v>
      </c>
      <c r="H14290" s="6">
        <v>245895.56441690362</v>
      </c>
    </row>
    <row r="14291" spans="1:8" x14ac:dyDescent="0.2">
      <c r="A14291" s="7">
        <v>45075</v>
      </c>
      <c r="B14291" s="8">
        <v>0.86458333333333004</v>
      </c>
      <c r="C14291" s="8">
        <v>0.875</v>
      </c>
      <c r="D14291" s="3">
        <v>283967.2</v>
      </c>
      <c r="E14291" s="6">
        <v>245366.19057789171</v>
      </c>
      <c r="F14291" s="6">
        <v>96420.206017637218</v>
      </c>
      <c r="G14291" s="6">
        <v>260642.91204540996</v>
      </c>
      <c r="H14291" s="6">
        <v>248940.99696153461</v>
      </c>
    </row>
    <row r="14292" spans="1:8" x14ac:dyDescent="0.2">
      <c r="A14292" s="7">
        <v>45075</v>
      </c>
      <c r="B14292" s="8">
        <v>0.875</v>
      </c>
      <c r="C14292" s="8">
        <v>0.88541666666666996</v>
      </c>
      <c r="D14292" s="3">
        <v>279910.40000000002</v>
      </c>
      <c r="E14292" s="6">
        <v>238938.68637689884</v>
      </c>
      <c r="F14292" s="6">
        <v>88784.100814567355</v>
      </c>
      <c r="G14292" s="6">
        <v>261553.11748690024</v>
      </c>
      <c r="H14292" s="6">
        <v>249380.12272711191</v>
      </c>
    </row>
    <row r="14293" spans="1:8" x14ac:dyDescent="0.2">
      <c r="A14293" s="7">
        <v>45075</v>
      </c>
      <c r="B14293" s="8">
        <v>0.88541666666666996</v>
      </c>
      <c r="C14293" s="8">
        <v>0.89583333333333004</v>
      </c>
      <c r="D14293" s="3">
        <v>278300</v>
      </c>
      <c r="E14293" s="6">
        <v>233008.68763557967</v>
      </c>
      <c r="F14293" s="6">
        <v>80987.167189626954</v>
      </c>
      <c r="G14293" s="6">
        <v>263341.6040223153</v>
      </c>
      <c r="H14293" s="6">
        <v>251271.46744480077</v>
      </c>
    </row>
    <row r="14294" spans="1:8" x14ac:dyDescent="0.2">
      <c r="A14294" s="7">
        <v>45075</v>
      </c>
      <c r="B14294" s="8">
        <v>0.89583333333333004</v>
      </c>
      <c r="C14294" s="8">
        <v>0.90625</v>
      </c>
      <c r="D14294" s="3">
        <v>262398.40000000002</v>
      </c>
      <c r="E14294" s="6">
        <v>213637.94035702859</v>
      </c>
      <c r="F14294" s="6">
        <v>61684.567221535406</v>
      </c>
      <c r="G14294" s="6">
        <v>264875.62885292596</v>
      </c>
      <c r="H14294" s="6">
        <v>252653.32038438926</v>
      </c>
    </row>
    <row r="14295" spans="1:8" x14ac:dyDescent="0.2">
      <c r="A14295" s="7">
        <v>45075</v>
      </c>
      <c r="B14295" s="8">
        <v>0.90625</v>
      </c>
      <c r="C14295" s="8">
        <v>0.91666666666666996</v>
      </c>
      <c r="D14295" s="3">
        <v>239140</v>
      </c>
      <c r="E14295" s="6">
        <v>193744.91036712634</v>
      </c>
      <c r="F14295" s="6">
        <v>41068.841220043665</v>
      </c>
      <c r="G14295" s="6">
        <v>261814.01331451983</v>
      </c>
      <c r="H14295" s="6">
        <v>249536.41923043423</v>
      </c>
    </row>
    <row r="14296" spans="1:8" x14ac:dyDescent="0.2">
      <c r="A14296" s="7">
        <v>45075</v>
      </c>
      <c r="B14296" s="8">
        <v>0.91666666666666996</v>
      </c>
      <c r="C14296" s="8">
        <v>0.92708333333333004</v>
      </c>
      <c r="D14296" s="3">
        <v>225148</v>
      </c>
      <c r="E14296" s="6">
        <v>177610.69630895185</v>
      </c>
      <c r="F14296" s="6">
        <v>24778.395198533985</v>
      </c>
      <c r="G14296" s="6">
        <v>263656.76500098628</v>
      </c>
      <c r="H14296" s="6">
        <v>251718.09977763379</v>
      </c>
    </row>
    <row r="14297" spans="1:8" x14ac:dyDescent="0.2">
      <c r="A14297" s="7">
        <v>45075</v>
      </c>
      <c r="B14297" s="8">
        <v>0.92708333333333004</v>
      </c>
      <c r="C14297" s="8">
        <v>0.9375</v>
      </c>
      <c r="D14297" s="3">
        <v>220765.6</v>
      </c>
      <c r="E14297" s="6">
        <v>170527.93851493692</v>
      </c>
      <c r="F14297" s="6">
        <v>16102.884065883602</v>
      </c>
      <c r="G14297" s="6">
        <v>254344.62704236587</v>
      </c>
      <c r="H14297" s="6">
        <v>242946.41415463589</v>
      </c>
    </row>
    <row r="14298" spans="1:8" x14ac:dyDescent="0.2">
      <c r="A14298" s="7">
        <v>45075</v>
      </c>
      <c r="B14298" s="8">
        <v>0.9375</v>
      </c>
      <c r="C14298" s="8">
        <v>0.94791666666666996</v>
      </c>
      <c r="D14298" s="3">
        <v>215318.40000000002</v>
      </c>
      <c r="E14298" s="6">
        <v>169770.6867416247</v>
      </c>
      <c r="F14298" s="6">
        <v>16966.970514683006</v>
      </c>
      <c r="G14298" s="6">
        <v>242439.35661667059</v>
      </c>
      <c r="H14298" s="6">
        <v>231094.05143043547</v>
      </c>
    </row>
    <row r="14299" spans="1:8" x14ac:dyDescent="0.2">
      <c r="A14299" s="7">
        <v>45075</v>
      </c>
      <c r="B14299" s="8">
        <v>0.94791666666666996</v>
      </c>
      <c r="C14299" s="8">
        <v>0.95833333333333004</v>
      </c>
      <c r="D14299" s="3">
        <v>206518.40000000002</v>
      </c>
      <c r="E14299" s="6">
        <v>154471.84937840016</v>
      </c>
      <c r="F14299" s="6">
        <v>11739.928888364662</v>
      </c>
      <c r="G14299" s="6">
        <v>230499.50128785157</v>
      </c>
      <c r="H14299" s="6">
        <v>219358.00135199688</v>
      </c>
    </row>
    <row r="14300" spans="1:8" x14ac:dyDescent="0.2">
      <c r="A14300" s="7">
        <v>45075</v>
      </c>
      <c r="B14300" s="8">
        <v>0.95833333333333004</v>
      </c>
      <c r="C14300" s="8">
        <v>0.96875</v>
      </c>
      <c r="D14300" s="3">
        <v>200965.6</v>
      </c>
      <c r="E14300" s="6">
        <v>148116.09163870345</v>
      </c>
      <c r="F14300" s="6">
        <v>3315.2451711421445</v>
      </c>
      <c r="G14300" s="6">
        <v>217763.50729767012</v>
      </c>
      <c r="H14300" s="6">
        <v>207101.14965737669</v>
      </c>
    </row>
    <row r="14301" spans="1:8" x14ac:dyDescent="0.2">
      <c r="A14301" s="7">
        <v>45075</v>
      </c>
      <c r="B14301" s="8">
        <v>0.96875</v>
      </c>
      <c r="C14301" s="8">
        <v>0.97916666666666996</v>
      </c>
      <c r="D14301" s="3">
        <v>206826.40000000002</v>
      </c>
      <c r="E14301" s="6">
        <v>158566.37272872287</v>
      </c>
      <c r="F14301" s="6">
        <v>13464.215251491782</v>
      </c>
      <c r="G14301" s="6">
        <v>207803.39866087446</v>
      </c>
      <c r="H14301" s="6">
        <v>197370.14618324648</v>
      </c>
    </row>
    <row r="14302" spans="1:8" x14ac:dyDescent="0.2">
      <c r="A14302" s="7">
        <v>45075</v>
      </c>
      <c r="B14302" s="8">
        <v>0.97916666666666996</v>
      </c>
      <c r="C14302" s="8">
        <v>0.98958333333333004</v>
      </c>
      <c r="D14302" s="3">
        <v>204292</v>
      </c>
      <c r="E14302" s="6">
        <v>161894.65528692753</v>
      </c>
      <c r="F14302" s="6">
        <v>16776.257382886004</v>
      </c>
      <c r="G14302" s="6">
        <v>198249.55082834096</v>
      </c>
      <c r="H14302" s="6">
        <v>187586.17606170903</v>
      </c>
    </row>
    <row r="14303" spans="1:8" x14ac:dyDescent="0.2">
      <c r="A14303" s="7">
        <v>45075</v>
      </c>
      <c r="B14303" s="8">
        <v>0.98958333333333004</v>
      </c>
      <c r="C14303" s="8">
        <v>0</v>
      </c>
      <c r="D14303" s="3">
        <v>201432</v>
      </c>
      <c r="E14303" s="6">
        <v>157970.18445608727</v>
      </c>
      <c r="F14303" s="6">
        <v>13172.212003072071</v>
      </c>
      <c r="G14303" s="6">
        <v>189798.16547400079</v>
      </c>
      <c r="H14303" s="6">
        <v>179326.54967732367</v>
      </c>
    </row>
    <row r="14304" spans="1:8" x14ac:dyDescent="0.2">
      <c r="A14304" s="7">
        <v>45076</v>
      </c>
      <c r="B14304" s="8">
        <v>0</v>
      </c>
      <c r="C14304" s="8">
        <v>1.041666666667E-2</v>
      </c>
      <c r="D14304" s="3">
        <v>189094.39999999999</v>
      </c>
      <c r="E14304" s="6">
        <v>136165.92483801773</v>
      </c>
      <c r="F14304" s="6">
        <v>1676.52</v>
      </c>
      <c r="G14304" s="6">
        <v>183364.71112799854</v>
      </c>
      <c r="H14304" s="6">
        <v>171859.30952120543</v>
      </c>
    </row>
    <row r="14305" spans="1:8" x14ac:dyDescent="0.2">
      <c r="A14305" s="7">
        <v>45076</v>
      </c>
      <c r="B14305" s="8">
        <v>1.041666666667E-2</v>
      </c>
      <c r="C14305" s="8">
        <v>2.0833333333330002E-2</v>
      </c>
      <c r="D14305" s="3">
        <v>179388</v>
      </c>
      <c r="E14305" s="6">
        <v>123868.15445447971</v>
      </c>
      <c r="F14305" s="6">
        <v>1705.4799999999998</v>
      </c>
      <c r="G14305" s="6">
        <v>176450.7883995008</v>
      </c>
      <c r="H14305" s="6">
        <v>164959.96048207831</v>
      </c>
    </row>
    <row r="14306" spans="1:8" x14ac:dyDescent="0.2">
      <c r="A14306" s="7">
        <v>45076</v>
      </c>
      <c r="B14306" s="8">
        <v>2.0833333333330002E-2</v>
      </c>
      <c r="C14306" s="8">
        <v>3.125E-2</v>
      </c>
      <c r="D14306" s="3">
        <v>172920</v>
      </c>
      <c r="E14306" s="6">
        <v>118796.56597497682</v>
      </c>
      <c r="F14306" s="6">
        <v>2023.12</v>
      </c>
      <c r="G14306" s="6">
        <v>171234.3878992153</v>
      </c>
      <c r="H14306" s="6">
        <v>159511.4959437199</v>
      </c>
    </row>
    <row r="14307" spans="1:8" x14ac:dyDescent="0.2">
      <c r="A14307" s="7">
        <v>45076</v>
      </c>
      <c r="B14307" s="8">
        <v>3.125E-2</v>
      </c>
      <c r="C14307" s="8">
        <v>4.1666666666670002E-2</v>
      </c>
      <c r="D14307" s="3">
        <v>171494.40000000002</v>
      </c>
      <c r="E14307" s="6">
        <v>120231.99689598041</v>
      </c>
      <c r="F14307" s="6">
        <v>2012.36</v>
      </c>
      <c r="G14307" s="6">
        <v>166227.90361501882</v>
      </c>
      <c r="H14307" s="6">
        <v>154811.45451871335</v>
      </c>
    </row>
    <row r="14308" spans="1:8" x14ac:dyDescent="0.2">
      <c r="A14308" s="7">
        <v>45076</v>
      </c>
      <c r="B14308" s="8">
        <v>4.1666666666670002E-2</v>
      </c>
      <c r="C14308" s="8">
        <v>5.2083333333329998E-2</v>
      </c>
      <c r="D14308" s="3">
        <v>165888.79999999999</v>
      </c>
      <c r="E14308" s="6">
        <v>110305.69099390264</v>
      </c>
      <c r="F14308" s="6">
        <v>2024.92</v>
      </c>
      <c r="G14308" s="6">
        <v>166001.73081704229</v>
      </c>
      <c r="H14308" s="6">
        <v>154669.04172735268</v>
      </c>
    </row>
    <row r="14309" spans="1:8" x14ac:dyDescent="0.2">
      <c r="A14309" s="7">
        <v>45076</v>
      </c>
      <c r="B14309" s="8">
        <v>5.2083333333329998E-2</v>
      </c>
      <c r="C14309" s="8">
        <v>6.25E-2</v>
      </c>
      <c r="D14309" s="3">
        <v>155768.79999999999</v>
      </c>
      <c r="E14309" s="6">
        <v>97705.551788096098</v>
      </c>
      <c r="F14309" s="6">
        <v>1980.76</v>
      </c>
      <c r="G14309" s="6">
        <v>162533.25564356346</v>
      </c>
      <c r="H14309" s="6">
        <v>151485.23783850725</v>
      </c>
    </row>
    <row r="14310" spans="1:8" x14ac:dyDescent="0.2">
      <c r="A14310" s="7">
        <v>45076</v>
      </c>
      <c r="B14310" s="8">
        <v>6.25E-2</v>
      </c>
      <c r="C14310" s="8">
        <v>7.2916666666670002E-2</v>
      </c>
      <c r="D14310" s="3">
        <v>150576.79999999999</v>
      </c>
      <c r="E14310" s="6">
        <v>91325.788880686334</v>
      </c>
      <c r="F14310" s="6">
        <v>1926.92</v>
      </c>
      <c r="G14310" s="6">
        <v>159145.70132471409</v>
      </c>
      <c r="H14310" s="6">
        <v>147948.45235547778</v>
      </c>
    </row>
    <row r="14311" spans="1:8" x14ac:dyDescent="0.2">
      <c r="A14311" s="7">
        <v>45076</v>
      </c>
      <c r="B14311" s="8">
        <v>7.2916666666670002E-2</v>
      </c>
      <c r="C14311" s="8">
        <v>8.3333333333329998E-2</v>
      </c>
      <c r="D14311" s="3">
        <v>147725.6</v>
      </c>
      <c r="E14311" s="6">
        <v>89567.594119475107</v>
      </c>
      <c r="F14311" s="6">
        <v>2025.68</v>
      </c>
      <c r="G14311" s="6">
        <v>156040.15289588179</v>
      </c>
      <c r="H14311" s="6">
        <v>145173.06028746397</v>
      </c>
    </row>
    <row r="14312" spans="1:8" x14ac:dyDescent="0.2">
      <c r="A14312" s="7">
        <v>45076</v>
      </c>
      <c r="B14312" s="8">
        <v>8.3333333333329998E-2</v>
      </c>
      <c r="C14312" s="8">
        <v>9.375E-2</v>
      </c>
      <c r="D14312" s="3">
        <v>149001.59999999998</v>
      </c>
      <c r="E14312" s="6">
        <v>97303.162864838203</v>
      </c>
      <c r="F14312" s="6">
        <v>1994.24</v>
      </c>
      <c r="G14312" s="6">
        <v>154387.15366024774</v>
      </c>
      <c r="H14312" s="6">
        <v>143339.99024623301</v>
      </c>
    </row>
    <row r="14313" spans="1:8" x14ac:dyDescent="0.2">
      <c r="A14313" s="7">
        <v>45076</v>
      </c>
      <c r="B14313" s="8">
        <v>9.375E-2</v>
      </c>
      <c r="C14313" s="8">
        <v>0.10416666666667</v>
      </c>
      <c r="D14313" s="3">
        <v>156112</v>
      </c>
      <c r="E14313" s="6">
        <v>111888.25745682503</v>
      </c>
      <c r="F14313" s="6">
        <v>2167.7599999999998</v>
      </c>
      <c r="G14313" s="6">
        <v>151950.02218216963</v>
      </c>
      <c r="H14313" s="6">
        <v>141347.17063396162</v>
      </c>
    </row>
    <row r="14314" spans="1:8" x14ac:dyDescent="0.2">
      <c r="A14314" s="7">
        <v>45076</v>
      </c>
      <c r="B14314" s="8">
        <v>0.10416666666667</v>
      </c>
      <c r="C14314" s="8">
        <v>0.11458333333333</v>
      </c>
      <c r="D14314" s="3">
        <v>161136.79999999999</v>
      </c>
      <c r="E14314" s="6">
        <v>127589.96691747392</v>
      </c>
      <c r="F14314" s="6">
        <v>2238.36</v>
      </c>
      <c r="G14314" s="6">
        <v>151027.85699977638</v>
      </c>
      <c r="H14314" s="6">
        <v>140272.56790771449</v>
      </c>
    </row>
    <row r="14315" spans="1:8" x14ac:dyDescent="0.2">
      <c r="A14315" s="7">
        <v>45076</v>
      </c>
      <c r="B14315" s="8">
        <v>0.11458333333333</v>
      </c>
      <c r="C14315" s="8">
        <v>0.125</v>
      </c>
      <c r="D14315" s="3">
        <v>168282.4</v>
      </c>
      <c r="E14315" s="6">
        <v>140150.33328603188</v>
      </c>
      <c r="F14315" s="6">
        <v>8423.8645833033443</v>
      </c>
      <c r="G14315" s="6">
        <v>149180.34889228674</v>
      </c>
      <c r="H14315" s="6">
        <v>138493.14839332612</v>
      </c>
    </row>
    <row r="14316" spans="1:8" x14ac:dyDescent="0.2">
      <c r="A14316" s="7">
        <v>45076</v>
      </c>
      <c r="B14316" s="8">
        <v>0.125</v>
      </c>
      <c r="C14316" s="8">
        <v>0.13541666666666999</v>
      </c>
      <c r="D14316" s="3">
        <v>169479.2</v>
      </c>
      <c r="E14316" s="6">
        <v>146526.50915400893</v>
      </c>
      <c r="F14316" s="6">
        <v>16852.436304243802</v>
      </c>
      <c r="G14316" s="6">
        <v>150235.29649216175</v>
      </c>
      <c r="H14316" s="6">
        <v>139153.48377626453</v>
      </c>
    </row>
    <row r="14317" spans="1:8" x14ac:dyDescent="0.2">
      <c r="A14317" s="7">
        <v>45076</v>
      </c>
      <c r="B14317" s="8">
        <v>0.13541666666666999</v>
      </c>
      <c r="C14317" s="8">
        <v>0.14583333333333001</v>
      </c>
      <c r="D14317" s="3">
        <v>165712.79999999999</v>
      </c>
      <c r="E14317" s="6">
        <v>143186.93366679826</v>
      </c>
      <c r="F14317" s="6">
        <v>17154.211777470831</v>
      </c>
      <c r="G14317" s="6">
        <v>148903.16929269009</v>
      </c>
      <c r="H14317" s="6">
        <v>138374.13420887591</v>
      </c>
    </row>
    <row r="14318" spans="1:8" x14ac:dyDescent="0.2">
      <c r="A14318" s="7">
        <v>45076</v>
      </c>
      <c r="B14318" s="8">
        <v>0.14583333333333001</v>
      </c>
      <c r="C14318" s="8">
        <v>0.15625</v>
      </c>
      <c r="D14318" s="3">
        <v>168581.6</v>
      </c>
      <c r="E14318" s="6">
        <v>143114.80664449808</v>
      </c>
      <c r="F14318" s="6">
        <v>12727.351031654529</v>
      </c>
      <c r="G14318" s="6">
        <v>149315.036441837</v>
      </c>
      <c r="H14318" s="6">
        <v>138838.2363142613</v>
      </c>
    </row>
    <row r="14319" spans="1:8" x14ac:dyDescent="0.2">
      <c r="A14319" s="7">
        <v>45076</v>
      </c>
      <c r="B14319" s="8">
        <v>0.15625</v>
      </c>
      <c r="C14319" s="8">
        <v>0.16666666666666999</v>
      </c>
      <c r="D14319" s="3">
        <v>169760.8</v>
      </c>
      <c r="E14319" s="6">
        <v>138646.54201258766</v>
      </c>
      <c r="F14319" s="6">
        <v>2386.52</v>
      </c>
      <c r="G14319" s="6">
        <v>150235.23689090656</v>
      </c>
      <c r="H14319" s="6">
        <v>139625.91551482797</v>
      </c>
    </row>
    <row r="14320" spans="1:8" x14ac:dyDescent="0.2">
      <c r="A14320" s="7">
        <v>45076</v>
      </c>
      <c r="B14320" s="8">
        <v>0.16666666666666999</v>
      </c>
      <c r="C14320" s="8">
        <v>0.17708333333333001</v>
      </c>
      <c r="D14320" s="3">
        <v>195016.8</v>
      </c>
      <c r="E14320" s="6">
        <v>175869.58904274646</v>
      </c>
      <c r="F14320" s="6">
        <v>38137.410568409861</v>
      </c>
      <c r="G14320" s="6">
        <v>153782.23094029733</v>
      </c>
      <c r="H14320" s="6">
        <v>142508.16427557179</v>
      </c>
    </row>
    <row r="14321" spans="1:8" x14ac:dyDescent="0.2">
      <c r="A14321" s="7">
        <v>45076</v>
      </c>
      <c r="B14321" s="8">
        <v>0.17708333333333001</v>
      </c>
      <c r="C14321" s="8">
        <v>0.1875</v>
      </c>
      <c r="D14321" s="3">
        <v>186005.6</v>
      </c>
      <c r="E14321" s="6">
        <v>164900.35848584535</v>
      </c>
      <c r="F14321" s="6">
        <v>26138.405986919905</v>
      </c>
      <c r="G14321" s="6">
        <v>155826.01130658961</v>
      </c>
      <c r="H14321" s="6">
        <v>145609.86883165085</v>
      </c>
    </row>
    <row r="14322" spans="1:8" x14ac:dyDescent="0.2">
      <c r="A14322" s="7">
        <v>45076</v>
      </c>
      <c r="B14322" s="8">
        <v>0.1875</v>
      </c>
      <c r="C14322" s="8">
        <v>0.19791666666666999</v>
      </c>
      <c r="D14322" s="3">
        <v>180391.2</v>
      </c>
      <c r="E14322" s="6">
        <v>155975.06937470532</v>
      </c>
      <c r="F14322" s="6">
        <v>16191.009520945565</v>
      </c>
      <c r="G14322" s="6">
        <v>159565.17333899287</v>
      </c>
      <c r="H14322" s="6">
        <v>149378.75010047972</v>
      </c>
    </row>
    <row r="14323" spans="1:8" x14ac:dyDescent="0.2">
      <c r="A14323" s="7">
        <v>45076</v>
      </c>
      <c r="B14323" s="8">
        <v>0.19791666666666999</v>
      </c>
      <c r="C14323" s="8">
        <v>0.20833333333333001</v>
      </c>
      <c r="D14323" s="3">
        <v>187026.4</v>
      </c>
      <c r="E14323" s="6">
        <v>165358.80493075805</v>
      </c>
      <c r="F14323" s="6">
        <v>17342.281901899121</v>
      </c>
      <c r="G14323" s="6">
        <v>163926.11943929302</v>
      </c>
      <c r="H14323" s="6">
        <v>153241.09132897237</v>
      </c>
    </row>
    <row r="14324" spans="1:8" x14ac:dyDescent="0.2">
      <c r="A14324" s="7">
        <v>45076</v>
      </c>
      <c r="B14324" s="8">
        <v>0.20833333333333001</v>
      </c>
      <c r="C14324" s="8">
        <v>0.21875</v>
      </c>
      <c r="D14324" s="3">
        <v>197762.4</v>
      </c>
      <c r="E14324" s="6">
        <v>183046.4303386953</v>
      </c>
      <c r="F14324" s="6">
        <v>24941.423462835581</v>
      </c>
      <c r="G14324" s="6">
        <v>167601.25818988649</v>
      </c>
      <c r="H14324" s="6">
        <v>156131.78463752972</v>
      </c>
    </row>
    <row r="14325" spans="1:8" x14ac:dyDescent="0.2">
      <c r="A14325" s="7">
        <v>45076</v>
      </c>
      <c r="B14325" s="8">
        <v>0.21875</v>
      </c>
      <c r="C14325" s="8">
        <v>0.22916666666666999</v>
      </c>
      <c r="D14325" s="3">
        <v>204855.2</v>
      </c>
      <c r="E14325" s="6">
        <v>197224.41627544738</v>
      </c>
      <c r="F14325" s="6">
        <v>30520.350028154757</v>
      </c>
      <c r="G14325" s="6">
        <v>172389.88845591815</v>
      </c>
      <c r="H14325" s="6">
        <v>160024.52456614116</v>
      </c>
    </row>
    <row r="14326" spans="1:8" x14ac:dyDescent="0.2">
      <c r="A14326" s="7">
        <v>45076</v>
      </c>
      <c r="B14326" s="8">
        <v>0.22916666666666999</v>
      </c>
      <c r="C14326" s="8">
        <v>0.23958333333333001</v>
      </c>
      <c r="D14326" s="3">
        <v>208639.2</v>
      </c>
      <c r="E14326" s="6">
        <v>202078.10147096546</v>
      </c>
      <c r="F14326" s="6">
        <v>30030.181081654497</v>
      </c>
      <c r="G14326" s="6">
        <v>180494.17366408871</v>
      </c>
      <c r="H14326" s="6">
        <v>166772.73157099262</v>
      </c>
    </row>
    <row r="14327" spans="1:8" x14ac:dyDescent="0.2">
      <c r="A14327" s="7">
        <v>45076</v>
      </c>
      <c r="B14327" s="8">
        <v>0.23958333333333001</v>
      </c>
      <c r="C14327" s="8">
        <v>0.25</v>
      </c>
      <c r="D14327" s="3">
        <v>215450.4</v>
      </c>
      <c r="E14327" s="6">
        <v>202355.72104036136</v>
      </c>
      <c r="F14327" s="6">
        <v>23364.200033581539</v>
      </c>
      <c r="G14327" s="6">
        <v>183700.02811431739</v>
      </c>
      <c r="H14327" s="6">
        <v>168914.16001550539</v>
      </c>
    </row>
    <row r="14328" spans="1:8" x14ac:dyDescent="0.2">
      <c r="A14328" s="7">
        <v>45076</v>
      </c>
      <c r="B14328" s="8">
        <v>0.25</v>
      </c>
      <c r="C14328" s="8">
        <v>0.26041666666667002</v>
      </c>
      <c r="D14328" s="3">
        <v>233613.6</v>
      </c>
      <c r="E14328" s="6">
        <v>223624.90169695381</v>
      </c>
      <c r="F14328" s="6">
        <v>30551.382106911591</v>
      </c>
      <c r="G14328" s="6">
        <v>190158.66662894306</v>
      </c>
      <c r="H14328" s="6">
        <v>174310.5842291521</v>
      </c>
    </row>
    <row r="14329" spans="1:8" x14ac:dyDescent="0.2">
      <c r="A14329" s="7">
        <v>45076</v>
      </c>
      <c r="B14329" s="8">
        <v>0.26041666666667002</v>
      </c>
      <c r="C14329" s="8">
        <v>0.27083333333332998</v>
      </c>
      <c r="D14329" s="3">
        <v>248450.4</v>
      </c>
      <c r="E14329" s="6">
        <v>231029.5872904339</v>
      </c>
      <c r="F14329" s="6">
        <v>33157.429628412348</v>
      </c>
      <c r="G14329" s="6">
        <v>189330.06377157423</v>
      </c>
      <c r="H14329" s="6">
        <v>172871.23705433562</v>
      </c>
    </row>
    <row r="14330" spans="1:8" x14ac:dyDescent="0.2">
      <c r="A14330" s="7">
        <v>45076</v>
      </c>
      <c r="B14330" s="8">
        <v>0.27083333333332998</v>
      </c>
      <c r="C14330" s="8">
        <v>0.28125</v>
      </c>
      <c r="D14330" s="3">
        <v>256634.4</v>
      </c>
      <c r="E14330" s="6">
        <v>231790.8224805943</v>
      </c>
      <c r="F14330" s="6">
        <v>24029.467011593304</v>
      </c>
      <c r="G14330" s="6">
        <v>188163.37518168724</v>
      </c>
      <c r="H14330" s="6">
        <v>171415.82298199218</v>
      </c>
    </row>
    <row r="14331" spans="1:8" x14ac:dyDescent="0.2">
      <c r="A14331" s="7">
        <v>45076</v>
      </c>
      <c r="B14331" s="8">
        <v>0.28125</v>
      </c>
      <c r="C14331" s="8">
        <v>0.29166666666667002</v>
      </c>
      <c r="D14331" s="3">
        <v>266763.19999999995</v>
      </c>
      <c r="E14331" s="6">
        <v>239021.20836298479</v>
      </c>
      <c r="F14331" s="6">
        <v>17360.055139870521</v>
      </c>
      <c r="G14331" s="6">
        <v>183160.7044834171</v>
      </c>
      <c r="H14331" s="6">
        <v>166483.82716957835</v>
      </c>
    </row>
    <row r="14332" spans="1:8" x14ac:dyDescent="0.2">
      <c r="A14332" s="7">
        <v>45076</v>
      </c>
      <c r="B14332" s="8">
        <v>0.29166666666667002</v>
      </c>
      <c r="C14332" s="8">
        <v>0.30208333333332998</v>
      </c>
      <c r="D14332" s="3">
        <v>278581.59999999998</v>
      </c>
      <c r="E14332" s="6">
        <v>238140.22913312176</v>
      </c>
      <c r="F14332" s="6">
        <v>11040.78553982009</v>
      </c>
      <c r="G14332" s="6">
        <v>182696.10232350687</v>
      </c>
      <c r="H14332" s="6">
        <v>165722.57531859865</v>
      </c>
    </row>
    <row r="14333" spans="1:8" x14ac:dyDescent="0.2">
      <c r="A14333" s="7">
        <v>45076</v>
      </c>
      <c r="B14333" s="8">
        <v>0.30208333333332998</v>
      </c>
      <c r="C14333" s="8">
        <v>0.3125</v>
      </c>
      <c r="D14333" s="3">
        <v>282066.40000000002</v>
      </c>
      <c r="E14333" s="6">
        <v>223762.76249619221</v>
      </c>
      <c r="F14333" s="6">
        <v>5796.1200000000008</v>
      </c>
      <c r="G14333" s="6">
        <v>173807.04655038205</v>
      </c>
      <c r="H14333" s="6">
        <v>157356.06395916393</v>
      </c>
    </row>
    <row r="14334" spans="1:8" x14ac:dyDescent="0.2">
      <c r="A14334" s="7">
        <v>45076</v>
      </c>
      <c r="B14334" s="8">
        <v>0.3125</v>
      </c>
      <c r="C14334" s="8">
        <v>0.32291666666667002</v>
      </c>
      <c r="D14334" s="3">
        <v>281776</v>
      </c>
      <c r="E14334" s="6">
        <v>207040.39554586285</v>
      </c>
      <c r="F14334" s="6">
        <v>6211.48</v>
      </c>
      <c r="G14334" s="6">
        <v>159156.59674127126</v>
      </c>
      <c r="H14334" s="6">
        <v>144130.25195262895</v>
      </c>
    </row>
    <row r="14335" spans="1:8" x14ac:dyDescent="0.2">
      <c r="A14335" s="7">
        <v>45076</v>
      </c>
      <c r="B14335" s="8">
        <v>0.32291666666667002</v>
      </c>
      <c r="C14335" s="8">
        <v>0.33333333333332998</v>
      </c>
      <c r="D14335" s="3">
        <v>273759.2</v>
      </c>
      <c r="E14335" s="6">
        <v>177667.06261449456</v>
      </c>
      <c r="F14335" s="6">
        <v>4992</v>
      </c>
      <c r="G14335" s="6">
        <v>139743.17693557442</v>
      </c>
      <c r="H14335" s="6">
        <v>126969.97386408132</v>
      </c>
    </row>
    <row r="14336" spans="1:8" x14ac:dyDescent="0.2">
      <c r="A14336" s="7">
        <v>45076</v>
      </c>
      <c r="B14336" s="8">
        <v>0.33333333333332998</v>
      </c>
      <c r="C14336" s="8">
        <v>0.34375</v>
      </c>
      <c r="D14336" s="3">
        <v>246021.59999999998</v>
      </c>
      <c r="E14336" s="6">
        <v>120698.69226380823</v>
      </c>
      <c r="F14336" s="6">
        <v>3869.8399999999997</v>
      </c>
      <c r="G14336" s="6">
        <v>119972.86232242733</v>
      </c>
      <c r="H14336" s="6">
        <v>109496.23034410627</v>
      </c>
    </row>
    <row r="14337" spans="1:8" x14ac:dyDescent="0.2">
      <c r="A14337" s="7">
        <v>45076</v>
      </c>
      <c r="B14337" s="8">
        <v>0.34375</v>
      </c>
      <c r="C14337" s="8">
        <v>0.35416666666667002</v>
      </c>
      <c r="D14337" s="3">
        <v>251794.40000000002</v>
      </c>
      <c r="E14337" s="6">
        <v>109894.29428752681</v>
      </c>
      <c r="F14337" s="6">
        <v>3826.88</v>
      </c>
      <c r="G14337" s="6">
        <v>96475.390595318138</v>
      </c>
      <c r="H14337" s="6">
        <v>87910.458315828117</v>
      </c>
    </row>
    <row r="14338" spans="1:8" x14ac:dyDescent="0.2">
      <c r="A14338" s="7">
        <v>45076</v>
      </c>
      <c r="B14338" s="8">
        <v>0.35416666666667002</v>
      </c>
      <c r="C14338" s="8">
        <v>0.36458333333332998</v>
      </c>
      <c r="D14338" s="3">
        <v>225720</v>
      </c>
      <c r="E14338" s="6">
        <v>46573.02821098212</v>
      </c>
      <c r="F14338" s="6">
        <v>3604.44</v>
      </c>
      <c r="G14338" s="6">
        <v>64228.595543852978</v>
      </c>
      <c r="H14338" s="6">
        <v>57646.487652684351</v>
      </c>
    </row>
    <row r="14339" spans="1:8" x14ac:dyDescent="0.2">
      <c r="A14339" s="7">
        <v>45076</v>
      </c>
      <c r="B14339" s="8">
        <v>0.36458333333332998</v>
      </c>
      <c r="C14339" s="8">
        <v>0.375</v>
      </c>
      <c r="D14339" s="3">
        <v>211279.19999999998</v>
      </c>
      <c r="E14339" s="6">
        <v>0</v>
      </c>
      <c r="F14339" s="6">
        <v>3091</v>
      </c>
      <c r="G14339" s="6">
        <v>24645.489222617078</v>
      </c>
      <c r="H14339" s="6">
        <v>21438.495552360011</v>
      </c>
    </row>
    <row r="14340" spans="1:8" x14ac:dyDescent="0.2">
      <c r="A14340" s="7">
        <v>45076</v>
      </c>
      <c r="B14340" s="8">
        <v>0.375</v>
      </c>
      <c r="C14340" s="8">
        <v>0.38541666666667002</v>
      </c>
      <c r="D14340" s="3">
        <v>191461.59999999998</v>
      </c>
      <c r="E14340" s="6">
        <v>-4.0017766878008842E-11</v>
      </c>
      <c r="F14340" s="6">
        <v>2474.44</v>
      </c>
      <c r="G14340" s="6">
        <v>14.719999968509656</v>
      </c>
      <c r="H14340" s="6">
        <v>1.6519999999999999</v>
      </c>
    </row>
    <row r="14341" spans="1:8" x14ac:dyDescent="0.2">
      <c r="A14341" s="7">
        <v>45076</v>
      </c>
      <c r="B14341" s="8">
        <v>0.38541666666667002</v>
      </c>
      <c r="C14341" s="8">
        <v>0.39583333333332998</v>
      </c>
      <c r="D14341" s="3">
        <v>164568.80000000002</v>
      </c>
      <c r="E14341" s="6">
        <v>-3.637978807091713E-11</v>
      </c>
      <c r="F14341" s="6">
        <v>1083.8</v>
      </c>
      <c r="G14341" s="6">
        <v>14.399999772466254</v>
      </c>
      <c r="H14341" s="6">
        <v>1.6</v>
      </c>
    </row>
    <row r="14342" spans="1:8" x14ac:dyDescent="0.2">
      <c r="A14342" s="7">
        <v>45076</v>
      </c>
      <c r="B14342" s="8">
        <v>0.39583333333332998</v>
      </c>
      <c r="C14342" s="8">
        <v>0.40625</v>
      </c>
      <c r="D14342" s="3">
        <v>162650.4</v>
      </c>
      <c r="E14342" s="6">
        <v>-2.9467628337442875E-10</v>
      </c>
      <c r="F14342" s="6">
        <v>156.28000000000003</v>
      </c>
      <c r="G14342" s="6">
        <v>13.119999350751749</v>
      </c>
      <c r="H14342" s="6">
        <v>1.7</v>
      </c>
    </row>
    <row r="14343" spans="1:8" x14ac:dyDescent="0.2">
      <c r="A14343" s="7">
        <v>45076</v>
      </c>
      <c r="B14343" s="8">
        <v>0.40625</v>
      </c>
      <c r="C14343" s="8">
        <v>0.41666666666667002</v>
      </c>
      <c r="D14343" s="3">
        <v>174372</v>
      </c>
      <c r="E14343" s="6">
        <v>-2.9831426218152046E-10</v>
      </c>
      <c r="F14343" s="6">
        <v>152.80000000000001</v>
      </c>
      <c r="G14343" s="6">
        <v>7.6799990289215927</v>
      </c>
      <c r="H14343" s="6">
        <v>1.548</v>
      </c>
    </row>
    <row r="14344" spans="1:8" x14ac:dyDescent="0.2">
      <c r="A14344" s="7">
        <v>45076</v>
      </c>
      <c r="B14344" s="8">
        <v>0.41666666666667002</v>
      </c>
      <c r="C14344" s="8">
        <v>0.42708333333332998</v>
      </c>
      <c r="D14344" s="3">
        <v>163521.60000000001</v>
      </c>
      <c r="E14344" s="6">
        <v>-7.8034645412117243E-10</v>
      </c>
      <c r="F14344" s="6">
        <v>162.44</v>
      </c>
      <c r="G14344" s="6">
        <v>1.2799983673915267</v>
      </c>
      <c r="H14344" s="6">
        <v>1.452</v>
      </c>
    </row>
    <row r="14345" spans="1:8" x14ac:dyDescent="0.2">
      <c r="A14345" s="7">
        <v>45076</v>
      </c>
      <c r="B14345" s="8">
        <v>0.42708333333332998</v>
      </c>
      <c r="C14345" s="8">
        <v>0.4375</v>
      </c>
      <c r="D14345" s="3">
        <v>167164.79999999999</v>
      </c>
      <c r="E14345" s="6">
        <v>-8.5128704085946083E-10</v>
      </c>
      <c r="F14345" s="6">
        <v>146.95999999999995</v>
      </c>
      <c r="G14345" s="6">
        <v>3.19999815330375</v>
      </c>
      <c r="H14345" s="6">
        <v>1.4</v>
      </c>
    </row>
    <row r="14346" spans="1:8" x14ac:dyDescent="0.2">
      <c r="A14346" s="7">
        <v>45076</v>
      </c>
      <c r="B14346" s="8">
        <v>0.4375</v>
      </c>
      <c r="C14346" s="8">
        <v>0.44791666666667002</v>
      </c>
      <c r="D14346" s="3">
        <v>164604</v>
      </c>
      <c r="E14346" s="6">
        <v>-7.2577677201479673E-10</v>
      </c>
      <c r="F14346" s="6">
        <v>135.24</v>
      </c>
      <c r="G14346" s="6">
        <v>-2.2648600861430168E-6</v>
      </c>
      <c r="H14346" s="6">
        <v>1.448</v>
      </c>
    </row>
    <row r="14347" spans="1:8" x14ac:dyDescent="0.2">
      <c r="A14347" s="7">
        <v>45076</v>
      </c>
      <c r="B14347" s="8">
        <v>0.44791666666667002</v>
      </c>
      <c r="C14347" s="8">
        <v>0.45833333333332998</v>
      </c>
      <c r="D14347" s="3">
        <v>177196.79999999999</v>
      </c>
      <c r="E14347" s="6">
        <v>-5.7298166211694479E-10</v>
      </c>
      <c r="F14347" s="6">
        <v>142.48000000000002</v>
      </c>
      <c r="G14347" s="6">
        <v>3.519997973733116</v>
      </c>
      <c r="H14347" s="6">
        <v>1.4</v>
      </c>
    </row>
    <row r="14348" spans="1:8" x14ac:dyDescent="0.2">
      <c r="A14348" s="7">
        <v>45076</v>
      </c>
      <c r="B14348" s="8">
        <v>0.45833333333332998</v>
      </c>
      <c r="C14348" s="8">
        <v>0.46875</v>
      </c>
      <c r="D14348" s="3">
        <v>167534.39999999999</v>
      </c>
      <c r="E14348" s="6">
        <v>-6.4392224885523319E-10</v>
      </c>
      <c r="F14348" s="6">
        <v>150.24000000000004</v>
      </c>
      <c r="G14348" s="6">
        <v>1.2799977834522724</v>
      </c>
      <c r="H14348" s="6">
        <v>1.4</v>
      </c>
    </row>
    <row r="14349" spans="1:8" x14ac:dyDescent="0.2">
      <c r="A14349" s="7">
        <v>45076</v>
      </c>
      <c r="B14349" s="8">
        <v>0.46875</v>
      </c>
      <c r="C14349" s="8">
        <v>0.47916666666667002</v>
      </c>
      <c r="D14349" s="3">
        <v>166082.4</v>
      </c>
      <c r="E14349" s="6">
        <v>-5.5842974688857794E-10</v>
      </c>
      <c r="F14349" s="6">
        <v>150.16000000000003</v>
      </c>
      <c r="G14349" s="6">
        <v>-2.4292967282235622E-6</v>
      </c>
      <c r="H14349" s="6">
        <v>1.8</v>
      </c>
    </row>
    <row r="14350" spans="1:8" x14ac:dyDescent="0.2">
      <c r="A14350" s="7">
        <v>45076</v>
      </c>
      <c r="B14350" s="8">
        <v>0.47916666666667002</v>
      </c>
      <c r="C14350" s="8">
        <v>0.48958333333332998</v>
      </c>
      <c r="D14350" s="3">
        <v>163732.79999999999</v>
      </c>
      <c r="E14350" s="6">
        <v>-6.5119820646941662E-10</v>
      </c>
      <c r="F14350" s="6">
        <v>157.68</v>
      </c>
      <c r="G14350" s="6">
        <v>-2.5732442736625671E-6</v>
      </c>
      <c r="H14350" s="6">
        <v>1.6</v>
      </c>
    </row>
    <row r="14351" spans="1:8" x14ac:dyDescent="0.2">
      <c r="A14351" s="7">
        <v>45076</v>
      </c>
      <c r="B14351" s="8">
        <v>0.48958333333332998</v>
      </c>
      <c r="C14351" s="8">
        <v>0.5</v>
      </c>
      <c r="D14351" s="3">
        <v>156657.60000000001</v>
      </c>
      <c r="E14351" s="6">
        <v>-6.8575900513678789E-10</v>
      </c>
      <c r="F14351" s="6">
        <v>142.28</v>
      </c>
      <c r="G14351" s="6">
        <v>15.999997243343387</v>
      </c>
      <c r="H14351" s="6">
        <v>1.3</v>
      </c>
    </row>
    <row r="14352" spans="1:8" x14ac:dyDescent="0.2">
      <c r="A14352" s="7">
        <v>45076</v>
      </c>
      <c r="B14352" s="8">
        <v>0.5</v>
      </c>
      <c r="C14352" s="8">
        <v>0.51041666666666996</v>
      </c>
      <c r="D14352" s="3">
        <v>155073.60000000001</v>
      </c>
      <c r="E14352" s="6">
        <v>-3.5470293369144201E-10</v>
      </c>
      <c r="F14352" s="6">
        <v>153.32</v>
      </c>
      <c r="G14352" s="6">
        <v>-1.948443241417408E-6</v>
      </c>
      <c r="H14352" s="6">
        <v>1.252</v>
      </c>
    </row>
    <row r="14353" spans="1:8" x14ac:dyDescent="0.2">
      <c r="A14353" s="7">
        <v>45076</v>
      </c>
      <c r="B14353" s="8">
        <v>0.51041666666666996</v>
      </c>
      <c r="C14353" s="8">
        <v>0.52083333333333004</v>
      </c>
      <c r="D14353" s="3">
        <v>152407.20000000001</v>
      </c>
      <c r="E14353" s="6">
        <v>-2.2373569663614035E-10</v>
      </c>
      <c r="F14353" s="6">
        <v>152.43999999999997</v>
      </c>
      <c r="G14353" s="6">
        <v>-1.8432619981467724E-6</v>
      </c>
      <c r="H14353" s="6">
        <v>1.1000000000000001</v>
      </c>
    </row>
    <row r="14354" spans="1:8" x14ac:dyDescent="0.2">
      <c r="A14354" s="7">
        <v>45076</v>
      </c>
      <c r="B14354" s="8">
        <v>0.52083333333333004</v>
      </c>
      <c r="C14354" s="8">
        <v>0.53125</v>
      </c>
      <c r="D14354" s="3">
        <v>170236</v>
      </c>
      <c r="E14354" s="6">
        <v>3590.3999999996818</v>
      </c>
      <c r="F14354" s="6">
        <v>133.79999999999998</v>
      </c>
      <c r="G14354" s="6">
        <v>-1.7173006199300289E-6</v>
      </c>
      <c r="H14354" s="6">
        <v>1.5</v>
      </c>
    </row>
    <row r="14355" spans="1:8" x14ac:dyDescent="0.2">
      <c r="A14355" s="7">
        <v>45076</v>
      </c>
      <c r="B14355" s="8">
        <v>0.53125</v>
      </c>
      <c r="C14355" s="8">
        <v>0.54166666666666996</v>
      </c>
      <c r="D14355" s="3">
        <v>173712</v>
      </c>
      <c r="E14355" s="6">
        <v>518.39999999981626</v>
      </c>
      <c r="F14355" s="6">
        <v>159.76000000000002</v>
      </c>
      <c r="G14355" s="6">
        <v>10.879998572689948</v>
      </c>
      <c r="H14355" s="6">
        <v>3.7</v>
      </c>
    </row>
    <row r="14356" spans="1:8" x14ac:dyDescent="0.2">
      <c r="A14356" s="7">
        <v>45076</v>
      </c>
      <c r="B14356" s="8">
        <v>0.54166666666666996</v>
      </c>
      <c r="C14356" s="8">
        <v>0.55208333333333004</v>
      </c>
      <c r="D14356" s="3">
        <v>173087.19999999998</v>
      </c>
      <c r="E14356" s="6">
        <v>-2.9467628337442875E-10</v>
      </c>
      <c r="F14356" s="6">
        <v>138.52000000000001</v>
      </c>
      <c r="G14356" s="6">
        <v>15.039998313258401</v>
      </c>
      <c r="H14356" s="6">
        <v>1.248</v>
      </c>
    </row>
    <row r="14357" spans="1:8" x14ac:dyDescent="0.2">
      <c r="A14357" s="7">
        <v>45076</v>
      </c>
      <c r="B14357" s="8">
        <v>0.55208333333333004</v>
      </c>
      <c r="C14357" s="8">
        <v>0.5625</v>
      </c>
      <c r="D14357" s="3">
        <v>172462.40000000002</v>
      </c>
      <c r="E14357" s="6">
        <v>-2.9103830456733704E-10</v>
      </c>
      <c r="F14357" s="6">
        <v>131.51999999999998</v>
      </c>
      <c r="G14357" s="6">
        <v>-1.8578139133751392E-6</v>
      </c>
      <c r="H14357" s="6">
        <v>1.552</v>
      </c>
    </row>
    <row r="14358" spans="1:8" x14ac:dyDescent="0.2">
      <c r="A14358" s="7">
        <v>45076</v>
      </c>
      <c r="B14358" s="8">
        <v>0.5625</v>
      </c>
      <c r="C14358" s="8">
        <v>0.57291666666666996</v>
      </c>
      <c r="D14358" s="3">
        <v>161928.79999999999</v>
      </c>
      <c r="E14358" s="6">
        <v>-3.0740920919924974E-10</v>
      </c>
      <c r="F14358" s="6">
        <v>148.59999999999997</v>
      </c>
      <c r="G14358" s="6">
        <v>7.9999982913141139</v>
      </c>
      <c r="H14358" s="6">
        <v>1.7</v>
      </c>
    </row>
    <row r="14359" spans="1:8" x14ac:dyDescent="0.2">
      <c r="A14359" s="7">
        <v>45076</v>
      </c>
      <c r="B14359" s="8">
        <v>0.57291666666666996</v>
      </c>
      <c r="C14359" s="8">
        <v>0.58333333333333004</v>
      </c>
      <c r="D14359" s="3">
        <v>152688.79999999999</v>
      </c>
      <c r="E14359" s="6">
        <v>1180.7999999996671</v>
      </c>
      <c r="F14359" s="6">
        <v>172.64000000000001</v>
      </c>
      <c r="G14359" s="6">
        <v>15.039998364772181</v>
      </c>
      <c r="H14359" s="6">
        <v>1.748</v>
      </c>
    </row>
    <row r="14360" spans="1:8" x14ac:dyDescent="0.2">
      <c r="A14360" s="7">
        <v>45076</v>
      </c>
      <c r="B14360" s="8">
        <v>0.58333333333333004</v>
      </c>
      <c r="C14360" s="8">
        <v>0.59375</v>
      </c>
      <c r="D14360" s="3">
        <v>156120.79999999999</v>
      </c>
      <c r="E14360" s="6">
        <v>-2.8194335754960775E-10</v>
      </c>
      <c r="F14360" s="6">
        <v>141.36000000000001</v>
      </c>
      <c r="G14360" s="6">
        <v>6.0799984841560946</v>
      </c>
      <c r="H14360" s="6">
        <v>2.8</v>
      </c>
    </row>
    <row r="14361" spans="1:8" x14ac:dyDescent="0.2">
      <c r="A14361" s="7">
        <v>45076</v>
      </c>
      <c r="B14361" s="8">
        <v>0.59375</v>
      </c>
      <c r="C14361" s="8">
        <v>0.60416666666666996</v>
      </c>
      <c r="D14361" s="3">
        <v>138327.20000000001</v>
      </c>
      <c r="E14361" s="6">
        <v>403.19999999971623</v>
      </c>
      <c r="F14361" s="6">
        <v>147.44</v>
      </c>
      <c r="G14361" s="6">
        <v>-1.6241683624684811E-6</v>
      </c>
      <c r="H14361" s="6">
        <v>1.4520000000654836</v>
      </c>
    </row>
    <row r="14362" spans="1:8" x14ac:dyDescent="0.2">
      <c r="A14362" s="7">
        <v>45076</v>
      </c>
      <c r="B14362" s="8">
        <v>0.60416666666666996</v>
      </c>
      <c r="C14362" s="8">
        <v>0.61458333333333004</v>
      </c>
      <c r="D14362" s="3">
        <v>141407.20000000001</v>
      </c>
      <c r="E14362" s="6">
        <v>-3.4378899727016687E-10</v>
      </c>
      <c r="F14362" s="6">
        <v>224.40000000000003</v>
      </c>
      <c r="G14362" s="6">
        <v>15.999998419603799</v>
      </c>
      <c r="H14362" s="6">
        <v>1.448</v>
      </c>
    </row>
    <row r="14363" spans="1:8" x14ac:dyDescent="0.2">
      <c r="A14363" s="7">
        <v>45076</v>
      </c>
      <c r="B14363" s="8">
        <v>0.61458333333333004</v>
      </c>
      <c r="C14363" s="8">
        <v>0.625</v>
      </c>
      <c r="D14363" s="3">
        <v>130336.8</v>
      </c>
      <c r="E14363" s="6">
        <v>-2.4738255888223648E-10</v>
      </c>
      <c r="F14363" s="6">
        <v>133.15999999999997</v>
      </c>
      <c r="G14363" s="6">
        <v>2.879998379673343</v>
      </c>
      <c r="H14363" s="6">
        <v>1.452</v>
      </c>
    </row>
    <row r="14364" spans="1:8" x14ac:dyDescent="0.2">
      <c r="A14364" s="7">
        <v>45076</v>
      </c>
      <c r="B14364" s="8">
        <v>0.625</v>
      </c>
      <c r="C14364" s="8">
        <v>0.63541666666666996</v>
      </c>
      <c r="D14364" s="3">
        <v>129034.4</v>
      </c>
      <c r="E14364" s="6">
        <v>-1.2187229003757238E-10</v>
      </c>
      <c r="F14364" s="6">
        <v>140.92000000000002</v>
      </c>
      <c r="G14364" s="6">
        <v>-1.5718978829681873E-6</v>
      </c>
      <c r="H14364" s="6">
        <v>1.6</v>
      </c>
    </row>
    <row r="14365" spans="1:8" x14ac:dyDescent="0.2">
      <c r="A14365" s="7">
        <v>45076</v>
      </c>
      <c r="B14365" s="8">
        <v>0.63541666666666996</v>
      </c>
      <c r="C14365" s="8">
        <v>0.64583333333333004</v>
      </c>
      <c r="D14365" s="3">
        <v>139849.60000000001</v>
      </c>
      <c r="E14365" s="6">
        <v>1343.9999999998963</v>
      </c>
      <c r="F14365" s="6">
        <v>128</v>
      </c>
      <c r="G14365" s="6">
        <v>-1.0242220014333725E-6</v>
      </c>
      <c r="H14365" s="6">
        <v>1.3480000000000001</v>
      </c>
    </row>
    <row r="14366" spans="1:8" x14ac:dyDescent="0.2">
      <c r="A14366" s="7">
        <v>45076</v>
      </c>
      <c r="B14366" s="8">
        <v>0.64583333333333004</v>
      </c>
      <c r="C14366" s="8">
        <v>0.65625</v>
      </c>
      <c r="D14366" s="3">
        <v>149776</v>
      </c>
      <c r="E14366" s="6">
        <v>-8.3673512563109398E-11</v>
      </c>
      <c r="F14366" s="6">
        <v>148.4</v>
      </c>
      <c r="G14366" s="6">
        <v>-6.7724613472819328E-7</v>
      </c>
      <c r="H14366" s="6">
        <v>1.552</v>
      </c>
    </row>
    <row r="14367" spans="1:8" x14ac:dyDescent="0.2">
      <c r="A14367" s="7">
        <v>45076</v>
      </c>
      <c r="B14367" s="8">
        <v>0.65625</v>
      </c>
      <c r="C14367" s="8">
        <v>0.66666666666666996</v>
      </c>
      <c r="D14367" s="3">
        <v>145059.19999999998</v>
      </c>
      <c r="E14367" s="6">
        <v>787.19999999991091</v>
      </c>
      <c r="F14367" s="6">
        <v>155.6</v>
      </c>
      <c r="G14367" s="6">
        <v>-5.1019014790654182E-7</v>
      </c>
      <c r="H14367" s="6">
        <v>1.548</v>
      </c>
    </row>
    <row r="14368" spans="1:8" x14ac:dyDescent="0.2">
      <c r="A14368" s="7">
        <v>45076</v>
      </c>
      <c r="B14368" s="8">
        <v>0.66666666666666996</v>
      </c>
      <c r="C14368" s="8">
        <v>0.67708333333333004</v>
      </c>
      <c r="D14368" s="3">
        <v>161937.60000000001</v>
      </c>
      <c r="E14368" s="6">
        <v>-5.6388671509921551E-11</v>
      </c>
      <c r="F14368" s="6">
        <v>149.96</v>
      </c>
      <c r="G14368" s="6">
        <v>-3.3492688089609146E-7</v>
      </c>
      <c r="H14368" s="6">
        <v>2.7</v>
      </c>
    </row>
    <row r="14369" spans="1:8" x14ac:dyDescent="0.2">
      <c r="A14369" s="7">
        <v>45076</v>
      </c>
      <c r="B14369" s="8">
        <v>0.67708333333333004</v>
      </c>
      <c r="C14369" s="8">
        <v>0.6875</v>
      </c>
      <c r="D14369" s="3">
        <v>155232</v>
      </c>
      <c r="E14369" s="6">
        <v>-2.7284841053187847E-11</v>
      </c>
      <c r="F14369" s="6">
        <v>175.84</v>
      </c>
      <c r="G14369" s="6">
        <v>0.31999975261744112</v>
      </c>
      <c r="H14369" s="6">
        <v>1.952</v>
      </c>
    </row>
    <row r="14370" spans="1:8" x14ac:dyDescent="0.2">
      <c r="A14370" s="7">
        <v>45076</v>
      </c>
      <c r="B14370" s="8">
        <v>0.6875</v>
      </c>
      <c r="C14370" s="8">
        <v>0.69791666666666996</v>
      </c>
      <c r="D14370" s="3">
        <v>159579.20000000001</v>
      </c>
      <c r="E14370" s="6">
        <v>0</v>
      </c>
      <c r="F14370" s="6">
        <v>221.76</v>
      </c>
      <c r="G14370" s="6">
        <v>-1.9348226487636566E-7</v>
      </c>
      <c r="H14370" s="6">
        <v>1.4</v>
      </c>
    </row>
    <row r="14371" spans="1:8" x14ac:dyDescent="0.2">
      <c r="A14371" s="7">
        <v>45076</v>
      </c>
      <c r="B14371" s="8">
        <v>0.69791666666666996</v>
      </c>
      <c r="C14371" s="8">
        <v>0.70833333333333004</v>
      </c>
      <c r="D14371" s="3">
        <v>139752.79999999999</v>
      </c>
      <c r="E14371" s="6">
        <v>-6.9121597334742546E-11</v>
      </c>
      <c r="F14371" s="6">
        <v>160.80000000000001</v>
      </c>
      <c r="G14371" s="6">
        <v>-4.2619649320840836E-7</v>
      </c>
      <c r="H14371" s="6">
        <v>1.548</v>
      </c>
    </row>
    <row r="14372" spans="1:8" x14ac:dyDescent="0.2">
      <c r="A14372" s="7">
        <v>45076</v>
      </c>
      <c r="B14372" s="8">
        <v>0.70833333333333004</v>
      </c>
      <c r="C14372" s="8">
        <v>0.71875</v>
      </c>
      <c r="D14372" s="3">
        <v>158153.60000000001</v>
      </c>
      <c r="E14372" s="6">
        <v>1401.599999999909</v>
      </c>
      <c r="F14372" s="6">
        <v>222.64000000000001</v>
      </c>
      <c r="G14372" s="6">
        <v>12.159999806284905</v>
      </c>
      <c r="H14372" s="6">
        <v>1.1000000000000001</v>
      </c>
    </row>
    <row r="14373" spans="1:8" x14ac:dyDescent="0.2">
      <c r="A14373" s="7">
        <v>45076</v>
      </c>
      <c r="B14373" s="8">
        <v>0.71875</v>
      </c>
      <c r="C14373" s="8">
        <v>0.72916666666666996</v>
      </c>
      <c r="D14373" s="3">
        <v>166188</v>
      </c>
      <c r="E14373" s="6">
        <v>537.60000000002003</v>
      </c>
      <c r="F14373" s="6">
        <v>164.39999999999998</v>
      </c>
      <c r="G14373" s="6">
        <v>6.7199999482533892</v>
      </c>
      <c r="H14373" s="6">
        <v>1.252</v>
      </c>
    </row>
    <row r="14374" spans="1:8" x14ac:dyDescent="0.2">
      <c r="A14374" s="7">
        <v>45076</v>
      </c>
      <c r="B14374" s="8">
        <v>0.72916666666666996</v>
      </c>
      <c r="C14374" s="8">
        <v>0.73958333333333004</v>
      </c>
      <c r="D14374" s="3">
        <v>199962.4</v>
      </c>
      <c r="E14374" s="6">
        <v>4656</v>
      </c>
      <c r="F14374" s="6">
        <v>274.88</v>
      </c>
      <c r="G14374" s="6">
        <v>3662.5244281900673</v>
      </c>
      <c r="H14374" s="6">
        <v>4879.2844527112657</v>
      </c>
    </row>
    <row r="14375" spans="1:8" x14ac:dyDescent="0.2">
      <c r="A14375" s="7">
        <v>45076</v>
      </c>
      <c r="B14375" s="8">
        <v>0.73958333333333004</v>
      </c>
      <c r="C14375" s="8">
        <v>0.75</v>
      </c>
      <c r="D14375" s="3">
        <v>241489.59999999998</v>
      </c>
      <c r="E14375" s="6">
        <v>1996.8</v>
      </c>
      <c r="F14375" s="6">
        <v>624.24</v>
      </c>
      <c r="G14375" s="6">
        <v>41459.533058248635</v>
      </c>
      <c r="H14375" s="6">
        <v>40620.996974225862</v>
      </c>
    </row>
    <row r="14376" spans="1:8" x14ac:dyDescent="0.2">
      <c r="A14376" s="7">
        <v>45076</v>
      </c>
      <c r="B14376" s="8">
        <v>0.75</v>
      </c>
      <c r="C14376" s="8">
        <v>0.76041666666666996</v>
      </c>
      <c r="D14376" s="3">
        <v>252876.79999999999</v>
      </c>
      <c r="E14376" s="6">
        <v>41185.922753692583</v>
      </c>
      <c r="F14376" s="6">
        <v>343.47999999999996</v>
      </c>
      <c r="G14376" s="6">
        <v>72169.601157202138</v>
      </c>
      <c r="H14376" s="6">
        <v>70047.752964134037</v>
      </c>
    </row>
    <row r="14377" spans="1:8" x14ac:dyDescent="0.2">
      <c r="A14377" s="7">
        <v>45076</v>
      </c>
      <c r="B14377" s="8">
        <v>0.76041666666666996</v>
      </c>
      <c r="C14377" s="8">
        <v>0.77083333333333004</v>
      </c>
      <c r="D14377" s="3">
        <v>269332.8</v>
      </c>
      <c r="E14377" s="6">
        <v>111548.09070900043</v>
      </c>
      <c r="F14377" s="6">
        <v>460.87999999999994</v>
      </c>
      <c r="G14377" s="6">
        <v>104548.60738575767</v>
      </c>
      <c r="H14377" s="6">
        <v>100616.24520462676</v>
      </c>
    </row>
    <row r="14378" spans="1:8" x14ac:dyDescent="0.2">
      <c r="A14378" s="7">
        <v>45076</v>
      </c>
      <c r="B14378" s="8">
        <v>0.77083333333333004</v>
      </c>
      <c r="C14378" s="8">
        <v>0.78125</v>
      </c>
      <c r="D14378" s="3">
        <v>296973.59999999998</v>
      </c>
      <c r="E14378" s="6">
        <v>188268.35769319278</v>
      </c>
      <c r="F14378" s="6">
        <v>1226.9999999999998</v>
      </c>
      <c r="G14378" s="6">
        <v>134977.089898515</v>
      </c>
      <c r="H14378" s="6">
        <v>128463.33988537114</v>
      </c>
    </row>
    <row r="14379" spans="1:8" x14ac:dyDescent="0.2">
      <c r="A14379" s="7">
        <v>45076</v>
      </c>
      <c r="B14379" s="8">
        <v>0.78125</v>
      </c>
      <c r="C14379" s="8">
        <v>0.79166666666666996</v>
      </c>
      <c r="D14379" s="3">
        <v>328653.59999999998</v>
      </c>
      <c r="E14379" s="6">
        <v>250203.08212724395</v>
      </c>
      <c r="F14379" s="6">
        <v>10012.796199523113</v>
      </c>
      <c r="G14379" s="6">
        <v>165142.12418283228</v>
      </c>
      <c r="H14379" s="6">
        <v>156526.0930588959</v>
      </c>
    </row>
    <row r="14380" spans="1:8" x14ac:dyDescent="0.2">
      <c r="A14380" s="7">
        <v>45076</v>
      </c>
      <c r="B14380" s="8">
        <v>0.79166666666666996</v>
      </c>
      <c r="C14380" s="8">
        <v>0.80208333333333004</v>
      </c>
      <c r="D14380" s="3">
        <v>372838.40000000002</v>
      </c>
      <c r="E14380" s="6">
        <v>325858.58686244494</v>
      </c>
      <c r="F14380" s="6">
        <v>86300.541100164337</v>
      </c>
      <c r="G14380" s="6">
        <v>189951.12095171199</v>
      </c>
      <c r="H14380" s="6">
        <v>179863.4123688722</v>
      </c>
    </row>
    <row r="14381" spans="1:8" x14ac:dyDescent="0.2">
      <c r="A14381" s="7">
        <v>45076</v>
      </c>
      <c r="B14381" s="8">
        <v>0.80208333333333004</v>
      </c>
      <c r="C14381" s="8">
        <v>0.8125</v>
      </c>
      <c r="D14381" s="3">
        <v>383908.8</v>
      </c>
      <c r="E14381" s="6">
        <v>353161.40618826397</v>
      </c>
      <c r="F14381" s="6">
        <v>110259.09989949211</v>
      </c>
      <c r="G14381" s="6">
        <v>212949.71578645011</v>
      </c>
      <c r="H14381" s="6">
        <v>201610.17567771365</v>
      </c>
    </row>
    <row r="14382" spans="1:8" x14ac:dyDescent="0.2">
      <c r="A14382" s="7">
        <v>45076</v>
      </c>
      <c r="B14382" s="8">
        <v>0.8125</v>
      </c>
      <c r="C14382" s="8">
        <v>0.82291666666666996</v>
      </c>
      <c r="D14382" s="3">
        <v>397012</v>
      </c>
      <c r="E14382" s="6">
        <v>384152.71041768626</v>
      </c>
      <c r="F14382" s="6">
        <v>137852.42136573387</v>
      </c>
      <c r="G14382" s="6">
        <v>233178.10345161837</v>
      </c>
      <c r="H14382" s="6">
        <v>220070.17040976806</v>
      </c>
    </row>
    <row r="14383" spans="1:8" x14ac:dyDescent="0.2">
      <c r="A14383" s="7">
        <v>45076</v>
      </c>
      <c r="B14383" s="8">
        <v>0.82291666666666996</v>
      </c>
      <c r="C14383" s="8">
        <v>0.83333333333333004</v>
      </c>
      <c r="D14383" s="3">
        <v>409816</v>
      </c>
      <c r="E14383" s="6">
        <v>402872.70323861844</v>
      </c>
      <c r="F14383" s="6">
        <v>164138.25287204422</v>
      </c>
      <c r="G14383" s="6">
        <v>249564.92060646744</v>
      </c>
      <c r="H14383" s="6">
        <v>235217.48946453008</v>
      </c>
    </row>
    <row r="14384" spans="1:8" x14ac:dyDescent="0.2">
      <c r="A14384" s="7">
        <v>45076</v>
      </c>
      <c r="B14384" s="8">
        <v>0.83333333333333004</v>
      </c>
      <c r="C14384" s="8">
        <v>0.84375</v>
      </c>
      <c r="D14384" s="3">
        <v>402952</v>
      </c>
      <c r="E14384" s="6">
        <v>403142.94282078481</v>
      </c>
      <c r="F14384" s="6">
        <v>164964.29567205772</v>
      </c>
      <c r="G14384" s="6">
        <v>261903.29487855779</v>
      </c>
      <c r="H14384" s="6">
        <v>247067.77730132377</v>
      </c>
    </row>
    <row r="14385" spans="1:8" x14ac:dyDescent="0.2">
      <c r="A14385" s="7">
        <v>45076</v>
      </c>
      <c r="B14385" s="8">
        <v>0.84375</v>
      </c>
      <c r="C14385" s="8">
        <v>0.85416666666666996</v>
      </c>
      <c r="D14385" s="3">
        <v>408531.20000000001</v>
      </c>
      <c r="E14385" s="6">
        <v>424444.7779871808</v>
      </c>
      <c r="F14385" s="6">
        <v>182541.05187244524</v>
      </c>
      <c r="G14385" s="6">
        <v>266133.54142274644</v>
      </c>
      <c r="H14385" s="6">
        <v>250141.85086229737</v>
      </c>
    </row>
    <row r="14386" spans="1:8" x14ac:dyDescent="0.2">
      <c r="A14386" s="7">
        <v>45076</v>
      </c>
      <c r="B14386" s="8">
        <v>0.85416666666666996</v>
      </c>
      <c r="C14386" s="8">
        <v>0.86458333333333004</v>
      </c>
      <c r="D14386" s="3">
        <v>396941.6</v>
      </c>
      <c r="E14386" s="6">
        <v>420377.57697948144</v>
      </c>
      <c r="F14386" s="6">
        <v>179814.85502322251</v>
      </c>
      <c r="G14386" s="6">
        <v>271597.04455126059</v>
      </c>
      <c r="H14386" s="6">
        <v>255279.18637726569</v>
      </c>
    </row>
    <row r="14387" spans="1:8" x14ac:dyDescent="0.2">
      <c r="A14387" s="7">
        <v>45076</v>
      </c>
      <c r="B14387" s="8">
        <v>0.86458333333333004</v>
      </c>
      <c r="C14387" s="8">
        <v>0.875</v>
      </c>
      <c r="D14387" s="3">
        <v>383231.2</v>
      </c>
      <c r="E14387" s="6">
        <v>401684.12651821837</v>
      </c>
      <c r="F14387" s="6">
        <v>164780.47490349342</v>
      </c>
      <c r="G14387" s="6">
        <v>274018.33143919462</v>
      </c>
      <c r="H14387" s="6">
        <v>257791.35298199841</v>
      </c>
    </row>
    <row r="14388" spans="1:8" x14ac:dyDescent="0.2">
      <c r="A14388" s="7">
        <v>45076</v>
      </c>
      <c r="B14388" s="8">
        <v>0.875</v>
      </c>
      <c r="C14388" s="8">
        <v>0.88541666666666996</v>
      </c>
      <c r="D14388" s="3">
        <v>352730.4</v>
      </c>
      <c r="E14388" s="6">
        <v>354551.91045589314</v>
      </c>
      <c r="F14388" s="6">
        <v>118511.59005008929</v>
      </c>
      <c r="G14388" s="6">
        <v>275654.95497160556</v>
      </c>
      <c r="H14388" s="6">
        <v>259164.52949538612</v>
      </c>
    </row>
    <row r="14389" spans="1:8" x14ac:dyDescent="0.2">
      <c r="A14389" s="7">
        <v>45076</v>
      </c>
      <c r="B14389" s="8">
        <v>0.88541666666666996</v>
      </c>
      <c r="C14389" s="8">
        <v>0.89583333333333004</v>
      </c>
      <c r="D14389" s="3">
        <v>347582.4</v>
      </c>
      <c r="E14389" s="6">
        <v>356689.86158774857</v>
      </c>
      <c r="F14389" s="6">
        <v>129477.61567599163</v>
      </c>
      <c r="G14389" s="6">
        <v>275992.35537024407</v>
      </c>
      <c r="H14389" s="6">
        <v>259843.77722799988</v>
      </c>
    </row>
    <row r="14390" spans="1:8" x14ac:dyDescent="0.2">
      <c r="A14390" s="7">
        <v>45076</v>
      </c>
      <c r="B14390" s="8">
        <v>0.89583333333333004</v>
      </c>
      <c r="C14390" s="8">
        <v>0.90625</v>
      </c>
      <c r="D14390" s="3">
        <v>324588</v>
      </c>
      <c r="E14390" s="6">
        <v>331397.98789827747</v>
      </c>
      <c r="F14390" s="6">
        <v>112620.14439539005</v>
      </c>
      <c r="G14390" s="6">
        <v>278723.59052613622</v>
      </c>
      <c r="H14390" s="6">
        <v>262554.55926499685</v>
      </c>
    </row>
    <row r="14391" spans="1:8" x14ac:dyDescent="0.2">
      <c r="A14391" s="7">
        <v>45076</v>
      </c>
      <c r="B14391" s="8">
        <v>0.90625</v>
      </c>
      <c r="C14391" s="8">
        <v>0.91666666666666996</v>
      </c>
      <c r="D14391" s="3">
        <v>301928</v>
      </c>
      <c r="E14391" s="6">
        <v>302966.01512090262</v>
      </c>
      <c r="F14391" s="6">
        <v>90667.254135180483</v>
      </c>
      <c r="G14391" s="6">
        <v>275071.83174585685</v>
      </c>
      <c r="H14391" s="6">
        <v>259361.7057352539</v>
      </c>
    </row>
    <row r="14392" spans="1:8" x14ac:dyDescent="0.2">
      <c r="A14392" s="7">
        <v>45076</v>
      </c>
      <c r="B14392" s="8">
        <v>0.91666666666666996</v>
      </c>
      <c r="C14392" s="8">
        <v>0.92708333333333004</v>
      </c>
      <c r="D14392" s="3">
        <v>293233.59999999998</v>
      </c>
      <c r="E14392" s="6">
        <v>297837.52987417538</v>
      </c>
      <c r="F14392" s="6">
        <v>84108.957212768262</v>
      </c>
      <c r="G14392" s="6">
        <v>274643.12210947427</v>
      </c>
      <c r="H14392" s="6">
        <v>259547.68905832848</v>
      </c>
    </row>
    <row r="14393" spans="1:8" x14ac:dyDescent="0.2">
      <c r="A14393" s="7">
        <v>45076</v>
      </c>
      <c r="B14393" s="8">
        <v>0.92708333333333004</v>
      </c>
      <c r="C14393" s="8">
        <v>0.9375</v>
      </c>
      <c r="D14393" s="3">
        <v>292116</v>
      </c>
      <c r="E14393" s="6">
        <v>301118.60173807899</v>
      </c>
      <c r="F14393" s="6">
        <v>89454.833073252361</v>
      </c>
      <c r="G14393" s="6">
        <v>264924.08672025072</v>
      </c>
      <c r="H14393" s="6">
        <v>250502.61346250467</v>
      </c>
    </row>
    <row r="14394" spans="1:8" x14ac:dyDescent="0.2">
      <c r="A14394" s="7">
        <v>45076</v>
      </c>
      <c r="B14394" s="8">
        <v>0.9375</v>
      </c>
      <c r="C14394" s="8">
        <v>0.94791666666666996</v>
      </c>
      <c r="D14394" s="3">
        <v>274991.19999999995</v>
      </c>
      <c r="E14394" s="6">
        <v>278219.61714248476</v>
      </c>
      <c r="F14394" s="6">
        <v>73502.276972725056</v>
      </c>
      <c r="G14394" s="6">
        <v>251436.57398153481</v>
      </c>
      <c r="H14394" s="6">
        <v>237693.62696567344</v>
      </c>
    </row>
    <row r="14395" spans="1:8" x14ac:dyDescent="0.2">
      <c r="A14395" s="7">
        <v>45076</v>
      </c>
      <c r="B14395" s="8">
        <v>0.94791666666666996</v>
      </c>
      <c r="C14395" s="8">
        <v>0.95833333333333004</v>
      </c>
      <c r="D14395" s="3">
        <v>257259.2</v>
      </c>
      <c r="E14395" s="6">
        <v>249986.96241687867</v>
      </c>
      <c r="F14395" s="6">
        <v>49963.72211891575</v>
      </c>
      <c r="G14395" s="6">
        <v>239576.38303128388</v>
      </c>
      <c r="H14395" s="6">
        <v>226077.42363099515</v>
      </c>
    </row>
    <row r="14396" spans="1:8" x14ac:dyDescent="0.2">
      <c r="A14396" s="7">
        <v>45076</v>
      </c>
      <c r="B14396" s="8">
        <v>0.95833333333333004</v>
      </c>
      <c r="C14396" s="8">
        <v>0.96875</v>
      </c>
      <c r="D14396" s="3">
        <v>247456</v>
      </c>
      <c r="E14396" s="6">
        <v>236046.89190036611</v>
      </c>
      <c r="F14396" s="6">
        <v>39362.026084945421</v>
      </c>
      <c r="G14396" s="6">
        <v>227034.97964059279</v>
      </c>
      <c r="H14396" s="6">
        <v>213906.28524835996</v>
      </c>
    </row>
    <row r="14397" spans="1:8" x14ac:dyDescent="0.2">
      <c r="A14397" s="7">
        <v>45076</v>
      </c>
      <c r="B14397" s="8">
        <v>0.96875</v>
      </c>
      <c r="C14397" s="8">
        <v>0.97916666666666996</v>
      </c>
      <c r="D14397" s="3">
        <v>241736</v>
      </c>
      <c r="E14397" s="6">
        <v>223720.44927016017</v>
      </c>
      <c r="F14397" s="6">
        <v>34293.081851652634</v>
      </c>
      <c r="G14397" s="6">
        <v>216368.6439038362</v>
      </c>
      <c r="H14397" s="6">
        <v>203480.42395694874</v>
      </c>
    </row>
    <row r="14398" spans="1:8" x14ac:dyDescent="0.2">
      <c r="A14398" s="7">
        <v>45076</v>
      </c>
      <c r="B14398" s="8">
        <v>0.97916666666666996</v>
      </c>
      <c r="C14398" s="8">
        <v>0.98958333333333004</v>
      </c>
      <c r="D14398" s="3">
        <v>234088.8</v>
      </c>
      <c r="E14398" s="6">
        <v>207524.64655620814</v>
      </c>
      <c r="F14398" s="6">
        <v>21868.574993694343</v>
      </c>
      <c r="G14398" s="6">
        <v>207145.00507493241</v>
      </c>
      <c r="H14398" s="6">
        <v>194501.74593358836</v>
      </c>
    </row>
    <row r="14399" spans="1:8" x14ac:dyDescent="0.2">
      <c r="A14399" s="7">
        <v>45076</v>
      </c>
      <c r="B14399" s="8">
        <v>0.98958333333333004</v>
      </c>
      <c r="C14399" s="8">
        <v>0</v>
      </c>
      <c r="D14399" s="3">
        <v>231792</v>
      </c>
      <c r="E14399" s="6">
        <v>201232.93819869385</v>
      </c>
      <c r="F14399" s="6">
        <v>14234.981826664536</v>
      </c>
      <c r="G14399" s="6">
        <v>197351.99569984077</v>
      </c>
      <c r="H14399" s="6">
        <v>185138.17150931939</v>
      </c>
    </row>
    <row r="14400" spans="1:8" x14ac:dyDescent="0.2">
      <c r="A14400" s="7">
        <v>45077</v>
      </c>
      <c r="B14400" s="8">
        <v>0</v>
      </c>
      <c r="C14400" s="8">
        <v>1.041666666667E-2</v>
      </c>
      <c r="D14400" s="3">
        <v>228483.19999999998</v>
      </c>
      <c r="E14400" s="6">
        <v>193692.60409571297</v>
      </c>
      <c r="F14400" s="6">
        <v>10041.641499318008</v>
      </c>
      <c r="G14400" s="6">
        <v>190672.55733765135</v>
      </c>
      <c r="H14400" s="6">
        <v>177194.36194303678</v>
      </c>
    </row>
    <row r="14401" spans="1:8" x14ac:dyDescent="0.2">
      <c r="A14401" s="7">
        <v>45077</v>
      </c>
      <c r="B14401" s="8">
        <v>1.041666666667E-2</v>
      </c>
      <c r="C14401" s="8">
        <v>2.0833333333330002E-2</v>
      </c>
      <c r="D14401" s="3">
        <v>229680</v>
      </c>
      <c r="E14401" s="6">
        <v>195635.74360389219</v>
      </c>
      <c r="F14401" s="6">
        <v>10077.481871887052</v>
      </c>
      <c r="G14401" s="6">
        <v>184084.07523465095</v>
      </c>
      <c r="H14401" s="6">
        <v>170830.24470056975</v>
      </c>
    </row>
    <row r="14402" spans="1:8" x14ac:dyDescent="0.2">
      <c r="A14402" s="7">
        <v>45077</v>
      </c>
      <c r="B14402" s="8">
        <v>2.0833333333330002E-2</v>
      </c>
      <c r="C14402" s="8">
        <v>3.125E-2</v>
      </c>
      <c r="D14402" s="3">
        <v>235593.59999999998</v>
      </c>
      <c r="E14402" s="6">
        <v>206969.95460882364</v>
      </c>
      <c r="F14402" s="6">
        <v>23606.739140577145</v>
      </c>
      <c r="G14402" s="6">
        <v>177810.80709330339</v>
      </c>
      <c r="H14402" s="6">
        <v>164740.34733066079</v>
      </c>
    </row>
    <row r="14403" spans="1:8" x14ac:dyDescent="0.2">
      <c r="A14403" s="7">
        <v>45077</v>
      </c>
      <c r="B14403" s="8">
        <v>3.125E-2</v>
      </c>
      <c r="C14403" s="8">
        <v>4.1666666666670002E-2</v>
      </c>
      <c r="D14403" s="3">
        <v>232258.4</v>
      </c>
      <c r="E14403" s="6">
        <v>201859.03226398994</v>
      </c>
      <c r="F14403" s="6">
        <v>18386.71533769559</v>
      </c>
      <c r="G14403" s="6">
        <v>173482.97204224364</v>
      </c>
      <c r="H14403" s="6">
        <v>160700.39084973582</v>
      </c>
    </row>
    <row r="14404" spans="1:8" x14ac:dyDescent="0.2">
      <c r="A14404" s="7">
        <v>45077</v>
      </c>
      <c r="B14404" s="8">
        <v>4.1666666666670002E-2</v>
      </c>
      <c r="C14404" s="8">
        <v>5.2083333333329998E-2</v>
      </c>
      <c r="D14404" s="3">
        <v>217078.39999999999</v>
      </c>
      <c r="E14404" s="6">
        <v>185670.60721659937</v>
      </c>
      <c r="F14404" s="6">
        <v>12437.815653189626</v>
      </c>
      <c r="G14404" s="6">
        <v>172725.6244689718</v>
      </c>
      <c r="H14404" s="6">
        <v>159904.19373843432</v>
      </c>
    </row>
    <row r="14405" spans="1:8" x14ac:dyDescent="0.2">
      <c r="A14405" s="7">
        <v>45077</v>
      </c>
      <c r="B14405" s="8">
        <v>5.2083333333329998E-2</v>
      </c>
      <c r="C14405" s="8">
        <v>6.25E-2</v>
      </c>
      <c r="D14405" s="3">
        <v>217879.2</v>
      </c>
      <c r="E14405" s="6">
        <v>188501.17520087495</v>
      </c>
      <c r="F14405" s="6">
        <v>16261.277659810443</v>
      </c>
      <c r="G14405" s="6">
        <v>169019.17318717629</v>
      </c>
      <c r="H14405" s="6">
        <v>156424.60255820554</v>
      </c>
    </row>
    <row r="14406" spans="1:8" x14ac:dyDescent="0.2">
      <c r="A14406" s="7">
        <v>45077</v>
      </c>
      <c r="B14406" s="8">
        <v>6.25E-2</v>
      </c>
      <c r="C14406" s="8">
        <v>7.2916666666670002E-2</v>
      </c>
      <c r="D14406" s="3">
        <v>219269.6</v>
      </c>
      <c r="E14406" s="6">
        <v>189903.36604162777</v>
      </c>
      <c r="F14406" s="6">
        <v>16176.291214850491</v>
      </c>
      <c r="G14406" s="6">
        <v>165080.8770068826</v>
      </c>
      <c r="H14406" s="6">
        <v>152630.72433619376</v>
      </c>
    </row>
    <row r="14407" spans="1:8" x14ac:dyDescent="0.2">
      <c r="A14407" s="7">
        <v>45077</v>
      </c>
      <c r="B14407" s="8">
        <v>7.2916666666670002E-2</v>
      </c>
      <c r="C14407" s="8">
        <v>8.3333333333329998E-2</v>
      </c>
      <c r="D14407" s="3">
        <v>210029.59999999998</v>
      </c>
      <c r="E14407" s="6">
        <v>181701.37579728989</v>
      </c>
      <c r="F14407" s="6">
        <v>12144.950522814952</v>
      </c>
      <c r="G14407" s="6">
        <v>162092.41983921349</v>
      </c>
      <c r="H14407" s="6">
        <v>149857.04719088451</v>
      </c>
    </row>
    <row r="14408" spans="1:8" x14ac:dyDescent="0.2">
      <c r="A14408" s="7">
        <v>45077</v>
      </c>
      <c r="B14408" s="8">
        <v>8.3333333333329998E-2</v>
      </c>
      <c r="C14408" s="8">
        <v>9.375E-2</v>
      </c>
      <c r="D14408" s="3">
        <v>212018.40000000002</v>
      </c>
      <c r="E14408" s="6">
        <v>190614.47291763141</v>
      </c>
      <c r="F14408" s="6">
        <v>15988.457879956477</v>
      </c>
      <c r="G14408" s="6">
        <v>160482.21661292919</v>
      </c>
      <c r="H14408" s="6">
        <v>147993.77724181543</v>
      </c>
    </row>
    <row r="14409" spans="1:8" x14ac:dyDescent="0.2">
      <c r="A14409" s="7">
        <v>45077</v>
      </c>
      <c r="B14409" s="8">
        <v>9.375E-2</v>
      </c>
      <c r="C14409" s="8">
        <v>0.10416666666667</v>
      </c>
      <c r="D14409" s="3">
        <v>203702.40000000002</v>
      </c>
      <c r="E14409" s="6">
        <v>178637.16161318374</v>
      </c>
      <c r="F14409" s="6">
        <v>5362.7851459360672</v>
      </c>
      <c r="G14409" s="6">
        <v>158375.26914578426</v>
      </c>
      <c r="H14409" s="6">
        <v>146058.07130649145</v>
      </c>
    </row>
    <row r="14410" spans="1:8" x14ac:dyDescent="0.2">
      <c r="A14410" s="7">
        <v>45077</v>
      </c>
      <c r="B14410" s="8">
        <v>0.10416666666667</v>
      </c>
      <c r="C14410" s="8">
        <v>0.11458333333333</v>
      </c>
      <c r="D14410" s="3">
        <v>195940.8</v>
      </c>
      <c r="E14410" s="6">
        <v>171210.95517962397</v>
      </c>
      <c r="F14410" s="6">
        <v>2733.1200000000003</v>
      </c>
      <c r="G14410" s="6">
        <v>156720.36409241785</v>
      </c>
      <c r="H14410" s="6">
        <v>144255.05306991719</v>
      </c>
    </row>
    <row r="14411" spans="1:8" x14ac:dyDescent="0.2">
      <c r="A14411" s="7">
        <v>45077</v>
      </c>
      <c r="B14411" s="8">
        <v>0.11458333333333</v>
      </c>
      <c r="C14411" s="8">
        <v>0.125</v>
      </c>
      <c r="D14411" s="3">
        <v>200085.59999999998</v>
      </c>
      <c r="E14411" s="6">
        <v>180322.90580835837</v>
      </c>
      <c r="F14411" s="6">
        <v>2783.56</v>
      </c>
      <c r="G14411" s="6">
        <v>155915.43692166411</v>
      </c>
      <c r="H14411" s="6">
        <v>143459.79104408697</v>
      </c>
    </row>
    <row r="14412" spans="1:8" x14ac:dyDescent="0.2">
      <c r="A14412" s="7">
        <v>45077</v>
      </c>
      <c r="B14412" s="8">
        <v>0.125</v>
      </c>
      <c r="C14412" s="8">
        <v>0.13541666666666999</v>
      </c>
      <c r="D14412" s="3">
        <v>204300.79999999999</v>
      </c>
      <c r="E14412" s="6">
        <v>194040.10612691898</v>
      </c>
      <c r="F14412" s="6">
        <v>13728.037745284302</v>
      </c>
      <c r="G14412" s="6">
        <v>156716.78989925349</v>
      </c>
      <c r="H14412" s="6">
        <v>144039.03263715917</v>
      </c>
    </row>
    <row r="14413" spans="1:8" x14ac:dyDescent="0.2">
      <c r="A14413" s="7">
        <v>45077</v>
      </c>
      <c r="B14413" s="8">
        <v>0.13541666666666999</v>
      </c>
      <c r="C14413" s="8">
        <v>0.14583333333333001</v>
      </c>
      <c r="D14413" s="3">
        <v>203007.2</v>
      </c>
      <c r="E14413" s="6">
        <v>194931.10696756802</v>
      </c>
      <c r="F14413" s="6">
        <v>12294.114463370001</v>
      </c>
      <c r="G14413" s="6">
        <v>155361.93552328553</v>
      </c>
      <c r="H14413" s="6">
        <v>143074.37443758795</v>
      </c>
    </row>
    <row r="14414" spans="1:8" x14ac:dyDescent="0.2">
      <c r="A14414" s="7">
        <v>45077</v>
      </c>
      <c r="B14414" s="8">
        <v>0.14583333333333001</v>
      </c>
      <c r="C14414" s="8">
        <v>0.15625</v>
      </c>
      <c r="D14414" s="3">
        <v>198880</v>
      </c>
      <c r="E14414" s="6">
        <v>187765.52226962103</v>
      </c>
      <c r="F14414" s="6">
        <v>6502.7286229957645</v>
      </c>
      <c r="G14414" s="6">
        <v>156037.20118645221</v>
      </c>
      <c r="H14414" s="6">
        <v>143585.62809917191</v>
      </c>
    </row>
    <row r="14415" spans="1:8" x14ac:dyDescent="0.2">
      <c r="A14415" s="7">
        <v>45077</v>
      </c>
      <c r="B14415" s="8">
        <v>0.15625</v>
      </c>
      <c r="C14415" s="8">
        <v>0.16666666666666999</v>
      </c>
      <c r="D14415" s="3">
        <v>200833.59999999998</v>
      </c>
      <c r="E14415" s="6">
        <v>188824.09120176453</v>
      </c>
      <c r="F14415" s="6">
        <v>8758.1662322071006</v>
      </c>
      <c r="G14415" s="6">
        <v>157367.21166088546</v>
      </c>
      <c r="H14415" s="6">
        <v>144638.94841169365</v>
      </c>
    </row>
    <row r="14416" spans="1:8" x14ac:dyDescent="0.2">
      <c r="A14416" s="7">
        <v>45077</v>
      </c>
      <c r="B14416" s="8">
        <v>0.16666666666666999</v>
      </c>
      <c r="C14416" s="8">
        <v>0.17708333333333001</v>
      </c>
      <c r="D14416" s="3">
        <v>210971.2</v>
      </c>
      <c r="E14416" s="6">
        <v>200552.05978424425</v>
      </c>
      <c r="F14416" s="6">
        <v>23803.520069058894</v>
      </c>
      <c r="G14416" s="6">
        <v>160458.48854552937</v>
      </c>
      <c r="H14416" s="6">
        <v>147355.10299561115</v>
      </c>
    </row>
    <row r="14417" spans="1:8" x14ac:dyDescent="0.2">
      <c r="A14417" s="7">
        <v>45077</v>
      </c>
      <c r="B14417" s="8">
        <v>0.17708333333333001</v>
      </c>
      <c r="C14417" s="8">
        <v>0.1875</v>
      </c>
      <c r="D14417" s="3">
        <v>203834.40000000002</v>
      </c>
      <c r="E14417" s="6">
        <v>190187.0655550916</v>
      </c>
      <c r="F14417" s="6">
        <v>9908.7573726333612</v>
      </c>
      <c r="G14417" s="6">
        <v>161975.1921747725</v>
      </c>
      <c r="H14417" s="6">
        <v>150291.361861749</v>
      </c>
    </row>
    <row r="14418" spans="1:8" x14ac:dyDescent="0.2">
      <c r="A14418" s="7">
        <v>45077</v>
      </c>
      <c r="B14418" s="8">
        <v>0.1875</v>
      </c>
      <c r="C14418" s="8">
        <v>0.19791666666666999</v>
      </c>
      <c r="D14418" s="3">
        <v>206800</v>
      </c>
      <c r="E14418" s="6">
        <v>195331.62221983756</v>
      </c>
      <c r="F14418" s="6">
        <v>14317.925915768627</v>
      </c>
      <c r="G14418" s="6">
        <v>166190.03930245931</v>
      </c>
      <c r="H14418" s="6">
        <v>154315.20544374501</v>
      </c>
    </row>
    <row r="14419" spans="1:8" x14ac:dyDescent="0.2">
      <c r="A14419" s="7">
        <v>45077</v>
      </c>
      <c r="B14419" s="8">
        <v>0.19791666666666999</v>
      </c>
      <c r="C14419" s="8">
        <v>0.20833333333333001</v>
      </c>
      <c r="D14419" s="3">
        <v>209440</v>
      </c>
      <c r="E14419" s="6">
        <v>198361.03800553895</v>
      </c>
      <c r="F14419" s="6">
        <v>17940.293554491109</v>
      </c>
      <c r="G14419" s="6">
        <v>168731.58734579079</v>
      </c>
      <c r="H14419" s="6">
        <v>156905.72069186994</v>
      </c>
    </row>
    <row r="14420" spans="1:8" x14ac:dyDescent="0.2">
      <c r="A14420" s="7">
        <v>45077</v>
      </c>
      <c r="B14420" s="8">
        <v>0.20833333333333001</v>
      </c>
      <c r="C14420" s="8">
        <v>0.21875</v>
      </c>
      <c r="D14420" s="3">
        <v>222006.39999999999</v>
      </c>
      <c r="E14420" s="6">
        <v>215236.45053084937</v>
      </c>
      <c r="F14420" s="6">
        <v>27869.784104735198</v>
      </c>
      <c r="G14420" s="6">
        <v>172775.096856308</v>
      </c>
      <c r="H14420" s="6">
        <v>160250.04851661745</v>
      </c>
    </row>
    <row r="14421" spans="1:8" x14ac:dyDescent="0.2">
      <c r="A14421" s="7">
        <v>45077</v>
      </c>
      <c r="B14421" s="8">
        <v>0.21875</v>
      </c>
      <c r="C14421" s="8">
        <v>0.22916666666666999</v>
      </c>
      <c r="D14421" s="3">
        <v>226688</v>
      </c>
      <c r="E14421" s="6">
        <v>224266.07128601611</v>
      </c>
      <c r="F14421" s="6">
        <v>30210.206092735589</v>
      </c>
      <c r="G14421" s="6">
        <v>177086.25955174633</v>
      </c>
      <c r="H14421" s="6">
        <v>163752.89048234743</v>
      </c>
    </row>
    <row r="14422" spans="1:8" x14ac:dyDescent="0.2">
      <c r="A14422" s="7">
        <v>45077</v>
      </c>
      <c r="B14422" s="8">
        <v>0.22916666666666999</v>
      </c>
      <c r="C14422" s="8">
        <v>0.23958333333333001</v>
      </c>
      <c r="D14422" s="3">
        <v>237802.4</v>
      </c>
      <c r="E14422" s="6">
        <v>238068.08784805087</v>
      </c>
      <c r="F14422" s="6">
        <v>36061.506560211768</v>
      </c>
      <c r="G14422" s="6">
        <v>182495.18090345358</v>
      </c>
      <c r="H14422" s="6">
        <v>168573.56873189623</v>
      </c>
    </row>
    <row r="14423" spans="1:8" x14ac:dyDescent="0.2">
      <c r="A14423" s="7">
        <v>45077</v>
      </c>
      <c r="B14423" s="8">
        <v>0.23958333333333001</v>
      </c>
      <c r="C14423" s="8">
        <v>0.25</v>
      </c>
      <c r="D14423" s="3">
        <v>249172</v>
      </c>
      <c r="E14423" s="6">
        <v>252868.37245990726</v>
      </c>
      <c r="F14423" s="6">
        <v>43595.243776052463</v>
      </c>
      <c r="G14423" s="6">
        <v>185626.11785548646</v>
      </c>
      <c r="H14423" s="6">
        <v>170983.6641123376</v>
      </c>
    </row>
    <row r="14424" spans="1:8" x14ac:dyDescent="0.2">
      <c r="A14424" s="7">
        <v>45077</v>
      </c>
      <c r="B14424" s="8">
        <v>0.25</v>
      </c>
      <c r="C14424" s="8">
        <v>0.26041666666667002</v>
      </c>
      <c r="D14424" s="3">
        <v>273512.8</v>
      </c>
      <c r="E14424" s="6">
        <v>286450.6433558251</v>
      </c>
      <c r="F14424" s="6">
        <v>61567.999275064416</v>
      </c>
      <c r="G14424" s="6">
        <v>191778.41944813481</v>
      </c>
      <c r="H14424" s="6">
        <v>176153.85784742367</v>
      </c>
    </row>
    <row r="14425" spans="1:8" x14ac:dyDescent="0.2">
      <c r="A14425" s="7">
        <v>45077</v>
      </c>
      <c r="B14425" s="8">
        <v>0.26041666666667002</v>
      </c>
      <c r="C14425" s="8">
        <v>0.27083333333332998</v>
      </c>
      <c r="D14425" s="3">
        <v>286413.59999999998</v>
      </c>
      <c r="E14425" s="6">
        <v>302864.40616887721</v>
      </c>
      <c r="F14425" s="6">
        <v>70454.145239408172</v>
      </c>
      <c r="G14425" s="6">
        <v>189573.99064239848</v>
      </c>
      <c r="H14425" s="6">
        <v>173548.3683691207</v>
      </c>
    </row>
    <row r="14426" spans="1:8" x14ac:dyDescent="0.2">
      <c r="A14426" s="7">
        <v>45077</v>
      </c>
      <c r="B14426" s="8">
        <v>0.27083333333332998</v>
      </c>
      <c r="C14426" s="8">
        <v>0.28125</v>
      </c>
      <c r="D14426" s="3">
        <v>297316.8</v>
      </c>
      <c r="E14426" s="6">
        <v>307609.18571625103</v>
      </c>
      <c r="F14426" s="6">
        <v>70657.963608488542</v>
      </c>
      <c r="G14426" s="6">
        <v>184735.35390505756</v>
      </c>
      <c r="H14426" s="6">
        <v>168514.66348862648</v>
      </c>
    </row>
    <row r="14427" spans="1:8" x14ac:dyDescent="0.2">
      <c r="A14427" s="7">
        <v>45077</v>
      </c>
      <c r="B14427" s="8">
        <v>0.28125</v>
      </c>
      <c r="C14427" s="8">
        <v>0.29166666666667002</v>
      </c>
      <c r="D14427" s="3">
        <v>299182.40000000002</v>
      </c>
      <c r="E14427" s="6">
        <v>284182.83248766715</v>
      </c>
      <c r="F14427" s="6">
        <v>42218.897432583079</v>
      </c>
      <c r="G14427" s="6">
        <v>176424.25060094986</v>
      </c>
      <c r="H14427" s="6">
        <v>160578.40522992285</v>
      </c>
    </row>
    <row r="14428" spans="1:8" x14ac:dyDescent="0.2">
      <c r="A14428" s="7">
        <v>45077</v>
      </c>
      <c r="B14428" s="8">
        <v>0.29166666666667002</v>
      </c>
      <c r="C14428" s="8">
        <v>0.30208333333332998</v>
      </c>
      <c r="D14428" s="3">
        <v>304691.20000000001</v>
      </c>
      <c r="E14428" s="6">
        <v>275578.58779235266</v>
      </c>
      <c r="F14428" s="6">
        <v>31027.813294279469</v>
      </c>
      <c r="G14428" s="6">
        <v>171203.92812487183</v>
      </c>
      <c r="H14428" s="6">
        <v>155523.08560587926</v>
      </c>
    </row>
    <row r="14429" spans="1:8" x14ac:dyDescent="0.2">
      <c r="A14429" s="7">
        <v>45077</v>
      </c>
      <c r="B14429" s="8">
        <v>0.30208333333332998</v>
      </c>
      <c r="C14429" s="8">
        <v>0.3125</v>
      </c>
      <c r="D14429" s="3">
        <v>290470.40000000002</v>
      </c>
      <c r="E14429" s="6">
        <v>233081.28514246337</v>
      </c>
      <c r="F14429" s="6">
        <v>3452.04</v>
      </c>
      <c r="G14429" s="6">
        <v>157789.81866149633</v>
      </c>
      <c r="H14429" s="6">
        <v>142781.65033072731</v>
      </c>
    </row>
    <row r="14430" spans="1:8" x14ac:dyDescent="0.2">
      <c r="A14430" s="7">
        <v>45077</v>
      </c>
      <c r="B14430" s="8">
        <v>0.3125</v>
      </c>
      <c r="C14430" s="8">
        <v>0.32291666666667002</v>
      </c>
      <c r="D14430" s="3">
        <v>293400.80000000005</v>
      </c>
      <c r="E14430" s="6">
        <v>215380.85917816724</v>
      </c>
      <c r="F14430" s="6">
        <v>3543.44</v>
      </c>
      <c r="G14430" s="6">
        <v>136840.96434275</v>
      </c>
      <c r="H14430" s="6">
        <v>124071.48157313582</v>
      </c>
    </row>
    <row r="14431" spans="1:8" x14ac:dyDescent="0.2">
      <c r="A14431" s="7">
        <v>45077</v>
      </c>
      <c r="B14431" s="8">
        <v>0.32291666666667002</v>
      </c>
      <c r="C14431" s="8">
        <v>0.33333333333332998</v>
      </c>
      <c r="D14431" s="3">
        <v>278467.20000000001</v>
      </c>
      <c r="E14431" s="6">
        <v>168385.81568793408</v>
      </c>
      <c r="F14431" s="6">
        <v>3011.24</v>
      </c>
      <c r="G14431" s="6">
        <v>113193.66785490784</v>
      </c>
      <c r="H14431" s="6">
        <v>102697.19787835144</v>
      </c>
    </row>
    <row r="14432" spans="1:8" x14ac:dyDescent="0.2">
      <c r="A14432" s="7">
        <v>45077</v>
      </c>
      <c r="B14432" s="8">
        <v>0.33333333333332998</v>
      </c>
      <c r="C14432" s="8">
        <v>0.34375</v>
      </c>
      <c r="D14432" s="3">
        <v>242624.8</v>
      </c>
      <c r="E14432" s="6">
        <v>81832.294381795262</v>
      </c>
      <c r="F14432" s="6">
        <v>2265.88</v>
      </c>
      <c r="G14432" s="6">
        <v>88191.407018823855</v>
      </c>
      <c r="H14432" s="6">
        <v>79747.283041930757</v>
      </c>
    </row>
    <row r="14433" spans="1:8" x14ac:dyDescent="0.2">
      <c r="A14433" s="7">
        <v>45077</v>
      </c>
      <c r="B14433" s="8">
        <v>0.34375</v>
      </c>
      <c r="C14433" s="8">
        <v>0.35416666666667002</v>
      </c>
      <c r="D14433" s="3">
        <v>232927.2</v>
      </c>
      <c r="E14433" s="6">
        <v>40971.16921918717</v>
      </c>
      <c r="F14433" s="6">
        <v>1913.6</v>
      </c>
      <c r="G14433" s="6">
        <v>56656.876983161652</v>
      </c>
      <c r="H14433" s="6">
        <v>50785.139901642855</v>
      </c>
    </row>
    <row r="14434" spans="1:8" x14ac:dyDescent="0.2">
      <c r="A14434" s="7">
        <v>45077</v>
      </c>
      <c r="B14434" s="8">
        <v>0.35416666666667002</v>
      </c>
      <c r="C14434" s="8">
        <v>0.36458333333332998</v>
      </c>
      <c r="D14434" s="3">
        <v>212775.2</v>
      </c>
      <c r="E14434" s="6">
        <v>2284.8000000000002</v>
      </c>
      <c r="F14434" s="6">
        <v>1426.96</v>
      </c>
      <c r="G14434" s="6">
        <v>23832.547942103683</v>
      </c>
      <c r="H14434" s="6">
        <v>20522.923639391374</v>
      </c>
    </row>
    <row r="14435" spans="1:8" x14ac:dyDescent="0.2">
      <c r="A14435" s="7">
        <v>45077</v>
      </c>
      <c r="B14435" s="8">
        <v>0.36458333333332998</v>
      </c>
      <c r="C14435" s="8">
        <v>0.375</v>
      </c>
      <c r="D14435" s="3">
        <v>191188.80000000002</v>
      </c>
      <c r="E14435" s="6">
        <v>1862.4000000000292</v>
      </c>
      <c r="F14435" s="6">
        <v>1124.08</v>
      </c>
      <c r="G14435" s="6">
        <v>10.239999987019692</v>
      </c>
      <c r="H14435" s="6">
        <v>2.052</v>
      </c>
    </row>
    <row r="14436" spans="1:8" x14ac:dyDescent="0.2">
      <c r="A14436" s="7">
        <v>45077</v>
      </c>
      <c r="B14436" s="8">
        <v>0.375</v>
      </c>
      <c r="C14436" s="8">
        <v>0.38541666666667002</v>
      </c>
      <c r="D14436" s="3">
        <v>164234.4</v>
      </c>
      <c r="E14436" s="6">
        <v>1641.5999999998689</v>
      </c>
      <c r="F14436" s="6">
        <v>943</v>
      </c>
      <c r="G14436" s="6">
        <v>8.6399998120474635</v>
      </c>
      <c r="H14436" s="6">
        <v>3.2480000000000002</v>
      </c>
    </row>
    <row r="14437" spans="1:8" x14ac:dyDescent="0.2">
      <c r="A14437" s="7">
        <v>45077</v>
      </c>
      <c r="B14437" s="8">
        <v>0.38541666666667002</v>
      </c>
      <c r="C14437" s="8">
        <v>0.39583333333332998</v>
      </c>
      <c r="D14437" s="3">
        <v>154422.39999999999</v>
      </c>
      <c r="E14437" s="6">
        <v>1420.7999999998035</v>
      </c>
      <c r="F14437" s="6">
        <v>427.24</v>
      </c>
      <c r="G14437" s="6">
        <v>7.3599995047692213</v>
      </c>
      <c r="H14437" s="6">
        <v>3.052</v>
      </c>
    </row>
    <row r="14438" spans="1:8" x14ac:dyDescent="0.2">
      <c r="A14438" s="7">
        <v>45077</v>
      </c>
      <c r="B14438" s="8">
        <v>0.39583333333332998</v>
      </c>
      <c r="C14438" s="8">
        <v>0.40625</v>
      </c>
      <c r="D14438" s="3">
        <v>158426.4</v>
      </c>
      <c r="E14438" s="6">
        <v>1036.7999999995016</v>
      </c>
      <c r="F14438" s="6">
        <v>185.79999999999998</v>
      </c>
      <c r="G14438" s="6">
        <v>1.5999990743235686</v>
      </c>
      <c r="H14438" s="6">
        <v>2.2480000000000002</v>
      </c>
    </row>
    <row r="14439" spans="1:8" x14ac:dyDescent="0.2">
      <c r="A14439" s="7">
        <v>45077</v>
      </c>
      <c r="B14439" s="8">
        <v>0.40625</v>
      </c>
      <c r="C14439" s="8">
        <v>0.41666666666667002</v>
      </c>
      <c r="D14439" s="3">
        <v>163363.20000000001</v>
      </c>
      <c r="E14439" s="6">
        <v>719.9999999993579</v>
      </c>
      <c r="F14439" s="6">
        <v>173.64000000000001</v>
      </c>
      <c r="G14439" s="6">
        <v>-1.4807446859776974E-6</v>
      </c>
      <c r="H14439" s="6">
        <v>2</v>
      </c>
    </row>
    <row r="14440" spans="1:8" x14ac:dyDescent="0.2">
      <c r="A14440" s="7">
        <v>45077</v>
      </c>
      <c r="B14440" s="8">
        <v>0.41666666666667002</v>
      </c>
      <c r="C14440" s="8">
        <v>0.42708333333332998</v>
      </c>
      <c r="D14440" s="3">
        <v>168062.4</v>
      </c>
      <c r="E14440" s="6">
        <v>489.59999999913418</v>
      </c>
      <c r="F14440" s="6">
        <v>186.31999999999996</v>
      </c>
      <c r="G14440" s="6">
        <v>2.2399982843874024</v>
      </c>
      <c r="H14440" s="6">
        <v>2</v>
      </c>
    </row>
    <row r="14441" spans="1:8" x14ac:dyDescent="0.2">
      <c r="A14441" s="7">
        <v>45077</v>
      </c>
      <c r="B14441" s="8">
        <v>0.42708333333332998</v>
      </c>
      <c r="C14441" s="8">
        <v>0.4375</v>
      </c>
      <c r="D14441" s="3">
        <v>166320</v>
      </c>
      <c r="E14441" s="6">
        <v>259.19999999898135</v>
      </c>
      <c r="F14441" s="6">
        <v>196.79999999999995</v>
      </c>
      <c r="G14441" s="6">
        <v>-2.1952437236905098E-6</v>
      </c>
      <c r="H14441" s="6">
        <v>1.9</v>
      </c>
    </row>
    <row r="14442" spans="1:8" x14ac:dyDescent="0.2">
      <c r="A14442" s="7">
        <v>45077</v>
      </c>
      <c r="B14442" s="8">
        <v>0.4375</v>
      </c>
      <c r="C14442" s="8">
        <v>0.44791666666667002</v>
      </c>
      <c r="D14442" s="3">
        <v>172075.2</v>
      </c>
      <c r="E14442" s="6">
        <v>143.99999999907595</v>
      </c>
      <c r="F14442" s="6">
        <v>196.76</v>
      </c>
      <c r="G14442" s="6">
        <v>-2.3408792912960052E-6</v>
      </c>
      <c r="H14442" s="6">
        <v>1.4</v>
      </c>
    </row>
    <row r="14443" spans="1:8" x14ac:dyDescent="0.2">
      <c r="A14443" s="7">
        <v>45077</v>
      </c>
      <c r="B14443" s="8">
        <v>0.44791666666667002</v>
      </c>
      <c r="C14443" s="8">
        <v>0.45833333333332998</v>
      </c>
      <c r="D14443" s="3">
        <v>178939.2</v>
      </c>
      <c r="E14443" s="6">
        <v>-7.0758687797933817E-10</v>
      </c>
      <c r="F14443" s="6">
        <v>180.16</v>
      </c>
      <c r="G14443" s="6">
        <v>-2.5445478968322277E-6</v>
      </c>
      <c r="H14443" s="6">
        <v>1.6</v>
      </c>
    </row>
    <row r="14444" spans="1:8" x14ac:dyDescent="0.2">
      <c r="A14444" s="7">
        <v>45077</v>
      </c>
      <c r="B14444" s="8">
        <v>0.45833333333332998</v>
      </c>
      <c r="C14444" s="8">
        <v>0.46875</v>
      </c>
      <c r="D14444" s="3">
        <v>155073.60000000001</v>
      </c>
      <c r="E14444" s="6">
        <v>-1.7334969015792012E-9</v>
      </c>
      <c r="F14444" s="6">
        <v>159.91999999999999</v>
      </c>
      <c r="G14444" s="6">
        <v>-4.2667379602789879E-6</v>
      </c>
      <c r="H14444" s="6">
        <v>1.752</v>
      </c>
    </row>
    <row r="14445" spans="1:8" x14ac:dyDescent="0.2">
      <c r="A14445" s="7">
        <v>45077</v>
      </c>
      <c r="B14445" s="8">
        <v>0.46875</v>
      </c>
      <c r="C14445" s="8">
        <v>0.47916666666667002</v>
      </c>
      <c r="D14445" s="3">
        <v>158980.79999999999</v>
      </c>
      <c r="E14445" s="6">
        <v>-1.7189449863508344E-9</v>
      </c>
      <c r="F14445" s="6">
        <v>146.72</v>
      </c>
      <c r="G14445" s="6">
        <v>-4.352303221821785E-6</v>
      </c>
      <c r="H14445" s="6">
        <v>1.6</v>
      </c>
    </row>
    <row r="14446" spans="1:8" x14ac:dyDescent="0.2">
      <c r="A14446" s="7">
        <v>45077</v>
      </c>
      <c r="B14446" s="8">
        <v>0.47916666666667002</v>
      </c>
      <c r="C14446" s="8">
        <v>0.48958333333332998</v>
      </c>
      <c r="D14446" s="3">
        <v>156314.4</v>
      </c>
      <c r="E14446" s="6">
        <v>-1.6243575373664498E-9</v>
      </c>
      <c r="F14446" s="6">
        <v>143</v>
      </c>
      <c r="G14446" s="6">
        <v>-4.5650522224605083E-6</v>
      </c>
      <c r="H14446" s="6">
        <v>1.448</v>
      </c>
    </row>
    <row r="14447" spans="1:8" x14ac:dyDescent="0.2">
      <c r="A14447" s="7">
        <v>45077</v>
      </c>
      <c r="B14447" s="8">
        <v>0.48958333333332998</v>
      </c>
      <c r="C14447" s="8">
        <v>0.5</v>
      </c>
      <c r="D14447" s="3">
        <v>170966.39999999999</v>
      </c>
      <c r="E14447" s="6">
        <v>-1.127773430198431E-9</v>
      </c>
      <c r="F14447" s="6">
        <v>142.64000000000001</v>
      </c>
      <c r="G14447" s="6">
        <v>-3.9861188270151615E-6</v>
      </c>
      <c r="H14447" s="6">
        <v>1.6519999999999999</v>
      </c>
    </row>
    <row r="14448" spans="1:8" x14ac:dyDescent="0.2">
      <c r="A14448" s="7">
        <v>45077</v>
      </c>
      <c r="B14448" s="8">
        <v>0.5</v>
      </c>
      <c r="C14448" s="8">
        <v>0.51041666666666996</v>
      </c>
      <c r="D14448" s="3">
        <v>162412.79999999999</v>
      </c>
      <c r="E14448" s="6">
        <v>-2.852175384759903E-9</v>
      </c>
      <c r="F14448" s="6">
        <v>162.48000000000002</v>
      </c>
      <c r="G14448" s="6">
        <v>-6.2939361669123173E-6</v>
      </c>
      <c r="H14448" s="6">
        <v>1.6479999999999999</v>
      </c>
    </row>
    <row r="14449" spans="1:8" x14ac:dyDescent="0.2">
      <c r="A14449" s="7">
        <v>45077</v>
      </c>
      <c r="B14449" s="8">
        <v>0.51041666666666996</v>
      </c>
      <c r="C14449" s="8">
        <v>0.52083333333333004</v>
      </c>
      <c r="D14449" s="3">
        <v>159614.39999999999</v>
      </c>
      <c r="E14449" s="6">
        <v>-1.7007550923153758E-9</v>
      </c>
      <c r="F14449" s="6">
        <v>158.19999999999999</v>
      </c>
      <c r="G14449" s="6">
        <v>-5.2872928790748119E-6</v>
      </c>
      <c r="H14449" s="6">
        <v>1.6519999999999999</v>
      </c>
    </row>
    <row r="14450" spans="1:8" x14ac:dyDescent="0.2">
      <c r="A14450" s="7">
        <v>45077</v>
      </c>
      <c r="B14450" s="8">
        <v>0.52083333333333004</v>
      </c>
      <c r="C14450" s="8">
        <v>0.53125</v>
      </c>
      <c r="D14450" s="3">
        <v>157528.79999999999</v>
      </c>
      <c r="E14450" s="6">
        <v>-1.3296812539920211E-9</v>
      </c>
      <c r="F14450" s="6">
        <v>133.88</v>
      </c>
      <c r="G14450" s="6">
        <v>-5.0881644710898399E-6</v>
      </c>
      <c r="H14450" s="6">
        <v>1.8</v>
      </c>
    </row>
    <row r="14451" spans="1:8" x14ac:dyDescent="0.2">
      <c r="A14451" s="7">
        <v>45077</v>
      </c>
      <c r="B14451" s="8">
        <v>0.53125</v>
      </c>
      <c r="C14451" s="8">
        <v>0.54166666666666996</v>
      </c>
      <c r="D14451" s="3">
        <v>155839.20000000001</v>
      </c>
      <c r="E14451" s="6">
        <v>-1.2514647096395493E-9</v>
      </c>
      <c r="F14451" s="6">
        <v>137.04</v>
      </c>
      <c r="G14451" s="6">
        <v>-5.4214615374803543E-6</v>
      </c>
      <c r="H14451" s="6">
        <v>1.5</v>
      </c>
    </row>
    <row r="14452" spans="1:8" x14ac:dyDescent="0.2">
      <c r="A14452" s="7">
        <v>45077</v>
      </c>
      <c r="B14452" s="8">
        <v>0.54166666666666996</v>
      </c>
      <c r="C14452" s="8">
        <v>0.55208333333333004</v>
      </c>
      <c r="D14452" s="3">
        <v>143431.20000000001</v>
      </c>
      <c r="E14452" s="6">
        <v>-3.3014657674357295E-9</v>
      </c>
      <c r="F14452" s="6">
        <v>134.60000000000002</v>
      </c>
      <c r="G14452" s="6">
        <v>-8.7144435383379459E-6</v>
      </c>
      <c r="H14452" s="6">
        <v>1.948</v>
      </c>
    </row>
    <row r="14453" spans="1:8" x14ac:dyDescent="0.2">
      <c r="A14453" s="7">
        <v>45077</v>
      </c>
      <c r="B14453" s="8">
        <v>0.55208333333333004</v>
      </c>
      <c r="C14453" s="8">
        <v>0.5625</v>
      </c>
      <c r="D14453" s="3">
        <v>143880</v>
      </c>
      <c r="E14453" s="6">
        <v>-2.3246684577316046E-9</v>
      </c>
      <c r="F14453" s="6">
        <v>136.44</v>
      </c>
      <c r="G14453" s="6">
        <v>-6.5647764131426811E-6</v>
      </c>
      <c r="H14453" s="6">
        <v>1.7</v>
      </c>
    </row>
    <row r="14454" spans="1:8" x14ac:dyDescent="0.2">
      <c r="A14454" s="7">
        <v>45077</v>
      </c>
      <c r="B14454" s="8">
        <v>0.5625</v>
      </c>
      <c r="C14454" s="8">
        <v>0.57291666666666996</v>
      </c>
      <c r="D14454" s="3">
        <v>141213.6</v>
      </c>
      <c r="E14454" s="6">
        <v>-2.015440259128809E-9</v>
      </c>
      <c r="F14454" s="6">
        <v>139.56</v>
      </c>
      <c r="G14454" s="6">
        <v>-5.9974263422191143E-6</v>
      </c>
      <c r="H14454" s="6">
        <v>2.2000000000000002</v>
      </c>
    </row>
    <row r="14455" spans="1:8" x14ac:dyDescent="0.2">
      <c r="A14455" s="7">
        <v>45077</v>
      </c>
      <c r="B14455" s="8">
        <v>0.57291666666666996</v>
      </c>
      <c r="C14455" s="8">
        <v>0.58333333333333004</v>
      </c>
      <c r="D14455" s="3">
        <v>138283.20000000001</v>
      </c>
      <c r="E14455" s="6">
        <v>-1.8426362657919526E-9</v>
      </c>
      <c r="F14455" s="6">
        <v>139.07999999999998</v>
      </c>
      <c r="G14455" s="6">
        <v>-5.6739081628620625E-6</v>
      </c>
      <c r="H14455" s="6">
        <v>1.3520000000000001</v>
      </c>
    </row>
    <row r="14456" spans="1:8" x14ac:dyDescent="0.2">
      <c r="A14456" s="7">
        <v>45077</v>
      </c>
      <c r="B14456" s="8">
        <v>0.58333333333333004</v>
      </c>
      <c r="C14456" s="8">
        <v>0.59375</v>
      </c>
      <c r="D14456" s="3">
        <v>142560</v>
      </c>
      <c r="E14456" s="6">
        <v>-1.2205418897792697E-9</v>
      </c>
      <c r="F14456" s="6">
        <v>136.68</v>
      </c>
      <c r="G14456" s="6">
        <v>-5.2409013733267784E-6</v>
      </c>
      <c r="H14456" s="6">
        <v>1.3480000000000001</v>
      </c>
    </row>
    <row r="14457" spans="1:8" x14ac:dyDescent="0.2">
      <c r="A14457" s="7">
        <v>45077</v>
      </c>
      <c r="B14457" s="8">
        <v>0.59375</v>
      </c>
      <c r="C14457" s="8">
        <v>0.60416666666666996</v>
      </c>
      <c r="D14457" s="3">
        <v>137940</v>
      </c>
      <c r="E14457" s="6">
        <v>-1.3242242857813835E-9</v>
      </c>
      <c r="F14457" s="6">
        <v>140.12</v>
      </c>
      <c r="G14457" s="6">
        <v>-4.7234934754669666E-6</v>
      </c>
      <c r="H14457" s="6">
        <v>1.6519999999999999</v>
      </c>
    </row>
    <row r="14458" spans="1:8" x14ac:dyDescent="0.2">
      <c r="A14458" s="7">
        <v>45077</v>
      </c>
      <c r="B14458" s="8">
        <v>0.60416666666666996</v>
      </c>
      <c r="C14458" s="8">
        <v>0.61458333333333004</v>
      </c>
      <c r="D14458" s="3">
        <v>138388.79999999999</v>
      </c>
      <c r="E14458" s="6">
        <v>-9.6588337328284979E-10</v>
      </c>
      <c r="F14458" s="6">
        <v>140.79999999999998</v>
      </c>
      <c r="G14458" s="6">
        <v>-3.8730795495212078E-6</v>
      </c>
      <c r="H14458" s="6">
        <v>1.5</v>
      </c>
    </row>
    <row r="14459" spans="1:8" x14ac:dyDescent="0.2">
      <c r="A14459" s="7">
        <v>45077</v>
      </c>
      <c r="B14459" s="8">
        <v>0.61458333333333004</v>
      </c>
      <c r="C14459" s="8">
        <v>0.625</v>
      </c>
      <c r="D14459" s="3">
        <v>135537.60000000001</v>
      </c>
      <c r="E14459" s="6">
        <v>-6.3482730183750391E-10</v>
      </c>
      <c r="F14459" s="6">
        <v>141.6</v>
      </c>
      <c r="G14459" s="6">
        <v>-3.2084062695503235E-6</v>
      </c>
      <c r="H14459" s="6">
        <v>1.548</v>
      </c>
    </row>
    <row r="14460" spans="1:8" x14ac:dyDescent="0.2">
      <c r="A14460" s="7">
        <v>45077</v>
      </c>
      <c r="B14460" s="8">
        <v>0.625</v>
      </c>
      <c r="C14460" s="8">
        <v>0.63541666666666996</v>
      </c>
      <c r="D14460" s="3">
        <v>137702.39999999999</v>
      </c>
      <c r="E14460" s="6">
        <v>-3.0559021979570389E-10</v>
      </c>
      <c r="F14460" s="6">
        <v>136.88</v>
      </c>
      <c r="G14460" s="6">
        <v>-2.5884946808218956E-6</v>
      </c>
      <c r="H14460" s="6">
        <v>1.3</v>
      </c>
    </row>
    <row r="14461" spans="1:8" x14ac:dyDescent="0.2">
      <c r="A14461" s="7">
        <v>45077</v>
      </c>
      <c r="B14461" s="8">
        <v>0.63541666666666996</v>
      </c>
      <c r="C14461" s="8">
        <v>0.64583333333333004</v>
      </c>
      <c r="D14461" s="3">
        <v>141988</v>
      </c>
      <c r="E14461" s="6">
        <v>-2.7284841053187847E-10</v>
      </c>
      <c r="F14461" s="6">
        <v>137.63999999999999</v>
      </c>
      <c r="G14461" s="6">
        <v>-1.9639846868813038E-6</v>
      </c>
      <c r="H14461" s="6">
        <v>2.3519999999999999</v>
      </c>
    </row>
    <row r="14462" spans="1:8" x14ac:dyDescent="0.2">
      <c r="A14462" s="7">
        <v>45077</v>
      </c>
      <c r="B14462" s="8">
        <v>0.64583333333333004</v>
      </c>
      <c r="C14462" s="8">
        <v>0.65625</v>
      </c>
      <c r="D14462" s="3">
        <v>148280</v>
      </c>
      <c r="E14462" s="6">
        <v>-2.7648638933897018E-10</v>
      </c>
      <c r="F14462" s="6">
        <v>139.36000000000001</v>
      </c>
      <c r="G14462" s="6">
        <v>-1.5100813470780849E-6</v>
      </c>
      <c r="H14462" s="6">
        <v>2.7480000000000002</v>
      </c>
    </row>
    <row r="14463" spans="1:8" x14ac:dyDescent="0.2">
      <c r="A14463" s="7">
        <v>45077</v>
      </c>
      <c r="B14463" s="8">
        <v>0.65625</v>
      </c>
      <c r="C14463" s="8">
        <v>0.66666666666666996</v>
      </c>
      <c r="D14463" s="3">
        <v>152442.4</v>
      </c>
      <c r="E14463" s="6">
        <v>-2.6193447411060333E-10</v>
      </c>
      <c r="F14463" s="6">
        <v>143.32000000000002</v>
      </c>
      <c r="G14463" s="6">
        <v>-1.3076933100819588E-6</v>
      </c>
      <c r="H14463" s="6">
        <v>1.6</v>
      </c>
    </row>
    <row r="14464" spans="1:8" x14ac:dyDescent="0.2">
      <c r="A14464" s="7">
        <v>45077</v>
      </c>
      <c r="B14464" s="8">
        <v>0.66666666666666996</v>
      </c>
      <c r="C14464" s="8">
        <v>0.67708333333333004</v>
      </c>
      <c r="D14464" s="3">
        <v>161260</v>
      </c>
      <c r="E14464" s="6">
        <v>-2.5465851649641991E-11</v>
      </c>
      <c r="F14464" s="6">
        <v>138.4</v>
      </c>
      <c r="G14464" s="6">
        <v>-6.104237399995327E-7</v>
      </c>
      <c r="H14464" s="6">
        <v>1.9</v>
      </c>
    </row>
    <row r="14465" spans="1:8" x14ac:dyDescent="0.2">
      <c r="A14465" s="7">
        <v>45077</v>
      </c>
      <c r="B14465" s="8">
        <v>0.67708333333333004</v>
      </c>
      <c r="C14465" s="8">
        <v>0.6875</v>
      </c>
      <c r="D14465" s="3">
        <v>164630.39999999999</v>
      </c>
      <c r="E14465" s="6">
        <v>-4.1836756281554699E-11</v>
      </c>
      <c r="F14465" s="6">
        <v>136.32000000000002</v>
      </c>
      <c r="G14465" s="6">
        <v>-3.2351817935705185E-7</v>
      </c>
      <c r="H14465" s="6">
        <v>1.5</v>
      </c>
    </row>
    <row r="14466" spans="1:8" x14ac:dyDescent="0.2">
      <c r="A14466" s="7">
        <v>45077</v>
      </c>
      <c r="B14466" s="8">
        <v>0.6875</v>
      </c>
      <c r="C14466" s="8">
        <v>0.69791666666666996</v>
      </c>
      <c r="D14466" s="3">
        <v>171626.40000000002</v>
      </c>
      <c r="E14466" s="6">
        <v>-6.9121597334742546E-11</v>
      </c>
      <c r="F14466" s="6">
        <v>160.96</v>
      </c>
      <c r="G14466" s="6">
        <v>-2.2997846826910973E-7</v>
      </c>
      <c r="H14466" s="6">
        <v>1.452</v>
      </c>
    </row>
    <row r="14467" spans="1:8" x14ac:dyDescent="0.2">
      <c r="A14467" s="7">
        <v>45077</v>
      </c>
      <c r="B14467" s="8">
        <v>0.69791666666666996</v>
      </c>
      <c r="C14467" s="8">
        <v>0.70833333333333004</v>
      </c>
      <c r="D14467" s="3">
        <v>175604</v>
      </c>
      <c r="E14467" s="6">
        <v>374.39999999993995</v>
      </c>
      <c r="F14467" s="6">
        <v>160.4</v>
      </c>
      <c r="G14467" s="6">
        <v>-2.5320332497358322E-7</v>
      </c>
      <c r="H14467" s="6">
        <v>1.448</v>
      </c>
    </row>
    <row r="14468" spans="1:8" x14ac:dyDescent="0.2">
      <c r="A14468" s="7">
        <v>45077</v>
      </c>
      <c r="B14468" s="8">
        <v>0.70833333333333004</v>
      </c>
      <c r="C14468" s="8">
        <v>0.71875</v>
      </c>
      <c r="D14468" s="3">
        <v>166918.40000000002</v>
      </c>
      <c r="E14468" s="6">
        <v>719.99999999995998</v>
      </c>
      <c r="F14468" s="6">
        <v>172.72000000000003</v>
      </c>
      <c r="G14468" s="6">
        <v>7.9999998118728399</v>
      </c>
      <c r="H14468" s="6">
        <v>1.452</v>
      </c>
    </row>
    <row r="14469" spans="1:8" x14ac:dyDescent="0.2">
      <c r="A14469" s="7">
        <v>45077</v>
      </c>
      <c r="B14469" s="8">
        <v>0.71875</v>
      </c>
      <c r="C14469" s="8">
        <v>0.72916666666666996</v>
      </c>
      <c r="D14469" s="3">
        <v>165044</v>
      </c>
      <c r="E14469" s="6">
        <v>883.19999999986544</v>
      </c>
      <c r="F14469" s="6">
        <v>302.04000000000002</v>
      </c>
      <c r="G14469" s="6">
        <v>4.4799998418497857</v>
      </c>
      <c r="H14469" s="6">
        <v>1.248</v>
      </c>
    </row>
    <row r="14470" spans="1:8" x14ac:dyDescent="0.2">
      <c r="A14470" s="7">
        <v>45077</v>
      </c>
      <c r="B14470" s="8">
        <v>0.72916666666666996</v>
      </c>
      <c r="C14470" s="8">
        <v>0.73958333333333004</v>
      </c>
      <c r="D14470" s="3">
        <v>191188.8</v>
      </c>
      <c r="E14470" s="6">
        <v>1344.0000000000218</v>
      </c>
      <c r="F14470" s="6">
        <v>530.12</v>
      </c>
      <c r="G14470" s="6">
        <v>2.5599999884166755</v>
      </c>
      <c r="H14470" s="6">
        <v>1.3</v>
      </c>
    </row>
    <row r="14471" spans="1:8" x14ac:dyDescent="0.2">
      <c r="A14471" s="7">
        <v>45077</v>
      </c>
      <c r="B14471" s="8">
        <v>0.73958333333333004</v>
      </c>
      <c r="C14471" s="8">
        <v>0.75</v>
      </c>
      <c r="D14471" s="3">
        <v>206316</v>
      </c>
      <c r="E14471" s="6">
        <v>2572.8000000000184</v>
      </c>
      <c r="F14471" s="6">
        <v>1098.1599999999999</v>
      </c>
      <c r="G14471" s="6">
        <v>28794.045407563521</v>
      </c>
      <c r="H14471" s="6">
        <v>26765.498104232083</v>
      </c>
    </row>
    <row r="14472" spans="1:8" x14ac:dyDescent="0.2">
      <c r="A14472" s="7">
        <v>45077</v>
      </c>
      <c r="B14472" s="8">
        <v>0.75</v>
      </c>
      <c r="C14472" s="8">
        <v>0.76041666666666996</v>
      </c>
      <c r="D14472" s="3">
        <v>246514.4</v>
      </c>
      <c r="E14472" s="6">
        <v>33767.714353271534</v>
      </c>
      <c r="F14472" s="6">
        <v>875.75999999999988</v>
      </c>
      <c r="G14472" s="6">
        <v>63428.017465026169</v>
      </c>
      <c r="H14472" s="6">
        <v>59964.903854262076</v>
      </c>
    </row>
    <row r="14473" spans="1:8" x14ac:dyDescent="0.2">
      <c r="A14473" s="7">
        <v>45077</v>
      </c>
      <c r="B14473" s="8">
        <v>0.76041666666666996</v>
      </c>
      <c r="C14473" s="8">
        <v>0.77083333333333004</v>
      </c>
      <c r="D14473" s="3">
        <v>266428.79999999999</v>
      </c>
      <c r="E14473" s="6">
        <v>92248.192463352185</v>
      </c>
      <c r="F14473" s="6">
        <v>1220.2</v>
      </c>
      <c r="G14473" s="6">
        <v>98714.392851798286</v>
      </c>
      <c r="H14473" s="6">
        <v>92978.977118226525</v>
      </c>
    </row>
    <row r="14474" spans="1:8" x14ac:dyDescent="0.2">
      <c r="A14474" s="7">
        <v>45077</v>
      </c>
      <c r="B14474" s="8">
        <v>0.77083333333333004</v>
      </c>
      <c r="C14474" s="8">
        <v>0.78125</v>
      </c>
      <c r="D14474" s="3">
        <v>302772.8</v>
      </c>
      <c r="E14474" s="6">
        <v>176038.36827691764</v>
      </c>
      <c r="F14474" s="6">
        <v>2095.1999999999998</v>
      </c>
      <c r="G14474" s="6">
        <v>132504.42893591541</v>
      </c>
      <c r="H14474" s="6">
        <v>124625.06073438068</v>
      </c>
    </row>
    <row r="14475" spans="1:8" x14ac:dyDescent="0.2">
      <c r="A14475" s="7">
        <v>45077</v>
      </c>
      <c r="B14475" s="8">
        <v>0.78125</v>
      </c>
      <c r="C14475" s="8">
        <v>0.79166666666666996</v>
      </c>
      <c r="D14475" s="3">
        <v>330545.59999999998</v>
      </c>
      <c r="E14475" s="6">
        <v>238101.33294040777</v>
      </c>
      <c r="F14475" s="6">
        <v>3879.1397775004816</v>
      </c>
      <c r="G14475" s="6">
        <v>164724.63107018662</v>
      </c>
      <c r="H14475" s="6">
        <v>154400.66455834519</v>
      </c>
    </row>
    <row r="14476" spans="1:8" x14ac:dyDescent="0.2">
      <c r="A14476" s="7">
        <v>45077</v>
      </c>
      <c r="B14476" s="8">
        <v>0.79166666666666996</v>
      </c>
      <c r="C14476" s="8">
        <v>0.80208333333333004</v>
      </c>
      <c r="D14476" s="3">
        <v>393756</v>
      </c>
      <c r="E14476" s="6">
        <v>355245.31730443373</v>
      </c>
      <c r="F14476" s="6">
        <v>119463.35371280363</v>
      </c>
      <c r="G14476" s="6">
        <v>190315.84821872276</v>
      </c>
      <c r="H14476" s="6">
        <v>178061.50177022011</v>
      </c>
    </row>
    <row r="14477" spans="1:8" x14ac:dyDescent="0.2">
      <c r="A14477" s="7">
        <v>45077</v>
      </c>
      <c r="B14477" s="8">
        <v>0.80208333333333004</v>
      </c>
      <c r="C14477" s="8">
        <v>0.8125</v>
      </c>
      <c r="D14477" s="3">
        <v>405451.2</v>
      </c>
      <c r="E14477" s="6">
        <v>396612.51308993471</v>
      </c>
      <c r="F14477" s="6">
        <v>163434.05135769147</v>
      </c>
      <c r="G14477" s="6">
        <v>212814.0472478728</v>
      </c>
      <c r="H14477" s="6">
        <v>198427.3050844199</v>
      </c>
    </row>
    <row r="14478" spans="1:8" x14ac:dyDescent="0.2">
      <c r="A14478" s="7">
        <v>45077</v>
      </c>
      <c r="B14478" s="8">
        <v>0.8125</v>
      </c>
      <c r="C14478" s="8">
        <v>0.82291666666666996</v>
      </c>
      <c r="D14478" s="3">
        <v>435063.2</v>
      </c>
      <c r="E14478" s="6">
        <v>456478.68934900459</v>
      </c>
      <c r="F14478" s="6">
        <v>214080.6482245831</v>
      </c>
      <c r="G14478" s="6">
        <v>231870.70972512852</v>
      </c>
      <c r="H14478" s="6">
        <v>216013.81621663229</v>
      </c>
    </row>
    <row r="14479" spans="1:8" x14ac:dyDescent="0.2">
      <c r="A14479" s="7">
        <v>45077</v>
      </c>
      <c r="B14479" s="8">
        <v>0.82291666666666996</v>
      </c>
      <c r="C14479" s="8">
        <v>0.83333333333333004</v>
      </c>
      <c r="D14479" s="3">
        <v>461111.19999999995</v>
      </c>
      <c r="E14479" s="6">
        <v>484112.74837228697</v>
      </c>
      <c r="F14479" s="6">
        <v>240841.60289748429</v>
      </c>
      <c r="G14479" s="6">
        <v>248092.17241407483</v>
      </c>
      <c r="H14479" s="6">
        <v>231281.58505039604</v>
      </c>
    </row>
    <row r="14480" spans="1:8" x14ac:dyDescent="0.2">
      <c r="A14480" s="7">
        <v>45077</v>
      </c>
      <c r="B14480" s="8">
        <v>0.83333333333333004</v>
      </c>
      <c r="C14480" s="8">
        <v>0.84375</v>
      </c>
      <c r="D14480" s="3">
        <v>501393.2</v>
      </c>
      <c r="E14480" s="6">
        <v>527308.71684975398</v>
      </c>
      <c r="F14480" s="6">
        <v>289317.65733714477</v>
      </c>
      <c r="G14480" s="6">
        <v>259628.40051576964</v>
      </c>
      <c r="H14480" s="6">
        <v>242516.12614464451</v>
      </c>
    </row>
    <row r="14481" spans="1:8" x14ac:dyDescent="0.2">
      <c r="A14481" s="7">
        <v>45077</v>
      </c>
      <c r="B14481" s="8">
        <v>0.84375</v>
      </c>
      <c r="C14481" s="8">
        <v>0.85416666666666996</v>
      </c>
      <c r="D14481" s="3">
        <v>510976.4</v>
      </c>
      <c r="E14481" s="6">
        <v>539268.35361145809</v>
      </c>
      <c r="F14481" s="6">
        <v>302435.298240704</v>
      </c>
      <c r="G14481" s="6">
        <v>265429.8404498226</v>
      </c>
      <c r="H14481" s="6">
        <v>247411.9380933145</v>
      </c>
    </row>
    <row r="14482" spans="1:8" x14ac:dyDescent="0.2">
      <c r="A14482" s="7">
        <v>45077</v>
      </c>
      <c r="B14482" s="8">
        <v>0.85416666666666996</v>
      </c>
      <c r="C14482" s="8">
        <v>0.86458333333333004</v>
      </c>
      <c r="D14482" s="3">
        <v>518029.6</v>
      </c>
      <c r="E14482" s="6">
        <v>547773.17294201325</v>
      </c>
      <c r="F14482" s="6">
        <v>309627.7945176037</v>
      </c>
      <c r="G14482" s="6">
        <v>272553.86604763591</v>
      </c>
      <c r="H14482" s="6">
        <v>254490.87401287782</v>
      </c>
    </row>
    <row r="14483" spans="1:8" x14ac:dyDescent="0.2">
      <c r="A14483" s="7">
        <v>45077</v>
      </c>
      <c r="B14483" s="8">
        <v>0.86458333333333004</v>
      </c>
      <c r="C14483" s="8">
        <v>0.875</v>
      </c>
      <c r="D14483" s="3">
        <v>510826.8</v>
      </c>
      <c r="E14483" s="6">
        <v>541019.72424698994</v>
      </c>
      <c r="F14483" s="6">
        <v>304454.36584772193</v>
      </c>
      <c r="G14483" s="6">
        <v>274882.24959217099</v>
      </c>
      <c r="H14483" s="6">
        <v>256772.62687684299</v>
      </c>
    </row>
    <row r="14484" spans="1:8" x14ac:dyDescent="0.2">
      <c r="A14484" s="7">
        <v>45077</v>
      </c>
      <c r="B14484" s="8">
        <v>0.875</v>
      </c>
      <c r="C14484" s="8">
        <v>0.88541666666666996</v>
      </c>
      <c r="D14484" s="3">
        <v>470302.80000000005</v>
      </c>
      <c r="E14484" s="6">
        <v>500943.07678514713</v>
      </c>
      <c r="F14484" s="6">
        <v>266337.98969085346</v>
      </c>
      <c r="G14484" s="6">
        <v>275456.60867633286</v>
      </c>
      <c r="H14484" s="6">
        <v>257188.32074745937</v>
      </c>
    </row>
    <row r="14485" spans="1:8" x14ac:dyDescent="0.2">
      <c r="A14485" s="7">
        <v>45077</v>
      </c>
      <c r="B14485" s="8">
        <v>0.88541666666666996</v>
      </c>
      <c r="C14485" s="8">
        <v>0.89583333333333004</v>
      </c>
      <c r="D14485" s="3">
        <v>475591.6</v>
      </c>
      <c r="E14485" s="6">
        <v>506086.53658326622</v>
      </c>
      <c r="F14485" s="6">
        <v>275402.40284867625</v>
      </c>
      <c r="G14485" s="6">
        <v>274867.94966286852</v>
      </c>
      <c r="H14485" s="6">
        <v>257312.26935386471</v>
      </c>
    </row>
    <row r="14486" spans="1:8" x14ac:dyDescent="0.2">
      <c r="A14486" s="7">
        <v>45077</v>
      </c>
      <c r="B14486" s="8">
        <v>0.89583333333333004</v>
      </c>
      <c r="C14486" s="8">
        <v>0.90625</v>
      </c>
      <c r="D14486" s="3">
        <v>450265.19999999995</v>
      </c>
      <c r="E14486" s="6">
        <v>482542.18841509381</v>
      </c>
      <c r="F14486" s="6">
        <v>260477.89916227097</v>
      </c>
      <c r="G14486" s="6">
        <v>277442.66029959358</v>
      </c>
      <c r="H14486" s="6">
        <v>260192.24426116428</v>
      </c>
    </row>
    <row r="14487" spans="1:8" x14ac:dyDescent="0.2">
      <c r="A14487" s="7">
        <v>45077</v>
      </c>
      <c r="B14487" s="8">
        <v>0.90625</v>
      </c>
      <c r="C14487" s="8">
        <v>0.91666666666666996</v>
      </c>
      <c r="D14487" s="3">
        <v>428766.80000000005</v>
      </c>
      <c r="E14487" s="6">
        <v>461051.85190018348</v>
      </c>
      <c r="F14487" s="6">
        <v>235837.92538684863</v>
      </c>
      <c r="G14487" s="6">
        <v>273747.1018772588</v>
      </c>
      <c r="H14487" s="6">
        <v>256934.96364163261</v>
      </c>
    </row>
    <row r="14488" spans="1:8" x14ac:dyDescent="0.2">
      <c r="A14488" s="7">
        <v>45077</v>
      </c>
      <c r="B14488" s="8">
        <v>0.91666666666666996</v>
      </c>
      <c r="C14488" s="8">
        <v>0.92708333333333004</v>
      </c>
      <c r="D14488" s="3">
        <v>389615.6</v>
      </c>
      <c r="E14488" s="6">
        <v>427874.11040064914</v>
      </c>
      <c r="F14488" s="6">
        <v>203607.36276979544</v>
      </c>
      <c r="G14488" s="6">
        <v>275124.07478040084</v>
      </c>
      <c r="H14488" s="6">
        <v>258870.08514628164</v>
      </c>
    </row>
    <row r="14489" spans="1:8" x14ac:dyDescent="0.2">
      <c r="A14489" s="7">
        <v>45077</v>
      </c>
      <c r="B14489" s="8">
        <v>0.92708333333333004</v>
      </c>
      <c r="C14489" s="8">
        <v>0.9375</v>
      </c>
      <c r="D14489" s="3">
        <v>369397.6</v>
      </c>
      <c r="E14489" s="6">
        <v>410690.98631427385</v>
      </c>
      <c r="F14489" s="6">
        <v>189629.90937308728</v>
      </c>
      <c r="G14489" s="6">
        <v>266983.2786156307</v>
      </c>
      <c r="H14489" s="6">
        <v>251460.19482265902</v>
      </c>
    </row>
    <row r="14490" spans="1:8" x14ac:dyDescent="0.2">
      <c r="A14490" s="7">
        <v>45077</v>
      </c>
      <c r="B14490" s="8">
        <v>0.9375</v>
      </c>
      <c r="C14490" s="8">
        <v>0.94791666666666996</v>
      </c>
      <c r="D14490" s="3">
        <v>340920.8</v>
      </c>
      <c r="E14490" s="6">
        <v>378263.27733972576</v>
      </c>
      <c r="F14490" s="6">
        <v>163649.8465258682</v>
      </c>
      <c r="G14490" s="6">
        <v>254791.88372372946</v>
      </c>
      <c r="H14490" s="6">
        <v>239422.97213141693</v>
      </c>
    </row>
    <row r="14491" spans="1:8" x14ac:dyDescent="0.2">
      <c r="A14491" s="7">
        <v>45077</v>
      </c>
      <c r="B14491" s="8">
        <v>0.94791666666666996</v>
      </c>
      <c r="C14491" s="8">
        <v>0.95833333333333004</v>
      </c>
      <c r="D14491" s="3">
        <v>327087.19999999995</v>
      </c>
      <c r="E14491" s="6">
        <v>360742.03876667557</v>
      </c>
      <c r="F14491" s="6">
        <v>151995.04335286896</v>
      </c>
      <c r="G14491" s="6">
        <v>242128.36030135633</v>
      </c>
      <c r="H14491" s="6">
        <v>227215.91302427679</v>
      </c>
    </row>
    <row r="14492" spans="1:8" x14ac:dyDescent="0.2">
      <c r="A14492" s="7">
        <v>45077</v>
      </c>
      <c r="B14492" s="8">
        <v>0.95833333333333004</v>
      </c>
      <c r="C14492" s="8">
        <v>0.96875</v>
      </c>
      <c r="D14492" s="3">
        <v>315752.8</v>
      </c>
      <c r="E14492" s="6">
        <v>338160.58178615337</v>
      </c>
      <c r="F14492" s="6">
        <v>131087.1975375808</v>
      </c>
      <c r="G14492" s="6">
        <v>230730.65148525572</v>
      </c>
      <c r="H14492" s="6">
        <v>216274.22307726002</v>
      </c>
    </row>
    <row r="14493" spans="1:8" x14ac:dyDescent="0.2">
      <c r="A14493" s="7">
        <v>45077</v>
      </c>
      <c r="B14493" s="8">
        <v>0.96875</v>
      </c>
      <c r="C14493" s="8">
        <v>0.97916666666666996</v>
      </c>
      <c r="D14493" s="3">
        <v>303960.8</v>
      </c>
      <c r="E14493" s="6">
        <v>321330.31976557936</v>
      </c>
      <c r="F14493" s="6">
        <v>118894.7083340005</v>
      </c>
      <c r="G14493" s="6">
        <v>220034.15383689301</v>
      </c>
      <c r="H14493" s="6">
        <v>205993.34647561485</v>
      </c>
    </row>
    <row r="14494" spans="1:8" x14ac:dyDescent="0.2">
      <c r="A14494" s="7">
        <v>45077</v>
      </c>
      <c r="B14494" s="8">
        <v>0.97916666666666996</v>
      </c>
      <c r="C14494" s="8">
        <v>0.98958333333333004</v>
      </c>
      <c r="D14494" s="3">
        <v>291016</v>
      </c>
      <c r="E14494" s="6">
        <v>305665.26148490515</v>
      </c>
      <c r="F14494" s="6">
        <v>106195.84497455863</v>
      </c>
      <c r="G14494" s="6">
        <v>210537.42607514761</v>
      </c>
      <c r="H14494" s="6">
        <v>196312.44543003707</v>
      </c>
    </row>
    <row r="14495" spans="1:8" x14ac:dyDescent="0.2">
      <c r="A14495" s="7">
        <v>45077</v>
      </c>
      <c r="B14495" s="8">
        <v>0.98958333333333004</v>
      </c>
      <c r="C14495" s="8">
        <v>0</v>
      </c>
      <c r="D14495" s="3">
        <v>287672</v>
      </c>
      <c r="E14495" s="6">
        <v>303316.19857757958</v>
      </c>
      <c r="F14495" s="6">
        <v>107410.8727019811</v>
      </c>
      <c r="G14495" s="6">
        <v>200781.1001043446</v>
      </c>
      <c r="H14495" s="6">
        <v>186979.36542329832</v>
      </c>
    </row>
    <row r="14496" spans="1:8" x14ac:dyDescent="0.2">
      <c r="A14496" s="7">
        <v>45078</v>
      </c>
      <c r="B14496" s="8">
        <v>0</v>
      </c>
      <c r="C14496" s="8">
        <v>1.041666666667E-2</v>
      </c>
      <c r="D14496" s="3">
        <v>277420</v>
      </c>
      <c r="E14496" s="6">
        <v>296995.15781940619</v>
      </c>
      <c r="F14496" s="6">
        <v>103338.57870698781</v>
      </c>
      <c r="G14496" s="6">
        <v>194403.02239465824</v>
      </c>
      <c r="H14496" s="6">
        <v>180394.53339010591</v>
      </c>
    </row>
    <row r="14497" spans="1:8" x14ac:dyDescent="0.2">
      <c r="A14497" s="7">
        <v>45078</v>
      </c>
      <c r="B14497" s="8">
        <v>1.041666666667E-2</v>
      </c>
      <c r="C14497" s="8">
        <v>2.0833333333330002E-2</v>
      </c>
      <c r="D14497" s="3">
        <v>269570.40000000002</v>
      </c>
      <c r="E14497" s="6">
        <v>294814.73192197649</v>
      </c>
      <c r="F14497" s="6">
        <v>105720.07017313682</v>
      </c>
      <c r="G14497" s="6">
        <v>185857.93996705598</v>
      </c>
      <c r="H14497" s="6">
        <v>171921.50208261784</v>
      </c>
    </row>
    <row r="14498" spans="1:8" x14ac:dyDescent="0.2">
      <c r="A14498" s="7">
        <v>45078</v>
      </c>
      <c r="B14498" s="8">
        <v>2.0833333333330002E-2</v>
      </c>
      <c r="C14498" s="8">
        <v>3.125E-2</v>
      </c>
      <c r="D14498" s="3">
        <v>272808.80000000005</v>
      </c>
      <c r="E14498" s="6">
        <v>300030.79054459999</v>
      </c>
      <c r="F14498" s="6">
        <v>110576.90856261994</v>
      </c>
      <c r="G14498" s="6">
        <v>178687.86165248332</v>
      </c>
      <c r="H14498" s="6">
        <v>165068.9626742533</v>
      </c>
    </row>
    <row r="14499" spans="1:8" x14ac:dyDescent="0.2">
      <c r="A14499" s="7">
        <v>45078</v>
      </c>
      <c r="B14499" s="8">
        <v>3.125E-2</v>
      </c>
      <c r="C14499" s="8">
        <v>4.1666666666670002E-2</v>
      </c>
      <c r="D14499" s="3">
        <v>279180</v>
      </c>
      <c r="E14499" s="6">
        <v>309852.39842126664</v>
      </c>
      <c r="F14499" s="6">
        <v>121009.49753467155</v>
      </c>
      <c r="G14499" s="6">
        <v>173080.60834906358</v>
      </c>
      <c r="H14499" s="6">
        <v>159691.96446390243</v>
      </c>
    </row>
    <row r="14500" spans="1:8" x14ac:dyDescent="0.2">
      <c r="A14500" s="7">
        <v>45078</v>
      </c>
      <c r="B14500" s="8">
        <v>4.1666666666670002E-2</v>
      </c>
      <c r="C14500" s="8">
        <v>5.2083333333329998E-2</v>
      </c>
      <c r="D14500" s="3">
        <v>282484.40000000002</v>
      </c>
      <c r="E14500" s="6">
        <v>314623.64823630569</v>
      </c>
      <c r="F14500" s="6">
        <v>128897.00572841745</v>
      </c>
      <c r="G14500" s="6">
        <v>172506.81458703501</v>
      </c>
      <c r="H14500" s="6">
        <v>158681.27012245596</v>
      </c>
    </row>
    <row r="14501" spans="1:8" x14ac:dyDescent="0.2">
      <c r="A14501" s="7">
        <v>45078</v>
      </c>
      <c r="B14501" s="8">
        <v>5.2083333333329998E-2</v>
      </c>
      <c r="C14501" s="8">
        <v>6.25E-2</v>
      </c>
      <c r="D14501" s="3">
        <v>304774.8</v>
      </c>
      <c r="E14501" s="6">
        <v>334478.33547712333</v>
      </c>
      <c r="F14501" s="6">
        <v>146285.30608351945</v>
      </c>
      <c r="G14501" s="6">
        <v>168503.67924379601</v>
      </c>
      <c r="H14501" s="6">
        <v>154581.49419420204</v>
      </c>
    </row>
    <row r="14502" spans="1:8" x14ac:dyDescent="0.2">
      <c r="A14502" s="7">
        <v>45078</v>
      </c>
      <c r="B14502" s="8">
        <v>6.25E-2</v>
      </c>
      <c r="C14502" s="8">
        <v>7.2916666666670002E-2</v>
      </c>
      <c r="D14502" s="3">
        <v>317504</v>
      </c>
      <c r="E14502" s="6">
        <v>347065.77571624581</v>
      </c>
      <c r="F14502" s="6">
        <v>156766.9419646803</v>
      </c>
      <c r="G14502" s="6">
        <v>163826.97081011962</v>
      </c>
      <c r="H14502" s="6">
        <v>150236.38976493894</v>
      </c>
    </row>
    <row r="14503" spans="1:8" x14ac:dyDescent="0.2">
      <c r="A14503" s="7">
        <v>45078</v>
      </c>
      <c r="B14503" s="8">
        <v>7.2916666666670002E-2</v>
      </c>
      <c r="C14503" s="8">
        <v>8.3333333333329998E-2</v>
      </c>
      <c r="D14503" s="3">
        <v>319510.40000000002</v>
      </c>
      <c r="E14503" s="6">
        <v>348745.88827595924</v>
      </c>
      <c r="F14503" s="6">
        <v>161030.80081297629</v>
      </c>
      <c r="G14503" s="6">
        <v>160326.72024288672</v>
      </c>
      <c r="H14503" s="6">
        <v>146935.49477174864</v>
      </c>
    </row>
    <row r="14504" spans="1:8" x14ac:dyDescent="0.2">
      <c r="A14504" s="7">
        <v>45078</v>
      </c>
      <c r="B14504" s="8">
        <v>8.3333333333329998E-2</v>
      </c>
      <c r="C14504" s="8">
        <v>9.375E-2</v>
      </c>
      <c r="D14504" s="3">
        <v>324363.59999999998</v>
      </c>
      <c r="E14504" s="6">
        <v>354613.20899598353</v>
      </c>
      <c r="F14504" s="6">
        <v>167206.02761130553</v>
      </c>
      <c r="G14504" s="6">
        <v>159046.27175977916</v>
      </c>
      <c r="H14504" s="6">
        <v>145791.28291091585</v>
      </c>
    </row>
    <row r="14505" spans="1:8" x14ac:dyDescent="0.2">
      <c r="A14505" s="7">
        <v>45078</v>
      </c>
      <c r="B14505" s="8">
        <v>9.375E-2</v>
      </c>
      <c r="C14505" s="8">
        <v>0.10416666666667</v>
      </c>
      <c r="D14505" s="3">
        <v>327206</v>
      </c>
      <c r="E14505" s="6">
        <v>356773.27352138777</v>
      </c>
      <c r="F14505" s="6">
        <v>169398.77938863781</v>
      </c>
      <c r="G14505" s="6">
        <v>155340.79124234326</v>
      </c>
      <c r="H14505" s="6">
        <v>142461.28173712015</v>
      </c>
    </row>
    <row r="14506" spans="1:8" x14ac:dyDescent="0.2">
      <c r="A14506" s="7">
        <v>45078</v>
      </c>
      <c r="B14506" s="8">
        <v>0.10416666666667</v>
      </c>
      <c r="C14506" s="8">
        <v>0.11458333333333</v>
      </c>
      <c r="D14506" s="3">
        <v>336463.6</v>
      </c>
      <c r="E14506" s="6">
        <v>365686.4947678271</v>
      </c>
      <c r="F14506" s="6">
        <v>177820.21801492033</v>
      </c>
      <c r="G14506" s="6">
        <v>153293.17962724532</v>
      </c>
      <c r="H14506" s="6">
        <v>140315.46610255176</v>
      </c>
    </row>
    <row r="14507" spans="1:8" x14ac:dyDescent="0.2">
      <c r="A14507" s="7">
        <v>45078</v>
      </c>
      <c r="B14507" s="8">
        <v>0.11458333333333</v>
      </c>
      <c r="C14507" s="8">
        <v>0.125</v>
      </c>
      <c r="D14507" s="3">
        <v>349971.6</v>
      </c>
      <c r="E14507" s="6">
        <v>378141.82367357501</v>
      </c>
      <c r="F14507" s="6">
        <v>188217.71984583262</v>
      </c>
      <c r="G14507" s="6">
        <v>152250.14172150401</v>
      </c>
      <c r="H14507" s="6">
        <v>139149.12335429393</v>
      </c>
    </row>
    <row r="14508" spans="1:8" x14ac:dyDescent="0.2">
      <c r="A14508" s="7">
        <v>45078</v>
      </c>
      <c r="B14508" s="8">
        <v>0.125</v>
      </c>
      <c r="C14508" s="8">
        <v>0.13541666666666999</v>
      </c>
      <c r="D14508" s="3">
        <v>375843.60000000003</v>
      </c>
      <c r="E14508" s="6">
        <v>403095.41019579192</v>
      </c>
      <c r="F14508" s="6">
        <v>208891.48127877992</v>
      </c>
      <c r="G14508" s="6">
        <v>152609.30880932591</v>
      </c>
      <c r="H14508" s="6">
        <v>139309.36652640341</v>
      </c>
    </row>
    <row r="14509" spans="1:8" x14ac:dyDescent="0.2">
      <c r="A14509" s="7">
        <v>45078</v>
      </c>
      <c r="B14509" s="8">
        <v>0.13541666666666999</v>
      </c>
      <c r="C14509" s="8">
        <v>0.14583333333333001</v>
      </c>
      <c r="D14509" s="3">
        <v>387508</v>
      </c>
      <c r="E14509" s="6">
        <v>415916.10145674058</v>
      </c>
      <c r="F14509" s="6">
        <v>221859.67171572623</v>
      </c>
      <c r="G14509" s="6">
        <v>151775.15679504629</v>
      </c>
      <c r="H14509" s="6">
        <v>138660.3088578989</v>
      </c>
    </row>
    <row r="14510" spans="1:8" x14ac:dyDescent="0.2">
      <c r="A14510" s="7">
        <v>45078</v>
      </c>
      <c r="B14510" s="8">
        <v>0.14583333333333001</v>
      </c>
      <c r="C14510" s="8">
        <v>0.15625</v>
      </c>
      <c r="D14510" s="3">
        <v>397249.60000000003</v>
      </c>
      <c r="E14510" s="6">
        <v>426848.07218208525</v>
      </c>
      <c r="F14510" s="6">
        <v>233874.43872403435</v>
      </c>
      <c r="G14510" s="6">
        <v>151515.71375661902</v>
      </c>
      <c r="H14510" s="6">
        <v>138426.4992575885</v>
      </c>
    </row>
    <row r="14511" spans="1:8" x14ac:dyDescent="0.2">
      <c r="A14511" s="7">
        <v>45078</v>
      </c>
      <c r="B14511" s="8">
        <v>0.15625</v>
      </c>
      <c r="C14511" s="8">
        <v>0.16666666666666999</v>
      </c>
      <c r="D14511" s="3">
        <v>383178.4</v>
      </c>
      <c r="E14511" s="6">
        <v>412139.66946959915</v>
      </c>
      <c r="F14511" s="6">
        <v>217053.64215937819</v>
      </c>
      <c r="G14511" s="6">
        <v>153132.92440763133</v>
      </c>
      <c r="H14511" s="6">
        <v>140283.54214162027</v>
      </c>
    </row>
    <row r="14512" spans="1:8" x14ac:dyDescent="0.2">
      <c r="A14512" s="7">
        <v>45078</v>
      </c>
      <c r="B14512" s="8">
        <v>0.16666666666666999</v>
      </c>
      <c r="C14512" s="8">
        <v>0.17708333333333001</v>
      </c>
      <c r="D14512" s="3">
        <v>400527.60000000003</v>
      </c>
      <c r="E14512" s="6">
        <v>429083.44559686095</v>
      </c>
      <c r="F14512" s="6">
        <v>236553.98321446276</v>
      </c>
      <c r="G14512" s="6">
        <v>155863.57174533533</v>
      </c>
      <c r="H14512" s="6">
        <v>142993.81295560885</v>
      </c>
    </row>
    <row r="14513" spans="1:8" x14ac:dyDescent="0.2">
      <c r="A14513" s="7">
        <v>45078</v>
      </c>
      <c r="B14513" s="8">
        <v>0.17708333333333001</v>
      </c>
      <c r="C14513" s="8">
        <v>0.1875</v>
      </c>
      <c r="D14513" s="3">
        <v>394253.19999999995</v>
      </c>
      <c r="E14513" s="6">
        <v>421521.18461566063</v>
      </c>
      <c r="F14513" s="6">
        <v>230869.48616344729</v>
      </c>
      <c r="G14513" s="6">
        <v>157633.68776248183</v>
      </c>
      <c r="H14513" s="6">
        <v>146299.64513998805</v>
      </c>
    </row>
    <row r="14514" spans="1:8" x14ac:dyDescent="0.2">
      <c r="A14514" s="7">
        <v>45078</v>
      </c>
      <c r="B14514" s="8">
        <v>0.1875</v>
      </c>
      <c r="C14514" s="8">
        <v>0.19791666666666999</v>
      </c>
      <c r="D14514" s="3">
        <v>398604.79999999999</v>
      </c>
      <c r="E14514" s="6">
        <v>428739.55645453121</v>
      </c>
      <c r="F14514" s="6">
        <v>234440.5878023718</v>
      </c>
      <c r="G14514" s="6">
        <v>161071.11456174552</v>
      </c>
      <c r="H14514" s="6">
        <v>149556.26845425463</v>
      </c>
    </row>
    <row r="14515" spans="1:8" x14ac:dyDescent="0.2">
      <c r="A14515" s="7">
        <v>45078</v>
      </c>
      <c r="B14515" s="8">
        <v>0.19791666666666999</v>
      </c>
      <c r="C14515" s="8">
        <v>0.20833333333333001</v>
      </c>
      <c r="D14515" s="3">
        <v>415646</v>
      </c>
      <c r="E14515" s="6">
        <v>446832.29569986876</v>
      </c>
      <c r="F14515" s="6">
        <v>242532.99926044329</v>
      </c>
      <c r="G14515" s="6">
        <v>164290.78830516565</v>
      </c>
      <c r="H14515" s="6">
        <v>152218.56216450882</v>
      </c>
    </row>
    <row r="14516" spans="1:8" x14ac:dyDescent="0.2">
      <c r="A14516" s="7">
        <v>45078</v>
      </c>
      <c r="B14516" s="8">
        <v>0.20833333333333001</v>
      </c>
      <c r="C14516" s="8">
        <v>0.21875</v>
      </c>
      <c r="D14516" s="3">
        <v>434904.8</v>
      </c>
      <c r="E14516" s="6">
        <v>467294.43671309983</v>
      </c>
      <c r="F14516" s="6">
        <v>256716.00124881591</v>
      </c>
      <c r="G14516" s="6">
        <v>167452.00485070975</v>
      </c>
      <c r="H14516" s="6">
        <v>154912.56635316988</v>
      </c>
    </row>
    <row r="14517" spans="1:8" x14ac:dyDescent="0.2">
      <c r="A14517" s="7">
        <v>45078</v>
      </c>
      <c r="B14517" s="8">
        <v>0.21875</v>
      </c>
      <c r="C14517" s="8">
        <v>0.22916666666666999</v>
      </c>
      <c r="D14517" s="3">
        <v>445046.8</v>
      </c>
      <c r="E14517" s="6">
        <v>477293.27947015374</v>
      </c>
      <c r="F14517" s="6">
        <v>260630.94260693455</v>
      </c>
      <c r="G14517" s="6">
        <v>172243.13714057388</v>
      </c>
      <c r="H14517" s="6">
        <v>158937.57223699198</v>
      </c>
    </row>
    <row r="14518" spans="1:8" x14ac:dyDescent="0.2">
      <c r="A14518" s="7">
        <v>45078</v>
      </c>
      <c r="B14518" s="8">
        <v>0.22916666666666999</v>
      </c>
      <c r="C14518" s="8">
        <v>0.23958333333333001</v>
      </c>
      <c r="D14518" s="3">
        <v>450982.40000000002</v>
      </c>
      <c r="E14518" s="6">
        <v>482821.91504877602</v>
      </c>
      <c r="F14518" s="6">
        <v>266928.86720949039</v>
      </c>
      <c r="G14518" s="6">
        <v>178554.26525015495</v>
      </c>
      <c r="H14518" s="6">
        <v>164027.99776863802</v>
      </c>
    </row>
    <row r="14519" spans="1:8" x14ac:dyDescent="0.2">
      <c r="A14519" s="7">
        <v>45078</v>
      </c>
      <c r="B14519" s="8">
        <v>0.23958333333333001</v>
      </c>
      <c r="C14519" s="8">
        <v>0.25</v>
      </c>
      <c r="D14519" s="3">
        <v>452962.39999999997</v>
      </c>
      <c r="E14519" s="6">
        <v>481142.07384190505</v>
      </c>
      <c r="F14519" s="6">
        <v>262108.5172123196</v>
      </c>
      <c r="G14519" s="6">
        <v>181281.91019899753</v>
      </c>
      <c r="H14519" s="6">
        <v>166069.40217578181</v>
      </c>
    </row>
    <row r="14520" spans="1:8" x14ac:dyDescent="0.2">
      <c r="A14520" s="7">
        <v>45078</v>
      </c>
      <c r="B14520" s="8">
        <v>0.25</v>
      </c>
      <c r="C14520" s="8">
        <v>0.26041666666667002</v>
      </c>
      <c r="D14520" s="3">
        <v>487678.4</v>
      </c>
      <c r="E14520" s="6">
        <v>514853.25462528801</v>
      </c>
      <c r="F14520" s="6">
        <v>280444.64829152095</v>
      </c>
      <c r="G14520" s="6">
        <v>187956.53905035736</v>
      </c>
      <c r="H14520" s="6">
        <v>171089.10415807675</v>
      </c>
    </row>
    <row r="14521" spans="1:8" x14ac:dyDescent="0.2">
      <c r="A14521" s="7">
        <v>45078</v>
      </c>
      <c r="B14521" s="8">
        <v>0.26041666666667002</v>
      </c>
      <c r="C14521" s="8">
        <v>0.27083333333332998</v>
      </c>
      <c r="D14521" s="3">
        <v>489891.6</v>
      </c>
      <c r="E14521" s="6">
        <v>513609.6415137549</v>
      </c>
      <c r="F14521" s="6">
        <v>272858.02641529276</v>
      </c>
      <c r="G14521" s="6">
        <v>185073.29850033179</v>
      </c>
      <c r="H14521" s="6">
        <v>168666.02252868057</v>
      </c>
    </row>
    <row r="14522" spans="1:8" x14ac:dyDescent="0.2">
      <c r="A14522" s="7">
        <v>45078</v>
      </c>
      <c r="B14522" s="8">
        <v>0.27083333333332998</v>
      </c>
      <c r="C14522" s="8">
        <v>0.28125</v>
      </c>
      <c r="D14522" s="3">
        <v>480928.8</v>
      </c>
      <c r="E14522" s="6">
        <v>499484.1929195071</v>
      </c>
      <c r="F14522" s="6">
        <v>255629.14267998826</v>
      </c>
      <c r="G14522" s="6">
        <v>180889.42796813964</v>
      </c>
      <c r="H14522" s="6">
        <v>165003.53810172976</v>
      </c>
    </row>
    <row r="14523" spans="1:8" x14ac:dyDescent="0.2">
      <c r="A14523" s="7">
        <v>45078</v>
      </c>
      <c r="B14523" s="8">
        <v>0.28125</v>
      </c>
      <c r="C14523" s="8">
        <v>0.29166666666667002</v>
      </c>
      <c r="D14523" s="3">
        <v>457164.4</v>
      </c>
      <c r="E14523" s="6">
        <v>472640.93863071717</v>
      </c>
      <c r="F14523" s="6">
        <v>226196.24800535396</v>
      </c>
      <c r="G14523" s="6">
        <v>173518.18610064001</v>
      </c>
      <c r="H14523" s="6">
        <v>158434.15047728689</v>
      </c>
    </row>
    <row r="14524" spans="1:8" x14ac:dyDescent="0.2">
      <c r="A14524" s="7">
        <v>45078</v>
      </c>
      <c r="B14524" s="8">
        <v>0.29166666666667002</v>
      </c>
      <c r="C14524" s="8">
        <v>0.30208333333332998</v>
      </c>
      <c r="D14524" s="3">
        <v>431367.19999999995</v>
      </c>
      <c r="E14524" s="6">
        <v>444271.84832820692</v>
      </c>
      <c r="F14524" s="6">
        <v>195151.01613229059</v>
      </c>
      <c r="G14524" s="6">
        <v>167972.63096763688</v>
      </c>
      <c r="H14524" s="6">
        <v>153058.59950875817</v>
      </c>
    </row>
    <row r="14525" spans="1:8" x14ac:dyDescent="0.2">
      <c r="A14525" s="7">
        <v>45078</v>
      </c>
      <c r="B14525" s="8">
        <v>0.30208333333332998</v>
      </c>
      <c r="C14525" s="8">
        <v>0.3125</v>
      </c>
      <c r="D14525" s="3">
        <v>408689.6</v>
      </c>
      <c r="E14525" s="6">
        <v>399692.87411785871</v>
      </c>
      <c r="F14525" s="6">
        <v>151371.09695519245</v>
      </c>
      <c r="G14525" s="6">
        <v>156179.45695577853</v>
      </c>
      <c r="H14525" s="6">
        <v>142073.80851440568</v>
      </c>
    </row>
    <row r="14526" spans="1:8" x14ac:dyDescent="0.2">
      <c r="A14526" s="7">
        <v>45078</v>
      </c>
      <c r="B14526" s="8">
        <v>0.3125</v>
      </c>
      <c r="C14526" s="8">
        <v>0.32291666666667002</v>
      </c>
      <c r="D14526" s="3">
        <v>390816.80000000005</v>
      </c>
      <c r="E14526" s="6">
        <v>354566.20632617333</v>
      </c>
      <c r="F14526" s="6">
        <v>99565.223853735617</v>
      </c>
      <c r="G14526" s="6">
        <v>138231.63856753963</v>
      </c>
      <c r="H14526" s="6">
        <v>125809.64525520949</v>
      </c>
    </row>
    <row r="14527" spans="1:8" x14ac:dyDescent="0.2">
      <c r="A14527" s="7">
        <v>45078</v>
      </c>
      <c r="B14527" s="8">
        <v>0.32291666666667002</v>
      </c>
      <c r="C14527" s="8">
        <v>0.33333333333332998</v>
      </c>
      <c r="D14527" s="3">
        <v>363906.4</v>
      </c>
      <c r="E14527" s="6">
        <v>299961.21160204365</v>
      </c>
      <c r="F14527" s="6">
        <v>40108.0641166879</v>
      </c>
      <c r="G14527" s="6">
        <v>116991.00967871373</v>
      </c>
      <c r="H14527" s="6">
        <v>106688.25510504025</v>
      </c>
    </row>
    <row r="14528" spans="1:8" x14ac:dyDescent="0.2">
      <c r="A14528" s="7">
        <v>45078</v>
      </c>
      <c r="B14528" s="8">
        <v>0.33333333333332998</v>
      </c>
      <c r="C14528" s="8">
        <v>0.34375</v>
      </c>
      <c r="D14528" s="3">
        <v>319404.79999999999</v>
      </c>
      <c r="E14528" s="6">
        <v>212307.48860334145</v>
      </c>
      <c r="F14528" s="6">
        <v>3160.48</v>
      </c>
      <c r="G14528" s="6">
        <v>94619.777779136333</v>
      </c>
      <c r="H14528" s="6">
        <v>86087.713840933458</v>
      </c>
    </row>
    <row r="14529" spans="1:8" x14ac:dyDescent="0.2">
      <c r="A14529" s="7">
        <v>45078</v>
      </c>
      <c r="B14529" s="8">
        <v>0.34375</v>
      </c>
      <c r="C14529" s="8">
        <v>0.35416666666667002</v>
      </c>
      <c r="D14529" s="3">
        <v>301056.8</v>
      </c>
      <c r="E14529" s="6">
        <v>168893.48501973672</v>
      </c>
      <c r="F14529" s="6">
        <v>2373.3599999999997</v>
      </c>
      <c r="G14529" s="6">
        <v>68363.508315713945</v>
      </c>
      <c r="H14529" s="6">
        <v>61916.178544398375</v>
      </c>
    </row>
    <row r="14530" spans="1:8" x14ac:dyDescent="0.2">
      <c r="A14530" s="7">
        <v>45078</v>
      </c>
      <c r="B14530" s="8">
        <v>0.35416666666667002</v>
      </c>
      <c r="C14530" s="8">
        <v>0.36458333333332998</v>
      </c>
      <c r="D14530" s="3">
        <v>266904</v>
      </c>
      <c r="E14530" s="6">
        <v>90721.176897404104</v>
      </c>
      <c r="F14530" s="6">
        <v>1901.9999999999998</v>
      </c>
      <c r="G14530" s="6">
        <v>37245.011447238969</v>
      </c>
      <c r="H14530" s="6">
        <v>33431.789851410373</v>
      </c>
    </row>
    <row r="14531" spans="1:8" x14ac:dyDescent="0.2">
      <c r="A14531" s="7">
        <v>45078</v>
      </c>
      <c r="B14531" s="8">
        <v>0.36458333333332998</v>
      </c>
      <c r="C14531" s="8">
        <v>0.375</v>
      </c>
      <c r="D14531" s="3">
        <v>239052</v>
      </c>
      <c r="E14531" s="6">
        <v>11279.434431061452</v>
      </c>
      <c r="F14531" s="6">
        <v>1423.12</v>
      </c>
      <c r="G14531" s="6">
        <v>6175.0958675184593</v>
      </c>
      <c r="H14531" s="6">
        <v>5058.4666119310305</v>
      </c>
    </row>
    <row r="14532" spans="1:8" x14ac:dyDescent="0.2">
      <c r="A14532" s="7">
        <v>45078</v>
      </c>
      <c r="B14532" s="8">
        <v>0.375</v>
      </c>
      <c r="C14532" s="8">
        <v>0.38541666666667002</v>
      </c>
      <c r="D14532" s="3">
        <v>220123.19999999998</v>
      </c>
      <c r="E14532" s="6">
        <v>2659.2000000000326</v>
      </c>
      <c r="F14532" s="6">
        <v>348.12</v>
      </c>
      <c r="G14532" s="6">
        <v>13.119999979452695</v>
      </c>
      <c r="H14532" s="6">
        <v>1.8</v>
      </c>
    </row>
    <row r="14533" spans="1:8" x14ac:dyDescent="0.2">
      <c r="A14533" s="7">
        <v>45078</v>
      </c>
      <c r="B14533" s="8">
        <v>0.38541666666667002</v>
      </c>
      <c r="C14533" s="8">
        <v>0.39583333333332998</v>
      </c>
      <c r="D14533" s="3">
        <v>206404</v>
      </c>
      <c r="E14533" s="6">
        <v>1958.4</v>
      </c>
      <c r="F14533" s="6">
        <v>241.32000000000002</v>
      </c>
      <c r="G14533" s="6">
        <v>9.2799999208957882</v>
      </c>
      <c r="H14533" s="6">
        <v>2.6</v>
      </c>
    </row>
    <row r="14534" spans="1:8" x14ac:dyDescent="0.2">
      <c r="A14534" s="7">
        <v>45078</v>
      </c>
      <c r="B14534" s="8">
        <v>0.39583333333332998</v>
      </c>
      <c r="C14534" s="8">
        <v>0.40625</v>
      </c>
      <c r="D14534" s="3">
        <v>196574.4</v>
      </c>
      <c r="E14534" s="6">
        <v>1430.3999999998982</v>
      </c>
      <c r="F14534" s="6">
        <v>663.6</v>
      </c>
      <c r="G14534" s="6">
        <v>3.1999998006969692</v>
      </c>
      <c r="H14534" s="6">
        <v>2.8</v>
      </c>
    </row>
    <row r="14535" spans="1:8" x14ac:dyDescent="0.2">
      <c r="A14535" s="7">
        <v>45078</v>
      </c>
      <c r="B14535" s="8">
        <v>0.40625</v>
      </c>
      <c r="C14535" s="8">
        <v>0.41666666666667002</v>
      </c>
      <c r="D14535" s="3">
        <v>203227.2</v>
      </c>
      <c r="E14535" s="6">
        <v>863.9999999999709</v>
      </c>
      <c r="F14535" s="6">
        <v>193.4</v>
      </c>
      <c r="G14535" s="6">
        <v>-4.0826853364706039E-7</v>
      </c>
      <c r="H14535" s="6">
        <v>1.748</v>
      </c>
    </row>
    <row r="14536" spans="1:8" x14ac:dyDescent="0.2">
      <c r="A14536" s="7">
        <v>45078</v>
      </c>
      <c r="B14536" s="8">
        <v>0.41666666666667002</v>
      </c>
      <c r="C14536" s="8">
        <v>0.42708333333332998</v>
      </c>
      <c r="D14536" s="3">
        <v>211860</v>
      </c>
      <c r="E14536" s="6">
        <v>902.39999999985264</v>
      </c>
      <c r="F14536" s="6">
        <v>181.72000000000003</v>
      </c>
      <c r="G14536" s="6">
        <v>-5.7526631280779839E-7</v>
      </c>
      <c r="H14536" s="6">
        <v>1.8</v>
      </c>
    </row>
    <row r="14537" spans="1:8" x14ac:dyDescent="0.2">
      <c r="A14537" s="7">
        <v>45078</v>
      </c>
      <c r="B14537" s="8">
        <v>0.42708333333332998</v>
      </c>
      <c r="C14537" s="8">
        <v>0.4375</v>
      </c>
      <c r="D14537" s="3">
        <v>205920</v>
      </c>
      <c r="E14537" s="6">
        <v>806.39999999975259</v>
      </c>
      <c r="F14537" s="6">
        <v>187.68</v>
      </c>
      <c r="G14537" s="6">
        <v>-8.8760862126946449E-7</v>
      </c>
      <c r="H14537" s="6">
        <v>1.452</v>
      </c>
    </row>
    <row r="14538" spans="1:8" x14ac:dyDescent="0.2">
      <c r="A14538" s="7">
        <v>45078</v>
      </c>
      <c r="B14538" s="8">
        <v>0.4375</v>
      </c>
      <c r="C14538" s="8">
        <v>0.44791666666667002</v>
      </c>
      <c r="D14538" s="3">
        <v>213496.8</v>
      </c>
      <c r="E14538" s="6">
        <v>700.79999999981806</v>
      </c>
      <c r="F14538" s="6">
        <v>175.39999999999998</v>
      </c>
      <c r="G14538" s="6">
        <v>0.63999916664091872</v>
      </c>
      <c r="H14538" s="6">
        <v>1.4</v>
      </c>
    </row>
    <row r="14539" spans="1:8" x14ac:dyDescent="0.2">
      <c r="A14539" s="7">
        <v>45078</v>
      </c>
      <c r="B14539" s="8">
        <v>0.44791666666667002</v>
      </c>
      <c r="C14539" s="8">
        <v>0.45833333333332998</v>
      </c>
      <c r="D14539" s="3">
        <v>210408</v>
      </c>
      <c r="E14539" s="6">
        <v>-2.8558133635669947E-10</v>
      </c>
      <c r="F14539" s="6">
        <v>178.15999999999997</v>
      </c>
      <c r="G14539" s="6">
        <v>0.63999867030419411</v>
      </c>
      <c r="H14539" s="6">
        <v>1.3480000000000001</v>
      </c>
    </row>
    <row r="14540" spans="1:8" x14ac:dyDescent="0.2">
      <c r="A14540" s="7">
        <v>45078</v>
      </c>
      <c r="B14540" s="8">
        <v>0.45833333333332998</v>
      </c>
      <c r="C14540" s="8">
        <v>0.46875</v>
      </c>
      <c r="D14540" s="3">
        <v>194832</v>
      </c>
      <c r="E14540" s="6">
        <v>-5.9299054555594921E-10</v>
      </c>
      <c r="F14540" s="6">
        <v>165.36</v>
      </c>
      <c r="G14540" s="6">
        <v>-2.2441963665187359E-6</v>
      </c>
      <c r="H14540" s="6">
        <v>1.252</v>
      </c>
    </row>
    <row r="14541" spans="1:8" x14ac:dyDescent="0.2">
      <c r="A14541" s="7">
        <v>45078</v>
      </c>
      <c r="B14541" s="8">
        <v>0.46875</v>
      </c>
      <c r="C14541" s="8">
        <v>0.47916666666667002</v>
      </c>
      <c r="D14541" s="3">
        <v>198448.8</v>
      </c>
      <c r="E14541" s="6">
        <v>-2.9831426218152046E-10</v>
      </c>
      <c r="F14541" s="6">
        <v>149.91999999999999</v>
      </c>
      <c r="G14541" s="6">
        <v>-1.5244586393237114E-6</v>
      </c>
      <c r="H14541" s="6">
        <v>2.6</v>
      </c>
    </row>
    <row r="14542" spans="1:8" x14ac:dyDescent="0.2">
      <c r="A14542" s="7">
        <v>45078</v>
      </c>
      <c r="B14542" s="8">
        <v>0.47916666666667002</v>
      </c>
      <c r="C14542" s="8">
        <v>0.48958333333332998</v>
      </c>
      <c r="D14542" s="3">
        <v>194805.6</v>
      </c>
      <c r="E14542" s="6">
        <v>-2.1282176021486521E-10</v>
      </c>
      <c r="F14542" s="6">
        <v>156.87999999999994</v>
      </c>
      <c r="G14542" s="6">
        <v>-1.6235862858593464E-6</v>
      </c>
      <c r="H14542" s="6">
        <v>1.6</v>
      </c>
    </row>
    <row r="14543" spans="1:8" x14ac:dyDescent="0.2">
      <c r="A14543" s="7">
        <v>45078</v>
      </c>
      <c r="B14543" s="8">
        <v>0.48958333333332998</v>
      </c>
      <c r="C14543" s="8">
        <v>0.5</v>
      </c>
      <c r="D14543" s="3">
        <v>191268</v>
      </c>
      <c r="E14543" s="6">
        <v>-4.6202330850064754E-10</v>
      </c>
      <c r="F14543" s="6">
        <v>154.51999999999998</v>
      </c>
      <c r="G14543" s="6">
        <v>-1.8551363609731197E-6</v>
      </c>
      <c r="H14543" s="6">
        <v>1.5</v>
      </c>
    </row>
    <row r="14544" spans="1:8" x14ac:dyDescent="0.2">
      <c r="A14544" s="7">
        <v>45078</v>
      </c>
      <c r="B14544" s="8">
        <v>0.5</v>
      </c>
      <c r="C14544" s="8">
        <v>0.51041666666666996</v>
      </c>
      <c r="D14544" s="3">
        <v>199927.2</v>
      </c>
      <c r="E14544" s="6">
        <v>-5.2204995881766081E-10</v>
      </c>
      <c r="F14544" s="6">
        <v>149.76</v>
      </c>
      <c r="G14544" s="6">
        <v>-1.9747531041502953E-6</v>
      </c>
      <c r="H14544" s="6">
        <v>1.2</v>
      </c>
    </row>
    <row r="14545" spans="1:8" x14ac:dyDescent="0.2">
      <c r="A14545" s="7">
        <v>45078</v>
      </c>
      <c r="B14545" s="8">
        <v>0.51041666666666996</v>
      </c>
      <c r="C14545" s="8">
        <v>0.52083333333333004</v>
      </c>
      <c r="D14545" s="3">
        <v>205207.2</v>
      </c>
      <c r="E14545" s="6">
        <v>-6.9121597334742546E-10</v>
      </c>
      <c r="F14545" s="6">
        <v>147.68</v>
      </c>
      <c r="G14545" s="6">
        <v>-2.2297026589512825E-6</v>
      </c>
      <c r="H14545" s="6">
        <v>1.548</v>
      </c>
    </row>
    <row r="14546" spans="1:8" x14ac:dyDescent="0.2">
      <c r="A14546" s="7">
        <v>45078</v>
      </c>
      <c r="B14546" s="8">
        <v>0.52083333333333004</v>
      </c>
      <c r="C14546" s="8">
        <v>0.53125</v>
      </c>
      <c r="D14546" s="3">
        <v>202488</v>
      </c>
      <c r="E14546" s="6">
        <v>-6.8212102632969618E-10</v>
      </c>
      <c r="F14546" s="6">
        <v>139.12</v>
      </c>
      <c r="G14546" s="6">
        <v>-2.1572341211140156E-6</v>
      </c>
      <c r="H14546" s="6">
        <v>1.4</v>
      </c>
    </row>
    <row r="14547" spans="1:8" x14ac:dyDescent="0.2">
      <c r="A14547" s="7">
        <v>45078</v>
      </c>
      <c r="B14547" s="8">
        <v>0.53125</v>
      </c>
      <c r="C14547" s="8">
        <v>0.54166666666666996</v>
      </c>
      <c r="D14547" s="3">
        <v>196363.2</v>
      </c>
      <c r="E14547" s="6">
        <v>-7.6943251769989729E-10</v>
      </c>
      <c r="F14547" s="6">
        <v>157.72</v>
      </c>
      <c r="G14547" s="6">
        <v>-2.2180029191076756E-6</v>
      </c>
      <c r="H14547" s="6">
        <v>1.6519999999999999</v>
      </c>
    </row>
    <row r="14548" spans="1:8" x14ac:dyDescent="0.2">
      <c r="A14548" s="7">
        <v>45078</v>
      </c>
      <c r="B14548" s="8">
        <v>0.54166666666666996</v>
      </c>
      <c r="C14548" s="8">
        <v>0.55208333333333004</v>
      </c>
      <c r="D14548" s="3">
        <v>190185.60000000001</v>
      </c>
      <c r="E14548" s="6">
        <v>412.79999999937792</v>
      </c>
      <c r="F14548" s="6">
        <v>200.8</v>
      </c>
      <c r="G14548" s="6">
        <v>1.2799976759427227</v>
      </c>
      <c r="H14548" s="6">
        <v>1.248</v>
      </c>
    </row>
    <row r="14549" spans="1:8" x14ac:dyDescent="0.2">
      <c r="A14549" s="7">
        <v>45078</v>
      </c>
      <c r="B14549" s="8">
        <v>0.55208333333333004</v>
      </c>
      <c r="C14549" s="8">
        <v>0.5625</v>
      </c>
      <c r="D14549" s="3">
        <v>192640.8</v>
      </c>
      <c r="E14549" s="6">
        <v>163.19999999940154</v>
      </c>
      <c r="F14549" s="6">
        <v>217.27999999999997</v>
      </c>
      <c r="G14549" s="6">
        <v>-2.1404121071100235E-6</v>
      </c>
      <c r="H14549" s="6">
        <v>1.252</v>
      </c>
    </row>
    <row r="14550" spans="1:8" x14ac:dyDescent="0.2">
      <c r="A14550" s="7">
        <v>45078</v>
      </c>
      <c r="B14550" s="8">
        <v>0.5625</v>
      </c>
      <c r="C14550" s="8">
        <v>0.57291666666666996</v>
      </c>
      <c r="D14550" s="3">
        <v>197340</v>
      </c>
      <c r="E14550" s="6">
        <v>-5.6024873629212379E-10</v>
      </c>
      <c r="F14550" s="6">
        <v>165.44</v>
      </c>
      <c r="G14550" s="6">
        <v>-1.9727740436792374E-6</v>
      </c>
      <c r="H14550" s="6">
        <v>1.448</v>
      </c>
    </row>
    <row r="14551" spans="1:8" x14ac:dyDescent="0.2">
      <c r="A14551" s="7">
        <v>45078</v>
      </c>
      <c r="B14551" s="8">
        <v>0.57291666666666996</v>
      </c>
      <c r="C14551" s="8">
        <v>0.58333333333333004</v>
      </c>
      <c r="D14551" s="3">
        <v>191505.6</v>
      </c>
      <c r="E14551" s="6">
        <v>-5.7116267271339893E-10</v>
      </c>
      <c r="F14551" s="6">
        <v>153.28000000000003</v>
      </c>
      <c r="G14551" s="6">
        <v>-1.8420396372675896E-6</v>
      </c>
      <c r="H14551" s="6">
        <v>1.2520000000654836</v>
      </c>
    </row>
    <row r="14552" spans="1:8" x14ac:dyDescent="0.2">
      <c r="A14552" s="7">
        <v>45078</v>
      </c>
      <c r="B14552" s="8">
        <v>0.58333333333333004</v>
      </c>
      <c r="C14552" s="8">
        <v>0.59375</v>
      </c>
      <c r="D14552" s="3">
        <v>188548.8</v>
      </c>
      <c r="E14552" s="6">
        <v>-3.0559021979570389E-10</v>
      </c>
      <c r="F14552" s="6">
        <v>142.95999999999998</v>
      </c>
      <c r="G14552" s="6">
        <v>-1.4460529200732708E-6</v>
      </c>
      <c r="H14552" s="6">
        <v>1.548</v>
      </c>
    </row>
    <row r="14553" spans="1:8" x14ac:dyDescent="0.2">
      <c r="A14553" s="7">
        <v>45078</v>
      </c>
      <c r="B14553" s="8">
        <v>0.59375</v>
      </c>
      <c r="C14553" s="8">
        <v>0.60416666666666996</v>
      </c>
      <c r="D14553" s="3">
        <v>180338.4</v>
      </c>
      <c r="E14553" s="6">
        <v>-2.0372681319713593E-10</v>
      </c>
      <c r="F14553" s="6">
        <v>143.84</v>
      </c>
      <c r="G14553" s="6">
        <v>-1.4157267287373543E-6</v>
      </c>
      <c r="H14553" s="6">
        <v>3.1</v>
      </c>
    </row>
    <row r="14554" spans="1:8" x14ac:dyDescent="0.2">
      <c r="A14554" s="7">
        <v>45078</v>
      </c>
      <c r="B14554" s="8">
        <v>0.60416666666666996</v>
      </c>
      <c r="C14554" s="8">
        <v>0.61458333333333004</v>
      </c>
      <c r="D14554" s="3">
        <v>177566.4</v>
      </c>
      <c r="E14554" s="6">
        <v>-1.673470251262188E-10</v>
      </c>
      <c r="F14554" s="6">
        <v>141.47999999999999</v>
      </c>
      <c r="G14554" s="6">
        <v>-1.0513467714190483E-6</v>
      </c>
      <c r="H14554" s="6">
        <v>1.552</v>
      </c>
    </row>
    <row r="14555" spans="1:8" x14ac:dyDescent="0.2">
      <c r="A14555" s="7">
        <v>45078</v>
      </c>
      <c r="B14555" s="8">
        <v>0.61458333333333004</v>
      </c>
      <c r="C14555" s="8">
        <v>0.625</v>
      </c>
      <c r="D14555" s="3">
        <v>174486.39999999999</v>
      </c>
      <c r="E14555" s="6">
        <v>-3.8198777474462986E-11</v>
      </c>
      <c r="F14555" s="6">
        <v>142.88</v>
      </c>
      <c r="G14555" s="6">
        <v>-8.6182262748479843E-7</v>
      </c>
      <c r="H14555" s="6">
        <v>1.8480000000000001</v>
      </c>
    </row>
    <row r="14556" spans="1:8" x14ac:dyDescent="0.2">
      <c r="A14556" s="7">
        <v>45078</v>
      </c>
      <c r="B14556" s="8">
        <v>0.625</v>
      </c>
      <c r="C14556" s="8">
        <v>0.63541666666666996</v>
      </c>
      <c r="D14556" s="3">
        <v>172928.8</v>
      </c>
      <c r="E14556" s="6">
        <v>-2.1827872842550278E-11</v>
      </c>
      <c r="F14556" s="6">
        <v>140.52000000000001</v>
      </c>
      <c r="G14556" s="6">
        <v>-6.9354427978396416E-7</v>
      </c>
      <c r="H14556" s="6">
        <v>1.9</v>
      </c>
    </row>
    <row r="14557" spans="1:8" x14ac:dyDescent="0.2">
      <c r="A14557" s="7">
        <v>45078</v>
      </c>
      <c r="B14557" s="8">
        <v>0.63541666666666996</v>
      </c>
      <c r="C14557" s="8">
        <v>0.64583333333333004</v>
      </c>
      <c r="D14557" s="3">
        <v>172198.39999999999</v>
      </c>
      <c r="E14557" s="6">
        <v>-6.9121597334742546E-11</v>
      </c>
      <c r="F14557" s="6">
        <v>141.04</v>
      </c>
      <c r="G14557" s="6">
        <v>-5.3242547437548637E-7</v>
      </c>
      <c r="H14557" s="6">
        <v>1.9</v>
      </c>
    </row>
    <row r="14558" spans="1:8" x14ac:dyDescent="0.2">
      <c r="A14558" s="7">
        <v>45078</v>
      </c>
      <c r="B14558" s="8">
        <v>0.64583333333333004</v>
      </c>
      <c r="C14558" s="8">
        <v>0.65625</v>
      </c>
      <c r="D14558" s="3">
        <v>171758.4</v>
      </c>
      <c r="E14558" s="6">
        <v>0</v>
      </c>
      <c r="F14558" s="6">
        <v>145.19999999999999</v>
      </c>
      <c r="G14558" s="6">
        <v>-3.5081757232546806E-7</v>
      </c>
      <c r="H14558" s="6">
        <v>1.6</v>
      </c>
    </row>
    <row r="14559" spans="1:8" x14ac:dyDescent="0.2">
      <c r="A14559" s="7">
        <v>45078</v>
      </c>
      <c r="B14559" s="8">
        <v>0.65625</v>
      </c>
      <c r="C14559" s="8">
        <v>0.66666666666666996</v>
      </c>
      <c r="D14559" s="3">
        <v>172937.60000000001</v>
      </c>
      <c r="E14559" s="6">
        <v>0</v>
      </c>
      <c r="F14559" s="6">
        <v>152.08000000000001</v>
      </c>
      <c r="G14559" s="6">
        <v>-2.1187588572502136E-7</v>
      </c>
      <c r="H14559" s="6">
        <v>3.452</v>
      </c>
    </row>
    <row r="14560" spans="1:8" x14ac:dyDescent="0.2">
      <c r="A14560" s="7">
        <v>45078</v>
      </c>
      <c r="B14560" s="8">
        <v>0.66666666666666996</v>
      </c>
      <c r="C14560" s="8">
        <v>0.67708333333333004</v>
      </c>
      <c r="D14560" s="3">
        <v>187853.6</v>
      </c>
      <c r="E14560" s="6">
        <v>3.8198777474462986E-11</v>
      </c>
      <c r="F14560" s="6">
        <v>133.08000000000001</v>
      </c>
      <c r="G14560" s="6">
        <v>-1.1199153959751129E-7</v>
      </c>
      <c r="H14560" s="6">
        <v>3.8479999999999999</v>
      </c>
    </row>
    <row r="14561" spans="1:8" x14ac:dyDescent="0.2">
      <c r="A14561" s="7">
        <v>45078</v>
      </c>
      <c r="B14561" s="8">
        <v>0.67708333333333004</v>
      </c>
      <c r="C14561" s="8">
        <v>0.6875</v>
      </c>
      <c r="D14561" s="3">
        <v>210372.8</v>
      </c>
      <c r="E14561" s="6">
        <v>528</v>
      </c>
      <c r="F14561" s="6">
        <v>132.6</v>
      </c>
      <c r="G14561" s="6">
        <v>-8.0210156738758087E-8</v>
      </c>
      <c r="H14561" s="6">
        <v>2.7519999999999998</v>
      </c>
    </row>
    <row r="14562" spans="1:8" x14ac:dyDescent="0.2">
      <c r="A14562" s="7">
        <v>45078</v>
      </c>
      <c r="B14562" s="8">
        <v>0.6875</v>
      </c>
      <c r="C14562" s="8">
        <v>0.69791666666666996</v>
      </c>
      <c r="D14562" s="3">
        <v>200525.59999999998</v>
      </c>
      <c r="E14562" s="6">
        <v>1555.1999999999819</v>
      </c>
      <c r="F14562" s="6">
        <v>571.72</v>
      </c>
      <c r="G14562" s="6">
        <v>-7.9860910773277283E-8</v>
      </c>
      <c r="H14562" s="6">
        <v>2</v>
      </c>
    </row>
    <row r="14563" spans="1:8" x14ac:dyDescent="0.2">
      <c r="A14563" s="7">
        <v>45078</v>
      </c>
      <c r="B14563" s="8">
        <v>0.69791666666666996</v>
      </c>
      <c r="C14563" s="8">
        <v>0.70833333333333004</v>
      </c>
      <c r="D14563" s="3">
        <v>215512</v>
      </c>
      <c r="E14563" s="6">
        <v>1795.1999999999855</v>
      </c>
      <c r="F14563" s="6">
        <v>1243.48</v>
      </c>
      <c r="G14563" s="6">
        <v>-2.5844201445579529E-8</v>
      </c>
      <c r="H14563" s="6">
        <v>2.1</v>
      </c>
    </row>
    <row r="14564" spans="1:8" x14ac:dyDescent="0.2">
      <c r="A14564" s="7">
        <v>45078</v>
      </c>
      <c r="B14564" s="8">
        <v>0.70833333333333004</v>
      </c>
      <c r="C14564" s="8">
        <v>0.71875</v>
      </c>
      <c r="D14564" s="3">
        <v>240926.4</v>
      </c>
      <c r="E14564" s="6">
        <v>1180.8</v>
      </c>
      <c r="F14564" s="6">
        <v>1593.64</v>
      </c>
      <c r="G14564" s="6">
        <v>-4.8894435167312622E-9</v>
      </c>
      <c r="H14564" s="6">
        <v>2</v>
      </c>
    </row>
    <row r="14565" spans="1:8" x14ac:dyDescent="0.2">
      <c r="A14565" s="7">
        <v>45078</v>
      </c>
      <c r="B14565" s="8">
        <v>0.71875</v>
      </c>
      <c r="C14565" s="8">
        <v>0.72916666666666996</v>
      </c>
      <c r="D14565" s="3">
        <v>263489.59999999998</v>
      </c>
      <c r="E14565" s="6">
        <v>61083.468778458424</v>
      </c>
      <c r="F14565" s="6">
        <v>1854.7199999999998</v>
      </c>
      <c r="G14565" s="6">
        <v>16728.844419121975</v>
      </c>
      <c r="H14565" s="6">
        <v>16065.715861674509</v>
      </c>
    </row>
    <row r="14566" spans="1:8" x14ac:dyDescent="0.2">
      <c r="A14566" s="7">
        <v>45078</v>
      </c>
      <c r="B14566" s="8">
        <v>0.72916666666666996</v>
      </c>
      <c r="C14566" s="8">
        <v>0.73958333333333004</v>
      </c>
      <c r="D14566" s="3">
        <v>291737.59999999998</v>
      </c>
      <c r="E14566" s="6">
        <v>128303.66210212887</v>
      </c>
      <c r="F14566" s="6">
        <v>1499.6399999999999</v>
      </c>
      <c r="G14566" s="6">
        <v>51843.109543479652</v>
      </c>
      <c r="H14566" s="6">
        <v>49485.058298153199</v>
      </c>
    </row>
    <row r="14567" spans="1:8" x14ac:dyDescent="0.2">
      <c r="A14567" s="7">
        <v>45078</v>
      </c>
      <c r="B14567" s="8">
        <v>0.73958333333333004</v>
      </c>
      <c r="C14567" s="8">
        <v>0.75</v>
      </c>
      <c r="D14567" s="3">
        <v>326224.8</v>
      </c>
      <c r="E14567" s="6">
        <v>198167.97445968771</v>
      </c>
      <c r="F14567" s="6">
        <v>1296.68</v>
      </c>
      <c r="G14567" s="6">
        <v>86957.021511243191</v>
      </c>
      <c r="H14567" s="6">
        <v>82686.489996735603</v>
      </c>
    </row>
    <row r="14568" spans="1:8" x14ac:dyDescent="0.2">
      <c r="A14568" s="7">
        <v>45078</v>
      </c>
      <c r="B14568" s="8">
        <v>0.75</v>
      </c>
      <c r="C14568" s="8">
        <v>0.76041666666666996</v>
      </c>
      <c r="D14568" s="3">
        <v>362612.80000000005</v>
      </c>
      <c r="E14568" s="6">
        <v>279700.70687173522</v>
      </c>
      <c r="F14568" s="6">
        <v>30820.734594183821</v>
      </c>
      <c r="G14568" s="6">
        <v>116953.53627205224</v>
      </c>
      <c r="H14568" s="6">
        <v>111027.84736427703</v>
      </c>
    </row>
    <row r="14569" spans="1:8" x14ac:dyDescent="0.2">
      <c r="A14569" s="7">
        <v>45078</v>
      </c>
      <c r="B14569" s="8">
        <v>0.76041666666666996</v>
      </c>
      <c r="C14569" s="8">
        <v>0.77083333333333004</v>
      </c>
      <c r="D14569" s="3">
        <v>388423.2</v>
      </c>
      <c r="E14569" s="6">
        <v>343916.74884099368</v>
      </c>
      <c r="F14569" s="6">
        <v>95173.398468372718</v>
      </c>
      <c r="G14569" s="6">
        <v>146173.44470747033</v>
      </c>
      <c r="H14569" s="6">
        <v>138091.11406935696</v>
      </c>
    </row>
    <row r="14570" spans="1:8" x14ac:dyDescent="0.2">
      <c r="A14570" s="7">
        <v>45078</v>
      </c>
      <c r="B14570" s="8">
        <v>0.77083333333333004</v>
      </c>
      <c r="C14570" s="8">
        <v>0.78125</v>
      </c>
      <c r="D14570" s="3">
        <v>416776.8</v>
      </c>
      <c r="E14570" s="6">
        <v>398987.33705452218</v>
      </c>
      <c r="F14570" s="6">
        <v>151784.75794101338</v>
      </c>
      <c r="G14570" s="6">
        <v>171440.07300119053</v>
      </c>
      <c r="H14570" s="6">
        <v>161471.76914613985</v>
      </c>
    </row>
    <row r="14571" spans="1:8" x14ac:dyDescent="0.2">
      <c r="A14571" s="7">
        <v>45078</v>
      </c>
      <c r="B14571" s="8">
        <v>0.78125</v>
      </c>
      <c r="C14571" s="8">
        <v>0.79166666666666996</v>
      </c>
      <c r="D14571" s="3">
        <v>447779.19999999995</v>
      </c>
      <c r="E14571" s="6">
        <v>455276.32470378012</v>
      </c>
      <c r="F14571" s="6">
        <v>201646.86528533488</v>
      </c>
      <c r="G14571" s="6">
        <v>194364.03119408217</v>
      </c>
      <c r="H14571" s="6">
        <v>182488.28265734666</v>
      </c>
    </row>
    <row r="14572" spans="1:8" x14ac:dyDescent="0.2">
      <c r="A14572" s="7">
        <v>45078</v>
      </c>
      <c r="B14572" s="8">
        <v>0.79166666666666996</v>
      </c>
      <c r="C14572" s="8">
        <v>0.80208333333333004</v>
      </c>
      <c r="D14572" s="3">
        <v>482548</v>
      </c>
      <c r="E14572" s="6">
        <v>494953.4640947702</v>
      </c>
      <c r="F14572" s="6">
        <v>242374.22258534448</v>
      </c>
      <c r="G14572" s="6">
        <v>210868.85044862016</v>
      </c>
      <c r="H14572" s="6">
        <v>198291.37494050575</v>
      </c>
    </row>
    <row r="14573" spans="1:8" x14ac:dyDescent="0.2">
      <c r="A14573" s="7">
        <v>45078</v>
      </c>
      <c r="B14573" s="8">
        <v>0.80208333333333004</v>
      </c>
      <c r="C14573" s="8">
        <v>0.8125</v>
      </c>
      <c r="D14573" s="3">
        <v>509036</v>
      </c>
      <c r="E14573" s="6">
        <v>522526.77283439727</v>
      </c>
      <c r="F14573" s="6">
        <v>270844.11331980792</v>
      </c>
      <c r="G14573" s="6">
        <v>225558.84324968164</v>
      </c>
      <c r="H14573" s="6">
        <v>211930.42455843205</v>
      </c>
    </row>
    <row r="14574" spans="1:8" x14ac:dyDescent="0.2">
      <c r="A14574" s="7">
        <v>45078</v>
      </c>
      <c r="B14574" s="8">
        <v>0.8125</v>
      </c>
      <c r="C14574" s="8">
        <v>0.82291666666666996</v>
      </c>
      <c r="D14574" s="3">
        <v>532294.40000000002</v>
      </c>
      <c r="E14574" s="6">
        <v>544599.96342723782</v>
      </c>
      <c r="F14574" s="6">
        <v>295404.7270212096</v>
      </c>
      <c r="G14574" s="6">
        <v>238110.6858579648</v>
      </c>
      <c r="H14574" s="6">
        <v>223181.94561367724</v>
      </c>
    </row>
    <row r="14575" spans="1:8" x14ac:dyDescent="0.2">
      <c r="A14575" s="7">
        <v>45078</v>
      </c>
      <c r="B14575" s="8">
        <v>0.82291666666666996</v>
      </c>
      <c r="C14575" s="8">
        <v>0.83333333333333004</v>
      </c>
      <c r="D14575" s="3">
        <v>554356</v>
      </c>
      <c r="E14575" s="6">
        <v>569459.11632548471</v>
      </c>
      <c r="F14575" s="6">
        <v>318922.37652041711</v>
      </c>
      <c r="G14575" s="6">
        <v>248938.35792714616</v>
      </c>
      <c r="H14575" s="6">
        <v>233568.50186686101</v>
      </c>
    </row>
    <row r="14576" spans="1:8" x14ac:dyDescent="0.2">
      <c r="A14576" s="7">
        <v>45078</v>
      </c>
      <c r="B14576" s="8">
        <v>0.83333333333333004</v>
      </c>
      <c r="C14576" s="8">
        <v>0.84375</v>
      </c>
      <c r="D14576" s="3">
        <v>552776.4</v>
      </c>
      <c r="E14576" s="6">
        <v>571327.55743945332</v>
      </c>
      <c r="F14576" s="6">
        <v>318932.74120474048</v>
      </c>
      <c r="G14576" s="6">
        <v>255159.79098445899</v>
      </c>
      <c r="H14576" s="6">
        <v>239692.70936319456</v>
      </c>
    </row>
    <row r="14577" spans="1:8" x14ac:dyDescent="0.2">
      <c r="A14577" s="7">
        <v>45078</v>
      </c>
      <c r="B14577" s="8">
        <v>0.84375</v>
      </c>
      <c r="C14577" s="8">
        <v>0.85416666666666996</v>
      </c>
      <c r="D14577" s="3">
        <v>552543.19999999995</v>
      </c>
      <c r="E14577" s="6">
        <v>571771.90596144402</v>
      </c>
      <c r="F14577" s="6">
        <v>315190.55175990023</v>
      </c>
      <c r="G14577" s="6">
        <v>258772.66275454487</v>
      </c>
      <c r="H14577" s="6">
        <v>242272.35226442316</v>
      </c>
    </row>
    <row r="14578" spans="1:8" x14ac:dyDescent="0.2">
      <c r="A14578" s="7">
        <v>45078</v>
      </c>
      <c r="B14578" s="8">
        <v>0.85416666666666996</v>
      </c>
      <c r="C14578" s="8">
        <v>0.86458333333333004</v>
      </c>
      <c r="D14578" s="3">
        <v>565417.6</v>
      </c>
      <c r="E14578" s="6">
        <v>584015.56897326664</v>
      </c>
      <c r="F14578" s="6">
        <v>330273.25308403076</v>
      </c>
      <c r="G14578" s="6">
        <v>262151.61680180585</v>
      </c>
      <c r="H14578" s="6">
        <v>245084.83111899154</v>
      </c>
    </row>
    <row r="14579" spans="1:8" x14ac:dyDescent="0.2">
      <c r="A14579" s="7">
        <v>45078</v>
      </c>
      <c r="B14579" s="8">
        <v>0.86458333333333004</v>
      </c>
      <c r="C14579" s="8">
        <v>0.875</v>
      </c>
      <c r="D14579" s="3">
        <v>569795.6</v>
      </c>
      <c r="E14579" s="6">
        <v>589406.41979810095</v>
      </c>
      <c r="F14579" s="6">
        <v>339485.38037537015</v>
      </c>
      <c r="G14579" s="6">
        <v>265873.17463868659</v>
      </c>
      <c r="H14579" s="6">
        <v>248822.25751092078</v>
      </c>
    </row>
    <row r="14580" spans="1:8" x14ac:dyDescent="0.2">
      <c r="A14580" s="7">
        <v>45078</v>
      </c>
      <c r="B14580" s="8">
        <v>0.875</v>
      </c>
      <c r="C14580" s="8">
        <v>0.88541666666666996</v>
      </c>
      <c r="D14580" s="3">
        <v>520810.39999999997</v>
      </c>
      <c r="E14580" s="6">
        <v>548043.45483594562</v>
      </c>
      <c r="F14580" s="6">
        <v>302245.15648593206</v>
      </c>
      <c r="G14580" s="6">
        <v>267953.42999812559</v>
      </c>
      <c r="H14580" s="6">
        <v>250691.33541296847</v>
      </c>
    </row>
    <row r="14581" spans="1:8" x14ac:dyDescent="0.2">
      <c r="A14581" s="7">
        <v>45078</v>
      </c>
      <c r="B14581" s="8">
        <v>0.88541666666666996</v>
      </c>
      <c r="C14581" s="8">
        <v>0.89583333333333004</v>
      </c>
      <c r="D14581" s="3">
        <v>534428.4</v>
      </c>
      <c r="E14581" s="6">
        <v>564016.71659531852</v>
      </c>
      <c r="F14581" s="6">
        <v>319124.90432081337</v>
      </c>
      <c r="G14581" s="6">
        <v>269043.57688774308</v>
      </c>
      <c r="H14581" s="6">
        <v>251870.00268609493</v>
      </c>
    </row>
    <row r="14582" spans="1:8" x14ac:dyDescent="0.2">
      <c r="A14582" s="7">
        <v>45078</v>
      </c>
      <c r="B14582" s="8">
        <v>0.89583333333333004</v>
      </c>
      <c r="C14582" s="8">
        <v>0.90625</v>
      </c>
      <c r="D14582" s="3">
        <v>531823.6</v>
      </c>
      <c r="E14582" s="6">
        <v>562469.99339723354</v>
      </c>
      <c r="F14582" s="6">
        <v>321123.02430341899</v>
      </c>
      <c r="G14582" s="6">
        <v>273515.04473976855</v>
      </c>
      <c r="H14582" s="6">
        <v>256382.73308118345</v>
      </c>
    </row>
    <row r="14583" spans="1:8" x14ac:dyDescent="0.2">
      <c r="A14583" s="7">
        <v>45078</v>
      </c>
      <c r="B14583" s="8">
        <v>0.90625</v>
      </c>
      <c r="C14583" s="8">
        <v>0.91666666666666996</v>
      </c>
      <c r="D14583" s="3">
        <v>500200.80000000005</v>
      </c>
      <c r="E14583" s="6">
        <v>532084.70585369715</v>
      </c>
      <c r="F14583" s="6">
        <v>297590.91643223504</v>
      </c>
      <c r="G14583" s="6">
        <v>272052.05323702836</v>
      </c>
      <c r="H14583" s="6">
        <v>255823.57765799717</v>
      </c>
    </row>
    <row r="14584" spans="1:8" x14ac:dyDescent="0.2">
      <c r="A14584" s="7">
        <v>45078</v>
      </c>
      <c r="B14584" s="8">
        <v>0.91666666666666996</v>
      </c>
      <c r="C14584" s="8">
        <v>0.92708333333333004</v>
      </c>
      <c r="D14584" s="3">
        <v>493926.40000000002</v>
      </c>
      <c r="E14584" s="6">
        <v>525712.13794032857</v>
      </c>
      <c r="F14584" s="6">
        <v>289691.13607071911</v>
      </c>
      <c r="G14584" s="6">
        <v>272251.66177955357</v>
      </c>
      <c r="H14584" s="6">
        <v>256861.90375131802</v>
      </c>
    </row>
    <row r="14585" spans="1:8" x14ac:dyDescent="0.2">
      <c r="A14585" s="7">
        <v>45078</v>
      </c>
      <c r="B14585" s="8">
        <v>0.92708333333333004</v>
      </c>
      <c r="C14585" s="8">
        <v>0.9375</v>
      </c>
      <c r="D14585" s="3">
        <v>479160</v>
      </c>
      <c r="E14585" s="6">
        <v>509981.3572469065</v>
      </c>
      <c r="F14585" s="6">
        <v>278951.62785914267</v>
      </c>
      <c r="G14585" s="6">
        <v>264423.38239830261</v>
      </c>
      <c r="H14585" s="6">
        <v>249585.03793013855</v>
      </c>
    </row>
    <row r="14586" spans="1:8" x14ac:dyDescent="0.2">
      <c r="A14586" s="7">
        <v>45078</v>
      </c>
      <c r="B14586" s="8">
        <v>0.9375</v>
      </c>
      <c r="C14586" s="8">
        <v>0.94791666666666996</v>
      </c>
      <c r="D14586" s="3">
        <v>454907.19999999995</v>
      </c>
      <c r="E14586" s="6">
        <v>484981.93267524417</v>
      </c>
      <c r="F14586" s="6">
        <v>260566.13705478667</v>
      </c>
      <c r="G14586" s="6">
        <v>253052.91681463711</v>
      </c>
      <c r="H14586" s="6">
        <v>238618.01548438333</v>
      </c>
    </row>
    <row r="14587" spans="1:8" x14ac:dyDescent="0.2">
      <c r="A14587" s="7">
        <v>45078</v>
      </c>
      <c r="B14587" s="8">
        <v>0.94791666666666996</v>
      </c>
      <c r="C14587" s="8">
        <v>0.95833333333333004</v>
      </c>
      <c r="D14587" s="3">
        <v>415602</v>
      </c>
      <c r="E14587" s="6">
        <v>448662.53954349866</v>
      </c>
      <c r="F14587" s="6">
        <v>229933.55793244005</v>
      </c>
      <c r="G14587" s="6">
        <v>241956.49245805934</v>
      </c>
      <c r="H14587" s="6">
        <v>227321.9512501242</v>
      </c>
    </row>
    <row r="14588" spans="1:8" x14ac:dyDescent="0.2">
      <c r="A14588" s="7">
        <v>45078</v>
      </c>
      <c r="B14588" s="8">
        <v>0.95833333333333004</v>
      </c>
      <c r="C14588" s="8">
        <v>0.96875</v>
      </c>
      <c r="D14588" s="3">
        <v>370906.8</v>
      </c>
      <c r="E14588" s="6">
        <v>413853.71380164922</v>
      </c>
      <c r="F14588" s="6">
        <v>203089.75324917288</v>
      </c>
      <c r="G14588" s="6">
        <v>229569.67345921916</v>
      </c>
      <c r="H14588" s="6">
        <v>215282.91509885236</v>
      </c>
    </row>
    <row r="14589" spans="1:8" x14ac:dyDescent="0.2">
      <c r="A14589" s="7">
        <v>45078</v>
      </c>
      <c r="B14589" s="8">
        <v>0.96875</v>
      </c>
      <c r="C14589" s="8">
        <v>0.97916666666666996</v>
      </c>
      <c r="D14589" s="3">
        <v>374642.4</v>
      </c>
      <c r="E14589" s="6">
        <v>417999.42628149124</v>
      </c>
      <c r="F14589" s="6">
        <v>213839.14014398772</v>
      </c>
      <c r="G14589" s="6">
        <v>217175.4369379491</v>
      </c>
      <c r="H14589" s="6">
        <v>202573.67626953576</v>
      </c>
    </row>
    <row r="14590" spans="1:8" x14ac:dyDescent="0.2">
      <c r="A14590" s="7">
        <v>45078</v>
      </c>
      <c r="B14590" s="8">
        <v>0.97916666666666996</v>
      </c>
      <c r="C14590" s="8">
        <v>0.98958333333333004</v>
      </c>
      <c r="D14590" s="3">
        <v>376217.60000000003</v>
      </c>
      <c r="E14590" s="6">
        <v>415742.63280800835</v>
      </c>
      <c r="F14590" s="6">
        <v>215164.39651837666</v>
      </c>
      <c r="G14590" s="6">
        <v>207936.16133699915</v>
      </c>
      <c r="H14590" s="6">
        <v>193311.62373045343</v>
      </c>
    </row>
    <row r="14591" spans="1:8" x14ac:dyDescent="0.2">
      <c r="A14591" s="7">
        <v>45078</v>
      </c>
      <c r="B14591" s="8">
        <v>0.98958333333333004</v>
      </c>
      <c r="C14591" s="8">
        <v>0</v>
      </c>
      <c r="D14591" s="3">
        <v>374541.19999999995</v>
      </c>
      <c r="E14591" s="6">
        <v>411590.1006505182</v>
      </c>
      <c r="F14591" s="6">
        <v>208351.76360206577</v>
      </c>
      <c r="G14591" s="6">
        <v>198452.72060576646</v>
      </c>
      <c r="H14591" s="6">
        <v>184249.00061261791</v>
      </c>
    </row>
    <row r="14592" spans="1:8" x14ac:dyDescent="0.2">
      <c r="A14592" s="7">
        <v>45079</v>
      </c>
      <c r="B14592" s="8">
        <v>0</v>
      </c>
      <c r="C14592" s="8">
        <v>1.041666666667E-2</v>
      </c>
      <c r="D14592" s="3">
        <v>339622.8</v>
      </c>
      <c r="E14592" s="6">
        <v>373004.53137927596</v>
      </c>
      <c r="F14592" s="6">
        <v>172509.30351933432</v>
      </c>
      <c r="G14592" s="6">
        <v>191768.415204472</v>
      </c>
      <c r="H14592" s="6">
        <v>177434.39950935729</v>
      </c>
    </row>
    <row r="14593" spans="1:8" x14ac:dyDescent="0.2">
      <c r="A14593" s="7">
        <v>45079</v>
      </c>
      <c r="B14593" s="8">
        <v>1.041666666667E-2</v>
      </c>
      <c r="C14593" s="8">
        <v>2.0833333333330002E-2</v>
      </c>
      <c r="D14593" s="3">
        <v>333115.2</v>
      </c>
      <c r="E14593" s="6">
        <v>364758.6207975556</v>
      </c>
      <c r="F14593" s="6">
        <v>165747.59122692357</v>
      </c>
      <c r="G14593" s="6">
        <v>184592.69816518968</v>
      </c>
      <c r="H14593" s="6">
        <v>170362.05475044847</v>
      </c>
    </row>
    <row r="14594" spans="1:8" x14ac:dyDescent="0.2">
      <c r="A14594" s="7">
        <v>45079</v>
      </c>
      <c r="B14594" s="8">
        <v>2.0833333333330002E-2</v>
      </c>
      <c r="C14594" s="8">
        <v>3.125E-2</v>
      </c>
      <c r="D14594" s="3">
        <v>326607.59999999998</v>
      </c>
      <c r="E14594" s="6">
        <v>359219.31565095793</v>
      </c>
      <c r="F14594" s="6">
        <v>158572.74835921091</v>
      </c>
      <c r="G14594" s="6">
        <v>178996.05391671503</v>
      </c>
      <c r="H14594" s="6">
        <v>165081.36997212368</v>
      </c>
    </row>
    <row r="14595" spans="1:8" x14ac:dyDescent="0.2">
      <c r="A14595" s="7">
        <v>45079</v>
      </c>
      <c r="B14595" s="8">
        <v>3.125E-2</v>
      </c>
      <c r="C14595" s="8">
        <v>4.1666666666670002E-2</v>
      </c>
      <c r="D14595" s="3">
        <v>318568.80000000005</v>
      </c>
      <c r="E14595" s="6">
        <v>348088.43633899599</v>
      </c>
      <c r="F14595" s="6">
        <v>149061.37836683131</v>
      </c>
      <c r="G14595" s="6">
        <v>173786.51158504718</v>
      </c>
      <c r="H14595" s="6">
        <v>160213.3844543781</v>
      </c>
    </row>
    <row r="14596" spans="1:8" x14ac:dyDescent="0.2">
      <c r="A14596" s="7">
        <v>45079</v>
      </c>
      <c r="B14596" s="8">
        <v>4.1666666666670002E-2</v>
      </c>
      <c r="C14596" s="8">
        <v>5.2083333333329998E-2</v>
      </c>
      <c r="D14596" s="3">
        <v>318542.40000000002</v>
      </c>
      <c r="E14596" s="6">
        <v>349742.68214966723</v>
      </c>
      <c r="F14596" s="6">
        <v>152666.56903705822</v>
      </c>
      <c r="G14596" s="6">
        <v>172497.41283318546</v>
      </c>
      <c r="H14596" s="6">
        <v>159097.69341402262</v>
      </c>
    </row>
    <row r="14597" spans="1:8" x14ac:dyDescent="0.2">
      <c r="A14597" s="7">
        <v>45079</v>
      </c>
      <c r="B14597" s="8">
        <v>5.2083333333329998E-2</v>
      </c>
      <c r="C14597" s="8">
        <v>6.25E-2</v>
      </c>
      <c r="D14597" s="3">
        <v>313887.2</v>
      </c>
      <c r="E14597" s="6">
        <v>346563.69820660417</v>
      </c>
      <c r="F14597" s="6">
        <v>149414.20576150672</v>
      </c>
      <c r="G14597" s="6">
        <v>169254.25133737756</v>
      </c>
      <c r="H14597" s="6">
        <v>155749.38151462076</v>
      </c>
    </row>
    <row r="14598" spans="1:8" x14ac:dyDescent="0.2">
      <c r="A14598" s="7">
        <v>45079</v>
      </c>
      <c r="B14598" s="8">
        <v>6.25E-2</v>
      </c>
      <c r="C14598" s="8">
        <v>7.2916666666670002E-2</v>
      </c>
      <c r="D14598" s="3">
        <v>303723.2</v>
      </c>
      <c r="E14598" s="6">
        <v>335053.53677904041</v>
      </c>
      <c r="F14598" s="6">
        <v>141315.33389884434</v>
      </c>
      <c r="G14598" s="6">
        <v>165943.88683184315</v>
      </c>
      <c r="H14598" s="6">
        <v>152492.48707379575</v>
      </c>
    </row>
    <row r="14599" spans="1:8" x14ac:dyDescent="0.2">
      <c r="A14599" s="7">
        <v>45079</v>
      </c>
      <c r="B14599" s="8">
        <v>7.2916666666670002E-2</v>
      </c>
      <c r="C14599" s="8">
        <v>8.3333333333329998E-2</v>
      </c>
      <c r="D14599" s="3">
        <v>301065.59999999998</v>
      </c>
      <c r="E14599" s="6">
        <v>333849.41032312799</v>
      </c>
      <c r="F14599" s="6">
        <v>142078.17957232232</v>
      </c>
      <c r="G14599" s="6">
        <v>162027.40593561201</v>
      </c>
      <c r="H14599" s="6">
        <v>149000.97789966618</v>
      </c>
    </row>
    <row r="14600" spans="1:8" x14ac:dyDescent="0.2">
      <c r="A14600" s="7">
        <v>45079</v>
      </c>
      <c r="B14600" s="8">
        <v>8.3333333333329998E-2</v>
      </c>
      <c r="C14600" s="8">
        <v>9.375E-2</v>
      </c>
      <c r="D14600" s="3">
        <v>299626.8</v>
      </c>
      <c r="E14600" s="6">
        <v>330841.78924060636</v>
      </c>
      <c r="F14600" s="6">
        <v>135195.58430386745</v>
      </c>
      <c r="G14600" s="6">
        <v>160462.13523240443</v>
      </c>
      <c r="H14600" s="6">
        <v>147271.01833609541</v>
      </c>
    </row>
    <row r="14601" spans="1:8" x14ac:dyDescent="0.2">
      <c r="A14601" s="7">
        <v>45079</v>
      </c>
      <c r="B14601" s="8">
        <v>9.375E-2</v>
      </c>
      <c r="C14601" s="8">
        <v>0.10416666666667</v>
      </c>
      <c r="D14601" s="3">
        <v>293101.59999999998</v>
      </c>
      <c r="E14601" s="6">
        <v>325304.03689077351</v>
      </c>
      <c r="F14601" s="6">
        <v>132948.75599736974</v>
      </c>
      <c r="G14601" s="6">
        <v>157874.04351428497</v>
      </c>
      <c r="H14601" s="6">
        <v>144963.27619639094</v>
      </c>
    </row>
    <row r="14602" spans="1:8" x14ac:dyDescent="0.2">
      <c r="A14602" s="7">
        <v>45079</v>
      </c>
      <c r="B14602" s="8">
        <v>0.10416666666667</v>
      </c>
      <c r="C14602" s="8">
        <v>0.11458333333333</v>
      </c>
      <c r="D14602" s="3">
        <v>288402.40000000002</v>
      </c>
      <c r="E14602" s="6">
        <v>322944.90001871687</v>
      </c>
      <c r="F14602" s="6">
        <v>133522.12582992378</v>
      </c>
      <c r="G14602" s="6">
        <v>155991.52002184369</v>
      </c>
      <c r="H14602" s="6">
        <v>143521.12763457902</v>
      </c>
    </row>
    <row r="14603" spans="1:8" x14ac:dyDescent="0.2">
      <c r="A14603" s="7">
        <v>45079</v>
      </c>
      <c r="B14603" s="8">
        <v>0.11458333333333</v>
      </c>
      <c r="C14603" s="8">
        <v>0.125</v>
      </c>
      <c r="D14603" s="3">
        <v>300638.8</v>
      </c>
      <c r="E14603" s="6">
        <v>336380.33984401228</v>
      </c>
      <c r="F14603" s="6">
        <v>147406.67151515317</v>
      </c>
      <c r="G14603" s="6">
        <v>154353.39610866451</v>
      </c>
      <c r="H14603" s="6">
        <v>141707.92962301537</v>
      </c>
    </row>
    <row r="14604" spans="1:8" x14ac:dyDescent="0.2">
      <c r="A14604" s="7">
        <v>45079</v>
      </c>
      <c r="B14604" s="8">
        <v>0.125</v>
      </c>
      <c r="C14604" s="8">
        <v>0.13541666666666999</v>
      </c>
      <c r="D14604" s="3">
        <v>308255.2</v>
      </c>
      <c r="E14604" s="6">
        <v>344850.09848792461</v>
      </c>
      <c r="F14604" s="6">
        <v>150970.06691829575</v>
      </c>
      <c r="G14604" s="6">
        <v>154718.18637080007</v>
      </c>
      <c r="H14604" s="6">
        <v>141932.52141523888</v>
      </c>
    </row>
    <row r="14605" spans="1:8" x14ac:dyDescent="0.2">
      <c r="A14605" s="7">
        <v>45079</v>
      </c>
      <c r="B14605" s="8">
        <v>0.13541666666666999</v>
      </c>
      <c r="C14605" s="8">
        <v>0.14583333333333001</v>
      </c>
      <c r="D14605" s="3">
        <v>317455.59999999998</v>
      </c>
      <c r="E14605" s="6">
        <v>352948.6323825132</v>
      </c>
      <c r="F14605" s="6">
        <v>157560.69786662521</v>
      </c>
      <c r="G14605" s="6">
        <v>153041.33536521081</v>
      </c>
      <c r="H14605" s="6">
        <v>140598.51289666086</v>
      </c>
    </row>
    <row r="14606" spans="1:8" x14ac:dyDescent="0.2">
      <c r="A14606" s="7">
        <v>45079</v>
      </c>
      <c r="B14606" s="8">
        <v>0.14583333333333001</v>
      </c>
      <c r="C14606" s="8">
        <v>0.15625</v>
      </c>
      <c r="D14606" s="3">
        <v>319026.40000000002</v>
      </c>
      <c r="E14606" s="6">
        <v>351928.83237800386</v>
      </c>
      <c r="F14606" s="6">
        <v>158267.11400522097</v>
      </c>
      <c r="G14606" s="6">
        <v>153267.28552163212</v>
      </c>
      <c r="H14606" s="6">
        <v>140949.55599052721</v>
      </c>
    </row>
    <row r="14607" spans="1:8" x14ac:dyDescent="0.2">
      <c r="A14607" s="7">
        <v>45079</v>
      </c>
      <c r="B14607" s="8">
        <v>0.15625</v>
      </c>
      <c r="C14607" s="8">
        <v>0.16666666666666999</v>
      </c>
      <c r="D14607" s="3">
        <v>322625.59999999998</v>
      </c>
      <c r="E14607" s="6">
        <v>353994.18797762465</v>
      </c>
      <c r="F14607" s="6">
        <v>165171.51047913096</v>
      </c>
      <c r="G14607" s="6">
        <v>153932.37639964547</v>
      </c>
      <c r="H14607" s="6">
        <v>141542.61563322204</v>
      </c>
    </row>
    <row r="14608" spans="1:8" x14ac:dyDescent="0.2">
      <c r="A14608" s="7">
        <v>45079</v>
      </c>
      <c r="B14608" s="8">
        <v>0.16666666666666999</v>
      </c>
      <c r="C14608" s="8">
        <v>0.17708333333333001</v>
      </c>
      <c r="D14608" s="3">
        <v>330954.8</v>
      </c>
      <c r="E14608" s="6">
        <v>361563.52280623704</v>
      </c>
      <c r="F14608" s="6">
        <v>174110.414498711</v>
      </c>
      <c r="G14608" s="6">
        <v>156752.94991084104</v>
      </c>
      <c r="H14608" s="6">
        <v>144287.63645040803</v>
      </c>
    </row>
    <row r="14609" spans="1:8" x14ac:dyDescent="0.2">
      <c r="A14609" s="7">
        <v>45079</v>
      </c>
      <c r="B14609" s="8">
        <v>0.17708333333333001</v>
      </c>
      <c r="C14609" s="8">
        <v>0.1875</v>
      </c>
      <c r="D14609" s="3">
        <v>320130.80000000005</v>
      </c>
      <c r="E14609" s="6">
        <v>351485.18757851061</v>
      </c>
      <c r="F14609" s="6">
        <v>164439.64767374218</v>
      </c>
      <c r="G14609" s="6">
        <v>158389.09472283901</v>
      </c>
      <c r="H14609" s="6">
        <v>147169.96159415148</v>
      </c>
    </row>
    <row r="14610" spans="1:8" x14ac:dyDescent="0.2">
      <c r="A14610" s="7">
        <v>45079</v>
      </c>
      <c r="B14610" s="8">
        <v>0.1875</v>
      </c>
      <c r="C14610" s="8">
        <v>0.19791666666666999</v>
      </c>
      <c r="D14610" s="3">
        <v>310917.2</v>
      </c>
      <c r="E14610" s="6">
        <v>348069.93994532386</v>
      </c>
      <c r="F14610" s="6">
        <v>153780.94592055416</v>
      </c>
      <c r="G14610" s="6">
        <v>162596.43073273782</v>
      </c>
      <c r="H14610" s="6">
        <v>151012.75498502652</v>
      </c>
    </row>
    <row r="14611" spans="1:8" x14ac:dyDescent="0.2">
      <c r="A14611" s="7">
        <v>45079</v>
      </c>
      <c r="B14611" s="8">
        <v>0.19791666666666999</v>
      </c>
      <c r="C14611" s="8">
        <v>0.20833333333333001</v>
      </c>
      <c r="D14611" s="3">
        <v>317495.2</v>
      </c>
      <c r="E14611" s="6">
        <v>356594.20818873605</v>
      </c>
      <c r="F14611" s="6">
        <v>157914.0306061208</v>
      </c>
      <c r="G14611" s="6">
        <v>164891.90033996466</v>
      </c>
      <c r="H14611" s="6">
        <v>152960.25631441694</v>
      </c>
    </row>
    <row r="14612" spans="1:8" x14ac:dyDescent="0.2">
      <c r="A14612" s="7">
        <v>45079</v>
      </c>
      <c r="B14612" s="8">
        <v>0.20833333333333001</v>
      </c>
      <c r="C14612" s="8">
        <v>0.21875</v>
      </c>
      <c r="D14612" s="3">
        <v>359832</v>
      </c>
      <c r="E14612" s="6">
        <v>394267.90911972383</v>
      </c>
      <c r="F14612" s="6">
        <v>185473.76331045909</v>
      </c>
      <c r="G14612" s="6">
        <v>167706.62081651989</v>
      </c>
      <c r="H14612" s="6">
        <v>154941.42003057408</v>
      </c>
    </row>
    <row r="14613" spans="1:8" x14ac:dyDescent="0.2">
      <c r="A14613" s="7">
        <v>45079</v>
      </c>
      <c r="B14613" s="8">
        <v>0.21875</v>
      </c>
      <c r="C14613" s="8">
        <v>0.22916666666666999</v>
      </c>
      <c r="D14613" s="3">
        <v>360676.8</v>
      </c>
      <c r="E14613" s="6">
        <v>391119.29117514018</v>
      </c>
      <c r="F14613" s="6">
        <v>176207.19045657158</v>
      </c>
      <c r="G14613" s="6">
        <v>172253.18567726071</v>
      </c>
      <c r="H14613" s="6">
        <v>158702.33849547821</v>
      </c>
    </row>
    <row r="14614" spans="1:8" x14ac:dyDescent="0.2">
      <c r="A14614" s="7">
        <v>45079</v>
      </c>
      <c r="B14614" s="8">
        <v>0.22916666666666999</v>
      </c>
      <c r="C14614" s="8">
        <v>0.23958333333333001</v>
      </c>
      <c r="D14614" s="3">
        <v>357623.19999999995</v>
      </c>
      <c r="E14614" s="6">
        <v>391025.04080637312</v>
      </c>
      <c r="F14614" s="6">
        <v>177952.41694872323</v>
      </c>
      <c r="G14614" s="6">
        <v>177623.88694065736</v>
      </c>
      <c r="H14614" s="6">
        <v>162966.7147735625</v>
      </c>
    </row>
    <row r="14615" spans="1:8" x14ac:dyDescent="0.2">
      <c r="A14615" s="7">
        <v>45079</v>
      </c>
      <c r="B14615" s="8">
        <v>0.23958333333333001</v>
      </c>
      <c r="C14615" s="8">
        <v>0.25</v>
      </c>
      <c r="D14615" s="3">
        <v>350398.4</v>
      </c>
      <c r="E14615" s="6">
        <v>379705.5957932797</v>
      </c>
      <c r="F14615" s="6">
        <v>170500.69254994532</v>
      </c>
      <c r="G14615" s="6">
        <v>180564.9927203093</v>
      </c>
      <c r="H14615" s="6">
        <v>165293.39553993434</v>
      </c>
    </row>
    <row r="14616" spans="1:8" x14ac:dyDescent="0.2">
      <c r="A14616" s="7">
        <v>45079</v>
      </c>
      <c r="B14616" s="8">
        <v>0.25</v>
      </c>
      <c r="C14616" s="8">
        <v>0.26041666666667002</v>
      </c>
      <c r="D14616" s="3">
        <v>373124.39999999997</v>
      </c>
      <c r="E14616" s="6">
        <v>400669.19453015341</v>
      </c>
      <c r="F14616" s="6">
        <v>177946.836520966</v>
      </c>
      <c r="G14616" s="6">
        <v>186674.2273368212</v>
      </c>
      <c r="H14616" s="6">
        <v>169967.83081413285</v>
      </c>
    </row>
    <row r="14617" spans="1:8" x14ac:dyDescent="0.2">
      <c r="A14617" s="7">
        <v>45079</v>
      </c>
      <c r="B14617" s="8">
        <v>0.26041666666667002</v>
      </c>
      <c r="C14617" s="8">
        <v>0.27083333333332998</v>
      </c>
      <c r="D14617" s="3">
        <v>386271.60000000003</v>
      </c>
      <c r="E14617" s="6">
        <v>412811.4009924205</v>
      </c>
      <c r="F14617" s="6">
        <v>185480.79166319265</v>
      </c>
      <c r="G14617" s="6">
        <v>184235.62031996169</v>
      </c>
      <c r="H14617" s="6">
        <v>167395.97582079982</v>
      </c>
    </row>
    <row r="14618" spans="1:8" x14ac:dyDescent="0.2">
      <c r="A14618" s="7">
        <v>45079</v>
      </c>
      <c r="B14618" s="8">
        <v>0.27083333333332998</v>
      </c>
      <c r="C14618" s="8">
        <v>0.28125</v>
      </c>
      <c r="D14618" s="3">
        <v>392629.6</v>
      </c>
      <c r="E14618" s="6">
        <v>416692.07062949141</v>
      </c>
      <c r="F14618" s="6">
        <v>181802.20181293637</v>
      </c>
      <c r="G14618" s="6">
        <v>180955.70581215044</v>
      </c>
      <c r="H14618" s="6">
        <v>164128.71197128811</v>
      </c>
    </row>
    <row r="14619" spans="1:8" x14ac:dyDescent="0.2">
      <c r="A14619" s="7">
        <v>45079</v>
      </c>
      <c r="B14619" s="8">
        <v>0.28125</v>
      </c>
      <c r="C14619" s="8">
        <v>0.29166666666667002</v>
      </c>
      <c r="D14619" s="3">
        <v>373705.2</v>
      </c>
      <c r="E14619" s="6">
        <v>396811.76604143414</v>
      </c>
      <c r="F14619" s="6">
        <v>156428.32652351941</v>
      </c>
      <c r="G14619" s="6">
        <v>172978.69131810704</v>
      </c>
      <c r="H14619" s="6">
        <v>157648.69190295646</v>
      </c>
    </row>
    <row r="14620" spans="1:8" x14ac:dyDescent="0.2">
      <c r="A14620" s="7">
        <v>45079</v>
      </c>
      <c r="B14620" s="8">
        <v>0.29166666666667002</v>
      </c>
      <c r="C14620" s="8">
        <v>0.30208333333332998</v>
      </c>
      <c r="D14620" s="3">
        <v>371694.4</v>
      </c>
      <c r="E14620" s="6">
        <v>373594.60925381823</v>
      </c>
      <c r="F14620" s="6">
        <v>128720.20945310482</v>
      </c>
      <c r="G14620" s="6">
        <v>166695.21066724812</v>
      </c>
      <c r="H14620" s="6">
        <v>151744.68242194646</v>
      </c>
    </row>
    <row r="14621" spans="1:8" x14ac:dyDescent="0.2">
      <c r="A14621" s="7">
        <v>45079</v>
      </c>
      <c r="B14621" s="8">
        <v>0.30208333333332998</v>
      </c>
      <c r="C14621" s="8">
        <v>0.3125</v>
      </c>
      <c r="D14621" s="3">
        <v>370796.79999999999</v>
      </c>
      <c r="E14621" s="6">
        <v>352213.99369615683</v>
      </c>
      <c r="F14621" s="6">
        <v>104557.59035499599</v>
      </c>
      <c r="G14621" s="6">
        <v>153757.97053566182</v>
      </c>
      <c r="H14621" s="6">
        <v>139916.39838397532</v>
      </c>
    </row>
    <row r="14622" spans="1:8" x14ac:dyDescent="0.2">
      <c r="A14622" s="7">
        <v>45079</v>
      </c>
      <c r="B14622" s="8">
        <v>0.3125</v>
      </c>
      <c r="C14622" s="8">
        <v>0.32291666666667002</v>
      </c>
      <c r="D14622" s="3">
        <v>360360</v>
      </c>
      <c r="E14622" s="6">
        <v>318509.86308530672</v>
      </c>
      <c r="F14622" s="6">
        <v>75605.968491411899</v>
      </c>
      <c r="G14622" s="6">
        <v>135834.44595033763</v>
      </c>
      <c r="H14622" s="6">
        <v>123946.79032849858</v>
      </c>
    </row>
    <row r="14623" spans="1:8" x14ac:dyDescent="0.2">
      <c r="A14623" s="7">
        <v>45079</v>
      </c>
      <c r="B14623" s="8">
        <v>0.32291666666667002</v>
      </c>
      <c r="C14623" s="8">
        <v>0.33333333333332998</v>
      </c>
      <c r="D14623" s="3">
        <v>335121.59999999998</v>
      </c>
      <c r="E14623" s="6">
        <v>262405.51832659967</v>
      </c>
      <c r="F14623" s="6">
        <v>16836.528462994193</v>
      </c>
      <c r="G14623" s="6">
        <v>114373.54611421461</v>
      </c>
      <c r="H14623" s="6">
        <v>105305.74146944088</v>
      </c>
    </row>
    <row r="14624" spans="1:8" x14ac:dyDescent="0.2">
      <c r="A14624" s="7">
        <v>45079</v>
      </c>
      <c r="B14624" s="8">
        <v>0.33333333333332998</v>
      </c>
      <c r="C14624" s="8">
        <v>0.34375</v>
      </c>
      <c r="D14624" s="3">
        <v>299666.40000000002</v>
      </c>
      <c r="E14624" s="6">
        <v>169221.62015251059</v>
      </c>
      <c r="F14624" s="6">
        <v>3130.56</v>
      </c>
      <c r="G14624" s="6">
        <v>91826.384910073422</v>
      </c>
      <c r="H14624" s="6">
        <v>84779.743590825979</v>
      </c>
    </row>
    <row r="14625" spans="1:8" x14ac:dyDescent="0.2">
      <c r="A14625" s="7">
        <v>45079</v>
      </c>
      <c r="B14625" s="8">
        <v>0.34375</v>
      </c>
      <c r="C14625" s="8">
        <v>0.35416666666667002</v>
      </c>
      <c r="D14625" s="3">
        <v>286000</v>
      </c>
      <c r="E14625" s="6">
        <v>128802.93693175916</v>
      </c>
      <c r="F14625" s="6">
        <v>2846.9199999999996</v>
      </c>
      <c r="G14625" s="6">
        <v>63376.142227830176</v>
      </c>
      <c r="H14625" s="6">
        <v>58870.159982877951</v>
      </c>
    </row>
    <row r="14626" spans="1:8" x14ac:dyDescent="0.2">
      <c r="A14626" s="7">
        <v>45079</v>
      </c>
      <c r="B14626" s="8">
        <v>0.35416666666667002</v>
      </c>
      <c r="C14626" s="8">
        <v>0.36458333333332998</v>
      </c>
      <c r="D14626" s="3">
        <v>267564</v>
      </c>
      <c r="E14626" s="6">
        <v>55019.848369551422</v>
      </c>
      <c r="F14626" s="6">
        <v>2025.6000000000001</v>
      </c>
      <c r="G14626" s="6">
        <v>35028.863541932544</v>
      </c>
      <c r="H14626" s="6">
        <v>32734.948568206724</v>
      </c>
    </row>
    <row r="14627" spans="1:8" x14ac:dyDescent="0.2">
      <c r="A14627" s="7">
        <v>45079</v>
      </c>
      <c r="B14627" s="8">
        <v>0.36458333333332998</v>
      </c>
      <c r="C14627" s="8">
        <v>0.375</v>
      </c>
      <c r="D14627" s="3">
        <v>242959.2</v>
      </c>
      <c r="E14627" s="6">
        <v>854.4</v>
      </c>
      <c r="F14627" s="6">
        <v>1775</v>
      </c>
      <c r="G14627" s="6">
        <v>2347.0200123347086</v>
      </c>
      <c r="H14627" s="6">
        <v>2820.1210022052305</v>
      </c>
    </row>
    <row r="14628" spans="1:8" x14ac:dyDescent="0.2">
      <c r="A14628" s="7">
        <v>45079</v>
      </c>
      <c r="B14628" s="8">
        <v>0.375</v>
      </c>
      <c r="C14628" s="8">
        <v>0.38541666666667002</v>
      </c>
      <c r="D14628" s="3">
        <v>221918.4</v>
      </c>
      <c r="E14628" s="6">
        <v>316.79999999997091</v>
      </c>
      <c r="F14628" s="6">
        <v>1577.48</v>
      </c>
      <c r="G14628" s="6">
        <v>7.9999999695573933</v>
      </c>
      <c r="H14628" s="6">
        <v>1.6519999999999999</v>
      </c>
    </row>
    <row r="14629" spans="1:8" x14ac:dyDescent="0.2">
      <c r="A14629" s="7">
        <v>45079</v>
      </c>
      <c r="B14629" s="8">
        <v>0.38541666666667002</v>
      </c>
      <c r="C14629" s="8">
        <v>0.39583333333332998</v>
      </c>
      <c r="D14629" s="3">
        <v>217377.6</v>
      </c>
      <c r="E14629" s="6">
        <v>57.6</v>
      </c>
      <c r="F14629" s="6">
        <v>1378.88</v>
      </c>
      <c r="G14629" s="6">
        <v>8.9599998894636528</v>
      </c>
      <c r="H14629" s="6">
        <v>2.8479999999999999</v>
      </c>
    </row>
    <row r="14630" spans="1:8" x14ac:dyDescent="0.2">
      <c r="A14630" s="7">
        <v>45079</v>
      </c>
      <c r="B14630" s="8">
        <v>0.39583333333332998</v>
      </c>
      <c r="C14630" s="8">
        <v>0.40625</v>
      </c>
      <c r="D14630" s="3">
        <v>223264.8</v>
      </c>
      <c r="E14630" s="6">
        <v>-9.0949470177292824E-11</v>
      </c>
      <c r="F14630" s="6">
        <v>838.4</v>
      </c>
      <c r="G14630" s="6">
        <v>6.7199997282866386</v>
      </c>
      <c r="H14630" s="6">
        <v>1.8</v>
      </c>
    </row>
    <row r="14631" spans="1:8" x14ac:dyDescent="0.2">
      <c r="A14631" s="7">
        <v>45079</v>
      </c>
      <c r="B14631" s="8">
        <v>0.40625</v>
      </c>
      <c r="C14631" s="8">
        <v>0.41666666666667002</v>
      </c>
      <c r="D14631" s="3">
        <v>230736</v>
      </c>
      <c r="E14631" s="6">
        <v>-1.5097612049430609E-10</v>
      </c>
      <c r="F14631" s="6">
        <v>182.2</v>
      </c>
      <c r="G14631" s="6">
        <v>3.5199995709513314</v>
      </c>
      <c r="H14631" s="6">
        <v>1.252</v>
      </c>
    </row>
    <row r="14632" spans="1:8" x14ac:dyDescent="0.2">
      <c r="A14632" s="7">
        <v>45079</v>
      </c>
      <c r="B14632" s="8">
        <v>0.41666666666667002</v>
      </c>
      <c r="C14632" s="8">
        <v>0.42708333333332998</v>
      </c>
      <c r="D14632" s="3">
        <v>225508.8</v>
      </c>
      <c r="E14632" s="6">
        <v>-5.1113602239638567E-10</v>
      </c>
      <c r="F14632" s="6">
        <v>156.08000000000001</v>
      </c>
      <c r="G14632" s="6">
        <v>6.3999991302029233</v>
      </c>
      <c r="H14632" s="6">
        <v>1.3</v>
      </c>
    </row>
    <row r="14633" spans="1:8" x14ac:dyDescent="0.2">
      <c r="A14633" s="7">
        <v>45079</v>
      </c>
      <c r="B14633" s="8">
        <v>0.42708333333332998</v>
      </c>
      <c r="C14633" s="8">
        <v>0.4375</v>
      </c>
      <c r="D14633" s="3">
        <v>224056.8</v>
      </c>
      <c r="E14633" s="6">
        <v>-8.0399331636726856E-10</v>
      </c>
      <c r="F14633" s="6">
        <v>108</v>
      </c>
      <c r="G14633" s="6">
        <v>-1.0951771400868893E-6</v>
      </c>
      <c r="H14633" s="6">
        <v>1.1000000000000001</v>
      </c>
    </row>
    <row r="14634" spans="1:8" x14ac:dyDescent="0.2">
      <c r="A14634" s="7">
        <v>45079</v>
      </c>
      <c r="B14634" s="8">
        <v>0.4375</v>
      </c>
      <c r="C14634" s="8">
        <v>0.44791666666667002</v>
      </c>
      <c r="D14634" s="3">
        <v>222684</v>
      </c>
      <c r="E14634" s="6">
        <v>-1.1204974725842476E-9</v>
      </c>
      <c r="F14634" s="6">
        <v>115.72000000000001</v>
      </c>
      <c r="G14634" s="6">
        <v>3.8399984184396452</v>
      </c>
      <c r="H14634" s="6">
        <v>1.1479999999999999</v>
      </c>
    </row>
    <row r="14635" spans="1:8" x14ac:dyDescent="0.2">
      <c r="A14635" s="7">
        <v>45079</v>
      </c>
      <c r="B14635" s="8">
        <v>0.44791666666667002</v>
      </c>
      <c r="C14635" s="8">
        <v>0.45833333333332998</v>
      </c>
      <c r="D14635" s="3">
        <v>227911.2</v>
      </c>
      <c r="E14635" s="6">
        <v>-9.3132257461547852E-10</v>
      </c>
      <c r="F14635" s="6">
        <v>139.12</v>
      </c>
      <c r="G14635" s="6">
        <v>4.4799985124450181</v>
      </c>
      <c r="H14635" s="6">
        <v>1.3520000000000001</v>
      </c>
    </row>
    <row r="14636" spans="1:8" x14ac:dyDescent="0.2">
      <c r="A14636" s="7">
        <v>45079</v>
      </c>
      <c r="B14636" s="8">
        <v>0.45833333333332998</v>
      </c>
      <c r="C14636" s="8">
        <v>0.46875</v>
      </c>
      <c r="D14636" s="3">
        <v>218407.2</v>
      </c>
      <c r="E14636" s="6">
        <v>-1.2114469427615404E-9</v>
      </c>
      <c r="F14636" s="6">
        <v>130.32</v>
      </c>
      <c r="G14636" s="6">
        <v>4.4799980405555111</v>
      </c>
      <c r="H14636" s="6">
        <v>1.3</v>
      </c>
    </row>
    <row r="14637" spans="1:8" x14ac:dyDescent="0.2">
      <c r="A14637" s="7">
        <v>45079</v>
      </c>
      <c r="B14637" s="8">
        <v>0.46875</v>
      </c>
      <c r="C14637" s="8">
        <v>0.47916666666667002</v>
      </c>
      <c r="D14637" s="3">
        <v>221997.6</v>
      </c>
      <c r="E14637" s="6">
        <v>-1.1350493878126144E-9</v>
      </c>
      <c r="F14637" s="6">
        <v>132.15999999999997</v>
      </c>
      <c r="G14637" s="6">
        <v>-2.0163715817034245E-6</v>
      </c>
      <c r="H14637" s="6">
        <v>1.448</v>
      </c>
    </row>
    <row r="14638" spans="1:8" x14ac:dyDescent="0.2">
      <c r="A14638" s="7">
        <v>45079</v>
      </c>
      <c r="B14638" s="8">
        <v>0.47916666666667002</v>
      </c>
      <c r="C14638" s="8">
        <v>0.48958333333332998</v>
      </c>
      <c r="D14638" s="3">
        <v>226406.39999999999</v>
      </c>
      <c r="E14638" s="6">
        <v>-7.9307937994599342E-10</v>
      </c>
      <c r="F14638" s="6">
        <v>119.72</v>
      </c>
      <c r="G14638" s="6">
        <v>-1.427775714546442E-6</v>
      </c>
      <c r="H14638" s="6">
        <v>2.6520000000000001</v>
      </c>
    </row>
    <row r="14639" spans="1:8" x14ac:dyDescent="0.2">
      <c r="A14639" s="7">
        <v>45079</v>
      </c>
      <c r="B14639" s="8">
        <v>0.48958333333332998</v>
      </c>
      <c r="C14639" s="8">
        <v>0.5</v>
      </c>
      <c r="D14639" s="3">
        <v>217773.6</v>
      </c>
      <c r="E14639" s="6">
        <v>-1.1332303984090686E-9</v>
      </c>
      <c r="F14639" s="6">
        <v>99.8</v>
      </c>
      <c r="G14639" s="6">
        <v>-1.8732389435172081E-6</v>
      </c>
      <c r="H14639" s="6">
        <v>1.1479999999999999</v>
      </c>
    </row>
    <row r="14640" spans="1:8" x14ac:dyDescent="0.2">
      <c r="A14640" s="7">
        <v>45079</v>
      </c>
      <c r="B14640" s="8">
        <v>0.5</v>
      </c>
      <c r="C14640" s="8">
        <v>0.51041666666666996</v>
      </c>
      <c r="D14640" s="3">
        <v>200534.39999999999</v>
      </c>
      <c r="E14640" s="6">
        <v>-1.2278178473934531E-9</v>
      </c>
      <c r="F14640" s="6">
        <v>96.08</v>
      </c>
      <c r="G14640" s="6">
        <v>-2.4305190891027451E-6</v>
      </c>
      <c r="H14640" s="6">
        <v>1.6</v>
      </c>
    </row>
    <row r="14641" spans="1:8" x14ac:dyDescent="0.2">
      <c r="A14641" s="7">
        <v>45079</v>
      </c>
      <c r="B14641" s="8">
        <v>0.51041666666666996</v>
      </c>
      <c r="C14641" s="8">
        <v>0.52083333333333004</v>
      </c>
      <c r="D14641" s="3">
        <v>190951.2</v>
      </c>
      <c r="E14641" s="6">
        <v>-1.5934347175061703E-9</v>
      </c>
      <c r="F14641" s="6">
        <v>88.32</v>
      </c>
      <c r="G14641" s="6">
        <v>-3.0561350286006927E-6</v>
      </c>
      <c r="H14641" s="6">
        <v>1.8</v>
      </c>
    </row>
    <row r="14642" spans="1:8" x14ac:dyDescent="0.2">
      <c r="A14642" s="7">
        <v>45079</v>
      </c>
      <c r="B14642" s="8">
        <v>0.52083333333333004</v>
      </c>
      <c r="C14642" s="8">
        <v>0.53125</v>
      </c>
      <c r="D14642" s="3">
        <v>188179.20000000001</v>
      </c>
      <c r="E14642" s="6">
        <v>-1.8135324353352189E-9</v>
      </c>
      <c r="F14642" s="6">
        <v>85.6</v>
      </c>
      <c r="G14642" s="6">
        <v>-3.5344273783266544E-6</v>
      </c>
      <c r="H14642" s="6">
        <v>1.8520000000654837</v>
      </c>
    </row>
    <row r="14643" spans="1:8" x14ac:dyDescent="0.2">
      <c r="A14643" s="7">
        <v>45079</v>
      </c>
      <c r="B14643" s="8">
        <v>0.53125</v>
      </c>
      <c r="C14643" s="8">
        <v>0.54166666666666996</v>
      </c>
      <c r="D14643" s="3">
        <v>184536</v>
      </c>
      <c r="E14643" s="6">
        <v>-2.0609149942174554E-9</v>
      </c>
      <c r="F14643" s="6">
        <v>84.16</v>
      </c>
      <c r="G14643" s="6">
        <v>-4.1406601667404175E-6</v>
      </c>
      <c r="H14643" s="6">
        <v>1.048</v>
      </c>
    </row>
    <row r="14644" spans="1:8" x14ac:dyDescent="0.2">
      <c r="A14644" s="7">
        <v>45079</v>
      </c>
      <c r="B14644" s="8">
        <v>0.54166666666666996</v>
      </c>
      <c r="C14644" s="8">
        <v>0.55208333333333004</v>
      </c>
      <c r="D14644" s="3">
        <v>177038.4</v>
      </c>
      <c r="E14644" s="6">
        <v>-2.2191670723259449E-9</v>
      </c>
      <c r="F14644" s="6">
        <v>83.56</v>
      </c>
      <c r="G14644" s="6">
        <v>-4.472851287573576E-6</v>
      </c>
      <c r="H14644" s="6">
        <v>2.3519999999999999</v>
      </c>
    </row>
    <row r="14645" spans="1:8" x14ac:dyDescent="0.2">
      <c r="A14645" s="7">
        <v>45079</v>
      </c>
      <c r="B14645" s="8">
        <v>0.55208333333333004</v>
      </c>
      <c r="C14645" s="8">
        <v>0.5625</v>
      </c>
      <c r="D14645" s="3">
        <v>168326.39999999999</v>
      </c>
      <c r="E14645" s="6">
        <v>-2.4065229808911681E-9</v>
      </c>
      <c r="F14645" s="6">
        <v>79.160000000000011</v>
      </c>
      <c r="G14645" s="6">
        <v>-4.827394150197506E-6</v>
      </c>
      <c r="H14645" s="6">
        <v>2.2480000000000002</v>
      </c>
    </row>
    <row r="14646" spans="1:8" x14ac:dyDescent="0.2">
      <c r="A14646" s="7">
        <v>45079</v>
      </c>
      <c r="B14646" s="8">
        <v>0.5625</v>
      </c>
      <c r="C14646" s="8">
        <v>0.57291666666666996</v>
      </c>
      <c r="D14646" s="3">
        <v>165343.20000000001</v>
      </c>
      <c r="E14646" s="6">
        <v>-2.7193891583010554E-9</v>
      </c>
      <c r="F14646" s="6">
        <v>82.320000000000007</v>
      </c>
      <c r="G14646" s="6">
        <v>-5.0506205298006535E-6</v>
      </c>
      <c r="H14646" s="6">
        <v>4.4000000000000004</v>
      </c>
    </row>
    <row r="14647" spans="1:8" x14ac:dyDescent="0.2">
      <c r="A14647" s="7">
        <v>45079</v>
      </c>
      <c r="B14647" s="8">
        <v>0.57291666666666996</v>
      </c>
      <c r="C14647" s="8">
        <v>0.58333333333333004</v>
      </c>
      <c r="D14647" s="3">
        <v>161937.60000000001</v>
      </c>
      <c r="E14647" s="6">
        <v>-1.8317223293706775E-9</v>
      </c>
      <c r="F14647" s="6">
        <v>83.2</v>
      </c>
      <c r="G14647" s="6">
        <v>-5.2592949941754341E-6</v>
      </c>
      <c r="H14647" s="6">
        <v>4.952</v>
      </c>
    </row>
    <row r="14648" spans="1:8" x14ac:dyDescent="0.2">
      <c r="A14648" s="7">
        <v>45079</v>
      </c>
      <c r="B14648" s="8">
        <v>0.58333333333333004</v>
      </c>
      <c r="C14648" s="8">
        <v>0.59375</v>
      </c>
      <c r="D14648" s="3">
        <v>155152.79999999999</v>
      </c>
      <c r="E14648" s="6">
        <v>-2.4392647901549935E-9</v>
      </c>
      <c r="F14648" s="6">
        <v>85.12</v>
      </c>
      <c r="G14648" s="6">
        <v>-4.7672074288129807E-6</v>
      </c>
      <c r="H14648" s="6">
        <v>1.7480000000291038</v>
      </c>
    </row>
    <row r="14649" spans="1:8" x14ac:dyDescent="0.2">
      <c r="A14649" s="7">
        <v>45079</v>
      </c>
      <c r="B14649" s="8">
        <v>0.59375</v>
      </c>
      <c r="C14649" s="8">
        <v>0.60416666666666996</v>
      </c>
      <c r="D14649" s="3">
        <v>146282.4</v>
      </c>
      <c r="E14649" s="6">
        <v>-2.2137101041153073E-9</v>
      </c>
      <c r="F14649" s="6">
        <v>82.84</v>
      </c>
      <c r="G14649" s="6">
        <v>-4.4775661081075668E-6</v>
      </c>
      <c r="H14649" s="6">
        <v>1.5</v>
      </c>
    </row>
    <row r="14650" spans="1:8" x14ac:dyDescent="0.2">
      <c r="A14650" s="7">
        <v>45079</v>
      </c>
      <c r="B14650" s="8">
        <v>0.60416666666666996</v>
      </c>
      <c r="C14650" s="8">
        <v>0.61458333333333004</v>
      </c>
      <c r="D14650" s="3">
        <v>142586.4</v>
      </c>
      <c r="E14650" s="6">
        <v>-1.673470251262188E-9</v>
      </c>
      <c r="F14650" s="6">
        <v>83.36</v>
      </c>
      <c r="G14650" s="6">
        <v>-3.9558508433401585E-6</v>
      </c>
      <c r="H14650" s="6">
        <v>3.4000000000654835</v>
      </c>
    </row>
    <row r="14651" spans="1:8" x14ac:dyDescent="0.2">
      <c r="A14651" s="7">
        <v>45079</v>
      </c>
      <c r="B14651" s="8">
        <v>0.61458333333333004</v>
      </c>
      <c r="C14651" s="8">
        <v>0.625</v>
      </c>
      <c r="D14651" s="3">
        <v>137438.39999999999</v>
      </c>
      <c r="E14651" s="6">
        <v>-1.3224052963778377E-9</v>
      </c>
      <c r="F14651" s="6">
        <v>91.600000000000009</v>
      </c>
      <c r="G14651" s="6">
        <v>-3.4288386814296246E-6</v>
      </c>
      <c r="H14651" s="6">
        <v>2.452</v>
      </c>
    </row>
    <row r="14652" spans="1:8" x14ac:dyDescent="0.2">
      <c r="A14652" s="7">
        <v>45079</v>
      </c>
      <c r="B14652" s="8">
        <v>0.625</v>
      </c>
      <c r="C14652" s="8">
        <v>0.63541666666666996</v>
      </c>
      <c r="D14652" s="3">
        <v>135801.60000000001</v>
      </c>
      <c r="E14652" s="6">
        <v>-5.4023985285311937E-10</v>
      </c>
      <c r="F14652" s="6">
        <v>89.960000000000008</v>
      </c>
      <c r="G14652" s="6">
        <v>-2.786924596875906E-6</v>
      </c>
      <c r="H14652" s="6">
        <v>1.4</v>
      </c>
    </row>
    <row r="14653" spans="1:8" x14ac:dyDescent="0.2">
      <c r="A14653" s="7">
        <v>45079</v>
      </c>
      <c r="B14653" s="8">
        <v>0.63541666666666996</v>
      </c>
      <c r="C14653" s="8">
        <v>0.64583333333333004</v>
      </c>
      <c r="D14653" s="3">
        <v>129703.2</v>
      </c>
      <c r="E14653" s="6">
        <v>-6.3664629124104977E-10</v>
      </c>
      <c r="F14653" s="6">
        <v>89.240000000000009</v>
      </c>
      <c r="G14653" s="6">
        <v>-2.1262094378471375E-6</v>
      </c>
      <c r="H14653" s="6">
        <v>1.2000000000545696</v>
      </c>
    </row>
    <row r="14654" spans="1:8" x14ac:dyDescent="0.2">
      <c r="A14654" s="7">
        <v>45079</v>
      </c>
      <c r="B14654" s="8">
        <v>0.64583333333333004</v>
      </c>
      <c r="C14654" s="8">
        <v>0.65625</v>
      </c>
      <c r="D14654" s="3">
        <v>130046.39999999999</v>
      </c>
      <c r="E14654" s="6">
        <v>-3.5652192309498787E-10</v>
      </c>
      <c r="F14654" s="6">
        <v>83.12</v>
      </c>
      <c r="G14654" s="6">
        <v>-1.5380792319774628E-6</v>
      </c>
      <c r="H14654" s="6">
        <v>1.048</v>
      </c>
    </row>
    <row r="14655" spans="1:8" x14ac:dyDescent="0.2">
      <c r="A14655" s="7">
        <v>45079</v>
      </c>
      <c r="B14655" s="8">
        <v>0.65625</v>
      </c>
      <c r="C14655" s="8">
        <v>0.66666666666666996</v>
      </c>
      <c r="D14655" s="3">
        <v>135405.6</v>
      </c>
      <c r="E14655" s="6">
        <v>-2.7466739993542433E-10</v>
      </c>
      <c r="F14655" s="6">
        <v>75.64</v>
      </c>
      <c r="G14655" s="6">
        <v>-1.0022486094385386E-6</v>
      </c>
      <c r="H14655" s="6">
        <v>2.7519999999999998</v>
      </c>
    </row>
    <row r="14656" spans="1:8" x14ac:dyDescent="0.2">
      <c r="A14656" s="7">
        <v>45079</v>
      </c>
      <c r="B14656" s="8">
        <v>0.66666666666666996</v>
      </c>
      <c r="C14656" s="8">
        <v>0.67708333333333004</v>
      </c>
      <c r="D14656" s="3">
        <v>147576</v>
      </c>
      <c r="E14656" s="6">
        <v>-8.0035533756017685E-11</v>
      </c>
      <c r="F14656" s="6">
        <v>95.52</v>
      </c>
      <c r="G14656" s="6">
        <v>-6.0698948800563812E-7</v>
      </c>
      <c r="H14656" s="6">
        <v>1.2480000000291038</v>
      </c>
    </row>
    <row r="14657" spans="1:8" x14ac:dyDescent="0.2">
      <c r="A14657" s="7">
        <v>45079</v>
      </c>
      <c r="B14657" s="8">
        <v>0.67708333333333004</v>
      </c>
      <c r="C14657" s="8">
        <v>0.6875</v>
      </c>
      <c r="D14657" s="3">
        <v>138045.6</v>
      </c>
      <c r="E14657" s="6">
        <v>-1.5825207810848951E-10</v>
      </c>
      <c r="F14657" s="6">
        <v>135.88</v>
      </c>
      <c r="G14657" s="6">
        <v>-5.086185410618782E-7</v>
      </c>
      <c r="H14657" s="6">
        <v>2.8519999999999999</v>
      </c>
    </row>
    <row r="14658" spans="1:8" x14ac:dyDescent="0.2">
      <c r="A14658" s="7">
        <v>45079</v>
      </c>
      <c r="B14658" s="8">
        <v>0.6875</v>
      </c>
      <c r="C14658" s="8">
        <v>0.69791666666666996</v>
      </c>
      <c r="D14658" s="3">
        <v>124555.2</v>
      </c>
      <c r="E14658" s="6">
        <v>-1.6007106751203537E-10</v>
      </c>
      <c r="F14658" s="6">
        <v>138.80000000000001</v>
      </c>
      <c r="G14658" s="6">
        <v>-6.4820051193237305E-7</v>
      </c>
      <c r="H14658" s="6">
        <v>2.7</v>
      </c>
    </row>
    <row r="14659" spans="1:8" x14ac:dyDescent="0.2">
      <c r="A14659" s="7">
        <v>45079</v>
      </c>
      <c r="B14659" s="8">
        <v>0.69791666666666996</v>
      </c>
      <c r="C14659" s="8">
        <v>0.70833333333333004</v>
      </c>
      <c r="D14659" s="3">
        <v>120964.8</v>
      </c>
      <c r="E14659" s="6">
        <v>355.19999999990176</v>
      </c>
      <c r="F14659" s="6">
        <v>130.92000000000002</v>
      </c>
      <c r="G14659" s="6">
        <v>-4.6935747377574444E-7</v>
      </c>
      <c r="H14659" s="6">
        <v>3.2480000000000002</v>
      </c>
    </row>
    <row r="14660" spans="1:8" x14ac:dyDescent="0.2">
      <c r="A14660" s="7">
        <v>45079</v>
      </c>
      <c r="B14660" s="8">
        <v>0.70833333333333004</v>
      </c>
      <c r="C14660" s="8">
        <v>0.71875</v>
      </c>
      <c r="D14660" s="3">
        <v>114840</v>
      </c>
      <c r="E14660" s="6">
        <v>-4.5474735088646412E-11</v>
      </c>
      <c r="F14660" s="6">
        <v>129.07999999999998</v>
      </c>
      <c r="G14660" s="6">
        <v>4.1599996935657693</v>
      </c>
      <c r="H14660" s="6">
        <v>2.1</v>
      </c>
    </row>
    <row r="14661" spans="1:8" x14ac:dyDescent="0.2">
      <c r="A14661" s="7">
        <v>45079</v>
      </c>
      <c r="B14661" s="8">
        <v>0.71875</v>
      </c>
      <c r="C14661" s="8">
        <v>0.72916666666666996</v>
      </c>
      <c r="D14661" s="3">
        <v>128603.20000000001</v>
      </c>
      <c r="E14661" s="6">
        <v>787.19999999997094</v>
      </c>
      <c r="F14661" s="6">
        <v>136.12</v>
      </c>
      <c r="G14661" s="6">
        <v>3.199999909225153</v>
      </c>
      <c r="H14661" s="6">
        <v>1.4</v>
      </c>
    </row>
    <row r="14662" spans="1:8" x14ac:dyDescent="0.2">
      <c r="A14662" s="7">
        <v>45079</v>
      </c>
      <c r="B14662" s="8">
        <v>0.72916666666666996</v>
      </c>
      <c r="C14662" s="8">
        <v>0.73958333333333004</v>
      </c>
      <c r="D14662" s="3">
        <v>145323.20000000001</v>
      </c>
      <c r="E14662" s="6">
        <v>1132.8000000000291</v>
      </c>
      <c r="F14662" s="6">
        <v>159.36000000000001</v>
      </c>
      <c r="G14662" s="6">
        <v>3.839999986757757</v>
      </c>
      <c r="H14662" s="6">
        <v>2.2999999999999998</v>
      </c>
    </row>
    <row r="14663" spans="1:8" x14ac:dyDescent="0.2">
      <c r="A14663" s="7">
        <v>45079</v>
      </c>
      <c r="B14663" s="8">
        <v>0.73958333333333004</v>
      </c>
      <c r="C14663" s="8">
        <v>0.75</v>
      </c>
      <c r="D14663" s="3">
        <v>178244</v>
      </c>
      <c r="E14663" s="6">
        <v>1718.4</v>
      </c>
      <c r="F14663" s="6">
        <v>185.48000000000002</v>
      </c>
      <c r="G14663" s="6">
        <v>17673.003681826027</v>
      </c>
      <c r="H14663" s="6">
        <v>19454.265478983998</v>
      </c>
    </row>
    <row r="14664" spans="1:8" x14ac:dyDescent="0.2">
      <c r="A14664" s="7">
        <v>45079</v>
      </c>
      <c r="B14664" s="8">
        <v>0.75</v>
      </c>
      <c r="C14664" s="8">
        <v>0.76041666666666996</v>
      </c>
      <c r="D14664" s="3">
        <v>211569.59999999998</v>
      </c>
      <c r="E14664" s="6">
        <v>3235.2</v>
      </c>
      <c r="F14664" s="6">
        <v>220.67999999999998</v>
      </c>
      <c r="G14664" s="6">
        <v>53850.540169706852</v>
      </c>
      <c r="H14664" s="6">
        <v>53346.278388410028</v>
      </c>
    </row>
    <row r="14665" spans="1:8" x14ac:dyDescent="0.2">
      <c r="A14665" s="7">
        <v>45079</v>
      </c>
      <c r="B14665" s="8">
        <v>0.76041666666666996</v>
      </c>
      <c r="C14665" s="8">
        <v>0.77083333333333004</v>
      </c>
      <c r="D14665" s="3">
        <v>245960</v>
      </c>
      <c r="E14665" s="6">
        <v>73313.202579644276</v>
      </c>
      <c r="F14665" s="6">
        <v>256.44</v>
      </c>
      <c r="G14665" s="6">
        <v>87688.088674044469</v>
      </c>
      <c r="H14665" s="6">
        <v>85094.36927595771</v>
      </c>
    </row>
    <row r="14666" spans="1:8" x14ac:dyDescent="0.2">
      <c r="A14666" s="7">
        <v>45079</v>
      </c>
      <c r="B14666" s="8">
        <v>0.77083333333333004</v>
      </c>
      <c r="C14666" s="8">
        <v>0.78125</v>
      </c>
      <c r="D14666" s="3">
        <v>278194.40000000002</v>
      </c>
      <c r="E14666" s="6">
        <v>143907.34087936551</v>
      </c>
      <c r="F14666" s="6">
        <v>288.32</v>
      </c>
      <c r="G14666" s="6">
        <v>121556.30309156716</v>
      </c>
      <c r="H14666" s="6">
        <v>116224.83588028781</v>
      </c>
    </row>
    <row r="14667" spans="1:8" x14ac:dyDescent="0.2">
      <c r="A14667" s="7">
        <v>45079</v>
      </c>
      <c r="B14667" s="8">
        <v>0.78125</v>
      </c>
      <c r="C14667" s="8">
        <v>0.79166666666666996</v>
      </c>
      <c r="D14667" s="3">
        <v>316148.8</v>
      </c>
      <c r="E14667" s="6">
        <v>221127.97433382855</v>
      </c>
      <c r="F14667" s="6">
        <v>354.59999999999997</v>
      </c>
      <c r="G14667" s="6">
        <v>153399.62038013068</v>
      </c>
      <c r="H14667" s="6">
        <v>145708.64552788401</v>
      </c>
    </row>
    <row r="14668" spans="1:8" x14ac:dyDescent="0.2">
      <c r="A14668" s="7">
        <v>45079</v>
      </c>
      <c r="B14668" s="8">
        <v>0.79166666666666996</v>
      </c>
      <c r="C14668" s="8">
        <v>0.80208333333333004</v>
      </c>
      <c r="D14668" s="3">
        <v>343032.8</v>
      </c>
      <c r="E14668" s="6">
        <v>282723.36524245935</v>
      </c>
      <c r="F14668" s="6">
        <v>57873.159871511911</v>
      </c>
      <c r="G14668" s="6">
        <v>178458.74034526167</v>
      </c>
      <c r="H14668" s="6">
        <v>169909.38580610332</v>
      </c>
    </row>
    <row r="14669" spans="1:8" x14ac:dyDescent="0.2">
      <c r="A14669" s="7">
        <v>45079</v>
      </c>
      <c r="B14669" s="8">
        <v>0.80208333333333004</v>
      </c>
      <c r="C14669" s="8">
        <v>0.8125</v>
      </c>
      <c r="D14669" s="3">
        <v>361768</v>
      </c>
      <c r="E14669" s="6">
        <v>321373.38734773645</v>
      </c>
      <c r="F14669" s="6">
        <v>98239.62511105086</v>
      </c>
      <c r="G14669" s="6">
        <v>201026.72369395409</v>
      </c>
      <c r="H14669" s="6">
        <v>190632.45432784889</v>
      </c>
    </row>
    <row r="14670" spans="1:8" x14ac:dyDescent="0.2">
      <c r="A14670" s="7">
        <v>45079</v>
      </c>
      <c r="B14670" s="8">
        <v>0.8125</v>
      </c>
      <c r="C14670" s="8">
        <v>0.82291666666666996</v>
      </c>
      <c r="D14670" s="3">
        <v>376244</v>
      </c>
      <c r="E14670" s="6">
        <v>359932.19819652091</v>
      </c>
      <c r="F14670" s="6">
        <v>136280.04605041459</v>
      </c>
      <c r="G14670" s="6">
        <v>220380.98034189746</v>
      </c>
      <c r="H14670" s="6">
        <v>208334.33423576207</v>
      </c>
    </row>
    <row r="14671" spans="1:8" x14ac:dyDescent="0.2">
      <c r="A14671" s="7">
        <v>45079</v>
      </c>
      <c r="B14671" s="8">
        <v>0.82291666666666996</v>
      </c>
      <c r="C14671" s="8">
        <v>0.83333333333333004</v>
      </c>
      <c r="D14671" s="3">
        <v>382712</v>
      </c>
      <c r="E14671" s="6">
        <v>378582.49456265243</v>
      </c>
      <c r="F14671" s="6">
        <v>151389.21605090747</v>
      </c>
      <c r="G14671" s="6">
        <v>238265.73694259403</v>
      </c>
      <c r="H14671" s="6">
        <v>224740.53446260924</v>
      </c>
    </row>
    <row r="14672" spans="1:8" x14ac:dyDescent="0.2">
      <c r="A14672" s="7">
        <v>45079</v>
      </c>
      <c r="B14672" s="8">
        <v>0.83333333333333004</v>
      </c>
      <c r="C14672" s="8">
        <v>0.84375</v>
      </c>
      <c r="D14672" s="3">
        <v>403286.4</v>
      </c>
      <c r="E14672" s="6">
        <v>414952.09693572402</v>
      </c>
      <c r="F14672" s="6">
        <v>193463.34090813459</v>
      </c>
      <c r="G14672" s="6">
        <v>248976.01089545334</v>
      </c>
      <c r="H14672" s="6">
        <v>235426.21199984048</v>
      </c>
    </row>
    <row r="14673" spans="1:8" x14ac:dyDescent="0.2">
      <c r="A14673" s="7">
        <v>45079</v>
      </c>
      <c r="B14673" s="8">
        <v>0.84375</v>
      </c>
      <c r="C14673" s="8">
        <v>0.85416666666666996</v>
      </c>
      <c r="D14673" s="3">
        <v>403981.60000000003</v>
      </c>
      <c r="E14673" s="6">
        <v>426889.45235543657</v>
      </c>
      <c r="F14673" s="6">
        <v>201400.52370720039</v>
      </c>
      <c r="G14673" s="6">
        <v>255908.69719189196</v>
      </c>
      <c r="H14673" s="6">
        <v>241037.14315014606</v>
      </c>
    </row>
    <row r="14674" spans="1:8" x14ac:dyDescent="0.2">
      <c r="A14674" s="7">
        <v>45079</v>
      </c>
      <c r="B14674" s="8">
        <v>0.85416666666666996</v>
      </c>
      <c r="C14674" s="8">
        <v>0.86458333333333004</v>
      </c>
      <c r="D14674" s="3">
        <v>387912.8</v>
      </c>
      <c r="E14674" s="6">
        <v>409735.19029372907</v>
      </c>
      <c r="F14674" s="6">
        <v>186755.2709765654</v>
      </c>
      <c r="G14674" s="6">
        <v>261656.44848520803</v>
      </c>
      <c r="H14674" s="6">
        <v>246817.067802645</v>
      </c>
    </row>
    <row r="14675" spans="1:8" x14ac:dyDescent="0.2">
      <c r="A14675" s="7">
        <v>45079</v>
      </c>
      <c r="B14675" s="8">
        <v>0.86458333333333004</v>
      </c>
      <c r="C14675" s="8">
        <v>0.875</v>
      </c>
      <c r="D14675" s="3">
        <v>365543.2</v>
      </c>
      <c r="E14675" s="6">
        <v>377263.77980540745</v>
      </c>
      <c r="F14675" s="6">
        <v>162304.45314137699</v>
      </c>
      <c r="G14675" s="6">
        <v>265096.30923827231</v>
      </c>
      <c r="H14675" s="6">
        <v>250306.94796221971</v>
      </c>
    </row>
    <row r="14676" spans="1:8" x14ac:dyDescent="0.2">
      <c r="A14676" s="7">
        <v>45079</v>
      </c>
      <c r="B14676" s="8">
        <v>0.875</v>
      </c>
      <c r="C14676" s="8">
        <v>0.88541666666666996</v>
      </c>
      <c r="D14676" s="3">
        <v>337840.8</v>
      </c>
      <c r="E14676" s="6">
        <v>340987.52022381971</v>
      </c>
      <c r="F14676" s="6">
        <v>120407.56995062029</v>
      </c>
      <c r="G14676" s="6">
        <v>267675.38145840715</v>
      </c>
      <c r="H14676" s="6">
        <v>252578.09528612724</v>
      </c>
    </row>
    <row r="14677" spans="1:8" x14ac:dyDescent="0.2">
      <c r="A14677" s="7">
        <v>45079</v>
      </c>
      <c r="B14677" s="8">
        <v>0.88541666666666996</v>
      </c>
      <c r="C14677" s="8">
        <v>0.89583333333333004</v>
      </c>
      <c r="D14677" s="3">
        <v>341228.80000000005</v>
      </c>
      <c r="E14677" s="6">
        <v>350120.05057942052</v>
      </c>
      <c r="F14677" s="6">
        <v>129921.90850496896</v>
      </c>
      <c r="G14677" s="6">
        <v>267705.47983169212</v>
      </c>
      <c r="H14677" s="6">
        <v>253135.71595183617</v>
      </c>
    </row>
    <row r="14678" spans="1:8" x14ac:dyDescent="0.2">
      <c r="A14678" s="7">
        <v>45079</v>
      </c>
      <c r="B14678" s="8">
        <v>0.89583333333333004</v>
      </c>
      <c r="C14678" s="8">
        <v>0.90625</v>
      </c>
      <c r="D14678" s="3">
        <v>342328.8</v>
      </c>
      <c r="E14678" s="6">
        <v>341952.58100133151</v>
      </c>
      <c r="F14678" s="6">
        <v>123211.680130628</v>
      </c>
      <c r="G14678" s="6">
        <v>271244.05894118233</v>
      </c>
      <c r="H14678" s="6">
        <v>256574.1912538844</v>
      </c>
    </row>
    <row r="14679" spans="1:8" x14ac:dyDescent="0.2">
      <c r="A14679" s="7">
        <v>45079</v>
      </c>
      <c r="B14679" s="8">
        <v>0.90625</v>
      </c>
      <c r="C14679" s="8">
        <v>0.91666666666666996</v>
      </c>
      <c r="D14679" s="3">
        <v>329656.80000000005</v>
      </c>
      <c r="E14679" s="6">
        <v>318072.27552013332</v>
      </c>
      <c r="F14679" s="6">
        <v>104052.63405829869</v>
      </c>
      <c r="G14679" s="6">
        <v>267939.52584634238</v>
      </c>
      <c r="H14679" s="6">
        <v>253564.49975252317</v>
      </c>
    </row>
    <row r="14680" spans="1:8" x14ac:dyDescent="0.2">
      <c r="A14680" s="7">
        <v>45079</v>
      </c>
      <c r="B14680" s="8">
        <v>0.91666666666666996</v>
      </c>
      <c r="C14680" s="8">
        <v>0.92708333333333004</v>
      </c>
      <c r="D14680" s="3">
        <v>322212</v>
      </c>
      <c r="E14680" s="6">
        <v>309294.99428527552</v>
      </c>
      <c r="F14680" s="6">
        <v>100138.15719258055</v>
      </c>
      <c r="G14680" s="6">
        <v>270663.23020885856</v>
      </c>
      <c r="H14680" s="6">
        <v>256677.05714390226</v>
      </c>
    </row>
    <row r="14681" spans="1:8" x14ac:dyDescent="0.2">
      <c r="A14681" s="7">
        <v>45079</v>
      </c>
      <c r="B14681" s="8">
        <v>0.92708333333333004</v>
      </c>
      <c r="C14681" s="8">
        <v>0.9375</v>
      </c>
      <c r="D14681" s="3">
        <v>312056.80000000005</v>
      </c>
      <c r="E14681" s="6">
        <v>292369.16535877681</v>
      </c>
      <c r="F14681" s="6">
        <v>89031.763438534632</v>
      </c>
      <c r="G14681" s="6">
        <v>262755.66091905488</v>
      </c>
      <c r="H14681" s="6">
        <v>250058.64777884266</v>
      </c>
    </row>
    <row r="14682" spans="1:8" x14ac:dyDescent="0.2">
      <c r="A14682" s="7">
        <v>45079</v>
      </c>
      <c r="B14682" s="8">
        <v>0.9375</v>
      </c>
      <c r="C14682" s="8">
        <v>0.94791666666666996</v>
      </c>
      <c r="D14682" s="3">
        <v>304629.59999999998</v>
      </c>
      <c r="E14682" s="6">
        <v>283091.76859397854</v>
      </c>
      <c r="F14682" s="6">
        <v>83456.089086188265</v>
      </c>
      <c r="G14682" s="6">
        <v>252322.43100229034</v>
      </c>
      <c r="H14682" s="6">
        <v>240012.62704616538</v>
      </c>
    </row>
    <row r="14683" spans="1:8" x14ac:dyDescent="0.2">
      <c r="A14683" s="7">
        <v>45079</v>
      </c>
      <c r="B14683" s="8">
        <v>0.94791666666666996</v>
      </c>
      <c r="C14683" s="8">
        <v>0.95833333333333004</v>
      </c>
      <c r="D14683" s="3">
        <v>297061.59999999998</v>
      </c>
      <c r="E14683" s="6">
        <v>269764.60999953997</v>
      </c>
      <c r="F14683" s="6">
        <v>75305.741223593839</v>
      </c>
      <c r="G14683" s="6">
        <v>242594.8592507476</v>
      </c>
      <c r="H14683" s="6">
        <v>230709.25906557159</v>
      </c>
    </row>
    <row r="14684" spans="1:8" x14ac:dyDescent="0.2">
      <c r="A14684" s="7">
        <v>45079</v>
      </c>
      <c r="B14684" s="8">
        <v>0.95833333333333004</v>
      </c>
      <c r="C14684" s="8">
        <v>0.96875</v>
      </c>
      <c r="D14684" s="3">
        <v>264035.20000000001</v>
      </c>
      <c r="E14684" s="6">
        <v>237275.39346668805</v>
      </c>
      <c r="F14684" s="6">
        <v>51343.913912513395</v>
      </c>
      <c r="G14684" s="6">
        <v>232320.40704722944</v>
      </c>
      <c r="H14684" s="6">
        <v>220695.86550532654</v>
      </c>
    </row>
    <row r="14685" spans="1:8" x14ac:dyDescent="0.2">
      <c r="A14685" s="7">
        <v>45079</v>
      </c>
      <c r="B14685" s="8">
        <v>0.96875</v>
      </c>
      <c r="C14685" s="8">
        <v>0.97916666666666996</v>
      </c>
      <c r="D14685" s="3">
        <v>252428</v>
      </c>
      <c r="E14685" s="6">
        <v>226855.40077491308</v>
      </c>
      <c r="F14685" s="6">
        <v>50234.923039230678</v>
      </c>
      <c r="G14685" s="6">
        <v>222224.38495068983</v>
      </c>
      <c r="H14685" s="6">
        <v>210965.91266108473</v>
      </c>
    </row>
    <row r="14686" spans="1:8" x14ac:dyDescent="0.2">
      <c r="A14686" s="7">
        <v>45079</v>
      </c>
      <c r="B14686" s="8">
        <v>0.97916666666666996</v>
      </c>
      <c r="C14686" s="8">
        <v>0.98958333333333004</v>
      </c>
      <c r="D14686" s="3">
        <v>252683.2</v>
      </c>
      <c r="E14686" s="6">
        <v>231528.54188567275</v>
      </c>
      <c r="F14686" s="6">
        <v>53093.591981056503</v>
      </c>
      <c r="G14686" s="6">
        <v>212216.90199970407</v>
      </c>
      <c r="H14686" s="6">
        <v>201042.84872737041</v>
      </c>
    </row>
    <row r="14687" spans="1:8" x14ac:dyDescent="0.2">
      <c r="A14687" s="7">
        <v>45079</v>
      </c>
      <c r="B14687" s="8">
        <v>0.98958333333333004</v>
      </c>
      <c r="C14687" s="8">
        <v>0</v>
      </c>
      <c r="D14687" s="3">
        <v>262970.40000000002</v>
      </c>
      <c r="E14687" s="6">
        <v>247054.23879375349</v>
      </c>
      <c r="F14687" s="6">
        <v>69047.025628033836</v>
      </c>
      <c r="G14687" s="6">
        <v>203269.0704130386</v>
      </c>
      <c r="H14687" s="6">
        <v>192400.75478064781</v>
      </c>
    </row>
    <row r="14688" spans="1:8" x14ac:dyDescent="0.2">
      <c r="A14688" s="7">
        <v>45080</v>
      </c>
      <c r="B14688" s="8">
        <v>0</v>
      </c>
      <c r="C14688" s="8">
        <v>1.041666666667E-2</v>
      </c>
      <c r="D14688" s="3">
        <v>236552.8</v>
      </c>
      <c r="E14688" s="6">
        <v>220686.33784460733</v>
      </c>
      <c r="F14688" s="6">
        <v>42520.343523577016</v>
      </c>
      <c r="G14688" s="6">
        <v>197085.77673213836</v>
      </c>
      <c r="H14688" s="6">
        <v>186322.24351441686</v>
      </c>
    </row>
    <row r="14689" spans="1:8" x14ac:dyDescent="0.2">
      <c r="A14689" s="7">
        <v>45080</v>
      </c>
      <c r="B14689" s="8">
        <v>1.041666666667E-2</v>
      </c>
      <c r="C14689" s="8">
        <v>2.0833333333330002E-2</v>
      </c>
      <c r="D14689" s="3">
        <v>226274.40000000002</v>
      </c>
      <c r="E14689" s="6">
        <v>207497.54426539349</v>
      </c>
      <c r="F14689" s="6">
        <v>34075.636458206638</v>
      </c>
      <c r="G14689" s="6">
        <v>190091.88720759688</v>
      </c>
      <c r="H14689" s="6">
        <v>179137.59000111546</v>
      </c>
    </row>
    <row r="14690" spans="1:8" x14ac:dyDescent="0.2">
      <c r="A14690" s="7">
        <v>45080</v>
      </c>
      <c r="B14690" s="8">
        <v>2.0833333333330002E-2</v>
      </c>
      <c r="C14690" s="8">
        <v>3.125E-2</v>
      </c>
      <c r="D14690" s="3">
        <v>214632</v>
      </c>
      <c r="E14690" s="6">
        <v>191956.21867025201</v>
      </c>
      <c r="F14690" s="6">
        <v>24013.403732350351</v>
      </c>
      <c r="G14690" s="6">
        <v>184860.99507754599</v>
      </c>
      <c r="H14690" s="6">
        <v>173743.8011516172</v>
      </c>
    </row>
    <row r="14691" spans="1:8" x14ac:dyDescent="0.2">
      <c r="A14691" s="7">
        <v>45080</v>
      </c>
      <c r="B14691" s="8">
        <v>3.125E-2</v>
      </c>
      <c r="C14691" s="8">
        <v>4.1666666666670002E-2</v>
      </c>
      <c r="D14691" s="3">
        <v>204617.60000000001</v>
      </c>
      <c r="E14691" s="6">
        <v>179736.30326743514</v>
      </c>
      <c r="F14691" s="6">
        <v>16563.291625516591</v>
      </c>
      <c r="G14691" s="6">
        <v>179039.01893857031</v>
      </c>
      <c r="H14691" s="6">
        <v>168116.86022704025</v>
      </c>
    </row>
    <row r="14692" spans="1:8" x14ac:dyDescent="0.2">
      <c r="A14692" s="7">
        <v>45080</v>
      </c>
      <c r="B14692" s="8">
        <v>4.1666666666670002E-2</v>
      </c>
      <c r="C14692" s="8">
        <v>5.2083333333329998E-2</v>
      </c>
      <c r="D14692" s="3">
        <v>199936</v>
      </c>
      <c r="E14692" s="6">
        <v>173037.29516366881</v>
      </c>
      <c r="F14692" s="6">
        <v>14540.700092840436</v>
      </c>
      <c r="G14692" s="6">
        <v>177959.44734416108</v>
      </c>
      <c r="H14692" s="6">
        <v>166551.71478720073</v>
      </c>
    </row>
    <row r="14693" spans="1:8" x14ac:dyDescent="0.2">
      <c r="A14693" s="7">
        <v>45080</v>
      </c>
      <c r="B14693" s="8">
        <v>5.2083333333329998E-2</v>
      </c>
      <c r="C14693" s="8">
        <v>6.25E-2</v>
      </c>
      <c r="D14693" s="3">
        <v>196011.2</v>
      </c>
      <c r="E14693" s="6">
        <v>166512.44207484691</v>
      </c>
      <c r="F14693" s="6">
        <v>10230.719081659929</v>
      </c>
      <c r="G14693" s="6">
        <v>173905.24143541689</v>
      </c>
      <c r="H14693" s="6">
        <v>162687.59013985709</v>
      </c>
    </row>
    <row r="14694" spans="1:8" x14ac:dyDescent="0.2">
      <c r="A14694" s="7">
        <v>45080</v>
      </c>
      <c r="B14694" s="8">
        <v>6.25E-2</v>
      </c>
      <c r="C14694" s="8">
        <v>7.2916666666670002E-2</v>
      </c>
      <c r="D14694" s="3">
        <v>192966.39999999999</v>
      </c>
      <c r="E14694" s="6">
        <v>164974.13995425584</v>
      </c>
      <c r="F14694" s="6">
        <v>9176.354185710703</v>
      </c>
      <c r="G14694" s="6">
        <v>169180.82405469671</v>
      </c>
      <c r="H14694" s="6">
        <v>158091.82789791626</v>
      </c>
    </row>
    <row r="14695" spans="1:8" x14ac:dyDescent="0.2">
      <c r="A14695" s="7">
        <v>45080</v>
      </c>
      <c r="B14695" s="8">
        <v>7.2916666666670002E-2</v>
      </c>
      <c r="C14695" s="8">
        <v>8.3333333333329998E-2</v>
      </c>
      <c r="D14695" s="3">
        <v>193969.6</v>
      </c>
      <c r="E14695" s="6">
        <v>173241.1221353577</v>
      </c>
      <c r="F14695" s="6">
        <v>17234.721371021129</v>
      </c>
      <c r="G14695" s="6">
        <v>165398.67755627964</v>
      </c>
      <c r="H14695" s="6">
        <v>154394.49906635287</v>
      </c>
    </row>
    <row r="14696" spans="1:8" x14ac:dyDescent="0.2">
      <c r="A14696" s="7">
        <v>45080</v>
      </c>
      <c r="B14696" s="8">
        <v>8.3333333333329998E-2</v>
      </c>
      <c r="C14696" s="8">
        <v>9.375E-2</v>
      </c>
      <c r="D14696" s="3">
        <v>192280</v>
      </c>
      <c r="E14696" s="6">
        <v>175528.86448161019</v>
      </c>
      <c r="F14696" s="6">
        <v>21466.318451238189</v>
      </c>
      <c r="G14696" s="6">
        <v>163208.24517601528</v>
      </c>
      <c r="H14696" s="6">
        <v>152286.64198436122</v>
      </c>
    </row>
    <row r="14697" spans="1:8" x14ac:dyDescent="0.2">
      <c r="A14697" s="7">
        <v>45080</v>
      </c>
      <c r="B14697" s="8">
        <v>9.375E-2</v>
      </c>
      <c r="C14697" s="8">
        <v>0.10416666666667</v>
      </c>
      <c r="D14697" s="3">
        <v>191215.2</v>
      </c>
      <c r="E14697" s="6">
        <v>175575.25313505135</v>
      </c>
      <c r="F14697" s="6">
        <v>21119.299036370776</v>
      </c>
      <c r="G14697" s="6">
        <v>160188.07265819612</v>
      </c>
      <c r="H14697" s="6">
        <v>149549.07996671717</v>
      </c>
    </row>
    <row r="14698" spans="1:8" x14ac:dyDescent="0.2">
      <c r="A14698" s="7">
        <v>45080</v>
      </c>
      <c r="B14698" s="8">
        <v>0.10416666666667</v>
      </c>
      <c r="C14698" s="8">
        <v>0.11458333333333</v>
      </c>
      <c r="D14698" s="3">
        <v>193441.59999999998</v>
      </c>
      <c r="E14698" s="6">
        <v>178645.02613583626</v>
      </c>
      <c r="F14698" s="6">
        <v>24608.98429623793</v>
      </c>
      <c r="G14698" s="6">
        <v>157424.7344946588</v>
      </c>
      <c r="H14698" s="6">
        <v>146981.45549207859</v>
      </c>
    </row>
    <row r="14699" spans="1:8" x14ac:dyDescent="0.2">
      <c r="A14699" s="7">
        <v>45080</v>
      </c>
      <c r="B14699" s="8">
        <v>0.11458333333333</v>
      </c>
      <c r="C14699" s="8">
        <v>0.125</v>
      </c>
      <c r="D14699" s="3">
        <v>190291.20000000001</v>
      </c>
      <c r="E14699" s="6">
        <v>178643.06523231772</v>
      </c>
      <c r="F14699" s="6">
        <v>25730.540501144005</v>
      </c>
      <c r="G14699" s="6">
        <v>155626.429830062</v>
      </c>
      <c r="H14699" s="6">
        <v>145431.07350360646</v>
      </c>
    </row>
    <row r="14700" spans="1:8" x14ac:dyDescent="0.2">
      <c r="A14700" s="7">
        <v>45080</v>
      </c>
      <c r="B14700" s="8">
        <v>0.125</v>
      </c>
      <c r="C14700" s="8">
        <v>0.13541666666666999</v>
      </c>
      <c r="D14700" s="3">
        <v>185944</v>
      </c>
      <c r="E14700" s="6">
        <v>175776.53055751661</v>
      </c>
      <c r="F14700" s="6">
        <v>23196.265297102214</v>
      </c>
      <c r="G14700" s="6">
        <v>155256.81911300405</v>
      </c>
      <c r="H14700" s="6">
        <v>144883.64947728958</v>
      </c>
    </row>
    <row r="14701" spans="1:8" x14ac:dyDescent="0.2">
      <c r="A14701" s="7">
        <v>45080</v>
      </c>
      <c r="B14701" s="8">
        <v>0.13541666666666999</v>
      </c>
      <c r="C14701" s="8">
        <v>0.14583333333333001</v>
      </c>
      <c r="D14701" s="3">
        <v>181728.8</v>
      </c>
      <c r="E14701" s="6">
        <v>170065.35907454579</v>
      </c>
      <c r="F14701" s="6">
        <v>20274.485763873825</v>
      </c>
      <c r="G14701" s="6">
        <v>154126.47291085086</v>
      </c>
      <c r="H14701" s="6">
        <v>143930.8396072555</v>
      </c>
    </row>
    <row r="14702" spans="1:8" x14ac:dyDescent="0.2">
      <c r="A14702" s="7">
        <v>45080</v>
      </c>
      <c r="B14702" s="8">
        <v>0.14583333333333001</v>
      </c>
      <c r="C14702" s="8">
        <v>0.15625</v>
      </c>
      <c r="D14702" s="3">
        <v>177223.2</v>
      </c>
      <c r="E14702" s="6">
        <v>165050.71262190508</v>
      </c>
      <c r="F14702" s="6">
        <v>15727.372581139749</v>
      </c>
      <c r="G14702" s="6">
        <v>154070.11031089505</v>
      </c>
      <c r="H14702" s="6">
        <v>143932.32555052161</v>
      </c>
    </row>
    <row r="14703" spans="1:8" x14ac:dyDescent="0.2">
      <c r="A14703" s="7">
        <v>45080</v>
      </c>
      <c r="B14703" s="8">
        <v>0.15625</v>
      </c>
      <c r="C14703" s="8">
        <v>0.16666666666666999</v>
      </c>
      <c r="D14703" s="3">
        <v>173465.60000000001</v>
      </c>
      <c r="E14703" s="6">
        <v>157787.48081240963</v>
      </c>
      <c r="F14703" s="6">
        <v>9214.8480367024295</v>
      </c>
      <c r="G14703" s="6">
        <v>154440.25397830622</v>
      </c>
      <c r="H14703" s="6">
        <v>144391.25644151994</v>
      </c>
    </row>
    <row r="14704" spans="1:8" x14ac:dyDescent="0.2">
      <c r="A14704" s="7">
        <v>45080</v>
      </c>
      <c r="B14704" s="8">
        <v>0.16666666666666999</v>
      </c>
      <c r="C14704" s="8">
        <v>0.17708333333333001</v>
      </c>
      <c r="D14704" s="3">
        <v>167367.19999999998</v>
      </c>
      <c r="E14704" s="6">
        <v>150466.47158834845</v>
      </c>
      <c r="F14704" s="6">
        <v>3810.7579948653283</v>
      </c>
      <c r="G14704" s="6">
        <v>155840.37679789271</v>
      </c>
      <c r="H14704" s="6">
        <v>145734.75382459594</v>
      </c>
    </row>
    <row r="14705" spans="1:8" x14ac:dyDescent="0.2">
      <c r="A14705" s="7">
        <v>45080</v>
      </c>
      <c r="B14705" s="8">
        <v>0.17708333333333001</v>
      </c>
      <c r="C14705" s="8">
        <v>0.1875</v>
      </c>
      <c r="D14705" s="3">
        <v>166742.39999999999</v>
      </c>
      <c r="E14705" s="6">
        <v>148301.87710231479</v>
      </c>
      <c r="F14705" s="6">
        <v>1508.3906660616772</v>
      </c>
      <c r="G14705" s="6">
        <v>155542.93395286545</v>
      </c>
      <c r="H14705" s="6">
        <v>147224.51268592617</v>
      </c>
    </row>
    <row r="14706" spans="1:8" x14ac:dyDescent="0.2">
      <c r="A14706" s="7">
        <v>45080</v>
      </c>
      <c r="B14706" s="8">
        <v>0.1875</v>
      </c>
      <c r="C14706" s="8">
        <v>0.19791666666666999</v>
      </c>
      <c r="D14706" s="3">
        <v>169549.6</v>
      </c>
      <c r="E14706" s="6">
        <v>153170.59307684997</v>
      </c>
      <c r="F14706" s="6">
        <v>7650.3487265865315</v>
      </c>
      <c r="G14706" s="6">
        <v>156981.87845476888</v>
      </c>
      <c r="H14706" s="6">
        <v>148709.56651956489</v>
      </c>
    </row>
    <row r="14707" spans="1:8" x14ac:dyDescent="0.2">
      <c r="A14707" s="7">
        <v>45080</v>
      </c>
      <c r="B14707" s="8">
        <v>0.19791666666666999</v>
      </c>
      <c r="C14707" s="8">
        <v>0.20833333333333001</v>
      </c>
      <c r="D14707" s="3">
        <v>174636</v>
      </c>
      <c r="E14707" s="6">
        <v>157196.3233724513</v>
      </c>
      <c r="F14707" s="6">
        <v>11721.578432956732</v>
      </c>
      <c r="G14707" s="6">
        <v>156939.86349708011</v>
      </c>
      <c r="H14707" s="6">
        <v>148607.12750126104</v>
      </c>
    </row>
    <row r="14708" spans="1:8" x14ac:dyDescent="0.2">
      <c r="A14708" s="7">
        <v>45080</v>
      </c>
      <c r="B14708" s="8">
        <v>0.20833333333333001</v>
      </c>
      <c r="C14708" s="8">
        <v>0.21875</v>
      </c>
      <c r="D14708" s="3">
        <v>174539.2</v>
      </c>
      <c r="E14708" s="6">
        <v>154449.34878511267</v>
      </c>
      <c r="F14708" s="6">
        <v>10224.541120782415</v>
      </c>
      <c r="G14708" s="6">
        <v>157570.52830094163</v>
      </c>
      <c r="H14708" s="6">
        <v>149319.06623822649</v>
      </c>
    </row>
    <row r="14709" spans="1:8" x14ac:dyDescent="0.2">
      <c r="A14709" s="7">
        <v>45080</v>
      </c>
      <c r="B14709" s="8">
        <v>0.21875</v>
      </c>
      <c r="C14709" s="8">
        <v>0.22916666666666999</v>
      </c>
      <c r="D14709" s="3">
        <v>180444</v>
      </c>
      <c r="E14709" s="6">
        <v>156171.42586582992</v>
      </c>
      <c r="F14709" s="6">
        <v>12049.537250150486</v>
      </c>
      <c r="G14709" s="6">
        <v>158756.59053634238</v>
      </c>
      <c r="H14709" s="6">
        <v>150160.32106251825</v>
      </c>
    </row>
    <row r="14710" spans="1:8" x14ac:dyDescent="0.2">
      <c r="A14710" s="7">
        <v>45080</v>
      </c>
      <c r="B14710" s="8">
        <v>0.22916666666666999</v>
      </c>
      <c r="C14710" s="8">
        <v>0.23958333333333001</v>
      </c>
      <c r="D14710" s="3">
        <v>177883.19999999998</v>
      </c>
      <c r="E14710" s="6">
        <v>153678.50132058395</v>
      </c>
      <c r="F14710" s="6">
        <v>10497.067988621344</v>
      </c>
      <c r="G14710" s="6">
        <v>159017.96971567944</v>
      </c>
      <c r="H14710" s="6">
        <v>150180.49683077077</v>
      </c>
    </row>
    <row r="14711" spans="1:8" x14ac:dyDescent="0.2">
      <c r="A14711" s="7">
        <v>45080</v>
      </c>
      <c r="B14711" s="8">
        <v>0.23958333333333001</v>
      </c>
      <c r="C14711" s="8">
        <v>0.25</v>
      </c>
      <c r="D14711" s="3">
        <v>172233.59999999998</v>
      </c>
      <c r="E14711" s="6">
        <v>147847.85701481585</v>
      </c>
      <c r="F14711" s="6">
        <v>8156.5195981324696</v>
      </c>
      <c r="G14711" s="6">
        <v>156945.00613731417</v>
      </c>
      <c r="H14711" s="6">
        <v>148172.40382207927</v>
      </c>
    </row>
    <row r="14712" spans="1:8" x14ac:dyDescent="0.2">
      <c r="A14712" s="7">
        <v>45080</v>
      </c>
      <c r="B14712" s="8">
        <v>0.25</v>
      </c>
      <c r="C14712" s="8">
        <v>0.26041666666667002</v>
      </c>
      <c r="D14712" s="3">
        <v>172268.80000000002</v>
      </c>
      <c r="E14712" s="6">
        <v>138647.28327710895</v>
      </c>
      <c r="F14712" s="6">
        <v>376.52000000000004</v>
      </c>
      <c r="G14712" s="6">
        <v>155188.90592374949</v>
      </c>
      <c r="H14712" s="6">
        <v>146425.88296333564</v>
      </c>
    </row>
    <row r="14713" spans="1:8" x14ac:dyDescent="0.2">
      <c r="A14713" s="7">
        <v>45080</v>
      </c>
      <c r="B14713" s="8">
        <v>0.26041666666667002</v>
      </c>
      <c r="C14713" s="8">
        <v>0.27083333333332998</v>
      </c>
      <c r="D14713" s="3">
        <v>168581.59999999998</v>
      </c>
      <c r="E14713" s="6">
        <v>123939.73097981494</v>
      </c>
      <c r="F14713" s="6">
        <v>393.76</v>
      </c>
      <c r="G14713" s="6">
        <v>146642.4777458139</v>
      </c>
      <c r="H14713" s="6">
        <v>139103.6530186836</v>
      </c>
    </row>
    <row r="14714" spans="1:8" x14ac:dyDescent="0.2">
      <c r="A14714" s="7">
        <v>45080</v>
      </c>
      <c r="B14714" s="8">
        <v>0.27083333333332998</v>
      </c>
      <c r="C14714" s="8">
        <v>0.28125</v>
      </c>
      <c r="D14714" s="3">
        <v>168141.6</v>
      </c>
      <c r="E14714" s="6">
        <v>114599.67041440698</v>
      </c>
      <c r="F14714" s="6">
        <v>326.23999999999995</v>
      </c>
      <c r="G14714" s="6">
        <v>140060.5624310851</v>
      </c>
      <c r="H14714" s="6">
        <v>133137.61032967205</v>
      </c>
    </row>
    <row r="14715" spans="1:8" x14ac:dyDescent="0.2">
      <c r="A14715" s="7">
        <v>45080</v>
      </c>
      <c r="B14715" s="8">
        <v>0.28125</v>
      </c>
      <c r="C14715" s="8">
        <v>0.29166666666667002</v>
      </c>
      <c r="D14715" s="3">
        <v>168396.80000000002</v>
      </c>
      <c r="E14715" s="6">
        <v>100212.56402926547</v>
      </c>
      <c r="F14715" s="6">
        <v>304.96000000000004</v>
      </c>
      <c r="G14715" s="6">
        <v>130395.84533127116</v>
      </c>
      <c r="H14715" s="6">
        <v>124466.8056301024</v>
      </c>
    </row>
    <row r="14716" spans="1:8" x14ac:dyDescent="0.2">
      <c r="A14716" s="7">
        <v>45080</v>
      </c>
      <c r="B14716" s="8">
        <v>0.29166666666667002</v>
      </c>
      <c r="C14716" s="8">
        <v>0.30208333333332998</v>
      </c>
      <c r="D14716" s="3">
        <v>173597.6</v>
      </c>
      <c r="E14716" s="6">
        <v>67454.877261542744</v>
      </c>
      <c r="F14716" s="6">
        <v>292</v>
      </c>
      <c r="G14716" s="6">
        <v>123645.74347110647</v>
      </c>
      <c r="H14716" s="6">
        <v>118639.36511336263</v>
      </c>
    </row>
    <row r="14717" spans="1:8" x14ac:dyDescent="0.2">
      <c r="A14717" s="7">
        <v>45080</v>
      </c>
      <c r="B14717" s="8">
        <v>0.30208333333332998</v>
      </c>
      <c r="C14717" s="8">
        <v>0.3125</v>
      </c>
      <c r="D14717" s="3">
        <v>174952.80000000002</v>
      </c>
      <c r="E14717" s="6">
        <v>63875.799625946762</v>
      </c>
      <c r="F14717" s="6">
        <v>248.12</v>
      </c>
      <c r="G14717" s="6">
        <v>109815.20270303768</v>
      </c>
      <c r="H14717" s="6">
        <v>106677.15631268117</v>
      </c>
    </row>
    <row r="14718" spans="1:8" x14ac:dyDescent="0.2">
      <c r="A14718" s="7">
        <v>45080</v>
      </c>
      <c r="B14718" s="8">
        <v>0.3125</v>
      </c>
      <c r="C14718" s="8">
        <v>0.32291666666667002</v>
      </c>
      <c r="D14718" s="3">
        <v>174917.6</v>
      </c>
      <c r="E14718" s="6">
        <v>20156.847293404029</v>
      </c>
      <c r="F14718" s="6">
        <v>201.08</v>
      </c>
      <c r="G14718" s="6">
        <v>94942.456434182386</v>
      </c>
      <c r="H14718" s="6">
        <v>94022.567702348868</v>
      </c>
    </row>
    <row r="14719" spans="1:8" x14ac:dyDescent="0.2">
      <c r="A14719" s="7">
        <v>45080</v>
      </c>
      <c r="B14719" s="8">
        <v>0.32291666666667002</v>
      </c>
      <c r="C14719" s="8">
        <v>0.33333333333332998</v>
      </c>
      <c r="D14719" s="3">
        <v>175718.39999999999</v>
      </c>
      <c r="E14719" s="6">
        <v>2150.4000000000165</v>
      </c>
      <c r="F14719" s="6">
        <v>195.32</v>
      </c>
      <c r="G14719" s="6">
        <v>72567.82253246248</v>
      </c>
      <c r="H14719" s="6">
        <v>74417.013167075158</v>
      </c>
    </row>
    <row r="14720" spans="1:8" x14ac:dyDescent="0.2">
      <c r="A14720" s="7">
        <v>45080</v>
      </c>
      <c r="B14720" s="8">
        <v>0.33333333333332998</v>
      </c>
      <c r="C14720" s="8">
        <v>0.34375</v>
      </c>
      <c r="D14720" s="3">
        <v>177856.8</v>
      </c>
      <c r="E14720" s="6">
        <v>1584.0000000000291</v>
      </c>
      <c r="F14720" s="6">
        <v>163.6</v>
      </c>
      <c r="G14720" s="6">
        <v>51042.161915210621</v>
      </c>
      <c r="H14720" s="6">
        <v>54436.707688661787</v>
      </c>
    </row>
    <row r="14721" spans="1:8" x14ac:dyDescent="0.2">
      <c r="A14721" s="7">
        <v>45080</v>
      </c>
      <c r="B14721" s="8">
        <v>0.34375</v>
      </c>
      <c r="C14721" s="8">
        <v>0.35416666666667002</v>
      </c>
      <c r="D14721" s="3">
        <v>175375.2</v>
      </c>
      <c r="E14721" s="6">
        <v>1103.9999999999782</v>
      </c>
      <c r="F14721" s="6">
        <v>152.47999999999999</v>
      </c>
      <c r="G14721" s="6">
        <v>24431.625744006426</v>
      </c>
      <c r="H14721" s="6">
        <v>31313.84789428705</v>
      </c>
    </row>
    <row r="14722" spans="1:8" x14ac:dyDescent="0.2">
      <c r="A14722" s="7">
        <v>45080</v>
      </c>
      <c r="B14722" s="8">
        <v>0.35416666666667002</v>
      </c>
      <c r="C14722" s="8">
        <v>0.36458333333332998</v>
      </c>
      <c r="D14722" s="3">
        <v>171098.4</v>
      </c>
      <c r="E14722" s="6">
        <v>1199.9999999998963</v>
      </c>
      <c r="F14722" s="6">
        <v>160.19999999999999</v>
      </c>
      <c r="G14722" s="6">
        <v>18.559999998399288</v>
      </c>
      <c r="H14722" s="6">
        <v>5205.6525680403502</v>
      </c>
    </row>
    <row r="14723" spans="1:8" x14ac:dyDescent="0.2">
      <c r="A14723" s="7">
        <v>45080</v>
      </c>
      <c r="B14723" s="8">
        <v>0.36458333333332998</v>
      </c>
      <c r="C14723" s="8">
        <v>0.375</v>
      </c>
      <c r="D14723" s="3">
        <v>156948</v>
      </c>
      <c r="E14723" s="6">
        <v>1161.5999999996598</v>
      </c>
      <c r="F14723" s="6">
        <v>161.92000000000004</v>
      </c>
      <c r="G14723" s="6">
        <v>16.639999964085874</v>
      </c>
      <c r="H14723" s="6">
        <v>3.6</v>
      </c>
    </row>
    <row r="14724" spans="1:8" x14ac:dyDescent="0.2">
      <c r="A14724" s="7">
        <v>45080</v>
      </c>
      <c r="B14724" s="8">
        <v>0.375</v>
      </c>
      <c r="C14724" s="8">
        <v>0.38541666666667002</v>
      </c>
      <c r="D14724" s="3">
        <v>78276</v>
      </c>
      <c r="E14724" s="6">
        <v>-3.7471181713044643E-10</v>
      </c>
      <c r="F14724" s="6">
        <v>137.60000000000002</v>
      </c>
      <c r="G14724" s="6">
        <v>14.399999850260793</v>
      </c>
      <c r="H14724" s="6">
        <v>5.8520000000000003</v>
      </c>
    </row>
    <row r="14725" spans="1:8" x14ac:dyDescent="0.2">
      <c r="A14725" s="7">
        <v>45080</v>
      </c>
      <c r="B14725" s="8">
        <v>0.38541666666667002</v>
      </c>
      <c r="C14725" s="8">
        <v>0.39583333333332998</v>
      </c>
      <c r="D14725" s="3">
        <v>73471.199999999997</v>
      </c>
      <c r="E14725" s="6">
        <v>-5.1659299060702324E-10</v>
      </c>
      <c r="F14725" s="6">
        <v>127.16000000000001</v>
      </c>
      <c r="G14725" s="6">
        <v>6.3999997377453841</v>
      </c>
      <c r="H14725" s="6">
        <v>5.4480000000000004</v>
      </c>
    </row>
    <row r="14726" spans="1:8" x14ac:dyDescent="0.2">
      <c r="A14726" s="7">
        <v>45080</v>
      </c>
      <c r="B14726" s="8">
        <v>0.39583333333332998</v>
      </c>
      <c r="C14726" s="8">
        <v>0.40625</v>
      </c>
      <c r="D14726" s="3">
        <v>75372</v>
      </c>
      <c r="E14726" s="6">
        <v>-7.7579898061230779E-10</v>
      </c>
      <c r="F14726" s="6">
        <v>113.52000000000002</v>
      </c>
      <c r="G14726" s="6">
        <v>9.2799995780817692</v>
      </c>
      <c r="H14726" s="6">
        <v>1.6519999999999999</v>
      </c>
    </row>
    <row r="14727" spans="1:8" x14ac:dyDescent="0.2">
      <c r="A14727" s="7">
        <v>45080</v>
      </c>
      <c r="B14727" s="8">
        <v>0.40625</v>
      </c>
      <c r="C14727" s="8">
        <v>0.41666666666667002</v>
      </c>
      <c r="D14727" s="3">
        <v>73524</v>
      </c>
      <c r="E14727" s="6">
        <v>-8.1035977927967906E-10</v>
      </c>
      <c r="F14727" s="6">
        <v>106.96000000000001</v>
      </c>
      <c r="G14727" s="6">
        <v>9.2799993252858979</v>
      </c>
      <c r="H14727" s="6">
        <v>2.2480000000000002</v>
      </c>
    </row>
    <row r="14728" spans="1:8" x14ac:dyDescent="0.2">
      <c r="A14728" s="7">
        <v>45080</v>
      </c>
      <c r="B14728" s="8">
        <v>0.41666666666667002</v>
      </c>
      <c r="C14728" s="8">
        <v>0.42708333333332998</v>
      </c>
      <c r="D14728" s="3">
        <v>48963.199999999997</v>
      </c>
      <c r="E14728" s="6">
        <v>-1.3005774235352874E-9</v>
      </c>
      <c r="F14728" s="6">
        <v>98.679999999999993</v>
      </c>
      <c r="G14728" s="6">
        <v>7.3599990881769921</v>
      </c>
      <c r="H14728" s="6">
        <v>3.3519999999999999</v>
      </c>
    </row>
    <row r="14729" spans="1:8" x14ac:dyDescent="0.2">
      <c r="A14729" s="7">
        <v>45080</v>
      </c>
      <c r="B14729" s="8">
        <v>0.42708333333332998</v>
      </c>
      <c r="C14729" s="8">
        <v>0.4375</v>
      </c>
      <c r="D14729" s="3">
        <v>50028</v>
      </c>
      <c r="E14729" s="6">
        <v>-1.153239281848073E-9</v>
      </c>
      <c r="F14729" s="6">
        <v>96.600000000000009</v>
      </c>
      <c r="G14729" s="6">
        <v>-9.5413997769355774E-7</v>
      </c>
      <c r="H14729" s="6">
        <v>1.6479999999999999</v>
      </c>
    </row>
    <row r="14730" spans="1:8" x14ac:dyDescent="0.2">
      <c r="A14730" s="7">
        <v>45080</v>
      </c>
      <c r="B14730" s="8">
        <v>0.4375</v>
      </c>
      <c r="C14730" s="8">
        <v>0.44791666666667002</v>
      </c>
      <c r="D14730" s="3">
        <v>42715.199999999997</v>
      </c>
      <c r="E14730" s="6">
        <v>-1.2487362255342305E-9</v>
      </c>
      <c r="F14730" s="6">
        <v>98.8</v>
      </c>
      <c r="G14730" s="6">
        <v>-1.33717549033463E-6</v>
      </c>
      <c r="H14730" s="6">
        <v>1.6</v>
      </c>
    </row>
    <row r="14731" spans="1:8" x14ac:dyDescent="0.2">
      <c r="A14731" s="7">
        <v>45080</v>
      </c>
      <c r="B14731" s="8">
        <v>0.44791666666667002</v>
      </c>
      <c r="C14731" s="8">
        <v>0.45833333333332998</v>
      </c>
      <c r="D14731" s="3">
        <v>53328</v>
      </c>
      <c r="E14731" s="6">
        <v>-5.766196409240365E-10</v>
      </c>
      <c r="F14731" s="6">
        <v>104.60000000000001</v>
      </c>
      <c r="G14731" s="6">
        <v>-9.4730057753622532E-7</v>
      </c>
      <c r="H14731" s="6">
        <v>2.9</v>
      </c>
    </row>
    <row r="14732" spans="1:8" x14ac:dyDescent="0.2">
      <c r="A14732" s="7">
        <v>45080</v>
      </c>
      <c r="B14732" s="8">
        <v>0.45833333333332998</v>
      </c>
      <c r="C14732" s="8">
        <v>0.46875</v>
      </c>
      <c r="D14732" s="3">
        <v>35402.400000000001</v>
      </c>
      <c r="E14732" s="6">
        <v>-1.2105374480597675E-9</v>
      </c>
      <c r="F14732" s="6">
        <v>103</v>
      </c>
      <c r="G14732" s="6">
        <v>12.799998504645192</v>
      </c>
      <c r="H14732" s="6">
        <v>2.6520000000000001</v>
      </c>
    </row>
    <row r="14733" spans="1:8" x14ac:dyDescent="0.2">
      <c r="A14733" s="7">
        <v>45080</v>
      </c>
      <c r="B14733" s="8">
        <v>0.46875</v>
      </c>
      <c r="C14733" s="8">
        <v>0.47916666666667002</v>
      </c>
      <c r="D14733" s="3">
        <v>44114.400000000001</v>
      </c>
      <c r="E14733" s="6">
        <v>-9.7043084679171443E-10</v>
      </c>
      <c r="F14733" s="6">
        <v>114.08</v>
      </c>
      <c r="G14733" s="6">
        <v>4.4799988608760763</v>
      </c>
      <c r="H14733" s="6">
        <v>2.6480000000000001</v>
      </c>
    </row>
    <row r="14734" spans="1:8" x14ac:dyDescent="0.2">
      <c r="A14734" s="7">
        <v>45080</v>
      </c>
      <c r="B14734" s="8">
        <v>0.47916666666667002</v>
      </c>
      <c r="C14734" s="8">
        <v>0.48958333333332998</v>
      </c>
      <c r="D14734" s="3">
        <v>56865.599999999999</v>
      </c>
      <c r="E14734" s="6">
        <v>-6.0390448197722435E-10</v>
      </c>
      <c r="F14734" s="6">
        <v>117.92</v>
      </c>
      <c r="G14734" s="6">
        <v>-9.1167748905718327E-7</v>
      </c>
      <c r="H14734" s="6">
        <v>3.3519999999999999</v>
      </c>
    </row>
    <row r="14735" spans="1:8" x14ac:dyDescent="0.2">
      <c r="A14735" s="7">
        <v>45080</v>
      </c>
      <c r="B14735" s="8">
        <v>0.48958333333332998</v>
      </c>
      <c r="C14735" s="8">
        <v>0.5</v>
      </c>
      <c r="D14735" s="3">
        <v>66237.600000000006</v>
      </c>
      <c r="E14735" s="6">
        <v>-3.92901711165905E-10</v>
      </c>
      <c r="F14735" s="6">
        <v>148.72</v>
      </c>
      <c r="G14735" s="6">
        <v>-6.4540654420852661E-7</v>
      </c>
      <c r="H14735" s="6">
        <v>1.748</v>
      </c>
    </row>
    <row r="14736" spans="1:8" x14ac:dyDescent="0.2">
      <c r="A14736" s="7">
        <v>45080</v>
      </c>
      <c r="B14736" s="8">
        <v>0.5</v>
      </c>
      <c r="C14736" s="8">
        <v>0.51041666666666996</v>
      </c>
      <c r="D14736" s="3">
        <v>66325.600000000006</v>
      </c>
      <c r="E14736" s="6">
        <v>-5.2932591643184423E-10</v>
      </c>
      <c r="F14736" s="6">
        <v>144.04000000000002</v>
      </c>
      <c r="G14736" s="6">
        <v>3.5199992886732798</v>
      </c>
      <c r="H14736" s="6">
        <v>1.6519999999999999</v>
      </c>
    </row>
    <row r="14737" spans="1:8" x14ac:dyDescent="0.2">
      <c r="A14737" s="7">
        <v>45080</v>
      </c>
      <c r="B14737" s="8">
        <v>0.51041666666666996</v>
      </c>
      <c r="C14737" s="8">
        <v>0.52083333333333004</v>
      </c>
      <c r="D14737" s="3">
        <v>69291.199999999997</v>
      </c>
      <c r="E14737" s="6">
        <v>-2.3283064365386963E-10</v>
      </c>
      <c r="F14737" s="6">
        <v>124.71999999999998</v>
      </c>
      <c r="G14737" s="6">
        <v>-4.0294253267347813E-7</v>
      </c>
      <c r="H14737" s="6">
        <v>1.448</v>
      </c>
    </row>
    <row r="14738" spans="1:8" x14ac:dyDescent="0.2">
      <c r="A14738" s="7">
        <v>45080</v>
      </c>
      <c r="B14738" s="8">
        <v>0.52083333333333004</v>
      </c>
      <c r="C14738" s="8">
        <v>0.53125</v>
      </c>
      <c r="D14738" s="3">
        <v>65093.600000000006</v>
      </c>
      <c r="E14738" s="6">
        <v>-2.0190782379359007E-10</v>
      </c>
      <c r="F14738" s="6">
        <v>139.68</v>
      </c>
      <c r="G14738" s="6">
        <v>-3.6912388168275356E-7</v>
      </c>
      <c r="H14738" s="6">
        <v>2.2999999999999998</v>
      </c>
    </row>
    <row r="14739" spans="1:8" x14ac:dyDescent="0.2">
      <c r="A14739" s="7">
        <v>45080</v>
      </c>
      <c r="B14739" s="8">
        <v>0.53125</v>
      </c>
      <c r="C14739" s="8">
        <v>0.54166666666666996</v>
      </c>
      <c r="D14739" s="3">
        <v>65982.399999999994</v>
      </c>
      <c r="E14739" s="6">
        <v>-1.4370016288012266E-10</v>
      </c>
      <c r="F14739" s="6">
        <v>107.32</v>
      </c>
      <c r="G14739" s="6">
        <v>7.3599996924016162</v>
      </c>
      <c r="H14739" s="6">
        <v>1.8520000000327419</v>
      </c>
    </row>
    <row r="14740" spans="1:8" x14ac:dyDescent="0.2">
      <c r="A14740" s="7">
        <v>45080</v>
      </c>
      <c r="B14740" s="8">
        <v>0.54166666666666996</v>
      </c>
      <c r="C14740" s="8">
        <v>0.55208333333333004</v>
      </c>
      <c r="D14740" s="3">
        <v>61916.800000000003</v>
      </c>
      <c r="E14740" s="6">
        <v>-1.5916157281026244E-10</v>
      </c>
      <c r="F14740" s="6">
        <v>121.6</v>
      </c>
      <c r="G14740" s="6">
        <v>-3.6056735552847385E-7</v>
      </c>
      <c r="H14740" s="6">
        <v>2.048</v>
      </c>
    </row>
    <row r="14741" spans="1:8" x14ac:dyDescent="0.2">
      <c r="A14741" s="7">
        <v>45080</v>
      </c>
      <c r="B14741" s="8">
        <v>0.55208333333333004</v>
      </c>
      <c r="C14741" s="8">
        <v>0.5625</v>
      </c>
      <c r="D14741" s="3">
        <v>47440.800000000003</v>
      </c>
      <c r="E14741" s="6">
        <v>-2.5283952709287405E-10</v>
      </c>
      <c r="F14741" s="6">
        <v>96.199999999999989</v>
      </c>
      <c r="G14741" s="6">
        <v>-4.7552748583257198E-7</v>
      </c>
      <c r="H14741" s="6">
        <v>2</v>
      </c>
    </row>
    <row r="14742" spans="1:8" x14ac:dyDescent="0.2">
      <c r="A14742" s="7">
        <v>45080</v>
      </c>
      <c r="B14742" s="8">
        <v>0.5625</v>
      </c>
      <c r="C14742" s="8">
        <v>0.57291666666666996</v>
      </c>
      <c r="D14742" s="3">
        <v>52861.600000000006</v>
      </c>
      <c r="E14742" s="6">
        <v>-2.4374458007514477E-10</v>
      </c>
      <c r="F14742" s="6">
        <v>123.11999999999999</v>
      </c>
      <c r="G14742" s="6">
        <v>-4.2302417568862438E-7</v>
      </c>
      <c r="H14742" s="6">
        <v>3.152000000029104</v>
      </c>
    </row>
    <row r="14743" spans="1:8" x14ac:dyDescent="0.2">
      <c r="A14743" s="7">
        <v>45080</v>
      </c>
      <c r="B14743" s="8">
        <v>0.57291666666666996</v>
      </c>
      <c r="C14743" s="8">
        <v>0.58333333333333004</v>
      </c>
      <c r="D14743" s="3">
        <v>48576</v>
      </c>
      <c r="E14743" s="6">
        <v>-1.0186340659856796E-10</v>
      </c>
      <c r="F14743" s="6">
        <v>100.99999999999997</v>
      </c>
      <c r="G14743" s="6">
        <v>-4.1307066567242146E-7</v>
      </c>
      <c r="H14743" s="6">
        <v>2.948</v>
      </c>
    </row>
    <row r="14744" spans="1:8" x14ac:dyDescent="0.2">
      <c r="A14744" s="7">
        <v>45080</v>
      </c>
      <c r="B14744" s="8">
        <v>0.58333333333333004</v>
      </c>
      <c r="C14744" s="8">
        <v>0.59375</v>
      </c>
      <c r="D14744" s="3">
        <v>46103.199999999997</v>
      </c>
      <c r="E14744" s="6">
        <v>-3.2014213502407074E-10</v>
      </c>
      <c r="F14744" s="6">
        <v>124.99999999999999</v>
      </c>
      <c r="G14744" s="6">
        <v>-9.0501271188259125E-7</v>
      </c>
      <c r="H14744" s="6">
        <v>3.6520000000000001</v>
      </c>
    </row>
    <row r="14745" spans="1:8" x14ac:dyDescent="0.2">
      <c r="A14745" s="7">
        <v>45080</v>
      </c>
      <c r="B14745" s="8">
        <v>0.59375</v>
      </c>
      <c r="C14745" s="8">
        <v>0.60416666666666996</v>
      </c>
      <c r="D14745" s="3">
        <v>36581.600000000006</v>
      </c>
      <c r="E14745" s="6">
        <v>-7.1304384618997574E-10</v>
      </c>
      <c r="F14745" s="6">
        <v>126.75999999999999</v>
      </c>
      <c r="G14745" s="6">
        <v>-1.0372605174779892E-6</v>
      </c>
      <c r="H14745" s="6">
        <v>3.4</v>
      </c>
    </row>
    <row r="14746" spans="1:8" x14ac:dyDescent="0.2">
      <c r="A14746" s="7">
        <v>45080</v>
      </c>
      <c r="B14746" s="8">
        <v>0.60416666666666996</v>
      </c>
      <c r="C14746" s="8">
        <v>0.61458333333333004</v>
      </c>
      <c r="D14746" s="3">
        <v>29233.599999999999</v>
      </c>
      <c r="E14746" s="6">
        <v>-8.5583451436832547E-10</v>
      </c>
      <c r="F14746" s="6">
        <v>122.2</v>
      </c>
      <c r="G14746" s="6">
        <v>-1.2146192602813244E-6</v>
      </c>
      <c r="H14746" s="6">
        <v>1.7</v>
      </c>
    </row>
    <row r="14747" spans="1:8" x14ac:dyDescent="0.2">
      <c r="A14747" s="7">
        <v>45080</v>
      </c>
      <c r="B14747" s="8">
        <v>0.61458333333333004</v>
      </c>
      <c r="C14747" s="8">
        <v>0.625</v>
      </c>
      <c r="D14747" s="3">
        <v>26936.799999999999</v>
      </c>
      <c r="E14747" s="6">
        <v>-6.957634468562901E-10</v>
      </c>
      <c r="F14747" s="6">
        <v>103.24</v>
      </c>
      <c r="G14747" s="6">
        <v>-8.8464003056287766E-7</v>
      </c>
      <c r="H14747" s="6">
        <v>3.2480000000000002</v>
      </c>
    </row>
    <row r="14748" spans="1:8" x14ac:dyDescent="0.2">
      <c r="A14748" s="7">
        <v>45080</v>
      </c>
      <c r="B14748" s="8">
        <v>0.625</v>
      </c>
      <c r="C14748" s="8">
        <v>0.63541666666666996</v>
      </c>
      <c r="D14748" s="3">
        <v>46349.600000000006</v>
      </c>
      <c r="E14748" s="6">
        <v>-2.0554580260068178E-10</v>
      </c>
      <c r="F14748" s="6">
        <v>83.11999999999999</v>
      </c>
      <c r="G14748" s="6">
        <v>-5.5588316172361374E-7</v>
      </c>
      <c r="H14748" s="6">
        <v>4.5519999999999996</v>
      </c>
    </row>
    <row r="14749" spans="1:8" x14ac:dyDescent="0.2">
      <c r="A14749" s="7">
        <v>45080</v>
      </c>
      <c r="B14749" s="8">
        <v>0.63541666666666996</v>
      </c>
      <c r="C14749" s="8">
        <v>0.64583333333333004</v>
      </c>
      <c r="D14749" s="3">
        <v>41993.599999999999</v>
      </c>
      <c r="E14749" s="6">
        <v>-3.4924596548080444E-10</v>
      </c>
      <c r="F14749" s="6">
        <v>137.4</v>
      </c>
      <c r="G14749" s="6">
        <v>-4.873727448284626E-7</v>
      </c>
      <c r="H14749" s="6">
        <v>3.4</v>
      </c>
    </row>
    <row r="14750" spans="1:8" x14ac:dyDescent="0.2">
      <c r="A14750" s="7">
        <v>45080</v>
      </c>
      <c r="B14750" s="8">
        <v>0.64583333333333004</v>
      </c>
      <c r="C14750" s="8">
        <v>0.65625</v>
      </c>
      <c r="D14750" s="3">
        <v>46367.199999999997</v>
      </c>
      <c r="E14750" s="6">
        <v>-1.7644197214394808E-10</v>
      </c>
      <c r="F14750" s="6">
        <v>141.96</v>
      </c>
      <c r="G14750" s="6">
        <v>-2.8873910196125507E-7</v>
      </c>
      <c r="H14750" s="6">
        <v>3.3</v>
      </c>
    </row>
    <row r="14751" spans="1:8" x14ac:dyDescent="0.2">
      <c r="A14751" s="7">
        <v>45080</v>
      </c>
      <c r="B14751" s="8">
        <v>0.65625</v>
      </c>
      <c r="C14751" s="8">
        <v>0.66666666666666996</v>
      </c>
      <c r="D14751" s="3">
        <v>33950.400000000001</v>
      </c>
      <c r="E14751" s="6">
        <v>-2.6284396881237626E-10</v>
      </c>
      <c r="F14751" s="6">
        <v>146.35999999999999</v>
      </c>
      <c r="G14751" s="6">
        <v>-4.4211628846824169E-7</v>
      </c>
      <c r="H14751" s="6">
        <v>3.1480000000000001</v>
      </c>
    </row>
    <row r="14752" spans="1:8" x14ac:dyDescent="0.2">
      <c r="A14752" s="7">
        <v>45080</v>
      </c>
      <c r="B14752" s="8">
        <v>0.66666666666666996</v>
      </c>
      <c r="C14752" s="8">
        <v>0.67708333333333004</v>
      </c>
      <c r="D14752" s="3">
        <v>31926.400000000001</v>
      </c>
      <c r="E14752" s="6">
        <v>-1.4188117347657681E-10</v>
      </c>
      <c r="F14752" s="6">
        <v>159.27999999999997</v>
      </c>
      <c r="G14752" s="6">
        <v>-3.9945007301867008E-7</v>
      </c>
      <c r="H14752" s="6">
        <v>3.1520000000000001</v>
      </c>
    </row>
    <row r="14753" spans="1:8" x14ac:dyDescent="0.2">
      <c r="A14753" s="7">
        <v>45080</v>
      </c>
      <c r="B14753" s="8">
        <v>0.67708333333333004</v>
      </c>
      <c r="C14753" s="8">
        <v>0.6875</v>
      </c>
      <c r="D14753" s="3">
        <v>43049.599999999999</v>
      </c>
      <c r="E14753" s="6">
        <v>-1.0550138540565968E-10</v>
      </c>
      <c r="F14753" s="6">
        <v>200.76000000000002</v>
      </c>
      <c r="G14753" s="6">
        <v>-1.7604907043278217E-7</v>
      </c>
      <c r="H14753" s="6">
        <v>3.4</v>
      </c>
    </row>
    <row r="14754" spans="1:8" x14ac:dyDescent="0.2">
      <c r="A14754" s="7">
        <v>45080</v>
      </c>
      <c r="B14754" s="8">
        <v>0.6875</v>
      </c>
      <c r="C14754" s="8">
        <v>0.69791666666666996</v>
      </c>
      <c r="D14754" s="3">
        <v>52412.800000000003</v>
      </c>
      <c r="E14754" s="6">
        <v>-7.9126039054244757E-11</v>
      </c>
      <c r="F14754" s="6">
        <v>181.83999999999997</v>
      </c>
      <c r="G14754" s="6">
        <v>-1.0052463039755821E-7</v>
      </c>
      <c r="H14754" s="6">
        <v>2.2999999999999998</v>
      </c>
    </row>
    <row r="14755" spans="1:8" x14ac:dyDescent="0.2">
      <c r="A14755" s="7">
        <v>45080</v>
      </c>
      <c r="B14755" s="8">
        <v>0.69791666666666996</v>
      </c>
      <c r="C14755" s="8">
        <v>0.70833333333333004</v>
      </c>
      <c r="D14755" s="3">
        <v>52703.199999999997</v>
      </c>
      <c r="E14755" s="6">
        <v>-2.0008883439004421E-10</v>
      </c>
      <c r="F14755" s="6">
        <v>172.08</v>
      </c>
      <c r="G14755" s="6">
        <v>-1.8975697457790375E-7</v>
      </c>
      <c r="H14755" s="6">
        <v>2.2480000000000002</v>
      </c>
    </row>
    <row r="14756" spans="1:8" x14ac:dyDescent="0.2">
      <c r="A14756" s="7">
        <v>45080</v>
      </c>
      <c r="B14756" s="8">
        <v>0.70833333333333004</v>
      </c>
      <c r="C14756" s="8">
        <v>0.71875</v>
      </c>
      <c r="D14756" s="3">
        <v>82077.600000000006</v>
      </c>
      <c r="E14756" s="6">
        <v>-2.9103830456733704E-11</v>
      </c>
      <c r="F14756" s="6">
        <v>174.07999999999998</v>
      </c>
      <c r="G14756" s="6">
        <v>-4.557659849524498E-8</v>
      </c>
      <c r="H14756" s="6">
        <v>2.4</v>
      </c>
    </row>
    <row r="14757" spans="1:8" x14ac:dyDescent="0.2">
      <c r="A14757" s="7">
        <v>45080</v>
      </c>
      <c r="B14757" s="8">
        <v>0.71875</v>
      </c>
      <c r="C14757" s="8">
        <v>0.72916666666666996</v>
      </c>
      <c r="D14757" s="3">
        <v>91379.199999999997</v>
      </c>
      <c r="E14757" s="6">
        <v>-1.8189894035458565E-11</v>
      </c>
      <c r="F14757" s="6">
        <v>163.24</v>
      </c>
      <c r="G14757" s="6">
        <v>-1.6792910173535347E-8</v>
      </c>
      <c r="H14757" s="6">
        <v>4.2519999999999998</v>
      </c>
    </row>
    <row r="14758" spans="1:8" x14ac:dyDescent="0.2">
      <c r="A14758" s="7">
        <v>45080</v>
      </c>
      <c r="B14758" s="8">
        <v>0.72916666666666996</v>
      </c>
      <c r="C14758" s="8">
        <v>0.73958333333333004</v>
      </c>
      <c r="D14758" s="3">
        <v>107360</v>
      </c>
      <c r="E14758" s="6">
        <v>2.6375346351414919E-11</v>
      </c>
      <c r="F14758" s="6">
        <v>166.8</v>
      </c>
      <c r="G14758" s="6">
        <v>2.8799999971478245</v>
      </c>
      <c r="H14758" s="6">
        <v>1.6</v>
      </c>
    </row>
    <row r="14759" spans="1:8" x14ac:dyDescent="0.2">
      <c r="A14759" s="7">
        <v>45080</v>
      </c>
      <c r="B14759" s="8">
        <v>0.73958333333333004</v>
      </c>
      <c r="C14759" s="8">
        <v>0.75</v>
      </c>
      <c r="D14759" s="3">
        <v>127124.8</v>
      </c>
      <c r="E14759" s="6">
        <v>-1.4551915228366852E-11</v>
      </c>
      <c r="F14759" s="6">
        <v>195.12</v>
      </c>
      <c r="G14759" s="6">
        <v>23581.852093601228</v>
      </c>
      <c r="H14759" s="6">
        <v>29513.177196472203</v>
      </c>
    </row>
    <row r="14760" spans="1:8" x14ac:dyDescent="0.2">
      <c r="A14760" s="7">
        <v>45080</v>
      </c>
      <c r="B14760" s="8">
        <v>0.75</v>
      </c>
      <c r="C14760" s="8">
        <v>0.76041666666666996</v>
      </c>
      <c r="D14760" s="3">
        <v>150832</v>
      </c>
      <c r="E14760" s="6">
        <v>1046.4000000000001</v>
      </c>
      <c r="F14760" s="6">
        <v>228.31999999999996</v>
      </c>
      <c r="G14760" s="6">
        <v>54712.16016145084</v>
      </c>
      <c r="H14760" s="6">
        <v>57568.754892747253</v>
      </c>
    </row>
    <row r="14761" spans="1:8" x14ac:dyDescent="0.2">
      <c r="A14761" s="7">
        <v>45080</v>
      </c>
      <c r="B14761" s="8">
        <v>0.76041666666666996</v>
      </c>
      <c r="C14761" s="8">
        <v>0.77083333333333004</v>
      </c>
      <c r="D14761" s="3">
        <v>164744.79999999999</v>
      </c>
      <c r="E14761" s="6">
        <v>1814.4</v>
      </c>
      <c r="F14761" s="6">
        <v>251.64</v>
      </c>
      <c r="G14761" s="6">
        <v>83007.89727110989</v>
      </c>
      <c r="H14761" s="6">
        <v>83879.623944084567</v>
      </c>
    </row>
    <row r="14762" spans="1:8" x14ac:dyDescent="0.2">
      <c r="A14762" s="7">
        <v>45080</v>
      </c>
      <c r="B14762" s="8">
        <v>0.77083333333333004</v>
      </c>
      <c r="C14762" s="8">
        <v>0.78125</v>
      </c>
      <c r="D14762" s="3">
        <v>183620.8</v>
      </c>
      <c r="E14762" s="6">
        <v>48975.653995088658</v>
      </c>
      <c r="F14762" s="6">
        <v>290.08000000000004</v>
      </c>
      <c r="G14762" s="6">
        <v>109954.12700508331</v>
      </c>
      <c r="H14762" s="6">
        <v>108998.40138514669</v>
      </c>
    </row>
    <row r="14763" spans="1:8" x14ac:dyDescent="0.2">
      <c r="A14763" s="7">
        <v>45080</v>
      </c>
      <c r="B14763" s="8">
        <v>0.78125</v>
      </c>
      <c r="C14763" s="8">
        <v>0.79166666666666996</v>
      </c>
      <c r="D14763" s="3">
        <v>222191.2</v>
      </c>
      <c r="E14763" s="6">
        <v>125494.86369764208</v>
      </c>
      <c r="F14763" s="6">
        <v>353.32</v>
      </c>
      <c r="G14763" s="6">
        <v>139654.08592282946</v>
      </c>
      <c r="H14763" s="6">
        <v>136093.69053360968</v>
      </c>
    </row>
    <row r="14764" spans="1:8" x14ac:dyDescent="0.2">
      <c r="A14764" s="7">
        <v>45080</v>
      </c>
      <c r="B14764" s="8">
        <v>0.79166666666666996</v>
      </c>
      <c r="C14764" s="8">
        <v>0.80208333333333004</v>
      </c>
      <c r="D14764" s="3">
        <v>256458.40000000002</v>
      </c>
      <c r="E14764" s="6">
        <v>195431.81515196752</v>
      </c>
      <c r="F14764" s="6">
        <v>48113.815002980875</v>
      </c>
      <c r="G14764" s="6">
        <v>163348.36305189243</v>
      </c>
      <c r="H14764" s="6">
        <v>158255.21135242074</v>
      </c>
    </row>
    <row r="14765" spans="1:8" x14ac:dyDescent="0.2">
      <c r="A14765" s="7">
        <v>45080</v>
      </c>
      <c r="B14765" s="8">
        <v>0.80208333333333004</v>
      </c>
      <c r="C14765" s="8">
        <v>0.8125</v>
      </c>
      <c r="D14765" s="3">
        <v>279901.59999999998</v>
      </c>
      <c r="E14765" s="6">
        <v>241619.55452543168</v>
      </c>
      <c r="F14765" s="6">
        <v>88835.044127575209</v>
      </c>
      <c r="G14765" s="6">
        <v>186056.81060508342</v>
      </c>
      <c r="H14765" s="6">
        <v>179394.30386160273</v>
      </c>
    </row>
    <row r="14766" spans="1:8" x14ac:dyDescent="0.2">
      <c r="A14766" s="7">
        <v>45080</v>
      </c>
      <c r="B14766" s="8">
        <v>0.8125</v>
      </c>
      <c r="C14766" s="8">
        <v>0.82291666666666996</v>
      </c>
      <c r="D14766" s="3">
        <v>303336</v>
      </c>
      <c r="E14766" s="6">
        <v>285850.64985087322</v>
      </c>
      <c r="F14766" s="6">
        <v>134372.34969968203</v>
      </c>
      <c r="G14766" s="6">
        <v>205461.94043279014</v>
      </c>
      <c r="H14766" s="6">
        <v>197764.84642284014</v>
      </c>
    </row>
    <row r="14767" spans="1:8" x14ac:dyDescent="0.2">
      <c r="A14767" s="7">
        <v>45080</v>
      </c>
      <c r="B14767" s="8">
        <v>0.82291666666666996</v>
      </c>
      <c r="C14767" s="8">
        <v>0.83333333333333004</v>
      </c>
      <c r="D14767" s="3">
        <v>323303.2</v>
      </c>
      <c r="E14767" s="6">
        <v>319861.27775830077</v>
      </c>
      <c r="F14767" s="6">
        <v>166793.77690585423</v>
      </c>
      <c r="G14767" s="6">
        <v>222119.13677264907</v>
      </c>
      <c r="H14767" s="6">
        <v>213028.22304667556</v>
      </c>
    </row>
    <row r="14768" spans="1:8" x14ac:dyDescent="0.2">
      <c r="A14768" s="7">
        <v>45080</v>
      </c>
      <c r="B14768" s="8">
        <v>0.83333333333333004</v>
      </c>
      <c r="C14768" s="8">
        <v>0.84375</v>
      </c>
      <c r="D14768" s="3">
        <v>334831.2</v>
      </c>
      <c r="E14768" s="6">
        <v>344404.67386846547</v>
      </c>
      <c r="F14768" s="6">
        <v>192483.81935864975</v>
      </c>
      <c r="G14768" s="6">
        <v>235994.52821412473</v>
      </c>
      <c r="H14768" s="6">
        <v>226152.2109036778</v>
      </c>
    </row>
    <row r="14769" spans="1:8" x14ac:dyDescent="0.2">
      <c r="A14769" s="7">
        <v>45080</v>
      </c>
      <c r="B14769" s="8">
        <v>0.84375</v>
      </c>
      <c r="C14769" s="8">
        <v>0.85416666666666996</v>
      </c>
      <c r="D14769" s="3">
        <v>337216</v>
      </c>
      <c r="E14769" s="6">
        <v>356853.75684778253</v>
      </c>
      <c r="F14769" s="6">
        <v>205447.27732179788</v>
      </c>
      <c r="G14769" s="6">
        <v>241759.1014630417</v>
      </c>
      <c r="H14769" s="6">
        <v>232230.75952313433</v>
      </c>
    </row>
    <row r="14770" spans="1:8" x14ac:dyDescent="0.2">
      <c r="A14770" s="7">
        <v>45080</v>
      </c>
      <c r="B14770" s="8">
        <v>0.85416666666666996</v>
      </c>
      <c r="C14770" s="8">
        <v>0.86458333333333004</v>
      </c>
      <c r="D14770" s="3">
        <v>339741.6</v>
      </c>
      <c r="E14770" s="6">
        <v>358621.89128596988</v>
      </c>
      <c r="F14770" s="6">
        <v>207129.163353526</v>
      </c>
      <c r="G14770" s="6">
        <v>247812.06641241102</v>
      </c>
      <c r="H14770" s="6">
        <v>236240.24395464841</v>
      </c>
    </row>
    <row r="14771" spans="1:8" x14ac:dyDescent="0.2">
      <c r="A14771" s="7">
        <v>45080</v>
      </c>
      <c r="B14771" s="8">
        <v>0.86458333333333004</v>
      </c>
      <c r="C14771" s="8">
        <v>0.875</v>
      </c>
      <c r="D14771" s="3">
        <v>331584</v>
      </c>
      <c r="E14771" s="6">
        <v>345483.91530514107</v>
      </c>
      <c r="F14771" s="6">
        <v>194988.41501721233</v>
      </c>
      <c r="G14771" s="6">
        <v>252365.97316780637</v>
      </c>
      <c r="H14771" s="6">
        <v>240512.53879474237</v>
      </c>
    </row>
    <row r="14772" spans="1:8" x14ac:dyDescent="0.2">
      <c r="A14772" s="7">
        <v>45080</v>
      </c>
      <c r="B14772" s="8">
        <v>0.875</v>
      </c>
      <c r="C14772" s="8">
        <v>0.88541666666666996</v>
      </c>
      <c r="D14772" s="3">
        <v>299648.8</v>
      </c>
      <c r="E14772" s="6">
        <v>298179.61282521766</v>
      </c>
      <c r="F14772" s="6">
        <v>150540.40958167287</v>
      </c>
      <c r="G14772" s="6">
        <v>254352.92998520847</v>
      </c>
      <c r="H14772" s="6">
        <v>242209.35487365199</v>
      </c>
    </row>
    <row r="14773" spans="1:8" x14ac:dyDescent="0.2">
      <c r="A14773" s="7">
        <v>45080</v>
      </c>
      <c r="B14773" s="8">
        <v>0.88541666666666996</v>
      </c>
      <c r="C14773" s="8">
        <v>0.89583333333333004</v>
      </c>
      <c r="D14773" s="3">
        <v>294043.2</v>
      </c>
      <c r="E14773" s="6">
        <v>295091.79910938395</v>
      </c>
      <c r="F14773" s="6">
        <v>149199.94579216401</v>
      </c>
      <c r="G14773" s="6">
        <v>255041.06535392854</v>
      </c>
      <c r="H14773" s="6">
        <v>242781.92919662033</v>
      </c>
    </row>
    <row r="14774" spans="1:8" x14ac:dyDescent="0.2">
      <c r="A14774" s="7">
        <v>45080</v>
      </c>
      <c r="B14774" s="8">
        <v>0.89583333333333004</v>
      </c>
      <c r="C14774" s="8">
        <v>0.90625</v>
      </c>
      <c r="D14774" s="3">
        <v>265496</v>
      </c>
      <c r="E14774" s="6">
        <v>268974.99631639913</v>
      </c>
      <c r="F14774" s="6">
        <v>125821.98076646715</v>
      </c>
      <c r="G14774" s="6">
        <v>258834.04754016158</v>
      </c>
      <c r="H14774" s="6">
        <v>246682.01482633225</v>
      </c>
    </row>
    <row r="14775" spans="1:8" x14ac:dyDescent="0.2">
      <c r="A14775" s="7">
        <v>45080</v>
      </c>
      <c r="B14775" s="8">
        <v>0.90625</v>
      </c>
      <c r="C14775" s="8">
        <v>0.91666666666666996</v>
      </c>
      <c r="D14775" s="3">
        <v>246998.39999999999</v>
      </c>
      <c r="E14775" s="6">
        <v>243326.81115200397</v>
      </c>
      <c r="F14775" s="6">
        <v>101791.23448055133</v>
      </c>
      <c r="G14775" s="6">
        <v>257955.88205031946</v>
      </c>
      <c r="H14775" s="6">
        <v>246294.48146230335</v>
      </c>
    </row>
    <row r="14776" spans="1:8" x14ac:dyDescent="0.2">
      <c r="A14776" s="7">
        <v>45080</v>
      </c>
      <c r="B14776" s="8">
        <v>0.91666666666666996</v>
      </c>
      <c r="C14776" s="8">
        <v>0.92708333333333004</v>
      </c>
      <c r="D14776" s="3">
        <v>216761.59999999998</v>
      </c>
      <c r="E14776" s="6">
        <v>198639.74463481593</v>
      </c>
      <c r="F14776" s="6">
        <v>58509.525114764016</v>
      </c>
      <c r="G14776" s="6">
        <v>261265.72759088245</v>
      </c>
      <c r="H14776" s="6">
        <v>249793.33525247438</v>
      </c>
    </row>
    <row r="14777" spans="1:8" x14ac:dyDescent="0.2">
      <c r="A14777" s="7">
        <v>45080</v>
      </c>
      <c r="B14777" s="8">
        <v>0.92708333333333004</v>
      </c>
      <c r="C14777" s="8">
        <v>0.9375</v>
      </c>
      <c r="D14777" s="3">
        <v>213250.4</v>
      </c>
      <c r="E14777" s="6">
        <v>191643.27078650353</v>
      </c>
      <c r="F14777" s="6">
        <v>57677.504364706656</v>
      </c>
      <c r="G14777" s="6">
        <v>255746.39254202889</v>
      </c>
      <c r="H14777" s="6">
        <v>244592.44183186939</v>
      </c>
    </row>
    <row r="14778" spans="1:8" x14ac:dyDescent="0.2">
      <c r="A14778" s="7">
        <v>45080</v>
      </c>
      <c r="B14778" s="8">
        <v>0.9375</v>
      </c>
      <c r="C14778" s="8">
        <v>0.94791666666666996</v>
      </c>
      <c r="D14778" s="3">
        <v>196416</v>
      </c>
      <c r="E14778" s="6">
        <v>170691.19914385222</v>
      </c>
      <c r="F14778" s="6">
        <v>35022.087733029228</v>
      </c>
      <c r="G14778" s="6">
        <v>246653.91976807048</v>
      </c>
      <c r="H14778" s="6">
        <v>235729.70527016339</v>
      </c>
    </row>
    <row r="14779" spans="1:8" x14ac:dyDescent="0.2">
      <c r="A14779" s="7">
        <v>45080</v>
      </c>
      <c r="B14779" s="8">
        <v>0.94791666666666996</v>
      </c>
      <c r="C14779" s="8">
        <v>0.95833333333333004</v>
      </c>
      <c r="D14779" s="3">
        <v>188372.8</v>
      </c>
      <c r="E14779" s="6">
        <v>159709.2327336577</v>
      </c>
      <c r="F14779" s="6">
        <v>25435.787981480669</v>
      </c>
      <c r="G14779" s="6">
        <v>237487.17733876038</v>
      </c>
      <c r="H14779" s="6">
        <v>226750.39927848338</v>
      </c>
    </row>
    <row r="14780" spans="1:8" x14ac:dyDescent="0.2">
      <c r="A14780" s="7">
        <v>45080</v>
      </c>
      <c r="B14780" s="8">
        <v>0.95833333333333004</v>
      </c>
      <c r="C14780" s="8">
        <v>0.96875</v>
      </c>
      <c r="D14780" s="3">
        <v>177733.59999999998</v>
      </c>
      <c r="E14780" s="6">
        <v>134648.09771358041</v>
      </c>
      <c r="F14780" s="6">
        <v>4564.9917335039199</v>
      </c>
      <c r="G14780" s="6">
        <v>227902.92268831644</v>
      </c>
      <c r="H14780" s="6">
        <v>216765.86320754202</v>
      </c>
    </row>
    <row r="14781" spans="1:8" x14ac:dyDescent="0.2">
      <c r="A14781" s="7">
        <v>45080</v>
      </c>
      <c r="B14781" s="8">
        <v>0.96875</v>
      </c>
      <c r="C14781" s="8">
        <v>0.97916666666666996</v>
      </c>
      <c r="D14781" s="3">
        <v>179370.4</v>
      </c>
      <c r="E14781" s="6">
        <v>126446.46522811575</v>
      </c>
      <c r="F14781" s="6">
        <v>1728.6000000000001</v>
      </c>
      <c r="G14781" s="6">
        <v>219448.54153506874</v>
      </c>
      <c r="H14781" s="6">
        <v>208164.21929164347</v>
      </c>
    </row>
    <row r="14782" spans="1:8" x14ac:dyDescent="0.2">
      <c r="A14782" s="7">
        <v>45080</v>
      </c>
      <c r="B14782" s="8">
        <v>0.97916666666666996</v>
      </c>
      <c r="C14782" s="8">
        <v>0.98958333333333004</v>
      </c>
      <c r="D14782" s="3">
        <v>173052</v>
      </c>
      <c r="E14782" s="6">
        <v>121349.20141321051</v>
      </c>
      <c r="F14782" s="6">
        <v>1801.96</v>
      </c>
      <c r="G14782" s="6">
        <v>210886.14632507667</v>
      </c>
      <c r="H14782" s="6">
        <v>199563.82650396385</v>
      </c>
    </row>
    <row r="14783" spans="1:8" x14ac:dyDescent="0.2">
      <c r="A14783" s="7">
        <v>45080</v>
      </c>
      <c r="B14783" s="8">
        <v>0.98958333333333004</v>
      </c>
      <c r="C14783" s="8">
        <v>0</v>
      </c>
      <c r="D14783" s="3">
        <v>167182.40000000002</v>
      </c>
      <c r="E14783" s="6">
        <v>123517.12401099828</v>
      </c>
      <c r="F14783" s="6">
        <v>1763.44</v>
      </c>
      <c r="G14783" s="6">
        <v>203443.55758203394</v>
      </c>
      <c r="H14783" s="6">
        <v>192542.21039951645</v>
      </c>
    </row>
    <row r="14784" spans="1:8" x14ac:dyDescent="0.2">
      <c r="A14784" s="7">
        <v>45081</v>
      </c>
      <c r="B14784" s="8">
        <v>0</v>
      </c>
      <c r="C14784" s="8">
        <v>1.041666666667E-2</v>
      </c>
      <c r="D14784" s="3">
        <v>165545.59999999998</v>
      </c>
      <c r="E14784" s="6">
        <v>122856.24515314172</v>
      </c>
      <c r="F14784" s="6">
        <v>1843.8</v>
      </c>
      <c r="G14784" s="6">
        <v>195992.1131919605</v>
      </c>
      <c r="H14784" s="6">
        <v>184886.45045715795</v>
      </c>
    </row>
    <row r="14785" spans="1:8" x14ac:dyDescent="0.2">
      <c r="A14785" s="7">
        <v>45081</v>
      </c>
      <c r="B14785" s="8">
        <v>1.041666666667E-2</v>
      </c>
      <c r="C14785" s="8">
        <v>2.0833333333330002E-2</v>
      </c>
      <c r="D14785" s="3">
        <v>162694.39999999999</v>
      </c>
      <c r="E14785" s="6">
        <v>126301.39945338177</v>
      </c>
      <c r="F14785" s="6">
        <v>4766.6517257029427</v>
      </c>
      <c r="G14785" s="6">
        <v>189479.31392676258</v>
      </c>
      <c r="H14785" s="6">
        <v>178908.70121305605</v>
      </c>
    </row>
    <row r="14786" spans="1:8" x14ac:dyDescent="0.2">
      <c r="A14786" s="7">
        <v>45081</v>
      </c>
      <c r="B14786" s="8">
        <v>2.0833333333330002E-2</v>
      </c>
      <c r="C14786" s="8">
        <v>3.125E-2</v>
      </c>
      <c r="D14786" s="3">
        <v>153296</v>
      </c>
      <c r="E14786" s="6">
        <v>127479.92119456893</v>
      </c>
      <c r="F14786" s="6">
        <v>8919.9197734122663</v>
      </c>
      <c r="G14786" s="6">
        <v>183933.50265571746</v>
      </c>
      <c r="H14786" s="6">
        <v>173470.47479034457</v>
      </c>
    </row>
    <row r="14787" spans="1:8" x14ac:dyDescent="0.2">
      <c r="A14787" s="7">
        <v>45081</v>
      </c>
      <c r="B14787" s="8">
        <v>3.125E-2</v>
      </c>
      <c r="C14787" s="8">
        <v>4.1666666666670002E-2</v>
      </c>
      <c r="D14787" s="3">
        <v>153260.79999999999</v>
      </c>
      <c r="E14787" s="6">
        <v>134918.34248524992</v>
      </c>
      <c r="F14787" s="6">
        <v>17391.289285661122</v>
      </c>
      <c r="G14787" s="6">
        <v>177862.75088632957</v>
      </c>
      <c r="H14787" s="6">
        <v>167676.11751627683</v>
      </c>
    </row>
    <row r="14788" spans="1:8" x14ac:dyDescent="0.2">
      <c r="A14788" s="7">
        <v>45081</v>
      </c>
      <c r="B14788" s="8">
        <v>4.1666666666670002E-2</v>
      </c>
      <c r="C14788" s="8">
        <v>5.2083333333329998E-2</v>
      </c>
      <c r="D14788" s="3">
        <v>148394.4</v>
      </c>
      <c r="E14788" s="6">
        <v>127659.31105885745</v>
      </c>
      <c r="F14788" s="6">
        <v>14127.952282793973</v>
      </c>
      <c r="G14788" s="6">
        <v>176294.03401451727</v>
      </c>
      <c r="H14788" s="6">
        <v>166316.22162258244</v>
      </c>
    </row>
    <row r="14789" spans="1:8" x14ac:dyDescent="0.2">
      <c r="A14789" s="7">
        <v>45081</v>
      </c>
      <c r="B14789" s="8">
        <v>5.2083333333329998E-2</v>
      </c>
      <c r="C14789" s="8">
        <v>6.25E-2</v>
      </c>
      <c r="D14789" s="3">
        <v>151069.6</v>
      </c>
      <c r="E14789" s="6">
        <v>130218.26580314821</v>
      </c>
      <c r="F14789" s="6">
        <v>21028.822129047068</v>
      </c>
      <c r="G14789" s="6">
        <v>171650.30078870949</v>
      </c>
      <c r="H14789" s="6">
        <v>161841.82315636912</v>
      </c>
    </row>
    <row r="14790" spans="1:8" x14ac:dyDescent="0.2">
      <c r="A14790" s="7">
        <v>45081</v>
      </c>
      <c r="B14790" s="8">
        <v>6.25E-2</v>
      </c>
      <c r="C14790" s="8">
        <v>7.2916666666670002E-2</v>
      </c>
      <c r="D14790" s="3">
        <v>138943.20000000001</v>
      </c>
      <c r="E14790" s="6">
        <v>113404.79511248421</v>
      </c>
      <c r="F14790" s="6">
        <v>3742.3856018992287</v>
      </c>
      <c r="G14790" s="6">
        <v>167392.80793100325</v>
      </c>
      <c r="H14790" s="6">
        <v>157678.20169467403</v>
      </c>
    </row>
    <row r="14791" spans="1:8" x14ac:dyDescent="0.2">
      <c r="A14791" s="7">
        <v>45081</v>
      </c>
      <c r="B14791" s="8">
        <v>7.2916666666670002E-2</v>
      </c>
      <c r="C14791" s="8">
        <v>8.3333333333329998E-2</v>
      </c>
      <c r="D14791" s="3">
        <v>135968.79999999999</v>
      </c>
      <c r="E14791" s="6">
        <v>110611.50583046566</v>
      </c>
      <c r="F14791" s="6">
        <v>2877.6426488094303</v>
      </c>
      <c r="G14791" s="6">
        <v>163801.30686582916</v>
      </c>
      <c r="H14791" s="6">
        <v>154368.83473370361</v>
      </c>
    </row>
    <row r="14792" spans="1:8" x14ac:dyDescent="0.2">
      <c r="A14792" s="7">
        <v>45081</v>
      </c>
      <c r="B14792" s="8">
        <v>8.3333333333329998E-2</v>
      </c>
      <c r="C14792" s="8">
        <v>9.375E-2</v>
      </c>
      <c r="D14792" s="3">
        <v>137623.20000000001</v>
      </c>
      <c r="E14792" s="6">
        <v>116021.04156537732</v>
      </c>
      <c r="F14792" s="6">
        <v>9746.2661458541679</v>
      </c>
      <c r="G14792" s="6">
        <v>160991.19727783877</v>
      </c>
      <c r="H14792" s="6">
        <v>151538.5530000838</v>
      </c>
    </row>
    <row r="14793" spans="1:8" x14ac:dyDescent="0.2">
      <c r="A14793" s="7">
        <v>45081</v>
      </c>
      <c r="B14793" s="8">
        <v>9.375E-2</v>
      </c>
      <c r="C14793" s="8">
        <v>0.10416666666667</v>
      </c>
      <c r="D14793" s="3">
        <v>137614.39999999999</v>
      </c>
      <c r="E14793" s="6">
        <v>120832.82208195442</v>
      </c>
      <c r="F14793" s="6">
        <v>12762.688892653663</v>
      </c>
      <c r="G14793" s="6">
        <v>157811.15624853218</v>
      </c>
      <c r="H14793" s="6">
        <v>148760.89231057401</v>
      </c>
    </row>
    <row r="14794" spans="1:8" x14ac:dyDescent="0.2">
      <c r="A14794" s="7">
        <v>45081</v>
      </c>
      <c r="B14794" s="8">
        <v>0.10416666666667</v>
      </c>
      <c r="C14794" s="8">
        <v>0.11458333333333</v>
      </c>
      <c r="D14794" s="3">
        <v>141064</v>
      </c>
      <c r="E14794" s="6">
        <v>129789.76499385572</v>
      </c>
      <c r="F14794" s="6">
        <v>21243.532989185547</v>
      </c>
      <c r="G14794" s="6">
        <v>155044.8823770874</v>
      </c>
      <c r="H14794" s="6">
        <v>145938.79271826192</v>
      </c>
    </row>
    <row r="14795" spans="1:8" x14ac:dyDescent="0.2">
      <c r="A14795" s="7">
        <v>45081</v>
      </c>
      <c r="B14795" s="8">
        <v>0.11458333333333</v>
      </c>
      <c r="C14795" s="8">
        <v>0.125</v>
      </c>
      <c r="D14795" s="3">
        <v>147426.4</v>
      </c>
      <c r="E14795" s="6">
        <v>142405.31538984689</v>
      </c>
      <c r="F14795" s="6">
        <v>32150.867111155065</v>
      </c>
      <c r="G14795" s="6">
        <v>152003.28182621248</v>
      </c>
      <c r="H14795" s="6">
        <v>142890.77616856547</v>
      </c>
    </row>
    <row r="14796" spans="1:8" x14ac:dyDescent="0.2">
      <c r="A14796" s="7">
        <v>45081</v>
      </c>
      <c r="B14796" s="8">
        <v>0.125</v>
      </c>
      <c r="C14796" s="8">
        <v>0.13541666666666999</v>
      </c>
      <c r="D14796" s="3">
        <v>158628.80000000002</v>
      </c>
      <c r="E14796" s="6">
        <v>156520.65492596195</v>
      </c>
      <c r="F14796" s="6">
        <v>45046.290385758875</v>
      </c>
      <c r="G14796" s="6">
        <v>150845.65875107367</v>
      </c>
      <c r="H14796" s="6">
        <v>142293.90804985425</v>
      </c>
    </row>
    <row r="14797" spans="1:8" x14ac:dyDescent="0.2">
      <c r="A14797" s="7">
        <v>45081</v>
      </c>
      <c r="B14797" s="8">
        <v>0.13541666666666999</v>
      </c>
      <c r="C14797" s="8">
        <v>0.14583333333333001</v>
      </c>
      <c r="D14797" s="3">
        <v>159139.20000000001</v>
      </c>
      <c r="E14797" s="6">
        <v>157228.21720746381</v>
      </c>
      <c r="F14797" s="6">
        <v>44371.287936259665</v>
      </c>
      <c r="G14797" s="6">
        <v>149121.74569925101</v>
      </c>
      <c r="H14797" s="6">
        <v>140895.33342973408</v>
      </c>
    </row>
    <row r="14798" spans="1:8" x14ac:dyDescent="0.2">
      <c r="A14798" s="7">
        <v>45081</v>
      </c>
      <c r="B14798" s="8">
        <v>0.14583333333333001</v>
      </c>
      <c r="C14798" s="8">
        <v>0.15625</v>
      </c>
      <c r="D14798" s="3">
        <v>165633.59999999998</v>
      </c>
      <c r="E14798" s="6">
        <v>164460.31592067331</v>
      </c>
      <c r="F14798" s="6">
        <v>50023.770184282788</v>
      </c>
      <c r="G14798" s="6">
        <v>147652.95582283605</v>
      </c>
      <c r="H14798" s="6">
        <v>139527.87260634525</v>
      </c>
    </row>
    <row r="14799" spans="1:8" x14ac:dyDescent="0.2">
      <c r="A14799" s="7">
        <v>45081</v>
      </c>
      <c r="B14799" s="8">
        <v>0.15625</v>
      </c>
      <c r="C14799" s="8">
        <v>0.16666666666666999</v>
      </c>
      <c r="D14799" s="3">
        <v>169848.8</v>
      </c>
      <c r="E14799" s="6">
        <v>170992.48614408344</v>
      </c>
      <c r="F14799" s="6">
        <v>57661.269558181644</v>
      </c>
      <c r="G14799" s="6">
        <v>147128.13825839796</v>
      </c>
      <c r="H14799" s="6">
        <v>139003.90532324003</v>
      </c>
    </row>
    <row r="14800" spans="1:8" x14ac:dyDescent="0.2">
      <c r="A14800" s="7">
        <v>45081</v>
      </c>
      <c r="B14800" s="8">
        <v>0.16666666666666999</v>
      </c>
      <c r="C14800" s="8">
        <v>0.17708333333333001</v>
      </c>
      <c r="D14800" s="3">
        <v>180329.59999999998</v>
      </c>
      <c r="E14800" s="6">
        <v>184732.45295655084</v>
      </c>
      <c r="F14800" s="6">
        <v>70098.192645599891</v>
      </c>
      <c r="G14800" s="6">
        <v>146935.3879658232</v>
      </c>
      <c r="H14800" s="6">
        <v>138813.46947977153</v>
      </c>
    </row>
    <row r="14801" spans="1:8" x14ac:dyDescent="0.2">
      <c r="A14801" s="7">
        <v>45081</v>
      </c>
      <c r="B14801" s="8">
        <v>0.17708333333333001</v>
      </c>
      <c r="C14801" s="8">
        <v>0.1875</v>
      </c>
      <c r="D14801" s="3">
        <v>187096.8</v>
      </c>
      <c r="E14801" s="6">
        <v>188907.61745847546</v>
      </c>
      <c r="F14801" s="6">
        <v>71946.603572962689</v>
      </c>
      <c r="G14801" s="6">
        <v>146646.01357700146</v>
      </c>
      <c r="H14801" s="6">
        <v>140047.64549962457</v>
      </c>
    </row>
    <row r="14802" spans="1:8" x14ac:dyDescent="0.2">
      <c r="A14802" s="7">
        <v>45081</v>
      </c>
      <c r="B14802" s="8">
        <v>0.1875</v>
      </c>
      <c r="C14802" s="8">
        <v>0.19791666666666999</v>
      </c>
      <c r="D14802" s="3">
        <v>170711.2</v>
      </c>
      <c r="E14802" s="6">
        <v>164986.53063606576</v>
      </c>
      <c r="F14802" s="6">
        <v>47509.25783609911</v>
      </c>
      <c r="G14802" s="6">
        <v>148258.28906333671</v>
      </c>
      <c r="H14802" s="6">
        <v>141479.6412758783</v>
      </c>
    </row>
    <row r="14803" spans="1:8" x14ac:dyDescent="0.2">
      <c r="A14803" s="7">
        <v>45081</v>
      </c>
      <c r="B14803" s="8">
        <v>0.19791666666666999</v>
      </c>
      <c r="C14803" s="8">
        <v>0.20833333333333001</v>
      </c>
      <c r="D14803" s="3">
        <v>183972.8</v>
      </c>
      <c r="E14803" s="6">
        <v>184863.73919437031</v>
      </c>
      <c r="F14803" s="6">
        <v>71068.383023609364</v>
      </c>
      <c r="G14803" s="6">
        <v>145721.64941754867</v>
      </c>
      <c r="H14803" s="6">
        <v>139122.72188569838</v>
      </c>
    </row>
    <row r="14804" spans="1:8" x14ac:dyDescent="0.2">
      <c r="A14804" s="7">
        <v>45081</v>
      </c>
      <c r="B14804" s="8">
        <v>0.20833333333333001</v>
      </c>
      <c r="C14804" s="8">
        <v>0.21875</v>
      </c>
      <c r="D14804" s="3">
        <v>188478.40000000002</v>
      </c>
      <c r="E14804" s="6">
        <v>190964.15001273045</v>
      </c>
      <c r="F14804" s="6">
        <v>76319.323504418484</v>
      </c>
      <c r="G14804" s="6">
        <v>145468.91173105547</v>
      </c>
      <c r="H14804" s="6">
        <v>138726.2698795656</v>
      </c>
    </row>
    <row r="14805" spans="1:8" x14ac:dyDescent="0.2">
      <c r="A14805" s="7">
        <v>45081</v>
      </c>
      <c r="B14805" s="8">
        <v>0.21875</v>
      </c>
      <c r="C14805" s="8">
        <v>0.22916666666666999</v>
      </c>
      <c r="D14805" s="3">
        <v>192394.4</v>
      </c>
      <c r="E14805" s="6">
        <v>192698.24896064217</v>
      </c>
      <c r="F14805" s="6">
        <v>76242.401473417529</v>
      </c>
      <c r="G14805" s="6">
        <v>144013.14918666569</v>
      </c>
      <c r="H14805" s="6">
        <v>137299.60167207959</v>
      </c>
    </row>
    <row r="14806" spans="1:8" x14ac:dyDescent="0.2">
      <c r="A14806" s="7">
        <v>45081</v>
      </c>
      <c r="B14806" s="8">
        <v>0.22916666666666999</v>
      </c>
      <c r="C14806" s="8">
        <v>0.23958333333333001</v>
      </c>
      <c r="D14806" s="3">
        <v>189728</v>
      </c>
      <c r="E14806" s="6">
        <v>186974.05696031143</v>
      </c>
      <c r="F14806" s="6">
        <v>70043.021178912692</v>
      </c>
      <c r="G14806" s="6">
        <v>141852.79215040649</v>
      </c>
      <c r="H14806" s="6">
        <v>135763.85878773584</v>
      </c>
    </row>
    <row r="14807" spans="1:8" x14ac:dyDescent="0.2">
      <c r="A14807" s="7">
        <v>45081</v>
      </c>
      <c r="B14807" s="8">
        <v>0.23958333333333001</v>
      </c>
      <c r="C14807" s="8">
        <v>0.25</v>
      </c>
      <c r="D14807" s="3">
        <v>183805.6</v>
      </c>
      <c r="E14807" s="6">
        <v>173799.71040555681</v>
      </c>
      <c r="F14807" s="6">
        <v>56918.495584270546</v>
      </c>
      <c r="G14807" s="6">
        <v>136733.45479982416</v>
      </c>
      <c r="H14807" s="6">
        <v>131012.99056411775</v>
      </c>
    </row>
    <row r="14808" spans="1:8" x14ac:dyDescent="0.2">
      <c r="A14808" s="7">
        <v>45081</v>
      </c>
      <c r="B14808" s="8">
        <v>0.25</v>
      </c>
      <c r="C14808" s="8">
        <v>0.26041666666667002</v>
      </c>
      <c r="D14808" s="3">
        <v>178420</v>
      </c>
      <c r="E14808" s="6">
        <v>162462.3347207444</v>
      </c>
      <c r="F14808" s="6">
        <v>45512.420466428273</v>
      </c>
      <c r="G14808" s="6">
        <v>133488.98417124181</v>
      </c>
      <c r="H14808" s="6">
        <v>127146.91675589628</v>
      </c>
    </row>
    <row r="14809" spans="1:8" x14ac:dyDescent="0.2">
      <c r="A14809" s="7">
        <v>45081</v>
      </c>
      <c r="B14809" s="8">
        <v>0.26041666666667002</v>
      </c>
      <c r="C14809" s="8">
        <v>0.27083333333332998</v>
      </c>
      <c r="D14809" s="3">
        <v>165563.20000000001</v>
      </c>
      <c r="E14809" s="6">
        <v>139815.19311838801</v>
      </c>
      <c r="F14809" s="6">
        <v>24895.400224442004</v>
      </c>
      <c r="G14809" s="6">
        <v>124828.21395962039</v>
      </c>
      <c r="H14809" s="6">
        <v>118884.08498448269</v>
      </c>
    </row>
    <row r="14810" spans="1:8" x14ac:dyDescent="0.2">
      <c r="A14810" s="7">
        <v>45081</v>
      </c>
      <c r="B14810" s="8">
        <v>0.27083333333332998</v>
      </c>
      <c r="C14810" s="8">
        <v>0.28125</v>
      </c>
      <c r="D14810" s="3">
        <v>155117.6</v>
      </c>
      <c r="E14810" s="6">
        <v>114997.68296695144</v>
      </c>
      <c r="F14810" s="6">
        <v>2246.6899794967212</v>
      </c>
      <c r="G14810" s="6">
        <v>114740.09745202366</v>
      </c>
      <c r="H14810" s="6">
        <v>110325.19943396826</v>
      </c>
    </row>
    <row r="14811" spans="1:8" x14ac:dyDescent="0.2">
      <c r="A14811" s="7">
        <v>45081</v>
      </c>
      <c r="B14811" s="8">
        <v>0.28125</v>
      </c>
      <c r="C14811" s="8">
        <v>0.29166666666667002</v>
      </c>
      <c r="D14811" s="3">
        <v>138644</v>
      </c>
      <c r="E14811" s="6">
        <v>82002.585318789788</v>
      </c>
      <c r="F14811" s="6">
        <v>655.71999999999991</v>
      </c>
      <c r="G14811" s="6">
        <v>100976.50062487977</v>
      </c>
      <c r="H14811" s="6">
        <v>98242.95447601199</v>
      </c>
    </row>
    <row r="14812" spans="1:8" x14ac:dyDescent="0.2">
      <c r="A14812" s="7">
        <v>45081</v>
      </c>
      <c r="B14812" s="8">
        <v>0.29166666666667002</v>
      </c>
      <c r="C14812" s="8">
        <v>0.30208333333332998</v>
      </c>
      <c r="D14812" s="3">
        <v>122170.4</v>
      </c>
      <c r="E14812" s="6">
        <v>45492.37096188595</v>
      </c>
      <c r="F14812" s="6">
        <v>364.08</v>
      </c>
      <c r="G14812" s="6">
        <v>88833.99765051264</v>
      </c>
      <c r="H14812" s="6">
        <v>87812.289940865114</v>
      </c>
    </row>
    <row r="14813" spans="1:8" x14ac:dyDescent="0.2">
      <c r="A14813" s="7">
        <v>45081</v>
      </c>
      <c r="B14813" s="8">
        <v>0.30208333333332998</v>
      </c>
      <c r="C14813" s="8">
        <v>0.3125</v>
      </c>
      <c r="D14813" s="3">
        <v>114391.2</v>
      </c>
      <c r="E14813" s="6">
        <v>1958.4000000000192</v>
      </c>
      <c r="F14813" s="6">
        <v>282.36</v>
      </c>
      <c r="G14813" s="6">
        <v>70971.716913186217</v>
      </c>
      <c r="H14813" s="6">
        <v>72475.603321299204</v>
      </c>
    </row>
    <row r="14814" spans="1:8" x14ac:dyDescent="0.2">
      <c r="A14814" s="7">
        <v>45081</v>
      </c>
      <c r="B14814" s="8">
        <v>0.3125</v>
      </c>
      <c r="C14814" s="8">
        <v>0.32291666666667002</v>
      </c>
      <c r="D14814" s="3">
        <v>107448</v>
      </c>
      <c r="E14814" s="6">
        <v>1401.6000000000327</v>
      </c>
      <c r="F14814" s="6">
        <v>238.16</v>
      </c>
      <c r="G14814" s="6">
        <v>50606.884598767196</v>
      </c>
      <c r="H14814" s="6">
        <v>54534.569569065628</v>
      </c>
    </row>
    <row r="14815" spans="1:8" x14ac:dyDescent="0.2">
      <c r="A14815" s="7">
        <v>45081</v>
      </c>
      <c r="B14815" s="8">
        <v>0.32291666666667002</v>
      </c>
      <c r="C14815" s="8">
        <v>0.33333333333332998</v>
      </c>
      <c r="D14815" s="3">
        <v>101437.6</v>
      </c>
      <c r="E14815" s="6">
        <v>480.00000000001273</v>
      </c>
      <c r="F14815" s="6">
        <v>225.04</v>
      </c>
      <c r="G14815" s="6">
        <v>28198.895453852107</v>
      </c>
      <c r="H14815" s="6">
        <v>34860.98167324964</v>
      </c>
    </row>
    <row r="14816" spans="1:8" x14ac:dyDescent="0.2">
      <c r="A14816" s="7">
        <v>45081</v>
      </c>
      <c r="B14816" s="8">
        <v>0.33333333333332998</v>
      </c>
      <c r="C14816" s="8">
        <v>0.34375</v>
      </c>
      <c r="D14816" s="3">
        <v>90428.800000000003</v>
      </c>
      <c r="E14816" s="6">
        <v>-4.5474735088646412E-11</v>
      </c>
      <c r="F14816" s="6">
        <v>215.35999999999999</v>
      </c>
      <c r="G14816" s="6">
        <v>5735.6430614804794</v>
      </c>
      <c r="H14816" s="6">
        <v>14681.391437780805</v>
      </c>
    </row>
    <row r="14817" spans="1:8" x14ac:dyDescent="0.2">
      <c r="A14817" s="7">
        <v>45081</v>
      </c>
      <c r="B14817" s="8">
        <v>0.34375</v>
      </c>
      <c r="C14817" s="8">
        <v>0.35416666666667002</v>
      </c>
      <c r="D14817" s="3">
        <v>79296.800000000003</v>
      </c>
      <c r="E14817" s="6">
        <v>-2.0008883439004421E-11</v>
      </c>
      <c r="F14817" s="6">
        <v>173.71999999999997</v>
      </c>
      <c r="G14817" s="6">
        <v>16.639999997817213</v>
      </c>
      <c r="H14817" s="6">
        <v>1.9</v>
      </c>
    </row>
    <row r="14818" spans="1:8" x14ac:dyDescent="0.2">
      <c r="A14818" s="7">
        <v>45081</v>
      </c>
      <c r="B14818" s="8">
        <v>0.35416666666667002</v>
      </c>
      <c r="C14818" s="8">
        <v>0.36458333333332998</v>
      </c>
      <c r="D14818" s="3">
        <v>65340</v>
      </c>
      <c r="E14818" s="6">
        <v>-1.0095391189679503E-10</v>
      </c>
      <c r="F14818" s="6">
        <v>137.27999999999997</v>
      </c>
      <c r="G14818" s="6">
        <v>12.799999985302566</v>
      </c>
      <c r="H14818" s="6">
        <v>1.5</v>
      </c>
    </row>
    <row r="14819" spans="1:8" x14ac:dyDescent="0.2">
      <c r="A14819" s="7">
        <v>45081</v>
      </c>
      <c r="B14819" s="8">
        <v>0.36458333333332998</v>
      </c>
      <c r="C14819" s="8">
        <v>0.375</v>
      </c>
      <c r="D14819" s="3">
        <v>55176</v>
      </c>
      <c r="E14819" s="6">
        <v>-7.6397554948925972E-11</v>
      </c>
      <c r="F14819" s="6">
        <v>150.60000000000002</v>
      </c>
      <c r="G14819" s="6">
        <v>10.559999943858712</v>
      </c>
      <c r="H14819" s="6">
        <v>3.7480000000000002</v>
      </c>
    </row>
    <row r="14820" spans="1:8" x14ac:dyDescent="0.2">
      <c r="A14820" s="7">
        <v>45081</v>
      </c>
      <c r="B14820" s="8">
        <v>0.375</v>
      </c>
      <c r="C14820" s="8">
        <v>0.38541666666667002</v>
      </c>
      <c r="D14820" s="3">
        <v>34804</v>
      </c>
      <c r="E14820" s="6">
        <v>-4.6657078200951219E-10</v>
      </c>
      <c r="F14820" s="6">
        <v>123.52000000000001</v>
      </c>
      <c r="G14820" s="6">
        <v>10.559999799736543</v>
      </c>
      <c r="H14820" s="6">
        <v>4.0999999999999996</v>
      </c>
    </row>
    <row r="14821" spans="1:8" x14ac:dyDescent="0.2">
      <c r="A14821" s="7">
        <v>45081</v>
      </c>
      <c r="B14821" s="8">
        <v>0.38541666666667002</v>
      </c>
      <c r="C14821" s="8">
        <v>0.39583333333332998</v>
      </c>
      <c r="D14821" s="3">
        <v>31442.400000000001</v>
      </c>
      <c r="E14821" s="6">
        <v>-5.0022208597511053E-10</v>
      </c>
      <c r="F14821" s="6">
        <v>116.72000000000001</v>
      </c>
      <c r="G14821" s="6">
        <v>11.519999749183189</v>
      </c>
      <c r="H14821" s="6">
        <v>3.9</v>
      </c>
    </row>
    <row r="14822" spans="1:8" x14ac:dyDescent="0.2">
      <c r="A14822" s="7">
        <v>45081</v>
      </c>
      <c r="B14822" s="8">
        <v>0.39583333333332998</v>
      </c>
      <c r="C14822" s="8">
        <v>0.40625</v>
      </c>
      <c r="D14822" s="3">
        <v>25000.799999999999</v>
      </c>
      <c r="E14822" s="6">
        <v>-7.5488060247153044E-10</v>
      </c>
      <c r="F14822" s="6">
        <v>100.6</v>
      </c>
      <c r="G14822" s="6">
        <v>15.99999943349394</v>
      </c>
      <c r="H14822" s="6">
        <v>3</v>
      </c>
    </row>
    <row r="14823" spans="1:8" x14ac:dyDescent="0.2">
      <c r="A14823" s="7">
        <v>45081</v>
      </c>
      <c r="B14823" s="8">
        <v>0.40625</v>
      </c>
      <c r="C14823" s="8">
        <v>0.41666666666667002</v>
      </c>
      <c r="D14823" s="3">
        <v>31574.400000000001</v>
      </c>
      <c r="E14823" s="6">
        <v>-8.8948581833392382E-10</v>
      </c>
      <c r="F14823" s="6">
        <v>104.88000000000001</v>
      </c>
      <c r="G14823" s="6">
        <v>13.119999276362359</v>
      </c>
      <c r="H14823" s="6">
        <v>1.4</v>
      </c>
    </row>
    <row r="14824" spans="1:8" x14ac:dyDescent="0.2">
      <c r="A14824" s="7">
        <v>45081</v>
      </c>
      <c r="B14824" s="8">
        <v>0.41666666666667002</v>
      </c>
      <c r="C14824" s="8">
        <v>0.42708333333332998</v>
      </c>
      <c r="D14824" s="3">
        <v>18321.599999999999</v>
      </c>
      <c r="E14824" s="6">
        <v>-1.5415935195051134E-9</v>
      </c>
      <c r="F14824" s="6">
        <v>115.16000000000001</v>
      </c>
      <c r="G14824" s="6">
        <v>5.7599990498472469</v>
      </c>
      <c r="H14824" s="6">
        <v>2.2000000000000002</v>
      </c>
    </row>
    <row r="14825" spans="1:8" x14ac:dyDescent="0.2">
      <c r="A14825" s="7">
        <v>45081</v>
      </c>
      <c r="B14825" s="8">
        <v>0.42708333333332998</v>
      </c>
      <c r="C14825" s="8">
        <v>0.4375</v>
      </c>
      <c r="D14825" s="3">
        <v>12830.4</v>
      </c>
      <c r="E14825" s="6">
        <v>-1.4078977983444929E-9</v>
      </c>
      <c r="F14825" s="6">
        <v>123.92</v>
      </c>
      <c r="G14825" s="6">
        <v>4.7999989737698341</v>
      </c>
      <c r="H14825" s="6">
        <v>2.6</v>
      </c>
    </row>
    <row r="14826" spans="1:8" x14ac:dyDescent="0.2">
      <c r="A14826" s="7">
        <v>45081</v>
      </c>
      <c r="B14826" s="8">
        <v>0.4375</v>
      </c>
      <c r="C14826" s="8">
        <v>0.44791666666667002</v>
      </c>
      <c r="D14826" s="3">
        <v>19932</v>
      </c>
      <c r="E14826" s="6">
        <v>-1.039552444126457E-9</v>
      </c>
      <c r="F14826" s="6">
        <v>104.27999999999999</v>
      </c>
      <c r="G14826" s="6">
        <v>10.879999154271792</v>
      </c>
      <c r="H14826" s="6">
        <v>1.9</v>
      </c>
    </row>
    <row r="14827" spans="1:8" x14ac:dyDescent="0.2">
      <c r="A14827" s="7">
        <v>45081</v>
      </c>
      <c r="B14827" s="8">
        <v>0.44791666666667002</v>
      </c>
      <c r="C14827" s="8">
        <v>0.45833333333332998</v>
      </c>
      <c r="D14827" s="3">
        <v>12064.8</v>
      </c>
      <c r="E14827" s="6">
        <v>-1.2469172361306846E-9</v>
      </c>
      <c r="F14827" s="6">
        <v>95.039999999999992</v>
      </c>
      <c r="G14827" s="6">
        <v>10.55999861692777</v>
      </c>
      <c r="H14827" s="6">
        <v>2.8519999999999999</v>
      </c>
    </row>
    <row r="14828" spans="1:8" x14ac:dyDescent="0.2">
      <c r="A14828" s="7">
        <v>45081</v>
      </c>
      <c r="B14828" s="8">
        <v>0.45833333333332998</v>
      </c>
      <c r="C14828" s="8">
        <v>0.46875</v>
      </c>
      <c r="D14828" s="3">
        <v>7972.8</v>
      </c>
      <c r="E14828" s="6">
        <v>-9.6770236268639565E-10</v>
      </c>
      <c r="F14828" s="6">
        <v>113.55999999999999</v>
      </c>
      <c r="G14828" s="6">
        <v>17.599998849641999</v>
      </c>
      <c r="H14828" s="6">
        <v>2.6480000000000001</v>
      </c>
    </row>
    <row r="14829" spans="1:8" x14ac:dyDescent="0.2">
      <c r="A14829" s="7">
        <v>45081</v>
      </c>
      <c r="B14829" s="8">
        <v>0.46875</v>
      </c>
      <c r="C14829" s="8">
        <v>0.47916666666667002</v>
      </c>
      <c r="D14829" s="3">
        <v>18189.599999999999</v>
      </c>
      <c r="E14829" s="6">
        <v>-5.2750692702829838E-10</v>
      </c>
      <c r="F14829" s="6">
        <v>111.47999999999999</v>
      </c>
      <c r="G14829" s="6">
        <v>11.839999273743015</v>
      </c>
      <c r="H14829" s="6">
        <v>3.4</v>
      </c>
    </row>
    <row r="14830" spans="1:8" x14ac:dyDescent="0.2">
      <c r="A14830" s="7">
        <v>45081</v>
      </c>
      <c r="B14830" s="8">
        <v>0.47916666666667002</v>
      </c>
      <c r="C14830" s="8">
        <v>0.48958333333332998</v>
      </c>
      <c r="D14830" s="3">
        <v>14995.2</v>
      </c>
      <c r="E14830" s="6">
        <v>-5.9844751376658678E-10</v>
      </c>
      <c r="F14830" s="6">
        <v>95.559999999999988</v>
      </c>
      <c r="G14830" s="6">
        <v>3.1999991586082617</v>
      </c>
      <c r="H14830" s="6">
        <v>4.0520000000400174</v>
      </c>
    </row>
    <row r="14831" spans="1:8" x14ac:dyDescent="0.2">
      <c r="A14831" s="7">
        <v>45081</v>
      </c>
      <c r="B14831" s="8">
        <v>0.48958333333332998</v>
      </c>
      <c r="C14831" s="8">
        <v>0.5</v>
      </c>
      <c r="D14831" s="3">
        <v>10560</v>
      </c>
      <c r="E14831" s="6">
        <v>-4.5474735088646412E-10</v>
      </c>
      <c r="F14831" s="6">
        <v>91.32</v>
      </c>
      <c r="G14831" s="6">
        <v>-1.087115379050374E-6</v>
      </c>
      <c r="H14831" s="6">
        <v>2.6</v>
      </c>
    </row>
    <row r="14832" spans="1:8" x14ac:dyDescent="0.2">
      <c r="A14832" s="7">
        <v>45081</v>
      </c>
      <c r="B14832" s="8">
        <v>0.5</v>
      </c>
      <c r="C14832" s="8">
        <v>0.51041666666666996</v>
      </c>
      <c r="D14832" s="3">
        <v>0</v>
      </c>
      <c r="E14832" s="6">
        <v>-1.9836079445667565E-9</v>
      </c>
      <c r="F14832" s="6">
        <v>84.68</v>
      </c>
      <c r="G14832" s="6">
        <v>-2.2026069927960634E-6</v>
      </c>
      <c r="H14832" s="6">
        <v>3.799999999970896</v>
      </c>
    </row>
    <row r="14833" spans="1:8" x14ac:dyDescent="0.2">
      <c r="A14833" s="7">
        <v>45081</v>
      </c>
      <c r="B14833" s="8">
        <v>0.51041666666666996</v>
      </c>
      <c r="C14833" s="8">
        <v>0.52083333333333004</v>
      </c>
      <c r="D14833" s="3">
        <v>0</v>
      </c>
      <c r="E14833" s="6">
        <v>-2.4283508537337184E-9</v>
      </c>
      <c r="F14833" s="6">
        <v>83.04</v>
      </c>
      <c r="G14833" s="6">
        <v>-2.4481269065290689E-6</v>
      </c>
      <c r="H14833" s="6">
        <v>3.2</v>
      </c>
    </row>
    <row r="14834" spans="1:8" x14ac:dyDescent="0.2">
      <c r="A14834" s="7">
        <v>45081</v>
      </c>
      <c r="B14834" s="8">
        <v>0.52083333333333004</v>
      </c>
      <c r="C14834" s="8">
        <v>0.53125</v>
      </c>
      <c r="D14834" s="3">
        <v>0</v>
      </c>
      <c r="E14834" s="6">
        <v>-2.8967406251467764E-9</v>
      </c>
      <c r="F14834" s="6">
        <v>83.96</v>
      </c>
      <c r="G14834" s="6">
        <v>-2.8048234526067972E-6</v>
      </c>
      <c r="H14834" s="6">
        <v>2.799999999970896</v>
      </c>
    </row>
    <row r="14835" spans="1:8" x14ac:dyDescent="0.2">
      <c r="A14835" s="7">
        <v>45081</v>
      </c>
      <c r="B14835" s="8">
        <v>0.53125</v>
      </c>
      <c r="C14835" s="8">
        <v>0.54166666666666996</v>
      </c>
      <c r="D14835" s="3">
        <v>0</v>
      </c>
      <c r="E14835" s="6">
        <v>-2.9795046430081129E-9</v>
      </c>
      <c r="F14835" s="6">
        <v>76.2</v>
      </c>
      <c r="G14835" s="6">
        <v>-3.071734681725502E-6</v>
      </c>
      <c r="H14835" s="6">
        <v>3</v>
      </c>
    </row>
    <row r="14836" spans="1:8" x14ac:dyDescent="0.2">
      <c r="A14836" s="7">
        <v>45081</v>
      </c>
      <c r="B14836" s="8">
        <v>0.54166666666666996</v>
      </c>
      <c r="C14836" s="8">
        <v>0.55208333333333004</v>
      </c>
      <c r="D14836" s="3">
        <v>0</v>
      </c>
      <c r="E14836" s="6">
        <v>-1.4770193956792355E-9</v>
      </c>
      <c r="F14836" s="6">
        <v>87.24</v>
      </c>
      <c r="G14836" s="6">
        <v>-1.9858416635543108E-6</v>
      </c>
      <c r="H14836" s="6">
        <v>1.9</v>
      </c>
    </row>
    <row r="14837" spans="1:8" x14ac:dyDescent="0.2">
      <c r="A14837" s="7">
        <v>45081</v>
      </c>
      <c r="B14837" s="8">
        <v>0.55208333333333004</v>
      </c>
      <c r="C14837" s="8">
        <v>0.5625</v>
      </c>
      <c r="D14837" s="3">
        <v>0</v>
      </c>
      <c r="E14837" s="6">
        <v>-1.0804797057062387E-9</v>
      </c>
      <c r="F14837" s="6">
        <v>79.720000000000013</v>
      </c>
      <c r="G14837" s="6">
        <v>-1.693028025329113E-6</v>
      </c>
      <c r="H14837" s="6">
        <v>1.5480000000291039</v>
      </c>
    </row>
    <row r="14838" spans="1:8" x14ac:dyDescent="0.2">
      <c r="A14838" s="7">
        <v>45081</v>
      </c>
      <c r="B14838" s="8">
        <v>0.5625</v>
      </c>
      <c r="C14838" s="8">
        <v>0.57291666666666996</v>
      </c>
      <c r="D14838" s="3">
        <v>0</v>
      </c>
      <c r="E14838" s="6">
        <v>-8.3491613622754812E-10</v>
      </c>
      <c r="F14838" s="6">
        <v>79.16</v>
      </c>
      <c r="G14838" s="6">
        <v>-1.4094403013586998E-6</v>
      </c>
      <c r="H14838" s="6">
        <v>1.8520000000000001</v>
      </c>
    </row>
    <row r="14839" spans="1:8" x14ac:dyDescent="0.2">
      <c r="A14839" s="7">
        <v>45081</v>
      </c>
      <c r="B14839" s="8">
        <v>0.57291666666666996</v>
      </c>
      <c r="C14839" s="8">
        <v>0.58333333333333004</v>
      </c>
      <c r="D14839" s="3">
        <v>0</v>
      </c>
      <c r="E14839" s="6">
        <v>-7.8944140113890171E-10</v>
      </c>
      <c r="F14839" s="6">
        <v>88.92</v>
      </c>
      <c r="G14839" s="6">
        <v>-1.3207900337874889E-6</v>
      </c>
      <c r="H14839" s="6">
        <v>2.8479999999999999</v>
      </c>
    </row>
    <row r="14840" spans="1:8" x14ac:dyDescent="0.2">
      <c r="A14840" s="7">
        <v>45081</v>
      </c>
      <c r="B14840" s="8">
        <v>0.58333333333333004</v>
      </c>
      <c r="C14840" s="8">
        <v>0.59375</v>
      </c>
      <c r="D14840" s="3">
        <v>0</v>
      </c>
      <c r="E14840" s="6">
        <v>-6.2027538660913706E-10</v>
      </c>
      <c r="F14840" s="6">
        <v>80.680000000000007</v>
      </c>
      <c r="G14840" s="6">
        <v>-1.5351397451013327E-6</v>
      </c>
      <c r="H14840" s="6">
        <v>3.2519999999708959</v>
      </c>
    </row>
    <row r="14841" spans="1:8" x14ac:dyDescent="0.2">
      <c r="A14841" s="7">
        <v>45081</v>
      </c>
      <c r="B14841" s="8">
        <v>0.59375</v>
      </c>
      <c r="C14841" s="8">
        <v>0.60416666666666996</v>
      </c>
      <c r="D14841" s="3">
        <v>0</v>
      </c>
      <c r="E14841" s="6">
        <v>-8.0217432696372271E-10</v>
      </c>
      <c r="F14841" s="6">
        <v>75.88000000000001</v>
      </c>
      <c r="G14841" s="6">
        <v>-1.4650868251919746E-6</v>
      </c>
      <c r="H14841" s="6">
        <v>4</v>
      </c>
    </row>
    <row r="14842" spans="1:8" x14ac:dyDescent="0.2">
      <c r="A14842" s="7">
        <v>45081</v>
      </c>
      <c r="B14842" s="8">
        <v>0.60416666666666996</v>
      </c>
      <c r="C14842" s="8">
        <v>0.61458333333333004</v>
      </c>
      <c r="D14842" s="3">
        <v>0</v>
      </c>
      <c r="E14842" s="6">
        <v>-1.0577423381619155E-9</v>
      </c>
      <c r="F14842" s="6">
        <v>79.64</v>
      </c>
      <c r="G14842" s="6">
        <v>-1.5701225493103266E-6</v>
      </c>
      <c r="H14842" s="6">
        <v>4.0999999999999996</v>
      </c>
    </row>
    <row r="14843" spans="1:8" x14ac:dyDescent="0.2">
      <c r="A14843" s="7">
        <v>45081</v>
      </c>
      <c r="B14843" s="8">
        <v>0.61458333333333004</v>
      </c>
      <c r="C14843" s="8">
        <v>0.625</v>
      </c>
      <c r="D14843" s="3">
        <v>0</v>
      </c>
      <c r="E14843" s="6">
        <v>-9.9134922493249178E-10</v>
      </c>
      <c r="F14843" s="6">
        <v>75.279999999999987</v>
      </c>
      <c r="G14843" s="6">
        <v>-1.4214310795068741E-6</v>
      </c>
      <c r="H14843" s="6">
        <v>2.3479999999999999</v>
      </c>
    </row>
    <row r="14844" spans="1:8" x14ac:dyDescent="0.2">
      <c r="A14844" s="7">
        <v>45081</v>
      </c>
      <c r="B14844" s="8">
        <v>0.625</v>
      </c>
      <c r="C14844" s="8">
        <v>0.63541666666666996</v>
      </c>
      <c r="D14844" s="3">
        <v>0</v>
      </c>
      <c r="E14844" s="6">
        <v>-9.8316377261653543E-10</v>
      </c>
      <c r="F14844" s="6">
        <v>73.64</v>
      </c>
      <c r="G14844" s="6">
        <v>-1.5337718650698662E-6</v>
      </c>
      <c r="H14844" s="6">
        <v>1.9</v>
      </c>
    </row>
    <row r="14845" spans="1:8" x14ac:dyDescent="0.2">
      <c r="A14845" s="7">
        <v>45081</v>
      </c>
      <c r="B14845" s="8">
        <v>0.63541666666666996</v>
      </c>
      <c r="C14845" s="8">
        <v>0.64583333333333004</v>
      </c>
      <c r="D14845" s="3">
        <v>0</v>
      </c>
      <c r="E14845" s="6">
        <v>-7.1941030910238624E-10</v>
      </c>
      <c r="F14845" s="6">
        <v>75.680000000000007</v>
      </c>
      <c r="G14845" s="6">
        <v>-1.0397052392363548E-6</v>
      </c>
      <c r="H14845" s="6">
        <v>1.552</v>
      </c>
    </row>
    <row r="14846" spans="1:8" x14ac:dyDescent="0.2">
      <c r="A14846" s="7">
        <v>45081</v>
      </c>
      <c r="B14846" s="8">
        <v>0.64583333333333004</v>
      </c>
      <c r="C14846" s="8">
        <v>0.65625</v>
      </c>
      <c r="D14846" s="3">
        <v>0</v>
      </c>
      <c r="E14846" s="6">
        <v>-9.4223651103675365E-10</v>
      </c>
      <c r="F14846" s="6">
        <v>59.600000000000009</v>
      </c>
      <c r="G14846" s="6">
        <v>-1.1677911970764399E-6</v>
      </c>
      <c r="H14846" s="6">
        <v>1.4</v>
      </c>
    </row>
    <row r="14847" spans="1:8" x14ac:dyDescent="0.2">
      <c r="A14847" s="7">
        <v>45081</v>
      </c>
      <c r="B14847" s="8">
        <v>0.65625</v>
      </c>
      <c r="C14847" s="8">
        <v>0.66666666666666996</v>
      </c>
      <c r="D14847" s="3">
        <v>10419.200000000001</v>
      </c>
      <c r="E14847" s="6">
        <v>-2.2946551325730979E-9</v>
      </c>
      <c r="F14847" s="6">
        <v>63.840000000000011</v>
      </c>
      <c r="G14847" s="6">
        <v>-1.7124402802437544E-6</v>
      </c>
      <c r="H14847" s="6">
        <v>1.6479999999999999</v>
      </c>
    </row>
    <row r="14848" spans="1:8" x14ac:dyDescent="0.2">
      <c r="A14848" s="7">
        <v>45081</v>
      </c>
      <c r="B14848" s="8">
        <v>0.66666666666666996</v>
      </c>
      <c r="C14848" s="8">
        <v>0.67708333333333004</v>
      </c>
      <c r="D14848" s="3">
        <v>19465.599999999999</v>
      </c>
      <c r="E14848" s="6">
        <v>-5.4296833695843816E-10</v>
      </c>
      <c r="F14848" s="6">
        <v>121.47999999999999</v>
      </c>
      <c r="G14848" s="6">
        <v>-7.4075069278478622E-7</v>
      </c>
      <c r="H14848" s="6">
        <v>1.252</v>
      </c>
    </row>
    <row r="14849" spans="1:8" x14ac:dyDescent="0.2">
      <c r="A14849" s="7">
        <v>45081</v>
      </c>
      <c r="B14849" s="8">
        <v>0.67708333333333004</v>
      </c>
      <c r="C14849" s="8">
        <v>0.6875</v>
      </c>
      <c r="D14849" s="3">
        <v>23381.599999999999</v>
      </c>
      <c r="E14849" s="6">
        <v>-1.4988472685217857E-9</v>
      </c>
      <c r="F14849" s="6">
        <v>125.64000000000001</v>
      </c>
      <c r="G14849" s="6">
        <v>-1.2216914910823107E-6</v>
      </c>
      <c r="H14849" s="6">
        <v>1.4</v>
      </c>
    </row>
    <row r="14850" spans="1:8" x14ac:dyDescent="0.2">
      <c r="A14850" s="7">
        <v>45081</v>
      </c>
      <c r="B14850" s="8">
        <v>0.6875</v>
      </c>
      <c r="C14850" s="8">
        <v>0.69791666666666996</v>
      </c>
      <c r="D14850" s="3">
        <v>35340.800000000003</v>
      </c>
      <c r="E14850" s="6">
        <v>-1.4106262824498117E-9</v>
      </c>
      <c r="F14850" s="6">
        <v>117.16</v>
      </c>
      <c r="G14850" s="6">
        <v>-8.8423257693648338E-7</v>
      </c>
      <c r="H14850" s="6">
        <v>1.6479999999999999</v>
      </c>
    </row>
    <row r="14851" spans="1:8" x14ac:dyDescent="0.2">
      <c r="A14851" s="7">
        <v>45081</v>
      </c>
      <c r="B14851" s="8">
        <v>0.69791666666666996</v>
      </c>
      <c r="C14851" s="8">
        <v>0.70833333333333004</v>
      </c>
      <c r="D14851" s="3">
        <v>49051.199999999997</v>
      </c>
      <c r="E14851" s="6">
        <v>-1.6916601452976465E-9</v>
      </c>
      <c r="F14851" s="6">
        <v>121.08000000000001</v>
      </c>
      <c r="G14851" s="6">
        <v>0.31999921335256659</v>
      </c>
      <c r="H14851" s="6">
        <v>2.5</v>
      </c>
    </row>
    <row r="14852" spans="1:8" x14ac:dyDescent="0.2">
      <c r="A14852" s="7">
        <v>45081</v>
      </c>
      <c r="B14852" s="8">
        <v>0.70833333333333004</v>
      </c>
      <c r="C14852" s="8">
        <v>0.71875</v>
      </c>
      <c r="D14852" s="3">
        <v>47968.800000000003</v>
      </c>
      <c r="E14852" s="6">
        <v>-5.6843418860808015E-10</v>
      </c>
      <c r="F14852" s="6">
        <v>126.67999999999999</v>
      </c>
      <c r="G14852" s="6">
        <v>-4.6376953832805157E-7</v>
      </c>
      <c r="H14852" s="6">
        <v>3.8</v>
      </c>
    </row>
    <row r="14853" spans="1:8" x14ac:dyDescent="0.2">
      <c r="A14853" s="7">
        <v>45081</v>
      </c>
      <c r="B14853" s="8">
        <v>0.71875</v>
      </c>
      <c r="C14853" s="8">
        <v>0.72916666666666996</v>
      </c>
      <c r="D14853" s="3">
        <v>56214.400000000001</v>
      </c>
      <c r="E14853" s="6">
        <v>-2.6466295821592212E-10</v>
      </c>
      <c r="F14853" s="6">
        <v>128.76</v>
      </c>
      <c r="G14853" s="6">
        <v>-1.6376725398004055E-7</v>
      </c>
      <c r="H14853" s="6">
        <v>3.052</v>
      </c>
    </row>
    <row r="14854" spans="1:8" x14ac:dyDescent="0.2">
      <c r="A14854" s="7">
        <v>45081</v>
      </c>
      <c r="B14854" s="8">
        <v>0.72916666666666996</v>
      </c>
      <c r="C14854" s="8">
        <v>0.73958333333333004</v>
      </c>
      <c r="D14854" s="3">
        <v>57120.800000000003</v>
      </c>
      <c r="E14854" s="6">
        <v>-2.0918378140777349E-11</v>
      </c>
      <c r="F14854" s="6">
        <v>141.00000000000003</v>
      </c>
      <c r="G14854" s="6">
        <v>3.8399999593419487</v>
      </c>
      <c r="H14854" s="6">
        <v>2.9</v>
      </c>
    </row>
    <row r="14855" spans="1:8" x14ac:dyDescent="0.2">
      <c r="A14855" s="7">
        <v>45081</v>
      </c>
      <c r="B14855" s="8">
        <v>0.73958333333333004</v>
      </c>
      <c r="C14855" s="8">
        <v>0.75</v>
      </c>
      <c r="D14855" s="3">
        <v>64697.599999999999</v>
      </c>
      <c r="E14855" s="6">
        <v>0</v>
      </c>
      <c r="F14855" s="6">
        <v>151.32</v>
      </c>
      <c r="G14855" s="6">
        <v>9.5999999949359331</v>
      </c>
      <c r="H14855" s="6">
        <v>5.1479999999999997</v>
      </c>
    </row>
    <row r="14856" spans="1:8" x14ac:dyDescent="0.2">
      <c r="A14856" s="7">
        <v>45081</v>
      </c>
      <c r="B14856" s="8">
        <v>0.75</v>
      </c>
      <c r="C14856" s="8">
        <v>0.76041666666666996</v>
      </c>
      <c r="D14856" s="3">
        <v>95999.200000000012</v>
      </c>
      <c r="E14856" s="6">
        <v>681.59999999999184</v>
      </c>
      <c r="F14856" s="6">
        <v>189.88</v>
      </c>
      <c r="G14856" s="6">
        <v>16182.198303545556</v>
      </c>
      <c r="H14856" s="6">
        <v>23430.888014045948</v>
      </c>
    </row>
    <row r="14857" spans="1:8" x14ac:dyDescent="0.2">
      <c r="A14857" s="7">
        <v>45081</v>
      </c>
      <c r="B14857" s="8">
        <v>0.76041666666666996</v>
      </c>
      <c r="C14857" s="8">
        <v>0.77083333333333004</v>
      </c>
      <c r="D14857" s="3">
        <v>112754.4</v>
      </c>
      <c r="E14857" s="6">
        <v>1526.400000000031</v>
      </c>
      <c r="F14857" s="6">
        <v>224.48000000000002</v>
      </c>
      <c r="G14857" s="6">
        <v>50582.417050642209</v>
      </c>
      <c r="H14857" s="6">
        <v>55890.224676196041</v>
      </c>
    </row>
    <row r="14858" spans="1:8" x14ac:dyDescent="0.2">
      <c r="A14858" s="7">
        <v>45081</v>
      </c>
      <c r="B14858" s="8">
        <v>0.77083333333333004</v>
      </c>
      <c r="C14858" s="8">
        <v>0.78125</v>
      </c>
      <c r="D14858" s="3">
        <v>147092</v>
      </c>
      <c r="E14858" s="6">
        <v>2361.6</v>
      </c>
      <c r="F14858" s="6">
        <v>263.04000000000002</v>
      </c>
      <c r="G14858" s="6">
        <v>85295.955662598004</v>
      </c>
      <c r="H14858" s="6">
        <v>88081.26483336954</v>
      </c>
    </row>
    <row r="14859" spans="1:8" x14ac:dyDescent="0.2">
      <c r="A14859" s="7">
        <v>45081</v>
      </c>
      <c r="B14859" s="8">
        <v>0.78125</v>
      </c>
      <c r="C14859" s="8">
        <v>0.79166666666666996</v>
      </c>
      <c r="D14859" s="3">
        <v>186656.8</v>
      </c>
      <c r="E14859" s="6">
        <v>84919.426316696685</v>
      </c>
      <c r="F14859" s="6">
        <v>309.36</v>
      </c>
      <c r="G14859" s="6">
        <v>120425.14945191404</v>
      </c>
      <c r="H14859" s="6">
        <v>120961.20509423428</v>
      </c>
    </row>
    <row r="14860" spans="1:8" x14ac:dyDescent="0.2">
      <c r="A14860" s="7">
        <v>45081</v>
      </c>
      <c r="B14860" s="8">
        <v>0.79166666666666996</v>
      </c>
      <c r="C14860" s="8">
        <v>0.80208333333333004</v>
      </c>
      <c r="D14860" s="3">
        <v>226256.8</v>
      </c>
      <c r="E14860" s="6">
        <v>161918.49711853341</v>
      </c>
      <c r="F14860" s="6">
        <v>24752.163680829857</v>
      </c>
      <c r="G14860" s="6">
        <v>151032.1250765833</v>
      </c>
      <c r="H14860" s="6">
        <v>149495.93479446112</v>
      </c>
    </row>
    <row r="14861" spans="1:8" x14ac:dyDescent="0.2">
      <c r="A14861" s="7">
        <v>45081</v>
      </c>
      <c r="B14861" s="8">
        <v>0.80208333333333004</v>
      </c>
      <c r="C14861" s="8">
        <v>0.8125</v>
      </c>
      <c r="D14861" s="3">
        <v>258165.6</v>
      </c>
      <c r="E14861" s="6">
        <v>221666.92482682411</v>
      </c>
      <c r="F14861" s="6">
        <v>80347.000287004383</v>
      </c>
      <c r="G14861" s="6">
        <v>175898.03534774372</v>
      </c>
      <c r="H14861" s="6">
        <v>172554.26925098771</v>
      </c>
    </row>
    <row r="14862" spans="1:8" x14ac:dyDescent="0.2">
      <c r="A14862" s="7">
        <v>45081</v>
      </c>
      <c r="B14862" s="8">
        <v>0.8125</v>
      </c>
      <c r="C14862" s="8">
        <v>0.82291666666666996</v>
      </c>
      <c r="D14862" s="3">
        <v>283949.59999999998</v>
      </c>
      <c r="E14862" s="6">
        <v>265439.05063215416</v>
      </c>
      <c r="F14862" s="6">
        <v>121300.52631086014</v>
      </c>
      <c r="G14862" s="6">
        <v>195319.09449881018</v>
      </c>
      <c r="H14862" s="6">
        <v>190101.90011610321</v>
      </c>
    </row>
    <row r="14863" spans="1:8" x14ac:dyDescent="0.2">
      <c r="A14863" s="7">
        <v>45081</v>
      </c>
      <c r="B14863" s="8">
        <v>0.82291666666666996</v>
      </c>
      <c r="C14863" s="8">
        <v>0.83333333333333004</v>
      </c>
      <c r="D14863" s="3">
        <v>294712</v>
      </c>
      <c r="E14863" s="6">
        <v>280171.00895511842</v>
      </c>
      <c r="F14863" s="6">
        <v>133802.1287754089</v>
      </c>
      <c r="G14863" s="6">
        <v>212321.56069824143</v>
      </c>
      <c r="H14863" s="6">
        <v>205957.06224443921</v>
      </c>
    </row>
    <row r="14864" spans="1:8" x14ac:dyDescent="0.2">
      <c r="A14864" s="7">
        <v>45081</v>
      </c>
      <c r="B14864" s="8">
        <v>0.83333333333333004</v>
      </c>
      <c r="C14864" s="8">
        <v>0.84375</v>
      </c>
      <c r="D14864" s="3">
        <v>340841.6</v>
      </c>
      <c r="E14864" s="6">
        <v>351356.61505119287</v>
      </c>
      <c r="F14864" s="6">
        <v>203905.20265525335</v>
      </c>
      <c r="G14864" s="6">
        <v>225594.67858941643</v>
      </c>
      <c r="H14864" s="6">
        <v>217863.68146011455</v>
      </c>
    </row>
    <row r="14865" spans="1:8" x14ac:dyDescent="0.2">
      <c r="A14865" s="7">
        <v>45081</v>
      </c>
      <c r="B14865" s="8">
        <v>0.84375</v>
      </c>
      <c r="C14865" s="8">
        <v>0.85416666666666996</v>
      </c>
      <c r="D14865" s="3">
        <v>349492</v>
      </c>
      <c r="E14865" s="6">
        <v>367248.96535724908</v>
      </c>
      <c r="F14865" s="6">
        <v>217770.49724127928</v>
      </c>
      <c r="G14865" s="6">
        <v>233946.12525364268</v>
      </c>
      <c r="H14865" s="6">
        <v>225632.27706757493</v>
      </c>
    </row>
    <row r="14866" spans="1:8" x14ac:dyDescent="0.2">
      <c r="A14866" s="7">
        <v>45081</v>
      </c>
      <c r="B14866" s="8">
        <v>0.85416666666666996</v>
      </c>
      <c r="C14866" s="8">
        <v>0.86458333333333004</v>
      </c>
      <c r="D14866" s="3">
        <v>344968.8</v>
      </c>
      <c r="E14866" s="6">
        <v>363977.80175057508</v>
      </c>
      <c r="F14866" s="6">
        <v>213430.62879007621</v>
      </c>
      <c r="G14866" s="6">
        <v>241676.66700986298</v>
      </c>
      <c r="H14866" s="6">
        <v>231143.0428650234</v>
      </c>
    </row>
    <row r="14867" spans="1:8" x14ac:dyDescent="0.2">
      <c r="A14867" s="7">
        <v>45081</v>
      </c>
      <c r="B14867" s="8">
        <v>0.86458333333333004</v>
      </c>
      <c r="C14867" s="8">
        <v>0.875</v>
      </c>
      <c r="D14867" s="3">
        <v>348365.6</v>
      </c>
      <c r="E14867" s="6">
        <v>370650.8909833057</v>
      </c>
      <c r="F14867" s="6">
        <v>217757.06690685189</v>
      </c>
      <c r="G14867" s="6">
        <v>248588.78473907406</v>
      </c>
      <c r="H14867" s="6">
        <v>237315.42383102438</v>
      </c>
    </row>
    <row r="14868" spans="1:8" x14ac:dyDescent="0.2">
      <c r="A14868" s="7">
        <v>45081</v>
      </c>
      <c r="B14868" s="8">
        <v>0.875</v>
      </c>
      <c r="C14868" s="8">
        <v>0.88541666666666996</v>
      </c>
      <c r="D14868" s="3">
        <v>342557.6</v>
      </c>
      <c r="E14868" s="6">
        <v>362222.83580815786</v>
      </c>
      <c r="F14868" s="6">
        <v>207949.40270914676</v>
      </c>
      <c r="G14868" s="6">
        <v>252412.89685368547</v>
      </c>
      <c r="H14868" s="6">
        <v>240483.16442488099</v>
      </c>
    </row>
    <row r="14869" spans="1:8" x14ac:dyDescent="0.2">
      <c r="A14869" s="7">
        <v>45081</v>
      </c>
      <c r="B14869" s="8">
        <v>0.88541666666666996</v>
      </c>
      <c r="C14869" s="8">
        <v>0.89583333333333004</v>
      </c>
      <c r="D14869" s="3">
        <v>337779.20000000001</v>
      </c>
      <c r="E14869" s="6">
        <v>353200.8201958987</v>
      </c>
      <c r="F14869" s="6">
        <v>195593.69528618432</v>
      </c>
      <c r="G14869" s="6">
        <v>252518.19361900634</v>
      </c>
      <c r="H14869" s="6">
        <v>240729.96233540229</v>
      </c>
    </row>
    <row r="14870" spans="1:8" x14ac:dyDescent="0.2">
      <c r="A14870" s="7">
        <v>45081</v>
      </c>
      <c r="B14870" s="8">
        <v>0.89583333333333004</v>
      </c>
      <c r="C14870" s="8">
        <v>0.90625</v>
      </c>
      <c r="D14870" s="3">
        <v>329542.40000000002</v>
      </c>
      <c r="E14870" s="6">
        <v>344343.70019868953</v>
      </c>
      <c r="F14870" s="6">
        <v>184502.19921380695</v>
      </c>
      <c r="G14870" s="6">
        <v>255784.58549733806</v>
      </c>
      <c r="H14870" s="6">
        <v>244178.04155139555</v>
      </c>
    </row>
    <row r="14871" spans="1:8" x14ac:dyDescent="0.2">
      <c r="A14871" s="7">
        <v>45081</v>
      </c>
      <c r="B14871" s="8">
        <v>0.90625</v>
      </c>
      <c r="C14871" s="8">
        <v>0.91666666666666996</v>
      </c>
      <c r="D14871" s="3">
        <v>314476.79999999999</v>
      </c>
      <c r="E14871" s="6">
        <v>326095.12414457335</v>
      </c>
      <c r="F14871" s="6">
        <v>161670.51997574043</v>
      </c>
      <c r="G14871" s="6">
        <v>256526.10734957148</v>
      </c>
      <c r="H14871" s="6">
        <v>244840.31626915091</v>
      </c>
    </row>
    <row r="14872" spans="1:8" x14ac:dyDescent="0.2">
      <c r="A14872" s="7">
        <v>45081</v>
      </c>
      <c r="B14872" s="8">
        <v>0.91666666666666996</v>
      </c>
      <c r="C14872" s="8">
        <v>0.92708333333333004</v>
      </c>
      <c r="D14872" s="3">
        <v>314256.8</v>
      </c>
      <c r="E14872" s="6">
        <v>326332.23459328065</v>
      </c>
      <c r="F14872" s="6">
        <v>157996.76354983958</v>
      </c>
      <c r="G14872" s="6">
        <v>259338.86403600025</v>
      </c>
      <c r="H14872" s="6">
        <v>247759.76907761861</v>
      </c>
    </row>
    <row r="14873" spans="1:8" x14ac:dyDescent="0.2">
      <c r="A14873" s="7">
        <v>45081</v>
      </c>
      <c r="B14873" s="8">
        <v>0.92708333333333004</v>
      </c>
      <c r="C14873" s="8">
        <v>0.9375</v>
      </c>
      <c r="D14873" s="3">
        <v>298936</v>
      </c>
      <c r="E14873" s="6">
        <v>301305.37632323219</v>
      </c>
      <c r="F14873" s="6">
        <v>132216.98776254387</v>
      </c>
      <c r="G14873" s="6">
        <v>251912.05032761485</v>
      </c>
      <c r="H14873" s="6">
        <v>240521.82491677121</v>
      </c>
    </row>
    <row r="14874" spans="1:8" x14ac:dyDescent="0.2">
      <c r="A14874" s="7">
        <v>45081</v>
      </c>
      <c r="B14874" s="8">
        <v>0.9375</v>
      </c>
      <c r="C14874" s="8">
        <v>0.94791666666666996</v>
      </c>
      <c r="D14874" s="3">
        <v>277446.40000000002</v>
      </c>
      <c r="E14874" s="6">
        <v>271883.04780666973</v>
      </c>
      <c r="F14874" s="6">
        <v>106555.64962719058</v>
      </c>
      <c r="G14874" s="6">
        <v>240671.33990084787</v>
      </c>
      <c r="H14874" s="6">
        <v>229466.13991004077</v>
      </c>
    </row>
    <row r="14875" spans="1:8" x14ac:dyDescent="0.2">
      <c r="A14875" s="7">
        <v>45081</v>
      </c>
      <c r="B14875" s="8">
        <v>0.94791666666666996</v>
      </c>
      <c r="C14875" s="8">
        <v>0.95833333333333004</v>
      </c>
      <c r="D14875" s="3">
        <v>256484.80000000002</v>
      </c>
      <c r="E14875" s="6">
        <v>254069.50143121765</v>
      </c>
      <c r="F14875" s="6">
        <v>91530.348999209964</v>
      </c>
      <c r="G14875" s="6">
        <v>229088.05435765896</v>
      </c>
      <c r="H14875" s="6">
        <v>218004.90000495844</v>
      </c>
    </row>
    <row r="14876" spans="1:8" x14ac:dyDescent="0.2">
      <c r="A14876" s="7">
        <v>45081</v>
      </c>
      <c r="B14876" s="8">
        <v>0.95833333333333004</v>
      </c>
      <c r="C14876" s="8">
        <v>0.96875</v>
      </c>
      <c r="D14876" s="3">
        <v>230832.8</v>
      </c>
      <c r="E14876" s="6">
        <v>228082.02204947325</v>
      </c>
      <c r="F14876" s="6">
        <v>74292.509297453216</v>
      </c>
      <c r="G14876" s="6">
        <v>218418.10219658457</v>
      </c>
      <c r="H14876" s="6">
        <v>207376.95574495356</v>
      </c>
    </row>
    <row r="14877" spans="1:8" x14ac:dyDescent="0.2">
      <c r="A14877" s="7">
        <v>45081</v>
      </c>
      <c r="B14877" s="8">
        <v>0.96875</v>
      </c>
      <c r="C14877" s="8">
        <v>0.97916666666666996</v>
      </c>
      <c r="D14877" s="3">
        <v>228615.19999999998</v>
      </c>
      <c r="E14877" s="6">
        <v>220104.52172317458</v>
      </c>
      <c r="F14877" s="6">
        <v>70742.644024264649</v>
      </c>
      <c r="G14877" s="6">
        <v>208086.52001201955</v>
      </c>
      <c r="H14877" s="6">
        <v>196970.40161152469</v>
      </c>
    </row>
    <row r="14878" spans="1:8" x14ac:dyDescent="0.2">
      <c r="A14878" s="7">
        <v>45081</v>
      </c>
      <c r="B14878" s="8">
        <v>0.97916666666666996</v>
      </c>
      <c r="C14878" s="8">
        <v>0.98958333333333004</v>
      </c>
      <c r="D14878" s="3">
        <v>224778.40000000002</v>
      </c>
      <c r="E14878" s="6">
        <v>220693.09416055001</v>
      </c>
      <c r="F14878" s="6">
        <v>70529.006428938112</v>
      </c>
      <c r="G14878" s="6">
        <v>198578.93884339259</v>
      </c>
      <c r="H14878" s="6">
        <v>187224.72364536652</v>
      </c>
    </row>
    <row r="14879" spans="1:8" x14ac:dyDescent="0.2">
      <c r="A14879" s="7">
        <v>45081</v>
      </c>
      <c r="B14879" s="8">
        <v>0.98958333333333004</v>
      </c>
      <c r="C14879" s="8">
        <v>0</v>
      </c>
      <c r="D14879" s="3">
        <v>214561.6</v>
      </c>
      <c r="E14879" s="6">
        <v>205114.43618982908</v>
      </c>
      <c r="F14879" s="6">
        <v>62134.240057308576</v>
      </c>
      <c r="G14879" s="6">
        <v>190739.91590984666</v>
      </c>
      <c r="H14879" s="6">
        <v>179703.35382984622</v>
      </c>
    </row>
    <row r="14880" spans="1:8" x14ac:dyDescent="0.2">
      <c r="A14880" s="7">
        <v>45082</v>
      </c>
      <c r="B14880" s="8">
        <v>0</v>
      </c>
      <c r="C14880" s="8">
        <v>1.041666666667E-2</v>
      </c>
      <c r="D14880" s="3">
        <v>208815.19999999998</v>
      </c>
      <c r="E14880" s="6">
        <v>202333.576599605</v>
      </c>
      <c r="F14880" s="6">
        <v>59215.890916453376</v>
      </c>
      <c r="G14880" s="6">
        <v>183691.35400926633</v>
      </c>
      <c r="H14880" s="6">
        <v>171908.09130665756</v>
      </c>
    </row>
    <row r="14881" spans="1:8" x14ac:dyDescent="0.2">
      <c r="A14881" s="7">
        <v>45082</v>
      </c>
      <c r="B14881" s="8">
        <v>1.041666666667E-2</v>
      </c>
      <c r="C14881" s="8">
        <v>2.0833333333330002E-2</v>
      </c>
      <c r="D14881" s="3">
        <v>201845.59999999998</v>
      </c>
      <c r="E14881" s="6">
        <v>193430.19299498142</v>
      </c>
      <c r="F14881" s="6">
        <v>53984.31936434011</v>
      </c>
      <c r="G14881" s="6">
        <v>177341.02160788476</v>
      </c>
      <c r="H14881" s="6">
        <v>165548.21017224723</v>
      </c>
    </row>
    <row r="14882" spans="1:8" x14ac:dyDescent="0.2">
      <c r="A14882" s="7">
        <v>45082</v>
      </c>
      <c r="B14882" s="8">
        <v>2.0833333333330002E-2</v>
      </c>
      <c r="C14882" s="8">
        <v>3.125E-2</v>
      </c>
      <c r="D14882" s="3">
        <v>191892.8</v>
      </c>
      <c r="E14882" s="6">
        <v>187954.42454318551</v>
      </c>
      <c r="F14882" s="6">
        <v>46380.152374992656</v>
      </c>
      <c r="G14882" s="6">
        <v>171221.38669677905</v>
      </c>
      <c r="H14882" s="6">
        <v>160089.34937290038</v>
      </c>
    </row>
    <row r="14883" spans="1:8" x14ac:dyDescent="0.2">
      <c r="A14883" s="7">
        <v>45082</v>
      </c>
      <c r="B14883" s="8">
        <v>3.125E-2</v>
      </c>
      <c r="C14883" s="8">
        <v>4.1666666666670002E-2</v>
      </c>
      <c r="D14883" s="3">
        <v>185081.59999999998</v>
      </c>
      <c r="E14883" s="6">
        <v>182317.17605453471</v>
      </c>
      <c r="F14883" s="6">
        <v>43654.2213618194</v>
      </c>
      <c r="G14883" s="6">
        <v>166442.41715812086</v>
      </c>
      <c r="H14883" s="6">
        <v>155331.20185790947</v>
      </c>
    </row>
    <row r="14884" spans="1:8" x14ac:dyDescent="0.2">
      <c r="A14884" s="7">
        <v>45082</v>
      </c>
      <c r="B14884" s="8">
        <v>4.1666666666670002E-2</v>
      </c>
      <c r="C14884" s="8">
        <v>5.2083333333329998E-2</v>
      </c>
      <c r="D14884" s="3">
        <v>186480.8</v>
      </c>
      <c r="E14884" s="6">
        <v>186708.99458636637</v>
      </c>
      <c r="F14884" s="6">
        <v>49667.25344876157</v>
      </c>
      <c r="G14884" s="6">
        <v>166052.61452852766</v>
      </c>
      <c r="H14884" s="6">
        <v>155203.70167335551</v>
      </c>
    </row>
    <row r="14885" spans="1:8" x14ac:dyDescent="0.2">
      <c r="A14885" s="7">
        <v>45082</v>
      </c>
      <c r="B14885" s="8">
        <v>5.2083333333329998E-2</v>
      </c>
      <c r="C14885" s="8">
        <v>6.25E-2</v>
      </c>
      <c r="D14885" s="3">
        <v>184016.8</v>
      </c>
      <c r="E14885" s="6">
        <v>189509.86409340939</v>
      </c>
      <c r="F14885" s="6">
        <v>51010.826185130158</v>
      </c>
      <c r="G14885" s="6">
        <v>161895.16512368023</v>
      </c>
      <c r="H14885" s="6">
        <v>151158.95106690528</v>
      </c>
    </row>
    <row r="14886" spans="1:8" x14ac:dyDescent="0.2">
      <c r="A14886" s="7">
        <v>45082</v>
      </c>
      <c r="B14886" s="8">
        <v>6.25E-2</v>
      </c>
      <c r="C14886" s="8">
        <v>7.2916666666670002E-2</v>
      </c>
      <c r="D14886" s="3">
        <v>188276</v>
      </c>
      <c r="E14886" s="6">
        <v>195839.59736665932</v>
      </c>
      <c r="F14886" s="6">
        <v>57284.72402643758</v>
      </c>
      <c r="G14886" s="6">
        <v>157671.98197258011</v>
      </c>
      <c r="H14886" s="6">
        <v>147003.01106464645</v>
      </c>
    </row>
    <row r="14887" spans="1:8" x14ac:dyDescent="0.2">
      <c r="A14887" s="7">
        <v>45082</v>
      </c>
      <c r="B14887" s="8">
        <v>7.2916666666670002E-2</v>
      </c>
      <c r="C14887" s="8">
        <v>8.3333333333329998E-2</v>
      </c>
      <c r="D14887" s="3">
        <v>198360.80000000002</v>
      </c>
      <c r="E14887" s="6">
        <v>212347.72689493175</v>
      </c>
      <c r="F14887" s="6">
        <v>72506.337533211758</v>
      </c>
      <c r="G14887" s="6">
        <v>154353.88884698958</v>
      </c>
      <c r="H14887" s="6">
        <v>143981.11171294472</v>
      </c>
    </row>
    <row r="14888" spans="1:8" x14ac:dyDescent="0.2">
      <c r="A14888" s="7">
        <v>45082</v>
      </c>
      <c r="B14888" s="8">
        <v>8.3333333333329998E-2</v>
      </c>
      <c r="C14888" s="8">
        <v>9.375E-2</v>
      </c>
      <c r="D14888" s="3">
        <v>207257.59999999998</v>
      </c>
      <c r="E14888" s="6">
        <v>228077.13403689675</v>
      </c>
      <c r="F14888" s="6">
        <v>83617.21254879667</v>
      </c>
      <c r="G14888" s="6">
        <v>153333.09697636671</v>
      </c>
      <c r="H14888" s="6">
        <v>142726.68570590331</v>
      </c>
    </row>
    <row r="14889" spans="1:8" x14ac:dyDescent="0.2">
      <c r="A14889" s="7">
        <v>45082</v>
      </c>
      <c r="B14889" s="8">
        <v>9.375E-2</v>
      </c>
      <c r="C14889" s="8">
        <v>0.10416666666667</v>
      </c>
      <c r="D14889" s="3">
        <v>206993.59999999998</v>
      </c>
      <c r="E14889" s="6">
        <v>233534.09881979227</v>
      </c>
      <c r="F14889" s="6">
        <v>85192.540594316641</v>
      </c>
      <c r="G14889" s="6">
        <v>151996.37654058266</v>
      </c>
      <c r="H14889" s="6">
        <v>141359.88627548411</v>
      </c>
    </row>
    <row r="14890" spans="1:8" x14ac:dyDescent="0.2">
      <c r="A14890" s="7">
        <v>45082</v>
      </c>
      <c r="B14890" s="8">
        <v>0.10416666666667</v>
      </c>
      <c r="C14890" s="8">
        <v>0.11458333333333</v>
      </c>
      <c r="D14890" s="3">
        <v>206272</v>
      </c>
      <c r="E14890" s="6">
        <v>234406.52021458917</v>
      </c>
      <c r="F14890" s="6">
        <v>90133.336059892128</v>
      </c>
      <c r="G14890" s="6">
        <v>150096.57098040331</v>
      </c>
      <c r="H14890" s="6">
        <v>139799.34040511644</v>
      </c>
    </row>
    <row r="14891" spans="1:8" x14ac:dyDescent="0.2">
      <c r="A14891" s="7">
        <v>45082</v>
      </c>
      <c r="B14891" s="8">
        <v>0.11458333333333</v>
      </c>
      <c r="C14891" s="8">
        <v>0.125</v>
      </c>
      <c r="D14891" s="3">
        <v>207416</v>
      </c>
      <c r="E14891" s="6">
        <v>237474.17794766012</v>
      </c>
      <c r="F14891" s="6">
        <v>91508.167121108097</v>
      </c>
      <c r="G14891" s="6">
        <v>148476.76661041728</v>
      </c>
      <c r="H14891" s="6">
        <v>138086.18631955117</v>
      </c>
    </row>
    <row r="14892" spans="1:8" x14ac:dyDescent="0.2">
      <c r="A14892" s="7">
        <v>45082</v>
      </c>
      <c r="B14892" s="8">
        <v>0.125</v>
      </c>
      <c r="C14892" s="8">
        <v>0.13541666666666999</v>
      </c>
      <c r="D14892" s="3">
        <v>214280</v>
      </c>
      <c r="E14892" s="6">
        <v>244633.4728619497</v>
      </c>
      <c r="F14892" s="6">
        <v>101662.17534267005</v>
      </c>
      <c r="G14892" s="6">
        <v>149119.85768509784</v>
      </c>
      <c r="H14892" s="6">
        <v>138198.01404974898</v>
      </c>
    </row>
    <row r="14893" spans="1:8" x14ac:dyDescent="0.2">
      <c r="A14893" s="7">
        <v>45082</v>
      </c>
      <c r="B14893" s="8">
        <v>0.13541666666666999</v>
      </c>
      <c r="C14893" s="8">
        <v>0.14583333333333001</v>
      </c>
      <c r="D14893" s="3">
        <v>218240</v>
      </c>
      <c r="E14893" s="6">
        <v>252216.20280134628</v>
      </c>
      <c r="F14893" s="6">
        <v>102269.4975547736</v>
      </c>
      <c r="G14893" s="6">
        <v>147771.29275495958</v>
      </c>
      <c r="H14893" s="6">
        <v>137113.17153891252</v>
      </c>
    </row>
    <row r="14894" spans="1:8" x14ac:dyDescent="0.2">
      <c r="A14894" s="7">
        <v>45082</v>
      </c>
      <c r="B14894" s="8">
        <v>0.14583333333333001</v>
      </c>
      <c r="C14894" s="8">
        <v>0.15625</v>
      </c>
      <c r="D14894" s="3">
        <v>217641.59999999998</v>
      </c>
      <c r="E14894" s="6">
        <v>252556.73462553168</v>
      </c>
      <c r="F14894" s="6">
        <v>107803.36642235926</v>
      </c>
      <c r="G14894" s="6">
        <v>148040.70160703809</v>
      </c>
      <c r="H14894" s="6">
        <v>137360.1543222256</v>
      </c>
    </row>
    <row r="14895" spans="1:8" x14ac:dyDescent="0.2">
      <c r="A14895" s="7">
        <v>45082</v>
      </c>
      <c r="B14895" s="8">
        <v>0.15625</v>
      </c>
      <c r="C14895" s="8">
        <v>0.16666666666666999</v>
      </c>
      <c r="D14895" s="3">
        <v>229165.2</v>
      </c>
      <c r="E14895" s="6">
        <v>268714.27361353207</v>
      </c>
      <c r="F14895" s="6">
        <v>123331.68971283837</v>
      </c>
      <c r="G14895" s="6">
        <v>149093.96042241072</v>
      </c>
      <c r="H14895" s="6">
        <v>138292.36713355265</v>
      </c>
    </row>
    <row r="14896" spans="1:8" x14ac:dyDescent="0.2">
      <c r="A14896" s="7">
        <v>45082</v>
      </c>
      <c r="B14896" s="8">
        <v>0.16666666666666999</v>
      </c>
      <c r="C14896" s="8">
        <v>0.17708333333333001</v>
      </c>
      <c r="D14896" s="3">
        <v>243944.8</v>
      </c>
      <c r="E14896" s="6">
        <v>284291.84262158431</v>
      </c>
      <c r="F14896" s="6">
        <v>132749.7036158547</v>
      </c>
      <c r="G14896" s="6">
        <v>151990.70250926234</v>
      </c>
      <c r="H14896" s="6">
        <v>141144.90627268661</v>
      </c>
    </row>
    <row r="14897" spans="1:8" x14ac:dyDescent="0.2">
      <c r="A14897" s="7">
        <v>45082</v>
      </c>
      <c r="B14897" s="8">
        <v>0.17708333333333001</v>
      </c>
      <c r="C14897" s="8">
        <v>0.1875</v>
      </c>
      <c r="D14897" s="3">
        <v>255015.2</v>
      </c>
      <c r="E14897" s="6">
        <v>297654.50947786856</v>
      </c>
      <c r="F14897" s="6">
        <v>136329.17248771558</v>
      </c>
      <c r="G14897" s="6">
        <v>153070.16431438568</v>
      </c>
      <c r="H14897" s="6">
        <v>143574.39985256727</v>
      </c>
    </row>
    <row r="14898" spans="1:8" x14ac:dyDescent="0.2">
      <c r="A14898" s="7">
        <v>45082</v>
      </c>
      <c r="B14898" s="8">
        <v>0.1875</v>
      </c>
      <c r="C14898" s="8">
        <v>0.19791666666666999</v>
      </c>
      <c r="D14898" s="3">
        <v>263150.80000000005</v>
      </c>
      <c r="E14898" s="6">
        <v>304172.50373798708</v>
      </c>
      <c r="F14898" s="6">
        <v>141147.55992569966</v>
      </c>
      <c r="G14898" s="6">
        <v>156268.42333950152</v>
      </c>
      <c r="H14898" s="6">
        <v>146822.08127938921</v>
      </c>
    </row>
    <row r="14899" spans="1:8" x14ac:dyDescent="0.2">
      <c r="A14899" s="7">
        <v>45082</v>
      </c>
      <c r="B14899" s="8">
        <v>0.19791666666666999</v>
      </c>
      <c r="C14899" s="8">
        <v>0.20833333333333001</v>
      </c>
      <c r="D14899" s="3">
        <v>277538.80000000005</v>
      </c>
      <c r="E14899" s="6">
        <v>319432.73357800068</v>
      </c>
      <c r="F14899" s="6">
        <v>148147.27358661374</v>
      </c>
      <c r="G14899" s="6">
        <v>158347.89109534145</v>
      </c>
      <c r="H14899" s="6">
        <v>148717.12846421948</v>
      </c>
    </row>
    <row r="14900" spans="1:8" x14ac:dyDescent="0.2">
      <c r="A14900" s="7">
        <v>45082</v>
      </c>
      <c r="B14900" s="8">
        <v>0.20833333333333001</v>
      </c>
      <c r="C14900" s="8">
        <v>0.21875</v>
      </c>
      <c r="D14900" s="3">
        <v>308585.2</v>
      </c>
      <c r="E14900" s="6">
        <v>350978.8694345394</v>
      </c>
      <c r="F14900" s="6">
        <v>167643.13866533048</v>
      </c>
      <c r="G14900" s="6">
        <v>164536.31952944223</v>
      </c>
      <c r="H14900" s="6">
        <v>153816.19922838168</v>
      </c>
    </row>
    <row r="14901" spans="1:8" x14ac:dyDescent="0.2">
      <c r="A14901" s="7">
        <v>45082</v>
      </c>
      <c r="B14901" s="8">
        <v>0.21875</v>
      </c>
      <c r="C14901" s="8">
        <v>0.22916666666666999</v>
      </c>
      <c r="D14901" s="3">
        <v>320878.80000000005</v>
      </c>
      <c r="E14901" s="6">
        <v>357767.41460931825</v>
      </c>
      <c r="F14901" s="6">
        <v>180164.98947682689</v>
      </c>
      <c r="G14901" s="6">
        <v>168025.52316962663</v>
      </c>
      <c r="H14901" s="6">
        <v>156407.88129595204</v>
      </c>
    </row>
    <row r="14902" spans="1:8" x14ac:dyDescent="0.2">
      <c r="A14902" s="7">
        <v>45082</v>
      </c>
      <c r="B14902" s="8">
        <v>0.22916666666666999</v>
      </c>
      <c r="C14902" s="8">
        <v>0.23958333333333001</v>
      </c>
      <c r="D14902" s="3">
        <v>335596.79999999999</v>
      </c>
      <c r="E14902" s="6">
        <v>370667.72835734813</v>
      </c>
      <c r="F14902" s="6">
        <v>186018.58811091774</v>
      </c>
      <c r="G14902" s="6">
        <v>172047.25583467699</v>
      </c>
      <c r="H14902" s="6">
        <v>159658.2616601185</v>
      </c>
    </row>
    <row r="14903" spans="1:8" x14ac:dyDescent="0.2">
      <c r="A14903" s="7">
        <v>45082</v>
      </c>
      <c r="B14903" s="8">
        <v>0.23958333333333001</v>
      </c>
      <c r="C14903" s="8">
        <v>0.25</v>
      </c>
      <c r="D14903" s="3">
        <v>344845.6</v>
      </c>
      <c r="E14903" s="6">
        <v>377161.40861317847</v>
      </c>
      <c r="F14903" s="6">
        <v>184185.16169203439</v>
      </c>
      <c r="G14903" s="6">
        <v>174380.06917473048</v>
      </c>
      <c r="H14903" s="6">
        <v>161210.21053009402</v>
      </c>
    </row>
    <row r="14904" spans="1:8" x14ac:dyDescent="0.2">
      <c r="A14904" s="7">
        <v>45082</v>
      </c>
      <c r="B14904" s="8">
        <v>0.25</v>
      </c>
      <c r="C14904" s="8">
        <v>0.26041666666667002</v>
      </c>
      <c r="D14904" s="3">
        <v>373621.60000000003</v>
      </c>
      <c r="E14904" s="6">
        <v>407494.63179497141</v>
      </c>
      <c r="F14904" s="6">
        <v>200415.24295704329</v>
      </c>
      <c r="G14904" s="6">
        <v>181532.89650776616</v>
      </c>
      <c r="H14904" s="6">
        <v>166128.24904864325</v>
      </c>
    </row>
    <row r="14905" spans="1:8" x14ac:dyDescent="0.2">
      <c r="A14905" s="7">
        <v>45082</v>
      </c>
      <c r="B14905" s="8">
        <v>0.26041666666667002</v>
      </c>
      <c r="C14905" s="8">
        <v>0.27083333333332998</v>
      </c>
      <c r="D14905" s="3">
        <v>367030.4</v>
      </c>
      <c r="E14905" s="6">
        <v>400589.1074244171</v>
      </c>
      <c r="F14905" s="6">
        <v>191591.42446330722</v>
      </c>
      <c r="G14905" s="6">
        <v>179388.2746768287</v>
      </c>
      <c r="H14905" s="6">
        <v>163130.25585490707</v>
      </c>
    </row>
    <row r="14906" spans="1:8" x14ac:dyDescent="0.2">
      <c r="A14906" s="7">
        <v>45082</v>
      </c>
      <c r="B14906" s="8">
        <v>0.27083333333332998</v>
      </c>
      <c r="C14906" s="8">
        <v>0.28125</v>
      </c>
      <c r="D14906" s="3">
        <v>353408</v>
      </c>
      <c r="E14906" s="6">
        <v>383543.50239734293</v>
      </c>
      <c r="F14906" s="6">
        <v>169533.4587452877</v>
      </c>
      <c r="G14906" s="6">
        <v>175434.69403118244</v>
      </c>
      <c r="H14906" s="6">
        <v>159488.37410130209</v>
      </c>
    </row>
    <row r="14907" spans="1:8" x14ac:dyDescent="0.2">
      <c r="A14907" s="7">
        <v>45082</v>
      </c>
      <c r="B14907" s="8">
        <v>0.28125</v>
      </c>
      <c r="C14907" s="8">
        <v>0.29166666666667002</v>
      </c>
      <c r="D14907" s="3">
        <v>342892</v>
      </c>
      <c r="E14907" s="6">
        <v>369644.22934855666</v>
      </c>
      <c r="F14907" s="6">
        <v>150110.10322322257</v>
      </c>
      <c r="G14907" s="6">
        <v>167685.15287105972</v>
      </c>
      <c r="H14907" s="6">
        <v>152936.41655305692</v>
      </c>
    </row>
    <row r="14908" spans="1:8" x14ac:dyDescent="0.2">
      <c r="A14908" s="7">
        <v>45082</v>
      </c>
      <c r="B14908" s="8">
        <v>0.29166666666667002</v>
      </c>
      <c r="C14908" s="8">
        <v>0.30208333333332998</v>
      </c>
      <c r="D14908" s="3">
        <v>339248.8</v>
      </c>
      <c r="E14908" s="6">
        <v>345783.59317268996</v>
      </c>
      <c r="F14908" s="6">
        <v>118070.65093547499</v>
      </c>
      <c r="G14908" s="6">
        <v>162925.1458271755</v>
      </c>
      <c r="H14908" s="6">
        <v>148098.31662535071</v>
      </c>
    </row>
    <row r="14909" spans="1:8" x14ac:dyDescent="0.2">
      <c r="A14909" s="7">
        <v>45082</v>
      </c>
      <c r="B14909" s="8">
        <v>0.30208333333332998</v>
      </c>
      <c r="C14909" s="8">
        <v>0.3125</v>
      </c>
      <c r="D14909" s="3">
        <v>315268.8</v>
      </c>
      <c r="E14909" s="6">
        <v>293178.05184872326</v>
      </c>
      <c r="F14909" s="6">
        <v>59441.74627712409</v>
      </c>
      <c r="G14909" s="6">
        <v>152118.3242037193</v>
      </c>
      <c r="H14909" s="6">
        <v>138360.32602594199</v>
      </c>
    </row>
    <row r="14910" spans="1:8" x14ac:dyDescent="0.2">
      <c r="A14910" s="7">
        <v>45082</v>
      </c>
      <c r="B14910" s="8">
        <v>0.3125</v>
      </c>
      <c r="C14910" s="8">
        <v>0.32291666666667002</v>
      </c>
      <c r="D14910" s="3">
        <v>300687.2</v>
      </c>
      <c r="E14910" s="6">
        <v>251357.48569849494</v>
      </c>
      <c r="F14910" s="6">
        <v>14294.900461588793</v>
      </c>
      <c r="G14910" s="6">
        <v>135638.95297506999</v>
      </c>
      <c r="H14910" s="6">
        <v>124200.92009929566</v>
      </c>
    </row>
    <row r="14911" spans="1:8" x14ac:dyDescent="0.2">
      <c r="A14911" s="7">
        <v>45082</v>
      </c>
      <c r="B14911" s="8">
        <v>0.32291666666667002</v>
      </c>
      <c r="C14911" s="8">
        <v>0.33333333333332998</v>
      </c>
      <c r="D14911" s="3">
        <v>300528.8</v>
      </c>
      <c r="E14911" s="6">
        <v>227237.72119475904</v>
      </c>
      <c r="F14911" s="6">
        <v>2734.7999999999997</v>
      </c>
      <c r="G14911" s="6">
        <v>116523.35775350779</v>
      </c>
      <c r="H14911" s="6">
        <v>107007.64351200499</v>
      </c>
    </row>
    <row r="14912" spans="1:8" x14ac:dyDescent="0.2">
      <c r="A14912" s="7">
        <v>45082</v>
      </c>
      <c r="B14912" s="8">
        <v>0.33333333333332998</v>
      </c>
      <c r="C14912" s="8">
        <v>0.34375</v>
      </c>
      <c r="D14912" s="3">
        <v>274155.19999999995</v>
      </c>
      <c r="E14912" s="6">
        <v>154612.26624336652</v>
      </c>
      <c r="F14912" s="6">
        <v>2644.76</v>
      </c>
      <c r="G14912" s="6">
        <v>93243.667488164021</v>
      </c>
      <c r="H14912" s="6">
        <v>86204.03044880752</v>
      </c>
    </row>
    <row r="14913" spans="1:8" x14ac:dyDescent="0.2">
      <c r="A14913" s="7">
        <v>45082</v>
      </c>
      <c r="B14913" s="8">
        <v>0.34375</v>
      </c>
      <c r="C14913" s="8">
        <v>0.35416666666667002</v>
      </c>
      <c r="D14913" s="3">
        <v>275950.40000000002</v>
      </c>
      <c r="E14913" s="6">
        <v>132547.74377543374</v>
      </c>
      <c r="F14913" s="6">
        <v>2370.36</v>
      </c>
      <c r="G14913" s="6">
        <v>62813.426455066336</v>
      </c>
      <c r="H14913" s="6">
        <v>57653.56904005674</v>
      </c>
    </row>
    <row r="14914" spans="1:8" x14ac:dyDescent="0.2">
      <c r="A14914" s="7">
        <v>45082</v>
      </c>
      <c r="B14914" s="8">
        <v>0.35416666666667002</v>
      </c>
      <c r="C14914" s="8">
        <v>0.36458333333332998</v>
      </c>
      <c r="D14914" s="3">
        <v>243548.79999999999</v>
      </c>
      <c r="E14914" s="6">
        <v>56676.635487030915</v>
      </c>
      <c r="F14914" s="6">
        <v>1960.48</v>
      </c>
      <c r="G14914" s="6">
        <v>32590.178623278451</v>
      </c>
      <c r="H14914" s="6">
        <v>29458.485807062196</v>
      </c>
    </row>
    <row r="14915" spans="1:8" x14ac:dyDescent="0.2">
      <c r="A14915" s="7">
        <v>45082</v>
      </c>
      <c r="B14915" s="8">
        <v>0.36458333333332998</v>
      </c>
      <c r="C14915" s="8">
        <v>0.375</v>
      </c>
      <c r="D14915" s="3">
        <v>224162.4</v>
      </c>
      <c r="E14915" s="6">
        <v>9918.7068203921772</v>
      </c>
      <c r="F14915" s="6">
        <v>1674.1599999999999</v>
      </c>
      <c r="G14915" s="6">
        <v>3332.8072867193564</v>
      </c>
      <c r="H14915" s="6">
        <v>2341.8443371683447</v>
      </c>
    </row>
    <row r="14916" spans="1:8" x14ac:dyDescent="0.2">
      <c r="A14916" s="7">
        <v>45082</v>
      </c>
      <c r="B14916" s="8">
        <v>0.375</v>
      </c>
      <c r="C14916" s="8">
        <v>0.38541666666667002</v>
      </c>
      <c r="D14916" s="3">
        <v>186260.8</v>
      </c>
      <c r="E14916" s="6">
        <v>3360.0000000000455</v>
      </c>
      <c r="F14916" s="6">
        <v>908.4</v>
      </c>
      <c r="G14916" s="6">
        <v>14.719999977822882</v>
      </c>
      <c r="H14916" s="6">
        <v>3.4</v>
      </c>
    </row>
    <row r="14917" spans="1:8" x14ac:dyDescent="0.2">
      <c r="A14917" s="7">
        <v>45082</v>
      </c>
      <c r="B14917" s="8">
        <v>0.38541666666667002</v>
      </c>
      <c r="C14917" s="8">
        <v>0.39583333333332998</v>
      </c>
      <c r="D14917" s="3">
        <v>171617.6</v>
      </c>
      <c r="E14917" s="6">
        <v>3772.7999999999602</v>
      </c>
      <c r="F14917" s="6">
        <v>198.4</v>
      </c>
      <c r="G14917" s="6">
        <v>16.639999896856025</v>
      </c>
      <c r="H14917" s="6">
        <v>2.5</v>
      </c>
    </row>
    <row r="14918" spans="1:8" x14ac:dyDescent="0.2">
      <c r="A14918" s="7">
        <v>45082</v>
      </c>
      <c r="B14918" s="8">
        <v>0.39583333333332998</v>
      </c>
      <c r="C14918" s="8">
        <v>0.40625</v>
      </c>
      <c r="D14918" s="3">
        <v>160916.79999999999</v>
      </c>
      <c r="E14918" s="6">
        <v>4828.7999999999147</v>
      </c>
      <c r="F14918" s="6">
        <v>174.16</v>
      </c>
      <c r="G14918" s="6">
        <v>16.319999705294613</v>
      </c>
      <c r="H14918" s="6">
        <v>1.448</v>
      </c>
    </row>
    <row r="14919" spans="1:8" x14ac:dyDescent="0.2">
      <c r="A14919" s="7">
        <v>45082</v>
      </c>
      <c r="B14919" s="8">
        <v>0.40625</v>
      </c>
      <c r="C14919" s="8">
        <v>0.41666666666667002</v>
      </c>
      <c r="D14919" s="3">
        <v>153111.20000000001</v>
      </c>
      <c r="E14919" s="6">
        <v>3887.9999999998654</v>
      </c>
      <c r="F14919" s="6">
        <v>274.08</v>
      </c>
      <c r="G14919" s="6">
        <v>8.3199993750825527</v>
      </c>
      <c r="H14919" s="6">
        <v>3.7</v>
      </c>
    </row>
    <row r="14920" spans="1:8" x14ac:dyDescent="0.2">
      <c r="A14920" s="7">
        <v>45082</v>
      </c>
      <c r="B14920" s="8">
        <v>0.41666666666667002</v>
      </c>
      <c r="C14920" s="8">
        <v>0.42708333333332998</v>
      </c>
      <c r="D14920" s="3">
        <v>139374.39999999999</v>
      </c>
      <c r="E14920" s="6">
        <v>-3.6925484891980886E-10</v>
      </c>
      <c r="F14920" s="6">
        <v>244.32000000000002</v>
      </c>
      <c r="G14920" s="6">
        <v>3.8399986092443577</v>
      </c>
      <c r="H14920" s="6">
        <v>3</v>
      </c>
    </row>
    <row r="14921" spans="1:8" x14ac:dyDescent="0.2">
      <c r="A14921" s="7">
        <v>45082</v>
      </c>
      <c r="B14921" s="8">
        <v>0.42708333333332998</v>
      </c>
      <c r="C14921" s="8">
        <v>0.4375</v>
      </c>
      <c r="D14921" s="3">
        <v>126852</v>
      </c>
      <c r="E14921" s="6">
        <v>-3.8380676414817572E-10</v>
      </c>
      <c r="F14921" s="6">
        <v>204.03999999999996</v>
      </c>
      <c r="G14921" s="6">
        <v>7.9999981300206855</v>
      </c>
      <c r="H14921" s="6">
        <v>2.2000000000000002</v>
      </c>
    </row>
    <row r="14922" spans="1:8" x14ac:dyDescent="0.2">
      <c r="A14922" s="7">
        <v>45082</v>
      </c>
      <c r="B14922" s="8">
        <v>0.4375</v>
      </c>
      <c r="C14922" s="8">
        <v>0.44791666666667002</v>
      </c>
      <c r="D14922" s="3">
        <v>125391.20000000001</v>
      </c>
      <c r="E14922" s="6">
        <v>-4.8930814955383539E-10</v>
      </c>
      <c r="F14922" s="6">
        <v>181.2</v>
      </c>
      <c r="G14922" s="6">
        <v>18.239997864419127</v>
      </c>
      <c r="H14922" s="6">
        <v>3</v>
      </c>
    </row>
    <row r="14923" spans="1:8" x14ac:dyDescent="0.2">
      <c r="A14923" s="7">
        <v>45082</v>
      </c>
      <c r="B14923" s="8">
        <v>0.44791666666667002</v>
      </c>
      <c r="C14923" s="8">
        <v>0.45833333333332998</v>
      </c>
      <c r="D14923" s="3">
        <v>139497.60000000001</v>
      </c>
      <c r="E14923" s="6">
        <v>2246.3999999997127</v>
      </c>
      <c r="F14923" s="6">
        <v>146.60000000000002</v>
      </c>
      <c r="G14923" s="6">
        <v>6.7199982788576742</v>
      </c>
      <c r="H14923" s="6">
        <v>2.7</v>
      </c>
    </row>
    <row r="14924" spans="1:8" x14ac:dyDescent="0.2">
      <c r="A14924" s="7">
        <v>45082</v>
      </c>
      <c r="B14924" s="8">
        <v>0.45833333333332998</v>
      </c>
      <c r="C14924" s="8">
        <v>0.46875</v>
      </c>
      <c r="D14924" s="3">
        <v>142859.20000000001</v>
      </c>
      <c r="E14924" s="6">
        <v>-2.3283064365386963E-10</v>
      </c>
      <c r="F14924" s="6">
        <v>130.04</v>
      </c>
      <c r="G14924" s="6">
        <v>14.079998542829417</v>
      </c>
      <c r="H14924" s="6">
        <v>1.6</v>
      </c>
    </row>
    <row r="14925" spans="1:8" x14ac:dyDescent="0.2">
      <c r="A14925" s="7">
        <v>45082</v>
      </c>
      <c r="B14925" s="8">
        <v>0.46875</v>
      </c>
      <c r="C14925" s="8">
        <v>0.47916666666667002</v>
      </c>
      <c r="D14925" s="3">
        <v>137033.60000000001</v>
      </c>
      <c r="E14925" s="6">
        <v>671.99999999981992</v>
      </c>
      <c r="F14925" s="6">
        <v>150.56</v>
      </c>
      <c r="G14925" s="6">
        <v>20.799998661340215</v>
      </c>
      <c r="H14925" s="6">
        <v>1.752</v>
      </c>
    </row>
    <row r="14926" spans="1:8" x14ac:dyDescent="0.2">
      <c r="A14926" s="7">
        <v>45082</v>
      </c>
      <c r="B14926" s="8">
        <v>0.47916666666667002</v>
      </c>
      <c r="C14926" s="8">
        <v>0.48958333333332998</v>
      </c>
      <c r="D14926" s="3">
        <v>134587.20000000001</v>
      </c>
      <c r="E14926" s="6">
        <v>-2.3646862246096134E-10</v>
      </c>
      <c r="F14926" s="6">
        <v>208.79999999999998</v>
      </c>
      <c r="G14926" s="6">
        <v>16.319998243001756</v>
      </c>
      <c r="H14926" s="6">
        <v>1.8480000000000001</v>
      </c>
    </row>
    <row r="14927" spans="1:8" x14ac:dyDescent="0.2">
      <c r="A14927" s="7">
        <v>45082</v>
      </c>
      <c r="B14927" s="8">
        <v>0.48958333333332998</v>
      </c>
      <c r="C14927" s="8">
        <v>0.5</v>
      </c>
      <c r="D14927" s="3">
        <v>133408</v>
      </c>
      <c r="E14927" s="6">
        <v>220.79999999976718</v>
      </c>
      <c r="F14927" s="6">
        <v>178.07999999999998</v>
      </c>
      <c r="G14927" s="6">
        <v>9.9199981709988787</v>
      </c>
      <c r="H14927" s="6">
        <v>1.452</v>
      </c>
    </row>
    <row r="14928" spans="1:8" x14ac:dyDescent="0.2">
      <c r="A14928" s="7">
        <v>45082</v>
      </c>
      <c r="B14928" s="8">
        <v>0.5</v>
      </c>
      <c r="C14928" s="8">
        <v>0.51041666666666996</v>
      </c>
      <c r="D14928" s="3">
        <v>134745.60000000001</v>
      </c>
      <c r="E14928" s="6">
        <v>-1.6552803572267294E-10</v>
      </c>
      <c r="F14928" s="6">
        <v>174.28</v>
      </c>
      <c r="G14928" s="6">
        <v>2.5599983441084624</v>
      </c>
      <c r="H14928" s="6">
        <v>1.3480000000000001</v>
      </c>
    </row>
    <row r="14929" spans="1:8" x14ac:dyDescent="0.2">
      <c r="A14929" s="7">
        <v>45082</v>
      </c>
      <c r="B14929" s="8">
        <v>0.51041666666666996</v>
      </c>
      <c r="C14929" s="8">
        <v>0.52083333333333004</v>
      </c>
      <c r="D14929" s="3">
        <v>137702.39999999999</v>
      </c>
      <c r="E14929" s="6">
        <v>-1.5097612049430609E-10</v>
      </c>
      <c r="F14929" s="6">
        <v>191.48000000000002</v>
      </c>
      <c r="G14929" s="6">
        <v>7.9999985177419148</v>
      </c>
      <c r="H14929" s="6">
        <v>2.452</v>
      </c>
    </row>
    <row r="14930" spans="1:8" x14ac:dyDescent="0.2">
      <c r="A14930" s="7">
        <v>45082</v>
      </c>
      <c r="B14930" s="8">
        <v>0.52083333333333004</v>
      </c>
      <c r="C14930" s="8">
        <v>0.53125</v>
      </c>
      <c r="D14930" s="3">
        <v>141583.20000000001</v>
      </c>
      <c r="E14930" s="6">
        <v>-1.2005330063402653E-10</v>
      </c>
      <c r="F14930" s="6">
        <v>193.03999999999996</v>
      </c>
      <c r="G14930" s="6">
        <v>24.639998668208719</v>
      </c>
      <c r="H14930" s="6">
        <v>2.048</v>
      </c>
    </row>
    <row r="14931" spans="1:8" x14ac:dyDescent="0.2">
      <c r="A14931" s="7">
        <v>45082</v>
      </c>
      <c r="B14931" s="8">
        <v>0.53125</v>
      </c>
      <c r="C14931" s="8">
        <v>0.54166666666666996</v>
      </c>
      <c r="D14931" s="3">
        <v>158584.79999999999</v>
      </c>
      <c r="E14931" s="6">
        <v>191.99999999991996</v>
      </c>
      <c r="F14931" s="6">
        <v>239.79999999999998</v>
      </c>
      <c r="G14931" s="6">
        <v>20.479998973158654</v>
      </c>
      <c r="H14931" s="6">
        <v>1.8</v>
      </c>
    </row>
    <row r="14932" spans="1:8" x14ac:dyDescent="0.2">
      <c r="A14932" s="7">
        <v>45082</v>
      </c>
      <c r="B14932" s="8">
        <v>0.54166666666666996</v>
      </c>
      <c r="C14932" s="8">
        <v>0.55208333333333004</v>
      </c>
      <c r="D14932" s="3">
        <v>164736</v>
      </c>
      <c r="E14932" s="6">
        <v>-6.3664629124104977E-11</v>
      </c>
      <c r="F14932" s="6">
        <v>155.99999999999997</v>
      </c>
      <c r="G14932" s="6">
        <v>17.279999066174497</v>
      </c>
      <c r="H14932" s="6">
        <v>2.2000000000000002</v>
      </c>
    </row>
    <row r="14933" spans="1:8" x14ac:dyDescent="0.2">
      <c r="A14933" s="7">
        <v>45082</v>
      </c>
      <c r="B14933" s="8">
        <v>0.55208333333333004</v>
      </c>
      <c r="C14933" s="8">
        <v>0.5625</v>
      </c>
      <c r="D14933" s="3">
        <v>156349.6</v>
      </c>
      <c r="E14933" s="6">
        <v>-4.5474735088646412E-11</v>
      </c>
      <c r="F14933" s="6">
        <v>106.4</v>
      </c>
      <c r="G14933" s="6">
        <v>13.439999196501448</v>
      </c>
      <c r="H14933" s="6">
        <v>2.2519999999999998</v>
      </c>
    </row>
    <row r="14934" spans="1:8" x14ac:dyDescent="0.2">
      <c r="A14934" s="7">
        <v>45082</v>
      </c>
      <c r="B14934" s="8">
        <v>0.5625</v>
      </c>
      <c r="C14934" s="8">
        <v>0.57291666666666996</v>
      </c>
      <c r="D14934" s="3">
        <v>156252.79999999999</v>
      </c>
      <c r="E14934" s="6">
        <v>-7.2759576141834259E-11</v>
      </c>
      <c r="F14934" s="6">
        <v>117.60000000000001</v>
      </c>
      <c r="G14934" s="6">
        <v>9.5999993920791891</v>
      </c>
      <c r="H14934" s="6">
        <v>2.2999999999999998</v>
      </c>
    </row>
    <row r="14935" spans="1:8" x14ac:dyDescent="0.2">
      <c r="A14935" s="7">
        <v>45082</v>
      </c>
      <c r="B14935" s="8">
        <v>0.57291666666666996</v>
      </c>
      <c r="C14935" s="8">
        <v>0.58333333333333004</v>
      </c>
      <c r="D14935" s="3">
        <v>159913.60000000001</v>
      </c>
      <c r="E14935" s="6">
        <v>-7.4578565545380116E-11</v>
      </c>
      <c r="F14935" s="6">
        <v>117.96000000000001</v>
      </c>
      <c r="G14935" s="6">
        <v>15.03999941146234</v>
      </c>
      <c r="H14935" s="6">
        <v>1.948</v>
      </c>
    </row>
    <row r="14936" spans="1:8" x14ac:dyDescent="0.2">
      <c r="A14936" s="7">
        <v>45082</v>
      </c>
      <c r="B14936" s="8">
        <v>0.58333333333333004</v>
      </c>
      <c r="C14936" s="8">
        <v>0.59375</v>
      </c>
      <c r="D14936" s="3">
        <v>160476.79999999999</v>
      </c>
      <c r="E14936" s="6">
        <v>998.39999999997815</v>
      </c>
      <c r="F14936" s="6">
        <v>137.76000000000002</v>
      </c>
      <c r="G14936" s="6">
        <v>8.3199994689715098</v>
      </c>
      <c r="H14936" s="6">
        <v>3.9</v>
      </c>
    </row>
    <row r="14937" spans="1:8" x14ac:dyDescent="0.2">
      <c r="A14937" s="7">
        <v>45082</v>
      </c>
      <c r="B14937" s="8">
        <v>0.59375</v>
      </c>
      <c r="C14937" s="8">
        <v>0.60416666666666996</v>
      </c>
      <c r="D14937" s="3">
        <v>158857.59999999998</v>
      </c>
      <c r="E14937" s="6">
        <v>1536</v>
      </c>
      <c r="F14937" s="6">
        <v>188.08000000000004</v>
      </c>
      <c r="G14937" s="6">
        <v>17.279999520659914</v>
      </c>
      <c r="H14937" s="6">
        <v>2.952</v>
      </c>
    </row>
    <row r="14938" spans="1:8" x14ac:dyDescent="0.2">
      <c r="A14938" s="7">
        <v>45082</v>
      </c>
      <c r="B14938" s="8">
        <v>0.60416666666666996</v>
      </c>
      <c r="C14938" s="8">
        <v>0.61458333333333004</v>
      </c>
      <c r="D14938" s="3">
        <v>175146.4</v>
      </c>
      <c r="E14938" s="6">
        <v>7094.3999999999833</v>
      </c>
      <c r="F14938" s="6">
        <v>267.08000000000004</v>
      </c>
      <c r="G14938" s="6">
        <v>14.079999717925675</v>
      </c>
      <c r="H14938" s="6">
        <v>2.3479999999999999</v>
      </c>
    </row>
    <row r="14939" spans="1:8" x14ac:dyDescent="0.2">
      <c r="A14939" s="7">
        <v>45082</v>
      </c>
      <c r="B14939" s="8">
        <v>0.61458333333333004</v>
      </c>
      <c r="C14939" s="8">
        <v>0.625</v>
      </c>
      <c r="D14939" s="3">
        <v>178939.2</v>
      </c>
      <c r="E14939" s="6">
        <v>2409.6</v>
      </c>
      <c r="F14939" s="6">
        <v>274.27999999999997</v>
      </c>
      <c r="G14939" s="6">
        <v>19.199999772873706</v>
      </c>
      <c r="H14939" s="6">
        <v>3.552</v>
      </c>
    </row>
    <row r="14940" spans="1:8" x14ac:dyDescent="0.2">
      <c r="A14940" s="7">
        <v>45082</v>
      </c>
      <c r="B14940" s="8">
        <v>0.625</v>
      </c>
      <c r="C14940" s="8">
        <v>0.63541666666666996</v>
      </c>
      <c r="D14940" s="3">
        <v>169769.60000000001</v>
      </c>
      <c r="E14940" s="6">
        <v>-2.0008883439004421E-11</v>
      </c>
      <c r="F14940" s="6">
        <v>111.92000000000002</v>
      </c>
      <c r="G14940" s="6">
        <v>6.399999723862857</v>
      </c>
      <c r="H14940" s="6">
        <v>1.8480000000000001</v>
      </c>
    </row>
    <row r="14941" spans="1:8" x14ac:dyDescent="0.2">
      <c r="A14941" s="7">
        <v>45082</v>
      </c>
      <c r="B14941" s="8">
        <v>0.63541666666666996</v>
      </c>
      <c r="C14941" s="8">
        <v>0.64583333333333004</v>
      </c>
      <c r="D14941" s="3">
        <v>166144</v>
      </c>
      <c r="E14941" s="6">
        <v>739.2</v>
      </c>
      <c r="F14941" s="6">
        <v>169.92</v>
      </c>
      <c r="G14941" s="6">
        <v>7.9999998303828761</v>
      </c>
      <c r="H14941" s="6">
        <v>1.452</v>
      </c>
    </row>
    <row r="14942" spans="1:8" x14ac:dyDescent="0.2">
      <c r="A14942" s="7">
        <v>45082</v>
      </c>
      <c r="B14942" s="8">
        <v>0.64583333333333004</v>
      </c>
      <c r="C14942" s="8">
        <v>0.65625</v>
      </c>
      <c r="D14942" s="3">
        <v>172189.59999999998</v>
      </c>
      <c r="E14942" s="6">
        <v>-3.4560798667371273E-11</v>
      </c>
      <c r="F14942" s="6">
        <v>151.08000000000001</v>
      </c>
      <c r="G14942" s="6">
        <v>33.599999888532331</v>
      </c>
      <c r="H14942" s="6">
        <v>1.6</v>
      </c>
    </row>
    <row r="14943" spans="1:8" x14ac:dyDescent="0.2">
      <c r="A14943" s="7">
        <v>45082</v>
      </c>
      <c r="B14943" s="8">
        <v>0.65625</v>
      </c>
      <c r="C14943" s="8">
        <v>0.66666666666666996</v>
      </c>
      <c r="D14943" s="3">
        <v>171309.59999999998</v>
      </c>
      <c r="E14943" s="6">
        <v>6921.6</v>
      </c>
      <c r="F14943" s="6">
        <v>198.6</v>
      </c>
      <c r="G14943" s="6">
        <v>22.079999916937666</v>
      </c>
      <c r="H14943" s="6">
        <v>2.7</v>
      </c>
    </row>
    <row r="14944" spans="1:8" x14ac:dyDescent="0.2">
      <c r="A14944" s="7">
        <v>45082</v>
      </c>
      <c r="B14944" s="8">
        <v>0.66666666666666996</v>
      </c>
      <c r="C14944" s="8">
        <v>0.67708333333333004</v>
      </c>
      <c r="D14944" s="3">
        <v>146247.20000000001</v>
      </c>
      <c r="E14944" s="6">
        <v>844.79999999997631</v>
      </c>
      <c r="F14944" s="6">
        <v>222.91999999999996</v>
      </c>
      <c r="G14944" s="6">
        <v>32.639999883701094</v>
      </c>
      <c r="H14944" s="6">
        <v>1.748</v>
      </c>
    </row>
    <row r="14945" spans="1:8" x14ac:dyDescent="0.2">
      <c r="A14945" s="7">
        <v>45082</v>
      </c>
      <c r="B14945" s="8">
        <v>0.67708333333333004</v>
      </c>
      <c r="C14945" s="8">
        <v>0.6875</v>
      </c>
      <c r="D14945" s="3">
        <v>157696</v>
      </c>
      <c r="E14945" s="6">
        <v>3062.4</v>
      </c>
      <c r="F14945" s="6">
        <v>136.6</v>
      </c>
      <c r="G14945" s="6">
        <v>24.959999944237062</v>
      </c>
      <c r="H14945" s="6">
        <v>2.552</v>
      </c>
    </row>
    <row r="14946" spans="1:8" x14ac:dyDescent="0.2">
      <c r="A14946" s="7">
        <v>45082</v>
      </c>
      <c r="B14946" s="8">
        <v>0.6875</v>
      </c>
      <c r="C14946" s="8">
        <v>0.69791666666666996</v>
      </c>
      <c r="D14946" s="3">
        <v>171072</v>
      </c>
      <c r="E14946" s="6">
        <v>9388.7999999999774</v>
      </c>
      <c r="F14946" s="6">
        <v>1275.4399999999998</v>
      </c>
      <c r="G14946" s="6">
        <v>38.607999961466525</v>
      </c>
      <c r="H14946" s="6">
        <v>1.8</v>
      </c>
    </row>
    <row r="14947" spans="1:8" x14ac:dyDescent="0.2">
      <c r="A14947" s="7">
        <v>45082</v>
      </c>
      <c r="B14947" s="8">
        <v>0.69791666666666996</v>
      </c>
      <c r="C14947" s="8">
        <v>0.70833333333333004</v>
      </c>
      <c r="D14947" s="3">
        <v>173307.2</v>
      </c>
      <c r="E14947" s="6">
        <v>10214.4</v>
      </c>
      <c r="F14947" s="6">
        <v>544.12</v>
      </c>
      <c r="G14947" s="6">
        <v>42.70799999423744</v>
      </c>
      <c r="H14947" s="6">
        <v>1.8480000000000001</v>
      </c>
    </row>
    <row r="14948" spans="1:8" x14ac:dyDescent="0.2">
      <c r="A14948" s="7">
        <v>45082</v>
      </c>
      <c r="B14948" s="8">
        <v>0.70833333333333004</v>
      </c>
      <c r="C14948" s="8">
        <v>0.71875</v>
      </c>
      <c r="D14948" s="3">
        <v>188443.2</v>
      </c>
      <c r="E14948" s="6">
        <v>8822.4</v>
      </c>
      <c r="F14948" s="6">
        <v>2062.1200000000003</v>
      </c>
      <c r="G14948" s="6">
        <v>14563.792793466908</v>
      </c>
      <c r="H14948" s="6">
        <v>11980.37476150208</v>
      </c>
    </row>
    <row r="14949" spans="1:8" x14ac:dyDescent="0.2">
      <c r="A14949" s="7">
        <v>45082</v>
      </c>
      <c r="B14949" s="8">
        <v>0.71875</v>
      </c>
      <c r="C14949" s="8">
        <v>0.72916666666666996</v>
      </c>
      <c r="D14949" s="3">
        <v>206923.2</v>
      </c>
      <c r="E14949" s="6">
        <v>24383.719627925439</v>
      </c>
      <c r="F14949" s="6">
        <v>1220.8799999999999</v>
      </c>
      <c r="G14949" s="6">
        <v>54587.81903947486</v>
      </c>
      <c r="H14949" s="6">
        <v>49989.038483837889</v>
      </c>
    </row>
    <row r="14950" spans="1:8" x14ac:dyDescent="0.2">
      <c r="A14950" s="7">
        <v>45082</v>
      </c>
      <c r="B14950" s="8">
        <v>0.72916666666666996</v>
      </c>
      <c r="C14950" s="8">
        <v>0.73958333333333004</v>
      </c>
      <c r="D14950" s="3">
        <v>237476.8</v>
      </c>
      <c r="E14950" s="6">
        <v>81733.471043001235</v>
      </c>
      <c r="F14950" s="6">
        <v>991.16</v>
      </c>
      <c r="G14950" s="6">
        <v>88625.652411355055</v>
      </c>
      <c r="H14950" s="6">
        <v>82418.145187614544</v>
      </c>
    </row>
    <row r="14951" spans="1:8" x14ac:dyDescent="0.2">
      <c r="A14951" s="7">
        <v>45082</v>
      </c>
      <c r="B14951" s="8">
        <v>0.73958333333333004</v>
      </c>
      <c r="C14951" s="8">
        <v>0.75</v>
      </c>
      <c r="D14951" s="3">
        <v>251944</v>
      </c>
      <c r="E14951" s="6">
        <v>118332.97976885432</v>
      </c>
      <c r="F14951" s="6">
        <v>2837.84</v>
      </c>
      <c r="G14951" s="6">
        <v>123716.97913042438</v>
      </c>
      <c r="H14951" s="6">
        <v>115526.05913987786</v>
      </c>
    </row>
    <row r="14952" spans="1:8" x14ac:dyDescent="0.2">
      <c r="A14952" s="7">
        <v>45082</v>
      </c>
      <c r="B14952" s="8">
        <v>0.75</v>
      </c>
      <c r="C14952" s="8">
        <v>0.76041666666666996</v>
      </c>
      <c r="D14952" s="3">
        <v>258473.59999999998</v>
      </c>
      <c r="E14952" s="6">
        <v>158250.92732977885</v>
      </c>
      <c r="F14952" s="6">
        <v>724.6</v>
      </c>
      <c r="G14952" s="6">
        <v>147687.70786835419</v>
      </c>
      <c r="H14952" s="6">
        <v>138941.65281857268</v>
      </c>
    </row>
    <row r="14953" spans="1:8" x14ac:dyDescent="0.2">
      <c r="A14953" s="7">
        <v>45082</v>
      </c>
      <c r="B14953" s="8">
        <v>0.76041666666666996</v>
      </c>
      <c r="C14953" s="8">
        <v>0.77083333333333004</v>
      </c>
      <c r="D14953" s="3">
        <v>269640.8</v>
      </c>
      <c r="E14953" s="6">
        <v>194514.58465116494</v>
      </c>
      <c r="F14953" s="6">
        <v>1307.76</v>
      </c>
      <c r="G14953" s="6">
        <v>171797.76582774951</v>
      </c>
      <c r="H14953" s="6">
        <v>162404.12348878413</v>
      </c>
    </row>
    <row r="14954" spans="1:8" x14ac:dyDescent="0.2">
      <c r="A14954" s="7">
        <v>45082</v>
      </c>
      <c r="B14954" s="8">
        <v>0.77083333333333004</v>
      </c>
      <c r="C14954" s="8">
        <v>0.78125</v>
      </c>
      <c r="D14954" s="3">
        <v>290857.59999999998</v>
      </c>
      <c r="E14954" s="6">
        <v>229159.84262379035</v>
      </c>
      <c r="F14954" s="6">
        <v>4860.1561108265541</v>
      </c>
      <c r="G14954" s="6">
        <v>192539.14665180744</v>
      </c>
      <c r="H14954" s="6">
        <v>182879.70713560999</v>
      </c>
    </row>
    <row r="14955" spans="1:8" x14ac:dyDescent="0.2">
      <c r="A14955" s="7">
        <v>45082</v>
      </c>
      <c r="B14955" s="8">
        <v>0.78125</v>
      </c>
      <c r="C14955" s="8">
        <v>0.79166666666666996</v>
      </c>
      <c r="D14955" s="3">
        <v>322379.2</v>
      </c>
      <c r="E14955" s="6">
        <v>284846.50729401165</v>
      </c>
      <c r="F14955" s="6">
        <v>66019.638157256224</v>
      </c>
      <c r="G14955" s="6">
        <v>214461.80947243137</v>
      </c>
      <c r="H14955" s="6">
        <v>202736.97165823859</v>
      </c>
    </row>
    <row r="14956" spans="1:8" x14ac:dyDescent="0.2">
      <c r="A14956" s="7">
        <v>45082</v>
      </c>
      <c r="B14956" s="8">
        <v>0.79166666666666996</v>
      </c>
      <c r="C14956" s="8">
        <v>0.80208333333333004</v>
      </c>
      <c r="D14956" s="3">
        <v>352422.40000000002</v>
      </c>
      <c r="E14956" s="6">
        <v>321761.98906805791</v>
      </c>
      <c r="F14956" s="6">
        <v>97592.191246493836</v>
      </c>
      <c r="G14956" s="6">
        <v>234249.30712571723</v>
      </c>
      <c r="H14956" s="6">
        <v>221442.22578009663</v>
      </c>
    </row>
    <row r="14957" spans="1:8" x14ac:dyDescent="0.2">
      <c r="A14957" s="7">
        <v>45082</v>
      </c>
      <c r="B14957" s="8">
        <v>0.80208333333333004</v>
      </c>
      <c r="C14957" s="8">
        <v>0.8125</v>
      </c>
      <c r="D14957" s="3">
        <v>378400</v>
      </c>
      <c r="E14957" s="6">
        <v>364292.53291837347</v>
      </c>
      <c r="F14957" s="6">
        <v>125821.33114590851</v>
      </c>
      <c r="G14957" s="6">
        <v>249983.22109682707</v>
      </c>
      <c r="H14957" s="6">
        <v>235761.12673236447</v>
      </c>
    </row>
    <row r="14958" spans="1:8" x14ac:dyDescent="0.2">
      <c r="A14958" s="7">
        <v>45082</v>
      </c>
      <c r="B14958" s="8">
        <v>0.8125</v>
      </c>
      <c r="C14958" s="8">
        <v>0.82291666666666996</v>
      </c>
      <c r="D14958" s="3">
        <v>390306.4</v>
      </c>
      <c r="E14958" s="6">
        <v>387819.40523405402</v>
      </c>
      <c r="F14958" s="6">
        <v>151905.72787621905</v>
      </c>
      <c r="G14958" s="6">
        <v>261297.42688547337</v>
      </c>
      <c r="H14958" s="6">
        <v>246263.63729247468</v>
      </c>
    </row>
    <row r="14959" spans="1:8" x14ac:dyDescent="0.2">
      <c r="A14959" s="7">
        <v>45082</v>
      </c>
      <c r="B14959" s="8">
        <v>0.82291666666666996</v>
      </c>
      <c r="C14959" s="8">
        <v>0.83333333333333004</v>
      </c>
      <c r="D14959" s="3">
        <v>386927.2</v>
      </c>
      <c r="E14959" s="6">
        <v>373713.99499600654</v>
      </c>
      <c r="F14959" s="6">
        <v>136793.30205863717</v>
      </c>
      <c r="G14959" s="6">
        <v>268428.36201342766</v>
      </c>
      <c r="H14959" s="6">
        <v>253092.9153542842</v>
      </c>
    </row>
    <row r="14960" spans="1:8" x14ac:dyDescent="0.2">
      <c r="A14960" s="7">
        <v>45082</v>
      </c>
      <c r="B14960" s="8">
        <v>0.83333333333333004</v>
      </c>
      <c r="C14960" s="8">
        <v>0.84375</v>
      </c>
      <c r="D14960" s="3">
        <v>396871.2</v>
      </c>
      <c r="E14960" s="6">
        <v>403038.36975183751</v>
      </c>
      <c r="F14960" s="6">
        <v>161237.15211748623</v>
      </c>
      <c r="G14960" s="6">
        <v>273086.88040641445</v>
      </c>
      <c r="H14960" s="6">
        <v>257987.45258227861</v>
      </c>
    </row>
    <row r="14961" spans="1:8" x14ac:dyDescent="0.2">
      <c r="A14961" s="7">
        <v>45082</v>
      </c>
      <c r="B14961" s="8">
        <v>0.84375</v>
      </c>
      <c r="C14961" s="8">
        <v>0.85416666666666996</v>
      </c>
      <c r="D14961" s="3">
        <v>428159.6</v>
      </c>
      <c r="E14961" s="6">
        <v>462025.24322323367</v>
      </c>
      <c r="F14961" s="6">
        <v>222370.14309518528</v>
      </c>
      <c r="G14961" s="6">
        <v>270745.88303749758</v>
      </c>
      <c r="H14961" s="6">
        <v>256352.6603793439</v>
      </c>
    </row>
    <row r="14962" spans="1:8" x14ac:dyDescent="0.2">
      <c r="A14962" s="7">
        <v>45082</v>
      </c>
      <c r="B14962" s="8">
        <v>0.85416666666666996</v>
      </c>
      <c r="C14962" s="8">
        <v>0.86458333333333004</v>
      </c>
      <c r="D14962" s="3">
        <v>412376.80000000005</v>
      </c>
      <c r="E14962" s="6">
        <v>445176.62118915335</v>
      </c>
      <c r="F14962" s="6">
        <v>215364.81676799024</v>
      </c>
      <c r="G14962" s="6">
        <v>270085.29182145657</v>
      </c>
      <c r="H14962" s="6">
        <v>253953.56183757979</v>
      </c>
    </row>
    <row r="14963" spans="1:8" x14ac:dyDescent="0.2">
      <c r="A14963" s="7">
        <v>45082</v>
      </c>
      <c r="B14963" s="8">
        <v>0.86458333333333004</v>
      </c>
      <c r="C14963" s="8">
        <v>0.875</v>
      </c>
      <c r="D14963" s="3">
        <v>430733.6</v>
      </c>
      <c r="E14963" s="6">
        <v>457608.24730433675</v>
      </c>
      <c r="F14963" s="6">
        <v>233089.09875941882</v>
      </c>
      <c r="G14963" s="6">
        <v>269456.93708899803</v>
      </c>
      <c r="H14963" s="6">
        <v>253182.6918845936</v>
      </c>
    </row>
    <row r="14964" spans="1:8" x14ac:dyDescent="0.2">
      <c r="A14964" s="7">
        <v>45082</v>
      </c>
      <c r="B14964" s="8">
        <v>0.875</v>
      </c>
      <c r="C14964" s="8">
        <v>0.88541666666666996</v>
      </c>
      <c r="D14964" s="3">
        <v>421876.4</v>
      </c>
      <c r="E14964" s="6">
        <v>449048.88476885064</v>
      </c>
      <c r="F14964" s="6">
        <v>221435.96198133318</v>
      </c>
      <c r="G14964" s="6">
        <v>268959.73582986585</v>
      </c>
      <c r="H14964" s="6">
        <v>252374.32807529875</v>
      </c>
    </row>
    <row r="14965" spans="1:8" x14ac:dyDescent="0.2">
      <c r="A14965" s="7">
        <v>45082</v>
      </c>
      <c r="B14965" s="8">
        <v>0.88541666666666996</v>
      </c>
      <c r="C14965" s="8">
        <v>0.89583333333333004</v>
      </c>
      <c r="D14965" s="3">
        <v>437549.19999999995</v>
      </c>
      <c r="E14965" s="6">
        <v>467257.97084298468</v>
      </c>
      <c r="F14965" s="6">
        <v>243355.60894601833</v>
      </c>
      <c r="G14965" s="6">
        <v>265874.40695693257</v>
      </c>
      <c r="H14965" s="6">
        <v>249441.05841508409</v>
      </c>
    </row>
    <row r="14966" spans="1:8" x14ac:dyDescent="0.2">
      <c r="A14966" s="7">
        <v>45082</v>
      </c>
      <c r="B14966" s="8">
        <v>0.89583333333333004</v>
      </c>
      <c r="C14966" s="8">
        <v>0.90625</v>
      </c>
      <c r="D14966" s="3">
        <v>436739.6</v>
      </c>
      <c r="E14966" s="6">
        <v>468441.96220566338</v>
      </c>
      <c r="F14966" s="6">
        <v>246400.81406353036</v>
      </c>
      <c r="G14966" s="6">
        <v>268582.01910100965</v>
      </c>
      <c r="H14966" s="6">
        <v>252353.77948163892</v>
      </c>
    </row>
    <row r="14967" spans="1:8" x14ac:dyDescent="0.2">
      <c r="A14967" s="7">
        <v>45082</v>
      </c>
      <c r="B14967" s="8">
        <v>0.90625</v>
      </c>
      <c r="C14967" s="8">
        <v>0.91666666666666996</v>
      </c>
      <c r="D14967" s="3">
        <v>416077.2</v>
      </c>
      <c r="E14967" s="6">
        <v>457361.35751184536</v>
      </c>
      <c r="F14967" s="6">
        <v>240378.48074186768</v>
      </c>
      <c r="G14967" s="6">
        <v>266019.70218301512</v>
      </c>
      <c r="H14967" s="6">
        <v>250512.34860873362</v>
      </c>
    </row>
    <row r="14968" spans="1:8" x14ac:dyDescent="0.2">
      <c r="A14968" s="7">
        <v>45082</v>
      </c>
      <c r="B14968" s="8">
        <v>0.91666666666666996</v>
      </c>
      <c r="C14968" s="8">
        <v>0.92708333333333004</v>
      </c>
      <c r="D14968" s="3">
        <v>402454.8</v>
      </c>
      <c r="E14968" s="6">
        <v>437872.62504936673</v>
      </c>
      <c r="F14968" s="6">
        <v>220806.11498338718</v>
      </c>
      <c r="G14968" s="6">
        <v>266897.16052246775</v>
      </c>
      <c r="H14968" s="6">
        <v>251670.95592185028</v>
      </c>
    </row>
    <row r="14969" spans="1:8" x14ac:dyDescent="0.2">
      <c r="A14969" s="7">
        <v>45082</v>
      </c>
      <c r="B14969" s="8">
        <v>0.92708333333333004</v>
      </c>
      <c r="C14969" s="8">
        <v>0.9375</v>
      </c>
      <c r="D14969" s="3">
        <v>407831.6</v>
      </c>
      <c r="E14969" s="6">
        <v>443322.7476898568</v>
      </c>
      <c r="F14969" s="6">
        <v>230046.61132915967</v>
      </c>
      <c r="G14969" s="6">
        <v>258265.95142618383</v>
      </c>
      <c r="H14969" s="6">
        <v>243674.94624723672</v>
      </c>
    </row>
    <row r="14970" spans="1:8" x14ac:dyDescent="0.2">
      <c r="A14970" s="7">
        <v>45082</v>
      </c>
      <c r="B14970" s="8">
        <v>0.9375</v>
      </c>
      <c r="C14970" s="8">
        <v>0.94791666666666996</v>
      </c>
      <c r="D14970" s="3">
        <v>402644</v>
      </c>
      <c r="E14970" s="6">
        <v>436590.13607645349</v>
      </c>
      <c r="F14970" s="6">
        <v>225784.55715572202</v>
      </c>
      <c r="G14970" s="6">
        <v>246735.68868138027</v>
      </c>
      <c r="H14970" s="6">
        <v>232650.61430889621</v>
      </c>
    </row>
    <row r="14971" spans="1:8" x14ac:dyDescent="0.2">
      <c r="A14971" s="7">
        <v>45082</v>
      </c>
      <c r="B14971" s="8">
        <v>0.94791666666666996</v>
      </c>
      <c r="C14971" s="8">
        <v>0.95833333333333004</v>
      </c>
      <c r="D14971" s="3">
        <v>389268</v>
      </c>
      <c r="E14971" s="6">
        <v>432323.70703503233</v>
      </c>
      <c r="F14971" s="6">
        <v>223462.34513014051</v>
      </c>
      <c r="G14971" s="6">
        <v>234230.37374937476</v>
      </c>
      <c r="H14971" s="6">
        <v>220697.71184903284</v>
      </c>
    </row>
    <row r="14972" spans="1:8" x14ac:dyDescent="0.2">
      <c r="A14972" s="7">
        <v>45082</v>
      </c>
      <c r="B14972" s="8">
        <v>0.95833333333333004</v>
      </c>
      <c r="C14972" s="8">
        <v>0.96875</v>
      </c>
      <c r="D14972" s="3">
        <v>378074.4</v>
      </c>
      <c r="E14972" s="6">
        <v>415994.21115337795</v>
      </c>
      <c r="F14972" s="6">
        <v>211682.87171900936</v>
      </c>
      <c r="G14972" s="6">
        <v>222257.35224969446</v>
      </c>
      <c r="H14972" s="6">
        <v>208187.9892904493</v>
      </c>
    </row>
    <row r="14973" spans="1:8" x14ac:dyDescent="0.2">
      <c r="A14973" s="7">
        <v>45082</v>
      </c>
      <c r="B14973" s="8">
        <v>0.96875</v>
      </c>
      <c r="C14973" s="8">
        <v>0.97916666666666996</v>
      </c>
      <c r="D14973" s="3">
        <v>371448</v>
      </c>
      <c r="E14973" s="6">
        <v>404855.72847878374</v>
      </c>
      <c r="F14973" s="6">
        <v>202113.37202493066</v>
      </c>
      <c r="G14973" s="6">
        <v>211956.39197852602</v>
      </c>
      <c r="H14973" s="6">
        <v>197990.46866942555</v>
      </c>
    </row>
    <row r="14974" spans="1:8" x14ac:dyDescent="0.2">
      <c r="A14974" s="7">
        <v>45082</v>
      </c>
      <c r="B14974" s="8">
        <v>0.97916666666666996</v>
      </c>
      <c r="C14974" s="8">
        <v>0.98958333333333004</v>
      </c>
      <c r="D14974" s="3">
        <v>372292.80000000005</v>
      </c>
      <c r="E14974" s="6">
        <v>403092.34102519654</v>
      </c>
      <c r="F14974" s="6">
        <v>200540.2793910522</v>
      </c>
      <c r="G14974" s="6">
        <v>201934.68408043493</v>
      </c>
      <c r="H14974" s="6">
        <v>188414.42036655574</v>
      </c>
    </row>
    <row r="14975" spans="1:8" x14ac:dyDescent="0.2">
      <c r="A14975" s="7">
        <v>45082</v>
      </c>
      <c r="B14975" s="8">
        <v>0.98958333333333004</v>
      </c>
      <c r="C14975" s="8">
        <v>0</v>
      </c>
      <c r="D14975" s="3">
        <v>389602.39999999997</v>
      </c>
      <c r="E14975" s="6">
        <v>417884.47150298068</v>
      </c>
      <c r="F14975" s="6">
        <v>217364.37240020247</v>
      </c>
      <c r="G14975" s="6">
        <v>192840.48351274268</v>
      </c>
      <c r="H14975" s="6">
        <v>179515.21727659475</v>
      </c>
    </row>
    <row r="14976" spans="1:8" x14ac:dyDescent="0.2">
      <c r="A14976" s="7">
        <v>45083</v>
      </c>
      <c r="B14976" s="8">
        <v>0</v>
      </c>
      <c r="C14976" s="8">
        <v>1.041666666667E-2</v>
      </c>
      <c r="D14976" s="3">
        <v>390165.6</v>
      </c>
      <c r="E14976" s="6">
        <v>421072.26792118466</v>
      </c>
      <c r="F14976" s="6">
        <v>223444.55499736324</v>
      </c>
      <c r="G14976" s="6">
        <v>185325.08534562579</v>
      </c>
      <c r="H14976" s="6">
        <v>171867.82910166826</v>
      </c>
    </row>
    <row r="14977" spans="1:8" x14ac:dyDescent="0.2">
      <c r="A14977" s="7">
        <v>45083</v>
      </c>
      <c r="B14977" s="8">
        <v>1.041666666667E-2</v>
      </c>
      <c r="C14977" s="8">
        <v>2.0833333333330002E-2</v>
      </c>
      <c r="D14977" s="3">
        <v>393329.2</v>
      </c>
      <c r="E14977" s="6">
        <v>428482.83172804036</v>
      </c>
      <c r="F14977" s="6">
        <v>231188.44643202296</v>
      </c>
      <c r="G14977" s="6">
        <v>178275.16405922727</v>
      </c>
      <c r="H14977" s="6">
        <v>165061.43788314448</v>
      </c>
    </row>
    <row r="14978" spans="1:8" x14ac:dyDescent="0.2">
      <c r="A14978" s="7">
        <v>45083</v>
      </c>
      <c r="B14978" s="8">
        <v>2.0833333333330002E-2</v>
      </c>
      <c r="C14978" s="8">
        <v>3.125E-2</v>
      </c>
      <c r="D14978" s="3">
        <v>403154.4</v>
      </c>
      <c r="E14978" s="6">
        <v>438235.96798085258</v>
      </c>
      <c r="F14978" s="6">
        <v>242237.26714476699</v>
      </c>
      <c r="G14978" s="6">
        <v>171925.03836534338</v>
      </c>
      <c r="H14978" s="6">
        <v>158907.16248866278</v>
      </c>
    </row>
    <row r="14979" spans="1:8" x14ac:dyDescent="0.2">
      <c r="A14979" s="7">
        <v>45083</v>
      </c>
      <c r="B14979" s="8">
        <v>3.125E-2</v>
      </c>
      <c r="C14979" s="8">
        <v>4.1666666666670002E-2</v>
      </c>
      <c r="D14979" s="3">
        <v>414172</v>
      </c>
      <c r="E14979" s="6">
        <v>448739.80903993692</v>
      </c>
      <c r="F14979" s="6">
        <v>255401.63373731848</v>
      </c>
      <c r="G14979" s="6">
        <v>167304.46049441551</v>
      </c>
      <c r="H14979" s="6">
        <v>154448.1706523285</v>
      </c>
    </row>
    <row r="14980" spans="1:8" x14ac:dyDescent="0.2">
      <c r="A14980" s="7">
        <v>45083</v>
      </c>
      <c r="B14980" s="8">
        <v>4.1666666666670002E-2</v>
      </c>
      <c r="C14980" s="8">
        <v>5.2083333333329998E-2</v>
      </c>
      <c r="D14980" s="3">
        <v>408504.8</v>
      </c>
      <c r="E14980" s="6">
        <v>441474.06621795159</v>
      </c>
      <c r="F14980" s="6">
        <v>250054.76618862498</v>
      </c>
      <c r="G14980" s="6">
        <v>167332.31302498776</v>
      </c>
      <c r="H14980" s="6">
        <v>154388.79323342416</v>
      </c>
    </row>
    <row r="14981" spans="1:8" x14ac:dyDescent="0.2">
      <c r="A14981" s="7">
        <v>45083</v>
      </c>
      <c r="B14981" s="8">
        <v>5.2083333333329998E-2</v>
      </c>
      <c r="C14981" s="8">
        <v>6.25E-2</v>
      </c>
      <c r="D14981" s="3">
        <v>406023.19999999995</v>
      </c>
      <c r="E14981" s="6">
        <v>439028.55205585895</v>
      </c>
      <c r="F14981" s="6">
        <v>248831.82520713625</v>
      </c>
      <c r="G14981" s="6">
        <v>164605.60674220079</v>
      </c>
      <c r="H14981" s="6">
        <v>151657.22878865301</v>
      </c>
    </row>
    <row r="14982" spans="1:8" x14ac:dyDescent="0.2">
      <c r="A14982" s="7">
        <v>45083</v>
      </c>
      <c r="B14982" s="8">
        <v>6.25E-2</v>
      </c>
      <c r="C14982" s="8">
        <v>7.2916666666670002E-2</v>
      </c>
      <c r="D14982" s="3">
        <v>408020.8</v>
      </c>
      <c r="E14982" s="6">
        <v>442933.22751507809</v>
      </c>
      <c r="F14982" s="6">
        <v>253341.85386827536</v>
      </c>
      <c r="G14982" s="6">
        <v>160710.69642627405</v>
      </c>
      <c r="H14982" s="6">
        <v>148021.37449203903</v>
      </c>
    </row>
    <row r="14983" spans="1:8" x14ac:dyDescent="0.2">
      <c r="A14983" s="7">
        <v>45083</v>
      </c>
      <c r="B14983" s="8">
        <v>7.2916666666670002E-2</v>
      </c>
      <c r="C14983" s="8">
        <v>8.3333333333329998E-2</v>
      </c>
      <c r="D14983" s="3">
        <v>412473.59999999998</v>
      </c>
      <c r="E14983" s="6">
        <v>443910.49948582432</v>
      </c>
      <c r="F14983" s="6">
        <v>252922.36402866116</v>
      </c>
      <c r="G14983" s="6">
        <v>157357.02854501305</v>
      </c>
      <c r="H14983" s="6">
        <v>144646.5580485824</v>
      </c>
    </row>
    <row r="14984" spans="1:8" x14ac:dyDescent="0.2">
      <c r="A14984" s="7">
        <v>45083</v>
      </c>
      <c r="B14984" s="8">
        <v>8.3333333333329998E-2</v>
      </c>
      <c r="C14984" s="8">
        <v>9.375E-2</v>
      </c>
      <c r="D14984" s="3">
        <v>411875.2</v>
      </c>
      <c r="E14984" s="6">
        <v>440427.00100212952</v>
      </c>
      <c r="F14984" s="6">
        <v>254474.64028694329</v>
      </c>
      <c r="G14984" s="6">
        <v>156353.83582688094</v>
      </c>
      <c r="H14984" s="6">
        <v>144050.42455753218</v>
      </c>
    </row>
    <row r="14985" spans="1:8" x14ac:dyDescent="0.2">
      <c r="A14985" s="7">
        <v>45083</v>
      </c>
      <c r="B14985" s="8">
        <v>9.375E-2</v>
      </c>
      <c r="C14985" s="8">
        <v>0.10416666666667</v>
      </c>
      <c r="D14985" s="3">
        <v>405143.2</v>
      </c>
      <c r="E14985" s="6">
        <v>433091.21418689057</v>
      </c>
      <c r="F14985" s="6">
        <v>250544.80019597977</v>
      </c>
      <c r="G14985" s="6">
        <v>154261.60203149906</v>
      </c>
      <c r="H14985" s="6">
        <v>142291.13753524242</v>
      </c>
    </row>
    <row r="14986" spans="1:8" x14ac:dyDescent="0.2">
      <c r="A14986" s="7">
        <v>45083</v>
      </c>
      <c r="B14986" s="8">
        <v>0.10416666666667</v>
      </c>
      <c r="C14986" s="8">
        <v>0.11458333333333</v>
      </c>
      <c r="D14986" s="3">
        <v>413780.4</v>
      </c>
      <c r="E14986" s="6">
        <v>442284.40679612325</v>
      </c>
      <c r="F14986" s="6">
        <v>252389.67695305755</v>
      </c>
      <c r="G14986" s="6">
        <v>152054.14789473917</v>
      </c>
      <c r="H14986" s="6">
        <v>140115.53495283483</v>
      </c>
    </row>
    <row r="14987" spans="1:8" x14ac:dyDescent="0.2">
      <c r="A14987" s="7">
        <v>45083</v>
      </c>
      <c r="B14987" s="8">
        <v>0.11458333333333</v>
      </c>
      <c r="C14987" s="8">
        <v>0.125</v>
      </c>
      <c r="D14987" s="3">
        <v>409446.40000000002</v>
      </c>
      <c r="E14987" s="6">
        <v>440030.80750049086</v>
      </c>
      <c r="F14987" s="6">
        <v>249637.98520015215</v>
      </c>
      <c r="G14987" s="6">
        <v>151037.51103755494</v>
      </c>
      <c r="H14987" s="6">
        <v>139123.4799926377</v>
      </c>
    </row>
    <row r="14988" spans="1:8" x14ac:dyDescent="0.2">
      <c r="A14988" s="7">
        <v>45083</v>
      </c>
      <c r="B14988" s="8">
        <v>0.125</v>
      </c>
      <c r="C14988" s="8">
        <v>0.13541666666666999</v>
      </c>
      <c r="D14988" s="3">
        <v>409710.4</v>
      </c>
      <c r="E14988" s="6">
        <v>442007.45930675528</v>
      </c>
      <c r="F14988" s="6">
        <v>252925.02275955604</v>
      </c>
      <c r="G14988" s="6">
        <v>151151.15433066772</v>
      </c>
      <c r="H14988" s="6">
        <v>139157.70158575068</v>
      </c>
    </row>
    <row r="14989" spans="1:8" x14ac:dyDescent="0.2">
      <c r="A14989" s="7">
        <v>45083</v>
      </c>
      <c r="B14989" s="8">
        <v>0.13541666666666999</v>
      </c>
      <c r="C14989" s="8">
        <v>0.14583333333333001</v>
      </c>
      <c r="D14989" s="3">
        <v>395212.4</v>
      </c>
      <c r="E14989" s="6">
        <v>430691.22105110943</v>
      </c>
      <c r="F14989" s="6">
        <v>245422.60996627578</v>
      </c>
      <c r="G14989" s="6">
        <v>150438.24723754564</v>
      </c>
      <c r="H14989" s="6">
        <v>138522.50838775004</v>
      </c>
    </row>
    <row r="14990" spans="1:8" x14ac:dyDescent="0.2">
      <c r="A14990" s="7">
        <v>45083</v>
      </c>
      <c r="B14990" s="8">
        <v>0.14583333333333001</v>
      </c>
      <c r="C14990" s="8">
        <v>0.15625</v>
      </c>
      <c r="D14990" s="3">
        <v>390385.6</v>
      </c>
      <c r="E14990" s="6">
        <v>426935.24097211903</v>
      </c>
      <c r="F14990" s="6">
        <v>240911.76506352637</v>
      </c>
      <c r="G14990" s="6">
        <v>150819.40975557003</v>
      </c>
      <c r="H14990" s="6">
        <v>139067.84141086944</v>
      </c>
    </row>
    <row r="14991" spans="1:8" x14ac:dyDescent="0.2">
      <c r="A14991" s="7">
        <v>45083</v>
      </c>
      <c r="B14991" s="8">
        <v>0.15625</v>
      </c>
      <c r="C14991" s="8">
        <v>0.16666666666666999</v>
      </c>
      <c r="D14991" s="3">
        <v>393012.4</v>
      </c>
      <c r="E14991" s="6">
        <v>427184.89053915517</v>
      </c>
      <c r="F14991" s="6">
        <v>242910.77764517546</v>
      </c>
      <c r="G14991" s="6">
        <v>151587.97301789184</v>
      </c>
      <c r="H14991" s="6">
        <v>139907.05081549668</v>
      </c>
    </row>
    <row r="14992" spans="1:8" x14ac:dyDescent="0.2">
      <c r="A14992" s="7">
        <v>45083</v>
      </c>
      <c r="B14992" s="8">
        <v>0.16666666666666999</v>
      </c>
      <c r="C14992" s="8">
        <v>0.17708333333333001</v>
      </c>
      <c r="D14992" s="3">
        <v>393298.4</v>
      </c>
      <c r="E14992" s="6">
        <v>426866.56613167236</v>
      </c>
      <c r="F14992" s="6">
        <v>241154.87121960596</v>
      </c>
      <c r="G14992" s="6">
        <v>154685.82305959525</v>
      </c>
      <c r="H14992" s="6">
        <v>142607.55682423458</v>
      </c>
    </row>
    <row r="14993" spans="1:8" x14ac:dyDescent="0.2">
      <c r="A14993" s="7">
        <v>45083</v>
      </c>
      <c r="B14993" s="8">
        <v>0.17708333333333001</v>
      </c>
      <c r="C14993" s="8">
        <v>0.1875</v>
      </c>
      <c r="D14993" s="3">
        <v>383666.8</v>
      </c>
      <c r="E14993" s="6">
        <v>417555.70840651734</v>
      </c>
      <c r="F14993" s="6">
        <v>233115.46450261053</v>
      </c>
      <c r="G14993" s="6">
        <v>156828.8035453631</v>
      </c>
      <c r="H14993" s="6">
        <v>146117.83750203165</v>
      </c>
    </row>
    <row r="14994" spans="1:8" x14ac:dyDescent="0.2">
      <c r="A14994" s="7">
        <v>45083</v>
      </c>
      <c r="B14994" s="8">
        <v>0.1875</v>
      </c>
      <c r="C14994" s="8">
        <v>0.19791666666666999</v>
      </c>
      <c r="D14994" s="3">
        <v>374352</v>
      </c>
      <c r="E14994" s="6">
        <v>413427.32908425736</v>
      </c>
      <c r="F14994" s="6">
        <v>220549.67071287287</v>
      </c>
      <c r="G14994" s="6">
        <v>160029.51368201643</v>
      </c>
      <c r="H14994" s="6">
        <v>149042.99941897474</v>
      </c>
    </row>
    <row r="14995" spans="1:8" x14ac:dyDescent="0.2">
      <c r="A14995" s="7">
        <v>45083</v>
      </c>
      <c r="B14995" s="8">
        <v>0.19791666666666999</v>
      </c>
      <c r="C14995" s="8">
        <v>0.20833333333333001</v>
      </c>
      <c r="D14995" s="3">
        <v>381260</v>
      </c>
      <c r="E14995" s="6">
        <v>419159.04817639571</v>
      </c>
      <c r="F14995" s="6">
        <v>220789.13536391291</v>
      </c>
      <c r="G14995" s="6">
        <v>160882.63511621539</v>
      </c>
      <c r="H14995" s="6">
        <v>150054.999687059</v>
      </c>
    </row>
    <row r="14996" spans="1:8" x14ac:dyDescent="0.2">
      <c r="A14996" s="7">
        <v>45083</v>
      </c>
      <c r="B14996" s="8">
        <v>0.20833333333333001</v>
      </c>
      <c r="C14996" s="8">
        <v>0.21875</v>
      </c>
      <c r="D14996" s="3">
        <v>411026</v>
      </c>
      <c r="E14996" s="6">
        <v>444256.21909337444</v>
      </c>
      <c r="F14996" s="6">
        <v>242843.85989671957</v>
      </c>
      <c r="G14996" s="6">
        <v>166805.88434209439</v>
      </c>
      <c r="H14996" s="6">
        <v>154861.50241469484</v>
      </c>
    </row>
    <row r="14997" spans="1:8" x14ac:dyDescent="0.2">
      <c r="A14997" s="7">
        <v>45083</v>
      </c>
      <c r="B14997" s="8">
        <v>0.21875</v>
      </c>
      <c r="C14997" s="8">
        <v>0.22916666666666999</v>
      </c>
      <c r="D14997" s="3">
        <v>413943.2</v>
      </c>
      <c r="E14997" s="6">
        <v>443254.91189741681</v>
      </c>
      <c r="F14997" s="6">
        <v>244477.19438331141</v>
      </c>
      <c r="G14997" s="6">
        <v>170187.30445002686</v>
      </c>
      <c r="H14997" s="6">
        <v>157607.79733301423</v>
      </c>
    </row>
    <row r="14998" spans="1:8" x14ac:dyDescent="0.2">
      <c r="A14998" s="7">
        <v>45083</v>
      </c>
      <c r="B14998" s="8">
        <v>0.22916666666666999</v>
      </c>
      <c r="C14998" s="8">
        <v>0.23958333333333001</v>
      </c>
      <c r="D14998" s="3">
        <v>427838.4</v>
      </c>
      <c r="E14998" s="6">
        <v>456164.68019433104</v>
      </c>
      <c r="F14998" s="6">
        <v>247815.98894125444</v>
      </c>
      <c r="G14998" s="6">
        <v>173989.47533400721</v>
      </c>
      <c r="H14998" s="6">
        <v>160249.22745909076</v>
      </c>
    </row>
    <row r="14999" spans="1:8" x14ac:dyDescent="0.2">
      <c r="A14999" s="7">
        <v>45083</v>
      </c>
      <c r="B14999" s="8">
        <v>0.23958333333333001</v>
      </c>
      <c r="C14999" s="8">
        <v>0.25</v>
      </c>
      <c r="D14999" s="3">
        <v>422549.6</v>
      </c>
      <c r="E14999" s="6">
        <v>450895.392609748</v>
      </c>
      <c r="F14999" s="6">
        <v>245398.21570147932</v>
      </c>
      <c r="G14999" s="6">
        <v>177852.5307068876</v>
      </c>
      <c r="H14999" s="6">
        <v>162901.5595816955</v>
      </c>
    </row>
    <row r="15000" spans="1:8" x14ac:dyDescent="0.2">
      <c r="A15000" s="7">
        <v>45083</v>
      </c>
      <c r="B15000" s="8">
        <v>0.25</v>
      </c>
      <c r="C15000" s="8">
        <v>0.26041666666667002</v>
      </c>
      <c r="D15000" s="3">
        <v>439454.4</v>
      </c>
      <c r="E15000" s="6">
        <v>469626.59850930102</v>
      </c>
      <c r="F15000" s="6">
        <v>249491.4168430586</v>
      </c>
      <c r="G15000" s="6">
        <v>184796.85343892616</v>
      </c>
      <c r="H15000" s="6">
        <v>168239.68176072312</v>
      </c>
    </row>
    <row r="15001" spans="1:8" x14ac:dyDescent="0.2">
      <c r="A15001" s="7">
        <v>45083</v>
      </c>
      <c r="B15001" s="8">
        <v>0.26041666666667002</v>
      </c>
      <c r="C15001" s="8">
        <v>0.27083333333332998</v>
      </c>
      <c r="D15001" s="3">
        <v>437043.19999999995</v>
      </c>
      <c r="E15001" s="6">
        <v>464132.09162098134</v>
      </c>
      <c r="F15001" s="6">
        <v>237129.02480777993</v>
      </c>
      <c r="G15001" s="6">
        <v>180495.95162741799</v>
      </c>
      <c r="H15001" s="6">
        <v>164552.14727907398</v>
      </c>
    </row>
    <row r="15002" spans="1:8" x14ac:dyDescent="0.2">
      <c r="A15002" s="7">
        <v>45083</v>
      </c>
      <c r="B15002" s="8">
        <v>0.27083333333332998</v>
      </c>
      <c r="C15002" s="8">
        <v>0.28125</v>
      </c>
      <c r="D15002" s="3">
        <v>421665.2</v>
      </c>
      <c r="E15002" s="6">
        <v>444544.91042817314</v>
      </c>
      <c r="F15002" s="6">
        <v>217669.23331865974</v>
      </c>
      <c r="G15002" s="6">
        <v>175796.62407132811</v>
      </c>
      <c r="H15002" s="6">
        <v>159777.94653459263</v>
      </c>
    </row>
    <row r="15003" spans="1:8" x14ac:dyDescent="0.2">
      <c r="A15003" s="7">
        <v>45083</v>
      </c>
      <c r="B15003" s="8">
        <v>0.28125</v>
      </c>
      <c r="C15003" s="8">
        <v>0.29166666666667002</v>
      </c>
      <c r="D15003" s="3">
        <v>403902.39999999997</v>
      </c>
      <c r="E15003" s="6">
        <v>420130.63887125882</v>
      </c>
      <c r="F15003" s="6">
        <v>191371.90594008117</v>
      </c>
      <c r="G15003" s="6">
        <v>168859.48562726437</v>
      </c>
      <c r="H15003" s="6">
        <v>153672.71344229797</v>
      </c>
    </row>
    <row r="15004" spans="1:8" x14ac:dyDescent="0.2">
      <c r="A15004" s="7">
        <v>45083</v>
      </c>
      <c r="B15004" s="8">
        <v>0.29166666666667002</v>
      </c>
      <c r="C15004" s="8">
        <v>0.30208333333332998</v>
      </c>
      <c r="D15004" s="3">
        <v>391177.6</v>
      </c>
      <c r="E15004" s="6">
        <v>391833.66886387265</v>
      </c>
      <c r="F15004" s="6">
        <v>158697.04003590814</v>
      </c>
      <c r="G15004" s="6">
        <v>162797.33036959861</v>
      </c>
      <c r="H15004" s="6">
        <v>148008.35732321892</v>
      </c>
    </row>
    <row r="15005" spans="1:8" x14ac:dyDescent="0.2">
      <c r="A15005" s="7">
        <v>45083</v>
      </c>
      <c r="B15005" s="8">
        <v>0.30208333333332998</v>
      </c>
      <c r="C15005" s="8">
        <v>0.3125</v>
      </c>
      <c r="D15005" s="3">
        <v>361794.4</v>
      </c>
      <c r="E15005" s="6">
        <v>333730.30372676975</v>
      </c>
      <c r="F15005" s="6">
        <v>99004.753435011517</v>
      </c>
      <c r="G15005" s="6">
        <v>150333.42587152787</v>
      </c>
      <c r="H15005" s="6">
        <v>137030.46694333435</v>
      </c>
    </row>
    <row r="15006" spans="1:8" x14ac:dyDescent="0.2">
      <c r="A15006" s="7">
        <v>45083</v>
      </c>
      <c r="B15006" s="8">
        <v>0.3125</v>
      </c>
      <c r="C15006" s="8">
        <v>0.32291666666667002</v>
      </c>
      <c r="D15006" s="3">
        <v>344616.8</v>
      </c>
      <c r="E15006" s="6">
        <v>290664.14826995454</v>
      </c>
      <c r="F15006" s="6">
        <v>57523.337251992954</v>
      </c>
      <c r="G15006" s="6">
        <v>134568.30910391247</v>
      </c>
      <c r="H15006" s="6">
        <v>123141.02428044859</v>
      </c>
    </row>
    <row r="15007" spans="1:8" x14ac:dyDescent="0.2">
      <c r="A15007" s="7">
        <v>45083</v>
      </c>
      <c r="B15007" s="8">
        <v>0.32291666666667002</v>
      </c>
      <c r="C15007" s="8">
        <v>0.33333333333332998</v>
      </c>
      <c r="D15007" s="3">
        <v>321472.80000000005</v>
      </c>
      <c r="E15007" s="6">
        <v>247232.32870696031</v>
      </c>
      <c r="F15007" s="6">
        <v>7669.6024787981951</v>
      </c>
      <c r="G15007" s="6">
        <v>115069.47227225237</v>
      </c>
      <c r="H15007" s="6">
        <v>105807.93710103737</v>
      </c>
    </row>
    <row r="15008" spans="1:8" x14ac:dyDescent="0.2">
      <c r="A15008" s="7">
        <v>45083</v>
      </c>
      <c r="B15008" s="8">
        <v>0.33333333333332998</v>
      </c>
      <c r="C15008" s="8">
        <v>0.34375</v>
      </c>
      <c r="D15008" s="3">
        <v>273380.8</v>
      </c>
      <c r="E15008" s="6">
        <v>161950.4417982786</v>
      </c>
      <c r="F15008" s="6">
        <v>2900.04</v>
      </c>
      <c r="G15008" s="6">
        <v>94214.958269954324</v>
      </c>
      <c r="H15008" s="6">
        <v>86207.876815702955</v>
      </c>
    </row>
    <row r="15009" spans="1:8" x14ac:dyDescent="0.2">
      <c r="A15009" s="7">
        <v>45083</v>
      </c>
      <c r="B15009" s="8">
        <v>0.34375</v>
      </c>
      <c r="C15009" s="8">
        <v>0.35416666666667002</v>
      </c>
      <c r="D15009" s="3">
        <v>257760.80000000002</v>
      </c>
      <c r="E15009" s="6">
        <v>122591.8168728793</v>
      </c>
      <c r="F15009" s="6">
        <v>2536.9200000000005</v>
      </c>
      <c r="G15009" s="6">
        <v>69556.184349701391</v>
      </c>
      <c r="H15009" s="6">
        <v>63421.871962801859</v>
      </c>
    </row>
    <row r="15010" spans="1:8" x14ac:dyDescent="0.2">
      <c r="A15010" s="7">
        <v>45083</v>
      </c>
      <c r="B15010" s="8">
        <v>0.35416666666667002</v>
      </c>
      <c r="C15010" s="8">
        <v>0.36458333333332998</v>
      </c>
      <c r="D15010" s="3">
        <v>230832.8</v>
      </c>
      <c r="E15010" s="6">
        <v>55430.547187577169</v>
      </c>
      <c r="F15010" s="6">
        <v>1943.2000000000003</v>
      </c>
      <c r="G15010" s="6">
        <v>46032.325374506407</v>
      </c>
      <c r="H15010" s="6">
        <v>41326.330720940772</v>
      </c>
    </row>
    <row r="15011" spans="1:8" x14ac:dyDescent="0.2">
      <c r="A15011" s="7">
        <v>45083</v>
      </c>
      <c r="B15011" s="8">
        <v>0.36458333333332998</v>
      </c>
      <c r="C15011" s="8">
        <v>0.375</v>
      </c>
      <c r="D15011" s="3">
        <v>222252.79999999999</v>
      </c>
      <c r="E15011" s="6">
        <v>8140.8</v>
      </c>
      <c r="F15011" s="6">
        <v>1616.7999999999997</v>
      </c>
      <c r="G15011" s="6">
        <v>24403.870492809132</v>
      </c>
      <c r="H15011" s="6">
        <v>21982.367545535853</v>
      </c>
    </row>
    <row r="15012" spans="1:8" x14ac:dyDescent="0.2">
      <c r="A15012" s="7">
        <v>45083</v>
      </c>
      <c r="B15012" s="8">
        <v>0.375</v>
      </c>
      <c r="C15012" s="8">
        <v>0.38541666666667002</v>
      </c>
      <c r="D15012" s="3">
        <v>212009.59999999998</v>
      </c>
      <c r="E15012" s="6">
        <v>6787.1999999999562</v>
      </c>
      <c r="F15012" s="6">
        <v>1143.4000000000001</v>
      </c>
      <c r="G15012" s="6">
        <v>379.29191181513715</v>
      </c>
      <c r="H15012" s="6">
        <v>2.2000000000000002</v>
      </c>
    </row>
    <row r="15013" spans="1:8" x14ac:dyDescent="0.2">
      <c r="A15013" s="7">
        <v>45083</v>
      </c>
      <c r="B15013" s="8">
        <v>0.38541666666667002</v>
      </c>
      <c r="C15013" s="8">
        <v>0.39583333333332998</v>
      </c>
      <c r="D15013" s="3">
        <v>212766.4</v>
      </c>
      <c r="E15013" s="6">
        <v>6633.6</v>
      </c>
      <c r="F15013" s="6">
        <v>712.3599999999999</v>
      </c>
      <c r="G15013" s="6">
        <v>23.35999997485429</v>
      </c>
      <c r="H15013" s="6">
        <v>2.7480000000000002</v>
      </c>
    </row>
    <row r="15014" spans="1:8" x14ac:dyDescent="0.2">
      <c r="A15014" s="7">
        <v>45083</v>
      </c>
      <c r="B15014" s="8">
        <v>0.39583333333332998</v>
      </c>
      <c r="C15014" s="8">
        <v>0.40625</v>
      </c>
      <c r="D15014" s="3">
        <v>217747.19999999998</v>
      </c>
      <c r="E15014" s="6">
        <v>6527.9999999999673</v>
      </c>
      <c r="F15014" s="6">
        <v>562.16000000000008</v>
      </c>
      <c r="G15014" s="6">
        <v>25.53599995325925</v>
      </c>
      <c r="H15014" s="6">
        <v>2.5</v>
      </c>
    </row>
    <row r="15015" spans="1:8" x14ac:dyDescent="0.2">
      <c r="A15015" s="7">
        <v>45083</v>
      </c>
      <c r="B15015" s="8">
        <v>0.40625</v>
      </c>
      <c r="C15015" s="8">
        <v>0.41666666666667002</v>
      </c>
      <c r="D15015" s="3">
        <v>233578.40000000002</v>
      </c>
      <c r="E15015" s="6">
        <v>6240</v>
      </c>
      <c r="F15015" s="6">
        <v>359.32000000000005</v>
      </c>
      <c r="G15015" s="6">
        <v>20.479999965715688</v>
      </c>
      <c r="H15015" s="6">
        <v>2.8519999999999999</v>
      </c>
    </row>
    <row r="15016" spans="1:8" x14ac:dyDescent="0.2">
      <c r="A15016" s="7">
        <v>45083</v>
      </c>
      <c r="B15016" s="8">
        <v>0.41666666666667002</v>
      </c>
      <c r="C15016" s="8">
        <v>0.42708333333332998</v>
      </c>
      <c r="D15016" s="3">
        <v>239940.8</v>
      </c>
      <c r="E15016" s="6">
        <v>7247.9999999999345</v>
      </c>
      <c r="F15016" s="6">
        <v>398.59999999999997</v>
      </c>
      <c r="G15016" s="6">
        <v>26.55999997136183</v>
      </c>
      <c r="H15016" s="6">
        <v>3.5</v>
      </c>
    </row>
    <row r="15017" spans="1:8" x14ac:dyDescent="0.2">
      <c r="A15017" s="7">
        <v>45083</v>
      </c>
      <c r="B15017" s="8">
        <v>0.42708333333332998</v>
      </c>
      <c r="C15017" s="8">
        <v>0.4375</v>
      </c>
      <c r="D15017" s="3">
        <v>254672</v>
      </c>
      <c r="E15017" s="6">
        <v>6672</v>
      </c>
      <c r="F15017" s="6">
        <v>396.48</v>
      </c>
      <c r="G15017" s="6">
        <v>23.999999980384018</v>
      </c>
      <c r="H15017" s="6">
        <v>2.448</v>
      </c>
    </row>
    <row r="15018" spans="1:8" x14ac:dyDescent="0.2">
      <c r="A15018" s="7">
        <v>45083</v>
      </c>
      <c r="B15018" s="8">
        <v>0.4375</v>
      </c>
      <c r="C15018" s="8">
        <v>0.44791666666667002</v>
      </c>
      <c r="D15018" s="3">
        <v>270142.40000000002</v>
      </c>
      <c r="E15018" s="6">
        <v>5462.4</v>
      </c>
      <c r="F15018" s="6">
        <v>396.44</v>
      </c>
      <c r="G15018" s="6">
        <v>20.799999992316589</v>
      </c>
      <c r="H15018" s="6">
        <v>2.2999999999999998</v>
      </c>
    </row>
    <row r="15019" spans="1:8" x14ac:dyDescent="0.2">
      <c r="A15019" s="7">
        <v>45083</v>
      </c>
      <c r="B15019" s="8">
        <v>0.44791666666667002</v>
      </c>
      <c r="C15019" s="8">
        <v>0.45833333333332998</v>
      </c>
      <c r="D15019" s="3">
        <v>283025.59999999998</v>
      </c>
      <c r="E15019" s="6">
        <v>19315.003899811141</v>
      </c>
      <c r="F15019" s="6">
        <v>406.92</v>
      </c>
      <c r="G15019" s="6">
        <v>21.44</v>
      </c>
      <c r="H15019" s="6">
        <v>2.6</v>
      </c>
    </row>
    <row r="15020" spans="1:8" x14ac:dyDescent="0.2">
      <c r="A15020" s="7">
        <v>45083</v>
      </c>
      <c r="B15020" s="8">
        <v>0.45833333333332998</v>
      </c>
      <c r="C15020" s="8">
        <v>0.46875</v>
      </c>
      <c r="D15020" s="3">
        <v>283580</v>
      </c>
      <c r="E15020" s="6">
        <v>16513.924089160504</v>
      </c>
      <c r="F15020" s="6">
        <v>353.59999999999997</v>
      </c>
      <c r="G15020" s="6">
        <v>15776.780305792945</v>
      </c>
      <c r="H15020" s="6">
        <v>7512.7796869465092</v>
      </c>
    </row>
    <row r="15021" spans="1:8" x14ac:dyDescent="0.2">
      <c r="A15021" s="7">
        <v>45083</v>
      </c>
      <c r="B15021" s="8">
        <v>0.46875</v>
      </c>
      <c r="C15021" s="8">
        <v>0.47916666666667002</v>
      </c>
      <c r="D15021" s="3">
        <v>277631.2</v>
      </c>
      <c r="E15021" s="6">
        <v>32924.975887062377</v>
      </c>
      <c r="F15021" s="6">
        <v>343.4</v>
      </c>
      <c r="G15021" s="6">
        <v>21482.290657966765</v>
      </c>
      <c r="H15021" s="6">
        <v>13370.946144473006</v>
      </c>
    </row>
    <row r="15022" spans="1:8" x14ac:dyDescent="0.2">
      <c r="A15022" s="7">
        <v>45083</v>
      </c>
      <c r="B15022" s="8">
        <v>0.47916666666667002</v>
      </c>
      <c r="C15022" s="8">
        <v>0.48958333333332998</v>
      </c>
      <c r="D15022" s="3">
        <v>274348.79999999999</v>
      </c>
      <c r="E15022" s="6">
        <v>7794.3754326310936</v>
      </c>
      <c r="F15022" s="6">
        <v>264.48</v>
      </c>
      <c r="G15022" s="6">
        <v>13057.859945537832</v>
      </c>
      <c r="H15022" s="6">
        <v>5844.0482950549813</v>
      </c>
    </row>
    <row r="15023" spans="1:8" x14ac:dyDescent="0.2">
      <c r="A15023" s="7">
        <v>45083</v>
      </c>
      <c r="B15023" s="8">
        <v>0.48958333333332998</v>
      </c>
      <c r="C15023" s="8">
        <v>0.5</v>
      </c>
      <c r="D15023" s="3">
        <v>264492.79999999999</v>
      </c>
      <c r="E15023" s="6">
        <v>48</v>
      </c>
      <c r="F15023" s="6">
        <v>1640.0800000000002</v>
      </c>
      <c r="G15023" s="6">
        <v>7713.4856546925012</v>
      </c>
      <c r="H15023" s="6">
        <v>1819.8458444510991</v>
      </c>
    </row>
    <row r="15024" spans="1:8" x14ac:dyDescent="0.2">
      <c r="A15024" s="7">
        <v>45083</v>
      </c>
      <c r="B15024" s="8">
        <v>0.5</v>
      </c>
      <c r="C15024" s="8">
        <v>0.51041666666666996</v>
      </c>
      <c r="D15024" s="3">
        <v>256722.40000000002</v>
      </c>
      <c r="E15024" s="6">
        <v>4704</v>
      </c>
      <c r="F15024" s="6">
        <v>2168.3999999999996</v>
      </c>
      <c r="G15024" s="6">
        <v>18.239999999999998</v>
      </c>
      <c r="H15024" s="6">
        <v>4.5999999999999996</v>
      </c>
    </row>
    <row r="15025" spans="1:8" x14ac:dyDescent="0.2">
      <c r="A15025" s="7">
        <v>45083</v>
      </c>
      <c r="B15025" s="8">
        <v>0.51041666666666996</v>
      </c>
      <c r="C15025" s="8">
        <v>0.52083333333333004</v>
      </c>
      <c r="D15025" s="3">
        <v>251090.40000000002</v>
      </c>
      <c r="E15025" s="6">
        <v>4675.2</v>
      </c>
      <c r="F15025" s="6">
        <v>2075.84</v>
      </c>
      <c r="G15025" s="6">
        <v>18.879999989639035</v>
      </c>
      <c r="H15025" s="6">
        <v>5.6</v>
      </c>
    </row>
    <row r="15026" spans="1:8" x14ac:dyDescent="0.2">
      <c r="A15026" s="7">
        <v>45083</v>
      </c>
      <c r="B15026" s="8">
        <v>0.52083333333333004</v>
      </c>
      <c r="C15026" s="8">
        <v>0.53125</v>
      </c>
      <c r="D15026" s="3">
        <v>251618.40000000002</v>
      </c>
      <c r="E15026" s="6">
        <v>3196.7999999999674</v>
      </c>
      <c r="F15026" s="6">
        <v>1110.9199999999998</v>
      </c>
      <c r="G15026" s="6">
        <v>9.9199999778810888</v>
      </c>
      <c r="H15026" s="6">
        <v>3.5</v>
      </c>
    </row>
    <row r="15027" spans="1:8" x14ac:dyDescent="0.2">
      <c r="A15027" s="7">
        <v>45083</v>
      </c>
      <c r="B15027" s="8">
        <v>0.53125</v>
      </c>
      <c r="C15027" s="8">
        <v>0.54166666666666996</v>
      </c>
      <c r="D15027" s="3">
        <v>240926.4</v>
      </c>
      <c r="E15027" s="6">
        <v>3830.4</v>
      </c>
      <c r="F15027" s="6">
        <v>1513.12</v>
      </c>
      <c r="G15027" s="6">
        <v>10.811999967985788</v>
      </c>
      <c r="H15027" s="6">
        <v>2.7</v>
      </c>
    </row>
    <row r="15028" spans="1:8" x14ac:dyDescent="0.2">
      <c r="A15028" s="7">
        <v>45083</v>
      </c>
      <c r="B15028" s="8">
        <v>0.54166666666666996</v>
      </c>
      <c r="C15028" s="8">
        <v>0.55208333333333004</v>
      </c>
      <c r="D15028" s="3">
        <v>231123.20000000001</v>
      </c>
      <c r="E15028" s="6">
        <v>3360</v>
      </c>
      <c r="F15028" s="6">
        <v>264.2</v>
      </c>
      <c r="G15028" s="6">
        <v>11.519999947787728</v>
      </c>
      <c r="H15028" s="6">
        <v>2.9</v>
      </c>
    </row>
    <row r="15029" spans="1:8" x14ac:dyDescent="0.2">
      <c r="A15029" s="7">
        <v>45083</v>
      </c>
      <c r="B15029" s="8">
        <v>0.55208333333333004</v>
      </c>
      <c r="C15029" s="8">
        <v>0.5625</v>
      </c>
      <c r="D15029" s="3">
        <v>222516.8</v>
      </c>
      <c r="E15029" s="6">
        <v>3753.6000000000254</v>
      </c>
      <c r="F15029" s="6">
        <v>243.51999999999998</v>
      </c>
      <c r="G15029" s="6">
        <v>16.3199999430147</v>
      </c>
      <c r="H15029" s="6">
        <v>2.6480000000000001</v>
      </c>
    </row>
    <row r="15030" spans="1:8" x14ac:dyDescent="0.2">
      <c r="A15030" s="7">
        <v>45083</v>
      </c>
      <c r="B15030" s="8">
        <v>0.5625</v>
      </c>
      <c r="C15030" s="8">
        <v>0.57291666666666996</v>
      </c>
      <c r="D15030" s="3">
        <v>224584.8</v>
      </c>
      <c r="E15030" s="6">
        <v>3321.6</v>
      </c>
      <c r="F15030" s="6">
        <v>1708.2</v>
      </c>
      <c r="G15030" s="6">
        <v>15.679999953783117</v>
      </c>
      <c r="H15030" s="6">
        <v>2.7</v>
      </c>
    </row>
    <row r="15031" spans="1:8" x14ac:dyDescent="0.2">
      <c r="A15031" s="7">
        <v>45083</v>
      </c>
      <c r="B15031" s="8">
        <v>0.57291666666666996</v>
      </c>
      <c r="C15031" s="8">
        <v>0.58333333333333004</v>
      </c>
      <c r="D15031" s="3">
        <v>231026.40000000002</v>
      </c>
      <c r="E15031" s="6">
        <v>2649.6</v>
      </c>
      <c r="F15031" s="6">
        <v>761.24</v>
      </c>
      <c r="G15031" s="6">
        <v>10.239999962456059</v>
      </c>
      <c r="H15031" s="6">
        <v>3</v>
      </c>
    </row>
    <row r="15032" spans="1:8" x14ac:dyDescent="0.2">
      <c r="A15032" s="7">
        <v>45083</v>
      </c>
      <c r="B15032" s="8">
        <v>0.58333333333333004</v>
      </c>
      <c r="C15032" s="8">
        <v>0.59375</v>
      </c>
      <c r="D15032" s="3">
        <v>239932</v>
      </c>
      <c r="E15032" s="6">
        <v>7094.4</v>
      </c>
      <c r="F15032" s="6">
        <v>842.07999999999993</v>
      </c>
      <c r="G15032" s="6">
        <v>2.2399999678111637</v>
      </c>
      <c r="H15032" s="6">
        <v>2.9</v>
      </c>
    </row>
    <row r="15033" spans="1:8" x14ac:dyDescent="0.2">
      <c r="A15033" s="7">
        <v>45083</v>
      </c>
      <c r="B15033" s="8">
        <v>0.59375</v>
      </c>
      <c r="C15033" s="8">
        <v>0.60416666666666996</v>
      </c>
      <c r="D15033" s="3">
        <v>244437.59999999998</v>
      </c>
      <c r="E15033" s="6">
        <v>7612.7999999999638</v>
      </c>
      <c r="F15033" s="6">
        <v>2051.52</v>
      </c>
      <c r="G15033" s="6">
        <v>5.1199999688589015</v>
      </c>
      <c r="H15033" s="6">
        <v>2.7</v>
      </c>
    </row>
    <row r="15034" spans="1:8" x14ac:dyDescent="0.2">
      <c r="A15034" s="7">
        <v>45083</v>
      </c>
      <c r="B15034" s="8">
        <v>0.60416666666666996</v>
      </c>
      <c r="C15034" s="8">
        <v>0.61458333333333004</v>
      </c>
      <c r="D15034" s="3">
        <v>241472</v>
      </c>
      <c r="E15034" s="6">
        <v>7795.2</v>
      </c>
      <c r="F15034" s="6">
        <v>2366.96</v>
      </c>
      <c r="G15034" s="6">
        <v>10.239999974796083</v>
      </c>
      <c r="H15034" s="6">
        <v>1.952</v>
      </c>
    </row>
    <row r="15035" spans="1:8" x14ac:dyDescent="0.2">
      <c r="A15035" s="7">
        <v>45083</v>
      </c>
      <c r="B15035" s="8">
        <v>0.61458333333333004</v>
      </c>
      <c r="C15035" s="8">
        <v>0.625</v>
      </c>
      <c r="D15035" s="3">
        <v>217333.59999999998</v>
      </c>
      <c r="E15035" s="6">
        <v>8352.0000000000364</v>
      </c>
      <c r="F15035" s="6">
        <v>2195.84</v>
      </c>
      <c r="G15035" s="6">
        <v>10.559999969382771</v>
      </c>
      <c r="H15035" s="6">
        <v>2.3479999999999999</v>
      </c>
    </row>
    <row r="15036" spans="1:8" x14ac:dyDescent="0.2">
      <c r="A15036" s="7">
        <v>45083</v>
      </c>
      <c r="B15036" s="8">
        <v>0.625</v>
      </c>
      <c r="C15036" s="8">
        <v>0.63541666666666996</v>
      </c>
      <c r="D15036" s="3">
        <v>204749.6</v>
      </c>
      <c r="E15036" s="6">
        <v>8764.7999999999665</v>
      </c>
      <c r="F15036" s="6">
        <v>1683.36</v>
      </c>
      <c r="G15036" s="6">
        <v>11.715999968858902</v>
      </c>
      <c r="H15036" s="6">
        <v>2.5</v>
      </c>
    </row>
    <row r="15037" spans="1:8" x14ac:dyDescent="0.2">
      <c r="A15037" s="7">
        <v>45083</v>
      </c>
      <c r="B15037" s="8">
        <v>0.63541666666666996</v>
      </c>
      <c r="C15037" s="8">
        <v>0.64583333333333004</v>
      </c>
      <c r="D15037" s="3">
        <v>200710.40000000002</v>
      </c>
      <c r="E15037" s="6">
        <v>9273.5999999999749</v>
      </c>
      <c r="F15037" s="6">
        <v>1670.96</v>
      </c>
      <c r="G15037" s="6">
        <v>12.259999972467776</v>
      </c>
      <c r="H15037" s="6">
        <v>1.7</v>
      </c>
    </row>
    <row r="15038" spans="1:8" x14ac:dyDescent="0.2">
      <c r="A15038" s="7">
        <v>45083</v>
      </c>
      <c r="B15038" s="8">
        <v>0.64583333333333004</v>
      </c>
      <c r="C15038" s="8">
        <v>0.65625</v>
      </c>
      <c r="D15038" s="3">
        <v>215608.8</v>
      </c>
      <c r="E15038" s="6">
        <v>8092.8</v>
      </c>
      <c r="F15038" s="6">
        <v>3034.56</v>
      </c>
      <c r="G15038" s="6">
        <v>-1.5017576515674591E-8</v>
      </c>
      <c r="H15038" s="6">
        <v>2</v>
      </c>
    </row>
    <row r="15039" spans="1:8" x14ac:dyDescent="0.2">
      <c r="A15039" s="7">
        <v>45083</v>
      </c>
      <c r="B15039" s="8">
        <v>0.65625</v>
      </c>
      <c r="C15039" s="8">
        <v>0.66666666666666996</v>
      </c>
      <c r="D15039" s="3">
        <v>218812</v>
      </c>
      <c r="E15039" s="6">
        <v>6057.6</v>
      </c>
      <c r="F15039" s="6">
        <v>2393.64</v>
      </c>
      <c r="G15039" s="6">
        <v>-1.9441358745098114E-8</v>
      </c>
      <c r="H15039" s="6">
        <v>1.8</v>
      </c>
    </row>
    <row r="15040" spans="1:8" x14ac:dyDescent="0.2">
      <c r="A15040" s="7">
        <v>45083</v>
      </c>
      <c r="B15040" s="8">
        <v>0.66666666666666996</v>
      </c>
      <c r="C15040" s="8">
        <v>0.67708333333333004</v>
      </c>
      <c r="D15040" s="3">
        <v>232777.59999999998</v>
      </c>
      <c r="E15040" s="6">
        <v>5855.9999999999673</v>
      </c>
      <c r="F15040" s="6">
        <v>2371.08</v>
      </c>
      <c r="G15040" s="6">
        <v>-1.4086253941059113E-8</v>
      </c>
      <c r="H15040" s="6">
        <v>1.8</v>
      </c>
    </row>
    <row r="15041" spans="1:8" x14ac:dyDescent="0.2">
      <c r="A15041" s="7">
        <v>45083</v>
      </c>
      <c r="B15041" s="8">
        <v>0.67708333333333004</v>
      </c>
      <c r="C15041" s="8">
        <v>0.6875</v>
      </c>
      <c r="D15041" s="3">
        <v>223880.8</v>
      </c>
      <c r="E15041" s="6">
        <v>6182.4</v>
      </c>
      <c r="F15041" s="6">
        <v>2689.6800000000003</v>
      </c>
      <c r="G15041" s="6">
        <v>-2.2060703486204147E-8</v>
      </c>
      <c r="H15041" s="6">
        <v>1.752</v>
      </c>
    </row>
    <row r="15042" spans="1:8" x14ac:dyDescent="0.2">
      <c r="A15042" s="7">
        <v>45083</v>
      </c>
      <c r="B15042" s="8">
        <v>0.6875</v>
      </c>
      <c r="C15042" s="8">
        <v>0.69791666666666996</v>
      </c>
      <c r="D15042" s="3">
        <v>228685.59999999998</v>
      </c>
      <c r="E15042" s="6">
        <v>6796.8000000000238</v>
      </c>
      <c r="F15042" s="6">
        <v>2279.64</v>
      </c>
      <c r="G15042" s="6">
        <v>3.1999999932479115</v>
      </c>
      <c r="H15042" s="6">
        <v>2.2480000000000002</v>
      </c>
    </row>
    <row r="15043" spans="1:8" x14ac:dyDescent="0.2">
      <c r="A15043" s="7">
        <v>45083</v>
      </c>
      <c r="B15043" s="8">
        <v>0.69791666666666996</v>
      </c>
      <c r="C15043" s="8">
        <v>0.70833333333333004</v>
      </c>
      <c r="D15043" s="3">
        <v>233112</v>
      </c>
      <c r="E15043" s="6">
        <v>7641.6</v>
      </c>
      <c r="F15043" s="6">
        <v>2052.6</v>
      </c>
      <c r="G15043" s="6">
        <v>1565.495164190128</v>
      </c>
      <c r="H15043" s="6">
        <v>215.75971239349821</v>
      </c>
    </row>
    <row r="15044" spans="1:8" x14ac:dyDescent="0.2">
      <c r="A15044" s="7">
        <v>45083</v>
      </c>
      <c r="B15044" s="8">
        <v>0.70833333333333004</v>
      </c>
      <c r="C15044" s="8">
        <v>0.71875</v>
      </c>
      <c r="D15044" s="3">
        <v>246268</v>
      </c>
      <c r="E15044" s="6">
        <v>16710.027058485524</v>
      </c>
      <c r="F15044" s="6">
        <v>1510</v>
      </c>
      <c r="G15044" s="6">
        <v>17851.711128213054</v>
      </c>
      <c r="H15044" s="6">
        <v>15643.384852640263</v>
      </c>
    </row>
    <row r="15045" spans="1:8" x14ac:dyDescent="0.2">
      <c r="A15045" s="7">
        <v>45083</v>
      </c>
      <c r="B15045" s="8">
        <v>0.71875</v>
      </c>
      <c r="C15045" s="8">
        <v>0.72916666666666996</v>
      </c>
      <c r="D15045" s="3">
        <v>245757.6</v>
      </c>
      <c r="E15045" s="6">
        <v>9657.6</v>
      </c>
      <c r="F15045" s="6">
        <v>2154.96</v>
      </c>
      <c r="G15045" s="6">
        <v>33751.729149746694</v>
      </c>
      <c r="H15045" s="6">
        <v>31688.990003554285</v>
      </c>
    </row>
    <row r="15046" spans="1:8" x14ac:dyDescent="0.2">
      <c r="A15046" s="7">
        <v>45083</v>
      </c>
      <c r="B15046" s="8">
        <v>0.72916666666666996</v>
      </c>
      <c r="C15046" s="8">
        <v>0.73958333333333004</v>
      </c>
      <c r="D15046" s="3">
        <v>251125.6</v>
      </c>
      <c r="E15046" s="6">
        <v>31038.321077842866</v>
      </c>
      <c r="F15046" s="6">
        <v>3405.2400000000002</v>
      </c>
      <c r="G15046" s="6">
        <v>53252.748246699688</v>
      </c>
      <c r="H15046" s="6">
        <v>50393.421240306379</v>
      </c>
    </row>
    <row r="15047" spans="1:8" x14ac:dyDescent="0.2">
      <c r="A15047" s="7">
        <v>45083</v>
      </c>
      <c r="B15047" s="8">
        <v>0.73958333333333004</v>
      </c>
      <c r="C15047" s="8">
        <v>0.75</v>
      </c>
      <c r="D15047" s="3">
        <v>261597.6</v>
      </c>
      <c r="E15047" s="6">
        <v>82962.340797129218</v>
      </c>
      <c r="F15047" s="6">
        <v>1963.8</v>
      </c>
      <c r="G15047" s="6">
        <v>76739.751836692783</v>
      </c>
      <c r="H15047" s="6">
        <v>71969.853367633972</v>
      </c>
    </row>
    <row r="15048" spans="1:8" x14ac:dyDescent="0.2">
      <c r="A15048" s="7">
        <v>45083</v>
      </c>
      <c r="B15048" s="8">
        <v>0.75</v>
      </c>
      <c r="C15048" s="8">
        <v>0.76041666666666996</v>
      </c>
      <c r="D15048" s="3">
        <v>293849.59999999998</v>
      </c>
      <c r="E15048" s="6">
        <v>166685.65735321923</v>
      </c>
      <c r="F15048" s="6">
        <v>486.88000000000005</v>
      </c>
      <c r="G15048" s="6">
        <v>98532.764529805092</v>
      </c>
      <c r="H15048" s="6">
        <v>93628.633695924276</v>
      </c>
    </row>
    <row r="15049" spans="1:8" x14ac:dyDescent="0.2">
      <c r="A15049" s="7">
        <v>45083</v>
      </c>
      <c r="B15049" s="8">
        <v>0.76041666666666996</v>
      </c>
      <c r="C15049" s="8">
        <v>0.77083333333333004</v>
      </c>
      <c r="D15049" s="3">
        <v>303098.40000000002</v>
      </c>
      <c r="E15049" s="6">
        <v>200042.80456447354</v>
      </c>
      <c r="F15049" s="6">
        <v>1249.32</v>
      </c>
      <c r="G15049" s="6">
        <v>123890.18538303692</v>
      </c>
      <c r="H15049" s="6">
        <v>118366.83538621227</v>
      </c>
    </row>
    <row r="15050" spans="1:8" x14ac:dyDescent="0.2">
      <c r="A15050" s="7">
        <v>45083</v>
      </c>
      <c r="B15050" s="8">
        <v>0.77083333333333004</v>
      </c>
      <c r="C15050" s="8">
        <v>0.78125</v>
      </c>
      <c r="D15050" s="3">
        <v>337233.6</v>
      </c>
      <c r="E15050" s="6">
        <v>271684.55323247775</v>
      </c>
      <c r="F15050" s="6">
        <v>42746.987493151602</v>
      </c>
      <c r="G15050" s="6">
        <v>146327.04715270334</v>
      </c>
      <c r="H15050" s="6">
        <v>138884.17403027235</v>
      </c>
    </row>
    <row r="15051" spans="1:8" x14ac:dyDescent="0.2">
      <c r="A15051" s="7">
        <v>45083</v>
      </c>
      <c r="B15051" s="8">
        <v>0.78125</v>
      </c>
      <c r="C15051" s="8">
        <v>0.79166666666666996</v>
      </c>
      <c r="D15051" s="3">
        <v>373841.6</v>
      </c>
      <c r="E15051" s="6">
        <v>337608.94608393015</v>
      </c>
      <c r="F15051" s="6">
        <v>104363.26193896074</v>
      </c>
      <c r="G15051" s="6">
        <v>169635.13260522482</v>
      </c>
      <c r="H15051" s="6">
        <v>160294.84007193611</v>
      </c>
    </row>
    <row r="15052" spans="1:8" x14ac:dyDescent="0.2">
      <c r="A15052" s="7">
        <v>45083</v>
      </c>
      <c r="B15052" s="8">
        <v>0.79166666666666996</v>
      </c>
      <c r="C15052" s="8">
        <v>0.80208333333333004</v>
      </c>
      <c r="D15052" s="3">
        <v>406709.60000000003</v>
      </c>
      <c r="E15052" s="6">
        <v>394598.11490847031</v>
      </c>
      <c r="F15052" s="6">
        <v>164157.1211193183</v>
      </c>
      <c r="G15052" s="6">
        <v>191599.94344691752</v>
      </c>
      <c r="H15052" s="6">
        <v>180804.57234812842</v>
      </c>
    </row>
    <row r="15053" spans="1:8" x14ac:dyDescent="0.2">
      <c r="A15053" s="7">
        <v>45083</v>
      </c>
      <c r="B15053" s="8">
        <v>0.80208333333333004</v>
      </c>
      <c r="C15053" s="8">
        <v>0.8125</v>
      </c>
      <c r="D15053" s="3">
        <v>438477.6</v>
      </c>
      <c r="E15053" s="6">
        <v>452562.46577821742</v>
      </c>
      <c r="F15053" s="6">
        <v>222670.63556748774</v>
      </c>
      <c r="G15053" s="6">
        <v>210851.27748149104</v>
      </c>
      <c r="H15053" s="6">
        <v>199048.18385357893</v>
      </c>
    </row>
    <row r="15054" spans="1:8" x14ac:dyDescent="0.2">
      <c r="A15054" s="7">
        <v>45083</v>
      </c>
      <c r="B15054" s="8">
        <v>0.8125</v>
      </c>
      <c r="C15054" s="8">
        <v>0.82291666666666996</v>
      </c>
      <c r="D15054" s="3">
        <v>477562.80000000005</v>
      </c>
      <c r="E15054" s="6">
        <v>495777.08470287244</v>
      </c>
      <c r="F15054" s="6">
        <v>263261.27379831788</v>
      </c>
      <c r="G15054" s="6">
        <v>226290.82831571726</v>
      </c>
      <c r="H15054" s="6">
        <v>213316.33258249905</v>
      </c>
    </row>
    <row r="15055" spans="1:8" x14ac:dyDescent="0.2">
      <c r="A15055" s="7">
        <v>45083</v>
      </c>
      <c r="B15055" s="8">
        <v>0.82291666666666996</v>
      </c>
      <c r="C15055" s="8">
        <v>0.83333333333333004</v>
      </c>
      <c r="D15055" s="3">
        <v>506044</v>
      </c>
      <c r="E15055" s="6">
        <v>525476.64303560019</v>
      </c>
      <c r="F15055" s="6">
        <v>289396.17489911703</v>
      </c>
      <c r="G15055" s="6">
        <v>242479.43474621198</v>
      </c>
      <c r="H15055" s="6">
        <v>227962.29869380491</v>
      </c>
    </row>
    <row r="15056" spans="1:8" x14ac:dyDescent="0.2">
      <c r="A15056" s="7">
        <v>45083</v>
      </c>
      <c r="B15056" s="8">
        <v>0.83333333333333004</v>
      </c>
      <c r="C15056" s="8">
        <v>0.84375</v>
      </c>
      <c r="D15056" s="3">
        <v>540201.19999999995</v>
      </c>
      <c r="E15056" s="6">
        <v>559550.04635576776</v>
      </c>
      <c r="F15056" s="6">
        <v>320422.7055110787</v>
      </c>
      <c r="G15056" s="6">
        <v>252261.53937260975</v>
      </c>
      <c r="H15056" s="6">
        <v>237316.98892151038</v>
      </c>
    </row>
    <row r="15057" spans="1:8" x14ac:dyDescent="0.2">
      <c r="A15057" s="7">
        <v>45083</v>
      </c>
      <c r="B15057" s="8">
        <v>0.84375</v>
      </c>
      <c r="C15057" s="8">
        <v>0.85416666666666996</v>
      </c>
      <c r="D15057" s="3">
        <v>579691.19999999995</v>
      </c>
      <c r="E15057" s="6">
        <v>599171.84823620459</v>
      </c>
      <c r="F15057" s="6">
        <v>359575.1557473336</v>
      </c>
      <c r="G15057" s="6">
        <v>257234.47208727541</v>
      </c>
      <c r="H15057" s="6">
        <v>243002.79074672417</v>
      </c>
    </row>
    <row r="15058" spans="1:8" x14ac:dyDescent="0.2">
      <c r="A15058" s="7">
        <v>45083</v>
      </c>
      <c r="B15058" s="8">
        <v>0.85416666666666996</v>
      </c>
      <c r="C15058" s="8">
        <v>0.86458333333333004</v>
      </c>
      <c r="D15058" s="3">
        <v>584707.19999999995</v>
      </c>
      <c r="E15058" s="6">
        <v>605814.70776834071</v>
      </c>
      <c r="F15058" s="6">
        <v>363194.93433490669</v>
      </c>
      <c r="G15058" s="6">
        <v>262854.2162851193</v>
      </c>
      <c r="H15058" s="6">
        <v>246627.62792422727</v>
      </c>
    </row>
    <row r="15059" spans="1:8" x14ac:dyDescent="0.2">
      <c r="A15059" s="7">
        <v>45083</v>
      </c>
      <c r="B15059" s="8">
        <v>0.86458333333333004</v>
      </c>
      <c r="C15059" s="8">
        <v>0.875</v>
      </c>
      <c r="D15059" s="3">
        <v>579277.6</v>
      </c>
      <c r="E15059" s="6">
        <v>601853.50107096205</v>
      </c>
      <c r="F15059" s="6">
        <v>360013.39131770941</v>
      </c>
      <c r="G15059" s="6">
        <v>266220.08470188855</v>
      </c>
      <c r="H15059" s="6">
        <v>250058.4394804535</v>
      </c>
    </row>
    <row r="15060" spans="1:8" x14ac:dyDescent="0.2">
      <c r="A15060" s="7">
        <v>45083</v>
      </c>
      <c r="B15060" s="8">
        <v>0.875</v>
      </c>
      <c r="C15060" s="8">
        <v>0.88541666666666996</v>
      </c>
      <c r="D15060" s="3">
        <v>585415.60000000009</v>
      </c>
      <c r="E15060" s="6">
        <v>608242.25923615566</v>
      </c>
      <c r="F15060" s="6">
        <v>370574.29555970652</v>
      </c>
      <c r="G15060" s="6">
        <v>266405.26019650669</v>
      </c>
      <c r="H15060" s="6">
        <v>249773.90772537451</v>
      </c>
    </row>
    <row r="15061" spans="1:8" x14ac:dyDescent="0.2">
      <c r="A15061" s="7">
        <v>45083</v>
      </c>
      <c r="B15061" s="8">
        <v>0.88541666666666996</v>
      </c>
      <c r="C15061" s="8">
        <v>0.89583333333333004</v>
      </c>
      <c r="D15061" s="3">
        <v>591426</v>
      </c>
      <c r="E15061" s="6">
        <v>612113.55878166715</v>
      </c>
      <c r="F15061" s="6">
        <v>375385.49451155297</v>
      </c>
      <c r="G15061" s="6">
        <v>266600.49881926877</v>
      </c>
      <c r="H15061" s="6">
        <v>250281.73862639739</v>
      </c>
    </row>
    <row r="15062" spans="1:8" x14ac:dyDescent="0.2">
      <c r="A15062" s="7">
        <v>45083</v>
      </c>
      <c r="B15062" s="8">
        <v>0.89583333333333004</v>
      </c>
      <c r="C15062" s="8">
        <v>0.90625</v>
      </c>
      <c r="D15062" s="3">
        <v>603473.19999999995</v>
      </c>
      <c r="E15062" s="6">
        <v>623318.65066101647</v>
      </c>
      <c r="F15062" s="6">
        <v>391941.81926500855</v>
      </c>
      <c r="G15062" s="6">
        <v>269637.84572163573</v>
      </c>
      <c r="H15062" s="6">
        <v>253361.15717467599</v>
      </c>
    </row>
    <row r="15063" spans="1:8" x14ac:dyDescent="0.2">
      <c r="A15063" s="7">
        <v>45083</v>
      </c>
      <c r="B15063" s="8">
        <v>0.90625</v>
      </c>
      <c r="C15063" s="8">
        <v>0.91666666666666996</v>
      </c>
      <c r="D15063" s="3">
        <v>579374.4</v>
      </c>
      <c r="E15063" s="6">
        <v>598186.95162680745</v>
      </c>
      <c r="F15063" s="6">
        <v>373973.80076735315</v>
      </c>
      <c r="G15063" s="6">
        <v>267928.82902522112</v>
      </c>
      <c r="H15063" s="6">
        <v>251990.50476254697</v>
      </c>
    </row>
    <row r="15064" spans="1:8" x14ac:dyDescent="0.2">
      <c r="A15064" s="7">
        <v>45083</v>
      </c>
      <c r="B15064" s="8">
        <v>0.91666666666666996</v>
      </c>
      <c r="C15064" s="8">
        <v>0.92708333333333004</v>
      </c>
      <c r="D15064" s="3">
        <v>558426</v>
      </c>
      <c r="E15064" s="6">
        <v>577366.94616899814</v>
      </c>
      <c r="F15064" s="6">
        <v>352495.22076989536</v>
      </c>
      <c r="G15064" s="6">
        <v>269087.72335788712</v>
      </c>
      <c r="H15064" s="6">
        <v>253746.77841433318</v>
      </c>
    </row>
    <row r="15065" spans="1:8" x14ac:dyDescent="0.2">
      <c r="A15065" s="7">
        <v>45083</v>
      </c>
      <c r="B15065" s="8">
        <v>0.92708333333333004</v>
      </c>
      <c r="C15065" s="8">
        <v>0.9375</v>
      </c>
      <c r="D15065" s="3">
        <v>565338.4</v>
      </c>
      <c r="E15065" s="6">
        <v>582509.13704831386</v>
      </c>
      <c r="F15065" s="6">
        <v>363180.9051762147</v>
      </c>
      <c r="G15065" s="6">
        <v>260710.30077561198</v>
      </c>
      <c r="H15065" s="6">
        <v>246144.27459782906</v>
      </c>
    </row>
    <row r="15066" spans="1:8" x14ac:dyDescent="0.2">
      <c r="A15066" s="7">
        <v>45083</v>
      </c>
      <c r="B15066" s="8">
        <v>0.9375</v>
      </c>
      <c r="C15066" s="8">
        <v>0.94791666666666996</v>
      </c>
      <c r="D15066" s="3">
        <v>550761.19999999995</v>
      </c>
      <c r="E15066" s="6">
        <v>568361.4033908007</v>
      </c>
      <c r="F15066" s="6">
        <v>353566.73925351654</v>
      </c>
      <c r="G15066" s="6">
        <v>249040.61367733061</v>
      </c>
      <c r="H15066" s="6">
        <v>234656.99592015499</v>
      </c>
    </row>
    <row r="15067" spans="1:8" x14ac:dyDescent="0.2">
      <c r="A15067" s="7">
        <v>45083</v>
      </c>
      <c r="B15067" s="8">
        <v>0.94791666666666996</v>
      </c>
      <c r="C15067" s="8">
        <v>0.95833333333333004</v>
      </c>
      <c r="D15067" s="3">
        <v>543523.19999999995</v>
      </c>
      <c r="E15067" s="6">
        <v>563977.57236036239</v>
      </c>
      <c r="F15067" s="6">
        <v>352226.34112459875</v>
      </c>
      <c r="G15067" s="6">
        <v>236588.48238436008</v>
      </c>
      <c r="H15067" s="6">
        <v>222878.84461571265</v>
      </c>
    </row>
    <row r="15068" spans="1:8" x14ac:dyDescent="0.2">
      <c r="A15068" s="7">
        <v>45083</v>
      </c>
      <c r="B15068" s="8">
        <v>0.95833333333333004</v>
      </c>
      <c r="C15068" s="8">
        <v>0.96875</v>
      </c>
      <c r="D15068" s="3">
        <v>501622</v>
      </c>
      <c r="E15068" s="6">
        <v>523038.53610249795</v>
      </c>
      <c r="F15068" s="6">
        <v>314031.34906217176</v>
      </c>
      <c r="G15068" s="6">
        <v>225010.04264464849</v>
      </c>
      <c r="H15068" s="6">
        <v>210662.80109432022</v>
      </c>
    </row>
    <row r="15069" spans="1:8" x14ac:dyDescent="0.2">
      <c r="A15069" s="7">
        <v>45083</v>
      </c>
      <c r="B15069" s="8">
        <v>0.96875</v>
      </c>
      <c r="C15069" s="8">
        <v>0.97916666666666996</v>
      </c>
      <c r="D15069" s="3">
        <v>505058.39999999997</v>
      </c>
      <c r="E15069" s="6">
        <v>527095.09040081059</v>
      </c>
      <c r="F15069" s="6">
        <v>318998.37909537629</v>
      </c>
      <c r="G15069" s="6">
        <v>214304.94657953407</v>
      </c>
      <c r="H15069" s="6">
        <v>199873.48965193841</v>
      </c>
    </row>
    <row r="15070" spans="1:8" x14ac:dyDescent="0.2">
      <c r="A15070" s="7">
        <v>45083</v>
      </c>
      <c r="B15070" s="8">
        <v>0.97916666666666996</v>
      </c>
      <c r="C15070" s="8">
        <v>0.98958333333333004</v>
      </c>
      <c r="D15070" s="3">
        <v>498467.2</v>
      </c>
      <c r="E15070" s="6">
        <v>518738.81088346394</v>
      </c>
      <c r="F15070" s="6">
        <v>311667.16108121525</v>
      </c>
      <c r="G15070" s="6">
        <v>204976.45620845276</v>
      </c>
      <c r="H15070" s="6">
        <v>190714.53075099783</v>
      </c>
    </row>
    <row r="15071" spans="1:8" x14ac:dyDescent="0.2">
      <c r="A15071" s="7">
        <v>45083</v>
      </c>
      <c r="B15071" s="8">
        <v>0.98958333333333004</v>
      </c>
      <c r="C15071" s="8">
        <v>0</v>
      </c>
      <c r="D15071" s="3">
        <v>497648.80000000005</v>
      </c>
      <c r="E15071" s="6">
        <v>518145.75570330594</v>
      </c>
      <c r="F15071" s="6">
        <v>312744.87837212248</v>
      </c>
      <c r="G15071" s="6">
        <v>195744.37547353914</v>
      </c>
      <c r="H15071" s="6">
        <v>181820.98345561218</v>
      </c>
    </row>
    <row r="15072" spans="1:8" x14ac:dyDescent="0.2">
      <c r="A15072" s="7">
        <v>45084</v>
      </c>
      <c r="B15072" s="8">
        <v>0</v>
      </c>
      <c r="C15072" s="8">
        <v>1.041666666667E-2</v>
      </c>
      <c r="D15072" s="3">
        <v>482385.19999999995</v>
      </c>
      <c r="E15072" s="6">
        <v>504424.72744645679</v>
      </c>
      <c r="F15072" s="6">
        <v>301749.99753908656</v>
      </c>
      <c r="G15072" s="6">
        <v>188000.65572364305</v>
      </c>
      <c r="H15072" s="6">
        <v>174417.28097620406</v>
      </c>
    </row>
    <row r="15073" spans="1:8" x14ac:dyDescent="0.2">
      <c r="A15073" s="7">
        <v>45084</v>
      </c>
      <c r="B15073" s="8">
        <v>1.041666666667E-2</v>
      </c>
      <c r="C15073" s="8">
        <v>2.0833333333330002E-2</v>
      </c>
      <c r="D15073" s="3">
        <v>480880.4</v>
      </c>
      <c r="E15073" s="6">
        <v>503766.80634944484</v>
      </c>
      <c r="F15073" s="6">
        <v>301076.75762641267</v>
      </c>
      <c r="G15073" s="6">
        <v>181354.10172946996</v>
      </c>
      <c r="H15073" s="6">
        <v>168066.92505844461</v>
      </c>
    </row>
    <row r="15074" spans="1:8" x14ac:dyDescent="0.2">
      <c r="A15074" s="7">
        <v>45084</v>
      </c>
      <c r="B15074" s="8">
        <v>2.0833333333330002E-2</v>
      </c>
      <c r="C15074" s="8">
        <v>3.125E-2</v>
      </c>
      <c r="D15074" s="3">
        <v>486283.6</v>
      </c>
      <c r="E15074" s="6">
        <v>511012.90806703665</v>
      </c>
      <c r="F15074" s="6">
        <v>311625.5791594559</v>
      </c>
      <c r="G15074" s="6">
        <v>174710.52810446225</v>
      </c>
      <c r="H15074" s="6">
        <v>161559.68390282552</v>
      </c>
    </row>
    <row r="15075" spans="1:8" x14ac:dyDescent="0.2">
      <c r="A15075" s="7">
        <v>45084</v>
      </c>
      <c r="B15075" s="8">
        <v>3.125E-2</v>
      </c>
      <c r="C15075" s="8">
        <v>4.1666666666670002E-2</v>
      </c>
      <c r="D15075" s="3">
        <v>482147.6</v>
      </c>
      <c r="E15075" s="6">
        <v>507405.9278457085</v>
      </c>
      <c r="F15075" s="6">
        <v>309676.25803404563</v>
      </c>
      <c r="G15075" s="6">
        <v>170003.40871672478</v>
      </c>
      <c r="H15075" s="6">
        <v>157082.54023555905</v>
      </c>
    </row>
    <row r="15076" spans="1:8" x14ac:dyDescent="0.2">
      <c r="A15076" s="7">
        <v>45084</v>
      </c>
      <c r="B15076" s="8">
        <v>4.1666666666670002E-2</v>
      </c>
      <c r="C15076" s="8">
        <v>5.2083333333329998E-2</v>
      </c>
      <c r="D15076" s="3">
        <v>472120</v>
      </c>
      <c r="E15076" s="6">
        <v>499157.02105901646</v>
      </c>
      <c r="F15076" s="6">
        <v>302688.27755994868</v>
      </c>
      <c r="G15076" s="6">
        <v>169976.69699735986</v>
      </c>
      <c r="H15076" s="6">
        <v>157274.37547456182</v>
      </c>
    </row>
    <row r="15077" spans="1:8" x14ac:dyDescent="0.2">
      <c r="A15077" s="7">
        <v>45084</v>
      </c>
      <c r="B15077" s="8">
        <v>5.2083333333329998E-2</v>
      </c>
      <c r="C15077" s="8">
        <v>6.25E-2</v>
      </c>
      <c r="D15077" s="3">
        <v>465938</v>
      </c>
      <c r="E15077" s="6">
        <v>493331.0098571456</v>
      </c>
      <c r="F15077" s="6">
        <v>298807.65804686741</v>
      </c>
      <c r="G15077" s="6">
        <v>166122.50036214452</v>
      </c>
      <c r="H15077" s="6">
        <v>153832.17248025534</v>
      </c>
    </row>
    <row r="15078" spans="1:8" x14ac:dyDescent="0.2">
      <c r="A15078" s="7">
        <v>45084</v>
      </c>
      <c r="B15078" s="8">
        <v>6.25E-2</v>
      </c>
      <c r="C15078" s="8">
        <v>7.2916666666670002E-2</v>
      </c>
      <c r="D15078" s="3">
        <v>458726.40000000002</v>
      </c>
      <c r="E15078" s="6">
        <v>485619.41477159836</v>
      </c>
      <c r="F15078" s="6">
        <v>293422.91600770201</v>
      </c>
      <c r="G15078" s="6">
        <v>161986.77474436021</v>
      </c>
      <c r="H15078" s="6">
        <v>149858.90380811438</v>
      </c>
    </row>
    <row r="15079" spans="1:8" x14ac:dyDescent="0.2">
      <c r="A15079" s="7">
        <v>45084</v>
      </c>
      <c r="B15079" s="8">
        <v>7.2916666666670002E-2</v>
      </c>
      <c r="C15079" s="8">
        <v>8.3333333333329998E-2</v>
      </c>
      <c r="D15079" s="3">
        <v>456368</v>
      </c>
      <c r="E15079" s="6">
        <v>482612.49425038055</v>
      </c>
      <c r="F15079" s="6">
        <v>292080.32918466878</v>
      </c>
      <c r="G15079" s="6">
        <v>159114.51846520475</v>
      </c>
      <c r="H15079" s="6">
        <v>147351.84211784226</v>
      </c>
    </row>
    <row r="15080" spans="1:8" x14ac:dyDescent="0.2">
      <c r="A15080" s="7">
        <v>45084</v>
      </c>
      <c r="B15080" s="8">
        <v>8.3333333333329998E-2</v>
      </c>
      <c r="C15080" s="8">
        <v>9.375E-2</v>
      </c>
      <c r="D15080" s="3">
        <v>455518.8</v>
      </c>
      <c r="E15080" s="6">
        <v>481039.58332221792</v>
      </c>
      <c r="F15080" s="6">
        <v>288108.72422751255</v>
      </c>
      <c r="G15080" s="6">
        <v>157368.927823679</v>
      </c>
      <c r="H15080" s="6">
        <v>145392.33838843892</v>
      </c>
    </row>
    <row r="15081" spans="1:8" x14ac:dyDescent="0.2">
      <c r="A15081" s="7">
        <v>45084</v>
      </c>
      <c r="B15081" s="8">
        <v>9.375E-2</v>
      </c>
      <c r="C15081" s="8">
        <v>0.10416666666667</v>
      </c>
      <c r="D15081" s="3">
        <v>454674</v>
      </c>
      <c r="E15081" s="6">
        <v>480443.19872107182</v>
      </c>
      <c r="F15081" s="6">
        <v>288270.96514064114</v>
      </c>
      <c r="G15081" s="6">
        <v>154972.37759795354</v>
      </c>
      <c r="H15081" s="6">
        <v>142980.53838483998</v>
      </c>
    </row>
    <row r="15082" spans="1:8" x14ac:dyDescent="0.2">
      <c r="A15082" s="7">
        <v>45084</v>
      </c>
      <c r="B15082" s="8">
        <v>0.10416666666667</v>
      </c>
      <c r="C15082" s="8">
        <v>0.11458333333333</v>
      </c>
      <c r="D15082" s="3">
        <v>451796.4</v>
      </c>
      <c r="E15082" s="6">
        <v>477505.28129782516</v>
      </c>
      <c r="F15082" s="6">
        <v>285801.5159141841</v>
      </c>
      <c r="G15082" s="6">
        <v>153457.95494223293</v>
      </c>
      <c r="H15082" s="6">
        <v>141612.19930651697</v>
      </c>
    </row>
    <row r="15083" spans="1:8" x14ac:dyDescent="0.2">
      <c r="A15083" s="7">
        <v>45084</v>
      </c>
      <c r="B15083" s="8">
        <v>0.11458333333333</v>
      </c>
      <c r="C15083" s="8">
        <v>0.125</v>
      </c>
      <c r="D15083" s="3">
        <v>458374.40000000002</v>
      </c>
      <c r="E15083" s="6">
        <v>484177.82358758169</v>
      </c>
      <c r="F15083" s="6">
        <v>287025.89352333889</v>
      </c>
      <c r="G15083" s="6">
        <v>151872.09151357639</v>
      </c>
      <c r="H15083" s="6">
        <v>140254.47797872001</v>
      </c>
    </row>
    <row r="15084" spans="1:8" x14ac:dyDescent="0.2">
      <c r="A15084" s="7">
        <v>45084</v>
      </c>
      <c r="B15084" s="8">
        <v>0.125</v>
      </c>
      <c r="C15084" s="8">
        <v>0.13541666666666999</v>
      </c>
      <c r="D15084" s="3">
        <v>458431.6</v>
      </c>
      <c r="E15084" s="6">
        <v>485027.49963563035</v>
      </c>
      <c r="F15084" s="6">
        <v>290483.62968059245</v>
      </c>
      <c r="G15084" s="6">
        <v>152129.0116272973</v>
      </c>
      <c r="H15084" s="6">
        <v>140232.93395793607</v>
      </c>
    </row>
    <row r="15085" spans="1:8" x14ac:dyDescent="0.2">
      <c r="A15085" s="7">
        <v>45084</v>
      </c>
      <c r="B15085" s="8">
        <v>0.13541666666666999</v>
      </c>
      <c r="C15085" s="8">
        <v>0.14583333333333001</v>
      </c>
      <c r="D15085" s="3">
        <v>464609.2</v>
      </c>
      <c r="E15085" s="6">
        <v>490805.70857454668</v>
      </c>
      <c r="F15085" s="6">
        <v>295473.43933344138</v>
      </c>
      <c r="G15085" s="6">
        <v>151234.22612881681</v>
      </c>
      <c r="H15085" s="6">
        <v>139234.73833284405</v>
      </c>
    </row>
    <row r="15086" spans="1:8" x14ac:dyDescent="0.2">
      <c r="A15086" s="7">
        <v>45084</v>
      </c>
      <c r="B15086" s="8">
        <v>0.14583333333333001</v>
      </c>
      <c r="C15086" s="8">
        <v>0.15625</v>
      </c>
      <c r="D15086" s="3">
        <v>451224.4</v>
      </c>
      <c r="E15086" s="6">
        <v>477618.20149144664</v>
      </c>
      <c r="F15086" s="6">
        <v>286567.10939623998</v>
      </c>
      <c r="G15086" s="6">
        <v>151992.31627478002</v>
      </c>
      <c r="H15086" s="6">
        <v>140040.49749608894</v>
      </c>
    </row>
    <row r="15087" spans="1:8" x14ac:dyDescent="0.2">
      <c r="A15087" s="7">
        <v>45084</v>
      </c>
      <c r="B15087" s="8">
        <v>0.15625</v>
      </c>
      <c r="C15087" s="8">
        <v>0.16666666666666999</v>
      </c>
      <c r="D15087" s="3">
        <v>454093.2</v>
      </c>
      <c r="E15087" s="6">
        <v>479856.80107340636</v>
      </c>
      <c r="F15087" s="6">
        <v>287735.47850151168</v>
      </c>
      <c r="G15087" s="6">
        <v>152487.505300402</v>
      </c>
      <c r="H15087" s="6">
        <v>140465.06409673183</v>
      </c>
    </row>
    <row r="15088" spans="1:8" x14ac:dyDescent="0.2">
      <c r="A15088" s="7">
        <v>45084</v>
      </c>
      <c r="B15088" s="8">
        <v>0.16666666666666999</v>
      </c>
      <c r="C15088" s="8">
        <v>0.17708333333333001</v>
      </c>
      <c r="D15088" s="3">
        <v>457714.4</v>
      </c>
      <c r="E15088" s="6">
        <v>482769.99549163552</v>
      </c>
      <c r="F15088" s="6">
        <v>291965.52429844823</v>
      </c>
      <c r="G15088" s="6">
        <v>155697.31920275185</v>
      </c>
      <c r="H15088" s="6">
        <v>143246.16880881315</v>
      </c>
    </row>
    <row r="15089" spans="1:8" x14ac:dyDescent="0.2">
      <c r="A15089" s="7">
        <v>45084</v>
      </c>
      <c r="B15089" s="8">
        <v>0.17708333333333001</v>
      </c>
      <c r="C15089" s="8">
        <v>0.1875</v>
      </c>
      <c r="D15089" s="3">
        <v>458669.2</v>
      </c>
      <c r="E15089" s="6">
        <v>484107.98770422844</v>
      </c>
      <c r="F15089" s="6">
        <v>289313.7050701172</v>
      </c>
      <c r="G15089" s="6">
        <v>157079.70061355137</v>
      </c>
      <c r="H15089" s="6">
        <v>146172.09744003965</v>
      </c>
    </row>
    <row r="15090" spans="1:8" x14ac:dyDescent="0.2">
      <c r="A15090" s="7">
        <v>45084</v>
      </c>
      <c r="B15090" s="8">
        <v>0.1875</v>
      </c>
      <c r="C15090" s="8">
        <v>0.19791666666666999</v>
      </c>
      <c r="D15090" s="3">
        <v>466989.6</v>
      </c>
      <c r="E15090" s="6">
        <v>492594.81446683389</v>
      </c>
      <c r="F15090" s="6">
        <v>292800.23400432465</v>
      </c>
      <c r="G15090" s="6">
        <v>160790.9274619653</v>
      </c>
      <c r="H15090" s="6">
        <v>149411.28519496875</v>
      </c>
    </row>
    <row r="15091" spans="1:8" x14ac:dyDescent="0.2">
      <c r="A15091" s="7">
        <v>45084</v>
      </c>
      <c r="B15091" s="8">
        <v>0.19791666666666999</v>
      </c>
      <c r="C15091" s="8">
        <v>0.20833333333333001</v>
      </c>
      <c r="D15091" s="3">
        <v>479410.8</v>
      </c>
      <c r="E15091" s="6">
        <v>504166.98595044186</v>
      </c>
      <c r="F15091" s="6">
        <v>294767.19562398153</v>
      </c>
      <c r="G15091" s="6">
        <v>162768.87970032325</v>
      </c>
      <c r="H15091" s="6">
        <v>150974.92285893272</v>
      </c>
    </row>
    <row r="15092" spans="1:8" x14ac:dyDescent="0.2">
      <c r="A15092" s="7">
        <v>45084</v>
      </c>
      <c r="B15092" s="8">
        <v>0.20833333333333001</v>
      </c>
      <c r="C15092" s="8">
        <v>0.21875</v>
      </c>
      <c r="D15092" s="3">
        <v>493895.6</v>
      </c>
      <c r="E15092" s="6">
        <v>518102.04593455984</v>
      </c>
      <c r="F15092" s="6">
        <v>306717.87497749971</v>
      </c>
      <c r="G15092" s="6">
        <v>168001.18987442271</v>
      </c>
      <c r="H15092" s="6">
        <v>154946.64455716245</v>
      </c>
    </row>
    <row r="15093" spans="1:8" x14ac:dyDescent="0.2">
      <c r="A15093" s="7">
        <v>45084</v>
      </c>
      <c r="B15093" s="8">
        <v>0.21875</v>
      </c>
      <c r="C15093" s="8">
        <v>0.22916666666666999</v>
      </c>
      <c r="D15093" s="3">
        <v>494247.60000000003</v>
      </c>
      <c r="E15093" s="6">
        <v>518626.22537558671</v>
      </c>
      <c r="F15093" s="6">
        <v>307686.32997052534</v>
      </c>
      <c r="G15093" s="6">
        <v>171684.57029354625</v>
      </c>
      <c r="H15093" s="6">
        <v>158234.41563290331</v>
      </c>
    </row>
    <row r="15094" spans="1:8" x14ac:dyDescent="0.2">
      <c r="A15094" s="7">
        <v>45084</v>
      </c>
      <c r="B15094" s="8">
        <v>0.22916666666666999</v>
      </c>
      <c r="C15094" s="8">
        <v>0.23958333333333001</v>
      </c>
      <c r="D15094" s="3">
        <v>503729.6</v>
      </c>
      <c r="E15094" s="6">
        <v>527195.13687853946</v>
      </c>
      <c r="F15094" s="6">
        <v>315222.59901856148</v>
      </c>
      <c r="G15094" s="6">
        <v>178115.81488710843</v>
      </c>
      <c r="H15094" s="6">
        <v>163711.3067621137</v>
      </c>
    </row>
    <row r="15095" spans="1:8" x14ac:dyDescent="0.2">
      <c r="A15095" s="7">
        <v>45084</v>
      </c>
      <c r="B15095" s="8">
        <v>0.23958333333333001</v>
      </c>
      <c r="C15095" s="8">
        <v>0.25</v>
      </c>
      <c r="D15095" s="3">
        <v>514289.6</v>
      </c>
      <c r="E15095" s="6">
        <v>537339.25101233483</v>
      </c>
      <c r="F15095" s="6">
        <v>317615.15573380713</v>
      </c>
      <c r="G15095" s="6">
        <v>182998.18310011007</v>
      </c>
      <c r="H15095" s="6">
        <v>167607.53437229394</v>
      </c>
    </row>
    <row r="15096" spans="1:8" x14ac:dyDescent="0.2">
      <c r="A15096" s="7">
        <v>45084</v>
      </c>
      <c r="B15096" s="8">
        <v>0.25</v>
      </c>
      <c r="C15096" s="8">
        <v>0.26041666666667002</v>
      </c>
      <c r="D15096" s="3">
        <v>539154</v>
      </c>
      <c r="E15096" s="6">
        <v>561441.17619203054</v>
      </c>
      <c r="F15096" s="6">
        <v>331324.19425561029</v>
      </c>
      <c r="G15096" s="6">
        <v>190564.80389387472</v>
      </c>
      <c r="H15096" s="6">
        <v>173888.54431216451</v>
      </c>
    </row>
    <row r="15097" spans="1:8" x14ac:dyDescent="0.2">
      <c r="A15097" s="7">
        <v>45084</v>
      </c>
      <c r="B15097" s="8">
        <v>0.26041666666667002</v>
      </c>
      <c r="C15097" s="8">
        <v>0.27083333333332998</v>
      </c>
      <c r="D15097" s="3">
        <v>543796</v>
      </c>
      <c r="E15097" s="6">
        <v>564601.1897816516</v>
      </c>
      <c r="F15097" s="6">
        <v>331267.45237271814</v>
      </c>
      <c r="G15097" s="6">
        <v>190256.27124694898</v>
      </c>
      <c r="H15097" s="6">
        <v>172677.33732648703</v>
      </c>
    </row>
    <row r="15098" spans="1:8" x14ac:dyDescent="0.2">
      <c r="A15098" s="7">
        <v>45084</v>
      </c>
      <c r="B15098" s="8">
        <v>0.27083333333332998</v>
      </c>
      <c r="C15098" s="8">
        <v>0.28125</v>
      </c>
      <c r="D15098" s="3">
        <v>535211.6</v>
      </c>
      <c r="E15098" s="6">
        <v>552161.82932883932</v>
      </c>
      <c r="F15098" s="6">
        <v>315787.57201646006</v>
      </c>
      <c r="G15098" s="6">
        <v>189759.75251403893</v>
      </c>
      <c r="H15098" s="6">
        <v>172197.6067047187</v>
      </c>
    </row>
    <row r="15099" spans="1:8" x14ac:dyDescent="0.2">
      <c r="A15099" s="7">
        <v>45084</v>
      </c>
      <c r="B15099" s="8">
        <v>0.28125</v>
      </c>
      <c r="C15099" s="8">
        <v>0.29166666666667002</v>
      </c>
      <c r="D15099" s="3">
        <v>528149.6</v>
      </c>
      <c r="E15099" s="6">
        <v>541425.39338916878</v>
      </c>
      <c r="F15099" s="6">
        <v>296131.93511034339</v>
      </c>
      <c r="G15099" s="6">
        <v>187094.92999044503</v>
      </c>
      <c r="H15099" s="6">
        <v>169352.41173777726</v>
      </c>
    </row>
    <row r="15100" spans="1:8" x14ac:dyDescent="0.2">
      <c r="A15100" s="7">
        <v>45084</v>
      </c>
      <c r="B15100" s="8">
        <v>0.29166666666667002</v>
      </c>
      <c r="C15100" s="8">
        <v>0.30208333333332998</v>
      </c>
      <c r="D15100" s="3">
        <v>523441.6</v>
      </c>
      <c r="E15100" s="6">
        <v>533407.10582694551</v>
      </c>
      <c r="F15100" s="6">
        <v>282312.93602930044</v>
      </c>
      <c r="G15100" s="6">
        <v>186697.71058179808</v>
      </c>
      <c r="H15100" s="6">
        <v>169009.9300230681</v>
      </c>
    </row>
    <row r="15101" spans="1:8" x14ac:dyDescent="0.2">
      <c r="A15101" s="7">
        <v>45084</v>
      </c>
      <c r="B15101" s="8">
        <v>0.30208333333332998</v>
      </c>
      <c r="C15101" s="8">
        <v>0.3125</v>
      </c>
      <c r="D15101" s="3">
        <v>488320.80000000005</v>
      </c>
      <c r="E15101" s="6">
        <v>498431.01114368136</v>
      </c>
      <c r="F15101" s="6">
        <v>245092.72552326936</v>
      </c>
      <c r="G15101" s="6">
        <v>181796.34120489177</v>
      </c>
      <c r="H15101" s="6">
        <v>164347.28442413535</v>
      </c>
    </row>
    <row r="15102" spans="1:8" x14ac:dyDescent="0.2">
      <c r="A15102" s="7">
        <v>45084</v>
      </c>
      <c r="B15102" s="8">
        <v>0.3125</v>
      </c>
      <c r="C15102" s="8">
        <v>0.32291666666667002</v>
      </c>
      <c r="D15102" s="3">
        <v>479393.2</v>
      </c>
      <c r="E15102" s="6">
        <v>490543.48872023675</v>
      </c>
      <c r="F15102" s="6">
        <v>236462.16396075077</v>
      </c>
      <c r="G15102" s="6">
        <v>174410.69927154007</v>
      </c>
      <c r="H15102" s="6">
        <v>157760.38802323598</v>
      </c>
    </row>
    <row r="15103" spans="1:8" x14ac:dyDescent="0.2">
      <c r="A15103" s="7">
        <v>45084</v>
      </c>
      <c r="B15103" s="8">
        <v>0.32291666666667002</v>
      </c>
      <c r="C15103" s="8">
        <v>0.33333333333332998</v>
      </c>
      <c r="D15103" s="3">
        <v>455738.8</v>
      </c>
      <c r="E15103" s="6">
        <v>467198.90379537549</v>
      </c>
      <c r="F15103" s="6">
        <v>210496.05574115695</v>
      </c>
      <c r="G15103" s="6">
        <v>165289.37730348235</v>
      </c>
      <c r="H15103" s="6">
        <v>149702.1054480545</v>
      </c>
    </row>
    <row r="15104" spans="1:8" x14ac:dyDescent="0.2">
      <c r="A15104" s="7">
        <v>45084</v>
      </c>
      <c r="B15104" s="8">
        <v>0.33333333333332998</v>
      </c>
      <c r="C15104" s="8">
        <v>0.34375</v>
      </c>
      <c r="D15104" s="3">
        <v>427345.6</v>
      </c>
      <c r="E15104" s="6">
        <v>416071.66365878365</v>
      </c>
      <c r="F15104" s="6">
        <v>159804.97328710102</v>
      </c>
      <c r="G15104" s="6">
        <v>155822.91159398691</v>
      </c>
      <c r="H15104" s="6">
        <v>140416.74745633791</v>
      </c>
    </row>
    <row r="15105" spans="1:8" x14ac:dyDescent="0.2">
      <c r="A15105" s="7">
        <v>45084</v>
      </c>
      <c r="B15105" s="8">
        <v>0.34375</v>
      </c>
      <c r="C15105" s="8">
        <v>0.35416666666667002</v>
      </c>
      <c r="D15105" s="3">
        <v>411417.59999999998</v>
      </c>
      <c r="E15105" s="6">
        <v>382575.38781916274</v>
      </c>
      <c r="F15105" s="6">
        <v>121000.17458057993</v>
      </c>
      <c r="G15105" s="6">
        <v>137603.25258111471</v>
      </c>
      <c r="H15105" s="6">
        <v>124257.51520007389</v>
      </c>
    </row>
    <row r="15106" spans="1:8" x14ac:dyDescent="0.2">
      <c r="A15106" s="7">
        <v>45084</v>
      </c>
      <c r="B15106" s="8">
        <v>0.35416666666667002</v>
      </c>
      <c r="C15106" s="8">
        <v>0.36458333333332998</v>
      </c>
      <c r="D15106" s="3">
        <v>375320</v>
      </c>
      <c r="E15106" s="6">
        <v>332545.23980833311</v>
      </c>
      <c r="F15106" s="6">
        <v>68235.443713002795</v>
      </c>
      <c r="G15106" s="6">
        <v>117320.48876742243</v>
      </c>
      <c r="H15106" s="6">
        <v>106170.68585367882</v>
      </c>
    </row>
    <row r="15107" spans="1:8" x14ac:dyDescent="0.2">
      <c r="A15107" s="7">
        <v>45084</v>
      </c>
      <c r="B15107" s="8">
        <v>0.36458333333332998</v>
      </c>
      <c r="C15107" s="8">
        <v>0.375</v>
      </c>
      <c r="D15107" s="3">
        <v>336380</v>
      </c>
      <c r="E15107" s="6">
        <v>275098.91093151824</v>
      </c>
      <c r="F15107" s="6">
        <v>14121.478489289664</v>
      </c>
      <c r="G15107" s="6">
        <v>100230.89443393968</v>
      </c>
      <c r="H15107" s="6">
        <v>91196.432646480505</v>
      </c>
    </row>
    <row r="15108" spans="1:8" x14ac:dyDescent="0.2">
      <c r="A15108" s="7">
        <v>45084</v>
      </c>
      <c r="B15108" s="8">
        <v>0.375</v>
      </c>
      <c r="C15108" s="8">
        <v>0.38541666666667002</v>
      </c>
      <c r="D15108" s="3">
        <v>302878.40000000002</v>
      </c>
      <c r="E15108" s="6">
        <v>219775.08692915516</v>
      </c>
      <c r="F15108" s="6">
        <v>4194.3600000000006</v>
      </c>
      <c r="G15108" s="6">
        <v>80516.621467002333</v>
      </c>
      <c r="H15108" s="6">
        <v>72746.826924978304</v>
      </c>
    </row>
    <row r="15109" spans="1:8" x14ac:dyDescent="0.2">
      <c r="A15109" s="7">
        <v>45084</v>
      </c>
      <c r="B15109" s="8">
        <v>0.38541666666667002</v>
      </c>
      <c r="C15109" s="8">
        <v>0.39583333333332998</v>
      </c>
      <c r="D15109" s="3">
        <v>272606.40000000002</v>
      </c>
      <c r="E15109" s="6">
        <v>164111.86755177451</v>
      </c>
      <c r="F15109" s="6">
        <v>3566.4</v>
      </c>
      <c r="G15109" s="6">
        <v>64142.251231785405</v>
      </c>
      <c r="H15109" s="6">
        <v>57650.603509557164</v>
      </c>
    </row>
    <row r="15110" spans="1:8" x14ac:dyDescent="0.2">
      <c r="A15110" s="7">
        <v>45084</v>
      </c>
      <c r="B15110" s="8">
        <v>0.39583333333332998</v>
      </c>
      <c r="C15110" s="8">
        <v>0.40625</v>
      </c>
      <c r="D15110" s="3">
        <v>247024.80000000002</v>
      </c>
      <c r="E15110" s="6">
        <v>103861.79408280615</v>
      </c>
      <c r="F15110" s="6">
        <v>3299.3599999999997</v>
      </c>
      <c r="G15110" s="6">
        <v>45387.324565829367</v>
      </c>
      <c r="H15110" s="6">
        <v>39409.645002356905</v>
      </c>
    </row>
    <row r="15111" spans="1:8" x14ac:dyDescent="0.2">
      <c r="A15111" s="7">
        <v>45084</v>
      </c>
      <c r="B15111" s="8">
        <v>0.40625</v>
      </c>
      <c r="C15111" s="8">
        <v>0.41666666666667002</v>
      </c>
      <c r="D15111" s="3">
        <v>232777.60000000001</v>
      </c>
      <c r="E15111" s="6">
        <v>52012.112305371935</v>
      </c>
      <c r="F15111" s="6">
        <v>2824.2</v>
      </c>
      <c r="G15111" s="6">
        <v>21254.96312705411</v>
      </c>
      <c r="H15111" s="6">
        <v>16115.187930709415</v>
      </c>
    </row>
    <row r="15112" spans="1:8" x14ac:dyDescent="0.2">
      <c r="A15112" s="7">
        <v>45084</v>
      </c>
      <c r="B15112" s="8">
        <v>0.41666666666667002</v>
      </c>
      <c r="C15112" s="8">
        <v>0.42708333333332998</v>
      </c>
      <c r="D15112" s="3">
        <v>214579.20000000001</v>
      </c>
      <c r="E15112" s="6">
        <v>8265.6</v>
      </c>
      <c r="F15112" s="6">
        <v>662.16</v>
      </c>
      <c r="G15112" s="6">
        <v>6.7199999994179231</v>
      </c>
      <c r="H15112" s="6">
        <v>2.1</v>
      </c>
    </row>
    <row r="15113" spans="1:8" x14ac:dyDescent="0.2">
      <c r="A15113" s="7">
        <v>45084</v>
      </c>
      <c r="B15113" s="8">
        <v>0.42708333333332998</v>
      </c>
      <c r="C15113" s="8">
        <v>0.4375</v>
      </c>
      <c r="D15113" s="3">
        <v>198272.8</v>
      </c>
      <c r="E15113" s="6">
        <v>7295.9999999999363</v>
      </c>
      <c r="F15113" s="6">
        <v>192</v>
      </c>
      <c r="G15113" s="6">
        <v>0.63999997863778846</v>
      </c>
      <c r="H15113" s="6">
        <v>1.952</v>
      </c>
    </row>
    <row r="15114" spans="1:8" x14ac:dyDescent="0.2">
      <c r="A15114" s="7">
        <v>45084</v>
      </c>
      <c r="B15114" s="8">
        <v>0.4375</v>
      </c>
      <c r="C15114" s="8">
        <v>0.44791666666667002</v>
      </c>
      <c r="D15114" s="3">
        <v>207724</v>
      </c>
      <c r="E15114" s="6">
        <v>5644.7999999999711</v>
      </c>
      <c r="F15114" s="6">
        <v>181.24</v>
      </c>
      <c r="G15114" s="6">
        <v>0.3199999548890628</v>
      </c>
      <c r="H15114" s="6">
        <v>1.9</v>
      </c>
    </row>
    <row r="15115" spans="1:8" x14ac:dyDescent="0.2">
      <c r="A15115" s="7">
        <v>45084</v>
      </c>
      <c r="B15115" s="8">
        <v>0.44791666666667002</v>
      </c>
      <c r="C15115" s="8">
        <v>0.45833333333332998</v>
      </c>
      <c r="D15115" s="3">
        <v>204107.2</v>
      </c>
      <c r="E15115" s="6">
        <v>1.8189894035458565E-11</v>
      </c>
      <c r="F15115" s="6">
        <v>144.56000000000003</v>
      </c>
      <c r="G15115" s="6">
        <v>0.31999992060475052</v>
      </c>
      <c r="H15115" s="6">
        <v>1.948</v>
      </c>
    </row>
    <row r="15116" spans="1:8" x14ac:dyDescent="0.2">
      <c r="A15116" s="7">
        <v>45084</v>
      </c>
      <c r="B15116" s="8">
        <v>0.45833333333332998</v>
      </c>
      <c r="C15116" s="8">
        <v>0.46875</v>
      </c>
      <c r="D15116" s="3">
        <v>198290.4</v>
      </c>
      <c r="E15116" s="6">
        <v>0</v>
      </c>
      <c r="F15116" s="6">
        <v>173.28</v>
      </c>
      <c r="G15116" s="6">
        <v>11.199999896564986</v>
      </c>
      <c r="H15116" s="6">
        <v>1.9</v>
      </c>
    </row>
    <row r="15117" spans="1:8" x14ac:dyDescent="0.2">
      <c r="A15117" s="7">
        <v>45084</v>
      </c>
      <c r="B15117" s="8">
        <v>0.46875</v>
      </c>
      <c r="C15117" s="8">
        <v>0.47916666666667002</v>
      </c>
      <c r="D15117" s="3">
        <v>194594.4</v>
      </c>
      <c r="E15117" s="6">
        <v>-3.8198777474462986E-11</v>
      </c>
      <c r="F15117" s="6">
        <v>234.71999999999997</v>
      </c>
      <c r="G15117" s="6">
        <v>-1.7450656741857529E-7</v>
      </c>
      <c r="H15117" s="6">
        <v>2</v>
      </c>
    </row>
    <row r="15118" spans="1:8" x14ac:dyDescent="0.2">
      <c r="A15118" s="7">
        <v>45084</v>
      </c>
      <c r="B15118" s="8">
        <v>0.47916666666667002</v>
      </c>
      <c r="C15118" s="8">
        <v>0.48958333333332998</v>
      </c>
      <c r="D15118" s="3">
        <v>192596.8</v>
      </c>
      <c r="E15118" s="6">
        <v>0</v>
      </c>
      <c r="F15118" s="6">
        <v>158.55999999999997</v>
      </c>
      <c r="G15118" s="6">
        <v>-3.4994445741176605E-7</v>
      </c>
      <c r="H15118" s="6">
        <v>2.052</v>
      </c>
    </row>
    <row r="15119" spans="1:8" x14ac:dyDescent="0.2">
      <c r="A15119" s="7">
        <v>45084</v>
      </c>
      <c r="B15119" s="8">
        <v>0.48958333333332998</v>
      </c>
      <c r="C15119" s="8">
        <v>0.5</v>
      </c>
      <c r="D15119" s="3">
        <v>191294.40000000002</v>
      </c>
      <c r="E15119" s="6">
        <v>-9.6406438387930393E-11</v>
      </c>
      <c r="F15119" s="6">
        <v>219.16000000000003</v>
      </c>
      <c r="G15119" s="6">
        <v>-5.3114490583539009E-7</v>
      </c>
      <c r="H15119" s="6">
        <v>1.8480000000000001</v>
      </c>
    </row>
    <row r="15120" spans="1:8" x14ac:dyDescent="0.2">
      <c r="A15120" s="7">
        <v>45084</v>
      </c>
      <c r="B15120" s="8">
        <v>0.5</v>
      </c>
      <c r="C15120" s="8">
        <v>0.51041666666666996</v>
      </c>
      <c r="D15120" s="3">
        <v>177540</v>
      </c>
      <c r="E15120" s="6">
        <v>220.79999999988542</v>
      </c>
      <c r="F15120" s="6">
        <v>184.32</v>
      </c>
      <c r="G15120" s="6">
        <v>-6.968621164560318E-7</v>
      </c>
      <c r="H15120" s="6">
        <v>1.8</v>
      </c>
    </row>
    <row r="15121" spans="1:8" x14ac:dyDescent="0.2">
      <c r="A15121" s="7">
        <v>45084</v>
      </c>
      <c r="B15121" s="8">
        <v>0.51041666666666996</v>
      </c>
      <c r="C15121" s="8">
        <v>0.52083333333333004</v>
      </c>
      <c r="D15121" s="3">
        <v>174803.20000000001</v>
      </c>
      <c r="E15121" s="6">
        <v>-3.8198777474462986E-11</v>
      </c>
      <c r="F15121" s="6">
        <v>199.60000000000002</v>
      </c>
      <c r="G15121" s="6">
        <v>-5.5663986131548882E-7</v>
      </c>
      <c r="H15121" s="6">
        <v>1.952</v>
      </c>
    </row>
    <row r="15122" spans="1:8" x14ac:dyDescent="0.2">
      <c r="A15122" s="7">
        <v>45084</v>
      </c>
      <c r="B15122" s="8">
        <v>0.52083333333333004</v>
      </c>
      <c r="C15122" s="8">
        <v>0.53125</v>
      </c>
      <c r="D15122" s="3">
        <v>171529.60000000001</v>
      </c>
      <c r="E15122" s="6">
        <v>-5.8207660913467407E-11</v>
      </c>
      <c r="F15122" s="6">
        <v>281.24</v>
      </c>
      <c r="G15122" s="6">
        <v>-4.5442720875144005E-7</v>
      </c>
      <c r="H15122" s="6">
        <v>2.7480000000000002</v>
      </c>
    </row>
    <row r="15123" spans="1:8" x14ac:dyDescent="0.2">
      <c r="A15123" s="7">
        <v>45084</v>
      </c>
      <c r="B15123" s="8">
        <v>0.53125</v>
      </c>
      <c r="C15123" s="8">
        <v>0.54166666666666996</v>
      </c>
      <c r="D15123" s="3">
        <v>158945.60000000001</v>
      </c>
      <c r="E15123" s="6">
        <v>2908.7999999999165</v>
      </c>
      <c r="F15123" s="6">
        <v>171.32</v>
      </c>
      <c r="G15123" s="6">
        <v>0.95999939725967121</v>
      </c>
      <c r="H15123" s="6">
        <v>2.3519999999999999</v>
      </c>
    </row>
    <row r="15124" spans="1:8" x14ac:dyDescent="0.2">
      <c r="A15124" s="7">
        <v>45084</v>
      </c>
      <c r="B15124" s="8">
        <v>0.54166666666666996</v>
      </c>
      <c r="C15124" s="8">
        <v>0.55208333333333004</v>
      </c>
      <c r="D15124" s="3">
        <v>151157.6</v>
      </c>
      <c r="E15124" s="6">
        <v>1401.5999999999435</v>
      </c>
      <c r="F15124" s="6">
        <v>114.64</v>
      </c>
      <c r="G15124" s="6">
        <v>-6.8708322942256927E-7</v>
      </c>
      <c r="H15124" s="6">
        <v>2.548</v>
      </c>
    </row>
    <row r="15125" spans="1:8" x14ac:dyDescent="0.2">
      <c r="A15125" s="7">
        <v>45084</v>
      </c>
      <c r="B15125" s="8">
        <v>0.55208333333333004</v>
      </c>
      <c r="C15125" s="8">
        <v>0.5625</v>
      </c>
      <c r="D15125" s="3">
        <v>153929.60000000001</v>
      </c>
      <c r="E15125" s="6">
        <v>-9.822542779147625E-11</v>
      </c>
      <c r="F15125" s="6">
        <v>128.76000000000002</v>
      </c>
      <c r="G15125" s="6">
        <v>-7.941853255033493E-7</v>
      </c>
      <c r="H15125" s="6">
        <v>2.5</v>
      </c>
    </row>
    <row r="15126" spans="1:8" x14ac:dyDescent="0.2">
      <c r="A15126" s="7">
        <v>45084</v>
      </c>
      <c r="B15126" s="8">
        <v>0.5625</v>
      </c>
      <c r="C15126" s="8">
        <v>0.57291666666666996</v>
      </c>
      <c r="D15126" s="3">
        <v>152152</v>
      </c>
      <c r="E15126" s="6">
        <v>-1.2005330063402653E-10</v>
      </c>
      <c r="F15126" s="6">
        <v>127.72</v>
      </c>
      <c r="G15126" s="6">
        <v>-8.3184568211436272E-7</v>
      </c>
      <c r="H15126" s="6">
        <v>2.452</v>
      </c>
    </row>
    <row r="15127" spans="1:8" x14ac:dyDescent="0.2">
      <c r="A15127" s="7">
        <v>45084</v>
      </c>
      <c r="B15127" s="8">
        <v>0.57291666666666996</v>
      </c>
      <c r="C15127" s="8">
        <v>0.58333333333333004</v>
      </c>
      <c r="D15127" s="3">
        <v>154431.20000000001</v>
      </c>
      <c r="E15127" s="6">
        <v>-1.6189005691558123E-10</v>
      </c>
      <c r="F15127" s="6">
        <v>119.95999999999998</v>
      </c>
      <c r="G15127" s="6">
        <v>-1.0055955499410629E-6</v>
      </c>
      <c r="H15127" s="6">
        <v>2</v>
      </c>
    </row>
    <row r="15128" spans="1:8" x14ac:dyDescent="0.2">
      <c r="A15128" s="7">
        <v>45084</v>
      </c>
      <c r="B15128" s="8">
        <v>0.58333333333333004</v>
      </c>
      <c r="C15128" s="8">
        <v>0.59375</v>
      </c>
      <c r="D15128" s="3">
        <v>153612.79999999999</v>
      </c>
      <c r="E15128" s="6">
        <v>-1.1459633242338896E-10</v>
      </c>
      <c r="F15128" s="6">
        <v>107.24</v>
      </c>
      <c r="G15128" s="6">
        <v>-9.8487362265586853E-7</v>
      </c>
      <c r="H15128" s="6">
        <v>2.6480000000000001</v>
      </c>
    </row>
    <row r="15129" spans="1:8" x14ac:dyDescent="0.2">
      <c r="A15129" s="7">
        <v>45084</v>
      </c>
      <c r="B15129" s="8">
        <v>0.59375</v>
      </c>
      <c r="C15129" s="8">
        <v>0.60416666666666996</v>
      </c>
      <c r="D15129" s="3">
        <v>150216</v>
      </c>
      <c r="E15129" s="6">
        <v>-1.8189894035458565E-10</v>
      </c>
      <c r="F15129" s="6">
        <v>119.16</v>
      </c>
      <c r="G15129" s="6">
        <v>-1.3289391063153744E-6</v>
      </c>
      <c r="H15129" s="6">
        <v>2.952</v>
      </c>
    </row>
    <row r="15130" spans="1:8" x14ac:dyDescent="0.2">
      <c r="A15130" s="7">
        <v>45084</v>
      </c>
      <c r="B15130" s="8">
        <v>0.60416666666666996</v>
      </c>
      <c r="C15130" s="8">
        <v>0.61458333333333004</v>
      </c>
      <c r="D15130" s="3">
        <v>138626.4</v>
      </c>
      <c r="E15130" s="6">
        <v>2716.7999999998146</v>
      </c>
      <c r="F15130" s="6">
        <v>105.47999999999999</v>
      </c>
      <c r="G15130" s="6">
        <v>0.95999868619488549</v>
      </c>
      <c r="H15130" s="6">
        <v>1.748</v>
      </c>
    </row>
    <row r="15131" spans="1:8" x14ac:dyDescent="0.2">
      <c r="A15131" s="7">
        <v>45084</v>
      </c>
      <c r="B15131" s="8">
        <v>0.61458333333333004</v>
      </c>
      <c r="C15131" s="8">
        <v>0.625</v>
      </c>
      <c r="D15131" s="3">
        <v>134270.39999999999</v>
      </c>
      <c r="E15131" s="6">
        <v>383.99999999991633</v>
      </c>
      <c r="F15131" s="6">
        <v>101.28</v>
      </c>
      <c r="G15131" s="6">
        <v>-1.2477394193410873E-6</v>
      </c>
      <c r="H15131" s="6">
        <v>1.6000000000363799</v>
      </c>
    </row>
    <row r="15132" spans="1:8" x14ac:dyDescent="0.2">
      <c r="A15132" s="7">
        <v>45084</v>
      </c>
      <c r="B15132" s="8">
        <v>0.625</v>
      </c>
      <c r="C15132" s="8">
        <v>0.63541666666666996</v>
      </c>
      <c r="D15132" s="3">
        <v>147514.40000000002</v>
      </c>
      <c r="E15132" s="6">
        <v>-1.1641532182693481E-10</v>
      </c>
      <c r="F15132" s="6">
        <v>194.44</v>
      </c>
      <c r="G15132" s="6">
        <v>1.9199989712960086</v>
      </c>
      <c r="H15132" s="6">
        <v>2.2519999999999998</v>
      </c>
    </row>
    <row r="15133" spans="1:8" x14ac:dyDescent="0.2">
      <c r="A15133" s="7">
        <v>45084</v>
      </c>
      <c r="B15133" s="8">
        <v>0.63541666666666996</v>
      </c>
      <c r="C15133" s="8">
        <v>0.64583333333333004</v>
      </c>
      <c r="D15133" s="3">
        <v>145147.20000000001</v>
      </c>
      <c r="E15133" s="6">
        <v>-6.5483618527650833E-11</v>
      </c>
      <c r="F15133" s="6">
        <v>130.84</v>
      </c>
      <c r="G15133" s="6">
        <v>-6.7398650571703911E-7</v>
      </c>
      <c r="H15133" s="6">
        <v>2.648000000029104</v>
      </c>
    </row>
    <row r="15134" spans="1:8" x14ac:dyDescent="0.2">
      <c r="A15134" s="7">
        <v>45084</v>
      </c>
      <c r="B15134" s="8">
        <v>0.64583333333333004</v>
      </c>
      <c r="C15134" s="8">
        <v>0.65625</v>
      </c>
      <c r="D15134" s="3">
        <v>138274.40000000002</v>
      </c>
      <c r="E15134" s="6">
        <v>-7.6397554948925972E-11</v>
      </c>
      <c r="F15134" s="6">
        <v>96.52000000000001</v>
      </c>
      <c r="G15134" s="6">
        <v>-6.0012098401784897E-7</v>
      </c>
      <c r="H15134" s="6">
        <v>1.552</v>
      </c>
    </row>
    <row r="15135" spans="1:8" x14ac:dyDescent="0.2">
      <c r="A15135" s="7">
        <v>45084</v>
      </c>
      <c r="B15135" s="8">
        <v>0.65625</v>
      </c>
      <c r="C15135" s="8">
        <v>0.66666666666666996</v>
      </c>
      <c r="D15135" s="3">
        <v>153973.6</v>
      </c>
      <c r="E15135" s="6">
        <v>0</v>
      </c>
      <c r="F15135" s="6">
        <v>114.67999999999998</v>
      </c>
      <c r="G15135" s="6">
        <v>-3.1356466934084892E-7</v>
      </c>
      <c r="H15135" s="6">
        <v>1.8</v>
      </c>
    </row>
    <row r="15136" spans="1:8" x14ac:dyDescent="0.2">
      <c r="A15136" s="7">
        <v>45084</v>
      </c>
      <c r="B15136" s="8">
        <v>0.66666666666666996</v>
      </c>
      <c r="C15136" s="8">
        <v>0.67708333333333004</v>
      </c>
      <c r="D15136" s="3">
        <v>162712</v>
      </c>
      <c r="E15136" s="6">
        <v>595.19999999996912</v>
      </c>
      <c r="F15136" s="6">
        <v>113.56</v>
      </c>
      <c r="G15136" s="6">
        <v>-1.5250407159328461E-7</v>
      </c>
      <c r="H15136" s="6">
        <v>1.6</v>
      </c>
    </row>
    <row r="15137" spans="1:8" x14ac:dyDescent="0.2">
      <c r="A15137" s="7">
        <v>45084</v>
      </c>
      <c r="B15137" s="8">
        <v>0.67708333333333004</v>
      </c>
      <c r="C15137" s="8">
        <v>0.6875</v>
      </c>
      <c r="D15137" s="3">
        <v>166540</v>
      </c>
      <c r="E15137" s="6">
        <v>1987.1999999999819</v>
      </c>
      <c r="F15137" s="6">
        <v>110.63999999999999</v>
      </c>
      <c r="G15137" s="6">
        <v>-1.0005896911025047E-7</v>
      </c>
      <c r="H15137" s="6">
        <v>1.948</v>
      </c>
    </row>
    <row r="15138" spans="1:8" x14ac:dyDescent="0.2">
      <c r="A15138" s="7">
        <v>45084</v>
      </c>
      <c r="B15138" s="8">
        <v>0.6875</v>
      </c>
      <c r="C15138" s="8">
        <v>0.69791666666666996</v>
      </c>
      <c r="D15138" s="3">
        <v>176325.6</v>
      </c>
      <c r="E15138" s="6">
        <v>4377.6000000000404</v>
      </c>
      <c r="F15138" s="6">
        <v>164.48000000000002</v>
      </c>
      <c r="G15138" s="6">
        <v>0.63999995238613339</v>
      </c>
      <c r="H15138" s="6">
        <v>2.1520000000000001</v>
      </c>
    </row>
    <row r="15139" spans="1:8" x14ac:dyDescent="0.2">
      <c r="A15139" s="7">
        <v>45084</v>
      </c>
      <c r="B15139" s="8">
        <v>0.69791666666666996</v>
      </c>
      <c r="C15139" s="8">
        <v>0.70833333333333004</v>
      </c>
      <c r="D15139" s="3">
        <v>190000.8</v>
      </c>
      <c r="E15139" s="6">
        <v>4204.8000000000275</v>
      </c>
      <c r="F15139" s="6">
        <v>213.24</v>
      </c>
      <c r="G15139" s="6">
        <v>15.359999980209395</v>
      </c>
      <c r="H15139" s="6">
        <v>1.748</v>
      </c>
    </row>
    <row r="15140" spans="1:8" x14ac:dyDescent="0.2">
      <c r="A15140" s="7">
        <v>45084</v>
      </c>
      <c r="B15140" s="8">
        <v>0.70833333333333004</v>
      </c>
      <c r="C15140" s="8">
        <v>0.71875</v>
      </c>
      <c r="D15140" s="3">
        <v>201493.6</v>
      </c>
      <c r="E15140" s="6">
        <v>5193.5999999999858</v>
      </c>
      <c r="F15140" s="6">
        <v>196.32000000000002</v>
      </c>
      <c r="G15140" s="6">
        <v>14.399999992956873</v>
      </c>
      <c r="H15140" s="6">
        <v>1.552</v>
      </c>
    </row>
    <row r="15141" spans="1:8" x14ac:dyDescent="0.2">
      <c r="A15141" s="7">
        <v>45084</v>
      </c>
      <c r="B15141" s="8">
        <v>0.71875</v>
      </c>
      <c r="C15141" s="8">
        <v>0.72916666666666996</v>
      </c>
      <c r="D15141" s="3">
        <v>209396</v>
      </c>
      <c r="E15141" s="6">
        <v>4905.6000000000004</v>
      </c>
      <c r="F15141" s="6">
        <v>181.95999999999998</v>
      </c>
      <c r="G15141" s="6">
        <v>17.28</v>
      </c>
      <c r="H15141" s="6">
        <v>1.3480000000000001</v>
      </c>
    </row>
    <row r="15142" spans="1:8" x14ac:dyDescent="0.2">
      <c r="A15142" s="7">
        <v>45084</v>
      </c>
      <c r="B15142" s="8">
        <v>0.72916666666666996</v>
      </c>
      <c r="C15142" s="8">
        <v>0.73958333333333004</v>
      </c>
      <c r="D15142" s="3">
        <v>227796.8</v>
      </c>
      <c r="E15142" s="6">
        <v>47071.296122177329</v>
      </c>
      <c r="F15142" s="6">
        <v>162.28</v>
      </c>
      <c r="G15142" s="6">
        <v>29154.948439818592</v>
      </c>
      <c r="H15142" s="6">
        <v>27659.734892221109</v>
      </c>
    </row>
    <row r="15143" spans="1:8" x14ac:dyDescent="0.2">
      <c r="A15143" s="7">
        <v>45084</v>
      </c>
      <c r="B15143" s="8">
        <v>0.73958333333333004</v>
      </c>
      <c r="C15143" s="8">
        <v>0.75</v>
      </c>
      <c r="D15143" s="3">
        <v>252472</v>
      </c>
      <c r="E15143" s="6">
        <v>101209.62820598904</v>
      </c>
      <c r="F15143" s="6">
        <v>200.12</v>
      </c>
      <c r="G15143" s="6">
        <v>53889.927990441189</v>
      </c>
      <c r="H15143" s="6">
        <v>51186.98666784908</v>
      </c>
    </row>
    <row r="15144" spans="1:8" x14ac:dyDescent="0.2">
      <c r="A15144" s="7">
        <v>45084</v>
      </c>
      <c r="B15144" s="8">
        <v>0.75</v>
      </c>
      <c r="C15144" s="8">
        <v>0.76041666666666996</v>
      </c>
      <c r="D15144" s="3">
        <v>298311.2</v>
      </c>
      <c r="E15144" s="6">
        <v>183727.13253521934</v>
      </c>
      <c r="F15144" s="6">
        <v>340.15999999999997</v>
      </c>
      <c r="G15144" s="6">
        <v>79976.779648927914</v>
      </c>
      <c r="H15144" s="6">
        <v>75231.248162726653</v>
      </c>
    </row>
    <row r="15145" spans="1:8" x14ac:dyDescent="0.2">
      <c r="A15145" s="7">
        <v>45084</v>
      </c>
      <c r="B15145" s="8">
        <v>0.76041666666666996</v>
      </c>
      <c r="C15145" s="8">
        <v>0.77083333333333004</v>
      </c>
      <c r="D15145" s="3">
        <v>317372</v>
      </c>
      <c r="E15145" s="6">
        <v>225714.85726228188</v>
      </c>
      <c r="F15145" s="6">
        <v>8686.4505455172894</v>
      </c>
      <c r="G15145" s="6">
        <v>106057.62872648709</v>
      </c>
      <c r="H15145" s="6">
        <v>100110.43382225391</v>
      </c>
    </row>
    <row r="15146" spans="1:8" x14ac:dyDescent="0.2">
      <c r="A15146" s="7">
        <v>45084</v>
      </c>
      <c r="B15146" s="8">
        <v>0.77083333333333004</v>
      </c>
      <c r="C15146" s="8">
        <v>0.78125</v>
      </c>
      <c r="D15146" s="3">
        <v>353663.19999999995</v>
      </c>
      <c r="E15146" s="6">
        <v>298134.43868419883</v>
      </c>
      <c r="F15146" s="6">
        <v>76444.453492216329</v>
      </c>
      <c r="G15146" s="6">
        <v>133340.77432148525</v>
      </c>
      <c r="H15146" s="6">
        <v>125298.91503346375</v>
      </c>
    </row>
    <row r="15147" spans="1:8" x14ac:dyDescent="0.2">
      <c r="A15147" s="7">
        <v>45084</v>
      </c>
      <c r="B15147" s="8">
        <v>0.78125</v>
      </c>
      <c r="C15147" s="8">
        <v>0.79166666666666996</v>
      </c>
      <c r="D15147" s="3">
        <v>385132</v>
      </c>
      <c r="E15147" s="6">
        <v>360645.80697719695</v>
      </c>
      <c r="F15147" s="6">
        <v>131653.35845398379</v>
      </c>
      <c r="G15147" s="6">
        <v>160866.76211780339</v>
      </c>
      <c r="H15147" s="6">
        <v>151198.56057720855</v>
      </c>
    </row>
    <row r="15148" spans="1:8" x14ac:dyDescent="0.2">
      <c r="A15148" s="7">
        <v>45084</v>
      </c>
      <c r="B15148" s="8">
        <v>0.79166666666666996</v>
      </c>
      <c r="C15148" s="8">
        <v>0.80208333333333004</v>
      </c>
      <c r="D15148" s="3">
        <v>419364</v>
      </c>
      <c r="E15148" s="6">
        <v>425048.6237413552</v>
      </c>
      <c r="F15148" s="6">
        <v>197655.30457500747</v>
      </c>
      <c r="G15148" s="6">
        <v>185852.75258110583</v>
      </c>
      <c r="H15148" s="6">
        <v>175232.53601554327</v>
      </c>
    </row>
    <row r="15149" spans="1:8" x14ac:dyDescent="0.2">
      <c r="A15149" s="7">
        <v>45084</v>
      </c>
      <c r="B15149" s="8">
        <v>0.80208333333333004</v>
      </c>
      <c r="C15149" s="8">
        <v>0.8125</v>
      </c>
      <c r="D15149" s="3">
        <v>450058.39999999997</v>
      </c>
      <c r="E15149" s="6">
        <v>467916.04556492588</v>
      </c>
      <c r="F15149" s="6">
        <v>237336.39108980488</v>
      </c>
      <c r="G15149" s="6">
        <v>206272.04100055038</v>
      </c>
      <c r="H15149" s="6">
        <v>194368.93239965459</v>
      </c>
    </row>
    <row r="15150" spans="1:8" x14ac:dyDescent="0.2">
      <c r="A15150" s="7">
        <v>45084</v>
      </c>
      <c r="B15150" s="8">
        <v>0.8125</v>
      </c>
      <c r="C15150" s="8">
        <v>0.82291666666666996</v>
      </c>
      <c r="D15150" s="3">
        <v>490908</v>
      </c>
      <c r="E15150" s="6">
        <v>509304.88467959483</v>
      </c>
      <c r="F15150" s="6">
        <v>277976.7573872286</v>
      </c>
      <c r="G15150" s="6">
        <v>223222.74058700632</v>
      </c>
      <c r="H15150" s="6">
        <v>210088.29330292717</v>
      </c>
    </row>
    <row r="15151" spans="1:8" x14ac:dyDescent="0.2">
      <c r="A15151" s="7">
        <v>45084</v>
      </c>
      <c r="B15151" s="8">
        <v>0.82291666666666996</v>
      </c>
      <c r="C15151" s="8">
        <v>0.83333333333333004</v>
      </c>
      <c r="D15151" s="3">
        <v>532514.4</v>
      </c>
      <c r="E15151" s="6">
        <v>548924.56078582641</v>
      </c>
      <c r="F15151" s="6">
        <v>313165.86254657619</v>
      </c>
      <c r="G15151" s="6">
        <v>237340.72694161895</v>
      </c>
      <c r="H15151" s="6">
        <v>223117.23435292512</v>
      </c>
    </row>
    <row r="15152" spans="1:8" x14ac:dyDescent="0.2">
      <c r="A15152" s="7">
        <v>45084</v>
      </c>
      <c r="B15152" s="8">
        <v>0.83333333333333004</v>
      </c>
      <c r="C15152" s="8">
        <v>0.84375</v>
      </c>
      <c r="D15152" s="3">
        <v>554989.6</v>
      </c>
      <c r="E15152" s="6">
        <v>574171.61261312454</v>
      </c>
      <c r="F15152" s="6">
        <v>339834.88220994564</v>
      </c>
      <c r="G15152" s="6">
        <v>247870.05873196965</v>
      </c>
      <c r="H15152" s="6">
        <v>233548.92002630045</v>
      </c>
    </row>
    <row r="15153" spans="1:8" x14ac:dyDescent="0.2">
      <c r="A15153" s="7">
        <v>45084</v>
      </c>
      <c r="B15153" s="8">
        <v>0.84375</v>
      </c>
      <c r="C15153" s="8">
        <v>0.85416666666666996</v>
      </c>
      <c r="D15153" s="3">
        <v>560890</v>
      </c>
      <c r="E15153" s="6">
        <v>581490.1678233078</v>
      </c>
      <c r="F15153" s="6">
        <v>350472.18436043896</v>
      </c>
      <c r="G15153" s="6">
        <v>253795.83029694261</v>
      </c>
      <c r="H15153" s="6">
        <v>239659.32208124065</v>
      </c>
    </row>
    <row r="15154" spans="1:8" x14ac:dyDescent="0.2">
      <c r="A15154" s="7">
        <v>45084</v>
      </c>
      <c r="B15154" s="8">
        <v>0.85416666666666996</v>
      </c>
      <c r="C15154" s="8">
        <v>0.86458333333333004</v>
      </c>
      <c r="D15154" s="3">
        <v>558549.19999999995</v>
      </c>
      <c r="E15154" s="6">
        <v>579143.92795161891</v>
      </c>
      <c r="F15154" s="6">
        <v>347799.41592862469</v>
      </c>
      <c r="G15154" s="6">
        <v>259536.98309496258</v>
      </c>
      <c r="H15154" s="6">
        <v>243606.37324894231</v>
      </c>
    </row>
    <row r="15155" spans="1:8" x14ac:dyDescent="0.2">
      <c r="A15155" s="7">
        <v>45084</v>
      </c>
      <c r="B15155" s="8">
        <v>0.86458333333333004</v>
      </c>
      <c r="C15155" s="8">
        <v>0.875</v>
      </c>
      <c r="D15155" s="3">
        <v>556314</v>
      </c>
      <c r="E15155" s="6">
        <v>578232.21568402403</v>
      </c>
      <c r="F15155" s="6">
        <v>346552.74102556932</v>
      </c>
      <c r="G15155" s="6">
        <v>262448.80158265197</v>
      </c>
      <c r="H15155" s="6">
        <v>246532.03711042451</v>
      </c>
    </row>
    <row r="15156" spans="1:8" x14ac:dyDescent="0.2">
      <c r="A15156" s="7">
        <v>45084</v>
      </c>
      <c r="B15156" s="8">
        <v>0.875</v>
      </c>
      <c r="C15156" s="8">
        <v>0.88541666666666996</v>
      </c>
      <c r="D15156" s="3">
        <v>524968.4</v>
      </c>
      <c r="E15156" s="6">
        <v>548659.39503680123</v>
      </c>
      <c r="F15156" s="6">
        <v>323135.85574124061</v>
      </c>
      <c r="G15156" s="6">
        <v>264013.4850783014</v>
      </c>
      <c r="H15156" s="6">
        <v>248247.16469805595</v>
      </c>
    </row>
    <row r="15157" spans="1:8" x14ac:dyDescent="0.2">
      <c r="A15157" s="7">
        <v>45084</v>
      </c>
      <c r="B15157" s="8">
        <v>0.88541666666666996</v>
      </c>
      <c r="C15157" s="8">
        <v>0.89583333333333004</v>
      </c>
      <c r="D15157" s="3">
        <v>511544</v>
      </c>
      <c r="E15157" s="6">
        <v>535156.08956009173</v>
      </c>
      <c r="F15157" s="6">
        <v>319656.54793811444</v>
      </c>
      <c r="G15157" s="6">
        <v>262221.5771182726</v>
      </c>
      <c r="H15157" s="6">
        <v>246937.3134256388</v>
      </c>
    </row>
    <row r="15158" spans="1:8" x14ac:dyDescent="0.2">
      <c r="A15158" s="7">
        <v>45084</v>
      </c>
      <c r="B15158" s="8">
        <v>0.89583333333333004</v>
      </c>
      <c r="C15158" s="8">
        <v>0.90625</v>
      </c>
      <c r="D15158" s="3">
        <v>489398.80000000005</v>
      </c>
      <c r="E15158" s="6">
        <v>517728.38878538652</v>
      </c>
      <c r="F15158" s="6">
        <v>307651.58826227061</v>
      </c>
      <c r="G15158" s="6">
        <v>265603.93207380449</v>
      </c>
      <c r="H15158" s="6">
        <v>250633.72598885169</v>
      </c>
    </row>
    <row r="15159" spans="1:8" x14ac:dyDescent="0.2">
      <c r="A15159" s="7">
        <v>45084</v>
      </c>
      <c r="B15159" s="8">
        <v>0.90625</v>
      </c>
      <c r="C15159" s="8">
        <v>0.91666666666666996</v>
      </c>
      <c r="D15159" s="3">
        <v>466576</v>
      </c>
      <c r="E15159" s="6">
        <v>495260.85913449794</v>
      </c>
      <c r="F15159" s="6">
        <v>290339.52171380393</v>
      </c>
      <c r="G15159" s="6">
        <v>263746.32584323362</v>
      </c>
      <c r="H15159" s="6">
        <v>249379.40867811316</v>
      </c>
    </row>
    <row r="15160" spans="1:8" x14ac:dyDescent="0.2">
      <c r="A15160" s="7">
        <v>45084</v>
      </c>
      <c r="B15160" s="8">
        <v>0.91666666666666996</v>
      </c>
      <c r="C15160" s="8">
        <v>0.92708333333333004</v>
      </c>
      <c r="D15160" s="3">
        <v>466272.4</v>
      </c>
      <c r="E15160" s="6">
        <v>488798.29058882146</v>
      </c>
      <c r="F15160" s="6">
        <v>281832.8892264858</v>
      </c>
      <c r="G15160" s="6">
        <v>266163.40578253195</v>
      </c>
      <c r="H15160" s="6">
        <v>252113.53363900611</v>
      </c>
    </row>
    <row r="15161" spans="1:8" x14ac:dyDescent="0.2">
      <c r="A15161" s="7">
        <v>45084</v>
      </c>
      <c r="B15161" s="8">
        <v>0.92708333333333004</v>
      </c>
      <c r="C15161" s="8">
        <v>0.9375</v>
      </c>
      <c r="D15161" s="3">
        <v>461203.6</v>
      </c>
      <c r="E15161" s="6">
        <v>479465.74742858438</v>
      </c>
      <c r="F15161" s="6">
        <v>272155.68937740958</v>
      </c>
      <c r="G15161" s="6">
        <v>260586.18741285178</v>
      </c>
      <c r="H15161" s="6">
        <v>246472.19333783814</v>
      </c>
    </row>
    <row r="15162" spans="1:8" x14ac:dyDescent="0.2">
      <c r="A15162" s="7">
        <v>45084</v>
      </c>
      <c r="B15162" s="8">
        <v>0.9375</v>
      </c>
      <c r="C15162" s="8">
        <v>0.94791666666666996</v>
      </c>
      <c r="D15162" s="3">
        <v>443361.6</v>
      </c>
      <c r="E15162" s="6">
        <v>462071.1629173751</v>
      </c>
      <c r="F15162" s="6">
        <v>262559.58788715204</v>
      </c>
      <c r="G15162" s="6">
        <v>250394.96716151651</v>
      </c>
      <c r="H15162" s="6">
        <v>236734.16078166454</v>
      </c>
    </row>
    <row r="15163" spans="1:8" x14ac:dyDescent="0.2">
      <c r="A15163" s="7">
        <v>45084</v>
      </c>
      <c r="B15163" s="8">
        <v>0.94791666666666996</v>
      </c>
      <c r="C15163" s="8">
        <v>0.95833333333333004</v>
      </c>
      <c r="D15163" s="3">
        <v>421410</v>
      </c>
      <c r="E15163" s="6">
        <v>443069.95098836144</v>
      </c>
      <c r="F15163" s="6">
        <v>250266.32816686732</v>
      </c>
      <c r="G15163" s="6">
        <v>240480.66457828117</v>
      </c>
      <c r="H15163" s="6">
        <v>227112.06357207583</v>
      </c>
    </row>
    <row r="15164" spans="1:8" x14ac:dyDescent="0.2">
      <c r="A15164" s="7">
        <v>45084</v>
      </c>
      <c r="B15164" s="8">
        <v>0.95833333333333004</v>
      </c>
      <c r="C15164" s="8">
        <v>0.96875</v>
      </c>
      <c r="D15164" s="3">
        <v>379957.60000000003</v>
      </c>
      <c r="E15164" s="6">
        <v>409127.82415708009</v>
      </c>
      <c r="F15164" s="6">
        <v>221912.12678171694</v>
      </c>
      <c r="G15164" s="6">
        <v>231267.47054624342</v>
      </c>
      <c r="H15164" s="6">
        <v>217630.45486924076</v>
      </c>
    </row>
    <row r="15165" spans="1:8" x14ac:dyDescent="0.2">
      <c r="A15165" s="7">
        <v>45084</v>
      </c>
      <c r="B15165" s="8">
        <v>0.96875</v>
      </c>
      <c r="C15165" s="8">
        <v>0.97916666666666996</v>
      </c>
      <c r="D15165" s="3">
        <v>344357.2</v>
      </c>
      <c r="E15165" s="6">
        <v>377993.6076054041</v>
      </c>
      <c r="F15165" s="6">
        <v>196445.7798012539</v>
      </c>
      <c r="G15165" s="6">
        <v>221064.33266998659</v>
      </c>
      <c r="H15165" s="6">
        <v>207573.57485491488</v>
      </c>
    </row>
    <row r="15166" spans="1:8" x14ac:dyDescent="0.2">
      <c r="A15166" s="7">
        <v>45084</v>
      </c>
      <c r="B15166" s="8">
        <v>0.97916666666666996</v>
      </c>
      <c r="C15166" s="8">
        <v>0.98958333333333004</v>
      </c>
      <c r="D15166" s="3">
        <v>330220</v>
      </c>
      <c r="E15166" s="6">
        <v>362184.95875949191</v>
      </c>
      <c r="F15166" s="6">
        <v>182309.11874502152</v>
      </c>
      <c r="G15166" s="6">
        <v>212145.54218697414</v>
      </c>
      <c r="H15166" s="6">
        <v>198910.5214737624</v>
      </c>
    </row>
    <row r="15167" spans="1:8" x14ac:dyDescent="0.2">
      <c r="A15167" s="7">
        <v>45084</v>
      </c>
      <c r="B15167" s="8">
        <v>0.98958333333333004</v>
      </c>
      <c r="C15167" s="8">
        <v>0</v>
      </c>
      <c r="D15167" s="3">
        <v>332600.40000000002</v>
      </c>
      <c r="E15167" s="6">
        <v>361955.84966858005</v>
      </c>
      <c r="F15167" s="6">
        <v>182750.81391655511</v>
      </c>
      <c r="G15167" s="6">
        <v>203044.1488449708</v>
      </c>
      <c r="H15167" s="6">
        <v>189889.74903872726</v>
      </c>
    </row>
    <row r="15168" spans="1:8" x14ac:dyDescent="0.2">
      <c r="A15168" s="7">
        <v>45085</v>
      </c>
      <c r="B15168" s="8">
        <v>0</v>
      </c>
      <c r="C15168" s="8">
        <v>1.041666666667E-2</v>
      </c>
      <c r="D15168" s="3">
        <v>323598</v>
      </c>
      <c r="E15168" s="6">
        <v>355644.9001197418</v>
      </c>
      <c r="F15168" s="6">
        <v>180837.51655081654</v>
      </c>
      <c r="G15168" s="6">
        <v>195986.89278897128</v>
      </c>
      <c r="H15168" s="6">
        <v>183288.07583429539</v>
      </c>
    </row>
    <row r="15169" spans="1:8" x14ac:dyDescent="0.2">
      <c r="A15169" s="7">
        <v>45085</v>
      </c>
      <c r="B15169" s="8">
        <v>1.041666666667E-2</v>
      </c>
      <c r="C15169" s="8">
        <v>2.0833333333330002E-2</v>
      </c>
      <c r="D15169" s="3">
        <v>319466.40000000002</v>
      </c>
      <c r="E15169" s="6">
        <v>352636.15566553886</v>
      </c>
      <c r="F15169" s="6">
        <v>179911.53539914626</v>
      </c>
      <c r="G15169" s="6">
        <v>188489.32246812092</v>
      </c>
      <c r="H15169" s="6">
        <v>176112.48114999986</v>
      </c>
    </row>
    <row r="15170" spans="1:8" x14ac:dyDescent="0.2">
      <c r="A15170" s="7">
        <v>45085</v>
      </c>
      <c r="B15170" s="8">
        <v>2.0833333333330002E-2</v>
      </c>
      <c r="C15170" s="8">
        <v>3.125E-2</v>
      </c>
      <c r="D15170" s="3">
        <v>310125.2</v>
      </c>
      <c r="E15170" s="6">
        <v>344297.21029799263</v>
      </c>
      <c r="F15170" s="6">
        <v>174820.64517726123</v>
      </c>
      <c r="G15170" s="6">
        <v>182303.32355582417</v>
      </c>
      <c r="H15170" s="6">
        <v>169881.97637057325</v>
      </c>
    </row>
    <row r="15171" spans="1:8" x14ac:dyDescent="0.2">
      <c r="A15171" s="7">
        <v>45085</v>
      </c>
      <c r="B15171" s="8">
        <v>3.125E-2</v>
      </c>
      <c r="C15171" s="8">
        <v>4.1666666666670002E-2</v>
      </c>
      <c r="D15171" s="3">
        <v>299468.40000000002</v>
      </c>
      <c r="E15171" s="6">
        <v>336124.45818309189</v>
      </c>
      <c r="F15171" s="6">
        <v>169825.48459356988</v>
      </c>
      <c r="G15171" s="6">
        <v>177591.43281789133</v>
      </c>
      <c r="H15171" s="6">
        <v>165233.63764263879</v>
      </c>
    </row>
    <row r="15172" spans="1:8" x14ac:dyDescent="0.2">
      <c r="A15172" s="7">
        <v>45085</v>
      </c>
      <c r="B15172" s="8">
        <v>4.1666666666670002E-2</v>
      </c>
      <c r="C15172" s="8">
        <v>5.2083333333329998E-2</v>
      </c>
      <c r="D15172" s="3">
        <v>297206.8</v>
      </c>
      <c r="E15172" s="6">
        <v>329755.50384320313</v>
      </c>
      <c r="F15172" s="6">
        <v>166102.01424861042</v>
      </c>
      <c r="G15172" s="6">
        <v>175035.77628642178</v>
      </c>
      <c r="H15172" s="6">
        <v>162778.85122116763</v>
      </c>
    </row>
    <row r="15173" spans="1:8" x14ac:dyDescent="0.2">
      <c r="A15173" s="7">
        <v>45085</v>
      </c>
      <c r="B15173" s="8">
        <v>5.2083333333329998E-2</v>
      </c>
      <c r="C15173" s="8">
        <v>6.25E-2</v>
      </c>
      <c r="D15173" s="3">
        <v>292358</v>
      </c>
      <c r="E15173" s="6">
        <v>328130.66070061974</v>
      </c>
      <c r="F15173" s="6">
        <v>165858.70888884118</v>
      </c>
      <c r="G15173" s="6">
        <v>170940.66035840183</v>
      </c>
      <c r="H15173" s="6">
        <v>159167.56401643698</v>
      </c>
    </row>
    <row r="15174" spans="1:8" x14ac:dyDescent="0.2">
      <c r="A15174" s="7">
        <v>45085</v>
      </c>
      <c r="B15174" s="8">
        <v>6.25E-2</v>
      </c>
      <c r="C15174" s="8">
        <v>7.2916666666670002E-2</v>
      </c>
      <c r="D15174" s="3">
        <v>285705.2</v>
      </c>
      <c r="E15174" s="6">
        <v>323230.31800909864</v>
      </c>
      <c r="F15174" s="6">
        <v>164228.19465947631</v>
      </c>
      <c r="G15174" s="6">
        <v>166769.16798319601</v>
      </c>
      <c r="H15174" s="6">
        <v>154976.43633659734</v>
      </c>
    </row>
    <row r="15175" spans="1:8" x14ac:dyDescent="0.2">
      <c r="A15175" s="7">
        <v>45085</v>
      </c>
      <c r="B15175" s="8">
        <v>7.2916666666670002E-2</v>
      </c>
      <c r="C15175" s="8">
        <v>8.3333333333329998E-2</v>
      </c>
      <c r="D15175" s="3">
        <v>281094</v>
      </c>
      <c r="E15175" s="6">
        <v>321947.16171629063</v>
      </c>
      <c r="F15175" s="6">
        <v>164104.03425299263</v>
      </c>
      <c r="G15175" s="6">
        <v>163665.4120814889</v>
      </c>
      <c r="H15175" s="6">
        <v>151959.25376468274</v>
      </c>
    </row>
    <row r="15176" spans="1:8" x14ac:dyDescent="0.2">
      <c r="A15176" s="7">
        <v>45085</v>
      </c>
      <c r="B15176" s="8">
        <v>8.3333333333329998E-2</v>
      </c>
      <c r="C15176" s="8">
        <v>9.375E-2</v>
      </c>
      <c r="D15176" s="3">
        <v>270820</v>
      </c>
      <c r="E15176" s="6">
        <v>310430.7045523476</v>
      </c>
      <c r="F15176" s="6">
        <v>155089.64470407745</v>
      </c>
      <c r="G15176" s="6">
        <v>160666.95019254379</v>
      </c>
      <c r="H15176" s="6">
        <v>148993.53319291363</v>
      </c>
    </row>
    <row r="15177" spans="1:8" x14ac:dyDescent="0.2">
      <c r="A15177" s="7">
        <v>45085</v>
      </c>
      <c r="B15177" s="8">
        <v>9.375E-2</v>
      </c>
      <c r="C15177" s="8">
        <v>0.10416666666667</v>
      </c>
      <c r="D15177" s="3">
        <v>267374.8</v>
      </c>
      <c r="E15177" s="6">
        <v>306928.31816098915</v>
      </c>
      <c r="F15177" s="6">
        <v>152754.15363127523</v>
      </c>
      <c r="G15177" s="6">
        <v>157770.68558572495</v>
      </c>
      <c r="H15177" s="6">
        <v>146531.15542179931</v>
      </c>
    </row>
    <row r="15178" spans="1:8" x14ac:dyDescent="0.2">
      <c r="A15178" s="7">
        <v>45085</v>
      </c>
      <c r="B15178" s="8">
        <v>0.10416666666667</v>
      </c>
      <c r="C15178" s="8">
        <v>0.11458333333333</v>
      </c>
      <c r="D15178" s="3">
        <v>269988.40000000002</v>
      </c>
      <c r="E15178" s="6">
        <v>309733.77017318463</v>
      </c>
      <c r="F15178" s="6">
        <v>153762.02955611603</v>
      </c>
      <c r="G15178" s="6">
        <v>155018.37635081183</v>
      </c>
      <c r="H15178" s="6">
        <v>143736.49548685719</v>
      </c>
    </row>
    <row r="15179" spans="1:8" x14ac:dyDescent="0.2">
      <c r="A15179" s="7">
        <v>45085</v>
      </c>
      <c r="B15179" s="8">
        <v>0.11458333333333</v>
      </c>
      <c r="C15179" s="8">
        <v>0.125</v>
      </c>
      <c r="D15179" s="3">
        <v>275044</v>
      </c>
      <c r="E15179" s="6">
        <v>313468.63517584576</v>
      </c>
      <c r="F15179" s="6">
        <v>157530.89148301669</v>
      </c>
      <c r="G15179" s="6">
        <v>152838.64949217733</v>
      </c>
      <c r="H15179" s="6">
        <v>141954.3050320831</v>
      </c>
    </row>
    <row r="15180" spans="1:8" x14ac:dyDescent="0.2">
      <c r="A15180" s="7">
        <v>45085</v>
      </c>
      <c r="B15180" s="8">
        <v>0.125</v>
      </c>
      <c r="C15180" s="8">
        <v>0.13541666666666999</v>
      </c>
      <c r="D15180" s="3">
        <v>272091.59999999998</v>
      </c>
      <c r="E15180" s="6">
        <v>311259.26527329051</v>
      </c>
      <c r="F15180" s="6">
        <v>154973.23783430987</v>
      </c>
      <c r="G15180" s="6">
        <v>151951.63407495932</v>
      </c>
      <c r="H15180" s="6">
        <v>140866.46560990394</v>
      </c>
    </row>
    <row r="15181" spans="1:8" x14ac:dyDescent="0.2">
      <c r="A15181" s="7">
        <v>45085</v>
      </c>
      <c r="B15181" s="8">
        <v>0.13541666666666999</v>
      </c>
      <c r="C15181" s="8">
        <v>0.14583333333333001</v>
      </c>
      <c r="D15181" s="3">
        <v>266195.60000000003</v>
      </c>
      <c r="E15181" s="6">
        <v>302927.0536153026</v>
      </c>
      <c r="F15181" s="6">
        <v>146943.57552761942</v>
      </c>
      <c r="G15181" s="6">
        <v>151018.33876147302</v>
      </c>
      <c r="H15181" s="6">
        <v>139962.64956261485</v>
      </c>
    </row>
    <row r="15182" spans="1:8" x14ac:dyDescent="0.2">
      <c r="A15182" s="7">
        <v>45085</v>
      </c>
      <c r="B15182" s="8">
        <v>0.14583333333333001</v>
      </c>
      <c r="C15182" s="8">
        <v>0.15625</v>
      </c>
      <c r="D15182" s="3">
        <v>266912.8</v>
      </c>
      <c r="E15182" s="6">
        <v>303055.64303142781</v>
      </c>
      <c r="F15182" s="6">
        <v>147605.35046885395</v>
      </c>
      <c r="G15182" s="6">
        <v>149581.69156381354</v>
      </c>
      <c r="H15182" s="6">
        <v>138666.10236094202</v>
      </c>
    </row>
    <row r="15183" spans="1:8" x14ac:dyDescent="0.2">
      <c r="A15183" s="7">
        <v>45085</v>
      </c>
      <c r="B15183" s="8">
        <v>0.15625</v>
      </c>
      <c r="C15183" s="8">
        <v>0.16666666666666999</v>
      </c>
      <c r="D15183" s="3">
        <v>266534.40000000002</v>
      </c>
      <c r="E15183" s="6">
        <v>302024.69766746036</v>
      </c>
      <c r="F15183" s="6">
        <v>149223.52053949452</v>
      </c>
      <c r="G15183" s="6">
        <v>149083.0152898042</v>
      </c>
      <c r="H15183" s="6">
        <v>138314.2764644172</v>
      </c>
    </row>
    <row r="15184" spans="1:8" x14ac:dyDescent="0.2">
      <c r="A15184" s="7">
        <v>45085</v>
      </c>
      <c r="B15184" s="8">
        <v>0.16666666666666999</v>
      </c>
      <c r="C15184" s="8">
        <v>0.17708333333333001</v>
      </c>
      <c r="D15184" s="3">
        <v>270023.60000000003</v>
      </c>
      <c r="E15184" s="6">
        <v>305711.97598027007</v>
      </c>
      <c r="F15184" s="6">
        <v>153651.4162208621</v>
      </c>
      <c r="G15184" s="6">
        <v>150956.68741971464</v>
      </c>
      <c r="H15184" s="6">
        <v>139641.09990703591</v>
      </c>
    </row>
    <row r="15185" spans="1:8" x14ac:dyDescent="0.2">
      <c r="A15185" s="7">
        <v>45085</v>
      </c>
      <c r="B15185" s="8">
        <v>0.17708333333333001</v>
      </c>
      <c r="C15185" s="8">
        <v>0.1875</v>
      </c>
      <c r="D15185" s="3">
        <v>268778.40000000002</v>
      </c>
      <c r="E15185" s="6">
        <v>305567.85297259939</v>
      </c>
      <c r="F15185" s="6">
        <v>154000.66145612879</v>
      </c>
      <c r="G15185" s="6">
        <v>150520.5727009344</v>
      </c>
      <c r="H15185" s="6">
        <v>140869.97595422468</v>
      </c>
    </row>
    <row r="15186" spans="1:8" x14ac:dyDescent="0.2">
      <c r="A15186" s="7">
        <v>45085</v>
      </c>
      <c r="B15186" s="8">
        <v>0.1875</v>
      </c>
      <c r="C15186" s="8">
        <v>0.19791666666666999</v>
      </c>
      <c r="D15186" s="3">
        <v>263054</v>
      </c>
      <c r="E15186" s="6">
        <v>302540.71921379905</v>
      </c>
      <c r="F15186" s="6">
        <v>152867.35045465812</v>
      </c>
      <c r="G15186" s="6">
        <v>151135.58902811163</v>
      </c>
      <c r="H15186" s="6">
        <v>141487.85508207785</v>
      </c>
    </row>
    <row r="15187" spans="1:8" x14ac:dyDescent="0.2">
      <c r="A15187" s="7">
        <v>45085</v>
      </c>
      <c r="B15187" s="8">
        <v>0.19791666666666999</v>
      </c>
      <c r="C15187" s="8">
        <v>0.20833333333333001</v>
      </c>
      <c r="D15187" s="3">
        <v>254403.6</v>
      </c>
      <c r="E15187" s="6">
        <v>294606.72401252354</v>
      </c>
      <c r="F15187" s="6">
        <v>150273.06595728605</v>
      </c>
      <c r="G15187" s="6">
        <v>149396.1224712086</v>
      </c>
      <c r="H15187" s="6">
        <v>139798.92812319181</v>
      </c>
    </row>
    <row r="15188" spans="1:8" x14ac:dyDescent="0.2">
      <c r="A15188" s="7">
        <v>45085</v>
      </c>
      <c r="B15188" s="8">
        <v>0.20833333333333001</v>
      </c>
      <c r="C15188" s="8">
        <v>0.21875</v>
      </c>
      <c r="D15188" s="3">
        <v>241577.60000000001</v>
      </c>
      <c r="E15188" s="6">
        <v>283870.56695257855</v>
      </c>
      <c r="F15188" s="6">
        <v>143735.79839109612</v>
      </c>
      <c r="G15188" s="6">
        <v>150678.90799502353</v>
      </c>
      <c r="H15188" s="6">
        <v>140796.10551913778</v>
      </c>
    </row>
    <row r="15189" spans="1:8" x14ac:dyDescent="0.2">
      <c r="A15189" s="7">
        <v>45085</v>
      </c>
      <c r="B15189" s="8">
        <v>0.21875</v>
      </c>
      <c r="C15189" s="8">
        <v>0.22916666666666999</v>
      </c>
      <c r="D15189" s="3">
        <v>228527.2</v>
      </c>
      <c r="E15189" s="6">
        <v>263675.77271364914</v>
      </c>
      <c r="F15189" s="6">
        <v>130047.82568221971</v>
      </c>
      <c r="G15189" s="6">
        <v>149710.29229299835</v>
      </c>
      <c r="H15189" s="6">
        <v>139872.1678950098</v>
      </c>
    </row>
    <row r="15190" spans="1:8" x14ac:dyDescent="0.2">
      <c r="A15190" s="7">
        <v>45085</v>
      </c>
      <c r="B15190" s="8">
        <v>0.22916666666666999</v>
      </c>
      <c r="C15190" s="8">
        <v>0.23958333333333001</v>
      </c>
      <c r="D15190" s="3">
        <v>216576.8</v>
      </c>
      <c r="E15190" s="6">
        <v>247956.55334978073</v>
      </c>
      <c r="F15190" s="6">
        <v>122225.89732605714</v>
      </c>
      <c r="G15190" s="6">
        <v>149017.26510088539</v>
      </c>
      <c r="H15190" s="6">
        <v>139533.3906827968</v>
      </c>
    </row>
    <row r="15191" spans="1:8" x14ac:dyDescent="0.2">
      <c r="A15191" s="7">
        <v>45085</v>
      </c>
      <c r="B15191" s="8">
        <v>0.23958333333333001</v>
      </c>
      <c r="C15191" s="8">
        <v>0.25</v>
      </c>
      <c r="D15191" s="3">
        <v>209202.4</v>
      </c>
      <c r="E15191" s="6">
        <v>229490.44757891743</v>
      </c>
      <c r="F15191" s="6">
        <v>109653.1217181877</v>
      </c>
      <c r="G15191" s="6">
        <v>144747.54895840859</v>
      </c>
      <c r="H15191" s="6">
        <v>135943.58589306747</v>
      </c>
    </row>
    <row r="15192" spans="1:8" x14ac:dyDescent="0.2">
      <c r="A15192" s="7">
        <v>45085</v>
      </c>
      <c r="B15192" s="8">
        <v>0.25</v>
      </c>
      <c r="C15192" s="8">
        <v>0.26041666666667002</v>
      </c>
      <c r="D15192" s="3">
        <v>204344.8</v>
      </c>
      <c r="E15192" s="6">
        <v>216537.62158015516</v>
      </c>
      <c r="F15192" s="6">
        <v>96618.19661310449</v>
      </c>
      <c r="G15192" s="6">
        <v>141914.10353607117</v>
      </c>
      <c r="H15192" s="6">
        <v>133940.2097009104</v>
      </c>
    </row>
    <row r="15193" spans="1:8" x14ac:dyDescent="0.2">
      <c r="A15193" s="7">
        <v>45085</v>
      </c>
      <c r="B15193" s="8">
        <v>0.26041666666667002</v>
      </c>
      <c r="C15193" s="8">
        <v>0.27083333333332998</v>
      </c>
      <c r="D15193" s="3">
        <v>192174.40000000002</v>
      </c>
      <c r="E15193" s="6">
        <v>186147.44992653263</v>
      </c>
      <c r="F15193" s="6">
        <v>68379.004023317015</v>
      </c>
      <c r="G15193" s="6">
        <v>133906.49943612388</v>
      </c>
      <c r="H15193" s="6">
        <v>126615.34613108433</v>
      </c>
    </row>
    <row r="15194" spans="1:8" x14ac:dyDescent="0.2">
      <c r="A15194" s="7">
        <v>45085</v>
      </c>
      <c r="B15194" s="8">
        <v>0.27083333333332998</v>
      </c>
      <c r="C15194" s="8">
        <v>0.28125</v>
      </c>
      <c r="D15194" s="3">
        <v>183629.6</v>
      </c>
      <c r="E15194" s="6">
        <v>160930.80844274015</v>
      </c>
      <c r="F15194" s="6">
        <v>44251.402918930384</v>
      </c>
      <c r="G15194" s="6">
        <v>125675.26387295569</v>
      </c>
      <c r="H15194" s="6">
        <v>119236.64802572077</v>
      </c>
    </row>
    <row r="15195" spans="1:8" x14ac:dyDescent="0.2">
      <c r="A15195" s="7">
        <v>45085</v>
      </c>
      <c r="B15195" s="8">
        <v>0.28125</v>
      </c>
      <c r="C15195" s="8">
        <v>0.29166666666667002</v>
      </c>
      <c r="D15195" s="3">
        <v>170720</v>
      </c>
      <c r="E15195" s="6">
        <v>129984.75437708829</v>
      </c>
      <c r="F15195" s="6">
        <v>13394.012293580714</v>
      </c>
      <c r="G15195" s="6">
        <v>116068.55909542789</v>
      </c>
      <c r="H15195" s="6">
        <v>110950.31988232349</v>
      </c>
    </row>
    <row r="15196" spans="1:8" x14ac:dyDescent="0.2">
      <c r="A15196" s="7">
        <v>45085</v>
      </c>
      <c r="B15196" s="8">
        <v>0.29166666666667002</v>
      </c>
      <c r="C15196" s="8">
        <v>0.30208333333332998</v>
      </c>
      <c r="D15196" s="3">
        <v>162852.79999999999</v>
      </c>
      <c r="E15196" s="6">
        <v>106880.38994050372</v>
      </c>
      <c r="F15196" s="6">
        <v>289.04000000000002</v>
      </c>
      <c r="G15196" s="6">
        <v>110769.69471012276</v>
      </c>
      <c r="H15196" s="6">
        <v>106332.38437834983</v>
      </c>
    </row>
    <row r="15197" spans="1:8" x14ac:dyDescent="0.2">
      <c r="A15197" s="7">
        <v>45085</v>
      </c>
      <c r="B15197" s="8">
        <v>0.30208333333332998</v>
      </c>
      <c r="C15197" s="8">
        <v>0.3125</v>
      </c>
      <c r="D15197" s="3">
        <v>143246.39999999999</v>
      </c>
      <c r="E15197" s="6">
        <v>63841.265299716979</v>
      </c>
      <c r="F15197" s="6">
        <v>271.27999999999997</v>
      </c>
      <c r="G15197" s="6">
        <v>99865.264699111867</v>
      </c>
      <c r="H15197" s="6">
        <v>97300.026712122344</v>
      </c>
    </row>
    <row r="15198" spans="1:8" x14ac:dyDescent="0.2">
      <c r="A15198" s="7">
        <v>45085</v>
      </c>
      <c r="B15198" s="8">
        <v>0.3125</v>
      </c>
      <c r="C15198" s="8">
        <v>0.32291666666667002</v>
      </c>
      <c r="D15198" s="3">
        <v>142076</v>
      </c>
      <c r="E15198" s="6">
        <v>45149.882329076914</v>
      </c>
      <c r="F15198" s="6">
        <v>249.4</v>
      </c>
      <c r="G15198" s="6">
        <v>87792.533460903258</v>
      </c>
      <c r="H15198" s="6">
        <v>87314.832274718035</v>
      </c>
    </row>
    <row r="15199" spans="1:8" x14ac:dyDescent="0.2">
      <c r="A15199" s="7">
        <v>45085</v>
      </c>
      <c r="B15199" s="8">
        <v>0.32291666666667002</v>
      </c>
      <c r="C15199" s="8">
        <v>0.33333333333332998</v>
      </c>
      <c r="D15199" s="3">
        <v>142436.79999999999</v>
      </c>
      <c r="E15199" s="6">
        <v>8132.5911641178873</v>
      </c>
      <c r="F15199" s="6">
        <v>265.44000000000005</v>
      </c>
      <c r="G15199" s="6">
        <v>72892.293301475656</v>
      </c>
      <c r="H15199" s="6">
        <v>74467.096261422965</v>
      </c>
    </row>
    <row r="15200" spans="1:8" x14ac:dyDescent="0.2">
      <c r="A15200" s="7">
        <v>45085</v>
      </c>
      <c r="B15200" s="8">
        <v>0.33333333333332998</v>
      </c>
      <c r="C15200" s="8">
        <v>0.34375</v>
      </c>
      <c r="D15200" s="3">
        <v>136153.60000000001</v>
      </c>
      <c r="E15200" s="6">
        <v>604.79999999999995</v>
      </c>
      <c r="F15200" s="6">
        <v>270.60000000000002</v>
      </c>
      <c r="G15200" s="6">
        <v>57651.926716537935</v>
      </c>
      <c r="H15200" s="6">
        <v>61008.551573350363</v>
      </c>
    </row>
    <row r="15201" spans="1:8" x14ac:dyDescent="0.2">
      <c r="A15201" s="7">
        <v>45085</v>
      </c>
      <c r="B15201" s="8">
        <v>0.34375</v>
      </c>
      <c r="C15201" s="8">
        <v>0.35416666666667002</v>
      </c>
      <c r="D15201" s="3">
        <v>129060.8</v>
      </c>
      <c r="E15201" s="6">
        <v>1.6370904631912708E-11</v>
      </c>
      <c r="F15201" s="6">
        <v>224.71999999999997</v>
      </c>
      <c r="G15201" s="6">
        <v>42649.424961712008</v>
      </c>
      <c r="H15201" s="6">
        <v>47478.185752495789</v>
      </c>
    </row>
    <row r="15202" spans="1:8" x14ac:dyDescent="0.2">
      <c r="A15202" s="7">
        <v>45085</v>
      </c>
      <c r="B15202" s="8">
        <v>0.35416666666667002</v>
      </c>
      <c r="C15202" s="8">
        <v>0.36458333333332998</v>
      </c>
      <c r="D15202" s="3">
        <v>123701.59999999999</v>
      </c>
      <c r="E15202" s="6">
        <v>1.546140993013978E-11</v>
      </c>
      <c r="F15202" s="6">
        <v>174.24</v>
      </c>
      <c r="G15202" s="6">
        <v>26007.32612225967</v>
      </c>
      <c r="H15202" s="6">
        <v>32241.202809361788</v>
      </c>
    </row>
    <row r="15203" spans="1:8" x14ac:dyDescent="0.2">
      <c r="A15203" s="7">
        <v>45085</v>
      </c>
      <c r="B15203" s="8">
        <v>0.36458333333332998</v>
      </c>
      <c r="C15203" s="8">
        <v>0.375</v>
      </c>
      <c r="D15203" s="3">
        <v>121448.8</v>
      </c>
      <c r="E15203" s="6">
        <v>0</v>
      </c>
      <c r="F15203" s="6">
        <v>172.80000000000004</v>
      </c>
      <c r="G15203" s="6">
        <v>9427.5677981381159</v>
      </c>
      <c r="H15203" s="6">
        <v>17632.450021567292</v>
      </c>
    </row>
    <row r="15204" spans="1:8" x14ac:dyDescent="0.2">
      <c r="A15204" s="7">
        <v>45085</v>
      </c>
      <c r="B15204" s="8">
        <v>0.375</v>
      </c>
      <c r="C15204" s="8">
        <v>0.38541666666667002</v>
      </c>
      <c r="D15204" s="3">
        <v>109771.20000000001</v>
      </c>
      <c r="E15204" s="6">
        <v>0</v>
      </c>
      <c r="F15204" s="6">
        <v>149.96</v>
      </c>
      <c r="G15204" s="6">
        <v>10.559999999417924</v>
      </c>
      <c r="H15204" s="6">
        <v>3400.7662021012115</v>
      </c>
    </row>
    <row r="15205" spans="1:8" x14ac:dyDescent="0.2">
      <c r="A15205" s="7">
        <v>45085</v>
      </c>
      <c r="B15205" s="8">
        <v>0.38541666666667002</v>
      </c>
      <c r="C15205" s="8">
        <v>0.39583333333332998</v>
      </c>
      <c r="D15205" s="3">
        <v>98920.8</v>
      </c>
      <c r="E15205" s="6">
        <v>1.0913936421275139E-11</v>
      </c>
      <c r="F15205" s="6">
        <v>142.24</v>
      </c>
      <c r="G15205" s="6">
        <v>8.9599999926658356</v>
      </c>
      <c r="H15205" s="6">
        <v>2.948</v>
      </c>
    </row>
    <row r="15206" spans="1:8" x14ac:dyDescent="0.2">
      <c r="A15206" s="7">
        <v>45085</v>
      </c>
      <c r="B15206" s="8">
        <v>0.39583333333332998</v>
      </c>
      <c r="C15206" s="8">
        <v>0.40625</v>
      </c>
      <c r="D15206" s="3">
        <v>91792.8</v>
      </c>
      <c r="E15206" s="6">
        <v>-5.8207660913467407E-11</v>
      </c>
      <c r="F15206" s="6">
        <v>140.55999999999997</v>
      </c>
      <c r="G15206" s="6">
        <v>6.3999999761348594</v>
      </c>
      <c r="H15206" s="6">
        <v>3.7519999999999998</v>
      </c>
    </row>
    <row r="15207" spans="1:8" x14ac:dyDescent="0.2">
      <c r="A15207" s="7">
        <v>45085</v>
      </c>
      <c r="B15207" s="8">
        <v>0.40625</v>
      </c>
      <c r="C15207" s="8">
        <v>0.41666666666667002</v>
      </c>
      <c r="D15207" s="3">
        <v>88941.6</v>
      </c>
      <c r="E15207" s="6">
        <v>-1.6461854102090001E-10</v>
      </c>
      <c r="F15207" s="6">
        <v>123.56</v>
      </c>
      <c r="G15207" s="6">
        <v>7.9999999479041435</v>
      </c>
      <c r="H15207" s="6">
        <v>2.2999999999999998</v>
      </c>
    </row>
    <row r="15208" spans="1:8" x14ac:dyDescent="0.2">
      <c r="A15208" s="7">
        <v>45085</v>
      </c>
      <c r="B15208" s="8">
        <v>0.41666666666667002</v>
      </c>
      <c r="C15208" s="8">
        <v>0.42708333333332998</v>
      </c>
      <c r="D15208" s="3">
        <v>84585.600000000006</v>
      </c>
      <c r="E15208" s="6">
        <v>-1.8826540326699615E-10</v>
      </c>
      <c r="F15208" s="6">
        <v>117.84</v>
      </c>
      <c r="G15208" s="6">
        <v>7.999999922409188</v>
      </c>
      <c r="H15208" s="6">
        <v>1.948</v>
      </c>
    </row>
    <row r="15209" spans="1:8" x14ac:dyDescent="0.2">
      <c r="A15209" s="7">
        <v>45085</v>
      </c>
      <c r="B15209" s="8">
        <v>0.42708333333332998</v>
      </c>
      <c r="C15209" s="8">
        <v>0.4375</v>
      </c>
      <c r="D15209" s="3">
        <v>91555.199999999997</v>
      </c>
      <c r="E15209" s="6">
        <v>-2.1100277081131935E-10</v>
      </c>
      <c r="F15209" s="6">
        <v>171.24</v>
      </c>
      <c r="G15209" s="6">
        <v>12.159999908730388</v>
      </c>
      <c r="H15209" s="6">
        <v>2.1</v>
      </c>
    </row>
    <row r="15210" spans="1:8" x14ac:dyDescent="0.2">
      <c r="A15210" s="7">
        <v>45085</v>
      </c>
      <c r="B15210" s="8">
        <v>0.4375</v>
      </c>
      <c r="C15210" s="8">
        <v>0.44791666666667002</v>
      </c>
      <c r="D15210" s="3">
        <v>90156</v>
      </c>
      <c r="E15210" s="6">
        <v>-2.5829649530351162E-10</v>
      </c>
      <c r="F15210" s="6">
        <v>139.28</v>
      </c>
      <c r="G15210" s="6">
        <v>5.1199998574785424</v>
      </c>
      <c r="H15210" s="6">
        <v>2.8519999999999999</v>
      </c>
    </row>
    <row r="15211" spans="1:8" x14ac:dyDescent="0.2">
      <c r="A15211" s="7">
        <v>45085</v>
      </c>
      <c r="B15211" s="8">
        <v>0.44791666666667002</v>
      </c>
      <c r="C15211" s="8">
        <v>0.45833333333332998</v>
      </c>
      <c r="D15211" s="3">
        <v>85483.199999999997</v>
      </c>
      <c r="E15211" s="6">
        <v>-3.2378011383116245E-10</v>
      </c>
      <c r="F15211" s="6">
        <v>139.88</v>
      </c>
      <c r="G15211" s="6">
        <v>-1.9060098566114902E-7</v>
      </c>
      <c r="H15211" s="6">
        <v>2.9</v>
      </c>
    </row>
    <row r="15212" spans="1:8" x14ac:dyDescent="0.2">
      <c r="A15212" s="7">
        <v>45085</v>
      </c>
      <c r="B15212" s="8">
        <v>0.45833333333332998</v>
      </c>
      <c r="C15212" s="8">
        <v>0.46875</v>
      </c>
      <c r="D15212" s="3">
        <v>96782.400000000009</v>
      </c>
      <c r="E15212" s="6">
        <v>-3.0377123039215803E-10</v>
      </c>
      <c r="F15212" s="6">
        <v>136.11999999999998</v>
      </c>
      <c r="G15212" s="6">
        <v>-2.0084553398191929E-7</v>
      </c>
      <c r="H15212" s="6">
        <v>2.448</v>
      </c>
    </row>
    <row r="15213" spans="1:8" x14ac:dyDescent="0.2">
      <c r="A15213" s="7">
        <v>45085</v>
      </c>
      <c r="B15213" s="8">
        <v>0.46875</v>
      </c>
      <c r="C15213" s="8">
        <v>0.47916666666667002</v>
      </c>
      <c r="D15213" s="3">
        <v>95374.400000000009</v>
      </c>
      <c r="E15213" s="6">
        <v>-1.8007995095103979E-10</v>
      </c>
      <c r="F15213" s="6">
        <v>165.64000000000001</v>
      </c>
      <c r="G15213" s="6">
        <v>19.199999899504473</v>
      </c>
      <c r="H15213" s="6">
        <v>2</v>
      </c>
    </row>
    <row r="15214" spans="1:8" x14ac:dyDescent="0.2">
      <c r="A15214" s="7">
        <v>45085</v>
      </c>
      <c r="B15214" s="8">
        <v>0.47916666666667002</v>
      </c>
      <c r="C15214" s="8">
        <v>0.48958333333332998</v>
      </c>
      <c r="D15214" s="3">
        <v>104860.8</v>
      </c>
      <c r="E15214" s="6">
        <v>1353.5999999999217</v>
      </c>
      <c r="F15214" s="6">
        <v>223.79999999999998</v>
      </c>
      <c r="G15214" s="6">
        <v>4.1599999514257071</v>
      </c>
      <c r="H15214" s="6">
        <v>1.9</v>
      </c>
    </row>
    <row r="15215" spans="1:8" x14ac:dyDescent="0.2">
      <c r="A15215" s="7">
        <v>45085</v>
      </c>
      <c r="B15215" s="8">
        <v>0.48958333333332998</v>
      </c>
      <c r="C15215" s="8">
        <v>0.5</v>
      </c>
      <c r="D15215" s="3">
        <v>107052</v>
      </c>
      <c r="E15215" s="6">
        <v>-5.0931703299283981E-11</v>
      </c>
      <c r="F15215" s="6">
        <v>187.8</v>
      </c>
      <c r="G15215" s="6">
        <v>-4.0541635826230049E-8</v>
      </c>
      <c r="H15215" s="6">
        <v>1.952</v>
      </c>
    </row>
    <row r="15216" spans="1:8" x14ac:dyDescent="0.2">
      <c r="A15216" s="7">
        <v>45085</v>
      </c>
      <c r="B15216" s="8">
        <v>0.5</v>
      </c>
      <c r="C15216" s="8">
        <v>0.51041666666666996</v>
      </c>
      <c r="D15216" s="3">
        <v>106576.8</v>
      </c>
      <c r="E15216" s="6">
        <v>-5.2750692702829838E-11</v>
      </c>
      <c r="F15216" s="6">
        <v>175.56000000000003</v>
      </c>
      <c r="G15216" s="6">
        <v>-2.6018824428319931E-8</v>
      </c>
      <c r="H15216" s="6">
        <v>2.5</v>
      </c>
    </row>
    <row r="15217" spans="1:8" x14ac:dyDescent="0.2">
      <c r="A15217" s="7">
        <v>45085</v>
      </c>
      <c r="B15217" s="8">
        <v>0.51041666666666996</v>
      </c>
      <c r="C15217" s="8">
        <v>0.52083333333333004</v>
      </c>
      <c r="D15217" s="3">
        <v>100689.60000000001</v>
      </c>
      <c r="E15217" s="6">
        <v>0</v>
      </c>
      <c r="F15217" s="6">
        <v>163.88</v>
      </c>
      <c r="G15217" s="6">
        <v>10.239999976600521</v>
      </c>
      <c r="H15217" s="6">
        <v>1.8480000000000001</v>
      </c>
    </row>
    <row r="15218" spans="1:8" x14ac:dyDescent="0.2">
      <c r="A15218" s="7">
        <v>45085</v>
      </c>
      <c r="B15218" s="8">
        <v>0.52083333333333004</v>
      </c>
      <c r="C15218" s="8">
        <v>0.53125</v>
      </c>
      <c r="D15218" s="3">
        <v>89020.800000000003</v>
      </c>
      <c r="E15218" s="6">
        <v>-7.2759576141834259E-11</v>
      </c>
      <c r="F15218" s="6">
        <v>180.64</v>
      </c>
      <c r="G15218" s="6">
        <v>-2.7881469577550888E-8</v>
      </c>
      <c r="H15218" s="6">
        <v>1.9</v>
      </c>
    </row>
    <row r="15219" spans="1:8" x14ac:dyDescent="0.2">
      <c r="A15219" s="7">
        <v>45085</v>
      </c>
      <c r="B15219" s="8">
        <v>0.53125</v>
      </c>
      <c r="C15219" s="8">
        <v>0.54166666666666996</v>
      </c>
      <c r="D15219" s="3">
        <v>95964</v>
      </c>
      <c r="E15219" s="6">
        <v>748.8</v>
      </c>
      <c r="F15219" s="6">
        <v>174.8</v>
      </c>
      <c r="G15219" s="6">
        <v>-1.7607817426323891E-8</v>
      </c>
      <c r="H15219" s="6">
        <v>2.052</v>
      </c>
    </row>
    <row r="15220" spans="1:8" x14ac:dyDescent="0.2">
      <c r="A15220" s="7">
        <v>45085</v>
      </c>
      <c r="B15220" s="8">
        <v>0.54166666666666996</v>
      </c>
      <c r="C15220" s="8">
        <v>0.55208333333333004</v>
      </c>
      <c r="D15220" s="3">
        <v>90789.6</v>
      </c>
      <c r="E15220" s="6">
        <v>1.4551915228366852E-11</v>
      </c>
      <c r="F15220" s="6">
        <v>197.4</v>
      </c>
      <c r="G15220" s="6">
        <v>-1.2427335605025291E-8</v>
      </c>
      <c r="H15220" s="6">
        <v>3.6</v>
      </c>
    </row>
    <row r="15221" spans="1:8" x14ac:dyDescent="0.2">
      <c r="A15221" s="7">
        <v>45085</v>
      </c>
      <c r="B15221" s="8">
        <v>0.55208333333333004</v>
      </c>
      <c r="C15221" s="8">
        <v>0.5625</v>
      </c>
      <c r="D15221" s="3">
        <v>104218.40000000001</v>
      </c>
      <c r="E15221" s="6">
        <v>0</v>
      </c>
      <c r="F15221" s="6">
        <v>156.28</v>
      </c>
      <c r="G15221" s="6">
        <v>2.2399999924039005</v>
      </c>
      <c r="H15221" s="6">
        <v>2.6</v>
      </c>
    </row>
    <row r="15222" spans="1:8" x14ac:dyDescent="0.2">
      <c r="A15222" s="7">
        <v>45085</v>
      </c>
      <c r="B15222" s="8">
        <v>0.5625</v>
      </c>
      <c r="C15222" s="8">
        <v>0.57291666666666996</v>
      </c>
      <c r="D15222" s="3">
        <v>109032</v>
      </c>
      <c r="E15222" s="6">
        <v>1257.5999999999999</v>
      </c>
      <c r="F15222" s="6">
        <v>214.72</v>
      </c>
      <c r="G15222" s="6">
        <v>14.079999994790414</v>
      </c>
      <c r="H15222" s="6">
        <v>1.948</v>
      </c>
    </row>
    <row r="15223" spans="1:8" x14ac:dyDescent="0.2">
      <c r="A15223" s="7">
        <v>45085</v>
      </c>
      <c r="B15223" s="8">
        <v>0.57291666666666996</v>
      </c>
      <c r="C15223" s="8">
        <v>0.58333333333333004</v>
      </c>
      <c r="D15223" s="3">
        <v>106673.60000000001</v>
      </c>
      <c r="E15223" s="6">
        <v>0</v>
      </c>
      <c r="F15223" s="6">
        <v>116.51999999999998</v>
      </c>
      <c r="G15223" s="6">
        <v>14.079999996420229</v>
      </c>
      <c r="H15223" s="6">
        <v>1.952</v>
      </c>
    </row>
    <row r="15224" spans="1:8" x14ac:dyDescent="0.2">
      <c r="A15224" s="7">
        <v>45085</v>
      </c>
      <c r="B15224" s="8">
        <v>0.58333333333333004</v>
      </c>
      <c r="C15224" s="8">
        <v>0.59375</v>
      </c>
      <c r="D15224" s="3">
        <v>124352.8</v>
      </c>
      <c r="E15224" s="6">
        <v>2150.4</v>
      </c>
      <c r="F15224" s="6">
        <v>137.92000000000002</v>
      </c>
      <c r="G15224" s="6">
        <v>18.879999999505234</v>
      </c>
      <c r="H15224" s="6">
        <v>1.7</v>
      </c>
    </row>
    <row r="15225" spans="1:8" x14ac:dyDescent="0.2">
      <c r="A15225" s="7">
        <v>45085</v>
      </c>
      <c r="B15225" s="8">
        <v>0.59375</v>
      </c>
      <c r="C15225" s="8">
        <v>0.60416666666666996</v>
      </c>
      <c r="D15225" s="3">
        <v>123640</v>
      </c>
      <c r="E15225" s="6">
        <v>5529.5999999999749</v>
      </c>
      <c r="F15225" s="6">
        <v>331.48</v>
      </c>
      <c r="G15225" s="6">
        <v>23.36</v>
      </c>
      <c r="H15225" s="6">
        <v>3353.9702924498552</v>
      </c>
    </row>
    <row r="15226" spans="1:8" x14ac:dyDescent="0.2">
      <c r="A15226" s="7">
        <v>45085</v>
      </c>
      <c r="B15226" s="8">
        <v>0.60416666666666996</v>
      </c>
      <c r="C15226" s="8">
        <v>0.61458333333333004</v>
      </c>
      <c r="D15226" s="3">
        <v>118835.20000000001</v>
      </c>
      <c r="E15226" s="6">
        <v>7353.6</v>
      </c>
      <c r="F15226" s="6">
        <v>467.44</v>
      </c>
      <c r="G15226" s="6">
        <v>31.843999998894056</v>
      </c>
      <c r="H15226" s="6">
        <v>2</v>
      </c>
    </row>
    <row r="15227" spans="1:8" x14ac:dyDescent="0.2">
      <c r="A15227" s="7">
        <v>45085</v>
      </c>
      <c r="B15227" s="8">
        <v>0.61458333333333004</v>
      </c>
      <c r="C15227" s="8">
        <v>0.625</v>
      </c>
      <c r="D15227" s="3">
        <v>129184</v>
      </c>
      <c r="E15227" s="6">
        <v>7075.1999999999734</v>
      </c>
      <c r="F15227" s="6">
        <v>486.12000000000006</v>
      </c>
      <c r="G15227" s="6">
        <v>27.815999996478435</v>
      </c>
      <c r="H15227" s="6">
        <v>2</v>
      </c>
    </row>
    <row r="15228" spans="1:8" x14ac:dyDescent="0.2">
      <c r="A15228" s="7">
        <v>45085</v>
      </c>
      <c r="B15228" s="8">
        <v>0.625</v>
      </c>
      <c r="C15228" s="8">
        <v>0.63541666666666996</v>
      </c>
      <c r="D15228" s="3">
        <v>149978.4</v>
      </c>
      <c r="E15228" s="6">
        <v>6566.3999999999505</v>
      </c>
      <c r="F15228" s="6">
        <v>470.04</v>
      </c>
      <c r="G15228" s="6">
        <v>26.419999999650756</v>
      </c>
      <c r="H15228" s="6">
        <v>3614.7473804406827</v>
      </c>
    </row>
    <row r="15229" spans="1:8" x14ac:dyDescent="0.2">
      <c r="A15229" s="7">
        <v>45085</v>
      </c>
      <c r="B15229" s="8">
        <v>0.63541666666666996</v>
      </c>
      <c r="C15229" s="8">
        <v>0.64583333333333004</v>
      </c>
      <c r="D15229" s="3">
        <v>169980.79999999999</v>
      </c>
      <c r="E15229" s="6">
        <v>6345.6000000000204</v>
      </c>
      <c r="F15229" s="6">
        <v>425.68</v>
      </c>
      <c r="G15229" s="6">
        <v>20158.433132024147</v>
      </c>
      <c r="H15229" s="6">
        <v>22681.548853792894</v>
      </c>
    </row>
    <row r="15230" spans="1:8" x14ac:dyDescent="0.2">
      <c r="A15230" s="7">
        <v>45085</v>
      </c>
      <c r="B15230" s="8">
        <v>0.64583333333333004</v>
      </c>
      <c r="C15230" s="8">
        <v>0.65625</v>
      </c>
      <c r="D15230" s="3">
        <v>169171.20000000001</v>
      </c>
      <c r="E15230" s="6">
        <v>5903.9999999999409</v>
      </c>
      <c r="F15230" s="6">
        <v>391.56</v>
      </c>
      <c r="G15230" s="6">
        <v>33087.289432450161</v>
      </c>
      <c r="H15230" s="6">
        <v>35601.837724287216</v>
      </c>
    </row>
    <row r="15231" spans="1:8" x14ac:dyDescent="0.2">
      <c r="A15231" s="7">
        <v>45085</v>
      </c>
      <c r="B15231" s="8">
        <v>0.65625</v>
      </c>
      <c r="C15231" s="8">
        <v>0.66666666666666996</v>
      </c>
      <c r="D15231" s="3">
        <v>182362.4</v>
      </c>
      <c r="E15231" s="6">
        <v>5251.1999999999762</v>
      </c>
      <c r="F15231" s="6">
        <v>377.08</v>
      </c>
      <c r="G15231" s="6">
        <v>35225.493756591633</v>
      </c>
      <c r="H15231" s="6">
        <v>37178.561771971217</v>
      </c>
    </row>
    <row r="15232" spans="1:8" x14ac:dyDescent="0.2">
      <c r="A15232" s="7">
        <v>45085</v>
      </c>
      <c r="B15232" s="8">
        <v>0.66666666666666996</v>
      </c>
      <c r="C15232" s="8">
        <v>0.67708333333333004</v>
      </c>
      <c r="D15232" s="3">
        <v>195562.4</v>
      </c>
      <c r="E15232" s="6">
        <v>4550.3999999999996</v>
      </c>
      <c r="F15232" s="6">
        <v>383.67999999999995</v>
      </c>
      <c r="G15232" s="6">
        <v>47197.705516743314</v>
      </c>
      <c r="H15232" s="6">
        <v>49151.077220714942</v>
      </c>
    </row>
    <row r="15233" spans="1:8" x14ac:dyDescent="0.2">
      <c r="A15233" s="7">
        <v>45085</v>
      </c>
      <c r="B15233" s="8">
        <v>0.67708333333333004</v>
      </c>
      <c r="C15233" s="8">
        <v>0.6875</v>
      </c>
      <c r="D15233" s="3">
        <v>190502.40000000002</v>
      </c>
      <c r="E15233" s="6">
        <v>4368.0000000000437</v>
      </c>
      <c r="F15233" s="6">
        <v>346.48</v>
      </c>
      <c r="G15233" s="6">
        <v>88930.593645426983</v>
      </c>
      <c r="H15233" s="6">
        <v>88270.027492020221</v>
      </c>
    </row>
    <row r="15234" spans="1:8" x14ac:dyDescent="0.2">
      <c r="A15234" s="7">
        <v>45085</v>
      </c>
      <c r="B15234" s="8">
        <v>0.6875</v>
      </c>
      <c r="C15234" s="8">
        <v>0.69791666666666996</v>
      </c>
      <c r="D15234" s="3">
        <v>230692</v>
      </c>
      <c r="E15234" s="6">
        <v>85859.448984748044</v>
      </c>
      <c r="F15234" s="6">
        <v>273.8</v>
      </c>
      <c r="G15234" s="6">
        <v>140606.17181142172</v>
      </c>
      <c r="H15234" s="6">
        <v>137752.71225236179</v>
      </c>
    </row>
    <row r="15235" spans="1:8" x14ac:dyDescent="0.2">
      <c r="A15235" s="7">
        <v>45085</v>
      </c>
      <c r="B15235" s="8">
        <v>0.69791666666666996</v>
      </c>
      <c r="C15235" s="8">
        <v>0.70833333333333004</v>
      </c>
      <c r="D15235" s="3">
        <v>267449.59999999998</v>
      </c>
      <c r="E15235" s="6">
        <v>159776.98617710575</v>
      </c>
      <c r="F15235" s="6">
        <v>3708.3917433771594</v>
      </c>
      <c r="G15235" s="6">
        <v>179123.3869699451</v>
      </c>
      <c r="H15235" s="6">
        <v>173719.98452465545</v>
      </c>
    </row>
    <row r="15236" spans="1:8" x14ac:dyDescent="0.2">
      <c r="A15236" s="7">
        <v>45085</v>
      </c>
      <c r="B15236" s="8">
        <v>0.70833333333333004</v>
      </c>
      <c r="C15236" s="8">
        <v>0.71875</v>
      </c>
      <c r="D15236" s="3">
        <v>276293.59999999998</v>
      </c>
      <c r="E15236" s="6">
        <v>179288.9263965587</v>
      </c>
      <c r="F15236" s="6">
        <v>26080.500973060771</v>
      </c>
      <c r="G15236" s="6">
        <v>218615.61725978964</v>
      </c>
      <c r="H15236" s="6">
        <v>210736.21976756147</v>
      </c>
    </row>
    <row r="15237" spans="1:8" x14ac:dyDescent="0.2">
      <c r="A15237" s="7">
        <v>45085</v>
      </c>
      <c r="B15237" s="8">
        <v>0.71875</v>
      </c>
      <c r="C15237" s="8">
        <v>0.72916666666666996</v>
      </c>
      <c r="D15237" s="3">
        <v>272228</v>
      </c>
      <c r="E15237" s="6">
        <v>171286.92920374579</v>
      </c>
      <c r="F15237" s="6">
        <v>16936.623030247745</v>
      </c>
      <c r="G15237" s="6">
        <v>230015.81751500862</v>
      </c>
      <c r="H15237" s="6">
        <v>222512.42201425391</v>
      </c>
    </row>
    <row r="15238" spans="1:8" x14ac:dyDescent="0.2">
      <c r="A15238" s="7">
        <v>45085</v>
      </c>
      <c r="B15238" s="8">
        <v>0.72916666666666996</v>
      </c>
      <c r="C15238" s="8">
        <v>0.73958333333333004</v>
      </c>
      <c r="D15238" s="3">
        <v>252507.2</v>
      </c>
      <c r="E15238" s="6">
        <v>118038.35001474412</v>
      </c>
      <c r="F15238" s="6">
        <v>368.68</v>
      </c>
      <c r="G15238" s="6">
        <v>231577.75467128988</v>
      </c>
      <c r="H15238" s="6">
        <v>225161.70905424716</v>
      </c>
    </row>
    <row r="15239" spans="1:8" x14ac:dyDescent="0.2">
      <c r="A15239" s="7">
        <v>45085</v>
      </c>
      <c r="B15239" s="8">
        <v>0.73958333333333004</v>
      </c>
      <c r="C15239" s="8">
        <v>0.75</v>
      </c>
      <c r="D15239" s="3">
        <v>238136.8</v>
      </c>
      <c r="E15239" s="6">
        <v>84649.795081826902</v>
      </c>
      <c r="F15239" s="6">
        <v>379</v>
      </c>
      <c r="G15239" s="6">
        <v>228220.24718884812</v>
      </c>
      <c r="H15239" s="6">
        <v>222546.75553073728</v>
      </c>
    </row>
    <row r="15240" spans="1:8" x14ac:dyDescent="0.2">
      <c r="A15240" s="7">
        <v>45085</v>
      </c>
      <c r="B15240" s="8">
        <v>0.75</v>
      </c>
      <c r="C15240" s="8">
        <v>0.76041666666666996</v>
      </c>
      <c r="D15240" s="3">
        <v>226476.79999999999</v>
      </c>
      <c r="E15240" s="6">
        <v>84206.569802149388</v>
      </c>
      <c r="F15240" s="6">
        <v>312.35999999999996</v>
      </c>
      <c r="G15240" s="6">
        <v>219646.41122813473</v>
      </c>
      <c r="H15240" s="6">
        <v>214503.28576370268</v>
      </c>
    </row>
    <row r="15241" spans="1:8" x14ac:dyDescent="0.2">
      <c r="A15241" s="7">
        <v>45085</v>
      </c>
      <c r="B15241" s="8">
        <v>0.76041666666666996</v>
      </c>
      <c r="C15241" s="8">
        <v>0.77083333333333004</v>
      </c>
      <c r="D15241" s="3">
        <v>227427.19999999998</v>
      </c>
      <c r="E15241" s="6">
        <v>83540.19016149106</v>
      </c>
      <c r="F15241" s="6">
        <v>292.39999999999998</v>
      </c>
      <c r="G15241" s="6">
        <v>205355.32640049048</v>
      </c>
      <c r="H15241" s="6">
        <v>200735.38146707774</v>
      </c>
    </row>
    <row r="15242" spans="1:8" x14ac:dyDescent="0.2">
      <c r="A15242" s="7">
        <v>45085</v>
      </c>
      <c r="B15242" s="8">
        <v>0.77083333333333004</v>
      </c>
      <c r="C15242" s="8">
        <v>0.78125</v>
      </c>
      <c r="D15242" s="3">
        <v>238858.4</v>
      </c>
      <c r="E15242" s="6">
        <v>114126.25969770613</v>
      </c>
      <c r="F15242" s="6">
        <v>340.24000000000007</v>
      </c>
      <c r="G15242" s="6">
        <v>193025.01084460309</v>
      </c>
      <c r="H15242" s="6">
        <v>189407.07594041468</v>
      </c>
    </row>
    <row r="15243" spans="1:8" x14ac:dyDescent="0.2">
      <c r="A15243" s="7">
        <v>45085</v>
      </c>
      <c r="B15243" s="8">
        <v>0.78125</v>
      </c>
      <c r="C15243" s="8">
        <v>0.79166666666666996</v>
      </c>
      <c r="D15243" s="3">
        <v>257901.59999999998</v>
      </c>
      <c r="E15243" s="6">
        <v>161199.69156022152</v>
      </c>
      <c r="F15243" s="6">
        <v>20951.927273317677</v>
      </c>
      <c r="G15243" s="6">
        <v>190518.87801032377</v>
      </c>
      <c r="H15243" s="6">
        <v>186041.24732584137</v>
      </c>
    </row>
    <row r="15244" spans="1:8" x14ac:dyDescent="0.2">
      <c r="A15244" s="7">
        <v>45085</v>
      </c>
      <c r="B15244" s="8">
        <v>0.79166666666666996</v>
      </c>
      <c r="C15244" s="8">
        <v>0.80208333333333004</v>
      </c>
      <c r="D15244" s="3">
        <v>282612</v>
      </c>
      <c r="E15244" s="6">
        <v>216240.72890978074</v>
      </c>
      <c r="F15244" s="6">
        <v>82249.98558352649</v>
      </c>
      <c r="G15244" s="6">
        <v>193287.3055511665</v>
      </c>
      <c r="H15244" s="6">
        <v>188925.15582707789</v>
      </c>
    </row>
    <row r="15245" spans="1:8" x14ac:dyDescent="0.2">
      <c r="A15245" s="7">
        <v>45085</v>
      </c>
      <c r="B15245" s="8">
        <v>0.80208333333333004</v>
      </c>
      <c r="C15245" s="8">
        <v>0.8125</v>
      </c>
      <c r="D15245" s="3">
        <v>311009.59999999998</v>
      </c>
      <c r="E15245" s="6">
        <v>274828.37601883552</v>
      </c>
      <c r="F15245" s="6">
        <v>134420.02967134526</v>
      </c>
      <c r="G15245" s="6">
        <v>199183.31379944671</v>
      </c>
      <c r="H15245" s="6">
        <v>194702.27599728201</v>
      </c>
    </row>
    <row r="15246" spans="1:8" x14ac:dyDescent="0.2">
      <c r="A15246" s="7">
        <v>45085</v>
      </c>
      <c r="B15246" s="8">
        <v>0.8125</v>
      </c>
      <c r="C15246" s="8">
        <v>0.82291666666666996</v>
      </c>
      <c r="D15246" s="3">
        <v>326823.2</v>
      </c>
      <c r="E15246" s="6">
        <v>314809.00736705516</v>
      </c>
      <c r="F15246" s="6">
        <v>170279.61042455089</v>
      </c>
      <c r="G15246" s="6">
        <v>208387.76227577979</v>
      </c>
      <c r="H15246" s="6">
        <v>202963.40890408569</v>
      </c>
    </row>
    <row r="15247" spans="1:8" x14ac:dyDescent="0.2">
      <c r="A15247" s="7">
        <v>45085</v>
      </c>
      <c r="B15247" s="8">
        <v>0.82291666666666996</v>
      </c>
      <c r="C15247" s="8">
        <v>0.83333333333333004</v>
      </c>
      <c r="D15247" s="3">
        <v>334646.40000000002</v>
      </c>
      <c r="E15247" s="6">
        <v>341418.59251585091</v>
      </c>
      <c r="F15247" s="6">
        <v>197102.32832488639</v>
      </c>
      <c r="G15247" s="6">
        <v>219619.98061582443</v>
      </c>
      <c r="H15247" s="6">
        <v>213243.78333628469</v>
      </c>
    </row>
    <row r="15248" spans="1:8" x14ac:dyDescent="0.2">
      <c r="A15248" s="7">
        <v>45085</v>
      </c>
      <c r="B15248" s="8">
        <v>0.83333333333333004</v>
      </c>
      <c r="C15248" s="8">
        <v>0.84375</v>
      </c>
      <c r="D15248" s="3">
        <v>341096.8</v>
      </c>
      <c r="E15248" s="6">
        <v>359401.13587458088</v>
      </c>
      <c r="F15248" s="6">
        <v>212159.28765053651</v>
      </c>
      <c r="G15248" s="6">
        <v>228029.72503004383</v>
      </c>
      <c r="H15248" s="6">
        <v>220792.33681365603</v>
      </c>
    </row>
    <row r="15249" spans="1:8" x14ac:dyDescent="0.2">
      <c r="A15249" s="7">
        <v>45085</v>
      </c>
      <c r="B15249" s="8">
        <v>0.84375</v>
      </c>
      <c r="C15249" s="8">
        <v>0.85416666666666996</v>
      </c>
      <c r="D15249" s="3">
        <v>337550.4</v>
      </c>
      <c r="E15249" s="6">
        <v>362664.17228885402</v>
      </c>
      <c r="F15249" s="6">
        <v>214340.20191482225</v>
      </c>
      <c r="G15249" s="6">
        <v>233177.68166713906</v>
      </c>
      <c r="H15249" s="6">
        <v>225559.32745802045</v>
      </c>
    </row>
    <row r="15250" spans="1:8" x14ac:dyDescent="0.2">
      <c r="A15250" s="7">
        <v>45085</v>
      </c>
      <c r="B15250" s="8">
        <v>0.85416666666666996</v>
      </c>
      <c r="C15250" s="8">
        <v>0.86458333333333004</v>
      </c>
      <c r="D15250" s="3">
        <v>331091.20000000001</v>
      </c>
      <c r="E15250" s="6">
        <v>355512.65568509989</v>
      </c>
      <c r="F15250" s="6">
        <v>208480.14501693423</v>
      </c>
      <c r="G15250" s="6">
        <v>239458.5499117549</v>
      </c>
      <c r="H15250" s="6">
        <v>229716.80011687143</v>
      </c>
    </row>
    <row r="15251" spans="1:8" x14ac:dyDescent="0.2">
      <c r="A15251" s="7">
        <v>45085</v>
      </c>
      <c r="B15251" s="8">
        <v>0.86458333333333004</v>
      </c>
      <c r="C15251" s="8">
        <v>0.875</v>
      </c>
      <c r="D15251" s="3">
        <v>322467.20000000001</v>
      </c>
      <c r="E15251" s="6">
        <v>359652.93837422674</v>
      </c>
      <c r="F15251" s="6">
        <v>216724.50557978879</v>
      </c>
      <c r="G15251" s="6">
        <v>243645.58557588444</v>
      </c>
      <c r="H15251" s="6">
        <v>233379.04470398196</v>
      </c>
    </row>
    <row r="15252" spans="1:8" x14ac:dyDescent="0.2">
      <c r="A15252" s="7">
        <v>45085</v>
      </c>
      <c r="B15252" s="8">
        <v>0.875</v>
      </c>
      <c r="C15252" s="8">
        <v>0.88541666666666996</v>
      </c>
      <c r="D15252" s="3">
        <v>307199.2</v>
      </c>
      <c r="E15252" s="6">
        <v>340856.87136351003</v>
      </c>
      <c r="F15252" s="6">
        <v>195159.68581455326</v>
      </c>
      <c r="G15252" s="6">
        <v>246506.99557479488</v>
      </c>
      <c r="H15252" s="6">
        <v>235374.32696869585</v>
      </c>
    </row>
    <row r="15253" spans="1:8" x14ac:dyDescent="0.2">
      <c r="A15253" s="7">
        <v>45085</v>
      </c>
      <c r="B15253" s="8">
        <v>0.88541666666666996</v>
      </c>
      <c r="C15253" s="8">
        <v>0.89583333333333004</v>
      </c>
      <c r="D15253" s="3">
        <v>309012</v>
      </c>
      <c r="E15253" s="6">
        <v>349893.91033074551</v>
      </c>
      <c r="F15253" s="6">
        <v>202667.98475854268</v>
      </c>
      <c r="G15253" s="6">
        <v>249654.24969551858</v>
      </c>
      <c r="H15253" s="6">
        <v>237804.49122069447</v>
      </c>
    </row>
    <row r="15254" spans="1:8" x14ac:dyDescent="0.2">
      <c r="A15254" s="7">
        <v>45085</v>
      </c>
      <c r="B15254" s="8">
        <v>0.89583333333333004</v>
      </c>
      <c r="C15254" s="8">
        <v>0.90625</v>
      </c>
      <c r="D15254" s="3">
        <v>297915.2</v>
      </c>
      <c r="E15254" s="6">
        <v>352962.98177503253</v>
      </c>
      <c r="F15254" s="6">
        <v>202017.50354017221</v>
      </c>
      <c r="G15254" s="6">
        <v>252099.8073356534</v>
      </c>
      <c r="H15254" s="6">
        <v>240288.14758306553</v>
      </c>
    </row>
    <row r="15255" spans="1:8" x14ac:dyDescent="0.2">
      <c r="A15255" s="7">
        <v>45085</v>
      </c>
      <c r="B15255" s="8">
        <v>0.90625</v>
      </c>
      <c r="C15255" s="8">
        <v>0.91666666666666996</v>
      </c>
      <c r="D15255" s="3">
        <v>295064</v>
      </c>
      <c r="E15255" s="6">
        <v>354087.0637349349</v>
      </c>
      <c r="F15255" s="6">
        <v>203044.76755348701</v>
      </c>
      <c r="G15255" s="6">
        <v>253062.88999604344</v>
      </c>
      <c r="H15255" s="6">
        <v>241233.83109173676</v>
      </c>
    </row>
    <row r="15256" spans="1:8" x14ac:dyDescent="0.2">
      <c r="A15256" s="7">
        <v>45085</v>
      </c>
      <c r="B15256" s="8">
        <v>0.91666666666666996</v>
      </c>
      <c r="C15256" s="8">
        <v>0.92708333333333004</v>
      </c>
      <c r="D15256" s="3">
        <v>306772.40000000002</v>
      </c>
      <c r="E15256" s="6">
        <v>368957.58885155234</v>
      </c>
      <c r="F15256" s="6">
        <v>215629.30794779264</v>
      </c>
      <c r="G15256" s="6">
        <v>254295.01153875023</v>
      </c>
      <c r="H15256" s="6">
        <v>242334.31089075547</v>
      </c>
    </row>
    <row r="15257" spans="1:8" x14ac:dyDescent="0.2">
      <c r="A15257" s="7">
        <v>45085</v>
      </c>
      <c r="B15257" s="8">
        <v>0.92708333333333004</v>
      </c>
      <c r="C15257" s="8">
        <v>0.9375</v>
      </c>
      <c r="D15257" s="3">
        <v>317288.40000000002</v>
      </c>
      <c r="E15257" s="6">
        <v>368957.99061633437</v>
      </c>
      <c r="F15257" s="6">
        <v>218928.36736014744</v>
      </c>
      <c r="G15257" s="6">
        <v>247867.01051117454</v>
      </c>
      <c r="H15257" s="6">
        <v>236032.95162673743</v>
      </c>
    </row>
    <row r="15258" spans="1:8" x14ac:dyDescent="0.2">
      <c r="A15258" s="7">
        <v>45085</v>
      </c>
      <c r="B15258" s="8">
        <v>0.9375</v>
      </c>
      <c r="C15258" s="8">
        <v>0.94791666666666996</v>
      </c>
      <c r="D15258" s="3">
        <v>319325.59999999998</v>
      </c>
      <c r="E15258" s="6">
        <v>364999.49116581527</v>
      </c>
      <c r="F15258" s="6">
        <v>213577.28343774675</v>
      </c>
      <c r="G15258" s="6">
        <v>238987.97144307816</v>
      </c>
      <c r="H15258" s="6">
        <v>226992.50720958132</v>
      </c>
    </row>
    <row r="15259" spans="1:8" x14ac:dyDescent="0.2">
      <c r="A15259" s="7">
        <v>45085</v>
      </c>
      <c r="B15259" s="8">
        <v>0.94791666666666996</v>
      </c>
      <c r="C15259" s="8">
        <v>0.95833333333333004</v>
      </c>
      <c r="D15259" s="3">
        <v>325868.40000000002</v>
      </c>
      <c r="E15259" s="6">
        <v>358568.47329509922</v>
      </c>
      <c r="F15259" s="6">
        <v>212189.44849086998</v>
      </c>
      <c r="G15259" s="6">
        <v>227817.97218510101</v>
      </c>
      <c r="H15259" s="6">
        <v>216012.10631569775</v>
      </c>
    </row>
    <row r="15260" spans="1:8" x14ac:dyDescent="0.2">
      <c r="A15260" s="7">
        <v>45085</v>
      </c>
      <c r="B15260" s="8">
        <v>0.95833333333333004</v>
      </c>
      <c r="C15260" s="8">
        <v>0.96875</v>
      </c>
      <c r="D15260" s="3">
        <v>334796</v>
      </c>
      <c r="E15260" s="6">
        <v>351838.25170207018</v>
      </c>
      <c r="F15260" s="6">
        <v>209352.5765468654</v>
      </c>
      <c r="G15260" s="6">
        <v>219328.80011021864</v>
      </c>
      <c r="H15260" s="6">
        <v>207170.99004483328</v>
      </c>
    </row>
    <row r="15261" spans="1:8" x14ac:dyDescent="0.2">
      <c r="A15261" s="7">
        <v>45085</v>
      </c>
      <c r="B15261" s="8">
        <v>0.96875</v>
      </c>
      <c r="C15261" s="8">
        <v>0.97916666666666996</v>
      </c>
      <c r="D15261" s="3">
        <v>323584.8</v>
      </c>
      <c r="E15261" s="6">
        <v>343355.89688828873</v>
      </c>
      <c r="F15261" s="6">
        <v>203697.37013258931</v>
      </c>
      <c r="G15261" s="6">
        <v>209879.68735262286</v>
      </c>
      <c r="H15261" s="6">
        <v>197833.26133263219</v>
      </c>
    </row>
    <row r="15262" spans="1:8" x14ac:dyDescent="0.2">
      <c r="A15262" s="7">
        <v>45085</v>
      </c>
      <c r="B15262" s="8">
        <v>0.97916666666666996</v>
      </c>
      <c r="C15262" s="8">
        <v>0.98958333333333004</v>
      </c>
      <c r="D15262" s="3">
        <v>316197.2</v>
      </c>
      <c r="E15262" s="6">
        <v>341932.77626340743</v>
      </c>
      <c r="F15262" s="6">
        <v>202911.36174858574</v>
      </c>
      <c r="G15262" s="6">
        <v>200289.0159077362</v>
      </c>
      <c r="H15262" s="6">
        <v>188384.27342195806</v>
      </c>
    </row>
    <row r="15263" spans="1:8" x14ac:dyDescent="0.2">
      <c r="A15263" s="7">
        <v>45085</v>
      </c>
      <c r="B15263" s="8">
        <v>0.98958333333333004</v>
      </c>
      <c r="C15263" s="8">
        <v>0</v>
      </c>
      <c r="D15263" s="3">
        <v>313473.59999999998</v>
      </c>
      <c r="E15263" s="6">
        <v>335920.32375858503</v>
      </c>
      <c r="F15263" s="6">
        <v>200947.732780655</v>
      </c>
      <c r="G15263" s="6">
        <v>193213.8182724127</v>
      </c>
      <c r="H15263" s="6">
        <v>181335.28981675793</v>
      </c>
    </row>
    <row r="15264" spans="1:8" x14ac:dyDescent="0.2">
      <c r="A15264" s="7">
        <v>45086</v>
      </c>
      <c r="B15264" s="8">
        <v>0</v>
      </c>
      <c r="C15264" s="8">
        <v>1.041666666667E-2</v>
      </c>
      <c r="D15264" s="3">
        <v>301369.2</v>
      </c>
      <c r="E15264" s="6">
        <v>325082.85697527911</v>
      </c>
      <c r="F15264" s="6">
        <v>193321.78345849007</v>
      </c>
      <c r="G15264" s="6">
        <v>186829.5907681174</v>
      </c>
      <c r="H15264" s="6">
        <v>174990.58294404391</v>
      </c>
    </row>
    <row r="15265" spans="1:8" x14ac:dyDescent="0.2">
      <c r="A15265" s="7">
        <v>45086</v>
      </c>
      <c r="B15265" s="8">
        <v>1.041666666667E-2</v>
      </c>
      <c r="C15265" s="8">
        <v>2.0833333333330002E-2</v>
      </c>
      <c r="D15265" s="3">
        <v>285912</v>
      </c>
      <c r="E15265" s="6">
        <v>312510.88743358431</v>
      </c>
      <c r="F15265" s="6">
        <v>184387.98267586323</v>
      </c>
      <c r="G15265" s="6">
        <v>180902.57242747527</v>
      </c>
      <c r="H15265" s="6">
        <v>169163.28622490409</v>
      </c>
    </row>
    <row r="15266" spans="1:8" x14ac:dyDescent="0.2">
      <c r="A15266" s="7">
        <v>45086</v>
      </c>
      <c r="B15266" s="8">
        <v>2.0833333333330002E-2</v>
      </c>
      <c r="C15266" s="8">
        <v>3.125E-2</v>
      </c>
      <c r="D15266" s="3">
        <v>261324.80000000002</v>
      </c>
      <c r="E15266" s="6">
        <v>298401.96507870342</v>
      </c>
      <c r="F15266" s="6">
        <v>171850.82936060496</v>
      </c>
      <c r="G15266" s="6">
        <v>174887.72256310296</v>
      </c>
      <c r="H15266" s="6">
        <v>163190.85188402384</v>
      </c>
    </row>
    <row r="15267" spans="1:8" x14ac:dyDescent="0.2">
      <c r="A15267" s="7">
        <v>45086</v>
      </c>
      <c r="B15267" s="8">
        <v>3.125E-2</v>
      </c>
      <c r="C15267" s="8">
        <v>4.1666666666670002E-2</v>
      </c>
      <c r="D15267" s="3">
        <v>273688.8</v>
      </c>
      <c r="E15267" s="6">
        <v>300046.97945291188</v>
      </c>
      <c r="F15267" s="6">
        <v>174593.24771834933</v>
      </c>
      <c r="G15267" s="6">
        <v>169653.16735912155</v>
      </c>
      <c r="H15267" s="6">
        <v>158321.23844700013</v>
      </c>
    </row>
    <row r="15268" spans="1:8" x14ac:dyDescent="0.2">
      <c r="A15268" s="7">
        <v>45086</v>
      </c>
      <c r="B15268" s="8">
        <v>4.1666666666670002E-2</v>
      </c>
      <c r="C15268" s="8">
        <v>5.2083333333329998E-2</v>
      </c>
      <c r="D15268" s="3">
        <v>277921.59999999998</v>
      </c>
      <c r="E15268" s="6">
        <v>300499.46786447678</v>
      </c>
      <c r="F15268" s="6">
        <v>178410.55025011467</v>
      </c>
      <c r="G15268" s="6">
        <v>169789.56477163307</v>
      </c>
      <c r="H15268" s="6">
        <v>158345.52447117359</v>
      </c>
    </row>
    <row r="15269" spans="1:8" x14ac:dyDescent="0.2">
      <c r="A15269" s="7">
        <v>45086</v>
      </c>
      <c r="B15269" s="8">
        <v>5.2083333333329998E-2</v>
      </c>
      <c r="C15269" s="8">
        <v>6.25E-2</v>
      </c>
      <c r="D15269" s="3">
        <v>274005.59999999998</v>
      </c>
      <c r="E15269" s="6">
        <v>297708.99762872409</v>
      </c>
      <c r="F15269" s="6">
        <v>176529.41197731209</v>
      </c>
      <c r="G15269" s="6">
        <v>165797.97988195138</v>
      </c>
      <c r="H15269" s="6">
        <v>154424.63720501302</v>
      </c>
    </row>
    <row r="15270" spans="1:8" x14ac:dyDescent="0.2">
      <c r="A15270" s="7">
        <v>45086</v>
      </c>
      <c r="B15270" s="8">
        <v>6.25E-2</v>
      </c>
      <c r="C15270" s="8">
        <v>7.2916666666670002E-2</v>
      </c>
      <c r="D15270" s="3">
        <v>272681.2</v>
      </c>
      <c r="E15270" s="6">
        <v>296773.11997744039</v>
      </c>
      <c r="F15270" s="6">
        <v>173944.09525579622</v>
      </c>
      <c r="G15270" s="6">
        <v>161609.29876206</v>
      </c>
      <c r="H15270" s="6">
        <v>150554.1107025177</v>
      </c>
    </row>
    <row r="15271" spans="1:8" x14ac:dyDescent="0.2">
      <c r="A15271" s="7">
        <v>45086</v>
      </c>
      <c r="B15271" s="8">
        <v>7.2916666666670002E-2</v>
      </c>
      <c r="C15271" s="8">
        <v>8.3333333333329998E-2</v>
      </c>
      <c r="D15271" s="3">
        <v>287557.59999999998</v>
      </c>
      <c r="E15271" s="6">
        <v>311234.14422704425</v>
      </c>
      <c r="F15271" s="6">
        <v>185044.60258816509</v>
      </c>
      <c r="G15271" s="6">
        <v>158541.74368134068</v>
      </c>
      <c r="H15271" s="6">
        <v>147801.06015868572</v>
      </c>
    </row>
    <row r="15272" spans="1:8" x14ac:dyDescent="0.2">
      <c r="A15272" s="7">
        <v>45086</v>
      </c>
      <c r="B15272" s="8">
        <v>8.3333333333329998E-2</v>
      </c>
      <c r="C15272" s="8">
        <v>9.375E-2</v>
      </c>
      <c r="D15272" s="3">
        <v>287588.40000000002</v>
      </c>
      <c r="E15272" s="6">
        <v>310561.48459740973</v>
      </c>
      <c r="F15272" s="6">
        <v>183711.73974395855</v>
      </c>
      <c r="G15272" s="6">
        <v>156636.87504457307</v>
      </c>
      <c r="H15272" s="6">
        <v>146174.67158917867</v>
      </c>
    </row>
    <row r="15273" spans="1:8" x14ac:dyDescent="0.2">
      <c r="A15273" s="7">
        <v>45086</v>
      </c>
      <c r="B15273" s="8">
        <v>9.375E-2</v>
      </c>
      <c r="C15273" s="8">
        <v>0.10416666666667</v>
      </c>
      <c r="D15273" s="3">
        <v>288728</v>
      </c>
      <c r="E15273" s="6">
        <v>311490.52681617503</v>
      </c>
      <c r="F15273" s="6">
        <v>183545.3494685395</v>
      </c>
      <c r="G15273" s="6">
        <v>154117.17661648153</v>
      </c>
      <c r="H15273" s="6">
        <v>143639.22510724177</v>
      </c>
    </row>
    <row r="15274" spans="1:8" x14ac:dyDescent="0.2">
      <c r="A15274" s="7">
        <v>45086</v>
      </c>
      <c r="B15274" s="8">
        <v>0.10416666666667</v>
      </c>
      <c r="C15274" s="8">
        <v>0.11458333333333</v>
      </c>
      <c r="D15274" s="3">
        <v>294650.40000000002</v>
      </c>
      <c r="E15274" s="6">
        <v>318235.64403295412</v>
      </c>
      <c r="F15274" s="6">
        <v>189847.38095076857</v>
      </c>
      <c r="G15274" s="6">
        <v>152254.57616102477</v>
      </c>
      <c r="H15274" s="6">
        <v>141582.7570550995</v>
      </c>
    </row>
    <row r="15275" spans="1:8" x14ac:dyDescent="0.2">
      <c r="A15275" s="7">
        <v>45086</v>
      </c>
      <c r="B15275" s="8">
        <v>0.11458333333333</v>
      </c>
      <c r="C15275" s="8">
        <v>0.125</v>
      </c>
      <c r="D15275" s="3">
        <v>296018.8</v>
      </c>
      <c r="E15275" s="6">
        <v>320683.28345401026</v>
      </c>
      <c r="F15275" s="6">
        <v>193098.989417606</v>
      </c>
      <c r="G15275" s="6">
        <v>150867.57182339753</v>
      </c>
      <c r="H15275" s="6">
        <v>140222.03217251741</v>
      </c>
    </row>
    <row r="15276" spans="1:8" x14ac:dyDescent="0.2">
      <c r="A15276" s="7">
        <v>45086</v>
      </c>
      <c r="B15276" s="8">
        <v>0.125</v>
      </c>
      <c r="C15276" s="8">
        <v>0.13541666666666999</v>
      </c>
      <c r="D15276" s="3">
        <v>291134.8</v>
      </c>
      <c r="E15276" s="6">
        <v>316838.03629562235</v>
      </c>
      <c r="F15276" s="6">
        <v>188295.16119578446</v>
      </c>
      <c r="G15276" s="6">
        <v>151525.41489441312</v>
      </c>
      <c r="H15276" s="6">
        <v>140937.65472558004</v>
      </c>
    </row>
    <row r="15277" spans="1:8" x14ac:dyDescent="0.2">
      <c r="A15277" s="7">
        <v>45086</v>
      </c>
      <c r="B15277" s="8">
        <v>0.13541666666666999</v>
      </c>
      <c r="C15277" s="8">
        <v>0.14583333333333001</v>
      </c>
      <c r="D15277" s="3">
        <v>285436.79999999999</v>
      </c>
      <c r="E15277" s="6">
        <v>312606.46904475568</v>
      </c>
      <c r="F15277" s="6">
        <v>183827.89631841137</v>
      </c>
      <c r="G15277" s="6">
        <v>150487.8362201631</v>
      </c>
      <c r="H15277" s="6">
        <v>139914.71620076051</v>
      </c>
    </row>
    <row r="15278" spans="1:8" x14ac:dyDescent="0.2">
      <c r="A15278" s="7">
        <v>45086</v>
      </c>
      <c r="B15278" s="8">
        <v>0.14583333333333001</v>
      </c>
      <c r="C15278" s="8">
        <v>0.15625</v>
      </c>
      <c r="D15278" s="3">
        <v>282770.40000000002</v>
      </c>
      <c r="E15278" s="6">
        <v>309295.55788067082</v>
      </c>
      <c r="F15278" s="6">
        <v>180424.59627339861</v>
      </c>
      <c r="G15278" s="6">
        <v>150643.1039240298</v>
      </c>
      <c r="H15278" s="6">
        <v>139946.69200901239</v>
      </c>
    </row>
    <row r="15279" spans="1:8" x14ac:dyDescent="0.2">
      <c r="A15279" s="7">
        <v>45086</v>
      </c>
      <c r="B15279" s="8">
        <v>0.15625</v>
      </c>
      <c r="C15279" s="8">
        <v>0.16666666666666999</v>
      </c>
      <c r="D15279" s="3">
        <v>284156.40000000002</v>
      </c>
      <c r="E15279" s="6">
        <v>309692.77350046206</v>
      </c>
      <c r="F15279" s="6">
        <v>180117.71127445289</v>
      </c>
      <c r="G15279" s="6">
        <v>150845.34180909477</v>
      </c>
      <c r="H15279" s="6">
        <v>140010.81359335093</v>
      </c>
    </row>
    <row r="15280" spans="1:8" x14ac:dyDescent="0.2">
      <c r="A15280" s="7">
        <v>45086</v>
      </c>
      <c r="B15280" s="8">
        <v>0.16666666666666999</v>
      </c>
      <c r="C15280" s="8">
        <v>0.17708333333333001</v>
      </c>
      <c r="D15280" s="3">
        <v>294184</v>
      </c>
      <c r="E15280" s="6">
        <v>319663.60919923888</v>
      </c>
      <c r="F15280" s="6">
        <v>184635.13149283105</v>
      </c>
      <c r="G15280" s="6">
        <v>153224.81161968733</v>
      </c>
      <c r="H15280" s="6">
        <v>142192.77347531414</v>
      </c>
    </row>
    <row r="15281" spans="1:8" x14ac:dyDescent="0.2">
      <c r="A15281" s="7">
        <v>45086</v>
      </c>
      <c r="B15281" s="8">
        <v>0.17708333333333001</v>
      </c>
      <c r="C15281" s="8">
        <v>0.1875</v>
      </c>
      <c r="D15281" s="3">
        <v>299279.2</v>
      </c>
      <c r="E15281" s="6">
        <v>324620.9913637123</v>
      </c>
      <c r="F15281" s="6">
        <v>186819.16255631152</v>
      </c>
      <c r="G15281" s="6">
        <v>153997.28495018856</v>
      </c>
      <c r="H15281" s="6">
        <v>144754.82689676288</v>
      </c>
    </row>
    <row r="15282" spans="1:8" x14ac:dyDescent="0.2">
      <c r="A15282" s="7">
        <v>45086</v>
      </c>
      <c r="B15282" s="8">
        <v>0.1875</v>
      </c>
      <c r="C15282" s="8">
        <v>0.19791666666666999</v>
      </c>
      <c r="D15282" s="3">
        <v>299640</v>
      </c>
      <c r="E15282" s="6">
        <v>328781.86681549915</v>
      </c>
      <c r="F15282" s="6">
        <v>193215.62426961685</v>
      </c>
      <c r="G15282" s="6">
        <v>156676.42904075369</v>
      </c>
      <c r="H15282" s="6">
        <v>147395.76513865383</v>
      </c>
    </row>
    <row r="15283" spans="1:8" x14ac:dyDescent="0.2">
      <c r="A15283" s="7">
        <v>45086</v>
      </c>
      <c r="B15283" s="8">
        <v>0.19791666666666999</v>
      </c>
      <c r="C15283" s="8">
        <v>0.20833333333333001</v>
      </c>
      <c r="D15283" s="3">
        <v>312514.40000000002</v>
      </c>
      <c r="E15283" s="6">
        <v>342616.74076024583</v>
      </c>
      <c r="F15283" s="6">
        <v>203157.33153617571</v>
      </c>
      <c r="G15283" s="6">
        <v>156769.38282791048</v>
      </c>
      <c r="H15283" s="6">
        <v>147584.32741641725</v>
      </c>
    </row>
    <row r="15284" spans="1:8" x14ac:dyDescent="0.2">
      <c r="A15284" s="7">
        <v>45086</v>
      </c>
      <c r="B15284" s="8">
        <v>0.20833333333333001</v>
      </c>
      <c r="C15284" s="8">
        <v>0.21875</v>
      </c>
      <c r="D15284" s="3">
        <v>339790</v>
      </c>
      <c r="E15284" s="6">
        <v>365791.96207301738</v>
      </c>
      <c r="F15284" s="6">
        <v>221178.57511558794</v>
      </c>
      <c r="G15284" s="6">
        <v>160078.56188219922</v>
      </c>
      <c r="H15284" s="6">
        <v>149970.28128209981</v>
      </c>
    </row>
    <row r="15285" spans="1:8" x14ac:dyDescent="0.2">
      <c r="A15285" s="7">
        <v>45086</v>
      </c>
      <c r="B15285" s="8">
        <v>0.21875</v>
      </c>
      <c r="C15285" s="8">
        <v>0.22916666666666999</v>
      </c>
      <c r="D15285" s="3">
        <v>338285.2</v>
      </c>
      <c r="E15285" s="6">
        <v>361813.42786524381</v>
      </c>
      <c r="F15285" s="6">
        <v>213038.70351641052</v>
      </c>
      <c r="G15285" s="6">
        <v>162926.64586817555</v>
      </c>
      <c r="H15285" s="6">
        <v>152310.86425679296</v>
      </c>
    </row>
    <row r="15286" spans="1:8" x14ac:dyDescent="0.2">
      <c r="A15286" s="7">
        <v>45086</v>
      </c>
      <c r="B15286" s="8">
        <v>0.22916666666666999</v>
      </c>
      <c r="C15286" s="8">
        <v>0.23958333333333001</v>
      </c>
      <c r="D15286" s="3">
        <v>340819.6</v>
      </c>
      <c r="E15286" s="6">
        <v>363454.91464582126</v>
      </c>
      <c r="F15286" s="6">
        <v>214184.34426681435</v>
      </c>
      <c r="G15286" s="6">
        <v>167415.99701249547</v>
      </c>
      <c r="H15286" s="6">
        <v>156322.60828592378</v>
      </c>
    </row>
    <row r="15287" spans="1:8" x14ac:dyDescent="0.2">
      <c r="A15287" s="7">
        <v>45086</v>
      </c>
      <c r="B15287" s="8">
        <v>0.23958333333333001</v>
      </c>
      <c r="C15287" s="8">
        <v>0.25</v>
      </c>
      <c r="D15287" s="3">
        <v>327637.2</v>
      </c>
      <c r="E15287" s="6">
        <v>352116.82906815613</v>
      </c>
      <c r="F15287" s="6">
        <v>195799.78898953306</v>
      </c>
      <c r="G15287" s="6">
        <v>167751.47355181965</v>
      </c>
      <c r="H15287" s="6">
        <v>156575.16266506808</v>
      </c>
    </row>
    <row r="15288" spans="1:8" x14ac:dyDescent="0.2">
      <c r="A15288" s="7">
        <v>45086</v>
      </c>
      <c r="B15288" s="8">
        <v>0.25</v>
      </c>
      <c r="C15288" s="8">
        <v>0.26041666666667002</v>
      </c>
      <c r="D15288" s="3">
        <v>326233.59999999998</v>
      </c>
      <c r="E15288" s="6">
        <v>350065.86256209773</v>
      </c>
      <c r="F15288" s="6">
        <v>187199.80699178926</v>
      </c>
      <c r="G15288" s="6">
        <v>170049.73136177199</v>
      </c>
      <c r="H15288" s="6">
        <v>158329.30236662651</v>
      </c>
    </row>
    <row r="15289" spans="1:8" x14ac:dyDescent="0.2">
      <c r="A15289" s="7">
        <v>45086</v>
      </c>
      <c r="B15289" s="8">
        <v>0.26041666666667002</v>
      </c>
      <c r="C15289" s="8">
        <v>0.27083333333332998</v>
      </c>
      <c r="D15289" s="3">
        <v>316025.59999999998</v>
      </c>
      <c r="E15289" s="6">
        <v>333971.08633769531</v>
      </c>
      <c r="F15289" s="6">
        <v>170724.37208185071</v>
      </c>
      <c r="G15289" s="6">
        <v>163810.06847329886</v>
      </c>
      <c r="H15289" s="6">
        <v>152451.18792858644</v>
      </c>
    </row>
    <row r="15290" spans="1:8" x14ac:dyDescent="0.2">
      <c r="A15290" s="7">
        <v>45086</v>
      </c>
      <c r="B15290" s="8">
        <v>0.27083333333332998</v>
      </c>
      <c r="C15290" s="8">
        <v>0.28125</v>
      </c>
      <c r="D15290" s="3">
        <v>308448.8</v>
      </c>
      <c r="E15290" s="6">
        <v>311352.4375038094</v>
      </c>
      <c r="F15290" s="6">
        <v>146108.61792169305</v>
      </c>
      <c r="G15290" s="6">
        <v>157336.93952119199</v>
      </c>
      <c r="H15290" s="6">
        <v>146762.3821041889</v>
      </c>
    </row>
    <row r="15291" spans="1:8" x14ac:dyDescent="0.2">
      <c r="A15291" s="7">
        <v>45086</v>
      </c>
      <c r="B15291" s="8">
        <v>0.28125</v>
      </c>
      <c r="C15291" s="8">
        <v>0.29166666666667002</v>
      </c>
      <c r="D15291" s="3">
        <v>298988.79999999999</v>
      </c>
      <c r="E15291" s="6">
        <v>283673.72441443749</v>
      </c>
      <c r="F15291" s="6">
        <v>113675.57316554093</v>
      </c>
      <c r="G15291" s="6">
        <v>149820.29807228889</v>
      </c>
      <c r="H15291" s="6">
        <v>139811.20988713825</v>
      </c>
    </row>
    <row r="15292" spans="1:8" x14ac:dyDescent="0.2">
      <c r="A15292" s="7">
        <v>45086</v>
      </c>
      <c r="B15292" s="8">
        <v>0.29166666666667002</v>
      </c>
      <c r="C15292" s="8">
        <v>0.30208333333332998</v>
      </c>
      <c r="D15292" s="3">
        <v>286334.40000000002</v>
      </c>
      <c r="E15292" s="6">
        <v>241028.7865324587</v>
      </c>
      <c r="F15292" s="6">
        <v>68028.799225889074</v>
      </c>
      <c r="G15292" s="6">
        <v>143590.00404775736</v>
      </c>
      <c r="H15292" s="6">
        <v>134057.33142602557</v>
      </c>
    </row>
    <row r="15293" spans="1:8" x14ac:dyDescent="0.2">
      <c r="A15293" s="7">
        <v>45086</v>
      </c>
      <c r="B15293" s="8">
        <v>0.30208333333332998</v>
      </c>
      <c r="C15293" s="8">
        <v>0.3125</v>
      </c>
      <c r="D15293" s="3">
        <v>255481.60000000001</v>
      </c>
      <c r="E15293" s="6">
        <v>176918.48050002131</v>
      </c>
      <c r="F15293" s="6">
        <v>6471.6810755697452</v>
      </c>
      <c r="G15293" s="6">
        <v>133724.70684898441</v>
      </c>
      <c r="H15293" s="6">
        <v>125309.53725430818</v>
      </c>
    </row>
    <row r="15294" spans="1:8" x14ac:dyDescent="0.2">
      <c r="A15294" s="7">
        <v>45086</v>
      </c>
      <c r="B15294" s="8">
        <v>0.3125</v>
      </c>
      <c r="C15294" s="8">
        <v>0.32291666666667002</v>
      </c>
      <c r="D15294" s="3">
        <v>246760.8</v>
      </c>
      <c r="E15294" s="6">
        <v>146714.60367069003</v>
      </c>
      <c r="F15294" s="6">
        <v>460.4799999999999</v>
      </c>
      <c r="G15294" s="6">
        <v>117786.43874819942</v>
      </c>
      <c r="H15294" s="6">
        <v>111537.62774566009</v>
      </c>
    </row>
    <row r="15295" spans="1:8" x14ac:dyDescent="0.2">
      <c r="A15295" s="7">
        <v>45086</v>
      </c>
      <c r="B15295" s="8">
        <v>0.32291666666667002</v>
      </c>
      <c r="C15295" s="8">
        <v>0.33333333333332998</v>
      </c>
      <c r="D15295" s="3">
        <v>225596.79999999999</v>
      </c>
      <c r="E15295" s="6">
        <v>88644.000445813974</v>
      </c>
      <c r="F15295" s="6">
        <v>410.24000000000007</v>
      </c>
      <c r="G15295" s="6">
        <v>96846.302422374181</v>
      </c>
      <c r="H15295" s="6">
        <v>93079.632593008297</v>
      </c>
    </row>
    <row r="15296" spans="1:8" x14ac:dyDescent="0.2">
      <c r="A15296" s="7">
        <v>45086</v>
      </c>
      <c r="B15296" s="8">
        <v>0.33333333333332998</v>
      </c>
      <c r="C15296" s="8">
        <v>0.34375</v>
      </c>
      <c r="D15296" s="3">
        <v>195967.2</v>
      </c>
      <c r="E15296" s="6">
        <v>7948.7346023177815</v>
      </c>
      <c r="F15296" s="6">
        <v>293.56</v>
      </c>
      <c r="G15296" s="6">
        <v>75771.503982807961</v>
      </c>
      <c r="H15296" s="6">
        <v>73635.21878172626</v>
      </c>
    </row>
    <row r="15297" spans="1:8" x14ac:dyDescent="0.2">
      <c r="A15297" s="7">
        <v>45086</v>
      </c>
      <c r="B15297" s="8">
        <v>0.34375</v>
      </c>
      <c r="C15297" s="8">
        <v>0.35416666666667002</v>
      </c>
      <c r="D15297" s="3">
        <v>180602.4</v>
      </c>
      <c r="E15297" s="6">
        <v>3619.2</v>
      </c>
      <c r="F15297" s="6">
        <v>218.44000000000003</v>
      </c>
      <c r="G15297" s="6">
        <v>47204.548659261789</v>
      </c>
      <c r="H15297" s="6">
        <v>47214.723260929393</v>
      </c>
    </row>
    <row r="15298" spans="1:8" x14ac:dyDescent="0.2">
      <c r="A15298" s="7">
        <v>45086</v>
      </c>
      <c r="B15298" s="8">
        <v>0.35416666666667002</v>
      </c>
      <c r="C15298" s="8">
        <v>0.36458333333332998</v>
      </c>
      <c r="D15298" s="3">
        <v>175533.6</v>
      </c>
      <c r="E15298" s="6">
        <v>1593.5999999999763</v>
      </c>
      <c r="F15298" s="6">
        <v>170.64</v>
      </c>
      <c r="G15298" s="6">
        <v>18796.152196007348</v>
      </c>
      <c r="H15298" s="6">
        <v>21115.202380658309</v>
      </c>
    </row>
    <row r="15299" spans="1:8" x14ac:dyDescent="0.2">
      <c r="A15299" s="7">
        <v>45086</v>
      </c>
      <c r="B15299" s="8">
        <v>0.36458333333332998</v>
      </c>
      <c r="C15299" s="8">
        <v>0.375</v>
      </c>
      <c r="D15299" s="3">
        <v>168748.79999999999</v>
      </c>
      <c r="E15299" s="6">
        <v>825.6</v>
      </c>
      <c r="F15299" s="6">
        <v>144.91999999999999</v>
      </c>
      <c r="G15299" s="6">
        <v>9.2799999974388623</v>
      </c>
      <c r="H15299" s="6">
        <v>1.7</v>
      </c>
    </row>
    <row r="15300" spans="1:8" x14ac:dyDescent="0.2">
      <c r="A15300" s="7">
        <v>45086</v>
      </c>
      <c r="B15300" s="8">
        <v>0.375</v>
      </c>
      <c r="C15300" s="8">
        <v>0.38541666666667002</v>
      </c>
      <c r="D15300" s="3">
        <v>163539.20000000001</v>
      </c>
      <c r="E15300" s="6">
        <v>259.2</v>
      </c>
      <c r="F15300" s="6">
        <v>154.72</v>
      </c>
      <c r="G15300" s="6">
        <v>7.3599999821884561</v>
      </c>
      <c r="H15300" s="6">
        <v>1.448</v>
      </c>
    </row>
    <row r="15301" spans="1:8" x14ac:dyDescent="0.2">
      <c r="A15301" s="7">
        <v>45086</v>
      </c>
      <c r="B15301" s="8">
        <v>0.38541666666667002</v>
      </c>
      <c r="C15301" s="8">
        <v>0.39583333333332998</v>
      </c>
      <c r="D15301" s="3">
        <v>149714.4</v>
      </c>
      <c r="E15301" s="6">
        <v>67.199999999894501</v>
      </c>
      <c r="F15301" s="6">
        <v>117.40000000000002</v>
      </c>
      <c r="G15301" s="6">
        <v>2.2399999314313757</v>
      </c>
      <c r="H15301" s="6">
        <v>2.1</v>
      </c>
    </row>
    <row r="15302" spans="1:8" x14ac:dyDescent="0.2">
      <c r="A15302" s="7">
        <v>45086</v>
      </c>
      <c r="B15302" s="8">
        <v>0.39583333333332998</v>
      </c>
      <c r="C15302" s="8">
        <v>0.40625</v>
      </c>
      <c r="D15302" s="3">
        <v>144188</v>
      </c>
      <c r="E15302" s="6">
        <v>-8.7311491370201111E-11</v>
      </c>
      <c r="F15302" s="6">
        <v>125.8</v>
      </c>
      <c r="G15302" s="6">
        <v>-1.1461088433861732E-7</v>
      </c>
      <c r="H15302" s="6">
        <v>3.3</v>
      </c>
    </row>
    <row r="15303" spans="1:8" x14ac:dyDescent="0.2">
      <c r="A15303" s="7">
        <v>45086</v>
      </c>
      <c r="B15303" s="8">
        <v>0.40625</v>
      </c>
      <c r="C15303" s="8">
        <v>0.41666666666667002</v>
      </c>
      <c r="D15303" s="3">
        <v>135053.6</v>
      </c>
      <c r="E15303" s="6">
        <v>-1.3460521586239338E-10</v>
      </c>
      <c r="F15303" s="6">
        <v>111.15999999999998</v>
      </c>
      <c r="G15303" s="6">
        <v>-2.7453643269836903E-7</v>
      </c>
      <c r="H15303" s="6">
        <v>3.952</v>
      </c>
    </row>
    <row r="15304" spans="1:8" x14ac:dyDescent="0.2">
      <c r="A15304" s="7">
        <v>45086</v>
      </c>
      <c r="B15304" s="8">
        <v>0.41666666666667002</v>
      </c>
      <c r="C15304" s="8">
        <v>0.42708333333332998</v>
      </c>
      <c r="D15304" s="3">
        <v>152864.79999999999</v>
      </c>
      <c r="E15304" s="6">
        <v>-3.4378899727016687E-10</v>
      </c>
      <c r="F15304" s="6">
        <v>105.96</v>
      </c>
      <c r="G15304" s="6">
        <v>2.5599996235128493</v>
      </c>
      <c r="H15304" s="6">
        <v>3.2480000000000002</v>
      </c>
    </row>
    <row r="15305" spans="1:8" x14ac:dyDescent="0.2">
      <c r="A15305" s="7">
        <v>45086</v>
      </c>
      <c r="B15305" s="8">
        <v>0.42708333333332998</v>
      </c>
      <c r="C15305" s="8">
        <v>0.4375</v>
      </c>
      <c r="D15305" s="3">
        <v>150092.79999999999</v>
      </c>
      <c r="E15305" s="6">
        <v>-5.0386006478220224E-10</v>
      </c>
      <c r="F15305" s="6">
        <v>102.75999999999999</v>
      </c>
      <c r="G15305" s="6">
        <v>7.0399994584359229</v>
      </c>
      <c r="H15305" s="6">
        <v>2.452</v>
      </c>
    </row>
    <row r="15306" spans="1:8" x14ac:dyDescent="0.2">
      <c r="A15306" s="7">
        <v>45086</v>
      </c>
      <c r="B15306" s="8">
        <v>0.4375</v>
      </c>
      <c r="C15306" s="8">
        <v>0.44791666666667002</v>
      </c>
      <c r="D15306" s="3">
        <v>142727.19999999998</v>
      </c>
      <c r="E15306" s="6">
        <v>-4.0563463699072599E-10</v>
      </c>
      <c r="F15306" s="6">
        <v>104.67999999999999</v>
      </c>
      <c r="G15306" s="6">
        <v>0.6399994069512468</v>
      </c>
      <c r="H15306" s="6">
        <v>2.2999999999999998</v>
      </c>
    </row>
    <row r="15307" spans="1:8" x14ac:dyDescent="0.2">
      <c r="A15307" s="7">
        <v>45086</v>
      </c>
      <c r="B15307" s="8">
        <v>0.44791666666667002</v>
      </c>
      <c r="C15307" s="8">
        <v>0.45833333333332998</v>
      </c>
      <c r="D15307" s="3">
        <v>133848</v>
      </c>
      <c r="E15307" s="6">
        <v>-7.6124706538394094E-10</v>
      </c>
      <c r="F15307" s="6">
        <v>109.76000000000002</v>
      </c>
      <c r="G15307" s="6">
        <v>-9.0833054855465889E-7</v>
      </c>
      <c r="H15307" s="6">
        <v>1.9</v>
      </c>
    </row>
    <row r="15308" spans="1:8" x14ac:dyDescent="0.2">
      <c r="A15308" s="7">
        <v>45086</v>
      </c>
      <c r="B15308" s="8">
        <v>0.45833333333332998</v>
      </c>
      <c r="C15308" s="8">
        <v>0.46875</v>
      </c>
      <c r="D15308" s="3">
        <v>129571.2</v>
      </c>
      <c r="E15308" s="6">
        <v>-8.4492057794705033E-10</v>
      </c>
      <c r="F15308" s="6">
        <v>108</v>
      </c>
      <c r="G15308" s="6">
        <v>-1.1404627002775669E-6</v>
      </c>
      <c r="H15308" s="6">
        <v>1.7</v>
      </c>
    </row>
    <row r="15309" spans="1:8" x14ac:dyDescent="0.2">
      <c r="A15309" s="7">
        <v>45086</v>
      </c>
      <c r="B15309" s="8">
        <v>0.46875</v>
      </c>
      <c r="C15309" s="8">
        <v>0.47916666666667002</v>
      </c>
      <c r="D15309" s="3">
        <v>134296.79999999999</v>
      </c>
      <c r="E15309" s="6">
        <v>-9.8680175142362714E-10</v>
      </c>
      <c r="F15309" s="6">
        <v>95.079999999999984</v>
      </c>
      <c r="G15309" s="6">
        <v>-1.1904339771717787E-6</v>
      </c>
      <c r="H15309" s="6">
        <v>1.7</v>
      </c>
    </row>
    <row r="15310" spans="1:8" x14ac:dyDescent="0.2">
      <c r="A15310" s="7">
        <v>45086</v>
      </c>
      <c r="B15310" s="8">
        <v>0.47916666666667002</v>
      </c>
      <c r="C15310" s="8">
        <v>0.48958333333332998</v>
      </c>
      <c r="D15310" s="3">
        <v>133452</v>
      </c>
      <c r="E15310" s="6">
        <v>-1.3105818652547896E-9</v>
      </c>
      <c r="F15310" s="6">
        <v>86.92</v>
      </c>
      <c r="G15310" s="6">
        <v>-1.6009435057640076E-6</v>
      </c>
      <c r="H15310" s="6">
        <v>1.748</v>
      </c>
    </row>
    <row r="15311" spans="1:8" x14ac:dyDescent="0.2">
      <c r="A15311" s="7">
        <v>45086</v>
      </c>
      <c r="B15311" s="8">
        <v>0.48958333333332998</v>
      </c>
      <c r="C15311" s="8">
        <v>0.5</v>
      </c>
      <c r="D15311" s="3">
        <v>126702.40000000001</v>
      </c>
      <c r="E15311" s="6">
        <v>-1.5998011804185808E-9</v>
      </c>
      <c r="F15311" s="6">
        <v>132.84</v>
      </c>
      <c r="G15311" s="6">
        <v>-1.8222490325570107E-6</v>
      </c>
      <c r="H15311" s="6">
        <v>1.7</v>
      </c>
    </row>
    <row r="15312" spans="1:8" x14ac:dyDescent="0.2">
      <c r="A15312" s="7">
        <v>45086</v>
      </c>
      <c r="B15312" s="8">
        <v>0.5</v>
      </c>
      <c r="C15312" s="8">
        <v>0.51041666666666996</v>
      </c>
      <c r="D15312" s="3">
        <v>129632.8</v>
      </c>
      <c r="E15312" s="6">
        <v>239.99999999830197</v>
      </c>
      <c r="F15312" s="6">
        <v>96.679999999999993</v>
      </c>
      <c r="G15312" s="6">
        <v>-1.9821745809167624E-6</v>
      </c>
      <c r="H15312" s="6">
        <v>1.5</v>
      </c>
    </row>
    <row r="15313" spans="1:8" x14ac:dyDescent="0.2">
      <c r="A15313" s="7">
        <v>45086</v>
      </c>
      <c r="B15313" s="8">
        <v>0.51041666666666996</v>
      </c>
      <c r="C15313" s="8">
        <v>0.52083333333333004</v>
      </c>
      <c r="D15313" s="3">
        <v>132633.60000000001</v>
      </c>
      <c r="E15313" s="6">
        <v>4991.9999999986321</v>
      </c>
      <c r="F15313" s="6">
        <v>91.64</v>
      </c>
      <c r="G15313" s="6">
        <v>-1.7976562958210707E-6</v>
      </c>
      <c r="H15313" s="6">
        <v>2</v>
      </c>
    </row>
    <row r="15314" spans="1:8" x14ac:dyDescent="0.2">
      <c r="A15314" s="7">
        <v>45086</v>
      </c>
      <c r="B15314" s="8">
        <v>0.52083333333333004</v>
      </c>
      <c r="C15314" s="8">
        <v>0.53125</v>
      </c>
      <c r="D15314" s="3">
        <v>137253.6</v>
      </c>
      <c r="E15314" s="6">
        <v>1276.7999999989631</v>
      </c>
      <c r="F15314" s="6">
        <v>119</v>
      </c>
      <c r="G15314" s="6">
        <v>-1.4297838788479567E-6</v>
      </c>
      <c r="H15314" s="6">
        <v>2.3520000000327417</v>
      </c>
    </row>
    <row r="15315" spans="1:8" x14ac:dyDescent="0.2">
      <c r="A15315" s="7">
        <v>45086</v>
      </c>
      <c r="B15315" s="8">
        <v>0.53125</v>
      </c>
      <c r="C15315" s="8">
        <v>0.54166666666666996</v>
      </c>
      <c r="D15315" s="3">
        <v>152847.19999999998</v>
      </c>
      <c r="E15315" s="6">
        <v>-6.6302163759246469E-10</v>
      </c>
      <c r="F15315" s="6">
        <v>114.92</v>
      </c>
      <c r="G15315" s="6">
        <v>16.639998880288331</v>
      </c>
      <c r="H15315" s="6">
        <v>3.3479999999999999</v>
      </c>
    </row>
    <row r="15316" spans="1:8" x14ac:dyDescent="0.2">
      <c r="A15316" s="7">
        <v>45086</v>
      </c>
      <c r="B15316" s="8">
        <v>0.54166666666666996</v>
      </c>
      <c r="C15316" s="8">
        <v>0.55208333333333004</v>
      </c>
      <c r="D15316" s="3">
        <v>150858.4</v>
      </c>
      <c r="E15316" s="6">
        <v>-7.6033757068216801E-10</v>
      </c>
      <c r="F15316" s="6">
        <v>109.28</v>
      </c>
      <c r="G15316" s="6">
        <v>1.279999002146069</v>
      </c>
      <c r="H15316" s="6">
        <v>2.8</v>
      </c>
    </row>
    <row r="15317" spans="1:8" x14ac:dyDescent="0.2">
      <c r="A15317" s="7">
        <v>45086</v>
      </c>
      <c r="B15317" s="8">
        <v>0.55208333333333004</v>
      </c>
      <c r="C15317" s="8">
        <v>0.5625</v>
      </c>
      <c r="D15317" s="3">
        <v>153788.80000000002</v>
      </c>
      <c r="E15317" s="6">
        <v>5702.3999999995613</v>
      </c>
      <c r="F15317" s="6">
        <v>217.20000000000002</v>
      </c>
      <c r="G15317" s="6">
        <v>5.0919992508674037</v>
      </c>
      <c r="H15317" s="6">
        <v>2.2519999999999998</v>
      </c>
    </row>
    <row r="15318" spans="1:8" x14ac:dyDescent="0.2">
      <c r="A15318" s="7">
        <v>45086</v>
      </c>
      <c r="B15318" s="8">
        <v>0.5625</v>
      </c>
      <c r="C15318" s="8">
        <v>0.57291666666666996</v>
      </c>
      <c r="D15318" s="3">
        <v>152724</v>
      </c>
      <c r="E15318" s="6">
        <v>5711.9999999994898</v>
      </c>
      <c r="F15318" s="6">
        <v>362.32</v>
      </c>
      <c r="G15318" s="6">
        <v>15.127999384774128</v>
      </c>
      <c r="H15318" s="6">
        <v>2.2999999999999998</v>
      </c>
    </row>
    <row r="15319" spans="1:8" x14ac:dyDescent="0.2">
      <c r="A15319" s="7">
        <v>45086</v>
      </c>
      <c r="B15319" s="8">
        <v>0.57291666666666996</v>
      </c>
      <c r="C15319" s="8">
        <v>0.58333333333333004</v>
      </c>
      <c r="D15319" s="3">
        <v>154748</v>
      </c>
      <c r="E15319" s="6">
        <v>470.39999999951704</v>
      </c>
      <c r="F15319" s="6">
        <v>269.79999999999995</v>
      </c>
      <c r="G15319" s="6">
        <v>9.2799993494420772</v>
      </c>
      <c r="H15319" s="6">
        <v>3.4000000000291037</v>
      </c>
    </row>
    <row r="15320" spans="1:8" x14ac:dyDescent="0.2">
      <c r="A15320" s="7">
        <v>45086</v>
      </c>
      <c r="B15320" s="8">
        <v>0.58333333333333004</v>
      </c>
      <c r="C15320" s="8">
        <v>0.59375</v>
      </c>
      <c r="D15320" s="3">
        <v>134367.20000000001</v>
      </c>
      <c r="E15320" s="6">
        <v>-5.8480509323999286E-10</v>
      </c>
      <c r="F15320" s="6">
        <v>168.03999999999996</v>
      </c>
      <c r="G15320" s="6">
        <v>-8.1514008343219757E-7</v>
      </c>
      <c r="H15320" s="6">
        <v>3.048</v>
      </c>
    </row>
    <row r="15321" spans="1:8" x14ac:dyDescent="0.2">
      <c r="A15321" s="7">
        <v>45086</v>
      </c>
      <c r="B15321" s="8">
        <v>0.59375</v>
      </c>
      <c r="C15321" s="8">
        <v>0.60416666666666996</v>
      </c>
      <c r="D15321" s="3">
        <v>140377.60000000001</v>
      </c>
      <c r="E15321" s="6">
        <v>-1.3187673175707459E-10</v>
      </c>
      <c r="F15321" s="6">
        <v>143.52000000000001</v>
      </c>
      <c r="G15321" s="6">
        <v>13.119999626073986</v>
      </c>
      <c r="H15321" s="6">
        <v>3.3519999999999999</v>
      </c>
    </row>
    <row r="15322" spans="1:8" x14ac:dyDescent="0.2">
      <c r="A15322" s="7">
        <v>45086</v>
      </c>
      <c r="B15322" s="8">
        <v>0.60416666666666996</v>
      </c>
      <c r="C15322" s="8">
        <v>0.61458333333333004</v>
      </c>
      <c r="D15322" s="3">
        <v>172453.6</v>
      </c>
      <c r="E15322" s="6">
        <v>3887.9999999998627</v>
      </c>
      <c r="F15322" s="6">
        <v>122.16</v>
      </c>
      <c r="G15322" s="6">
        <v>22.079999800726071</v>
      </c>
      <c r="H15322" s="6">
        <v>3.7480000000000002</v>
      </c>
    </row>
    <row r="15323" spans="1:8" x14ac:dyDescent="0.2">
      <c r="A15323" s="7">
        <v>45086</v>
      </c>
      <c r="B15323" s="8">
        <v>0.61458333333333004</v>
      </c>
      <c r="C15323" s="8">
        <v>0.625</v>
      </c>
      <c r="D15323" s="3">
        <v>208463.2</v>
      </c>
      <c r="E15323" s="6">
        <v>1756.7999999999599</v>
      </c>
      <c r="F15323" s="6">
        <v>136</v>
      </c>
      <c r="G15323" s="6">
        <v>18.559999941268469</v>
      </c>
      <c r="H15323" s="6">
        <v>2.7</v>
      </c>
    </row>
    <row r="15324" spans="1:8" x14ac:dyDescent="0.2">
      <c r="A15324" s="7">
        <v>45086</v>
      </c>
      <c r="B15324" s="8">
        <v>0.625</v>
      </c>
      <c r="C15324" s="8">
        <v>0.63541666666666996</v>
      </c>
      <c r="D15324" s="3">
        <v>228544.8</v>
      </c>
      <c r="E15324" s="6">
        <v>-2.0008883439004421E-11</v>
      </c>
      <c r="F15324" s="6">
        <v>161.32000000000002</v>
      </c>
      <c r="G15324" s="6">
        <v>13.75999998731073</v>
      </c>
      <c r="H15324" s="6">
        <v>2.1</v>
      </c>
    </row>
    <row r="15325" spans="1:8" x14ac:dyDescent="0.2">
      <c r="A15325" s="7">
        <v>45086</v>
      </c>
      <c r="B15325" s="8">
        <v>0.63541666666666996</v>
      </c>
      <c r="C15325" s="8">
        <v>0.64583333333333004</v>
      </c>
      <c r="D15325" s="3">
        <v>228879.2</v>
      </c>
      <c r="E15325" s="6">
        <v>0</v>
      </c>
      <c r="F15325" s="6">
        <v>213.68</v>
      </c>
      <c r="G15325" s="6">
        <v>0.95999999767169353</v>
      </c>
      <c r="H15325" s="6">
        <v>1.752</v>
      </c>
    </row>
    <row r="15326" spans="1:8" x14ac:dyDescent="0.2">
      <c r="A15326" s="7">
        <v>45086</v>
      </c>
      <c r="B15326" s="8">
        <v>0.64583333333333004</v>
      </c>
      <c r="C15326" s="8">
        <v>0.65625</v>
      </c>
      <c r="D15326" s="3">
        <v>223440.80000000002</v>
      </c>
      <c r="E15326" s="6">
        <v>3.2741809263825417E-11</v>
      </c>
      <c r="F15326" s="6">
        <v>229.39999999999998</v>
      </c>
      <c r="G15326" s="6">
        <v>265.93968550499994</v>
      </c>
      <c r="H15326" s="6">
        <v>1.8</v>
      </c>
    </row>
    <row r="15327" spans="1:8" x14ac:dyDescent="0.2">
      <c r="A15327" s="7">
        <v>45086</v>
      </c>
      <c r="B15327" s="8">
        <v>0.65625</v>
      </c>
      <c r="C15327" s="8">
        <v>0.66666666666666996</v>
      </c>
      <c r="D15327" s="3">
        <v>220950.39999999999</v>
      </c>
      <c r="E15327" s="6">
        <v>0</v>
      </c>
      <c r="F15327" s="6">
        <v>181.6</v>
      </c>
      <c r="G15327" s="6">
        <v>5545.6836916629982</v>
      </c>
      <c r="H15327" s="6">
        <v>3032.4836598796101</v>
      </c>
    </row>
    <row r="15328" spans="1:8" x14ac:dyDescent="0.2">
      <c r="A15328" s="7">
        <v>45086</v>
      </c>
      <c r="B15328" s="8">
        <v>0.66666666666666996</v>
      </c>
      <c r="C15328" s="8">
        <v>0.67708333333333004</v>
      </c>
      <c r="D15328" s="3">
        <v>228764.79999999999</v>
      </c>
      <c r="E15328" s="6">
        <v>4.0017766878008842E-11</v>
      </c>
      <c r="F15328" s="6">
        <v>143.72</v>
      </c>
      <c r="G15328" s="6">
        <v>9791.808737320709</v>
      </c>
      <c r="H15328" s="6">
        <v>8574.4492869932492</v>
      </c>
    </row>
    <row r="15329" spans="1:8" x14ac:dyDescent="0.2">
      <c r="A15329" s="7">
        <v>45086</v>
      </c>
      <c r="B15329" s="8">
        <v>0.67708333333333004</v>
      </c>
      <c r="C15329" s="8">
        <v>0.6875</v>
      </c>
      <c r="D15329" s="3">
        <v>224734.40000000002</v>
      </c>
      <c r="E15329" s="6">
        <v>20386.475477775137</v>
      </c>
      <c r="F15329" s="6">
        <v>132.28</v>
      </c>
      <c r="G15329" s="6">
        <v>22201.785002711866</v>
      </c>
      <c r="H15329" s="6">
        <v>20467.344910439941</v>
      </c>
    </row>
    <row r="15330" spans="1:8" x14ac:dyDescent="0.2">
      <c r="A15330" s="7">
        <v>45086</v>
      </c>
      <c r="B15330" s="8">
        <v>0.6875</v>
      </c>
      <c r="C15330" s="8">
        <v>0.69791666666666996</v>
      </c>
      <c r="D15330" s="3">
        <v>240328</v>
      </c>
      <c r="E15330" s="6">
        <v>46087.377655223987</v>
      </c>
      <c r="F15330" s="6">
        <v>131.76</v>
      </c>
      <c r="G15330" s="6">
        <v>37750.965270252389</v>
      </c>
      <c r="H15330" s="6">
        <v>32365.358417412535</v>
      </c>
    </row>
    <row r="15331" spans="1:8" x14ac:dyDescent="0.2">
      <c r="A15331" s="7">
        <v>45086</v>
      </c>
      <c r="B15331" s="8">
        <v>0.69791666666666996</v>
      </c>
      <c r="C15331" s="8">
        <v>0.70833333333333004</v>
      </c>
      <c r="D15331" s="3">
        <v>233666.4</v>
      </c>
      <c r="E15331" s="6">
        <v>2463.0592935952918</v>
      </c>
      <c r="F15331" s="6">
        <v>201.95999999999998</v>
      </c>
      <c r="G15331" s="6">
        <v>41412.893064202202</v>
      </c>
      <c r="H15331" s="6">
        <v>36597.59393096422</v>
      </c>
    </row>
    <row r="15332" spans="1:8" x14ac:dyDescent="0.2">
      <c r="A15332" s="7">
        <v>45086</v>
      </c>
      <c r="B15332" s="8">
        <v>0.70833333333333004</v>
      </c>
      <c r="C15332" s="8">
        <v>0.71875</v>
      </c>
      <c r="D15332" s="3">
        <v>223405.6</v>
      </c>
      <c r="E15332" s="6">
        <v>0</v>
      </c>
      <c r="F15332" s="6">
        <v>336.68000000000006</v>
      </c>
      <c r="G15332" s="6">
        <v>40310.581093764034</v>
      </c>
      <c r="H15332" s="6">
        <v>36190.172002961051</v>
      </c>
    </row>
    <row r="15333" spans="1:8" x14ac:dyDescent="0.2">
      <c r="A15333" s="7">
        <v>45086</v>
      </c>
      <c r="B15333" s="8">
        <v>0.71875</v>
      </c>
      <c r="C15333" s="8">
        <v>0.72916666666666996</v>
      </c>
      <c r="D15333" s="3">
        <v>218829.6</v>
      </c>
      <c r="E15333" s="6">
        <v>0</v>
      </c>
      <c r="F15333" s="6">
        <v>150.08000000000001</v>
      </c>
      <c r="G15333" s="6">
        <v>48077.358468914892</v>
      </c>
      <c r="H15333" s="6">
        <v>45882.296442019237</v>
      </c>
    </row>
    <row r="15334" spans="1:8" x14ac:dyDescent="0.2">
      <c r="A15334" s="7">
        <v>45086</v>
      </c>
      <c r="B15334" s="8">
        <v>0.72916666666666996</v>
      </c>
      <c r="C15334" s="8">
        <v>0.73958333333333004</v>
      </c>
      <c r="D15334" s="3">
        <v>228096</v>
      </c>
      <c r="E15334" s="6">
        <v>940.8</v>
      </c>
      <c r="F15334" s="6">
        <v>131.4</v>
      </c>
      <c r="G15334" s="6">
        <v>59742.892226517135</v>
      </c>
      <c r="H15334" s="6">
        <v>57467.478893379797</v>
      </c>
    </row>
    <row r="15335" spans="1:8" x14ac:dyDescent="0.2">
      <c r="A15335" s="7">
        <v>45086</v>
      </c>
      <c r="B15335" s="8">
        <v>0.73958333333333004</v>
      </c>
      <c r="C15335" s="8">
        <v>0.75</v>
      </c>
      <c r="D15335" s="3">
        <v>241718.39999999999</v>
      </c>
      <c r="E15335" s="6">
        <v>19493.758399512884</v>
      </c>
      <c r="F15335" s="6">
        <v>153.20000000000002</v>
      </c>
      <c r="G15335" s="6">
        <v>75412.090563998936</v>
      </c>
      <c r="H15335" s="6">
        <v>73397.812961860036</v>
      </c>
    </row>
    <row r="15336" spans="1:8" x14ac:dyDescent="0.2">
      <c r="A15336" s="7">
        <v>45086</v>
      </c>
      <c r="B15336" s="8">
        <v>0.75</v>
      </c>
      <c r="C15336" s="8">
        <v>0.76041666666666996</v>
      </c>
      <c r="D15336" s="3">
        <v>267502.40000000002</v>
      </c>
      <c r="E15336" s="6">
        <v>73269.936454814189</v>
      </c>
      <c r="F15336" s="6">
        <v>217.44</v>
      </c>
      <c r="G15336" s="6">
        <v>94353.822223594994</v>
      </c>
      <c r="H15336" s="6">
        <v>91116.46753672151</v>
      </c>
    </row>
    <row r="15337" spans="1:8" x14ac:dyDescent="0.2">
      <c r="A15337" s="7">
        <v>45086</v>
      </c>
      <c r="B15337" s="8">
        <v>0.76041666666666996</v>
      </c>
      <c r="C15337" s="8">
        <v>0.77083333333333004</v>
      </c>
      <c r="D15337" s="3">
        <v>273178.40000000002</v>
      </c>
      <c r="E15337" s="6">
        <v>114379.0092284945</v>
      </c>
      <c r="F15337" s="6">
        <v>434.8</v>
      </c>
      <c r="G15337" s="6">
        <v>115492.84379519717</v>
      </c>
      <c r="H15337" s="6">
        <v>110251.95617801987</v>
      </c>
    </row>
    <row r="15338" spans="1:8" x14ac:dyDescent="0.2">
      <c r="A15338" s="7">
        <v>45086</v>
      </c>
      <c r="B15338" s="8">
        <v>0.77083333333333004</v>
      </c>
      <c r="C15338" s="8">
        <v>0.78125</v>
      </c>
      <c r="D15338" s="3">
        <v>298056</v>
      </c>
      <c r="E15338" s="6">
        <v>176650.35404988343</v>
      </c>
      <c r="F15338" s="6">
        <v>546.32000000000005</v>
      </c>
      <c r="G15338" s="6">
        <v>139023.16585043792</v>
      </c>
      <c r="H15338" s="6">
        <v>132461.66071226148</v>
      </c>
    </row>
    <row r="15339" spans="1:8" x14ac:dyDescent="0.2">
      <c r="A15339" s="7">
        <v>45086</v>
      </c>
      <c r="B15339" s="8">
        <v>0.78125</v>
      </c>
      <c r="C15339" s="8">
        <v>0.79166666666666996</v>
      </c>
      <c r="D15339" s="3">
        <v>321983.2</v>
      </c>
      <c r="E15339" s="6">
        <v>225751.32107760987</v>
      </c>
      <c r="F15339" s="6">
        <v>49131.386323960323</v>
      </c>
      <c r="G15339" s="6">
        <v>161298.95163261713</v>
      </c>
      <c r="H15339" s="6">
        <v>153284.92681579632</v>
      </c>
    </row>
    <row r="15340" spans="1:8" x14ac:dyDescent="0.2">
      <c r="A15340" s="7">
        <v>45086</v>
      </c>
      <c r="B15340" s="8">
        <v>0.79166666666666996</v>
      </c>
      <c r="C15340" s="8">
        <v>0.80208333333333004</v>
      </c>
      <c r="D15340" s="3">
        <v>341968</v>
      </c>
      <c r="E15340" s="6">
        <v>271929.98584295716</v>
      </c>
      <c r="F15340" s="6">
        <v>99133.675901272916</v>
      </c>
      <c r="G15340" s="6">
        <v>182295.13411044463</v>
      </c>
      <c r="H15340" s="6">
        <v>173256.67948575222</v>
      </c>
    </row>
    <row r="15341" spans="1:8" x14ac:dyDescent="0.2">
      <c r="A15341" s="7">
        <v>45086</v>
      </c>
      <c r="B15341" s="8">
        <v>0.80208333333333004</v>
      </c>
      <c r="C15341" s="8">
        <v>0.8125</v>
      </c>
      <c r="D15341" s="3">
        <v>353610.4</v>
      </c>
      <c r="E15341" s="6">
        <v>313427.69475180842</v>
      </c>
      <c r="F15341" s="6">
        <v>136912.09309852374</v>
      </c>
      <c r="G15341" s="6">
        <v>198552.52431239199</v>
      </c>
      <c r="H15341" s="6">
        <v>189272.20268098798</v>
      </c>
    </row>
    <row r="15342" spans="1:8" x14ac:dyDescent="0.2">
      <c r="A15342" s="7">
        <v>45086</v>
      </c>
      <c r="B15342" s="8">
        <v>0.8125</v>
      </c>
      <c r="C15342" s="8">
        <v>0.82291666666666996</v>
      </c>
      <c r="D15342" s="3">
        <v>373595.2</v>
      </c>
      <c r="E15342" s="6">
        <v>355996.56034609384</v>
      </c>
      <c r="F15342" s="6">
        <v>178537.45729917329</v>
      </c>
      <c r="G15342" s="6">
        <v>216626.51715409945</v>
      </c>
      <c r="H15342" s="6">
        <v>205705.67601942964</v>
      </c>
    </row>
    <row r="15343" spans="1:8" x14ac:dyDescent="0.2">
      <c r="A15343" s="7">
        <v>45086</v>
      </c>
      <c r="B15343" s="8">
        <v>0.82291666666666996</v>
      </c>
      <c r="C15343" s="8">
        <v>0.83333333333333004</v>
      </c>
      <c r="D15343" s="3">
        <v>393588.8</v>
      </c>
      <c r="E15343" s="6">
        <v>398285.47824634518</v>
      </c>
      <c r="F15343" s="6">
        <v>221890.65411379535</v>
      </c>
      <c r="G15343" s="6">
        <v>231339.76078860988</v>
      </c>
      <c r="H15343" s="6">
        <v>219707.84145826587</v>
      </c>
    </row>
    <row r="15344" spans="1:8" x14ac:dyDescent="0.2">
      <c r="A15344" s="7">
        <v>45086</v>
      </c>
      <c r="B15344" s="8">
        <v>0.83333333333333004</v>
      </c>
      <c r="C15344" s="8">
        <v>0.84375</v>
      </c>
      <c r="D15344" s="3">
        <v>416328</v>
      </c>
      <c r="E15344" s="6">
        <v>434027.61404884595</v>
      </c>
      <c r="F15344" s="6">
        <v>255769.0565722262</v>
      </c>
      <c r="G15344" s="6">
        <v>240374.60490582461</v>
      </c>
      <c r="H15344" s="6">
        <v>228253.21705322521</v>
      </c>
    </row>
    <row r="15345" spans="1:8" x14ac:dyDescent="0.2">
      <c r="A15345" s="7">
        <v>45086</v>
      </c>
      <c r="B15345" s="8">
        <v>0.84375</v>
      </c>
      <c r="C15345" s="8">
        <v>0.85416666666666996</v>
      </c>
      <c r="D15345" s="3">
        <v>394512.80000000005</v>
      </c>
      <c r="E15345" s="6">
        <v>419517.11879951984</v>
      </c>
      <c r="F15345" s="6">
        <v>244689.53384731759</v>
      </c>
      <c r="G15345" s="6">
        <v>245334.96694470046</v>
      </c>
      <c r="H15345" s="6">
        <v>233684.85501741982</v>
      </c>
    </row>
    <row r="15346" spans="1:8" x14ac:dyDescent="0.2">
      <c r="A15346" s="7">
        <v>45086</v>
      </c>
      <c r="B15346" s="8">
        <v>0.85416666666666996</v>
      </c>
      <c r="C15346" s="8">
        <v>0.86458333333333004</v>
      </c>
      <c r="D15346" s="3">
        <v>361627.2</v>
      </c>
      <c r="E15346" s="6">
        <v>392842.53522472421</v>
      </c>
      <c r="F15346" s="6">
        <v>220373.26296693375</v>
      </c>
      <c r="G15346" s="6">
        <v>249416.07988934862</v>
      </c>
      <c r="H15346" s="6">
        <v>235988.30256950558</v>
      </c>
    </row>
    <row r="15347" spans="1:8" x14ac:dyDescent="0.2">
      <c r="A15347" s="7">
        <v>45086</v>
      </c>
      <c r="B15347" s="8">
        <v>0.86458333333333004</v>
      </c>
      <c r="C15347" s="8">
        <v>0.875</v>
      </c>
      <c r="D15347" s="3">
        <v>342795.2</v>
      </c>
      <c r="E15347" s="6">
        <v>374712.95649629337</v>
      </c>
      <c r="F15347" s="6">
        <v>209677.25880181993</v>
      </c>
      <c r="G15347" s="6">
        <v>253558.53401683673</v>
      </c>
      <c r="H15347" s="6">
        <v>239698.6930011838</v>
      </c>
    </row>
    <row r="15348" spans="1:8" x14ac:dyDescent="0.2">
      <c r="A15348" s="7">
        <v>45086</v>
      </c>
      <c r="B15348" s="8">
        <v>0.875</v>
      </c>
      <c r="C15348" s="8">
        <v>0.88541666666666996</v>
      </c>
      <c r="D15348" s="3">
        <v>321314.40000000002</v>
      </c>
      <c r="E15348" s="6">
        <v>345105.75990541081</v>
      </c>
      <c r="F15348" s="6">
        <v>182192.49724171509</v>
      </c>
      <c r="G15348" s="6">
        <v>255984.71092699119</v>
      </c>
      <c r="H15348" s="6">
        <v>241487.04871398339</v>
      </c>
    </row>
    <row r="15349" spans="1:8" x14ac:dyDescent="0.2">
      <c r="A15349" s="7">
        <v>45086</v>
      </c>
      <c r="B15349" s="8">
        <v>0.88541666666666996</v>
      </c>
      <c r="C15349" s="8">
        <v>0.89583333333333004</v>
      </c>
      <c r="D15349" s="3">
        <v>311819.2</v>
      </c>
      <c r="E15349" s="6">
        <v>323687.92020925425</v>
      </c>
      <c r="F15349" s="6">
        <v>161199.37974650477</v>
      </c>
      <c r="G15349" s="6">
        <v>255117.13919011876</v>
      </c>
      <c r="H15349" s="6">
        <v>240798.89655699453</v>
      </c>
    </row>
    <row r="15350" spans="1:8" x14ac:dyDescent="0.2">
      <c r="A15350" s="7">
        <v>45086</v>
      </c>
      <c r="B15350" s="8">
        <v>0.89583333333333004</v>
      </c>
      <c r="C15350" s="8">
        <v>0.90625</v>
      </c>
      <c r="D15350" s="3">
        <v>299032.8</v>
      </c>
      <c r="E15350" s="6">
        <v>291422.36091825861</v>
      </c>
      <c r="F15350" s="6">
        <v>133955.40713767748</v>
      </c>
      <c r="G15350" s="6">
        <v>258898.01879966984</v>
      </c>
      <c r="H15350" s="6">
        <v>244899.11090111014</v>
      </c>
    </row>
    <row r="15351" spans="1:8" x14ac:dyDescent="0.2">
      <c r="A15351" s="7">
        <v>45086</v>
      </c>
      <c r="B15351" s="8">
        <v>0.90625</v>
      </c>
      <c r="C15351" s="8">
        <v>0.91666666666666996</v>
      </c>
      <c r="D15351" s="3">
        <v>297897.59999999998</v>
      </c>
      <c r="E15351" s="6">
        <v>282384.2418372067</v>
      </c>
      <c r="F15351" s="6">
        <v>124120.58634700485</v>
      </c>
      <c r="G15351" s="6">
        <v>259454.17084140409</v>
      </c>
      <c r="H15351" s="6">
        <v>245908.93337619965</v>
      </c>
    </row>
    <row r="15352" spans="1:8" x14ac:dyDescent="0.2">
      <c r="A15352" s="7">
        <v>45086</v>
      </c>
      <c r="B15352" s="8">
        <v>0.91666666666666996</v>
      </c>
      <c r="C15352" s="8">
        <v>0.92708333333333004</v>
      </c>
      <c r="D15352" s="3">
        <v>300027.2</v>
      </c>
      <c r="E15352" s="6">
        <v>286894.56239430577</v>
      </c>
      <c r="F15352" s="6">
        <v>125770.41537491803</v>
      </c>
      <c r="G15352" s="6">
        <v>263406.72643735935</v>
      </c>
      <c r="H15352" s="6">
        <v>249837.03414642892</v>
      </c>
    </row>
    <row r="15353" spans="1:8" x14ac:dyDescent="0.2">
      <c r="A15353" s="7">
        <v>45086</v>
      </c>
      <c r="B15353" s="8">
        <v>0.92708333333333004</v>
      </c>
      <c r="C15353" s="8">
        <v>0.9375</v>
      </c>
      <c r="D15353" s="3">
        <v>297774.40000000002</v>
      </c>
      <c r="E15353" s="6">
        <v>274931.22835508507</v>
      </c>
      <c r="F15353" s="6">
        <v>114768.55081098607</v>
      </c>
      <c r="G15353" s="6">
        <v>259044.89076873407</v>
      </c>
      <c r="H15353" s="6">
        <v>245840.26641374218</v>
      </c>
    </row>
    <row r="15354" spans="1:8" x14ac:dyDescent="0.2">
      <c r="A15354" s="7">
        <v>45086</v>
      </c>
      <c r="B15354" s="8">
        <v>0.9375</v>
      </c>
      <c r="C15354" s="8">
        <v>0.94791666666666996</v>
      </c>
      <c r="D15354" s="3">
        <v>291737.59999999998</v>
      </c>
      <c r="E15354" s="6">
        <v>265675.93637589429</v>
      </c>
      <c r="F15354" s="6">
        <v>108343.26786900888</v>
      </c>
      <c r="G15354" s="6">
        <v>249185.71188327039</v>
      </c>
      <c r="H15354" s="6">
        <v>236421.86005128</v>
      </c>
    </row>
    <row r="15355" spans="1:8" x14ac:dyDescent="0.2">
      <c r="A15355" s="7">
        <v>45086</v>
      </c>
      <c r="B15355" s="8">
        <v>0.94791666666666996</v>
      </c>
      <c r="C15355" s="8">
        <v>0.95833333333333004</v>
      </c>
      <c r="D15355" s="3">
        <v>295037.59999999998</v>
      </c>
      <c r="E15355" s="6">
        <v>273718.00579928112</v>
      </c>
      <c r="F15355" s="6">
        <v>114704.10820742138</v>
      </c>
      <c r="G15355" s="6">
        <v>239099.04069093798</v>
      </c>
      <c r="H15355" s="6">
        <v>226806.4954864402</v>
      </c>
    </row>
    <row r="15356" spans="1:8" x14ac:dyDescent="0.2">
      <c r="A15356" s="7">
        <v>45086</v>
      </c>
      <c r="B15356" s="8">
        <v>0.95833333333333004</v>
      </c>
      <c r="C15356" s="8">
        <v>0.96875</v>
      </c>
      <c r="D15356" s="3">
        <v>284988</v>
      </c>
      <c r="E15356" s="6">
        <v>255832.59485100579</v>
      </c>
      <c r="F15356" s="6">
        <v>98721.860618563689</v>
      </c>
      <c r="G15356" s="6">
        <v>229445.72967508179</v>
      </c>
      <c r="H15356" s="6">
        <v>216703.28319795258</v>
      </c>
    </row>
    <row r="15357" spans="1:8" x14ac:dyDescent="0.2">
      <c r="A15357" s="7">
        <v>45086</v>
      </c>
      <c r="B15357" s="8">
        <v>0.96875</v>
      </c>
      <c r="C15357" s="8">
        <v>0.97916666666666996</v>
      </c>
      <c r="D15357" s="3">
        <v>287619.20000000001</v>
      </c>
      <c r="E15357" s="6">
        <v>257694.04808783231</v>
      </c>
      <c r="F15357" s="6">
        <v>106676.18580094469</v>
      </c>
      <c r="G15357" s="6">
        <v>219633.52830532822</v>
      </c>
      <c r="H15357" s="6">
        <v>207431.62112565304</v>
      </c>
    </row>
    <row r="15358" spans="1:8" x14ac:dyDescent="0.2">
      <c r="A15358" s="7">
        <v>45086</v>
      </c>
      <c r="B15358" s="8">
        <v>0.97916666666666996</v>
      </c>
      <c r="C15358" s="8">
        <v>0.98958333333333004</v>
      </c>
      <c r="D15358" s="3">
        <v>277384.80000000005</v>
      </c>
      <c r="E15358" s="6">
        <v>243839.99253354239</v>
      </c>
      <c r="F15358" s="6">
        <v>98021.365208758187</v>
      </c>
      <c r="G15358" s="6">
        <v>210906.3399889743</v>
      </c>
      <c r="H15358" s="6">
        <v>199377.66519574003</v>
      </c>
    </row>
    <row r="15359" spans="1:8" x14ac:dyDescent="0.2">
      <c r="A15359" s="7">
        <v>45086</v>
      </c>
      <c r="B15359" s="8">
        <v>0.98958333333333004</v>
      </c>
      <c r="C15359" s="8">
        <v>0</v>
      </c>
      <c r="D15359" s="3">
        <v>274542.40000000002</v>
      </c>
      <c r="E15359" s="6">
        <v>240239.83056568113</v>
      </c>
      <c r="F15359" s="6">
        <v>95951.871281767162</v>
      </c>
      <c r="G15359" s="6">
        <v>203456.52007440379</v>
      </c>
      <c r="H15359" s="6">
        <v>192031.17526132666</v>
      </c>
    </row>
    <row r="15360" spans="1:8" x14ac:dyDescent="0.2">
      <c r="A15360" s="7">
        <v>45087</v>
      </c>
      <c r="B15360" s="8">
        <v>0</v>
      </c>
      <c r="C15360" s="8">
        <v>1.041666666667E-2</v>
      </c>
      <c r="D15360" s="3">
        <v>261544.8</v>
      </c>
      <c r="E15360" s="6">
        <v>232695.65078862826</v>
      </c>
      <c r="F15360" s="6">
        <v>91599.492013119787</v>
      </c>
      <c r="G15360" s="6">
        <v>196649.89190449368</v>
      </c>
      <c r="H15360" s="6">
        <v>185532.81329724356</v>
      </c>
    </row>
    <row r="15361" spans="1:8" x14ac:dyDescent="0.2">
      <c r="A15361" s="7">
        <v>45087</v>
      </c>
      <c r="B15361" s="8">
        <v>1.041666666667E-2</v>
      </c>
      <c r="C15361" s="8">
        <v>2.0833333333330002E-2</v>
      </c>
      <c r="D15361" s="3">
        <v>252938.40000000002</v>
      </c>
      <c r="E15361" s="6">
        <v>229177.66397650001</v>
      </c>
      <c r="F15361" s="6">
        <v>91675.977101393495</v>
      </c>
      <c r="G15361" s="6">
        <v>189904.96767930989</v>
      </c>
      <c r="H15361" s="6">
        <v>179099.26277974466</v>
      </c>
    </row>
    <row r="15362" spans="1:8" x14ac:dyDescent="0.2">
      <c r="A15362" s="7">
        <v>45087</v>
      </c>
      <c r="B15362" s="8">
        <v>2.0833333333330002E-2</v>
      </c>
      <c r="C15362" s="8">
        <v>3.125E-2</v>
      </c>
      <c r="D15362" s="3">
        <v>250597.59999999998</v>
      </c>
      <c r="E15362" s="6">
        <v>228375.46080848709</v>
      </c>
      <c r="F15362" s="6">
        <v>92626.656881941541</v>
      </c>
      <c r="G15362" s="6">
        <v>182597.40183085858</v>
      </c>
      <c r="H15362" s="6">
        <v>171785.86153745349</v>
      </c>
    </row>
    <row r="15363" spans="1:8" x14ac:dyDescent="0.2">
      <c r="A15363" s="7">
        <v>45087</v>
      </c>
      <c r="B15363" s="8">
        <v>3.125E-2</v>
      </c>
      <c r="C15363" s="8">
        <v>4.1666666666670002E-2</v>
      </c>
      <c r="D15363" s="3">
        <v>247992.80000000002</v>
      </c>
      <c r="E15363" s="6">
        <v>229286.67873213853</v>
      </c>
      <c r="F15363" s="6">
        <v>93402.743298361253</v>
      </c>
      <c r="G15363" s="6">
        <v>177455.52493099749</v>
      </c>
      <c r="H15363" s="6">
        <v>167012.79670168937</v>
      </c>
    </row>
    <row r="15364" spans="1:8" x14ac:dyDescent="0.2">
      <c r="A15364" s="7">
        <v>45087</v>
      </c>
      <c r="B15364" s="8">
        <v>4.1666666666670002E-2</v>
      </c>
      <c r="C15364" s="8">
        <v>5.2083333333329998E-2</v>
      </c>
      <c r="D15364" s="3">
        <v>252155.2</v>
      </c>
      <c r="E15364" s="6">
        <v>241390.95346995388</v>
      </c>
      <c r="F15364" s="6">
        <v>105558.66249626834</v>
      </c>
      <c r="G15364" s="6">
        <v>175681.62084720837</v>
      </c>
      <c r="H15364" s="6">
        <v>165256.79054526379</v>
      </c>
    </row>
    <row r="15365" spans="1:8" x14ac:dyDescent="0.2">
      <c r="A15365" s="7">
        <v>45087</v>
      </c>
      <c r="B15365" s="8">
        <v>5.2083333333329998E-2</v>
      </c>
      <c r="C15365" s="8">
        <v>6.25E-2</v>
      </c>
      <c r="D15365" s="3">
        <v>244446.40000000002</v>
      </c>
      <c r="E15365" s="6">
        <v>236925.61718578541</v>
      </c>
      <c r="F15365" s="6">
        <v>102710.51080041534</v>
      </c>
      <c r="G15365" s="6">
        <v>172033.97173294841</v>
      </c>
      <c r="H15365" s="6">
        <v>161668.98446166713</v>
      </c>
    </row>
    <row r="15366" spans="1:8" x14ac:dyDescent="0.2">
      <c r="A15366" s="7">
        <v>45087</v>
      </c>
      <c r="B15366" s="8">
        <v>6.25E-2</v>
      </c>
      <c r="C15366" s="8">
        <v>7.2916666666670002E-2</v>
      </c>
      <c r="D15366" s="3">
        <v>232980</v>
      </c>
      <c r="E15366" s="6">
        <v>226592.48656604416</v>
      </c>
      <c r="F15366" s="6">
        <v>96566.047489243734</v>
      </c>
      <c r="G15366" s="6">
        <v>167018.31225578417</v>
      </c>
      <c r="H15366" s="6">
        <v>156643.65804851448</v>
      </c>
    </row>
    <row r="15367" spans="1:8" x14ac:dyDescent="0.2">
      <c r="A15367" s="7">
        <v>45087</v>
      </c>
      <c r="B15367" s="8">
        <v>7.2916666666670002E-2</v>
      </c>
      <c r="C15367" s="8">
        <v>8.3333333333329998E-2</v>
      </c>
      <c r="D15367" s="3">
        <v>230137.60000000001</v>
      </c>
      <c r="E15367" s="6">
        <v>222695.42325982</v>
      </c>
      <c r="F15367" s="6">
        <v>93369.371253790887</v>
      </c>
      <c r="G15367" s="6">
        <v>163700.21454730057</v>
      </c>
      <c r="H15367" s="6">
        <v>153413.5202977414</v>
      </c>
    </row>
    <row r="15368" spans="1:8" x14ac:dyDescent="0.2">
      <c r="A15368" s="7">
        <v>45087</v>
      </c>
      <c r="B15368" s="8">
        <v>8.3333333333329998E-2</v>
      </c>
      <c r="C15368" s="8">
        <v>9.375E-2</v>
      </c>
      <c r="D15368" s="3">
        <v>226811.2</v>
      </c>
      <c r="E15368" s="6">
        <v>219393.92575589818</v>
      </c>
      <c r="F15368" s="6">
        <v>92490.975989507162</v>
      </c>
      <c r="G15368" s="6">
        <v>161195.10626064066</v>
      </c>
      <c r="H15368" s="6">
        <v>150575.15662153566</v>
      </c>
    </row>
    <row r="15369" spans="1:8" x14ac:dyDescent="0.2">
      <c r="A15369" s="7">
        <v>45087</v>
      </c>
      <c r="B15369" s="8">
        <v>9.375E-2</v>
      </c>
      <c r="C15369" s="8">
        <v>0.10416666666667</v>
      </c>
      <c r="D15369" s="3">
        <v>225024.8</v>
      </c>
      <c r="E15369" s="6">
        <v>220279.048694711</v>
      </c>
      <c r="F15369" s="6">
        <v>94053.110024805894</v>
      </c>
      <c r="G15369" s="6">
        <v>158061.00346632634</v>
      </c>
      <c r="H15369" s="6">
        <v>147679.25633698225</v>
      </c>
    </row>
    <row r="15370" spans="1:8" x14ac:dyDescent="0.2">
      <c r="A15370" s="7">
        <v>45087</v>
      </c>
      <c r="B15370" s="8">
        <v>0.10416666666667</v>
      </c>
      <c r="C15370" s="8">
        <v>0.11458333333333</v>
      </c>
      <c r="D15370" s="3">
        <v>225720</v>
      </c>
      <c r="E15370" s="6">
        <v>218575.71217861096</v>
      </c>
      <c r="F15370" s="6">
        <v>92589.970264113843</v>
      </c>
      <c r="G15370" s="6">
        <v>155985.89936912953</v>
      </c>
      <c r="H15370" s="6">
        <v>145572.78626980202</v>
      </c>
    </row>
    <row r="15371" spans="1:8" x14ac:dyDescent="0.2">
      <c r="A15371" s="7">
        <v>45087</v>
      </c>
      <c r="B15371" s="8">
        <v>0.11458333333333</v>
      </c>
      <c r="C15371" s="8">
        <v>0.125</v>
      </c>
      <c r="D15371" s="3">
        <v>228087.2</v>
      </c>
      <c r="E15371" s="6">
        <v>219269.69179588635</v>
      </c>
      <c r="F15371" s="6">
        <v>94498.643249068031</v>
      </c>
      <c r="G15371" s="6">
        <v>154039.73193723406</v>
      </c>
      <c r="H15371" s="6">
        <v>143935.93669778458</v>
      </c>
    </row>
    <row r="15372" spans="1:8" x14ac:dyDescent="0.2">
      <c r="A15372" s="7">
        <v>45087</v>
      </c>
      <c r="B15372" s="8">
        <v>0.125</v>
      </c>
      <c r="C15372" s="8">
        <v>0.13541666666666999</v>
      </c>
      <c r="D15372" s="3">
        <v>232927.2</v>
      </c>
      <c r="E15372" s="6">
        <v>228647.13321958965</v>
      </c>
      <c r="F15372" s="6">
        <v>102920.52102686705</v>
      </c>
      <c r="G15372" s="6">
        <v>152973.73205957038</v>
      </c>
      <c r="H15372" s="6">
        <v>142652.18822609153</v>
      </c>
    </row>
    <row r="15373" spans="1:8" x14ac:dyDescent="0.2">
      <c r="A15373" s="7">
        <v>45087</v>
      </c>
      <c r="B15373" s="8">
        <v>0.13541666666666999</v>
      </c>
      <c r="C15373" s="8">
        <v>0.14583333333333001</v>
      </c>
      <c r="D15373" s="3">
        <v>232047.2</v>
      </c>
      <c r="E15373" s="6">
        <v>226527.30490290924</v>
      </c>
      <c r="F15373" s="6">
        <v>101103.8247246059</v>
      </c>
      <c r="G15373" s="6">
        <v>151609.60292597511</v>
      </c>
      <c r="H15373" s="6">
        <v>141426.35263899542</v>
      </c>
    </row>
    <row r="15374" spans="1:8" x14ac:dyDescent="0.2">
      <c r="A15374" s="7">
        <v>45087</v>
      </c>
      <c r="B15374" s="8">
        <v>0.14583333333333001</v>
      </c>
      <c r="C15374" s="8">
        <v>0.15625</v>
      </c>
      <c r="D15374" s="3">
        <v>230876.79999999999</v>
      </c>
      <c r="E15374" s="6">
        <v>225883.66151106832</v>
      </c>
      <c r="F15374" s="6">
        <v>101261.56334955426</v>
      </c>
      <c r="G15374" s="6">
        <v>151539.80176058615</v>
      </c>
      <c r="H15374" s="6">
        <v>141570.30262710978</v>
      </c>
    </row>
    <row r="15375" spans="1:8" x14ac:dyDescent="0.2">
      <c r="A15375" s="7">
        <v>45087</v>
      </c>
      <c r="B15375" s="8">
        <v>0.15625</v>
      </c>
      <c r="C15375" s="8">
        <v>0.16666666666666999</v>
      </c>
      <c r="D15375" s="3">
        <v>227937.6</v>
      </c>
      <c r="E15375" s="6">
        <v>222957.39826568632</v>
      </c>
      <c r="F15375" s="6">
        <v>98472.060915460199</v>
      </c>
      <c r="G15375" s="6">
        <v>150857.81394607469</v>
      </c>
      <c r="H15375" s="6">
        <v>140807.96385172385</v>
      </c>
    </row>
    <row r="15376" spans="1:8" x14ac:dyDescent="0.2">
      <c r="A15376" s="7">
        <v>45087</v>
      </c>
      <c r="B15376" s="8">
        <v>0.16666666666666999</v>
      </c>
      <c r="C15376" s="8">
        <v>0.17708333333333001</v>
      </c>
      <c r="D15376" s="3">
        <v>228984.8</v>
      </c>
      <c r="E15376" s="6">
        <v>226992.39336526807</v>
      </c>
      <c r="F15376" s="6">
        <v>101486.38013607672</v>
      </c>
      <c r="G15376" s="6">
        <v>151887.26355471977</v>
      </c>
      <c r="H15376" s="6">
        <v>142355.53310011831</v>
      </c>
    </row>
    <row r="15377" spans="1:8" x14ac:dyDescent="0.2">
      <c r="A15377" s="7">
        <v>45087</v>
      </c>
      <c r="B15377" s="8">
        <v>0.17708333333333001</v>
      </c>
      <c r="C15377" s="8">
        <v>0.1875</v>
      </c>
      <c r="D15377" s="3">
        <v>222728</v>
      </c>
      <c r="E15377" s="6">
        <v>219573.3680216443</v>
      </c>
      <c r="F15377" s="6">
        <v>96661.264546339095</v>
      </c>
      <c r="G15377" s="6">
        <v>152335.43740802055</v>
      </c>
      <c r="H15377" s="6">
        <v>144743.58756696471</v>
      </c>
    </row>
    <row r="15378" spans="1:8" x14ac:dyDescent="0.2">
      <c r="A15378" s="7">
        <v>45087</v>
      </c>
      <c r="B15378" s="8">
        <v>0.1875</v>
      </c>
      <c r="C15378" s="8">
        <v>0.19791666666666999</v>
      </c>
      <c r="D15378" s="3">
        <v>217140</v>
      </c>
      <c r="E15378" s="6">
        <v>213550.13595899069</v>
      </c>
      <c r="F15378" s="6">
        <v>92610.241307460688</v>
      </c>
      <c r="G15378" s="6">
        <v>153415.40620413853</v>
      </c>
      <c r="H15378" s="6">
        <v>145970.20356204186</v>
      </c>
    </row>
    <row r="15379" spans="1:8" x14ac:dyDescent="0.2">
      <c r="A15379" s="7">
        <v>45087</v>
      </c>
      <c r="B15379" s="8">
        <v>0.19791666666666999</v>
      </c>
      <c r="C15379" s="8">
        <v>0.20833333333333001</v>
      </c>
      <c r="D15379" s="3">
        <v>205136.8</v>
      </c>
      <c r="E15379" s="6">
        <v>201767.59792986611</v>
      </c>
      <c r="F15379" s="6">
        <v>85603.141818809992</v>
      </c>
      <c r="G15379" s="6">
        <v>151953.65158917019</v>
      </c>
      <c r="H15379" s="6">
        <v>144419.28225883763</v>
      </c>
    </row>
    <row r="15380" spans="1:8" x14ac:dyDescent="0.2">
      <c r="A15380" s="7">
        <v>45087</v>
      </c>
      <c r="B15380" s="8">
        <v>0.20833333333333001</v>
      </c>
      <c r="C15380" s="8">
        <v>0.21875</v>
      </c>
      <c r="D15380" s="3">
        <v>202083.20000000001</v>
      </c>
      <c r="E15380" s="6">
        <v>193969.92149237843</v>
      </c>
      <c r="F15380" s="6">
        <v>78743.22661321894</v>
      </c>
      <c r="G15380" s="6">
        <v>153407.0442241815</v>
      </c>
      <c r="H15380" s="6">
        <v>145536.08489343149</v>
      </c>
    </row>
    <row r="15381" spans="1:8" x14ac:dyDescent="0.2">
      <c r="A15381" s="7">
        <v>45087</v>
      </c>
      <c r="B15381" s="8">
        <v>0.21875</v>
      </c>
      <c r="C15381" s="8">
        <v>0.22916666666666999</v>
      </c>
      <c r="D15381" s="3">
        <v>200877.6</v>
      </c>
      <c r="E15381" s="6">
        <v>185050.84373458949</v>
      </c>
      <c r="F15381" s="6">
        <v>70039.851561553412</v>
      </c>
      <c r="G15381" s="6">
        <v>154607.61165058074</v>
      </c>
      <c r="H15381" s="6">
        <v>146870.56890520794</v>
      </c>
    </row>
    <row r="15382" spans="1:8" x14ac:dyDescent="0.2">
      <c r="A15382" s="7">
        <v>45087</v>
      </c>
      <c r="B15382" s="8">
        <v>0.22916666666666999</v>
      </c>
      <c r="C15382" s="8">
        <v>0.23958333333333001</v>
      </c>
      <c r="D15382" s="3">
        <v>191760.80000000002</v>
      </c>
      <c r="E15382" s="6">
        <v>171008.95333880381</v>
      </c>
      <c r="F15382" s="6">
        <v>59501.49516387008</v>
      </c>
      <c r="G15382" s="6">
        <v>154593.73454026721</v>
      </c>
      <c r="H15382" s="6">
        <v>146434.85142033722</v>
      </c>
    </row>
    <row r="15383" spans="1:8" x14ac:dyDescent="0.2">
      <c r="A15383" s="7">
        <v>45087</v>
      </c>
      <c r="B15383" s="8">
        <v>0.23958333333333001</v>
      </c>
      <c r="C15383" s="8">
        <v>0.25</v>
      </c>
      <c r="D15383" s="3">
        <v>186762.40000000002</v>
      </c>
      <c r="E15383" s="6">
        <v>156918.00656822693</v>
      </c>
      <c r="F15383" s="6">
        <v>45373.442176856843</v>
      </c>
      <c r="G15383" s="6">
        <v>152550.52275521398</v>
      </c>
      <c r="H15383" s="6">
        <v>144630.55079215206</v>
      </c>
    </row>
    <row r="15384" spans="1:8" x14ac:dyDescent="0.2">
      <c r="A15384" s="7">
        <v>45087</v>
      </c>
      <c r="B15384" s="8">
        <v>0.25</v>
      </c>
      <c r="C15384" s="8">
        <v>0.26041666666667002</v>
      </c>
      <c r="D15384" s="3">
        <v>187026.4</v>
      </c>
      <c r="E15384" s="6">
        <v>153326.46347201522</v>
      </c>
      <c r="F15384" s="6">
        <v>38713.451476372837</v>
      </c>
      <c r="G15384" s="6">
        <v>152364.01222481899</v>
      </c>
      <c r="H15384" s="6">
        <v>144237.32875676861</v>
      </c>
    </row>
    <row r="15385" spans="1:8" x14ac:dyDescent="0.2">
      <c r="A15385" s="7">
        <v>45087</v>
      </c>
      <c r="B15385" s="8">
        <v>0.26041666666667002</v>
      </c>
      <c r="C15385" s="8">
        <v>0.27083333333332998</v>
      </c>
      <c r="D15385" s="3">
        <v>188311.2</v>
      </c>
      <c r="E15385" s="6">
        <v>145612.80821131956</v>
      </c>
      <c r="F15385" s="6">
        <v>31231.710462228602</v>
      </c>
      <c r="G15385" s="6">
        <v>142733.99838560139</v>
      </c>
      <c r="H15385" s="6">
        <v>135888.55824940716</v>
      </c>
    </row>
    <row r="15386" spans="1:8" x14ac:dyDescent="0.2">
      <c r="A15386" s="7">
        <v>45087</v>
      </c>
      <c r="B15386" s="8">
        <v>0.27083333333332998</v>
      </c>
      <c r="C15386" s="8">
        <v>0.28125</v>
      </c>
      <c r="D15386" s="3">
        <v>185020</v>
      </c>
      <c r="E15386" s="6">
        <v>127919.91579397075</v>
      </c>
      <c r="F15386" s="6">
        <v>14631.58574894604</v>
      </c>
      <c r="G15386" s="6">
        <v>133756.01611854788</v>
      </c>
      <c r="H15386" s="6">
        <v>128130.95692625828</v>
      </c>
    </row>
    <row r="15387" spans="1:8" x14ac:dyDescent="0.2">
      <c r="A15387" s="7">
        <v>45087</v>
      </c>
      <c r="B15387" s="8">
        <v>0.28125</v>
      </c>
      <c r="C15387" s="8">
        <v>0.29166666666667002</v>
      </c>
      <c r="D15387" s="3">
        <v>174961.6</v>
      </c>
      <c r="E15387" s="6">
        <v>98875.352413470464</v>
      </c>
      <c r="F15387" s="6">
        <v>835.56</v>
      </c>
      <c r="G15387" s="6">
        <v>121999.32194234565</v>
      </c>
      <c r="H15387" s="6">
        <v>117803.58277401581</v>
      </c>
    </row>
    <row r="15388" spans="1:8" x14ac:dyDescent="0.2">
      <c r="A15388" s="7">
        <v>45087</v>
      </c>
      <c r="B15388" s="8">
        <v>0.29166666666667002</v>
      </c>
      <c r="C15388" s="8">
        <v>0.30208333333332998</v>
      </c>
      <c r="D15388" s="3">
        <v>164172.79999999999</v>
      </c>
      <c r="E15388" s="6">
        <v>66901.778244850488</v>
      </c>
      <c r="F15388" s="6">
        <v>751.6</v>
      </c>
      <c r="G15388" s="6">
        <v>112352.65568832142</v>
      </c>
      <c r="H15388" s="6">
        <v>108927.86612720693</v>
      </c>
    </row>
    <row r="15389" spans="1:8" x14ac:dyDescent="0.2">
      <c r="A15389" s="7">
        <v>45087</v>
      </c>
      <c r="B15389" s="8">
        <v>0.30208333333332998</v>
      </c>
      <c r="C15389" s="8">
        <v>0.3125</v>
      </c>
      <c r="D15389" s="3">
        <v>148984</v>
      </c>
      <c r="E15389" s="6">
        <v>5296.7886686478141</v>
      </c>
      <c r="F15389" s="6">
        <v>381.04</v>
      </c>
      <c r="G15389" s="6">
        <v>95366.813211828965</v>
      </c>
      <c r="H15389" s="6">
        <v>93787.521813897969</v>
      </c>
    </row>
    <row r="15390" spans="1:8" x14ac:dyDescent="0.2">
      <c r="A15390" s="7">
        <v>45087</v>
      </c>
      <c r="B15390" s="8">
        <v>0.3125</v>
      </c>
      <c r="C15390" s="8">
        <v>0.32291666666667002</v>
      </c>
      <c r="D15390" s="3">
        <v>150497.60000000001</v>
      </c>
      <c r="E15390" s="6">
        <v>2428.8000000000002</v>
      </c>
      <c r="F15390" s="6">
        <v>242.6</v>
      </c>
      <c r="G15390" s="6">
        <v>76156.552809685279</v>
      </c>
      <c r="H15390" s="6">
        <v>76398.192576698653</v>
      </c>
    </row>
    <row r="15391" spans="1:8" x14ac:dyDescent="0.2">
      <c r="A15391" s="7">
        <v>45087</v>
      </c>
      <c r="B15391" s="8">
        <v>0.32291666666667002</v>
      </c>
      <c r="C15391" s="8">
        <v>0.33333333333332998</v>
      </c>
      <c r="D15391" s="3">
        <v>152442.4</v>
      </c>
      <c r="E15391" s="6">
        <v>1728</v>
      </c>
      <c r="F15391" s="6">
        <v>234.44</v>
      </c>
      <c r="G15391" s="6">
        <v>55018.07671275625</v>
      </c>
      <c r="H15391" s="6">
        <v>57539.302504745297</v>
      </c>
    </row>
    <row r="15392" spans="1:8" x14ac:dyDescent="0.2">
      <c r="A15392" s="7">
        <v>45087</v>
      </c>
      <c r="B15392" s="8">
        <v>0.33333333333332998</v>
      </c>
      <c r="C15392" s="8">
        <v>0.34375</v>
      </c>
      <c r="D15392" s="3">
        <v>146308.80000000002</v>
      </c>
      <c r="E15392" s="6">
        <v>1545.5999999999563</v>
      </c>
      <c r="F15392" s="6">
        <v>179.44</v>
      </c>
      <c r="G15392" s="6">
        <v>33990.761497522355</v>
      </c>
      <c r="H15392" s="6">
        <v>38103.905283372209</v>
      </c>
    </row>
    <row r="15393" spans="1:8" x14ac:dyDescent="0.2">
      <c r="A15393" s="7">
        <v>45087</v>
      </c>
      <c r="B15393" s="8">
        <v>0.34375</v>
      </c>
      <c r="C15393" s="8">
        <v>0.35416666666667002</v>
      </c>
      <c r="D15393" s="3">
        <v>140228</v>
      </c>
      <c r="E15393" s="6">
        <v>902.3999999999545</v>
      </c>
      <c r="F15393" s="6">
        <v>160.60000000000002</v>
      </c>
      <c r="G15393" s="6">
        <v>8812.7706884724776</v>
      </c>
      <c r="H15393" s="6">
        <v>15177.614465898883</v>
      </c>
    </row>
    <row r="15394" spans="1:8" x14ac:dyDescent="0.2">
      <c r="A15394" s="7">
        <v>45087</v>
      </c>
      <c r="B15394" s="8">
        <v>0.35416666666667002</v>
      </c>
      <c r="C15394" s="8">
        <v>0.36458333333332998</v>
      </c>
      <c r="D15394" s="3">
        <v>126596.8</v>
      </c>
      <c r="E15394" s="6">
        <v>-7.0940586738288403E-11</v>
      </c>
      <c r="F15394" s="6">
        <v>170.87999999999997</v>
      </c>
      <c r="G15394" s="6">
        <v>13.439999995430698</v>
      </c>
      <c r="H15394" s="6">
        <v>1.6479999999999999</v>
      </c>
    </row>
    <row r="15395" spans="1:8" x14ac:dyDescent="0.2">
      <c r="A15395" s="7">
        <v>45087</v>
      </c>
      <c r="B15395" s="8">
        <v>0.36458333333332998</v>
      </c>
      <c r="C15395" s="8">
        <v>0.375</v>
      </c>
      <c r="D15395" s="3">
        <v>118069.6</v>
      </c>
      <c r="E15395" s="6">
        <v>-8.3673512563109398E-11</v>
      </c>
      <c r="F15395" s="6">
        <v>169.39999999999998</v>
      </c>
      <c r="G15395" s="6">
        <v>12.799999969324563</v>
      </c>
      <c r="H15395" s="6">
        <v>1.6</v>
      </c>
    </row>
    <row r="15396" spans="1:8" x14ac:dyDescent="0.2">
      <c r="A15396" s="7">
        <v>45087</v>
      </c>
      <c r="B15396" s="8">
        <v>0.375</v>
      </c>
      <c r="C15396" s="8">
        <v>0.38541666666667002</v>
      </c>
      <c r="D15396" s="3">
        <v>103936.8</v>
      </c>
      <c r="E15396" s="6">
        <v>-5.766196409240365E-10</v>
      </c>
      <c r="F15396" s="6">
        <v>140.91999999999999</v>
      </c>
      <c r="G15396" s="6">
        <v>12.47999985928298</v>
      </c>
      <c r="H15396" s="6">
        <v>1.2</v>
      </c>
    </row>
    <row r="15397" spans="1:8" x14ac:dyDescent="0.2">
      <c r="A15397" s="7">
        <v>45087</v>
      </c>
      <c r="B15397" s="8">
        <v>0.38541666666667002</v>
      </c>
      <c r="C15397" s="8">
        <v>0.39583333333332998</v>
      </c>
      <c r="D15397" s="3">
        <v>95893.6</v>
      </c>
      <c r="E15397" s="6">
        <v>-5.7934812502935529E-10</v>
      </c>
      <c r="F15397" s="6">
        <v>116.08000000000003</v>
      </c>
      <c r="G15397" s="6">
        <v>6.0799997699342203</v>
      </c>
      <c r="H15397" s="6">
        <v>2.1</v>
      </c>
    </row>
    <row r="15398" spans="1:8" x14ac:dyDescent="0.2">
      <c r="A15398" s="7">
        <v>45087</v>
      </c>
      <c r="B15398" s="8">
        <v>0.39583333333332998</v>
      </c>
      <c r="C15398" s="8">
        <v>0.40625</v>
      </c>
      <c r="D15398" s="3">
        <v>84726.399999999994</v>
      </c>
      <c r="E15398" s="6">
        <v>-8.9585228124633431E-10</v>
      </c>
      <c r="F15398" s="6">
        <v>109.72</v>
      </c>
      <c r="G15398" s="6">
        <v>-4.3652835302054882E-7</v>
      </c>
      <c r="H15398" s="6">
        <v>2</v>
      </c>
    </row>
    <row r="15399" spans="1:8" x14ac:dyDescent="0.2">
      <c r="A15399" s="7">
        <v>45087</v>
      </c>
      <c r="B15399" s="8">
        <v>0.40625</v>
      </c>
      <c r="C15399" s="8">
        <v>0.41666666666667002</v>
      </c>
      <c r="D15399" s="3">
        <v>97160.799999999988</v>
      </c>
      <c r="E15399" s="6">
        <v>-9.9225871963426471E-10</v>
      </c>
      <c r="F15399" s="6">
        <v>111.39999999999998</v>
      </c>
      <c r="G15399" s="6">
        <v>7.0399995322141331</v>
      </c>
      <c r="H15399" s="6">
        <v>1.952</v>
      </c>
    </row>
    <row r="15400" spans="1:8" x14ac:dyDescent="0.2">
      <c r="A15400" s="7">
        <v>45087</v>
      </c>
      <c r="B15400" s="8">
        <v>0.41666666666667002</v>
      </c>
      <c r="C15400" s="8">
        <v>0.42708333333332998</v>
      </c>
      <c r="D15400" s="3">
        <v>83503.199999999997</v>
      </c>
      <c r="E15400" s="6">
        <v>-9.0676621766760945E-10</v>
      </c>
      <c r="F15400" s="6">
        <v>105.92000000000002</v>
      </c>
      <c r="G15400" s="6">
        <v>12.799999492953066</v>
      </c>
      <c r="H15400" s="6">
        <v>1.7</v>
      </c>
    </row>
    <row r="15401" spans="1:8" x14ac:dyDescent="0.2">
      <c r="A15401" s="7">
        <v>45087</v>
      </c>
      <c r="B15401" s="8">
        <v>0.42708333333332998</v>
      </c>
      <c r="C15401" s="8">
        <v>0.4375</v>
      </c>
      <c r="D15401" s="3">
        <v>70593.600000000006</v>
      </c>
      <c r="E15401" s="6">
        <v>-8.985807653516531E-10</v>
      </c>
      <c r="F15401" s="6">
        <v>114.08000000000001</v>
      </c>
      <c r="G15401" s="6">
        <v>6.7199993286910464</v>
      </c>
      <c r="H15401" s="6">
        <v>2.7480000000000002</v>
      </c>
    </row>
    <row r="15402" spans="1:8" x14ac:dyDescent="0.2">
      <c r="A15402" s="7">
        <v>45087</v>
      </c>
      <c r="B15402" s="8">
        <v>0.4375</v>
      </c>
      <c r="C15402" s="8">
        <v>0.44791666666667002</v>
      </c>
      <c r="D15402" s="3">
        <v>67188</v>
      </c>
      <c r="E15402" s="6">
        <v>-1.1941665434278548E-9</v>
      </c>
      <c r="F15402" s="6">
        <v>107.60000000000001</v>
      </c>
      <c r="G15402" s="6">
        <v>9.2799990321812214</v>
      </c>
      <c r="H15402" s="6">
        <v>3.6</v>
      </c>
    </row>
    <row r="15403" spans="1:8" x14ac:dyDescent="0.2">
      <c r="A15403" s="7">
        <v>45087</v>
      </c>
      <c r="B15403" s="8">
        <v>0.44791666666667002</v>
      </c>
      <c r="C15403" s="8">
        <v>0.45833333333332998</v>
      </c>
      <c r="D15403" s="3">
        <v>70848.800000000003</v>
      </c>
      <c r="E15403" s="6">
        <v>2735.9999999982638</v>
      </c>
      <c r="F15403" s="6">
        <v>114.80000000000001</v>
      </c>
      <c r="G15403" s="6">
        <v>16.319998925573891</v>
      </c>
      <c r="H15403" s="6">
        <v>3.052</v>
      </c>
    </row>
    <row r="15404" spans="1:8" x14ac:dyDescent="0.2">
      <c r="A15404" s="7">
        <v>45087</v>
      </c>
      <c r="B15404" s="8">
        <v>0.45833333333332998</v>
      </c>
      <c r="C15404" s="8">
        <v>0.46875</v>
      </c>
      <c r="D15404" s="3">
        <v>78540</v>
      </c>
      <c r="E15404" s="6">
        <v>1363.1999999990815</v>
      </c>
      <c r="F15404" s="6">
        <v>136.43999999999997</v>
      </c>
      <c r="G15404" s="6">
        <v>22.719999327235854</v>
      </c>
      <c r="H15404" s="6">
        <v>2.9</v>
      </c>
    </row>
    <row r="15405" spans="1:8" x14ac:dyDescent="0.2">
      <c r="A15405" s="7">
        <v>45087</v>
      </c>
      <c r="B15405" s="8">
        <v>0.46875</v>
      </c>
      <c r="C15405" s="8">
        <v>0.47916666666667002</v>
      </c>
      <c r="D15405" s="3">
        <v>70989.600000000006</v>
      </c>
      <c r="E15405" s="6">
        <v>1651.1999999989159</v>
      </c>
      <c r="F15405" s="6">
        <v>163.23999999999998</v>
      </c>
      <c r="G15405" s="6">
        <v>15.999999206454959</v>
      </c>
      <c r="H15405" s="6">
        <v>2.8479999999999999</v>
      </c>
    </row>
    <row r="15406" spans="1:8" x14ac:dyDescent="0.2">
      <c r="A15406" s="7">
        <v>45087</v>
      </c>
      <c r="B15406" s="8">
        <v>0.47916666666667002</v>
      </c>
      <c r="C15406" s="8">
        <v>0.48958333333332998</v>
      </c>
      <c r="D15406" s="3">
        <v>84814.399999999994</v>
      </c>
      <c r="E15406" s="6">
        <v>-9.5678842626512051E-10</v>
      </c>
      <c r="F15406" s="6">
        <v>174.07999999999998</v>
      </c>
      <c r="G15406" s="6">
        <v>18.879999339517671</v>
      </c>
      <c r="H15406" s="6">
        <v>1.752</v>
      </c>
    </row>
    <row r="15407" spans="1:8" x14ac:dyDescent="0.2">
      <c r="A15407" s="7">
        <v>45087</v>
      </c>
      <c r="B15407" s="8">
        <v>0.48958333333332998</v>
      </c>
      <c r="C15407" s="8">
        <v>0.5</v>
      </c>
      <c r="D15407" s="3">
        <v>92479.2</v>
      </c>
      <c r="E15407" s="6">
        <v>-5.9662852436304092E-10</v>
      </c>
      <c r="F15407" s="6">
        <v>168.79999999999998</v>
      </c>
      <c r="G15407" s="6">
        <v>16.319999416817446</v>
      </c>
      <c r="H15407" s="6">
        <v>1.3480000000000001</v>
      </c>
    </row>
    <row r="15408" spans="1:8" x14ac:dyDescent="0.2">
      <c r="A15408" s="7">
        <v>45087</v>
      </c>
      <c r="B15408" s="8">
        <v>0.5</v>
      </c>
      <c r="C15408" s="8">
        <v>0.51041666666666996</v>
      </c>
      <c r="D15408" s="3">
        <v>106594.4</v>
      </c>
      <c r="E15408" s="6">
        <v>1411.1999999994271</v>
      </c>
      <c r="F15408" s="6">
        <v>150.64000000000001</v>
      </c>
      <c r="G15408" s="6">
        <v>-4.2881583794951439E-7</v>
      </c>
      <c r="H15408" s="6">
        <v>1.2</v>
      </c>
    </row>
    <row r="15409" spans="1:8" x14ac:dyDescent="0.2">
      <c r="A15409" s="7">
        <v>45087</v>
      </c>
      <c r="B15409" s="8">
        <v>0.51041666666666996</v>
      </c>
      <c r="C15409" s="8">
        <v>0.52083333333333004</v>
      </c>
      <c r="D15409" s="3">
        <v>120533.6</v>
      </c>
      <c r="E15409" s="6">
        <v>1219.199999999669</v>
      </c>
      <c r="F15409" s="6">
        <v>137.88</v>
      </c>
      <c r="G15409" s="6">
        <v>8.9599997604754762</v>
      </c>
      <c r="H15409" s="6">
        <v>1.4</v>
      </c>
    </row>
    <row r="15410" spans="1:8" x14ac:dyDescent="0.2">
      <c r="A15410" s="7">
        <v>45087</v>
      </c>
      <c r="B15410" s="8">
        <v>0.52083333333333004</v>
      </c>
      <c r="C15410" s="8">
        <v>0.53125</v>
      </c>
      <c r="D15410" s="3">
        <v>126896</v>
      </c>
      <c r="E15410" s="6">
        <v>105.5999999996653</v>
      </c>
      <c r="F15410" s="6">
        <v>143.96</v>
      </c>
      <c r="G15410" s="6">
        <v>12.799999821826351</v>
      </c>
      <c r="H15410" s="6">
        <v>1.5</v>
      </c>
    </row>
    <row r="15411" spans="1:8" x14ac:dyDescent="0.2">
      <c r="A15411" s="7">
        <v>45087</v>
      </c>
      <c r="B15411" s="8">
        <v>0.53125</v>
      </c>
      <c r="C15411" s="8">
        <v>0.54166666666666996</v>
      </c>
      <c r="D15411" s="3">
        <v>125470.40000000001</v>
      </c>
      <c r="E15411" s="6">
        <v>-2.2919266484677792E-10</v>
      </c>
      <c r="F15411" s="6">
        <v>125.88000000000001</v>
      </c>
      <c r="G15411" s="6">
        <v>5.7599998433049766</v>
      </c>
      <c r="H15411" s="6">
        <v>1.9</v>
      </c>
    </row>
    <row r="15412" spans="1:8" x14ac:dyDescent="0.2">
      <c r="A15412" s="7">
        <v>45087</v>
      </c>
      <c r="B15412" s="8">
        <v>0.54166666666666996</v>
      </c>
      <c r="C15412" s="8">
        <v>0.55208333333333004</v>
      </c>
      <c r="D15412" s="3">
        <v>117972.8</v>
      </c>
      <c r="E15412" s="6">
        <v>-7.2759576141834259E-11</v>
      </c>
      <c r="F15412" s="6">
        <v>100.67999999999999</v>
      </c>
      <c r="G15412" s="6">
        <v>-9.8021700978279114E-8</v>
      </c>
      <c r="H15412" s="6">
        <v>3.052</v>
      </c>
    </row>
    <row r="15413" spans="1:8" x14ac:dyDescent="0.2">
      <c r="A15413" s="7">
        <v>45087</v>
      </c>
      <c r="B15413" s="8">
        <v>0.55208333333333004</v>
      </c>
      <c r="C15413" s="8">
        <v>0.5625</v>
      </c>
      <c r="D15413" s="3">
        <v>96606.399999999994</v>
      </c>
      <c r="E15413" s="6">
        <v>-1.2187229003757238E-10</v>
      </c>
      <c r="F15413" s="6">
        <v>151.72</v>
      </c>
      <c r="G15413" s="6">
        <v>-1.3795215636491776E-7</v>
      </c>
      <c r="H15413" s="6">
        <v>3.8000000000363796</v>
      </c>
    </row>
    <row r="15414" spans="1:8" x14ac:dyDescent="0.2">
      <c r="A15414" s="7">
        <v>45087</v>
      </c>
      <c r="B15414" s="8">
        <v>0.5625</v>
      </c>
      <c r="C15414" s="8">
        <v>0.57291666666666996</v>
      </c>
      <c r="D15414" s="3">
        <v>102713.59999999999</v>
      </c>
      <c r="E15414" s="6">
        <v>-1.2187229003757238E-10</v>
      </c>
      <c r="F15414" s="6">
        <v>129.84</v>
      </c>
      <c r="G15414" s="6">
        <v>19.199999850959284</v>
      </c>
      <c r="H15414" s="6">
        <v>2.548</v>
      </c>
    </row>
    <row r="15415" spans="1:8" x14ac:dyDescent="0.2">
      <c r="A15415" s="7">
        <v>45087</v>
      </c>
      <c r="B15415" s="8">
        <v>0.57291666666666996</v>
      </c>
      <c r="C15415" s="8">
        <v>0.58333333333333004</v>
      </c>
      <c r="D15415" s="3">
        <v>100839.20000000001</v>
      </c>
      <c r="E15415" s="6">
        <v>-1.1095835361629725E-10</v>
      </c>
      <c r="F15415" s="6">
        <v>114.91999999999999</v>
      </c>
      <c r="G15415" s="6">
        <v>-1.334119588136673E-7</v>
      </c>
      <c r="H15415" s="6">
        <v>1.8520000000000001</v>
      </c>
    </row>
    <row r="15416" spans="1:8" x14ac:dyDescent="0.2">
      <c r="A15416" s="7">
        <v>45087</v>
      </c>
      <c r="B15416" s="8">
        <v>0.58333333333333004</v>
      </c>
      <c r="C15416" s="8">
        <v>0.59375</v>
      </c>
      <c r="D15416" s="3">
        <v>99642.4</v>
      </c>
      <c r="E15416" s="6">
        <v>0</v>
      </c>
      <c r="F15416" s="6">
        <v>86.96</v>
      </c>
      <c r="G15416" s="6">
        <v>-1.4237593859434128E-7</v>
      </c>
      <c r="H15416" s="6">
        <v>2.2480000000000002</v>
      </c>
    </row>
    <row r="15417" spans="1:8" x14ac:dyDescent="0.2">
      <c r="A15417" s="7">
        <v>45087</v>
      </c>
      <c r="B15417" s="8">
        <v>0.59375</v>
      </c>
      <c r="C15417" s="8">
        <v>0.60416666666666996</v>
      </c>
      <c r="D15417" s="3">
        <v>97090.4</v>
      </c>
      <c r="E15417" s="6">
        <v>4867.1999999998834</v>
      </c>
      <c r="F15417" s="6">
        <v>141.84</v>
      </c>
      <c r="G15417" s="6">
        <v>15.999999861349352</v>
      </c>
      <c r="H15417" s="6">
        <v>1.8520000000000001</v>
      </c>
    </row>
    <row r="15418" spans="1:8" x14ac:dyDescent="0.2">
      <c r="A15418" s="7">
        <v>45087</v>
      </c>
      <c r="B15418" s="8">
        <v>0.60416666666666996</v>
      </c>
      <c r="C15418" s="8">
        <v>0.61458333333333004</v>
      </c>
      <c r="D15418" s="3">
        <v>102731.20000000001</v>
      </c>
      <c r="E15418" s="6">
        <v>4502.3999999998168</v>
      </c>
      <c r="F15418" s="6">
        <v>176.72</v>
      </c>
      <c r="G15418" s="6">
        <v>18.559999840802046</v>
      </c>
      <c r="H15418" s="6">
        <v>1.8</v>
      </c>
    </row>
    <row r="15419" spans="1:8" x14ac:dyDescent="0.2">
      <c r="A15419" s="7">
        <v>45087</v>
      </c>
      <c r="B15419" s="8">
        <v>0.61458333333333004</v>
      </c>
      <c r="C15419" s="8">
        <v>0.625</v>
      </c>
      <c r="D15419" s="3">
        <v>122364</v>
      </c>
      <c r="E15419" s="6">
        <v>4195.1999999998961</v>
      </c>
      <c r="F15419" s="6">
        <v>192.35999999999996</v>
      </c>
      <c r="G15419" s="6">
        <v>17.919999921594282</v>
      </c>
      <c r="H15419" s="6">
        <v>1.448</v>
      </c>
    </row>
    <row r="15420" spans="1:8" x14ac:dyDescent="0.2">
      <c r="A15420" s="7">
        <v>45087</v>
      </c>
      <c r="B15420" s="8">
        <v>0.625</v>
      </c>
      <c r="C15420" s="8">
        <v>0.63541666666666996</v>
      </c>
      <c r="D15420" s="3">
        <v>130204.8</v>
      </c>
      <c r="E15420" s="6">
        <v>-1.546140993013978E-10</v>
      </c>
      <c r="F15420" s="6">
        <v>166.52</v>
      </c>
      <c r="G15420" s="6">
        <v>2.2399998968560251</v>
      </c>
      <c r="H15420" s="6">
        <v>1.6</v>
      </c>
    </row>
    <row r="15421" spans="1:8" x14ac:dyDescent="0.2">
      <c r="A15421" s="7">
        <v>45087</v>
      </c>
      <c r="B15421" s="8">
        <v>0.63541666666666996</v>
      </c>
      <c r="C15421" s="8">
        <v>0.64583333333333004</v>
      </c>
      <c r="D15421" s="3">
        <v>115816.8</v>
      </c>
      <c r="E15421" s="6">
        <v>-2.3283064365386963E-10</v>
      </c>
      <c r="F15421" s="6">
        <v>139.48000000000002</v>
      </c>
      <c r="G15421" s="6">
        <v>-1.6181729733943939E-7</v>
      </c>
      <c r="H15421" s="6">
        <v>1.952</v>
      </c>
    </row>
    <row r="15422" spans="1:8" x14ac:dyDescent="0.2">
      <c r="A15422" s="7">
        <v>45087</v>
      </c>
      <c r="B15422" s="8">
        <v>0.64583333333333004</v>
      </c>
      <c r="C15422" s="8">
        <v>0.65625</v>
      </c>
      <c r="D15422" s="3">
        <v>102150.39999999999</v>
      </c>
      <c r="E15422" s="6">
        <v>-6.0026650317013264E-11</v>
      </c>
      <c r="F15422" s="6">
        <v>159.71999999999997</v>
      </c>
      <c r="G15422" s="6">
        <v>-1.5529803931713104E-7</v>
      </c>
      <c r="H15422" s="6">
        <v>1.8480000000000001</v>
      </c>
    </row>
    <row r="15423" spans="1:8" x14ac:dyDescent="0.2">
      <c r="A15423" s="7">
        <v>45087</v>
      </c>
      <c r="B15423" s="8">
        <v>0.65625</v>
      </c>
      <c r="C15423" s="8">
        <v>0.66666666666666996</v>
      </c>
      <c r="D15423" s="3">
        <v>97398.399999999994</v>
      </c>
      <c r="E15423" s="6">
        <v>-1.0186340659856796E-10</v>
      </c>
      <c r="F15423" s="6">
        <v>150.44</v>
      </c>
      <c r="G15423" s="6">
        <v>-1.1274823918938637E-7</v>
      </c>
      <c r="H15423" s="6">
        <v>2.2000000000000002</v>
      </c>
    </row>
    <row r="15424" spans="1:8" x14ac:dyDescent="0.2">
      <c r="A15424" s="7">
        <v>45087</v>
      </c>
      <c r="B15424" s="8">
        <v>0.66666666666666996</v>
      </c>
      <c r="C15424" s="8">
        <v>0.67708333333333004</v>
      </c>
      <c r="D15424" s="3">
        <v>86204.799999999988</v>
      </c>
      <c r="E15424" s="6">
        <v>-6.730260793119669E-11</v>
      </c>
      <c r="F15424" s="6">
        <v>152.16</v>
      </c>
      <c r="G15424" s="6">
        <v>-1.1472729966044426E-7</v>
      </c>
      <c r="H15424" s="6">
        <v>1.552</v>
      </c>
    </row>
    <row r="15425" spans="1:8" x14ac:dyDescent="0.2">
      <c r="A15425" s="7">
        <v>45087</v>
      </c>
      <c r="B15425" s="8">
        <v>0.67708333333333004</v>
      </c>
      <c r="C15425" s="8">
        <v>0.6875</v>
      </c>
      <c r="D15425" s="3">
        <v>86477.6</v>
      </c>
      <c r="E15425" s="6">
        <v>-7.1850081440061331E-11</v>
      </c>
      <c r="F15425" s="6">
        <v>131.92000000000002</v>
      </c>
      <c r="G15425" s="6">
        <v>-7.7096046879887581E-8</v>
      </c>
      <c r="H15425" s="6">
        <v>1.7</v>
      </c>
    </row>
    <row r="15426" spans="1:8" x14ac:dyDescent="0.2">
      <c r="A15426" s="7">
        <v>45087</v>
      </c>
      <c r="B15426" s="8">
        <v>0.6875</v>
      </c>
      <c r="C15426" s="8">
        <v>0.69791666666666996</v>
      </c>
      <c r="D15426" s="3">
        <v>66026.399999999994</v>
      </c>
      <c r="E15426" s="6">
        <v>-1.1095835361629725E-10</v>
      </c>
      <c r="F15426" s="6">
        <v>131.72</v>
      </c>
      <c r="G15426" s="6">
        <v>-1.2372038327157497E-7</v>
      </c>
      <c r="H15426" s="6">
        <v>1.8480000000000001</v>
      </c>
    </row>
    <row r="15427" spans="1:8" x14ac:dyDescent="0.2">
      <c r="A15427" s="7">
        <v>45087</v>
      </c>
      <c r="B15427" s="8">
        <v>0.69791666666666996</v>
      </c>
      <c r="C15427" s="8">
        <v>0.70833333333333004</v>
      </c>
      <c r="D15427" s="3">
        <v>62620.800000000003</v>
      </c>
      <c r="E15427" s="6">
        <v>-1.1641532182693481E-10</v>
      </c>
      <c r="F15427" s="6">
        <v>135.51999999999998</v>
      </c>
      <c r="G15427" s="6">
        <v>-8.4954081103205681E-8</v>
      </c>
      <c r="H15427" s="6">
        <v>1.6</v>
      </c>
    </row>
    <row r="15428" spans="1:8" x14ac:dyDescent="0.2">
      <c r="A15428" s="7">
        <v>45087</v>
      </c>
      <c r="B15428" s="8">
        <v>0.70833333333333004</v>
      </c>
      <c r="C15428" s="8">
        <v>0.71875</v>
      </c>
      <c r="D15428" s="3">
        <v>84814.399999999994</v>
      </c>
      <c r="E15428" s="6">
        <v>0</v>
      </c>
      <c r="F15428" s="6">
        <v>162.43999999999997</v>
      </c>
      <c r="G15428" s="6">
        <v>-1.4202669262886047E-8</v>
      </c>
      <c r="H15428" s="6">
        <v>1.3</v>
      </c>
    </row>
    <row r="15429" spans="1:8" x14ac:dyDescent="0.2">
      <c r="A15429" s="7">
        <v>45087</v>
      </c>
      <c r="B15429" s="8">
        <v>0.71875</v>
      </c>
      <c r="C15429" s="8">
        <v>0.72916666666666996</v>
      </c>
      <c r="D15429" s="3">
        <v>92136</v>
      </c>
      <c r="E15429" s="6">
        <v>518.39999999997815</v>
      </c>
      <c r="F15429" s="6">
        <v>231.51999999999998</v>
      </c>
      <c r="G15429" s="6">
        <v>9.5639999991850928</v>
      </c>
      <c r="H15429" s="6">
        <v>1199.5074695377007</v>
      </c>
    </row>
    <row r="15430" spans="1:8" x14ac:dyDescent="0.2">
      <c r="A15430" s="7">
        <v>45087</v>
      </c>
      <c r="B15430" s="8">
        <v>0.72916666666666996</v>
      </c>
      <c r="C15430" s="8">
        <v>0.73958333333333004</v>
      </c>
      <c r="D15430" s="3">
        <v>111487.2</v>
      </c>
      <c r="E15430" s="6">
        <v>1123.2</v>
      </c>
      <c r="F15430" s="6">
        <v>258.68</v>
      </c>
      <c r="G15430" s="6">
        <v>31362.943058999987</v>
      </c>
      <c r="H15430" s="6">
        <v>33667.645418079155</v>
      </c>
    </row>
    <row r="15431" spans="1:8" x14ac:dyDescent="0.2">
      <c r="A15431" s="7">
        <v>45087</v>
      </c>
      <c r="B15431" s="8">
        <v>0.73958333333333004</v>
      </c>
      <c r="C15431" s="8">
        <v>0.75</v>
      </c>
      <c r="D15431" s="3">
        <v>123428.8</v>
      </c>
      <c r="E15431" s="6">
        <v>4291.1999999999625</v>
      </c>
      <c r="F15431" s="6">
        <v>197.12</v>
      </c>
      <c r="G15431" s="6">
        <v>58567.846746081173</v>
      </c>
      <c r="H15431" s="6">
        <v>59118.150827520731</v>
      </c>
    </row>
    <row r="15432" spans="1:8" x14ac:dyDescent="0.2">
      <c r="A15432" s="7">
        <v>45087</v>
      </c>
      <c r="B15432" s="8">
        <v>0.75</v>
      </c>
      <c r="C15432" s="8">
        <v>0.76041666666666996</v>
      </c>
      <c r="D15432" s="3">
        <v>118025.60000000001</v>
      </c>
      <c r="E15432" s="6">
        <v>1804.8000000000218</v>
      </c>
      <c r="F15432" s="6">
        <v>329.07999999999993</v>
      </c>
      <c r="G15432" s="6">
        <v>89128.05580775757</v>
      </c>
      <c r="H15432" s="6">
        <v>87458.588078770699</v>
      </c>
    </row>
    <row r="15433" spans="1:8" x14ac:dyDescent="0.2">
      <c r="A15433" s="7">
        <v>45087</v>
      </c>
      <c r="B15433" s="8">
        <v>0.76041666666666996</v>
      </c>
      <c r="C15433" s="8">
        <v>0.77083333333333004</v>
      </c>
      <c r="D15433" s="3">
        <v>156376</v>
      </c>
      <c r="E15433" s="6">
        <v>6345.6000000000149</v>
      </c>
      <c r="F15433" s="6">
        <v>429.15999999999997</v>
      </c>
      <c r="G15433" s="6">
        <v>128991.386661849</v>
      </c>
      <c r="H15433" s="6">
        <v>124985.76236591127</v>
      </c>
    </row>
    <row r="15434" spans="1:8" x14ac:dyDescent="0.2">
      <c r="A15434" s="7">
        <v>45087</v>
      </c>
      <c r="B15434" s="8">
        <v>0.77083333333333004</v>
      </c>
      <c r="C15434" s="8">
        <v>0.78125</v>
      </c>
      <c r="D15434" s="3">
        <v>181860.8</v>
      </c>
      <c r="E15434" s="6">
        <v>7670.4</v>
      </c>
      <c r="F15434" s="6">
        <v>1422.0800000000002</v>
      </c>
      <c r="G15434" s="6">
        <v>148635.38258616155</v>
      </c>
      <c r="H15434" s="6">
        <v>143296.12982093569</v>
      </c>
    </row>
    <row r="15435" spans="1:8" x14ac:dyDescent="0.2">
      <c r="A15435" s="7">
        <v>45087</v>
      </c>
      <c r="B15435" s="8">
        <v>0.78125</v>
      </c>
      <c r="C15435" s="8">
        <v>0.79166666666666996</v>
      </c>
      <c r="D15435" s="3">
        <v>202329.59999999998</v>
      </c>
      <c r="E15435" s="6">
        <v>41829.516423464032</v>
      </c>
      <c r="F15435" s="6">
        <v>1492.7599999999998</v>
      </c>
      <c r="G15435" s="6">
        <v>164661.1295001691</v>
      </c>
      <c r="H15435" s="6">
        <v>158402.28935653725</v>
      </c>
    </row>
    <row r="15436" spans="1:8" x14ac:dyDescent="0.2">
      <c r="A15436" s="7">
        <v>45087</v>
      </c>
      <c r="B15436" s="8">
        <v>0.79166666666666996</v>
      </c>
      <c r="C15436" s="8">
        <v>0.80208333333333004</v>
      </c>
      <c r="D15436" s="3">
        <v>245115.2</v>
      </c>
      <c r="E15436" s="6">
        <v>123146.29536909782</v>
      </c>
      <c r="F15436" s="6">
        <v>449.59999999999997</v>
      </c>
      <c r="G15436" s="6">
        <v>180779.19055249533</v>
      </c>
      <c r="H15436" s="6">
        <v>173458.3655164064</v>
      </c>
    </row>
    <row r="15437" spans="1:8" x14ac:dyDescent="0.2">
      <c r="A15437" s="7">
        <v>45087</v>
      </c>
      <c r="B15437" s="8">
        <v>0.80208333333333004</v>
      </c>
      <c r="C15437" s="8">
        <v>0.8125</v>
      </c>
      <c r="D15437" s="3">
        <v>269130.40000000002</v>
      </c>
      <c r="E15437" s="6">
        <v>178269.71366841672</v>
      </c>
      <c r="F15437" s="6">
        <v>30018.007015312058</v>
      </c>
      <c r="G15437" s="6">
        <v>199402.26828571846</v>
      </c>
      <c r="H15437" s="6">
        <v>190911.79094133549</v>
      </c>
    </row>
    <row r="15438" spans="1:8" x14ac:dyDescent="0.2">
      <c r="A15438" s="7">
        <v>45087</v>
      </c>
      <c r="B15438" s="8">
        <v>0.8125</v>
      </c>
      <c r="C15438" s="8">
        <v>0.82291666666666996</v>
      </c>
      <c r="D15438" s="3">
        <v>284952.8</v>
      </c>
      <c r="E15438" s="6">
        <v>222407.15873446112</v>
      </c>
      <c r="F15438" s="6">
        <v>74477.041866944419</v>
      </c>
      <c r="G15438" s="6">
        <v>215421.32606517425</v>
      </c>
      <c r="H15438" s="6">
        <v>205698.48097716956</v>
      </c>
    </row>
    <row r="15439" spans="1:8" x14ac:dyDescent="0.2">
      <c r="A15439" s="7">
        <v>45087</v>
      </c>
      <c r="B15439" s="8">
        <v>0.82291666666666996</v>
      </c>
      <c r="C15439" s="8">
        <v>0.83333333333333004</v>
      </c>
      <c r="D15439" s="3">
        <v>286220</v>
      </c>
      <c r="E15439" s="6">
        <v>237612.61540720664</v>
      </c>
      <c r="F15439" s="6">
        <v>88153.908729839575</v>
      </c>
      <c r="G15439" s="6">
        <v>232311.56029005701</v>
      </c>
      <c r="H15439" s="6">
        <v>221343.79264289519</v>
      </c>
    </row>
    <row r="15440" spans="1:8" x14ac:dyDescent="0.2">
      <c r="A15440" s="7">
        <v>45087</v>
      </c>
      <c r="B15440" s="8">
        <v>0.83333333333333004</v>
      </c>
      <c r="C15440" s="8">
        <v>0.84375</v>
      </c>
      <c r="D15440" s="3">
        <v>324095.2</v>
      </c>
      <c r="E15440" s="6">
        <v>303451.62109048455</v>
      </c>
      <c r="F15440" s="6">
        <v>154114.95734984174</v>
      </c>
      <c r="G15440" s="6">
        <v>240958.97376987812</v>
      </c>
      <c r="H15440" s="6">
        <v>229495.46340781142</v>
      </c>
    </row>
    <row r="15441" spans="1:8" x14ac:dyDescent="0.2">
      <c r="A15441" s="7">
        <v>45087</v>
      </c>
      <c r="B15441" s="8">
        <v>0.84375</v>
      </c>
      <c r="C15441" s="8">
        <v>0.85416666666666996</v>
      </c>
      <c r="D15441" s="3">
        <v>326383.2</v>
      </c>
      <c r="E15441" s="6">
        <v>305438.62891090545</v>
      </c>
      <c r="F15441" s="6">
        <v>158812.44658990265</v>
      </c>
      <c r="G15441" s="6">
        <v>244851.51092863895</v>
      </c>
      <c r="H15441" s="6">
        <v>233718.46181324893</v>
      </c>
    </row>
    <row r="15442" spans="1:8" x14ac:dyDescent="0.2">
      <c r="A15442" s="7">
        <v>45087</v>
      </c>
      <c r="B15442" s="8">
        <v>0.85416666666666996</v>
      </c>
      <c r="C15442" s="8">
        <v>0.86458333333333004</v>
      </c>
      <c r="D15442" s="3">
        <v>324209.59999999998</v>
      </c>
      <c r="E15442" s="6">
        <v>317183.85574683582</v>
      </c>
      <c r="F15442" s="6">
        <v>171216.31711227892</v>
      </c>
      <c r="G15442" s="6">
        <v>248753.74323163155</v>
      </c>
      <c r="H15442" s="6">
        <v>236283.34834766423</v>
      </c>
    </row>
    <row r="15443" spans="1:8" x14ac:dyDescent="0.2">
      <c r="A15443" s="7">
        <v>45087</v>
      </c>
      <c r="B15443" s="8">
        <v>0.86458333333333004</v>
      </c>
      <c r="C15443" s="8">
        <v>0.875</v>
      </c>
      <c r="D15443" s="3">
        <v>325582.40000000002</v>
      </c>
      <c r="E15443" s="6">
        <v>332661.7710937208</v>
      </c>
      <c r="F15443" s="6">
        <v>185031.11277259223</v>
      </c>
      <c r="G15443" s="6">
        <v>251275.65752613332</v>
      </c>
      <c r="H15443" s="6">
        <v>238508.32758542805</v>
      </c>
    </row>
    <row r="15444" spans="1:8" x14ac:dyDescent="0.2">
      <c r="A15444" s="7">
        <v>45087</v>
      </c>
      <c r="B15444" s="8">
        <v>0.875</v>
      </c>
      <c r="C15444" s="8">
        <v>0.88541666666666996</v>
      </c>
      <c r="D15444" s="3">
        <v>301452.80000000005</v>
      </c>
      <c r="E15444" s="6">
        <v>309066.05401006097</v>
      </c>
      <c r="F15444" s="6">
        <v>164808.53342279373</v>
      </c>
      <c r="G15444" s="6">
        <v>254885.45971791315</v>
      </c>
      <c r="H15444" s="6">
        <v>241615.72631297592</v>
      </c>
    </row>
    <row r="15445" spans="1:8" x14ac:dyDescent="0.2">
      <c r="A15445" s="7">
        <v>45087</v>
      </c>
      <c r="B15445" s="8">
        <v>0.88541666666666996</v>
      </c>
      <c r="C15445" s="8">
        <v>0.89583333333333004</v>
      </c>
      <c r="D15445" s="3">
        <v>300062.40000000002</v>
      </c>
      <c r="E15445" s="6">
        <v>308396.81417373742</v>
      </c>
      <c r="F15445" s="6">
        <v>164914.83218916412</v>
      </c>
      <c r="G15445" s="6">
        <v>254403.5626589336</v>
      </c>
      <c r="H15445" s="6">
        <v>241075.32437559779</v>
      </c>
    </row>
    <row r="15446" spans="1:8" x14ac:dyDescent="0.2">
      <c r="A15446" s="7">
        <v>45087</v>
      </c>
      <c r="B15446" s="8">
        <v>0.89583333333333004</v>
      </c>
      <c r="C15446" s="8">
        <v>0.90625</v>
      </c>
      <c r="D15446" s="3">
        <v>290699.2</v>
      </c>
      <c r="E15446" s="6">
        <v>298971.36802844278</v>
      </c>
      <c r="F15446" s="6">
        <v>155326.63034499553</v>
      </c>
      <c r="G15446" s="6">
        <v>255345.62288218917</v>
      </c>
      <c r="H15446" s="6">
        <v>242095.06684609427</v>
      </c>
    </row>
    <row r="15447" spans="1:8" x14ac:dyDescent="0.2">
      <c r="A15447" s="7">
        <v>45087</v>
      </c>
      <c r="B15447" s="8">
        <v>0.90625</v>
      </c>
      <c r="C15447" s="8">
        <v>0.91666666666666996</v>
      </c>
      <c r="D15447" s="3">
        <v>288983.2</v>
      </c>
      <c r="E15447" s="6">
        <v>295111.60386239219</v>
      </c>
      <c r="F15447" s="6">
        <v>152249.97565566647</v>
      </c>
      <c r="G15447" s="6">
        <v>257930.27342088788</v>
      </c>
      <c r="H15447" s="6">
        <v>244913.79516469815</v>
      </c>
    </row>
    <row r="15448" spans="1:8" x14ac:dyDescent="0.2">
      <c r="A15448" s="7">
        <v>45087</v>
      </c>
      <c r="B15448" s="8">
        <v>0.91666666666666996</v>
      </c>
      <c r="C15448" s="8">
        <v>0.92708333333333004</v>
      </c>
      <c r="D15448" s="3">
        <v>274736</v>
      </c>
      <c r="E15448" s="6">
        <v>273544.05020476133</v>
      </c>
      <c r="F15448" s="6">
        <v>130541.75269011004</v>
      </c>
      <c r="G15448" s="6">
        <v>262432.3649151987</v>
      </c>
      <c r="H15448" s="6">
        <v>249857.84199915928</v>
      </c>
    </row>
    <row r="15449" spans="1:8" x14ac:dyDescent="0.2">
      <c r="A15449" s="7">
        <v>45087</v>
      </c>
      <c r="B15449" s="8">
        <v>0.92708333333333004</v>
      </c>
      <c r="C15449" s="8">
        <v>0.9375</v>
      </c>
      <c r="D15449" s="3">
        <v>260647.2</v>
      </c>
      <c r="E15449" s="6">
        <v>245534.85627766166</v>
      </c>
      <c r="F15449" s="6">
        <v>107270.4162202091</v>
      </c>
      <c r="G15449" s="6">
        <v>257001.89566545014</v>
      </c>
      <c r="H15449" s="6">
        <v>244621.03999423911</v>
      </c>
    </row>
    <row r="15450" spans="1:8" x14ac:dyDescent="0.2">
      <c r="A15450" s="7">
        <v>45087</v>
      </c>
      <c r="B15450" s="8">
        <v>0.9375</v>
      </c>
      <c r="C15450" s="8">
        <v>0.94791666666666996</v>
      </c>
      <c r="D15450" s="3">
        <v>248925.59999999998</v>
      </c>
      <c r="E15450" s="6">
        <v>217582.10974927931</v>
      </c>
      <c r="F15450" s="6">
        <v>80296.568112630892</v>
      </c>
      <c r="G15450" s="6">
        <v>248898.43572477045</v>
      </c>
      <c r="H15450" s="6">
        <v>236480.92414279876</v>
      </c>
    </row>
    <row r="15451" spans="1:8" x14ac:dyDescent="0.2">
      <c r="A15451" s="7">
        <v>45087</v>
      </c>
      <c r="B15451" s="8">
        <v>0.94791666666666996</v>
      </c>
      <c r="C15451" s="8">
        <v>0.95833333333333004</v>
      </c>
      <c r="D15451" s="3">
        <v>253228.79999999999</v>
      </c>
      <c r="E15451" s="6">
        <v>204920.0077222501</v>
      </c>
      <c r="F15451" s="6">
        <v>64588.236032131783</v>
      </c>
      <c r="G15451" s="6">
        <v>240417.95888093745</v>
      </c>
      <c r="H15451" s="6">
        <v>227818.96136845244</v>
      </c>
    </row>
    <row r="15452" spans="1:8" x14ac:dyDescent="0.2">
      <c r="A15452" s="7">
        <v>45087</v>
      </c>
      <c r="B15452" s="8">
        <v>0.95833333333333004</v>
      </c>
      <c r="C15452" s="8">
        <v>0.96875</v>
      </c>
      <c r="D15452" s="3">
        <v>244684</v>
      </c>
      <c r="E15452" s="6">
        <v>192213.52217565125</v>
      </c>
      <c r="F15452" s="6">
        <v>51998.954759829998</v>
      </c>
      <c r="G15452" s="6">
        <v>233453.29339234132</v>
      </c>
      <c r="H15452" s="6">
        <v>220666.33033899474</v>
      </c>
    </row>
    <row r="15453" spans="1:8" x14ac:dyDescent="0.2">
      <c r="A15453" s="7">
        <v>45087</v>
      </c>
      <c r="B15453" s="8">
        <v>0.96875</v>
      </c>
      <c r="C15453" s="8">
        <v>0.97916666666666996</v>
      </c>
      <c r="D15453" s="3">
        <v>240196</v>
      </c>
      <c r="E15453" s="6">
        <v>176255.9882473365</v>
      </c>
      <c r="F15453" s="6">
        <v>38662.597248066202</v>
      </c>
      <c r="G15453" s="6">
        <v>225171.35454677945</v>
      </c>
      <c r="H15453" s="6">
        <v>212702.55716766254</v>
      </c>
    </row>
    <row r="15454" spans="1:8" x14ac:dyDescent="0.2">
      <c r="A15454" s="7">
        <v>45087</v>
      </c>
      <c r="B15454" s="8">
        <v>0.97916666666666996</v>
      </c>
      <c r="C15454" s="8">
        <v>0.98958333333333004</v>
      </c>
      <c r="D15454" s="3">
        <v>227612</v>
      </c>
      <c r="E15454" s="6">
        <v>170443.50539118654</v>
      </c>
      <c r="F15454" s="6">
        <v>32824.874230233225</v>
      </c>
      <c r="G15454" s="6">
        <v>216083.79683275137</v>
      </c>
      <c r="H15454" s="6">
        <v>203882.79190219782</v>
      </c>
    </row>
    <row r="15455" spans="1:8" x14ac:dyDescent="0.2">
      <c r="A15455" s="7">
        <v>45087</v>
      </c>
      <c r="B15455" s="8">
        <v>0.98958333333333004</v>
      </c>
      <c r="C15455" s="8">
        <v>0</v>
      </c>
      <c r="D15455" s="3">
        <v>226063.19999999998</v>
      </c>
      <c r="E15455" s="6">
        <v>178701.05482111292</v>
      </c>
      <c r="F15455" s="6">
        <v>47113.848200960696</v>
      </c>
      <c r="G15455" s="6">
        <v>207617.97143021727</v>
      </c>
      <c r="H15455" s="6">
        <v>195533.8676464615</v>
      </c>
    </row>
    <row r="15456" spans="1:8" x14ac:dyDescent="0.2">
      <c r="A15456" s="7">
        <v>45088</v>
      </c>
      <c r="B15456" s="8">
        <v>0</v>
      </c>
      <c r="C15456" s="8">
        <v>1.041666666667E-2</v>
      </c>
      <c r="D15456" s="3">
        <v>226872.8</v>
      </c>
      <c r="E15456" s="6">
        <v>193752.00018665893</v>
      </c>
      <c r="F15456" s="6">
        <v>65062.310972826577</v>
      </c>
      <c r="G15456" s="6">
        <v>199099.17974681398</v>
      </c>
      <c r="H15456" s="6">
        <v>187160.39562304426</v>
      </c>
    </row>
    <row r="15457" spans="1:8" x14ac:dyDescent="0.2">
      <c r="A15457" s="7">
        <v>45088</v>
      </c>
      <c r="B15457" s="8">
        <v>1.041666666667E-2</v>
      </c>
      <c r="C15457" s="8">
        <v>2.0833333333330002E-2</v>
      </c>
      <c r="D15457" s="3">
        <v>221522.40000000002</v>
      </c>
      <c r="E15457" s="6">
        <v>192165.26893842322</v>
      </c>
      <c r="F15457" s="6">
        <v>63047.149638719238</v>
      </c>
      <c r="G15457" s="6">
        <v>193313.41298174305</v>
      </c>
      <c r="H15457" s="6">
        <v>181551.57814103898</v>
      </c>
    </row>
    <row r="15458" spans="1:8" x14ac:dyDescent="0.2">
      <c r="A15458" s="7">
        <v>45088</v>
      </c>
      <c r="B15458" s="8">
        <v>2.0833333333330002E-2</v>
      </c>
      <c r="C15458" s="8">
        <v>3.125E-2</v>
      </c>
      <c r="D15458" s="3">
        <v>203869.6</v>
      </c>
      <c r="E15458" s="6">
        <v>174197.33072037084</v>
      </c>
      <c r="F15458" s="6">
        <v>45926.680541704176</v>
      </c>
      <c r="G15458" s="6">
        <v>186101.51149888258</v>
      </c>
      <c r="H15458" s="6">
        <v>174564.5853253525</v>
      </c>
    </row>
    <row r="15459" spans="1:8" x14ac:dyDescent="0.2">
      <c r="A15459" s="7">
        <v>45088</v>
      </c>
      <c r="B15459" s="8">
        <v>3.125E-2</v>
      </c>
      <c r="C15459" s="8">
        <v>4.1666666666670002E-2</v>
      </c>
      <c r="D15459" s="3">
        <v>194172</v>
      </c>
      <c r="E15459" s="6">
        <v>160548.23643500713</v>
      </c>
      <c r="F15459" s="6">
        <v>32339.559936274891</v>
      </c>
      <c r="G15459" s="6">
        <v>181323.36801022364</v>
      </c>
      <c r="H15459" s="6">
        <v>170199.06966331563</v>
      </c>
    </row>
    <row r="15460" spans="1:8" x14ac:dyDescent="0.2">
      <c r="A15460" s="7">
        <v>45088</v>
      </c>
      <c r="B15460" s="8">
        <v>4.1666666666670002E-2</v>
      </c>
      <c r="C15460" s="8">
        <v>5.2083333333329998E-2</v>
      </c>
      <c r="D15460" s="3">
        <v>192016</v>
      </c>
      <c r="E15460" s="6">
        <v>168673.61925675531</v>
      </c>
      <c r="F15460" s="6">
        <v>49222.149632091547</v>
      </c>
      <c r="G15460" s="6">
        <v>179179.36554043528</v>
      </c>
      <c r="H15460" s="6">
        <v>168012.49635525118</v>
      </c>
    </row>
    <row r="15461" spans="1:8" x14ac:dyDescent="0.2">
      <c r="A15461" s="7">
        <v>45088</v>
      </c>
      <c r="B15461" s="8">
        <v>5.2083333333329998E-2</v>
      </c>
      <c r="C15461" s="8">
        <v>6.25E-2</v>
      </c>
      <c r="D15461" s="3">
        <v>189200</v>
      </c>
      <c r="E15461" s="6">
        <v>169153.1462087798</v>
      </c>
      <c r="F15461" s="6">
        <v>51748.504066114037</v>
      </c>
      <c r="G15461" s="6">
        <v>174869.0076410035</v>
      </c>
      <c r="H15461" s="6">
        <v>163768.06356801413</v>
      </c>
    </row>
    <row r="15462" spans="1:8" x14ac:dyDescent="0.2">
      <c r="A15462" s="7">
        <v>45088</v>
      </c>
      <c r="B15462" s="8">
        <v>6.25E-2</v>
      </c>
      <c r="C15462" s="8">
        <v>7.2916666666670002E-2</v>
      </c>
      <c r="D15462" s="3">
        <v>196829.6</v>
      </c>
      <c r="E15462" s="6">
        <v>176311.15128656061</v>
      </c>
      <c r="F15462" s="6">
        <v>52815.709667927425</v>
      </c>
      <c r="G15462" s="6">
        <v>170189.04183615165</v>
      </c>
      <c r="H15462" s="6">
        <v>159004.37465523955</v>
      </c>
    </row>
    <row r="15463" spans="1:8" x14ac:dyDescent="0.2">
      <c r="A15463" s="7">
        <v>45088</v>
      </c>
      <c r="B15463" s="8">
        <v>7.2916666666670002E-2</v>
      </c>
      <c r="C15463" s="8">
        <v>8.3333333333329998E-2</v>
      </c>
      <c r="D15463" s="3">
        <v>195008</v>
      </c>
      <c r="E15463" s="6">
        <v>173184.23780679508</v>
      </c>
      <c r="F15463" s="6">
        <v>50511.565873361738</v>
      </c>
      <c r="G15463" s="6">
        <v>165997.15277282053</v>
      </c>
      <c r="H15463" s="6">
        <v>155177.34344411938</v>
      </c>
    </row>
    <row r="15464" spans="1:8" x14ac:dyDescent="0.2">
      <c r="A15464" s="7">
        <v>45088</v>
      </c>
      <c r="B15464" s="8">
        <v>8.3333333333329998E-2</v>
      </c>
      <c r="C15464" s="8">
        <v>9.375E-2</v>
      </c>
      <c r="D15464" s="3">
        <v>193001.60000000001</v>
      </c>
      <c r="E15464" s="6">
        <v>172161.30562756036</v>
      </c>
      <c r="F15464" s="6">
        <v>54321.488610168381</v>
      </c>
      <c r="G15464" s="6">
        <v>162667.76596790281</v>
      </c>
      <c r="H15464" s="6">
        <v>151860.44496922666</v>
      </c>
    </row>
    <row r="15465" spans="1:8" x14ac:dyDescent="0.2">
      <c r="A15465" s="7">
        <v>45088</v>
      </c>
      <c r="B15465" s="8">
        <v>9.375E-2</v>
      </c>
      <c r="C15465" s="8">
        <v>0.10416666666667</v>
      </c>
      <c r="D15465" s="3">
        <v>190643.20000000001</v>
      </c>
      <c r="E15465" s="6">
        <v>167731.49845135256</v>
      </c>
      <c r="F15465" s="6">
        <v>52961.869969971951</v>
      </c>
      <c r="G15465" s="6">
        <v>158507.99004240471</v>
      </c>
      <c r="H15465" s="6">
        <v>148024.75216426572</v>
      </c>
    </row>
    <row r="15466" spans="1:8" x14ac:dyDescent="0.2">
      <c r="A15466" s="7">
        <v>45088</v>
      </c>
      <c r="B15466" s="8">
        <v>0.10416666666667</v>
      </c>
      <c r="C15466" s="8">
        <v>0.11458333333333</v>
      </c>
      <c r="D15466" s="3">
        <v>192720</v>
      </c>
      <c r="E15466" s="6">
        <v>170457.6567371251</v>
      </c>
      <c r="F15466" s="6">
        <v>56287.01074820615</v>
      </c>
      <c r="G15466" s="6">
        <v>156586.73057038299</v>
      </c>
      <c r="H15466" s="6">
        <v>146148.05551903052</v>
      </c>
    </row>
    <row r="15467" spans="1:8" x14ac:dyDescent="0.2">
      <c r="A15467" s="7">
        <v>45088</v>
      </c>
      <c r="B15467" s="8">
        <v>0.11458333333333</v>
      </c>
      <c r="C15467" s="8">
        <v>0.125</v>
      </c>
      <c r="D15467" s="3">
        <v>192808</v>
      </c>
      <c r="E15467" s="6">
        <v>170214.22713234206</v>
      </c>
      <c r="F15467" s="6">
        <v>55034.442450955932</v>
      </c>
      <c r="G15467" s="6">
        <v>154255.02771917314</v>
      </c>
      <c r="H15467" s="6">
        <v>143758.75170843178</v>
      </c>
    </row>
    <row r="15468" spans="1:8" x14ac:dyDescent="0.2">
      <c r="A15468" s="7">
        <v>45088</v>
      </c>
      <c r="B15468" s="8">
        <v>0.125</v>
      </c>
      <c r="C15468" s="8">
        <v>0.13541666666666999</v>
      </c>
      <c r="D15468" s="3">
        <v>193177.59999999998</v>
      </c>
      <c r="E15468" s="6">
        <v>167906.03706435204</v>
      </c>
      <c r="F15468" s="6">
        <v>54426.892407939915</v>
      </c>
      <c r="G15468" s="6">
        <v>153663.60272890268</v>
      </c>
      <c r="H15468" s="6">
        <v>142894.22277890987</v>
      </c>
    </row>
    <row r="15469" spans="1:8" x14ac:dyDescent="0.2">
      <c r="A15469" s="7">
        <v>45088</v>
      </c>
      <c r="B15469" s="8">
        <v>0.13541666666666999</v>
      </c>
      <c r="C15469" s="8">
        <v>0.14583333333333001</v>
      </c>
      <c r="D15469" s="3">
        <v>190942.4</v>
      </c>
      <c r="E15469" s="6">
        <v>162319.45959661447</v>
      </c>
      <c r="F15469" s="6">
        <v>49341.064483968941</v>
      </c>
      <c r="G15469" s="6">
        <v>152423.8631929986</v>
      </c>
      <c r="H15469" s="6">
        <v>141870.60576253894</v>
      </c>
    </row>
    <row r="15470" spans="1:8" x14ac:dyDescent="0.2">
      <c r="A15470" s="7">
        <v>45088</v>
      </c>
      <c r="B15470" s="8">
        <v>0.14583333333333001</v>
      </c>
      <c r="C15470" s="8">
        <v>0.15625</v>
      </c>
      <c r="D15470" s="3">
        <v>187281.59999999998</v>
      </c>
      <c r="E15470" s="6">
        <v>161770.11317044022</v>
      </c>
      <c r="F15470" s="6">
        <v>45927.502024100446</v>
      </c>
      <c r="G15470" s="6">
        <v>151551.66933774104</v>
      </c>
      <c r="H15470" s="6">
        <v>141139.7469979786</v>
      </c>
    </row>
    <row r="15471" spans="1:8" x14ac:dyDescent="0.2">
      <c r="A15471" s="7">
        <v>45088</v>
      </c>
      <c r="B15471" s="8">
        <v>0.15625</v>
      </c>
      <c r="C15471" s="8">
        <v>0.16666666666666999</v>
      </c>
      <c r="D15471" s="3">
        <v>185741.6</v>
      </c>
      <c r="E15471" s="6">
        <v>161479.30904550047</v>
      </c>
      <c r="F15471" s="6">
        <v>46262.68937983724</v>
      </c>
      <c r="G15471" s="6">
        <v>149664.94017325243</v>
      </c>
      <c r="H15471" s="6">
        <v>139412.69391301088</v>
      </c>
    </row>
    <row r="15472" spans="1:8" x14ac:dyDescent="0.2">
      <c r="A15472" s="7">
        <v>45088</v>
      </c>
      <c r="B15472" s="8">
        <v>0.16666666666666999</v>
      </c>
      <c r="C15472" s="8">
        <v>0.17708333333333001</v>
      </c>
      <c r="D15472" s="3">
        <v>184756</v>
      </c>
      <c r="E15472" s="6">
        <v>156227.75116270193</v>
      </c>
      <c r="F15472" s="6">
        <v>39316.856284450791</v>
      </c>
      <c r="G15472" s="6">
        <v>150596.00328943119</v>
      </c>
      <c r="H15472" s="6">
        <v>140678.08259696924</v>
      </c>
    </row>
    <row r="15473" spans="1:8" x14ac:dyDescent="0.2">
      <c r="A15473" s="7">
        <v>45088</v>
      </c>
      <c r="B15473" s="8">
        <v>0.17708333333333001</v>
      </c>
      <c r="C15473" s="8">
        <v>0.1875</v>
      </c>
      <c r="D15473" s="3">
        <v>186322.4</v>
      </c>
      <c r="E15473" s="6">
        <v>155936.27141153053</v>
      </c>
      <c r="F15473" s="6">
        <v>40876.130032655543</v>
      </c>
      <c r="G15473" s="6">
        <v>149431.79775013193</v>
      </c>
      <c r="H15473" s="6">
        <v>141158.58631573283</v>
      </c>
    </row>
    <row r="15474" spans="1:8" x14ac:dyDescent="0.2">
      <c r="A15474" s="7">
        <v>45088</v>
      </c>
      <c r="B15474" s="8">
        <v>0.1875</v>
      </c>
      <c r="C15474" s="8">
        <v>0.19791666666666999</v>
      </c>
      <c r="D15474" s="3">
        <v>182221.6</v>
      </c>
      <c r="E15474" s="6">
        <v>145644.3347936006</v>
      </c>
      <c r="F15474" s="6">
        <v>33330.36268297537</v>
      </c>
      <c r="G15474" s="6">
        <v>150711.56745208416</v>
      </c>
      <c r="H15474" s="6">
        <v>142684.37487676341</v>
      </c>
    </row>
    <row r="15475" spans="1:8" x14ac:dyDescent="0.2">
      <c r="A15475" s="7">
        <v>45088</v>
      </c>
      <c r="B15475" s="8">
        <v>0.19791666666666999</v>
      </c>
      <c r="C15475" s="8">
        <v>0.20833333333333001</v>
      </c>
      <c r="D15475" s="3">
        <v>170772.8</v>
      </c>
      <c r="E15475" s="6">
        <v>129046.01930148863</v>
      </c>
      <c r="F15475" s="6">
        <v>19682.886328573299</v>
      </c>
      <c r="G15475" s="6">
        <v>147548.9674022742</v>
      </c>
      <c r="H15475" s="6">
        <v>139906.46426771017</v>
      </c>
    </row>
    <row r="15476" spans="1:8" x14ac:dyDescent="0.2">
      <c r="A15476" s="7">
        <v>45088</v>
      </c>
      <c r="B15476" s="8">
        <v>0.20833333333333001</v>
      </c>
      <c r="C15476" s="8">
        <v>0.21875</v>
      </c>
      <c r="D15476" s="3">
        <v>161532.79999999999</v>
      </c>
      <c r="E15476" s="6">
        <v>113630.50359114117</v>
      </c>
      <c r="F15476" s="6">
        <v>6534.723756829746</v>
      </c>
      <c r="G15476" s="6">
        <v>148038.15342761792</v>
      </c>
      <c r="H15476" s="6">
        <v>140413.79300804049</v>
      </c>
    </row>
    <row r="15477" spans="1:8" x14ac:dyDescent="0.2">
      <c r="A15477" s="7">
        <v>45088</v>
      </c>
      <c r="B15477" s="8">
        <v>0.21875</v>
      </c>
      <c r="C15477" s="8">
        <v>0.22916666666666999</v>
      </c>
      <c r="D15477" s="3">
        <v>156490.4</v>
      </c>
      <c r="E15477" s="6">
        <v>111377.48212299186</v>
      </c>
      <c r="F15477" s="6">
        <v>6457.8521824356667</v>
      </c>
      <c r="G15477" s="6">
        <v>146879.65372087949</v>
      </c>
      <c r="H15477" s="6">
        <v>139358.90057402482</v>
      </c>
    </row>
    <row r="15478" spans="1:8" x14ac:dyDescent="0.2">
      <c r="A15478" s="7">
        <v>45088</v>
      </c>
      <c r="B15478" s="8">
        <v>0.22916666666666999</v>
      </c>
      <c r="C15478" s="8">
        <v>0.23958333333333001</v>
      </c>
      <c r="D15478" s="3">
        <v>147540.79999999999</v>
      </c>
      <c r="E15478" s="6">
        <v>92976.363336590977</v>
      </c>
      <c r="F15478" s="6">
        <v>1426.48</v>
      </c>
      <c r="G15478" s="6">
        <v>144130.43820720309</v>
      </c>
      <c r="H15478" s="6">
        <v>137150.34321756926</v>
      </c>
    </row>
    <row r="15479" spans="1:8" x14ac:dyDescent="0.2">
      <c r="A15479" s="7">
        <v>45088</v>
      </c>
      <c r="B15479" s="8">
        <v>0.23958333333333001</v>
      </c>
      <c r="C15479" s="8">
        <v>0.25</v>
      </c>
      <c r="D15479" s="3">
        <v>140729.60000000001</v>
      </c>
      <c r="E15479" s="6">
        <v>63563.768805572108</v>
      </c>
      <c r="F15479" s="6">
        <v>1287.6400000000001</v>
      </c>
      <c r="G15479" s="6">
        <v>139293.29592634647</v>
      </c>
      <c r="H15479" s="6">
        <v>132497.47256176066</v>
      </c>
    </row>
    <row r="15480" spans="1:8" x14ac:dyDescent="0.2">
      <c r="A15480" s="7">
        <v>45088</v>
      </c>
      <c r="B15480" s="8">
        <v>0.25</v>
      </c>
      <c r="C15480" s="8">
        <v>0.26041666666667002</v>
      </c>
      <c r="D15480" s="3">
        <v>136892.79999999999</v>
      </c>
      <c r="E15480" s="6">
        <v>50201.486184151508</v>
      </c>
      <c r="F15480" s="6">
        <v>1174.4399999999998</v>
      </c>
      <c r="G15480" s="6">
        <v>135137.43088622767</v>
      </c>
      <c r="H15480" s="6">
        <v>128637.28575463452</v>
      </c>
    </row>
    <row r="15481" spans="1:8" x14ac:dyDescent="0.2">
      <c r="A15481" s="7">
        <v>45088</v>
      </c>
      <c r="B15481" s="8">
        <v>0.26041666666667002</v>
      </c>
      <c r="C15481" s="8">
        <v>0.27083333333332998</v>
      </c>
      <c r="D15481" s="3">
        <v>131656.80000000002</v>
      </c>
      <c r="E15481" s="6">
        <v>22837.333669781234</v>
      </c>
      <c r="F15481" s="6">
        <v>1151.72</v>
      </c>
      <c r="G15481" s="6">
        <v>125372.37736893755</v>
      </c>
      <c r="H15481" s="6">
        <v>119948.21995577375</v>
      </c>
    </row>
    <row r="15482" spans="1:8" x14ac:dyDescent="0.2">
      <c r="A15482" s="7">
        <v>45088</v>
      </c>
      <c r="B15482" s="8">
        <v>0.27083333333332998</v>
      </c>
      <c r="C15482" s="8">
        <v>0.28125</v>
      </c>
      <c r="D15482" s="3">
        <v>128119.2</v>
      </c>
      <c r="E15482" s="6">
        <v>3580.8</v>
      </c>
      <c r="F15482" s="6">
        <v>902.11999999999989</v>
      </c>
      <c r="G15482" s="6">
        <v>115135.46584440781</v>
      </c>
      <c r="H15482" s="6">
        <v>110763.98247128194</v>
      </c>
    </row>
    <row r="15483" spans="1:8" x14ac:dyDescent="0.2">
      <c r="A15483" s="7">
        <v>45088</v>
      </c>
      <c r="B15483" s="8">
        <v>0.28125</v>
      </c>
      <c r="C15483" s="8">
        <v>0.29166666666667002</v>
      </c>
      <c r="D15483" s="3">
        <v>122839.2</v>
      </c>
      <c r="E15483" s="6">
        <v>3609.6</v>
      </c>
      <c r="F15483" s="6">
        <v>565.31999999999994</v>
      </c>
      <c r="G15483" s="6">
        <v>101558.02993437192</v>
      </c>
      <c r="H15483" s="6">
        <v>98773.414443558242</v>
      </c>
    </row>
    <row r="15484" spans="1:8" x14ac:dyDescent="0.2">
      <c r="A15484" s="7">
        <v>45088</v>
      </c>
      <c r="B15484" s="8">
        <v>0.29166666666667002</v>
      </c>
      <c r="C15484" s="8">
        <v>0.30208333333332998</v>
      </c>
      <c r="D15484" s="3">
        <v>127872.8</v>
      </c>
      <c r="E15484" s="6">
        <v>3379.2</v>
      </c>
      <c r="F15484" s="6">
        <v>253.79999999999998</v>
      </c>
      <c r="G15484" s="6">
        <v>90593.606862026631</v>
      </c>
      <c r="H15484" s="6">
        <v>88834.982825511906</v>
      </c>
    </row>
    <row r="15485" spans="1:8" x14ac:dyDescent="0.2">
      <c r="A15485" s="7">
        <v>45088</v>
      </c>
      <c r="B15485" s="8">
        <v>0.30208333333332998</v>
      </c>
      <c r="C15485" s="8">
        <v>0.3125</v>
      </c>
      <c r="D15485" s="3">
        <v>130732.8</v>
      </c>
      <c r="E15485" s="6">
        <v>2515.1999999999762</v>
      </c>
      <c r="F15485" s="6">
        <v>241.31999999999996</v>
      </c>
      <c r="G15485" s="6">
        <v>72555.919426588356</v>
      </c>
      <c r="H15485" s="6">
        <v>73076.224851826541</v>
      </c>
    </row>
    <row r="15486" spans="1:8" x14ac:dyDescent="0.2">
      <c r="A15486" s="7">
        <v>45088</v>
      </c>
      <c r="B15486" s="8">
        <v>0.3125</v>
      </c>
      <c r="C15486" s="8">
        <v>0.32291666666667002</v>
      </c>
      <c r="D15486" s="3">
        <v>131947.20000000001</v>
      </c>
      <c r="E15486" s="6">
        <v>2064</v>
      </c>
      <c r="F15486" s="6">
        <v>256.12</v>
      </c>
      <c r="G15486" s="6">
        <v>52511.376431530109</v>
      </c>
      <c r="H15486" s="6">
        <v>55392.827816250523</v>
      </c>
    </row>
    <row r="15487" spans="1:8" x14ac:dyDescent="0.2">
      <c r="A15487" s="7">
        <v>45088</v>
      </c>
      <c r="B15487" s="8">
        <v>0.32291666666667002</v>
      </c>
      <c r="C15487" s="8">
        <v>0.33333333333332998</v>
      </c>
      <c r="D15487" s="3">
        <v>140078.39999999999</v>
      </c>
      <c r="E15487" s="6">
        <v>1708.7999999999618</v>
      </c>
      <c r="F15487" s="6">
        <v>246.2</v>
      </c>
      <c r="G15487" s="6">
        <v>30169.438430234171</v>
      </c>
      <c r="H15487" s="6">
        <v>35833.913724118232</v>
      </c>
    </row>
    <row r="15488" spans="1:8" x14ac:dyDescent="0.2">
      <c r="A15488" s="7">
        <v>45088</v>
      </c>
      <c r="B15488" s="8">
        <v>0.33333333333332998</v>
      </c>
      <c r="C15488" s="8">
        <v>0.34375</v>
      </c>
      <c r="D15488" s="3">
        <v>137438.39999999999</v>
      </c>
      <c r="E15488" s="6">
        <v>1132.799999999979</v>
      </c>
      <c r="F15488" s="6">
        <v>224.12</v>
      </c>
      <c r="G15488" s="6">
        <v>7781.7825681850636</v>
      </c>
      <c r="H15488" s="6">
        <v>15953.605399020549</v>
      </c>
    </row>
    <row r="15489" spans="1:8" x14ac:dyDescent="0.2">
      <c r="A15489" s="7">
        <v>45088</v>
      </c>
      <c r="B15489" s="8">
        <v>0.34375</v>
      </c>
      <c r="C15489" s="8">
        <v>0.35416666666667002</v>
      </c>
      <c r="D15489" s="3">
        <v>134534.39999999999</v>
      </c>
      <c r="E15489" s="6">
        <v>278.39999999982717</v>
      </c>
      <c r="F15489" s="6">
        <v>202.96</v>
      </c>
      <c r="G15489" s="6">
        <v>11.19999999476131</v>
      </c>
      <c r="H15489" s="6">
        <v>2.2000000000000002</v>
      </c>
    </row>
    <row r="15490" spans="1:8" x14ac:dyDescent="0.2">
      <c r="A15490" s="7">
        <v>45088</v>
      </c>
      <c r="B15490" s="8">
        <v>0.35416666666667002</v>
      </c>
      <c r="C15490" s="8">
        <v>0.36458333333332998</v>
      </c>
      <c r="D15490" s="3">
        <v>129624</v>
      </c>
      <c r="E15490" s="6">
        <v>-3.2287061912938952E-10</v>
      </c>
      <c r="F15490" s="6">
        <v>193.48</v>
      </c>
      <c r="G15490" s="6">
        <v>10.239999974505045</v>
      </c>
      <c r="H15490" s="6">
        <v>3.048</v>
      </c>
    </row>
    <row r="15491" spans="1:8" x14ac:dyDescent="0.2">
      <c r="A15491" s="7">
        <v>45088</v>
      </c>
      <c r="B15491" s="8">
        <v>0.36458333333332998</v>
      </c>
      <c r="C15491" s="8">
        <v>0.375</v>
      </c>
      <c r="D15491" s="3">
        <v>125743.2</v>
      </c>
      <c r="E15491" s="6">
        <v>-9.1586116468533874E-10</v>
      </c>
      <c r="F15491" s="6">
        <v>178.64000000000001</v>
      </c>
      <c r="G15491" s="6">
        <v>11.519999910389306</v>
      </c>
      <c r="H15491" s="6">
        <v>1.8520000000000001</v>
      </c>
    </row>
    <row r="15492" spans="1:8" x14ac:dyDescent="0.2">
      <c r="A15492" s="7">
        <v>45088</v>
      </c>
      <c r="B15492" s="8">
        <v>0.375</v>
      </c>
      <c r="C15492" s="8">
        <v>0.38541666666667002</v>
      </c>
      <c r="D15492" s="3">
        <v>126772.8</v>
      </c>
      <c r="E15492" s="6">
        <v>-1.4670149539597332E-9</v>
      </c>
      <c r="F15492" s="6">
        <v>194.79999999999998</v>
      </c>
      <c r="G15492" s="6">
        <v>12.799999865336577</v>
      </c>
      <c r="H15492" s="6">
        <v>2.8479999999999999</v>
      </c>
    </row>
    <row r="15493" spans="1:8" x14ac:dyDescent="0.2">
      <c r="A15493" s="7">
        <v>45088</v>
      </c>
      <c r="B15493" s="8">
        <v>0.38541666666667002</v>
      </c>
      <c r="C15493" s="8">
        <v>0.39583333333332998</v>
      </c>
      <c r="D15493" s="3">
        <v>138019.20000000001</v>
      </c>
      <c r="E15493" s="6">
        <v>-2.4492692318744957E-9</v>
      </c>
      <c r="F15493" s="6">
        <v>169.84</v>
      </c>
      <c r="G15493" s="6">
        <v>14.399999800260412</v>
      </c>
      <c r="H15493" s="6">
        <v>3.3</v>
      </c>
    </row>
    <row r="15494" spans="1:8" x14ac:dyDescent="0.2">
      <c r="A15494" s="7">
        <v>45088</v>
      </c>
      <c r="B15494" s="8">
        <v>0.39583333333332998</v>
      </c>
      <c r="C15494" s="8">
        <v>0.40625</v>
      </c>
      <c r="D15494" s="3">
        <v>132924</v>
      </c>
      <c r="E15494" s="6">
        <v>-3.6916389944963157E-9</v>
      </c>
      <c r="F15494" s="6">
        <v>153.23999999999998</v>
      </c>
      <c r="G15494" s="6">
        <v>5.4399996190890674</v>
      </c>
      <c r="H15494" s="6">
        <v>2.2519999999999998</v>
      </c>
    </row>
    <row r="15495" spans="1:8" x14ac:dyDescent="0.2">
      <c r="A15495" s="7">
        <v>45088</v>
      </c>
      <c r="B15495" s="8">
        <v>0.40625</v>
      </c>
      <c r="C15495" s="8">
        <v>0.41666666666667002</v>
      </c>
      <c r="D15495" s="3">
        <v>141952.79999999999</v>
      </c>
      <c r="E15495" s="6">
        <v>-3.7380232242867351E-9</v>
      </c>
      <c r="F15495" s="6">
        <v>133.56</v>
      </c>
      <c r="G15495" s="6">
        <v>2.8799995296529959</v>
      </c>
      <c r="H15495" s="6">
        <v>2.7</v>
      </c>
    </row>
    <row r="15496" spans="1:8" x14ac:dyDescent="0.2">
      <c r="A15496" s="7">
        <v>45088</v>
      </c>
      <c r="B15496" s="8">
        <v>0.41666666666667002</v>
      </c>
      <c r="C15496" s="8">
        <v>0.42708333333332998</v>
      </c>
      <c r="D15496" s="3">
        <v>142137.60000000001</v>
      </c>
      <c r="E15496" s="6">
        <v>-4.6748027671128511E-9</v>
      </c>
      <c r="F15496" s="6">
        <v>120.99999999999999</v>
      </c>
      <c r="G15496" s="6">
        <v>3.1999995233665688</v>
      </c>
      <c r="H15496" s="6">
        <v>3.9</v>
      </c>
    </row>
    <row r="15497" spans="1:8" x14ac:dyDescent="0.2">
      <c r="A15497" s="7">
        <v>45088</v>
      </c>
      <c r="B15497" s="8">
        <v>0.42708333333332998</v>
      </c>
      <c r="C15497" s="8">
        <v>0.4375</v>
      </c>
      <c r="D15497" s="3">
        <v>132871.20000000001</v>
      </c>
      <c r="E15497" s="6">
        <v>-4.9285517889074981E-9</v>
      </c>
      <c r="F15497" s="6">
        <v>120.91999999999999</v>
      </c>
      <c r="G15497" s="6">
        <v>-5.5285636335611343E-7</v>
      </c>
      <c r="H15497" s="6">
        <v>1.9</v>
      </c>
    </row>
    <row r="15498" spans="1:8" x14ac:dyDescent="0.2">
      <c r="A15498" s="7">
        <v>45088</v>
      </c>
      <c r="B15498" s="8">
        <v>0.4375</v>
      </c>
      <c r="C15498" s="8">
        <v>0.44791666666667002</v>
      </c>
      <c r="D15498" s="3">
        <v>129439.2</v>
      </c>
      <c r="E15498" s="6">
        <v>-5.2805262384936213E-9</v>
      </c>
      <c r="F15498" s="6">
        <v>131.80000000000001</v>
      </c>
      <c r="G15498" s="6">
        <v>-7.3196133598685265E-7</v>
      </c>
      <c r="H15498" s="6">
        <v>1.9480000000363797</v>
      </c>
    </row>
    <row r="15499" spans="1:8" x14ac:dyDescent="0.2">
      <c r="A15499" s="7">
        <v>45088</v>
      </c>
      <c r="B15499" s="8">
        <v>0.44791666666667002</v>
      </c>
      <c r="C15499" s="8">
        <v>0.45833333333332998</v>
      </c>
      <c r="D15499" s="3">
        <v>134006.39999999999</v>
      </c>
      <c r="E15499" s="6">
        <v>-3.5379343898966908E-9</v>
      </c>
      <c r="F15499" s="6">
        <v>135.79999999999998</v>
      </c>
      <c r="G15499" s="6">
        <v>4.1599992061639206</v>
      </c>
      <c r="H15499" s="6">
        <v>1.6519999999999999</v>
      </c>
    </row>
    <row r="15500" spans="1:8" x14ac:dyDescent="0.2">
      <c r="A15500" s="7">
        <v>45088</v>
      </c>
      <c r="B15500" s="8">
        <v>0.45833333333332998</v>
      </c>
      <c r="C15500" s="8">
        <v>0.46875</v>
      </c>
      <c r="D15500" s="3">
        <v>112226.4</v>
      </c>
      <c r="E15500" s="6">
        <v>-3.7944118957966566E-9</v>
      </c>
      <c r="F15500" s="6">
        <v>113.83999999999999</v>
      </c>
      <c r="G15500" s="6">
        <v>-8.5044302977621555E-7</v>
      </c>
      <c r="H15500" s="6">
        <v>1.448</v>
      </c>
    </row>
    <row r="15501" spans="1:8" x14ac:dyDescent="0.2">
      <c r="A15501" s="7">
        <v>45088</v>
      </c>
      <c r="B15501" s="8">
        <v>0.46875</v>
      </c>
      <c r="C15501" s="8">
        <v>0.47916666666667002</v>
      </c>
      <c r="D15501" s="3">
        <v>100716</v>
      </c>
      <c r="E15501" s="6">
        <v>-2.9540387913584709E-9</v>
      </c>
      <c r="F15501" s="6">
        <v>112.47999999999998</v>
      </c>
      <c r="G15501" s="6">
        <v>-8.7983789853751659E-7</v>
      </c>
      <c r="H15501" s="6">
        <v>1.3520000000000001</v>
      </c>
    </row>
    <row r="15502" spans="1:8" x14ac:dyDescent="0.2">
      <c r="A15502" s="7">
        <v>45088</v>
      </c>
      <c r="B15502" s="8">
        <v>0.47916666666667002</v>
      </c>
      <c r="C15502" s="8">
        <v>0.48958333333332998</v>
      </c>
      <c r="D15502" s="3">
        <v>96835.199999999997</v>
      </c>
      <c r="E15502" s="6">
        <v>-2.4883775040507317E-9</v>
      </c>
      <c r="F15502" s="6">
        <v>111.04000000000002</v>
      </c>
      <c r="G15502" s="6">
        <v>-8.3749182522296906E-7</v>
      </c>
      <c r="H15502" s="6">
        <v>1.448</v>
      </c>
    </row>
    <row r="15503" spans="1:8" x14ac:dyDescent="0.2">
      <c r="A15503" s="7">
        <v>45088</v>
      </c>
      <c r="B15503" s="8">
        <v>0.48958333333332998</v>
      </c>
      <c r="C15503" s="8">
        <v>0.5</v>
      </c>
      <c r="D15503" s="3">
        <v>94432.8</v>
      </c>
      <c r="E15503" s="6">
        <v>-1.7980710254050791E-9</v>
      </c>
      <c r="F15503" s="6">
        <v>106.00000000011642</v>
      </c>
      <c r="G15503" s="6">
        <v>-9.3356356956064701E-7</v>
      </c>
      <c r="H15503" s="6">
        <v>1.6</v>
      </c>
    </row>
    <row r="15504" spans="1:8" x14ac:dyDescent="0.2">
      <c r="A15504" s="7">
        <v>45088</v>
      </c>
      <c r="B15504" s="8">
        <v>0.5</v>
      </c>
      <c r="C15504" s="8">
        <v>0.51041666666666996</v>
      </c>
      <c r="D15504" s="3">
        <v>94142.399999999994</v>
      </c>
      <c r="E15504" s="6">
        <v>-2.8176145860925317E-9</v>
      </c>
      <c r="F15504" s="6">
        <v>97.44</v>
      </c>
      <c r="G15504" s="6">
        <v>-1.089851139113307E-6</v>
      </c>
      <c r="H15504" s="6">
        <v>1.3</v>
      </c>
    </row>
    <row r="15505" spans="1:8" x14ac:dyDescent="0.2">
      <c r="A15505" s="7">
        <v>45088</v>
      </c>
      <c r="B15505" s="8">
        <v>0.51041666666666996</v>
      </c>
      <c r="C15505" s="8">
        <v>0.52083333333333004</v>
      </c>
      <c r="D15505" s="3">
        <v>89047.2</v>
      </c>
      <c r="E15505" s="6">
        <v>-3.1977833714336157E-9</v>
      </c>
      <c r="F15505" s="6">
        <v>85.64</v>
      </c>
      <c r="G15505" s="6">
        <v>-1.326028723269701E-6</v>
      </c>
      <c r="H15505" s="6">
        <v>1.252</v>
      </c>
    </row>
    <row r="15506" spans="1:8" x14ac:dyDescent="0.2">
      <c r="A15506" s="7">
        <v>45088</v>
      </c>
      <c r="B15506" s="8">
        <v>0.52083333333333004</v>
      </c>
      <c r="C15506" s="8">
        <v>0.53125</v>
      </c>
      <c r="D15506" s="3">
        <v>92241.600000000006</v>
      </c>
      <c r="E15506" s="6">
        <v>-3.3669493859633803E-9</v>
      </c>
      <c r="F15506" s="6">
        <v>92.76</v>
      </c>
      <c r="G15506" s="6">
        <v>-1.2388336472213268E-6</v>
      </c>
      <c r="H15506" s="6">
        <v>1.3</v>
      </c>
    </row>
    <row r="15507" spans="1:8" x14ac:dyDescent="0.2">
      <c r="A15507" s="7">
        <v>45088</v>
      </c>
      <c r="B15507" s="8">
        <v>0.53125</v>
      </c>
      <c r="C15507" s="8">
        <v>0.54166666666666996</v>
      </c>
      <c r="D15507" s="3">
        <v>92136</v>
      </c>
      <c r="E15507" s="6">
        <v>-2.2355379769578576E-9</v>
      </c>
      <c r="F15507" s="6">
        <v>115.11999999999999</v>
      </c>
      <c r="G15507" s="6">
        <v>-1.0888907127082348E-6</v>
      </c>
      <c r="H15507" s="6">
        <v>2.4</v>
      </c>
    </row>
    <row r="15508" spans="1:8" x14ac:dyDescent="0.2">
      <c r="A15508" s="7">
        <v>45088</v>
      </c>
      <c r="B15508" s="8">
        <v>0.54166666666666996</v>
      </c>
      <c r="C15508" s="8">
        <v>0.55208333333333004</v>
      </c>
      <c r="D15508" s="3">
        <v>83635.199999999997</v>
      </c>
      <c r="E15508" s="6">
        <v>-3.1159288482740521E-9</v>
      </c>
      <c r="F15508" s="6">
        <v>111.92</v>
      </c>
      <c r="G15508" s="6">
        <v>2.879998668761691</v>
      </c>
      <c r="H15508" s="6">
        <v>1.548</v>
      </c>
    </row>
    <row r="15509" spans="1:8" x14ac:dyDescent="0.2">
      <c r="A15509" s="7">
        <v>45088</v>
      </c>
      <c r="B15509" s="8">
        <v>0.55208333333333004</v>
      </c>
      <c r="C15509" s="8">
        <v>0.5625</v>
      </c>
      <c r="D15509" s="3">
        <v>77774.399999999994</v>
      </c>
      <c r="E15509" s="6">
        <v>-2.8558133635669947E-9</v>
      </c>
      <c r="F15509" s="6">
        <v>93.2</v>
      </c>
      <c r="G15509" s="6">
        <v>4.1599987192277332</v>
      </c>
      <c r="H15509" s="6">
        <v>1.8520000000000001</v>
      </c>
    </row>
    <row r="15510" spans="1:8" x14ac:dyDescent="0.2">
      <c r="A15510" s="7">
        <v>45088</v>
      </c>
      <c r="B15510" s="8">
        <v>0.5625</v>
      </c>
      <c r="C15510" s="8">
        <v>0.57291666666666996</v>
      </c>
      <c r="D15510" s="3">
        <v>77748</v>
      </c>
      <c r="E15510" s="6">
        <v>-2.4774635676294565E-9</v>
      </c>
      <c r="F15510" s="6">
        <v>99.960000000000008</v>
      </c>
      <c r="G15510" s="6">
        <v>-1.2163654901087284E-6</v>
      </c>
      <c r="H15510" s="6">
        <v>2.2999999999999998</v>
      </c>
    </row>
    <row r="15511" spans="1:8" x14ac:dyDescent="0.2">
      <c r="A15511" s="7">
        <v>45088</v>
      </c>
      <c r="B15511" s="8">
        <v>0.57291666666666996</v>
      </c>
      <c r="C15511" s="8">
        <v>0.58333333333333004</v>
      </c>
      <c r="D15511" s="3">
        <v>81655.199999999997</v>
      </c>
      <c r="E15511" s="6">
        <v>-2.0072548068128526E-9</v>
      </c>
      <c r="F15511" s="6">
        <v>89.68</v>
      </c>
      <c r="G15511" s="6">
        <v>-1.0418007150292397E-6</v>
      </c>
      <c r="H15511" s="6">
        <v>1.8</v>
      </c>
    </row>
    <row r="15512" spans="1:8" x14ac:dyDescent="0.2">
      <c r="A15512" s="7">
        <v>45088</v>
      </c>
      <c r="B15512" s="8">
        <v>0.58333333333333004</v>
      </c>
      <c r="C15512" s="8">
        <v>0.59375</v>
      </c>
      <c r="D15512" s="3">
        <v>87014.399999999994</v>
      </c>
      <c r="E15512" s="6">
        <v>-2.2773747332394123E-9</v>
      </c>
      <c r="F15512" s="6">
        <v>99.88000000000001</v>
      </c>
      <c r="G15512" s="6">
        <v>-1.0363582987338305E-6</v>
      </c>
      <c r="H15512" s="6">
        <v>2</v>
      </c>
    </row>
    <row r="15513" spans="1:8" x14ac:dyDescent="0.2">
      <c r="A15513" s="7">
        <v>45088</v>
      </c>
      <c r="B15513" s="8">
        <v>0.59375</v>
      </c>
      <c r="C15513" s="8">
        <v>0.60416666666666996</v>
      </c>
      <c r="D15513" s="3">
        <v>84928.8</v>
      </c>
      <c r="E15513" s="6">
        <v>-1.6189005691558123E-9</v>
      </c>
      <c r="F15513" s="6">
        <v>93.480000000145523</v>
      </c>
      <c r="G15513" s="6">
        <v>-7.6179276220500469E-7</v>
      </c>
      <c r="H15513" s="6">
        <v>1.8999999999708961</v>
      </c>
    </row>
    <row r="15514" spans="1:8" x14ac:dyDescent="0.2">
      <c r="A15514" s="7">
        <v>45088</v>
      </c>
      <c r="B15514" s="8">
        <v>0.60416666666666996</v>
      </c>
      <c r="C15514" s="8">
        <v>0.61458333333333004</v>
      </c>
      <c r="D15514" s="3">
        <v>91370.4</v>
      </c>
      <c r="E15514" s="6">
        <v>-1.3242242857813835E-9</v>
      </c>
      <c r="F15514" s="6">
        <v>83.64</v>
      </c>
      <c r="G15514" s="6">
        <v>-6.1377068050205708E-7</v>
      </c>
      <c r="H15514" s="6">
        <v>1.3</v>
      </c>
    </row>
    <row r="15515" spans="1:8" x14ac:dyDescent="0.2">
      <c r="A15515" s="7">
        <v>45088</v>
      </c>
      <c r="B15515" s="8">
        <v>0.61458333333333004</v>
      </c>
      <c r="C15515" s="8">
        <v>0.625</v>
      </c>
      <c r="D15515" s="3">
        <v>95409.600000000006</v>
      </c>
      <c r="E15515" s="6">
        <v>-1.1223164619877934E-9</v>
      </c>
      <c r="F15515" s="6">
        <v>85.68</v>
      </c>
      <c r="G15515" s="6">
        <v>-5.9595913626253605E-7</v>
      </c>
      <c r="H15515" s="6">
        <v>1.548</v>
      </c>
    </row>
    <row r="15516" spans="1:8" x14ac:dyDescent="0.2">
      <c r="A15516" s="7">
        <v>45088</v>
      </c>
      <c r="B15516" s="8">
        <v>0.625</v>
      </c>
      <c r="C15516" s="8">
        <v>0.63541666666666996</v>
      </c>
      <c r="D15516" s="3">
        <v>88176</v>
      </c>
      <c r="E15516" s="6">
        <v>-7.0940586738288403E-10</v>
      </c>
      <c r="F15516" s="6">
        <v>94.160000000000011</v>
      </c>
      <c r="G15516" s="6">
        <v>-5.1269307732582092E-7</v>
      </c>
      <c r="H15516" s="6">
        <v>1.452</v>
      </c>
    </row>
    <row r="15517" spans="1:8" x14ac:dyDescent="0.2">
      <c r="A15517" s="7">
        <v>45088</v>
      </c>
      <c r="B15517" s="8">
        <v>0.63541666666666996</v>
      </c>
      <c r="C15517" s="8">
        <v>0.64583333333333004</v>
      </c>
      <c r="D15517" s="3">
        <v>79569.600000000006</v>
      </c>
      <c r="E15517" s="6">
        <v>-6.539266905747354E-10</v>
      </c>
      <c r="F15517" s="6">
        <v>97.52000000000001</v>
      </c>
      <c r="G15517" s="6">
        <v>-3.744207788258791E-7</v>
      </c>
      <c r="H15517" s="6">
        <v>1.448</v>
      </c>
    </row>
    <row r="15518" spans="1:8" x14ac:dyDescent="0.2">
      <c r="A15518" s="7">
        <v>45088</v>
      </c>
      <c r="B15518" s="8">
        <v>0.64583333333333004</v>
      </c>
      <c r="C15518" s="8">
        <v>0.65625</v>
      </c>
      <c r="D15518" s="3">
        <v>76375.199999999997</v>
      </c>
      <c r="E15518" s="6">
        <v>-5.9117155615240335E-10</v>
      </c>
      <c r="F15518" s="6">
        <v>92.239999999999981</v>
      </c>
      <c r="G15518" s="6">
        <v>-3.6822166293859482E-7</v>
      </c>
      <c r="H15518" s="6">
        <v>1.6</v>
      </c>
    </row>
    <row r="15519" spans="1:8" x14ac:dyDescent="0.2">
      <c r="A15519" s="7">
        <v>45088</v>
      </c>
      <c r="B15519" s="8">
        <v>0.65625</v>
      </c>
      <c r="C15519" s="8">
        <v>0.66666666666666996</v>
      </c>
      <c r="D15519" s="3">
        <v>74368.800000000003</v>
      </c>
      <c r="E15519" s="6">
        <v>-5.9208105085417628E-10</v>
      </c>
      <c r="F15519" s="6">
        <v>102.48000000000002</v>
      </c>
      <c r="G15519" s="6">
        <v>-3.7846621125936508E-7</v>
      </c>
      <c r="H15519" s="6">
        <v>1.6</v>
      </c>
    </row>
    <row r="15520" spans="1:8" x14ac:dyDescent="0.2">
      <c r="A15520" s="7">
        <v>45088</v>
      </c>
      <c r="B15520" s="8">
        <v>0.66666666666666996</v>
      </c>
      <c r="C15520" s="8">
        <v>0.67708333333333004</v>
      </c>
      <c r="D15520" s="3">
        <v>74712</v>
      </c>
      <c r="E15520" s="6">
        <v>-3.2832758734002709E-10</v>
      </c>
      <c r="F15520" s="6">
        <v>76.800000000000011</v>
      </c>
      <c r="G15520" s="6">
        <v>12.159999693915015</v>
      </c>
      <c r="H15520" s="6">
        <v>1.452</v>
      </c>
    </row>
    <row r="15521" spans="1:8" x14ac:dyDescent="0.2">
      <c r="A15521" s="7">
        <v>45088</v>
      </c>
      <c r="B15521" s="8">
        <v>0.67708333333333004</v>
      </c>
      <c r="C15521" s="8">
        <v>0.6875</v>
      </c>
      <c r="D15521" s="3">
        <v>70672.800000000003</v>
      </c>
      <c r="E15521" s="6">
        <v>-2.9649527277797461E-10</v>
      </c>
      <c r="F15521" s="6">
        <v>65.64</v>
      </c>
      <c r="G15521" s="6">
        <v>-2.3285974748432636E-7</v>
      </c>
      <c r="H15521" s="6">
        <v>1.448</v>
      </c>
    </row>
    <row r="15522" spans="1:8" x14ac:dyDescent="0.2">
      <c r="A15522" s="7">
        <v>45088</v>
      </c>
      <c r="B15522" s="8">
        <v>0.6875</v>
      </c>
      <c r="C15522" s="8">
        <v>0.69791666666666996</v>
      </c>
      <c r="D15522" s="3">
        <v>76956</v>
      </c>
      <c r="E15522" s="6">
        <v>-2.0645529730245471E-10</v>
      </c>
      <c r="F15522" s="6">
        <v>58.84</v>
      </c>
      <c r="G15522" s="6">
        <v>7.9999998610583134</v>
      </c>
      <c r="H15522" s="6">
        <v>1.8</v>
      </c>
    </row>
    <row r="15523" spans="1:8" x14ac:dyDescent="0.2">
      <c r="A15523" s="7">
        <v>45088</v>
      </c>
      <c r="B15523" s="8">
        <v>0.69791666666666996</v>
      </c>
      <c r="C15523" s="8">
        <v>0.70833333333333004</v>
      </c>
      <c r="D15523" s="3">
        <v>80493.600000000006</v>
      </c>
      <c r="E15523" s="6">
        <v>-1.0004441719502211E-10</v>
      </c>
      <c r="F15523" s="6">
        <v>60.52</v>
      </c>
      <c r="G15523" s="6">
        <v>-7.9948222264647484E-8</v>
      </c>
      <c r="H15523" s="6">
        <v>1.8</v>
      </c>
    </row>
    <row r="15524" spans="1:8" x14ac:dyDescent="0.2">
      <c r="A15524" s="7">
        <v>45088</v>
      </c>
      <c r="B15524" s="8">
        <v>0.70833333333333004</v>
      </c>
      <c r="C15524" s="8">
        <v>0.71875</v>
      </c>
      <c r="D15524" s="3">
        <v>87199.2</v>
      </c>
      <c r="E15524" s="6">
        <v>-5.7298166211694479E-11</v>
      </c>
      <c r="F15524" s="6">
        <v>130.56</v>
      </c>
      <c r="G15524" s="6">
        <v>-4.1938619688153267E-8</v>
      </c>
      <c r="H15524" s="6">
        <v>1.6</v>
      </c>
    </row>
    <row r="15525" spans="1:8" x14ac:dyDescent="0.2">
      <c r="A15525" s="7">
        <v>45088</v>
      </c>
      <c r="B15525" s="8">
        <v>0.71875</v>
      </c>
      <c r="C15525" s="8">
        <v>0.72916666666666996</v>
      </c>
      <c r="D15525" s="3">
        <v>85236.800000000003</v>
      </c>
      <c r="E15525" s="6">
        <v>-1.4733814168721437E-10</v>
      </c>
      <c r="F15525" s="6">
        <v>133.32000000000002</v>
      </c>
      <c r="G15525" s="6">
        <v>0.63999995954567568</v>
      </c>
      <c r="H15525" s="6">
        <v>1.952</v>
      </c>
    </row>
    <row r="15526" spans="1:8" x14ac:dyDescent="0.2">
      <c r="A15526" s="7">
        <v>45088</v>
      </c>
      <c r="B15526" s="8">
        <v>0.72916666666666996</v>
      </c>
      <c r="C15526" s="8">
        <v>0.73958333333333004</v>
      </c>
      <c r="D15526" s="3">
        <v>86565.599999999991</v>
      </c>
      <c r="E15526" s="6">
        <v>-9.6406438387930393E-11</v>
      </c>
      <c r="F15526" s="6">
        <v>145.95999999999998</v>
      </c>
      <c r="G15526" s="6">
        <v>3.5199999701103661</v>
      </c>
      <c r="H15526" s="6">
        <v>2.8479999999999999</v>
      </c>
    </row>
    <row r="15527" spans="1:8" x14ac:dyDescent="0.2">
      <c r="A15527" s="7">
        <v>45088</v>
      </c>
      <c r="B15527" s="8">
        <v>0.73958333333333004</v>
      </c>
      <c r="C15527" s="8">
        <v>0.75</v>
      </c>
      <c r="D15527" s="3">
        <v>95524</v>
      </c>
      <c r="E15527" s="6">
        <v>-1.0732037480920553E-10</v>
      </c>
      <c r="F15527" s="6">
        <v>170.56</v>
      </c>
      <c r="G15527" s="6">
        <v>4.1599999951978681</v>
      </c>
      <c r="H15527" s="6">
        <v>3.1</v>
      </c>
    </row>
    <row r="15528" spans="1:8" x14ac:dyDescent="0.2">
      <c r="A15528" s="7">
        <v>45088</v>
      </c>
      <c r="B15528" s="8">
        <v>0.75</v>
      </c>
      <c r="C15528" s="8">
        <v>0.76041666666666996</v>
      </c>
      <c r="D15528" s="3">
        <v>132695.20000000001</v>
      </c>
      <c r="E15528" s="6">
        <v>489.59999999995455</v>
      </c>
      <c r="F15528" s="6">
        <v>200.20000000000002</v>
      </c>
      <c r="G15528" s="6">
        <v>26523.344314309768</v>
      </c>
      <c r="H15528" s="6">
        <v>34405.999169555842</v>
      </c>
    </row>
    <row r="15529" spans="1:8" x14ac:dyDescent="0.2">
      <c r="A15529" s="7">
        <v>45088</v>
      </c>
      <c r="B15529" s="8">
        <v>0.76041666666666996</v>
      </c>
      <c r="C15529" s="8">
        <v>0.77083333333333004</v>
      </c>
      <c r="D15529" s="3">
        <v>139876</v>
      </c>
      <c r="E15529" s="6">
        <v>1276.8</v>
      </c>
      <c r="F15529" s="6">
        <v>227.44</v>
      </c>
      <c r="G15529" s="6">
        <v>60524.228375556857</v>
      </c>
      <c r="H15529" s="6">
        <v>66143.074075757278</v>
      </c>
    </row>
    <row r="15530" spans="1:8" x14ac:dyDescent="0.2">
      <c r="A15530" s="7">
        <v>45088</v>
      </c>
      <c r="B15530" s="8">
        <v>0.77083333333333004</v>
      </c>
      <c r="C15530" s="8">
        <v>0.78125</v>
      </c>
      <c r="D15530" s="3">
        <v>165123.20000000001</v>
      </c>
      <c r="E15530" s="6">
        <v>2860.7999999999747</v>
      </c>
      <c r="F15530" s="6">
        <v>312.00000000000006</v>
      </c>
      <c r="G15530" s="6">
        <v>96033.531018599155</v>
      </c>
      <c r="H15530" s="6">
        <v>98262.923052731931</v>
      </c>
    </row>
    <row r="15531" spans="1:8" x14ac:dyDescent="0.2">
      <c r="A15531" s="7">
        <v>45088</v>
      </c>
      <c r="B15531" s="8">
        <v>0.78125</v>
      </c>
      <c r="C15531" s="8">
        <v>0.79166666666666996</v>
      </c>
      <c r="D15531" s="3">
        <v>183647.2</v>
      </c>
      <c r="E15531" s="6">
        <v>3945.6</v>
      </c>
      <c r="F15531" s="6">
        <v>340.11999999999989</v>
      </c>
      <c r="G15531" s="6">
        <v>129007.32156084398</v>
      </c>
      <c r="H15531" s="6">
        <v>129140.34328288124</v>
      </c>
    </row>
    <row r="15532" spans="1:8" x14ac:dyDescent="0.2">
      <c r="A15532" s="7">
        <v>45088</v>
      </c>
      <c r="B15532" s="8">
        <v>0.79166666666666996</v>
      </c>
      <c r="C15532" s="8">
        <v>0.80208333333333004</v>
      </c>
      <c r="D15532" s="3">
        <v>218143.2</v>
      </c>
      <c r="E15532" s="6">
        <v>104194.26642494871</v>
      </c>
      <c r="F15532" s="6">
        <v>353.84</v>
      </c>
      <c r="G15532" s="6">
        <v>155309.13622180177</v>
      </c>
      <c r="H15532" s="6">
        <v>153907.46685097751</v>
      </c>
    </row>
    <row r="15533" spans="1:8" x14ac:dyDescent="0.2">
      <c r="A15533" s="7">
        <v>45088</v>
      </c>
      <c r="B15533" s="8">
        <v>0.80208333333333004</v>
      </c>
      <c r="C15533" s="8">
        <v>0.8125</v>
      </c>
      <c r="D15533" s="3">
        <v>237424</v>
      </c>
      <c r="E15533" s="6">
        <v>153970.42175814565</v>
      </c>
      <c r="F15533" s="6">
        <v>22809.045252107564</v>
      </c>
      <c r="G15533" s="6">
        <v>181309.26235861093</v>
      </c>
      <c r="H15533" s="6">
        <v>178258.53612555622</v>
      </c>
    </row>
    <row r="15534" spans="1:8" x14ac:dyDescent="0.2">
      <c r="A15534" s="7">
        <v>45088</v>
      </c>
      <c r="B15534" s="8">
        <v>0.8125</v>
      </c>
      <c r="C15534" s="8">
        <v>0.82291666666666996</v>
      </c>
      <c r="D15534" s="3">
        <v>259406.4</v>
      </c>
      <c r="E15534" s="6">
        <v>200359.39333184512</v>
      </c>
      <c r="F15534" s="6">
        <v>68417.3809506619</v>
      </c>
      <c r="G15534" s="6">
        <v>202590.81835424234</v>
      </c>
      <c r="H15534" s="6">
        <v>197365.92066462833</v>
      </c>
    </row>
    <row r="15535" spans="1:8" x14ac:dyDescent="0.2">
      <c r="A15535" s="7">
        <v>45088</v>
      </c>
      <c r="B15535" s="8">
        <v>0.82291666666666996</v>
      </c>
      <c r="C15535" s="8">
        <v>0.83333333333333004</v>
      </c>
      <c r="D15535" s="3">
        <v>281758.40000000002</v>
      </c>
      <c r="E15535" s="6">
        <v>250960.50710247172</v>
      </c>
      <c r="F15535" s="6">
        <v>115167.08126420727</v>
      </c>
      <c r="G15535" s="6">
        <v>220199.41729370126</v>
      </c>
      <c r="H15535" s="6">
        <v>213434.18149580903</v>
      </c>
    </row>
    <row r="15536" spans="1:8" x14ac:dyDescent="0.2">
      <c r="A15536" s="7">
        <v>45088</v>
      </c>
      <c r="B15536" s="8">
        <v>0.83333333333333004</v>
      </c>
      <c r="C15536" s="8">
        <v>0.84375</v>
      </c>
      <c r="D15536" s="3">
        <v>301021.59999999998</v>
      </c>
      <c r="E15536" s="6">
        <v>291738.80429318303</v>
      </c>
      <c r="F15536" s="6">
        <v>154413.2552461109</v>
      </c>
      <c r="G15536" s="6">
        <v>236420.97541412013</v>
      </c>
      <c r="H15536" s="6">
        <v>228348.17630826976</v>
      </c>
    </row>
    <row r="15537" spans="1:8" x14ac:dyDescent="0.2">
      <c r="A15537" s="7">
        <v>45088</v>
      </c>
      <c r="B15537" s="8">
        <v>0.84375</v>
      </c>
      <c r="C15537" s="8">
        <v>0.85416666666666996</v>
      </c>
      <c r="D15537" s="3">
        <v>307542.40000000002</v>
      </c>
      <c r="E15537" s="6">
        <v>314706.83922828588</v>
      </c>
      <c r="F15537" s="6">
        <v>174193.6841461921</v>
      </c>
      <c r="G15537" s="6">
        <v>245688.40230846871</v>
      </c>
      <c r="H15537" s="6">
        <v>237132.41077575641</v>
      </c>
    </row>
    <row r="15538" spans="1:8" x14ac:dyDescent="0.2">
      <c r="A15538" s="7">
        <v>45088</v>
      </c>
      <c r="B15538" s="8">
        <v>0.85416666666666996</v>
      </c>
      <c r="C15538" s="8">
        <v>0.86458333333333004</v>
      </c>
      <c r="D15538" s="3">
        <v>303556</v>
      </c>
      <c r="E15538" s="6">
        <v>321914.82085409632</v>
      </c>
      <c r="F15538" s="6">
        <v>181326.17444280355</v>
      </c>
      <c r="G15538" s="6">
        <v>252953.34071454025</v>
      </c>
      <c r="H15538" s="6">
        <v>242048.98205545053</v>
      </c>
    </row>
    <row r="15539" spans="1:8" x14ac:dyDescent="0.2">
      <c r="A15539" s="7">
        <v>45088</v>
      </c>
      <c r="B15539" s="8">
        <v>0.86458333333333004</v>
      </c>
      <c r="C15539" s="8">
        <v>0.875</v>
      </c>
      <c r="D15539" s="3">
        <v>286739.20000000001</v>
      </c>
      <c r="E15539" s="6">
        <v>296195.26835927641</v>
      </c>
      <c r="F15539" s="6">
        <v>156984.77269327798</v>
      </c>
      <c r="G15539" s="6">
        <v>257841.38531979619</v>
      </c>
      <c r="H15539" s="6">
        <v>246528.5228807728</v>
      </c>
    </row>
    <row r="15540" spans="1:8" x14ac:dyDescent="0.2">
      <c r="A15540" s="7">
        <v>45088</v>
      </c>
      <c r="B15540" s="8">
        <v>0.875</v>
      </c>
      <c r="C15540" s="8">
        <v>0.88541666666666996</v>
      </c>
      <c r="D15540" s="3">
        <v>265179.2</v>
      </c>
      <c r="E15540" s="6">
        <v>266705.83384744654</v>
      </c>
      <c r="F15540" s="6">
        <v>125282.34216915582</v>
      </c>
      <c r="G15540" s="6">
        <v>260986.88200647981</v>
      </c>
      <c r="H15540" s="6">
        <v>248812.69745058124</v>
      </c>
    </row>
    <row r="15541" spans="1:8" x14ac:dyDescent="0.2">
      <c r="A15541" s="7">
        <v>45088</v>
      </c>
      <c r="B15541" s="8">
        <v>0.88541666666666996</v>
      </c>
      <c r="C15541" s="8">
        <v>0.89583333333333004</v>
      </c>
      <c r="D15541" s="3">
        <v>258359.2</v>
      </c>
      <c r="E15541" s="6">
        <v>264449.8306148983</v>
      </c>
      <c r="F15541" s="6">
        <v>121321.77393682135</v>
      </c>
      <c r="G15541" s="6">
        <v>260229.23178322081</v>
      </c>
      <c r="H15541" s="6">
        <v>248098.14966505367</v>
      </c>
    </row>
    <row r="15542" spans="1:8" x14ac:dyDescent="0.2">
      <c r="A15542" s="7">
        <v>45088</v>
      </c>
      <c r="B15542" s="8">
        <v>0.89583333333333004</v>
      </c>
      <c r="C15542" s="8">
        <v>0.90625</v>
      </c>
      <c r="D15542" s="3">
        <v>258482.4</v>
      </c>
      <c r="E15542" s="6">
        <v>254245.64539484214</v>
      </c>
      <c r="F15542" s="6">
        <v>108039.07433846362</v>
      </c>
      <c r="G15542" s="6">
        <v>261384.49318685944</v>
      </c>
      <c r="H15542" s="6">
        <v>248900.64939649942</v>
      </c>
    </row>
    <row r="15543" spans="1:8" x14ac:dyDescent="0.2">
      <c r="A15543" s="7">
        <v>45088</v>
      </c>
      <c r="B15543" s="8">
        <v>0.90625</v>
      </c>
      <c r="C15543" s="8">
        <v>0.91666666666666996</v>
      </c>
      <c r="D15543" s="3">
        <v>262583.2</v>
      </c>
      <c r="E15543" s="6">
        <v>258179.8361835517</v>
      </c>
      <c r="F15543" s="6">
        <v>108308.73021370721</v>
      </c>
      <c r="G15543" s="6">
        <v>265049.79372776457</v>
      </c>
      <c r="H15543" s="6">
        <v>252240.94345848262</v>
      </c>
    </row>
    <row r="15544" spans="1:8" x14ac:dyDescent="0.2">
      <c r="A15544" s="7">
        <v>45088</v>
      </c>
      <c r="B15544" s="8">
        <v>0.91666666666666996</v>
      </c>
      <c r="C15544" s="8">
        <v>0.92708333333333004</v>
      </c>
      <c r="D15544" s="3">
        <v>265276</v>
      </c>
      <c r="E15544" s="6">
        <v>259166.32533279905</v>
      </c>
      <c r="F15544" s="6">
        <v>105931.66477064198</v>
      </c>
      <c r="G15544" s="6">
        <v>266913.78832558932</v>
      </c>
      <c r="H15544" s="6">
        <v>253943.42583619955</v>
      </c>
    </row>
    <row r="15545" spans="1:8" x14ac:dyDescent="0.2">
      <c r="A15545" s="7">
        <v>45088</v>
      </c>
      <c r="B15545" s="8">
        <v>0.92708333333333004</v>
      </c>
      <c r="C15545" s="8">
        <v>0.9375</v>
      </c>
      <c r="D15545" s="3">
        <v>264572</v>
      </c>
      <c r="E15545" s="6">
        <v>246792.03076999268</v>
      </c>
      <c r="F15545" s="6">
        <v>93774.8846793337</v>
      </c>
      <c r="G15545" s="6">
        <v>258627.64362563062</v>
      </c>
      <c r="H15545" s="6">
        <v>245774.68703136357</v>
      </c>
    </row>
    <row r="15546" spans="1:8" x14ac:dyDescent="0.2">
      <c r="A15546" s="7">
        <v>45088</v>
      </c>
      <c r="B15546" s="8">
        <v>0.9375</v>
      </c>
      <c r="C15546" s="8">
        <v>0.94791666666666996</v>
      </c>
      <c r="D15546" s="3">
        <v>256687.19999999998</v>
      </c>
      <c r="E15546" s="6">
        <v>233257.86987275732</v>
      </c>
      <c r="F15546" s="6">
        <v>81395.113376631489</v>
      </c>
      <c r="G15546" s="6">
        <v>246544.65433195216</v>
      </c>
      <c r="H15546" s="6">
        <v>233749.68465282343</v>
      </c>
    </row>
    <row r="15547" spans="1:8" x14ac:dyDescent="0.2">
      <c r="A15547" s="7">
        <v>45088</v>
      </c>
      <c r="B15547" s="8">
        <v>0.94791666666666996</v>
      </c>
      <c r="C15547" s="8">
        <v>0.95833333333333004</v>
      </c>
      <c r="D15547" s="3">
        <v>247640.8</v>
      </c>
      <c r="E15547" s="6">
        <v>211704.12418671808</v>
      </c>
      <c r="F15547" s="6">
        <v>61316.096783754627</v>
      </c>
      <c r="G15547" s="6">
        <v>234651.88035501842</v>
      </c>
      <c r="H15547" s="6">
        <v>222355.09688723055</v>
      </c>
    </row>
    <row r="15548" spans="1:8" x14ac:dyDescent="0.2">
      <c r="A15548" s="7">
        <v>45088</v>
      </c>
      <c r="B15548" s="8">
        <v>0.95833333333333004</v>
      </c>
      <c r="C15548" s="8">
        <v>0.96875</v>
      </c>
      <c r="D15548" s="3">
        <v>235461.6</v>
      </c>
      <c r="E15548" s="6">
        <v>188748.37517548993</v>
      </c>
      <c r="F15548" s="6">
        <v>38876.180130790613</v>
      </c>
      <c r="G15548" s="6">
        <v>224732.45893136074</v>
      </c>
      <c r="H15548" s="6">
        <v>212438.56053468437</v>
      </c>
    </row>
    <row r="15549" spans="1:8" x14ac:dyDescent="0.2">
      <c r="A15549" s="7">
        <v>45088</v>
      </c>
      <c r="B15549" s="8">
        <v>0.96875</v>
      </c>
      <c r="C15549" s="8">
        <v>0.97916666666666996</v>
      </c>
      <c r="D15549" s="3">
        <v>222032.80000000002</v>
      </c>
      <c r="E15549" s="6">
        <v>167326.76570441914</v>
      </c>
      <c r="F15549" s="6">
        <v>12517.533517797172</v>
      </c>
      <c r="G15549" s="6">
        <v>213528.63914058774</v>
      </c>
      <c r="H15549" s="6">
        <v>201522.36819627249</v>
      </c>
    </row>
    <row r="15550" spans="1:8" x14ac:dyDescent="0.2">
      <c r="A15550" s="7">
        <v>45088</v>
      </c>
      <c r="B15550" s="8">
        <v>0.97916666666666996</v>
      </c>
      <c r="C15550" s="8">
        <v>0.98958333333333004</v>
      </c>
      <c r="D15550" s="3">
        <v>207204.8</v>
      </c>
      <c r="E15550" s="6">
        <v>143901.73204560363</v>
      </c>
      <c r="F15550" s="6">
        <v>2501.08</v>
      </c>
      <c r="G15550" s="6">
        <v>203337.41655194433</v>
      </c>
      <c r="H15550" s="6">
        <v>191391.82437305304</v>
      </c>
    </row>
    <row r="15551" spans="1:8" x14ac:dyDescent="0.2">
      <c r="A15551" s="7">
        <v>45088</v>
      </c>
      <c r="B15551" s="8">
        <v>0.98958333333333004</v>
      </c>
      <c r="C15551" s="8">
        <v>0</v>
      </c>
      <c r="D15551" s="3">
        <v>222912.8</v>
      </c>
      <c r="E15551" s="6">
        <v>165972.90535832907</v>
      </c>
      <c r="F15551" s="6">
        <v>8825.1591456496717</v>
      </c>
      <c r="G15551" s="6">
        <v>194361.33481843202</v>
      </c>
      <c r="H15551" s="6">
        <v>182729.45257933377</v>
      </c>
    </row>
    <row r="15552" spans="1:8" x14ac:dyDescent="0.2">
      <c r="A15552" s="7">
        <v>45089</v>
      </c>
      <c r="B15552" s="8">
        <v>0</v>
      </c>
      <c r="C15552" s="8">
        <v>1.041666666667E-2</v>
      </c>
      <c r="D15552" s="3">
        <v>208472</v>
      </c>
      <c r="E15552" s="6">
        <v>142286.73976523735</v>
      </c>
      <c r="F15552" s="6">
        <v>2422.16</v>
      </c>
      <c r="G15552" s="6">
        <v>188234.89494509224</v>
      </c>
      <c r="H15552" s="6">
        <v>175487.99352274556</v>
      </c>
    </row>
    <row r="15553" spans="1:8" x14ac:dyDescent="0.2">
      <c r="A15553" s="7">
        <v>45089</v>
      </c>
      <c r="B15553" s="8">
        <v>1.041666666667E-2</v>
      </c>
      <c r="C15553" s="8">
        <v>2.0833333333330002E-2</v>
      </c>
      <c r="D15553" s="3">
        <v>201062.40000000002</v>
      </c>
      <c r="E15553" s="6">
        <v>130088.16024191522</v>
      </c>
      <c r="F15553" s="6">
        <v>2490.4399999999996</v>
      </c>
      <c r="G15553" s="6">
        <v>181746.57822260659</v>
      </c>
      <c r="H15553" s="6">
        <v>169227.77486671883</v>
      </c>
    </row>
    <row r="15554" spans="1:8" x14ac:dyDescent="0.2">
      <c r="A15554" s="7">
        <v>45089</v>
      </c>
      <c r="B15554" s="8">
        <v>2.0833333333330002E-2</v>
      </c>
      <c r="C15554" s="8">
        <v>3.125E-2</v>
      </c>
      <c r="D15554" s="3">
        <v>191180</v>
      </c>
      <c r="E15554" s="6">
        <v>123396.29679365517</v>
      </c>
      <c r="F15554" s="6">
        <v>2469.04</v>
      </c>
      <c r="G15554" s="6">
        <v>176909.83883495638</v>
      </c>
      <c r="H15554" s="6">
        <v>164436.79421887812</v>
      </c>
    </row>
    <row r="15555" spans="1:8" x14ac:dyDescent="0.2">
      <c r="A15555" s="7">
        <v>45089</v>
      </c>
      <c r="B15555" s="8">
        <v>3.125E-2</v>
      </c>
      <c r="C15555" s="8">
        <v>4.1666666666670002E-2</v>
      </c>
      <c r="D15555" s="3">
        <v>194480</v>
      </c>
      <c r="E15555" s="6">
        <v>137595.05799903785</v>
      </c>
      <c r="F15555" s="6">
        <v>2532.8399999999997</v>
      </c>
      <c r="G15555" s="6">
        <v>171765.84087246811</v>
      </c>
      <c r="H15555" s="6">
        <v>159503.07288301349</v>
      </c>
    </row>
    <row r="15556" spans="1:8" x14ac:dyDescent="0.2">
      <c r="A15556" s="7">
        <v>45089</v>
      </c>
      <c r="B15556" s="8">
        <v>4.1666666666670002E-2</v>
      </c>
      <c r="C15556" s="8">
        <v>5.2083333333329998E-2</v>
      </c>
      <c r="D15556" s="3">
        <v>182996</v>
      </c>
      <c r="E15556" s="6">
        <v>125802.60451754218</v>
      </c>
      <c r="F15556" s="6">
        <v>2283.4</v>
      </c>
      <c r="G15556" s="6">
        <v>170155.92114693363</v>
      </c>
      <c r="H15556" s="6">
        <v>157879.42922238237</v>
      </c>
    </row>
    <row r="15557" spans="1:8" x14ac:dyDescent="0.2">
      <c r="A15557" s="7">
        <v>45089</v>
      </c>
      <c r="B15557" s="8">
        <v>5.2083333333329998E-2</v>
      </c>
      <c r="C15557" s="8">
        <v>6.25E-2</v>
      </c>
      <c r="D15557" s="3">
        <v>186243.20000000001</v>
      </c>
      <c r="E15557" s="6">
        <v>141781.93804820126</v>
      </c>
      <c r="F15557" s="6">
        <v>2252.48</v>
      </c>
      <c r="G15557" s="6">
        <v>166674.61426011202</v>
      </c>
      <c r="H15557" s="6">
        <v>154623.65326528481</v>
      </c>
    </row>
    <row r="15558" spans="1:8" x14ac:dyDescent="0.2">
      <c r="A15558" s="7">
        <v>45089</v>
      </c>
      <c r="B15558" s="8">
        <v>6.25E-2</v>
      </c>
      <c r="C15558" s="8">
        <v>7.2916666666670002E-2</v>
      </c>
      <c r="D15558" s="3">
        <v>189895.2</v>
      </c>
      <c r="E15558" s="6">
        <v>157146.43807287337</v>
      </c>
      <c r="F15558" s="6">
        <v>10641.328430600359</v>
      </c>
      <c r="G15558" s="6">
        <v>162207.10704623934</v>
      </c>
      <c r="H15558" s="6">
        <v>150322.47287098778</v>
      </c>
    </row>
    <row r="15559" spans="1:8" x14ac:dyDescent="0.2">
      <c r="A15559" s="7">
        <v>45089</v>
      </c>
      <c r="B15559" s="8">
        <v>7.2916666666670002E-2</v>
      </c>
      <c r="C15559" s="8">
        <v>8.3333333333329998E-2</v>
      </c>
      <c r="D15559" s="3">
        <v>195509.59999999998</v>
      </c>
      <c r="E15559" s="6">
        <v>171821.38999618939</v>
      </c>
      <c r="F15559" s="6">
        <v>28746.868157990553</v>
      </c>
      <c r="G15559" s="6">
        <v>158204.46949946618</v>
      </c>
      <c r="H15559" s="6">
        <v>146905.56819630475</v>
      </c>
    </row>
    <row r="15560" spans="1:8" x14ac:dyDescent="0.2">
      <c r="A15560" s="7">
        <v>45089</v>
      </c>
      <c r="B15560" s="8">
        <v>8.3333333333329998E-2</v>
      </c>
      <c r="C15560" s="8">
        <v>9.375E-2</v>
      </c>
      <c r="D15560" s="3">
        <v>198079.2</v>
      </c>
      <c r="E15560" s="6">
        <v>179262.65881339295</v>
      </c>
      <c r="F15560" s="6">
        <v>36610.106383951774</v>
      </c>
      <c r="G15560" s="6">
        <v>157242.36197651131</v>
      </c>
      <c r="H15560" s="6">
        <v>145762.64607525305</v>
      </c>
    </row>
    <row r="15561" spans="1:8" x14ac:dyDescent="0.2">
      <c r="A15561" s="7">
        <v>45089</v>
      </c>
      <c r="B15561" s="8">
        <v>9.375E-2</v>
      </c>
      <c r="C15561" s="8">
        <v>0.10416666666667</v>
      </c>
      <c r="D15561" s="3">
        <v>205805.59999999998</v>
      </c>
      <c r="E15561" s="6">
        <v>196122.81126926595</v>
      </c>
      <c r="F15561" s="6">
        <v>47321.364791879168</v>
      </c>
      <c r="G15561" s="6">
        <v>155244.9889573502</v>
      </c>
      <c r="H15561" s="6">
        <v>144029.36670160503</v>
      </c>
    </row>
    <row r="15562" spans="1:8" x14ac:dyDescent="0.2">
      <c r="A15562" s="7">
        <v>45089</v>
      </c>
      <c r="B15562" s="8">
        <v>0.10416666666667</v>
      </c>
      <c r="C15562" s="8">
        <v>0.11458333333333</v>
      </c>
      <c r="D15562" s="3">
        <v>207222.39999999999</v>
      </c>
      <c r="E15562" s="6">
        <v>203099.93691734207</v>
      </c>
      <c r="F15562" s="6">
        <v>52750.466490181985</v>
      </c>
      <c r="G15562" s="6">
        <v>152472.48192609055</v>
      </c>
      <c r="H15562" s="6">
        <v>141360.18537338258</v>
      </c>
    </row>
    <row r="15563" spans="1:8" x14ac:dyDescent="0.2">
      <c r="A15563" s="7">
        <v>45089</v>
      </c>
      <c r="B15563" s="8">
        <v>0.11458333333333</v>
      </c>
      <c r="C15563" s="8">
        <v>0.125</v>
      </c>
      <c r="D15563" s="3">
        <v>200340.8</v>
      </c>
      <c r="E15563" s="6">
        <v>193981.46490999046</v>
      </c>
      <c r="F15563" s="6">
        <v>45027.741737061471</v>
      </c>
      <c r="G15563" s="6">
        <v>151519.59077592549</v>
      </c>
      <c r="H15563" s="6">
        <v>140496.95433828447</v>
      </c>
    </row>
    <row r="15564" spans="1:8" x14ac:dyDescent="0.2">
      <c r="A15564" s="7">
        <v>45089</v>
      </c>
      <c r="B15564" s="8">
        <v>0.125</v>
      </c>
      <c r="C15564" s="8">
        <v>0.13541666666666999</v>
      </c>
      <c r="D15564" s="3">
        <v>233305.60000000001</v>
      </c>
      <c r="E15564" s="6">
        <v>246931.99084866888</v>
      </c>
      <c r="F15564" s="6">
        <v>98309.207913981605</v>
      </c>
      <c r="G15564" s="6">
        <v>151754.61062476508</v>
      </c>
      <c r="H15564" s="6">
        <v>140019.96428498829</v>
      </c>
    </row>
    <row r="15565" spans="1:8" x14ac:dyDescent="0.2">
      <c r="A15565" s="7">
        <v>45089</v>
      </c>
      <c r="B15565" s="8">
        <v>0.13541666666666999</v>
      </c>
      <c r="C15565" s="8">
        <v>0.14583333333333001</v>
      </c>
      <c r="D15565" s="3">
        <v>222719.2</v>
      </c>
      <c r="E15565" s="6">
        <v>234382.50609925442</v>
      </c>
      <c r="F15565" s="6">
        <v>84341.742148763733</v>
      </c>
      <c r="G15565" s="6">
        <v>150525.02723536332</v>
      </c>
      <c r="H15565" s="6">
        <v>138695.1571197265</v>
      </c>
    </row>
    <row r="15566" spans="1:8" x14ac:dyDescent="0.2">
      <c r="A15566" s="7">
        <v>45089</v>
      </c>
      <c r="B15566" s="8">
        <v>0.14583333333333001</v>
      </c>
      <c r="C15566" s="8">
        <v>0.15625</v>
      </c>
      <c r="D15566" s="3">
        <v>220774.39999999999</v>
      </c>
      <c r="E15566" s="6">
        <v>231044.6409459612</v>
      </c>
      <c r="F15566" s="6">
        <v>80009.973029680346</v>
      </c>
      <c r="G15566" s="6">
        <v>151411.96674809305</v>
      </c>
      <c r="H15566" s="6">
        <v>139748.46347471021</v>
      </c>
    </row>
    <row r="15567" spans="1:8" x14ac:dyDescent="0.2">
      <c r="A15567" s="7">
        <v>45089</v>
      </c>
      <c r="B15567" s="8">
        <v>0.15625</v>
      </c>
      <c r="C15567" s="8">
        <v>0.16666666666666999</v>
      </c>
      <c r="D15567" s="3">
        <v>220624.8</v>
      </c>
      <c r="E15567" s="6">
        <v>235977.7127263837</v>
      </c>
      <c r="F15567" s="6">
        <v>81749.951607657771</v>
      </c>
      <c r="G15567" s="6">
        <v>152075.33440053303</v>
      </c>
      <c r="H15567" s="6">
        <v>140642.20926738149</v>
      </c>
    </row>
    <row r="15568" spans="1:8" x14ac:dyDescent="0.2">
      <c r="A15568" s="7">
        <v>45089</v>
      </c>
      <c r="B15568" s="8">
        <v>0.16666666666666999</v>
      </c>
      <c r="C15568" s="8">
        <v>0.17708333333333001</v>
      </c>
      <c r="D15568" s="3">
        <v>236482.40000000002</v>
      </c>
      <c r="E15568" s="6">
        <v>259389.4336153325</v>
      </c>
      <c r="F15568" s="6">
        <v>96617.245045790987</v>
      </c>
      <c r="G15568" s="6">
        <v>155154.92405930208</v>
      </c>
      <c r="H15568" s="6">
        <v>143206.28469237377</v>
      </c>
    </row>
    <row r="15569" spans="1:8" x14ac:dyDescent="0.2">
      <c r="A15569" s="7">
        <v>45089</v>
      </c>
      <c r="B15569" s="8">
        <v>0.17708333333333001</v>
      </c>
      <c r="C15569" s="8">
        <v>0.1875</v>
      </c>
      <c r="D15569" s="3">
        <v>234044.80000000002</v>
      </c>
      <c r="E15569" s="6">
        <v>251590.89220754505</v>
      </c>
      <c r="F15569" s="6">
        <v>91382.020790240669</v>
      </c>
      <c r="G15569" s="6">
        <v>157756.88601529336</v>
      </c>
      <c r="H15569" s="6">
        <v>146935.15409857142</v>
      </c>
    </row>
    <row r="15570" spans="1:8" x14ac:dyDescent="0.2">
      <c r="A15570" s="7">
        <v>45089</v>
      </c>
      <c r="B15570" s="8">
        <v>0.1875</v>
      </c>
      <c r="C15570" s="8">
        <v>0.19791666666666999</v>
      </c>
      <c r="D15570" s="3">
        <v>237300.8</v>
      </c>
      <c r="E15570" s="6">
        <v>251598.9274815057</v>
      </c>
      <c r="F15570" s="6">
        <v>90764.914533845367</v>
      </c>
      <c r="G15570" s="6">
        <v>160641.04868086131</v>
      </c>
      <c r="H15570" s="6">
        <v>149735.83811637733</v>
      </c>
    </row>
    <row r="15571" spans="1:8" x14ac:dyDescent="0.2">
      <c r="A15571" s="7">
        <v>45089</v>
      </c>
      <c r="B15571" s="8">
        <v>0.19791666666666999</v>
      </c>
      <c r="C15571" s="8">
        <v>0.20833333333333001</v>
      </c>
      <c r="D15571" s="3">
        <v>244736.8</v>
      </c>
      <c r="E15571" s="6">
        <v>259351.14467187901</v>
      </c>
      <c r="F15571" s="6">
        <v>97154.996991479187</v>
      </c>
      <c r="G15571" s="6">
        <v>161261.72827638843</v>
      </c>
      <c r="H15571" s="6">
        <v>150279.11182446333</v>
      </c>
    </row>
    <row r="15572" spans="1:8" x14ac:dyDescent="0.2">
      <c r="A15572" s="7">
        <v>45089</v>
      </c>
      <c r="B15572" s="8">
        <v>0.20833333333333001</v>
      </c>
      <c r="C15572" s="8">
        <v>0.21875</v>
      </c>
      <c r="D15572" s="3">
        <v>265047.2</v>
      </c>
      <c r="E15572" s="6">
        <v>292500.98951871286</v>
      </c>
      <c r="F15572" s="6">
        <v>124432.32841830948</v>
      </c>
      <c r="G15572" s="6">
        <v>167726.74155903098</v>
      </c>
      <c r="H15572" s="6">
        <v>155690.28340719757</v>
      </c>
    </row>
    <row r="15573" spans="1:8" x14ac:dyDescent="0.2">
      <c r="A15573" s="7">
        <v>45089</v>
      </c>
      <c r="B15573" s="8">
        <v>0.21875</v>
      </c>
      <c r="C15573" s="8">
        <v>0.22916666666666999</v>
      </c>
      <c r="D15573" s="3">
        <v>276993.2</v>
      </c>
      <c r="E15573" s="6">
        <v>314550.36109385529</v>
      </c>
      <c r="F15573" s="6">
        <v>139877.87091521977</v>
      </c>
      <c r="G15573" s="6">
        <v>168296.34093687538</v>
      </c>
      <c r="H15573" s="6">
        <v>155681.59907190406</v>
      </c>
    </row>
    <row r="15574" spans="1:8" x14ac:dyDescent="0.2">
      <c r="A15574" s="7">
        <v>45089</v>
      </c>
      <c r="B15574" s="8">
        <v>0.22916666666666999</v>
      </c>
      <c r="C15574" s="8">
        <v>0.23958333333333001</v>
      </c>
      <c r="D15574" s="3">
        <v>287614.8</v>
      </c>
      <c r="E15574" s="6">
        <v>329728.04983589635</v>
      </c>
      <c r="F15574" s="6">
        <v>151292.27167897654</v>
      </c>
      <c r="G15574" s="6">
        <v>176266.06405659436</v>
      </c>
      <c r="H15574" s="6">
        <v>162918.63272506234</v>
      </c>
    </row>
    <row r="15575" spans="1:8" x14ac:dyDescent="0.2">
      <c r="A15575" s="7">
        <v>45089</v>
      </c>
      <c r="B15575" s="8">
        <v>0.23958333333333001</v>
      </c>
      <c r="C15575" s="8">
        <v>0.25</v>
      </c>
      <c r="D15575" s="3">
        <v>294712</v>
      </c>
      <c r="E15575" s="6">
        <v>336713.21950083936</v>
      </c>
      <c r="F15575" s="6">
        <v>154750.80500866787</v>
      </c>
      <c r="G15575" s="6">
        <v>180845.56876018704</v>
      </c>
      <c r="H15575" s="6">
        <v>166252.8017884735</v>
      </c>
    </row>
    <row r="15576" spans="1:8" x14ac:dyDescent="0.2">
      <c r="A15576" s="7">
        <v>45089</v>
      </c>
      <c r="B15576" s="8">
        <v>0.25</v>
      </c>
      <c r="C15576" s="8">
        <v>0.26041666666667002</v>
      </c>
      <c r="D15576" s="3">
        <v>345092</v>
      </c>
      <c r="E15576" s="6">
        <v>387888.34872067708</v>
      </c>
      <c r="F15576" s="6">
        <v>182888.76355573136</v>
      </c>
      <c r="G15576" s="6">
        <v>191356.61899242687</v>
      </c>
      <c r="H15576" s="6">
        <v>175754.50347196363</v>
      </c>
    </row>
    <row r="15577" spans="1:8" x14ac:dyDescent="0.2">
      <c r="A15577" s="7">
        <v>45089</v>
      </c>
      <c r="B15577" s="8">
        <v>0.26041666666667002</v>
      </c>
      <c r="C15577" s="8">
        <v>0.27083333333332998</v>
      </c>
      <c r="D15577" s="3">
        <v>361671.2</v>
      </c>
      <c r="E15577" s="6">
        <v>402912.90373996884</v>
      </c>
      <c r="F15577" s="6">
        <v>189482.85455719478</v>
      </c>
      <c r="G15577" s="6">
        <v>191100.749547074</v>
      </c>
      <c r="H15577" s="6">
        <v>175251.55664473167</v>
      </c>
    </row>
    <row r="15578" spans="1:8" x14ac:dyDescent="0.2">
      <c r="A15578" s="7">
        <v>45089</v>
      </c>
      <c r="B15578" s="8">
        <v>0.27083333333332998</v>
      </c>
      <c r="C15578" s="8">
        <v>0.28125</v>
      </c>
      <c r="D15578" s="3">
        <v>361710.8</v>
      </c>
      <c r="E15578" s="6">
        <v>398561.61439468787</v>
      </c>
      <c r="F15578" s="6">
        <v>183035.66641325469</v>
      </c>
      <c r="G15578" s="6">
        <v>188108.20521545209</v>
      </c>
      <c r="H15578" s="6">
        <v>172159.55302607917</v>
      </c>
    </row>
    <row r="15579" spans="1:8" x14ac:dyDescent="0.2">
      <c r="A15579" s="7">
        <v>45089</v>
      </c>
      <c r="B15579" s="8">
        <v>0.28125</v>
      </c>
      <c r="C15579" s="8">
        <v>0.29166666666667002</v>
      </c>
      <c r="D15579" s="3">
        <v>405112.4</v>
      </c>
      <c r="E15579" s="6">
        <v>429647.65100901888</v>
      </c>
      <c r="F15579" s="6">
        <v>203230.62552329648</v>
      </c>
      <c r="G15579" s="6">
        <v>180134.44872743805</v>
      </c>
      <c r="H15579" s="6">
        <v>164536.75061807805</v>
      </c>
    </row>
    <row r="15580" spans="1:8" x14ac:dyDescent="0.2">
      <c r="A15580" s="7">
        <v>45089</v>
      </c>
      <c r="B15580" s="8">
        <v>0.29166666666667002</v>
      </c>
      <c r="C15580" s="8">
        <v>0.30208333333332998</v>
      </c>
      <c r="D15580" s="3">
        <v>405851.60000000003</v>
      </c>
      <c r="E15580" s="6">
        <v>417046.50482788438</v>
      </c>
      <c r="F15580" s="6">
        <v>184078.39162624997</v>
      </c>
      <c r="G15580" s="6">
        <v>175771.7873988387</v>
      </c>
      <c r="H15580" s="6">
        <v>159648.13094889617</v>
      </c>
    </row>
    <row r="15581" spans="1:8" x14ac:dyDescent="0.2">
      <c r="A15581" s="7">
        <v>45089</v>
      </c>
      <c r="B15581" s="8">
        <v>0.30208333333332998</v>
      </c>
      <c r="C15581" s="8">
        <v>0.3125</v>
      </c>
      <c r="D15581" s="3">
        <v>384797.6</v>
      </c>
      <c r="E15581" s="6">
        <v>374528.92433855019</v>
      </c>
      <c r="F15581" s="6">
        <v>138313.71713668268</v>
      </c>
      <c r="G15581" s="6">
        <v>161669.16866231256</v>
      </c>
      <c r="H15581" s="6">
        <v>147200.1529750893</v>
      </c>
    </row>
    <row r="15582" spans="1:8" x14ac:dyDescent="0.2">
      <c r="A15582" s="7">
        <v>45089</v>
      </c>
      <c r="B15582" s="8">
        <v>0.3125</v>
      </c>
      <c r="C15582" s="8">
        <v>0.32291666666667002</v>
      </c>
      <c r="D15582" s="3">
        <v>357306.4</v>
      </c>
      <c r="E15582" s="6">
        <v>317339.09196206002</v>
      </c>
      <c r="F15582" s="6">
        <v>81146.558547664026</v>
      </c>
      <c r="G15582" s="6">
        <v>141418.39866515284</v>
      </c>
      <c r="H15582" s="6">
        <v>128577.78723045661</v>
      </c>
    </row>
    <row r="15583" spans="1:8" x14ac:dyDescent="0.2">
      <c r="A15583" s="7">
        <v>45089</v>
      </c>
      <c r="B15583" s="8">
        <v>0.32291666666667002</v>
      </c>
      <c r="C15583" s="8">
        <v>0.33333333333332998</v>
      </c>
      <c r="D15583" s="3">
        <v>352396</v>
      </c>
      <c r="E15583" s="6">
        <v>292345.45589940873</v>
      </c>
      <c r="F15583" s="6">
        <v>55163.407861203545</v>
      </c>
      <c r="G15583" s="6">
        <v>120853.54758385463</v>
      </c>
      <c r="H15583" s="6">
        <v>109675.60358849201</v>
      </c>
    </row>
    <row r="15584" spans="1:8" x14ac:dyDescent="0.2">
      <c r="A15584" s="7">
        <v>45089</v>
      </c>
      <c r="B15584" s="8">
        <v>0.33333333333332998</v>
      </c>
      <c r="C15584" s="8">
        <v>0.34375</v>
      </c>
      <c r="D15584" s="3">
        <v>303054.40000000002</v>
      </c>
      <c r="E15584" s="6">
        <v>198567.02694627794</v>
      </c>
      <c r="F15584" s="6">
        <v>2699.52</v>
      </c>
      <c r="G15584" s="6">
        <v>97315.766546990999</v>
      </c>
      <c r="H15584" s="6">
        <v>87978.951081386709</v>
      </c>
    </row>
    <row r="15585" spans="1:8" x14ac:dyDescent="0.2">
      <c r="A15585" s="7">
        <v>45089</v>
      </c>
      <c r="B15585" s="8">
        <v>0.34375</v>
      </c>
      <c r="C15585" s="8">
        <v>0.35416666666667002</v>
      </c>
      <c r="D15585" s="3">
        <v>280781.59999999998</v>
      </c>
      <c r="E15585" s="6">
        <v>145324.60264122311</v>
      </c>
      <c r="F15585" s="6">
        <v>1954.84</v>
      </c>
      <c r="G15585" s="6">
        <v>67903.277988255562</v>
      </c>
      <c r="H15585" s="6">
        <v>60624.250586546237</v>
      </c>
    </row>
    <row r="15586" spans="1:8" x14ac:dyDescent="0.2">
      <c r="A15586" s="7">
        <v>45089</v>
      </c>
      <c r="B15586" s="8">
        <v>0.35416666666667002</v>
      </c>
      <c r="C15586" s="8">
        <v>0.36458333333332998</v>
      </c>
      <c r="D15586" s="3">
        <v>258042.4</v>
      </c>
      <c r="E15586" s="6">
        <v>62450.606737514077</v>
      </c>
      <c r="F15586" s="6">
        <v>1458.6399999999999</v>
      </c>
      <c r="G15586" s="6">
        <v>36867.157165053075</v>
      </c>
      <c r="H15586" s="6">
        <v>31875.926761083341</v>
      </c>
    </row>
    <row r="15587" spans="1:8" x14ac:dyDescent="0.2">
      <c r="A15587" s="7">
        <v>45089</v>
      </c>
      <c r="B15587" s="8">
        <v>0.36458333333332998</v>
      </c>
      <c r="C15587" s="8">
        <v>0.375</v>
      </c>
      <c r="D15587" s="3">
        <v>243293.6</v>
      </c>
      <c r="E15587" s="6">
        <v>3734.4</v>
      </c>
      <c r="F15587" s="6">
        <v>1161.52</v>
      </c>
      <c r="G15587" s="6">
        <v>5810.8005228476759</v>
      </c>
      <c r="H15587" s="6">
        <v>2942.703033625387</v>
      </c>
    </row>
    <row r="15588" spans="1:8" x14ac:dyDescent="0.2">
      <c r="A15588" s="7">
        <v>45089</v>
      </c>
      <c r="B15588" s="8">
        <v>0.375</v>
      </c>
      <c r="C15588" s="8">
        <v>0.38541666666667002</v>
      </c>
      <c r="D15588" s="3">
        <v>224294.39999999999</v>
      </c>
      <c r="E15588" s="6">
        <v>2735.9999999999454</v>
      </c>
      <c r="F15588" s="6">
        <v>1270.1600000000001</v>
      </c>
      <c r="G15588" s="6">
        <v>4.4799999846331779</v>
      </c>
      <c r="H15588" s="6">
        <v>2.2480000000000002</v>
      </c>
    </row>
    <row r="15589" spans="1:8" x14ac:dyDescent="0.2">
      <c r="A15589" s="7">
        <v>45089</v>
      </c>
      <c r="B15589" s="8">
        <v>0.38541666666667002</v>
      </c>
      <c r="C15589" s="8">
        <v>0.39583333333332998</v>
      </c>
      <c r="D15589" s="3">
        <v>217896.8</v>
      </c>
      <c r="E15589" s="6">
        <v>3772.8</v>
      </c>
      <c r="F15589" s="6">
        <v>1192.4000000000001</v>
      </c>
      <c r="G15589" s="6">
        <v>5.7599999543651936</v>
      </c>
      <c r="H15589" s="6">
        <v>3.7</v>
      </c>
    </row>
    <row r="15590" spans="1:8" x14ac:dyDescent="0.2">
      <c r="A15590" s="7">
        <v>45089</v>
      </c>
      <c r="B15590" s="8">
        <v>0.39583333333332998</v>
      </c>
      <c r="C15590" s="8">
        <v>0.40625</v>
      </c>
      <c r="D15590" s="3">
        <v>217668</v>
      </c>
      <c r="E15590" s="6">
        <v>3840</v>
      </c>
      <c r="F15590" s="6">
        <v>233.00000000000003</v>
      </c>
      <c r="G15590" s="6">
        <v>0.31999990459764377</v>
      </c>
      <c r="H15590" s="6">
        <v>2.2000000000000002</v>
      </c>
    </row>
    <row r="15591" spans="1:8" x14ac:dyDescent="0.2">
      <c r="A15591" s="7">
        <v>45089</v>
      </c>
      <c r="B15591" s="8">
        <v>0.40625</v>
      </c>
      <c r="C15591" s="8">
        <v>0.41666666666667002</v>
      </c>
      <c r="D15591" s="3">
        <v>220228.8</v>
      </c>
      <c r="E15591" s="6">
        <v>3004.799999999942</v>
      </c>
      <c r="F15591" s="6">
        <v>206.60000000000002</v>
      </c>
      <c r="G15591" s="6">
        <v>-2.0401785150170326E-7</v>
      </c>
      <c r="H15591" s="6">
        <v>2.3519999999999999</v>
      </c>
    </row>
    <row r="15592" spans="1:8" x14ac:dyDescent="0.2">
      <c r="A15592" s="7">
        <v>45089</v>
      </c>
      <c r="B15592" s="8">
        <v>0.41666666666667002</v>
      </c>
      <c r="C15592" s="8">
        <v>0.42708333333332998</v>
      </c>
      <c r="D15592" s="3">
        <v>225403.2</v>
      </c>
      <c r="E15592" s="6">
        <v>4319.9999999999036</v>
      </c>
      <c r="F15592" s="6">
        <v>176.48</v>
      </c>
      <c r="G15592" s="6">
        <v>2.5599997325940058</v>
      </c>
      <c r="H15592" s="6">
        <v>1.3480000000000001</v>
      </c>
    </row>
    <row r="15593" spans="1:8" x14ac:dyDescent="0.2">
      <c r="A15593" s="7">
        <v>45089</v>
      </c>
      <c r="B15593" s="8">
        <v>0.42708333333332998</v>
      </c>
      <c r="C15593" s="8">
        <v>0.4375</v>
      </c>
      <c r="D15593" s="3">
        <v>222314.4</v>
      </c>
      <c r="E15593" s="6">
        <v>3033.5999999999362</v>
      </c>
      <c r="F15593" s="6">
        <v>194.76000000000002</v>
      </c>
      <c r="G15593" s="6">
        <v>-3.4645199775695801E-7</v>
      </c>
      <c r="H15593" s="6">
        <v>1.7</v>
      </c>
    </row>
    <row r="15594" spans="1:8" x14ac:dyDescent="0.2">
      <c r="A15594" s="7">
        <v>45089</v>
      </c>
      <c r="B15594" s="8">
        <v>0.4375</v>
      </c>
      <c r="C15594" s="8">
        <v>0.44791666666667002</v>
      </c>
      <c r="D15594" s="3">
        <v>216770.4</v>
      </c>
      <c r="E15594" s="6">
        <v>287.99999999990177</v>
      </c>
      <c r="F15594" s="6">
        <v>243.72000000000003</v>
      </c>
      <c r="G15594" s="6">
        <v>-4.5745400711894035E-7</v>
      </c>
      <c r="H15594" s="6">
        <v>1.4</v>
      </c>
    </row>
    <row r="15595" spans="1:8" x14ac:dyDescent="0.2">
      <c r="A15595" s="7">
        <v>45089</v>
      </c>
      <c r="B15595" s="8">
        <v>0.44791666666667002</v>
      </c>
      <c r="C15595" s="8">
        <v>0.45833333333332998</v>
      </c>
      <c r="D15595" s="3">
        <v>212044.79999999999</v>
      </c>
      <c r="E15595" s="6">
        <v>1324.7999999998217</v>
      </c>
      <c r="F15595" s="6">
        <v>151.67999999999995</v>
      </c>
      <c r="G15595" s="6">
        <v>0.63999924766598271</v>
      </c>
      <c r="H15595" s="6">
        <v>1.452</v>
      </c>
    </row>
    <row r="15596" spans="1:8" x14ac:dyDescent="0.2">
      <c r="A15596" s="7">
        <v>45089</v>
      </c>
      <c r="B15596" s="8">
        <v>0.45833333333332998</v>
      </c>
      <c r="C15596" s="8">
        <v>0.46875</v>
      </c>
      <c r="D15596" s="3">
        <v>198026.4</v>
      </c>
      <c r="E15596" s="6">
        <v>4646.3999999998105</v>
      </c>
      <c r="F15596" s="6">
        <v>172.23999999999998</v>
      </c>
      <c r="G15596" s="6">
        <v>-7.700873538851738E-7</v>
      </c>
      <c r="H15596" s="6">
        <v>1.4</v>
      </c>
    </row>
    <row r="15597" spans="1:8" x14ac:dyDescent="0.2">
      <c r="A15597" s="7">
        <v>45089</v>
      </c>
      <c r="B15597" s="8">
        <v>0.46875</v>
      </c>
      <c r="C15597" s="8">
        <v>0.47916666666667002</v>
      </c>
      <c r="D15597" s="3">
        <v>202963.20000000001</v>
      </c>
      <c r="E15597" s="6">
        <v>4867.1999999998307</v>
      </c>
      <c r="F15597" s="6">
        <v>164.76</v>
      </c>
      <c r="G15597" s="6">
        <v>-7.3877163231372833E-7</v>
      </c>
      <c r="H15597" s="6">
        <v>1.448</v>
      </c>
    </row>
    <row r="15598" spans="1:8" x14ac:dyDescent="0.2">
      <c r="A15598" s="7">
        <v>45089</v>
      </c>
      <c r="B15598" s="8">
        <v>0.47916666666667002</v>
      </c>
      <c r="C15598" s="8">
        <v>0.48958333333332998</v>
      </c>
      <c r="D15598" s="3">
        <v>205365.6</v>
      </c>
      <c r="E15598" s="6">
        <v>1843.1999999997818</v>
      </c>
      <c r="F15598" s="6">
        <v>132.35999999999999</v>
      </c>
      <c r="G15598" s="6">
        <v>-1.0248040780425072E-6</v>
      </c>
      <c r="H15598" s="6">
        <v>1.452</v>
      </c>
    </row>
    <row r="15599" spans="1:8" x14ac:dyDescent="0.2">
      <c r="A15599" s="7">
        <v>45089</v>
      </c>
      <c r="B15599" s="8">
        <v>0.48958333333332998</v>
      </c>
      <c r="C15599" s="8">
        <v>0.5</v>
      </c>
      <c r="D15599" s="3">
        <v>210804</v>
      </c>
      <c r="E15599" s="6">
        <v>441.59999999975628</v>
      </c>
      <c r="F15599" s="6">
        <v>110.64</v>
      </c>
      <c r="G15599" s="6">
        <v>9.9199990090145729</v>
      </c>
      <c r="H15599" s="6">
        <v>1.5000000000582077</v>
      </c>
    </row>
    <row r="15600" spans="1:8" x14ac:dyDescent="0.2">
      <c r="A15600" s="7">
        <v>45089</v>
      </c>
      <c r="B15600" s="8">
        <v>0.5</v>
      </c>
      <c r="C15600" s="8">
        <v>0.51041666666666996</v>
      </c>
      <c r="D15600" s="3">
        <v>203280</v>
      </c>
      <c r="E15600" s="6">
        <v>-3.7471181713044643E-10</v>
      </c>
      <c r="F15600" s="6">
        <v>118.84</v>
      </c>
      <c r="G15600" s="6">
        <v>-1.2863893061876297E-6</v>
      </c>
      <c r="H15600" s="6">
        <v>1.1000000000000001</v>
      </c>
    </row>
    <row r="15601" spans="1:8" x14ac:dyDescent="0.2">
      <c r="A15601" s="7">
        <v>45089</v>
      </c>
      <c r="B15601" s="8">
        <v>0.51041666666666996</v>
      </c>
      <c r="C15601" s="8">
        <v>0.52083333333333004</v>
      </c>
      <c r="D15601" s="3">
        <v>201273.60000000001</v>
      </c>
      <c r="E15601" s="6">
        <v>-2.801243681460619E-10</v>
      </c>
      <c r="F15601" s="6">
        <v>189.96</v>
      </c>
      <c r="G15601" s="6">
        <v>2.2399987451592462</v>
      </c>
      <c r="H15601" s="6">
        <v>1.3</v>
      </c>
    </row>
    <row r="15602" spans="1:8" x14ac:dyDescent="0.2">
      <c r="A15602" s="7">
        <v>45089</v>
      </c>
      <c r="B15602" s="8">
        <v>0.52083333333333004</v>
      </c>
      <c r="C15602" s="8">
        <v>0.53125</v>
      </c>
      <c r="D15602" s="3">
        <v>196125.6</v>
      </c>
      <c r="E15602" s="6">
        <v>-4.2928149923682213E-10</v>
      </c>
      <c r="F15602" s="6">
        <v>110.68</v>
      </c>
      <c r="G15602" s="6">
        <v>-1.5678233467042446E-6</v>
      </c>
      <c r="H15602" s="6">
        <v>1.3480000000000001</v>
      </c>
    </row>
    <row r="15603" spans="1:8" x14ac:dyDescent="0.2">
      <c r="A15603" s="7">
        <v>45089</v>
      </c>
      <c r="B15603" s="8">
        <v>0.53125</v>
      </c>
      <c r="C15603" s="8">
        <v>0.54166666666666996</v>
      </c>
      <c r="D15603" s="3">
        <v>191215.2</v>
      </c>
      <c r="E15603" s="6">
        <v>1391.9999999996799</v>
      </c>
      <c r="F15603" s="6">
        <v>111.39999999999999</v>
      </c>
      <c r="G15603" s="6">
        <v>-1.9471044652163982E-6</v>
      </c>
      <c r="H15603" s="6">
        <v>2.2519999999999998</v>
      </c>
    </row>
    <row r="15604" spans="1:8" x14ac:dyDescent="0.2">
      <c r="A15604" s="7">
        <v>45089</v>
      </c>
      <c r="B15604" s="8">
        <v>0.54166666666666996</v>
      </c>
      <c r="C15604" s="8">
        <v>0.55208333333333004</v>
      </c>
      <c r="D15604" s="3">
        <v>187466.4</v>
      </c>
      <c r="E15604" s="6">
        <v>-5.6934368330985308E-10</v>
      </c>
      <c r="F15604" s="6">
        <v>109.64</v>
      </c>
      <c r="G15604" s="6">
        <v>-2.1590385586023331E-6</v>
      </c>
      <c r="H15604" s="6">
        <v>1.948</v>
      </c>
    </row>
    <row r="15605" spans="1:8" x14ac:dyDescent="0.2">
      <c r="A15605" s="7">
        <v>45089</v>
      </c>
      <c r="B15605" s="8">
        <v>0.55208333333333004</v>
      </c>
      <c r="C15605" s="8">
        <v>0.5625</v>
      </c>
      <c r="D15605" s="3">
        <v>186014.4</v>
      </c>
      <c r="E15605" s="6">
        <v>-4.6566128730773926E-10</v>
      </c>
      <c r="F15605" s="6">
        <v>107.8</v>
      </c>
      <c r="G15605" s="6">
        <v>-2.0928564481437206E-6</v>
      </c>
      <c r="H15605" s="6">
        <v>3</v>
      </c>
    </row>
    <row r="15606" spans="1:8" x14ac:dyDescent="0.2">
      <c r="A15606" s="7">
        <v>45089</v>
      </c>
      <c r="B15606" s="8">
        <v>0.5625</v>
      </c>
      <c r="C15606" s="8">
        <v>0.57291666666666996</v>
      </c>
      <c r="D15606" s="3">
        <v>181315.20000000001</v>
      </c>
      <c r="E15606" s="6">
        <v>-7.6397554948925972E-10</v>
      </c>
      <c r="F15606" s="6">
        <v>110.68</v>
      </c>
      <c r="G15606" s="6">
        <v>-2.3663160391151905E-6</v>
      </c>
      <c r="H15606" s="6">
        <v>4.1520000000000001</v>
      </c>
    </row>
    <row r="15607" spans="1:8" x14ac:dyDescent="0.2">
      <c r="A15607" s="7">
        <v>45089</v>
      </c>
      <c r="B15607" s="8">
        <v>0.57291666666666996</v>
      </c>
      <c r="C15607" s="8">
        <v>0.58333333333333004</v>
      </c>
      <c r="D15607" s="3">
        <v>178622.4</v>
      </c>
      <c r="E15607" s="6">
        <v>-6.1663740780204535E-10</v>
      </c>
      <c r="F15607" s="6">
        <v>108.56</v>
      </c>
      <c r="G15607" s="6">
        <v>-2.1613086573779583E-6</v>
      </c>
      <c r="H15607" s="6">
        <v>3.8</v>
      </c>
    </row>
    <row r="15608" spans="1:8" x14ac:dyDescent="0.2">
      <c r="A15608" s="7">
        <v>45089</v>
      </c>
      <c r="B15608" s="8">
        <v>0.58333333333333004</v>
      </c>
      <c r="C15608" s="8">
        <v>0.59375</v>
      </c>
      <c r="D15608" s="3">
        <v>178358.39999999999</v>
      </c>
      <c r="E15608" s="6">
        <v>-4.4019543565809727E-10</v>
      </c>
      <c r="F15608" s="6">
        <v>117.20000000000002</v>
      </c>
      <c r="G15608" s="6">
        <v>-2.0082807168364525E-6</v>
      </c>
      <c r="H15608" s="6">
        <v>1.8480000000000001</v>
      </c>
    </row>
    <row r="15609" spans="1:8" x14ac:dyDescent="0.2">
      <c r="A15609" s="7">
        <v>45089</v>
      </c>
      <c r="B15609" s="8">
        <v>0.59375</v>
      </c>
      <c r="C15609" s="8">
        <v>0.60416666666666996</v>
      </c>
      <c r="D15609" s="3">
        <v>173210.4</v>
      </c>
      <c r="E15609" s="6">
        <v>-4.3291947804391384E-10</v>
      </c>
      <c r="F15609" s="6">
        <v>115.2</v>
      </c>
      <c r="G15609" s="6">
        <v>-1.836859155446291E-6</v>
      </c>
      <c r="H15609" s="6">
        <v>2.3519999999999999</v>
      </c>
    </row>
    <row r="15610" spans="1:8" x14ac:dyDescent="0.2">
      <c r="A15610" s="7">
        <v>45089</v>
      </c>
      <c r="B15610" s="8">
        <v>0.60416666666666996</v>
      </c>
      <c r="C15610" s="8">
        <v>0.61458333333333004</v>
      </c>
      <c r="D15610" s="3">
        <v>172576.8</v>
      </c>
      <c r="E15610" s="6">
        <v>-2.9467628337442875E-10</v>
      </c>
      <c r="F15610" s="6">
        <v>115.16</v>
      </c>
      <c r="G15610" s="6">
        <v>-1.5502446331083775E-6</v>
      </c>
      <c r="H15610" s="6">
        <v>3.9</v>
      </c>
    </row>
    <row r="15611" spans="1:8" x14ac:dyDescent="0.2">
      <c r="A15611" s="7">
        <v>45089</v>
      </c>
      <c r="B15611" s="8">
        <v>0.61458333333333004</v>
      </c>
      <c r="C15611" s="8">
        <v>0.625</v>
      </c>
      <c r="D15611" s="3">
        <v>167481.60000000001</v>
      </c>
      <c r="E15611" s="6">
        <v>-2.0372681319713593E-10</v>
      </c>
      <c r="F15611" s="6">
        <v>125.6</v>
      </c>
      <c r="G15611" s="6">
        <v>-1.3512908481061459E-6</v>
      </c>
      <c r="H15611" s="6">
        <v>2.948</v>
      </c>
    </row>
    <row r="15612" spans="1:8" x14ac:dyDescent="0.2">
      <c r="A15612" s="7">
        <v>45089</v>
      </c>
      <c r="B15612" s="8">
        <v>0.625</v>
      </c>
      <c r="C15612" s="8">
        <v>0.63541666666666996</v>
      </c>
      <c r="D15612" s="3">
        <v>178384.8</v>
      </c>
      <c r="E15612" s="6">
        <v>-1.3824319466948509E-10</v>
      </c>
      <c r="F15612" s="6">
        <v>125.44</v>
      </c>
      <c r="G15612" s="6">
        <v>-9.0309185907244682E-7</v>
      </c>
      <c r="H15612" s="6">
        <v>1.8520000000000001</v>
      </c>
    </row>
    <row r="15613" spans="1:8" x14ac:dyDescent="0.2">
      <c r="A15613" s="7">
        <v>45089</v>
      </c>
      <c r="B15613" s="8">
        <v>0.63541666666666996</v>
      </c>
      <c r="C15613" s="8">
        <v>0.64583333333333004</v>
      </c>
      <c r="D15613" s="3">
        <v>178068</v>
      </c>
      <c r="E15613" s="6">
        <v>383.99999999994725</v>
      </c>
      <c r="F15613" s="6">
        <v>108.64</v>
      </c>
      <c r="G15613" s="6">
        <v>-6.261398084461689E-7</v>
      </c>
      <c r="H15613" s="6">
        <v>1.7</v>
      </c>
    </row>
    <row r="15614" spans="1:8" x14ac:dyDescent="0.2">
      <c r="A15614" s="7">
        <v>45089</v>
      </c>
      <c r="B15614" s="8">
        <v>0.64583333333333004</v>
      </c>
      <c r="C15614" s="8">
        <v>0.65625</v>
      </c>
      <c r="D15614" s="3">
        <v>180576</v>
      </c>
      <c r="E15614" s="6">
        <v>1065.599999999949</v>
      </c>
      <c r="F15614" s="6">
        <v>109.92</v>
      </c>
      <c r="G15614" s="6">
        <v>-4.7631328925490379E-7</v>
      </c>
      <c r="H15614" s="6">
        <v>2.4</v>
      </c>
    </row>
    <row r="15615" spans="1:8" x14ac:dyDescent="0.2">
      <c r="A15615" s="7">
        <v>45089</v>
      </c>
      <c r="B15615" s="8">
        <v>0.65625</v>
      </c>
      <c r="C15615" s="8">
        <v>0.66666666666666996</v>
      </c>
      <c r="D15615" s="3">
        <v>178543.2</v>
      </c>
      <c r="E15615" s="6">
        <v>825.59999999992726</v>
      </c>
      <c r="F15615" s="6">
        <v>107.76</v>
      </c>
      <c r="G15615" s="6">
        <v>-3.6606797948479652E-7</v>
      </c>
      <c r="H15615" s="6">
        <v>2.1</v>
      </c>
    </row>
    <row r="15616" spans="1:8" x14ac:dyDescent="0.2">
      <c r="A15616" s="7">
        <v>45089</v>
      </c>
      <c r="B15616" s="8">
        <v>0.66666666666666996</v>
      </c>
      <c r="C15616" s="8">
        <v>0.67708333333333004</v>
      </c>
      <c r="D15616" s="3">
        <v>192192</v>
      </c>
      <c r="E15616" s="6">
        <v>1007.9999999999527</v>
      </c>
      <c r="F15616" s="6">
        <v>96.52</v>
      </c>
      <c r="G15616" s="6">
        <v>-3.6123674362897873E-7</v>
      </c>
      <c r="H15616" s="6">
        <v>2.7480000000000002</v>
      </c>
    </row>
    <row r="15617" spans="1:8" x14ac:dyDescent="0.2">
      <c r="A15617" s="7">
        <v>45089</v>
      </c>
      <c r="B15617" s="8">
        <v>0.67708333333333004</v>
      </c>
      <c r="C15617" s="8">
        <v>0.6875</v>
      </c>
      <c r="D15617" s="3">
        <v>180822.39999999999</v>
      </c>
      <c r="E15617" s="6">
        <v>1756.7999999999508</v>
      </c>
      <c r="F15617" s="6">
        <v>92.6</v>
      </c>
      <c r="G15617" s="6">
        <v>-3.7858262658119202E-7</v>
      </c>
      <c r="H15617" s="6">
        <v>2.3519999999999999</v>
      </c>
    </row>
    <row r="15618" spans="1:8" x14ac:dyDescent="0.2">
      <c r="A15618" s="7">
        <v>45089</v>
      </c>
      <c r="B15618" s="8">
        <v>0.6875</v>
      </c>
      <c r="C15618" s="8">
        <v>0.69791666666666996</v>
      </c>
      <c r="D15618" s="3">
        <v>175700.8</v>
      </c>
      <c r="E15618" s="6">
        <v>2428.7999999999802</v>
      </c>
      <c r="F15618" s="6">
        <v>103.71999999999998</v>
      </c>
      <c r="G15618" s="6">
        <v>-2.2148014977574348E-7</v>
      </c>
      <c r="H15618" s="6">
        <v>2.4</v>
      </c>
    </row>
    <row r="15619" spans="1:8" x14ac:dyDescent="0.2">
      <c r="A15619" s="7">
        <v>45089</v>
      </c>
      <c r="B15619" s="8">
        <v>0.69791666666666996</v>
      </c>
      <c r="C15619" s="8">
        <v>0.70833333333333004</v>
      </c>
      <c r="D15619" s="3">
        <v>179740</v>
      </c>
      <c r="E15619" s="6">
        <v>3311.9999999999673</v>
      </c>
      <c r="F15619" s="6">
        <v>113.32000000000001</v>
      </c>
      <c r="G15619" s="6">
        <v>-1.5023397281765938E-7</v>
      </c>
      <c r="H15619" s="6">
        <v>1.8480000000000001</v>
      </c>
    </row>
    <row r="15620" spans="1:8" x14ac:dyDescent="0.2">
      <c r="A15620" s="7">
        <v>45089</v>
      </c>
      <c r="B15620" s="8">
        <v>0.70833333333333004</v>
      </c>
      <c r="C15620" s="8">
        <v>0.71875</v>
      </c>
      <c r="D15620" s="3">
        <v>185680</v>
      </c>
      <c r="E15620" s="6">
        <v>4012.8</v>
      </c>
      <c r="F15620" s="6">
        <v>110.07999999999998</v>
      </c>
      <c r="G15620" s="6">
        <v>-7.6543074101209641E-8</v>
      </c>
      <c r="H15620" s="6">
        <v>1.8</v>
      </c>
    </row>
    <row r="15621" spans="1:8" x14ac:dyDescent="0.2">
      <c r="A15621" s="7">
        <v>45089</v>
      </c>
      <c r="B15621" s="8">
        <v>0.71875</v>
      </c>
      <c r="C15621" s="8">
        <v>0.72916666666666996</v>
      </c>
      <c r="D15621" s="3">
        <v>181790.40000000002</v>
      </c>
      <c r="E15621" s="6">
        <v>4492.8</v>
      </c>
      <c r="F15621" s="6">
        <v>128.24</v>
      </c>
      <c r="G15621" s="6">
        <v>2.8799999683350324</v>
      </c>
      <c r="H15621" s="6">
        <v>2.552</v>
      </c>
    </row>
    <row r="15622" spans="1:8" x14ac:dyDescent="0.2">
      <c r="A15622" s="7">
        <v>45089</v>
      </c>
      <c r="B15622" s="8">
        <v>0.72916666666666996</v>
      </c>
      <c r="C15622" s="8">
        <v>0.73958333333333004</v>
      </c>
      <c r="D15622" s="3">
        <v>205946.4</v>
      </c>
      <c r="E15622" s="6">
        <v>4992</v>
      </c>
      <c r="F15622" s="6">
        <v>161.99999999999997</v>
      </c>
      <c r="G15622" s="6">
        <v>4.7999999987194313</v>
      </c>
      <c r="H15622" s="6">
        <v>1.548</v>
      </c>
    </row>
    <row r="15623" spans="1:8" x14ac:dyDescent="0.2">
      <c r="A15623" s="7">
        <v>45089</v>
      </c>
      <c r="B15623" s="8">
        <v>0.73958333333333004</v>
      </c>
      <c r="C15623" s="8">
        <v>0.75</v>
      </c>
      <c r="D15623" s="3">
        <v>224936.8</v>
      </c>
      <c r="E15623" s="6">
        <v>5894.4000000000342</v>
      </c>
      <c r="F15623" s="6">
        <v>172.35999999999999</v>
      </c>
      <c r="G15623" s="6">
        <v>29909.248812882066</v>
      </c>
      <c r="H15623" s="6">
        <v>29210.18643947583</v>
      </c>
    </row>
    <row r="15624" spans="1:8" x14ac:dyDescent="0.2">
      <c r="A15624" s="7">
        <v>45089</v>
      </c>
      <c r="B15624" s="8">
        <v>0.75</v>
      </c>
      <c r="C15624" s="8">
        <v>0.76041666666666996</v>
      </c>
      <c r="D15624" s="3">
        <v>238673.6</v>
      </c>
      <c r="E15624" s="6">
        <v>41719.966961694874</v>
      </c>
      <c r="F15624" s="6">
        <v>195.04000000000002</v>
      </c>
      <c r="G15624" s="6">
        <v>65314.39943492056</v>
      </c>
      <c r="H15624" s="6">
        <v>62553.744237103041</v>
      </c>
    </row>
    <row r="15625" spans="1:8" x14ac:dyDescent="0.2">
      <c r="A15625" s="7">
        <v>45089</v>
      </c>
      <c r="B15625" s="8">
        <v>0.76041666666666996</v>
      </c>
      <c r="C15625" s="8">
        <v>0.77083333333333004</v>
      </c>
      <c r="D15625" s="3">
        <v>257822.40000000002</v>
      </c>
      <c r="E15625" s="6">
        <v>95982.447372762181</v>
      </c>
      <c r="F15625" s="6">
        <v>526.56000000000006</v>
      </c>
      <c r="G15625" s="6">
        <v>99138.168110635117</v>
      </c>
      <c r="H15625" s="6">
        <v>94063.077144716008</v>
      </c>
    </row>
    <row r="15626" spans="1:8" x14ac:dyDescent="0.2">
      <c r="A15626" s="7">
        <v>45089</v>
      </c>
      <c r="B15626" s="8">
        <v>0.77083333333333004</v>
      </c>
      <c r="C15626" s="8">
        <v>0.78125</v>
      </c>
      <c r="D15626" s="3">
        <v>288728</v>
      </c>
      <c r="E15626" s="6">
        <v>165233.410476772</v>
      </c>
      <c r="F15626" s="6">
        <v>970.76</v>
      </c>
      <c r="G15626" s="6">
        <v>134176.45364557489</v>
      </c>
      <c r="H15626" s="6">
        <v>127171.00568065539</v>
      </c>
    </row>
    <row r="15627" spans="1:8" x14ac:dyDescent="0.2">
      <c r="A15627" s="7">
        <v>45089</v>
      </c>
      <c r="B15627" s="8">
        <v>0.78125</v>
      </c>
      <c r="C15627" s="8">
        <v>0.79166666666666996</v>
      </c>
      <c r="D15627" s="3">
        <v>329181.59999999998</v>
      </c>
      <c r="E15627" s="6">
        <v>245253.83614627784</v>
      </c>
      <c r="F15627" s="6">
        <v>23162.629678060381</v>
      </c>
      <c r="G15627" s="6">
        <v>164762.85036140485</v>
      </c>
      <c r="H15627" s="6">
        <v>155583.76758708755</v>
      </c>
    </row>
    <row r="15628" spans="1:8" x14ac:dyDescent="0.2">
      <c r="A15628" s="7">
        <v>45089</v>
      </c>
      <c r="B15628" s="8">
        <v>0.79166666666666996</v>
      </c>
      <c r="C15628" s="8">
        <v>0.80208333333333004</v>
      </c>
      <c r="D15628" s="3">
        <v>351612.8</v>
      </c>
      <c r="E15628" s="6">
        <v>300978.62353411032</v>
      </c>
      <c r="F15628" s="6">
        <v>82199.86198347868</v>
      </c>
      <c r="G15628" s="6">
        <v>189294.52990382479</v>
      </c>
      <c r="H15628" s="6">
        <v>179256.94140175081</v>
      </c>
    </row>
    <row r="15629" spans="1:8" x14ac:dyDescent="0.2">
      <c r="A15629" s="7">
        <v>45089</v>
      </c>
      <c r="B15629" s="8">
        <v>0.80208333333333004</v>
      </c>
      <c r="C15629" s="8">
        <v>0.8125</v>
      </c>
      <c r="D15629" s="3">
        <v>375557.6</v>
      </c>
      <c r="E15629" s="6">
        <v>353942.72775886359</v>
      </c>
      <c r="F15629" s="6">
        <v>131016.18545761553</v>
      </c>
      <c r="G15629" s="6">
        <v>211281.48454938797</v>
      </c>
      <c r="H15629" s="6">
        <v>199585.85366923074</v>
      </c>
    </row>
    <row r="15630" spans="1:8" x14ac:dyDescent="0.2">
      <c r="A15630" s="7">
        <v>45089</v>
      </c>
      <c r="B15630" s="8">
        <v>0.8125</v>
      </c>
      <c r="C15630" s="8">
        <v>0.82291666666666996</v>
      </c>
      <c r="D15630" s="3">
        <v>391362.4</v>
      </c>
      <c r="E15630" s="6">
        <v>393913.99703772832</v>
      </c>
      <c r="F15630" s="6">
        <v>171099.17950688858</v>
      </c>
      <c r="G15630" s="6">
        <v>231106.81218591618</v>
      </c>
      <c r="H15630" s="6">
        <v>217508.97266082239</v>
      </c>
    </row>
    <row r="15631" spans="1:8" x14ac:dyDescent="0.2">
      <c r="A15631" s="7">
        <v>45089</v>
      </c>
      <c r="B15631" s="8">
        <v>0.82291666666666996</v>
      </c>
      <c r="C15631" s="8">
        <v>0.83333333333333004</v>
      </c>
      <c r="D15631" s="3">
        <v>396932.8</v>
      </c>
      <c r="E15631" s="6">
        <v>403964.74950258364</v>
      </c>
      <c r="F15631" s="6">
        <v>177080.50163595003</v>
      </c>
      <c r="G15631" s="6">
        <v>247617.40887770808</v>
      </c>
      <c r="H15631" s="6">
        <v>232678.01764123669</v>
      </c>
    </row>
    <row r="15632" spans="1:8" x14ac:dyDescent="0.2">
      <c r="A15632" s="7">
        <v>45089</v>
      </c>
      <c r="B15632" s="8">
        <v>0.83333333333333004</v>
      </c>
      <c r="C15632" s="8">
        <v>0.84375</v>
      </c>
      <c r="D15632" s="3">
        <v>432916</v>
      </c>
      <c r="E15632" s="6">
        <v>463973.54799158301</v>
      </c>
      <c r="F15632" s="6">
        <v>232681.02057055838</v>
      </c>
      <c r="G15632" s="6">
        <v>258331.2128134745</v>
      </c>
      <c r="H15632" s="6">
        <v>242609.34765746188</v>
      </c>
    </row>
    <row r="15633" spans="1:8" x14ac:dyDescent="0.2">
      <c r="A15633" s="7">
        <v>45089</v>
      </c>
      <c r="B15633" s="8">
        <v>0.84375</v>
      </c>
      <c r="C15633" s="8">
        <v>0.85416666666666996</v>
      </c>
      <c r="D15633" s="3">
        <v>447317.19999999995</v>
      </c>
      <c r="E15633" s="6">
        <v>478936.74177639076</v>
      </c>
      <c r="F15633" s="6">
        <v>241352.4500717794</v>
      </c>
      <c r="G15633" s="6">
        <v>263993.08461908239</v>
      </c>
      <c r="H15633" s="6">
        <v>248535.26818873113</v>
      </c>
    </row>
    <row r="15634" spans="1:8" x14ac:dyDescent="0.2">
      <c r="A15634" s="7">
        <v>45089</v>
      </c>
      <c r="B15634" s="8">
        <v>0.85416666666666996</v>
      </c>
      <c r="C15634" s="8">
        <v>0.86458333333333004</v>
      </c>
      <c r="D15634" s="3">
        <v>452487.19999999995</v>
      </c>
      <c r="E15634" s="6">
        <v>487956.78563663835</v>
      </c>
      <c r="F15634" s="6">
        <v>254385.55585382142</v>
      </c>
      <c r="G15634" s="6">
        <v>267538.66878364049</v>
      </c>
      <c r="H15634" s="6">
        <v>252032.4762941839</v>
      </c>
    </row>
    <row r="15635" spans="1:8" x14ac:dyDescent="0.2">
      <c r="A15635" s="7">
        <v>45089</v>
      </c>
      <c r="B15635" s="8">
        <v>0.86458333333333004</v>
      </c>
      <c r="C15635" s="8">
        <v>0.875</v>
      </c>
      <c r="D15635" s="3">
        <v>437646</v>
      </c>
      <c r="E15635" s="6">
        <v>476505.76900068508</v>
      </c>
      <c r="F15635" s="6">
        <v>242105.37259479347</v>
      </c>
      <c r="G15635" s="6">
        <v>271840.57727779902</v>
      </c>
      <c r="H15635" s="6">
        <v>254958.75164147146</v>
      </c>
    </row>
    <row r="15636" spans="1:8" x14ac:dyDescent="0.2">
      <c r="A15636" s="7">
        <v>45089</v>
      </c>
      <c r="B15636" s="8">
        <v>0.875</v>
      </c>
      <c r="C15636" s="8">
        <v>0.88541666666666996</v>
      </c>
      <c r="D15636" s="3">
        <v>383996.8</v>
      </c>
      <c r="E15636" s="6">
        <v>427964.71917661844</v>
      </c>
      <c r="F15636" s="6">
        <v>200860.75394548551</v>
      </c>
      <c r="G15636" s="6">
        <v>275094.50129489263</v>
      </c>
      <c r="H15636" s="6">
        <v>258070.89087716851</v>
      </c>
    </row>
    <row r="15637" spans="1:8" x14ac:dyDescent="0.2">
      <c r="A15637" s="7">
        <v>45089</v>
      </c>
      <c r="B15637" s="8">
        <v>0.88541666666666996</v>
      </c>
      <c r="C15637" s="8">
        <v>0.89583333333333004</v>
      </c>
      <c r="D15637" s="3">
        <v>376455.2</v>
      </c>
      <c r="E15637" s="6">
        <v>420791.04126459523</v>
      </c>
      <c r="F15637" s="6">
        <v>197380.68599191224</v>
      </c>
      <c r="G15637" s="6">
        <v>273449.22548164526</v>
      </c>
      <c r="H15637" s="6">
        <v>256546.44674070479</v>
      </c>
    </row>
    <row r="15638" spans="1:8" x14ac:dyDescent="0.2">
      <c r="A15638" s="7">
        <v>45089</v>
      </c>
      <c r="B15638" s="8">
        <v>0.89583333333333004</v>
      </c>
      <c r="C15638" s="8">
        <v>0.90625</v>
      </c>
      <c r="D15638" s="3">
        <v>363677.6</v>
      </c>
      <c r="E15638" s="6">
        <v>400859.56179789954</v>
      </c>
      <c r="F15638" s="6">
        <v>182297.58598315791</v>
      </c>
      <c r="G15638" s="6">
        <v>273706.6797788582</v>
      </c>
      <c r="H15638" s="6">
        <v>257293.08377241995</v>
      </c>
    </row>
    <row r="15639" spans="1:8" x14ac:dyDescent="0.2">
      <c r="A15639" s="7">
        <v>45089</v>
      </c>
      <c r="B15639" s="8">
        <v>0.90625</v>
      </c>
      <c r="C15639" s="8">
        <v>0.91666666666666996</v>
      </c>
      <c r="D15639" s="3">
        <v>336696.8</v>
      </c>
      <c r="E15639" s="6">
        <v>366644.88636325276</v>
      </c>
      <c r="F15639" s="6">
        <v>149916.86409044525</v>
      </c>
      <c r="G15639" s="6">
        <v>274249.84601283411</v>
      </c>
      <c r="H15639" s="6">
        <v>258587.00019945612</v>
      </c>
    </row>
    <row r="15640" spans="1:8" x14ac:dyDescent="0.2">
      <c r="A15640" s="7">
        <v>45089</v>
      </c>
      <c r="B15640" s="8">
        <v>0.91666666666666996</v>
      </c>
      <c r="C15640" s="8">
        <v>0.92708333333333004</v>
      </c>
      <c r="D15640" s="3">
        <v>334268</v>
      </c>
      <c r="E15640" s="6">
        <v>365177.38032450608</v>
      </c>
      <c r="F15640" s="6">
        <v>144788.61761636334</v>
      </c>
      <c r="G15640" s="6">
        <v>274497.65180941252</v>
      </c>
      <c r="H15640" s="6">
        <v>259315.44837864526</v>
      </c>
    </row>
    <row r="15641" spans="1:8" x14ac:dyDescent="0.2">
      <c r="A15641" s="7">
        <v>45089</v>
      </c>
      <c r="B15641" s="8">
        <v>0.92708333333333004</v>
      </c>
      <c r="C15641" s="8">
        <v>0.9375</v>
      </c>
      <c r="D15641" s="3">
        <v>331522.40000000002</v>
      </c>
      <c r="E15641" s="6">
        <v>369480.78828232945</v>
      </c>
      <c r="F15641" s="6">
        <v>147353.18791247101</v>
      </c>
      <c r="G15641" s="6">
        <v>265781.53489981586</v>
      </c>
      <c r="H15641" s="6">
        <v>250993.27823095527</v>
      </c>
    </row>
    <row r="15642" spans="1:8" x14ac:dyDescent="0.2">
      <c r="A15642" s="7">
        <v>45089</v>
      </c>
      <c r="B15642" s="8">
        <v>0.9375</v>
      </c>
      <c r="C15642" s="8">
        <v>0.94791666666666996</v>
      </c>
      <c r="D15642" s="3">
        <v>314670.40000000002</v>
      </c>
      <c r="E15642" s="6">
        <v>335868.80495318386</v>
      </c>
      <c r="F15642" s="6">
        <v>116173.65469202732</v>
      </c>
      <c r="G15642" s="6">
        <v>253253.26721037654</v>
      </c>
      <c r="H15642" s="6">
        <v>238576.09542968019</v>
      </c>
    </row>
    <row r="15643" spans="1:8" x14ac:dyDescent="0.2">
      <c r="A15643" s="7">
        <v>45089</v>
      </c>
      <c r="B15643" s="8">
        <v>0.94791666666666996</v>
      </c>
      <c r="C15643" s="8">
        <v>0.95833333333333004</v>
      </c>
      <c r="D15643" s="3">
        <v>304682.40000000002</v>
      </c>
      <c r="E15643" s="6">
        <v>306284.03762306029</v>
      </c>
      <c r="F15643" s="6">
        <v>89567.203520156312</v>
      </c>
      <c r="G15643" s="6">
        <v>241189.92227961251</v>
      </c>
      <c r="H15643" s="6">
        <v>226777.42341572256</v>
      </c>
    </row>
    <row r="15644" spans="1:8" x14ac:dyDescent="0.2">
      <c r="A15644" s="7">
        <v>45089</v>
      </c>
      <c r="B15644" s="8">
        <v>0.95833333333333004</v>
      </c>
      <c r="C15644" s="8">
        <v>0.96875</v>
      </c>
      <c r="D15644" s="3">
        <v>270758.40000000002</v>
      </c>
      <c r="E15644" s="6">
        <v>246231.06092670414</v>
      </c>
      <c r="F15644" s="6">
        <v>30244.557924071705</v>
      </c>
      <c r="G15644" s="6">
        <v>230362.42899694762</v>
      </c>
      <c r="H15644" s="6">
        <v>215527.49377621844</v>
      </c>
    </row>
    <row r="15645" spans="1:8" x14ac:dyDescent="0.2">
      <c r="A15645" s="7">
        <v>45089</v>
      </c>
      <c r="B15645" s="8">
        <v>0.96875</v>
      </c>
      <c r="C15645" s="8">
        <v>0.97916666666666996</v>
      </c>
      <c r="D15645" s="3">
        <v>252964.8</v>
      </c>
      <c r="E15645" s="6">
        <v>218292.13148193641</v>
      </c>
      <c r="F15645" s="6">
        <v>8442.2327123262803</v>
      </c>
      <c r="G15645" s="6">
        <v>220671.35406689596</v>
      </c>
      <c r="H15645" s="6">
        <v>206298.8609585001</v>
      </c>
    </row>
    <row r="15646" spans="1:8" x14ac:dyDescent="0.2">
      <c r="A15646" s="7">
        <v>45089</v>
      </c>
      <c r="B15646" s="8">
        <v>0.97916666666666996</v>
      </c>
      <c r="C15646" s="8">
        <v>0.98958333333333004</v>
      </c>
      <c r="D15646" s="3">
        <v>247024.8</v>
      </c>
      <c r="E15646" s="6">
        <v>208336.79926284336</v>
      </c>
      <c r="F15646" s="6">
        <v>2934.7200000000003</v>
      </c>
      <c r="G15646" s="6">
        <v>210171.80076428124</v>
      </c>
      <c r="H15646" s="6">
        <v>196070.93614453473</v>
      </c>
    </row>
    <row r="15647" spans="1:8" x14ac:dyDescent="0.2">
      <c r="A15647" s="7">
        <v>45089</v>
      </c>
      <c r="B15647" s="8">
        <v>0.98958333333333004</v>
      </c>
      <c r="C15647" s="8">
        <v>0</v>
      </c>
      <c r="D15647" s="3">
        <v>245467.2</v>
      </c>
      <c r="E15647" s="6">
        <v>208130.28268902993</v>
      </c>
      <c r="F15647" s="6">
        <v>3005.48</v>
      </c>
      <c r="G15647" s="6">
        <v>201142.00270278956</v>
      </c>
      <c r="H15647" s="6">
        <v>187445.94161337242</v>
      </c>
    </row>
    <row r="15648" spans="1:8" x14ac:dyDescent="0.2">
      <c r="A15648" s="7">
        <v>45090</v>
      </c>
      <c r="B15648" s="8">
        <v>0</v>
      </c>
      <c r="C15648" s="8">
        <v>1.041666666667E-2</v>
      </c>
      <c r="D15648" s="3">
        <v>241876.8</v>
      </c>
      <c r="E15648" s="6">
        <v>208759.24374311027</v>
      </c>
      <c r="F15648" s="6">
        <v>8159.6107593924689</v>
      </c>
      <c r="G15648" s="6">
        <v>194152.1632105397</v>
      </c>
      <c r="H15648" s="6">
        <v>179938.65256093425</v>
      </c>
    </row>
    <row r="15649" spans="1:8" x14ac:dyDescent="0.2">
      <c r="A15649" s="7">
        <v>45090</v>
      </c>
      <c r="B15649" s="8">
        <v>1.041666666667E-2</v>
      </c>
      <c r="C15649" s="8">
        <v>2.0833333333330002E-2</v>
      </c>
      <c r="D15649" s="3">
        <v>236139.2</v>
      </c>
      <c r="E15649" s="6">
        <v>203511.66489496297</v>
      </c>
      <c r="F15649" s="6">
        <v>7115.4627113223751</v>
      </c>
      <c r="G15649" s="6">
        <v>186772.99283846447</v>
      </c>
      <c r="H15649" s="6">
        <v>172849.03104719703</v>
      </c>
    </row>
    <row r="15650" spans="1:8" x14ac:dyDescent="0.2">
      <c r="A15650" s="7">
        <v>45090</v>
      </c>
      <c r="B15650" s="8">
        <v>2.0833333333330002E-2</v>
      </c>
      <c r="C15650" s="8">
        <v>3.125E-2</v>
      </c>
      <c r="D15650" s="3">
        <v>230428</v>
      </c>
      <c r="E15650" s="6">
        <v>198359.73453875273</v>
      </c>
      <c r="F15650" s="6">
        <v>2491.44</v>
      </c>
      <c r="G15650" s="6">
        <v>179821.18413811142</v>
      </c>
      <c r="H15650" s="6">
        <v>166080.33601082361</v>
      </c>
    </row>
    <row r="15651" spans="1:8" x14ac:dyDescent="0.2">
      <c r="A15651" s="7">
        <v>45090</v>
      </c>
      <c r="B15651" s="8">
        <v>3.125E-2</v>
      </c>
      <c r="C15651" s="8">
        <v>4.1666666666670002E-2</v>
      </c>
      <c r="D15651" s="3">
        <v>231184.8</v>
      </c>
      <c r="E15651" s="6">
        <v>200449.57823936347</v>
      </c>
      <c r="F15651" s="6">
        <v>4076.2089777502119</v>
      </c>
      <c r="G15651" s="6">
        <v>175228.99316036949</v>
      </c>
      <c r="H15651" s="6">
        <v>161928.25447742347</v>
      </c>
    </row>
    <row r="15652" spans="1:8" x14ac:dyDescent="0.2">
      <c r="A15652" s="7">
        <v>45090</v>
      </c>
      <c r="B15652" s="8">
        <v>4.1666666666670002E-2</v>
      </c>
      <c r="C15652" s="8">
        <v>5.2083333333329998E-2</v>
      </c>
      <c r="D15652" s="3">
        <v>236288.80000000002</v>
      </c>
      <c r="E15652" s="6">
        <v>208769.85162853225</v>
      </c>
      <c r="F15652" s="6">
        <v>16854.411339645078</v>
      </c>
      <c r="G15652" s="6">
        <v>173978.02794396624</v>
      </c>
      <c r="H15652" s="6">
        <v>160545.76080313604</v>
      </c>
    </row>
    <row r="15653" spans="1:8" x14ac:dyDescent="0.2">
      <c r="A15653" s="7">
        <v>45090</v>
      </c>
      <c r="B15653" s="8">
        <v>5.2083333333329998E-2</v>
      </c>
      <c r="C15653" s="8">
        <v>6.25E-2</v>
      </c>
      <c r="D15653" s="3">
        <v>246136</v>
      </c>
      <c r="E15653" s="6">
        <v>227707.11017225383</v>
      </c>
      <c r="F15653" s="6">
        <v>38278.144715366267</v>
      </c>
      <c r="G15653" s="6">
        <v>169740.97735865103</v>
      </c>
      <c r="H15653" s="6">
        <v>156375.06008495457</v>
      </c>
    </row>
    <row r="15654" spans="1:8" x14ac:dyDescent="0.2">
      <c r="A15654" s="7">
        <v>45090</v>
      </c>
      <c r="B15654" s="8">
        <v>6.25E-2</v>
      </c>
      <c r="C15654" s="8">
        <v>7.2916666666670002E-2</v>
      </c>
      <c r="D15654" s="3">
        <v>249937.59999999998</v>
      </c>
      <c r="E15654" s="6">
        <v>234377.5112172738</v>
      </c>
      <c r="F15654" s="6">
        <v>46145.245982383538</v>
      </c>
      <c r="G15654" s="6">
        <v>165429.02824078433</v>
      </c>
      <c r="H15654" s="6">
        <v>152276.02204555317</v>
      </c>
    </row>
    <row r="15655" spans="1:8" x14ac:dyDescent="0.2">
      <c r="A15655" s="7">
        <v>45090</v>
      </c>
      <c r="B15655" s="8">
        <v>7.2916666666670002E-2</v>
      </c>
      <c r="C15655" s="8">
        <v>8.3333333333329998E-2</v>
      </c>
      <c r="D15655" s="3">
        <v>249057.6</v>
      </c>
      <c r="E15655" s="6">
        <v>230765.76796208686</v>
      </c>
      <c r="F15655" s="6">
        <v>44768.699687086773</v>
      </c>
      <c r="G15655" s="6">
        <v>162455.59083172531</v>
      </c>
      <c r="H15655" s="6">
        <v>149362.9845585149</v>
      </c>
    </row>
    <row r="15656" spans="1:8" x14ac:dyDescent="0.2">
      <c r="A15656" s="7">
        <v>45090</v>
      </c>
      <c r="B15656" s="8">
        <v>8.3333333333329998E-2</v>
      </c>
      <c r="C15656" s="8">
        <v>9.375E-2</v>
      </c>
      <c r="D15656" s="3">
        <v>246708</v>
      </c>
      <c r="E15656" s="6">
        <v>229015.63680717783</v>
      </c>
      <c r="F15656" s="6">
        <v>43761.005187541923</v>
      </c>
      <c r="G15656" s="6">
        <v>161760.56837151141</v>
      </c>
      <c r="H15656" s="6">
        <v>148518.2954807434</v>
      </c>
    </row>
    <row r="15657" spans="1:8" x14ac:dyDescent="0.2">
      <c r="A15657" s="7">
        <v>45090</v>
      </c>
      <c r="B15657" s="8">
        <v>9.375E-2</v>
      </c>
      <c r="C15657" s="8">
        <v>0.10416666666667</v>
      </c>
      <c r="D15657" s="3">
        <v>238075.2</v>
      </c>
      <c r="E15657" s="6">
        <v>227732.49333534617</v>
      </c>
      <c r="F15657" s="6">
        <v>46995.643876404232</v>
      </c>
      <c r="G15657" s="6">
        <v>159695.40607998995</v>
      </c>
      <c r="H15657" s="6">
        <v>146370.11766536415</v>
      </c>
    </row>
    <row r="15658" spans="1:8" x14ac:dyDescent="0.2">
      <c r="A15658" s="7">
        <v>45090</v>
      </c>
      <c r="B15658" s="8">
        <v>0.10416666666667</v>
      </c>
      <c r="C15658" s="8">
        <v>0.11458333333333</v>
      </c>
      <c r="D15658" s="3">
        <v>242748</v>
      </c>
      <c r="E15658" s="6">
        <v>235792.24888307121</v>
      </c>
      <c r="F15658" s="6">
        <v>51569.478072495665</v>
      </c>
      <c r="G15658" s="6">
        <v>157206.42218490443</v>
      </c>
      <c r="H15658" s="6">
        <v>144053.89982997967</v>
      </c>
    </row>
    <row r="15659" spans="1:8" x14ac:dyDescent="0.2">
      <c r="A15659" s="7">
        <v>45090</v>
      </c>
      <c r="B15659" s="8">
        <v>0.11458333333333</v>
      </c>
      <c r="C15659" s="8">
        <v>0.125</v>
      </c>
      <c r="D15659" s="3">
        <v>244622.4</v>
      </c>
      <c r="E15659" s="6">
        <v>242673.5455961859</v>
      </c>
      <c r="F15659" s="6">
        <v>53290.756068146497</v>
      </c>
      <c r="G15659" s="6">
        <v>155955.1842232685</v>
      </c>
      <c r="H15659" s="6">
        <v>142874.43457162732</v>
      </c>
    </row>
    <row r="15660" spans="1:8" x14ac:dyDescent="0.2">
      <c r="A15660" s="7">
        <v>45090</v>
      </c>
      <c r="B15660" s="8">
        <v>0.125</v>
      </c>
      <c r="C15660" s="8">
        <v>0.13541666666666999</v>
      </c>
      <c r="D15660" s="3">
        <v>248723.20000000001</v>
      </c>
      <c r="E15660" s="6">
        <v>251039.47720239495</v>
      </c>
      <c r="F15660" s="6">
        <v>61235.966215956811</v>
      </c>
      <c r="G15660" s="6">
        <v>156578.10910630671</v>
      </c>
      <c r="H15660" s="6">
        <v>143173.26841457587</v>
      </c>
    </row>
    <row r="15661" spans="1:8" x14ac:dyDescent="0.2">
      <c r="A15661" s="7">
        <v>45090</v>
      </c>
      <c r="B15661" s="8">
        <v>0.13541666666666999</v>
      </c>
      <c r="C15661" s="8">
        <v>0.14583333333333001</v>
      </c>
      <c r="D15661" s="3">
        <v>256546.40000000002</v>
      </c>
      <c r="E15661" s="6">
        <v>262287.43112784554</v>
      </c>
      <c r="F15661" s="6">
        <v>67090.530146041245</v>
      </c>
      <c r="G15661" s="6">
        <v>154847.13260221656</v>
      </c>
      <c r="H15661" s="6">
        <v>141780.66085018503</v>
      </c>
    </row>
    <row r="15662" spans="1:8" x14ac:dyDescent="0.2">
      <c r="A15662" s="7">
        <v>45090</v>
      </c>
      <c r="B15662" s="8">
        <v>0.14583333333333001</v>
      </c>
      <c r="C15662" s="8">
        <v>0.15625</v>
      </c>
      <c r="D15662" s="3">
        <v>258790.39999999999</v>
      </c>
      <c r="E15662" s="6">
        <v>266148.7293260016</v>
      </c>
      <c r="F15662" s="6">
        <v>72951.192744016575</v>
      </c>
      <c r="G15662" s="6">
        <v>155152.04795343205</v>
      </c>
      <c r="H15662" s="6">
        <v>142144.47519698326</v>
      </c>
    </row>
    <row r="15663" spans="1:8" x14ac:dyDescent="0.2">
      <c r="A15663" s="7">
        <v>45090</v>
      </c>
      <c r="B15663" s="8">
        <v>0.15625</v>
      </c>
      <c r="C15663" s="8">
        <v>0.16666666666666999</v>
      </c>
      <c r="D15663" s="3">
        <v>262829.59999999998</v>
      </c>
      <c r="E15663" s="6">
        <v>272931.93477439845</v>
      </c>
      <c r="F15663" s="6">
        <v>82776.522434272643</v>
      </c>
      <c r="G15663" s="6">
        <v>155548.05289596858</v>
      </c>
      <c r="H15663" s="6">
        <v>142361.59754811326</v>
      </c>
    </row>
    <row r="15664" spans="1:8" x14ac:dyDescent="0.2">
      <c r="A15664" s="7">
        <v>45090</v>
      </c>
      <c r="B15664" s="8">
        <v>0.16666666666666999</v>
      </c>
      <c r="C15664" s="8">
        <v>0.17708333333333001</v>
      </c>
      <c r="D15664" s="3">
        <v>269808</v>
      </c>
      <c r="E15664" s="6">
        <v>281594.74159779184</v>
      </c>
      <c r="F15664" s="6">
        <v>95965.723194668171</v>
      </c>
      <c r="G15664" s="6">
        <v>159407.71567097222</v>
      </c>
      <c r="H15664" s="6">
        <v>145922.65384351075</v>
      </c>
    </row>
    <row r="15665" spans="1:8" x14ac:dyDescent="0.2">
      <c r="A15665" s="7">
        <v>45090</v>
      </c>
      <c r="B15665" s="8">
        <v>0.17708333333333001</v>
      </c>
      <c r="C15665" s="8">
        <v>0.1875</v>
      </c>
      <c r="D15665" s="3">
        <v>272316</v>
      </c>
      <c r="E15665" s="6">
        <v>286321.48931688559</v>
      </c>
      <c r="F15665" s="6">
        <v>99282.145847827036</v>
      </c>
      <c r="G15665" s="6">
        <v>160528.94941826366</v>
      </c>
      <c r="H15665" s="6">
        <v>148504.25457588531</v>
      </c>
    </row>
    <row r="15666" spans="1:8" x14ac:dyDescent="0.2">
      <c r="A15666" s="7">
        <v>45090</v>
      </c>
      <c r="B15666" s="8">
        <v>0.1875</v>
      </c>
      <c r="C15666" s="8">
        <v>0.19791666666666999</v>
      </c>
      <c r="D15666" s="3">
        <v>270652.79999999999</v>
      </c>
      <c r="E15666" s="6">
        <v>287085.45925625361</v>
      </c>
      <c r="F15666" s="6">
        <v>100602.84157660793</v>
      </c>
      <c r="G15666" s="6">
        <v>164463.07680819178</v>
      </c>
      <c r="H15666" s="6">
        <v>152391.60222397459</v>
      </c>
    </row>
    <row r="15667" spans="1:8" x14ac:dyDescent="0.2">
      <c r="A15667" s="7">
        <v>45090</v>
      </c>
      <c r="B15667" s="8">
        <v>0.19791666666666999</v>
      </c>
      <c r="C15667" s="8">
        <v>0.20833333333333001</v>
      </c>
      <c r="D15667" s="3">
        <v>263692</v>
      </c>
      <c r="E15667" s="6">
        <v>279430.00422296871</v>
      </c>
      <c r="F15667" s="6">
        <v>94627.790316226456</v>
      </c>
      <c r="G15667" s="6">
        <v>164345.9300401588</v>
      </c>
      <c r="H15667" s="6">
        <v>152501.18804337695</v>
      </c>
    </row>
    <row r="15668" spans="1:8" x14ac:dyDescent="0.2">
      <c r="A15668" s="7">
        <v>45090</v>
      </c>
      <c r="B15668" s="8">
        <v>0.20833333333333001</v>
      </c>
      <c r="C15668" s="8">
        <v>0.21875</v>
      </c>
      <c r="D15668" s="3">
        <v>271471.19999999995</v>
      </c>
      <c r="E15668" s="6">
        <v>294470.45932488132</v>
      </c>
      <c r="F15668" s="6">
        <v>101547.73884303638</v>
      </c>
      <c r="G15668" s="6">
        <v>170593.43735217786</v>
      </c>
      <c r="H15668" s="6">
        <v>158652.53685197554</v>
      </c>
    </row>
    <row r="15669" spans="1:8" x14ac:dyDescent="0.2">
      <c r="A15669" s="7">
        <v>45090</v>
      </c>
      <c r="B15669" s="8">
        <v>0.21875</v>
      </c>
      <c r="C15669" s="8">
        <v>0.22916666666666999</v>
      </c>
      <c r="D15669" s="3">
        <v>283166.40000000002</v>
      </c>
      <c r="E15669" s="6">
        <v>312193.36293999769</v>
      </c>
      <c r="F15669" s="6">
        <v>109784.66267244308</v>
      </c>
      <c r="G15669" s="6">
        <v>173331.05890534015</v>
      </c>
      <c r="H15669" s="6">
        <v>160493.55291122283</v>
      </c>
    </row>
    <row r="15670" spans="1:8" x14ac:dyDescent="0.2">
      <c r="A15670" s="7">
        <v>45090</v>
      </c>
      <c r="B15670" s="8">
        <v>0.22916666666666999</v>
      </c>
      <c r="C15670" s="8">
        <v>0.23958333333333001</v>
      </c>
      <c r="D15670" s="3">
        <v>300071.2</v>
      </c>
      <c r="E15670" s="6">
        <v>328868.14911917754</v>
      </c>
      <c r="F15670" s="6">
        <v>123017.59019380165</v>
      </c>
      <c r="G15670" s="6">
        <v>179797.84186963754</v>
      </c>
      <c r="H15670" s="6">
        <v>166069.60607475202</v>
      </c>
    </row>
    <row r="15671" spans="1:8" x14ac:dyDescent="0.2">
      <c r="A15671" s="7">
        <v>45090</v>
      </c>
      <c r="B15671" s="8">
        <v>0.23958333333333001</v>
      </c>
      <c r="C15671" s="8">
        <v>0.25</v>
      </c>
      <c r="D15671" s="3">
        <v>311044.80000000005</v>
      </c>
      <c r="E15671" s="6">
        <v>332240.061016166</v>
      </c>
      <c r="F15671" s="6">
        <v>120938.50082895694</v>
      </c>
      <c r="G15671" s="6">
        <v>183403.65630502225</v>
      </c>
      <c r="H15671" s="6">
        <v>168875.27491088136</v>
      </c>
    </row>
    <row r="15672" spans="1:8" x14ac:dyDescent="0.2">
      <c r="A15672" s="7">
        <v>45090</v>
      </c>
      <c r="B15672" s="8">
        <v>0.25</v>
      </c>
      <c r="C15672" s="8">
        <v>0.26041666666667002</v>
      </c>
      <c r="D15672" s="3">
        <v>335297.59999999998</v>
      </c>
      <c r="E15672" s="6">
        <v>363151.20879723231</v>
      </c>
      <c r="F15672" s="6">
        <v>140992.57527533331</v>
      </c>
      <c r="G15672" s="6">
        <v>193309.34751585827</v>
      </c>
      <c r="H15672" s="6">
        <v>176744.20695940332</v>
      </c>
    </row>
    <row r="15673" spans="1:8" x14ac:dyDescent="0.2">
      <c r="A15673" s="7">
        <v>45090</v>
      </c>
      <c r="B15673" s="8">
        <v>0.26041666666667002</v>
      </c>
      <c r="C15673" s="8">
        <v>0.27083333333332998</v>
      </c>
      <c r="D15673" s="3">
        <v>345734.40000000002</v>
      </c>
      <c r="E15673" s="6">
        <v>369289.97282087035</v>
      </c>
      <c r="F15673" s="6">
        <v>138140.21756893446</v>
      </c>
      <c r="G15673" s="6">
        <v>192267.76734107317</v>
      </c>
      <c r="H15673" s="6">
        <v>175357.20834056369</v>
      </c>
    </row>
    <row r="15674" spans="1:8" x14ac:dyDescent="0.2">
      <c r="A15674" s="7">
        <v>45090</v>
      </c>
      <c r="B15674" s="8">
        <v>0.27083333333332998</v>
      </c>
      <c r="C15674" s="8">
        <v>0.28125</v>
      </c>
      <c r="D15674" s="3">
        <v>352211.20000000001</v>
      </c>
      <c r="E15674" s="6">
        <v>383367.32596719218</v>
      </c>
      <c r="F15674" s="6">
        <v>149129.12393367596</v>
      </c>
      <c r="G15674" s="6">
        <v>189466.50995558794</v>
      </c>
      <c r="H15674" s="6">
        <v>172875.57314884741</v>
      </c>
    </row>
    <row r="15675" spans="1:8" x14ac:dyDescent="0.2">
      <c r="A15675" s="7">
        <v>45090</v>
      </c>
      <c r="B15675" s="8">
        <v>0.28125</v>
      </c>
      <c r="C15675" s="8">
        <v>0.29166666666667002</v>
      </c>
      <c r="D15675" s="3">
        <v>370264.4</v>
      </c>
      <c r="E15675" s="6">
        <v>409880.84424142027</v>
      </c>
      <c r="F15675" s="6">
        <v>170904.30747916218</v>
      </c>
      <c r="G15675" s="6">
        <v>180421.28951501183</v>
      </c>
      <c r="H15675" s="6">
        <v>164602.10345037762</v>
      </c>
    </row>
    <row r="15676" spans="1:8" x14ac:dyDescent="0.2">
      <c r="A15676" s="7">
        <v>45090</v>
      </c>
      <c r="B15676" s="8">
        <v>0.29166666666667002</v>
      </c>
      <c r="C15676" s="8">
        <v>0.30208333333332998</v>
      </c>
      <c r="D15676" s="3">
        <v>363466.4</v>
      </c>
      <c r="E15676" s="6">
        <v>384394.28069855343</v>
      </c>
      <c r="F15676" s="6">
        <v>142317.75001282129</v>
      </c>
      <c r="G15676" s="6">
        <v>174069.44100003334</v>
      </c>
      <c r="H15676" s="6">
        <v>158175.0694218587</v>
      </c>
    </row>
    <row r="15677" spans="1:8" x14ac:dyDescent="0.2">
      <c r="A15677" s="7">
        <v>45090</v>
      </c>
      <c r="B15677" s="8">
        <v>0.30208333333332998</v>
      </c>
      <c r="C15677" s="8">
        <v>0.3125</v>
      </c>
      <c r="D15677" s="3">
        <v>347626.4</v>
      </c>
      <c r="E15677" s="6">
        <v>342990.24064695067</v>
      </c>
      <c r="F15677" s="6">
        <v>103415.06070989599</v>
      </c>
      <c r="G15677" s="6">
        <v>158185.63745451669</v>
      </c>
      <c r="H15677" s="6">
        <v>143190.99244668029</v>
      </c>
    </row>
    <row r="15678" spans="1:8" x14ac:dyDescent="0.2">
      <c r="A15678" s="7">
        <v>45090</v>
      </c>
      <c r="B15678" s="8">
        <v>0.3125</v>
      </c>
      <c r="C15678" s="8">
        <v>0.32291666666667002</v>
      </c>
      <c r="D15678" s="3">
        <v>327492</v>
      </c>
      <c r="E15678" s="6">
        <v>294800.1872951056</v>
      </c>
      <c r="F15678" s="6">
        <v>50916.406942629299</v>
      </c>
      <c r="G15678" s="6">
        <v>137371.98821463878</v>
      </c>
      <c r="H15678" s="6">
        <v>124255.0247298263</v>
      </c>
    </row>
    <row r="15679" spans="1:8" x14ac:dyDescent="0.2">
      <c r="A15679" s="7">
        <v>45090</v>
      </c>
      <c r="B15679" s="8">
        <v>0.32291666666667002</v>
      </c>
      <c r="C15679" s="8">
        <v>0.33333333333332998</v>
      </c>
      <c r="D15679" s="3">
        <v>302456</v>
      </c>
      <c r="E15679" s="6">
        <v>231769.82044762414</v>
      </c>
      <c r="F15679" s="6">
        <v>3532.4799999999996</v>
      </c>
      <c r="G15679" s="6">
        <v>112838.78395661159</v>
      </c>
      <c r="H15679" s="6">
        <v>102335.82139315673</v>
      </c>
    </row>
    <row r="15680" spans="1:8" x14ac:dyDescent="0.2">
      <c r="A15680" s="7">
        <v>45090</v>
      </c>
      <c r="B15680" s="8">
        <v>0.33333333333332998</v>
      </c>
      <c r="C15680" s="8">
        <v>0.34375</v>
      </c>
      <c r="D15680" s="3">
        <v>278106.40000000002</v>
      </c>
      <c r="E15680" s="6">
        <v>137208.66374333171</v>
      </c>
      <c r="F15680" s="6">
        <v>3040.48</v>
      </c>
      <c r="G15680" s="6">
        <v>87324.286154337387</v>
      </c>
      <c r="H15680" s="6">
        <v>79029.296683286098</v>
      </c>
    </row>
    <row r="15681" spans="1:8" x14ac:dyDescent="0.2">
      <c r="A15681" s="7">
        <v>45090</v>
      </c>
      <c r="B15681" s="8">
        <v>0.34375</v>
      </c>
      <c r="C15681" s="8">
        <v>0.35416666666667002</v>
      </c>
      <c r="D15681" s="3">
        <v>267546.40000000002</v>
      </c>
      <c r="E15681" s="6">
        <v>81593.725229133648</v>
      </c>
      <c r="F15681" s="6">
        <v>2755.1600000000003</v>
      </c>
      <c r="G15681" s="6">
        <v>57229.619412605403</v>
      </c>
      <c r="H15681" s="6">
        <v>50626.5898346256</v>
      </c>
    </row>
    <row r="15682" spans="1:8" x14ac:dyDescent="0.2">
      <c r="A15682" s="7">
        <v>45090</v>
      </c>
      <c r="B15682" s="8">
        <v>0.35416666666667002</v>
      </c>
      <c r="C15682" s="8">
        <v>0.36458333333332998</v>
      </c>
      <c r="D15682" s="3">
        <v>237415.2</v>
      </c>
      <c r="E15682" s="6">
        <v>5788.8</v>
      </c>
      <c r="F15682" s="6">
        <v>2087.6800000000003</v>
      </c>
      <c r="G15682" s="6">
        <v>25915.335676760784</v>
      </c>
      <c r="H15682" s="6">
        <v>21683.695969061981</v>
      </c>
    </row>
    <row r="15683" spans="1:8" x14ac:dyDescent="0.2">
      <c r="A15683" s="7">
        <v>45090</v>
      </c>
      <c r="B15683" s="8">
        <v>0.36458333333332998</v>
      </c>
      <c r="C15683" s="8">
        <v>0.375</v>
      </c>
      <c r="D15683" s="3">
        <v>217236.80000000002</v>
      </c>
      <c r="E15683" s="6">
        <v>4915.2000000000144</v>
      </c>
      <c r="F15683" s="6">
        <v>1624.92</v>
      </c>
      <c r="G15683" s="6">
        <v>5.4399999963911254</v>
      </c>
      <c r="H15683" s="6">
        <v>3.4</v>
      </c>
    </row>
    <row r="15684" spans="1:8" x14ac:dyDescent="0.2">
      <c r="A15684" s="7">
        <v>45090</v>
      </c>
      <c r="B15684" s="8">
        <v>0.375</v>
      </c>
      <c r="C15684" s="8">
        <v>0.38541666666667002</v>
      </c>
      <c r="D15684" s="3">
        <v>198677.6</v>
      </c>
      <c r="E15684" s="6">
        <v>4540.7999999999674</v>
      </c>
      <c r="F15684" s="6">
        <v>1347.5600000000002</v>
      </c>
      <c r="G15684" s="6">
        <v>8.9599999042483986</v>
      </c>
      <c r="H15684" s="6">
        <v>2</v>
      </c>
    </row>
    <row r="15685" spans="1:8" x14ac:dyDescent="0.2">
      <c r="A15685" s="7">
        <v>45090</v>
      </c>
      <c r="B15685" s="8">
        <v>0.38541666666667002</v>
      </c>
      <c r="C15685" s="8">
        <v>0.39583333333332998</v>
      </c>
      <c r="D15685" s="3">
        <v>192957.6</v>
      </c>
      <c r="E15685" s="6">
        <v>3705.5999999998617</v>
      </c>
      <c r="F15685" s="6">
        <v>1017</v>
      </c>
      <c r="G15685" s="6">
        <v>7.359999783583917</v>
      </c>
      <c r="H15685" s="6">
        <v>1.6</v>
      </c>
    </row>
    <row r="15686" spans="1:8" x14ac:dyDescent="0.2">
      <c r="A15686" s="7">
        <v>45090</v>
      </c>
      <c r="B15686" s="8">
        <v>0.39583333333332998</v>
      </c>
      <c r="C15686" s="8">
        <v>0.40625</v>
      </c>
      <c r="D15686" s="3">
        <v>195940.8</v>
      </c>
      <c r="E15686" s="6">
        <v>3110.3999999997454</v>
      </c>
      <c r="F15686" s="6">
        <v>218.96000000000004</v>
      </c>
      <c r="G15686" s="6">
        <v>-3.9918813854455948E-7</v>
      </c>
      <c r="H15686" s="6">
        <v>2.8479999999999999</v>
      </c>
    </row>
    <row r="15687" spans="1:8" x14ac:dyDescent="0.2">
      <c r="A15687" s="7">
        <v>45090</v>
      </c>
      <c r="B15687" s="8">
        <v>0.40625</v>
      </c>
      <c r="C15687" s="8">
        <v>0.41666666666667002</v>
      </c>
      <c r="D15687" s="3">
        <v>194488.8</v>
      </c>
      <c r="E15687" s="6">
        <v>2390.3999999995508</v>
      </c>
      <c r="F15687" s="6">
        <v>185.23999999999998</v>
      </c>
      <c r="G15687" s="6">
        <v>-8.752685971558094E-7</v>
      </c>
      <c r="H15687" s="6">
        <v>2.5</v>
      </c>
    </row>
    <row r="15688" spans="1:8" x14ac:dyDescent="0.2">
      <c r="A15688" s="7">
        <v>45090</v>
      </c>
      <c r="B15688" s="8">
        <v>0.41666666666667002</v>
      </c>
      <c r="C15688" s="8">
        <v>0.42708333333332998</v>
      </c>
      <c r="D15688" s="3">
        <v>201484.79999999999</v>
      </c>
      <c r="E15688" s="6">
        <v>1603.1999999990596</v>
      </c>
      <c r="F15688" s="6">
        <v>178.28</v>
      </c>
      <c r="G15688" s="6">
        <v>-1.3936660252511501E-6</v>
      </c>
      <c r="H15688" s="6">
        <v>1.5</v>
      </c>
    </row>
    <row r="15689" spans="1:8" x14ac:dyDescent="0.2">
      <c r="A15689" s="7">
        <v>45090</v>
      </c>
      <c r="B15689" s="8">
        <v>0.42708333333332998</v>
      </c>
      <c r="C15689" s="8">
        <v>0.4375</v>
      </c>
      <c r="D15689" s="3">
        <v>206606.4</v>
      </c>
      <c r="E15689" s="6">
        <v>691.19999999912329</v>
      </c>
      <c r="F15689" s="6">
        <v>160.48000000000002</v>
      </c>
      <c r="G15689" s="6">
        <v>-1.6455887816846371E-6</v>
      </c>
      <c r="H15689" s="6">
        <v>1.4</v>
      </c>
    </row>
    <row r="15690" spans="1:8" x14ac:dyDescent="0.2">
      <c r="A15690" s="7">
        <v>45090</v>
      </c>
      <c r="B15690" s="8">
        <v>0.4375</v>
      </c>
      <c r="C15690" s="8">
        <v>0.44791666666667002</v>
      </c>
      <c r="D15690" s="3">
        <v>198607.2</v>
      </c>
      <c r="E15690" s="6">
        <v>489.59999999903596</v>
      </c>
      <c r="F15690" s="6">
        <v>142.51999999999998</v>
      </c>
      <c r="G15690" s="6">
        <v>-2.3753964342176914E-6</v>
      </c>
      <c r="H15690" s="6">
        <v>1.8</v>
      </c>
    </row>
    <row r="15691" spans="1:8" x14ac:dyDescent="0.2">
      <c r="A15691" s="7">
        <v>45090</v>
      </c>
      <c r="B15691" s="8">
        <v>0.44791666666667002</v>
      </c>
      <c r="C15691" s="8">
        <v>0.45833333333332998</v>
      </c>
      <c r="D15691" s="3">
        <v>202804.8</v>
      </c>
      <c r="E15691" s="6">
        <v>-6.0390448197722435E-10</v>
      </c>
      <c r="F15691" s="6">
        <v>145.64000000000001</v>
      </c>
      <c r="G15691" s="6">
        <v>-2.4127657525241375E-6</v>
      </c>
      <c r="H15691" s="6">
        <v>3.2519999999999998</v>
      </c>
    </row>
    <row r="15692" spans="1:8" x14ac:dyDescent="0.2">
      <c r="A15692" s="7">
        <v>45090</v>
      </c>
      <c r="B15692" s="8">
        <v>0.45833333333332998</v>
      </c>
      <c r="C15692" s="8">
        <v>0.46875</v>
      </c>
      <c r="D15692" s="3">
        <v>199320</v>
      </c>
      <c r="E15692" s="6">
        <v>-7.5306161306798458E-10</v>
      </c>
      <c r="F15692" s="6">
        <v>140.35999999999999</v>
      </c>
      <c r="G15692" s="6">
        <v>-2.3058964870870113E-6</v>
      </c>
      <c r="H15692" s="6">
        <v>2.7</v>
      </c>
    </row>
    <row r="15693" spans="1:8" x14ac:dyDescent="0.2">
      <c r="A15693" s="7">
        <v>45090</v>
      </c>
      <c r="B15693" s="8">
        <v>0.46875</v>
      </c>
      <c r="C15693" s="8">
        <v>0.47916666666667002</v>
      </c>
      <c r="D15693" s="3">
        <v>191479.2</v>
      </c>
      <c r="E15693" s="6">
        <v>-6.2209437601268291E-10</v>
      </c>
      <c r="F15693" s="6">
        <v>138.84</v>
      </c>
      <c r="G15693" s="6">
        <v>-2.3334287106990814E-6</v>
      </c>
      <c r="H15693" s="6">
        <v>3.3</v>
      </c>
    </row>
    <row r="15694" spans="1:8" x14ac:dyDescent="0.2">
      <c r="A15694" s="7">
        <v>45090</v>
      </c>
      <c r="B15694" s="8">
        <v>0.47916666666667002</v>
      </c>
      <c r="C15694" s="8">
        <v>0.48958333333332998</v>
      </c>
      <c r="D15694" s="3">
        <v>190713.60000000001</v>
      </c>
      <c r="E15694" s="6">
        <v>-5.3660187404602766E-10</v>
      </c>
      <c r="F15694" s="6">
        <v>132.24</v>
      </c>
      <c r="G15694" s="6">
        <v>-1.9465223886072636E-6</v>
      </c>
      <c r="H15694" s="6">
        <v>3.3479999999999999</v>
      </c>
    </row>
    <row r="15695" spans="1:8" x14ac:dyDescent="0.2">
      <c r="A15695" s="7">
        <v>45090</v>
      </c>
      <c r="B15695" s="8">
        <v>0.48958333333332998</v>
      </c>
      <c r="C15695" s="8">
        <v>0.5</v>
      </c>
      <c r="D15695" s="3">
        <v>198422.39999999999</v>
      </c>
      <c r="E15695" s="6">
        <v>-4.2928149923682213E-10</v>
      </c>
      <c r="F15695" s="6">
        <v>133.56</v>
      </c>
      <c r="G15695" s="6">
        <v>-1.9785948097705841E-6</v>
      </c>
      <c r="H15695" s="6">
        <v>2.3519999999999999</v>
      </c>
    </row>
    <row r="15696" spans="1:8" x14ac:dyDescent="0.2">
      <c r="A15696" s="7">
        <v>45090</v>
      </c>
      <c r="B15696" s="8">
        <v>0.5</v>
      </c>
      <c r="C15696" s="8">
        <v>0.51041666666666996</v>
      </c>
      <c r="D15696" s="3">
        <v>186463.2</v>
      </c>
      <c r="E15696" s="6">
        <v>-9.8589225672185421E-10</v>
      </c>
      <c r="F15696" s="6">
        <v>128.32</v>
      </c>
      <c r="G15696" s="6">
        <v>-3.22714913636446E-6</v>
      </c>
      <c r="H15696" s="6">
        <v>2.048</v>
      </c>
    </row>
    <row r="15697" spans="1:8" x14ac:dyDescent="0.2">
      <c r="A15697" s="7">
        <v>45090</v>
      </c>
      <c r="B15697" s="8">
        <v>0.51041666666666996</v>
      </c>
      <c r="C15697" s="8">
        <v>0.52083333333333004</v>
      </c>
      <c r="D15697" s="3">
        <v>187651.20000000001</v>
      </c>
      <c r="E15697" s="6">
        <v>-6.8303052103146911E-10</v>
      </c>
      <c r="F15697" s="6">
        <v>129.19999999999999</v>
      </c>
      <c r="G15697" s="6">
        <v>-2.829765435308218E-6</v>
      </c>
      <c r="H15697" s="6">
        <v>1.452</v>
      </c>
    </row>
    <row r="15698" spans="1:8" x14ac:dyDescent="0.2">
      <c r="A15698" s="7">
        <v>45090</v>
      </c>
      <c r="B15698" s="8">
        <v>0.52083333333333004</v>
      </c>
      <c r="C15698" s="8">
        <v>0.53125</v>
      </c>
      <c r="D15698" s="3">
        <v>186304.8</v>
      </c>
      <c r="E15698" s="6">
        <v>-4.5110937207937241E-10</v>
      </c>
      <c r="F15698" s="6">
        <v>130.4</v>
      </c>
      <c r="G15698" s="6">
        <v>-2.9926886782050133E-6</v>
      </c>
      <c r="H15698" s="6">
        <v>1.8480000000000001</v>
      </c>
    </row>
    <row r="15699" spans="1:8" x14ac:dyDescent="0.2">
      <c r="A15699" s="7">
        <v>45090</v>
      </c>
      <c r="B15699" s="8">
        <v>0.53125</v>
      </c>
      <c r="C15699" s="8">
        <v>0.54166666666666996</v>
      </c>
      <c r="D15699" s="3">
        <v>189552</v>
      </c>
      <c r="E15699" s="6">
        <v>-4.1654857341200113E-10</v>
      </c>
      <c r="F15699" s="6">
        <v>125</v>
      </c>
      <c r="G15699" s="6">
        <v>-2.796761691570282E-6</v>
      </c>
      <c r="H15699" s="6">
        <v>3.7519999999999998</v>
      </c>
    </row>
    <row r="15700" spans="1:8" x14ac:dyDescent="0.2">
      <c r="A15700" s="7">
        <v>45090</v>
      </c>
      <c r="B15700" s="8">
        <v>0.54166666666666996</v>
      </c>
      <c r="C15700" s="8">
        <v>0.55208333333333004</v>
      </c>
      <c r="D15700" s="3">
        <v>178041.60000000001</v>
      </c>
      <c r="E15700" s="6">
        <v>-1.038642949424684E-9</v>
      </c>
      <c r="F15700" s="6">
        <v>133.04</v>
      </c>
      <c r="G15700" s="6">
        <v>-3.9750011637806892E-6</v>
      </c>
      <c r="H15700" s="6">
        <v>1.5</v>
      </c>
    </row>
    <row r="15701" spans="1:8" x14ac:dyDescent="0.2">
      <c r="A15701" s="7">
        <v>45090</v>
      </c>
      <c r="B15701" s="8">
        <v>0.55208333333333004</v>
      </c>
      <c r="C15701" s="8">
        <v>0.5625</v>
      </c>
      <c r="D15701" s="3">
        <v>168247.2</v>
      </c>
      <c r="E15701" s="6">
        <v>86.399999999437938</v>
      </c>
      <c r="F15701" s="6">
        <v>122.32</v>
      </c>
      <c r="G15701" s="6">
        <v>-3.0395458452403545E-6</v>
      </c>
      <c r="H15701" s="6">
        <v>1.5</v>
      </c>
    </row>
    <row r="15702" spans="1:8" x14ac:dyDescent="0.2">
      <c r="A15702" s="7">
        <v>45090</v>
      </c>
      <c r="B15702" s="8">
        <v>0.5625</v>
      </c>
      <c r="C15702" s="8">
        <v>0.57291666666666996</v>
      </c>
      <c r="D15702" s="3">
        <v>169989.6</v>
      </c>
      <c r="E15702" s="6">
        <v>1190.3999999994489</v>
      </c>
      <c r="F15702" s="6">
        <v>126.8</v>
      </c>
      <c r="G15702" s="6">
        <v>-2.4129403755068779E-6</v>
      </c>
      <c r="H15702" s="6">
        <v>1.7</v>
      </c>
    </row>
    <row r="15703" spans="1:8" x14ac:dyDescent="0.2">
      <c r="A15703" s="7">
        <v>45090</v>
      </c>
      <c r="B15703" s="8">
        <v>0.57291666666666996</v>
      </c>
      <c r="C15703" s="8">
        <v>0.58333333333333004</v>
      </c>
      <c r="D15703" s="3">
        <v>171256.8</v>
      </c>
      <c r="E15703" s="6">
        <v>911.9999999997126</v>
      </c>
      <c r="F15703" s="6">
        <v>125.6</v>
      </c>
      <c r="G15703" s="6">
        <v>-2.2313906811177731E-6</v>
      </c>
      <c r="H15703" s="6">
        <v>1.7</v>
      </c>
    </row>
    <row r="15704" spans="1:8" x14ac:dyDescent="0.2">
      <c r="A15704" s="7">
        <v>45090</v>
      </c>
      <c r="B15704" s="8">
        <v>0.58333333333333004</v>
      </c>
      <c r="C15704" s="8">
        <v>0.59375</v>
      </c>
      <c r="D15704" s="3">
        <v>166003.20000000001</v>
      </c>
      <c r="E15704" s="6">
        <v>1353.5999999997562</v>
      </c>
      <c r="F15704" s="6">
        <v>122.4</v>
      </c>
      <c r="G15704" s="6">
        <v>-1.9763247109949589E-6</v>
      </c>
      <c r="H15704" s="6">
        <v>1.9</v>
      </c>
    </row>
    <row r="15705" spans="1:8" x14ac:dyDescent="0.2">
      <c r="A15705" s="7">
        <v>45090</v>
      </c>
      <c r="B15705" s="8">
        <v>0.59375</v>
      </c>
      <c r="C15705" s="8">
        <v>0.60416666666666996</v>
      </c>
      <c r="D15705" s="3">
        <v>165818.4</v>
      </c>
      <c r="E15705" s="6">
        <v>6863.9999999997617</v>
      </c>
      <c r="F15705" s="6">
        <v>118.2</v>
      </c>
      <c r="G15705" s="6">
        <v>-1.5749828889966011E-6</v>
      </c>
      <c r="H15705" s="6">
        <v>1.9</v>
      </c>
    </row>
    <row r="15706" spans="1:8" x14ac:dyDescent="0.2">
      <c r="A15706" s="7">
        <v>45090</v>
      </c>
      <c r="B15706" s="8">
        <v>0.60416666666666996</v>
      </c>
      <c r="C15706" s="8">
        <v>0.61458333333333004</v>
      </c>
      <c r="D15706" s="3">
        <v>161647.20000000001</v>
      </c>
      <c r="E15706" s="6">
        <v>8399.9999999997835</v>
      </c>
      <c r="F15706" s="6">
        <v>118</v>
      </c>
      <c r="G15706" s="6">
        <v>-1.4802208170294762E-6</v>
      </c>
      <c r="H15706" s="6">
        <v>2.2480000000000002</v>
      </c>
    </row>
    <row r="15707" spans="1:8" x14ac:dyDescent="0.2">
      <c r="A15707" s="7">
        <v>45090</v>
      </c>
      <c r="B15707" s="8">
        <v>0.61458333333333004</v>
      </c>
      <c r="C15707" s="8">
        <v>0.625</v>
      </c>
      <c r="D15707" s="3">
        <v>164155.20000000001</v>
      </c>
      <c r="E15707" s="6">
        <v>3244.799999999821</v>
      </c>
      <c r="F15707" s="6">
        <v>116.03999999999999</v>
      </c>
      <c r="G15707" s="6">
        <v>-1.3923854567110538E-6</v>
      </c>
      <c r="H15707" s="6">
        <v>2.3519999999999999</v>
      </c>
    </row>
    <row r="15708" spans="1:8" x14ac:dyDescent="0.2">
      <c r="A15708" s="7">
        <v>45090</v>
      </c>
      <c r="B15708" s="8">
        <v>0.625</v>
      </c>
      <c r="C15708" s="8">
        <v>0.63541666666666996</v>
      </c>
      <c r="D15708" s="3">
        <v>163864.79999999999</v>
      </c>
      <c r="E15708" s="6">
        <v>-1.546140993013978E-10</v>
      </c>
      <c r="F15708" s="6">
        <v>124.36</v>
      </c>
      <c r="G15708" s="6">
        <v>-1.6357516869902611E-6</v>
      </c>
      <c r="H15708" s="6">
        <v>1.4</v>
      </c>
    </row>
    <row r="15709" spans="1:8" x14ac:dyDescent="0.2">
      <c r="A15709" s="7">
        <v>45090</v>
      </c>
      <c r="B15709" s="8">
        <v>0.63541666666666996</v>
      </c>
      <c r="C15709" s="8">
        <v>0.64583333333333004</v>
      </c>
      <c r="D15709" s="3">
        <v>159711.19999999998</v>
      </c>
      <c r="E15709" s="6">
        <v>-4.5656634029000998E-10</v>
      </c>
      <c r="F15709" s="6">
        <v>149.68</v>
      </c>
      <c r="G15709" s="6">
        <v>-2.1210289560258389E-6</v>
      </c>
      <c r="H15709" s="6">
        <v>3.9</v>
      </c>
    </row>
    <row r="15710" spans="1:8" x14ac:dyDescent="0.2">
      <c r="A15710" s="7">
        <v>45090</v>
      </c>
      <c r="B15710" s="8">
        <v>0.64583333333333004</v>
      </c>
      <c r="C15710" s="8">
        <v>0.65625</v>
      </c>
      <c r="D15710" s="3">
        <v>164920.79999999999</v>
      </c>
      <c r="E15710" s="6">
        <v>-2.9467628337442875E-10</v>
      </c>
      <c r="F15710" s="6">
        <v>147.32</v>
      </c>
      <c r="G15710" s="6">
        <v>-1.6111298464238644E-6</v>
      </c>
      <c r="H15710" s="6">
        <v>2.448</v>
      </c>
    </row>
    <row r="15711" spans="1:8" x14ac:dyDescent="0.2">
      <c r="A15711" s="7">
        <v>45090</v>
      </c>
      <c r="B15711" s="8">
        <v>0.65625</v>
      </c>
      <c r="C15711" s="8">
        <v>0.66666666666666996</v>
      </c>
      <c r="D15711" s="3">
        <v>169312</v>
      </c>
      <c r="E15711" s="6">
        <v>-2.7648638933897018E-10</v>
      </c>
      <c r="F15711" s="6">
        <v>159.07999999999998</v>
      </c>
      <c r="G15711" s="6">
        <v>-1.2401724234223366E-6</v>
      </c>
      <c r="H15711" s="6">
        <v>2.1520000000000001</v>
      </c>
    </row>
    <row r="15712" spans="1:8" x14ac:dyDescent="0.2">
      <c r="A15712" s="7">
        <v>45090</v>
      </c>
      <c r="B15712" s="8">
        <v>0.66666666666666996</v>
      </c>
      <c r="C15712" s="8">
        <v>0.67708333333333004</v>
      </c>
      <c r="D15712" s="3">
        <v>175243.2</v>
      </c>
      <c r="E15712" s="6">
        <v>182.39999999989632</v>
      </c>
      <c r="F15712" s="6">
        <v>157.32</v>
      </c>
      <c r="G15712" s="6">
        <v>-8.6845830082893372E-7</v>
      </c>
      <c r="H15712" s="6">
        <v>3.9</v>
      </c>
    </row>
    <row r="15713" spans="1:8" x14ac:dyDescent="0.2">
      <c r="A15713" s="7">
        <v>45090</v>
      </c>
      <c r="B15713" s="8">
        <v>0.67708333333333004</v>
      </c>
      <c r="C15713" s="8">
        <v>0.6875</v>
      </c>
      <c r="D15713" s="3">
        <v>178059.2</v>
      </c>
      <c r="E15713" s="6">
        <v>1631.999999999849</v>
      </c>
      <c r="F15713" s="6">
        <v>146.28</v>
      </c>
      <c r="G15713" s="6">
        <v>-5.2107498049736023E-7</v>
      </c>
      <c r="H15713" s="6">
        <v>3.1480000000000001</v>
      </c>
    </row>
    <row r="15714" spans="1:8" x14ac:dyDescent="0.2">
      <c r="A15714" s="7">
        <v>45090</v>
      </c>
      <c r="B15714" s="8">
        <v>0.6875</v>
      </c>
      <c r="C15714" s="8">
        <v>0.69791666666666996</v>
      </c>
      <c r="D15714" s="3">
        <v>188654.4</v>
      </c>
      <c r="E15714" s="6">
        <v>2006.3999999999855</v>
      </c>
      <c r="F15714" s="6">
        <v>166.83999999999997</v>
      </c>
      <c r="G15714" s="6">
        <v>-2.5785993784666061E-7</v>
      </c>
      <c r="H15714" s="6">
        <v>1.9</v>
      </c>
    </row>
    <row r="15715" spans="1:8" x14ac:dyDescent="0.2">
      <c r="A15715" s="7">
        <v>45090</v>
      </c>
      <c r="B15715" s="8">
        <v>0.69791666666666996</v>
      </c>
      <c r="C15715" s="8">
        <v>0.70833333333333004</v>
      </c>
      <c r="D15715" s="3">
        <v>184104.8</v>
      </c>
      <c r="E15715" s="6">
        <v>2438.3999999999855</v>
      </c>
      <c r="F15715" s="6">
        <v>185.23999999999998</v>
      </c>
      <c r="G15715" s="6">
        <v>-2.252054400742054E-7</v>
      </c>
      <c r="H15715" s="6">
        <v>1.6</v>
      </c>
    </row>
    <row r="15716" spans="1:8" x14ac:dyDescent="0.2">
      <c r="A15716" s="7">
        <v>45090</v>
      </c>
      <c r="B15716" s="8">
        <v>0.70833333333333004</v>
      </c>
      <c r="C15716" s="8">
        <v>0.71875</v>
      </c>
      <c r="D15716" s="3">
        <v>187985.6</v>
      </c>
      <c r="E15716" s="6">
        <v>3638.3999999999764</v>
      </c>
      <c r="F15716" s="6">
        <v>175.92000000000002</v>
      </c>
      <c r="G15716" s="6">
        <v>-1.4901161193847656E-7</v>
      </c>
      <c r="H15716" s="6">
        <v>1.252</v>
      </c>
    </row>
    <row r="15717" spans="1:8" x14ac:dyDescent="0.2">
      <c r="A15717" s="7">
        <v>45090</v>
      </c>
      <c r="B15717" s="8">
        <v>0.71875</v>
      </c>
      <c r="C15717" s="8">
        <v>0.72916666666666996</v>
      </c>
      <c r="D15717" s="3">
        <v>201000.8</v>
      </c>
      <c r="E15717" s="6">
        <v>8908.7999999999756</v>
      </c>
      <c r="F15717" s="6">
        <v>198.72000000000003</v>
      </c>
      <c r="G15717" s="6">
        <v>2.239999961757567</v>
      </c>
      <c r="H15717" s="6">
        <v>1.5</v>
      </c>
    </row>
    <row r="15718" spans="1:8" x14ac:dyDescent="0.2">
      <c r="A15718" s="7">
        <v>45090</v>
      </c>
      <c r="B15718" s="8">
        <v>0.72916666666666996</v>
      </c>
      <c r="C15718" s="8">
        <v>0.73958333333333004</v>
      </c>
      <c r="D15718" s="3">
        <v>220448.8</v>
      </c>
      <c r="E15718" s="6">
        <v>5088.0000000000382</v>
      </c>
      <c r="F15718" s="6">
        <v>198.95999999999998</v>
      </c>
      <c r="G15718" s="6">
        <v>4.4799999955180105</v>
      </c>
      <c r="H15718" s="6">
        <v>1.6479999999999999</v>
      </c>
    </row>
    <row r="15719" spans="1:8" x14ac:dyDescent="0.2">
      <c r="A15719" s="7">
        <v>45090</v>
      </c>
      <c r="B15719" s="8">
        <v>0.73958333333333004</v>
      </c>
      <c r="C15719" s="8">
        <v>0.75</v>
      </c>
      <c r="D15719" s="3">
        <v>237573.59999999998</v>
      </c>
      <c r="E15719" s="6">
        <v>5644.8000000000402</v>
      </c>
      <c r="F15719" s="6">
        <v>216.84</v>
      </c>
      <c r="G15719" s="6">
        <v>23285.091145386174</v>
      </c>
      <c r="H15719" s="6">
        <v>23507.917275377829</v>
      </c>
    </row>
    <row r="15720" spans="1:8" x14ac:dyDescent="0.2">
      <c r="A15720" s="7">
        <v>45090</v>
      </c>
      <c r="B15720" s="8">
        <v>0.75</v>
      </c>
      <c r="C15720" s="8">
        <v>0.76041666666666996</v>
      </c>
      <c r="D15720" s="3">
        <v>282700</v>
      </c>
      <c r="E15720" s="6">
        <v>76769.52394972046</v>
      </c>
      <c r="F15720" s="6">
        <v>263.92</v>
      </c>
      <c r="G15720" s="6">
        <v>59561.193514384555</v>
      </c>
      <c r="H15720" s="6">
        <v>56816.963560005745</v>
      </c>
    </row>
    <row r="15721" spans="1:8" x14ac:dyDescent="0.2">
      <c r="A15721" s="7">
        <v>45090</v>
      </c>
      <c r="B15721" s="8">
        <v>0.76041666666666996</v>
      </c>
      <c r="C15721" s="8">
        <v>0.77083333333333004</v>
      </c>
      <c r="D15721" s="3">
        <v>303714.40000000002</v>
      </c>
      <c r="E15721" s="6">
        <v>138296.0818976619</v>
      </c>
      <c r="F15721" s="6">
        <v>307.28000000000003</v>
      </c>
      <c r="G15721" s="6">
        <v>96054.884888168628</v>
      </c>
      <c r="H15721" s="6">
        <v>91675.723632450172</v>
      </c>
    </row>
    <row r="15722" spans="1:8" x14ac:dyDescent="0.2">
      <c r="A15722" s="7">
        <v>45090</v>
      </c>
      <c r="B15722" s="8">
        <v>0.77083333333333004</v>
      </c>
      <c r="C15722" s="8">
        <v>0.78125</v>
      </c>
      <c r="D15722" s="3">
        <v>342531.2</v>
      </c>
      <c r="E15722" s="6">
        <v>225435.59218330882</v>
      </c>
      <c r="F15722" s="6">
        <v>608.32000000000005</v>
      </c>
      <c r="G15722" s="6">
        <v>129114.24574932652</v>
      </c>
      <c r="H15722" s="6">
        <v>121786.04065229731</v>
      </c>
    </row>
    <row r="15723" spans="1:8" x14ac:dyDescent="0.2">
      <c r="A15723" s="7">
        <v>45090</v>
      </c>
      <c r="B15723" s="8">
        <v>0.78125</v>
      </c>
      <c r="C15723" s="8">
        <v>0.79166666666666996</v>
      </c>
      <c r="D15723" s="3">
        <v>377009.6</v>
      </c>
      <c r="E15723" s="6">
        <v>307381.82423205074</v>
      </c>
      <c r="F15723" s="6">
        <v>75171.400970877949</v>
      </c>
      <c r="G15723" s="6">
        <v>158291.76350587513</v>
      </c>
      <c r="H15723" s="6">
        <v>148613.62120902611</v>
      </c>
    </row>
    <row r="15724" spans="1:8" x14ac:dyDescent="0.2">
      <c r="A15724" s="7">
        <v>45090</v>
      </c>
      <c r="B15724" s="8">
        <v>0.79166666666666996</v>
      </c>
      <c r="C15724" s="8">
        <v>0.80208333333333004</v>
      </c>
      <c r="D15724" s="3">
        <v>411241.6</v>
      </c>
      <c r="E15724" s="6">
        <v>377548.90302341687</v>
      </c>
      <c r="F15724" s="6">
        <v>149592.80702512374</v>
      </c>
      <c r="G15724" s="6">
        <v>185112.10048755302</v>
      </c>
      <c r="H15724" s="6">
        <v>174442.30534144834</v>
      </c>
    </row>
    <row r="15725" spans="1:8" x14ac:dyDescent="0.2">
      <c r="A15725" s="7">
        <v>45090</v>
      </c>
      <c r="B15725" s="8">
        <v>0.80208333333333004</v>
      </c>
      <c r="C15725" s="8">
        <v>0.8125</v>
      </c>
      <c r="D15725" s="3">
        <v>433523.19999999995</v>
      </c>
      <c r="E15725" s="6">
        <v>437685.65699374391</v>
      </c>
      <c r="F15725" s="6">
        <v>203476.13509380809</v>
      </c>
      <c r="G15725" s="6">
        <v>207562.10109896655</v>
      </c>
      <c r="H15725" s="6">
        <v>195781.04136829806</v>
      </c>
    </row>
    <row r="15726" spans="1:8" x14ac:dyDescent="0.2">
      <c r="A15726" s="7">
        <v>45090</v>
      </c>
      <c r="B15726" s="8">
        <v>0.8125</v>
      </c>
      <c r="C15726" s="8">
        <v>0.82291666666666996</v>
      </c>
      <c r="D15726" s="3">
        <v>465014</v>
      </c>
      <c r="E15726" s="6">
        <v>484827.84752575064</v>
      </c>
      <c r="F15726" s="6">
        <v>245407.02370428573</v>
      </c>
      <c r="G15726" s="6">
        <v>227526.75259172314</v>
      </c>
      <c r="H15726" s="6">
        <v>213992.19177614644</v>
      </c>
    </row>
    <row r="15727" spans="1:8" x14ac:dyDescent="0.2">
      <c r="A15727" s="7">
        <v>45090</v>
      </c>
      <c r="B15727" s="8">
        <v>0.82291666666666996</v>
      </c>
      <c r="C15727" s="8">
        <v>0.83333333333333004</v>
      </c>
      <c r="D15727" s="3">
        <v>507496</v>
      </c>
      <c r="E15727" s="6">
        <v>527540.48923645634</v>
      </c>
      <c r="F15727" s="6">
        <v>285777.76154975774</v>
      </c>
      <c r="G15727" s="6">
        <v>244277.28253656221</v>
      </c>
      <c r="H15727" s="6">
        <v>229509.63198296953</v>
      </c>
    </row>
    <row r="15728" spans="1:8" x14ac:dyDescent="0.2">
      <c r="A15728" s="7">
        <v>45090</v>
      </c>
      <c r="B15728" s="8">
        <v>0.83333333333333004</v>
      </c>
      <c r="C15728" s="8">
        <v>0.84375</v>
      </c>
      <c r="D15728" s="3">
        <v>541675.19999999995</v>
      </c>
      <c r="E15728" s="6">
        <v>563734.91813072283</v>
      </c>
      <c r="F15728" s="6">
        <v>316027.58345626108</v>
      </c>
      <c r="G15728" s="6">
        <v>254811.00354193649</v>
      </c>
      <c r="H15728" s="6">
        <v>239740.37308794321</v>
      </c>
    </row>
    <row r="15729" spans="1:8" x14ac:dyDescent="0.2">
      <c r="A15729" s="7">
        <v>45090</v>
      </c>
      <c r="B15729" s="8">
        <v>0.84375</v>
      </c>
      <c r="C15729" s="8">
        <v>0.85416666666666996</v>
      </c>
      <c r="D15729" s="3">
        <v>564000.80000000005</v>
      </c>
      <c r="E15729" s="6">
        <v>585458.0036999255</v>
      </c>
      <c r="F15729" s="6">
        <v>334865.48054471507</v>
      </c>
      <c r="G15729" s="6">
        <v>260215.97971822775</v>
      </c>
      <c r="H15729" s="6">
        <v>245707.88277180062</v>
      </c>
    </row>
    <row r="15730" spans="1:8" x14ac:dyDescent="0.2">
      <c r="A15730" s="7">
        <v>45090</v>
      </c>
      <c r="B15730" s="8">
        <v>0.85416666666666996</v>
      </c>
      <c r="C15730" s="8">
        <v>0.86458333333333004</v>
      </c>
      <c r="D15730" s="3">
        <v>573900.80000000005</v>
      </c>
      <c r="E15730" s="6">
        <v>595128.00592397759</v>
      </c>
      <c r="F15730" s="6">
        <v>348396.93665729003</v>
      </c>
      <c r="G15730" s="6">
        <v>265406.69505124429</v>
      </c>
      <c r="H15730" s="6">
        <v>250661.54148942654</v>
      </c>
    </row>
    <row r="15731" spans="1:8" x14ac:dyDescent="0.2">
      <c r="A15731" s="7">
        <v>45090</v>
      </c>
      <c r="B15731" s="8">
        <v>0.86458333333333004</v>
      </c>
      <c r="C15731" s="8">
        <v>0.875</v>
      </c>
      <c r="D15731" s="3">
        <v>567586.80000000005</v>
      </c>
      <c r="E15731" s="6">
        <v>590540.91575926705</v>
      </c>
      <c r="F15731" s="6">
        <v>347753.16413580842</v>
      </c>
      <c r="G15731" s="6">
        <v>268773.56963226438</v>
      </c>
      <c r="H15731" s="6">
        <v>252208.9807547399</v>
      </c>
    </row>
    <row r="15732" spans="1:8" x14ac:dyDescent="0.2">
      <c r="A15732" s="7">
        <v>45090</v>
      </c>
      <c r="B15732" s="8">
        <v>0.875</v>
      </c>
      <c r="C15732" s="8">
        <v>0.88541666666666996</v>
      </c>
      <c r="D15732" s="3">
        <v>535730.80000000005</v>
      </c>
      <c r="E15732" s="6">
        <v>562488.90941299649</v>
      </c>
      <c r="F15732" s="6">
        <v>317611.55870526028</v>
      </c>
      <c r="G15732" s="6">
        <v>271572.19109580037</v>
      </c>
      <c r="H15732" s="6">
        <v>254672.58707454038</v>
      </c>
    </row>
    <row r="15733" spans="1:8" x14ac:dyDescent="0.2">
      <c r="A15733" s="7">
        <v>45090</v>
      </c>
      <c r="B15733" s="8">
        <v>0.88541666666666996</v>
      </c>
      <c r="C15733" s="8">
        <v>0.89583333333333004</v>
      </c>
      <c r="D15733" s="3">
        <v>532439.6</v>
      </c>
      <c r="E15733" s="6">
        <v>565464.99634472234</v>
      </c>
      <c r="F15733" s="6">
        <v>321936.0487899445</v>
      </c>
      <c r="G15733" s="6">
        <v>271415.70000278897</v>
      </c>
      <c r="H15733" s="6">
        <v>254230.34174674909</v>
      </c>
    </row>
    <row r="15734" spans="1:8" x14ac:dyDescent="0.2">
      <c r="A15734" s="7">
        <v>45090</v>
      </c>
      <c r="B15734" s="8">
        <v>0.89583333333333004</v>
      </c>
      <c r="C15734" s="8">
        <v>0.90625</v>
      </c>
      <c r="D15734" s="3">
        <v>492536</v>
      </c>
      <c r="E15734" s="6">
        <v>521590.99939754058</v>
      </c>
      <c r="F15734" s="6">
        <v>288547.96201138367</v>
      </c>
      <c r="G15734" s="6">
        <v>271510.50856202841</v>
      </c>
      <c r="H15734" s="6">
        <v>254625.34031902868</v>
      </c>
    </row>
    <row r="15735" spans="1:8" x14ac:dyDescent="0.2">
      <c r="A15735" s="7">
        <v>45090</v>
      </c>
      <c r="B15735" s="8">
        <v>0.90625</v>
      </c>
      <c r="C15735" s="8">
        <v>0.91666666666666996</v>
      </c>
      <c r="D15735" s="3">
        <v>484818.4</v>
      </c>
      <c r="E15735" s="6">
        <v>514622.66753243486</v>
      </c>
      <c r="F15735" s="6">
        <v>283512.71724222688</v>
      </c>
      <c r="G15735" s="6">
        <v>271857.42627688503</v>
      </c>
      <c r="H15735" s="6">
        <v>255718.91609535756</v>
      </c>
    </row>
    <row r="15736" spans="1:8" x14ac:dyDescent="0.2">
      <c r="A15736" s="7">
        <v>45090</v>
      </c>
      <c r="B15736" s="8">
        <v>0.91666666666666996</v>
      </c>
      <c r="C15736" s="8">
        <v>0.92708333333333004</v>
      </c>
      <c r="D15736" s="3">
        <v>477391.19999999995</v>
      </c>
      <c r="E15736" s="6">
        <v>501884.47030536155</v>
      </c>
      <c r="F15736" s="6">
        <v>264379.88488640112</v>
      </c>
      <c r="G15736" s="6">
        <v>273584.72024999792</v>
      </c>
      <c r="H15736" s="6">
        <v>257826.71351324755</v>
      </c>
    </row>
    <row r="15737" spans="1:8" x14ac:dyDescent="0.2">
      <c r="A15737" s="7">
        <v>45090</v>
      </c>
      <c r="B15737" s="8">
        <v>0.92708333333333004</v>
      </c>
      <c r="C15737" s="8">
        <v>0.9375</v>
      </c>
      <c r="D15737" s="3">
        <v>450793.19999999995</v>
      </c>
      <c r="E15737" s="6">
        <v>475719.95605018962</v>
      </c>
      <c r="F15737" s="6">
        <v>239046.4495085805</v>
      </c>
      <c r="G15737" s="6">
        <v>265463.80814666901</v>
      </c>
      <c r="H15737" s="6">
        <v>250566.81726460348</v>
      </c>
    </row>
    <row r="15738" spans="1:8" x14ac:dyDescent="0.2">
      <c r="A15738" s="7">
        <v>45090</v>
      </c>
      <c r="B15738" s="8">
        <v>0.9375</v>
      </c>
      <c r="C15738" s="8">
        <v>0.94791666666666996</v>
      </c>
      <c r="D15738" s="3">
        <v>433052.4</v>
      </c>
      <c r="E15738" s="6">
        <v>460517.41636400454</v>
      </c>
      <c r="F15738" s="6">
        <v>230807.42843434957</v>
      </c>
      <c r="G15738" s="6">
        <v>252609.13037241373</v>
      </c>
      <c r="H15738" s="6">
        <v>237798.07580889008</v>
      </c>
    </row>
    <row r="15739" spans="1:8" x14ac:dyDescent="0.2">
      <c r="A15739" s="7">
        <v>45090</v>
      </c>
      <c r="B15739" s="8">
        <v>0.94791666666666996</v>
      </c>
      <c r="C15739" s="8">
        <v>0.95833333333333004</v>
      </c>
      <c r="D15739" s="3">
        <v>422413.19999999995</v>
      </c>
      <c r="E15739" s="6">
        <v>451759.87238109944</v>
      </c>
      <c r="F15739" s="6">
        <v>228633.0395631844</v>
      </c>
      <c r="G15739" s="6">
        <v>239923.11527952767</v>
      </c>
      <c r="H15739" s="6">
        <v>225333.45026441725</v>
      </c>
    </row>
    <row r="15740" spans="1:8" x14ac:dyDescent="0.2">
      <c r="A15740" s="7">
        <v>45090</v>
      </c>
      <c r="B15740" s="8">
        <v>0.95833333333333004</v>
      </c>
      <c r="C15740" s="8">
        <v>0.96875</v>
      </c>
      <c r="D15740" s="3">
        <v>389840</v>
      </c>
      <c r="E15740" s="6">
        <v>422048.2974260826</v>
      </c>
      <c r="F15740" s="6">
        <v>206425.80042785028</v>
      </c>
      <c r="G15740" s="6">
        <v>227738.65351445225</v>
      </c>
      <c r="H15740" s="6">
        <v>213175.96072887015</v>
      </c>
    </row>
    <row r="15741" spans="1:8" x14ac:dyDescent="0.2">
      <c r="A15741" s="7">
        <v>45090</v>
      </c>
      <c r="B15741" s="8">
        <v>0.96875</v>
      </c>
      <c r="C15741" s="8">
        <v>0.97916666666666996</v>
      </c>
      <c r="D15741" s="3">
        <v>379227.2</v>
      </c>
      <c r="E15741" s="6">
        <v>412642.61828869814</v>
      </c>
      <c r="F15741" s="6">
        <v>204033.65410523961</v>
      </c>
      <c r="G15741" s="6">
        <v>215718.97381438248</v>
      </c>
      <c r="H15741" s="6">
        <v>201381.89647220314</v>
      </c>
    </row>
    <row r="15742" spans="1:8" x14ac:dyDescent="0.2">
      <c r="A15742" s="7">
        <v>45090</v>
      </c>
      <c r="B15742" s="8">
        <v>0.97916666666666996</v>
      </c>
      <c r="C15742" s="8">
        <v>0.98958333333333004</v>
      </c>
      <c r="D15742" s="3">
        <v>366876.4</v>
      </c>
      <c r="E15742" s="6">
        <v>397837.45273518527</v>
      </c>
      <c r="F15742" s="6">
        <v>191442.02105947782</v>
      </c>
      <c r="G15742" s="6">
        <v>205110.21549778528</v>
      </c>
      <c r="H15742" s="6">
        <v>190788.33395717019</v>
      </c>
    </row>
    <row r="15743" spans="1:8" x14ac:dyDescent="0.2">
      <c r="A15743" s="7">
        <v>45090</v>
      </c>
      <c r="B15743" s="8">
        <v>0.98958333333333004</v>
      </c>
      <c r="C15743" s="8">
        <v>0</v>
      </c>
      <c r="D15743" s="3">
        <v>391648.4</v>
      </c>
      <c r="E15743" s="6">
        <v>422012.16197013471</v>
      </c>
      <c r="F15743" s="6">
        <v>216463.01471755467</v>
      </c>
      <c r="G15743" s="6">
        <v>196236.31447778991</v>
      </c>
      <c r="H15743" s="6">
        <v>182182.02312911954</v>
      </c>
    </row>
    <row r="15744" spans="1:8" x14ac:dyDescent="0.2">
      <c r="A15744" s="7">
        <v>45091</v>
      </c>
      <c r="B15744" s="8">
        <v>0</v>
      </c>
      <c r="C15744" s="8">
        <v>1.041666666667E-2</v>
      </c>
      <c r="D15744" s="3">
        <v>379676</v>
      </c>
      <c r="E15744" s="6">
        <v>409053.4148053028</v>
      </c>
      <c r="F15744" s="6">
        <v>201232.59292471153</v>
      </c>
      <c r="G15744" s="6">
        <v>190656.56991731859</v>
      </c>
      <c r="H15744" s="6">
        <v>175976.73509592321</v>
      </c>
    </row>
    <row r="15745" spans="1:8" x14ac:dyDescent="0.2">
      <c r="A15745" s="7">
        <v>45091</v>
      </c>
      <c r="B15745" s="8">
        <v>1.041666666667E-2</v>
      </c>
      <c r="C15745" s="8">
        <v>2.0833333333330002E-2</v>
      </c>
      <c r="D15745" s="3">
        <v>378439.6</v>
      </c>
      <c r="E15745" s="6">
        <v>405770.32958000613</v>
      </c>
      <c r="F15745" s="6">
        <v>205362.46412925245</v>
      </c>
      <c r="G15745" s="6">
        <v>183004.58052996537</v>
      </c>
      <c r="H15745" s="6">
        <v>168809.47068178488</v>
      </c>
    </row>
    <row r="15746" spans="1:8" x14ac:dyDescent="0.2">
      <c r="A15746" s="7">
        <v>45091</v>
      </c>
      <c r="B15746" s="8">
        <v>2.0833333333330002E-2</v>
      </c>
      <c r="C15746" s="8">
        <v>3.125E-2</v>
      </c>
      <c r="D15746" s="3">
        <v>398609.2</v>
      </c>
      <c r="E15746" s="6">
        <v>425714.13182060816</v>
      </c>
      <c r="F15746" s="6">
        <v>223586.17603749997</v>
      </c>
      <c r="G15746" s="6">
        <v>176621.79290584134</v>
      </c>
      <c r="H15746" s="6">
        <v>162287.15957431152</v>
      </c>
    </row>
    <row r="15747" spans="1:8" x14ac:dyDescent="0.2">
      <c r="A15747" s="7">
        <v>45091</v>
      </c>
      <c r="B15747" s="8">
        <v>3.125E-2</v>
      </c>
      <c r="C15747" s="8">
        <v>4.1666666666670002E-2</v>
      </c>
      <c r="D15747" s="3">
        <v>387754.4</v>
      </c>
      <c r="E15747" s="6">
        <v>417495.82621852634</v>
      </c>
      <c r="F15747" s="6">
        <v>218038.34408781055</v>
      </c>
      <c r="G15747" s="6">
        <v>171967.50889974931</v>
      </c>
      <c r="H15747" s="6">
        <v>157801.98874280084</v>
      </c>
    </row>
    <row r="15748" spans="1:8" x14ac:dyDescent="0.2">
      <c r="A15748" s="7">
        <v>45091</v>
      </c>
      <c r="B15748" s="8">
        <v>4.1666666666670002E-2</v>
      </c>
      <c r="C15748" s="8">
        <v>5.2083333333329998E-2</v>
      </c>
      <c r="D15748" s="3">
        <v>354107.6</v>
      </c>
      <c r="E15748" s="6">
        <v>390004.7536067667</v>
      </c>
      <c r="F15748" s="6">
        <v>195212.16414265035</v>
      </c>
      <c r="G15748" s="6">
        <v>171969.82919004161</v>
      </c>
      <c r="H15748" s="6">
        <v>157738.54557468457</v>
      </c>
    </row>
    <row r="15749" spans="1:8" x14ac:dyDescent="0.2">
      <c r="A15749" s="7">
        <v>45091</v>
      </c>
      <c r="B15749" s="8">
        <v>5.2083333333329998E-2</v>
      </c>
      <c r="C15749" s="8">
        <v>6.25E-2</v>
      </c>
      <c r="D15749" s="3">
        <v>343714.8</v>
      </c>
      <c r="E15749" s="6">
        <v>380461.16593586316</v>
      </c>
      <c r="F15749" s="6">
        <v>189753.74227969535</v>
      </c>
      <c r="G15749" s="6">
        <v>167876.42434496523</v>
      </c>
      <c r="H15749" s="6">
        <v>154013.78098819504</v>
      </c>
    </row>
    <row r="15750" spans="1:8" x14ac:dyDescent="0.2">
      <c r="A15750" s="7">
        <v>45091</v>
      </c>
      <c r="B15750" s="8">
        <v>6.25E-2</v>
      </c>
      <c r="C15750" s="8">
        <v>7.2916666666670002E-2</v>
      </c>
      <c r="D15750" s="3">
        <v>348260</v>
      </c>
      <c r="E15750" s="6">
        <v>384138.59375271318</v>
      </c>
      <c r="F15750" s="6">
        <v>189854.33396299928</v>
      </c>
      <c r="G15750" s="6">
        <v>164294.3283916036</v>
      </c>
      <c r="H15750" s="6">
        <v>150117.10792813651</v>
      </c>
    </row>
    <row r="15751" spans="1:8" x14ac:dyDescent="0.2">
      <c r="A15751" s="7">
        <v>45091</v>
      </c>
      <c r="B15751" s="8">
        <v>7.2916666666670002E-2</v>
      </c>
      <c r="C15751" s="8">
        <v>8.3333333333329998E-2</v>
      </c>
      <c r="D15751" s="3">
        <v>349201.6</v>
      </c>
      <c r="E15751" s="6">
        <v>383038.5641464853</v>
      </c>
      <c r="F15751" s="6">
        <v>188864.93004812283</v>
      </c>
      <c r="G15751" s="6">
        <v>160865.8408659049</v>
      </c>
      <c r="H15751" s="6">
        <v>147147.73503519004</v>
      </c>
    </row>
    <row r="15752" spans="1:8" x14ac:dyDescent="0.2">
      <c r="A15752" s="7">
        <v>45091</v>
      </c>
      <c r="B15752" s="8">
        <v>8.3333333333329998E-2</v>
      </c>
      <c r="C15752" s="8">
        <v>9.375E-2</v>
      </c>
      <c r="D15752" s="3">
        <v>355502.4</v>
      </c>
      <c r="E15752" s="6">
        <v>388432.70100917981</v>
      </c>
      <c r="F15752" s="6">
        <v>195217.18310079549</v>
      </c>
      <c r="G15752" s="6">
        <v>159830.95114159657</v>
      </c>
      <c r="H15752" s="6">
        <v>145887.86595153387</v>
      </c>
    </row>
    <row r="15753" spans="1:8" x14ac:dyDescent="0.2">
      <c r="A15753" s="7">
        <v>45091</v>
      </c>
      <c r="B15753" s="8">
        <v>9.375E-2</v>
      </c>
      <c r="C15753" s="8">
        <v>0.10416666666667</v>
      </c>
      <c r="D15753" s="3">
        <v>363008.8</v>
      </c>
      <c r="E15753" s="6">
        <v>393903.49028626544</v>
      </c>
      <c r="F15753" s="6">
        <v>198215.58146460511</v>
      </c>
      <c r="G15753" s="6">
        <v>157054.26832645602</v>
      </c>
      <c r="H15753" s="6">
        <v>143511.80108404983</v>
      </c>
    </row>
    <row r="15754" spans="1:8" x14ac:dyDescent="0.2">
      <c r="A15754" s="7">
        <v>45091</v>
      </c>
      <c r="B15754" s="8">
        <v>0.10416666666667</v>
      </c>
      <c r="C15754" s="8">
        <v>0.11458333333333</v>
      </c>
      <c r="D15754" s="3">
        <v>372248.80000000005</v>
      </c>
      <c r="E15754" s="6">
        <v>401271.17431093816</v>
      </c>
      <c r="F15754" s="6">
        <v>202759.79445316058</v>
      </c>
      <c r="G15754" s="6">
        <v>154704.01171934599</v>
      </c>
      <c r="H15754" s="6">
        <v>141441.20205495742</v>
      </c>
    </row>
    <row r="15755" spans="1:8" x14ac:dyDescent="0.2">
      <c r="A15755" s="7">
        <v>45091</v>
      </c>
      <c r="B15755" s="8">
        <v>0.11458333333333</v>
      </c>
      <c r="C15755" s="8">
        <v>0.125</v>
      </c>
      <c r="D15755" s="3">
        <v>370414</v>
      </c>
      <c r="E15755" s="6">
        <v>399237.63616538449</v>
      </c>
      <c r="F15755" s="6">
        <v>204076.51438012611</v>
      </c>
      <c r="G15755" s="6">
        <v>154762.25314340874</v>
      </c>
      <c r="H15755" s="6">
        <v>141645.60356688482</v>
      </c>
    </row>
    <row r="15756" spans="1:8" x14ac:dyDescent="0.2">
      <c r="A15756" s="7">
        <v>45091</v>
      </c>
      <c r="B15756" s="8">
        <v>0.125</v>
      </c>
      <c r="C15756" s="8">
        <v>0.13541666666666999</v>
      </c>
      <c r="D15756" s="3">
        <v>364839.2</v>
      </c>
      <c r="E15756" s="6">
        <v>398362.6363339455</v>
      </c>
      <c r="F15756" s="6">
        <v>201901.28588440336</v>
      </c>
      <c r="G15756" s="6">
        <v>154707.46690038228</v>
      </c>
      <c r="H15756" s="6">
        <v>141369.98621899952</v>
      </c>
    </row>
    <row r="15757" spans="1:8" x14ac:dyDescent="0.2">
      <c r="A15757" s="7">
        <v>45091</v>
      </c>
      <c r="B15757" s="8">
        <v>0.13541666666666999</v>
      </c>
      <c r="C15757" s="8">
        <v>0.14583333333333001</v>
      </c>
      <c r="D15757" s="3">
        <v>357429.60000000003</v>
      </c>
      <c r="E15757" s="6">
        <v>393569.59099139599</v>
      </c>
      <c r="F15757" s="6">
        <v>200913.03244988743</v>
      </c>
      <c r="G15757" s="6">
        <v>154455.89811442266</v>
      </c>
      <c r="H15757" s="6">
        <v>141300.05855797147</v>
      </c>
    </row>
    <row r="15758" spans="1:8" x14ac:dyDescent="0.2">
      <c r="A15758" s="7">
        <v>45091</v>
      </c>
      <c r="B15758" s="8">
        <v>0.14583333333333001</v>
      </c>
      <c r="C15758" s="8">
        <v>0.15625</v>
      </c>
      <c r="D15758" s="3">
        <v>362111.2</v>
      </c>
      <c r="E15758" s="6">
        <v>397280.3695652812</v>
      </c>
      <c r="F15758" s="6">
        <v>205082.79632672004</v>
      </c>
      <c r="G15758" s="6">
        <v>154121.28375816112</v>
      </c>
      <c r="H15758" s="6">
        <v>140868.52757769235</v>
      </c>
    </row>
    <row r="15759" spans="1:8" x14ac:dyDescent="0.2">
      <c r="A15759" s="7">
        <v>45091</v>
      </c>
      <c r="B15759" s="8">
        <v>0.15625</v>
      </c>
      <c r="C15759" s="8">
        <v>0.16666666666666999</v>
      </c>
      <c r="D15759" s="3">
        <v>374303.6</v>
      </c>
      <c r="E15759" s="6">
        <v>407138.33019950869</v>
      </c>
      <c r="F15759" s="6">
        <v>212337.75555224586</v>
      </c>
      <c r="G15759" s="6">
        <v>154306.86783530729</v>
      </c>
      <c r="H15759" s="6">
        <v>141229.13605278879</v>
      </c>
    </row>
    <row r="15760" spans="1:8" x14ac:dyDescent="0.2">
      <c r="A15760" s="7">
        <v>45091</v>
      </c>
      <c r="B15760" s="8">
        <v>0.16666666666666999</v>
      </c>
      <c r="C15760" s="8">
        <v>0.17708333333333001</v>
      </c>
      <c r="D15760" s="3">
        <v>385228.79999999999</v>
      </c>
      <c r="E15760" s="6">
        <v>413500.15859529842</v>
      </c>
      <c r="F15760" s="6">
        <v>216971.82266553151</v>
      </c>
      <c r="G15760" s="6">
        <v>158285.38578393951</v>
      </c>
      <c r="H15760" s="6">
        <v>144624.80617470929</v>
      </c>
    </row>
    <row r="15761" spans="1:8" x14ac:dyDescent="0.2">
      <c r="A15761" s="7">
        <v>45091</v>
      </c>
      <c r="B15761" s="8">
        <v>0.17708333333333001</v>
      </c>
      <c r="C15761" s="8">
        <v>0.1875</v>
      </c>
      <c r="D15761" s="3">
        <v>381378.80000000005</v>
      </c>
      <c r="E15761" s="6">
        <v>413005.0385462842</v>
      </c>
      <c r="F15761" s="6">
        <v>220400.75765425246</v>
      </c>
      <c r="G15761" s="6">
        <v>160171.18563955455</v>
      </c>
      <c r="H15761" s="6">
        <v>147664.54176467989</v>
      </c>
    </row>
    <row r="15762" spans="1:8" x14ac:dyDescent="0.2">
      <c r="A15762" s="7">
        <v>45091</v>
      </c>
      <c r="B15762" s="8">
        <v>0.1875</v>
      </c>
      <c r="C15762" s="8">
        <v>0.19791666666666999</v>
      </c>
      <c r="D15762" s="3">
        <v>374286</v>
      </c>
      <c r="E15762" s="6">
        <v>409679.27399478055</v>
      </c>
      <c r="F15762" s="6">
        <v>217348.17971507655</v>
      </c>
      <c r="G15762" s="6">
        <v>163120.82276534039</v>
      </c>
      <c r="H15762" s="6">
        <v>150723.79828348497</v>
      </c>
    </row>
    <row r="15763" spans="1:8" x14ac:dyDescent="0.2">
      <c r="A15763" s="7">
        <v>45091</v>
      </c>
      <c r="B15763" s="8">
        <v>0.19791666666666999</v>
      </c>
      <c r="C15763" s="8">
        <v>0.20833333333333001</v>
      </c>
      <c r="D15763" s="3">
        <v>372332.4</v>
      </c>
      <c r="E15763" s="6">
        <v>408000.3614385699</v>
      </c>
      <c r="F15763" s="6">
        <v>213325.0587607238</v>
      </c>
      <c r="G15763" s="6">
        <v>163274.29065466928</v>
      </c>
      <c r="H15763" s="6">
        <v>150829.6307112042</v>
      </c>
    </row>
    <row r="15764" spans="1:8" x14ac:dyDescent="0.2">
      <c r="A15764" s="7">
        <v>45091</v>
      </c>
      <c r="B15764" s="8">
        <v>0.20833333333333001</v>
      </c>
      <c r="C15764" s="8">
        <v>0.21875</v>
      </c>
      <c r="D15764" s="3">
        <v>400787.19999999995</v>
      </c>
      <c r="E15764" s="6">
        <v>431698.38133505126</v>
      </c>
      <c r="F15764" s="6">
        <v>218999.50620474291</v>
      </c>
      <c r="G15764" s="6">
        <v>169858.13042348105</v>
      </c>
      <c r="H15764" s="6">
        <v>156773.2886762851</v>
      </c>
    </row>
    <row r="15765" spans="1:8" x14ac:dyDescent="0.2">
      <c r="A15765" s="7">
        <v>45091</v>
      </c>
      <c r="B15765" s="8">
        <v>0.21875</v>
      </c>
      <c r="C15765" s="8">
        <v>0.22916666666666999</v>
      </c>
      <c r="D15765" s="3">
        <v>401306.4</v>
      </c>
      <c r="E15765" s="6">
        <v>431517.62301335903</v>
      </c>
      <c r="F15765" s="6">
        <v>217904.78159368798</v>
      </c>
      <c r="G15765" s="6">
        <v>174026.70553401759</v>
      </c>
      <c r="H15765" s="6">
        <v>160192.7083207891</v>
      </c>
    </row>
    <row r="15766" spans="1:8" x14ac:dyDescent="0.2">
      <c r="A15766" s="7">
        <v>45091</v>
      </c>
      <c r="B15766" s="8">
        <v>0.22916666666666999</v>
      </c>
      <c r="C15766" s="8">
        <v>0.23958333333333001</v>
      </c>
      <c r="D15766" s="3">
        <v>399634.4</v>
      </c>
      <c r="E15766" s="6">
        <v>432576.48121172335</v>
      </c>
      <c r="F15766" s="6">
        <v>220714.92033832322</v>
      </c>
      <c r="G15766" s="6">
        <v>181612.19139882457</v>
      </c>
      <c r="H15766" s="6">
        <v>166687.21034076513</v>
      </c>
    </row>
    <row r="15767" spans="1:8" x14ac:dyDescent="0.2">
      <c r="A15767" s="7">
        <v>45091</v>
      </c>
      <c r="B15767" s="8">
        <v>0.23958333333333001</v>
      </c>
      <c r="C15767" s="8">
        <v>0.25</v>
      </c>
      <c r="D15767" s="3">
        <v>396154</v>
      </c>
      <c r="E15767" s="6">
        <v>431534.747479602</v>
      </c>
      <c r="F15767" s="6">
        <v>215511.26970758493</v>
      </c>
      <c r="G15767" s="6">
        <v>185929.71529781242</v>
      </c>
      <c r="H15767" s="6">
        <v>170068.06735645956</v>
      </c>
    </row>
    <row r="15768" spans="1:8" x14ac:dyDescent="0.2">
      <c r="A15768" s="7">
        <v>45091</v>
      </c>
      <c r="B15768" s="8">
        <v>0.25</v>
      </c>
      <c r="C15768" s="8">
        <v>0.26041666666667002</v>
      </c>
      <c r="D15768" s="3">
        <v>406854.8</v>
      </c>
      <c r="E15768" s="6">
        <v>446842.47168809315</v>
      </c>
      <c r="F15768" s="6">
        <v>224414.49585680588</v>
      </c>
      <c r="G15768" s="6">
        <v>194679.63774554463</v>
      </c>
      <c r="H15768" s="6">
        <v>177656.12701920926</v>
      </c>
    </row>
    <row r="15769" spans="1:8" x14ac:dyDescent="0.2">
      <c r="A15769" s="7">
        <v>45091</v>
      </c>
      <c r="B15769" s="8">
        <v>0.26041666666667002</v>
      </c>
      <c r="C15769" s="8">
        <v>0.27083333333332998</v>
      </c>
      <c r="D15769" s="3">
        <v>398974.39999999997</v>
      </c>
      <c r="E15769" s="6">
        <v>438456.18182370911</v>
      </c>
      <c r="F15769" s="6">
        <v>211342.52424401219</v>
      </c>
      <c r="G15769" s="6">
        <v>195184.6227544111</v>
      </c>
      <c r="H15769" s="6">
        <v>177980.47627707268</v>
      </c>
    </row>
    <row r="15770" spans="1:8" x14ac:dyDescent="0.2">
      <c r="A15770" s="7">
        <v>45091</v>
      </c>
      <c r="B15770" s="8">
        <v>0.27083333333332998</v>
      </c>
      <c r="C15770" s="8">
        <v>0.28125</v>
      </c>
      <c r="D15770" s="3">
        <v>390764</v>
      </c>
      <c r="E15770" s="6">
        <v>422450.2576461343</v>
      </c>
      <c r="F15770" s="6">
        <v>187078.47657683512</v>
      </c>
      <c r="G15770" s="6">
        <v>192832.81625088738</v>
      </c>
      <c r="H15770" s="6">
        <v>176065.5440145951</v>
      </c>
    </row>
    <row r="15771" spans="1:8" x14ac:dyDescent="0.2">
      <c r="A15771" s="7">
        <v>45091</v>
      </c>
      <c r="B15771" s="8">
        <v>0.28125</v>
      </c>
      <c r="C15771" s="8">
        <v>0.29166666666667002</v>
      </c>
      <c r="D15771" s="3">
        <v>375724.80000000005</v>
      </c>
      <c r="E15771" s="6">
        <v>391039.91910759266</v>
      </c>
      <c r="F15771" s="6">
        <v>153263.82613878028</v>
      </c>
      <c r="G15771" s="6">
        <v>185609.40615523339</v>
      </c>
      <c r="H15771" s="6">
        <v>168942.53698189961</v>
      </c>
    </row>
    <row r="15772" spans="1:8" x14ac:dyDescent="0.2">
      <c r="A15772" s="7">
        <v>45091</v>
      </c>
      <c r="B15772" s="8">
        <v>0.29166666666667002</v>
      </c>
      <c r="C15772" s="8">
        <v>0.30208333333332998</v>
      </c>
      <c r="D15772" s="3">
        <v>372336.80000000005</v>
      </c>
      <c r="E15772" s="6">
        <v>366294.84990696347</v>
      </c>
      <c r="F15772" s="6">
        <v>125654.40080605309</v>
      </c>
      <c r="G15772" s="6">
        <v>181196.88699970703</v>
      </c>
      <c r="H15772" s="6">
        <v>164329.44458825098</v>
      </c>
    </row>
    <row r="15773" spans="1:8" x14ac:dyDescent="0.2">
      <c r="A15773" s="7">
        <v>45091</v>
      </c>
      <c r="B15773" s="8">
        <v>0.30208333333332998</v>
      </c>
      <c r="C15773" s="8">
        <v>0.3125</v>
      </c>
      <c r="D15773" s="3">
        <v>371351.2</v>
      </c>
      <c r="E15773" s="6">
        <v>348045.85956233466</v>
      </c>
      <c r="F15773" s="6">
        <v>104900.40796651275</v>
      </c>
      <c r="G15773" s="6">
        <v>166994.60098739984</v>
      </c>
      <c r="H15773" s="6">
        <v>151306.90383952623</v>
      </c>
    </row>
    <row r="15774" spans="1:8" x14ac:dyDescent="0.2">
      <c r="A15774" s="7">
        <v>45091</v>
      </c>
      <c r="B15774" s="8">
        <v>0.3125</v>
      </c>
      <c r="C15774" s="8">
        <v>0.32291666666667002</v>
      </c>
      <c r="D15774" s="3">
        <v>369714.4</v>
      </c>
      <c r="E15774" s="6">
        <v>327030.34534939815</v>
      </c>
      <c r="F15774" s="6">
        <v>80015.71629353259</v>
      </c>
      <c r="G15774" s="6">
        <v>146482.6948187761</v>
      </c>
      <c r="H15774" s="6">
        <v>132993.42911588046</v>
      </c>
    </row>
    <row r="15775" spans="1:8" x14ac:dyDescent="0.2">
      <c r="A15775" s="7">
        <v>45091</v>
      </c>
      <c r="B15775" s="8">
        <v>0.32291666666667002</v>
      </c>
      <c r="C15775" s="8">
        <v>0.33333333333332998</v>
      </c>
      <c r="D15775" s="3">
        <v>347503.2</v>
      </c>
      <c r="E15775" s="6">
        <v>277450.74610349658</v>
      </c>
      <c r="F15775" s="6">
        <v>27217.210534134501</v>
      </c>
      <c r="G15775" s="6">
        <v>124797.66145764753</v>
      </c>
      <c r="H15775" s="6">
        <v>113108.00974175031</v>
      </c>
    </row>
    <row r="15776" spans="1:8" x14ac:dyDescent="0.2">
      <c r="A15776" s="7">
        <v>45091</v>
      </c>
      <c r="B15776" s="8">
        <v>0.33333333333332998</v>
      </c>
      <c r="C15776" s="8">
        <v>0.34375</v>
      </c>
      <c r="D15776" s="3">
        <v>303608.8</v>
      </c>
      <c r="E15776" s="6">
        <v>193270.84999232829</v>
      </c>
      <c r="F15776" s="6">
        <v>3262.28</v>
      </c>
      <c r="G15776" s="6">
        <v>101429.63580648106</v>
      </c>
      <c r="H15776" s="6">
        <v>91797.381120911712</v>
      </c>
    </row>
    <row r="15777" spans="1:8" x14ac:dyDescent="0.2">
      <c r="A15777" s="7">
        <v>45091</v>
      </c>
      <c r="B15777" s="8">
        <v>0.34375</v>
      </c>
      <c r="C15777" s="8">
        <v>0.35416666666667002</v>
      </c>
      <c r="D15777" s="3">
        <v>296709.59999999998</v>
      </c>
      <c r="E15777" s="6">
        <v>163606.59564197139</v>
      </c>
      <c r="F15777" s="6">
        <v>2689.68</v>
      </c>
      <c r="G15777" s="6">
        <v>73500.216468176935</v>
      </c>
      <c r="H15777" s="6">
        <v>65524.254953198528</v>
      </c>
    </row>
    <row r="15778" spans="1:8" x14ac:dyDescent="0.2">
      <c r="A15778" s="7">
        <v>45091</v>
      </c>
      <c r="B15778" s="8">
        <v>0.35416666666667002</v>
      </c>
      <c r="C15778" s="8">
        <v>0.36458333333332998</v>
      </c>
      <c r="D15778" s="3">
        <v>277552</v>
      </c>
      <c r="E15778" s="6">
        <v>90696.107377023829</v>
      </c>
      <c r="F15778" s="6">
        <v>2123.7200000000003</v>
      </c>
      <c r="G15778" s="6">
        <v>42793.22209020576</v>
      </c>
      <c r="H15778" s="6">
        <v>37130.320714791422</v>
      </c>
    </row>
    <row r="15779" spans="1:8" x14ac:dyDescent="0.2">
      <c r="A15779" s="7">
        <v>45091</v>
      </c>
      <c r="B15779" s="8">
        <v>0.36458333333332998</v>
      </c>
      <c r="C15779" s="8">
        <v>0.375</v>
      </c>
      <c r="D15779" s="3">
        <v>263824</v>
      </c>
      <c r="E15779" s="6">
        <v>32844.244220839391</v>
      </c>
      <c r="F15779" s="6">
        <v>1329.84</v>
      </c>
      <c r="G15779" s="6">
        <v>9789.2502477609505</v>
      </c>
      <c r="H15779" s="6">
        <v>5836.4965976852282</v>
      </c>
    </row>
    <row r="15780" spans="1:8" x14ac:dyDescent="0.2">
      <c r="A15780" s="7">
        <v>45091</v>
      </c>
      <c r="B15780" s="8">
        <v>0.375</v>
      </c>
      <c r="C15780" s="8">
        <v>0.38541666666667002</v>
      </c>
      <c r="D15780" s="3">
        <v>228096</v>
      </c>
      <c r="E15780" s="6">
        <v>6863.9999999999854</v>
      </c>
      <c r="F15780" s="6">
        <v>745.48</v>
      </c>
      <c r="G15780" s="6">
        <v>15.679999972293153</v>
      </c>
      <c r="H15780" s="6">
        <v>1.8520000000000001</v>
      </c>
    </row>
    <row r="15781" spans="1:8" x14ac:dyDescent="0.2">
      <c r="A15781" s="7">
        <v>45091</v>
      </c>
      <c r="B15781" s="8">
        <v>0.38541666666667002</v>
      </c>
      <c r="C15781" s="8">
        <v>0.39583333333332998</v>
      </c>
      <c r="D15781" s="3">
        <v>213813.6</v>
      </c>
      <c r="E15781" s="6">
        <v>4579.1999999999525</v>
      </c>
      <c r="F15781" s="6">
        <v>627.6</v>
      </c>
      <c r="G15781" s="6">
        <v>11.519999938183464</v>
      </c>
      <c r="H15781" s="6">
        <v>1.6479999999999999</v>
      </c>
    </row>
    <row r="15782" spans="1:8" x14ac:dyDescent="0.2">
      <c r="A15782" s="7">
        <v>45091</v>
      </c>
      <c r="B15782" s="8">
        <v>0.39583333333332998</v>
      </c>
      <c r="C15782" s="8">
        <v>0.40625</v>
      </c>
      <c r="D15782" s="3">
        <v>201053.6</v>
      </c>
      <c r="E15782" s="6">
        <v>3148.8</v>
      </c>
      <c r="F15782" s="6">
        <v>552.44000000000005</v>
      </c>
      <c r="G15782" s="6">
        <v>0.31999984714668245</v>
      </c>
      <c r="H15782" s="6">
        <v>1.452</v>
      </c>
    </row>
    <row r="15783" spans="1:8" x14ac:dyDescent="0.2">
      <c r="A15783" s="7">
        <v>45091</v>
      </c>
      <c r="B15783" s="8">
        <v>0.40625</v>
      </c>
      <c r="C15783" s="8">
        <v>0.41666666666667002</v>
      </c>
      <c r="D15783" s="3">
        <v>224496.8</v>
      </c>
      <c r="E15783" s="6">
        <v>2342.3999999999673</v>
      </c>
      <c r="F15783" s="6">
        <v>209.56000000000003</v>
      </c>
      <c r="G15783" s="6">
        <v>0.6399998321873136</v>
      </c>
      <c r="H15783" s="6">
        <v>1.5</v>
      </c>
    </row>
    <row r="15784" spans="1:8" x14ac:dyDescent="0.2">
      <c r="A15784" s="7">
        <v>45091</v>
      </c>
      <c r="B15784" s="8">
        <v>0.41666666666667002</v>
      </c>
      <c r="C15784" s="8">
        <v>0.42708333333332998</v>
      </c>
      <c r="D15784" s="3">
        <v>210232</v>
      </c>
      <c r="E15784" s="6">
        <v>1737.5999999998617</v>
      </c>
      <c r="F15784" s="6">
        <v>173.72</v>
      </c>
      <c r="G15784" s="6">
        <v>-4.1705789044499397E-7</v>
      </c>
      <c r="H15784" s="6">
        <v>1.448</v>
      </c>
    </row>
    <row r="15785" spans="1:8" x14ac:dyDescent="0.2">
      <c r="A15785" s="7">
        <v>45091</v>
      </c>
      <c r="B15785" s="8">
        <v>0.42708333333332998</v>
      </c>
      <c r="C15785" s="8">
        <v>0.4375</v>
      </c>
      <c r="D15785" s="3">
        <v>194990.4</v>
      </c>
      <c r="E15785" s="6">
        <v>3052.7999999998419</v>
      </c>
      <c r="F15785" s="6">
        <v>174.55999999999997</v>
      </c>
      <c r="G15785" s="6">
        <v>15.679999250634573</v>
      </c>
      <c r="H15785" s="6">
        <v>1.3</v>
      </c>
    </row>
    <row r="15786" spans="1:8" x14ac:dyDescent="0.2">
      <c r="A15786" s="7">
        <v>45091</v>
      </c>
      <c r="B15786" s="8">
        <v>0.4375</v>
      </c>
      <c r="C15786" s="8">
        <v>0.44791666666667002</v>
      </c>
      <c r="D15786" s="3">
        <v>161849.59999999998</v>
      </c>
      <c r="E15786" s="6">
        <v>2246.3999999997563</v>
      </c>
      <c r="F15786" s="6">
        <v>176.68000000000004</v>
      </c>
      <c r="G15786" s="6">
        <v>4.1599986487673597</v>
      </c>
      <c r="H15786" s="6">
        <v>1.3520000000000001</v>
      </c>
    </row>
    <row r="15787" spans="1:8" x14ac:dyDescent="0.2">
      <c r="A15787" s="7">
        <v>45091</v>
      </c>
      <c r="B15787" s="8">
        <v>0.44791666666667002</v>
      </c>
      <c r="C15787" s="8">
        <v>0.45833333333332998</v>
      </c>
      <c r="D15787" s="3">
        <v>160776</v>
      </c>
      <c r="E15787" s="6">
        <v>499.19999999986356</v>
      </c>
      <c r="F15787" s="6">
        <v>173.64000000000001</v>
      </c>
      <c r="G15787" s="6">
        <v>4.1599989029020072</v>
      </c>
      <c r="H15787" s="6">
        <v>1.448</v>
      </c>
    </row>
    <row r="15788" spans="1:8" x14ac:dyDescent="0.2">
      <c r="A15788" s="7">
        <v>45091</v>
      </c>
      <c r="B15788" s="8">
        <v>0.45833333333332998</v>
      </c>
      <c r="C15788" s="8">
        <v>0.46875</v>
      </c>
      <c r="D15788" s="3">
        <v>166980</v>
      </c>
      <c r="E15788" s="6">
        <v>508.79999999963985</v>
      </c>
      <c r="F15788" s="6">
        <v>200.68</v>
      </c>
      <c r="G15788" s="6">
        <v>16.95999875080539</v>
      </c>
      <c r="H15788" s="6">
        <v>1.6</v>
      </c>
    </row>
    <row r="15789" spans="1:8" x14ac:dyDescent="0.2">
      <c r="A15789" s="7">
        <v>45091</v>
      </c>
      <c r="B15789" s="8">
        <v>0.46875</v>
      </c>
      <c r="C15789" s="8">
        <v>0.47916666666667002</v>
      </c>
      <c r="D15789" s="3">
        <v>168740</v>
      </c>
      <c r="E15789" s="6">
        <v>431.99999999977081</v>
      </c>
      <c r="F15789" s="6">
        <v>314.44</v>
      </c>
      <c r="G15789" s="6">
        <v>15.999998940096702</v>
      </c>
      <c r="H15789" s="6">
        <v>1.452</v>
      </c>
    </row>
    <row r="15790" spans="1:8" x14ac:dyDescent="0.2">
      <c r="A15790" s="7">
        <v>45091</v>
      </c>
      <c r="B15790" s="8">
        <v>0.47916666666667002</v>
      </c>
      <c r="C15790" s="8">
        <v>0.48958333333332998</v>
      </c>
      <c r="D15790" s="3">
        <v>177900.79999999999</v>
      </c>
      <c r="E15790" s="6">
        <v>7247.9999999998654</v>
      </c>
      <c r="F15790" s="6">
        <v>279</v>
      </c>
      <c r="G15790" s="6">
        <v>14.399999381892849</v>
      </c>
      <c r="H15790" s="6">
        <v>1.7</v>
      </c>
    </row>
    <row r="15791" spans="1:8" x14ac:dyDescent="0.2">
      <c r="A15791" s="7">
        <v>45091</v>
      </c>
      <c r="B15791" s="8">
        <v>0.48958333333332998</v>
      </c>
      <c r="C15791" s="8">
        <v>0.5</v>
      </c>
      <c r="D15791" s="3">
        <v>195615.2</v>
      </c>
      <c r="E15791" s="6">
        <v>2534.400000000031</v>
      </c>
      <c r="F15791" s="6">
        <v>389.8</v>
      </c>
      <c r="G15791" s="6">
        <v>7.67999972427031</v>
      </c>
      <c r="H15791" s="6">
        <v>1.748</v>
      </c>
    </row>
    <row r="15792" spans="1:8" x14ac:dyDescent="0.2">
      <c r="A15792" s="7">
        <v>45091</v>
      </c>
      <c r="B15792" s="8">
        <v>0.5</v>
      </c>
      <c r="C15792" s="8">
        <v>0.51041666666666996</v>
      </c>
      <c r="D15792" s="3">
        <v>209959.2</v>
      </c>
      <c r="E15792" s="6">
        <v>3955.1999999999507</v>
      </c>
      <c r="F15792" s="6">
        <v>307.39999999999998</v>
      </c>
      <c r="G15792" s="6">
        <v>10.23999991588993</v>
      </c>
      <c r="H15792" s="6">
        <v>1.752</v>
      </c>
    </row>
    <row r="15793" spans="1:8" x14ac:dyDescent="0.2">
      <c r="A15793" s="7">
        <v>45091</v>
      </c>
      <c r="B15793" s="8">
        <v>0.51041666666666996</v>
      </c>
      <c r="C15793" s="8">
        <v>0.52083333333333004</v>
      </c>
      <c r="D15793" s="3">
        <v>225544</v>
      </c>
      <c r="E15793" s="6">
        <v>7199.9999999999745</v>
      </c>
      <c r="F15793" s="6">
        <v>235.68</v>
      </c>
      <c r="G15793" s="6">
        <v>22.079999923049471</v>
      </c>
      <c r="H15793" s="6">
        <v>1.8</v>
      </c>
    </row>
    <row r="15794" spans="1:8" x14ac:dyDescent="0.2">
      <c r="A15794" s="7">
        <v>45091</v>
      </c>
      <c r="B15794" s="8">
        <v>0.52083333333333004</v>
      </c>
      <c r="C15794" s="8">
        <v>0.53125</v>
      </c>
      <c r="D15794" s="3">
        <v>230428</v>
      </c>
      <c r="E15794" s="6">
        <v>8102.4000000000378</v>
      </c>
      <c r="F15794" s="6">
        <v>264.12</v>
      </c>
      <c r="G15794" s="6">
        <v>4.1599999623978512</v>
      </c>
      <c r="H15794" s="6">
        <v>1.448</v>
      </c>
    </row>
    <row r="15795" spans="1:8" x14ac:dyDescent="0.2">
      <c r="A15795" s="7">
        <v>45091</v>
      </c>
      <c r="B15795" s="8">
        <v>0.53125</v>
      </c>
      <c r="C15795" s="8">
        <v>0.54166666666666996</v>
      </c>
      <c r="D15795" s="3">
        <v>240266.40000000002</v>
      </c>
      <c r="E15795" s="6">
        <v>7142.4</v>
      </c>
      <c r="F15795" s="6">
        <v>1429.5200000000002</v>
      </c>
      <c r="G15795" s="6">
        <v>7.9999999771825969</v>
      </c>
      <c r="H15795" s="6">
        <v>1.3520000000000001</v>
      </c>
    </row>
    <row r="15796" spans="1:8" x14ac:dyDescent="0.2">
      <c r="A15796" s="7">
        <v>45091</v>
      </c>
      <c r="B15796" s="8">
        <v>0.54166666666666996</v>
      </c>
      <c r="C15796" s="8">
        <v>0.55208333333333004</v>
      </c>
      <c r="D15796" s="3">
        <v>247834.40000000002</v>
      </c>
      <c r="E15796" s="6">
        <v>30676.218382323124</v>
      </c>
      <c r="F15796" s="6">
        <v>550.99999999999989</v>
      </c>
      <c r="G15796" s="6">
        <v>11.839999986845068</v>
      </c>
      <c r="H15796" s="6">
        <v>1.7</v>
      </c>
    </row>
    <row r="15797" spans="1:8" x14ac:dyDescent="0.2">
      <c r="A15797" s="7">
        <v>45091</v>
      </c>
      <c r="B15797" s="8">
        <v>0.55208333333333004</v>
      </c>
      <c r="C15797" s="8">
        <v>0.5625</v>
      </c>
      <c r="D15797" s="3">
        <v>243073.6</v>
      </c>
      <c r="E15797" s="6">
        <v>19467.727307585803</v>
      </c>
      <c r="F15797" s="6">
        <v>219.88</v>
      </c>
      <c r="G15797" s="6">
        <v>2.2399999831779862</v>
      </c>
      <c r="H15797" s="6">
        <v>3.4</v>
      </c>
    </row>
    <row r="15798" spans="1:8" x14ac:dyDescent="0.2">
      <c r="A15798" s="7">
        <v>45091</v>
      </c>
      <c r="B15798" s="8">
        <v>0.5625</v>
      </c>
      <c r="C15798" s="8">
        <v>0.57291666666666996</v>
      </c>
      <c r="D15798" s="3">
        <v>231352</v>
      </c>
      <c r="E15798" s="6">
        <v>1776</v>
      </c>
      <c r="F15798" s="6">
        <v>186.88000000000002</v>
      </c>
      <c r="G15798" s="6">
        <v>-3.5332050174474716E-8</v>
      </c>
      <c r="H15798" s="6">
        <v>2.4</v>
      </c>
    </row>
    <row r="15799" spans="1:8" x14ac:dyDescent="0.2">
      <c r="A15799" s="7">
        <v>45091</v>
      </c>
      <c r="B15799" s="8">
        <v>0.57291666666666996</v>
      </c>
      <c r="C15799" s="8">
        <v>0.58333333333333004</v>
      </c>
      <c r="D15799" s="3">
        <v>231448.80000000002</v>
      </c>
      <c r="E15799" s="6">
        <v>86.4</v>
      </c>
      <c r="F15799" s="6">
        <v>164.8</v>
      </c>
      <c r="G15799" s="6">
        <v>6.0799999597785064</v>
      </c>
      <c r="H15799" s="6">
        <v>1.248</v>
      </c>
    </row>
    <row r="15800" spans="1:8" x14ac:dyDescent="0.2">
      <c r="A15800" s="7">
        <v>45091</v>
      </c>
      <c r="B15800" s="8">
        <v>0.58333333333333004</v>
      </c>
      <c r="C15800" s="8">
        <v>0.59375</v>
      </c>
      <c r="D15800" s="3">
        <v>246910.4</v>
      </c>
      <c r="E15800" s="6">
        <v>0</v>
      </c>
      <c r="F15800" s="6">
        <v>221.11999999999998</v>
      </c>
      <c r="G15800" s="6">
        <v>5.439999956286047</v>
      </c>
      <c r="H15800" s="6">
        <v>2.452</v>
      </c>
    </row>
    <row r="15801" spans="1:8" x14ac:dyDescent="0.2">
      <c r="A15801" s="7">
        <v>45091</v>
      </c>
      <c r="B15801" s="8">
        <v>0.59375</v>
      </c>
      <c r="C15801" s="8">
        <v>0.60416666666666996</v>
      </c>
      <c r="D15801" s="3">
        <v>247764</v>
      </c>
      <c r="E15801" s="6">
        <v>1027.1999999999637</v>
      </c>
      <c r="F15801" s="6">
        <v>172.36</v>
      </c>
      <c r="G15801" s="6">
        <v>2.5599999421997928</v>
      </c>
      <c r="H15801" s="6">
        <v>2.9</v>
      </c>
    </row>
    <row r="15802" spans="1:8" x14ac:dyDescent="0.2">
      <c r="A15802" s="7">
        <v>45091</v>
      </c>
      <c r="B15802" s="8">
        <v>0.60416666666666996</v>
      </c>
      <c r="C15802" s="8">
        <v>0.61458333333333004</v>
      </c>
      <c r="D15802" s="3">
        <v>239210.4</v>
      </c>
      <c r="E15802" s="6">
        <v>6643.2</v>
      </c>
      <c r="F15802" s="6">
        <v>279.59999999999997</v>
      </c>
      <c r="G15802" s="6">
        <v>-7.206108421087265E-8</v>
      </c>
      <c r="H15802" s="6">
        <v>2.8479999999999999</v>
      </c>
    </row>
    <row r="15803" spans="1:8" x14ac:dyDescent="0.2">
      <c r="A15803" s="7">
        <v>45091</v>
      </c>
      <c r="B15803" s="8">
        <v>0.61458333333333004</v>
      </c>
      <c r="C15803" s="8">
        <v>0.625</v>
      </c>
      <c r="D15803" s="3">
        <v>238453.59999999998</v>
      </c>
      <c r="E15803" s="6">
        <v>3523.1999999999853</v>
      </c>
      <c r="F15803" s="6">
        <v>1022.4</v>
      </c>
      <c r="G15803" s="6">
        <v>-7.5844582170248032E-8</v>
      </c>
      <c r="H15803" s="6">
        <v>3.5</v>
      </c>
    </row>
    <row r="15804" spans="1:8" x14ac:dyDescent="0.2">
      <c r="A15804" s="7">
        <v>45091</v>
      </c>
      <c r="B15804" s="8">
        <v>0.625</v>
      </c>
      <c r="C15804" s="8">
        <v>0.63541666666666996</v>
      </c>
      <c r="D15804" s="3">
        <v>239316</v>
      </c>
      <c r="E15804" s="6">
        <v>3475.2000000000216</v>
      </c>
      <c r="F15804" s="6">
        <v>1405.72</v>
      </c>
      <c r="G15804" s="6">
        <v>-9.0163666754961014E-8</v>
      </c>
      <c r="H15804" s="6">
        <v>3.1520000000000001</v>
      </c>
    </row>
    <row r="15805" spans="1:8" x14ac:dyDescent="0.2">
      <c r="A15805" s="7">
        <v>45091</v>
      </c>
      <c r="B15805" s="8">
        <v>0.63541666666666996</v>
      </c>
      <c r="C15805" s="8">
        <v>0.64583333333333004</v>
      </c>
      <c r="D15805" s="3">
        <v>231369.60000000001</v>
      </c>
      <c r="E15805" s="6">
        <v>9427.1999999999753</v>
      </c>
      <c r="F15805" s="6">
        <v>1035.6399999999999</v>
      </c>
      <c r="G15805" s="6">
        <v>12.799999914376532</v>
      </c>
      <c r="H15805" s="6">
        <v>2.2000000000000002</v>
      </c>
    </row>
    <row r="15806" spans="1:8" x14ac:dyDescent="0.2">
      <c r="A15806" s="7">
        <v>45091</v>
      </c>
      <c r="B15806" s="8">
        <v>0.64583333333333004</v>
      </c>
      <c r="C15806" s="8">
        <v>0.65625</v>
      </c>
      <c r="D15806" s="3">
        <v>225720</v>
      </c>
      <c r="E15806" s="6">
        <v>9734.3999999999614</v>
      </c>
      <c r="F15806" s="6">
        <v>1394.24</v>
      </c>
      <c r="G15806" s="6">
        <v>13.119999923165887</v>
      </c>
      <c r="H15806" s="6">
        <v>2.8</v>
      </c>
    </row>
    <row r="15807" spans="1:8" x14ac:dyDescent="0.2">
      <c r="A15807" s="7">
        <v>45091</v>
      </c>
      <c r="B15807" s="8">
        <v>0.65625</v>
      </c>
      <c r="C15807" s="8">
        <v>0.66666666666666996</v>
      </c>
      <c r="D15807" s="3">
        <v>224778.4</v>
      </c>
      <c r="E15807" s="6">
        <v>8755.199999999968</v>
      </c>
      <c r="F15807" s="6">
        <v>1651.6399999999999</v>
      </c>
      <c r="G15807" s="6">
        <v>10.239999913969077</v>
      </c>
      <c r="H15807" s="6">
        <v>3.2480000000000002</v>
      </c>
    </row>
    <row r="15808" spans="1:8" x14ac:dyDescent="0.2">
      <c r="A15808" s="7">
        <v>45091</v>
      </c>
      <c r="B15808" s="8">
        <v>0.66666666666666996</v>
      </c>
      <c r="C15808" s="8">
        <v>0.67708333333333004</v>
      </c>
      <c r="D15808" s="3">
        <v>241111.2</v>
      </c>
      <c r="E15808" s="6">
        <v>7929.6000000000167</v>
      </c>
      <c r="F15808" s="6">
        <v>1854.2399999999998</v>
      </c>
      <c r="G15808" s="6">
        <v>14.07999995843973</v>
      </c>
      <c r="H15808" s="6">
        <v>2.552</v>
      </c>
    </row>
    <row r="15809" spans="1:8" x14ac:dyDescent="0.2">
      <c r="A15809" s="7">
        <v>45091</v>
      </c>
      <c r="B15809" s="8">
        <v>0.67708333333333004</v>
      </c>
      <c r="C15809" s="8">
        <v>0.6875</v>
      </c>
      <c r="D15809" s="3">
        <v>247913.59999999998</v>
      </c>
      <c r="E15809" s="6">
        <v>7699.2000000000162</v>
      </c>
      <c r="F15809" s="6">
        <v>1338.8000000000002</v>
      </c>
      <c r="G15809" s="6">
        <v>9.2799999710125842</v>
      </c>
      <c r="H15809" s="6">
        <v>2.8</v>
      </c>
    </row>
    <row r="15810" spans="1:8" x14ac:dyDescent="0.2">
      <c r="A15810" s="7">
        <v>45091</v>
      </c>
      <c r="B15810" s="8">
        <v>0.6875</v>
      </c>
      <c r="C15810" s="8">
        <v>0.69791666666666996</v>
      </c>
      <c r="D15810" s="3">
        <v>251873.6</v>
      </c>
      <c r="E15810" s="6">
        <v>8467.2000000000207</v>
      </c>
      <c r="F15810" s="6">
        <v>975.32</v>
      </c>
      <c r="G15810" s="6">
        <v>2.8799999885330907</v>
      </c>
      <c r="H15810" s="6">
        <v>2.6480000000000001</v>
      </c>
    </row>
    <row r="15811" spans="1:8" x14ac:dyDescent="0.2">
      <c r="A15811" s="7">
        <v>45091</v>
      </c>
      <c r="B15811" s="8">
        <v>0.69791666666666996</v>
      </c>
      <c r="C15811" s="8">
        <v>0.70833333333333004</v>
      </c>
      <c r="D15811" s="3">
        <v>256546.4</v>
      </c>
      <c r="E15811" s="6">
        <v>7824.0000000000364</v>
      </c>
      <c r="F15811" s="6">
        <v>175.92000000000002</v>
      </c>
      <c r="G15811" s="6">
        <v>-2.7357600629329681E-9</v>
      </c>
      <c r="H15811" s="6">
        <v>5.2519999999999998</v>
      </c>
    </row>
    <row r="15812" spans="1:8" x14ac:dyDescent="0.2">
      <c r="A15812" s="7">
        <v>45091</v>
      </c>
      <c r="B15812" s="8">
        <v>0.70833333333333004</v>
      </c>
      <c r="C15812" s="8">
        <v>0.71875</v>
      </c>
      <c r="D15812" s="3">
        <v>258808</v>
      </c>
      <c r="E15812" s="6">
        <v>47916.261685325073</v>
      </c>
      <c r="F15812" s="6">
        <v>183.92</v>
      </c>
      <c r="G15812" s="6">
        <v>8212.7806107698561</v>
      </c>
      <c r="H15812" s="6">
        <v>7421.7898245951546</v>
      </c>
    </row>
    <row r="15813" spans="1:8" x14ac:dyDescent="0.2">
      <c r="A15813" s="7">
        <v>45091</v>
      </c>
      <c r="B15813" s="8">
        <v>0.71875</v>
      </c>
      <c r="C15813" s="8">
        <v>0.72916666666666996</v>
      </c>
      <c r="D15813" s="3">
        <v>258183.2</v>
      </c>
      <c r="E15813" s="6">
        <v>70954.095989456109</v>
      </c>
      <c r="F15813" s="6">
        <v>186.23999999999998</v>
      </c>
      <c r="G15813" s="6">
        <v>26417.505604113921</v>
      </c>
      <c r="H15813" s="6">
        <v>23974.969617195831</v>
      </c>
    </row>
    <row r="15814" spans="1:8" x14ac:dyDescent="0.2">
      <c r="A15814" s="7">
        <v>45091</v>
      </c>
      <c r="B15814" s="8">
        <v>0.72916666666666996</v>
      </c>
      <c r="C15814" s="8">
        <v>0.73958333333333004</v>
      </c>
      <c r="D15814" s="3">
        <v>278203.2</v>
      </c>
      <c r="E15814" s="6">
        <v>121880.74632974321</v>
      </c>
      <c r="F15814" s="6">
        <v>208</v>
      </c>
      <c r="G15814" s="6">
        <v>59127.839292952223</v>
      </c>
      <c r="H15814" s="6">
        <v>54915.771802504896</v>
      </c>
    </row>
    <row r="15815" spans="1:8" x14ac:dyDescent="0.2">
      <c r="A15815" s="7">
        <v>45091</v>
      </c>
      <c r="B15815" s="8">
        <v>0.73958333333333004</v>
      </c>
      <c r="C15815" s="8">
        <v>0.75</v>
      </c>
      <c r="D15815" s="3">
        <v>305219.20000000001</v>
      </c>
      <c r="E15815" s="6">
        <v>172435.27814611414</v>
      </c>
      <c r="F15815" s="6">
        <v>236.79999999999998</v>
      </c>
      <c r="G15815" s="6">
        <v>87649.442246574778</v>
      </c>
      <c r="H15815" s="6">
        <v>81290.086669226846</v>
      </c>
    </row>
    <row r="15816" spans="1:8" x14ac:dyDescent="0.2">
      <c r="A15816" s="7">
        <v>45091</v>
      </c>
      <c r="B15816" s="8">
        <v>0.75</v>
      </c>
      <c r="C15816" s="8">
        <v>0.76041666666666996</v>
      </c>
      <c r="D15816" s="3">
        <v>356901.6</v>
      </c>
      <c r="E15816" s="6">
        <v>265450.27723785979</v>
      </c>
      <c r="F15816" s="6">
        <v>18699.474113937933</v>
      </c>
      <c r="G15816" s="6">
        <v>114768.0332368205</v>
      </c>
      <c r="H15816" s="6">
        <v>107055.38602443949</v>
      </c>
    </row>
    <row r="15817" spans="1:8" x14ac:dyDescent="0.2">
      <c r="A15817" s="7">
        <v>45091</v>
      </c>
      <c r="B15817" s="8">
        <v>0.76041666666666996</v>
      </c>
      <c r="C15817" s="8">
        <v>0.77083333333333004</v>
      </c>
      <c r="D15817" s="3">
        <v>368024.8</v>
      </c>
      <c r="E15817" s="6">
        <v>296759.22337524354</v>
      </c>
      <c r="F15817" s="6">
        <v>60406.031700455991</v>
      </c>
      <c r="G15817" s="6">
        <v>138564.59869824731</v>
      </c>
      <c r="H15817" s="6">
        <v>129936.85879090695</v>
      </c>
    </row>
    <row r="15818" spans="1:8" x14ac:dyDescent="0.2">
      <c r="A15818" s="7">
        <v>45091</v>
      </c>
      <c r="B15818" s="8">
        <v>0.77083333333333004</v>
      </c>
      <c r="C15818" s="8">
        <v>0.78125</v>
      </c>
      <c r="D15818" s="3">
        <v>392796.8</v>
      </c>
      <c r="E15818" s="6">
        <v>342110.20517572755</v>
      </c>
      <c r="F15818" s="6">
        <v>110375.68899167093</v>
      </c>
      <c r="G15818" s="6">
        <v>167490.9748844702</v>
      </c>
      <c r="H15818" s="6">
        <v>156230.85095463833</v>
      </c>
    </row>
    <row r="15819" spans="1:8" x14ac:dyDescent="0.2">
      <c r="A15819" s="7">
        <v>45091</v>
      </c>
      <c r="B15819" s="8">
        <v>0.78125</v>
      </c>
      <c r="C15819" s="8">
        <v>0.79166666666666996</v>
      </c>
      <c r="D15819" s="3">
        <v>414365.6</v>
      </c>
      <c r="E15819" s="6">
        <v>387734.37797861436</v>
      </c>
      <c r="F15819" s="6">
        <v>149144.26165078016</v>
      </c>
      <c r="G15819" s="6">
        <v>191614.15586363888</v>
      </c>
      <c r="H15819" s="6">
        <v>178990.53348397571</v>
      </c>
    </row>
    <row r="15820" spans="1:8" x14ac:dyDescent="0.2">
      <c r="A15820" s="7">
        <v>45091</v>
      </c>
      <c r="B15820" s="8">
        <v>0.79166666666666996</v>
      </c>
      <c r="C15820" s="8">
        <v>0.80208333333333004</v>
      </c>
      <c r="D15820" s="3">
        <v>472639.19999999995</v>
      </c>
      <c r="E15820" s="6">
        <v>487406.74872849719</v>
      </c>
      <c r="F15820" s="6">
        <v>247800.32433044701</v>
      </c>
      <c r="G15820" s="6">
        <v>209213.25560127469</v>
      </c>
      <c r="H15820" s="6">
        <v>196450.53575161833</v>
      </c>
    </row>
    <row r="15821" spans="1:8" x14ac:dyDescent="0.2">
      <c r="A15821" s="7">
        <v>45091</v>
      </c>
      <c r="B15821" s="8">
        <v>0.80208333333333004</v>
      </c>
      <c r="C15821" s="8">
        <v>0.8125</v>
      </c>
      <c r="D15821" s="3">
        <v>502097.2</v>
      </c>
      <c r="E15821" s="6">
        <v>515459.66245008656</v>
      </c>
      <c r="F15821" s="6">
        <v>266341.50811634987</v>
      </c>
      <c r="G15821" s="6">
        <v>222193.7142731456</v>
      </c>
      <c r="H15821" s="6">
        <v>208989.89831296081</v>
      </c>
    </row>
    <row r="15822" spans="1:8" x14ac:dyDescent="0.2">
      <c r="A15822" s="7">
        <v>45091</v>
      </c>
      <c r="B15822" s="8">
        <v>0.8125</v>
      </c>
      <c r="C15822" s="8">
        <v>0.82291666666666996</v>
      </c>
      <c r="D15822" s="3">
        <v>516832.8</v>
      </c>
      <c r="E15822" s="6">
        <v>532219.60619400023</v>
      </c>
      <c r="F15822" s="6">
        <v>283751.13736844447</v>
      </c>
      <c r="G15822" s="6">
        <v>237173.33329707943</v>
      </c>
      <c r="H15822" s="6">
        <v>222683.37988964739</v>
      </c>
    </row>
    <row r="15823" spans="1:8" x14ac:dyDescent="0.2">
      <c r="A15823" s="7">
        <v>45091</v>
      </c>
      <c r="B15823" s="8">
        <v>0.82291666666666996</v>
      </c>
      <c r="C15823" s="8">
        <v>0.83333333333333004</v>
      </c>
      <c r="D15823" s="3">
        <v>520559.60000000003</v>
      </c>
      <c r="E15823" s="6">
        <v>537346.89418442408</v>
      </c>
      <c r="F15823" s="6">
        <v>282425.08431721188</v>
      </c>
      <c r="G15823" s="6">
        <v>249684.97362109911</v>
      </c>
      <c r="H15823" s="6">
        <v>234423.32641453447</v>
      </c>
    </row>
    <row r="15824" spans="1:8" x14ac:dyDescent="0.2">
      <c r="A15824" s="7">
        <v>45091</v>
      </c>
      <c r="B15824" s="8">
        <v>0.83333333333333004</v>
      </c>
      <c r="C15824" s="8">
        <v>0.84375</v>
      </c>
      <c r="D15824" s="3">
        <v>554100.80000000005</v>
      </c>
      <c r="E15824" s="6">
        <v>573060.98607566592</v>
      </c>
      <c r="F15824" s="6">
        <v>323223.73194080277</v>
      </c>
      <c r="G15824" s="6">
        <v>259161.60506011947</v>
      </c>
      <c r="H15824" s="6">
        <v>243206.99397885441</v>
      </c>
    </row>
    <row r="15825" spans="1:8" x14ac:dyDescent="0.2">
      <c r="A15825" s="7">
        <v>45091</v>
      </c>
      <c r="B15825" s="8">
        <v>0.84375</v>
      </c>
      <c r="C15825" s="8">
        <v>0.85416666666666996</v>
      </c>
      <c r="D15825" s="3">
        <v>549480.80000000005</v>
      </c>
      <c r="E15825" s="6">
        <v>569326.18372460001</v>
      </c>
      <c r="F15825" s="6">
        <v>321929.56783339253</v>
      </c>
      <c r="G15825" s="6">
        <v>263555.35747687408</v>
      </c>
      <c r="H15825" s="6">
        <v>248091.27713735987</v>
      </c>
    </row>
    <row r="15826" spans="1:8" x14ac:dyDescent="0.2">
      <c r="A15826" s="7">
        <v>45091</v>
      </c>
      <c r="B15826" s="8">
        <v>0.85416666666666996</v>
      </c>
      <c r="C15826" s="8">
        <v>0.86458333333333004</v>
      </c>
      <c r="D15826" s="3">
        <v>551408</v>
      </c>
      <c r="E15826" s="6">
        <v>576365.55742132443</v>
      </c>
      <c r="F15826" s="6">
        <v>326121.13645141089</v>
      </c>
      <c r="G15826" s="6">
        <v>267154.30738790252</v>
      </c>
      <c r="H15826" s="6">
        <v>251730.05632023493</v>
      </c>
    </row>
    <row r="15827" spans="1:8" x14ac:dyDescent="0.2">
      <c r="A15827" s="7">
        <v>45091</v>
      </c>
      <c r="B15827" s="8">
        <v>0.86458333333333004</v>
      </c>
      <c r="C15827" s="8">
        <v>0.875</v>
      </c>
      <c r="D15827" s="3">
        <v>571718.40000000002</v>
      </c>
      <c r="E15827" s="6">
        <v>599187.09927680355</v>
      </c>
      <c r="F15827" s="6">
        <v>343393.49551466177</v>
      </c>
      <c r="G15827" s="6">
        <v>268928.20940515469</v>
      </c>
      <c r="H15827" s="6">
        <v>252015.39417545113</v>
      </c>
    </row>
    <row r="15828" spans="1:8" x14ac:dyDescent="0.2">
      <c r="A15828" s="7">
        <v>45091</v>
      </c>
      <c r="B15828" s="8">
        <v>0.875</v>
      </c>
      <c r="C15828" s="8">
        <v>0.88541666666666996</v>
      </c>
      <c r="D15828" s="3">
        <v>527524.80000000005</v>
      </c>
      <c r="E15828" s="6">
        <v>555957.62291538087</v>
      </c>
      <c r="F15828" s="6">
        <v>308610.38479320775</v>
      </c>
      <c r="G15828" s="6">
        <v>270517.4036025831</v>
      </c>
      <c r="H15828" s="6">
        <v>253584.4594993733</v>
      </c>
    </row>
    <row r="15829" spans="1:8" x14ac:dyDescent="0.2">
      <c r="A15829" s="7">
        <v>45091</v>
      </c>
      <c r="B15829" s="8">
        <v>0.88541666666666996</v>
      </c>
      <c r="C15829" s="8">
        <v>0.89583333333333004</v>
      </c>
      <c r="D15829" s="3">
        <v>553181.19999999995</v>
      </c>
      <c r="E15829" s="6">
        <v>578155.44685991423</v>
      </c>
      <c r="F15829" s="6">
        <v>335070.9940648005</v>
      </c>
      <c r="G15829" s="6">
        <v>268623.40816304507</v>
      </c>
      <c r="H15829" s="6">
        <v>251857.63923511154</v>
      </c>
    </row>
    <row r="15830" spans="1:8" x14ac:dyDescent="0.2">
      <c r="A15830" s="7">
        <v>45091</v>
      </c>
      <c r="B15830" s="8">
        <v>0.89583333333333004</v>
      </c>
      <c r="C15830" s="8">
        <v>0.90625</v>
      </c>
      <c r="D15830" s="3">
        <v>549080.4</v>
      </c>
      <c r="E15830" s="6">
        <v>574441.25719715783</v>
      </c>
      <c r="F15830" s="6">
        <v>336995.90205846727</v>
      </c>
      <c r="G15830" s="6">
        <v>269340.40524121583</v>
      </c>
      <c r="H15830" s="6">
        <v>252872.99324929217</v>
      </c>
    </row>
    <row r="15831" spans="1:8" x14ac:dyDescent="0.2">
      <c r="A15831" s="7">
        <v>45091</v>
      </c>
      <c r="B15831" s="8">
        <v>0.90625</v>
      </c>
      <c r="C15831" s="8">
        <v>0.91666666666666996</v>
      </c>
      <c r="D15831" s="3">
        <v>525602</v>
      </c>
      <c r="E15831" s="6">
        <v>553482.1769308215</v>
      </c>
      <c r="F15831" s="6">
        <v>318726.85107930261</v>
      </c>
      <c r="G15831" s="6">
        <v>270292.58544932434</v>
      </c>
      <c r="H15831" s="6">
        <v>254532.70042315192</v>
      </c>
    </row>
    <row r="15832" spans="1:8" x14ac:dyDescent="0.2">
      <c r="A15832" s="7">
        <v>45091</v>
      </c>
      <c r="B15832" s="8">
        <v>0.91666666666666996</v>
      </c>
      <c r="C15832" s="8">
        <v>0.92708333333333004</v>
      </c>
      <c r="D15832" s="3">
        <v>502361.19999999995</v>
      </c>
      <c r="E15832" s="6">
        <v>530471.41437062994</v>
      </c>
      <c r="F15832" s="6">
        <v>297314.17906429851</v>
      </c>
      <c r="G15832" s="6">
        <v>271541.7421972403</v>
      </c>
      <c r="H15832" s="6">
        <v>256527.37345302108</v>
      </c>
    </row>
    <row r="15833" spans="1:8" x14ac:dyDescent="0.2">
      <c r="A15833" s="7">
        <v>45091</v>
      </c>
      <c r="B15833" s="8">
        <v>0.92708333333333004</v>
      </c>
      <c r="C15833" s="8">
        <v>0.9375</v>
      </c>
      <c r="D15833" s="3">
        <v>493297.2</v>
      </c>
      <c r="E15833" s="6">
        <v>518022.15420489962</v>
      </c>
      <c r="F15833" s="6">
        <v>289668.83834122645</v>
      </c>
      <c r="G15833" s="6">
        <v>263403.60593425797</v>
      </c>
      <c r="H15833" s="6">
        <v>248466.35499855661</v>
      </c>
    </row>
    <row r="15834" spans="1:8" x14ac:dyDescent="0.2">
      <c r="A15834" s="7">
        <v>45091</v>
      </c>
      <c r="B15834" s="8">
        <v>0.9375</v>
      </c>
      <c r="C15834" s="8">
        <v>0.94791666666666996</v>
      </c>
      <c r="D15834" s="3">
        <v>433175.6</v>
      </c>
      <c r="E15834" s="6">
        <v>460273.37170484709</v>
      </c>
      <c r="F15834" s="6">
        <v>240293.47382582398</v>
      </c>
      <c r="G15834" s="6">
        <v>252032.7185315945</v>
      </c>
      <c r="H15834" s="6">
        <v>237502.08110900625</v>
      </c>
    </row>
    <row r="15835" spans="1:8" x14ac:dyDescent="0.2">
      <c r="A15835" s="7">
        <v>45091</v>
      </c>
      <c r="B15835" s="8">
        <v>0.94791666666666996</v>
      </c>
      <c r="C15835" s="8">
        <v>0.95833333333333004</v>
      </c>
      <c r="D15835" s="3">
        <v>389527.6</v>
      </c>
      <c r="E15835" s="6">
        <v>419997.01952533569</v>
      </c>
      <c r="F15835" s="6">
        <v>207490.04063010582</v>
      </c>
      <c r="G15835" s="6">
        <v>239449.53208847609</v>
      </c>
      <c r="H15835" s="6">
        <v>225604.39928911076</v>
      </c>
    </row>
    <row r="15836" spans="1:8" x14ac:dyDescent="0.2">
      <c r="A15836" s="7">
        <v>45091</v>
      </c>
      <c r="B15836" s="8">
        <v>0.95833333333333004</v>
      </c>
      <c r="C15836" s="8">
        <v>0.96875</v>
      </c>
      <c r="D15836" s="3">
        <v>347353.59999999998</v>
      </c>
      <c r="E15836" s="6">
        <v>385951.96941022738</v>
      </c>
      <c r="F15836" s="6">
        <v>175859.34754991456</v>
      </c>
      <c r="G15836" s="6">
        <v>228394.92548053371</v>
      </c>
      <c r="H15836" s="6">
        <v>214499.02169841007</v>
      </c>
    </row>
    <row r="15837" spans="1:8" x14ac:dyDescent="0.2">
      <c r="A15837" s="7">
        <v>45091</v>
      </c>
      <c r="B15837" s="8">
        <v>0.96875</v>
      </c>
      <c r="C15837" s="8">
        <v>0.97916666666666996</v>
      </c>
      <c r="D15837" s="3">
        <v>335720</v>
      </c>
      <c r="E15837" s="6">
        <v>378303.00302534155</v>
      </c>
      <c r="F15837" s="6">
        <v>166218.32520159218</v>
      </c>
      <c r="G15837" s="6">
        <v>217034.39390869488</v>
      </c>
      <c r="H15837" s="6">
        <v>203401.29593402226</v>
      </c>
    </row>
    <row r="15838" spans="1:8" x14ac:dyDescent="0.2">
      <c r="A15838" s="7">
        <v>45091</v>
      </c>
      <c r="B15838" s="8">
        <v>0.97916666666666996</v>
      </c>
      <c r="C15838" s="8">
        <v>0.98958333333333004</v>
      </c>
      <c r="D15838" s="3">
        <v>343076.80000000005</v>
      </c>
      <c r="E15838" s="6">
        <v>390624.58092650346</v>
      </c>
      <c r="F15838" s="6">
        <v>183735.81090570631</v>
      </c>
      <c r="G15838" s="6">
        <v>206464.8059827215</v>
      </c>
      <c r="H15838" s="6">
        <v>192480.78812800776</v>
      </c>
    </row>
    <row r="15839" spans="1:8" x14ac:dyDescent="0.2">
      <c r="A15839" s="7">
        <v>45091</v>
      </c>
      <c r="B15839" s="8">
        <v>0.98958333333333004</v>
      </c>
      <c r="C15839" s="8">
        <v>0</v>
      </c>
      <c r="D15839" s="3">
        <v>338694.40000000002</v>
      </c>
      <c r="E15839" s="6">
        <v>379266.31224695587</v>
      </c>
      <c r="F15839" s="6">
        <v>176797.8217399322</v>
      </c>
      <c r="G15839" s="6">
        <v>197358.96389515762</v>
      </c>
      <c r="H15839" s="6">
        <v>183541.75095205937</v>
      </c>
    </row>
    <row r="15840" spans="1:8" x14ac:dyDescent="0.2">
      <c r="A15840" s="7">
        <v>45092</v>
      </c>
      <c r="B15840" s="8">
        <v>0</v>
      </c>
      <c r="C15840" s="8">
        <v>1.041666666667E-2</v>
      </c>
      <c r="D15840" s="3">
        <v>291676</v>
      </c>
      <c r="E15840" s="6">
        <v>324282.88180331123</v>
      </c>
      <c r="F15840" s="6">
        <v>125491.3378394895</v>
      </c>
      <c r="G15840" s="6">
        <v>192821.77244454337</v>
      </c>
      <c r="H15840" s="6">
        <v>177952.12633021874</v>
      </c>
    </row>
    <row r="15841" spans="1:8" x14ac:dyDescent="0.2">
      <c r="A15841" s="7">
        <v>45092</v>
      </c>
      <c r="B15841" s="8">
        <v>1.041666666667E-2</v>
      </c>
      <c r="C15841" s="8">
        <v>2.0833333333330002E-2</v>
      </c>
      <c r="D15841" s="3">
        <v>276179.20000000001</v>
      </c>
      <c r="E15841" s="6">
        <v>310471.41030081053</v>
      </c>
      <c r="F15841" s="6">
        <v>115335.67019548903</v>
      </c>
      <c r="G15841" s="6">
        <v>185515.79866086604</v>
      </c>
      <c r="H15841" s="6">
        <v>170851.38616630458</v>
      </c>
    </row>
    <row r="15842" spans="1:8" x14ac:dyDescent="0.2">
      <c r="A15842" s="7">
        <v>45092</v>
      </c>
      <c r="B15842" s="8">
        <v>2.0833333333330002E-2</v>
      </c>
      <c r="C15842" s="8">
        <v>3.125E-2</v>
      </c>
      <c r="D15842" s="3">
        <v>275809.59999999998</v>
      </c>
      <c r="E15842" s="6">
        <v>314268.02435702417</v>
      </c>
      <c r="F15842" s="6">
        <v>120203.97405160016</v>
      </c>
      <c r="G15842" s="6">
        <v>179245.06745308946</v>
      </c>
      <c r="H15842" s="6">
        <v>164522.25949383216</v>
      </c>
    </row>
    <row r="15843" spans="1:8" x14ac:dyDescent="0.2">
      <c r="A15843" s="7">
        <v>45092</v>
      </c>
      <c r="B15843" s="8">
        <v>3.125E-2</v>
      </c>
      <c r="C15843" s="8">
        <v>4.1666666666670002E-2</v>
      </c>
      <c r="D15843" s="3">
        <v>282594.40000000002</v>
      </c>
      <c r="E15843" s="6">
        <v>324732.17270739633</v>
      </c>
      <c r="F15843" s="6">
        <v>130195.90255250296</v>
      </c>
      <c r="G15843" s="6">
        <v>174111.11274010219</v>
      </c>
      <c r="H15843" s="6">
        <v>159928.49546579784</v>
      </c>
    </row>
    <row r="15844" spans="1:8" x14ac:dyDescent="0.2">
      <c r="A15844" s="7">
        <v>45092</v>
      </c>
      <c r="B15844" s="8">
        <v>4.1666666666670002E-2</v>
      </c>
      <c r="C15844" s="8">
        <v>5.2083333333329998E-2</v>
      </c>
      <c r="D15844" s="3">
        <v>282911.2</v>
      </c>
      <c r="E15844" s="6">
        <v>328842.92273259663</v>
      </c>
      <c r="F15844" s="6">
        <v>137848.3020685454</v>
      </c>
      <c r="G15844" s="6">
        <v>172722.76562379088</v>
      </c>
      <c r="H15844" s="6">
        <v>158563.26941082679</v>
      </c>
    </row>
    <row r="15845" spans="1:8" x14ac:dyDescent="0.2">
      <c r="A15845" s="7">
        <v>45092</v>
      </c>
      <c r="B15845" s="8">
        <v>5.2083333333329998E-2</v>
      </c>
      <c r="C15845" s="8">
        <v>6.25E-2</v>
      </c>
      <c r="D15845" s="3">
        <v>281978.40000000002</v>
      </c>
      <c r="E15845" s="6">
        <v>331408.31231808267</v>
      </c>
      <c r="F15845" s="6">
        <v>142886.72122680495</v>
      </c>
      <c r="G15845" s="6">
        <v>169191.06884843454</v>
      </c>
      <c r="H15845" s="6">
        <v>155448.24843838881</v>
      </c>
    </row>
    <row r="15846" spans="1:8" x14ac:dyDescent="0.2">
      <c r="A15846" s="7">
        <v>45092</v>
      </c>
      <c r="B15846" s="8">
        <v>6.25E-2</v>
      </c>
      <c r="C15846" s="8">
        <v>7.2916666666670002E-2</v>
      </c>
      <c r="D15846" s="3">
        <v>276465.2</v>
      </c>
      <c r="E15846" s="6">
        <v>327941.09596685122</v>
      </c>
      <c r="F15846" s="6">
        <v>143703.49909928851</v>
      </c>
      <c r="G15846" s="6">
        <v>167447.47571939381</v>
      </c>
      <c r="H15846" s="6">
        <v>153617.17596840402</v>
      </c>
    </row>
    <row r="15847" spans="1:8" x14ac:dyDescent="0.2">
      <c r="A15847" s="7">
        <v>45092</v>
      </c>
      <c r="B15847" s="8">
        <v>7.2916666666670002E-2</v>
      </c>
      <c r="C15847" s="8">
        <v>8.3333333333329998E-2</v>
      </c>
      <c r="D15847" s="3">
        <v>282383.2</v>
      </c>
      <c r="E15847" s="6">
        <v>330058.4731065564</v>
      </c>
      <c r="F15847" s="6">
        <v>148469.77827885939</v>
      </c>
      <c r="G15847" s="6">
        <v>163533.78669927423</v>
      </c>
      <c r="H15847" s="6">
        <v>150196.3125764853</v>
      </c>
    </row>
    <row r="15848" spans="1:8" x14ac:dyDescent="0.2">
      <c r="A15848" s="7">
        <v>45092</v>
      </c>
      <c r="B15848" s="8">
        <v>8.3333333333329998E-2</v>
      </c>
      <c r="C15848" s="8">
        <v>9.375E-2</v>
      </c>
      <c r="D15848" s="3">
        <v>296705.2</v>
      </c>
      <c r="E15848" s="6">
        <v>344501.50513010303</v>
      </c>
      <c r="F15848" s="6">
        <v>162147.85253778711</v>
      </c>
      <c r="G15848" s="6">
        <v>160641.10788632458</v>
      </c>
      <c r="H15848" s="6">
        <v>147159.54075486396</v>
      </c>
    </row>
    <row r="15849" spans="1:8" x14ac:dyDescent="0.2">
      <c r="A15849" s="7">
        <v>45092</v>
      </c>
      <c r="B15849" s="8">
        <v>9.375E-2</v>
      </c>
      <c r="C15849" s="8">
        <v>0.10416666666667</v>
      </c>
      <c r="D15849" s="3">
        <v>307912</v>
      </c>
      <c r="E15849" s="6">
        <v>350065.78932212346</v>
      </c>
      <c r="F15849" s="6">
        <v>168731.03504848285</v>
      </c>
      <c r="G15849" s="6">
        <v>157557.36345506815</v>
      </c>
      <c r="H15849" s="6">
        <v>144395.37185081458</v>
      </c>
    </row>
    <row r="15850" spans="1:8" x14ac:dyDescent="0.2">
      <c r="A15850" s="7">
        <v>45092</v>
      </c>
      <c r="B15850" s="8">
        <v>0.10416666666667</v>
      </c>
      <c r="C15850" s="8">
        <v>0.11458333333333</v>
      </c>
      <c r="D15850" s="3">
        <v>316927.59999999998</v>
      </c>
      <c r="E15850" s="6">
        <v>359069.3859904065</v>
      </c>
      <c r="F15850" s="6">
        <v>177057.28937775939</v>
      </c>
      <c r="G15850" s="6">
        <v>156740.08066041177</v>
      </c>
      <c r="H15850" s="6">
        <v>143300.08989486098</v>
      </c>
    </row>
    <row r="15851" spans="1:8" x14ac:dyDescent="0.2">
      <c r="A15851" s="7">
        <v>45092</v>
      </c>
      <c r="B15851" s="8">
        <v>0.11458333333333</v>
      </c>
      <c r="C15851" s="8">
        <v>0.125</v>
      </c>
      <c r="D15851" s="3">
        <v>329005.59999999998</v>
      </c>
      <c r="E15851" s="6">
        <v>373290.14096700458</v>
      </c>
      <c r="F15851" s="6">
        <v>188059.63813235072</v>
      </c>
      <c r="G15851" s="6">
        <v>154803.18868882218</v>
      </c>
      <c r="H15851" s="6">
        <v>141434.16230707761</v>
      </c>
    </row>
    <row r="15852" spans="1:8" x14ac:dyDescent="0.2">
      <c r="A15852" s="7">
        <v>45092</v>
      </c>
      <c r="B15852" s="8">
        <v>0.125</v>
      </c>
      <c r="C15852" s="8">
        <v>0.13541666666666999</v>
      </c>
      <c r="D15852" s="3">
        <v>349694.39999999997</v>
      </c>
      <c r="E15852" s="6">
        <v>390638.40051267727</v>
      </c>
      <c r="F15852" s="6">
        <v>201753.38754347895</v>
      </c>
      <c r="G15852" s="6">
        <v>155057.02758306498</v>
      </c>
      <c r="H15852" s="6">
        <v>141595.03290511406</v>
      </c>
    </row>
    <row r="15853" spans="1:8" x14ac:dyDescent="0.2">
      <c r="A15853" s="7">
        <v>45092</v>
      </c>
      <c r="B15853" s="8">
        <v>0.13541666666666999</v>
      </c>
      <c r="C15853" s="8">
        <v>0.14583333333333001</v>
      </c>
      <c r="D15853" s="3">
        <v>366960</v>
      </c>
      <c r="E15853" s="6">
        <v>403842.70927130105</v>
      </c>
      <c r="F15853" s="6">
        <v>213604.23810907156</v>
      </c>
      <c r="G15853" s="6">
        <v>153512.81564033483</v>
      </c>
      <c r="H15853" s="6">
        <v>140475.1064537394</v>
      </c>
    </row>
    <row r="15854" spans="1:8" x14ac:dyDescent="0.2">
      <c r="A15854" s="7">
        <v>45092</v>
      </c>
      <c r="B15854" s="8">
        <v>0.14583333333333001</v>
      </c>
      <c r="C15854" s="8">
        <v>0.15625</v>
      </c>
      <c r="D15854" s="3">
        <v>379636.4</v>
      </c>
      <c r="E15854" s="6">
        <v>414444.7764210176</v>
      </c>
      <c r="F15854" s="6">
        <v>224928.24087262311</v>
      </c>
      <c r="G15854" s="6">
        <v>153620.03168246773</v>
      </c>
      <c r="H15854" s="6">
        <v>140529.44627556845</v>
      </c>
    </row>
    <row r="15855" spans="1:8" x14ac:dyDescent="0.2">
      <c r="A15855" s="7">
        <v>45092</v>
      </c>
      <c r="B15855" s="8">
        <v>0.15625</v>
      </c>
      <c r="C15855" s="8">
        <v>0.16666666666666999</v>
      </c>
      <c r="D15855" s="3">
        <v>393421.6</v>
      </c>
      <c r="E15855" s="6">
        <v>427243.20601742243</v>
      </c>
      <c r="F15855" s="6">
        <v>234975.88106115782</v>
      </c>
      <c r="G15855" s="6">
        <v>154359.9914316849</v>
      </c>
      <c r="H15855" s="6">
        <v>141392.66244805168</v>
      </c>
    </row>
    <row r="15856" spans="1:8" x14ac:dyDescent="0.2">
      <c r="A15856" s="7">
        <v>45092</v>
      </c>
      <c r="B15856" s="8">
        <v>0.16666666666666999</v>
      </c>
      <c r="C15856" s="8">
        <v>0.17708333333333001</v>
      </c>
      <c r="D15856" s="3">
        <v>403739.6</v>
      </c>
      <c r="E15856" s="6">
        <v>436397.46926789859</v>
      </c>
      <c r="F15856" s="6">
        <v>243001.91697848015</v>
      </c>
      <c r="G15856" s="6">
        <v>157164.51795876966</v>
      </c>
      <c r="H15856" s="6">
        <v>144026.38782293655</v>
      </c>
    </row>
    <row r="15857" spans="1:8" x14ac:dyDescent="0.2">
      <c r="A15857" s="7">
        <v>45092</v>
      </c>
      <c r="B15857" s="8">
        <v>0.17708333333333001</v>
      </c>
      <c r="C15857" s="8">
        <v>0.1875</v>
      </c>
      <c r="D15857" s="3">
        <v>399115.2</v>
      </c>
      <c r="E15857" s="6">
        <v>431023.39231782319</v>
      </c>
      <c r="F15857" s="6">
        <v>237674.40790413963</v>
      </c>
      <c r="G15857" s="6">
        <v>159035.55525790207</v>
      </c>
      <c r="H15857" s="6">
        <v>147759.87077982217</v>
      </c>
    </row>
    <row r="15858" spans="1:8" x14ac:dyDescent="0.2">
      <c r="A15858" s="7">
        <v>45092</v>
      </c>
      <c r="B15858" s="8">
        <v>0.1875</v>
      </c>
      <c r="C15858" s="8">
        <v>0.19791666666666999</v>
      </c>
      <c r="D15858" s="3">
        <v>394952.80000000005</v>
      </c>
      <c r="E15858" s="6">
        <v>429891.93134986702</v>
      </c>
      <c r="F15858" s="6">
        <v>236420.46578015745</v>
      </c>
      <c r="G15858" s="6">
        <v>162569.72877737539</v>
      </c>
      <c r="H15858" s="6">
        <v>151084.75773096882</v>
      </c>
    </row>
    <row r="15859" spans="1:8" x14ac:dyDescent="0.2">
      <c r="A15859" s="7">
        <v>45092</v>
      </c>
      <c r="B15859" s="8">
        <v>0.19791666666666999</v>
      </c>
      <c r="C15859" s="8">
        <v>0.20833333333333001</v>
      </c>
      <c r="D15859" s="3">
        <v>394988</v>
      </c>
      <c r="E15859" s="6">
        <v>429556.73321396875</v>
      </c>
      <c r="F15859" s="6">
        <v>235418.52487395031</v>
      </c>
      <c r="G15859" s="6">
        <v>162219.50212812435</v>
      </c>
      <c r="H15859" s="6">
        <v>150858.02817934827</v>
      </c>
    </row>
    <row r="15860" spans="1:8" x14ac:dyDescent="0.2">
      <c r="A15860" s="7">
        <v>45092</v>
      </c>
      <c r="B15860" s="8">
        <v>0.20833333333333001</v>
      </c>
      <c r="C15860" s="8">
        <v>0.21875</v>
      </c>
      <c r="D15860" s="3">
        <v>406582</v>
      </c>
      <c r="E15860" s="6">
        <v>440606.5318012581</v>
      </c>
      <c r="F15860" s="6">
        <v>238295.94613503353</v>
      </c>
      <c r="G15860" s="6">
        <v>169399.46995026007</v>
      </c>
      <c r="H15860" s="6">
        <v>157032.88022664408</v>
      </c>
    </row>
    <row r="15861" spans="1:8" x14ac:dyDescent="0.2">
      <c r="A15861" s="7">
        <v>45092</v>
      </c>
      <c r="B15861" s="8">
        <v>0.21875</v>
      </c>
      <c r="C15861" s="8">
        <v>0.22916666666666999</v>
      </c>
      <c r="D15861" s="3">
        <v>414167.6</v>
      </c>
      <c r="E15861" s="6">
        <v>447077.83614898613</v>
      </c>
      <c r="F15861" s="6">
        <v>237584.81957777805</v>
      </c>
      <c r="G15861" s="6">
        <v>173288.8754496616</v>
      </c>
      <c r="H15861" s="6">
        <v>159956.08912150547</v>
      </c>
    </row>
    <row r="15862" spans="1:8" x14ac:dyDescent="0.2">
      <c r="A15862" s="7">
        <v>45092</v>
      </c>
      <c r="B15862" s="8">
        <v>0.22916666666666999</v>
      </c>
      <c r="C15862" s="8">
        <v>0.23958333333333001</v>
      </c>
      <c r="D15862" s="3">
        <v>423007.19999999995</v>
      </c>
      <c r="E15862" s="6">
        <v>457171.50693799782</v>
      </c>
      <c r="F15862" s="6">
        <v>244683.41454939081</v>
      </c>
      <c r="G15862" s="6">
        <v>180343.50465313491</v>
      </c>
      <c r="H15862" s="6">
        <v>165588.6765523029</v>
      </c>
    </row>
    <row r="15863" spans="1:8" x14ac:dyDescent="0.2">
      <c r="A15863" s="7">
        <v>45092</v>
      </c>
      <c r="B15863" s="8">
        <v>0.23958333333333001</v>
      </c>
      <c r="C15863" s="8">
        <v>0.25</v>
      </c>
      <c r="D15863" s="3">
        <v>427248.8</v>
      </c>
      <c r="E15863" s="6">
        <v>461939.70374307391</v>
      </c>
      <c r="F15863" s="6">
        <v>243221.12975434083</v>
      </c>
      <c r="G15863" s="6">
        <v>184279.68634517433</v>
      </c>
      <c r="H15863" s="6">
        <v>169171.29661520527</v>
      </c>
    </row>
    <row r="15864" spans="1:8" x14ac:dyDescent="0.2">
      <c r="A15864" s="7">
        <v>45092</v>
      </c>
      <c r="B15864" s="8">
        <v>0.25</v>
      </c>
      <c r="C15864" s="8">
        <v>0.26041666666667002</v>
      </c>
      <c r="D15864" s="3">
        <v>456970.8</v>
      </c>
      <c r="E15864" s="6">
        <v>488086.94492477382</v>
      </c>
      <c r="F15864" s="6">
        <v>257530.12145738892</v>
      </c>
      <c r="G15864" s="6">
        <v>193083.35419930992</v>
      </c>
      <c r="H15864" s="6">
        <v>176433.24918039955</v>
      </c>
    </row>
    <row r="15865" spans="1:8" x14ac:dyDescent="0.2">
      <c r="A15865" s="7">
        <v>45092</v>
      </c>
      <c r="B15865" s="8">
        <v>0.26041666666667002</v>
      </c>
      <c r="C15865" s="8">
        <v>0.27083333333332998</v>
      </c>
      <c r="D15865" s="3">
        <v>473360.8</v>
      </c>
      <c r="E15865" s="6">
        <v>501278.51003576402</v>
      </c>
      <c r="F15865" s="6">
        <v>268975.7879277927</v>
      </c>
      <c r="G15865" s="6">
        <v>195748.17626004427</v>
      </c>
      <c r="H15865" s="6">
        <v>178140.01097906718</v>
      </c>
    </row>
    <row r="15866" spans="1:8" x14ac:dyDescent="0.2">
      <c r="A15866" s="7">
        <v>45092</v>
      </c>
      <c r="B15866" s="8">
        <v>0.27083333333332998</v>
      </c>
      <c r="C15866" s="8">
        <v>0.28125</v>
      </c>
      <c r="D15866" s="3">
        <v>474051.6</v>
      </c>
      <c r="E15866" s="6">
        <v>497303.69379392866</v>
      </c>
      <c r="F15866" s="6">
        <v>261184.42961985234</v>
      </c>
      <c r="G15866" s="6">
        <v>193557.76871664726</v>
      </c>
      <c r="H15866" s="6">
        <v>176420.53604113386</v>
      </c>
    </row>
    <row r="15867" spans="1:8" x14ac:dyDescent="0.2">
      <c r="A15867" s="7">
        <v>45092</v>
      </c>
      <c r="B15867" s="8">
        <v>0.28125</v>
      </c>
      <c r="C15867" s="8">
        <v>0.29166666666667002</v>
      </c>
      <c r="D15867" s="3">
        <v>454524.4</v>
      </c>
      <c r="E15867" s="6">
        <v>475771.89945349953</v>
      </c>
      <c r="F15867" s="6">
        <v>240382.484826495</v>
      </c>
      <c r="G15867" s="6">
        <v>188144.93960310245</v>
      </c>
      <c r="H15867" s="6">
        <v>171143.94098284867</v>
      </c>
    </row>
    <row r="15868" spans="1:8" x14ac:dyDescent="0.2">
      <c r="A15868" s="7">
        <v>45092</v>
      </c>
      <c r="B15868" s="8">
        <v>0.29166666666667002</v>
      </c>
      <c r="C15868" s="8">
        <v>0.30208333333332998</v>
      </c>
      <c r="D15868" s="3">
        <v>432366</v>
      </c>
      <c r="E15868" s="6">
        <v>450760.65344783012</v>
      </c>
      <c r="F15868" s="6">
        <v>207719.8520833558</v>
      </c>
      <c r="G15868" s="6">
        <v>183007.77685219154</v>
      </c>
      <c r="H15868" s="6">
        <v>165988.76236519334</v>
      </c>
    </row>
    <row r="15869" spans="1:8" x14ac:dyDescent="0.2">
      <c r="A15869" s="7">
        <v>45092</v>
      </c>
      <c r="B15869" s="8">
        <v>0.30208333333332998</v>
      </c>
      <c r="C15869" s="8">
        <v>0.3125</v>
      </c>
      <c r="D15869" s="3">
        <v>418853.6</v>
      </c>
      <c r="E15869" s="6">
        <v>421869.16634849145</v>
      </c>
      <c r="F15869" s="6">
        <v>177248.99915452444</v>
      </c>
      <c r="G15869" s="6">
        <v>168860.12117452989</v>
      </c>
      <c r="H15869" s="6">
        <v>152201.29785468944</v>
      </c>
    </row>
    <row r="15870" spans="1:8" x14ac:dyDescent="0.2">
      <c r="A15870" s="7">
        <v>45092</v>
      </c>
      <c r="B15870" s="8">
        <v>0.3125</v>
      </c>
      <c r="C15870" s="8">
        <v>0.32291666666667002</v>
      </c>
      <c r="D15870" s="3">
        <v>395278.4</v>
      </c>
      <c r="E15870" s="6">
        <v>370432.22410980269</v>
      </c>
      <c r="F15870" s="6">
        <v>125493.06030686491</v>
      </c>
      <c r="G15870" s="6">
        <v>150303.83807005564</v>
      </c>
      <c r="H15870" s="6">
        <v>135389.59928074217</v>
      </c>
    </row>
    <row r="15871" spans="1:8" x14ac:dyDescent="0.2">
      <c r="A15871" s="7">
        <v>45092</v>
      </c>
      <c r="B15871" s="8">
        <v>0.32291666666667002</v>
      </c>
      <c r="C15871" s="8">
        <v>0.33333333333332998</v>
      </c>
      <c r="D15871" s="3">
        <v>365472.8</v>
      </c>
      <c r="E15871" s="6">
        <v>306050.60600350378</v>
      </c>
      <c r="F15871" s="6">
        <v>65531.381470491237</v>
      </c>
      <c r="G15871" s="6">
        <v>127800.00105850928</v>
      </c>
      <c r="H15871" s="6">
        <v>114960.99111725554</v>
      </c>
    </row>
    <row r="15872" spans="1:8" x14ac:dyDescent="0.2">
      <c r="A15872" s="7">
        <v>45092</v>
      </c>
      <c r="B15872" s="8">
        <v>0.33333333333332998</v>
      </c>
      <c r="C15872" s="8">
        <v>0.34375</v>
      </c>
      <c r="D15872" s="3">
        <v>331874.40000000002</v>
      </c>
      <c r="E15872" s="6">
        <v>232025.7144270225</v>
      </c>
      <c r="F15872" s="6">
        <v>3343.3999999999996</v>
      </c>
      <c r="G15872" s="6">
        <v>108427.30102531142</v>
      </c>
      <c r="H15872" s="6">
        <v>96892.214900942316</v>
      </c>
    </row>
    <row r="15873" spans="1:8" x14ac:dyDescent="0.2">
      <c r="A15873" s="7">
        <v>45092</v>
      </c>
      <c r="B15873" s="8">
        <v>0.34375</v>
      </c>
      <c r="C15873" s="8">
        <v>0.35416666666667002</v>
      </c>
      <c r="D15873" s="3">
        <v>315101.59999999998</v>
      </c>
      <c r="E15873" s="6">
        <v>187888.85109932089</v>
      </c>
      <c r="F15873" s="6">
        <v>2784.04</v>
      </c>
      <c r="G15873" s="6">
        <v>76191.649967419376</v>
      </c>
      <c r="H15873" s="6">
        <v>67691.789534753843</v>
      </c>
    </row>
    <row r="15874" spans="1:8" x14ac:dyDescent="0.2">
      <c r="A15874" s="7">
        <v>45092</v>
      </c>
      <c r="B15874" s="8">
        <v>0.35416666666667002</v>
      </c>
      <c r="C15874" s="8">
        <v>0.36458333333332998</v>
      </c>
      <c r="D15874" s="3">
        <v>290998.40000000002</v>
      </c>
      <c r="E15874" s="6">
        <v>108773.91036594803</v>
      </c>
      <c r="F15874" s="6">
        <v>2459.96</v>
      </c>
      <c r="G15874" s="6">
        <v>42627.234035046415</v>
      </c>
      <c r="H15874" s="6">
        <v>35806.545425590535</v>
      </c>
    </row>
    <row r="15875" spans="1:8" x14ac:dyDescent="0.2">
      <c r="A15875" s="7">
        <v>45092</v>
      </c>
      <c r="B15875" s="8">
        <v>0.36458333333332998</v>
      </c>
      <c r="C15875" s="8">
        <v>0.375</v>
      </c>
      <c r="D15875" s="3">
        <v>270837.59999999998</v>
      </c>
      <c r="E15875" s="6">
        <v>32237.53649859273</v>
      </c>
      <c r="F15875" s="6">
        <v>1674.6</v>
      </c>
      <c r="G15875" s="6">
        <v>7978.7260012678316</v>
      </c>
      <c r="H15875" s="6">
        <v>4662.0428290653599</v>
      </c>
    </row>
    <row r="15876" spans="1:8" x14ac:dyDescent="0.2">
      <c r="A15876" s="7">
        <v>45092</v>
      </c>
      <c r="B15876" s="8">
        <v>0.375</v>
      </c>
      <c r="C15876" s="8">
        <v>0.38541666666667002</v>
      </c>
      <c r="D15876" s="3">
        <v>249101.6</v>
      </c>
      <c r="E15876" s="6">
        <v>5049.6000000000258</v>
      </c>
      <c r="F15876" s="6">
        <v>404.28000000000003</v>
      </c>
      <c r="G15876" s="6">
        <v>7.0399999777646736</v>
      </c>
      <c r="H15876" s="6">
        <v>2.3519999999999999</v>
      </c>
    </row>
    <row r="15877" spans="1:8" x14ac:dyDescent="0.2">
      <c r="A15877" s="7">
        <v>45092</v>
      </c>
      <c r="B15877" s="8">
        <v>0.38541666666667002</v>
      </c>
      <c r="C15877" s="8">
        <v>0.39583333333332998</v>
      </c>
      <c r="D15877" s="3">
        <v>242932.8</v>
      </c>
      <c r="E15877" s="6">
        <v>4435.2000000000435</v>
      </c>
      <c r="F15877" s="6">
        <v>468.64</v>
      </c>
      <c r="G15877" s="6">
        <v>6.3999999162391763</v>
      </c>
      <c r="H15877" s="6">
        <v>2.948</v>
      </c>
    </row>
    <row r="15878" spans="1:8" x14ac:dyDescent="0.2">
      <c r="A15878" s="7">
        <v>45092</v>
      </c>
      <c r="B15878" s="8">
        <v>0.39583333333332998</v>
      </c>
      <c r="C15878" s="8">
        <v>0.40625</v>
      </c>
      <c r="D15878" s="3">
        <v>232980</v>
      </c>
      <c r="E15878" s="6">
        <v>3734.3999999999364</v>
      </c>
      <c r="F15878" s="6">
        <v>328.48</v>
      </c>
      <c r="G15878" s="6">
        <v>2.8799997438280842</v>
      </c>
      <c r="H15878" s="6">
        <v>3.4</v>
      </c>
    </row>
    <row r="15879" spans="1:8" x14ac:dyDescent="0.2">
      <c r="A15879" s="7">
        <v>45092</v>
      </c>
      <c r="B15879" s="8">
        <v>0.40625</v>
      </c>
      <c r="C15879" s="8">
        <v>0.41666666666667002</v>
      </c>
      <c r="D15879" s="3">
        <v>240055.2</v>
      </c>
      <c r="E15879" s="6">
        <v>2879.9999999998872</v>
      </c>
      <c r="F15879" s="6">
        <v>216.51999999999998</v>
      </c>
      <c r="G15879" s="6">
        <v>1.279999662861228</v>
      </c>
      <c r="H15879" s="6">
        <v>2.4</v>
      </c>
    </row>
    <row r="15880" spans="1:8" x14ac:dyDescent="0.2">
      <c r="A15880" s="7">
        <v>45092</v>
      </c>
      <c r="B15880" s="8">
        <v>0.41666666666667002</v>
      </c>
      <c r="C15880" s="8">
        <v>0.42708333333332998</v>
      </c>
      <c r="D15880" s="3">
        <v>236711.2</v>
      </c>
      <c r="E15880" s="6">
        <v>2390.3999999997836</v>
      </c>
      <c r="F15880" s="6">
        <v>188.63999999999996</v>
      </c>
      <c r="G15880" s="6">
        <v>-6.4499909058213234E-7</v>
      </c>
      <c r="H15880" s="6">
        <v>2.7519999999999998</v>
      </c>
    </row>
    <row r="15881" spans="1:8" x14ac:dyDescent="0.2">
      <c r="A15881" s="7">
        <v>45092</v>
      </c>
      <c r="B15881" s="8">
        <v>0.42708333333332998</v>
      </c>
      <c r="C15881" s="8">
        <v>0.4375</v>
      </c>
      <c r="D15881" s="3">
        <v>232786.40000000002</v>
      </c>
      <c r="E15881" s="6">
        <v>1507.1999999997017</v>
      </c>
      <c r="F15881" s="6">
        <v>173.88</v>
      </c>
      <c r="G15881" s="6">
        <v>-7.6455762609839439E-7</v>
      </c>
      <c r="H15881" s="6">
        <v>2.4</v>
      </c>
    </row>
    <row r="15882" spans="1:8" x14ac:dyDescent="0.2">
      <c r="A15882" s="7">
        <v>45092</v>
      </c>
      <c r="B15882" s="8">
        <v>0.4375</v>
      </c>
      <c r="C15882" s="8">
        <v>0.44791666666667002</v>
      </c>
      <c r="D15882" s="3">
        <v>229292.79999999999</v>
      </c>
      <c r="E15882" s="6">
        <v>1075.1999999997563</v>
      </c>
      <c r="F15882" s="6">
        <v>195.08000000000004</v>
      </c>
      <c r="G15882" s="6">
        <v>-1.0284129530191422E-6</v>
      </c>
      <c r="H15882" s="6">
        <v>2.2999999999999998</v>
      </c>
    </row>
    <row r="15883" spans="1:8" x14ac:dyDescent="0.2">
      <c r="A15883" s="7">
        <v>45092</v>
      </c>
      <c r="B15883" s="8">
        <v>0.44791666666667002</v>
      </c>
      <c r="C15883" s="8">
        <v>0.45833333333332998</v>
      </c>
      <c r="D15883" s="3">
        <v>234740</v>
      </c>
      <c r="E15883" s="6">
        <v>259.19999999959981</v>
      </c>
      <c r="F15883" s="6">
        <v>151.75999999999996</v>
      </c>
      <c r="G15883" s="6">
        <v>-1.3293465599417686E-6</v>
      </c>
      <c r="H15883" s="6">
        <v>1.6</v>
      </c>
    </row>
    <row r="15884" spans="1:8" x14ac:dyDescent="0.2">
      <c r="A15884" s="7">
        <v>45092</v>
      </c>
      <c r="B15884" s="8">
        <v>0.45833333333332998</v>
      </c>
      <c r="C15884" s="8">
        <v>0.46875</v>
      </c>
      <c r="D15884" s="3">
        <v>233508</v>
      </c>
      <c r="E15884" s="6">
        <v>-5.6388671509921551E-10</v>
      </c>
      <c r="F15884" s="6">
        <v>150.63999999999999</v>
      </c>
      <c r="G15884" s="6">
        <v>-1.302745658904314E-6</v>
      </c>
      <c r="H15884" s="6">
        <v>1.7</v>
      </c>
    </row>
    <row r="15885" spans="1:8" x14ac:dyDescent="0.2">
      <c r="A15885" s="7">
        <v>45092</v>
      </c>
      <c r="B15885" s="8">
        <v>0.46875</v>
      </c>
      <c r="C15885" s="8">
        <v>0.47916666666667002</v>
      </c>
      <c r="D15885" s="3">
        <v>236834.4</v>
      </c>
      <c r="E15885" s="6">
        <v>1075.1999999997236</v>
      </c>
      <c r="F15885" s="6">
        <v>138.59999999999997</v>
      </c>
      <c r="G15885" s="6">
        <v>0.63999895883956925</v>
      </c>
      <c r="H15885" s="6">
        <v>1.748</v>
      </c>
    </row>
    <row r="15886" spans="1:8" x14ac:dyDescent="0.2">
      <c r="A15886" s="7">
        <v>45092</v>
      </c>
      <c r="B15886" s="8">
        <v>0.47916666666667002</v>
      </c>
      <c r="C15886" s="8">
        <v>0.48958333333332998</v>
      </c>
      <c r="D15886" s="3">
        <v>234960</v>
      </c>
      <c r="E15886" s="6">
        <v>1795.1999999997054</v>
      </c>
      <c r="F15886" s="6">
        <v>162.12</v>
      </c>
      <c r="G15886" s="6">
        <v>5.1199990273499862</v>
      </c>
      <c r="H15886" s="6">
        <v>1.7</v>
      </c>
    </row>
    <row r="15887" spans="1:8" x14ac:dyDescent="0.2">
      <c r="A15887" s="7">
        <v>45092</v>
      </c>
      <c r="B15887" s="8">
        <v>0.48958333333332998</v>
      </c>
      <c r="C15887" s="8">
        <v>0.5</v>
      </c>
      <c r="D15887" s="3">
        <v>228483.20000000001</v>
      </c>
      <c r="E15887" s="6">
        <v>431.99999999980355</v>
      </c>
      <c r="F15887" s="6">
        <v>213.67999999999998</v>
      </c>
      <c r="G15887" s="6">
        <v>17.599998947372661</v>
      </c>
      <c r="H15887" s="6">
        <v>2.2000000000000002</v>
      </c>
    </row>
    <row r="15888" spans="1:8" x14ac:dyDescent="0.2">
      <c r="A15888" s="7">
        <v>45092</v>
      </c>
      <c r="B15888" s="8">
        <v>0.5</v>
      </c>
      <c r="C15888" s="8">
        <v>0.51041666666666996</v>
      </c>
      <c r="D15888" s="3">
        <v>217624</v>
      </c>
      <c r="E15888" s="6">
        <v>710.39999999972349</v>
      </c>
      <c r="F15888" s="6">
        <v>158.48000000000002</v>
      </c>
      <c r="G15888" s="6">
        <v>10.55999883415876</v>
      </c>
      <c r="H15888" s="6">
        <v>1.952</v>
      </c>
    </row>
    <row r="15889" spans="1:8" x14ac:dyDescent="0.2">
      <c r="A15889" s="7">
        <v>45092</v>
      </c>
      <c r="B15889" s="8">
        <v>0.51041666666666996</v>
      </c>
      <c r="C15889" s="8">
        <v>0.52083333333333004</v>
      </c>
      <c r="D15889" s="3">
        <v>214649.59999999998</v>
      </c>
      <c r="E15889" s="6">
        <v>5548.7999999996327</v>
      </c>
      <c r="F15889" s="6">
        <v>145.36000000000004</v>
      </c>
      <c r="G15889" s="6">
        <v>-1.1479714885354042E-6</v>
      </c>
      <c r="H15889" s="6">
        <v>2.2480000000000002</v>
      </c>
    </row>
    <row r="15890" spans="1:8" x14ac:dyDescent="0.2">
      <c r="A15890" s="7">
        <v>45092</v>
      </c>
      <c r="B15890" s="8">
        <v>0.52083333333333004</v>
      </c>
      <c r="C15890" s="8">
        <v>0.53125</v>
      </c>
      <c r="D15890" s="3">
        <v>212344</v>
      </c>
      <c r="E15890" s="6">
        <v>7612.7999999997382</v>
      </c>
      <c r="F15890" s="6">
        <v>134.63999999999999</v>
      </c>
      <c r="G15890" s="6">
        <v>0.31999881995609031</v>
      </c>
      <c r="H15890" s="6">
        <v>2.7</v>
      </c>
    </row>
    <row r="15891" spans="1:8" x14ac:dyDescent="0.2">
      <c r="A15891" s="7">
        <v>45092</v>
      </c>
      <c r="B15891" s="8">
        <v>0.53125</v>
      </c>
      <c r="C15891" s="8">
        <v>0.54166666666666996</v>
      </c>
      <c r="D15891" s="3">
        <v>209756.79999999999</v>
      </c>
      <c r="E15891" s="6">
        <v>2255.9999999997581</v>
      </c>
      <c r="F15891" s="6">
        <v>141.67999999999998</v>
      </c>
      <c r="G15891" s="6">
        <v>-1.1219526641070843E-6</v>
      </c>
      <c r="H15891" s="6">
        <v>2.2519999999999998</v>
      </c>
    </row>
    <row r="15892" spans="1:8" x14ac:dyDescent="0.2">
      <c r="A15892" s="7">
        <v>45092</v>
      </c>
      <c r="B15892" s="8">
        <v>0.54166666666666996</v>
      </c>
      <c r="C15892" s="8">
        <v>0.55208333333333004</v>
      </c>
      <c r="D15892" s="3">
        <v>206254.4</v>
      </c>
      <c r="E15892" s="6">
        <v>2409.5999999997198</v>
      </c>
      <c r="F15892" s="6">
        <v>192.15999999999997</v>
      </c>
      <c r="G15892" s="6">
        <v>-1.3398821465671062E-6</v>
      </c>
      <c r="H15892" s="6">
        <v>1.8480000000000001</v>
      </c>
    </row>
    <row r="15893" spans="1:8" x14ac:dyDescent="0.2">
      <c r="A15893" s="7">
        <v>45092</v>
      </c>
      <c r="B15893" s="8">
        <v>0.55208333333333004</v>
      </c>
      <c r="C15893" s="8">
        <v>0.5625</v>
      </c>
      <c r="D15893" s="3">
        <v>199856.8</v>
      </c>
      <c r="E15893" s="6">
        <v>7190.3999999997413</v>
      </c>
      <c r="F15893" s="6">
        <v>216.88</v>
      </c>
      <c r="G15893" s="6">
        <v>-1.3422686606645584E-6</v>
      </c>
      <c r="H15893" s="6">
        <v>2.1</v>
      </c>
    </row>
    <row r="15894" spans="1:8" x14ac:dyDescent="0.2">
      <c r="A15894" s="7">
        <v>45092</v>
      </c>
      <c r="B15894" s="8">
        <v>0.5625</v>
      </c>
      <c r="C15894" s="8">
        <v>0.57291666666666996</v>
      </c>
      <c r="D15894" s="3">
        <v>199223.19999999998</v>
      </c>
      <c r="E15894" s="6">
        <v>1708.7999999998253</v>
      </c>
      <c r="F15894" s="6">
        <v>244.15999999999997</v>
      </c>
      <c r="G15894" s="6">
        <v>-8.6450017988681793E-7</v>
      </c>
      <c r="H15894" s="6">
        <v>1.6520000000654835</v>
      </c>
    </row>
    <row r="15895" spans="1:8" x14ac:dyDescent="0.2">
      <c r="A15895" s="7">
        <v>45092</v>
      </c>
      <c r="B15895" s="8">
        <v>0.57291666666666996</v>
      </c>
      <c r="C15895" s="8">
        <v>0.58333333333333004</v>
      </c>
      <c r="D15895" s="3">
        <v>199478.39999999999</v>
      </c>
      <c r="E15895" s="6">
        <v>5107.1999999998634</v>
      </c>
      <c r="F15895" s="6">
        <v>142.95999999999998</v>
      </c>
      <c r="G15895" s="6">
        <v>3.8399992515076882</v>
      </c>
      <c r="H15895" s="6">
        <v>1.5</v>
      </c>
    </row>
    <row r="15896" spans="1:8" x14ac:dyDescent="0.2">
      <c r="A15896" s="7">
        <v>45092</v>
      </c>
      <c r="B15896" s="8">
        <v>0.58333333333333004</v>
      </c>
      <c r="C15896" s="8">
        <v>0.59375</v>
      </c>
      <c r="D15896" s="3">
        <v>204177.6</v>
      </c>
      <c r="E15896" s="6">
        <v>-6.3664629124104977E-11</v>
      </c>
      <c r="F15896" s="6">
        <v>147.36000000000001</v>
      </c>
      <c r="G15896" s="6">
        <v>14.719999343126547</v>
      </c>
      <c r="H15896" s="6">
        <v>1.8</v>
      </c>
    </row>
    <row r="15897" spans="1:8" x14ac:dyDescent="0.2">
      <c r="A15897" s="7">
        <v>45092</v>
      </c>
      <c r="B15897" s="8">
        <v>0.59375</v>
      </c>
      <c r="C15897" s="8">
        <v>0.60416666666666996</v>
      </c>
      <c r="D15897" s="3">
        <v>210742.39999999999</v>
      </c>
      <c r="E15897" s="6">
        <v>-6.3664629124104977E-11</v>
      </c>
      <c r="F15897" s="6">
        <v>165.79999999999998</v>
      </c>
      <c r="G15897" s="6">
        <v>-4.5803608372807503E-7</v>
      </c>
      <c r="H15897" s="6">
        <v>2.2480000000000002</v>
      </c>
    </row>
    <row r="15898" spans="1:8" x14ac:dyDescent="0.2">
      <c r="A15898" s="7">
        <v>45092</v>
      </c>
      <c r="B15898" s="8">
        <v>0.60416666666666996</v>
      </c>
      <c r="C15898" s="8">
        <v>0.61458333333333004</v>
      </c>
      <c r="D15898" s="3">
        <v>214904.8</v>
      </c>
      <c r="E15898" s="6">
        <v>6643.1999999999434</v>
      </c>
      <c r="F15898" s="6">
        <v>203.60000000000002</v>
      </c>
      <c r="G15898" s="6">
        <v>-1.7078127712011337E-7</v>
      </c>
      <c r="H15898" s="6">
        <v>1.6</v>
      </c>
    </row>
    <row r="15899" spans="1:8" x14ac:dyDescent="0.2">
      <c r="A15899" s="7">
        <v>45092</v>
      </c>
      <c r="B15899" s="8">
        <v>0.61458333333333004</v>
      </c>
      <c r="C15899" s="8">
        <v>0.625</v>
      </c>
      <c r="D15899" s="3">
        <v>215564.80000000002</v>
      </c>
      <c r="E15899" s="6">
        <v>5299.2</v>
      </c>
      <c r="F15899" s="6">
        <v>252.96000000000004</v>
      </c>
      <c r="G15899" s="6">
        <v>8.6399998721759772</v>
      </c>
      <c r="H15899" s="6">
        <v>1.8520000000000001</v>
      </c>
    </row>
    <row r="15900" spans="1:8" x14ac:dyDescent="0.2">
      <c r="A15900" s="7">
        <v>45092</v>
      </c>
      <c r="B15900" s="8">
        <v>0.625</v>
      </c>
      <c r="C15900" s="8">
        <v>0.63541666666666996</v>
      </c>
      <c r="D15900" s="3">
        <v>223863.2</v>
      </c>
      <c r="E15900" s="6">
        <v>4751.99999999996</v>
      </c>
      <c r="F15900" s="6">
        <v>165.56</v>
      </c>
      <c r="G15900" s="6">
        <v>6.7199999310821292</v>
      </c>
      <c r="H15900" s="6">
        <v>1.9</v>
      </c>
    </row>
    <row r="15901" spans="1:8" x14ac:dyDescent="0.2">
      <c r="A15901" s="7">
        <v>45092</v>
      </c>
      <c r="B15901" s="8">
        <v>0.63541666666666996</v>
      </c>
      <c r="C15901" s="8">
        <v>0.64583333333333004</v>
      </c>
      <c r="D15901" s="3">
        <v>228210.40000000002</v>
      </c>
      <c r="E15901" s="6">
        <v>6307.1999999999616</v>
      </c>
      <c r="F15901" s="6">
        <v>175.84</v>
      </c>
      <c r="G15901" s="6">
        <v>9.5999999669380482</v>
      </c>
      <c r="H15901" s="6">
        <v>1.548</v>
      </c>
    </row>
    <row r="15902" spans="1:8" x14ac:dyDescent="0.2">
      <c r="A15902" s="7">
        <v>45092</v>
      </c>
      <c r="B15902" s="8">
        <v>0.64583333333333004</v>
      </c>
      <c r="C15902" s="8">
        <v>0.65625</v>
      </c>
      <c r="D15902" s="3">
        <v>237608.8</v>
      </c>
      <c r="E15902" s="6">
        <v>5788.8</v>
      </c>
      <c r="F15902" s="6">
        <v>169.6</v>
      </c>
      <c r="G15902" s="6">
        <v>1.9199999803840182</v>
      </c>
      <c r="H15902" s="6">
        <v>3.2</v>
      </c>
    </row>
    <row r="15903" spans="1:8" x14ac:dyDescent="0.2">
      <c r="A15903" s="7">
        <v>45092</v>
      </c>
      <c r="B15903" s="8">
        <v>0.65625</v>
      </c>
      <c r="C15903" s="8">
        <v>0.66666666666666996</v>
      </c>
      <c r="D15903" s="3">
        <v>237168.80000000002</v>
      </c>
      <c r="E15903" s="6">
        <v>5097.6000000000004</v>
      </c>
      <c r="F15903" s="6">
        <v>185.88000000000002</v>
      </c>
      <c r="G15903" s="6">
        <v>4.1599999854480849</v>
      </c>
      <c r="H15903" s="6">
        <v>3.552</v>
      </c>
    </row>
    <row r="15904" spans="1:8" x14ac:dyDescent="0.2">
      <c r="A15904" s="7">
        <v>45092</v>
      </c>
      <c r="B15904" s="8">
        <v>0.66666666666666996</v>
      </c>
      <c r="C15904" s="8">
        <v>0.67708333333333004</v>
      </c>
      <c r="D15904" s="3">
        <v>227682.4</v>
      </c>
      <c r="E15904" s="6">
        <v>6816</v>
      </c>
      <c r="F15904" s="6">
        <v>200.92000000000002</v>
      </c>
      <c r="G15904" s="6">
        <v>-1.752050593495369E-8</v>
      </c>
      <c r="H15904" s="6">
        <v>3.1480000000000001</v>
      </c>
    </row>
    <row r="15905" spans="1:8" x14ac:dyDescent="0.2">
      <c r="A15905" s="7">
        <v>45092</v>
      </c>
      <c r="B15905" s="8">
        <v>0.67708333333333004</v>
      </c>
      <c r="C15905" s="8">
        <v>0.6875</v>
      </c>
      <c r="D15905" s="3">
        <v>227075.20000000001</v>
      </c>
      <c r="E15905" s="6">
        <v>8419.2000000000371</v>
      </c>
      <c r="F15905" s="6">
        <v>222.64</v>
      </c>
      <c r="G15905" s="6">
        <v>3.1999999893479982</v>
      </c>
      <c r="H15905" s="6">
        <v>1.6</v>
      </c>
    </row>
    <row r="15906" spans="1:8" x14ac:dyDescent="0.2">
      <c r="A15906" s="7">
        <v>45092</v>
      </c>
      <c r="B15906" s="8">
        <v>0.6875</v>
      </c>
      <c r="C15906" s="8">
        <v>0.69791666666666996</v>
      </c>
      <c r="D15906" s="3">
        <v>233640</v>
      </c>
      <c r="E15906" s="6">
        <v>7161.6</v>
      </c>
      <c r="F15906" s="6">
        <v>207.64000000000001</v>
      </c>
      <c r="G15906" s="6">
        <v>8.9599999924912126</v>
      </c>
      <c r="H15906" s="6">
        <v>1.4</v>
      </c>
    </row>
    <row r="15907" spans="1:8" x14ac:dyDescent="0.2">
      <c r="A15907" s="7">
        <v>45092</v>
      </c>
      <c r="B15907" s="8">
        <v>0.69791666666666996</v>
      </c>
      <c r="C15907" s="8">
        <v>0.70833333333333004</v>
      </c>
      <c r="D15907" s="3">
        <v>237415.2</v>
      </c>
      <c r="E15907" s="6">
        <v>14203.371589157792</v>
      </c>
      <c r="F15907" s="6">
        <v>198.88</v>
      </c>
      <c r="G15907" s="6">
        <v>0</v>
      </c>
      <c r="H15907" s="6">
        <v>1.8520000000000001</v>
      </c>
    </row>
    <row r="15908" spans="1:8" x14ac:dyDescent="0.2">
      <c r="A15908" s="7">
        <v>45092</v>
      </c>
      <c r="B15908" s="8">
        <v>0.70833333333333004</v>
      </c>
      <c r="C15908" s="8">
        <v>0.71875</v>
      </c>
      <c r="D15908" s="3">
        <v>265980</v>
      </c>
      <c r="E15908" s="6">
        <v>92620.292813174063</v>
      </c>
      <c r="F15908" s="6">
        <v>2507.88</v>
      </c>
      <c r="G15908" s="6">
        <v>32078.831696172245</v>
      </c>
      <c r="H15908" s="6">
        <v>29422.001404215662</v>
      </c>
    </row>
    <row r="15909" spans="1:8" x14ac:dyDescent="0.2">
      <c r="A15909" s="7">
        <v>45092</v>
      </c>
      <c r="B15909" s="8">
        <v>0.71875</v>
      </c>
      <c r="C15909" s="8">
        <v>0.72916666666666996</v>
      </c>
      <c r="D15909" s="3">
        <v>287689.59999999998</v>
      </c>
      <c r="E15909" s="6">
        <v>146993.30384799626</v>
      </c>
      <c r="F15909" s="6">
        <v>1724.5600000000002</v>
      </c>
      <c r="G15909" s="6">
        <v>59241.980970985584</v>
      </c>
      <c r="H15909" s="6">
        <v>56695.676366100481</v>
      </c>
    </row>
    <row r="15910" spans="1:8" x14ac:dyDescent="0.2">
      <c r="A15910" s="7">
        <v>45092</v>
      </c>
      <c r="B15910" s="8">
        <v>0.72916666666666996</v>
      </c>
      <c r="C15910" s="8">
        <v>0.73958333333333004</v>
      </c>
      <c r="D15910" s="3">
        <v>307172.8</v>
      </c>
      <c r="E15910" s="6">
        <v>184970.74152010167</v>
      </c>
      <c r="F15910" s="6">
        <v>240.04</v>
      </c>
      <c r="G15910" s="6">
        <v>80140.555119602024</v>
      </c>
      <c r="H15910" s="6">
        <v>76020.656061012909</v>
      </c>
    </row>
    <row r="15911" spans="1:8" x14ac:dyDescent="0.2">
      <c r="A15911" s="7">
        <v>45092</v>
      </c>
      <c r="B15911" s="8">
        <v>0.73958333333333004</v>
      </c>
      <c r="C15911" s="8">
        <v>0.75</v>
      </c>
      <c r="D15911" s="3">
        <v>323875.20000000001</v>
      </c>
      <c r="E15911" s="6">
        <v>225133.966417749</v>
      </c>
      <c r="F15911" s="6">
        <v>2085.2799999999997</v>
      </c>
      <c r="G15911" s="6">
        <v>105365.55073003969</v>
      </c>
      <c r="H15911" s="6">
        <v>98508.444114868224</v>
      </c>
    </row>
    <row r="15912" spans="1:8" x14ac:dyDescent="0.2">
      <c r="A15912" s="7">
        <v>45092</v>
      </c>
      <c r="B15912" s="8">
        <v>0.75</v>
      </c>
      <c r="C15912" s="8">
        <v>0.76041666666666996</v>
      </c>
      <c r="D15912" s="3">
        <v>343560.8</v>
      </c>
      <c r="E15912" s="6">
        <v>258121.06450724209</v>
      </c>
      <c r="F15912" s="6">
        <v>23145.279016293865</v>
      </c>
      <c r="G15912" s="6">
        <v>118556.9009318187</v>
      </c>
      <c r="H15912" s="6">
        <v>112136.77541846658</v>
      </c>
    </row>
    <row r="15913" spans="1:8" x14ac:dyDescent="0.2">
      <c r="A15913" s="7">
        <v>45092</v>
      </c>
      <c r="B15913" s="8">
        <v>0.76041666666666996</v>
      </c>
      <c r="C15913" s="8">
        <v>0.77083333333333004</v>
      </c>
      <c r="D15913" s="3">
        <v>346975.19999999995</v>
      </c>
      <c r="E15913" s="6">
        <v>270109.87035559752</v>
      </c>
      <c r="F15913" s="6">
        <v>40180.70690146253</v>
      </c>
      <c r="G15913" s="6">
        <v>139237.7191274137</v>
      </c>
      <c r="H15913" s="6">
        <v>130873.03211141498</v>
      </c>
    </row>
    <row r="15914" spans="1:8" x14ac:dyDescent="0.2">
      <c r="A15914" s="7">
        <v>45092</v>
      </c>
      <c r="B15914" s="8">
        <v>0.77083333333333004</v>
      </c>
      <c r="C15914" s="8">
        <v>0.78125</v>
      </c>
      <c r="D15914" s="3">
        <v>360034.4</v>
      </c>
      <c r="E15914" s="6">
        <v>310791.3477879588</v>
      </c>
      <c r="F15914" s="6">
        <v>82964.770846308165</v>
      </c>
      <c r="G15914" s="6">
        <v>160236.97999188863</v>
      </c>
      <c r="H15914" s="6">
        <v>150634.99901494227</v>
      </c>
    </row>
    <row r="15915" spans="1:8" x14ac:dyDescent="0.2">
      <c r="A15915" s="7">
        <v>45092</v>
      </c>
      <c r="B15915" s="8">
        <v>0.78125</v>
      </c>
      <c r="C15915" s="8">
        <v>0.79166666666666996</v>
      </c>
      <c r="D15915" s="3">
        <v>402776</v>
      </c>
      <c r="E15915" s="6">
        <v>382242.09883209638</v>
      </c>
      <c r="F15915" s="6">
        <v>149070.80889741826</v>
      </c>
      <c r="G15915" s="6">
        <v>183434.603821406</v>
      </c>
      <c r="H15915" s="6">
        <v>172015.75906268327</v>
      </c>
    </row>
    <row r="15916" spans="1:8" x14ac:dyDescent="0.2">
      <c r="A15916" s="7">
        <v>45092</v>
      </c>
      <c r="B15916" s="8">
        <v>0.79166666666666996</v>
      </c>
      <c r="C15916" s="8">
        <v>0.80208333333333004</v>
      </c>
      <c r="D15916" s="3">
        <v>435881.6</v>
      </c>
      <c r="E15916" s="6">
        <v>444770.61931077804</v>
      </c>
      <c r="F15916" s="6">
        <v>214135.92144864562</v>
      </c>
      <c r="G15916" s="6">
        <v>204124.47233235402</v>
      </c>
      <c r="H15916" s="6">
        <v>192095.72321024569</v>
      </c>
    </row>
    <row r="15917" spans="1:8" x14ac:dyDescent="0.2">
      <c r="A15917" s="7">
        <v>45092</v>
      </c>
      <c r="B15917" s="8">
        <v>0.80208333333333004</v>
      </c>
      <c r="C15917" s="8">
        <v>0.8125</v>
      </c>
      <c r="D15917" s="3">
        <v>478258</v>
      </c>
      <c r="E15917" s="6">
        <v>494044.82665908686</v>
      </c>
      <c r="F15917" s="6">
        <v>257325.21489826436</v>
      </c>
      <c r="G15917" s="6">
        <v>220455.19140868567</v>
      </c>
      <c r="H15917" s="6">
        <v>207028.21988769359</v>
      </c>
    </row>
    <row r="15918" spans="1:8" x14ac:dyDescent="0.2">
      <c r="A15918" s="7">
        <v>45092</v>
      </c>
      <c r="B15918" s="8">
        <v>0.8125</v>
      </c>
      <c r="C15918" s="8">
        <v>0.82291666666666996</v>
      </c>
      <c r="D15918" s="3">
        <v>517391.6</v>
      </c>
      <c r="E15918" s="6">
        <v>537256.80967189907</v>
      </c>
      <c r="F15918" s="6">
        <v>293042.36660267069</v>
      </c>
      <c r="G15918" s="6">
        <v>237383.4524678755</v>
      </c>
      <c r="H15918" s="6">
        <v>222204.37479003138</v>
      </c>
    </row>
    <row r="15919" spans="1:8" x14ac:dyDescent="0.2">
      <c r="A15919" s="7">
        <v>45092</v>
      </c>
      <c r="B15919" s="8">
        <v>0.82291666666666996</v>
      </c>
      <c r="C15919" s="8">
        <v>0.83333333333333004</v>
      </c>
      <c r="D15919" s="3">
        <v>531212</v>
      </c>
      <c r="E15919" s="6">
        <v>554817.51475183305</v>
      </c>
      <c r="F15919" s="6">
        <v>306786.22935049533</v>
      </c>
      <c r="G15919" s="6">
        <v>251974.60499677193</v>
      </c>
      <c r="H15919" s="6">
        <v>235750.86795403113</v>
      </c>
    </row>
    <row r="15920" spans="1:8" x14ac:dyDescent="0.2">
      <c r="A15920" s="7">
        <v>45092</v>
      </c>
      <c r="B15920" s="8">
        <v>0.83333333333333004</v>
      </c>
      <c r="C15920" s="8">
        <v>0.84375</v>
      </c>
      <c r="D15920" s="3">
        <v>587637.6</v>
      </c>
      <c r="E15920" s="6">
        <v>609318.13685364416</v>
      </c>
      <c r="F15920" s="6">
        <v>363625.5361468544</v>
      </c>
      <c r="G15920" s="6">
        <v>261073.3335301292</v>
      </c>
      <c r="H15920" s="6">
        <v>244517.19132418613</v>
      </c>
    </row>
    <row r="15921" spans="1:8" x14ac:dyDescent="0.2">
      <c r="A15921" s="7">
        <v>45092</v>
      </c>
      <c r="B15921" s="8">
        <v>0.84375</v>
      </c>
      <c r="C15921" s="8">
        <v>0.85416666666666996</v>
      </c>
      <c r="D15921" s="3">
        <v>619577.19999999995</v>
      </c>
      <c r="E15921" s="6">
        <v>639280.85909409903</v>
      </c>
      <c r="F15921" s="6">
        <v>385233.3198933063</v>
      </c>
      <c r="G15921" s="6">
        <v>264359.38092469523</v>
      </c>
      <c r="H15921" s="6">
        <v>248476.59665846225</v>
      </c>
    </row>
    <row r="15922" spans="1:8" x14ac:dyDescent="0.2">
      <c r="A15922" s="7">
        <v>45092</v>
      </c>
      <c r="B15922" s="8">
        <v>0.85416666666666996</v>
      </c>
      <c r="C15922" s="8">
        <v>0.86458333333333004</v>
      </c>
      <c r="D15922" s="3">
        <v>611956.4</v>
      </c>
      <c r="E15922" s="6">
        <v>633187.32329993672</v>
      </c>
      <c r="F15922" s="6">
        <v>386396.01367593929</v>
      </c>
      <c r="G15922" s="6">
        <v>269860.3972389691</v>
      </c>
      <c r="H15922" s="6">
        <v>252766.14768248127</v>
      </c>
    </row>
    <row r="15923" spans="1:8" x14ac:dyDescent="0.2">
      <c r="A15923" s="7">
        <v>45092</v>
      </c>
      <c r="B15923" s="8">
        <v>0.86458333333333004</v>
      </c>
      <c r="C15923" s="8">
        <v>0.875</v>
      </c>
      <c r="D15923" s="3">
        <v>597665.19999999995</v>
      </c>
      <c r="E15923" s="6">
        <v>623043.81069696159</v>
      </c>
      <c r="F15923" s="6">
        <v>381678.6347083766</v>
      </c>
      <c r="G15923" s="6">
        <v>274186.5966774855</v>
      </c>
      <c r="H15923" s="6">
        <v>255365.87253987888</v>
      </c>
    </row>
    <row r="15924" spans="1:8" x14ac:dyDescent="0.2">
      <c r="A15924" s="7">
        <v>45092</v>
      </c>
      <c r="B15924" s="8">
        <v>0.875</v>
      </c>
      <c r="C15924" s="8">
        <v>0.88541666666666996</v>
      </c>
      <c r="D15924" s="3">
        <v>590101.6</v>
      </c>
      <c r="E15924" s="6">
        <v>620350.02225978917</v>
      </c>
      <c r="F15924" s="6">
        <v>383290.47498250467</v>
      </c>
      <c r="G15924" s="6">
        <v>274559.69855599717</v>
      </c>
      <c r="H15924" s="6">
        <v>255561.1144119243</v>
      </c>
    </row>
    <row r="15925" spans="1:8" x14ac:dyDescent="0.2">
      <c r="A15925" s="7">
        <v>45092</v>
      </c>
      <c r="B15925" s="8">
        <v>0.88541666666666996</v>
      </c>
      <c r="C15925" s="8">
        <v>0.89583333333333004</v>
      </c>
      <c r="D15925" s="3">
        <v>633718.80000000005</v>
      </c>
      <c r="E15925" s="6">
        <v>658166.58597961848</v>
      </c>
      <c r="F15925" s="6">
        <v>419722.09253824549</v>
      </c>
      <c r="G15925" s="6">
        <v>272702.42681675253</v>
      </c>
      <c r="H15925" s="6">
        <v>254277.54396101524</v>
      </c>
    </row>
    <row r="15926" spans="1:8" x14ac:dyDescent="0.2">
      <c r="A15926" s="7">
        <v>45092</v>
      </c>
      <c r="B15926" s="8">
        <v>0.89583333333333004</v>
      </c>
      <c r="C15926" s="8">
        <v>0.90625</v>
      </c>
      <c r="D15926" s="3">
        <v>647754.80000000005</v>
      </c>
      <c r="E15926" s="6">
        <v>670439.00305405015</v>
      </c>
      <c r="F15926" s="6">
        <v>432687.60395475768</v>
      </c>
      <c r="G15926" s="6">
        <v>273804.10128523502</v>
      </c>
      <c r="H15926" s="6">
        <v>255729.63573867723</v>
      </c>
    </row>
    <row r="15927" spans="1:8" x14ac:dyDescent="0.2">
      <c r="A15927" s="7">
        <v>45092</v>
      </c>
      <c r="B15927" s="8">
        <v>0.90625</v>
      </c>
      <c r="C15927" s="8">
        <v>0.91666666666666996</v>
      </c>
      <c r="D15927" s="3">
        <v>652920.4</v>
      </c>
      <c r="E15927" s="6">
        <v>673071.93151563557</v>
      </c>
      <c r="F15927" s="6">
        <v>437301.44819133711</v>
      </c>
      <c r="G15927" s="6">
        <v>272770.01071779052</v>
      </c>
      <c r="H15927" s="6">
        <v>255528.84281018242</v>
      </c>
    </row>
    <row r="15928" spans="1:8" x14ac:dyDescent="0.2">
      <c r="A15928" s="7">
        <v>45092</v>
      </c>
      <c r="B15928" s="8">
        <v>0.91666666666666996</v>
      </c>
      <c r="C15928" s="8">
        <v>0.92708333333333004</v>
      </c>
      <c r="D15928" s="3">
        <v>642043.6</v>
      </c>
      <c r="E15928" s="6">
        <v>662772.01582733262</v>
      </c>
      <c r="F15928" s="6">
        <v>424200.17991183809</v>
      </c>
      <c r="G15928" s="6">
        <v>272797.20553582022</v>
      </c>
      <c r="H15928" s="6">
        <v>256300.22886663923</v>
      </c>
    </row>
    <row r="15929" spans="1:8" x14ac:dyDescent="0.2">
      <c r="A15929" s="7">
        <v>45092</v>
      </c>
      <c r="B15929" s="8">
        <v>0.92708333333333004</v>
      </c>
      <c r="C15929" s="8">
        <v>0.9375</v>
      </c>
      <c r="D15929" s="3">
        <v>634378.80000000005</v>
      </c>
      <c r="E15929" s="6">
        <v>655054.95549493295</v>
      </c>
      <c r="F15929" s="6">
        <v>417998.83867029299</v>
      </c>
      <c r="G15929" s="6">
        <v>265135.1787435044</v>
      </c>
      <c r="H15929" s="6">
        <v>249029.36718687366</v>
      </c>
    </row>
    <row r="15930" spans="1:8" x14ac:dyDescent="0.2">
      <c r="A15930" s="7">
        <v>45092</v>
      </c>
      <c r="B15930" s="8">
        <v>0.9375</v>
      </c>
      <c r="C15930" s="8">
        <v>0.94791666666666996</v>
      </c>
      <c r="D15930" s="3">
        <v>615744.79999999993</v>
      </c>
      <c r="E15930" s="6">
        <v>638266.83259012899</v>
      </c>
      <c r="F15930" s="6">
        <v>407168.19869631075</v>
      </c>
      <c r="G15930" s="6">
        <v>253006.58463633739</v>
      </c>
      <c r="H15930" s="6">
        <v>237054.44697795832</v>
      </c>
    </row>
    <row r="15931" spans="1:8" x14ac:dyDescent="0.2">
      <c r="A15931" s="7">
        <v>45092</v>
      </c>
      <c r="B15931" s="8">
        <v>0.94791666666666996</v>
      </c>
      <c r="C15931" s="8">
        <v>0.95833333333333004</v>
      </c>
      <c r="D15931" s="3">
        <v>595861.20000000007</v>
      </c>
      <c r="E15931" s="6">
        <v>619580.7794165496</v>
      </c>
      <c r="F15931" s="6">
        <v>391878.83542529534</v>
      </c>
      <c r="G15931" s="6">
        <v>240502.21550374202</v>
      </c>
      <c r="H15931" s="6">
        <v>224968.64698347537</v>
      </c>
    </row>
    <row r="15932" spans="1:8" x14ac:dyDescent="0.2">
      <c r="A15932" s="7">
        <v>45092</v>
      </c>
      <c r="B15932" s="8">
        <v>0.95833333333333004</v>
      </c>
      <c r="C15932" s="8">
        <v>0.96875</v>
      </c>
      <c r="D15932" s="3">
        <v>569434.80000000005</v>
      </c>
      <c r="E15932" s="6">
        <v>595223.22675617819</v>
      </c>
      <c r="F15932" s="6">
        <v>374534.28883591254</v>
      </c>
      <c r="G15932" s="6">
        <v>228014.90435290503</v>
      </c>
      <c r="H15932" s="6">
        <v>213067.39169668008</v>
      </c>
    </row>
    <row r="15933" spans="1:8" x14ac:dyDescent="0.2">
      <c r="A15933" s="7">
        <v>45092</v>
      </c>
      <c r="B15933" s="8">
        <v>0.96875</v>
      </c>
      <c r="C15933" s="8">
        <v>0.97916666666666996</v>
      </c>
      <c r="D15933" s="3">
        <v>563283.6</v>
      </c>
      <c r="E15933" s="6">
        <v>589160.20208842715</v>
      </c>
      <c r="F15933" s="6">
        <v>367261.31683552073</v>
      </c>
      <c r="G15933" s="6">
        <v>216970.13393154528</v>
      </c>
      <c r="H15933" s="6">
        <v>202345.53873370966</v>
      </c>
    </row>
    <row r="15934" spans="1:8" x14ac:dyDescent="0.2">
      <c r="A15934" s="7">
        <v>45092</v>
      </c>
      <c r="B15934" s="8">
        <v>0.97916666666666996</v>
      </c>
      <c r="C15934" s="8">
        <v>0.98958333333333004</v>
      </c>
      <c r="D15934" s="3">
        <v>547157.6</v>
      </c>
      <c r="E15934" s="6">
        <v>573101.82946372626</v>
      </c>
      <c r="F15934" s="6">
        <v>353150.49371969519</v>
      </c>
      <c r="G15934" s="6">
        <v>206415.90318368012</v>
      </c>
      <c r="H15934" s="6">
        <v>191929.83038120918</v>
      </c>
    </row>
    <row r="15935" spans="1:8" x14ac:dyDescent="0.2">
      <c r="A15935" s="7">
        <v>45092</v>
      </c>
      <c r="B15935" s="8">
        <v>0.98958333333333004</v>
      </c>
      <c r="C15935" s="8">
        <v>0</v>
      </c>
      <c r="D15935" s="3">
        <v>553784</v>
      </c>
      <c r="E15935" s="6">
        <v>578647.90992153005</v>
      </c>
      <c r="F15935" s="6">
        <v>361057.65773265931</v>
      </c>
      <c r="G15935" s="6">
        <v>197399.21285127025</v>
      </c>
      <c r="H15935" s="6">
        <v>183110.21411938479</v>
      </c>
    </row>
    <row r="15936" spans="1:8" x14ac:dyDescent="0.2">
      <c r="A15936" s="7">
        <v>45093</v>
      </c>
      <c r="B15936" s="8">
        <v>0</v>
      </c>
      <c r="C15936" s="8">
        <v>1.041666666667E-2</v>
      </c>
      <c r="D15936" s="3">
        <v>517444.39999999997</v>
      </c>
      <c r="E15936" s="6">
        <v>541314.68827921385</v>
      </c>
      <c r="F15936" s="6">
        <v>329385.04276383232</v>
      </c>
      <c r="G15936" s="6">
        <v>190362.32421819982</v>
      </c>
      <c r="H15936" s="6">
        <v>175798.43725440608</v>
      </c>
    </row>
    <row r="15937" spans="1:8" x14ac:dyDescent="0.2">
      <c r="A15937" s="7">
        <v>45093</v>
      </c>
      <c r="B15937" s="8">
        <v>1.041666666667E-2</v>
      </c>
      <c r="C15937" s="8">
        <v>2.0833333333330002E-2</v>
      </c>
      <c r="D15937" s="3">
        <v>508591.6</v>
      </c>
      <c r="E15937" s="6">
        <v>532737.66627275688</v>
      </c>
      <c r="F15937" s="6">
        <v>321405.38765441038</v>
      </c>
      <c r="G15937" s="6">
        <v>183571.81671358371</v>
      </c>
      <c r="H15937" s="6">
        <v>169027.01220161139</v>
      </c>
    </row>
    <row r="15938" spans="1:8" x14ac:dyDescent="0.2">
      <c r="A15938" s="7">
        <v>45093</v>
      </c>
      <c r="B15938" s="8">
        <v>2.0833333333330002E-2</v>
      </c>
      <c r="C15938" s="8">
        <v>3.125E-2</v>
      </c>
      <c r="D15938" s="3">
        <v>500878.4</v>
      </c>
      <c r="E15938" s="6">
        <v>525140.34109163797</v>
      </c>
      <c r="F15938" s="6">
        <v>317581.69327589573</v>
      </c>
      <c r="G15938" s="6">
        <v>178069.04996764605</v>
      </c>
      <c r="H15938" s="6">
        <v>163558.39519121672</v>
      </c>
    </row>
    <row r="15939" spans="1:8" x14ac:dyDescent="0.2">
      <c r="A15939" s="7">
        <v>45093</v>
      </c>
      <c r="B15939" s="8">
        <v>3.125E-2</v>
      </c>
      <c r="C15939" s="8">
        <v>4.1666666666670002E-2</v>
      </c>
      <c r="D15939" s="3">
        <v>498040.4</v>
      </c>
      <c r="E15939" s="6">
        <v>523079.07977194473</v>
      </c>
      <c r="F15939" s="6">
        <v>316181.07242897508</v>
      </c>
      <c r="G15939" s="6">
        <v>173474.01428536617</v>
      </c>
      <c r="H15939" s="6">
        <v>159114.00422540514</v>
      </c>
    </row>
    <row r="15940" spans="1:8" x14ac:dyDescent="0.2">
      <c r="A15940" s="7">
        <v>45093</v>
      </c>
      <c r="B15940" s="8">
        <v>4.1666666666670002E-2</v>
      </c>
      <c r="C15940" s="8">
        <v>5.2083333333329998E-2</v>
      </c>
      <c r="D15940" s="3">
        <v>493741.6</v>
      </c>
      <c r="E15940" s="6">
        <v>518976.18817926507</v>
      </c>
      <c r="F15940" s="6">
        <v>312990.85636163369</v>
      </c>
      <c r="G15940" s="6">
        <v>172054.57991973025</v>
      </c>
      <c r="H15940" s="6">
        <v>158110.57607282946</v>
      </c>
    </row>
    <row r="15941" spans="1:8" x14ac:dyDescent="0.2">
      <c r="A15941" s="7">
        <v>45093</v>
      </c>
      <c r="B15941" s="8">
        <v>5.2083333333329998E-2</v>
      </c>
      <c r="C15941" s="8">
        <v>6.25E-2</v>
      </c>
      <c r="D15941" s="3">
        <v>486613.6</v>
      </c>
      <c r="E15941" s="6">
        <v>512481.0741134517</v>
      </c>
      <c r="F15941" s="6">
        <v>309925.91942470637</v>
      </c>
      <c r="G15941" s="6">
        <v>168949.12778303795</v>
      </c>
      <c r="H15941" s="6">
        <v>155324.14510872026</v>
      </c>
    </row>
    <row r="15942" spans="1:8" x14ac:dyDescent="0.2">
      <c r="A15942" s="7">
        <v>45093</v>
      </c>
      <c r="B15942" s="8">
        <v>6.25E-2</v>
      </c>
      <c r="C15942" s="8">
        <v>7.2916666666670002E-2</v>
      </c>
      <c r="D15942" s="3">
        <v>476410</v>
      </c>
      <c r="E15942" s="6">
        <v>502036.20391369966</v>
      </c>
      <c r="F15942" s="6">
        <v>301413.50118153502</v>
      </c>
      <c r="G15942" s="6">
        <v>164899.61375967902</v>
      </c>
      <c r="H15942" s="6">
        <v>151251.37054048487</v>
      </c>
    </row>
    <row r="15943" spans="1:8" x14ac:dyDescent="0.2">
      <c r="A15943" s="7">
        <v>45093</v>
      </c>
      <c r="B15943" s="8">
        <v>7.2916666666670002E-2</v>
      </c>
      <c r="C15943" s="8">
        <v>8.3333333333329998E-2</v>
      </c>
      <c r="D15943" s="3">
        <v>475310</v>
      </c>
      <c r="E15943" s="6">
        <v>500590.36925727327</v>
      </c>
      <c r="F15943" s="6">
        <v>301829.29762788519</v>
      </c>
      <c r="G15943" s="6">
        <v>161642.27538734578</v>
      </c>
      <c r="H15943" s="6">
        <v>148271.77099915888</v>
      </c>
    </row>
    <row r="15944" spans="1:8" x14ac:dyDescent="0.2">
      <c r="A15944" s="7">
        <v>45093</v>
      </c>
      <c r="B15944" s="8">
        <v>8.3333333333329998E-2</v>
      </c>
      <c r="C15944" s="8">
        <v>9.375E-2</v>
      </c>
      <c r="D15944" s="3">
        <v>483780</v>
      </c>
      <c r="E15944" s="6">
        <v>509435.89455545484</v>
      </c>
      <c r="F15944" s="6">
        <v>311422.40938712028</v>
      </c>
      <c r="G15944" s="6">
        <v>159520.13004399903</v>
      </c>
      <c r="H15944" s="6">
        <v>146371.6484771652</v>
      </c>
    </row>
    <row r="15945" spans="1:8" x14ac:dyDescent="0.2">
      <c r="A15945" s="7">
        <v>45093</v>
      </c>
      <c r="B15945" s="8">
        <v>9.375E-2</v>
      </c>
      <c r="C15945" s="8">
        <v>0.10416666666667</v>
      </c>
      <c r="D15945" s="3">
        <v>468428.4</v>
      </c>
      <c r="E15945" s="6">
        <v>493635.61757632805</v>
      </c>
      <c r="F15945" s="6">
        <v>293218.45898344385</v>
      </c>
      <c r="G15945" s="6">
        <v>157795.24171534189</v>
      </c>
      <c r="H15945" s="6">
        <v>144689.52755046589</v>
      </c>
    </row>
    <row r="15946" spans="1:8" x14ac:dyDescent="0.2">
      <c r="A15946" s="7">
        <v>45093</v>
      </c>
      <c r="B15946" s="8">
        <v>0.10416666666667</v>
      </c>
      <c r="C15946" s="8">
        <v>0.11458333333333</v>
      </c>
      <c r="D15946" s="3">
        <v>491880.39999999997</v>
      </c>
      <c r="E15946" s="6">
        <v>516460.13031261694</v>
      </c>
      <c r="F15946" s="6">
        <v>313081.03091582272</v>
      </c>
      <c r="G15946" s="6">
        <v>155465.27096612885</v>
      </c>
      <c r="H15946" s="6">
        <v>142583.21904394086</v>
      </c>
    </row>
    <row r="15947" spans="1:8" x14ac:dyDescent="0.2">
      <c r="A15947" s="7">
        <v>45093</v>
      </c>
      <c r="B15947" s="8">
        <v>0.11458333333333</v>
      </c>
      <c r="C15947" s="8">
        <v>0.125</v>
      </c>
      <c r="D15947" s="3">
        <v>468168.8</v>
      </c>
      <c r="E15947" s="6">
        <v>493010.87061019632</v>
      </c>
      <c r="F15947" s="6">
        <v>288534.52339211787</v>
      </c>
      <c r="G15947" s="6">
        <v>154364.68790881653</v>
      </c>
      <c r="H15947" s="6">
        <v>141436.67462395164</v>
      </c>
    </row>
    <row r="15948" spans="1:8" x14ac:dyDescent="0.2">
      <c r="A15948" s="7">
        <v>45093</v>
      </c>
      <c r="B15948" s="8">
        <v>0.125</v>
      </c>
      <c r="C15948" s="8">
        <v>0.13541666666666999</v>
      </c>
      <c r="D15948" s="3">
        <v>465524.4</v>
      </c>
      <c r="E15948" s="6">
        <v>490223.82120113896</v>
      </c>
      <c r="F15948" s="6">
        <v>288914.4448328173</v>
      </c>
      <c r="G15948" s="6">
        <v>155013.73506430548</v>
      </c>
      <c r="H15948" s="6">
        <v>142000.29642105856</v>
      </c>
    </row>
    <row r="15949" spans="1:8" x14ac:dyDescent="0.2">
      <c r="A15949" s="7">
        <v>45093</v>
      </c>
      <c r="B15949" s="8">
        <v>0.13541666666666999</v>
      </c>
      <c r="C15949" s="8">
        <v>0.14583333333333001</v>
      </c>
      <c r="D15949" s="3">
        <v>463614.8</v>
      </c>
      <c r="E15949" s="6">
        <v>488872.1264575026</v>
      </c>
      <c r="F15949" s="6">
        <v>290168.54889380781</v>
      </c>
      <c r="G15949" s="6">
        <v>154207.5633356086</v>
      </c>
      <c r="H15949" s="6">
        <v>141211.74513044744</v>
      </c>
    </row>
    <row r="15950" spans="1:8" x14ac:dyDescent="0.2">
      <c r="A15950" s="7">
        <v>45093</v>
      </c>
      <c r="B15950" s="8">
        <v>0.14583333333333001</v>
      </c>
      <c r="C15950" s="8">
        <v>0.15625</v>
      </c>
      <c r="D15950" s="3">
        <v>462871.2</v>
      </c>
      <c r="E15950" s="6">
        <v>488727.04889933177</v>
      </c>
      <c r="F15950" s="6">
        <v>290029.63339877711</v>
      </c>
      <c r="G15950" s="6">
        <v>153454.78930803854</v>
      </c>
      <c r="H15950" s="6">
        <v>140949.36200431696</v>
      </c>
    </row>
    <row r="15951" spans="1:8" x14ac:dyDescent="0.2">
      <c r="A15951" s="7">
        <v>45093</v>
      </c>
      <c r="B15951" s="8">
        <v>0.15625</v>
      </c>
      <c r="C15951" s="8">
        <v>0.16666666666666999</v>
      </c>
      <c r="D15951" s="3">
        <v>466914.80000000005</v>
      </c>
      <c r="E15951" s="6">
        <v>493366.54146340006</v>
      </c>
      <c r="F15951" s="6">
        <v>289749.52285526291</v>
      </c>
      <c r="G15951" s="6">
        <v>154242.68785996319</v>
      </c>
      <c r="H15951" s="6">
        <v>141858.60892735393</v>
      </c>
    </row>
    <row r="15952" spans="1:8" x14ac:dyDescent="0.2">
      <c r="A15952" s="7">
        <v>45093</v>
      </c>
      <c r="B15952" s="8">
        <v>0.16666666666666999</v>
      </c>
      <c r="C15952" s="8">
        <v>0.17708333333333001</v>
      </c>
      <c r="D15952" s="3">
        <v>483357.60000000003</v>
      </c>
      <c r="E15952" s="6">
        <v>510278.84191727114</v>
      </c>
      <c r="F15952" s="6">
        <v>306232.09728526912</v>
      </c>
      <c r="G15952" s="6">
        <v>157616.37508988814</v>
      </c>
      <c r="H15952" s="6">
        <v>144745.00529757477</v>
      </c>
    </row>
    <row r="15953" spans="1:8" x14ac:dyDescent="0.2">
      <c r="A15953" s="7">
        <v>45093</v>
      </c>
      <c r="B15953" s="8">
        <v>0.17708333333333001</v>
      </c>
      <c r="C15953" s="8">
        <v>0.1875</v>
      </c>
      <c r="D15953" s="3">
        <v>474271.6</v>
      </c>
      <c r="E15953" s="6">
        <v>501251.24746021372</v>
      </c>
      <c r="F15953" s="6">
        <v>297238.31328848383</v>
      </c>
      <c r="G15953" s="6">
        <v>159108.29604157407</v>
      </c>
      <c r="H15953" s="6">
        <v>147610.7014861785</v>
      </c>
    </row>
    <row r="15954" spans="1:8" x14ac:dyDescent="0.2">
      <c r="A15954" s="7">
        <v>45093</v>
      </c>
      <c r="B15954" s="8">
        <v>0.1875</v>
      </c>
      <c r="C15954" s="8">
        <v>0.19791666666666999</v>
      </c>
      <c r="D15954" s="3">
        <v>476493.6</v>
      </c>
      <c r="E15954" s="6">
        <v>503444.40074992744</v>
      </c>
      <c r="F15954" s="6">
        <v>297933.75475848181</v>
      </c>
      <c r="G15954" s="6">
        <v>161941.14477252675</v>
      </c>
      <c r="H15954" s="6">
        <v>150525.42626423607</v>
      </c>
    </row>
    <row r="15955" spans="1:8" x14ac:dyDescent="0.2">
      <c r="A15955" s="7">
        <v>45093</v>
      </c>
      <c r="B15955" s="8">
        <v>0.19791666666666999</v>
      </c>
      <c r="C15955" s="8">
        <v>0.20833333333333001</v>
      </c>
      <c r="D15955" s="3">
        <v>476907.19999999995</v>
      </c>
      <c r="E15955" s="6">
        <v>503222.61132105783</v>
      </c>
      <c r="F15955" s="6">
        <v>300291.04016824847</v>
      </c>
      <c r="G15955" s="6">
        <v>161862.92562884375</v>
      </c>
      <c r="H15955" s="6">
        <v>150176.27372671964</v>
      </c>
    </row>
    <row r="15956" spans="1:8" x14ac:dyDescent="0.2">
      <c r="A15956" s="7">
        <v>45093</v>
      </c>
      <c r="B15956" s="8">
        <v>0.20833333333333001</v>
      </c>
      <c r="C15956" s="8">
        <v>0.21875</v>
      </c>
      <c r="D15956" s="3">
        <v>497714.80000000005</v>
      </c>
      <c r="E15956" s="6">
        <v>523325.58541410655</v>
      </c>
      <c r="F15956" s="6">
        <v>311667.10736102698</v>
      </c>
      <c r="G15956" s="6">
        <v>167801.71927218366</v>
      </c>
      <c r="H15956" s="6">
        <v>155585.26345374389</v>
      </c>
    </row>
    <row r="15957" spans="1:8" x14ac:dyDescent="0.2">
      <c r="A15957" s="7">
        <v>45093</v>
      </c>
      <c r="B15957" s="8">
        <v>0.21875</v>
      </c>
      <c r="C15957" s="8">
        <v>0.22916666666666999</v>
      </c>
      <c r="D15957" s="3">
        <v>502268.80000000005</v>
      </c>
      <c r="E15957" s="6">
        <v>530169.4777048236</v>
      </c>
      <c r="F15957" s="6">
        <v>313818.31543881353</v>
      </c>
      <c r="G15957" s="6">
        <v>172015.0295363086</v>
      </c>
      <c r="H15957" s="6">
        <v>158970.66644410227</v>
      </c>
    </row>
    <row r="15958" spans="1:8" x14ac:dyDescent="0.2">
      <c r="A15958" s="7">
        <v>45093</v>
      </c>
      <c r="B15958" s="8">
        <v>0.22916666666666999</v>
      </c>
      <c r="C15958" s="8">
        <v>0.23958333333333001</v>
      </c>
      <c r="D15958" s="3">
        <v>507082.4</v>
      </c>
      <c r="E15958" s="6">
        <v>535703.66131539806</v>
      </c>
      <c r="F15958" s="6">
        <v>316782.86376907257</v>
      </c>
      <c r="G15958" s="6">
        <v>178454.94139367752</v>
      </c>
      <c r="H15958" s="6">
        <v>164368.29153276209</v>
      </c>
    </row>
    <row r="15959" spans="1:8" x14ac:dyDescent="0.2">
      <c r="A15959" s="7">
        <v>45093</v>
      </c>
      <c r="B15959" s="8">
        <v>0.23958333333333001</v>
      </c>
      <c r="C15959" s="8">
        <v>0.25</v>
      </c>
      <c r="D15959" s="3">
        <v>509058</v>
      </c>
      <c r="E15959" s="6">
        <v>539422.80515682104</v>
      </c>
      <c r="F15959" s="6">
        <v>317995.70436457056</v>
      </c>
      <c r="G15959" s="6">
        <v>183086.83347710271</v>
      </c>
      <c r="H15959" s="6">
        <v>168018.39804543226</v>
      </c>
    </row>
    <row r="15960" spans="1:8" x14ac:dyDescent="0.2">
      <c r="A15960" s="7">
        <v>45093</v>
      </c>
      <c r="B15960" s="8">
        <v>0.25</v>
      </c>
      <c r="C15960" s="8">
        <v>0.26041666666667002</v>
      </c>
      <c r="D15960" s="3">
        <v>533104</v>
      </c>
      <c r="E15960" s="6">
        <v>562588.27565729001</v>
      </c>
      <c r="F15960" s="6">
        <v>328706.07221578329</v>
      </c>
      <c r="G15960" s="6">
        <v>191408.16869327502</v>
      </c>
      <c r="H15960" s="6">
        <v>174516.78679470025</v>
      </c>
    </row>
    <row r="15961" spans="1:8" x14ac:dyDescent="0.2">
      <c r="A15961" s="7">
        <v>45093</v>
      </c>
      <c r="B15961" s="8">
        <v>0.26041666666667002</v>
      </c>
      <c r="C15961" s="8">
        <v>0.27083333333332998</v>
      </c>
      <c r="D15961" s="3">
        <v>536830.80000000005</v>
      </c>
      <c r="E15961" s="6">
        <v>563804.99759091251</v>
      </c>
      <c r="F15961" s="6">
        <v>320944.31197115913</v>
      </c>
      <c r="G15961" s="6">
        <v>193281.74141782505</v>
      </c>
      <c r="H15961" s="6">
        <v>175438.89166905498</v>
      </c>
    </row>
    <row r="15962" spans="1:8" x14ac:dyDescent="0.2">
      <c r="A15962" s="7">
        <v>45093</v>
      </c>
      <c r="B15962" s="8">
        <v>0.27083333333332998</v>
      </c>
      <c r="C15962" s="8">
        <v>0.28125</v>
      </c>
      <c r="D15962" s="3">
        <v>523956.4</v>
      </c>
      <c r="E15962" s="6">
        <v>547420.55736172735</v>
      </c>
      <c r="F15962" s="6">
        <v>302399.40621445078</v>
      </c>
      <c r="G15962" s="6">
        <v>191694.23017762447</v>
      </c>
      <c r="H15962" s="6">
        <v>174048.29506287785</v>
      </c>
    </row>
    <row r="15963" spans="1:8" x14ac:dyDescent="0.2">
      <c r="A15963" s="7">
        <v>45093</v>
      </c>
      <c r="B15963" s="8">
        <v>0.28125</v>
      </c>
      <c r="C15963" s="8">
        <v>0.29166666666667002</v>
      </c>
      <c r="D15963" s="3">
        <v>500240.4</v>
      </c>
      <c r="E15963" s="6">
        <v>522185.81568001892</v>
      </c>
      <c r="F15963" s="6">
        <v>275806.97266014857</v>
      </c>
      <c r="G15963" s="6">
        <v>187414.38858226014</v>
      </c>
      <c r="H15963" s="6">
        <v>170315.83025788245</v>
      </c>
    </row>
    <row r="15964" spans="1:8" x14ac:dyDescent="0.2">
      <c r="A15964" s="7">
        <v>45093</v>
      </c>
      <c r="B15964" s="8">
        <v>0.29166666666667002</v>
      </c>
      <c r="C15964" s="8">
        <v>0.30208333333332998</v>
      </c>
      <c r="D15964" s="3">
        <v>477787.2</v>
      </c>
      <c r="E15964" s="6">
        <v>498308.21031927783</v>
      </c>
      <c r="F15964" s="6">
        <v>251703.61991649074</v>
      </c>
      <c r="G15964" s="6">
        <v>187212.87728096673</v>
      </c>
      <c r="H15964" s="6">
        <v>169719.85825687685</v>
      </c>
    </row>
    <row r="15965" spans="1:8" x14ac:dyDescent="0.2">
      <c r="A15965" s="7">
        <v>45093</v>
      </c>
      <c r="B15965" s="8">
        <v>0.30208333333332998</v>
      </c>
      <c r="C15965" s="8">
        <v>0.3125</v>
      </c>
      <c r="D15965" s="3">
        <v>441232</v>
      </c>
      <c r="E15965" s="6">
        <v>454774.34385814384</v>
      </c>
      <c r="F15965" s="6">
        <v>207861.85886809445</v>
      </c>
      <c r="G15965" s="6">
        <v>176246.8853684334</v>
      </c>
      <c r="H15965" s="6">
        <v>159501.61121901631</v>
      </c>
    </row>
    <row r="15966" spans="1:8" x14ac:dyDescent="0.2">
      <c r="A15966" s="7">
        <v>45093</v>
      </c>
      <c r="B15966" s="8">
        <v>0.3125</v>
      </c>
      <c r="C15966" s="8">
        <v>0.32291666666667002</v>
      </c>
      <c r="D15966" s="3">
        <v>410836.8</v>
      </c>
      <c r="E15966" s="6">
        <v>404061.49282456428</v>
      </c>
      <c r="F15966" s="6">
        <v>153812.92732805162</v>
      </c>
      <c r="G15966" s="6">
        <v>163360.35250087938</v>
      </c>
      <c r="H15966" s="6">
        <v>147652.98447940391</v>
      </c>
    </row>
    <row r="15967" spans="1:8" x14ac:dyDescent="0.2">
      <c r="A15967" s="7">
        <v>45093</v>
      </c>
      <c r="B15967" s="8">
        <v>0.32291666666667002</v>
      </c>
      <c r="C15967" s="8">
        <v>0.33333333333332998</v>
      </c>
      <c r="D15967" s="3">
        <v>382333.60000000003</v>
      </c>
      <c r="E15967" s="6">
        <v>343495.9530564702</v>
      </c>
      <c r="F15967" s="6">
        <v>88427.839702187572</v>
      </c>
      <c r="G15967" s="6">
        <v>145800.57310633632</v>
      </c>
      <c r="H15967" s="6">
        <v>131162.51606058411</v>
      </c>
    </row>
    <row r="15968" spans="1:8" x14ac:dyDescent="0.2">
      <c r="A15968" s="7">
        <v>45093</v>
      </c>
      <c r="B15968" s="8">
        <v>0.33333333333332998</v>
      </c>
      <c r="C15968" s="8">
        <v>0.34375</v>
      </c>
      <c r="D15968" s="3">
        <v>350266.4</v>
      </c>
      <c r="E15968" s="6">
        <v>275388.92174039129</v>
      </c>
      <c r="F15968" s="6">
        <v>19732.671047705597</v>
      </c>
      <c r="G15968" s="6">
        <v>125249.21693904545</v>
      </c>
      <c r="H15968" s="6">
        <v>112464.87298351432</v>
      </c>
    </row>
    <row r="15969" spans="1:8" x14ac:dyDescent="0.2">
      <c r="A15969" s="7">
        <v>45093</v>
      </c>
      <c r="B15969" s="8">
        <v>0.34375</v>
      </c>
      <c r="C15969" s="8">
        <v>0.35416666666667002</v>
      </c>
      <c r="D15969" s="3">
        <v>330572</v>
      </c>
      <c r="E15969" s="6">
        <v>227028.12015091314</v>
      </c>
      <c r="F15969" s="6">
        <v>1927.8000000000002</v>
      </c>
      <c r="G15969" s="6">
        <v>96406.629899014995</v>
      </c>
      <c r="H15969" s="6">
        <v>86364.053776101879</v>
      </c>
    </row>
    <row r="15970" spans="1:8" x14ac:dyDescent="0.2">
      <c r="A15970" s="7">
        <v>45093</v>
      </c>
      <c r="B15970" s="8">
        <v>0.35416666666667002</v>
      </c>
      <c r="C15970" s="8">
        <v>0.36458333333332998</v>
      </c>
      <c r="D15970" s="3">
        <v>301963.2</v>
      </c>
      <c r="E15970" s="6">
        <v>170030.97069626601</v>
      </c>
      <c r="F15970" s="6">
        <v>1311</v>
      </c>
      <c r="G15970" s="6">
        <v>70531.921775292547</v>
      </c>
      <c r="H15970" s="6">
        <v>62106.946848257496</v>
      </c>
    </row>
    <row r="15971" spans="1:8" x14ac:dyDescent="0.2">
      <c r="A15971" s="7">
        <v>45093</v>
      </c>
      <c r="B15971" s="8">
        <v>0.36458333333332998</v>
      </c>
      <c r="C15971" s="8">
        <v>0.375</v>
      </c>
      <c r="D15971" s="3">
        <v>281635.20000000001</v>
      </c>
      <c r="E15971" s="6">
        <v>126503.67091123405</v>
      </c>
      <c r="F15971" s="6">
        <v>777.28000000000009</v>
      </c>
      <c r="G15971" s="6">
        <v>44512.994312827796</v>
      </c>
      <c r="H15971" s="6">
        <v>38227.425586317397</v>
      </c>
    </row>
    <row r="15972" spans="1:8" x14ac:dyDescent="0.2">
      <c r="A15972" s="7">
        <v>45093</v>
      </c>
      <c r="B15972" s="8">
        <v>0.375</v>
      </c>
      <c r="C15972" s="8">
        <v>0.38541666666667002</v>
      </c>
      <c r="D15972" s="3">
        <v>250685.59999999998</v>
      </c>
      <c r="E15972" s="6">
        <v>28577.780737925536</v>
      </c>
      <c r="F15972" s="6">
        <v>449.04000000000008</v>
      </c>
      <c r="G15972" s="6">
        <v>15884.516956654139</v>
      </c>
      <c r="H15972" s="6">
        <v>13208.367320525345</v>
      </c>
    </row>
    <row r="15973" spans="1:8" x14ac:dyDescent="0.2">
      <c r="A15973" s="7">
        <v>45093</v>
      </c>
      <c r="B15973" s="8">
        <v>0.38541666666667002</v>
      </c>
      <c r="C15973" s="8">
        <v>0.39583333333332998</v>
      </c>
      <c r="D15973" s="3">
        <v>241067.19999999998</v>
      </c>
      <c r="E15973" s="6">
        <v>4780.8</v>
      </c>
      <c r="F15973" s="6">
        <v>303.04000000000002</v>
      </c>
      <c r="G15973" s="6">
        <v>11.199999990221112</v>
      </c>
      <c r="H15973" s="6">
        <v>1.4</v>
      </c>
    </row>
    <row r="15974" spans="1:8" x14ac:dyDescent="0.2">
      <c r="A15974" s="7">
        <v>45093</v>
      </c>
      <c r="B15974" s="8">
        <v>0.39583333333332998</v>
      </c>
      <c r="C15974" s="8">
        <v>0.40625</v>
      </c>
      <c r="D15974" s="3">
        <v>216928.8</v>
      </c>
      <c r="E15974" s="6">
        <v>7276.8</v>
      </c>
      <c r="F15974" s="6">
        <v>431.12</v>
      </c>
      <c r="G15974" s="6">
        <v>10.239999910127372</v>
      </c>
      <c r="H15974" s="6">
        <v>1.448</v>
      </c>
    </row>
    <row r="15975" spans="1:8" x14ac:dyDescent="0.2">
      <c r="A15975" s="7">
        <v>45093</v>
      </c>
      <c r="B15975" s="8">
        <v>0.40625</v>
      </c>
      <c r="C15975" s="8">
        <v>0.41666666666667002</v>
      </c>
      <c r="D15975" s="3">
        <v>191540.80000000002</v>
      </c>
      <c r="E15975" s="6">
        <v>9657.5999999999531</v>
      </c>
      <c r="F15975" s="6">
        <v>407.5200000000001</v>
      </c>
      <c r="G15975" s="6">
        <v>14.399999726831448</v>
      </c>
      <c r="H15975" s="6">
        <v>1.6</v>
      </c>
    </row>
    <row r="15976" spans="1:8" x14ac:dyDescent="0.2">
      <c r="A15976" s="7">
        <v>45093</v>
      </c>
      <c r="B15976" s="8">
        <v>0.41666666666667002</v>
      </c>
      <c r="C15976" s="8">
        <v>0.42708333333332998</v>
      </c>
      <c r="D15976" s="3">
        <v>174204.80000000002</v>
      </c>
      <c r="E15976" s="6">
        <v>7871.9999999998818</v>
      </c>
      <c r="F15976" s="6">
        <v>386.68</v>
      </c>
      <c r="G15976" s="6">
        <v>18.239999567924531</v>
      </c>
      <c r="H15976" s="6">
        <v>1.952</v>
      </c>
    </row>
    <row r="15977" spans="1:8" x14ac:dyDescent="0.2">
      <c r="A15977" s="7">
        <v>45093</v>
      </c>
      <c r="B15977" s="8">
        <v>0.42708333333332998</v>
      </c>
      <c r="C15977" s="8">
        <v>0.4375</v>
      </c>
      <c r="D15977" s="3">
        <v>161999.20000000001</v>
      </c>
      <c r="E15977" s="6">
        <v>8812.7999999998192</v>
      </c>
      <c r="F15977" s="6">
        <v>332.6</v>
      </c>
      <c r="G15977" s="6">
        <v>21.759999274499716</v>
      </c>
      <c r="H15977" s="6">
        <v>1.7</v>
      </c>
    </row>
    <row r="15978" spans="1:8" x14ac:dyDescent="0.2">
      <c r="A15978" s="7">
        <v>45093</v>
      </c>
      <c r="B15978" s="8">
        <v>0.4375</v>
      </c>
      <c r="C15978" s="8">
        <v>0.44791666666667002</v>
      </c>
      <c r="D15978" s="3">
        <v>143642.4</v>
      </c>
      <c r="E15978" s="6">
        <v>5039.9999999997199</v>
      </c>
      <c r="F15978" s="6">
        <v>181.76</v>
      </c>
      <c r="G15978" s="6">
        <v>16.959998761224561</v>
      </c>
      <c r="H15978" s="6">
        <v>1.6</v>
      </c>
    </row>
    <row r="15979" spans="1:8" x14ac:dyDescent="0.2">
      <c r="A15979" s="7">
        <v>45093</v>
      </c>
      <c r="B15979" s="8">
        <v>0.44791666666667002</v>
      </c>
      <c r="C15979" s="8">
        <v>0.45833333333332998</v>
      </c>
      <c r="D15979" s="3">
        <v>133548.80000000002</v>
      </c>
      <c r="E15979" s="6">
        <v>115.1999999997599</v>
      </c>
      <c r="F15979" s="6">
        <v>114.64</v>
      </c>
      <c r="G15979" s="6">
        <v>3.1999982742010618</v>
      </c>
      <c r="H15979" s="6">
        <v>1.3480000000000001</v>
      </c>
    </row>
    <row r="15980" spans="1:8" x14ac:dyDescent="0.2">
      <c r="A15980" s="7">
        <v>45093</v>
      </c>
      <c r="B15980" s="8">
        <v>0.45833333333332998</v>
      </c>
      <c r="C15980" s="8">
        <v>0.46875</v>
      </c>
      <c r="D15980" s="3">
        <v>128620.8</v>
      </c>
      <c r="E15980" s="6">
        <v>115.19999999965985</v>
      </c>
      <c r="F15980" s="6">
        <v>124.32000000000002</v>
      </c>
      <c r="G15980" s="6">
        <v>0.95999819410732012</v>
      </c>
      <c r="H15980" s="6">
        <v>1.752</v>
      </c>
    </row>
    <row r="15981" spans="1:8" x14ac:dyDescent="0.2">
      <c r="A15981" s="7">
        <v>45093</v>
      </c>
      <c r="B15981" s="8">
        <v>0.46875</v>
      </c>
      <c r="C15981" s="8">
        <v>0.47916666666667002</v>
      </c>
      <c r="D15981" s="3">
        <v>116635.2</v>
      </c>
      <c r="E15981" s="6">
        <v>-5.6570570450276136E-10</v>
      </c>
      <c r="F15981" s="6">
        <v>131.63999999999999</v>
      </c>
      <c r="G15981" s="6">
        <v>-2.8524082154035568E-6</v>
      </c>
      <c r="H15981" s="6">
        <v>1.448</v>
      </c>
    </row>
    <row r="15982" spans="1:8" x14ac:dyDescent="0.2">
      <c r="A15982" s="7">
        <v>45093</v>
      </c>
      <c r="B15982" s="8">
        <v>0.47916666666667002</v>
      </c>
      <c r="C15982" s="8">
        <v>0.48958333333332998</v>
      </c>
      <c r="D15982" s="3">
        <v>104649.60000000001</v>
      </c>
      <c r="E15982" s="6">
        <v>-7.6397554948925972E-10</v>
      </c>
      <c r="F15982" s="6">
        <v>119.4</v>
      </c>
      <c r="G15982" s="6">
        <v>-3.6163837648928165E-6</v>
      </c>
      <c r="H15982" s="6">
        <v>1.3</v>
      </c>
    </row>
    <row r="15983" spans="1:8" x14ac:dyDescent="0.2">
      <c r="A15983" s="7">
        <v>45093</v>
      </c>
      <c r="B15983" s="8">
        <v>0.48958333333332998</v>
      </c>
      <c r="C15983" s="8">
        <v>0.5</v>
      </c>
      <c r="D15983" s="3">
        <v>99704</v>
      </c>
      <c r="E15983" s="6">
        <v>2505.5999999993778</v>
      </c>
      <c r="F15983" s="6">
        <v>161.76</v>
      </c>
      <c r="G15983" s="6">
        <v>-3.4229597076773643E-6</v>
      </c>
      <c r="H15983" s="6">
        <v>1.252</v>
      </c>
    </row>
    <row r="15984" spans="1:8" x14ac:dyDescent="0.2">
      <c r="A15984" s="7">
        <v>45093</v>
      </c>
      <c r="B15984" s="8">
        <v>0.5</v>
      </c>
      <c r="C15984" s="8">
        <v>0.51041666666666996</v>
      </c>
      <c r="D15984" s="3">
        <v>86037.599999999991</v>
      </c>
      <c r="E15984" s="6">
        <v>10540.799999998813</v>
      </c>
      <c r="F15984" s="6">
        <v>163.28</v>
      </c>
      <c r="G15984" s="6">
        <v>5.7599954501981845</v>
      </c>
      <c r="H15984" s="6">
        <v>1.5</v>
      </c>
    </row>
    <row r="15985" spans="1:8" x14ac:dyDescent="0.2">
      <c r="A15985" s="7">
        <v>45093</v>
      </c>
      <c r="B15985" s="8">
        <v>0.51041666666666996</v>
      </c>
      <c r="C15985" s="8">
        <v>0.52083333333333004</v>
      </c>
      <c r="D15985" s="3">
        <v>91880.8</v>
      </c>
      <c r="E15985" s="6">
        <v>873.59999999924332</v>
      </c>
      <c r="F15985" s="6">
        <v>206.76000000000002</v>
      </c>
      <c r="G15985" s="6">
        <v>5.439996995495167</v>
      </c>
      <c r="H15985" s="6">
        <v>1.448</v>
      </c>
    </row>
    <row r="15986" spans="1:8" x14ac:dyDescent="0.2">
      <c r="A15986" s="7">
        <v>45093</v>
      </c>
      <c r="B15986" s="8">
        <v>0.52083333333333004</v>
      </c>
      <c r="C15986" s="8">
        <v>0.53125</v>
      </c>
      <c r="D15986" s="3">
        <v>101552</v>
      </c>
      <c r="E15986" s="6">
        <v>8073.5999999995456</v>
      </c>
      <c r="F15986" s="6">
        <v>174.12</v>
      </c>
      <c r="G15986" s="6">
        <v>17.599997813778465</v>
      </c>
      <c r="H15986" s="6">
        <v>1.2</v>
      </c>
    </row>
    <row r="15987" spans="1:8" x14ac:dyDescent="0.2">
      <c r="A15987" s="7">
        <v>45093</v>
      </c>
      <c r="B15987" s="8">
        <v>0.53125</v>
      </c>
      <c r="C15987" s="8">
        <v>0.54166666666666996</v>
      </c>
      <c r="D15987" s="3">
        <v>124247.2</v>
      </c>
      <c r="E15987" s="6">
        <v>1113.5999999998362</v>
      </c>
      <c r="F15987" s="6">
        <v>128.4</v>
      </c>
      <c r="G15987" s="6">
        <v>-1.1888914741575718E-6</v>
      </c>
      <c r="H15987" s="6">
        <v>2.3519999999999999</v>
      </c>
    </row>
    <row r="15988" spans="1:8" x14ac:dyDescent="0.2">
      <c r="A15988" s="7">
        <v>45093</v>
      </c>
      <c r="B15988" s="8">
        <v>0.54166666666666996</v>
      </c>
      <c r="C15988" s="8">
        <v>0.55208333333333004</v>
      </c>
      <c r="D15988" s="3">
        <v>133284.79999999999</v>
      </c>
      <c r="E15988" s="6">
        <v>8476.7999999997755</v>
      </c>
      <c r="F15988" s="6">
        <v>166.83999999999997</v>
      </c>
      <c r="G15988" s="6">
        <v>7.3599992125667635</v>
      </c>
      <c r="H15988" s="6">
        <v>3.1480000000000001</v>
      </c>
    </row>
    <row r="15989" spans="1:8" x14ac:dyDescent="0.2">
      <c r="A15989" s="7">
        <v>45093</v>
      </c>
      <c r="B15989" s="8">
        <v>0.55208333333333004</v>
      </c>
      <c r="C15989" s="8">
        <v>0.5625</v>
      </c>
      <c r="D15989" s="3">
        <v>138872.80000000002</v>
      </c>
      <c r="E15989" s="6">
        <v>2822.3999999999073</v>
      </c>
      <c r="F15989" s="6">
        <v>115.76</v>
      </c>
      <c r="G15989" s="6">
        <v>16.639999413499609</v>
      </c>
      <c r="H15989" s="6">
        <v>3.7</v>
      </c>
    </row>
    <row r="15990" spans="1:8" x14ac:dyDescent="0.2">
      <c r="A15990" s="7">
        <v>45093</v>
      </c>
      <c r="B15990" s="8">
        <v>0.5625</v>
      </c>
      <c r="C15990" s="8">
        <v>0.57291666666666996</v>
      </c>
      <c r="D15990" s="3">
        <v>154616</v>
      </c>
      <c r="E15990" s="6">
        <v>1430.3999999999564</v>
      </c>
      <c r="F15990" s="6">
        <v>203.04000000000005</v>
      </c>
      <c r="G15990" s="6">
        <v>-2.9278453439474106E-7</v>
      </c>
      <c r="H15990" s="6">
        <v>1.6</v>
      </c>
    </row>
    <row r="15991" spans="1:8" x14ac:dyDescent="0.2">
      <c r="A15991" s="7">
        <v>45093</v>
      </c>
      <c r="B15991" s="8">
        <v>0.57291666666666996</v>
      </c>
      <c r="C15991" s="8">
        <v>0.58333333333333004</v>
      </c>
      <c r="D15991" s="3">
        <v>166064.80000000002</v>
      </c>
      <c r="E15991" s="6">
        <v>9321.5999999999767</v>
      </c>
      <c r="F15991" s="6">
        <v>280.32</v>
      </c>
      <c r="G15991" s="6">
        <v>14.399999733117875</v>
      </c>
      <c r="H15991" s="6">
        <v>1.6</v>
      </c>
    </row>
    <row r="15992" spans="1:8" x14ac:dyDescent="0.2">
      <c r="A15992" s="7">
        <v>45093</v>
      </c>
      <c r="B15992" s="8">
        <v>0.58333333333333004</v>
      </c>
      <c r="C15992" s="8">
        <v>0.59375</v>
      </c>
      <c r="D15992" s="3">
        <v>176651.19999999998</v>
      </c>
      <c r="E15992" s="6">
        <v>9225.599999999924</v>
      </c>
      <c r="F15992" s="6">
        <v>421.83999999999992</v>
      </c>
      <c r="G15992" s="6">
        <v>15.743999822932295</v>
      </c>
      <c r="H15992" s="6">
        <v>1.952</v>
      </c>
    </row>
    <row r="15993" spans="1:8" x14ac:dyDescent="0.2">
      <c r="A15993" s="7">
        <v>45093</v>
      </c>
      <c r="B15993" s="8">
        <v>0.59375</v>
      </c>
      <c r="C15993" s="8">
        <v>0.60416666666666996</v>
      </c>
      <c r="D15993" s="3">
        <v>187220</v>
      </c>
      <c r="E15993" s="6">
        <v>11308.799999999959</v>
      </c>
      <c r="F15993" s="6">
        <v>468.4</v>
      </c>
      <c r="G15993" s="6">
        <v>22.935999815830961</v>
      </c>
      <c r="H15993" s="6">
        <v>4.2480000000000002</v>
      </c>
    </row>
    <row r="15994" spans="1:8" x14ac:dyDescent="0.2">
      <c r="A15994" s="7">
        <v>45093</v>
      </c>
      <c r="B15994" s="8">
        <v>0.60416666666666996</v>
      </c>
      <c r="C15994" s="8">
        <v>0.61458333333333004</v>
      </c>
      <c r="D15994" s="3">
        <v>160960.80000000002</v>
      </c>
      <c r="E15994" s="6">
        <v>10713.599999999906</v>
      </c>
      <c r="F15994" s="6">
        <v>374.12000000000006</v>
      </c>
      <c r="G15994" s="6">
        <v>21.439999821535313</v>
      </c>
      <c r="H15994" s="6">
        <v>1.8520000000000001</v>
      </c>
    </row>
    <row r="15995" spans="1:8" x14ac:dyDescent="0.2">
      <c r="A15995" s="7">
        <v>45093</v>
      </c>
      <c r="B15995" s="8">
        <v>0.61458333333333004</v>
      </c>
      <c r="C15995" s="8">
        <v>0.625</v>
      </c>
      <c r="D15995" s="3">
        <v>146053.6</v>
      </c>
      <c r="E15995" s="6">
        <v>5308.7999999999274</v>
      </c>
      <c r="F15995" s="6">
        <v>539.56000000000006</v>
      </c>
      <c r="G15995" s="6">
        <v>12.159999786668923</v>
      </c>
      <c r="H15995" s="6">
        <v>4.1479999999999997</v>
      </c>
    </row>
    <row r="15996" spans="1:8" x14ac:dyDescent="0.2">
      <c r="A15996" s="7">
        <v>45093</v>
      </c>
      <c r="B15996" s="8">
        <v>0.625</v>
      </c>
      <c r="C15996" s="8">
        <v>0.63541666666666996</v>
      </c>
      <c r="D15996" s="3">
        <v>180813.6</v>
      </c>
      <c r="E15996" s="6">
        <v>7132.8</v>
      </c>
      <c r="F15996" s="6">
        <v>521.84</v>
      </c>
      <c r="G15996" s="6">
        <v>14.39999994848622</v>
      </c>
      <c r="H15996" s="6">
        <v>1.8520000000000001</v>
      </c>
    </row>
    <row r="15997" spans="1:8" x14ac:dyDescent="0.2">
      <c r="A15997" s="7">
        <v>45093</v>
      </c>
      <c r="B15997" s="8">
        <v>0.63541666666666996</v>
      </c>
      <c r="C15997" s="8">
        <v>0.64583333333333004</v>
      </c>
      <c r="D15997" s="3">
        <v>204591.19999999998</v>
      </c>
      <c r="E15997" s="6">
        <v>9360.0000000000418</v>
      </c>
      <c r="F15997" s="6">
        <v>233.95999999999998</v>
      </c>
      <c r="G15997" s="6">
        <v>17.847999978987033</v>
      </c>
      <c r="H15997" s="6">
        <v>3.448</v>
      </c>
    </row>
    <row r="15998" spans="1:8" x14ac:dyDescent="0.2">
      <c r="A15998" s="7">
        <v>45093</v>
      </c>
      <c r="B15998" s="8">
        <v>0.64583333333333004</v>
      </c>
      <c r="C15998" s="8">
        <v>0.65625</v>
      </c>
      <c r="D15998" s="3">
        <v>201282.4</v>
      </c>
      <c r="E15998" s="6">
        <v>8476.8000000000429</v>
      </c>
      <c r="F15998" s="6">
        <v>170.24</v>
      </c>
      <c r="G15998" s="6">
        <v>19.199999992782249</v>
      </c>
      <c r="H15998" s="6">
        <v>3.552</v>
      </c>
    </row>
    <row r="15999" spans="1:8" x14ac:dyDescent="0.2">
      <c r="A15999" s="7">
        <v>45093</v>
      </c>
      <c r="B15999" s="8">
        <v>0.65625</v>
      </c>
      <c r="C15999" s="8">
        <v>0.66666666666666996</v>
      </c>
      <c r="D15999" s="3">
        <v>205480</v>
      </c>
      <c r="E15999" s="6">
        <v>4655.9999999999854</v>
      </c>
      <c r="F15999" s="6">
        <v>116.68</v>
      </c>
      <c r="G15999" s="6">
        <v>1192.4845455188793</v>
      </c>
      <c r="H15999" s="6">
        <v>1.548</v>
      </c>
    </row>
    <row r="16000" spans="1:8" x14ac:dyDescent="0.2">
      <c r="A16000" s="7">
        <v>45093</v>
      </c>
      <c r="B16000" s="8">
        <v>0.66666666666666996</v>
      </c>
      <c r="C16000" s="8">
        <v>0.67708333333333004</v>
      </c>
      <c r="D16000" s="3">
        <v>205708.79999999999</v>
      </c>
      <c r="E16000" s="6">
        <v>7593.6</v>
      </c>
      <c r="F16000" s="6">
        <v>284.60000000000002</v>
      </c>
      <c r="G16000" s="6">
        <v>7.9999999966821633</v>
      </c>
      <c r="H16000" s="6">
        <v>1.6519999999999999</v>
      </c>
    </row>
    <row r="16001" spans="1:8" x14ac:dyDescent="0.2">
      <c r="A16001" s="7">
        <v>45093</v>
      </c>
      <c r="B16001" s="8">
        <v>0.67708333333333004</v>
      </c>
      <c r="C16001" s="8">
        <v>0.6875</v>
      </c>
      <c r="D16001" s="3">
        <v>203156.8</v>
      </c>
      <c r="E16001" s="6">
        <v>6240</v>
      </c>
      <c r="F16001" s="6">
        <v>260.04000000000002</v>
      </c>
      <c r="G16001" s="6">
        <v>10438.776062424136</v>
      </c>
      <c r="H16001" s="6">
        <v>10756.898734837136</v>
      </c>
    </row>
    <row r="16002" spans="1:8" x14ac:dyDescent="0.2">
      <c r="A16002" s="7">
        <v>45093</v>
      </c>
      <c r="B16002" s="8">
        <v>0.6875</v>
      </c>
      <c r="C16002" s="8">
        <v>0.69791666666666996</v>
      </c>
      <c r="D16002" s="3">
        <v>212960</v>
      </c>
      <c r="E16002" s="6">
        <v>3830.4</v>
      </c>
      <c r="F16002" s="6">
        <v>129.20000000000002</v>
      </c>
      <c r="G16002" s="6">
        <v>38336.301731824336</v>
      </c>
      <c r="H16002" s="6">
        <v>36599.957304571319</v>
      </c>
    </row>
    <row r="16003" spans="1:8" x14ac:dyDescent="0.2">
      <c r="A16003" s="7">
        <v>45093</v>
      </c>
      <c r="B16003" s="8">
        <v>0.69791666666666996</v>
      </c>
      <c r="C16003" s="8">
        <v>0.70833333333333004</v>
      </c>
      <c r="D16003" s="3">
        <v>217826.40000000002</v>
      </c>
      <c r="E16003" s="6">
        <v>1545.6000000000145</v>
      </c>
      <c r="F16003" s="6">
        <v>101.28</v>
      </c>
      <c r="G16003" s="6">
        <v>54698.256394556374</v>
      </c>
      <c r="H16003" s="6">
        <v>51604.409298150938</v>
      </c>
    </row>
    <row r="16004" spans="1:8" x14ac:dyDescent="0.2">
      <c r="A16004" s="7">
        <v>45093</v>
      </c>
      <c r="B16004" s="8">
        <v>0.70833333333333004</v>
      </c>
      <c r="C16004" s="8">
        <v>0.71875</v>
      </c>
      <c r="D16004" s="3">
        <v>241577.60000000001</v>
      </c>
      <c r="E16004" s="6">
        <v>85254.266393444748</v>
      </c>
      <c r="F16004" s="6">
        <v>128.64000000000001</v>
      </c>
      <c r="G16004" s="6">
        <v>73725.547487706979</v>
      </c>
      <c r="H16004" s="6">
        <v>69549.671001729861</v>
      </c>
    </row>
    <row r="16005" spans="1:8" x14ac:dyDescent="0.2">
      <c r="A16005" s="7">
        <v>45093</v>
      </c>
      <c r="B16005" s="8">
        <v>0.71875</v>
      </c>
      <c r="C16005" s="8">
        <v>0.72916666666666996</v>
      </c>
      <c r="D16005" s="3">
        <v>260532.8</v>
      </c>
      <c r="E16005" s="6">
        <v>101241.19190537439</v>
      </c>
      <c r="F16005" s="6">
        <v>185.24</v>
      </c>
      <c r="G16005" s="6">
        <v>84619.516950771038</v>
      </c>
      <c r="H16005" s="6">
        <v>80627.676325574124</v>
      </c>
    </row>
    <row r="16006" spans="1:8" x14ac:dyDescent="0.2">
      <c r="A16006" s="7">
        <v>45093</v>
      </c>
      <c r="B16006" s="8">
        <v>0.72916666666666996</v>
      </c>
      <c r="C16006" s="8">
        <v>0.73958333333333004</v>
      </c>
      <c r="D16006" s="3">
        <v>296278.40000000002</v>
      </c>
      <c r="E16006" s="6">
        <v>133500.37587411789</v>
      </c>
      <c r="F16006" s="6">
        <v>304.16000000000003</v>
      </c>
      <c r="G16006" s="6">
        <v>108277.99636517785</v>
      </c>
      <c r="H16006" s="6">
        <v>102671.84190000023</v>
      </c>
    </row>
    <row r="16007" spans="1:8" x14ac:dyDescent="0.2">
      <c r="A16007" s="7">
        <v>45093</v>
      </c>
      <c r="B16007" s="8">
        <v>0.73958333333333004</v>
      </c>
      <c r="C16007" s="8">
        <v>0.75</v>
      </c>
      <c r="D16007" s="3">
        <v>314274.40000000002</v>
      </c>
      <c r="E16007" s="6">
        <v>167414.02691626397</v>
      </c>
      <c r="F16007" s="6">
        <v>220.23999999999998</v>
      </c>
      <c r="G16007" s="6">
        <v>129472.65841023346</v>
      </c>
      <c r="H16007" s="6">
        <v>122599.52583074885</v>
      </c>
    </row>
    <row r="16008" spans="1:8" x14ac:dyDescent="0.2">
      <c r="A16008" s="7">
        <v>45093</v>
      </c>
      <c r="B16008" s="8">
        <v>0.75</v>
      </c>
      <c r="C16008" s="8">
        <v>0.76041666666666996</v>
      </c>
      <c r="D16008" s="3">
        <v>324350.40000000002</v>
      </c>
      <c r="E16008" s="6">
        <v>193436.37452639977</v>
      </c>
      <c r="F16008" s="6">
        <v>269.16000000000003</v>
      </c>
      <c r="G16008" s="6">
        <v>136096.85241225758</v>
      </c>
      <c r="H16008" s="6">
        <v>128553.374073395</v>
      </c>
    </row>
    <row r="16009" spans="1:8" x14ac:dyDescent="0.2">
      <c r="A16009" s="7">
        <v>45093</v>
      </c>
      <c r="B16009" s="8">
        <v>0.76041666666666996</v>
      </c>
      <c r="C16009" s="8">
        <v>0.77083333333333004</v>
      </c>
      <c r="D16009" s="3">
        <v>341114.4</v>
      </c>
      <c r="E16009" s="6">
        <v>257284.15942840878</v>
      </c>
      <c r="F16009" s="6">
        <v>36954.150938710758</v>
      </c>
      <c r="G16009" s="6">
        <v>155700.1980438286</v>
      </c>
      <c r="H16009" s="6">
        <v>147483.07015918716</v>
      </c>
    </row>
    <row r="16010" spans="1:8" x14ac:dyDescent="0.2">
      <c r="A16010" s="7">
        <v>45093</v>
      </c>
      <c r="B16010" s="8">
        <v>0.77083333333333004</v>
      </c>
      <c r="C16010" s="8">
        <v>0.78125</v>
      </c>
      <c r="D16010" s="3">
        <v>362278.40000000002</v>
      </c>
      <c r="E16010" s="6">
        <v>315607.90368808666</v>
      </c>
      <c r="F16010" s="6">
        <v>100871.37342594667</v>
      </c>
      <c r="G16010" s="6">
        <v>172547.47672597316</v>
      </c>
      <c r="H16010" s="6">
        <v>163936.6653534006</v>
      </c>
    </row>
    <row r="16011" spans="1:8" x14ac:dyDescent="0.2">
      <c r="A16011" s="7">
        <v>45093</v>
      </c>
      <c r="B16011" s="8">
        <v>0.78125</v>
      </c>
      <c r="C16011" s="8">
        <v>0.79166666666666996</v>
      </c>
      <c r="D16011" s="3">
        <v>390931.20000000001</v>
      </c>
      <c r="E16011" s="6">
        <v>361739.12195213069</v>
      </c>
      <c r="F16011" s="6">
        <v>139995.88067869516</v>
      </c>
      <c r="G16011" s="6">
        <v>183268.98294546726</v>
      </c>
      <c r="H16011" s="6">
        <v>172595.62387245658</v>
      </c>
    </row>
    <row r="16012" spans="1:8" x14ac:dyDescent="0.2">
      <c r="A16012" s="7">
        <v>45093</v>
      </c>
      <c r="B16012" s="8">
        <v>0.79166666666666996</v>
      </c>
      <c r="C16012" s="8">
        <v>0.80208333333333004</v>
      </c>
      <c r="D16012" s="3">
        <v>416926.4</v>
      </c>
      <c r="E16012" s="6">
        <v>411691.92560711247</v>
      </c>
      <c r="F16012" s="6">
        <v>188205.80863389833</v>
      </c>
      <c r="G16012" s="6">
        <v>193659.22701927755</v>
      </c>
      <c r="H16012" s="6">
        <v>182754.3253431161</v>
      </c>
    </row>
    <row r="16013" spans="1:8" x14ac:dyDescent="0.2">
      <c r="A16013" s="7">
        <v>45093</v>
      </c>
      <c r="B16013" s="8">
        <v>0.80208333333333004</v>
      </c>
      <c r="C16013" s="8">
        <v>0.8125</v>
      </c>
      <c r="D16013" s="3">
        <v>411210.8</v>
      </c>
      <c r="E16013" s="6">
        <v>426723.50391336554</v>
      </c>
      <c r="F16013" s="6">
        <v>204913.83143796795</v>
      </c>
      <c r="G16013" s="6">
        <v>207743.06558849668</v>
      </c>
      <c r="H16013" s="6">
        <v>196054.33279167613</v>
      </c>
    </row>
    <row r="16014" spans="1:8" x14ac:dyDescent="0.2">
      <c r="A16014" s="7">
        <v>45093</v>
      </c>
      <c r="B16014" s="8">
        <v>0.8125</v>
      </c>
      <c r="C16014" s="8">
        <v>0.82291666666666996</v>
      </c>
      <c r="D16014" s="3">
        <v>451611.6</v>
      </c>
      <c r="E16014" s="6">
        <v>469450.42315351556</v>
      </c>
      <c r="F16014" s="6">
        <v>248530.94424884079</v>
      </c>
      <c r="G16014" s="6">
        <v>223066.20070294177</v>
      </c>
      <c r="H16014" s="6">
        <v>210281.00420545644</v>
      </c>
    </row>
    <row r="16015" spans="1:8" x14ac:dyDescent="0.2">
      <c r="A16015" s="7">
        <v>45093</v>
      </c>
      <c r="B16015" s="8">
        <v>0.82291666666666996</v>
      </c>
      <c r="C16015" s="8">
        <v>0.83333333333333004</v>
      </c>
      <c r="D16015" s="3">
        <v>499840</v>
      </c>
      <c r="E16015" s="6">
        <v>522619.55982771592</v>
      </c>
      <c r="F16015" s="6">
        <v>301318.97057978081</v>
      </c>
      <c r="G16015" s="6">
        <v>239148.30318478151</v>
      </c>
      <c r="H16015" s="6">
        <v>225202.22326735558</v>
      </c>
    </row>
    <row r="16016" spans="1:8" x14ac:dyDescent="0.2">
      <c r="A16016" s="7">
        <v>45093</v>
      </c>
      <c r="B16016" s="8">
        <v>0.83333333333333004</v>
      </c>
      <c r="C16016" s="8">
        <v>0.84375</v>
      </c>
      <c r="D16016" s="3">
        <v>532813.6</v>
      </c>
      <c r="E16016" s="6">
        <v>553672.29148706922</v>
      </c>
      <c r="F16016" s="6">
        <v>334299.22727865056</v>
      </c>
      <c r="G16016" s="6">
        <v>248337.50654251577</v>
      </c>
      <c r="H16016" s="6">
        <v>234226.42443367085</v>
      </c>
    </row>
    <row r="16017" spans="1:8" x14ac:dyDescent="0.2">
      <c r="A16017" s="7">
        <v>45093</v>
      </c>
      <c r="B16017" s="8">
        <v>0.84375</v>
      </c>
      <c r="C16017" s="8">
        <v>0.85416666666666996</v>
      </c>
      <c r="D16017" s="3">
        <v>554813.6</v>
      </c>
      <c r="E16017" s="6">
        <v>572334.87487975089</v>
      </c>
      <c r="F16017" s="6">
        <v>349966.24250383838</v>
      </c>
      <c r="G16017" s="6">
        <v>251704.91669177308</v>
      </c>
      <c r="H16017" s="6">
        <v>238144.43505361228</v>
      </c>
    </row>
    <row r="16018" spans="1:8" x14ac:dyDescent="0.2">
      <c r="A16018" s="7">
        <v>45093</v>
      </c>
      <c r="B16018" s="8">
        <v>0.85416666666666996</v>
      </c>
      <c r="C16018" s="8">
        <v>0.86458333333333004</v>
      </c>
      <c r="D16018" s="3">
        <v>571815.20000000007</v>
      </c>
      <c r="E16018" s="6">
        <v>591421.13020337967</v>
      </c>
      <c r="F16018" s="6">
        <v>367254.10708952637</v>
      </c>
      <c r="G16018" s="6">
        <v>258006.84225737373</v>
      </c>
      <c r="H16018" s="6">
        <v>244026.96766691536</v>
      </c>
    </row>
    <row r="16019" spans="1:8" x14ac:dyDescent="0.2">
      <c r="A16019" s="7">
        <v>45093</v>
      </c>
      <c r="B16019" s="8">
        <v>0.86458333333333004</v>
      </c>
      <c r="C16019" s="8">
        <v>0.875</v>
      </c>
      <c r="D16019" s="3">
        <v>583396</v>
      </c>
      <c r="E16019" s="6">
        <v>604424.4545634134</v>
      </c>
      <c r="F16019" s="6">
        <v>381225.25999762898</v>
      </c>
      <c r="G16019" s="6">
        <v>262288.52417263261</v>
      </c>
      <c r="H16019" s="6">
        <v>246816.6963283995</v>
      </c>
    </row>
    <row r="16020" spans="1:8" x14ac:dyDescent="0.2">
      <c r="A16020" s="7">
        <v>45093</v>
      </c>
      <c r="B16020" s="8">
        <v>0.875</v>
      </c>
      <c r="C16020" s="8">
        <v>0.88541666666666996</v>
      </c>
      <c r="D16020" s="3">
        <v>585010.80000000005</v>
      </c>
      <c r="E16020" s="6">
        <v>607123.36157396471</v>
      </c>
      <c r="F16020" s="6">
        <v>387887.68170393986</v>
      </c>
      <c r="G16020" s="6">
        <v>264530.14462831011</v>
      </c>
      <c r="H16020" s="6">
        <v>248824.97505562752</v>
      </c>
    </row>
    <row r="16021" spans="1:8" x14ac:dyDescent="0.2">
      <c r="A16021" s="7">
        <v>45093</v>
      </c>
      <c r="B16021" s="8">
        <v>0.88541666666666996</v>
      </c>
      <c r="C16021" s="8">
        <v>0.89583333333333004</v>
      </c>
      <c r="D16021" s="3">
        <v>584513.6</v>
      </c>
      <c r="E16021" s="6">
        <v>606758.96054182318</v>
      </c>
      <c r="F16021" s="6">
        <v>389855.28342978499</v>
      </c>
      <c r="G16021" s="6">
        <v>263986.62820173363</v>
      </c>
      <c r="H16021" s="6">
        <v>248082.43022246656</v>
      </c>
    </row>
    <row r="16022" spans="1:8" x14ac:dyDescent="0.2">
      <c r="A16022" s="7">
        <v>45093</v>
      </c>
      <c r="B16022" s="8">
        <v>0.89583333333333004</v>
      </c>
      <c r="C16022" s="8">
        <v>0.90625</v>
      </c>
      <c r="D16022" s="3">
        <v>583198</v>
      </c>
      <c r="E16022" s="6">
        <v>605799.4719816735</v>
      </c>
      <c r="F16022" s="6">
        <v>389880.41425153136</v>
      </c>
      <c r="G16022" s="6">
        <v>265876.36452675733</v>
      </c>
      <c r="H16022" s="6">
        <v>250226.85313383563</v>
      </c>
    </row>
    <row r="16023" spans="1:8" x14ac:dyDescent="0.2">
      <c r="A16023" s="7">
        <v>45093</v>
      </c>
      <c r="B16023" s="8">
        <v>0.90625</v>
      </c>
      <c r="C16023" s="8">
        <v>0.91666666666666996</v>
      </c>
      <c r="D16023" s="3">
        <v>579180.80000000005</v>
      </c>
      <c r="E16023" s="6">
        <v>600810.45890360826</v>
      </c>
      <c r="F16023" s="6">
        <v>388003.99782432691</v>
      </c>
      <c r="G16023" s="6">
        <v>267100.88370337134</v>
      </c>
      <c r="H16023" s="6">
        <v>251915.39422039967</v>
      </c>
    </row>
    <row r="16024" spans="1:8" x14ac:dyDescent="0.2">
      <c r="A16024" s="7">
        <v>45093</v>
      </c>
      <c r="B16024" s="8">
        <v>0.91666666666666996</v>
      </c>
      <c r="C16024" s="8">
        <v>0.92708333333333004</v>
      </c>
      <c r="D16024" s="3">
        <v>567877.19999999995</v>
      </c>
      <c r="E16024" s="6">
        <v>591588.91633065254</v>
      </c>
      <c r="F16024" s="6">
        <v>382147.62476677692</v>
      </c>
      <c r="G16024" s="6">
        <v>269466.24372637575</v>
      </c>
      <c r="H16024" s="6">
        <v>254594.52377062239</v>
      </c>
    </row>
    <row r="16025" spans="1:8" x14ac:dyDescent="0.2">
      <c r="A16025" s="7">
        <v>45093</v>
      </c>
      <c r="B16025" s="8">
        <v>0.92708333333333004</v>
      </c>
      <c r="C16025" s="8">
        <v>0.9375</v>
      </c>
      <c r="D16025" s="3">
        <v>548684.4</v>
      </c>
      <c r="E16025" s="6">
        <v>572831.33299970301</v>
      </c>
      <c r="F16025" s="6">
        <v>369337.62152620946</v>
      </c>
      <c r="G16025" s="6">
        <v>263759.20511139696</v>
      </c>
      <c r="H16025" s="6">
        <v>249357.16632098242</v>
      </c>
    </row>
    <row r="16026" spans="1:8" x14ac:dyDescent="0.2">
      <c r="A16026" s="7">
        <v>45093</v>
      </c>
      <c r="B16026" s="8">
        <v>0.9375</v>
      </c>
      <c r="C16026" s="8">
        <v>0.94791666666666996</v>
      </c>
      <c r="D16026" s="3">
        <v>518161.6</v>
      </c>
      <c r="E16026" s="6">
        <v>543114.15006996156</v>
      </c>
      <c r="F16026" s="6">
        <v>345396.36753998214</v>
      </c>
      <c r="G16026" s="6">
        <v>252962.70713518985</v>
      </c>
      <c r="H16026" s="6">
        <v>239429.24683278069</v>
      </c>
    </row>
    <row r="16027" spans="1:8" x14ac:dyDescent="0.2">
      <c r="A16027" s="7">
        <v>45093</v>
      </c>
      <c r="B16027" s="8">
        <v>0.94791666666666996</v>
      </c>
      <c r="C16027" s="8">
        <v>0.95833333333333004</v>
      </c>
      <c r="D16027" s="3">
        <v>485614.80000000005</v>
      </c>
      <c r="E16027" s="6">
        <v>511151.90556184336</v>
      </c>
      <c r="F16027" s="6">
        <v>317135.3098218136</v>
      </c>
      <c r="G16027" s="6">
        <v>243010.61452487239</v>
      </c>
      <c r="H16027" s="6">
        <v>229758.28302094564</v>
      </c>
    </row>
    <row r="16028" spans="1:8" x14ac:dyDescent="0.2">
      <c r="A16028" s="7">
        <v>45093</v>
      </c>
      <c r="B16028" s="8">
        <v>0.95833333333333004</v>
      </c>
      <c r="C16028" s="8">
        <v>0.96875</v>
      </c>
      <c r="D16028" s="3">
        <v>468195.19999999995</v>
      </c>
      <c r="E16028" s="6">
        <v>493260.37324830773</v>
      </c>
      <c r="F16028" s="6">
        <v>299797.87578028184</v>
      </c>
      <c r="G16028" s="6">
        <v>232373.62904044663</v>
      </c>
      <c r="H16028" s="6">
        <v>219279.55435218092</v>
      </c>
    </row>
    <row r="16029" spans="1:8" x14ac:dyDescent="0.2">
      <c r="A16029" s="7">
        <v>45093</v>
      </c>
      <c r="B16029" s="8">
        <v>0.96875</v>
      </c>
      <c r="C16029" s="8">
        <v>0.97916666666666996</v>
      </c>
      <c r="D16029" s="3">
        <v>453604.8</v>
      </c>
      <c r="E16029" s="6">
        <v>480569.97882769536</v>
      </c>
      <c r="F16029" s="6">
        <v>289295.43245499406</v>
      </c>
      <c r="G16029" s="6">
        <v>222338.68351268806</v>
      </c>
      <c r="H16029" s="6">
        <v>209633.48782568966</v>
      </c>
    </row>
    <row r="16030" spans="1:8" x14ac:dyDescent="0.2">
      <c r="A16030" s="7">
        <v>45093</v>
      </c>
      <c r="B16030" s="8">
        <v>0.97916666666666996</v>
      </c>
      <c r="C16030" s="8">
        <v>0.98958333333333004</v>
      </c>
      <c r="D16030" s="3">
        <v>426223.6</v>
      </c>
      <c r="E16030" s="6">
        <v>453456.33372576645</v>
      </c>
      <c r="F16030" s="6">
        <v>265523.20890645398</v>
      </c>
      <c r="G16030" s="6">
        <v>212264.91827273066</v>
      </c>
      <c r="H16030" s="6">
        <v>199848.09015403609</v>
      </c>
    </row>
    <row r="16031" spans="1:8" x14ac:dyDescent="0.2">
      <c r="A16031" s="7">
        <v>45093</v>
      </c>
      <c r="B16031" s="8">
        <v>0.98958333333333004</v>
      </c>
      <c r="C16031" s="8">
        <v>0</v>
      </c>
      <c r="D16031" s="3">
        <v>414524</v>
      </c>
      <c r="E16031" s="6">
        <v>441351.67265597294</v>
      </c>
      <c r="F16031" s="6">
        <v>254036.5125678581</v>
      </c>
      <c r="G16031" s="6">
        <v>203576.31987236554</v>
      </c>
      <c r="H16031" s="6">
        <v>191373.83585588777</v>
      </c>
    </row>
    <row r="16032" spans="1:8" x14ac:dyDescent="0.2">
      <c r="A16032" s="7">
        <v>45094</v>
      </c>
      <c r="B16032" s="8">
        <v>0</v>
      </c>
      <c r="C16032" s="8">
        <v>1.041666666667E-2</v>
      </c>
      <c r="D16032" s="3">
        <v>407805.2</v>
      </c>
      <c r="E16032" s="6">
        <v>436293.62684335909</v>
      </c>
      <c r="F16032" s="6">
        <v>251033.26609985257</v>
      </c>
      <c r="G16032" s="6">
        <v>196852.95288050576</v>
      </c>
      <c r="H16032" s="6">
        <v>184155.52066008182</v>
      </c>
    </row>
    <row r="16033" spans="1:8" x14ac:dyDescent="0.2">
      <c r="A16033" s="7">
        <v>45094</v>
      </c>
      <c r="B16033" s="8">
        <v>1.041666666667E-2</v>
      </c>
      <c r="C16033" s="8">
        <v>2.0833333333330002E-2</v>
      </c>
      <c r="D16033" s="3">
        <v>402230.39999999997</v>
      </c>
      <c r="E16033" s="6">
        <v>430644.13436002767</v>
      </c>
      <c r="F16033" s="6">
        <v>247509.89177570911</v>
      </c>
      <c r="G16033" s="6">
        <v>189328.63363541191</v>
      </c>
      <c r="H16033" s="6">
        <v>176822.85313974699</v>
      </c>
    </row>
    <row r="16034" spans="1:8" x14ac:dyDescent="0.2">
      <c r="A16034" s="7">
        <v>45094</v>
      </c>
      <c r="B16034" s="8">
        <v>2.0833333333330002E-2</v>
      </c>
      <c r="C16034" s="8">
        <v>3.125E-2</v>
      </c>
      <c r="D16034" s="3">
        <v>403810</v>
      </c>
      <c r="E16034" s="6">
        <v>428394.22994285129</v>
      </c>
      <c r="F16034" s="6">
        <v>247000.18274266957</v>
      </c>
      <c r="G16034" s="6">
        <v>182425.91883291761</v>
      </c>
      <c r="H16034" s="6">
        <v>170109.51068192889</v>
      </c>
    </row>
    <row r="16035" spans="1:8" x14ac:dyDescent="0.2">
      <c r="A16035" s="7">
        <v>45094</v>
      </c>
      <c r="B16035" s="8">
        <v>3.125E-2</v>
      </c>
      <c r="C16035" s="8">
        <v>4.1666666666670002E-2</v>
      </c>
      <c r="D16035" s="3">
        <v>402168.8</v>
      </c>
      <c r="E16035" s="6">
        <v>427032.87277206132</v>
      </c>
      <c r="F16035" s="6">
        <v>252343.52503598263</v>
      </c>
      <c r="G16035" s="6">
        <v>176640.88294685778</v>
      </c>
      <c r="H16035" s="6">
        <v>164866.29931079378</v>
      </c>
    </row>
    <row r="16036" spans="1:8" x14ac:dyDescent="0.2">
      <c r="A16036" s="7">
        <v>45094</v>
      </c>
      <c r="B16036" s="8">
        <v>4.1666666666670002E-2</v>
      </c>
      <c r="C16036" s="8">
        <v>5.2083333333329998E-2</v>
      </c>
      <c r="D16036" s="3">
        <v>400272.39999999997</v>
      </c>
      <c r="E16036" s="6">
        <v>427042.56249430281</v>
      </c>
      <c r="F16036" s="6">
        <v>251323.65315687892</v>
      </c>
      <c r="G16036" s="6">
        <v>175396.44470017616</v>
      </c>
      <c r="H16036" s="6">
        <v>163691.14251751016</v>
      </c>
    </row>
    <row r="16037" spans="1:8" x14ac:dyDescent="0.2">
      <c r="A16037" s="7">
        <v>45094</v>
      </c>
      <c r="B16037" s="8">
        <v>5.2083333333329998E-2</v>
      </c>
      <c r="C16037" s="8">
        <v>6.25E-2</v>
      </c>
      <c r="D16037" s="3">
        <v>405297.19999999995</v>
      </c>
      <c r="E16037" s="6">
        <v>429078.30383132485</v>
      </c>
      <c r="F16037" s="6">
        <v>256818.05507829375</v>
      </c>
      <c r="G16037" s="6">
        <v>171952.45532891859</v>
      </c>
      <c r="H16037" s="6">
        <v>160350.78594430076</v>
      </c>
    </row>
    <row r="16038" spans="1:8" x14ac:dyDescent="0.2">
      <c r="A16038" s="7">
        <v>45094</v>
      </c>
      <c r="B16038" s="8">
        <v>6.25E-2</v>
      </c>
      <c r="C16038" s="8">
        <v>7.2916666666670002E-2</v>
      </c>
      <c r="D16038" s="3">
        <v>401962</v>
      </c>
      <c r="E16038" s="6">
        <v>428068.57283941016</v>
      </c>
      <c r="F16038" s="6">
        <v>256263.49681310341</v>
      </c>
      <c r="G16038" s="6">
        <v>166867.88686446057</v>
      </c>
      <c r="H16038" s="6">
        <v>155355.80350474405</v>
      </c>
    </row>
    <row r="16039" spans="1:8" x14ac:dyDescent="0.2">
      <c r="A16039" s="7">
        <v>45094</v>
      </c>
      <c r="B16039" s="8">
        <v>7.2916666666670002E-2</v>
      </c>
      <c r="C16039" s="8">
        <v>8.3333333333329998E-2</v>
      </c>
      <c r="D16039" s="3">
        <v>397179.2</v>
      </c>
      <c r="E16039" s="6">
        <v>421615.70935654937</v>
      </c>
      <c r="F16039" s="6">
        <v>252892.58526455861</v>
      </c>
      <c r="G16039" s="6">
        <v>163363.04551636221</v>
      </c>
      <c r="H16039" s="6">
        <v>152003.71783157063</v>
      </c>
    </row>
    <row r="16040" spans="1:8" x14ac:dyDescent="0.2">
      <c r="A16040" s="7">
        <v>45094</v>
      </c>
      <c r="B16040" s="8">
        <v>8.3333333333329998E-2</v>
      </c>
      <c r="C16040" s="8">
        <v>9.375E-2</v>
      </c>
      <c r="D16040" s="3">
        <v>389479.2</v>
      </c>
      <c r="E16040" s="6">
        <v>416073.86156399956</v>
      </c>
      <c r="F16040" s="6">
        <v>248270.98963977376</v>
      </c>
      <c r="G16040" s="6">
        <v>161475.29613058723</v>
      </c>
      <c r="H16040" s="6">
        <v>150191.49354240744</v>
      </c>
    </row>
    <row r="16041" spans="1:8" x14ac:dyDescent="0.2">
      <c r="A16041" s="7">
        <v>45094</v>
      </c>
      <c r="B16041" s="8">
        <v>9.375E-2</v>
      </c>
      <c r="C16041" s="8">
        <v>0.10416666666667</v>
      </c>
      <c r="D16041" s="3">
        <v>364346.39999999997</v>
      </c>
      <c r="E16041" s="6">
        <v>390594.49763058196</v>
      </c>
      <c r="F16041" s="6">
        <v>223880.16271909873</v>
      </c>
      <c r="G16041" s="6">
        <v>158723.94404478822</v>
      </c>
      <c r="H16041" s="6">
        <v>147941.8954755023</v>
      </c>
    </row>
    <row r="16042" spans="1:8" x14ac:dyDescent="0.2">
      <c r="A16042" s="7">
        <v>45094</v>
      </c>
      <c r="B16042" s="8">
        <v>0.10416666666667</v>
      </c>
      <c r="C16042" s="8">
        <v>0.11458333333333</v>
      </c>
      <c r="D16042" s="3">
        <v>386293.60000000003</v>
      </c>
      <c r="E16042" s="6">
        <v>411962.60623231542</v>
      </c>
      <c r="F16042" s="6">
        <v>245871.51448201196</v>
      </c>
      <c r="G16042" s="6">
        <v>156190.73370074484</v>
      </c>
      <c r="H16042" s="6">
        <v>145503.5398560568</v>
      </c>
    </row>
    <row r="16043" spans="1:8" x14ac:dyDescent="0.2">
      <c r="A16043" s="7">
        <v>45094</v>
      </c>
      <c r="B16043" s="8">
        <v>0.11458333333333</v>
      </c>
      <c r="C16043" s="8">
        <v>0.125</v>
      </c>
      <c r="D16043" s="3">
        <v>384172.79999999999</v>
      </c>
      <c r="E16043" s="6">
        <v>409921.98641671089</v>
      </c>
      <c r="F16043" s="6">
        <v>244942.69313651146</v>
      </c>
      <c r="G16043" s="6">
        <v>154848.8902187302</v>
      </c>
      <c r="H16043" s="6">
        <v>144314.01778768882</v>
      </c>
    </row>
    <row r="16044" spans="1:8" x14ac:dyDescent="0.2">
      <c r="A16044" s="7">
        <v>45094</v>
      </c>
      <c r="B16044" s="8">
        <v>0.125</v>
      </c>
      <c r="C16044" s="8">
        <v>0.13541666666666999</v>
      </c>
      <c r="D16044" s="3">
        <v>380714.4</v>
      </c>
      <c r="E16044" s="6">
        <v>407093.8985161563</v>
      </c>
      <c r="F16044" s="6">
        <v>244130.25699102605</v>
      </c>
      <c r="G16044" s="6">
        <v>154186.42675183556</v>
      </c>
      <c r="H16044" s="6">
        <v>143599.05740047243</v>
      </c>
    </row>
    <row r="16045" spans="1:8" x14ac:dyDescent="0.2">
      <c r="A16045" s="7">
        <v>45094</v>
      </c>
      <c r="B16045" s="8">
        <v>0.13541666666666999</v>
      </c>
      <c r="C16045" s="8">
        <v>0.14583333333333001</v>
      </c>
      <c r="D16045" s="3">
        <v>382927.6</v>
      </c>
      <c r="E16045" s="6">
        <v>409234.11653866147</v>
      </c>
      <c r="F16045" s="6">
        <v>243873.869610653</v>
      </c>
      <c r="G16045" s="6">
        <v>152473.7488919023</v>
      </c>
      <c r="H16045" s="6">
        <v>142127.04855332137</v>
      </c>
    </row>
    <row r="16046" spans="1:8" x14ac:dyDescent="0.2">
      <c r="A16046" s="7">
        <v>45094</v>
      </c>
      <c r="B16046" s="8">
        <v>0.14583333333333001</v>
      </c>
      <c r="C16046" s="8">
        <v>0.15625</v>
      </c>
      <c r="D16046" s="3">
        <v>379887.2</v>
      </c>
      <c r="E16046" s="6">
        <v>405614.14179085445</v>
      </c>
      <c r="F16046" s="6">
        <v>241698.86442886293</v>
      </c>
      <c r="G16046" s="6">
        <v>151911.21794397157</v>
      </c>
      <c r="H16046" s="6">
        <v>141596.79280287941</v>
      </c>
    </row>
    <row r="16047" spans="1:8" x14ac:dyDescent="0.2">
      <c r="A16047" s="7">
        <v>45094</v>
      </c>
      <c r="B16047" s="8">
        <v>0.15625</v>
      </c>
      <c r="C16047" s="8">
        <v>0.16666666666666999</v>
      </c>
      <c r="D16047" s="3">
        <v>379178.8</v>
      </c>
      <c r="E16047" s="6">
        <v>404901.06101914292</v>
      </c>
      <c r="F16047" s="6">
        <v>241850.85980943189</v>
      </c>
      <c r="G16047" s="6">
        <v>152907.47153564912</v>
      </c>
      <c r="H16047" s="6">
        <v>142308.63945990615</v>
      </c>
    </row>
    <row r="16048" spans="1:8" x14ac:dyDescent="0.2">
      <c r="A16048" s="7">
        <v>45094</v>
      </c>
      <c r="B16048" s="8">
        <v>0.16666666666666999</v>
      </c>
      <c r="C16048" s="8">
        <v>0.17708333333333001</v>
      </c>
      <c r="D16048" s="3">
        <v>374453.2</v>
      </c>
      <c r="E16048" s="6">
        <v>400129.90203822916</v>
      </c>
      <c r="F16048" s="6">
        <v>241043.33615721029</v>
      </c>
      <c r="G16048" s="6">
        <v>153870.22154546686</v>
      </c>
      <c r="H16048" s="6">
        <v>143168.27284046897</v>
      </c>
    </row>
    <row r="16049" spans="1:8" x14ac:dyDescent="0.2">
      <c r="A16049" s="7">
        <v>45094</v>
      </c>
      <c r="B16049" s="8">
        <v>0.17708333333333001</v>
      </c>
      <c r="C16049" s="8">
        <v>0.1875</v>
      </c>
      <c r="D16049" s="3">
        <v>370779.2</v>
      </c>
      <c r="E16049" s="6">
        <v>397282.77270456683</v>
      </c>
      <c r="F16049" s="6">
        <v>238390.44259029164</v>
      </c>
      <c r="G16049" s="6">
        <v>154565.88879567257</v>
      </c>
      <c r="H16049" s="6">
        <v>145160.32463910992</v>
      </c>
    </row>
    <row r="16050" spans="1:8" x14ac:dyDescent="0.2">
      <c r="A16050" s="7">
        <v>45094</v>
      </c>
      <c r="B16050" s="8">
        <v>0.1875</v>
      </c>
      <c r="C16050" s="8">
        <v>0.19791666666666999</v>
      </c>
      <c r="D16050" s="3">
        <v>361059.60000000003</v>
      </c>
      <c r="E16050" s="6">
        <v>392489.91304514254</v>
      </c>
      <c r="F16050" s="6">
        <v>234457.89346698808</v>
      </c>
      <c r="G16050" s="6">
        <v>155474.9196453472</v>
      </c>
      <c r="H16050" s="6">
        <v>146057.26985097467</v>
      </c>
    </row>
    <row r="16051" spans="1:8" x14ac:dyDescent="0.2">
      <c r="A16051" s="7">
        <v>45094</v>
      </c>
      <c r="B16051" s="8">
        <v>0.19791666666666999</v>
      </c>
      <c r="C16051" s="8">
        <v>0.20833333333333001</v>
      </c>
      <c r="D16051" s="3">
        <v>355775.2</v>
      </c>
      <c r="E16051" s="6">
        <v>386978.99731910502</v>
      </c>
      <c r="F16051" s="6">
        <v>231913.01677217541</v>
      </c>
      <c r="G16051" s="6">
        <v>153168.61661026007</v>
      </c>
      <c r="H16051" s="6">
        <v>143683.02594268939</v>
      </c>
    </row>
    <row r="16052" spans="1:8" x14ac:dyDescent="0.2">
      <c r="A16052" s="7">
        <v>45094</v>
      </c>
      <c r="B16052" s="8">
        <v>0.20833333333333001</v>
      </c>
      <c r="C16052" s="8">
        <v>0.21875</v>
      </c>
      <c r="D16052" s="3">
        <v>356668.4</v>
      </c>
      <c r="E16052" s="6">
        <v>387217.18570728891</v>
      </c>
      <c r="F16052" s="6">
        <v>232768.12047243913</v>
      </c>
      <c r="G16052" s="6">
        <v>155880.18686890445</v>
      </c>
      <c r="H16052" s="6">
        <v>145872.15376171371</v>
      </c>
    </row>
    <row r="16053" spans="1:8" x14ac:dyDescent="0.2">
      <c r="A16053" s="7">
        <v>45094</v>
      </c>
      <c r="B16053" s="8">
        <v>0.21875</v>
      </c>
      <c r="C16053" s="8">
        <v>0.22916666666666999</v>
      </c>
      <c r="D16053" s="3">
        <v>350134.39999999997</v>
      </c>
      <c r="E16053" s="6">
        <v>379344.09418622131</v>
      </c>
      <c r="F16053" s="6">
        <v>227879.95699278679</v>
      </c>
      <c r="G16053" s="6">
        <v>157131.72887077084</v>
      </c>
      <c r="H16053" s="6">
        <v>146616.51373432245</v>
      </c>
    </row>
    <row r="16054" spans="1:8" x14ac:dyDescent="0.2">
      <c r="A16054" s="7">
        <v>45094</v>
      </c>
      <c r="B16054" s="8">
        <v>0.22916666666666999</v>
      </c>
      <c r="C16054" s="8">
        <v>0.23958333333333001</v>
      </c>
      <c r="D16054" s="3">
        <v>343147.2</v>
      </c>
      <c r="E16054" s="6">
        <v>369507.84846721537</v>
      </c>
      <c r="F16054" s="6">
        <v>218229.37364949126</v>
      </c>
      <c r="G16054" s="6">
        <v>157879.90581399572</v>
      </c>
      <c r="H16054" s="6">
        <v>147085.70595853988</v>
      </c>
    </row>
    <row r="16055" spans="1:8" x14ac:dyDescent="0.2">
      <c r="A16055" s="7">
        <v>45094</v>
      </c>
      <c r="B16055" s="8">
        <v>0.23958333333333001</v>
      </c>
      <c r="C16055" s="8">
        <v>0.25</v>
      </c>
      <c r="D16055" s="3">
        <v>328750.39999999997</v>
      </c>
      <c r="E16055" s="6">
        <v>356079.21380442294</v>
      </c>
      <c r="F16055" s="6">
        <v>205267.30746942436</v>
      </c>
      <c r="G16055" s="6">
        <v>155467.38607608789</v>
      </c>
      <c r="H16055" s="6">
        <v>144514.98756067755</v>
      </c>
    </row>
    <row r="16056" spans="1:8" x14ac:dyDescent="0.2">
      <c r="A16056" s="7">
        <v>45094</v>
      </c>
      <c r="B16056" s="8">
        <v>0.25</v>
      </c>
      <c r="C16056" s="8">
        <v>0.26041666666667002</v>
      </c>
      <c r="D16056" s="3">
        <v>318727.2</v>
      </c>
      <c r="E16056" s="6">
        <v>343753.14755715767</v>
      </c>
      <c r="F16056" s="6">
        <v>194214.12192440822</v>
      </c>
      <c r="G16056" s="6">
        <v>154766.53969420298</v>
      </c>
      <c r="H16056" s="6">
        <v>143948.3382071183</v>
      </c>
    </row>
    <row r="16057" spans="1:8" x14ac:dyDescent="0.2">
      <c r="A16057" s="7">
        <v>45094</v>
      </c>
      <c r="B16057" s="8">
        <v>0.26041666666667002</v>
      </c>
      <c r="C16057" s="8">
        <v>0.27083333333332998</v>
      </c>
      <c r="D16057" s="3">
        <v>296718.40000000002</v>
      </c>
      <c r="E16057" s="6">
        <v>319759.8514826785</v>
      </c>
      <c r="F16057" s="6">
        <v>172985.4242781247</v>
      </c>
      <c r="G16057" s="6">
        <v>147621.40071673473</v>
      </c>
      <c r="H16057" s="6">
        <v>137458.5043613764</v>
      </c>
    </row>
    <row r="16058" spans="1:8" x14ac:dyDescent="0.2">
      <c r="A16058" s="7">
        <v>45094</v>
      </c>
      <c r="B16058" s="8">
        <v>0.27083333333332998</v>
      </c>
      <c r="C16058" s="8">
        <v>0.28125</v>
      </c>
      <c r="D16058" s="3">
        <v>283192.8</v>
      </c>
      <c r="E16058" s="6">
        <v>292301.85238474951</v>
      </c>
      <c r="F16058" s="6">
        <v>146419.40015015999</v>
      </c>
      <c r="G16058" s="6">
        <v>140136.09482720733</v>
      </c>
      <c r="H16058" s="6">
        <v>131165.73051078847</v>
      </c>
    </row>
    <row r="16059" spans="1:8" x14ac:dyDescent="0.2">
      <c r="A16059" s="7">
        <v>45094</v>
      </c>
      <c r="B16059" s="8">
        <v>0.28125</v>
      </c>
      <c r="C16059" s="8">
        <v>0.29166666666667002</v>
      </c>
      <c r="D16059" s="3">
        <v>269429.59999999998</v>
      </c>
      <c r="E16059" s="6">
        <v>254831.21665196991</v>
      </c>
      <c r="F16059" s="6">
        <v>110291.29746245054</v>
      </c>
      <c r="G16059" s="6">
        <v>130488.63944447324</v>
      </c>
      <c r="H16059" s="6">
        <v>122532.2045173907</v>
      </c>
    </row>
    <row r="16060" spans="1:8" x14ac:dyDescent="0.2">
      <c r="A16060" s="7">
        <v>45094</v>
      </c>
      <c r="B16060" s="8">
        <v>0.29166666666667002</v>
      </c>
      <c r="C16060" s="8">
        <v>0.30208333333332998</v>
      </c>
      <c r="D16060" s="3">
        <v>243240.8</v>
      </c>
      <c r="E16060" s="6">
        <v>194105.74353493229</v>
      </c>
      <c r="F16060" s="6">
        <v>50903.975816342558</v>
      </c>
      <c r="G16060" s="6">
        <v>120877.09484781562</v>
      </c>
      <c r="H16060" s="6">
        <v>114185.19515429599</v>
      </c>
    </row>
    <row r="16061" spans="1:8" x14ac:dyDescent="0.2">
      <c r="A16061" s="7">
        <v>45094</v>
      </c>
      <c r="B16061" s="8">
        <v>0.30208333333332998</v>
      </c>
      <c r="C16061" s="8">
        <v>0.3125</v>
      </c>
      <c r="D16061" s="3">
        <v>225904.8</v>
      </c>
      <c r="E16061" s="6">
        <v>150323.26778815463</v>
      </c>
      <c r="F16061" s="6">
        <v>6709.3547532184948</v>
      </c>
      <c r="G16061" s="6">
        <v>106215.90004704692</v>
      </c>
      <c r="H16061" s="6">
        <v>102046.88560431938</v>
      </c>
    </row>
    <row r="16062" spans="1:8" x14ac:dyDescent="0.2">
      <c r="A16062" s="7">
        <v>45094</v>
      </c>
      <c r="B16062" s="8">
        <v>0.3125</v>
      </c>
      <c r="C16062" s="8">
        <v>0.32291666666667002</v>
      </c>
      <c r="D16062" s="3">
        <v>205066.4</v>
      </c>
      <c r="E16062" s="6">
        <v>96882.096254985474</v>
      </c>
      <c r="F16062" s="6">
        <v>311.40000000000003</v>
      </c>
      <c r="G16062" s="6">
        <v>89666.127851204365</v>
      </c>
      <c r="H16062" s="6">
        <v>88126.291076126392</v>
      </c>
    </row>
    <row r="16063" spans="1:8" x14ac:dyDescent="0.2">
      <c r="A16063" s="7">
        <v>45094</v>
      </c>
      <c r="B16063" s="8">
        <v>0.32291666666667002</v>
      </c>
      <c r="C16063" s="8">
        <v>0.33333333333332998</v>
      </c>
      <c r="D16063" s="3">
        <v>193239.19999999998</v>
      </c>
      <c r="E16063" s="6">
        <v>43569.409180494215</v>
      </c>
      <c r="F16063" s="6">
        <v>263.39999999999998</v>
      </c>
      <c r="G16063" s="6">
        <v>71250.724422725281</v>
      </c>
      <c r="H16063" s="6">
        <v>71865.692251026587</v>
      </c>
    </row>
    <row r="16064" spans="1:8" x14ac:dyDescent="0.2">
      <c r="A16064" s="7">
        <v>45094</v>
      </c>
      <c r="B16064" s="8">
        <v>0.33333333333332998</v>
      </c>
      <c r="C16064" s="8">
        <v>0.34375</v>
      </c>
      <c r="D16064" s="3">
        <v>188108.80000000002</v>
      </c>
      <c r="E16064" s="6">
        <v>8966.4</v>
      </c>
      <c r="F16064" s="6">
        <v>252.59999999999997</v>
      </c>
      <c r="G16064" s="6">
        <v>55244.244139286588</v>
      </c>
      <c r="H16064" s="6">
        <v>57380.78714928298</v>
      </c>
    </row>
    <row r="16065" spans="1:8" x14ac:dyDescent="0.2">
      <c r="A16065" s="7">
        <v>45094</v>
      </c>
      <c r="B16065" s="8">
        <v>0.34375</v>
      </c>
      <c r="C16065" s="8">
        <v>0.35416666666667002</v>
      </c>
      <c r="D16065" s="3">
        <v>180382.40000000002</v>
      </c>
      <c r="E16065" s="6">
        <v>8851.2000000000007</v>
      </c>
      <c r="F16065" s="6">
        <v>243.28000000000006</v>
      </c>
      <c r="G16065" s="6">
        <v>33594.858787454403</v>
      </c>
      <c r="H16065" s="6">
        <v>37765.560799649917</v>
      </c>
    </row>
    <row r="16066" spans="1:8" x14ac:dyDescent="0.2">
      <c r="A16066" s="7">
        <v>45094</v>
      </c>
      <c r="B16066" s="8">
        <v>0.35416666666667002</v>
      </c>
      <c r="C16066" s="8">
        <v>0.36458333333332998</v>
      </c>
      <c r="D16066" s="3">
        <v>176536.8</v>
      </c>
      <c r="E16066" s="6">
        <v>8390.400000000036</v>
      </c>
      <c r="F16066" s="6">
        <v>171.36</v>
      </c>
      <c r="G16066" s="6">
        <v>11934.800483901663</v>
      </c>
      <c r="H16066" s="6">
        <v>18466.700522880761</v>
      </c>
    </row>
    <row r="16067" spans="1:8" x14ac:dyDescent="0.2">
      <c r="A16067" s="7">
        <v>45094</v>
      </c>
      <c r="B16067" s="8">
        <v>0.36458333333332998</v>
      </c>
      <c r="C16067" s="8">
        <v>0.375</v>
      </c>
      <c r="D16067" s="3">
        <v>157977.60000000001</v>
      </c>
      <c r="E16067" s="6">
        <v>6729.5999999999713</v>
      </c>
      <c r="F16067" s="6">
        <v>148.6</v>
      </c>
      <c r="G16067" s="6">
        <v>16.639999995226972</v>
      </c>
      <c r="H16067" s="6">
        <v>1.8520000000000001</v>
      </c>
    </row>
    <row r="16068" spans="1:8" x14ac:dyDescent="0.2">
      <c r="A16068" s="7">
        <v>45094</v>
      </c>
      <c r="B16068" s="8">
        <v>0.375</v>
      </c>
      <c r="C16068" s="8">
        <v>0.38541666666667002</v>
      </c>
      <c r="D16068" s="3">
        <v>140148.80000000002</v>
      </c>
      <c r="E16068" s="6">
        <v>1910.399999999911</v>
      </c>
      <c r="F16068" s="6">
        <v>106.44000000000001</v>
      </c>
      <c r="G16068" s="6">
        <v>15.039999967956682</v>
      </c>
      <c r="H16068" s="6">
        <v>2.3479999999999999</v>
      </c>
    </row>
    <row r="16069" spans="1:8" x14ac:dyDescent="0.2">
      <c r="A16069" s="7">
        <v>45094</v>
      </c>
      <c r="B16069" s="8">
        <v>0.38541666666667002</v>
      </c>
      <c r="C16069" s="8">
        <v>0.39583333333332998</v>
      </c>
      <c r="D16069" s="3">
        <v>130732.8</v>
      </c>
      <c r="E16069" s="6">
        <v>1660.799999999598</v>
      </c>
      <c r="F16069" s="6">
        <v>102.27999999999999</v>
      </c>
      <c r="G16069" s="6">
        <v>8.6399998770072131</v>
      </c>
      <c r="H16069" s="6">
        <v>2.2519999999999998</v>
      </c>
    </row>
    <row r="16070" spans="1:8" x14ac:dyDescent="0.2">
      <c r="A16070" s="7">
        <v>45094</v>
      </c>
      <c r="B16070" s="8">
        <v>0.39583333333332998</v>
      </c>
      <c r="C16070" s="8">
        <v>0.40625</v>
      </c>
      <c r="D16070" s="3">
        <v>141900</v>
      </c>
      <c r="E16070" s="6">
        <v>1295.9999999993906</v>
      </c>
      <c r="F16070" s="6">
        <v>106.88</v>
      </c>
      <c r="G16070" s="6">
        <v>7.6799998081475493</v>
      </c>
      <c r="H16070" s="6">
        <v>1.7</v>
      </c>
    </row>
    <row r="16071" spans="1:8" x14ac:dyDescent="0.2">
      <c r="A16071" s="7">
        <v>45094</v>
      </c>
      <c r="B16071" s="8">
        <v>0.40625</v>
      </c>
      <c r="C16071" s="8">
        <v>0.41666666666667002</v>
      </c>
      <c r="D16071" s="3">
        <v>141266.4</v>
      </c>
      <c r="E16071" s="6">
        <v>777.5999999984648</v>
      </c>
      <c r="F16071" s="6">
        <v>97.240000000000009</v>
      </c>
      <c r="G16071" s="6">
        <v>3.1999995653342923</v>
      </c>
      <c r="H16071" s="6">
        <v>1.9000000000291037</v>
      </c>
    </row>
    <row r="16072" spans="1:8" x14ac:dyDescent="0.2">
      <c r="A16072" s="7">
        <v>45094</v>
      </c>
      <c r="B16072" s="8">
        <v>0.41666666666667002</v>
      </c>
      <c r="C16072" s="8">
        <v>0.42708333333332998</v>
      </c>
      <c r="D16072" s="3">
        <v>139972.79999999999</v>
      </c>
      <c r="E16072" s="6">
        <v>345.59999999771446</v>
      </c>
      <c r="F16072" s="6">
        <v>88</v>
      </c>
      <c r="G16072" s="6">
        <v>2.2399993591918612</v>
      </c>
      <c r="H16072" s="6">
        <v>2.1480000000000001</v>
      </c>
    </row>
    <row r="16073" spans="1:8" x14ac:dyDescent="0.2">
      <c r="A16073" s="7">
        <v>45094</v>
      </c>
      <c r="B16073" s="8">
        <v>0.42708333333332998</v>
      </c>
      <c r="C16073" s="8">
        <v>0.4375</v>
      </c>
      <c r="D16073" s="3">
        <v>155152.79999999999</v>
      </c>
      <c r="E16073" s="6">
        <v>-2.2391759557649493E-9</v>
      </c>
      <c r="F16073" s="6">
        <v>85.800000000000011</v>
      </c>
      <c r="G16073" s="6">
        <v>7.3599993617238946</v>
      </c>
      <c r="H16073" s="6">
        <v>2.052</v>
      </c>
    </row>
    <row r="16074" spans="1:8" x14ac:dyDescent="0.2">
      <c r="A16074" s="7">
        <v>45094</v>
      </c>
      <c r="B16074" s="8">
        <v>0.4375</v>
      </c>
      <c r="C16074" s="8">
        <v>0.44791666666667002</v>
      </c>
      <c r="D16074" s="3">
        <v>164577.60000000001</v>
      </c>
      <c r="E16074" s="6">
        <v>-2.0609149942174554E-9</v>
      </c>
      <c r="F16074" s="6">
        <v>92.52</v>
      </c>
      <c r="G16074" s="6">
        <v>6.7199994181271174</v>
      </c>
      <c r="H16074" s="6">
        <v>2.448</v>
      </c>
    </row>
    <row r="16075" spans="1:8" x14ac:dyDescent="0.2">
      <c r="A16075" s="7">
        <v>45094</v>
      </c>
      <c r="B16075" s="8">
        <v>0.44791666666667002</v>
      </c>
      <c r="C16075" s="8">
        <v>0.45833333333332998</v>
      </c>
      <c r="D16075" s="3">
        <v>175744.8</v>
      </c>
      <c r="E16075" s="6">
        <v>-1.2469172361306846E-9</v>
      </c>
      <c r="F16075" s="6">
        <v>110.36</v>
      </c>
      <c r="G16075" s="6">
        <v>3.1999995173711797</v>
      </c>
      <c r="H16075" s="6">
        <v>1.8</v>
      </c>
    </row>
    <row r="16076" spans="1:8" x14ac:dyDescent="0.2">
      <c r="A16076" s="7">
        <v>45094</v>
      </c>
      <c r="B16076" s="8">
        <v>0.45833333333332998</v>
      </c>
      <c r="C16076" s="8">
        <v>0.46875</v>
      </c>
      <c r="D16076" s="3">
        <v>160512</v>
      </c>
      <c r="E16076" s="6">
        <v>-2.1755113266408443E-9</v>
      </c>
      <c r="F16076" s="6">
        <v>122.83999999999999</v>
      </c>
      <c r="G16076" s="6">
        <v>6.0799994394893293</v>
      </c>
      <c r="H16076" s="6">
        <v>1.8520000000436558</v>
      </c>
    </row>
    <row r="16077" spans="1:8" x14ac:dyDescent="0.2">
      <c r="A16077" s="7">
        <v>45094</v>
      </c>
      <c r="B16077" s="8">
        <v>0.46875</v>
      </c>
      <c r="C16077" s="8">
        <v>0.47916666666667002</v>
      </c>
      <c r="D16077" s="3">
        <v>158875.20000000001</v>
      </c>
      <c r="E16077" s="6">
        <v>-1.8080754671245813E-9</v>
      </c>
      <c r="F16077" s="6">
        <v>144.51999999999998</v>
      </c>
      <c r="G16077" s="6">
        <v>2.2399994848330973</v>
      </c>
      <c r="H16077" s="6">
        <v>2.048</v>
      </c>
    </row>
    <row r="16078" spans="1:8" x14ac:dyDescent="0.2">
      <c r="A16078" s="7">
        <v>45094</v>
      </c>
      <c r="B16078" s="8">
        <v>0.47916666666667002</v>
      </c>
      <c r="C16078" s="8">
        <v>0.48958333333332998</v>
      </c>
      <c r="D16078" s="3">
        <v>140712</v>
      </c>
      <c r="E16078" s="6">
        <v>-1.9826984498649836E-9</v>
      </c>
      <c r="F16078" s="6">
        <v>121.96000000000001</v>
      </c>
      <c r="G16078" s="6">
        <v>-7.6310243457555771E-7</v>
      </c>
      <c r="H16078" s="6">
        <v>2.1520000000000001</v>
      </c>
    </row>
    <row r="16079" spans="1:8" x14ac:dyDescent="0.2">
      <c r="A16079" s="7">
        <v>45094</v>
      </c>
      <c r="B16079" s="8">
        <v>0.48958333333332998</v>
      </c>
      <c r="C16079" s="8">
        <v>0.5</v>
      </c>
      <c r="D16079" s="3">
        <v>135088.79999999999</v>
      </c>
      <c r="E16079" s="6">
        <v>5251.1999999979116</v>
      </c>
      <c r="F16079" s="6">
        <v>178.27999999999997</v>
      </c>
      <c r="G16079" s="6">
        <v>8.9599988119525378</v>
      </c>
      <c r="H16079" s="6">
        <v>4.548</v>
      </c>
    </row>
    <row r="16080" spans="1:8" x14ac:dyDescent="0.2">
      <c r="A16080" s="7">
        <v>45094</v>
      </c>
      <c r="B16080" s="8">
        <v>0.5</v>
      </c>
      <c r="C16080" s="8">
        <v>0.51041666666666996</v>
      </c>
      <c r="D16080" s="3">
        <v>123948</v>
      </c>
      <c r="E16080" s="6">
        <v>-3.700733941514045E-9</v>
      </c>
      <c r="F16080" s="6">
        <v>119.08</v>
      </c>
      <c r="G16080" s="6">
        <v>-1.4987017493695021E-6</v>
      </c>
      <c r="H16080" s="6">
        <v>3.452</v>
      </c>
    </row>
    <row r="16081" spans="1:8" x14ac:dyDescent="0.2">
      <c r="A16081" s="7">
        <v>45094</v>
      </c>
      <c r="B16081" s="8">
        <v>0.51041666666666996</v>
      </c>
      <c r="C16081" s="8">
        <v>0.52083333333333004</v>
      </c>
      <c r="D16081" s="3">
        <v>143325.6</v>
      </c>
      <c r="E16081" s="6">
        <v>-1.44427758641541E-9</v>
      </c>
      <c r="F16081" s="6">
        <v>127.84</v>
      </c>
      <c r="G16081" s="6">
        <v>-6.1804894357919693E-7</v>
      </c>
      <c r="H16081" s="6">
        <v>3.7</v>
      </c>
    </row>
    <row r="16082" spans="1:8" x14ac:dyDescent="0.2">
      <c r="A16082" s="7">
        <v>45094</v>
      </c>
      <c r="B16082" s="8">
        <v>0.52083333333333004</v>
      </c>
      <c r="C16082" s="8">
        <v>0.53125</v>
      </c>
      <c r="D16082" s="3">
        <v>133425.60000000001</v>
      </c>
      <c r="E16082" s="6">
        <v>-1.4333636499941349E-9</v>
      </c>
      <c r="F16082" s="6">
        <v>118.24</v>
      </c>
      <c r="G16082" s="6">
        <v>-6.0899765230715275E-7</v>
      </c>
      <c r="H16082" s="6">
        <v>2.4</v>
      </c>
    </row>
    <row r="16083" spans="1:8" x14ac:dyDescent="0.2">
      <c r="A16083" s="7">
        <v>45094</v>
      </c>
      <c r="B16083" s="8">
        <v>0.53125</v>
      </c>
      <c r="C16083" s="8">
        <v>0.54166666666666996</v>
      </c>
      <c r="D16083" s="3">
        <v>136171.20000000001</v>
      </c>
      <c r="E16083" s="6">
        <v>-1.1859810911118984E-9</v>
      </c>
      <c r="F16083" s="6">
        <v>97.52000000000001</v>
      </c>
      <c r="G16083" s="6">
        <v>-7.1176327764987946E-7</v>
      </c>
      <c r="H16083" s="6">
        <v>2</v>
      </c>
    </row>
    <row r="16084" spans="1:8" x14ac:dyDescent="0.2">
      <c r="A16084" s="7">
        <v>45094</v>
      </c>
      <c r="B16084" s="8">
        <v>0.54166666666666996</v>
      </c>
      <c r="C16084" s="8">
        <v>0.55208333333333004</v>
      </c>
      <c r="D16084" s="3">
        <v>103936.8</v>
      </c>
      <c r="E16084" s="6">
        <v>-2.1245796233415604E-9</v>
      </c>
      <c r="F16084" s="6">
        <v>118.8</v>
      </c>
      <c r="G16084" s="6">
        <v>-1.1023657862097025E-6</v>
      </c>
      <c r="H16084" s="6">
        <v>2.948</v>
      </c>
    </row>
    <row r="16085" spans="1:8" x14ac:dyDescent="0.2">
      <c r="A16085" s="7">
        <v>45094</v>
      </c>
      <c r="B16085" s="8">
        <v>0.55208333333333004</v>
      </c>
      <c r="C16085" s="8">
        <v>0.5625</v>
      </c>
      <c r="D16085" s="3">
        <v>78988.800000000003</v>
      </c>
      <c r="E16085" s="6">
        <v>-3.9744918467476964E-9</v>
      </c>
      <c r="F16085" s="6">
        <v>116.27999999999999</v>
      </c>
      <c r="G16085" s="6">
        <v>-1.9147410057485104E-6</v>
      </c>
      <c r="H16085" s="6">
        <v>2.452</v>
      </c>
    </row>
    <row r="16086" spans="1:8" x14ac:dyDescent="0.2">
      <c r="A16086" s="7">
        <v>45094</v>
      </c>
      <c r="B16086" s="8">
        <v>0.5625</v>
      </c>
      <c r="C16086" s="8">
        <v>0.57291666666666996</v>
      </c>
      <c r="D16086" s="3">
        <v>80731.199999999997</v>
      </c>
      <c r="E16086" s="6">
        <v>863.99999999639113</v>
      </c>
      <c r="F16086" s="6">
        <v>125.8</v>
      </c>
      <c r="G16086" s="6">
        <v>-1.8263235688209534E-6</v>
      </c>
      <c r="H16086" s="6">
        <v>2.1480000000000001</v>
      </c>
    </row>
    <row r="16087" spans="1:8" x14ac:dyDescent="0.2">
      <c r="A16087" s="7">
        <v>45094</v>
      </c>
      <c r="B16087" s="8">
        <v>0.57291666666666996</v>
      </c>
      <c r="C16087" s="8">
        <v>0.58333333333333004</v>
      </c>
      <c r="D16087" s="3">
        <v>102616.8</v>
      </c>
      <c r="E16087" s="6">
        <v>-2.5711415219120681E-9</v>
      </c>
      <c r="F16087" s="6">
        <v>131.4</v>
      </c>
      <c r="G16087" s="6">
        <v>-1.7751299310475588E-6</v>
      </c>
      <c r="H16087" s="6">
        <v>3.5</v>
      </c>
    </row>
    <row r="16088" spans="1:8" x14ac:dyDescent="0.2">
      <c r="A16088" s="7">
        <v>45094</v>
      </c>
      <c r="B16088" s="8">
        <v>0.58333333333333004</v>
      </c>
      <c r="C16088" s="8">
        <v>0.59375</v>
      </c>
      <c r="D16088" s="3">
        <v>109401.60000000001</v>
      </c>
      <c r="E16088" s="6">
        <v>-2.8931026463396847E-9</v>
      </c>
      <c r="F16088" s="6">
        <v>150.92000000000002</v>
      </c>
      <c r="G16088" s="6">
        <v>-1.5225086826831102E-6</v>
      </c>
      <c r="H16088" s="6">
        <v>4.3520000000000003</v>
      </c>
    </row>
    <row r="16089" spans="1:8" x14ac:dyDescent="0.2">
      <c r="A16089" s="7">
        <v>45094</v>
      </c>
      <c r="B16089" s="8">
        <v>0.59375</v>
      </c>
      <c r="C16089" s="8">
        <v>0.60416666666666996</v>
      </c>
      <c r="D16089" s="3">
        <v>114496.8</v>
      </c>
      <c r="E16089" s="6">
        <v>-2.8885551728308201E-9</v>
      </c>
      <c r="F16089" s="6">
        <v>129</v>
      </c>
      <c r="G16089" s="6">
        <v>-1.1539377737790346E-6</v>
      </c>
      <c r="H16089" s="6">
        <v>4</v>
      </c>
    </row>
    <row r="16090" spans="1:8" x14ac:dyDescent="0.2">
      <c r="A16090" s="7">
        <v>45094</v>
      </c>
      <c r="B16090" s="8">
        <v>0.60416666666666996</v>
      </c>
      <c r="C16090" s="8">
        <v>0.61458333333333004</v>
      </c>
      <c r="D16090" s="3">
        <v>120463.2</v>
      </c>
      <c r="E16090" s="6">
        <v>1843.1999999961638</v>
      </c>
      <c r="F16090" s="6">
        <v>151.36000000000001</v>
      </c>
      <c r="G16090" s="6">
        <v>-1.1696829460561275E-6</v>
      </c>
      <c r="H16090" s="6">
        <v>2.4</v>
      </c>
    </row>
    <row r="16091" spans="1:8" x14ac:dyDescent="0.2">
      <c r="A16091" s="7">
        <v>45094</v>
      </c>
      <c r="B16091" s="8">
        <v>0.61458333333333004</v>
      </c>
      <c r="C16091" s="8">
        <v>0.625</v>
      </c>
      <c r="D16091" s="3">
        <v>122100</v>
      </c>
      <c r="E16091" s="6">
        <v>-5.2477844292297959E-9</v>
      </c>
      <c r="F16091" s="6">
        <v>133.56</v>
      </c>
      <c r="G16091" s="6">
        <v>-1.5590630937367678E-6</v>
      </c>
      <c r="H16091" s="6">
        <v>2.2000000000000002</v>
      </c>
    </row>
    <row r="16092" spans="1:8" x14ac:dyDescent="0.2">
      <c r="A16092" s="7">
        <v>45094</v>
      </c>
      <c r="B16092" s="8">
        <v>0.625</v>
      </c>
      <c r="C16092" s="8">
        <v>0.63541666666666996</v>
      </c>
      <c r="D16092" s="3">
        <v>120595.2</v>
      </c>
      <c r="E16092" s="6">
        <v>-2.7621354092843831E-9</v>
      </c>
      <c r="F16092" s="6">
        <v>153.88000000000002</v>
      </c>
      <c r="G16092" s="6">
        <v>-1.0310322977602482E-6</v>
      </c>
      <c r="H16092" s="6">
        <v>2.1</v>
      </c>
    </row>
    <row r="16093" spans="1:8" x14ac:dyDescent="0.2">
      <c r="A16093" s="7">
        <v>45094</v>
      </c>
      <c r="B16093" s="8">
        <v>0.63541666666666996</v>
      </c>
      <c r="C16093" s="8">
        <v>0.64583333333333004</v>
      </c>
      <c r="D16093" s="3">
        <v>112728</v>
      </c>
      <c r="E16093" s="6">
        <v>259.1999999977599</v>
      </c>
      <c r="F16093" s="6">
        <v>156.52000000000001</v>
      </c>
      <c r="G16093" s="6">
        <v>0.63999923052382657</v>
      </c>
      <c r="H16093" s="6">
        <v>4</v>
      </c>
    </row>
    <row r="16094" spans="1:8" x14ac:dyDescent="0.2">
      <c r="A16094" s="7">
        <v>45094</v>
      </c>
      <c r="B16094" s="8">
        <v>0.64583333333333004</v>
      </c>
      <c r="C16094" s="8">
        <v>0.65625</v>
      </c>
      <c r="D16094" s="3">
        <v>105837.6</v>
      </c>
      <c r="E16094" s="6">
        <v>-2.1318555809557438E-9</v>
      </c>
      <c r="F16094" s="6">
        <v>151.76</v>
      </c>
      <c r="G16094" s="6">
        <v>-7.621420081704855E-7</v>
      </c>
      <c r="H16094" s="6">
        <v>3.3479999999999999</v>
      </c>
    </row>
    <row r="16095" spans="1:8" x14ac:dyDescent="0.2">
      <c r="A16095" s="7">
        <v>45094</v>
      </c>
      <c r="B16095" s="8">
        <v>0.65625</v>
      </c>
      <c r="C16095" s="8">
        <v>0.66666666666666996</v>
      </c>
      <c r="D16095" s="3">
        <v>83661.600000000006</v>
      </c>
      <c r="E16095" s="6">
        <v>-3.8126017898321152E-9</v>
      </c>
      <c r="F16095" s="6">
        <v>140.60000000000002</v>
      </c>
      <c r="G16095" s="6">
        <v>-1.4005345292389393E-6</v>
      </c>
      <c r="H16095" s="6">
        <v>2.552</v>
      </c>
    </row>
    <row r="16096" spans="1:8" x14ac:dyDescent="0.2">
      <c r="A16096" s="7">
        <v>45094</v>
      </c>
      <c r="B16096" s="8">
        <v>0.66666666666666996</v>
      </c>
      <c r="C16096" s="8">
        <v>0.67708333333333004</v>
      </c>
      <c r="D16096" s="3">
        <v>117400.8</v>
      </c>
      <c r="E16096" s="6">
        <v>335.99999999927786</v>
      </c>
      <c r="F16096" s="6">
        <v>158.48000000011641</v>
      </c>
      <c r="G16096" s="6">
        <v>-4.2052124626934528E-7</v>
      </c>
      <c r="H16096" s="6">
        <v>3.8</v>
      </c>
    </row>
    <row r="16097" spans="1:8" x14ac:dyDescent="0.2">
      <c r="A16097" s="7">
        <v>45094</v>
      </c>
      <c r="B16097" s="8">
        <v>0.67708333333333004</v>
      </c>
      <c r="C16097" s="8">
        <v>0.6875</v>
      </c>
      <c r="D16097" s="3">
        <v>116265.60000000001</v>
      </c>
      <c r="E16097" s="6">
        <v>-6.4119376474991441E-10</v>
      </c>
      <c r="F16097" s="6">
        <v>171.08</v>
      </c>
      <c r="G16097" s="6">
        <v>-2.4028122425079346E-7</v>
      </c>
      <c r="H16097" s="6">
        <v>3.2</v>
      </c>
    </row>
    <row r="16098" spans="1:8" x14ac:dyDescent="0.2">
      <c r="A16098" s="7">
        <v>45094</v>
      </c>
      <c r="B16098" s="8">
        <v>0.6875</v>
      </c>
      <c r="C16098" s="8">
        <v>0.69791666666666996</v>
      </c>
      <c r="D16098" s="3">
        <v>117004.8</v>
      </c>
      <c r="E16098" s="6">
        <v>2236.7999999995818</v>
      </c>
      <c r="F16098" s="6">
        <v>145.16</v>
      </c>
      <c r="G16098" s="6">
        <v>-1.6376725398004055E-7</v>
      </c>
      <c r="H16098" s="6">
        <v>2.2999999999999998</v>
      </c>
    </row>
    <row r="16099" spans="1:8" x14ac:dyDescent="0.2">
      <c r="A16099" s="7">
        <v>45094</v>
      </c>
      <c r="B16099" s="8">
        <v>0.69791666666666996</v>
      </c>
      <c r="C16099" s="8">
        <v>0.70833333333333004</v>
      </c>
      <c r="D16099" s="3">
        <v>113097.60000000001</v>
      </c>
      <c r="E16099" s="6">
        <v>2505.5999999995897</v>
      </c>
      <c r="F16099" s="6">
        <v>152.20000000000002</v>
      </c>
      <c r="G16099" s="6">
        <v>6.3999998272687666</v>
      </c>
      <c r="H16099" s="6">
        <v>1.8480000000000001</v>
      </c>
    </row>
    <row r="16100" spans="1:8" x14ac:dyDescent="0.2">
      <c r="A16100" s="7">
        <v>45094</v>
      </c>
      <c r="B16100" s="8">
        <v>0.70833333333333004</v>
      </c>
      <c r="C16100" s="8">
        <v>0.71875</v>
      </c>
      <c r="D16100" s="3">
        <v>107720.8</v>
      </c>
      <c r="E16100" s="6">
        <v>1171.1999999998081</v>
      </c>
      <c r="F16100" s="6">
        <v>166.4</v>
      </c>
      <c r="G16100" s="6">
        <v>0.63999993745586836</v>
      </c>
      <c r="H16100" s="6">
        <v>2.1520000000000001</v>
      </c>
    </row>
    <row r="16101" spans="1:8" x14ac:dyDescent="0.2">
      <c r="A16101" s="7">
        <v>45094</v>
      </c>
      <c r="B16101" s="8">
        <v>0.71875</v>
      </c>
      <c r="C16101" s="8">
        <v>0.72916666666666996</v>
      </c>
      <c r="D16101" s="3">
        <v>125699.2</v>
      </c>
      <c r="E16101" s="6">
        <v>1507.199999999769</v>
      </c>
      <c r="F16101" s="6">
        <v>197.43999999999997</v>
      </c>
      <c r="G16101" s="6">
        <v>6.7199999628053044</v>
      </c>
      <c r="H16101" s="6">
        <v>1.548</v>
      </c>
    </row>
    <row r="16102" spans="1:8" x14ac:dyDescent="0.2">
      <c r="A16102" s="7">
        <v>45094</v>
      </c>
      <c r="B16102" s="8">
        <v>0.72916666666666996</v>
      </c>
      <c r="C16102" s="8">
        <v>0.73958333333333004</v>
      </c>
      <c r="D16102" s="3">
        <v>129184</v>
      </c>
      <c r="E16102" s="6">
        <v>2735.9999999998599</v>
      </c>
      <c r="F16102" s="6">
        <v>204.64</v>
      </c>
      <c r="G16102" s="6">
        <v>-1.1670636013150215E-8</v>
      </c>
      <c r="H16102" s="6">
        <v>2</v>
      </c>
    </row>
    <row r="16103" spans="1:8" x14ac:dyDescent="0.2">
      <c r="A16103" s="7">
        <v>45094</v>
      </c>
      <c r="B16103" s="8">
        <v>0.73958333333333004</v>
      </c>
      <c r="C16103" s="8">
        <v>0.75</v>
      </c>
      <c r="D16103" s="3">
        <v>148253.6</v>
      </c>
      <c r="E16103" s="6">
        <v>3619.2</v>
      </c>
      <c r="F16103" s="6">
        <v>207.56</v>
      </c>
      <c r="G16103" s="6">
        <v>14700.213097135631</v>
      </c>
      <c r="H16103" s="6">
        <v>19470.744056560339</v>
      </c>
    </row>
    <row r="16104" spans="1:8" x14ac:dyDescent="0.2">
      <c r="A16104" s="7">
        <v>45094</v>
      </c>
      <c r="B16104" s="8">
        <v>0.75</v>
      </c>
      <c r="C16104" s="8">
        <v>0.76041666666666996</v>
      </c>
      <c r="D16104" s="3">
        <v>160248</v>
      </c>
      <c r="E16104" s="6">
        <v>4655.9999999999709</v>
      </c>
      <c r="F16104" s="6">
        <v>221.52</v>
      </c>
      <c r="G16104" s="6">
        <v>50929.543695603512</v>
      </c>
      <c r="H16104" s="6">
        <v>52818.778087902247</v>
      </c>
    </row>
    <row r="16105" spans="1:8" x14ac:dyDescent="0.2">
      <c r="A16105" s="7">
        <v>45094</v>
      </c>
      <c r="B16105" s="8">
        <v>0.76041666666666996</v>
      </c>
      <c r="C16105" s="8">
        <v>0.77083333333333004</v>
      </c>
      <c r="D16105" s="3">
        <v>177355.2</v>
      </c>
      <c r="E16105" s="6">
        <v>5567.9999999999491</v>
      </c>
      <c r="F16105" s="6">
        <v>237.07999999999998</v>
      </c>
      <c r="G16105" s="6">
        <v>76865.230711410812</v>
      </c>
      <c r="H16105" s="6">
        <v>76454.331842351108</v>
      </c>
    </row>
    <row r="16106" spans="1:8" x14ac:dyDescent="0.2">
      <c r="A16106" s="7">
        <v>45094</v>
      </c>
      <c r="B16106" s="8">
        <v>0.77083333333333004</v>
      </c>
      <c r="C16106" s="8">
        <v>0.78125</v>
      </c>
      <c r="D16106" s="3">
        <v>195087.2</v>
      </c>
      <c r="E16106" s="6">
        <v>28250.358527992423</v>
      </c>
      <c r="F16106" s="6">
        <v>294.88</v>
      </c>
      <c r="G16106" s="6">
        <v>108917.9858135104</v>
      </c>
      <c r="H16106" s="6">
        <v>106326.56797453348</v>
      </c>
    </row>
    <row r="16107" spans="1:8" x14ac:dyDescent="0.2">
      <c r="A16107" s="7">
        <v>45094</v>
      </c>
      <c r="B16107" s="8">
        <v>0.78125</v>
      </c>
      <c r="C16107" s="8">
        <v>0.79166666666666996</v>
      </c>
      <c r="D16107" s="3">
        <v>213188.8</v>
      </c>
      <c r="E16107" s="6">
        <v>95345.944430705378</v>
      </c>
      <c r="F16107" s="6">
        <v>363.52</v>
      </c>
      <c r="G16107" s="6">
        <v>138356.12535264154</v>
      </c>
      <c r="H16107" s="6">
        <v>133434.64586943897</v>
      </c>
    </row>
    <row r="16108" spans="1:8" x14ac:dyDescent="0.2">
      <c r="A16108" s="7">
        <v>45094</v>
      </c>
      <c r="B16108" s="8">
        <v>0.79166666666666996</v>
      </c>
      <c r="C16108" s="8">
        <v>0.80208333333333004</v>
      </c>
      <c r="D16108" s="3">
        <v>257030.39999999999</v>
      </c>
      <c r="E16108" s="6">
        <v>176771.75128186174</v>
      </c>
      <c r="F16108" s="6">
        <v>32663.517815327559</v>
      </c>
      <c r="G16108" s="6">
        <v>164337.25217801239</v>
      </c>
      <c r="H16108" s="6">
        <v>157913.9919796949</v>
      </c>
    </row>
    <row r="16109" spans="1:8" x14ac:dyDescent="0.2">
      <c r="A16109" s="7">
        <v>45094</v>
      </c>
      <c r="B16109" s="8">
        <v>0.80208333333333004</v>
      </c>
      <c r="C16109" s="8">
        <v>0.8125</v>
      </c>
      <c r="D16109" s="3">
        <v>288288</v>
      </c>
      <c r="E16109" s="6">
        <v>237852.05718715207</v>
      </c>
      <c r="F16109" s="6">
        <v>90038.514049411504</v>
      </c>
      <c r="G16109" s="6">
        <v>188063.78893703246</v>
      </c>
      <c r="H16109" s="6">
        <v>179692.53719465021</v>
      </c>
    </row>
    <row r="16110" spans="1:8" x14ac:dyDescent="0.2">
      <c r="A16110" s="7">
        <v>45094</v>
      </c>
      <c r="B16110" s="8">
        <v>0.8125</v>
      </c>
      <c r="C16110" s="8">
        <v>0.82291666666666996</v>
      </c>
      <c r="D16110" s="3">
        <v>318709.59999999998</v>
      </c>
      <c r="E16110" s="6">
        <v>294085.23062748078</v>
      </c>
      <c r="F16110" s="6">
        <v>141327.77794067547</v>
      </c>
      <c r="G16110" s="6">
        <v>206854.33039138818</v>
      </c>
      <c r="H16110" s="6">
        <v>197040.62637975466</v>
      </c>
    </row>
    <row r="16111" spans="1:8" x14ac:dyDescent="0.2">
      <c r="A16111" s="7">
        <v>45094</v>
      </c>
      <c r="B16111" s="8">
        <v>0.82291666666666996</v>
      </c>
      <c r="C16111" s="8">
        <v>0.83333333333333004</v>
      </c>
      <c r="D16111" s="3">
        <v>328240</v>
      </c>
      <c r="E16111" s="6">
        <v>317395.48426504695</v>
      </c>
      <c r="F16111" s="6">
        <v>164975.60452628546</v>
      </c>
      <c r="G16111" s="6">
        <v>223122.02558543676</v>
      </c>
      <c r="H16111" s="6">
        <v>211851.78329019144</v>
      </c>
    </row>
    <row r="16112" spans="1:8" x14ac:dyDescent="0.2">
      <c r="A16112" s="7">
        <v>45094</v>
      </c>
      <c r="B16112" s="8">
        <v>0.83333333333333004</v>
      </c>
      <c r="C16112" s="8">
        <v>0.84375</v>
      </c>
      <c r="D16112" s="3">
        <v>375166</v>
      </c>
      <c r="E16112" s="6">
        <v>394668.59917589853</v>
      </c>
      <c r="F16112" s="6">
        <v>240574.79934436627</v>
      </c>
      <c r="G16112" s="6">
        <v>234362.73005906682</v>
      </c>
      <c r="H16112" s="6">
        <v>222663.80768801318</v>
      </c>
    </row>
    <row r="16113" spans="1:8" x14ac:dyDescent="0.2">
      <c r="A16113" s="7">
        <v>45094</v>
      </c>
      <c r="B16113" s="8">
        <v>0.84375</v>
      </c>
      <c r="C16113" s="8">
        <v>0.85416666666666996</v>
      </c>
      <c r="D16113" s="3">
        <v>356202</v>
      </c>
      <c r="E16113" s="6">
        <v>379222.15099395567</v>
      </c>
      <c r="F16113" s="6">
        <v>225281.181396862</v>
      </c>
      <c r="G16113" s="6">
        <v>239759.23346331751</v>
      </c>
      <c r="H16113" s="6">
        <v>228163.21687679942</v>
      </c>
    </row>
    <row r="16114" spans="1:8" x14ac:dyDescent="0.2">
      <c r="A16114" s="7">
        <v>45094</v>
      </c>
      <c r="B16114" s="8">
        <v>0.85416666666666996</v>
      </c>
      <c r="C16114" s="8">
        <v>0.86458333333333004</v>
      </c>
      <c r="D16114" s="3">
        <v>371976</v>
      </c>
      <c r="E16114" s="6">
        <v>395063.41707764857</v>
      </c>
      <c r="F16114" s="6">
        <v>240236.25438099977</v>
      </c>
      <c r="G16114" s="6">
        <v>244796.34725758477</v>
      </c>
      <c r="H16114" s="6">
        <v>233191.12211013844</v>
      </c>
    </row>
    <row r="16115" spans="1:8" x14ac:dyDescent="0.2">
      <c r="A16115" s="7">
        <v>45094</v>
      </c>
      <c r="B16115" s="8">
        <v>0.86458333333333004</v>
      </c>
      <c r="C16115" s="8">
        <v>0.875</v>
      </c>
      <c r="D16115" s="3">
        <v>377361.6</v>
      </c>
      <c r="E16115" s="6">
        <v>402464.62633942347</v>
      </c>
      <c r="F16115" s="6">
        <v>249702.27928395383</v>
      </c>
      <c r="G16115" s="6">
        <v>248393.15431009606</v>
      </c>
      <c r="H16115" s="6">
        <v>235548.20579359515</v>
      </c>
    </row>
    <row r="16116" spans="1:8" x14ac:dyDescent="0.2">
      <c r="A16116" s="7">
        <v>45094</v>
      </c>
      <c r="B16116" s="8">
        <v>0.875</v>
      </c>
      <c r="C16116" s="8">
        <v>0.88541666666666996</v>
      </c>
      <c r="D16116" s="3">
        <v>412271.2</v>
      </c>
      <c r="E16116" s="6">
        <v>440279.28443551005</v>
      </c>
      <c r="F16116" s="6">
        <v>287913.85704627511</v>
      </c>
      <c r="G16116" s="6">
        <v>249624.82279055243</v>
      </c>
      <c r="H16116" s="6">
        <v>237064.57799376975</v>
      </c>
    </row>
    <row r="16117" spans="1:8" x14ac:dyDescent="0.2">
      <c r="A16117" s="7">
        <v>45094</v>
      </c>
      <c r="B16117" s="8">
        <v>0.88541666666666996</v>
      </c>
      <c r="C16117" s="8">
        <v>0.89583333333333004</v>
      </c>
      <c r="D16117" s="3">
        <v>431987.6</v>
      </c>
      <c r="E16117" s="6">
        <v>455930.37095536327</v>
      </c>
      <c r="F16117" s="6">
        <v>300076.42323565244</v>
      </c>
      <c r="G16117" s="6">
        <v>250020.39326571228</v>
      </c>
      <c r="H16117" s="6">
        <v>237121.85584919475</v>
      </c>
    </row>
    <row r="16118" spans="1:8" x14ac:dyDescent="0.2">
      <c r="A16118" s="7">
        <v>45094</v>
      </c>
      <c r="B16118" s="8">
        <v>0.89583333333333004</v>
      </c>
      <c r="C16118" s="8">
        <v>0.90625</v>
      </c>
      <c r="D16118" s="3">
        <v>462000</v>
      </c>
      <c r="E16118" s="6">
        <v>482675.55186142825</v>
      </c>
      <c r="F16118" s="6">
        <v>329473.3314703051</v>
      </c>
      <c r="G16118" s="6">
        <v>251711.4923143636</v>
      </c>
      <c r="H16118" s="6">
        <v>238924.80228680134</v>
      </c>
    </row>
    <row r="16119" spans="1:8" x14ac:dyDescent="0.2">
      <c r="A16119" s="7">
        <v>45094</v>
      </c>
      <c r="B16119" s="8">
        <v>0.90625</v>
      </c>
      <c r="C16119" s="8">
        <v>0.91666666666666996</v>
      </c>
      <c r="D16119" s="3">
        <v>467099.6</v>
      </c>
      <c r="E16119" s="6">
        <v>488618.98157731059</v>
      </c>
      <c r="F16119" s="6">
        <v>331630.35074430081</v>
      </c>
      <c r="G16119" s="6">
        <v>255472.82165006502</v>
      </c>
      <c r="H16119" s="6">
        <v>242673.17513187794</v>
      </c>
    </row>
    <row r="16120" spans="1:8" x14ac:dyDescent="0.2">
      <c r="A16120" s="7">
        <v>45094</v>
      </c>
      <c r="B16120" s="8">
        <v>0.91666666666666996</v>
      </c>
      <c r="C16120" s="8">
        <v>0.92708333333333004</v>
      </c>
      <c r="D16120" s="3">
        <v>427697.6</v>
      </c>
      <c r="E16120" s="6">
        <v>449860.19226431858</v>
      </c>
      <c r="F16120" s="6">
        <v>291623.59685470822</v>
      </c>
      <c r="G16120" s="6">
        <v>260464.01446248888</v>
      </c>
      <c r="H16120" s="6">
        <v>247899.28562965756</v>
      </c>
    </row>
    <row r="16121" spans="1:8" x14ac:dyDescent="0.2">
      <c r="A16121" s="7">
        <v>45094</v>
      </c>
      <c r="B16121" s="8">
        <v>0.92708333333333004</v>
      </c>
      <c r="C16121" s="8">
        <v>0.9375</v>
      </c>
      <c r="D16121" s="3">
        <v>445900.4</v>
      </c>
      <c r="E16121" s="6">
        <v>467236.94993552414</v>
      </c>
      <c r="F16121" s="6">
        <v>310507.00807024329</v>
      </c>
      <c r="G16121" s="6">
        <v>254693.32976115428</v>
      </c>
      <c r="H16121" s="6">
        <v>242687.12046649141</v>
      </c>
    </row>
    <row r="16122" spans="1:8" x14ac:dyDescent="0.2">
      <c r="A16122" s="7">
        <v>45094</v>
      </c>
      <c r="B16122" s="8">
        <v>0.9375</v>
      </c>
      <c r="C16122" s="8">
        <v>0.94791666666666996</v>
      </c>
      <c r="D16122" s="3">
        <v>431855.6</v>
      </c>
      <c r="E16122" s="6">
        <v>453451.27630441874</v>
      </c>
      <c r="F16122" s="6">
        <v>302474.15861223568</v>
      </c>
      <c r="G16122" s="6">
        <v>246723.15315838141</v>
      </c>
      <c r="H16122" s="6">
        <v>234652.02354381059</v>
      </c>
    </row>
    <row r="16123" spans="1:8" x14ac:dyDescent="0.2">
      <c r="A16123" s="7">
        <v>45094</v>
      </c>
      <c r="B16123" s="8">
        <v>0.94791666666666996</v>
      </c>
      <c r="C16123" s="8">
        <v>0.95833333333333004</v>
      </c>
      <c r="D16123" s="3">
        <v>424353.60000000003</v>
      </c>
      <c r="E16123" s="6">
        <v>445239.04187412729</v>
      </c>
      <c r="F16123" s="6">
        <v>295682.79639116465</v>
      </c>
      <c r="G16123" s="6">
        <v>237761.3538569675</v>
      </c>
      <c r="H16123" s="6">
        <v>226168.45236518825</v>
      </c>
    </row>
    <row r="16124" spans="1:8" x14ac:dyDescent="0.2">
      <c r="A16124" s="7">
        <v>45094</v>
      </c>
      <c r="B16124" s="8">
        <v>0.95833333333333004</v>
      </c>
      <c r="C16124" s="8">
        <v>0.96875</v>
      </c>
      <c r="D16124" s="3">
        <v>407048.4</v>
      </c>
      <c r="E16124" s="6">
        <v>427925.16219564265</v>
      </c>
      <c r="F16124" s="6">
        <v>280972.22726454976</v>
      </c>
      <c r="G16124" s="6">
        <v>229341.93360652734</v>
      </c>
      <c r="H16124" s="6">
        <v>217230.47486081682</v>
      </c>
    </row>
    <row r="16125" spans="1:8" x14ac:dyDescent="0.2">
      <c r="A16125" s="7">
        <v>45094</v>
      </c>
      <c r="B16125" s="8">
        <v>0.96875</v>
      </c>
      <c r="C16125" s="8">
        <v>0.97916666666666996</v>
      </c>
      <c r="D16125" s="3">
        <v>398288</v>
      </c>
      <c r="E16125" s="6">
        <v>420540.44583604217</v>
      </c>
      <c r="F16125" s="6">
        <v>277500.20982854645</v>
      </c>
      <c r="G16125" s="6">
        <v>221577.3468731872</v>
      </c>
      <c r="H16125" s="6">
        <v>209492.84890659768</v>
      </c>
    </row>
    <row r="16126" spans="1:8" x14ac:dyDescent="0.2">
      <c r="A16126" s="7">
        <v>45094</v>
      </c>
      <c r="B16126" s="8">
        <v>0.97916666666666996</v>
      </c>
      <c r="C16126" s="8">
        <v>0.98958333333333004</v>
      </c>
      <c r="D16126" s="3">
        <v>384683.2</v>
      </c>
      <c r="E16126" s="6">
        <v>407355.35321699624</v>
      </c>
      <c r="F16126" s="6">
        <v>267003.70355292223</v>
      </c>
      <c r="G16126" s="6">
        <v>212723.31058992873</v>
      </c>
      <c r="H16126" s="6">
        <v>200763.83886239628</v>
      </c>
    </row>
    <row r="16127" spans="1:8" x14ac:dyDescent="0.2">
      <c r="A16127" s="7">
        <v>45094</v>
      </c>
      <c r="B16127" s="8">
        <v>0.98958333333333004</v>
      </c>
      <c r="C16127" s="8">
        <v>0</v>
      </c>
      <c r="D16127" s="3">
        <v>382069.6</v>
      </c>
      <c r="E16127" s="6">
        <v>404381.87123563257</v>
      </c>
      <c r="F16127" s="6">
        <v>263081.21017455851</v>
      </c>
      <c r="G16127" s="6">
        <v>205821.55503911866</v>
      </c>
      <c r="H16127" s="6">
        <v>194145.28132866664</v>
      </c>
    </row>
    <row r="16128" spans="1:8" x14ac:dyDescent="0.2">
      <c r="A16128" s="7">
        <v>45095</v>
      </c>
      <c r="B16128" s="8">
        <v>0</v>
      </c>
      <c r="C16128" s="8">
        <v>1.041666666667E-2</v>
      </c>
      <c r="D16128" s="3">
        <v>379948.79999999999</v>
      </c>
      <c r="E16128" s="6">
        <v>402503.05744004791</v>
      </c>
      <c r="F16128" s="6">
        <v>260075.95292301651</v>
      </c>
      <c r="G16128" s="6">
        <v>196803.48610339634</v>
      </c>
      <c r="H16128" s="6">
        <v>185098.68022300606</v>
      </c>
    </row>
    <row r="16129" spans="1:8" x14ac:dyDescent="0.2">
      <c r="A16129" s="7">
        <v>45095</v>
      </c>
      <c r="B16129" s="8">
        <v>1.041666666667E-2</v>
      </c>
      <c r="C16129" s="8">
        <v>2.0833333333330002E-2</v>
      </c>
      <c r="D16129" s="3">
        <v>378853.2</v>
      </c>
      <c r="E16129" s="6">
        <v>402398.84887598956</v>
      </c>
      <c r="F16129" s="6">
        <v>260977.0093194037</v>
      </c>
      <c r="G16129" s="6">
        <v>190656.95164938734</v>
      </c>
      <c r="H16129" s="6">
        <v>179212.52825253693</v>
      </c>
    </row>
    <row r="16130" spans="1:8" x14ac:dyDescent="0.2">
      <c r="A16130" s="7">
        <v>45095</v>
      </c>
      <c r="B16130" s="8">
        <v>2.0833333333330002E-2</v>
      </c>
      <c r="C16130" s="8">
        <v>3.125E-2</v>
      </c>
      <c r="D16130" s="3">
        <v>370779.2</v>
      </c>
      <c r="E16130" s="6">
        <v>394122.56130678306</v>
      </c>
      <c r="F16130" s="6">
        <v>253999.05822809538</v>
      </c>
      <c r="G16130" s="6">
        <v>184838.17106474275</v>
      </c>
      <c r="H16130" s="6">
        <v>173494.19737846352</v>
      </c>
    </row>
    <row r="16131" spans="1:8" x14ac:dyDescent="0.2">
      <c r="A16131" s="7">
        <v>45095</v>
      </c>
      <c r="B16131" s="8">
        <v>3.125E-2</v>
      </c>
      <c r="C16131" s="8">
        <v>4.1666666666670002E-2</v>
      </c>
      <c r="D16131" s="3">
        <v>355242.8</v>
      </c>
      <c r="E16131" s="6">
        <v>379074.35844472866</v>
      </c>
      <c r="F16131" s="6">
        <v>250597.10650390972</v>
      </c>
      <c r="G16131" s="6">
        <v>179480.99676393811</v>
      </c>
      <c r="H16131" s="6">
        <v>168219.75859353552</v>
      </c>
    </row>
    <row r="16132" spans="1:8" x14ac:dyDescent="0.2">
      <c r="A16132" s="7">
        <v>45095</v>
      </c>
      <c r="B16132" s="8">
        <v>4.1666666666670002E-2</v>
      </c>
      <c r="C16132" s="8">
        <v>5.2083333333329998E-2</v>
      </c>
      <c r="D16132" s="3">
        <v>345202</v>
      </c>
      <c r="E16132" s="6">
        <v>370119.51055116724</v>
      </c>
      <c r="F16132" s="6">
        <v>243911.44749357912</v>
      </c>
      <c r="G16132" s="6">
        <v>177176.81661918599</v>
      </c>
      <c r="H16132" s="6">
        <v>166229.42423093357</v>
      </c>
    </row>
    <row r="16133" spans="1:8" x14ac:dyDescent="0.2">
      <c r="A16133" s="7">
        <v>45095</v>
      </c>
      <c r="B16133" s="8">
        <v>5.2083333333329998E-2</v>
      </c>
      <c r="C16133" s="8">
        <v>6.25E-2</v>
      </c>
      <c r="D16133" s="3">
        <v>340458.8</v>
      </c>
      <c r="E16133" s="6">
        <v>364943.45897147793</v>
      </c>
      <c r="F16133" s="6">
        <v>240365.28002742768</v>
      </c>
      <c r="G16133" s="6">
        <v>172964.9829950562</v>
      </c>
      <c r="H16133" s="6">
        <v>162381.60122490401</v>
      </c>
    </row>
    <row r="16134" spans="1:8" x14ac:dyDescent="0.2">
      <c r="A16134" s="7">
        <v>45095</v>
      </c>
      <c r="B16134" s="8">
        <v>6.25E-2</v>
      </c>
      <c r="C16134" s="8">
        <v>7.2916666666670002E-2</v>
      </c>
      <c r="D16134" s="3">
        <v>329951.60000000003</v>
      </c>
      <c r="E16134" s="6">
        <v>354654.06845552404</v>
      </c>
      <c r="F16134" s="6">
        <v>232206.34262229069</v>
      </c>
      <c r="G16134" s="6">
        <v>167735.36173630771</v>
      </c>
      <c r="H16134" s="6">
        <v>157417.7874639754</v>
      </c>
    </row>
    <row r="16135" spans="1:8" x14ac:dyDescent="0.2">
      <c r="A16135" s="7">
        <v>45095</v>
      </c>
      <c r="B16135" s="8">
        <v>7.2916666666670002E-2</v>
      </c>
      <c r="C16135" s="8">
        <v>8.3333333333329998E-2</v>
      </c>
      <c r="D16135" s="3">
        <v>324913.59999999998</v>
      </c>
      <c r="E16135" s="6">
        <v>349188.53600837121</v>
      </c>
      <c r="F16135" s="6">
        <v>228729.04610213081</v>
      </c>
      <c r="G16135" s="6">
        <v>163598.40849657246</v>
      </c>
      <c r="H16135" s="6">
        <v>153510.65730068096</v>
      </c>
    </row>
    <row r="16136" spans="1:8" x14ac:dyDescent="0.2">
      <c r="A16136" s="7">
        <v>45095</v>
      </c>
      <c r="B16136" s="8">
        <v>8.3333333333329998E-2</v>
      </c>
      <c r="C16136" s="8">
        <v>9.375E-2</v>
      </c>
      <c r="D16136" s="3">
        <v>320773.2</v>
      </c>
      <c r="E16136" s="6">
        <v>345221.96272893168</v>
      </c>
      <c r="F16136" s="6">
        <v>225141.06862195628</v>
      </c>
      <c r="G16136" s="6">
        <v>161070.40416369747</v>
      </c>
      <c r="H16136" s="6">
        <v>151045.84607279056</v>
      </c>
    </row>
    <row r="16137" spans="1:8" x14ac:dyDescent="0.2">
      <c r="A16137" s="7">
        <v>45095</v>
      </c>
      <c r="B16137" s="8">
        <v>9.375E-2</v>
      </c>
      <c r="C16137" s="8">
        <v>0.10416666666667</v>
      </c>
      <c r="D16137" s="3">
        <v>316206</v>
      </c>
      <c r="E16137" s="6">
        <v>340589.52198825806</v>
      </c>
      <c r="F16137" s="6">
        <v>220586.87507733455</v>
      </c>
      <c r="G16137" s="6">
        <v>158363.26032379863</v>
      </c>
      <c r="H16137" s="6">
        <v>148282.75865689249</v>
      </c>
    </row>
    <row r="16138" spans="1:8" x14ac:dyDescent="0.2">
      <c r="A16138" s="7">
        <v>45095</v>
      </c>
      <c r="B16138" s="8">
        <v>0.10416666666667</v>
      </c>
      <c r="C16138" s="8">
        <v>0.11458333333333</v>
      </c>
      <c r="D16138" s="3">
        <v>310877.59999999998</v>
      </c>
      <c r="E16138" s="6">
        <v>334176.73999524361</v>
      </c>
      <c r="F16138" s="6">
        <v>214560.83350189053</v>
      </c>
      <c r="G16138" s="6">
        <v>155333.28742627028</v>
      </c>
      <c r="H16138" s="6">
        <v>145418.82701350615</v>
      </c>
    </row>
    <row r="16139" spans="1:8" x14ac:dyDescent="0.2">
      <c r="A16139" s="7">
        <v>45095</v>
      </c>
      <c r="B16139" s="8">
        <v>0.11458333333333</v>
      </c>
      <c r="C16139" s="8">
        <v>0.125</v>
      </c>
      <c r="D16139" s="3">
        <v>308418</v>
      </c>
      <c r="E16139" s="6">
        <v>331602.44901552214</v>
      </c>
      <c r="F16139" s="6">
        <v>210865.32636011721</v>
      </c>
      <c r="G16139" s="6">
        <v>153044.65039323905</v>
      </c>
      <c r="H16139" s="6">
        <v>142926.65245307295</v>
      </c>
    </row>
    <row r="16140" spans="1:8" x14ac:dyDescent="0.2">
      <c r="A16140" s="7">
        <v>45095</v>
      </c>
      <c r="B16140" s="8">
        <v>0.125</v>
      </c>
      <c r="C16140" s="8">
        <v>0.13541666666666999</v>
      </c>
      <c r="D16140" s="3">
        <v>304370</v>
      </c>
      <c r="E16140" s="6">
        <v>328383.91761482361</v>
      </c>
      <c r="F16140" s="6">
        <v>209619.11930081245</v>
      </c>
      <c r="G16140" s="6">
        <v>152175.12752443244</v>
      </c>
      <c r="H16140" s="6">
        <v>142696.65232786007</v>
      </c>
    </row>
    <row r="16141" spans="1:8" x14ac:dyDescent="0.2">
      <c r="A16141" s="7">
        <v>45095</v>
      </c>
      <c r="B16141" s="8">
        <v>0.13541666666666999</v>
      </c>
      <c r="C16141" s="8">
        <v>0.14583333333333001</v>
      </c>
      <c r="D16141" s="3">
        <v>301096.40000000002</v>
      </c>
      <c r="E16141" s="6">
        <v>324832.60884827399</v>
      </c>
      <c r="F16141" s="6">
        <v>206207.03194874289</v>
      </c>
      <c r="G16141" s="6">
        <v>149913.62274817779</v>
      </c>
      <c r="H16141" s="6">
        <v>141309.74120377906</v>
      </c>
    </row>
    <row r="16142" spans="1:8" x14ac:dyDescent="0.2">
      <c r="A16142" s="7">
        <v>45095</v>
      </c>
      <c r="B16142" s="8">
        <v>0.14583333333333001</v>
      </c>
      <c r="C16142" s="8">
        <v>0.15625</v>
      </c>
      <c r="D16142" s="3">
        <v>298980</v>
      </c>
      <c r="E16142" s="6">
        <v>322772.63533013925</v>
      </c>
      <c r="F16142" s="6">
        <v>204919.35468947436</v>
      </c>
      <c r="G16142" s="6">
        <v>148803.25170462206</v>
      </c>
      <c r="H16142" s="6">
        <v>140195.86724308718</v>
      </c>
    </row>
    <row r="16143" spans="1:8" x14ac:dyDescent="0.2">
      <c r="A16143" s="7">
        <v>45095</v>
      </c>
      <c r="B16143" s="8">
        <v>0.15625</v>
      </c>
      <c r="C16143" s="8">
        <v>0.16666666666666999</v>
      </c>
      <c r="D16143" s="3">
        <v>300058</v>
      </c>
      <c r="E16143" s="6">
        <v>323971.4872765211</v>
      </c>
      <c r="F16143" s="6">
        <v>203734.36836354944</v>
      </c>
      <c r="G16143" s="6">
        <v>147710.81754119389</v>
      </c>
      <c r="H16143" s="6">
        <v>139162.63270608924</v>
      </c>
    </row>
    <row r="16144" spans="1:8" x14ac:dyDescent="0.2">
      <c r="A16144" s="7">
        <v>45095</v>
      </c>
      <c r="B16144" s="8">
        <v>0.16666666666666999</v>
      </c>
      <c r="C16144" s="8">
        <v>0.17708333333333001</v>
      </c>
      <c r="D16144" s="3">
        <v>304282</v>
      </c>
      <c r="E16144" s="6">
        <v>328355.24173485237</v>
      </c>
      <c r="F16144" s="6">
        <v>203666.65460641109</v>
      </c>
      <c r="G16144" s="6">
        <v>148670.40157794234</v>
      </c>
      <c r="H16144" s="6">
        <v>139916.11752714554</v>
      </c>
    </row>
    <row r="16145" spans="1:8" x14ac:dyDescent="0.2">
      <c r="A16145" s="7">
        <v>45095</v>
      </c>
      <c r="B16145" s="8">
        <v>0.17708333333333001</v>
      </c>
      <c r="C16145" s="8">
        <v>0.1875</v>
      </c>
      <c r="D16145" s="3">
        <v>303692.39999999997</v>
      </c>
      <c r="E16145" s="6">
        <v>328125.02708742931</v>
      </c>
      <c r="F16145" s="6">
        <v>203387.54655872672</v>
      </c>
      <c r="G16145" s="6">
        <v>148287.56159721556</v>
      </c>
      <c r="H16145" s="6">
        <v>141173.46438781475</v>
      </c>
    </row>
    <row r="16146" spans="1:8" x14ac:dyDescent="0.2">
      <c r="A16146" s="7">
        <v>45095</v>
      </c>
      <c r="B16146" s="8">
        <v>0.1875</v>
      </c>
      <c r="C16146" s="8">
        <v>0.19791666666666999</v>
      </c>
      <c r="D16146" s="3">
        <v>305835.2</v>
      </c>
      <c r="E16146" s="6">
        <v>330708.81171365199</v>
      </c>
      <c r="F16146" s="6">
        <v>203698.61098482684</v>
      </c>
      <c r="G16146" s="6">
        <v>148637.61924887315</v>
      </c>
      <c r="H16146" s="6">
        <v>141481.44544773689</v>
      </c>
    </row>
    <row r="16147" spans="1:8" x14ac:dyDescent="0.2">
      <c r="A16147" s="7">
        <v>45095</v>
      </c>
      <c r="B16147" s="8">
        <v>0.19791666666666999</v>
      </c>
      <c r="C16147" s="8">
        <v>0.20833333333333001</v>
      </c>
      <c r="D16147" s="3">
        <v>302764</v>
      </c>
      <c r="E16147" s="6">
        <v>327426.9652956418</v>
      </c>
      <c r="F16147" s="6">
        <v>201992.64634518055</v>
      </c>
      <c r="G16147" s="6">
        <v>145536.42665958268</v>
      </c>
      <c r="H16147" s="6">
        <v>138575.78585167398</v>
      </c>
    </row>
    <row r="16148" spans="1:8" x14ac:dyDescent="0.2">
      <c r="A16148" s="7">
        <v>45095</v>
      </c>
      <c r="B16148" s="8">
        <v>0.20833333333333001</v>
      </c>
      <c r="C16148" s="8">
        <v>0.21875</v>
      </c>
      <c r="D16148" s="3">
        <v>300366</v>
      </c>
      <c r="E16148" s="6">
        <v>324471.26633132604</v>
      </c>
      <c r="F16148" s="6">
        <v>198437.201871294</v>
      </c>
      <c r="G16148" s="6">
        <v>145078.2371370756</v>
      </c>
      <c r="H16148" s="6">
        <v>138141.34813266483</v>
      </c>
    </row>
    <row r="16149" spans="1:8" x14ac:dyDescent="0.2">
      <c r="A16149" s="7">
        <v>45095</v>
      </c>
      <c r="B16149" s="8">
        <v>0.21875</v>
      </c>
      <c r="C16149" s="8">
        <v>0.22916666666666999</v>
      </c>
      <c r="D16149" s="3">
        <v>295684.40000000002</v>
      </c>
      <c r="E16149" s="6">
        <v>318508.7282331945</v>
      </c>
      <c r="F16149" s="6">
        <v>192265.72116680132</v>
      </c>
      <c r="G16149" s="6">
        <v>144550.27380995467</v>
      </c>
      <c r="H16149" s="6">
        <v>137233.99615977201</v>
      </c>
    </row>
    <row r="16150" spans="1:8" x14ac:dyDescent="0.2">
      <c r="A16150" s="7">
        <v>45095</v>
      </c>
      <c r="B16150" s="8">
        <v>0.22916666666666999</v>
      </c>
      <c r="C16150" s="8">
        <v>0.23958333333333001</v>
      </c>
      <c r="D16150" s="3">
        <v>280332.79999999999</v>
      </c>
      <c r="E16150" s="6">
        <v>302368.84394822875</v>
      </c>
      <c r="F16150" s="6">
        <v>178040.29870618062</v>
      </c>
      <c r="G16150" s="6">
        <v>140819.81035946813</v>
      </c>
      <c r="H16150" s="6">
        <v>133730.00269413862</v>
      </c>
    </row>
    <row r="16151" spans="1:8" x14ac:dyDescent="0.2">
      <c r="A16151" s="7">
        <v>45095</v>
      </c>
      <c r="B16151" s="8">
        <v>0.23958333333333001</v>
      </c>
      <c r="C16151" s="8">
        <v>0.25</v>
      </c>
      <c r="D16151" s="3">
        <v>256867.59999999998</v>
      </c>
      <c r="E16151" s="6">
        <v>277801.91456490825</v>
      </c>
      <c r="F16151" s="6">
        <v>155177.95332476261</v>
      </c>
      <c r="G16151" s="6">
        <v>134887.86353105778</v>
      </c>
      <c r="H16151" s="6">
        <v>128480.63114031705</v>
      </c>
    </row>
    <row r="16152" spans="1:8" x14ac:dyDescent="0.2">
      <c r="A16152" s="7">
        <v>45095</v>
      </c>
      <c r="B16152" s="8">
        <v>0.25</v>
      </c>
      <c r="C16152" s="8">
        <v>0.26041666666667002</v>
      </c>
      <c r="D16152" s="3">
        <v>248670.4</v>
      </c>
      <c r="E16152" s="6">
        <v>257428.1131944567</v>
      </c>
      <c r="F16152" s="6">
        <v>136938.48473592763</v>
      </c>
      <c r="G16152" s="6">
        <v>130590.41380955408</v>
      </c>
      <c r="H16152" s="6">
        <v>123991.9944852531</v>
      </c>
    </row>
    <row r="16153" spans="1:8" x14ac:dyDescent="0.2">
      <c r="A16153" s="7">
        <v>45095</v>
      </c>
      <c r="B16153" s="8">
        <v>0.26041666666667002</v>
      </c>
      <c r="C16153" s="8">
        <v>0.27083333333332998</v>
      </c>
      <c r="D16153" s="3">
        <v>232865.6</v>
      </c>
      <c r="E16153" s="6">
        <v>224455.80798291304</v>
      </c>
      <c r="F16153" s="6">
        <v>108142.42567889024</v>
      </c>
      <c r="G16153" s="6">
        <v>120331.40815531931</v>
      </c>
      <c r="H16153" s="6">
        <v>114756.46406012261</v>
      </c>
    </row>
    <row r="16154" spans="1:8" x14ac:dyDescent="0.2">
      <c r="A16154" s="7">
        <v>45095</v>
      </c>
      <c r="B16154" s="8">
        <v>0.27083333333332998</v>
      </c>
      <c r="C16154" s="8">
        <v>0.28125</v>
      </c>
      <c r="D16154" s="3">
        <v>211569.6</v>
      </c>
      <c r="E16154" s="6">
        <v>185368.38869276052</v>
      </c>
      <c r="F16154" s="6">
        <v>73351.566385334983</v>
      </c>
      <c r="G16154" s="6">
        <v>109758.40588837999</v>
      </c>
      <c r="H16154" s="6">
        <v>105508.87958854315</v>
      </c>
    </row>
    <row r="16155" spans="1:8" x14ac:dyDescent="0.2">
      <c r="A16155" s="7">
        <v>45095</v>
      </c>
      <c r="B16155" s="8">
        <v>0.28125</v>
      </c>
      <c r="C16155" s="8">
        <v>0.29166666666667002</v>
      </c>
      <c r="D16155" s="3">
        <v>193380</v>
      </c>
      <c r="E16155" s="6">
        <v>142043.95664354137</v>
      </c>
      <c r="F16155" s="6">
        <v>31851.881333232694</v>
      </c>
      <c r="G16155" s="6">
        <v>98363.796322328344</v>
      </c>
      <c r="H16155" s="6">
        <v>95617.258447792308</v>
      </c>
    </row>
    <row r="16156" spans="1:8" x14ac:dyDescent="0.2">
      <c r="A16156" s="7">
        <v>45095</v>
      </c>
      <c r="B16156" s="8">
        <v>0.29166666666667002</v>
      </c>
      <c r="C16156" s="8">
        <v>0.30208333333332998</v>
      </c>
      <c r="D16156" s="3">
        <v>179484.79999999999</v>
      </c>
      <c r="E16156" s="6">
        <v>97176.156981684297</v>
      </c>
      <c r="F16156" s="6">
        <v>258.35999999999996</v>
      </c>
      <c r="G16156" s="6">
        <v>88755.802027989397</v>
      </c>
      <c r="H16156" s="6">
        <v>87372.566896230666</v>
      </c>
    </row>
    <row r="16157" spans="1:8" x14ac:dyDescent="0.2">
      <c r="A16157" s="7">
        <v>45095</v>
      </c>
      <c r="B16157" s="8">
        <v>0.30208333333332998</v>
      </c>
      <c r="C16157" s="8">
        <v>0.3125</v>
      </c>
      <c r="D16157" s="3">
        <v>173245.6</v>
      </c>
      <c r="E16157" s="6">
        <v>49975.134035819901</v>
      </c>
      <c r="F16157" s="6">
        <v>238.87999999999997</v>
      </c>
      <c r="G16157" s="6">
        <v>74368.806946617377</v>
      </c>
      <c r="H16157" s="6">
        <v>74752.520038297924</v>
      </c>
    </row>
    <row r="16158" spans="1:8" x14ac:dyDescent="0.2">
      <c r="A16158" s="7">
        <v>45095</v>
      </c>
      <c r="B16158" s="8">
        <v>0.3125</v>
      </c>
      <c r="C16158" s="8">
        <v>0.32291666666667002</v>
      </c>
      <c r="D16158" s="3">
        <v>163125.6</v>
      </c>
      <c r="E16158" s="6">
        <v>4243.2</v>
      </c>
      <c r="F16158" s="6">
        <v>238.59999999999997</v>
      </c>
      <c r="G16158" s="6">
        <v>57451.397656351837</v>
      </c>
      <c r="H16158" s="6">
        <v>60095.973456924083</v>
      </c>
    </row>
    <row r="16159" spans="1:8" x14ac:dyDescent="0.2">
      <c r="A16159" s="7">
        <v>45095</v>
      </c>
      <c r="B16159" s="8">
        <v>0.32291666666667002</v>
      </c>
      <c r="C16159" s="8">
        <v>0.33333333333332998</v>
      </c>
      <c r="D16159" s="3">
        <v>154457.59999999998</v>
      </c>
      <c r="E16159" s="6">
        <v>3590.4000000000092</v>
      </c>
      <c r="F16159" s="6">
        <v>234.32000000000005</v>
      </c>
      <c r="G16159" s="6">
        <v>38829.673173318297</v>
      </c>
      <c r="H16159" s="6">
        <v>43875.153345440143</v>
      </c>
    </row>
    <row r="16160" spans="1:8" x14ac:dyDescent="0.2">
      <c r="A16160" s="7">
        <v>45095</v>
      </c>
      <c r="B16160" s="8">
        <v>0.33333333333332998</v>
      </c>
      <c r="C16160" s="8">
        <v>0.34375</v>
      </c>
      <c r="D16160" s="3">
        <v>151219.20000000001</v>
      </c>
      <c r="E16160" s="6">
        <v>3273.599999999989</v>
      </c>
      <c r="F16160" s="6">
        <v>255.88</v>
      </c>
      <c r="G16160" s="6">
        <v>21391.765618231057</v>
      </c>
      <c r="H16160" s="6">
        <v>28502.008003799263</v>
      </c>
    </row>
    <row r="16161" spans="1:8" x14ac:dyDescent="0.2">
      <c r="A16161" s="7">
        <v>45095</v>
      </c>
      <c r="B16161" s="8">
        <v>0.34375</v>
      </c>
      <c r="C16161" s="8">
        <v>0.35416666666667002</v>
      </c>
      <c r="D16161" s="3">
        <v>148632</v>
      </c>
      <c r="E16161" s="6">
        <v>2659.1999999999844</v>
      </c>
      <c r="F16161" s="6">
        <v>207.12</v>
      </c>
      <c r="G16161" s="6">
        <v>216.96107239647651</v>
      </c>
      <c r="H16161" s="6">
        <v>9410.7743561894113</v>
      </c>
    </row>
    <row r="16162" spans="1:8" x14ac:dyDescent="0.2">
      <c r="A16162" s="7">
        <v>45095</v>
      </c>
      <c r="B16162" s="8">
        <v>0.35416666666667002</v>
      </c>
      <c r="C16162" s="8">
        <v>0.36458333333332998</v>
      </c>
      <c r="D16162" s="3">
        <v>148711.20000000001</v>
      </c>
      <c r="E16162" s="6">
        <v>2044.7999999999518</v>
      </c>
      <c r="F16162" s="6">
        <v>168.28000000000003</v>
      </c>
      <c r="G16162" s="6">
        <v>14.399999997555279</v>
      </c>
      <c r="H16162" s="6">
        <v>1.8</v>
      </c>
    </row>
    <row r="16163" spans="1:8" x14ac:dyDescent="0.2">
      <c r="A16163" s="7">
        <v>45095</v>
      </c>
      <c r="B16163" s="8">
        <v>0.36458333333332998</v>
      </c>
      <c r="C16163" s="8">
        <v>0.375</v>
      </c>
      <c r="D16163" s="3">
        <v>153014.39999999999</v>
      </c>
      <c r="E16163" s="6">
        <v>1439.9999999998254</v>
      </c>
      <c r="F16163" s="6">
        <v>172.11999999999998</v>
      </c>
      <c r="G16163" s="6">
        <v>15.679999986466719</v>
      </c>
      <c r="H16163" s="6">
        <v>2</v>
      </c>
    </row>
    <row r="16164" spans="1:8" x14ac:dyDescent="0.2">
      <c r="A16164" s="7">
        <v>45095</v>
      </c>
      <c r="B16164" s="8">
        <v>0.375</v>
      </c>
      <c r="C16164" s="8">
        <v>0.38541666666667002</v>
      </c>
      <c r="D16164" s="3">
        <v>148420.79999999999</v>
      </c>
      <c r="E16164" s="6">
        <v>1065.5999999993132</v>
      </c>
      <c r="F16164" s="6">
        <v>177.76</v>
      </c>
      <c r="G16164" s="6">
        <v>8.6399999459250836</v>
      </c>
      <c r="H16164" s="6">
        <v>3.2480000000000002</v>
      </c>
    </row>
    <row r="16165" spans="1:8" x14ac:dyDescent="0.2">
      <c r="A16165" s="7">
        <v>45095</v>
      </c>
      <c r="B16165" s="8">
        <v>0.38541666666667002</v>
      </c>
      <c r="C16165" s="8">
        <v>0.39583333333332998</v>
      </c>
      <c r="D16165" s="3">
        <v>153595.20000000001</v>
      </c>
      <c r="E16165" s="6">
        <v>403.19999999887858</v>
      </c>
      <c r="F16165" s="6">
        <v>153.04000000000002</v>
      </c>
      <c r="G16165" s="6">
        <v>4.7999998881539794</v>
      </c>
      <c r="H16165" s="6">
        <v>2.3519999999999999</v>
      </c>
    </row>
    <row r="16166" spans="1:8" x14ac:dyDescent="0.2">
      <c r="A16166" s="7">
        <v>45095</v>
      </c>
      <c r="B16166" s="8">
        <v>0.39583333333332998</v>
      </c>
      <c r="C16166" s="8">
        <v>0.40625</v>
      </c>
      <c r="D16166" s="3">
        <v>162201.60000000001</v>
      </c>
      <c r="E16166" s="6">
        <v>-1.6007106751203537E-9</v>
      </c>
      <c r="F16166" s="6">
        <v>138.36000000000001</v>
      </c>
      <c r="G16166" s="6">
        <v>2.5599998397834134</v>
      </c>
      <c r="H16166" s="6">
        <v>2</v>
      </c>
    </row>
    <row r="16167" spans="1:8" x14ac:dyDescent="0.2">
      <c r="A16167" s="7">
        <v>45095</v>
      </c>
      <c r="B16167" s="8">
        <v>0.40625</v>
      </c>
      <c r="C16167" s="8">
        <v>0.41666666666667002</v>
      </c>
      <c r="D16167" s="3">
        <v>175507.20000000001</v>
      </c>
      <c r="E16167" s="6">
        <v>-3.0913724913261831E-9</v>
      </c>
      <c r="F16167" s="6">
        <v>138.35999999999999</v>
      </c>
      <c r="G16167" s="6">
        <v>10.55999965398456</v>
      </c>
      <c r="H16167" s="6">
        <v>1.8480000000000001</v>
      </c>
    </row>
    <row r="16168" spans="1:8" x14ac:dyDescent="0.2">
      <c r="A16168" s="7">
        <v>45095</v>
      </c>
      <c r="B16168" s="8">
        <v>0.41666666666667002</v>
      </c>
      <c r="C16168" s="8">
        <v>0.42708333333332998</v>
      </c>
      <c r="D16168" s="3">
        <v>152275.20000000001</v>
      </c>
      <c r="E16168" s="6">
        <v>-6.4910636865533888E-9</v>
      </c>
      <c r="F16168" s="6">
        <v>118.39999999999999</v>
      </c>
      <c r="G16168" s="6">
        <v>9.2799992777884466</v>
      </c>
      <c r="H16168" s="6">
        <v>1.8520000000000001</v>
      </c>
    </row>
    <row r="16169" spans="1:8" x14ac:dyDescent="0.2">
      <c r="A16169" s="7">
        <v>45095</v>
      </c>
      <c r="B16169" s="8">
        <v>0.42708333333332998</v>
      </c>
      <c r="C16169" s="8">
        <v>0.4375</v>
      </c>
      <c r="D16169" s="3">
        <v>154228.79999999999</v>
      </c>
      <c r="E16169" s="6">
        <v>-6.2655090005137026E-9</v>
      </c>
      <c r="F16169" s="6">
        <v>139.28</v>
      </c>
      <c r="G16169" s="6">
        <v>8.3199992413213479</v>
      </c>
      <c r="H16169" s="6">
        <v>1.948</v>
      </c>
    </row>
    <row r="16170" spans="1:8" x14ac:dyDescent="0.2">
      <c r="A16170" s="7">
        <v>45095</v>
      </c>
      <c r="B16170" s="8">
        <v>0.4375</v>
      </c>
      <c r="C16170" s="8">
        <v>0.44791666666667002</v>
      </c>
      <c r="D16170" s="3">
        <v>166108.79999999999</v>
      </c>
      <c r="E16170" s="6">
        <v>-5.7880242820829153E-9</v>
      </c>
      <c r="F16170" s="6">
        <v>142.16</v>
      </c>
      <c r="G16170" s="6">
        <v>2.5599992843950168</v>
      </c>
      <c r="H16170" s="6">
        <v>4.3</v>
      </c>
    </row>
    <row r="16171" spans="1:8" x14ac:dyDescent="0.2">
      <c r="A16171" s="7">
        <v>45095</v>
      </c>
      <c r="B16171" s="8">
        <v>0.44791666666667002</v>
      </c>
      <c r="C16171" s="8">
        <v>0.45833333333332998</v>
      </c>
      <c r="D16171" s="3">
        <v>172392</v>
      </c>
      <c r="E16171" s="6">
        <v>-4.8121364670805633E-9</v>
      </c>
      <c r="F16171" s="6">
        <v>121.84</v>
      </c>
      <c r="G16171" s="6">
        <v>-7.7704316936433315E-7</v>
      </c>
      <c r="H16171" s="6">
        <v>3.452</v>
      </c>
    </row>
    <row r="16172" spans="1:8" x14ac:dyDescent="0.2">
      <c r="A16172" s="7">
        <v>45095</v>
      </c>
      <c r="B16172" s="8">
        <v>0.45833333333332998</v>
      </c>
      <c r="C16172" s="8">
        <v>0.46875</v>
      </c>
      <c r="D16172" s="3">
        <v>165976.79999999999</v>
      </c>
      <c r="E16172" s="6">
        <v>-4.9476511776447296E-9</v>
      </c>
      <c r="F16172" s="6">
        <v>116.31999999999998</v>
      </c>
      <c r="G16172" s="6">
        <v>-6.6260690800845623E-7</v>
      </c>
      <c r="H16172" s="6">
        <v>3.448</v>
      </c>
    </row>
    <row r="16173" spans="1:8" x14ac:dyDescent="0.2">
      <c r="A16173" s="7">
        <v>45095</v>
      </c>
      <c r="B16173" s="8">
        <v>0.46875</v>
      </c>
      <c r="C16173" s="8">
        <v>0.47916666666667002</v>
      </c>
      <c r="D16173" s="3">
        <v>162360</v>
      </c>
      <c r="E16173" s="6">
        <v>-5.8371369959786534E-9</v>
      </c>
      <c r="F16173" s="6">
        <v>116.4</v>
      </c>
      <c r="G16173" s="6">
        <v>1.5999991962395144</v>
      </c>
      <c r="H16173" s="6">
        <v>2.6</v>
      </c>
    </row>
    <row r="16174" spans="1:8" x14ac:dyDescent="0.2">
      <c r="A16174" s="7">
        <v>45095</v>
      </c>
      <c r="B16174" s="8">
        <v>0.47916666666667002</v>
      </c>
      <c r="C16174" s="8">
        <v>0.48958333333332998</v>
      </c>
      <c r="D16174" s="3">
        <v>164815.20000000001</v>
      </c>
      <c r="E16174" s="6">
        <v>-6.9558154791593552E-9</v>
      </c>
      <c r="F16174" s="6">
        <v>108.60000000000001</v>
      </c>
      <c r="G16174" s="6">
        <v>-9.7681186161935329E-7</v>
      </c>
      <c r="H16174" s="6">
        <v>3.2</v>
      </c>
    </row>
    <row r="16175" spans="1:8" x14ac:dyDescent="0.2">
      <c r="A16175" s="7">
        <v>45095</v>
      </c>
      <c r="B16175" s="8">
        <v>0.48958333333332998</v>
      </c>
      <c r="C16175" s="8">
        <v>0.5</v>
      </c>
      <c r="D16175" s="3">
        <v>167402.4</v>
      </c>
      <c r="E16175" s="6">
        <v>-9.3168637249618769E-9</v>
      </c>
      <c r="F16175" s="6">
        <v>111.16000000000001</v>
      </c>
      <c r="G16175" s="6">
        <v>-1.2855743989348412E-6</v>
      </c>
      <c r="H16175" s="6">
        <v>3.6</v>
      </c>
    </row>
    <row r="16176" spans="1:8" x14ac:dyDescent="0.2">
      <c r="A16176" s="7">
        <v>45095</v>
      </c>
      <c r="B16176" s="8">
        <v>0.5</v>
      </c>
      <c r="C16176" s="8">
        <v>0.51041666666666996</v>
      </c>
      <c r="D16176" s="3">
        <v>171230.4</v>
      </c>
      <c r="E16176" s="6">
        <v>-1.2191776477266103E-8</v>
      </c>
      <c r="F16176" s="6">
        <v>98.11999999999999</v>
      </c>
      <c r="G16176" s="6">
        <v>-1.638050889596343E-6</v>
      </c>
      <c r="H16176" s="6">
        <v>2.8519999999999999</v>
      </c>
    </row>
    <row r="16177" spans="1:8" x14ac:dyDescent="0.2">
      <c r="A16177" s="7">
        <v>45095</v>
      </c>
      <c r="B16177" s="8">
        <v>0.51041666666666996</v>
      </c>
      <c r="C16177" s="8">
        <v>0.52083333333333004</v>
      </c>
      <c r="D16177" s="3">
        <v>171256.8</v>
      </c>
      <c r="E16177" s="6">
        <v>-1.5019395505078137E-8</v>
      </c>
      <c r="F16177" s="6">
        <v>87.76</v>
      </c>
      <c r="G16177" s="6">
        <v>-1.9998988136649132E-6</v>
      </c>
      <c r="H16177" s="6">
        <v>3.4000000000291037</v>
      </c>
    </row>
    <row r="16178" spans="1:8" x14ac:dyDescent="0.2">
      <c r="A16178" s="7">
        <v>45095</v>
      </c>
      <c r="B16178" s="8">
        <v>0.52083333333333004</v>
      </c>
      <c r="C16178" s="8">
        <v>0.53125</v>
      </c>
      <c r="D16178" s="3">
        <v>164656.79999999999</v>
      </c>
      <c r="E16178" s="6">
        <v>-1.9662365957628936E-8</v>
      </c>
      <c r="F16178" s="6">
        <v>91.679999999999993</v>
      </c>
      <c r="G16178" s="6">
        <v>-2.7043861337006092E-6</v>
      </c>
      <c r="H16178" s="6">
        <v>2.548</v>
      </c>
    </row>
    <row r="16179" spans="1:8" x14ac:dyDescent="0.2">
      <c r="A16179" s="7">
        <v>45095</v>
      </c>
      <c r="B16179" s="8">
        <v>0.53125</v>
      </c>
      <c r="C16179" s="8">
        <v>0.54166666666666996</v>
      </c>
      <c r="D16179" s="3">
        <v>160987.20000000001</v>
      </c>
      <c r="E16179" s="6">
        <v>-2.3585016606375575E-8</v>
      </c>
      <c r="F16179" s="6">
        <v>83.4</v>
      </c>
      <c r="G16179" s="6">
        <v>-3.1950476113706827E-6</v>
      </c>
      <c r="H16179" s="6">
        <v>3.2</v>
      </c>
    </row>
    <row r="16180" spans="1:8" x14ac:dyDescent="0.2">
      <c r="A16180" s="7">
        <v>45095</v>
      </c>
      <c r="B16180" s="8">
        <v>0.54166666666666996</v>
      </c>
      <c r="C16180" s="8">
        <v>0.55208333333333004</v>
      </c>
      <c r="D16180" s="3">
        <v>163257.60000000001</v>
      </c>
      <c r="E16180" s="6">
        <v>-2.6581801648717374E-8</v>
      </c>
      <c r="F16180" s="6">
        <v>83.28</v>
      </c>
      <c r="G16180" s="6">
        <v>-3.5594857763499022E-6</v>
      </c>
      <c r="H16180" s="6">
        <v>3.3</v>
      </c>
    </row>
    <row r="16181" spans="1:8" x14ac:dyDescent="0.2">
      <c r="A16181" s="7">
        <v>45095</v>
      </c>
      <c r="B16181" s="8">
        <v>0.55208333333333004</v>
      </c>
      <c r="C16181" s="8">
        <v>0.5625</v>
      </c>
      <c r="D16181" s="3">
        <v>163838.39999999999</v>
      </c>
      <c r="E16181" s="6">
        <v>-1.8921127775683999E-8</v>
      </c>
      <c r="F16181" s="6">
        <v>83.08</v>
      </c>
      <c r="G16181" s="6">
        <v>-2.7918722480535507E-6</v>
      </c>
      <c r="H16181" s="6">
        <v>2.2519999999999998</v>
      </c>
    </row>
    <row r="16182" spans="1:8" x14ac:dyDescent="0.2">
      <c r="A16182" s="7">
        <v>45095</v>
      </c>
      <c r="B16182" s="8">
        <v>0.5625</v>
      </c>
      <c r="C16182" s="8">
        <v>0.57291666666666996</v>
      </c>
      <c r="D16182" s="3">
        <v>169039.2</v>
      </c>
      <c r="E16182" s="6">
        <v>-1.127773430198431E-8</v>
      </c>
      <c r="F16182" s="6">
        <v>78.28</v>
      </c>
      <c r="G16182" s="6">
        <v>-1.8116261344403028E-6</v>
      </c>
      <c r="H16182" s="6">
        <v>1.8</v>
      </c>
    </row>
    <row r="16183" spans="1:8" x14ac:dyDescent="0.2">
      <c r="A16183" s="7">
        <v>45095</v>
      </c>
      <c r="B16183" s="8">
        <v>0.57291666666666996</v>
      </c>
      <c r="C16183" s="8">
        <v>0.58333333333333004</v>
      </c>
      <c r="D16183" s="3">
        <v>167481.60000000001</v>
      </c>
      <c r="E16183" s="6">
        <v>-1.0759322321973741E-8</v>
      </c>
      <c r="F16183" s="6">
        <v>77.960000000000008</v>
      </c>
      <c r="G16183" s="6">
        <v>-1.7459096852689981E-6</v>
      </c>
      <c r="H16183" s="6">
        <v>1.6479999999999999</v>
      </c>
    </row>
    <row r="16184" spans="1:8" x14ac:dyDescent="0.2">
      <c r="A16184" s="7">
        <v>45095</v>
      </c>
      <c r="B16184" s="8">
        <v>0.58333333333333004</v>
      </c>
      <c r="C16184" s="8">
        <v>0.59375</v>
      </c>
      <c r="D16184" s="3">
        <v>168986.4</v>
      </c>
      <c r="E16184" s="6">
        <v>-8.1035977927967906E-9</v>
      </c>
      <c r="F16184" s="6">
        <v>82.279999999999987</v>
      </c>
      <c r="G16184" s="6">
        <v>-1.5373225323855877E-6</v>
      </c>
      <c r="H16184" s="6">
        <v>1.452</v>
      </c>
    </row>
    <row r="16185" spans="1:8" x14ac:dyDescent="0.2">
      <c r="A16185" s="7">
        <v>45095</v>
      </c>
      <c r="B16185" s="8">
        <v>0.59375</v>
      </c>
      <c r="C16185" s="8">
        <v>0.60416666666666996</v>
      </c>
      <c r="D16185" s="3">
        <v>162861.6</v>
      </c>
      <c r="E16185" s="6">
        <v>-1.0413714335300028E-8</v>
      </c>
      <c r="F16185" s="6">
        <v>75.320000000000007</v>
      </c>
      <c r="G16185" s="6">
        <v>-1.6126432456076145E-6</v>
      </c>
      <c r="H16185" s="6">
        <v>1.6479999999999999</v>
      </c>
    </row>
    <row r="16186" spans="1:8" x14ac:dyDescent="0.2">
      <c r="A16186" s="7">
        <v>45095</v>
      </c>
      <c r="B16186" s="8">
        <v>0.60416666666666996</v>
      </c>
      <c r="C16186" s="8">
        <v>0.61458333333333004</v>
      </c>
      <c r="D16186" s="3">
        <v>162624</v>
      </c>
      <c r="E16186" s="6">
        <v>-8.592905942350626E-9</v>
      </c>
      <c r="F16186" s="6">
        <v>82.320000000000007</v>
      </c>
      <c r="G16186" s="6">
        <v>-1.4302786439657211E-6</v>
      </c>
      <c r="H16186" s="6">
        <v>1.952</v>
      </c>
    </row>
    <row r="16187" spans="1:8" x14ac:dyDescent="0.2">
      <c r="A16187" s="7">
        <v>45095</v>
      </c>
      <c r="B16187" s="8">
        <v>0.61458333333333004</v>
      </c>
      <c r="C16187" s="8">
        <v>0.625</v>
      </c>
      <c r="D16187" s="3">
        <v>166029.6</v>
      </c>
      <c r="E16187" s="6">
        <v>-7.8343873610720038E-9</v>
      </c>
      <c r="F16187" s="6">
        <v>111.96000000000001</v>
      </c>
      <c r="G16187" s="6">
        <v>-1.1527736205607653E-6</v>
      </c>
      <c r="H16187" s="6">
        <v>1.9</v>
      </c>
    </row>
    <row r="16188" spans="1:8" x14ac:dyDescent="0.2">
      <c r="A16188" s="7">
        <v>45095</v>
      </c>
      <c r="B16188" s="8">
        <v>0.625</v>
      </c>
      <c r="C16188" s="8">
        <v>0.63541666666666996</v>
      </c>
      <c r="D16188" s="3">
        <v>179308.79999999999</v>
      </c>
      <c r="E16188" s="6">
        <v>-5.1013557822443545E-9</v>
      </c>
      <c r="F16188" s="6">
        <v>113.76</v>
      </c>
      <c r="G16188" s="6">
        <v>-9.2017580755054951E-7</v>
      </c>
      <c r="H16188" s="6">
        <v>2.448</v>
      </c>
    </row>
    <row r="16189" spans="1:8" x14ac:dyDescent="0.2">
      <c r="A16189" s="7">
        <v>45095</v>
      </c>
      <c r="B16189" s="8">
        <v>0.63541666666666996</v>
      </c>
      <c r="C16189" s="8">
        <v>0.64583333333333004</v>
      </c>
      <c r="D16189" s="3">
        <v>192799.2</v>
      </c>
      <c r="E16189" s="6">
        <v>-6.2800609157420695E-9</v>
      </c>
      <c r="F16189" s="6">
        <v>116.00000000000001</v>
      </c>
      <c r="G16189" s="6">
        <v>-7.3015689849853516E-7</v>
      </c>
      <c r="H16189" s="6">
        <v>2.052</v>
      </c>
    </row>
    <row r="16190" spans="1:8" x14ac:dyDescent="0.2">
      <c r="A16190" s="7">
        <v>45095</v>
      </c>
      <c r="B16190" s="8">
        <v>0.64583333333333004</v>
      </c>
      <c r="C16190" s="8">
        <v>0.65625</v>
      </c>
      <c r="D16190" s="3">
        <v>181420.79999999999</v>
      </c>
      <c r="E16190" s="6">
        <v>-7.667040335945785E-9</v>
      </c>
      <c r="F16190" s="6">
        <v>121.16</v>
      </c>
      <c r="G16190" s="6">
        <v>-9.4488495960831642E-7</v>
      </c>
      <c r="H16190" s="6">
        <v>1.8480000000363799</v>
      </c>
    </row>
    <row r="16191" spans="1:8" x14ac:dyDescent="0.2">
      <c r="A16191" s="7">
        <v>45095</v>
      </c>
      <c r="B16191" s="8">
        <v>0.65625</v>
      </c>
      <c r="C16191" s="8">
        <v>0.66666666666666996</v>
      </c>
      <c r="D16191" s="3">
        <v>179916</v>
      </c>
      <c r="E16191" s="6">
        <v>-6.3564584706909955E-9</v>
      </c>
      <c r="F16191" s="6">
        <v>115.44</v>
      </c>
      <c r="G16191" s="6">
        <v>-8.1560574471950531E-7</v>
      </c>
      <c r="H16191" s="6">
        <v>1.952</v>
      </c>
    </row>
    <row r="16192" spans="1:8" x14ac:dyDescent="0.2">
      <c r="A16192" s="7">
        <v>45095</v>
      </c>
      <c r="B16192" s="8">
        <v>0.66666666666666996</v>
      </c>
      <c r="C16192" s="8">
        <v>0.67708333333333004</v>
      </c>
      <c r="D16192" s="3">
        <v>185803.2</v>
      </c>
      <c r="E16192" s="6">
        <v>-3.0076989787630737E-9</v>
      </c>
      <c r="F16192" s="6">
        <v>117.12</v>
      </c>
      <c r="G16192" s="6">
        <v>-4.8353103920817375E-7</v>
      </c>
      <c r="H16192" s="6">
        <v>1.8</v>
      </c>
    </row>
    <row r="16193" spans="1:8" x14ac:dyDescent="0.2">
      <c r="A16193" s="7">
        <v>45095</v>
      </c>
      <c r="B16193" s="8">
        <v>0.67708333333333004</v>
      </c>
      <c r="C16193" s="8">
        <v>0.6875</v>
      </c>
      <c r="D16193" s="3">
        <v>178780.79999999999</v>
      </c>
      <c r="E16193" s="6">
        <v>-1.8899299902841449E-9</v>
      </c>
      <c r="F16193" s="6">
        <v>124.76</v>
      </c>
      <c r="G16193" s="6">
        <v>-2.7043279260396957E-7</v>
      </c>
      <c r="H16193" s="6">
        <v>1.6</v>
      </c>
    </row>
    <row r="16194" spans="1:8" x14ac:dyDescent="0.2">
      <c r="A16194" s="7">
        <v>45095</v>
      </c>
      <c r="B16194" s="8">
        <v>0.6875</v>
      </c>
      <c r="C16194" s="8">
        <v>0.69791666666666996</v>
      </c>
      <c r="D16194" s="3">
        <v>171072</v>
      </c>
      <c r="E16194" s="6">
        <v>-8.6401996668428183E-10</v>
      </c>
      <c r="F16194" s="6">
        <v>134</v>
      </c>
      <c r="G16194" s="6">
        <v>-1.5643308870494366E-7</v>
      </c>
      <c r="H16194" s="6">
        <v>3.2</v>
      </c>
    </row>
    <row r="16195" spans="1:8" x14ac:dyDescent="0.2">
      <c r="A16195" s="7">
        <v>45095</v>
      </c>
      <c r="B16195" s="8">
        <v>0.69791666666666996</v>
      </c>
      <c r="C16195" s="8">
        <v>0.70833333333333004</v>
      </c>
      <c r="D16195" s="3">
        <v>142533.6</v>
      </c>
      <c r="E16195" s="6">
        <v>-7.921698852442205E-10</v>
      </c>
      <c r="F16195" s="6">
        <v>135.24</v>
      </c>
      <c r="G16195" s="6">
        <v>-1.6306876204907894E-7</v>
      </c>
      <c r="H16195" s="6">
        <v>3.7480000000000002</v>
      </c>
    </row>
    <row r="16196" spans="1:8" x14ac:dyDescent="0.2">
      <c r="A16196" s="7">
        <v>45095</v>
      </c>
      <c r="B16196" s="8">
        <v>0.70833333333333004</v>
      </c>
      <c r="C16196" s="8">
        <v>0.71875</v>
      </c>
      <c r="D16196" s="3">
        <v>156208.79999999999</v>
      </c>
      <c r="E16196" s="6">
        <v>873.59999999977811</v>
      </c>
      <c r="F16196" s="6">
        <v>139.32000000000002</v>
      </c>
      <c r="G16196" s="6">
        <v>-6.1321770772337914E-8</v>
      </c>
      <c r="H16196" s="6">
        <v>2.1520000000000001</v>
      </c>
    </row>
    <row r="16197" spans="1:8" x14ac:dyDescent="0.2">
      <c r="A16197" s="7">
        <v>45095</v>
      </c>
      <c r="B16197" s="8">
        <v>0.71875</v>
      </c>
      <c r="C16197" s="8">
        <v>0.72916666666666996</v>
      </c>
      <c r="D16197" s="3">
        <v>146572.79999999999</v>
      </c>
      <c r="E16197" s="6">
        <v>1881.599999999768</v>
      </c>
      <c r="F16197" s="6">
        <v>142</v>
      </c>
      <c r="G16197" s="6">
        <v>3.5199999549763743</v>
      </c>
      <c r="H16197" s="6">
        <v>1.9</v>
      </c>
    </row>
    <row r="16198" spans="1:8" x14ac:dyDescent="0.2">
      <c r="A16198" s="7">
        <v>45095</v>
      </c>
      <c r="B16198" s="8">
        <v>0.72916666666666996</v>
      </c>
      <c r="C16198" s="8">
        <v>0.73958333333333004</v>
      </c>
      <c r="D16198" s="3">
        <v>144302.39999999999</v>
      </c>
      <c r="E16198" s="6">
        <v>2543.9999999999254</v>
      </c>
      <c r="F16198" s="6">
        <v>155.28</v>
      </c>
      <c r="G16198" s="6">
        <v>9.2799999874271446</v>
      </c>
      <c r="H16198" s="6">
        <v>1.948</v>
      </c>
    </row>
    <row r="16199" spans="1:8" x14ac:dyDescent="0.2">
      <c r="A16199" s="7">
        <v>45095</v>
      </c>
      <c r="B16199" s="8">
        <v>0.73958333333333004</v>
      </c>
      <c r="C16199" s="8">
        <v>0.75</v>
      </c>
      <c r="D16199" s="3">
        <v>156261.59999999998</v>
      </c>
      <c r="E16199" s="6">
        <v>3695.9999999999582</v>
      </c>
      <c r="F16199" s="6">
        <v>191.76000000000002</v>
      </c>
      <c r="G16199" s="6">
        <v>11.519999999534338</v>
      </c>
      <c r="H16199" s="6">
        <v>4000.7853156364167</v>
      </c>
    </row>
    <row r="16200" spans="1:8" x14ac:dyDescent="0.2">
      <c r="A16200" s="7">
        <v>45095</v>
      </c>
      <c r="B16200" s="8">
        <v>0.75</v>
      </c>
      <c r="C16200" s="8">
        <v>0.76041666666666996</v>
      </c>
      <c r="D16200" s="3">
        <v>174125.59999999998</v>
      </c>
      <c r="E16200" s="6">
        <v>4339.200000000018</v>
      </c>
      <c r="F16200" s="6">
        <v>201.6</v>
      </c>
      <c r="G16200" s="6">
        <v>34708.168196831961</v>
      </c>
      <c r="H16200" s="6">
        <v>41361.211621281451</v>
      </c>
    </row>
    <row r="16201" spans="1:8" x14ac:dyDescent="0.2">
      <c r="A16201" s="7">
        <v>45095</v>
      </c>
      <c r="B16201" s="8">
        <v>0.76041666666666996</v>
      </c>
      <c r="C16201" s="8">
        <v>0.77083333333333004</v>
      </c>
      <c r="D16201" s="3">
        <v>187589.6</v>
      </c>
      <c r="E16201" s="6">
        <v>5510.4</v>
      </c>
      <c r="F16201" s="6">
        <v>245.12000000000003</v>
      </c>
      <c r="G16201" s="6">
        <v>66771.176850458229</v>
      </c>
      <c r="H16201" s="6">
        <v>71617.749804075938</v>
      </c>
    </row>
    <row r="16202" spans="1:8" x14ac:dyDescent="0.2">
      <c r="A16202" s="7">
        <v>45095</v>
      </c>
      <c r="B16202" s="8">
        <v>0.77083333333333004</v>
      </c>
      <c r="C16202" s="8">
        <v>0.78125</v>
      </c>
      <c r="D16202" s="3">
        <v>203852</v>
      </c>
      <c r="E16202" s="6">
        <v>59713.357625018099</v>
      </c>
      <c r="F16202" s="6">
        <v>309.56</v>
      </c>
      <c r="G16202" s="6">
        <v>102534.45996283212</v>
      </c>
      <c r="H16202" s="6">
        <v>104709.82990425012</v>
      </c>
    </row>
    <row r="16203" spans="1:8" x14ac:dyDescent="0.2">
      <c r="A16203" s="7">
        <v>45095</v>
      </c>
      <c r="B16203" s="8">
        <v>0.78125</v>
      </c>
      <c r="C16203" s="8">
        <v>0.79166666666666996</v>
      </c>
      <c r="D16203" s="3">
        <v>228087.2</v>
      </c>
      <c r="E16203" s="6">
        <v>126195.0091984755</v>
      </c>
      <c r="F16203" s="6">
        <v>356.4</v>
      </c>
      <c r="G16203" s="6">
        <v>136414.58376953242</v>
      </c>
      <c r="H16203" s="6">
        <v>135694.79955359406</v>
      </c>
    </row>
    <row r="16204" spans="1:8" x14ac:dyDescent="0.2">
      <c r="A16204" s="7">
        <v>45095</v>
      </c>
      <c r="B16204" s="8">
        <v>0.79166666666666996</v>
      </c>
      <c r="C16204" s="8">
        <v>0.80208333333333004</v>
      </c>
      <c r="D16204" s="3">
        <v>277041.59999999998</v>
      </c>
      <c r="E16204" s="6">
        <v>215757.33240530439</v>
      </c>
      <c r="F16204" s="6">
        <v>79684.080716918033</v>
      </c>
      <c r="G16204" s="6">
        <v>164313.94240143028</v>
      </c>
      <c r="H16204" s="6">
        <v>161550.79911891941</v>
      </c>
    </row>
    <row r="16205" spans="1:8" x14ac:dyDescent="0.2">
      <c r="A16205" s="7">
        <v>45095</v>
      </c>
      <c r="B16205" s="8">
        <v>0.80208333333333004</v>
      </c>
      <c r="C16205" s="8">
        <v>0.8125</v>
      </c>
      <c r="D16205" s="3">
        <v>314353.59999999998</v>
      </c>
      <c r="E16205" s="6">
        <v>281403.52612143767</v>
      </c>
      <c r="F16205" s="6">
        <v>137727.16736497829</v>
      </c>
      <c r="G16205" s="6">
        <v>189388.29131348021</v>
      </c>
      <c r="H16205" s="6">
        <v>184086.37468863933</v>
      </c>
    </row>
    <row r="16206" spans="1:8" x14ac:dyDescent="0.2">
      <c r="A16206" s="7">
        <v>45095</v>
      </c>
      <c r="B16206" s="8">
        <v>0.8125</v>
      </c>
      <c r="C16206" s="8">
        <v>0.82291666666666996</v>
      </c>
      <c r="D16206" s="3">
        <v>347459.2</v>
      </c>
      <c r="E16206" s="6">
        <v>341232.99599908956</v>
      </c>
      <c r="F16206" s="6">
        <v>190276.2766449042</v>
      </c>
      <c r="G16206" s="6">
        <v>210702.72818031488</v>
      </c>
      <c r="H16206" s="6">
        <v>203860.40802554082</v>
      </c>
    </row>
    <row r="16207" spans="1:8" x14ac:dyDescent="0.2">
      <c r="A16207" s="7">
        <v>45095</v>
      </c>
      <c r="B16207" s="8">
        <v>0.82291666666666996</v>
      </c>
      <c r="C16207" s="8">
        <v>0.83333333333333004</v>
      </c>
      <c r="D16207" s="3">
        <v>375874.39999999997</v>
      </c>
      <c r="E16207" s="6">
        <v>389020.40203712112</v>
      </c>
      <c r="F16207" s="6">
        <v>230249.36583626363</v>
      </c>
      <c r="G16207" s="6">
        <v>228783.76199508793</v>
      </c>
      <c r="H16207" s="6">
        <v>220018.91286788156</v>
      </c>
    </row>
    <row r="16208" spans="1:8" x14ac:dyDescent="0.2">
      <c r="A16208" s="7">
        <v>45095</v>
      </c>
      <c r="B16208" s="8">
        <v>0.83333333333333004</v>
      </c>
      <c r="C16208" s="8">
        <v>0.84375</v>
      </c>
      <c r="D16208" s="3">
        <v>410960</v>
      </c>
      <c r="E16208" s="6">
        <v>425751.40967506677</v>
      </c>
      <c r="F16208" s="6">
        <v>261845.12587579366</v>
      </c>
      <c r="G16208" s="6">
        <v>241656.55276369018</v>
      </c>
      <c r="H16208" s="6">
        <v>232401.91754745494</v>
      </c>
    </row>
    <row r="16209" spans="1:8" x14ac:dyDescent="0.2">
      <c r="A16209" s="7">
        <v>45095</v>
      </c>
      <c r="B16209" s="8">
        <v>0.84375</v>
      </c>
      <c r="C16209" s="8">
        <v>0.85416666666666996</v>
      </c>
      <c r="D16209" s="3">
        <v>428348.8</v>
      </c>
      <c r="E16209" s="6">
        <v>445031.62776220322</v>
      </c>
      <c r="F16209" s="6">
        <v>280927.16804671817</v>
      </c>
      <c r="G16209" s="6">
        <v>250381.14014086308</v>
      </c>
      <c r="H16209" s="6">
        <v>240344.75749337961</v>
      </c>
    </row>
    <row r="16210" spans="1:8" x14ac:dyDescent="0.2">
      <c r="A16210" s="7">
        <v>45095</v>
      </c>
      <c r="B16210" s="8">
        <v>0.85416666666666996</v>
      </c>
      <c r="C16210" s="8">
        <v>0.86458333333333004</v>
      </c>
      <c r="D16210" s="3">
        <v>444624.4</v>
      </c>
      <c r="E16210" s="6">
        <v>461661.22844450799</v>
      </c>
      <c r="F16210" s="6">
        <v>295277.94344163575</v>
      </c>
      <c r="G16210" s="6">
        <v>257124.6325572659</v>
      </c>
      <c r="H16210" s="6">
        <v>246361.13402109119</v>
      </c>
    </row>
    <row r="16211" spans="1:8" x14ac:dyDescent="0.2">
      <c r="A16211" s="7">
        <v>45095</v>
      </c>
      <c r="B16211" s="8">
        <v>0.86458333333333004</v>
      </c>
      <c r="C16211" s="8">
        <v>0.875</v>
      </c>
      <c r="D16211" s="3">
        <v>454388</v>
      </c>
      <c r="E16211" s="6">
        <v>472710.28721851774</v>
      </c>
      <c r="F16211" s="6">
        <v>303646.60250034952</v>
      </c>
      <c r="G16211" s="6">
        <v>260043.10211298097</v>
      </c>
      <c r="H16211" s="6">
        <v>247420.48863047679</v>
      </c>
    </row>
    <row r="16212" spans="1:8" x14ac:dyDescent="0.2">
      <c r="A16212" s="7">
        <v>45095</v>
      </c>
      <c r="B16212" s="8">
        <v>0.875</v>
      </c>
      <c r="C16212" s="8">
        <v>0.88541666666666996</v>
      </c>
      <c r="D16212" s="3">
        <v>460543.6</v>
      </c>
      <c r="E16212" s="6">
        <v>482063.29556187429</v>
      </c>
      <c r="F16212" s="6">
        <v>310945.81942995306</v>
      </c>
      <c r="G16212" s="6">
        <v>261630.57972818959</v>
      </c>
      <c r="H16212" s="6">
        <v>248403.89017063609</v>
      </c>
    </row>
    <row r="16213" spans="1:8" x14ac:dyDescent="0.2">
      <c r="A16213" s="7">
        <v>45095</v>
      </c>
      <c r="B16213" s="8">
        <v>0.88541666666666996</v>
      </c>
      <c r="C16213" s="8">
        <v>0.89583333333333004</v>
      </c>
      <c r="D16213" s="3">
        <v>459320.4</v>
      </c>
      <c r="E16213" s="6">
        <v>482177.89496778842</v>
      </c>
      <c r="F16213" s="6">
        <v>308558.47445104498</v>
      </c>
      <c r="G16213" s="6">
        <v>262224.40524929808</v>
      </c>
      <c r="H16213" s="6">
        <v>248662.0836388522</v>
      </c>
    </row>
    <row r="16214" spans="1:8" x14ac:dyDescent="0.2">
      <c r="A16214" s="7">
        <v>45095</v>
      </c>
      <c r="B16214" s="8">
        <v>0.89583333333333004</v>
      </c>
      <c r="C16214" s="8">
        <v>0.90625</v>
      </c>
      <c r="D16214" s="3">
        <v>467799.19999999995</v>
      </c>
      <c r="E16214" s="6">
        <v>488540.01227950811</v>
      </c>
      <c r="F16214" s="6">
        <v>311464.66932760167</v>
      </c>
      <c r="G16214" s="6">
        <v>263387.34271375829</v>
      </c>
      <c r="H16214" s="6">
        <v>249534.26350346833</v>
      </c>
    </row>
    <row r="16215" spans="1:8" x14ac:dyDescent="0.2">
      <c r="A16215" s="7">
        <v>45095</v>
      </c>
      <c r="B16215" s="8">
        <v>0.90625</v>
      </c>
      <c r="C16215" s="8">
        <v>0.91666666666666996</v>
      </c>
      <c r="D16215" s="3">
        <v>468855.2</v>
      </c>
      <c r="E16215" s="6">
        <v>490229.64433945884</v>
      </c>
      <c r="F16215" s="6">
        <v>309740.17745993473</v>
      </c>
      <c r="G16215" s="6">
        <v>265489.46960163739</v>
      </c>
      <c r="H16215" s="6">
        <v>251591.53196869473</v>
      </c>
    </row>
    <row r="16216" spans="1:8" x14ac:dyDescent="0.2">
      <c r="A16216" s="7">
        <v>45095</v>
      </c>
      <c r="B16216" s="8">
        <v>0.91666666666666996</v>
      </c>
      <c r="C16216" s="8">
        <v>0.92708333333333004</v>
      </c>
      <c r="D16216" s="3">
        <v>441438.8</v>
      </c>
      <c r="E16216" s="6">
        <v>466791.32067257859</v>
      </c>
      <c r="F16216" s="6">
        <v>283334.58198810177</v>
      </c>
      <c r="G16216" s="6">
        <v>266246.27896986762</v>
      </c>
      <c r="H16216" s="6">
        <v>252271.36028657018</v>
      </c>
    </row>
    <row r="16217" spans="1:8" x14ac:dyDescent="0.2">
      <c r="A16217" s="7">
        <v>45095</v>
      </c>
      <c r="B16217" s="8">
        <v>0.92708333333333004</v>
      </c>
      <c r="C16217" s="8">
        <v>0.9375</v>
      </c>
      <c r="D16217" s="3">
        <v>445187.6</v>
      </c>
      <c r="E16217" s="6">
        <v>471996.98695648339</v>
      </c>
      <c r="F16217" s="6">
        <v>288919.48316601117</v>
      </c>
      <c r="G16217" s="6">
        <v>257370.30079168046</v>
      </c>
      <c r="H16217" s="6">
        <v>243666.31483575987</v>
      </c>
    </row>
    <row r="16218" spans="1:8" x14ac:dyDescent="0.2">
      <c r="A16218" s="7">
        <v>45095</v>
      </c>
      <c r="B16218" s="8">
        <v>0.9375</v>
      </c>
      <c r="C16218" s="8">
        <v>0.94791666666666996</v>
      </c>
      <c r="D16218" s="3">
        <v>413762.8</v>
      </c>
      <c r="E16218" s="6">
        <v>442431.63437464804</v>
      </c>
      <c r="F16218" s="6">
        <v>265481.54258574912</v>
      </c>
      <c r="G16218" s="6">
        <v>246428.72820021227</v>
      </c>
      <c r="H16218" s="6">
        <v>232805.73535125691</v>
      </c>
    </row>
    <row r="16219" spans="1:8" x14ac:dyDescent="0.2">
      <c r="A16219" s="7">
        <v>45095</v>
      </c>
      <c r="B16219" s="8">
        <v>0.94791666666666996</v>
      </c>
      <c r="C16219" s="8">
        <v>0.95833333333333004</v>
      </c>
      <c r="D16219" s="3">
        <v>368372.39999999997</v>
      </c>
      <c r="E16219" s="6">
        <v>406890.61434394174</v>
      </c>
      <c r="F16219" s="6">
        <v>237229.6069736013</v>
      </c>
      <c r="G16219" s="6">
        <v>236091.4974905556</v>
      </c>
      <c r="H16219" s="6">
        <v>222653.77052607629</v>
      </c>
    </row>
    <row r="16220" spans="1:8" x14ac:dyDescent="0.2">
      <c r="A16220" s="7">
        <v>45095</v>
      </c>
      <c r="B16220" s="8">
        <v>0.95833333333333004</v>
      </c>
      <c r="C16220" s="8">
        <v>0.96875</v>
      </c>
      <c r="D16220" s="3">
        <v>316518.40000000002</v>
      </c>
      <c r="E16220" s="6">
        <v>358106.03359001753</v>
      </c>
      <c r="F16220" s="6">
        <v>189799.22442423835</v>
      </c>
      <c r="G16220" s="6">
        <v>223815.22745156076</v>
      </c>
      <c r="H16220" s="6">
        <v>210514.76077135833</v>
      </c>
    </row>
    <row r="16221" spans="1:8" x14ac:dyDescent="0.2">
      <c r="A16221" s="7">
        <v>45095</v>
      </c>
      <c r="B16221" s="8">
        <v>0.96875</v>
      </c>
      <c r="C16221" s="8">
        <v>0.97916666666666996</v>
      </c>
      <c r="D16221" s="3">
        <v>303309.59999999998</v>
      </c>
      <c r="E16221" s="6">
        <v>345057.52228078363</v>
      </c>
      <c r="F16221" s="6">
        <v>182054.74231282112</v>
      </c>
      <c r="G16221" s="6">
        <v>214357.3235370224</v>
      </c>
      <c r="H16221" s="6">
        <v>201071.00772772482</v>
      </c>
    </row>
    <row r="16222" spans="1:8" x14ac:dyDescent="0.2">
      <c r="A16222" s="7">
        <v>45095</v>
      </c>
      <c r="B16222" s="8">
        <v>0.97916666666666996</v>
      </c>
      <c r="C16222" s="8">
        <v>0.98958333333333004</v>
      </c>
      <c r="D16222" s="3">
        <v>290919.2</v>
      </c>
      <c r="E16222" s="6">
        <v>326970.2802945713</v>
      </c>
      <c r="F16222" s="6">
        <v>165757.86415096305</v>
      </c>
      <c r="G16222" s="6">
        <v>203978.1575356487</v>
      </c>
      <c r="H16222" s="6">
        <v>190564.97052315422</v>
      </c>
    </row>
    <row r="16223" spans="1:8" x14ac:dyDescent="0.2">
      <c r="A16223" s="7">
        <v>45095</v>
      </c>
      <c r="B16223" s="8">
        <v>0.98958333333333004</v>
      </c>
      <c r="C16223" s="8">
        <v>0</v>
      </c>
      <c r="D16223" s="3">
        <v>297206.8</v>
      </c>
      <c r="E16223" s="6">
        <v>332921.98622482247</v>
      </c>
      <c r="F16223" s="6">
        <v>174542.59552996318</v>
      </c>
      <c r="G16223" s="6">
        <v>194782.60583600271</v>
      </c>
      <c r="H16223" s="6">
        <v>181709.89118096317</v>
      </c>
    </row>
    <row r="16224" spans="1:8" x14ac:dyDescent="0.2">
      <c r="A16224" s="7">
        <v>45096</v>
      </c>
      <c r="B16224" s="8">
        <v>0</v>
      </c>
      <c r="C16224" s="8">
        <v>1.041666666667E-2</v>
      </c>
      <c r="D16224" s="3">
        <v>271286.40000000002</v>
      </c>
      <c r="E16224" s="6">
        <v>287342.53572697984</v>
      </c>
      <c r="F16224" s="6">
        <v>128977.96875405089</v>
      </c>
      <c r="G16224" s="6">
        <v>190381.3388610119</v>
      </c>
      <c r="H16224" s="6">
        <v>176679.0822755869</v>
      </c>
    </row>
    <row r="16225" spans="1:8" x14ac:dyDescent="0.2">
      <c r="A16225" s="7">
        <v>45096</v>
      </c>
      <c r="B16225" s="8">
        <v>1.041666666667E-2</v>
      </c>
      <c r="C16225" s="8">
        <v>2.0833333333330002E-2</v>
      </c>
      <c r="D16225" s="3">
        <v>270371.20000000001</v>
      </c>
      <c r="E16225" s="6">
        <v>275194.2588980096</v>
      </c>
      <c r="F16225" s="6">
        <v>117406.85263870859</v>
      </c>
      <c r="G16225" s="6">
        <v>183170.45212658844</v>
      </c>
      <c r="H16225" s="6">
        <v>169649.63521738609</v>
      </c>
    </row>
    <row r="16226" spans="1:8" x14ac:dyDescent="0.2">
      <c r="A16226" s="7">
        <v>45096</v>
      </c>
      <c r="B16226" s="8">
        <v>2.0833333333330002E-2</v>
      </c>
      <c r="C16226" s="8">
        <v>3.125E-2</v>
      </c>
      <c r="D16226" s="3">
        <v>272738.40000000002</v>
      </c>
      <c r="E16226" s="6">
        <v>282982.7118453845</v>
      </c>
      <c r="F16226" s="6">
        <v>129819.96443767476</v>
      </c>
      <c r="G16226" s="6">
        <v>176471.26146048322</v>
      </c>
      <c r="H16226" s="6">
        <v>162779.5825058615</v>
      </c>
    </row>
    <row r="16227" spans="1:8" x14ac:dyDescent="0.2">
      <c r="A16227" s="7">
        <v>45096</v>
      </c>
      <c r="B16227" s="8">
        <v>3.125E-2</v>
      </c>
      <c r="C16227" s="8">
        <v>4.1666666666670002E-2</v>
      </c>
      <c r="D16227" s="3">
        <v>279276.79999999999</v>
      </c>
      <c r="E16227" s="6">
        <v>287358.44927005738</v>
      </c>
      <c r="F16227" s="6">
        <v>136246.93785451542</v>
      </c>
      <c r="G16227" s="6">
        <v>171707.2806483687</v>
      </c>
      <c r="H16227" s="6">
        <v>158610.96628702711</v>
      </c>
    </row>
    <row r="16228" spans="1:8" x14ac:dyDescent="0.2">
      <c r="A16228" s="7">
        <v>45096</v>
      </c>
      <c r="B16228" s="8">
        <v>4.1666666666670002E-2</v>
      </c>
      <c r="C16228" s="8">
        <v>5.2083333333329998E-2</v>
      </c>
      <c r="D16228" s="3">
        <v>257320.8</v>
      </c>
      <c r="E16228" s="6">
        <v>252829.80427956159</v>
      </c>
      <c r="F16228" s="6">
        <v>104090.08177115837</v>
      </c>
      <c r="G16228" s="6">
        <v>171599.30875780745</v>
      </c>
      <c r="H16228" s="6">
        <v>158368.01620478003</v>
      </c>
    </row>
    <row r="16229" spans="1:8" x14ac:dyDescent="0.2">
      <c r="A16229" s="7">
        <v>45096</v>
      </c>
      <c r="B16229" s="8">
        <v>5.2083333333329998E-2</v>
      </c>
      <c r="C16229" s="8">
        <v>6.25E-2</v>
      </c>
      <c r="D16229" s="3">
        <v>249444.8</v>
      </c>
      <c r="E16229" s="6">
        <v>242620.33719814479</v>
      </c>
      <c r="F16229" s="6">
        <v>91697.568276265141</v>
      </c>
      <c r="G16229" s="6">
        <v>167998.77343994944</v>
      </c>
      <c r="H16229" s="6">
        <v>155160.24920854138</v>
      </c>
    </row>
    <row r="16230" spans="1:8" x14ac:dyDescent="0.2">
      <c r="A16230" s="7">
        <v>45096</v>
      </c>
      <c r="B16230" s="8">
        <v>6.25E-2</v>
      </c>
      <c r="C16230" s="8">
        <v>7.2916666666670002E-2</v>
      </c>
      <c r="D16230" s="3">
        <v>238664.8</v>
      </c>
      <c r="E16230" s="6">
        <v>230920.00564179098</v>
      </c>
      <c r="F16230" s="6">
        <v>80529.895849132561</v>
      </c>
      <c r="G16230" s="6">
        <v>164215.06720118618</v>
      </c>
      <c r="H16230" s="6">
        <v>151644.58834943228</v>
      </c>
    </row>
    <row r="16231" spans="1:8" x14ac:dyDescent="0.2">
      <c r="A16231" s="7">
        <v>45096</v>
      </c>
      <c r="B16231" s="8">
        <v>7.2916666666670002E-2</v>
      </c>
      <c r="C16231" s="8">
        <v>8.3333333333329998E-2</v>
      </c>
      <c r="D16231" s="3">
        <v>235752</v>
      </c>
      <c r="E16231" s="6">
        <v>228602.58401684763</v>
      </c>
      <c r="F16231" s="6">
        <v>77993.724792513502</v>
      </c>
      <c r="G16231" s="6">
        <v>162006.25416496577</v>
      </c>
      <c r="H16231" s="6">
        <v>149477.36443256127</v>
      </c>
    </row>
    <row r="16232" spans="1:8" x14ac:dyDescent="0.2">
      <c r="A16232" s="7">
        <v>45096</v>
      </c>
      <c r="B16232" s="8">
        <v>8.3333333333329998E-2</v>
      </c>
      <c r="C16232" s="8">
        <v>9.375E-2</v>
      </c>
      <c r="D16232" s="3">
        <v>234036</v>
      </c>
      <c r="E16232" s="6">
        <v>220719.9504545017</v>
      </c>
      <c r="F16232" s="6">
        <v>64249.160427318144</v>
      </c>
      <c r="G16232" s="6">
        <v>160182.137272386</v>
      </c>
      <c r="H16232" s="6">
        <v>147883.14240942031</v>
      </c>
    </row>
    <row r="16233" spans="1:8" x14ac:dyDescent="0.2">
      <c r="A16233" s="7">
        <v>45096</v>
      </c>
      <c r="B16233" s="8">
        <v>9.375E-2</v>
      </c>
      <c r="C16233" s="8">
        <v>0.10416666666667</v>
      </c>
      <c r="D16233" s="3">
        <v>237996</v>
      </c>
      <c r="E16233" s="6">
        <v>220412.02204052798</v>
      </c>
      <c r="F16233" s="6">
        <v>64964.873055608448</v>
      </c>
      <c r="G16233" s="6">
        <v>158026.04569043184</v>
      </c>
      <c r="H16233" s="6">
        <v>145826.15352890809</v>
      </c>
    </row>
    <row r="16234" spans="1:8" x14ac:dyDescent="0.2">
      <c r="A16234" s="7">
        <v>45096</v>
      </c>
      <c r="B16234" s="8">
        <v>0.10416666666667</v>
      </c>
      <c r="C16234" s="8">
        <v>0.11458333333333</v>
      </c>
      <c r="D16234" s="3">
        <v>245792.80000000002</v>
      </c>
      <c r="E16234" s="6">
        <v>231392.28426309288</v>
      </c>
      <c r="F16234" s="6">
        <v>75412.365202056681</v>
      </c>
      <c r="G16234" s="6">
        <v>155650.39813483096</v>
      </c>
      <c r="H16234" s="6">
        <v>143565.66502660632</v>
      </c>
    </row>
    <row r="16235" spans="1:8" x14ac:dyDescent="0.2">
      <c r="A16235" s="7">
        <v>45096</v>
      </c>
      <c r="B16235" s="8">
        <v>0.11458333333333</v>
      </c>
      <c r="C16235" s="8">
        <v>0.125</v>
      </c>
      <c r="D16235" s="3">
        <v>246215.19999999998</v>
      </c>
      <c r="E16235" s="6">
        <v>226503.40530015386</v>
      </c>
      <c r="F16235" s="6">
        <v>74814.858535132182</v>
      </c>
      <c r="G16235" s="6">
        <v>154734.08290568294</v>
      </c>
      <c r="H16235" s="6">
        <v>142359.01406327562</v>
      </c>
    </row>
    <row r="16236" spans="1:8" x14ac:dyDescent="0.2">
      <c r="A16236" s="7">
        <v>45096</v>
      </c>
      <c r="B16236" s="8">
        <v>0.125</v>
      </c>
      <c r="C16236" s="8">
        <v>0.13541666666666999</v>
      </c>
      <c r="D16236" s="3">
        <v>254469.6</v>
      </c>
      <c r="E16236" s="6">
        <v>234853.33604278497</v>
      </c>
      <c r="F16236" s="6">
        <v>81343.940628049968</v>
      </c>
      <c r="G16236" s="6">
        <v>155922.43526400166</v>
      </c>
      <c r="H16236" s="6">
        <v>142982.14193462377</v>
      </c>
    </row>
    <row r="16237" spans="1:8" x14ac:dyDescent="0.2">
      <c r="A16237" s="7">
        <v>45096</v>
      </c>
      <c r="B16237" s="8">
        <v>0.13541666666666999</v>
      </c>
      <c r="C16237" s="8">
        <v>0.14583333333333001</v>
      </c>
      <c r="D16237" s="3">
        <v>244015.2</v>
      </c>
      <c r="E16237" s="6">
        <v>225523.65671810106</v>
      </c>
      <c r="F16237" s="6">
        <v>74398.187578239886</v>
      </c>
      <c r="G16237" s="6">
        <v>155275.54009929553</v>
      </c>
      <c r="H16237" s="6">
        <v>142533.95795773933</v>
      </c>
    </row>
    <row r="16238" spans="1:8" x14ac:dyDescent="0.2">
      <c r="A16238" s="7">
        <v>45096</v>
      </c>
      <c r="B16238" s="8">
        <v>0.14583333333333001</v>
      </c>
      <c r="C16238" s="8">
        <v>0.15625</v>
      </c>
      <c r="D16238" s="3">
        <v>255076.8</v>
      </c>
      <c r="E16238" s="6">
        <v>236646.50802825333</v>
      </c>
      <c r="F16238" s="6">
        <v>80822.54214800238</v>
      </c>
      <c r="G16238" s="6">
        <v>154883.20060023258</v>
      </c>
      <c r="H16238" s="6">
        <v>142070.4001140304</v>
      </c>
    </row>
    <row r="16239" spans="1:8" x14ac:dyDescent="0.2">
      <c r="A16239" s="7">
        <v>45096</v>
      </c>
      <c r="B16239" s="8">
        <v>0.15625</v>
      </c>
      <c r="C16239" s="8">
        <v>0.16666666666666999</v>
      </c>
      <c r="D16239" s="3">
        <v>261307.2</v>
      </c>
      <c r="E16239" s="6">
        <v>241676.94903637574</v>
      </c>
      <c r="F16239" s="6">
        <v>82676.365612776222</v>
      </c>
      <c r="G16239" s="6">
        <v>155321.54831824548</v>
      </c>
      <c r="H16239" s="6">
        <v>142514.88289874888</v>
      </c>
    </row>
    <row r="16240" spans="1:8" x14ac:dyDescent="0.2">
      <c r="A16240" s="7">
        <v>45096</v>
      </c>
      <c r="B16240" s="8">
        <v>0.16666666666666999</v>
      </c>
      <c r="C16240" s="8">
        <v>0.17708333333333001</v>
      </c>
      <c r="D16240" s="3">
        <v>262680</v>
      </c>
      <c r="E16240" s="6">
        <v>234987.8896613231</v>
      </c>
      <c r="F16240" s="6">
        <v>72060.66573520386</v>
      </c>
      <c r="G16240" s="6">
        <v>159263.39329148503</v>
      </c>
      <c r="H16240" s="6">
        <v>145969.97986481333</v>
      </c>
    </row>
    <row r="16241" spans="1:8" x14ac:dyDescent="0.2">
      <c r="A16241" s="7">
        <v>45096</v>
      </c>
      <c r="B16241" s="8">
        <v>0.17708333333333001</v>
      </c>
      <c r="C16241" s="8">
        <v>0.1875</v>
      </c>
      <c r="D16241" s="3">
        <v>269236</v>
      </c>
      <c r="E16241" s="6">
        <v>241754.60952575694</v>
      </c>
      <c r="F16241" s="6">
        <v>69310.063735277392</v>
      </c>
      <c r="G16241" s="6">
        <v>161111.8943707569</v>
      </c>
      <c r="H16241" s="6">
        <v>148922.8173631306</v>
      </c>
    </row>
    <row r="16242" spans="1:8" x14ac:dyDescent="0.2">
      <c r="A16242" s="7">
        <v>45096</v>
      </c>
      <c r="B16242" s="8">
        <v>0.1875</v>
      </c>
      <c r="C16242" s="8">
        <v>0.19791666666666999</v>
      </c>
      <c r="D16242" s="3">
        <v>270133.59999999998</v>
      </c>
      <c r="E16242" s="6">
        <v>246412.77629049984</v>
      </c>
      <c r="F16242" s="6">
        <v>69456.972333372323</v>
      </c>
      <c r="G16242" s="6">
        <v>163534.89150190289</v>
      </c>
      <c r="H16242" s="6">
        <v>151294.77983369396</v>
      </c>
    </row>
    <row r="16243" spans="1:8" x14ac:dyDescent="0.2">
      <c r="A16243" s="7">
        <v>45096</v>
      </c>
      <c r="B16243" s="8">
        <v>0.19791666666666999</v>
      </c>
      <c r="C16243" s="8">
        <v>0.20833333333333001</v>
      </c>
      <c r="D16243" s="3">
        <v>283184</v>
      </c>
      <c r="E16243" s="6">
        <v>268277.92662761291</v>
      </c>
      <c r="F16243" s="6">
        <v>80639.822634349257</v>
      </c>
      <c r="G16243" s="6">
        <v>165284.14363166274</v>
      </c>
      <c r="H16243" s="6">
        <v>153021.24212566338</v>
      </c>
    </row>
    <row r="16244" spans="1:8" x14ac:dyDescent="0.2">
      <c r="A16244" s="7">
        <v>45096</v>
      </c>
      <c r="B16244" s="8">
        <v>0.20833333333333001</v>
      </c>
      <c r="C16244" s="8">
        <v>0.21875</v>
      </c>
      <c r="D16244" s="3">
        <v>301558.40000000002</v>
      </c>
      <c r="E16244" s="6">
        <v>285185.20107958326</v>
      </c>
      <c r="F16244" s="6">
        <v>91577.66197900509</v>
      </c>
      <c r="G16244" s="6">
        <v>170746.77315717071</v>
      </c>
      <c r="H16244" s="6">
        <v>157783.93046795827</v>
      </c>
    </row>
    <row r="16245" spans="1:8" x14ac:dyDescent="0.2">
      <c r="A16245" s="7">
        <v>45096</v>
      </c>
      <c r="B16245" s="8">
        <v>0.21875</v>
      </c>
      <c r="C16245" s="8">
        <v>0.22916666666666999</v>
      </c>
      <c r="D16245" s="3">
        <v>330281.59999999998</v>
      </c>
      <c r="E16245" s="6">
        <v>315519.57658217492</v>
      </c>
      <c r="F16245" s="6">
        <v>115819.91402500779</v>
      </c>
      <c r="G16245" s="6">
        <v>174887.96662756812</v>
      </c>
      <c r="H16245" s="6">
        <v>161086.32388137982</v>
      </c>
    </row>
    <row r="16246" spans="1:8" x14ac:dyDescent="0.2">
      <c r="A16246" s="7">
        <v>45096</v>
      </c>
      <c r="B16246" s="8">
        <v>0.22916666666666999</v>
      </c>
      <c r="C16246" s="8">
        <v>0.23958333333333001</v>
      </c>
      <c r="D16246" s="3">
        <v>338184</v>
      </c>
      <c r="E16246" s="6">
        <v>327760.36566042341</v>
      </c>
      <c r="F16246" s="6">
        <v>122845.91204640594</v>
      </c>
      <c r="G16246" s="6">
        <v>178469.11019824911</v>
      </c>
      <c r="H16246" s="6">
        <v>163494.77444754046</v>
      </c>
    </row>
    <row r="16247" spans="1:8" x14ac:dyDescent="0.2">
      <c r="A16247" s="7">
        <v>45096</v>
      </c>
      <c r="B16247" s="8">
        <v>0.23958333333333001</v>
      </c>
      <c r="C16247" s="8">
        <v>0.25</v>
      </c>
      <c r="D16247" s="3">
        <v>360228</v>
      </c>
      <c r="E16247" s="6">
        <v>350442.68188396405</v>
      </c>
      <c r="F16247" s="6">
        <v>135679.49243486545</v>
      </c>
      <c r="G16247" s="6">
        <v>182644.69273151417</v>
      </c>
      <c r="H16247" s="6">
        <v>166611.30331754993</v>
      </c>
    </row>
    <row r="16248" spans="1:8" x14ac:dyDescent="0.2">
      <c r="A16248" s="7">
        <v>45096</v>
      </c>
      <c r="B16248" s="8">
        <v>0.25</v>
      </c>
      <c r="C16248" s="8">
        <v>0.26041666666667002</v>
      </c>
      <c r="D16248" s="3">
        <v>406111.2</v>
      </c>
      <c r="E16248" s="6">
        <v>404153.98095059884</v>
      </c>
      <c r="F16248" s="6">
        <v>175691.86438796378</v>
      </c>
      <c r="G16248" s="6">
        <v>192183.25204434531</v>
      </c>
      <c r="H16248" s="6">
        <v>174324.71400485749</v>
      </c>
    </row>
    <row r="16249" spans="1:8" x14ac:dyDescent="0.2">
      <c r="A16249" s="7">
        <v>45096</v>
      </c>
      <c r="B16249" s="8">
        <v>0.26041666666667002</v>
      </c>
      <c r="C16249" s="8">
        <v>0.27083333333332998</v>
      </c>
      <c r="D16249" s="3">
        <v>425647.19999999995</v>
      </c>
      <c r="E16249" s="6">
        <v>429207.66663384408</v>
      </c>
      <c r="F16249" s="6">
        <v>196201.61129447329</v>
      </c>
      <c r="G16249" s="6">
        <v>194287.67958516386</v>
      </c>
      <c r="H16249" s="6">
        <v>175401.02171205543</v>
      </c>
    </row>
    <row r="16250" spans="1:8" x14ac:dyDescent="0.2">
      <c r="A16250" s="7">
        <v>45096</v>
      </c>
      <c r="B16250" s="8">
        <v>0.27083333333332998</v>
      </c>
      <c r="C16250" s="8">
        <v>0.28125</v>
      </c>
      <c r="D16250" s="3">
        <v>440897.6</v>
      </c>
      <c r="E16250" s="6">
        <v>446164.12519303418</v>
      </c>
      <c r="F16250" s="6">
        <v>194806.36735388057</v>
      </c>
      <c r="G16250" s="6">
        <v>196271.39282204851</v>
      </c>
      <c r="H16250" s="6">
        <v>176995.3906994077</v>
      </c>
    </row>
    <row r="16251" spans="1:8" x14ac:dyDescent="0.2">
      <c r="A16251" s="7">
        <v>45096</v>
      </c>
      <c r="B16251" s="8">
        <v>0.28125</v>
      </c>
      <c r="C16251" s="8">
        <v>0.29166666666667002</v>
      </c>
      <c r="D16251" s="3">
        <v>434649.59999999998</v>
      </c>
      <c r="E16251" s="6">
        <v>434371.35596808139</v>
      </c>
      <c r="F16251" s="6">
        <v>169764.02396832409</v>
      </c>
      <c r="G16251" s="6">
        <v>198950.67106818254</v>
      </c>
      <c r="H16251" s="6">
        <v>179159.18385375518</v>
      </c>
    </row>
    <row r="16252" spans="1:8" x14ac:dyDescent="0.2">
      <c r="A16252" s="7">
        <v>45096</v>
      </c>
      <c r="B16252" s="8">
        <v>0.29166666666667002</v>
      </c>
      <c r="C16252" s="8">
        <v>0.30208333333332998</v>
      </c>
      <c r="D16252" s="3">
        <v>451739.2</v>
      </c>
      <c r="E16252" s="6">
        <v>452132.93777936441</v>
      </c>
      <c r="F16252" s="6">
        <v>180943.40734909411</v>
      </c>
      <c r="G16252" s="6">
        <v>206852.51814839369</v>
      </c>
      <c r="H16252" s="6">
        <v>186335.26943252029</v>
      </c>
    </row>
    <row r="16253" spans="1:8" x14ac:dyDescent="0.2">
      <c r="A16253" s="7">
        <v>45096</v>
      </c>
      <c r="B16253" s="8">
        <v>0.30208333333332998</v>
      </c>
      <c r="C16253" s="8">
        <v>0.3125</v>
      </c>
      <c r="D16253" s="3">
        <v>443933.60000000003</v>
      </c>
      <c r="E16253" s="6">
        <v>442948.45082956401</v>
      </c>
      <c r="F16253" s="6">
        <v>167005.86168246152</v>
      </c>
      <c r="G16253" s="6">
        <v>210474.24914508426</v>
      </c>
      <c r="H16253" s="6">
        <v>189646.75391224597</v>
      </c>
    </row>
    <row r="16254" spans="1:8" x14ac:dyDescent="0.2">
      <c r="A16254" s="7">
        <v>45096</v>
      </c>
      <c r="B16254" s="8">
        <v>0.3125</v>
      </c>
      <c r="C16254" s="8">
        <v>0.32291666666667002</v>
      </c>
      <c r="D16254" s="3">
        <v>451448.80000000005</v>
      </c>
      <c r="E16254" s="6">
        <v>461291.41407028551</v>
      </c>
      <c r="F16254" s="6">
        <v>177920.41051953047</v>
      </c>
      <c r="G16254" s="6">
        <v>209616.36695530769</v>
      </c>
      <c r="H16254" s="6">
        <v>188322.96811345022</v>
      </c>
    </row>
    <row r="16255" spans="1:8" x14ac:dyDescent="0.2">
      <c r="A16255" s="7">
        <v>45096</v>
      </c>
      <c r="B16255" s="8">
        <v>0.32291666666667002</v>
      </c>
      <c r="C16255" s="8">
        <v>0.33333333333332998</v>
      </c>
      <c r="D16255" s="3">
        <v>473532.4</v>
      </c>
      <c r="E16255" s="6">
        <v>491287.45608542959</v>
      </c>
      <c r="F16255" s="6">
        <v>206892.9963558208</v>
      </c>
      <c r="G16255" s="6">
        <v>209965.65813174131</v>
      </c>
      <c r="H16255" s="6">
        <v>188242.20812128045</v>
      </c>
    </row>
    <row r="16256" spans="1:8" x14ac:dyDescent="0.2">
      <c r="A16256" s="7">
        <v>45096</v>
      </c>
      <c r="B16256" s="8">
        <v>0.33333333333332998</v>
      </c>
      <c r="C16256" s="8">
        <v>0.34375</v>
      </c>
      <c r="D16256" s="3">
        <v>484369.6</v>
      </c>
      <c r="E16256" s="6">
        <v>499343.57853853644</v>
      </c>
      <c r="F16256" s="6">
        <v>199357.24357639588</v>
      </c>
      <c r="G16256" s="6">
        <v>217057.04969369262</v>
      </c>
      <c r="H16256" s="6">
        <v>194116.45106619407</v>
      </c>
    </row>
    <row r="16257" spans="1:8" x14ac:dyDescent="0.2">
      <c r="A16257" s="7">
        <v>45096</v>
      </c>
      <c r="B16257" s="8">
        <v>0.34375</v>
      </c>
      <c r="C16257" s="8">
        <v>0.35416666666667002</v>
      </c>
      <c r="D16257" s="3">
        <v>507161.59999999998</v>
      </c>
      <c r="E16257" s="6">
        <v>513464.3748839536</v>
      </c>
      <c r="F16257" s="6">
        <v>212693.48069361298</v>
      </c>
      <c r="G16257" s="6">
        <v>216518.34151115411</v>
      </c>
      <c r="H16257" s="6">
        <v>193042.74091853405</v>
      </c>
    </row>
    <row r="16258" spans="1:8" x14ac:dyDescent="0.2">
      <c r="A16258" s="7">
        <v>45096</v>
      </c>
      <c r="B16258" s="8">
        <v>0.35416666666667002</v>
      </c>
      <c r="C16258" s="8">
        <v>0.36458333333332998</v>
      </c>
      <c r="D16258" s="3">
        <v>515820.79999999999</v>
      </c>
      <c r="E16258" s="6">
        <v>501068.6846728219</v>
      </c>
      <c r="F16258" s="6">
        <v>205251.92347695911</v>
      </c>
      <c r="G16258" s="6">
        <v>202022.99928071658</v>
      </c>
      <c r="H16258" s="6">
        <v>179242.44716738464</v>
      </c>
    </row>
    <row r="16259" spans="1:8" x14ac:dyDescent="0.2">
      <c r="A16259" s="7">
        <v>45096</v>
      </c>
      <c r="B16259" s="8">
        <v>0.36458333333332998</v>
      </c>
      <c r="C16259" s="8">
        <v>0.375</v>
      </c>
      <c r="D16259" s="3">
        <v>488584.8</v>
      </c>
      <c r="E16259" s="6">
        <v>435895.76908533514</v>
      </c>
      <c r="F16259" s="6">
        <v>148693.76044067953</v>
      </c>
      <c r="G16259" s="6">
        <v>184753.05712266971</v>
      </c>
      <c r="H16259" s="6">
        <v>163637.58993674081</v>
      </c>
    </row>
    <row r="16260" spans="1:8" x14ac:dyDescent="0.2">
      <c r="A16260" s="7">
        <v>45096</v>
      </c>
      <c r="B16260" s="8">
        <v>0.375</v>
      </c>
      <c r="C16260" s="8">
        <v>0.38541666666667002</v>
      </c>
      <c r="D16260" s="3">
        <v>468441.59999999998</v>
      </c>
      <c r="E16260" s="6">
        <v>407871.19794944662</v>
      </c>
      <c r="F16260" s="6">
        <v>126745.84764291723</v>
      </c>
      <c r="G16260" s="6">
        <v>175191.7759437357</v>
      </c>
      <c r="H16260" s="6">
        <v>155952.7652891058</v>
      </c>
    </row>
    <row r="16261" spans="1:8" x14ac:dyDescent="0.2">
      <c r="A16261" s="7">
        <v>45096</v>
      </c>
      <c r="B16261" s="8">
        <v>0.38541666666667002</v>
      </c>
      <c r="C16261" s="8">
        <v>0.39583333333332998</v>
      </c>
      <c r="D16261" s="3">
        <v>476308.8</v>
      </c>
      <c r="E16261" s="6">
        <v>439937.06525110145</v>
      </c>
      <c r="F16261" s="6">
        <v>157216.17191434416</v>
      </c>
      <c r="G16261" s="6">
        <v>174666.71410509088</v>
      </c>
      <c r="H16261" s="6">
        <v>154938.22412216221</v>
      </c>
    </row>
    <row r="16262" spans="1:8" x14ac:dyDescent="0.2">
      <c r="A16262" s="7">
        <v>45096</v>
      </c>
      <c r="B16262" s="8">
        <v>0.39583333333332998</v>
      </c>
      <c r="C16262" s="8">
        <v>0.40625</v>
      </c>
      <c r="D16262" s="3">
        <v>484290.4</v>
      </c>
      <c r="E16262" s="6">
        <v>458102.39753954875</v>
      </c>
      <c r="F16262" s="6">
        <v>178251.8870624406</v>
      </c>
      <c r="G16262" s="6">
        <v>174903.07028555902</v>
      </c>
      <c r="H16262" s="6">
        <v>154582.00841688001</v>
      </c>
    </row>
    <row r="16263" spans="1:8" x14ac:dyDescent="0.2">
      <c r="A16263" s="7">
        <v>45096</v>
      </c>
      <c r="B16263" s="8">
        <v>0.40625</v>
      </c>
      <c r="C16263" s="8">
        <v>0.41666666666667002</v>
      </c>
      <c r="D16263" s="3">
        <v>484739.19999999995</v>
      </c>
      <c r="E16263" s="6">
        <v>461177.56133541989</v>
      </c>
      <c r="F16263" s="6">
        <v>171703.71525776759</v>
      </c>
      <c r="G16263" s="6">
        <v>168829.27190149511</v>
      </c>
      <c r="H16263" s="6">
        <v>148263.26642346612</v>
      </c>
    </row>
    <row r="16264" spans="1:8" x14ac:dyDescent="0.2">
      <c r="A16264" s="7">
        <v>45096</v>
      </c>
      <c r="B16264" s="8">
        <v>0.41666666666667002</v>
      </c>
      <c r="C16264" s="8">
        <v>0.42708333333332998</v>
      </c>
      <c r="D16264" s="3">
        <v>465880.8</v>
      </c>
      <c r="E16264" s="6">
        <v>407053.16788984236</v>
      </c>
      <c r="F16264" s="6">
        <v>115647.96472287369</v>
      </c>
      <c r="G16264" s="6">
        <v>144751.54917642986</v>
      </c>
      <c r="H16264" s="6">
        <v>126012.94526159012</v>
      </c>
    </row>
    <row r="16265" spans="1:8" x14ac:dyDescent="0.2">
      <c r="A16265" s="7">
        <v>45096</v>
      </c>
      <c r="B16265" s="8">
        <v>0.42708333333332998</v>
      </c>
      <c r="C16265" s="8">
        <v>0.4375</v>
      </c>
      <c r="D16265" s="3">
        <v>437694.4</v>
      </c>
      <c r="E16265" s="6">
        <v>313985.05720619601</v>
      </c>
      <c r="F16265" s="6">
        <v>16540.261369292031</v>
      </c>
      <c r="G16265" s="6">
        <v>103569.11806729561</v>
      </c>
      <c r="H16265" s="6">
        <v>86817.547224763068</v>
      </c>
    </row>
    <row r="16266" spans="1:8" x14ac:dyDescent="0.2">
      <c r="A16266" s="7">
        <v>45096</v>
      </c>
      <c r="B16266" s="8">
        <v>0.4375</v>
      </c>
      <c r="C16266" s="8">
        <v>0.44791666666667002</v>
      </c>
      <c r="D16266" s="3">
        <v>404439.2</v>
      </c>
      <c r="E16266" s="6">
        <v>240552.69986544037</v>
      </c>
      <c r="F16266" s="6">
        <v>2274.9600000000005</v>
      </c>
      <c r="G16266" s="6">
        <v>68398.796967053771</v>
      </c>
      <c r="H16266" s="6">
        <v>53357.313401725543</v>
      </c>
    </row>
    <row r="16267" spans="1:8" x14ac:dyDescent="0.2">
      <c r="A16267" s="7">
        <v>45096</v>
      </c>
      <c r="B16267" s="8">
        <v>0.44791666666667002</v>
      </c>
      <c r="C16267" s="8">
        <v>0.45833333333332998</v>
      </c>
      <c r="D16267" s="3">
        <v>373419.19999999995</v>
      </c>
      <c r="E16267" s="6">
        <v>180889.03090450494</v>
      </c>
      <c r="F16267" s="6">
        <v>3203.7999999999997</v>
      </c>
      <c r="G16267" s="6">
        <v>47443.857400643086</v>
      </c>
      <c r="H16267" s="6">
        <v>33760.591131739435</v>
      </c>
    </row>
    <row r="16268" spans="1:8" x14ac:dyDescent="0.2">
      <c r="A16268" s="7">
        <v>45096</v>
      </c>
      <c r="B16268" s="8">
        <v>0.45833333333332998</v>
      </c>
      <c r="C16268" s="8">
        <v>0.46875</v>
      </c>
      <c r="D16268" s="3">
        <v>322141.59999999998</v>
      </c>
      <c r="E16268" s="6">
        <v>81188.515640836864</v>
      </c>
      <c r="F16268" s="6">
        <v>3538.0800000000004</v>
      </c>
      <c r="G16268" s="6">
        <v>17228.641469618746</v>
      </c>
      <c r="H16268" s="6">
        <v>5529.0677621348168</v>
      </c>
    </row>
    <row r="16269" spans="1:8" x14ac:dyDescent="0.2">
      <c r="A16269" s="7">
        <v>45096</v>
      </c>
      <c r="B16269" s="8">
        <v>0.46875</v>
      </c>
      <c r="C16269" s="8">
        <v>0.47916666666667002</v>
      </c>
      <c r="D16269" s="3">
        <v>309874.40000000002</v>
      </c>
      <c r="E16269" s="6">
        <v>26863.498493462914</v>
      </c>
      <c r="F16269" s="6">
        <v>3556.76</v>
      </c>
      <c r="G16269" s="6">
        <v>24.959999995925465</v>
      </c>
      <c r="H16269" s="6">
        <v>3.6</v>
      </c>
    </row>
    <row r="16270" spans="1:8" x14ac:dyDescent="0.2">
      <c r="A16270" s="7">
        <v>45096</v>
      </c>
      <c r="B16270" s="8">
        <v>0.47916666666667002</v>
      </c>
      <c r="C16270" s="8">
        <v>0.48958333333332998</v>
      </c>
      <c r="D16270" s="3">
        <v>310164.8</v>
      </c>
      <c r="E16270" s="6">
        <v>11270.4</v>
      </c>
      <c r="F16270" s="6">
        <v>401.8</v>
      </c>
      <c r="G16270" s="6">
        <v>18.879999966938048</v>
      </c>
      <c r="H16270" s="6">
        <v>2.9</v>
      </c>
    </row>
    <row r="16271" spans="1:8" x14ac:dyDescent="0.2">
      <c r="A16271" s="7">
        <v>45096</v>
      </c>
      <c r="B16271" s="8">
        <v>0.48958333333332998</v>
      </c>
      <c r="C16271" s="8">
        <v>0.5</v>
      </c>
      <c r="D16271" s="3">
        <v>308114.40000000002</v>
      </c>
      <c r="E16271" s="6">
        <v>8649.5999999999804</v>
      </c>
      <c r="F16271" s="6">
        <v>169.76000000000005</v>
      </c>
      <c r="G16271" s="6">
        <v>24.319999915191438</v>
      </c>
      <c r="H16271" s="6">
        <v>2.8</v>
      </c>
    </row>
    <row r="16272" spans="1:8" x14ac:dyDescent="0.2">
      <c r="A16272" s="7">
        <v>45096</v>
      </c>
      <c r="B16272" s="8">
        <v>0.5</v>
      </c>
      <c r="C16272" s="8">
        <v>0.51041666666666996</v>
      </c>
      <c r="D16272" s="3">
        <v>274498.40000000002</v>
      </c>
      <c r="E16272" s="6">
        <v>5289.5999999998367</v>
      </c>
      <c r="F16272" s="6">
        <v>149.60000000000002</v>
      </c>
      <c r="G16272" s="6">
        <v>5.7599996000551617</v>
      </c>
      <c r="H16272" s="6">
        <v>2.4</v>
      </c>
    </row>
    <row r="16273" spans="1:8" x14ac:dyDescent="0.2">
      <c r="A16273" s="7">
        <v>45096</v>
      </c>
      <c r="B16273" s="8">
        <v>0.51041666666666996</v>
      </c>
      <c r="C16273" s="8">
        <v>0.52083333333333004</v>
      </c>
      <c r="D16273" s="3">
        <v>281239.2</v>
      </c>
      <c r="E16273" s="6">
        <v>5039.9999999999509</v>
      </c>
      <c r="F16273" s="6">
        <v>707.52</v>
      </c>
      <c r="G16273" s="6">
        <v>0.63999970075441526</v>
      </c>
      <c r="H16273" s="6">
        <v>2.2519999999999998</v>
      </c>
    </row>
    <row r="16274" spans="1:8" x14ac:dyDescent="0.2">
      <c r="A16274" s="7">
        <v>45096</v>
      </c>
      <c r="B16274" s="8">
        <v>0.52083333333333004</v>
      </c>
      <c r="C16274" s="8">
        <v>0.53125</v>
      </c>
      <c r="D16274" s="3">
        <v>267159.19999999995</v>
      </c>
      <c r="E16274" s="6">
        <v>4617.5999999999294</v>
      </c>
      <c r="F16274" s="6">
        <v>919.4</v>
      </c>
      <c r="G16274" s="6">
        <v>2.5599996780534275</v>
      </c>
      <c r="H16274" s="6">
        <v>1.948</v>
      </c>
    </row>
    <row r="16275" spans="1:8" x14ac:dyDescent="0.2">
      <c r="A16275" s="7">
        <v>45096</v>
      </c>
      <c r="B16275" s="8">
        <v>0.53125</v>
      </c>
      <c r="C16275" s="8">
        <v>0.54166666666666996</v>
      </c>
      <c r="D16275" s="3">
        <v>249075.20000000001</v>
      </c>
      <c r="E16275" s="6">
        <v>4348.7999999999602</v>
      </c>
      <c r="F16275" s="6">
        <v>1936.96</v>
      </c>
      <c r="G16275" s="6">
        <v>15.67999956798274</v>
      </c>
      <c r="H16275" s="6">
        <v>2.5</v>
      </c>
    </row>
    <row r="16276" spans="1:8" x14ac:dyDescent="0.2">
      <c r="A16276" s="7">
        <v>45096</v>
      </c>
      <c r="B16276" s="8">
        <v>0.54166666666666996</v>
      </c>
      <c r="C16276" s="8">
        <v>0.55208333333333004</v>
      </c>
      <c r="D16276" s="3">
        <v>235206.40000000002</v>
      </c>
      <c r="E16276" s="6">
        <v>1535.9999999999454</v>
      </c>
      <c r="F16276" s="6">
        <v>132.76000000000002</v>
      </c>
      <c r="G16276" s="6">
        <v>-7.6403375715017319E-7</v>
      </c>
      <c r="H16276" s="6">
        <v>2.3519999999999999</v>
      </c>
    </row>
    <row r="16277" spans="1:8" x14ac:dyDescent="0.2">
      <c r="A16277" s="7">
        <v>45096</v>
      </c>
      <c r="B16277" s="8">
        <v>0.55208333333333004</v>
      </c>
      <c r="C16277" s="8">
        <v>0.5625</v>
      </c>
      <c r="D16277" s="3">
        <v>231598.4</v>
      </c>
      <c r="E16277" s="6">
        <v>-1.0186340659856796E-10</v>
      </c>
      <c r="F16277" s="6">
        <v>120.48</v>
      </c>
      <c r="G16277" s="6">
        <v>-8.2689803093671799E-7</v>
      </c>
      <c r="H16277" s="6">
        <v>2.1480000000000001</v>
      </c>
    </row>
    <row r="16278" spans="1:8" x14ac:dyDescent="0.2">
      <c r="A16278" s="7">
        <v>45096</v>
      </c>
      <c r="B16278" s="8">
        <v>0.5625</v>
      </c>
      <c r="C16278" s="8">
        <v>0.57291666666666996</v>
      </c>
      <c r="D16278" s="3">
        <v>226908</v>
      </c>
      <c r="E16278" s="6">
        <v>-3.2741809263825417E-11</v>
      </c>
      <c r="F16278" s="6">
        <v>1260.32</v>
      </c>
      <c r="G16278" s="6">
        <v>-6.7322980612516403E-7</v>
      </c>
      <c r="H16278" s="6">
        <v>2.952</v>
      </c>
    </row>
    <row r="16279" spans="1:8" x14ac:dyDescent="0.2">
      <c r="A16279" s="7">
        <v>45096</v>
      </c>
      <c r="B16279" s="8">
        <v>0.57291666666666996</v>
      </c>
      <c r="C16279" s="8">
        <v>0.58333333333333004</v>
      </c>
      <c r="D16279" s="3">
        <v>234317.6</v>
      </c>
      <c r="E16279" s="6">
        <v>-3.092281986027956E-11</v>
      </c>
      <c r="F16279" s="6">
        <v>2924.24</v>
      </c>
      <c r="G16279" s="6">
        <v>-4.2223837226629257E-7</v>
      </c>
      <c r="H16279" s="6">
        <v>3.3479999999999999</v>
      </c>
    </row>
    <row r="16280" spans="1:8" x14ac:dyDescent="0.2">
      <c r="A16280" s="7">
        <v>45096</v>
      </c>
      <c r="B16280" s="8">
        <v>0.58333333333333004</v>
      </c>
      <c r="C16280" s="8">
        <v>0.59375</v>
      </c>
      <c r="D16280" s="3">
        <v>242484</v>
      </c>
      <c r="E16280" s="6">
        <v>0</v>
      </c>
      <c r="F16280" s="6">
        <v>4762.6000000000004</v>
      </c>
      <c r="G16280" s="6">
        <v>-2.72353645414114E-7</v>
      </c>
      <c r="H16280" s="6">
        <v>5.0999999999999996</v>
      </c>
    </row>
    <row r="16281" spans="1:8" x14ac:dyDescent="0.2">
      <c r="A16281" s="7">
        <v>45096</v>
      </c>
      <c r="B16281" s="8">
        <v>0.59375</v>
      </c>
      <c r="C16281" s="8">
        <v>0.60416666666666996</v>
      </c>
      <c r="D16281" s="3">
        <v>256484.8</v>
      </c>
      <c r="E16281" s="6">
        <v>2.7284841053187847E-11</v>
      </c>
      <c r="F16281" s="6">
        <v>5208.28</v>
      </c>
      <c r="G16281" s="6">
        <v>-1.626904122531414E-7</v>
      </c>
      <c r="H16281" s="6">
        <v>2.552</v>
      </c>
    </row>
    <row r="16282" spans="1:8" x14ac:dyDescent="0.2">
      <c r="A16282" s="7">
        <v>45096</v>
      </c>
      <c r="B16282" s="8">
        <v>0.60416666666666996</v>
      </c>
      <c r="C16282" s="8">
        <v>0.61458333333333004</v>
      </c>
      <c r="D16282" s="3">
        <v>283060.8</v>
      </c>
      <c r="E16282" s="6">
        <v>0</v>
      </c>
      <c r="F16282" s="6">
        <v>4546.3600000000006</v>
      </c>
      <c r="G16282" s="6">
        <v>-8.4459315985441208E-8</v>
      </c>
      <c r="H16282" s="6">
        <v>1.9</v>
      </c>
    </row>
    <row r="16283" spans="1:8" x14ac:dyDescent="0.2">
      <c r="A16283" s="7">
        <v>45096</v>
      </c>
      <c r="B16283" s="8">
        <v>0.61458333333333004</v>
      </c>
      <c r="C16283" s="8">
        <v>0.625</v>
      </c>
      <c r="D16283" s="3">
        <v>304119.2</v>
      </c>
      <c r="E16283" s="6">
        <v>0</v>
      </c>
      <c r="F16283" s="6">
        <v>3925.68</v>
      </c>
      <c r="G16283" s="6">
        <v>-3.8591679185628891E-8</v>
      </c>
      <c r="H16283" s="6">
        <v>2.5</v>
      </c>
    </row>
    <row r="16284" spans="1:8" x14ac:dyDescent="0.2">
      <c r="A16284" s="7">
        <v>45096</v>
      </c>
      <c r="B16284" s="8">
        <v>0.625</v>
      </c>
      <c r="C16284" s="8">
        <v>0.63541666666666996</v>
      </c>
      <c r="D16284" s="3">
        <v>326057.59999999998</v>
      </c>
      <c r="E16284" s="6">
        <v>64793.342666000084</v>
      </c>
      <c r="F16284" s="6">
        <v>4042.52</v>
      </c>
      <c r="G16284" s="6">
        <v>-5.9953890740871429E-9</v>
      </c>
      <c r="H16284" s="6">
        <v>1.9</v>
      </c>
    </row>
    <row r="16285" spans="1:8" x14ac:dyDescent="0.2">
      <c r="A16285" s="7">
        <v>45096</v>
      </c>
      <c r="B16285" s="8">
        <v>0.63541666666666996</v>
      </c>
      <c r="C16285" s="8">
        <v>0.64583333333333004</v>
      </c>
      <c r="D16285" s="3">
        <v>338316</v>
      </c>
      <c r="E16285" s="6">
        <v>117976.78297152014</v>
      </c>
      <c r="F16285" s="6">
        <v>3375.08</v>
      </c>
      <c r="G16285" s="6">
        <v>0</v>
      </c>
      <c r="H16285" s="6">
        <v>2.4</v>
      </c>
    </row>
    <row r="16286" spans="1:8" x14ac:dyDescent="0.2">
      <c r="A16286" s="7">
        <v>45096</v>
      </c>
      <c r="B16286" s="8">
        <v>0.64583333333333004</v>
      </c>
      <c r="C16286" s="8">
        <v>0.65625</v>
      </c>
      <c r="D16286" s="3">
        <v>341800.80000000005</v>
      </c>
      <c r="E16286" s="6">
        <v>154884.25253751929</v>
      </c>
      <c r="F16286" s="6">
        <v>162.28</v>
      </c>
      <c r="G16286" s="6">
        <v>4686.3161426070146</v>
      </c>
      <c r="H16286" s="6">
        <v>2</v>
      </c>
    </row>
    <row r="16287" spans="1:8" x14ac:dyDescent="0.2">
      <c r="A16287" s="7">
        <v>45096</v>
      </c>
      <c r="B16287" s="8">
        <v>0.65625</v>
      </c>
      <c r="C16287" s="8">
        <v>0.66666666666666996</v>
      </c>
      <c r="D16287" s="3">
        <v>334769.59999999998</v>
      </c>
      <c r="E16287" s="6">
        <v>127499.39489220931</v>
      </c>
      <c r="F16287" s="6">
        <v>144.72</v>
      </c>
      <c r="G16287" s="6">
        <v>9638.4679978604545</v>
      </c>
      <c r="H16287" s="6">
        <v>1369.1220984325398</v>
      </c>
    </row>
    <row r="16288" spans="1:8" x14ac:dyDescent="0.2">
      <c r="A16288" s="7">
        <v>45096</v>
      </c>
      <c r="B16288" s="8">
        <v>0.66666666666666996</v>
      </c>
      <c r="C16288" s="8">
        <v>0.67708333333333004</v>
      </c>
      <c r="D16288" s="3">
        <v>338465.6</v>
      </c>
      <c r="E16288" s="6">
        <v>157748.16329892547</v>
      </c>
      <c r="F16288" s="6">
        <v>169.6</v>
      </c>
      <c r="G16288" s="6">
        <v>24635.180694180075</v>
      </c>
      <c r="H16288" s="6">
        <v>16778.247209195291</v>
      </c>
    </row>
    <row r="16289" spans="1:8" x14ac:dyDescent="0.2">
      <c r="A16289" s="7">
        <v>45096</v>
      </c>
      <c r="B16289" s="8">
        <v>0.67708333333333004</v>
      </c>
      <c r="C16289" s="8">
        <v>0.6875</v>
      </c>
      <c r="D16289" s="3">
        <v>325186.40000000002</v>
      </c>
      <c r="E16289" s="6">
        <v>146124.75737622098</v>
      </c>
      <c r="F16289" s="6">
        <v>282.40000000000003</v>
      </c>
      <c r="G16289" s="6">
        <v>32436.345356409205</v>
      </c>
      <c r="H16289" s="6">
        <v>25873.285572981331</v>
      </c>
    </row>
    <row r="16290" spans="1:8" x14ac:dyDescent="0.2">
      <c r="A16290" s="7">
        <v>45096</v>
      </c>
      <c r="B16290" s="8">
        <v>0.6875</v>
      </c>
      <c r="C16290" s="8">
        <v>0.69791666666666996</v>
      </c>
      <c r="D16290" s="3">
        <v>307850.40000000002</v>
      </c>
      <c r="E16290" s="6">
        <v>134021.62204815791</v>
      </c>
      <c r="F16290" s="6">
        <v>433.60000000000014</v>
      </c>
      <c r="G16290" s="6">
        <v>38738.721062123223</v>
      </c>
      <c r="H16290" s="6">
        <v>33644.345642809349</v>
      </c>
    </row>
    <row r="16291" spans="1:8" x14ac:dyDescent="0.2">
      <c r="A16291" s="7">
        <v>45096</v>
      </c>
      <c r="B16291" s="8">
        <v>0.69791666666666996</v>
      </c>
      <c r="C16291" s="8">
        <v>0.70833333333333004</v>
      </c>
      <c r="D16291" s="3">
        <v>298408</v>
      </c>
      <c r="E16291" s="6">
        <v>112667.07796650173</v>
      </c>
      <c r="F16291" s="6">
        <v>543.95999999999992</v>
      </c>
      <c r="G16291" s="6">
        <v>25832.747360052348</v>
      </c>
      <c r="H16291" s="6">
        <v>21681.652547382382</v>
      </c>
    </row>
    <row r="16292" spans="1:8" x14ac:dyDescent="0.2">
      <c r="A16292" s="7">
        <v>45096</v>
      </c>
      <c r="B16292" s="8">
        <v>0.70833333333333004</v>
      </c>
      <c r="C16292" s="8">
        <v>0.71875</v>
      </c>
      <c r="D16292" s="3">
        <v>315779.20000000001</v>
      </c>
      <c r="E16292" s="6">
        <v>115513.66110291173</v>
      </c>
      <c r="F16292" s="6">
        <v>645.64</v>
      </c>
      <c r="G16292" s="6">
        <v>35411.84889550435</v>
      </c>
      <c r="H16292" s="6">
        <v>32938.314784203503</v>
      </c>
    </row>
    <row r="16293" spans="1:8" x14ac:dyDescent="0.2">
      <c r="A16293" s="7">
        <v>45096</v>
      </c>
      <c r="B16293" s="8">
        <v>0.71875</v>
      </c>
      <c r="C16293" s="8">
        <v>0.72916666666666996</v>
      </c>
      <c r="D16293" s="3">
        <v>314080.80000000005</v>
      </c>
      <c r="E16293" s="6">
        <v>121865.31581455495</v>
      </c>
      <c r="F16293" s="6">
        <v>648.79999999999995</v>
      </c>
      <c r="G16293" s="6">
        <v>51110.640491248072</v>
      </c>
      <c r="H16293" s="6">
        <v>46690.133984214692</v>
      </c>
    </row>
    <row r="16294" spans="1:8" x14ac:dyDescent="0.2">
      <c r="A16294" s="7">
        <v>45096</v>
      </c>
      <c r="B16294" s="8">
        <v>0.72916666666666996</v>
      </c>
      <c r="C16294" s="8">
        <v>0.73958333333333004</v>
      </c>
      <c r="D16294" s="3">
        <v>323778.40000000002</v>
      </c>
      <c r="E16294" s="6">
        <v>170628.31062546946</v>
      </c>
      <c r="F16294" s="6">
        <v>672.12</v>
      </c>
      <c r="G16294" s="6">
        <v>81434.058373514446</v>
      </c>
      <c r="H16294" s="6">
        <v>75410.428178700851</v>
      </c>
    </row>
    <row r="16295" spans="1:8" x14ac:dyDescent="0.2">
      <c r="A16295" s="7">
        <v>45096</v>
      </c>
      <c r="B16295" s="8">
        <v>0.73958333333333004</v>
      </c>
      <c r="C16295" s="8">
        <v>0.75</v>
      </c>
      <c r="D16295" s="3">
        <v>342293.6</v>
      </c>
      <c r="E16295" s="6">
        <v>235155.24641230295</v>
      </c>
      <c r="F16295" s="6">
        <v>2222.3200000000002</v>
      </c>
      <c r="G16295" s="6">
        <v>109206.48491969163</v>
      </c>
      <c r="H16295" s="6">
        <v>102542.04829780893</v>
      </c>
    </row>
    <row r="16296" spans="1:8" x14ac:dyDescent="0.2">
      <c r="A16296" s="7">
        <v>45096</v>
      </c>
      <c r="B16296" s="8">
        <v>0.75</v>
      </c>
      <c r="C16296" s="8">
        <v>0.76041666666666996</v>
      </c>
      <c r="D16296" s="3">
        <v>342988.79999999999</v>
      </c>
      <c r="E16296" s="6">
        <v>285244.51934160729</v>
      </c>
      <c r="F16296" s="6">
        <v>46605.695640931575</v>
      </c>
      <c r="G16296" s="6">
        <v>125058.49297300956</v>
      </c>
      <c r="H16296" s="6">
        <v>118634.19744962604</v>
      </c>
    </row>
    <row r="16297" spans="1:8" x14ac:dyDescent="0.2">
      <c r="A16297" s="7">
        <v>45096</v>
      </c>
      <c r="B16297" s="8">
        <v>0.76041666666666996</v>
      </c>
      <c r="C16297" s="8">
        <v>0.77083333333333004</v>
      </c>
      <c r="D16297" s="3">
        <v>363941.6</v>
      </c>
      <c r="E16297" s="6">
        <v>345080.61480880808</v>
      </c>
      <c r="F16297" s="6">
        <v>95462.950201187836</v>
      </c>
      <c r="G16297" s="6">
        <v>144314.98104065092</v>
      </c>
      <c r="H16297" s="6">
        <v>136485.5876356129</v>
      </c>
    </row>
    <row r="16298" spans="1:8" x14ac:dyDescent="0.2">
      <c r="A16298" s="7">
        <v>45096</v>
      </c>
      <c r="B16298" s="8">
        <v>0.77083333333333004</v>
      </c>
      <c r="C16298" s="8">
        <v>0.78125</v>
      </c>
      <c r="D16298" s="3">
        <v>398490.4</v>
      </c>
      <c r="E16298" s="6">
        <v>417117.75461011037</v>
      </c>
      <c r="F16298" s="6">
        <v>163087.79300198314</v>
      </c>
      <c r="G16298" s="6">
        <v>171232.59707827476</v>
      </c>
      <c r="H16298" s="6">
        <v>161067.60319124634</v>
      </c>
    </row>
    <row r="16299" spans="1:8" x14ac:dyDescent="0.2">
      <c r="A16299" s="7">
        <v>45096</v>
      </c>
      <c r="B16299" s="8">
        <v>0.78125</v>
      </c>
      <c r="C16299" s="8">
        <v>0.79166666666666996</v>
      </c>
      <c r="D16299" s="3">
        <v>441240.80000000005</v>
      </c>
      <c r="E16299" s="6">
        <v>485324.62318683282</v>
      </c>
      <c r="F16299" s="6">
        <v>235683.32968512696</v>
      </c>
      <c r="G16299" s="6">
        <v>197983.4800179218</v>
      </c>
      <c r="H16299" s="6">
        <v>184839.67890084567</v>
      </c>
    </row>
    <row r="16300" spans="1:8" x14ac:dyDescent="0.2">
      <c r="A16300" s="7">
        <v>45096</v>
      </c>
      <c r="B16300" s="8">
        <v>0.79166666666666996</v>
      </c>
      <c r="C16300" s="8">
        <v>0.80208333333333004</v>
      </c>
      <c r="D16300" s="3">
        <v>505762.4</v>
      </c>
      <c r="E16300" s="6">
        <v>552407.33024525444</v>
      </c>
      <c r="F16300" s="6">
        <v>302186.06131769723</v>
      </c>
      <c r="G16300" s="6">
        <v>222341.3572294309</v>
      </c>
      <c r="H16300" s="6">
        <v>207441.12207531236</v>
      </c>
    </row>
    <row r="16301" spans="1:8" x14ac:dyDescent="0.2">
      <c r="A16301" s="7">
        <v>45096</v>
      </c>
      <c r="B16301" s="8">
        <v>0.80208333333333004</v>
      </c>
      <c r="C16301" s="8">
        <v>0.8125</v>
      </c>
      <c r="D16301" s="3">
        <v>547258.80000000005</v>
      </c>
      <c r="E16301" s="6">
        <v>596163.04910892341</v>
      </c>
      <c r="F16301" s="6">
        <v>340993.43362852908</v>
      </c>
      <c r="G16301" s="6">
        <v>243000.96256791192</v>
      </c>
      <c r="H16301" s="6">
        <v>227043.27414847221</v>
      </c>
    </row>
    <row r="16302" spans="1:8" x14ac:dyDescent="0.2">
      <c r="A16302" s="7">
        <v>45096</v>
      </c>
      <c r="B16302" s="8">
        <v>0.8125</v>
      </c>
      <c r="C16302" s="8">
        <v>0.82291666666666996</v>
      </c>
      <c r="D16302" s="3">
        <v>576166.80000000005</v>
      </c>
      <c r="E16302" s="6">
        <v>626942.58577297162</v>
      </c>
      <c r="F16302" s="6">
        <v>369114.33119442605</v>
      </c>
      <c r="G16302" s="6">
        <v>256509.52341368128</v>
      </c>
      <c r="H16302" s="6">
        <v>239530.26085924738</v>
      </c>
    </row>
    <row r="16303" spans="1:8" x14ac:dyDescent="0.2">
      <c r="A16303" s="7">
        <v>45096</v>
      </c>
      <c r="B16303" s="8">
        <v>0.82291666666666996</v>
      </c>
      <c r="C16303" s="8">
        <v>0.83333333333333004</v>
      </c>
      <c r="D16303" s="3">
        <v>577438.4</v>
      </c>
      <c r="E16303" s="6">
        <v>631178.17552759883</v>
      </c>
      <c r="F16303" s="6">
        <v>368417.51442106889</v>
      </c>
      <c r="G16303" s="6">
        <v>265184.31879618723</v>
      </c>
      <c r="H16303" s="6">
        <v>247519.74376046017</v>
      </c>
    </row>
    <row r="16304" spans="1:8" x14ac:dyDescent="0.2">
      <c r="A16304" s="7">
        <v>45096</v>
      </c>
      <c r="B16304" s="8">
        <v>0.83333333333333004</v>
      </c>
      <c r="C16304" s="8">
        <v>0.84375</v>
      </c>
      <c r="D16304" s="3">
        <v>626586.4</v>
      </c>
      <c r="E16304" s="6">
        <v>681811.56003186887</v>
      </c>
      <c r="F16304" s="6">
        <v>414954.37120925222</v>
      </c>
      <c r="G16304" s="6">
        <v>272395.40153523581</v>
      </c>
      <c r="H16304" s="6">
        <v>254558.86247183781</v>
      </c>
    </row>
    <row r="16305" spans="1:8" x14ac:dyDescent="0.2">
      <c r="A16305" s="7">
        <v>45096</v>
      </c>
      <c r="B16305" s="8">
        <v>0.84375</v>
      </c>
      <c r="C16305" s="8">
        <v>0.85416666666666996</v>
      </c>
      <c r="D16305" s="3">
        <v>643957.6</v>
      </c>
      <c r="E16305" s="6">
        <v>699139.75838129362</v>
      </c>
      <c r="F16305" s="6">
        <v>430413.56874491082</v>
      </c>
      <c r="G16305" s="6">
        <v>275627.0680995314</v>
      </c>
      <c r="H16305" s="6">
        <v>258003.66570545905</v>
      </c>
    </row>
    <row r="16306" spans="1:8" x14ac:dyDescent="0.2">
      <c r="A16306" s="7">
        <v>45096</v>
      </c>
      <c r="B16306" s="8">
        <v>0.85416666666666996</v>
      </c>
      <c r="C16306" s="8">
        <v>0.86458333333333004</v>
      </c>
      <c r="D16306" s="3">
        <v>659916.4</v>
      </c>
      <c r="E16306" s="6">
        <v>718526.05324714887</v>
      </c>
      <c r="F16306" s="6">
        <v>445363.07476284087</v>
      </c>
      <c r="G16306" s="6">
        <v>277199.38791974564</v>
      </c>
      <c r="H16306" s="6">
        <v>259711.29401137054</v>
      </c>
    </row>
    <row r="16307" spans="1:8" x14ac:dyDescent="0.2">
      <c r="A16307" s="7">
        <v>45096</v>
      </c>
      <c r="B16307" s="8">
        <v>0.86458333333333004</v>
      </c>
      <c r="C16307" s="8">
        <v>0.875</v>
      </c>
      <c r="D16307" s="3">
        <v>664646.40000000002</v>
      </c>
      <c r="E16307" s="6">
        <v>724158.20697558112</v>
      </c>
      <c r="F16307" s="6">
        <v>453637.40841537656</v>
      </c>
      <c r="G16307" s="6">
        <v>278755.93393711932</v>
      </c>
      <c r="H16307" s="6">
        <v>259570.1930675827</v>
      </c>
    </row>
    <row r="16308" spans="1:8" x14ac:dyDescent="0.2">
      <c r="A16308" s="7">
        <v>45096</v>
      </c>
      <c r="B16308" s="8">
        <v>0.875</v>
      </c>
      <c r="C16308" s="8">
        <v>0.88541666666666996</v>
      </c>
      <c r="D16308" s="3">
        <v>635518.4</v>
      </c>
      <c r="E16308" s="6">
        <v>695938.87469467171</v>
      </c>
      <c r="F16308" s="6">
        <v>429536.75310291559</v>
      </c>
      <c r="G16308" s="6">
        <v>277421.11562111857</v>
      </c>
      <c r="H16308" s="6">
        <v>258444.29396463893</v>
      </c>
    </row>
    <row r="16309" spans="1:8" x14ac:dyDescent="0.2">
      <c r="A16309" s="7">
        <v>45096</v>
      </c>
      <c r="B16309" s="8">
        <v>0.88541666666666996</v>
      </c>
      <c r="C16309" s="8">
        <v>0.89583333333333004</v>
      </c>
      <c r="D16309" s="3">
        <v>656686.79999999993</v>
      </c>
      <c r="E16309" s="6">
        <v>716701.44796974643</v>
      </c>
      <c r="F16309" s="6">
        <v>455722.64061978424</v>
      </c>
      <c r="G16309" s="6">
        <v>275717.88225888956</v>
      </c>
      <c r="H16309" s="6">
        <v>256604.43988760913</v>
      </c>
    </row>
    <row r="16310" spans="1:8" x14ac:dyDescent="0.2">
      <c r="A16310" s="7">
        <v>45096</v>
      </c>
      <c r="B16310" s="8">
        <v>0.89583333333333004</v>
      </c>
      <c r="C16310" s="8">
        <v>0.90625</v>
      </c>
      <c r="D16310" s="3">
        <v>653140.4</v>
      </c>
      <c r="E16310" s="6">
        <v>713456.95326529944</v>
      </c>
      <c r="F16310" s="6">
        <v>457963.69258379668</v>
      </c>
      <c r="G16310" s="6">
        <v>275413.25488890731</v>
      </c>
      <c r="H16310" s="6">
        <v>257368.35156921839</v>
      </c>
    </row>
    <row r="16311" spans="1:8" x14ac:dyDescent="0.2">
      <c r="A16311" s="7">
        <v>45096</v>
      </c>
      <c r="B16311" s="8">
        <v>0.90625</v>
      </c>
      <c r="C16311" s="8">
        <v>0.91666666666666996</v>
      </c>
      <c r="D16311" s="3">
        <v>641858.79999999993</v>
      </c>
      <c r="E16311" s="6">
        <v>702672.34512370673</v>
      </c>
      <c r="F16311" s="6">
        <v>449548.67306697526</v>
      </c>
      <c r="G16311" s="6">
        <v>272088.62971487368</v>
      </c>
      <c r="H16311" s="6">
        <v>254672.940186536</v>
      </c>
    </row>
    <row r="16312" spans="1:8" x14ac:dyDescent="0.2">
      <c r="A16312" s="7">
        <v>45096</v>
      </c>
      <c r="B16312" s="8">
        <v>0.91666666666666996</v>
      </c>
      <c r="C16312" s="8">
        <v>0.92708333333333004</v>
      </c>
      <c r="D16312" s="3">
        <v>635918.79999999993</v>
      </c>
      <c r="E16312" s="6">
        <v>681438.7443971032</v>
      </c>
      <c r="F16312" s="6">
        <v>428673.15205058415</v>
      </c>
      <c r="G16312" s="6">
        <v>278386.79502174509</v>
      </c>
      <c r="H16312" s="6">
        <v>261353.31741961933</v>
      </c>
    </row>
    <row r="16313" spans="1:8" x14ac:dyDescent="0.2">
      <c r="A16313" s="7">
        <v>45096</v>
      </c>
      <c r="B16313" s="8">
        <v>0.92708333333333004</v>
      </c>
      <c r="C16313" s="8">
        <v>0.9375</v>
      </c>
      <c r="D16313" s="3">
        <v>662600.4</v>
      </c>
      <c r="E16313" s="6">
        <v>689855.28090853756</v>
      </c>
      <c r="F16313" s="6">
        <v>441179.1625505361</v>
      </c>
      <c r="G16313" s="6">
        <v>269178.07647055871</v>
      </c>
      <c r="H16313" s="6">
        <v>253007.03391758454</v>
      </c>
    </row>
    <row r="16314" spans="1:8" x14ac:dyDescent="0.2">
      <c r="A16314" s="7">
        <v>45096</v>
      </c>
      <c r="B16314" s="8">
        <v>0.9375</v>
      </c>
      <c r="C16314" s="8">
        <v>0.94791666666666996</v>
      </c>
      <c r="D16314" s="3">
        <v>638668.79999999993</v>
      </c>
      <c r="E16314" s="6">
        <v>663188.01690782164</v>
      </c>
      <c r="F16314" s="6">
        <v>422794.1716216692</v>
      </c>
      <c r="G16314" s="6">
        <v>254808.20659833451</v>
      </c>
      <c r="H16314" s="6">
        <v>239046.74562425411</v>
      </c>
    </row>
    <row r="16315" spans="1:8" x14ac:dyDescent="0.2">
      <c r="A16315" s="7">
        <v>45096</v>
      </c>
      <c r="B16315" s="8">
        <v>0.94791666666666996</v>
      </c>
      <c r="C16315" s="8">
        <v>0.95833333333333004</v>
      </c>
      <c r="D16315" s="3">
        <v>612378.80000000005</v>
      </c>
      <c r="E16315" s="6">
        <v>634766.21743781387</v>
      </c>
      <c r="F16315" s="6">
        <v>396729.72650301183</v>
      </c>
      <c r="G16315" s="6">
        <v>240941.65990586099</v>
      </c>
      <c r="H16315" s="6">
        <v>226016.37449459074</v>
      </c>
    </row>
    <row r="16316" spans="1:8" x14ac:dyDescent="0.2">
      <c r="A16316" s="7">
        <v>45096</v>
      </c>
      <c r="B16316" s="8">
        <v>0.95833333333333004</v>
      </c>
      <c r="C16316" s="8">
        <v>0.96875</v>
      </c>
      <c r="D16316" s="3">
        <v>584328.79999999993</v>
      </c>
      <c r="E16316" s="6">
        <v>607853.558293232</v>
      </c>
      <c r="F16316" s="6">
        <v>372895.3883649846</v>
      </c>
      <c r="G16316" s="6">
        <v>229914.60925891882</v>
      </c>
      <c r="H16316" s="6">
        <v>214426.60303564579</v>
      </c>
    </row>
    <row r="16317" spans="1:8" x14ac:dyDescent="0.2">
      <c r="A16317" s="7">
        <v>45096</v>
      </c>
      <c r="B16317" s="8">
        <v>0.96875</v>
      </c>
      <c r="C16317" s="8">
        <v>0.97916666666666996</v>
      </c>
      <c r="D16317" s="3">
        <v>559081.6</v>
      </c>
      <c r="E16317" s="6">
        <v>585538.23599171313</v>
      </c>
      <c r="F16317" s="6">
        <v>354947.37180070562</v>
      </c>
      <c r="G16317" s="6">
        <v>218986.0963710142</v>
      </c>
      <c r="H16317" s="6">
        <v>203620.70210551962</v>
      </c>
    </row>
    <row r="16318" spans="1:8" x14ac:dyDescent="0.2">
      <c r="A16318" s="7">
        <v>45096</v>
      </c>
      <c r="B16318" s="8">
        <v>0.97916666666666996</v>
      </c>
      <c r="C16318" s="8">
        <v>0.98958333333333004</v>
      </c>
      <c r="D16318" s="3">
        <v>521554</v>
      </c>
      <c r="E16318" s="6">
        <v>554472.04288251081</v>
      </c>
      <c r="F16318" s="6">
        <v>330127.79028485919</v>
      </c>
      <c r="G16318" s="6">
        <v>209646.66116797598</v>
      </c>
      <c r="H16318" s="6">
        <v>194583.12573509198</v>
      </c>
    </row>
    <row r="16319" spans="1:8" x14ac:dyDescent="0.2">
      <c r="A16319" s="7">
        <v>45096</v>
      </c>
      <c r="B16319" s="8">
        <v>0.98958333333333004</v>
      </c>
      <c r="C16319" s="8">
        <v>0</v>
      </c>
      <c r="D16319" s="3">
        <v>497508</v>
      </c>
      <c r="E16319" s="6">
        <v>535872.51711258711</v>
      </c>
      <c r="F16319" s="6">
        <v>311497.69521941076</v>
      </c>
      <c r="G16319" s="6">
        <v>200987.90454600076</v>
      </c>
      <c r="H16319" s="6">
        <v>185848.89723979929</v>
      </c>
    </row>
    <row r="16320" spans="1:8" x14ac:dyDescent="0.2">
      <c r="A16320" s="7">
        <v>45097</v>
      </c>
      <c r="B16320" s="8">
        <v>0</v>
      </c>
      <c r="C16320" s="8">
        <v>1.041666666667E-2</v>
      </c>
      <c r="D16320" s="3">
        <v>478988.4</v>
      </c>
      <c r="E16320" s="6">
        <v>516672.90440798539</v>
      </c>
      <c r="F16320" s="6">
        <v>295454.18415380851</v>
      </c>
      <c r="G16320" s="6">
        <v>193994.17530809873</v>
      </c>
      <c r="H16320" s="6">
        <v>178990.77486437649</v>
      </c>
    </row>
    <row r="16321" spans="1:8" x14ac:dyDescent="0.2">
      <c r="A16321" s="7">
        <v>45097</v>
      </c>
      <c r="B16321" s="8">
        <v>1.041666666667E-2</v>
      </c>
      <c r="C16321" s="8">
        <v>2.0833333333330002E-2</v>
      </c>
      <c r="D16321" s="3">
        <v>453252.80000000005</v>
      </c>
      <c r="E16321" s="6">
        <v>493414.89550229884</v>
      </c>
      <c r="F16321" s="6">
        <v>274173.23429615563</v>
      </c>
      <c r="G16321" s="6">
        <v>186406.65488880081</v>
      </c>
      <c r="H16321" s="6">
        <v>171764.39114441254</v>
      </c>
    </row>
    <row r="16322" spans="1:8" x14ac:dyDescent="0.2">
      <c r="A16322" s="7">
        <v>45097</v>
      </c>
      <c r="B16322" s="8">
        <v>2.0833333333330002E-2</v>
      </c>
      <c r="C16322" s="8">
        <v>3.125E-2</v>
      </c>
      <c r="D16322" s="3">
        <v>422320.8</v>
      </c>
      <c r="E16322" s="6">
        <v>466332.67557572643</v>
      </c>
      <c r="F16322" s="6">
        <v>247823.93032597817</v>
      </c>
      <c r="G16322" s="6">
        <v>182001.29659641391</v>
      </c>
      <c r="H16322" s="6">
        <v>167101.60900018946</v>
      </c>
    </row>
    <row r="16323" spans="1:8" x14ac:dyDescent="0.2">
      <c r="A16323" s="7">
        <v>45097</v>
      </c>
      <c r="B16323" s="8">
        <v>3.125E-2</v>
      </c>
      <c r="C16323" s="8">
        <v>4.1666666666670002E-2</v>
      </c>
      <c r="D16323" s="3">
        <v>376943.6</v>
      </c>
      <c r="E16323" s="6">
        <v>431038.14942515816</v>
      </c>
      <c r="F16323" s="6">
        <v>216142.956674858</v>
      </c>
      <c r="G16323" s="6">
        <v>178293.91004349655</v>
      </c>
      <c r="H16323" s="6">
        <v>163319.00606401497</v>
      </c>
    </row>
    <row r="16324" spans="1:8" x14ac:dyDescent="0.2">
      <c r="A16324" s="7">
        <v>45097</v>
      </c>
      <c r="B16324" s="8">
        <v>4.1666666666670002E-2</v>
      </c>
      <c r="C16324" s="8">
        <v>5.2083333333329998E-2</v>
      </c>
      <c r="D16324" s="3">
        <v>354530</v>
      </c>
      <c r="E16324" s="6">
        <v>406951.54314860603</v>
      </c>
      <c r="F16324" s="6">
        <v>197235.85675094003</v>
      </c>
      <c r="G16324" s="6">
        <v>176835.06031062105</v>
      </c>
      <c r="H16324" s="6">
        <v>162078.86609279606</v>
      </c>
    </row>
    <row r="16325" spans="1:8" x14ac:dyDescent="0.2">
      <c r="A16325" s="7">
        <v>45097</v>
      </c>
      <c r="B16325" s="8">
        <v>5.2083333333329998E-2</v>
      </c>
      <c r="C16325" s="8">
        <v>6.25E-2</v>
      </c>
      <c r="D16325" s="3">
        <v>346319.6</v>
      </c>
      <c r="E16325" s="6">
        <v>391115.76047414273</v>
      </c>
      <c r="F16325" s="6">
        <v>186832.28585195821</v>
      </c>
      <c r="G16325" s="6">
        <v>173831.48858244202</v>
      </c>
      <c r="H16325" s="6">
        <v>158950.72901830098</v>
      </c>
    </row>
    <row r="16326" spans="1:8" x14ac:dyDescent="0.2">
      <c r="A16326" s="7">
        <v>45097</v>
      </c>
      <c r="B16326" s="8">
        <v>6.25E-2</v>
      </c>
      <c r="C16326" s="8">
        <v>7.2916666666670002E-2</v>
      </c>
      <c r="D16326" s="3">
        <v>361446.8</v>
      </c>
      <c r="E16326" s="6">
        <v>407343.39619893063</v>
      </c>
      <c r="F16326" s="6">
        <v>201575.45576737178</v>
      </c>
      <c r="G16326" s="6">
        <v>170129.51503240954</v>
      </c>
      <c r="H16326" s="6">
        <v>155376.37117752378</v>
      </c>
    </row>
    <row r="16327" spans="1:8" x14ac:dyDescent="0.2">
      <c r="A16327" s="7">
        <v>45097</v>
      </c>
      <c r="B16327" s="8">
        <v>7.2916666666670002E-2</v>
      </c>
      <c r="C16327" s="8">
        <v>8.3333333333329998E-2</v>
      </c>
      <c r="D16327" s="3">
        <v>393131.19999999995</v>
      </c>
      <c r="E16327" s="6">
        <v>436394.06381380867</v>
      </c>
      <c r="F16327" s="6">
        <v>230527.95732554392</v>
      </c>
      <c r="G16327" s="6">
        <v>165578.28551611115</v>
      </c>
      <c r="H16327" s="6">
        <v>151359.16122394826</v>
      </c>
    </row>
    <row r="16328" spans="1:8" x14ac:dyDescent="0.2">
      <c r="A16328" s="7">
        <v>45097</v>
      </c>
      <c r="B16328" s="8">
        <v>8.3333333333329998E-2</v>
      </c>
      <c r="C16328" s="8">
        <v>9.375E-2</v>
      </c>
      <c r="D16328" s="3">
        <v>395542.4</v>
      </c>
      <c r="E16328" s="6">
        <v>430122.05666463391</v>
      </c>
      <c r="F16328" s="6">
        <v>221005.07922799827</v>
      </c>
      <c r="G16328" s="6">
        <v>163951.87738716585</v>
      </c>
      <c r="H16328" s="6">
        <v>149835.06299233597</v>
      </c>
    </row>
    <row r="16329" spans="1:8" x14ac:dyDescent="0.2">
      <c r="A16329" s="7">
        <v>45097</v>
      </c>
      <c r="B16329" s="8">
        <v>9.375E-2</v>
      </c>
      <c r="C16329" s="8">
        <v>0.10416666666667</v>
      </c>
      <c r="D16329" s="3">
        <v>406744.8</v>
      </c>
      <c r="E16329" s="6">
        <v>435819.77475050482</v>
      </c>
      <c r="F16329" s="6">
        <v>230546.80578315927</v>
      </c>
      <c r="G16329" s="6">
        <v>162395.57585685121</v>
      </c>
      <c r="H16329" s="6">
        <v>148370.74883733183</v>
      </c>
    </row>
    <row r="16330" spans="1:8" x14ac:dyDescent="0.2">
      <c r="A16330" s="7">
        <v>45097</v>
      </c>
      <c r="B16330" s="8">
        <v>0.10416666666667</v>
      </c>
      <c r="C16330" s="8">
        <v>0.11458333333333</v>
      </c>
      <c r="D16330" s="3">
        <v>407924</v>
      </c>
      <c r="E16330" s="6">
        <v>435565.61972044973</v>
      </c>
      <c r="F16330" s="6">
        <v>232532.89508098649</v>
      </c>
      <c r="G16330" s="6">
        <v>160726.05381783852</v>
      </c>
      <c r="H16330" s="6">
        <v>146790.89091970204</v>
      </c>
    </row>
    <row r="16331" spans="1:8" x14ac:dyDescent="0.2">
      <c r="A16331" s="7">
        <v>45097</v>
      </c>
      <c r="B16331" s="8">
        <v>0.11458333333333</v>
      </c>
      <c r="C16331" s="8">
        <v>0.125</v>
      </c>
      <c r="D16331" s="3">
        <v>431675.2</v>
      </c>
      <c r="E16331" s="6">
        <v>457253.03481587576</v>
      </c>
      <c r="F16331" s="6">
        <v>248776.5867041118</v>
      </c>
      <c r="G16331" s="6">
        <v>158541.01706837438</v>
      </c>
      <c r="H16331" s="6">
        <v>144959.46126434777</v>
      </c>
    </row>
    <row r="16332" spans="1:8" x14ac:dyDescent="0.2">
      <c r="A16332" s="7">
        <v>45097</v>
      </c>
      <c r="B16332" s="8">
        <v>0.125</v>
      </c>
      <c r="C16332" s="8">
        <v>0.13541666666666999</v>
      </c>
      <c r="D16332" s="3">
        <v>428832.80000000005</v>
      </c>
      <c r="E16332" s="6">
        <v>455104.84854889399</v>
      </c>
      <c r="F16332" s="6">
        <v>237902.48708465556</v>
      </c>
      <c r="G16332" s="6">
        <v>159223.74085722753</v>
      </c>
      <c r="H16332" s="6">
        <v>145344.07516292026</v>
      </c>
    </row>
    <row r="16333" spans="1:8" x14ac:dyDescent="0.2">
      <c r="A16333" s="7">
        <v>45097</v>
      </c>
      <c r="B16333" s="8">
        <v>0.13541666666666999</v>
      </c>
      <c r="C16333" s="8">
        <v>0.14583333333333001</v>
      </c>
      <c r="D16333" s="3">
        <v>420024</v>
      </c>
      <c r="E16333" s="6">
        <v>447544.53997145849</v>
      </c>
      <c r="F16333" s="6">
        <v>229846.77156727013</v>
      </c>
      <c r="G16333" s="6">
        <v>158083.08087456768</v>
      </c>
      <c r="H16333" s="6">
        <v>144628.35813529018</v>
      </c>
    </row>
    <row r="16334" spans="1:8" x14ac:dyDescent="0.2">
      <c r="A16334" s="7">
        <v>45097</v>
      </c>
      <c r="B16334" s="8">
        <v>0.14583333333333001</v>
      </c>
      <c r="C16334" s="8">
        <v>0.15625</v>
      </c>
      <c r="D16334" s="3">
        <v>417960.4</v>
      </c>
      <c r="E16334" s="6">
        <v>444803.59057642729</v>
      </c>
      <c r="F16334" s="6">
        <v>233018.4925361129</v>
      </c>
      <c r="G16334" s="6">
        <v>158132.99594573665</v>
      </c>
      <c r="H16334" s="6">
        <v>144724.59306815322</v>
      </c>
    </row>
    <row r="16335" spans="1:8" x14ac:dyDescent="0.2">
      <c r="A16335" s="7">
        <v>45097</v>
      </c>
      <c r="B16335" s="8">
        <v>0.15625</v>
      </c>
      <c r="C16335" s="8">
        <v>0.16666666666666999</v>
      </c>
      <c r="D16335" s="3">
        <v>377528.80000000005</v>
      </c>
      <c r="E16335" s="6">
        <v>400162.08224597946</v>
      </c>
      <c r="F16335" s="6">
        <v>178771.59580334972</v>
      </c>
      <c r="G16335" s="6">
        <v>160686.98902467638</v>
      </c>
      <c r="H16335" s="6">
        <v>147085.93915478518</v>
      </c>
    </row>
    <row r="16336" spans="1:8" x14ac:dyDescent="0.2">
      <c r="A16336" s="7">
        <v>45097</v>
      </c>
      <c r="B16336" s="8">
        <v>0.16666666666666999</v>
      </c>
      <c r="C16336" s="8">
        <v>0.17708333333333001</v>
      </c>
      <c r="D16336" s="3">
        <v>340665.59999999998</v>
      </c>
      <c r="E16336" s="6">
        <v>343599.93103561737</v>
      </c>
      <c r="F16336" s="6">
        <v>114912.31320337596</v>
      </c>
      <c r="G16336" s="6">
        <v>165646.81145435819</v>
      </c>
      <c r="H16336" s="6">
        <v>151827.89870880236</v>
      </c>
    </row>
    <row r="16337" spans="1:8" x14ac:dyDescent="0.2">
      <c r="A16337" s="7">
        <v>45097</v>
      </c>
      <c r="B16337" s="8">
        <v>0.17708333333333001</v>
      </c>
      <c r="C16337" s="8">
        <v>0.1875</v>
      </c>
      <c r="D16337" s="3">
        <v>303670.40000000002</v>
      </c>
      <c r="E16337" s="6">
        <v>280520.33819976432</v>
      </c>
      <c r="F16337" s="6">
        <v>69069.267150001746</v>
      </c>
      <c r="G16337" s="6">
        <v>169256.91854638932</v>
      </c>
      <c r="H16337" s="6">
        <v>156421.5741086592</v>
      </c>
    </row>
    <row r="16338" spans="1:8" x14ac:dyDescent="0.2">
      <c r="A16338" s="7">
        <v>45097</v>
      </c>
      <c r="B16338" s="8">
        <v>0.1875</v>
      </c>
      <c r="C16338" s="8">
        <v>0.19791666666666999</v>
      </c>
      <c r="D16338" s="3">
        <v>299103.2</v>
      </c>
      <c r="E16338" s="6">
        <v>288002.46838337195</v>
      </c>
      <c r="F16338" s="6">
        <v>76039.52938378301</v>
      </c>
      <c r="G16338" s="6">
        <v>170725.3069807197</v>
      </c>
      <c r="H16338" s="6">
        <v>157910.55600201915</v>
      </c>
    </row>
    <row r="16339" spans="1:8" x14ac:dyDescent="0.2">
      <c r="A16339" s="7">
        <v>45097</v>
      </c>
      <c r="B16339" s="8">
        <v>0.19791666666666999</v>
      </c>
      <c r="C16339" s="8">
        <v>0.20833333333333001</v>
      </c>
      <c r="D16339" s="3">
        <v>284688.8</v>
      </c>
      <c r="E16339" s="6">
        <v>303892.97987944016</v>
      </c>
      <c r="F16339" s="6">
        <v>98109.448209850671</v>
      </c>
      <c r="G16339" s="6">
        <v>172495.83826764894</v>
      </c>
      <c r="H16339" s="6">
        <v>159574.0505404413</v>
      </c>
    </row>
    <row r="16340" spans="1:8" x14ac:dyDescent="0.2">
      <c r="A16340" s="7">
        <v>45097</v>
      </c>
      <c r="B16340" s="8">
        <v>0.20833333333333001</v>
      </c>
      <c r="C16340" s="8">
        <v>0.21875</v>
      </c>
      <c r="D16340" s="3">
        <v>320267.2</v>
      </c>
      <c r="E16340" s="6">
        <v>377501.39817378245</v>
      </c>
      <c r="F16340" s="6">
        <v>164813.51282752783</v>
      </c>
      <c r="G16340" s="6">
        <v>175883.59274214212</v>
      </c>
      <c r="H16340" s="6">
        <v>162234.22654453397</v>
      </c>
    </row>
    <row r="16341" spans="1:8" x14ac:dyDescent="0.2">
      <c r="A16341" s="7">
        <v>45097</v>
      </c>
      <c r="B16341" s="8">
        <v>0.21875</v>
      </c>
      <c r="C16341" s="8">
        <v>0.22916666666666999</v>
      </c>
      <c r="D16341" s="3">
        <v>374805.2</v>
      </c>
      <c r="E16341" s="6">
        <v>426333.63575927546</v>
      </c>
      <c r="F16341" s="6">
        <v>203868.48367670493</v>
      </c>
      <c r="G16341" s="6">
        <v>178752.41698791197</v>
      </c>
      <c r="H16341" s="6">
        <v>164056.60500583833</v>
      </c>
    </row>
    <row r="16342" spans="1:8" x14ac:dyDescent="0.2">
      <c r="A16342" s="7">
        <v>45097</v>
      </c>
      <c r="B16342" s="8">
        <v>0.22916666666666999</v>
      </c>
      <c r="C16342" s="8">
        <v>0.23958333333333001</v>
      </c>
      <c r="D16342" s="3">
        <v>426430.4</v>
      </c>
      <c r="E16342" s="6">
        <v>475091.88330306968</v>
      </c>
      <c r="F16342" s="6">
        <v>251244.21980504211</v>
      </c>
      <c r="G16342" s="6">
        <v>188373.36634751846</v>
      </c>
      <c r="H16342" s="6">
        <v>172309.49800985298</v>
      </c>
    </row>
    <row r="16343" spans="1:8" x14ac:dyDescent="0.2">
      <c r="A16343" s="7">
        <v>45097</v>
      </c>
      <c r="B16343" s="8">
        <v>0.23958333333333001</v>
      </c>
      <c r="C16343" s="8">
        <v>0.25</v>
      </c>
      <c r="D16343" s="3">
        <v>487278</v>
      </c>
      <c r="E16343" s="6">
        <v>525104.09030995099</v>
      </c>
      <c r="F16343" s="6">
        <v>295789.18066753278</v>
      </c>
      <c r="G16343" s="6">
        <v>199193.20597554714</v>
      </c>
      <c r="H16343" s="6">
        <v>181344.24807841875</v>
      </c>
    </row>
    <row r="16344" spans="1:8" x14ac:dyDescent="0.2">
      <c r="A16344" s="7">
        <v>45097</v>
      </c>
      <c r="B16344" s="8">
        <v>0.25</v>
      </c>
      <c r="C16344" s="8">
        <v>0.26041666666667002</v>
      </c>
      <c r="D16344" s="3">
        <v>595522.39999999991</v>
      </c>
      <c r="E16344" s="6">
        <v>622562.48697825056</v>
      </c>
      <c r="F16344" s="6">
        <v>371259.7256427242</v>
      </c>
      <c r="G16344" s="6">
        <v>216649.59143295401</v>
      </c>
      <c r="H16344" s="6">
        <v>196569.39591935778</v>
      </c>
    </row>
    <row r="16345" spans="1:8" x14ac:dyDescent="0.2">
      <c r="A16345" s="7">
        <v>45097</v>
      </c>
      <c r="B16345" s="8">
        <v>0.26041666666667002</v>
      </c>
      <c r="C16345" s="8">
        <v>0.27083333333332998</v>
      </c>
      <c r="D16345" s="3">
        <v>661447.6</v>
      </c>
      <c r="E16345" s="6">
        <v>682367.0007920335</v>
      </c>
      <c r="F16345" s="6">
        <v>415408.45205424319</v>
      </c>
      <c r="G16345" s="6">
        <v>226811.13030071626</v>
      </c>
      <c r="H16345" s="6">
        <v>205368.17266380735</v>
      </c>
    </row>
    <row r="16346" spans="1:8" x14ac:dyDescent="0.2">
      <c r="A16346" s="7">
        <v>45097</v>
      </c>
      <c r="B16346" s="8">
        <v>0.27083333333332998</v>
      </c>
      <c r="C16346" s="8">
        <v>0.28125</v>
      </c>
      <c r="D16346" s="3">
        <v>682004.39999999991</v>
      </c>
      <c r="E16346" s="6">
        <v>700161.09914127912</v>
      </c>
      <c r="F16346" s="6">
        <v>427181.87680226087</v>
      </c>
      <c r="G16346" s="6">
        <v>233091.99837249468</v>
      </c>
      <c r="H16346" s="6">
        <v>210325.76022837509</v>
      </c>
    </row>
    <row r="16347" spans="1:8" x14ac:dyDescent="0.2">
      <c r="A16347" s="7">
        <v>45097</v>
      </c>
      <c r="B16347" s="8">
        <v>0.28125</v>
      </c>
      <c r="C16347" s="8">
        <v>0.29166666666667002</v>
      </c>
      <c r="D16347" s="3">
        <v>670656.80000000005</v>
      </c>
      <c r="E16347" s="6">
        <v>683543.1168146726</v>
      </c>
      <c r="F16347" s="6">
        <v>408830.82864694664</v>
      </c>
      <c r="G16347" s="6">
        <v>230388.63124484252</v>
      </c>
      <c r="H16347" s="6">
        <v>207758.85238356117</v>
      </c>
    </row>
    <row r="16348" spans="1:8" x14ac:dyDescent="0.2">
      <c r="A16348" s="7">
        <v>45097</v>
      </c>
      <c r="B16348" s="8">
        <v>0.29166666666667002</v>
      </c>
      <c r="C16348" s="8">
        <v>0.30208333333332998</v>
      </c>
      <c r="D16348" s="3">
        <v>660915.19999999995</v>
      </c>
      <c r="E16348" s="6">
        <v>670470.91279868712</v>
      </c>
      <c r="F16348" s="6">
        <v>390932.3395552467</v>
      </c>
      <c r="G16348" s="6">
        <v>228458.48857164496</v>
      </c>
      <c r="H16348" s="6">
        <v>205526.5711287423</v>
      </c>
    </row>
    <row r="16349" spans="1:8" x14ac:dyDescent="0.2">
      <c r="A16349" s="7">
        <v>45097</v>
      </c>
      <c r="B16349" s="8">
        <v>0.30208333333332998</v>
      </c>
      <c r="C16349" s="8">
        <v>0.3125</v>
      </c>
      <c r="D16349" s="3">
        <v>614424.80000000005</v>
      </c>
      <c r="E16349" s="6">
        <v>630243.40159896691</v>
      </c>
      <c r="F16349" s="6">
        <v>348605.85773001728</v>
      </c>
      <c r="G16349" s="6">
        <v>221467.08918631112</v>
      </c>
      <c r="H16349" s="6">
        <v>198475.19500060039</v>
      </c>
    </row>
    <row r="16350" spans="1:8" x14ac:dyDescent="0.2">
      <c r="A16350" s="7">
        <v>45097</v>
      </c>
      <c r="B16350" s="8">
        <v>0.3125</v>
      </c>
      <c r="C16350" s="8">
        <v>0.32291666666667002</v>
      </c>
      <c r="D16350" s="3">
        <v>570860.4</v>
      </c>
      <c r="E16350" s="6">
        <v>603681.66088584741</v>
      </c>
      <c r="F16350" s="6">
        <v>319252.37803425576</v>
      </c>
      <c r="G16350" s="6">
        <v>210609.20604236654</v>
      </c>
      <c r="H16350" s="6">
        <v>187784.29376036578</v>
      </c>
    </row>
    <row r="16351" spans="1:8" x14ac:dyDescent="0.2">
      <c r="A16351" s="7">
        <v>45097</v>
      </c>
      <c r="B16351" s="8">
        <v>0.32291666666667002</v>
      </c>
      <c r="C16351" s="8">
        <v>0.33333333333332998</v>
      </c>
      <c r="D16351" s="3">
        <v>509564</v>
      </c>
      <c r="E16351" s="6">
        <v>543645.74434358184</v>
      </c>
      <c r="F16351" s="6">
        <v>255214.25989210818</v>
      </c>
      <c r="G16351" s="6">
        <v>195581.09276062011</v>
      </c>
      <c r="H16351" s="6">
        <v>174424.02368535261</v>
      </c>
    </row>
    <row r="16352" spans="1:8" x14ac:dyDescent="0.2">
      <c r="A16352" s="7">
        <v>45097</v>
      </c>
      <c r="B16352" s="8">
        <v>0.33333333333332998</v>
      </c>
      <c r="C16352" s="8">
        <v>0.34375</v>
      </c>
      <c r="D16352" s="3">
        <v>475886.4</v>
      </c>
      <c r="E16352" s="6">
        <v>463025.64396422019</v>
      </c>
      <c r="F16352" s="6">
        <v>164779.93898659846</v>
      </c>
      <c r="G16352" s="6">
        <v>178836.75182346065</v>
      </c>
      <c r="H16352" s="6">
        <v>159079.2027750031</v>
      </c>
    </row>
    <row r="16353" spans="1:8" x14ac:dyDescent="0.2">
      <c r="A16353" s="7">
        <v>45097</v>
      </c>
      <c r="B16353" s="8">
        <v>0.34375</v>
      </c>
      <c r="C16353" s="8">
        <v>0.35416666666667002</v>
      </c>
      <c r="D16353" s="3">
        <v>473616</v>
      </c>
      <c r="E16353" s="6">
        <v>437151.68850661075</v>
      </c>
      <c r="F16353" s="6">
        <v>145489.59223671895</v>
      </c>
      <c r="G16353" s="6">
        <v>150956.50309529618</v>
      </c>
      <c r="H16353" s="6">
        <v>133798.72481711337</v>
      </c>
    </row>
    <row r="16354" spans="1:8" x14ac:dyDescent="0.2">
      <c r="A16354" s="7">
        <v>45097</v>
      </c>
      <c r="B16354" s="8">
        <v>0.35416666666667002</v>
      </c>
      <c r="C16354" s="8">
        <v>0.36458333333332998</v>
      </c>
      <c r="D16354" s="3">
        <v>421995.19999999995</v>
      </c>
      <c r="E16354" s="6">
        <v>333727.09135883715</v>
      </c>
      <c r="F16354" s="6">
        <v>53183.272274237366</v>
      </c>
      <c r="G16354" s="6">
        <v>123860.74413944494</v>
      </c>
      <c r="H16354" s="6">
        <v>109098.0073424249</v>
      </c>
    </row>
    <row r="16355" spans="1:8" x14ac:dyDescent="0.2">
      <c r="A16355" s="7">
        <v>45097</v>
      </c>
      <c r="B16355" s="8">
        <v>0.36458333333332998</v>
      </c>
      <c r="C16355" s="8">
        <v>0.375</v>
      </c>
      <c r="D16355" s="3">
        <v>347661.6</v>
      </c>
      <c r="E16355" s="6">
        <v>239160.82298902725</v>
      </c>
      <c r="F16355" s="6">
        <v>2699.48</v>
      </c>
      <c r="G16355" s="6">
        <v>92890.403380488176</v>
      </c>
      <c r="H16355" s="6">
        <v>81205.565837137125</v>
      </c>
    </row>
    <row r="16356" spans="1:8" x14ac:dyDescent="0.2">
      <c r="A16356" s="7">
        <v>45097</v>
      </c>
      <c r="B16356" s="8">
        <v>0.375</v>
      </c>
      <c r="C16356" s="8">
        <v>0.38541666666667002</v>
      </c>
      <c r="D16356" s="3">
        <v>287047.2</v>
      </c>
      <c r="E16356" s="6">
        <v>136440.9250111859</v>
      </c>
      <c r="F16356" s="6">
        <v>1967.1200000000001</v>
      </c>
      <c r="G16356" s="6">
        <v>49398.124155443285</v>
      </c>
      <c r="H16356" s="6">
        <v>42083.215752012147</v>
      </c>
    </row>
    <row r="16357" spans="1:8" x14ac:dyDescent="0.2">
      <c r="A16357" s="7">
        <v>45097</v>
      </c>
      <c r="B16357" s="8">
        <v>0.38541666666667002</v>
      </c>
      <c r="C16357" s="8">
        <v>0.39583333333332998</v>
      </c>
      <c r="D16357" s="3">
        <v>248652.79999999999</v>
      </c>
      <c r="E16357" s="6">
        <v>13363.199999999972</v>
      </c>
      <c r="F16357" s="6">
        <v>1759.68</v>
      </c>
      <c r="G16357" s="6">
        <v>24.695999999999998</v>
      </c>
      <c r="H16357" s="6">
        <v>2.4</v>
      </c>
    </row>
    <row r="16358" spans="1:8" x14ac:dyDescent="0.2">
      <c r="A16358" s="7">
        <v>45097</v>
      </c>
      <c r="B16358" s="8">
        <v>0.39583333333332998</v>
      </c>
      <c r="C16358" s="8">
        <v>0.40625</v>
      </c>
      <c r="D16358" s="3">
        <v>226538.4</v>
      </c>
      <c r="E16358" s="6">
        <v>13065.599999999964</v>
      </c>
      <c r="F16358" s="6">
        <v>1425.1200000000001</v>
      </c>
      <c r="G16358" s="6">
        <v>23.343999958439731</v>
      </c>
      <c r="H16358" s="6">
        <v>4</v>
      </c>
    </row>
    <row r="16359" spans="1:8" x14ac:dyDescent="0.2">
      <c r="A16359" s="7">
        <v>45097</v>
      </c>
      <c r="B16359" s="8">
        <v>0.40625</v>
      </c>
      <c r="C16359" s="8">
        <v>0.41666666666667002</v>
      </c>
      <c r="D16359" s="3">
        <v>239553.59999999998</v>
      </c>
      <c r="E16359" s="6">
        <v>12432</v>
      </c>
      <c r="F16359" s="6">
        <v>948.63999999999987</v>
      </c>
      <c r="G16359" s="6">
        <v>23.359999937368556</v>
      </c>
      <c r="H16359" s="6">
        <v>3.952</v>
      </c>
    </row>
    <row r="16360" spans="1:8" x14ac:dyDescent="0.2">
      <c r="A16360" s="7">
        <v>45097</v>
      </c>
      <c r="B16360" s="8">
        <v>0.41666666666667002</v>
      </c>
      <c r="C16360" s="8">
        <v>0.42708333333332998</v>
      </c>
      <c r="D16360" s="3">
        <v>228263.19999999998</v>
      </c>
      <c r="E16360" s="6">
        <v>10291.199999999913</v>
      </c>
      <c r="F16360" s="6">
        <v>272.51999999999992</v>
      </c>
      <c r="G16360" s="6">
        <v>22.399999830790328</v>
      </c>
      <c r="H16360" s="6">
        <v>3.048</v>
      </c>
    </row>
    <row r="16361" spans="1:8" x14ac:dyDescent="0.2">
      <c r="A16361" s="7">
        <v>45097</v>
      </c>
      <c r="B16361" s="8">
        <v>0.42708333333332998</v>
      </c>
      <c r="C16361" s="8">
        <v>0.4375</v>
      </c>
      <c r="D16361" s="3">
        <v>220334.4</v>
      </c>
      <c r="E16361" s="6">
        <v>9695.9999999999272</v>
      </c>
      <c r="F16361" s="6">
        <v>175.48</v>
      </c>
      <c r="G16361" s="6">
        <v>18.559999762745573</v>
      </c>
      <c r="H16361" s="6">
        <v>2.052</v>
      </c>
    </row>
    <row r="16362" spans="1:8" x14ac:dyDescent="0.2">
      <c r="A16362" s="7">
        <v>45097</v>
      </c>
      <c r="B16362" s="8">
        <v>0.4375</v>
      </c>
      <c r="C16362" s="8">
        <v>0.44791666666667002</v>
      </c>
      <c r="D16362" s="3">
        <v>221020.79999999999</v>
      </c>
      <c r="E16362" s="6">
        <v>2073.5999999998289</v>
      </c>
      <c r="F16362" s="6">
        <v>146.56</v>
      </c>
      <c r="G16362" s="6">
        <v>2.2399995644902813</v>
      </c>
      <c r="H16362" s="6">
        <v>1.8480000000000001</v>
      </c>
    </row>
    <row r="16363" spans="1:8" x14ac:dyDescent="0.2">
      <c r="A16363" s="7">
        <v>45097</v>
      </c>
      <c r="B16363" s="8">
        <v>0.44791666666667002</v>
      </c>
      <c r="C16363" s="8">
        <v>0.45833333333332998</v>
      </c>
      <c r="D16363" s="3">
        <v>218583.19999999998</v>
      </c>
      <c r="E16363" s="6">
        <v>1487.9999999999527</v>
      </c>
      <c r="F16363" s="6">
        <v>131</v>
      </c>
      <c r="G16363" s="6">
        <v>1.2799995543621481</v>
      </c>
      <c r="H16363" s="6">
        <v>2.5</v>
      </c>
    </row>
    <row r="16364" spans="1:8" x14ac:dyDescent="0.2">
      <c r="A16364" s="7">
        <v>45097</v>
      </c>
      <c r="B16364" s="8">
        <v>0.45833333333332998</v>
      </c>
      <c r="C16364" s="8">
        <v>0.46875</v>
      </c>
      <c r="D16364" s="3">
        <v>222666.4</v>
      </c>
      <c r="E16364" s="6">
        <v>1411.1999999998873</v>
      </c>
      <c r="F16364" s="6">
        <v>122.00000000000001</v>
      </c>
      <c r="G16364" s="6">
        <v>7.0399994328245521</v>
      </c>
      <c r="H16364" s="6">
        <v>2.6520000000000001</v>
      </c>
    </row>
    <row r="16365" spans="1:8" x14ac:dyDescent="0.2">
      <c r="A16365" s="7">
        <v>45097</v>
      </c>
      <c r="B16365" s="8">
        <v>0.46875</v>
      </c>
      <c r="C16365" s="8">
        <v>0.47916666666667002</v>
      </c>
      <c r="D16365" s="3">
        <v>232654.4</v>
      </c>
      <c r="E16365" s="6">
        <v>3887.9999999999127</v>
      </c>
      <c r="F16365" s="6">
        <v>212.60000000000002</v>
      </c>
      <c r="G16365" s="6">
        <v>2.8799995802063494</v>
      </c>
      <c r="H16365" s="6">
        <v>1.7</v>
      </c>
    </row>
    <row r="16366" spans="1:8" x14ac:dyDescent="0.2">
      <c r="A16366" s="7">
        <v>45097</v>
      </c>
      <c r="B16366" s="8">
        <v>0.47916666666667002</v>
      </c>
      <c r="C16366" s="8">
        <v>0.48958333333332998</v>
      </c>
      <c r="D16366" s="3">
        <v>235241.60000000001</v>
      </c>
      <c r="E16366" s="6">
        <v>3523.1999999999325</v>
      </c>
      <c r="F16366" s="6">
        <v>154.63999999999999</v>
      </c>
      <c r="G16366" s="6">
        <v>-3.6350684240460396E-7</v>
      </c>
      <c r="H16366" s="6">
        <v>2.048</v>
      </c>
    </row>
    <row r="16367" spans="1:8" x14ac:dyDescent="0.2">
      <c r="A16367" s="7">
        <v>45097</v>
      </c>
      <c r="B16367" s="8">
        <v>0.48958333333332998</v>
      </c>
      <c r="C16367" s="8">
        <v>0.5</v>
      </c>
      <c r="D16367" s="3">
        <v>233252.8</v>
      </c>
      <c r="E16367" s="6">
        <v>201.59999999984538</v>
      </c>
      <c r="F16367" s="6">
        <v>115.12000000000002</v>
      </c>
      <c r="G16367" s="6">
        <v>-4.5215710997581482E-7</v>
      </c>
      <c r="H16367" s="6">
        <v>1.752</v>
      </c>
    </row>
    <row r="16368" spans="1:8" x14ac:dyDescent="0.2">
      <c r="A16368" s="7">
        <v>45097</v>
      </c>
      <c r="B16368" s="8">
        <v>0.5</v>
      </c>
      <c r="C16368" s="8">
        <v>0.51041666666666996</v>
      </c>
      <c r="D16368" s="3">
        <v>233587.20000000001</v>
      </c>
      <c r="E16368" s="6">
        <v>777.59999999967624</v>
      </c>
      <c r="F16368" s="6">
        <v>116.28</v>
      </c>
      <c r="G16368" s="6">
        <v>-8.097267709672451E-7</v>
      </c>
      <c r="H16368" s="6">
        <v>2.048</v>
      </c>
    </row>
    <row r="16369" spans="1:8" x14ac:dyDescent="0.2">
      <c r="A16369" s="7">
        <v>45097</v>
      </c>
      <c r="B16369" s="8">
        <v>0.51041666666666996</v>
      </c>
      <c r="C16369" s="8">
        <v>0.52083333333333004</v>
      </c>
      <c r="D16369" s="3">
        <v>234300</v>
      </c>
      <c r="E16369" s="6">
        <v>1555.1999999990796</v>
      </c>
      <c r="F16369" s="6">
        <v>128.4</v>
      </c>
      <c r="G16369" s="6">
        <v>-1.3627577573060989E-6</v>
      </c>
      <c r="H16369" s="6">
        <v>1.9</v>
      </c>
    </row>
    <row r="16370" spans="1:8" x14ac:dyDescent="0.2">
      <c r="A16370" s="7">
        <v>45097</v>
      </c>
      <c r="B16370" s="8">
        <v>0.52083333333333004</v>
      </c>
      <c r="C16370" s="8">
        <v>0.53125</v>
      </c>
      <c r="D16370" s="3">
        <v>231105.6</v>
      </c>
      <c r="E16370" s="6">
        <v>1862.3999999988505</v>
      </c>
      <c r="F16370" s="6">
        <v>132.28</v>
      </c>
      <c r="G16370" s="6">
        <v>-1.728767529129982E-6</v>
      </c>
      <c r="H16370" s="6">
        <v>1.5</v>
      </c>
    </row>
    <row r="16371" spans="1:8" x14ac:dyDescent="0.2">
      <c r="A16371" s="7">
        <v>45097</v>
      </c>
      <c r="B16371" s="8">
        <v>0.53125</v>
      </c>
      <c r="C16371" s="8">
        <v>0.54166666666666996</v>
      </c>
      <c r="D16371" s="3">
        <v>226723.20000000001</v>
      </c>
      <c r="E16371" s="6">
        <v>2985.5999999989485</v>
      </c>
      <c r="F16371" s="6">
        <v>117.20000000000002</v>
      </c>
      <c r="G16371" s="6">
        <v>-1.9837170839309692E-6</v>
      </c>
      <c r="H16371" s="6">
        <v>1.8</v>
      </c>
    </row>
    <row r="16372" spans="1:8" x14ac:dyDescent="0.2">
      <c r="A16372" s="7">
        <v>45097</v>
      </c>
      <c r="B16372" s="8">
        <v>0.54166666666666996</v>
      </c>
      <c r="C16372" s="8">
        <v>0.55208333333333004</v>
      </c>
      <c r="D16372" s="3">
        <v>194409.59999999998</v>
      </c>
      <c r="E16372" s="6">
        <v>-5.9117155615240335E-10</v>
      </c>
      <c r="F16372" s="6">
        <v>117.56</v>
      </c>
      <c r="G16372" s="6">
        <v>-2.2000749595463276E-6</v>
      </c>
      <c r="H16372" s="6">
        <v>1.8520000000000001</v>
      </c>
    </row>
    <row r="16373" spans="1:8" x14ac:dyDescent="0.2">
      <c r="A16373" s="7">
        <v>45097</v>
      </c>
      <c r="B16373" s="8">
        <v>0.55208333333333004</v>
      </c>
      <c r="C16373" s="8">
        <v>0.5625</v>
      </c>
      <c r="D16373" s="3">
        <v>188381.6</v>
      </c>
      <c r="E16373" s="6">
        <v>-6.3664629124104977E-10</v>
      </c>
      <c r="F16373" s="6">
        <v>125.08</v>
      </c>
      <c r="G16373" s="6">
        <v>-2.1729501895606518E-6</v>
      </c>
      <c r="H16373" s="6">
        <v>2.1</v>
      </c>
    </row>
    <row r="16374" spans="1:8" x14ac:dyDescent="0.2">
      <c r="A16374" s="7">
        <v>45097</v>
      </c>
      <c r="B16374" s="8">
        <v>0.5625</v>
      </c>
      <c r="C16374" s="8">
        <v>0.57291666666666996</v>
      </c>
      <c r="D16374" s="3">
        <v>188707.20000000001</v>
      </c>
      <c r="E16374" s="6">
        <v>-5.1295501179993153E-10</v>
      </c>
      <c r="F16374" s="6">
        <v>123.88000000000001</v>
      </c>
      <c r="G16374" s="6">
        <v>-1.8861028365790844E-6</v>
      </c>
      <c r="H16374" s="6">
        <v>1.8480000000000001</v>
      </c>
    </row>
    <row r="16375" spans="1:8" x14ac:dyDescent="0.2">
      <c r="A16375" s="7">
        <v>45097</v>
      </c>
      <c r="B16375" s="8">
        <v>0.57291666666666996</v>
      </c>
      <c r="C16375" s="8">
        <v>0.58333333333333004</v>
      </c>
      <c r="D16375" s="3">
        <v>188768.8</v>
      </c>
      <c r="E16375" s="6">
        <v>-2.7466739993542433E-10</v>
      </c>
      <c r="F16375" s="6">
        <v>123.83999999999999</v>
      </c>
      <c r="G16375" s="6">
        <v>-1.6437843441963196E-6</v>
      </c>
      <c r="H16375" s="6">
        <v>1.752</v>
      </c>
    </row>
    <row r="16376" spans="1:8" x14ac:dyDescent="0.2">
      <c r="A16376" s="7">
        <v>45097</v>
      </c>
      <c r="B16376" s="8">
        <v>0.58333333333333004</v>
      </c>
      <c r="C16376" s="8">
        <v>0.59375</v>
      </c>
      <c r="D16376" s="3">
        <v>195615.2</v>
      </c>
      <c r="E16376" s="6">
        <v>-2.0008883439004421E-10</v>
      </c>
      <c r="F16376" s="6">
        <v>114.92</v>
      </c>
      <c r="G16376" s="6">
        <v>-1.3455864973366261E-6</v>
      </c>
      <c r="H16376" s="6">
        <v>2.1</v>
      </c>
    </row>
    <row r="16377" spans="1:8" x14ac:dyDescent="0.2">
      <c r="A16377" s="7">
        <v>45097</v>
      </c>
      <c r="B16377" s="8">
        <v>0.59375</v>
      </c>
      <c r="C16377" s="8">
        <v>0.60416666666666996</v>
      </c>
      <c r="D16377" s="3">
        <v>205462.40000000002</v>
      </c>
      <c r="E16377" s="6">
        <v>-1.3824319466948509E-10</v>
      </c>
      <c r="F16377" s="6">
        <v>112.88</v>
      </c>
      <c r="G16377" s="6">
        <v>-9.6030998975038528E-7</v>
      </c>
      <c r="H16377" s="6">
        <v>2.1480000000000001</v>
      </c>
    </row>
    <row r="16378" spans="1:8" x14ac:dyDescent="0.2">
      <c r="A16378" s="7">
        <v>45097</v>
      </c>
      <c r="B16378" s="8">
        <v>0.60416666666666996</v>
      </c>
      <c r="C16378" s="8">
        <v>0.61458333333333004</v>
      </c>
      <c r="D16378" s="3">
        <v>211340.79999999999</v>
      </c>
      <c r="E16378" s="6">
        <v>-1.7644197214394808E-10</v>
      </c>
      <c r="F16378" s="6">
        <v>114.72</v>
      </c>
      <c r="G16378" s="6">
        <v>-7.1991235017776489E-7</v>
      </c>
      <c r="H16378" s="6">
        <v>1.952</v>
      </c>
    </row>
    <row r="16379" spans="1:8" x14ac:dyDescent="0.2">
      <c r="A16379" s="7">
        <v>45097</v>
      </c>
      <c r="B16379" s="8">
        <v>0.61458333333333004</v>
      </c>
      <c r="C16379" s="8">
        <v>0.625</v>
      </c>
      <c r="D16379" s="3">
        <v>219692</v>
      </c>
      <c r="E16379" s="6">
        <v>239.9999999998181</v>
      </c>
      <c r="F16379" s="6">
        <v>119.03999999999999</v>
      </c>
      <c r="G16379" s="6">
        <v>-6.5076164901256561E-7</v>
      </c>
      <c r="H16379" s="6">
        <v>1.9</v>
      </c>
    </row>
    <row r="16380" spans="1:8" x14ac:dyDescent="0.2">
      <c r="A16380" s="7">
        <v>45097</v>
      </c>
      <c r="B16380" s="8">
        <v>0.625</v>
      </c>
      <c r="C16380" s="8">
        <v>0.63541666666666996</v>
      </c>
      <c r="D16380" s="3">
        <v>213884</v>
      </c>
      <c r="E16380" s="6">
        <v>959.99999999993452</v>
      </c>
      <c r="F16380" s="6">
        <v>108.6</v>
      </c>
      <c r="G16380" s="6">
        <v>-4.3970067054033279E-7</v>
      </c>
      <c r="H16380" s="6">
        <v>1.5</v>
      </c>
    </row>
    <row r="16381" spans="1:8" x14ac:dyDescent="0.2">
      <c r="A16381" s="7">
        <v>45097</v>
      </c>
      <c r="B16381" s="8">
        <v>0.63541666666666996</v>
      </c>
      <c r="C16381" s="8">
        <v>0.64583333333333004</v>
      </c>
      <c r="D16381" s="3">
        <v>209660</v>
      </c>
      <c r="E16381" s="6">
        <v>969.59999999992181</v>
      </c>
      <c r="F16381" s="6">
        <v>109.72000000000001</v>
      </c>
      <c r="G16381" s="6">
        <v>-3.066379576921463E-7</v>
      </c>
      <c r="H16381" s="6">
        <v>1.3480000000000001</v>
      </c>
    </row>
    <row r="16382" spans="1:8" x14ac:dyDescent="0.2">
      <c r="A16382" s="7">
        <v>45097</v>
      </c>
      <c r="B16382" s="8">
        <v>0.64583333333333004</v>
      </c>
      <c r="C16382" s="8">
        <v>0.65625</v>
      </c>
      <c r="D16382" s="3">
        <v>221645.6</v>
      </c>
      <c r="E16382" s="6">
        <v>2601.5999999999453</v>
      </c>
      <c r="F16382" s="6">
        <v>123.68</v>
      </c>
      <c r="G16382" s="6">
        <v>-1.6560079529881477E-7</v>
      </c>
      <c r="H16382" s="6">
        <v>1.952</v>
      </c>
    </row>
    <row r="16383" spans="1:8" x14ac:dyDescent="0.2">
      <c r="A16383" s="7">
        <v>45097</v>
      </c>
      <c r="B16383" s="8">
        <v>0.65625</v>
      </c>
      <c r="C16383" s="8">
        <v>0.66666666666666996</v>
      </c>
      <c r="D16383" s="3">
        <v>225500</v>
      </c>
      <c r="E16383" s="6">
        <v>1996.7999999999327</v>
      </c>
      <c r="F16383" s="6">
        <v>119.48000000000002</v>
      </c>
      <c r="G16383" s="6">
        <v>-2.2735912352800369E-7</v>
      </c>
      <c r="H16383" s="6">
        <v>1.7</v>
      </c>
    </row>
    <row r="16384" spans="1:8" x14ac:dyDescent="0.2">
      <c r="A16384" s="7">
        <v>45097</v>
      </c>
      <c r="B16384" s="8">
        <v>0.66666666666666996</v>
      </c>
      <c r="C16384" s="8">
        <v>0.67708333333333004</v>
      </c>
      <c r="D16384" s="3">
        <v>213144.8</v>
      </c>
      <c r="E16384" s="6">
        <v>1478.4000000000201</v>
      </c>
      <c r="F16384" s="6">
        <v>120.99999999999997</v>
      </c>
      <c r="G16384" s="6">
        <v>-1.1338852345943451E-7</v>
      </c>
      <c r="H16384" s="6">
        <v>1.9</v>
      </c>
    </row>
    <row r="16385" spans="1:8" x14ac:dyDescent="0.2">
      <c r="A16385" s="7">
        <v>45097</v>
      </c>
      <c r="B16385" s="8">
        <v>0.67708333333333004</v>
      </c>
      <c r="C16385" s="8">
        <v>0.6875</v>
      </c>
      <c r="D16385" s="3">
        <v>188839.2</v>
      </c>
      <c r="E16385" s="6">
        <v>4991.9999999999636</v>
      </c>
      <c r="F16385" s="6">
        <v>168.64000000000001</v>
      </c>
      <c r="G16385" s="6">
        <v>-9.8079908639192581E-8</v>
      </c>
      <c r="H16385" s="6">
        <v>2.2480000000000002</v>
      </c>
    </row>
    <row r="16386" spans="1:8" x14ac:dyDescent="0.2">
      <c r="A16386" s="7">
        <v>45097</v>
      </c>
      <c r="B16386" s="8">
        <v>0.6875</v>
      </c>
      <c r="C16386" s="8">
        <v>0.69791666666666996</v>
      </c>
      <c r="D16386" s="3">
        <v>196847.2</v>
      </c>
      <c r="E16386" s="6">
        <v>4608</v>
      </c>
      <c r="F16386" s="6">
        <v>142.52000000000001</v>
      </c>
      <c r="G16386" s="6">
        <v>-5.3667463362216949E-8</v>
      </c>
      <c r="H16386" s="6">
        <v>2.1</v>
      </c>
    </row>
    <row r="16387" spans="1:8" x14ac:dyDescent="0.2">
      <c r="A16387" s="7">
        <v>45097</v>
      </c>
      <c r="B16387" s="8">
        <v>0.69791666666666996</v>
      </c>
      <c r="C16387" s="8">
        <v>0.70833333333333004</v>
      </c>
      <c r="D16387" s="3">
        <v>198580.8</v>
      </c>
      <c r="E16387" s="6">
        <v>4300.8</v>
      </c>
      <c r="F16387" s="6">
        <v>219.44000000000003</v>
      </c>
      <c r="G16387" s="6">
        <v>-2.8230715543031693E-8</v>
      </c>
      <c r="H16387" s="6">
        <v>2.1</v>
      </c>
    </row>
    <row r="16388" spans="1:8" x14ac:dyDescent="0.2">
      <c r="A16388" s="7">
        <v>45097</v>
      </c>
      <c r="B16388" s="8">
        <v>0.70833333333333004</v>
      </c>
      <c r="C16388" s="8">
        <v>0.71875</v>
      </c>
      <c r="D16388" s="3">
        <v>213725.6</v>
      </c>
      <c r="E16388" s="6">
        <v>44020.855315738198</v>
      </c>
      <c r="F16388" s="6">
        <v>217.80000000000004</v>
      </c>
      <c r="G16388" s="6">
        <v>4.7999999983119777</v>
      </c>
      <c r="H16388" s="6">
        <v>3.452</v>
      </c>
    </row>
    <row r="16389" spans="1:8" x14ac:dyDescent="0.2">
      <c r="A16389" s="7">
        <v>45097</v>
      </c>
      <c r="B16389" s="8">
        <v>0.71875</v>
      </c>
      <c r="C16389" s="8">
        <v>0.72916666666666996</v>
      </c>
      <c r="D16389" s="3">
        <v>229266.4</v>
      </c>
      <c r="E16389" s="6">
        <v>93687.474349948345</v>
      </c>
      <c r="F16389" s="6">
        <v>235.20000000000002</v>
      </c>
      <c r="G16389" s="6">
        <v>25367.175076097956</v>
      </c>
      <c r="H16389" s="6">
        <v>21746.803557669667</v>
      </c>
    </row>
    <row r="16390" spans="1:8" x14ac:dyDescent="0.2">
      <c r="A16390" s="7">
        <v>45097</v>
      </c>
      <c r="B16390" s="8">
        <v>0.72916666666666996</v>
      </c>
      <c r="C16390" s="8">
        <v>0.73958333333333004</v>
      </c>
      <c r="D16390" s="3">
        <v>259186.4</v>
      </c>
      <c r="E16390" s="6">
        <v>164276.40638719196</v>
      </c>
      <c r="F16390" s="6">
        <v>718.4799999999999</v>
      </c>
      <c r="G16390" s="6">
        <v>59575.36535562091</v>
      </c>
      <c r="H16390" s="6">
        <v>53341.59404396388</v>
      </c>
    </row>
    <row r="16391" spans="1:8" x14ac:dyDescent="0.2">
      <c r="A16391" s="7">
        <v>45097</v>
      </c>
      <c r="B16391" s="8">
        <v>0.73958333333333004</v>
      </c>
      <c r="C16391" s="8">
        <v>0.75</v>
      </c>
      <c r="D16391" s="3">
        <v>293594.40000000002</v>
      </c>
      <c r="E16391" s="6">
        <v>231373.12060228782</v>
      </c>
      <c r="F16391" s="6">
        <v>1210.2000000000003</v>
      </c>
      <c r="G16391" s="6">
        <v>95366.718237393783</v>
      </c>
      <c r="H16391" s="6">
        <v>87938.751914863373</v>
      </c>
    </row>
    <row r="16392" spans="1:8" x14ac:dyDescent="0.2">
      <c r="A16392" s="7">
        <v>45097</v>
      </c>
      <c r="B16392" s="8">
        <v>0.75</v>
      </c>
      <c r="C16392" s="8">
        <v>0.76041666666666996</v>
      </c>
      <c r="D16392" s="3">
        <v>336204</v>
      </c>
      <c r="E16392" s="6">
        <v>301380.23041726637</v>
      </c>
      <c r="F16392" s="6">
        <v>54555.527856172732</v>
      </c>
      <c r="G16392" s="6">
        <v>129348.69879428581</v>
      </c>
      <c r="H16392" s="6">
        <v>120196.05791666373</v>
      </c>
    </row>
    <row r="16393" spans="1:8" x14ac:dyDescent="0.2">
      <c r="A16393" s="7">
        <v>45097</v>
      </c>
      <c r="B16393" s="8">
        <v>0.76041666666666996</v>
      </c>
      <c r="C16393" s="8">
        <v>0.77083333333333004</v>
      </c>
      <c r="D16393" s="3">
        <v>374387.20000000001</v>
      </c>
      <c r="E16393" s="6">
        <v>359680.28441732627</v>
      </c>
      <c r="F16393" s="6">
        <v>115625.74150572946</v>
      </c>
      <c r="G16393" s="6">
        <v>153251.87056136038</v>
      </c>
      <c r="H16393" s="6">
        <v>142752.34003001876</v>
      </c>
    </row>
    <row r="16394" spans="1:8" x14ac:dyDescent="0.2">
      <c r="A16394" s="7">
        <v>45097</v>
      </c>
      <c r="B16394" s="8">
        <v>0.77083333333333004</v>
      </c>
      <c r="C16394" s="8">
        <v>0.78125</v>
      </c>
      <c r="D16394" s="3">
        <v>412931.19999999995</v>
      </c>
      <c r="E16394" s="6">
        <v>425308.73431845749</v>
      </c>
      <c r="F16394" s="6">
        <v>168962.59718215323</v>
      </c>
      <c r="G16394" s="6">
        <v>171328.84100191187</v>
      </c>
      <c r="H16394" s="6">
        <v>159934.2996681041</v>
      </c>
    </row>
    <row r="16395" spans="1:8" x14ac:dyDescent="0.2">
      <c r="A16395" s="7">
        <v>45097</v>
      </c>
      <c r="B16395" s="8">
        <v>0.78125</v>
      </c>
      <c r="C16395" s="8">
        <v>0.79166666666666996</v>
      </c>
      <c r="D16395" s="3">
        <v>446344.80000000005</v>
      </c>
      <c r="E16395" s="6">
        <v>483645.14078941889</v>
      </c>
      <c r="F16395" s="6">
        <v>221218.76082413318</v>
      </c>
      <c r="G16395" s="6">
        <v>195877.36673037798</v>
      </c>
      <c r="H16395" s="6">
        <v>182657.81314094539</v>
      </c>
    </row>
    <row r="16396" spans="1:8" x14ac:dyDescent="0.2">
      <c r="A16396" s="7">
        <v>45097</v>
      </c>
      <c r="B16396" s="8">
        <v>0.79166666666666996</v>
      </c>
      <c r="C16396" s="8">
        <v>0.80208333333333004</v>
      </c>
      <c r="D16396" s="3">
        <v>514932</v>
      </c>
      <c r="E16396" s="6">
        <v>557925.52881855366</v>
      </c>
      <c r="F16396" s="6">
        <v>294063.61293872684</v>
      </c>
      <c r="G16396" s="6">
        <v>223970.89114819752</v>
      </c>
      <c r="H16396" s="6">
        <v>209105.25152633939</v>
      </c>
    </row>
    <row r="16397" spans="1:8" x14ac:dyDescent="0.2">
      <c r="A16397" s="7">
        <v>45097</v>
      </c>
      <c r="B16397" s="8">
        <v>0.80208333333333004</v>
      </c>
      <c r="C16397" s="8">
        <v>0.8125</v>
      </c>
      <c r="D16397" s="3">
        <v>573007.6</v>
      </c>
      <c r="E16397" s="6">
        <v>622893.36956498178</v>
      </c>
      <c r="F16397" s="6">
        <v>360327.06640321459</v>
      </c>
      <c r="G16397" s="6">
        <v>253464.22979133154</v>
      </c>
      <c r="H16397" s="6">
        <v>235900.24258422357</v>
      </c>
    </row>
    <row r="16398" spans="1:8" x14ac:dyDescent="0.2">
      <c r="A16398" s="7">
        <v>45097</v>
      </c>
      <c r="B16398" s="8">
        <v>0.8125</v>
      </c>
      <c r="C16398" s="8">
        <v>0.82291666666666996</v>
      </c>
      <c r="D16398" s="3">
        <v>626212.4</v>
      </c>
      <c r="E16398" s="6">
        <v>677135.74658186641</v>
      </c>
      <c r="F16398" s="6">
        <v>410141.39780030039</v>
      </c>
      <c r="G16398" s="6">
        <v>273475.78608577821</v>
      </c>
      <c r="H16398" s="6">
        <v>254465.37560623742</v>
      </c>
    </row>
    <row r="16399" spans="1:8" x14ac:dyDescent="0.2">
      <c r="A16399" s="7">
        <v>45097</v>
      </c>
      <c r="B16399" s="8">
        <v>0.82291666666666996</v>
      </c>
      <c r="C16399" s="8">
        <v>0.83333333333333004</v>
      </c>
      <c r="D16399" s="3">
        <v>617232</v>
      </c>
      <c r="E16399" s="6">
        <v>669274.56231794902</v>
      </c>
      <c r="F16399" s="6">
        <v>401727.75917164481</v>
      </c>
      <c r="G16399" s="6">
        <v>285559.1404554405</v>
      </c>
      <c r="H16399" s="6">
        <v>266057.97237697308</v>
      </c>
    </row>
    <row r="16400" spans="1:8" x14ac:dyDescent="0.2">
      <c r="A16400" s="7">
        <v>45097</v>
      </c>
      <c r="B16400" s="8">
        <v>0.83333333333333004</v>
      </c>
      <c r="C16400" s="8">
        <v>0.84375</v>
      </c>
      <c r="D16400" s="3">
        <v>672896.4</v>
      </c>
      <c r="E16400" s="6">
        <v>726837.42957305</v>
      </c>
      <c r="F16400" s="6">
        <v>452182.88085091347</v>
      </c>
      <c r="G16400" s="6">
        <v>289064.51165743358</v>
      </c>
      <c r="H16400" s="6">
        <v>269660.3476512421</v>
      </c>
    </row>
    <row r="16401" spans="1:8" x14ac:dyDescent="0.2">
      <c r="A16401" s="7">
        <v>45097</v>
      </c>
      <c r="B16401" s="8">
        <v>0.84375</v>
      </c>
      <c r="C16401" s="8">
        <v>0.85416666666666996</v>
      </c>
      <c r="D16401" s="3">
        <v>681269.6</v>
      </c>
      <c r="E16401" s="6">
        <v>736790.65333517257</v>
      </c>
      <c r="F16401" s="6">
        <v>460799.64797085011</v>
      </c>
      <c r="G16401" s="6">
        <v>292350.26917809254</v>
      </c>
      <c r="H16401" s="6">
        <v>273972.79280884628</v>
      </c>
    </row>
    <row r="16402" spans="1:8" x14ac:dyDescent="0.2">
      <c r="A16402" s="7">
        <v>45097</v>
      </c>
      <c r="B16402" s="8">
        <v>0.85416666666666996</v>
      </c>
      <c r="C16402" s="8">
        <v>0.86458333333333004</v>
      </c>
      <c r="D16402" s="3">
        <v>646817.6</v>
      </c>
      <c r="E16402" s="6">
        <v>704699.16418304841</v>
      </c>
      <c r="F16402" s="6">
        <v>431603.11642438994</v>
      </c>
      <c r="G16402" s="6">
        <v>298177.65877526201</v>
      </c>
      <c r="H16402" s="6">
        <v>279161.78052157449</v>
      </c>
    </row>
    <row r="16403" spans="1:8" x14ac:dyDescent="0.2">
      <c r="A16403" s="7">
        <v>45097</v>
      </c>
      <c r="B16403" s="8">
        <v>0.86458333333333004</v>
      </c>
      <c r="C16403" s="8">
        <v>0.875</v>
      </c>
      <c r="D16403" s="3">
        <v>637045.19999999995</v>
      </c>
      <c r="E16403" s="6">
        <v>688989.66305974743</v>
      </c>
      <c r="F16403" s="6">
        <v>418919.29762602807</v>
      </c>
      <c r="G16403" s="6">
        <v>297848.1204355738</v>
      </c>
      <c r="H16403" s="6">
        <v>277294.97505604598</v>
      </c>
    </row>
    <row r="16404" spans="1:8" x14ac:dyDescent="0.2">
      <c r="A16404" s="7">
        <v>45097</v>
      </c>
      <c r="B16404" s="8">
        <v>0.875</v>
      </c>
      <c r="C16404" s="8">
        <v>0.88541666666666996</v>
      </c>
      <c r="D16404" s="3">
        <v>653166.80000000005</v>
      </c>
      <c r="E16404" s="6">
        <v>706909.60639053083</v>
      </c>
      <c r="F16404" s="6">
        <v>441833.96144766186</v>
      </c>
      <c r="G16404" s="6">
        <v>295111.00219595822</v>
      </c>
      <c r="H16404" s="6">
        <v>273993.13329214515</v>
      </c>
    </row>
    <row r="16405" spans="1:8" x14ac:dyDescent="0.2">
      <c r="A16405" s="7">
        <v>45097</v>
      </c>
      <c r="B16405" s="8">
        <v>0.88541666666666996</v>
      </c>
      <c r="C16405" s="8">
        <v>0.89583333333333004</v>
      </c>
      <c r="D16405" s="3">
        <v>648608.4</v>
      </c>
      <c r="E16405" s="6">
        <v>704355.92237034568</v>
      </c>
      <c r="F16405" s="6">
        <v>444722.70261548867</v>
      </c>
      <c r="G16405" s="6">
        <v>295765.06295536208</v>
      </c>
      <c r="H16405" s="6">
        <v>274437.64793043729</v>
      </c>
    </row>
    <row r="16406" spans="1:8" x14ac:dyDescent="0.2">
      <c r="A16406" s="7">
        <v>45097</v>
      </c>
      <c r="B16406" s="8">
        <v>0.89583333333333004</v>
      </c>
      <c r="C16406" s="8">
        <v>0.90625</v>
      </c>
      <c r="D16406" s="3">
        <v>668967.19999999995</v>
      </c>
      <c r="E16406" s="6">
        <v>727398.05502337439</v>
      </c>
      <c r="F16406" s="6">
        <v>471028.18826529308</v>
      </c>
      <c r="G16406" s="6">
        <v>295294.64346428221</v>
      </c>
      <c r="H16406" s="6">
        <v>274583.93430095166</v>
      </c>
    </row>
    <row r="16407" spans="1:8" x14ac:dyDescent="0.2">
      <c r="A16407" s="7">
        <v>45097</v>
      </c>
      <c r="B16407" s="8">
        <v>0.90625</v>
      </c>
      <c r="C16407" s="8">
        <v>0.91666666666666996</v>
      </c>
      <c r="D16407" s="3">
        <v>623154.4</v>
      </c>
      <c r="E16407" s="6">
        <v>688015.98142638803</v>
      </c>
      <c r="F16407" s="6">
        <v>440782.14157647663</v>
      </c>
      <c r="G16407" s="6">
        <v>291157.01513705804</v>
      </c>
      <c r="H16407" s="6">
        <v>271480.23372083722</v>
      </c>
    </row>
    <row r="16408" spans="1:8" x14ac:dyDescent="0.2">
      <c r="A16408" s="7">
        <v>45097</v>
      </c>
      <c r="B16408" s="8">
        <v>0.91666666666666996</v>
      </c>
      <c r="C16408" s="8">
        <v>0.92708333333333004</v>
      </c>
      <c r="D16408" s="3">
        <v>510378</v>
      </c>
      <c r="E16408" s="6">
        <v>609146.50924589997</v>
      </c>
      <c r="F16408" s="6">
        <v>364112.77477510809</v>
      </c>
      <c r="G16408" s="6">
        <v>293379.49817502144</v>
      </c>
      <c r="H16408" s="6">
        <v>274338.5861164782</v>
      </c>
    </row>
    <row r="16409" spans="1:8" x14ac:dyDescent="0.2">
      <c r="A16409" s="7">
        <v>45097</v>
      </c>
      <c r="B16409" s="8">
        <v>0.92708333333333004</v>
      </c>
      <c r="C16409" s="8">
        <v>0.9375</v>
      </c>
      <c r="D16409" s="3">
        <v>407532.4</v>
      </c>
      <c r="E16409" s="6">
        <v>525734.70340852498</v>
      </c>
      <c r="F16409" s="6">
        <v>300877.57187493058</v>
      </c>
      <c r="G16409" s="6">
        <v>281190.74250789051</v>
      </c>
      <c r="H16409" s="6">
        <v>262805.37231886154</v>
      </c>
    </row>
    <row r="16410" spans="1:8" x14ac:dyDescent="0.2">
      <c r="A16410" s="7">
        <v>45097</v>
      </c>
      <c r="B16410" s="8">
        <v>0.9375</v>
      </c>
      <c r="C16410" s="8">
        <v>0.94791666666666996</v>
      </c>
      <c r="D16410" s="3">
        <v>374136.4</v>
      </c>
      <c r="E16410" s="6">
        <v>462150.26884436375</v>
      </c>
      <c r="F16410" s="6">
        <v>239419.22778875864</v>
      </c>
      <c r="G16410" s="6">
        <v>274141.12596514326</v>
      </c>
      <c r="H16410" s="6">
        <v>256275.76478043495</v>
      </c>
    </row>
    <row r="16411" spans="1:8" x14ac:dyDescent="0.2">
      <c r="A16411" s="7">
        <v>45097</v>
      </c>
      <c r="B16411" s="8">
        <v>0.94791666666666996</v>
      </c>
      <c r="C16411" s="8">
        <v>0.95833333333333004</v>
      </c>
      <c r="D16411" s="3">
        <v>359101.6</v>
      </c>
      <c r="E16411" s="6">
        <v>400474.43786268152</v>
      </c>
      <c r="F16411" s="6">
        <v>169067.68655845214</v>
      </c>
      <c r="G16411" s="6">
        <v>261977.94861570711</v>
      </c>
      <c r="H16411" s="6">
        <v>244391.16726926755</v>
      </c>
    </row>
    <row r="16412" spans="1:8" x14ac:dyDescent="0.2">
      <c r="A16412" s="7">
        <v>45097</v>
      </c>
      <c r="B16412" s="8">
        <v>0.95833333333333004</v>
      </c>
      <c r="C16412" s="8">
        <v>0.96875</v>
      </c>
      <c r="D16412" s="3">
        <v>385017.59999999998</v>
      </c>
      <c r="E16412" s="6">
        <v>413104.64925702254</v>
      </c>
      <c r="F16412" s="6">
        <v>184071.77612748928</v>
      </c>
      <c r="G16412" s="6">
        <v>247290.53501528787</v>
      </c>
      <c r="H16412" s="6">
        <v>229614.64887826541</v>
      </c>
    </row>
    <row r="16413" spans="1:8" x14ac:dyDescent="0.2">
      <c r="A16413" s="7">
        <v>45097</v>
      </c>
      <c r="B16413" s="8">
        <v>0.96875</v>
      </c>
      <c r="C16413" s="8">
        <v>0.97916666666666996</v>
      </c>
      <c r="D16413" s="3">
        <v>347916.79999999999</v>
      </c>
      <c r="E16413" s="6">
        <v>387138.67855459219</v>
      </c>
      <c r="F16413" s="6">
        <v>156036.66468626275</v>
      </c>
      <c r="G16413" s="6">
        <v>236929.88633293807</v>
      </c>
      <c r="H16413" s="6">
        <v>219194.00134427677</v>
      </c>
    </row>
    <row r="16414" spans="1:8" x14ac:dyDescent="0.2">
      <c r="A16414" s="7">
        <v>45097</v>
      </c>
      <c r="B16414" s="8">
        <v>0.97916666666666996</v>
      </c>
      <c r="C16414" s="8">
        <v>0.98958333333333004</v>
      </c>
      <c r="D16414" s="3">
        <v>293084</v>
      </c>
      <c r="E16414" s="6">
        <v>327480.66859522916</v>
      </c>
      <c r="F16414" s="6">
        <v>110009.03695575563</v>
      </c>
      <c r="G16414" s="6">
        <v>226279.3441494265</v>
      </c>
      <c r="H16414" s="6">
        <v>208843.70589735528</v>
      </c>
    </row>
    <row r="16415" spans="1:8" x14ac:dyDescent="0.2">
      <c r="A16415" s="7">
        <v>45097</v>
      </c>
      <c r="B16415" s="8">
        <v>0.98958333333333004</v>
      </c>
      <c r="C16415" s="8">
        <v>0</v>
      </c>
      <c r="D16415" s="3">
        <v>298372.8</v>
      </c>
      <c r="E16415" s="6">
        <v>365907.83443942084</v>
      </c>
      <c r="F16415" s="6">
        <v>154730.18622879728</v>
      </c>
      <c r="G16415" s="6">
        <v>215098.01880151386</v>
      </c>
      <c r="H16415" s="6">
        <v>198371.58232754428</v>
      </c>
    </row>
    <row r="16416" spans="1:8" x14ac:dyDescent="0.2">
      <c r="A16416" s="7">
        <v>45098</v>
      </c>
      <c r="B16416" s="8">
        <v>0</v>
      </c>
      <c r="C16416" s="8">
        <v>1.041666666667E-2</v>
      </c>
      <c r="D16416" s="3">
        <v>351934</v>
      </c>
      <c r="E16416" s="6">
        <v>418664.36296285392</v>
      </c>
      <c r="F16416" s="6">
        <v>211666.48292604863</v>
      </c>
      <c r="G16416" s="6">
        <v>205978.65898779733</v>
      </c>
      <c r="H16416" s="6">
        <v>189080.08867850865</v>
      </c>
    </row>
    <row r="16417" spans="1:8" x14ac:dyDescent="0.2">
      <c r="A16417" s="7">
        <v>45098</v>
      </c>
      <c r="B16417" s="8">
        <v>1.041666666667E-2</v>
      </c>
      <c r="C16417" s="8">
        <v>2.0833333333330002E-2</v>
      </c>
      <c r="D16417" s="3">
        <v>411364.80000000005</v>
      </c>
      <c r="E16417" s="6">
        <v>466179.37939668389</v>
      </c>
      <c r="F16417" s="6">
        <v>258849.6551777586</v>
      </c>
      <c r="G16417" s="6">
        <v>197244.84297501246</v>
      </c>
      <c r="H16417" s="6">
        <v>180584.8723057915</v>
      </c>
    </row>
    <row r="16418" spans="1:8" x14ac:dyDescent="0.2">
      <c r="A16418" s="7">
        <v>45098</v>
      </c>
      <c r="B16418" s="8">
        <v>2.0833333333330002E-2</v>
      </c>
      <c r="C16418" s="8">
        <v>3.125E-2</v>
      </c>
      <c r="D16418" s="3">
        <v>445768.39999999997</v>
      </c>
      <c r="E16418" s="6">
        <v>498395.68617408717</v>
      </c>
      <c r="F16418" s="6">
        <v>285935.95231902669</v>
      </c>
      <c r="G16418" s="6">
        <v>189382.44252407426</v>
      </c>
      <c r="H16418" s="6">
        <v>173090.35940552966</v>
      </c>
    </row>
    <row r="16419" spans="1:8" x14ac:dyDescent="0.2">
      <c r="A16419" s="7">
        <v>45098</v>
      </c>
      <c r="B16419" s="8">
        <v>3.125E-2</v>
      </c>
      <c r="C16419" s="8">
        <v>4.1666666666670002E-2</v>
      </c>
      <c r="D16419" s="3">
        <v>476322</v>
      </c>
      <c r="E16419" s="6">
        <v>519120.38575857709</v>
      </c>
      <c r="F16419" s="6">
        <v>304665.7686361986</v>
      </c>
      <c r="G16419" s="6">
        <v>183361.3109253296</v>
      </c>
      <c r="H16419" s="6">
        <v>167510.21331470279</v>
      </c>
    </row>
    <row r="16420" spans="1:8" x14ac:dyDescent="0.2">
      <c r="A16420" s="7">
        <v>45098</v>
      </c>
      <c r="B16420" s="8">
        <v>4.1666666666670002E-2</v>
      </c>
      <c r="C16420" s="8">
        <v>5.2083333333329998E-2</v>
      </c>
      <c r="D16420" s="3">
        <v>493684.4</v>
      </c>
      <c r="E16420" s="6">
        <v>527334.8380931135</v>
      </c>
      <c r="F16420" s="6">
        <v>311039.17758016317</v>
      </c>
      <c r="G16420" s="6">
        <v>182027.81625744776</v>
      </c>
      <c r="H16420" s="6">
        <v>166563.87826254359</v>
      </c>
    </row>
    <row r="16421" spans="1:8" x14ac:dyDescent="0.2">
      <c r="A16421" s="7">
        <v>45098</v>
      </c>
      <c r="B16421" s="8">
        <v>5.2083333333329998E-2</v>
      </c>
      <c r="C16421" s="8">
        <v>6.25E-2</v>
      </c>
      <c r="D16421" s="3">
        <v>504776.8</v>
      </c>
      <c r="E16421" s="6">
        <v>534093.9554274336</v>
      </c>
      <c r="F16421" s="6">
        <v>318875.70757931826</v>
      </c>
      <c r="G16421" s="6">
        <v>178510.17159553996</v>
      </c>
      <c r="H16421" s="6">
        <v>163331.36694296004</v>
      </c>
    </row>
    <row r="16422" spans="1:8" x14ac:dyDescent="0.2">
      <c r="A16422" s="7">
        <v>45098</v>
      </c>
      <c r="B16422" s="8">
        <v>6.25E-2</v>
      </c>
      <c r="C16422" s="8">
        <v>7.2916666666670002E-2</v>
      </c>
      <c r="D16422" s="3">
        <v>513150</v>
      </c>
      <c r="E16422" s="6">
        <v>544218.9760953855</v>
      </c>
      <c r="F16422" s="6">
        <v>329352.74784946168</v>
      </c>
      <c r="G16422" s="6">
        <v>175944.84494650841</v>
      </c>
      <c r="H16422" s="6">
        <v>160602.72068404086</v>
      </c>
    </row>
    <row r="16423" spans="1:8" x14ac:dyDescent="0.2">
      <c r="A16423" s="7">
        <v>45098</v>
      </c>
      <c r="B16423" s="8">
        <v>7.2916666666670002E-2</v>
      </c>
      <c r="C16423" s="8">
        <v>8.3333333333329998E-2</v>
      </c>
      <c r="D16423" s="3">
        <v>511904.8</v>
      </c>
      <c r="E16423" s="6">
        <v>543374.78848282387</v>
      </c>
      <c r="F16423" s="6">
        <v>327548.71252407011</v>
      </c>
      <c r="G16423" s="6">
        <v>170903.42765763172</v>
      </c>
      <c r="H16423" s="6">
        <v>155519.71377978107</v>
      </c>
    </row>
    <row r="16424" spans="1:8" x14ac:dyDescent="0.2">
      <c r="A16424" s="7">
        <v>45098</v>
      </c>
      <c r="B16424" s="8">
        <v>8.3333333333329998E-2</v>
      </c>
      <c r="C16424" s="8">
        <v>9.375E-2</v>
      </c>
      <c r="D16424" s="3">
        <v>519010.80000000005</v>
      </c>
      <c r="E16424" s="6">
        <v>543521.17069706076</v>
      </c>
      <c r="F16424" s="6">
        <v>324815.31381902203</v>
      </c>
      <c r="G16424" s="6">
        <v>170791.55215676274</v>
      </c>
      <c r="H16424" s="6">
        <v>155136.72606644372</v>
      </c>
    </row>
    <row r="16425" spans="1:8" x14ac:dyDescent="0.2">
      <c r="A16425" s="7">
        <v>45098</v>
      </c>
      <c r="B16425" s="8">
        <v>9.375E-2</v>
      </c>
      <c r="C16425" s="8">
        <v>0.10416666666667</v>
      </c>
      <c r="D16425" s="3">
        <v>515746</v>
      </c>
      <c r="E16425" s="6">
        <v>540015.12482580415</v>
      </c>
      <c r="F16425" s="6">
        <v>326123.89262413309</v>
      </c>
      <c r="G16425" s="6">
        <v>167656.87636303224</v>
      </c>
      <c r="H16425" s="6">
        <v>152403.24099899718</v>
      </c>
    </row>
    <row r="16426" spans="1:8" x14ac:dyDescent="0.2">
      <c r="A16426" s="7">
        <v>45098</v>
      </c>
      <c r="B16426" s="8">
        <v>0.10416666666667</v>
      </c>
      <c r="C16426" s="8">
        <v>0.11458333333333</v>
      </c>
      <c r="D16426" s="3">
        <v>518196.8</v>
      </c>
      <c r="E16426" s="6">
        <v>542801.04404947348</v>
      </c>
      <c r="F16426" s="6">
        <v>326578.07352181821</v>
      </c>
      <c r="G16426" s="6">
        <v>167055.89388898859</v>
      </c>
      <c r="H16426" s="6">
        <v>152031.20444828219</v>
      </c>
    </row>
    <row r="16427" spans="1:8" x14ac:dyDescent="0.2">
      <c r="A16427" s="7">
        <v>45098</v>
      </c>
      <c r="B16427" s="8">
        <v>0.11458333333333</v>
      </c>
      <c r="C16427" s="8">
        <v>0.125</v>
      </c>
      <c r="D16427" s="3">
        <v>520009.6</v>
      </c>
      <c r="E16427" s="6">
        <v>544597.82165846135</v>
      </c>
      <c r="F16427" s="6">
        <v>325808.1408880197</v>
      </c>
      <c r="G16427" s="6">
        <v>166038.20419309902</v>
      </c>
      <c r="H16427" s="6">
        <v>151087.49170272332</v>
      </c>
    </row>
    <row r="16428" spans="1:8" x14ac:dyDescent="0.2">
      <c r="A16428" s="7">
        <v>45098</v>
      </c>
      <c r="B16428" s="8">
        <v>0.125</v>
      </c>
      <c r="C16428" s="8">
        <v>0.13541666666666999</v>
      </c>
      <c r="D16428" s="3">
        <v>520779.6</v>
      </c>
      <c r="E16428" s="6">
        <v>545520.6487644501</v>
      </c>
      <c r="F16428" s="6">
        <v>323575.87613431847</v>
      </c>
      <c r="G16428" s="6">
        <v>165049.65083625892</v>
      </c>
      <c r="H16428" s="6">
        <v>149838.03966958</v>
      </c>
    </row>
    <row r="16429" spans="1:8" x14ac:dyDescent="0.2">
      <c r="A16429" s="7">
        <v>45098</v>
      </c>
      <c r="B16429" s="8">
        <v>0.13541666666666999</v>
      </c>
      <c r="C16429" s="8">
        <v>0.14583333333333001</v>
      </c>
      <c r="D16429" s="3">
        <v>522240.4</v>
      </c>
      <c r="E16429" s="6">
        <v>546441.29297648487</v>
      </c>
      <c r="F16429" s="6">
        <v>322598.90844353865</v>
      </c>
      <c r="G16429" s="6">
        <v>164507.81912625811</v>
      </c>
      <c r="H16429" s="6">
        <v>149481.46510263241</v>
      </c>
    </row>
    <row r="16430" spans="1:8" x14ac:dyDescent="0.2">
      <c r="A16430" s="7">
        <v>45098</v>
      </c>
      <c r="B16430" s="8">
        <v>0.14583333333333001</v>
      </c>
      <c r="C16430" s="8">
        <v>0.15625</v>
      </c>
      <c r="D16430" s="3">
        <v>524876</v>
      </c>
      <c r="E16430" s="6">
        <v>549300.29879341729</v>
      </c>
      <c r="F16430" s="6">
        <v>325365.39858696645</v>
      </c>
      <c r="G16430" s="6">
        <v>165025.61957080619</v>
      </c>
      <c r="H16430" s="6">
        <v>149832.63620913282</v>
      </c>
    </row>
    <row r="16431" spans="1:8" x14ac:dyDescent="0.2">
      <c r="A16431" s="7">
        <v>45098</v>
      </c>
      <c r="B16431" s="8">
        <v>0.15625</v>
      </c>
      <c r="C16431" s="8">
        <v>0.16666666666666999</v>
      </c>
      <c r="D16431" s="3">
        <v>524933.19999999995</v>
      </c>
      <c r="E16431" s="6">
        <v>549792.7217298937</v>
      </c>
      <c r="F16431" s="6">
        <v>329254.23403400561</v>
      </c>
      <c r="G16431" s="6">
        <v>165235.25987212491</v>
      </c>
      <c r="H16431" s="6">
        <v>150185.20944919807</v>
      </c>
    </row>
    <row r="16432" spans="1:8" x14ac:dyDescent="0.2">
      <c r="A16432" s="7">
        <v>45098</v>
      </c>
      <c r="B16432" s="8">
        <v>0.16666666666666999</v>
      </c>
      <c r="C16432" s="8">
        <v>0.17708333333333001</v>
      </c>
      <c r="D16432" s="3">
        <v>530151.6</v>
      </c>
      <c r="E16432" s="6">
        <v>554925.32050121971</v>
      </c>
      <c r="F16432" s="6">
        <v>333192.9902635708</v>
      </c>
      <c r="G16432" s="6">
        <v>167482.10827724013</v>
      </c>
      <c r="H16432" s="6">
        <v>151906.72201595013</v>
      </c>
    </row>
    <row r="16433" spans="1:8" x14ac:dyDescent="0.2">
      <c r="A16433" s="7">
        <v>45098</v>
      </c>
      <c r="B16433" s="8">
        <v>0.17708333333333001</v>
      </c>
      <c r="C16433" s="8">
        <v>0.1875</v>
      </c>
      <c r="D16433" s="3">
        <v>534512</v>
      </c>
      <c r="E16433" s="6">
        <v>559165.92961988063</v>
      </c>
      <c r="F16433" s="6">
        <v>333549.58090513007</v>
      </c>
      <c r="G16433" s="6">
        <v>168467.83579962407</v>
      </c>
      <c r="H16433" s="6">
        <v>154447.55668678979</v>
      </c>
    </row>
    <row r="16434" spans="1:8" x14ac:dyDescent="0.2">
      <c r="A16434" s="7">
        <v>45098</v>
      </c>
      <c r="B16434" s="8">
        <v>0.1875</v>
      </c>
      <c r="C16434" s="8">
        <v>0.19791666666666999</v>
      </c>
      <c r="D16434" s="3">
        <v>543690.4</v>
      </c>
      <c r="E16434" s="6">
        <v>567797.99398486177</v>
      </c>
      <c r="F16434" s="6">
        <v>334819.38013768831</v>
      </c>
      <c r="G16434" s="6">
        <v>171268.11336571156</v>
      </c>
      <c r="H16434" s="6">
        <v>157367.64064388158</v>
      </c>
    </row>
    <row r="16435" spans="1:8" x14ac:dyDescent="0.2">
      <c r="A16435" s="7">
        <v>45098</v>
      </c>
      <c r="B16435" s="8">
        <v>0.19791666666666999</v>
      </c>
      <c r="C16435" s="8">
        <v>0.20833333333333001</v>
      </c>
      <c r="D16435" s="3">
        <v>544082</v>
      </c>
      <c r="E16435" s="6">
        <v>567495.37440781388</v>
      </c>
      <c r="F16435" s="6">
        <v>335915.85282732965</v>
      </c>
      <c r="G16435" s="6">
        <v>171722.94415495542</v>
      </c>
      <c r="H16435" s="6">
        <v>157830.3230163668</v>
      </c>
    </row>
    <row r="16436" spans="1:8" x14ac:dyDescent="0.2">
      <c r="A16436" s="7">
        <v>45098</v>
      </c>
      <c r="B16436" s="8">
        <v>0.20833333333333001</v>
      </c>
      <c r="C16436" s="8">
        <v>0.21875</v>
      </c>
      <c r="D16436" s="3">
        <v>555464.79999999993</v>
      </c>
      <c r="E16436" s="6">
        <v>579338.22528437804</v>
      </c>
      <c r="F16436" s="6">
        <v>341564.43269371201</v>
      </c>
      <c r="G16436" s="6">
        <v>177132.0494678953</v>
      </c>
      <c r="H16436" s="6">
        <v>162372.57488137286</v>
      </c>
    </row>
    <row r="16437" spans="1:8" x14ac:dyDescent="0.2">
      <c r="A16437" s="7">
        <v>45098</v>
      </c>
      <c r="B16437" s="8">
        <v>0.21875</v>
      </c>
      <c r="C16437" s="8">
        <v>0.22916666666666999</v>
      </c>
      <c r="D16437" s="3">
        <v>555574.80000000005</v>
      </c>
      <c r="E16437" s="6">
        <v>580792.05749511067</v>
      </c>
      <c r="F16437" s="6">
        <v>340870.74406077596</v>
      </c>
      <c r="G16437" s="6">
        <v>180505.58595023435</v>
      </c>
      <c r="H16437" s="6">
        <v>165024.38654701225</v>
      </c>
    </row>
    <row r="16438" spans="1:8" x14ac:dyDescent="0.2">
      <c r="A16438" s="7">
        <v>45098</v>
      </c>
      <c r="B16438" s="8">
        <v>0.22916666666666999</v>
      </c>
      <c r="C16438" s="8">
        <v>0.23958333333333001</v>
      </c>
      <c r="D16438" s="3">
        <v>554958.80000000005</v>
      </c>
      <c r="E16438" s="6">
        <v>579454.44020896242</v>
      </c>
      <c r="F16438" s="6">
        <v>339195.77571618388</v>
      </c>
      <c r="G16438" s="6">
        <v>185744.7039476762</v>
      </c>
      <c r="H16438" s="6">
        <v>169373.6078834591</v>
      </c>
    </row>
    <row r="16439" spans="1:8" x14ac:dyDescent="0.2">
      <c r="A16439" s="7">
        <v>45098</v>
      </c>
      <c r="B16439" s="8">
        <v>0.23958333333333001</v>
      </c>
      <c r="C16439" s="8">
        <v>0.25</v>
      </c>
      <c r="D16439" s="3">
        <v>559116.80000000005</v>
      </c>
      <c r="E16439" s="6">
        <v>580415.67330071842</v>
      </c>
      <c r="F16439" s="6">
        <v>334623.71633245994</v>
      </c>
      <c r="G16439" s="6">
        <v>188252.73190497429</v>
      </c>
      <c r="H16439" s="6">
        <v>171351.85026076238</v>
      </c>
    </row>
    <row r="16440" spans="1:8" x14ac:dyDescent="0.2">
      <c r="A16440" s="7">
        <v>45098</v>
      </c>
      <c r="B16440" s="8">
        <v>0.25</v>
      </c>
      <c r="C16440" s="8">
        <v>0.26041666666667002</v>
      </c>
      <c r="D16440" s="3">
        <v>574578.4</v>
      </c>
      <c r="E16440" s="6">
        <v>593654.16899536061</v>
      </c>
      <c r="F16440" s="6">
        <v>336672.80770647427</v>
      </c>
      <c r="G16440" s="6">
        <v>193980.14516476367</v>
      </c>
      <c r="H16440" s="6">
        <v>175991.43827865098</v>
      </c>
    </row>
    <row r="16441" spans="1:8" x14ac:dyDescent="0.2">
      <c r="A16441" s="7">
        <v>45098</v>
      </c>
      <c r="B16441" s="8">
        <v>0.26041666666667002</v>
      </c>
      <c r="C16441" s="8">
        <v>0.27083333333332998</v>
      </c>
      <c r="D16441" s="3">
        <v>576853.19999999995</v>
      </c>
      <c r="E16441" s="6">
        <v>594155.47581146914</v>
      </c>
      <c r="F16441" s="6">
        <v>334003.08634993923</v>
      </c>
      <c r="G16441" s="6">
        <v>192719.16550395056</v>
      </c>
      <c r="H16441" s="6">
        <v>174753.82628706668</v>
      </c>
    </row>
    <row r="16442" spans="1:8" x14ac:dyDescent="0.2">
      <c r="A16442" s="7">
        <v>45098</v>
      </c>
      <c r="B16442" s="8">
        <v>0.27083333333332998</v>
      </c>
      <c r="C16442" s="8">
        <v>0.28125</v>
      </c>
      <c r="D16442" s="3">
        <v>547052</v>
      </c>
      <c r="E16442" s="6">
        <v>560394.98215082742</v>
      </c>
      <c r="F16442" s="6">
        <v>295661.46890752506</v>
      </c>
      <c r="G16442" s="6">
        <v>194335.84088680195</v>
      </c>
      <c r="H16442" s="6">
        <v>175808.53974598745</v>
      </c>
    </row>
    <row r="16443" spans="1:8" x14ac:dyDescent="0.2">
      <c r="A16443" s="7">
        <v>45098</v>
      </c>
      <c r="B16443" s="8">
        <v>0.28125</v>
      </c>
      <c r="C16443" s="8">
        <v>0.29166666666667002</v>
      </c>
      <c r="D16443" s="3">
        <v>471416</v>
      </c>
      <c r="E16443" s="6">
        <v>489193.49443954771</v>
      </c>
      <c r="F16443" s="6">
        <v>212264.42002802138</v>
      </c>
      <c r="G16443" s="6">
        <v>206235.43497809148</v>
      </c>
      <c r="H16443" s="6">
        <v>187376.5845624845</v>
      </c>
    </row>
    <row r="16444" spans="1:8" x14ac:dyDescent="0.2">
      <c r="A16444" s="7">
        <v>45098</v>
      </c>
      <c r="B16444" s="8">
        <v>0.29166666666667002</v>
      </c>
      <c r="C16444" s="8">
        <v>0.30208333333332998</v>
      </c>
      <c r="D16444" s="3">
        <v>457952</v>
      </c>
      <c r="E16444" s="6">
        <v>471432.4016481365</v>
      </c>
      <c r="F16444" s="6">
        <v>196043.39778362782</v>
      </c>
      <c r="G16444" s="6">
        <v>224555.75866195618</v>
      </c>
      <c r="H16444" s="6">
        <v>203451.12283915572</v>
      </c>
    </row>
    <row r="16445" spans="1:8" x14ac:dyDescent="0.2">
      <c r="A16445" s="7">
        <v>45098</v>
      </c>
      <c r="B16445" s="8">
        <v>0.30208333333332998</v>
      </c>
      <c r="C16445" s="8">
        <v>0.3125</v>
      </c>
      <c r="D16445" s="3">
        <v>464367.19999999995</v>
      </c>
      <c r="E16445" s="6">
        <v>504730.89100005</v>
      </c>
      <c r="F16445" s="6">
        <v>238925.91438919553</v>
      </c>
      <c r="G16445" s="6">
        <v>236168.42873118256</v>
      </c>
      <c r="H16445" s="6">
        <v>213565.66833265059</v>
      </c>
    </row>
    <row r="16446" spans="1:8" x14ac:dyDescent="0.2">
      <c r="A16446" s="7">
        <v>45098</v>
      </c>
      <c r="B16446" s="8">
        <v>0.3125</v>
      </c>
      <c r="C16446" s="8">
        <v>0.32291666666667002</v>
      </c>
      <c r="D16446" s="3">
        <v>468952</v>
      </c>
      <c r="E16446" s="6">
        <v>533801.59732017072</v>
      </c>
      <c r="F16446" s="6">
        <v>248053.67501557447</v>
      </c>
      <c r="G16446" s="6">
        <v>241912.48056732115</v>
      </c>
      <c r="H16446" s="6">
        <v>218251.37864738726</v>
      </c>
    </row>
    <row r="16447" spans="1:8" x14ac:dyDescent="0.2">
      <c r="A16447" s="7">
        <v>45098</v>
      </c>
      <c r="B16447" s="8">
        <v>0.32291666666667002</v>
      </c>
      <c r="C16447" s="8">
        <v>0.33333333333332998</v>
      </c>
      <c r="D16447" s="3">
        <v>479111.6</v>
      </c>
      <c r="E16447" s="6">
        <v>537934.45389151527</v>
      </c>
      <c r="F16447" s="6">
        <v>239695.81006621473</v>
      </c>
      <c r="G16447" s="6">
        <v>234295.30635132128</v>
      </c>
      <c r="H16447" s="6">
        <v>210617.65491569799</v>
      </c>
    </row>
    <row r="16448" spans="1:8" x14ac:dyDescent="0.2">
      <c r="A16448" s="7">
        <v>45098</v>
      </c>
      <c r="B16448" s="8">
        <v>0.33333333333332998</v>
      </c>
      <c r="C16448" s="8">
        <v>0.34375</v>
      </c>
      <c r="D16448" s="3">
        <v>430504.8</v>
      </c>
      <c r="E16448" s="6">
        <v>487477.6938212369</v>
      </c>
      <c r="F16448" s="6">
        <v>194153.53748076234</v>
      </c>
      <c r="G16448" s="6">
        <v>222091.78788004434</v>
      </c>
      <c r="H16448" s="6">
        <v>198738.39577365981</v>
      </c>
    </row>
    <row r="16449" spans="1:8" x14ac:dyDescent="0.2">
      <c r="A16449" s="7">
        <v>45098</v>
      </c>
      <c r="B16449" s="8">
        <v>0.34375</v>
      </c>
      <c r="C16449" s="8">
        <v>0.35416666666667002</v>
      </c>
      <c r="D16449" s="3">
        <v>424820</v>
      </c>
      <c r="E16449" s="6">
        <v>475569.95814365556</v>
      </c>
      <c r="F16449" s="6">
        <v>198086.15026030308</v>
      </c>
      <c r="G16449" s="6">
        <v>218849.12156306391</v>
      </c>
      <c r="H16449" s="6">
        <v>195655.36016752914</v>
      </c>
    </row>
    <row r="16450" spans="1:8" x14ac:dyDescent="0.2">
      <c r="A16450" s="7">
        <v>45098</v>
      </c>
      <c r="B16450" s="8">
        <v>0.35416666666667002</v>
      </c>
      <c r="C16450" s="8">
        <v>0.36458333333332998</v>
      </c>
      <c r="D16450" s="3">
        <v>457023.6</v>
      </c>
      <c r="E16450" s="6">
        <v>514513.47656592709</v>
      </c>
      <c r="F16450" s="6">
        <v>229247.68361982109</v>
      </c>
      <c r="G16450" s="6">
        <v>210309.68539389287</v>
      </c>
      <c r="H16450" s="6">
        <v>186257.09602968741</v>
      </c>
    </row>
    <row r="16451" spans="1:8" x14ac:dyDescent="0.2">
      <c r="A16451" s="7">
        <v>45098</v>
      </c>
      <c r="B16451" s="8">
        <v>0.36458333333332998</v>
      </c>
      <c r="C16451" s="8">
        <v>0.375</v>
      </c>
      <c r="D16451" s="3">
        <v>422672.8</v>
      </c>
      <c r="E16451" s="6">
        <v>488453.13005541603</v>
      </c>
      <c r="F16451" s="6">
        <v>201636.90768838956</v>
      </c>
      <c r="G16451" s="6">
        <v>198364.93466110656</v>
      </c>
      <c r="H16451" s="6">
        <v>176444.13950840989</v>
      </c>
    </row>
    <row r="16452" spans="1:8" x14ac:dyDescent="0.2">
      <c r="A16452" s="7">
        <v>45098</v>
      </c>
      <c r="B16452" s="8">
        <v>0.375</v>
      </c>
      <c r="C16452" s="8">
        <v>0.38541666666667002</v>
      </c>
      <c r="D16452" s="3">
        <v>364575.2</v>
      </c>
      <c r="E16452" s="6">
        <v>403814.84914935741</v>
      </c>
      <c r="F16452" s="6">
        <v>115573.59571741543</v>
      </c>
      <c r="G16452" s="6">
        <v>169512.163646712</v>
      </c>
      <c r="H16452" s="6">
        <v>151090.0496648399</v>
      </c>
    </row>
    <row r="16453" spans="1:8" x14ac:dyDescent="0.2">
      <c r="A16453" s="7">
        <v>45098</v>
      </c>
      <c r="B16453" s="8">
        <v>0.38541666666667002</v>
      </c>
      <c r="C16453" s="8">
        <v>0.39583333333332998</v>
      </c>
      <c r="D16453" s="3">
        <v>332305.59999999998</v>
      </c>
      <c r="E16453" s="6">
        <v>352080.63688780984</v>
      </c>
      <c r="F16453" s="6">
        <v>50962.933036549555</v>
      </c>
      <c r="G16453" s="6">
        <v>130884.21830631305</v>
      </c>
      <c r="H16453" s="6">
        <v>115350.3606272633</v>
      </c>
    </row>
    <row r="16454" spans="1:8" x14ac:dyDescent="0.2">
      <c r="A16454" s="7">
        <v>45098</v>
      </c>
      <c r="B16454" s="8">
        <v>0.39583333333332998</v>
      </c>
      <c r="C16454" s="8">
        <v>0.40625</v>
      </c>
      <c r="D16454" s="3">
        <v>302632</v>
      </c>
      <c r="E16454" s="6">
        <v>265073.6627142537</v>
      </c>
      <c r="F16454" s="6">
        <v>3271.72</v>
      </c>
      <c r="G16454" s="6">
        <v>99627.225919328121</v>
      </c>
      <c r="H16454" s="6">
        <v>86846.545255139456</v>
      </c>
    </row>
    <row r="16455" spans="1:8" x14ac:dyDescent="0.2">
      <c r="A16455" s="7">
        <v>45098</v>
      </c>
      <c r="B16455" s="8">
        <v>0.40625</v>
      </c>
      <c r="C16455" s="8">
        <v>0.41666666666667002</v>
      </c>
      <c r="D16455" s="3">
        <v>272932</v>
      </c>
      <c r="E16455" s="6">
        <v>167828.81826992243</v>
      </c>
      <c r="F16455" s="6">
        <v>1252.3999999999999</v>
      </c>
      <c r="G16455" s="6">
        <v>61872.653959602438</v>
      </c>
      <c r="H16455" s="6">
        <v>51357.957902691167</v>
      </c>
    </row>
    <row r="16456" spans="1:8" x14ac:dyDescent="0.2">
      <c r="A16456" s="7">
        <v>45098</v>
      </c>
      <c r="B16456" s="8">
        <v>0.41666666666667002</v>
      </c>
      <c r="C16456" s="8">
        <v>0.42708333333332998</v>
      </c>
      <c r="D16456" s="3">
        <v>248362.4</v>
      </c>
      <c r="E16456" s="6">
        <v>8582.4</v>
      </c>
      <c r="F16456" s="6">
        <v>359.8</v>
      </c>
      <c r="G16456" s="6">
        <v>2095.0536304012849</v>
      </c>
      <c r="H16456" s="6">
        <v>1.3520000000000001</v>
      </c>
    </row>
    <row r="16457" spans="1:8" x14ac:dyDescent="0.2">
      <c r="A16457" s="7">
        <v>45098</v>
      </c>
      <c r="B16457" s="8">
        <v>0.42708333333332998</v>
      </c>
      <c r="C16457" s="8">
        <v>0.4375</v>
      </c>
      <c r="D16457" s="3">
        <v>201335.2</v>
      </c>
      <c r="E16457" s="6">
        <v>10751.999999999967</v>
      </c>
      <c r="F16457" s="6">
        <v>329.40000000000003</v>
      </c>
      <c r="G16457" s="6">
        <v>10.559999889056199</v>
      </c>
      <c r="H16457" s="6">
        <v>1.948</v>
      </c>
    </row>
    <row r="16458" spans="1:8" x14ac:dyDescent="0.2">
      <c r="A16458" s="7">
        <v>45098</v>
      </c>
      <c r="B16458" s="8">
        <v>0.4375</v>
      </c>
      <c r="C16458" s="8">
        <v>0.44791666666667002</v>
      </c>
      <c r="D16458" s="3">
        <v>188716</v>
      </c>
      <c r="E16458" s="6">
        <v>5030.400000000016</v>
      </c>
      <c r="F16458" s="6">
        <v>214.32</v>
      </c>
      <c r="G16458" s="6">
        <v>7.0399998219427653</v>
      </c>
      <c r="H16458" s="6">
        <v>2.1520000000000001</v>
      </c>
    </row>
    <row r="16459" spans="1:8" x14ac:dyDescent="0.2">
      <c r="A16459" s="7">
        <v>45098</v>
      </c>
      <c r="B16459" s="8">
        <v>0.44791666666667002</v>
      </c>
      <c r="C16459" s="8">
        <v>0.45833333333332998</v>
      </c>
      <c r="D16459" s="3">
        <v>180347.2</v>
      </c>
      <c r="E16459" s="6">
        <v>8735.9999999998781</v>
      </c>
      <c r="F16459" s="6">
        <v>425.03999999999996</v>
      </c>
      <c r="G16459" s="6">
        <v>10.559999538820703</v>
      </c>
      <c r="H16459" s="6">
        <v>1.5</v>
      </c>
    </row>
    <row r="16460" spans="1:8" x14ac:dyDescent="0.2">
      <c r="A16460" s="7">
        <v>45098</v>
      </c>
      <c r="B16460" s="8">
        <v>0.45833333333332998</v>
      </c>
      <c r="C16460" s="8">
        <v>0.46875</v>
      </c>
      <c r="D16460" s="3">
        <v>169356</v>
      </c>
      <c r="E16460" s="6">
        <v>6988.79999999948</v>
      </c>
      <c r="F16460" s="6">
        <v>221.47999999999996</v>
      </c>
      <c r="G16460" s="6">
        <v>10.879998846906238</v>
      </c>
      <c r="H16460" s="6">
        <v>1.8480000000000001</v>
      </c>
    </row>
    <row r="16461" spans="1:8" x14ac:dyDescent="0.2">
      <c r="A16461" s="7">
        <v>45098</v>
      </c>
      <c r="B16461" s="8">
        <v>0.46875</v>
      </c>
      <c r="C16461" s="8">
        <v>0.47916666666667002</v>
      </c>
      <c r="D16461" s="3">
        <v>174284</v>
      </c>
      <c r="E16461" s="6">
        <v>3983.9999999996071</v>
      </c>
      <c r="F16461" s="6">
        <v>957.59999999999991</v>
      </c>
      <c r="G16461" s="6">
        <v>3.5199985320027918</v>
      </c>
      <c r="H16461" s="6">
        <v>1.8520000000000001</v>
      </c>
    </row>
    <row r="16462" spans="1:8" x14ac:dyDescent="0.2">
      <c r="A16462" s="7">
        <v>45098</v>
      </c>
      <c r="B16462" s="8">
        <v>0.47916666666667002</v>
      </c>
      <c r="C16462" s="8">
        <v>0.48958333333332998</v>
      </c>
      <c r="D16462" s="3">
        <v>194374.39999999999</v>
      </c>
      <c r="E16462" s="6">
        <v>1497.599999999718</v>
      </c>
      <c r="F16462" s="6">
        <v>3874.52</v>
      </c>
      <c r="G16462" s="6">
        <v>-1.2688105925917625E-6</v>
      </c>
      <c r="H16462" s="6">
        <v>1.948</v>
      </c>
    </row>
    <row r="16463" spans="1:8" x14ac:dyDescent="0.2">
      <c r="A16463" s="7">
        <v>45098</v>
      </c>
      <c r="B16463" s="8">
        <v>0.48958333333332998</v>
      </c>
      <c r="C16463" s="8">
        <v>0.5</v>
      </c>
      <c r="D16463" s="3">
        <v>240081.59999999998</v>
      </c>
      <c r="E16463" s="6">
        <v>1766.39999999988</v>
      </c>
      <c r="F16463" s="6">
        <v>6606.44</v>
      </c>
      <c r="G16463" s="6">
        <v>-2.7671921998262405E-7</v>
      </c>
      <c r="H16463" s="6">
        <v>3</v>
      </c>
    </row>
    <row r="16464" spans="1:8" x14ac:dyDescent="0.2">
      <c r="A16464" s="7">
        <v>45098</v>
      </c>
      <c r="B16464" s="8">
        <v>0.5</v>
      </c>
      <c r="C16464" s="8">
        <v>0.51041666666666996</v>
      </c>
      <c r="D16464" s="3">
        <v>313535.2</v>
      </c>
      <c r="E16464" s="6">
        <v>44692.566766064803</v>
      </c>
      <c r="F16464" s="6">
        <v>7863.08</v>
      </c>
      <c r="G16464" s="6">
        <v>10929.560946271755</v>
      </c>
      <c r="H16464" s="6">
        <v>2.4</v>
      </c>
    </row>
    <row r="16465" spans="1:8" x14ac:dyDescent="0.2">
      <c r="A16465" s="7">
        <v>45098</v>
      </c>
      <c r="B16465" s="8">
        <v>0.51041666666666996</v>
      </c>
      <c r="C16465" s="8">
        <v>0.52083333333333004</v>
      </c>
      <c r="D16465" s="3">
        <v>373903.2</v>
      </c>
      <c r="E16465" s="6">
        <v>249926.32817692301</v>
      </c>
      <c r="F16465" s="6">
        <v>7299.04</v>
      </c>
      <c r="G16465" s="6">
        <v>113869.05556304345</v>
      </c>
      <c r="H16465" s="6">
        <v>93818.541802493957</v>
      </c>
    </row>
    <row r="16466" spans="1:8" x14ac:dyDescent="0.2">
      <c r="A16466" s="7">
        <v>45098</v>
      </c>
      <c r="B16466" s="8">
        <v>0.52083333333333004</v>
      </c>
      <c r="C16466" s="8">
        <v>0.53125</v>
      </c>
      <c r="D16466" s="3">
        <v>408205.6</v>
      </c>
      <c r="E16466" s="6">
        <v>422112.408148902</v>
      </c>
      <c r="F16466" s="6">
        <v>138531.11316066229</v>
      </c>
      <c r="G16466" s="6">
        <v>201321.70651993447</v>
      </c>
      <c r="H16466" s="6">
        <v>175814.75097862163</v>
      </c>
    </row>
    <row r="16467" spans="1:8" x14ac:dyDescent="0.2">
      <c r="A16467" s="7">
        <v>45098</v>
      </c>
      <c r="B16467" s="8">
        <v>0.53125</v>
      </c>
      <c r="C16467" s="8">
        <v>0.54166666666666996</v>
      </c>
      <c r="D16467" s="3">
        <v>540557.6</v>
      </c>
      <c r="E16467" s="6">
        <v>596463.13128381257</v>
      </c>
      <c r="F16467" s="6">
        <v>307399.96131338488</v>
      </c>
      <c r="G16467" s="6">
        <v>255944.93419889483</v>
      </c>
      <c r="H16467" s="6">
        <v>226023.41406131737</v>
      </c>
    </row>
    <row r="16468" spans="1:8" x14ac:dyDescent="0.2">
      <c r="A16468" s="7">
        <v>45098</v>
      </c>
      <c r="B16468" s="8">
        <v>0.54166666666666996</v>
      </c>
      <c r="C16468" s="8">
        <v>0.55208333333333004</v>
      </c>
      <c r="D16468" s="3">
        <v>669468.79999999993</v>
      </c>
      <c r="E16468" s="6">
        <v>727717.90787485335</v>
      </c>
      <c r="F16468" s="6">
        <v>419260.95356330805</v>
      </c>
      <c r="G16468" s="6">
        <v>288183.82244234614</v>
      </c>
      <c r="H16468" s="6">
        <v>255949.69323389878</v>
      </c>
    </row>
    <row r="16469" spans="1:8" x14ac:dyDescent="0.2">
      <c r="A16469" s="7">
        <v>45098</v>
      </c>
      <c r="B16469" s="8">
        <v>0.55208333333333004</v>
      </c>
      <c r="C16469" s="8">
        <v>0.5625</v>
      </c>
      <c r="D16469" s="3">
        <v>676478</v>
      </c>
      <c r="E16469" s="6">
        <v>760799.87942491646</v>
      </c>
      <c r="F16469" s="6">
        <v>441043.6719481615</v>
      </c>
      <c r="G16469" s="6">
        <v>300401.44786401966</v>
      </c>
      <c r="H16469" s="6">
        <v>267737.94472634461</v>
      </c>
    </row>
    <row r="16470" spans="1:8" x14ac:dyDescent="0.2">
      <c r="A16470" s="7">
        <v>45098</v>
      </c>
      <c r="B16470" s="8">
        <v>0.5625</v>
      </c>
      <c r="C16470" s="8">
        <v>0.57291666666666996</v>
      </c>
      <c r="D16470" s="3">
        <v>726897.60000000009</v>
      </c>
      <c r="E16470" s="6">
        <v>798898.56253422168</v>
      </c>
      <c r="F16470" s="6">
        <v>489263.76281954529</v>
      </c>
      <c r="G16470" s="6">
        <v>306787.87544579525</v>
      </c>
      <c r="H16470" s="6">
        <v>273668.17501993536</v>
      </c>
    </row>
    <row r="16471" spans="1:8" x14ac:dyDescent="0.2">
      <c r="A16471" s="7">
        <v>45098</v>
      </c>
      <c r="B16471" s="8">
        <v>0.57291666666666996</v>
      </c>
      <c r="C16471" s="8">
        <v>0.58333333333333004</v>
      </c>
      <c r="D16471" s="3">
        <v>717692.8</v>
      </c>
      <c r="E16471" s="6">
        <v>782708.37382563355</v>
      </c>
      <c r="F16471" s="6">
        <v>474738.48106959753</v>
      </c>
      <c r="G16471" s="6">
        <v>301788.93719211116</v>
      </c>
      <c r="H16471" s="6">
        <v>269170.80069176073</v>
      </c>
    </row>
    <row r="16472" spans="1:8" x14ac:dyDescent="0.2">
      <c r="A16472" s="7">
        <v>45098</v>
      </c>
      <c r="B16472" s="8">
        <v>0.58333333333333004</v>
      </c>
      <c r="C16472" s="8">
        <v>0.59375</v>
      </c>
      <c r="D16472" s="3">
        <v>712030</v>
      </c>
      <c r="E16472" s="6">
        <v>769144.67718488339</v>
      </c>
      <c r="F16472" s="6">
        <v>463703.61072488659</v>
      </c>
      <c r="G16472" s="6">
        <v>276230.5772027456</v>
      </c>
      <c r="H16472" s="6">
        <v>246083.07215325712</v>
      </c>
    </row>
    <row r="16473" spans="1:8" x14ac:dyDescent="0.2">
      <c r="A16473" s="7">
        <v>45098</v>
      </c>
      <c r="B16473" s="8">
        <v>0.59375</v>
      </c>
      <c r="C16473" s="8">
        <v>0.60416666666666996</v>
      </c>
      <c r="D16473" s="3">
        <v>566583.6</v>
      </c>
      <c r="E16473" s="6">
        <v>623321.49337019562</v>
      </c>
      <c r="F16473" s="6">
        <v>324808.96822049486</v>
      </c>
      <c r="G16473" s="6">
        <v>221889.18298608839</v>
      </c>
      <c r="H16473" s="6">
        <v>196569.32053237408</v>
      </c>
    </row>
    <row r="16474" spans="1:8" x14ac:dyDescent="0.2">
      <c r="A16474" s="7">
        <v>45098</v>
      </c>
      <c r="B16474" s="8">
        <v>0.60416666666666996</v>
      </c>
      <c r="C16474" s="8">
        <v>0.61458333333333004</v>
      </c>
      <c r="D16474" s="3">
        <v>417586.4</v>
      </c>
      <c r="E16474" s="6">
        <v>421221.78009245754</v>
      </c>
      <c r="F16474" s="6">
        <v>114365.42629974594</v>
      </c>
      <c r="G16474" s="6">
        <v>132611.44597382302</v>
      </c>
      <c r="H16474" s="6">
        <v>114877.18190980297</v>
      </c>
    </row>
    <row r="16475" spans="1:8" x14ac:dyDescent="0.2">
      <c r="A16475" s="7">
        <v>45098</v>
      </c>
      <c r="B16475" s="8">
        <v>0.61458333333333004</v>
      </c>
      <c r="C16475" s="8">
        <v>0.625</v>
      </c>
      <c r="D16475" s="3">
        <v>311044.8</v>
      </c>
      <c r="E16475" s="6">
        <v>144742.23207963159</v>
      </c>
      <c r="F16475" s="6">
        <v>489.36</v>
      </c>
      <c r="G16475" s="6">
        <v>43976.967051196923</v>
      </c>
      <c r="H16475" s="6">
        <v>33956.269302832014</v>
      </c>
    </row>
    <row r="16476" spans="1:8" x14ac:dyDescent="0.2">
      <c r="A16476" s="7">
        <v>45098</v>
      </c>
      <c r="B16476" s="8">
        <v>0.625</v>
      </c>
      <c r="C16476" s="8">
        <v>0.63541666666666996</v>
      </c>
      <c r="D16476" s="3">
        <v>252744.8</v>
      </c>
      <c r="E16476" s="6">
        <v>13315.199999999961</v>
      </c>
      <c r="F16476" s="6">
        <v>462.03999999999996</v>
      </c>
      <c r="G16476" s="6">
        <v>17.851999991443474</v>
      </c>
      <c r="H16476" s="6">
        <v>2.1480000000000001</v>
      </c>
    </row>
    <row r="16477" spans="1:8" x14ac:dyDescent="0.2">
      <c r="A16477" s="7">
        <v>45098</v>
      </c>
      <c r="B16477" s="8">
        <v>0.63541666666666996</v>
      </c>
      <c r="C16477" s="8">
        <v>0.64583333333333004</v>
      </c>
      <c r="D16477" s="3">
        <v>204714.4</v>
      </c>
      <c r="E16477" s="6">
        <v>12835.2</v>
      </c>
      <c r="F16477" s="6">
        <v>399.48</v>
      </c>
      <c r="G16477" s="6">
        <v>19.427999937834219</v>
      </c>
      <c r="H16477" s="6">
        <v>1.9</v>
      </c>
    </row>
    <row r="16478" spans="1:8" x14ac:dyDescent="0.2">
      <c r="A16478" s="7">
        <v>45098</v>
      </c>
      <c r="B16478" s="8">
        <v>0.64583333333333004</v>
      </c>
      <c r="C16478" s="8">
        <v>0.65625</v>
      </c>
      <c r="D16478" s="3">
        <v>162958.39999999999</v>
      </c>
      <c r="E16478" s="6">
        <v>12623.999999999965</v>
      </c>
      <c r="F16478" s="6">
        <v>787.6</v>
      </c>
      <c r="G16478" s="6">
        <v>27.327999843363187</v>
      </c>
      <c r="H16478" s="6">
        <v>3</v>
      </c>
    </row>
    <row r="16479" spans="1:8" x14ac:dyDescent="0.2">
      <c r="A16479" s="7">
        <v>45098</v>
      </c>
      <c r="B16479" s="8">
        <v>0.65625</v>
      </c>
      <c r="C16479" s="8">
        <v>0.66666666666666996</v>
      </c>
      <c r="D16479" s="3">
        <v>163020</v>
      </c>
      <c r="E16479" s="6">
        <v>12259.2</v>
      </c>
      <c r="F16479" s="6">
        <v>549.67999999999995</v>
      </c>
      <c r="G16479" s="6">
        <v>18.831999823863619</v>
      </c>
      <c r="H16479" s="6">
        <v>2.6520000000000001</v>
      </c>
    </row>
    <row r="16480" spans="1:8" x14ac:dyDescent="0.2">
      <c r="A16480" s="7">
        <v>45098</v>
      </c>
      <c r="B16480" s="8">
        <v>0.66666666666666996</v>
      </c>
      <c r="C16480" s="8">
        <v>0.67708333333333004</v>
      </c>
      <c r="D16480" s="3">
        <v>156745.59999999998</v>
      </c>
      <c r="E16480" s="6">
        <v>6623.9999999999854</v>
      </c>
      <c r="F16480" s="6">
        <v>142.80000000000001</v>
      </c>
      <c r="G16480" s="6">
        <v>1.2799998375424184</v>
      </c>
      <c r="H16480" s="6">
        <v>3.6480000000000001</v>
      </c>
    </row>
    <row r="16481" spans="1:8" x14ac:dyDescent="0.2">
      <c r="A16481" s="7">
        <v>45098</v>
      </c>
      <c r="B16481" s="8">
        <v>0.67708333333333004</v>
      </c>
      <c r="C16481" s="8">
        <v>0.6875</v>
      </c>
      <c r="D16481" s="3">
        <v>161647.20000000001</v>
      </c>
      <c r="E16481" s="6">
        <v>5107.2000000000162</v>
      </c>
      <c r="F16481" s="6">
        <v>525.79999999999995</v>
      </c>
      <c r="G16481" s="6">
        <v>1.2799998709536158</v>
      </c>
      <c r="H16481" s="6">
        <v>3.2</v>
      </c>
    </row>
    <row r="16482" spans="1:8" x14ac:dyDescent="0.2">
      <c r="A16482" s="7">
        <v>45098</v>
      </c>
      <c r="B16482" s="8">
        <v>0.6875</v>
      </c>
      <c r="C16482" s="8">
        <v>0.69791666666666996</v>
      </c>
      <c r="D16482" s="3">
        <v>170324</v>
      </c>
      <c r="E16482" s="6">
        <v>5183.9999999999782</v>
      </c>
      <c r="F16482" s="6">
        <v>382.32</v>
      </c>
      <c r="G16482" s="6">
        <v>0.31999989866046236</v>
      </c>
      <c r="H16482" s="6">
        <v>2.952</v>
      </c>
    </row>
    <row r="16483" spans="1:8" x14ac:dyDescent="0.2">
      <c r="A16483" s="7">
        <v>45098</v>
      </c>
      <c r="B16483" s="8">
        <v>0.69791666666666996</v>
      </c>
      <c r="C16483" s="8">
        <v>0.70833333333333004</v>
      </c>
      <c r="D16483" s="3">
        <v>185750.40000000002</v>
      </c>
      <c r="E16483" s="6">
        <v>3600</v>
      </c>
      <c r="F16483" s="6">
        <v>152.67999999999998</v>
      </c>
      <c r="G16483" s="6">
        <v>-8.2305632531642914E-8</v>
      </c>
      <c r="H16483" s="6">
        <v>2.448</v>
      </c>
    </row>
    <row r="16484" spans="1:8" x14ac:dyDescent="0.2">
      <c r="A16484" s="7">
        <v>45098</v>
      </c>
      <c r="B16484" s="8">
        <v>0.70833333333333004</v>
      </c>
      <c r="C16484" s="8">
        <v>0.71875</v>
      </c>
      <c r="D16484" s="3">
        <v>197929.59999999998</v>
      </c>
      <c r="E16484" s="6">
        <v>6700.800000000042</v>
      </c>
      <c r="F16484" s="6">
        <v>593.07999999999993</v>
      </c>
      <c r="G16484" s="6">
        <v>1.599999983701855</v>
      </c>
      <c r="H16484" s="6">
        <v>1.8520000000000001</v>
      </c>
    </row>
    <row r="16485" spans="1:8" x14ac:dyDescent="0.2">
      <c r="A16485" s="7">
        <v>45098</v>
      </c>
      <c r="B16485" s="8">
        <v>0.71875</v>
      </c>
      <c r="C16485" s="8">
        <v>0.72916666666666996</v>
      </c>
      <c r="D16485" s="3">
        <v>191074.40000000002</v>
      </c>
      <c r="E16485" s="6">
        <v>7228.7999999999784</v>
      </c>
      <c r="F16485" s="6">
        <v>1280.28</v>
      </c>
      <c r="G16485" s="6">
        <v>1.2799999995343387</v>
      </c>
      <c r="H16485" s="6">
        <v>1.8480000000000001</v>
      </c>
    </row>
    <row r="16486" spans="1:8" x14ac:dyDescent="0.2">
      <c r="A16486" s="7">
        <v>45098</v>
      </c>
      <c r="B16486" s="8">
        <v>0.72916666666666996</v>
      </c>
      <c r="C16486" s="8">
        <v>0.73958333333333004</v>
      </c>
      <c r="D16486" s="3">
        <v>253809.59999999998</v>
      </c>
      <c r="E16486" s="6">
        <v>73861.39747398044</v>
      </c>
      <c r="F16486" s="6">
        <v>1814.4800000000002</v>
      </c>
      <c r="G16486" s="6">
        <v>44692.805948169138</v>
      </c>
      <c r="H16486" s="6">
        <v>42185.549884429791</v>
      </c>
    </row>
    <row r="16487" spans="1:8" x14ac:dyDescent="0.2">
      <c r="A16487" s="7">
        <v>45098</v>
      </c>
      <c r="B16487" s="8">
        <v>0.73958333333333004</v>
      </c>
      <c r="C16487" s="8">
        <v>0.75</v>
      </c>
      <c r="D16487" s="3">
        <v>317926.40000000002</v>
      </c>
      <c r="E16487" s="6">
        <v>156411.16235186177</v>
      </c>
      <c r="F16487" s="6">
        <v>2067.48</v>
      </c>
      <c r="G16487" s="6">
        <v>73255.286818742898</v>
      </c>
      <c r="H16487" s="6">
        <v>68406.908619965616</v>
      </c>
    </row>
    <row r="16488" spans="1:8" x14ac:dyDescent="0.2">
      <c r="A16488" s="7">
        <v>45098</v>
      </c>
      <c r="B16488" s="8">
        <v>0.75</v>
      </c>
      <c r="C16488" s="8">
        <v>0.76041666666666996</v>
      </c>
      <c r="D16488" s="3">
        <v>352492.79999999999</v>
      </c>
      <c r="E16488" s="6">
        <v>223990.41153737155</v>
      </c>
      <c r="F16488" s="6">
        <v>1742.2</v>
      </c>
      <c r="G16488" s="6">
        <v>97449.361815996235</v>
      </c>
      <c r="H16488" s="6">
        <v>91493.223575242329</v>
      </c>
    </row>
    <row r="16489" spans="1:8" x14ac:dyDescent="0.2">
      <c r="A16489" s="7">
        <v>45098</v>
      </c>
      <c r="B16489" s="8">
        <v>0.76041666666666996</v>
      </c>
      <c r="C16489" s="8">
        <v>0.77083333333333004</v>
      </c>
      <c r="D16489" s="3">
        <v>375276</v>
      </c>
      <c r="E16489" s="6">
        <v>295457.76698060764</v>
      </c>
      <c r="F16489" s="6">
        <v>54076.512617755368</v>
      </c>
      <c r="G16489" s="6">
        <v>123750.18826392767</v>
      </c>
      <c r="H16489" s="6">
        <v>116023.88216032491</v>
      </c>
    </row>
    <row r="16490" spans="1:8" x14ac:dyDescent="0.2">
      <c r="A16490" s="7">
        <v>45098</v>
      </c>
      <c r="B16490" s="8">
        <v>0.77083333333333004</v>
      </c>
      <c r="C16490" s="8">
        <v>0.78125</v>
      </c>
      <c r="D16490" s="3">
        <v>386936</v>
      </c>
      <c r="E16490" s="6">
        <v>362147.55074954324</v>
      </c>
      <c r="F16490" s="6">
        <v>121891.92949401187</v>
      </c>
      <c r="G16490" s="6">
        <v>155194.83006635998</v>
      </c>
      <c r="H16490" s="6">
        <v>145427.44680387413</v>
      </c>
    </row>
    <row r="16491" spans="1:8" x14ac:dyDescent="0.2">
      <c r="A16491" s="7">
        <v>45098</v>
      </c>
      <c r="B16491" s="8">
        <v>0.78125</v>
      </c>
      <c r="C16491" s="8">
        <v>0.79166666666666996</v>
      </c>
      <c r="D16491" s="3">
        <v>409719.2</v>
      </c>
      <c r="E16491" s="6">
        <v>432256.96991359757</v>
      </c>
      <c r="F16491" s="6">
        <v>185186.27799416042</v>
      </c>
      <c r="G16491" s="6">
        <v>182004.09036146803</v>
      </c>
      <c r="H16491" s="6">
        <v>170773.49463956797</v>
      </c>
    </row>
    <row r="16492" spans="1:8" x14ac:dyDescent="0.2">
      <c r="A16492" s="7">
        <v>45098</v>
      </c>
      <c r="B16492" s="8">
        <v>0.79166666666666996</v>
      </c>
      <c r="C16492" s="8">
        <v>0.80208333333333004</v>
      </c>
      <c r="D16492" s="3">
        <v>499765.2</v>
      </c>
      <c r="E16492" s="6">
        <v>554096.60606749856</v>
      </c>
      <c r="F16492" s="6">
        <v>300603.57455196488</v>
      </c>
      <c r="G16492" s="6">
        <v>207862.35299923029</v>
      </c>
      <c r="H16492" s="6">
        <v>195361.02280682724</v>
      </c>
    </row>
    <row r="16493" spans="1:8" x14ac:dyDescent="0.2">
      <c r="A16493" s="7">
        <v>45098</v>
      </c>
      <c r="B16493" s="8">
        <v>0.80208333333333004</v>
      </c>
      <c r="C16493" s="8">
        <v>0.8125</v>
      </c>
      <c r="D16493" s="3">
        <v>531414.4</v>
      </c>
      <c r="E16493" s="6">
        <v>584326.99320357339</v>
      </c>
      <c r="F16493" s="6">
        <v>327111.49832766154</v>
      </c>
      <c r="G16493" s="6">
        <v>225034.72132368467</v>
      </c>
      <c r="H16493" s="6">
        <v>211307.2553114988</v>
      </c>
    </row>
    <row r="16494" spans="1:8" x14ac:dyDescent="0.2">
      <c r="A16494" s="7">
        <v>45098</v>
      </c>
      <c r="B16494" s="8">
        <v>0.8125</v>
      </c>
      <c r="C16494" s="8">
        <v>0.82291666666666996</v>
      </c>
      <c r="D16494" s="3">
        <v>572079.19999999995</v>
      </c>
      <c r="E16494" s="6">
        <v>627162.34857686725</v>
      </c>
      <c r="F16494" s="6">
        <v>364135.66076836671</v>
      </c>
      <c r="G16494" s="6">
        <v>242220.42847423957</v>
      </c>
      <c r="H16494" s="6">
        <v>227023.16064141053</v>
      </c>
    </row>
    <row r="16495" spans="1:8" x14ac:dyDescent="0.2">
      <c r="A16495" s="7">
        <v>45098</v>
      </c>
      <c r="B16495" s="8">
        <v>0.82291666666666996</v>
      </c>
      <c r="C16495" s="8">
        <v>0.83333333333333004</v>
      </c>
      <c r="D16495" s="3">
        <v>564968.80000000005</v>
      </c>
      <c r="E16495" s="6">
        <v>622777.75177485263</v>
      </c>
      <c r="F16495" s="6">
        <v>360592.26152640104</v>
      </c>
      <c r="G16495" s="6">
        <v>257860.34709987463</v>
      </c>
      <c r="H16495" s="6">
        <v>241564.2695784613</v>
      </c>
    </row>
    <row r="16496" spans="1:8" x14ac:dyDescent="0.2">
      <c r="A16496" s="7">
        <v>45098</v>
      </c>
      <c r="B16496" s="8">
        <v>0.83333333333333004</v>
      </c>
      <c r="C16496" s="8">
        <v>0.84375</v>
      </c>
      <c r="D16496" s="3">
        <v>629653.19999999995</v>
      </c>
      <c r="E16496" s="6">
        <v>688316.40420386638</v>
      </c>
      <c r="F16496" s="6">
        <v>422542.31040131976</v>
      </c>
      <c r="G16496" s="6">
        <v>265479.260814009</v>
      </c>
      <c r="H16496" s="6">
        <v>249020.37997964109</v>
      </c>
    </row>
    <row r="16497" spans="1:8" x14ac:dyDescent="0.2">
      <c r="A16497" s="7">
        <v>45098</v>
      </c>
      <c r="B16497" s="8">
        <v>0.84375</v>
      </c>
      <c r="C16497" s="8">
        <v>0.85416666666666996</v>
      </c>
      <c r="D16497" s="3">
        <v>641383.6</v>
      </c>
      <c r="E16497" s="6">
        <v>700433.7179870985</v>
      </c>
      <c r="F16497" s="6">
        <v>435314.31094664364</v>
      </c>
      <c r="G16497" s="6">
        <v>267837.19759583857</v>
      </c>
      <c r="H16497" s="6">
        <v>251561.21095629263</v>
      </c>
    </row>
    <row r="16498" spans="1:8" x14ac:dyDescent="0.2">
      <c r="A16498" s="7">
        <v>45098</v>
      </c>
      <c r="B16498" s="8">
        <v>0.85416666666666996</v>
      </c>
      <c r="C16498" s="8">
        <v>0.86458333333333004</v>
      </c>
      <c r="D16498" s="3">
        <v>650667.6</v>
      </c>
      <c r="E16498" s="6">
        <v>711026.11337872106</v>
      </c>
      <c r="F16498" s="6">
        <v>448240.55353659642</v>
      </c>
      <c r="G16498" s="6">
        <v>272907.57145669527</v>
      </c>
      <c r="H16498" s="6">
        <v>256161.68182912824</v>
      </c>
    </row>
    <row r="16499" spans="1:8" x14ac:dyDescent="0.2">
      <c r="A16499" s="7">
        <v>45098</v>
      </c>
      <c r="B16499" s="8">
        <v>0.86458333333333004</v>
      </c>
      <c r="C16499" s="8">
        <v>0.875</v>
      </c>
      <c r="D16499" s="3">
        <v>651591.6</v>
      </c>
      <c r="E16499" s="6">
        <v>712944.13907679846</v>
      </c>
      <c r="F16499" s="6">
        <v>457119.84969016822</v>
      </c>
      <c r="G16499" s="6">
        <v>276631.64560111292</v>
      </c>
      <c r="H16499" s="6">
        <v>257969.84284104651</v>
      </c>
    </row>
    <row r="16500" spans="1:8" x14ac:dyDescent="0.2">
      <c r="A16500" s="7">
        <v>45098</v>
      </c>
      <c r="B16500" s="8">
        <v>0.875</v>
      </c>
      <c r="C16500" s="8">
        <v>0.88541666666666996</v>
      </c>
      <c r="D16500" s="3">
        <v>636781.19999999995</v>
      </c>
      <c r="E16500" s="6">
        <v>699531.36748870229</v>
      </c>
      <c r="F16500" s="6">
        <v>442400.13668969594</v>
      </c>
      <c r="G16500" s="6">
        <v>278515.04718686966</v>
      </c>
      <c r="H16500" s="6">
        <v>259671.27905421663</v>
      </c>
    </row>
    <row r="16501" spans="1:8" x14ac:dyDescent="0.2">
      <c r="A16501" s="7">
        <v>45098</v>
      </c>
      <c r="B16501" s="8">
        <v>0.88541666666666996</v>
      </c>
      <c r="C16501" s="8">
        <v>0.89583333333333004</v>
      </c>
      <c r="D16501" s="3">
        <v>653448.4</v>
      </c>
      <c r="E16501" s="6">
        <v>715111.28328734369</v>
      </c>
      <c r="F16501" s="6">
        <v>462769.3002881945</v>
      </c>
      <c r="G16501" s="6">
        <v>277008.40125253866</v>
      </c>
      <c r="H16501" s="6">
        <v>258069.2179328427</v>
      </c>
    </row>
    <row r="16502" spans="1:8" x14ac:dyDescent="0.2">
      <c r="A16502" s="7">
        <v>45098</v>
      </c>
      <c r="B16502" s="8">
        <v>0.89583333333333004</v>
      </c>
      <c r="C16502" s="8">
        <v>0.90625</v>
      </c>
      <c r="D16502" s="3">
        <v>649558.80000000005</v>
      </c>
      <c r="E16502" s="6">
        <v>710458.31242626044</v>
      </c>
      <c r="F16502" s="6">
        <v>458591.73781888658</v>
      </c>
      <c r="G16502" s="6">
        <v>277104.50146343559</v>
      </c>
      <c r="H16502" s="6">
        <v>258492.36219669072</v>
      </c>
    </row>
    <row r="16503" spans="1:8" x14ac:dyDescent="0.2">
      <c r="A16503" s="7">
        <v>45098</v>
      </c>
      <c r="B16503" s="8">
        <v>0.90625</v>
      </c>
      <c r="C16503" s="8">
        <v>0.91666666666666996</v>
      </c>
      <c r="D16503" s="3">
        <v>640776.39999999991</v>
      </c>
      <c r="E16503" s="6">
        <v>700819.85636137053</v>
      </c>
      <c r="F16503" s="6">
        <v>452537.62787396804</v>
      </c>
      <c r="G16503" s="6">
        <v>279445.94769917894</v>
      </c>
      <c r="H16503" s="6">
        <v>261155.85373690791</v>
      </c>
    </row>
    <row r="16504" spans="1:8" x14ac:dyDescent="0.2">
      <c r="A16504" s="7">
        <v>45098</v>
      </c>
      <c r="B16504" s="8">
        <v>0.91666666666666996</v>
      </c>
      <c r="C16504" s="8">
        <v>0.92708333333333004</v>
      </c>
      <c r="D16504" s="3">
        <v>637291.6</v>
      </c>
      <c r="E16504" s="6">
        <v>697333.49832180573</v>
      </c>
      <c r="F16504" s="6">
        <v>446868.50548184186</v>
      </c>
      <c r="G16504" s="6">
        <v>280848.95389310457</v>
      </c>
      <c r="H16504" s="6">
        <v>262080.44756394357</v>
      </c>
    </row>
    <row r="16505" spans="1:8" x14ac:dyDescent="0.2">
      <c r="A16505" s="7">
        <v>45098</v>
      </c>
      <c r="B16505" s="8">
        <v>0.92708333333333004</v>
      </c>
      <c r="C16505" s="8">
        <v>0.9375</v>
      </c>
      <c r="D16505" s="3">
        <v>667497.6</v>
      </c>
      <c r="E16505" s="6">
        <v>704020.5090543495</v>
      </c>
      <c r="F16505" s="6">
        <v>455841.96946658543</v>
      </c>
      <c r="G16505" s="6">
        <v>278501.76095437352</v>
      </c>
      <c r="H16505" s="6">
        <v>260504.34867132071</v>
      </c>
    </row>
    <row r="16506" spans="1:8" x14ac:dyDescent="0.2">
      <c r="A16506" s="7">
        <v>45098</v>
      </c>
      <c r="B16506" s="8">
        <v>0.9375</v>
      </c>
      <c r="C16506" s="8">
        <v>0.94791666666666996</v>
      </c>
      <c r="D16506" s="3">
        <v>653914.80000000005</v>
      </c>
      <c r="E16506" s="6">
        <v>676093.58013792709</v>
      </c>
      <c r="F16506" s="6">
        <v>433177.07188297575</v>
      </c>
      <c r="G16506" s="6">
        <v>261316.67756795522</v>
      </c>
      <c r="H16506" s="6">
        <v>243505.92441748412</v>
      </c>
    </row>
    <row r="16507" spans="1:8" x14ac:dyDescent="0.2">
      <c r="A16507" s="7">
        <v>45098</v>
      </c>
      <c r="B16507" s="8">
        <v>0.94791666666666996</v>
      </c>
      <c r="C16507" s="8">
        <v>0.95833333333333004</v>
      </c>
      <c r="D16507" s="3">
        <v>631681.6</v>
      </c>
      <c r="E16507" s="6">
        <v>653871.6461231414</v>
      </c>
      <c r="F16507" s="6">
        <v>415716.73203958984</v>
      </c>
      <c r="G16507" s="6">
        <v>249172.30381118268</v>
      </c>
      <c r="H16507" s="6">
        <v>232491.84282933961</v>
      </c>
    </row>
    <row r="16508" spans="1:8" x14ac:dyDescent="0.2">
      <c r="A16508" s="7">
        <v>45098</v>
      </c>
      <c r="B16508" s="8">
        <v>0.95833333333333004</v>
      </c>
      <c r="C16508" s="8">
        <v>0.96875</v>
      </c>
      <c r="D16508" s="3">
        <v>609668.4</v>
      </c>
      <c r="E16508" s="6">
        <v>632234.20739822963</v>
      </c>
      <c r="F16508" s="6">
        <v>396654.63812649518</v>
      </c>
      <c r="G16508" s="6">
        <v>237218.48778835821</v>
      </c>
      <c r="H16508" s="6">
        <v>221064.46825595965</v>
      </c>
    </row>
    <row r="16509" spans="1:8" x14ac:dyDescent="0.2">
      <c r="A16509" s="7">
        <v>45098</v>
      </c>
      <c r="B16509" s="8">
        <v>0.96875</v>
      </c>
      <c r="C16509" s="8">
        <v>0.97916666666666996</v>
      </c>
      <c r="D16509" s="3">
        <v>595364</v>
      </c>
      <c r="E16509" s="6">
        <v>617189.37167503894</v>
      </c>
      <c r="F16509" s="6">
        <v>387283.32811736054</v>
      </c>
      <c r="G16509" s="6">
        <v>225220.33894678831</v>
      </c>
      <c r="H16509" s="6">
        <v>209218.55097101897</v>
      </c>
    </row>
    <row r="16510" spans="1:8" x14ac:dyDescent="0.2">
      <c r="A16510" s="7">
        <v>45098</v>
      </c>
      <c r="B16510" s="8">
        <v>0.97916666666666996</v>
      </c>
      <c r="C16510" s="8">
        <v>0.98958333333333004</v>
      </c>
      <c r="D16510" s="3">
        <v>582612.79999999993</v>
      </c>
      <c r="E16510" s="6">
        <v>605585.24336646008</v>
      </c>
      <c r="F16510" s="6">
        <v>376524.22469948285</v>
      </c>
      <c r="G16510" s="6">
        <v>214973.76021376782</v>
      </c>
      <c r="H16510" s="6">
        <v>199341.55988562579</v>
      </c>
    </row>
    <row r="16511" spans="1:8" x14ac:dyDescent="0.2">
      <c r="A16511" s="7">
        <v>45098</v>
      </c>
      <c r="B16511" s="8">
        <v>0.98958333333333004</v>
      </c>
      <c r="C16511" s="8">
        <v>0</v>
      </c>
      <c r="D16511" s="3">
        <v>577737.6</v>
      </c>
      <c r="E16511" s="6">
        <v>600857.14012632705</v>
      </c>
      <c r="F16511" s="6">
        <v>373337.20106602064</v>
      </c>
      <c r="G16511" s="6">
        <v>206202.5136222505</v>
      </c>
      <c r="H16511" s="6">
        <v>190882.99450263754</v>
      </c>
    </row>
    <row r="16512" spans="1:8" x14ac:dyDescent="0.2">
      <c r="A16512" s="7">
        <v>45099</v>
      </c>
      <c r="B16512" s="8">
        <v>0</v>
      </c>
      <c r="C16512" s="8">
        <v>1.041666666667E-2</v>
      </c>
      <c r="D16512" s="3">
        <v>562144</v>
      </c>
      <c r="E16512" s="6">
        <v>585396.9599315963</v>
      </c>
      <c r="F16512" s="6">
        <v>357735.75581566337</v>
      </c>
      <c r="G16512" s="6">
        <v>197897.43295361998</v>
      </c>
      <c r="H16512" s="6">
        <v>182476.82132276834</v>
      </c>
    </row>
    <row r="16513" spans="1:8" x14ac:dyDescent="0.2">
      <c r="A16513" s="7">
        <v>45099</v>
      </c>
      <c r="B16513" s="8">
        <v>1.041666666667E-2</v>
      </c>
      <c r="C16513" s="8">
        <v>2.0833333333330002E-2</v>
      </c>
      <c r="D16513" s="3">
        <v>545129.20000000007</v>
      </c>
      <c r="E16513" s="6">
        <v>567605.92817266984</v>
      </c>
      <c r="F16513" s="6">
        <v>344182.89974350843</v>
      </c>
      <c r="G16513" s="6">
        <v>191143.84895381707</v>
      </c>
      <c r="H16513" s="6">
        <v>175789.20584032111</v>
      </c>
    </row>
    <row r="16514" spans="1:8" x14ac:dyDescent="0.2">
      <c r="A16514" s="7">
        <v>45099</v>
      </c>
      <c r="B16514" s="8">
        <v>2.0833333333330002E-2</v>
      </c>
      <c r="C16514" s="8">
        <v>3.125E-2</v>
      </c>
      <c r="D16514" s="3">
        <v>529892</v>
      </c>
      <c r="E16514" s="6">
        <v>550130.77687079215</v>
      </c>
      <c r="F16514" s="6">
        <v>328565.2026508869</v>
      </c>
      <c r="G16514" s="6">
        <v>185216.84746743971</v>
      </c>
      <c r="H16514" s="6">
        <v>170155.30281530716</v>
      </c>
    </row>
    <row r="16515" spans="1:8" x14ac:dyDescent="0.2">
      <c r="A16515" s="7">
        <v>45099</v>
      </c>
      <c r="B16515" s="8">
        <v>3.125E-2</v>
      </c>
      <c r="C16515" s="8">
        <v>4.1666666666670002E-2</v>
      </c>
      <c r="D16515" s="3">
        <v>507672</v>
      </c>
      <c r="E16515" s="6">
        <v>527334.49900319683</v>
      </c>
      <c r="F16515" s="6">
        <v>308580.51540429413</v>
      </c>
      <c r="G16515" s="6">
        <v>180088.80931727754</v>
      </c>
      <c r="H16515" s="6">
        <v>165289.05593925071</v>
      </c>
    </row>
    <row r="16516" spans="1:8" x14ac:dyDescent="0.2">
      <c r="A16516" s="7">
        <v>45099</v>
      </c>
      <c r="B16516" s="8">
        <v>4.1666666666670002E-2</v>
      </c>
      <c r="C16516" s="8">
        <v>5.2083333333329998E-2</v>
      </c>
      <c r="D16516" s="3">
        <v>490564.8</v>
      </c>
      <c r="E16516" s="6">
        <v>514075.97829440254</v>
      </c>
      <c r="F16516" s="6">
        <v>300353.97125532082</v>
      </c>
      <c r="G16516" s="6">
        <v>179511.21989987689</v>
      </c>
      <c r="H16516" s="6">
        <v>164603.20166420785</v>
      </c>
    </row>
    <row r="16517" spans="1:8" x14ac:dyDescent="0.2">
      <c r="A16517" s="7">
        <v>45099</v>
      </c>
      <c r="B16517" s="8">
        <v>5.2083333333329998E-2</v>
      </c>
      <c r="C16517" s="8">
        <v>6.25E-2</v>
      </c>
      <c r="D16517" s="3">
        <v>474249.6</v>
      </c>
      <c r="E16517" s="6">
        <v>501450.4473145302</v>
      </c>
      <c r="F16517" s="6">
        <v>288365.12735009182</v>
      </c>
      <c r="G16517" s="6">
        <v>176520.24007921512</v>
      </c>
      <c r="H16517" s="6">
        <v>161651.4704768493</v>
      </c>
    </row>
    <row r="16518" spans="1:8" x14ac:dyDescent="0.2">
      <c r="A16518" s="7">
        <v>45099</v>
      </c>
      <c r="B16518" s="8">
        <v>6.25E-2</v>
      </c>
      <c r="C16518" s="8">
        <v>7.2916666666670002E-2</v>
      </c>
      <c r="D16518" s="3">
        <v>457045.60000000003</v>
      </c>
      <c r="E16518" s="6">
        <v>492169.55447948643</v>
      </c>
      <c r="F16518" s="6">
        <v>281567.47775597207</v>
      </c>
      <c r="G16518" s="6">
        <v>172414.20756567261</v>
      </c>
      <c r="H16518" s="6">
        <v>157476.93657517497</v>
      </c>
    </row>
    <row r="16519" spans="1:8" x14ac:dyDescent="0.2">
      <c r="A16519" s="7">
        <v>45099</v>
      </c>
      <c r="B16519" s="8">
        <v>7.2916666666670002E-2</v>
      </c>
      <c r="C16519" s="8">
        <v>8.3333333333329998E-2</v>
      </c>
      <c r="D16519" s="3">
        <v>445904.8</v>
      </c>
      <c r="E16519" s="6">
        <v>481190.38341907423</v>
      </c>
      <c r="F16519" s="6">
        <v>274661.08935816103</v>
      </c>
      <c r="G16519" s="6">
        <v>168410.40695893826</v>
      </c>
      <c r="H16519" s="6">
        <v>153904.69458245431</v>
      </c>
    </row>
    <row r="16520" spans="1:8" x14ac:dyDescent="0.2">
      <c r="A16520" s="7">
        <v>45099</v>
      </c>
      <c r="B16520" s="8">
        <v>8.3333333333329998E-2</v>
      </c>
      <c r="C16520" s="8">
        <v>9.375E-2</v>
      </c>
      <c r="D16520" s="3">
        <v>438310.39999999997</v>
      </c>
      <c r="E16520" s="6">
        <v>471338.49847420148</v>
      </c>
      <c r="F16520" s="6">
        <v>270402.07302079117</v>
      </c>
      <c r="G16520" s="6">
        <v>166811.63997894272</v>
      </c>
      <c r="H16520" s="6">
        <v>152339.30593512786</v>
      </c>
    </row>
    <row r="16521" spans="1:8" x14ac:dyDescent="0.2">
      <c r="A16521" s="7">
        <v>45099</v>
      </c>
      <c r="B16521" s="8">
        <v>9.375E-2</v>
      </c>
      <c r="C16521" s="8">
        <v>0.10416666666667</v>
      </c>
      <c r="D16521" s="3">
        <v>441971.20000000001</v>
      </c>
      <c r="E16521" s="6">
        <v>471681.36484638683</v>
      </c>
      <c r="F16521" s="6">
        <v>269503.38493280951</v>
      </c>
      <c r="G16521" s="6">
        <v>164529.98335174477</v>
      </c>
      <c r="H16521" s="6">
        <v>150290.59480505987</v>
      </c>
    </row>
    <row r="16522" spans="1:8" x14ac:dyDescent="0.2">
      <c r="A16522" s="7">
        <v>45099</v>
      </c>
      <c r="B16522" s="8">
        <v>0.10416666666667</v>
      </c>
      <c r="C16522" s="8">
        <v>0.11458333333333</v>
      </c>
      <c r="D16522" s="3">
        <v>420565.2</v>
      </c>
      <c r="E16522" s="6">
        <v>456877.0172961831</v>
      </c>
      <c r="F16522" s="6">
        <v>256764.09650635847</v>
      </c>
      <c r="G16522" s="6">
        <v>163915.55108167982</v>
      </c>
      <c r="H16522" s="6">
        <v>149523.75638018904</v>
      </c>
    </row>
    <row r="16523" spans="1:8" x14ac:dyDescent="0.2">
      <c r="A16523" s="7">
        <v>45099</v>
      </c>
      <c r="B16523" s="8">
        <v>0.11458333333333</v>
      </c>
      <c r="C16523" s="8">
        <v>0.125</v>
      </c>
      <c r="D16523" s="3">
        <v>416948.4</v>
      </c>
      <c r="E16523" s="6">
        <v>454434.70422974695</v>
      </c>
      <c r="F16523" s="6">
        <v>251033.53392710671</v>
      </c>
      <c r="G16523" s="6">
        <v>161908.40413376092</v>
      </c>
      <c r="H16523" s="6">
        <v>147801.42489110108</v>
      </c>
    </row>
    <row r="16524" spans="1:8" x14ac:dyDescent="0.2">
      <c r="A16524" s="7">
        <v>45099</v>
      </c>
      <c r="B16524" s="8">
        <v>0.125</v>
      </c>
      <c r="C16524" s="8">
        <v>0.13541666666666999</v>
      </c>
      <c r="D16524" s="3">
        <v>393989.2</v>
      </c>
      <c r="E16524" s="6">
        <v>429859.15418470086</v>
      </c>
      <c r="F16524" s="6">
        <v>229704.48606015809</v>
      </c>
      <c r="G16524" s="6">
        <v>161655.26127004999</v>
      </c>
      <c r="H16524" s="6">
        <v>147473.14540468517</v>
      </c>
    </row>
    <row r="16525" spans="1:8" x14ac:dyDescent="0.2">
      <c r="A16525" s="7">
        <v>45099</v>
      </c>
      <c r="B16525" s="8">
        <v>0.13541666666666999</v>
      </c>
      <c r="C16525" s="8">
        <v>0.14583333333333001</v>
      </c>
      <c r="D16525" s="3">
        <v>389237.2</v>
      </c>
      <c r="E16525" s="6">
        <v>427356.02176166454</v>
      </c>
      <c r="F16525" s="6">
        <v>226928.09009299913</v>
      </c>
      <c r="G16525" s="6">
        <v>160984.43369248195</v>
      </c>
      <c r="H16525" s="6">
        <v>147146.47716790892</v>
      </c>
    </row>
    <row r="16526" spans="1:8" x14ac:dyDescent="0.2">
      <c r="A16526" s="7">
        <v>45099</v>
      </c>
      <c r="B16526" s="8">
        <v>0.14583333333333001</v>
      </c>
      <c r="C16526" s="8">
        <v>0.15625</v>
      </c>
      <c r="D16526" s="3">
        <v>391736.4</v>
      </c>
      <c r="E16526" s="6">
        <v>430889.62376163353</v>
      </c>
      <c r="F16526" s="6">
        <v>232824.0563003867</v>
      </c>
      <c r="G16526" s="6">
        <v>161974.88907222846</v>
      </c>
      <c r="H16526" s="6">
        <v>148062.22042918013</v>
      </c>
    </row>
    <row r="16527" spans="1:8" x14ac:dyDescent="0.2">
      <c r="A16527" s="7">
        <v>45099</v>
      </c>
      <c r="B16527" s="8">
        <v>0.15625</v>
      </c>
      <c r="C16527" s="8">
        <v>0.16666666666666999</v>
      </c>
      <c r="D16527" s="3">
        <v>393976</v>
      </c>
      <c r="E16527" s="6">
        <v>436750.96853983065</v>
      </c>
      <c r="F16527" s="6">
        <v>234685.55508948414</v>
      </c>
      <c r="G16527" s="6">
        <v>162063.80847925236</v>
      </c>
      <c r="H16527" s="6">
        <v>147840.15082309433</v>
      </c>
    </row>
    <row r="16528" spans="1:8" x14ac:dyDescent="0.2">
      <c r="A16528" s="7">
        <v>45099</v>
      </c>
      <c r="B16528" s="8">
        <v>0.16666666666666999</v>
      </c>
      <c r="C16528" s="8">
        <v>0.17708333333333001</v>
      </c>
      <c r="D16528" s="3">
        <v>398398</v>
      </c>
      <c r="E16528" s="6">
        <v>437652.89587667008</v>
      </c>
      <c r="F16528" s="6">
        <v>236431.4000875231</v>
      </c>
      <c r="G16528" s="6">
        <v>165469.07878698973</v>
      </c>
      <c r="H16528" s="6">
        <v>151030.81125359368</v>
      </c>
    </row>
    <row r="16529" spans="1:8" x14ac:dyDescent="0.2">
      <c r="A16529" s="7">
        <v>45099</v>
      </c>
      <c r="B16529" s="8">
        <v>0.17708333333333001</v>
      </c>
      <c r="C16529" s="8">
        <v>0.1875</v>
      </c>
      <c r="D16529" s="3">
        <v>403286.39999999997</v>
      </c>
      <c r="E16529" s="6">
        <v>440237.09085580631</v>
      </c>
      <c r="F16529" s="6">
        <v>240517.83781593188</v>
      </c>
      <c r="G16529" s="6">
        <v>165496.1594685656</v>
      </c>
      <c r="H16529" s="6">
        <v>152600.38274993346</v>
      </c>
    </row>
    <row r="16530" spans="1:8" x14ac:dyDescent="0.2">
      <c r="A16530" s="7">
        <v>45099</v>
      </c>
      <c r="B16530" s="8">
        <v>0.1875</v>
      </c>
      <c r="C16530" s="8">
        <v>0.19791666666666999</v>
      </c>
      <c r="D16530" s="3">
        <v>411294.39999999997</v>
      </c>
      <c r="E16530" s="6">
        <v>442946.10991796886</v>
      </c>
      <c r="F16530" s="6">
        <v>233821.94617568192</v>
      </c>
      <c r="G16530" s="6">
        <v>169594.06947617317</v>
      </c>
      <c r="H16530" s="6">
        <v>156251.48092367622</v>
      </c>
    </row>
    <row r="16531" spans="1:8" x14ac:dyDescent="0.2">
      <c r="A16531" s="7">
        <v>45099</v>
      </c>
      <c r="B16531" s="8">
        <v>0.19791666666666999</v>
      </c>
      <c r="C16531" s="8">
        <v>0.20833333333333001</v>
      </c>
      <c r="D16531" s="3">
        <v>390055.60000000003</v>
      </c>
      <c r="E16531" s="6">
        <v>426402.30261222477</v>
      </c>
      <c r="F16531" s="6">
        <v>212209.14972194747</v>
      </c>
      <c r="G16531" s="6">
        <v>170333.23835930089</v>
      </c>
      <c r="H16531" s="6">
        <v>156517.85713335435</v>
      </c>
    </row>
    <row r="16532" spans="1:8" x14ac:dyDescent="0.2">
      <c r="A16532" s="7">
        <v>45099</v>
      </c>
      <c r="B16532" s="8">
        <v>0.20833333333333001</v>
      </c>
      <c r="C16532" s="8">
        <v>0.21875</v>
      </c>
      <c r="D16532" s="3">
        <v>393936.39999999997</v>
      </c>
      <c r="E16532" s="6">
        <v>427722.01671335957</v>
      </c>
      <c r="F16532" s="6">
        <v>215189.30538637959</v>
      </c>
      <c r="G16532" s="6">
        <v>175567.98406310345</v>
      </c>
      <c r="H16532" s="6">
        <v>161064.72146510944</v>
      </c>
    </row>
    <row r="16533" spans="1:8" x14ac:dyDescent="0.2">
      <c r="A16533" s="7">
        <v>45099</v>
      </c>
      <c r="B16533" s="8">
        <v>0.21875</v>
      </c>
      <c r="C16533" s="8">
        <v>0.22916666666666999</v>
      </c>
      <c r="D16533" s="3">
        <v>397949.2</v>
      </c>
      <c r="E16533" s="6">
        <v>432061.5375589662</v>
      </c>
      <c r="F16533" s="6">
        <v>216195.38204799432</v>
      </c>
      <c r="G16533" s="6">
        <v>179707.82894340766</v>
      </c>
      <c r="H16533" s="6">
        <v>164366.71939753636</v>
      </c>
    </row>
    <row r="16534" spans="1:8" x14ac:dyDescent="0.2">
      <c r="A16534" s="7">
        <v>45099</v>
      </c>
      <c r="B16534" s="8">
        <v>0.22916666666666999</v>
      </c>
      <c r="C16534" s="8">
        <v>0.23958333333333001</v>
      </c>
      <c r="D16534" s="3">
        <v>389901.6</v>
      </c>
      <c r="E16534" s="6">
        <v>426767.26415272203</v>
      </c>
      <c r="F16534" s="6">
        <v>205724.43561239395</v>
      </c>
      <c r="G16534" s="6">
        <v>184897.77508357121</v>
      </c>
      <c r="H16534" s="6">
        <v>168701.48291831848</v>
      </c>
    </row>
    <row r="16535" spans="1:8" x14ac:dyDescent="0.2">
      <c r="A16535" s="7">
        <v>45099</v>
      </c>
      <c r="B16535" s="8">
        <v>0.23958333333333001</v>
      </c>
      <c r="C16535" s="8">
        <v>0.25</v>
      </c>
      <c r="D16535" s="3">
        <v>379196.4</v>
      </c>
      <c r="E16535" s="6">
        <v>415344.61996622523</v>
      </c>
      <c r="F16535" s="6">
        <v>190885.10705368724</v>
      </c>
      <c r="G16535" s="6">
        <v>189369.59072954903</v>
      </c>
      <c r="H16535" s="6">
        <v>172238.80919421039</v>
      </c>
    </row>
    <row r="16536" spans="1:8" x14ac:dyDescent="0.2">
      <c r="A16536" s="7">
        <v>45099</v>
      </c>
      <c r="B16536" s="8">
        <v>0.25</v>
      </c>
      <c r="C16536" s="8">
        <v>0.26041666666667002</v>
      </c>
      <c r="D16536" s="3">
        <v>403097.19999999995</v>
      </c>
      <c r="E16536" s="6">
        <v>439814.54779649532</v>
      </c>
      <c r="F16536" s="6">
        <v>197708.08789414752</v>
      </c>
      <c r="G16536" s="6">
        <v>199584.18776531427</v>
      </c>
      <c r="H16536" s="6">
        <v>180558.32938477045</v>
      </c>
    </row>
    <row r="16537" spans="1:8" x14ac:dyDescent="0.2">
      <c r="A16537" s="7">
        <v>45099</v>
      </c>
      <c r="B16537" s="8">
        <v>0.26041666666667002</v>
      </c>
      <c r="C16537" s="8">
        <v>0.27083333333332998</v>
      </c>
      <c r="D16537" s="3">
        <v>402872.80000000005</v>
      </c>
      <c r="E16537" s="6">
        <v>431043.30415725219</v>
      </c>
      <c r="F16537" s="6">
        <v>186863.98263787548</v>
      </c>
      <c r="G16537" s="6">
        <v>201990.59368968804</v>
      </c>
      <c r="H16537" s="6">
        <v>182620.73407772399</v>
      </c>
    </row>
    <row r="16538" spans="1:8" x14ac:dyDescent="0.2">
      <c r="A16538" s="7">
        <v>45099</v>
      </c>
      <c r="B16538" s="8">
        <v>0.27083333333332998</v>
      </c>
      <c r="C16538" s="8">
        <v>0.28125</v>
      </c>
      <c r="D16538" s="3">
        <v>391001.59999999998</v>
      </c>
      <c r="E16538" s="6">
        <v>405558.92106038856</v>
      </c>
      <c r="F16538" s="6">
        <v>161270.81531629941</v>
      </c>
      <c r="G16538" s="6">
        <v>200698.42010975274</v>
      </c>
      <c r="H16538" s="6">
        <v>181017.63935030121</v>
      </c>
    </row>
    <row r="16539" spans="1:8" x14ac:dyDescent="0.2">
      <c r="A16539" s="7">
        <v>45099</v>
      </c>
      <c r="B16539" s="8">
        <v>0.28125</v>
      </c>
      <c r="C16539" s="8">
        <v>0.29166666666667002</v>
      </c>
      <c r="D16539" s="3">
        <v>383768</v>
      </c>
      <c r="E16539" s="6">
        <v>387781.34920400905</v>
      </c>
      <c r="F16539" s="6">
        <v>136048.28893556265</v>
      </c>
      <c r="G16539" s="6">
        <v>194799.65818545449</v>
      </c>
      <c r="H16539" s="6">
        <v>175130.28674229042</v>
      </c>
    </row>
    <row r="16540" spans="1:8" x14ac:dyDescent="0.2">
      <c r="A16540" s="7">
        <v>45099</v>
      </c>
      <c r="B16540" s="8">
        <v>0.29166666666667002</v>
      </c>
      <c r="C16540" s="8">
        <v>0.30208333333332998</v>
      </c>
      <c r="D16540" s="3">
        <v>399256</v>
      </c>
      <c r="E16540" s="6">
        <v>390261.48250106088</v>
      </c>
      <c r="F16540" s="6">
        <v>124326.41251215689</v>
      </c>
      <c r="G16540" s="6">
        <v>189798.3375502273</v>
      </c>
      <c r="H16540" s="6">
        <v>170189.18012799637</v>
      </c>
    </row>
    <row r="16541" spans="1:8" x14ac:dyDescent="0.2">
      <c r="A16541" s="7">
        <v>45099</v>
      </c>
      <c r="B16541" s="8">
        <v>0.30208333333332998</v>
      </c>
      <c r="C16541" s="8">
        <v>0.3125</v>
      </c>
      <c r="D16541" s="3">
        <v>373533.6</v>
      </c>
      <c r="E16541" s="6">
        <v>357443.22103132471</v>
      </c>
      <c r="F16541" s="6">
        <v>95262.61341798745</v>
      </c>
      <c r="G16541" s="6">
        <v>179957.58351938531</v>
      </c>
      <c r="H16541" s="6">
        <v>161436.2839069356</v>
      </c>
    </row>
    <row r="16542" spans="1:8" x14ac:dyDescent="0.2">
      <c r="A16542" s="7">
        <v>45099</v>
      </c>
      <c r="B16542" s="8">
        <v>0.3125</v>
      </c>
      <c r="C16542" s="8">
        <v>0.32291666666667002</v>
      </c>
      <c r="D16542" s="3">
        <v>336124.8</v>
      </c>
      <c r="E16542" s="6">
        <v>313611.25137913902</v>
      </c>
      <c r="F16542" s="6">
        <v>57647.38718593926</v>
      </c>
      <c r="G16542" s="6">
        <v>162141.50400716841</v>
      </c>
      <c r="H16542" s="6">
        <v>144971.59696826123</v>
      </c>
    </row>
    <row r="16543" spans="1:8" x14ac:dyDescent="0.2">
      <c r="A16543" s="7">
        <v>45099</v>
      </c>
      <c r="B16543" s="8">
        <v>0.32291666666667002</v>
      </c>
      <c r="C16543" s="8">
        <v>0.33333333333332998</v>
      </c>
      <c r="D16543" s="3">
        <v>322150.40000000002</v>
      </c>
      <c r="E16543" s="6">
        <v>285686.28033016325</v>
      </c>
      <c r="F16543" s="6">
        <v>26016.126143482794</v>
      </c>
      <c r="G16543" s="6">
        <v>145578.92864763271</v>
      </c>
      <c r="H16543" s="6">
        <v>129956.34255013302</v>
      </c>
    </row>
    <row r="16544" spans="1:8" x14ac:dyDescent="0.2">
      <c r="A16544" s="7">
        <v>45099</v>
      </c>
      <c r="B16544" s="8">
        <v>0.33333333333332998</v>
      </c>
      <c r="C16544" s="8">
        <v>0.34375</v>
      </c>
      <c r="D16544" s="3">
        <v>312452.8</v>
      </c>
      <c r="E16544" s="6">
        <v>243895.57449297654</v>
      </c>
      <c r="F16544" s="6">
        <v>3755.6400000000003</v>
      </c>
      <c r="G16544" s="6">
        <v>125813.77667771344</v>
      </c>
      <c r="H16544" s="6">
        <v>111851.24981956203</v>
      </c>
    </row>
    <row r="16545" spans="1:8" x14ac:dyDescent="0.2">
      <c r="A16545" s="7">
        <v>45099</v>
      </c>
      <c r="B16545" s="8">
        <v>0.34375</v>
      </c>
      <c r="C16545" s="8">
        <v>0.35416666666667002</v>
      </c>
      <c r="D16545" s="3">
        <v>293744</v>
      </c>
      <c r="E16545" s="6">
        <v>191793.1152739533</v>
      </c>
      <c r="F16545" s="6">
        <v>3817.3999999999996</v>
      </c>
      <c r="G16545" s="6">
        <v>100171.44420356484</v>
      </c>
      <c r="H16545" s="6">
        <v>88042.107946027594</v>
      </c>
    </row>
    <row r="16546" spans="1:8" x14ac:dyDescent="0.2">
      <c r="A16546" s="7">
        <v>45099</v>
      </c>
      <c r="B16546" s="8">
        <v>0.35416666666667002</v>
      </c>
      <c r="C16546" s="8">
        <v>0.36458333333332998</v>
      </c>
      <c r="D16546" s="3">
        <v>261835.2</v>
      </c>
      <c r="E16546" s="6">
        <v>121605.55658064786</v>
      </c>
      <c r="F16546" s="6">
        <v>3838.1600000000003</v>
      </c>
      <c r="G16546" s="6">
        <v>66080.597198849049</v>
      </c>
      <c r="H16546" s="6">
        <v>55932.217878528121</v>
      </c>
    </row>
    <row r="16547" spans="1:8" x14ac:dyDescent="0.2">
      <c r="A16547" s="7">
        <v>45099</v>
      </c>
      <c r="B16547" s="8">
        <v>0.36458333333332998</v>
      </c>
      <c r="C16547" s="8">
        <v>0.375</v>
      </c>
      <c r="D16547" s="3">
        <v>238286.4</v>
      </c>
      <c r="E16547" s="6">
        <v>57847.690210575951</v>
      </c>
      <c r="F16547" s="6">
        <v>3741.52</v>
      </c>
      <c r="G16547" s="6">
        <v>41822.871132229971</v>
      </c>
      <c r="H16547" s="6">
        <v>33465.850790143268</v>
      </c>
    </row>
    <row r="16548" spans="1:8" x14ac:dyDescent="0.2">
      <c r="A16548" s="7">
        <v>45099</v>
      </c>
      <c r="B16548" s="8">
        <v>0.375</v>
      </c>
      <c r="C16548" s="8">
        <v>0.38541666666667002</v>
      </c>
      <c r="D16548" s="3">
        <v>209545.60000000001</v>
      </c>
      <c r="E16548" s="6">
        <v>6691.2</v>
      </c>
      <c r="F16548" s="6">
        <v>3189.8</v>
      </c>
      <c r="G16548" s="6">
        <v>14111.238335949183</v>
      </c>
      <c r="H16548" s="6">
        <v>7666.212915032721</v>
      </c>
    </row>
    <row r="16549" spans="1:8" x14ac:dyDescent="0.2">
      <c r="A16549" s="7">
        <v>45099</v>
      </c>
      <c r="B16549" s="8">
        <v>0.38541666666667002</v>
      </c>
      <c r="C16549" s="8">
        <v>0.39583333333332998</v>
      </c>
      <c r="D16549" s="3">
        <v>206650.4</v>
      </c>
      <c r="E16549" s="6">
        <v>6220.8</v>
      </c>
      <c r="F16549" s="6">
        <v>2666.4399999999996</v>
      </c>
      <c r="G16549" s="6">
        <v>7.9999999919673428</v>
      </c>
      <c r="H16549" s="6">
        <v>1.5</v>
      </c>
    </row>
    <row r="16550" spans="1:8" x14ac:dyDescent="0.2">
      <c r="A16550" s="7">
        <v>45099</v>
      </c>
      <c r="B16550" s="8">
        <v>0.39583333333332998</v>
      </c>
      <c r="C16550" s="8">
        <v>0.40625</v>
      </c>
      <c r="D16550" s="3">
        <v>201273.59999999998</v>
      </c>
      <c r="E16550" s="6">
        <v>5260.8</v>
      </c>
      <c r="F16550" s="6">
        <v>1615.68</v>
      </c>
      <c r="G16550" s="6">
        <v>5.439999939638656</v>
      </c>
      <c r="H16550" s="6">
        <v>1.5</v>
      </c>
    </row>
    <row r="16551" spans="1:8" x14ac:dyDescent="0.2">
      <c r="A16551" s="7">
        <v>45099</v>
      </c>
      <c r="B16551" s="8">
        <v>0.40625</v>
      </c>
      <c r="C16551" s="8">
        <v>0.41666666666667002</v>
      </c>
      <c r="D16551" s="3">
        <v>191048</v>
      </c>
      <c r="E16551" s="6">
        <v>4511.9999999999236</v>
      </c>
      <c r="F16551" s="6">
        <v>1275.8399999999999</v>
      </c>
      <c r="G16551" s="6">
        <v>4.7999998038401825</v>
      </c>
      <c r="H16551" s="6">
        <v>2.3479999999999999</v>
      </c>
    </row>
    <row r="16552" spans="1:8" x14ac:dyDescent="0.2">
      <c r="A16552" s="7">
        <v>45099</v>
      </c>
      <c r="B16552" s="8">
        <v>0.41666666666667002</v>
      </c>
      <c r="C16552" s="8">
        <v>0.42708333333332998</v>
      </c>
      <c r="D16552" s="3">
        <v>190951.2</v>
      </c>
      <c r="E16552" s="6">
        <v>3820.8</v>
      </c>
      <c r="F16552" s="6">
        <v>173.07999999999996</v>
      </c>
      <c r="G16552" s="6">
        <v>3.1999997139675544</v>
      </c>
      <c r="H16552" s="6">
        <v>1.7</v>
      </c>
    </row>
    <row r="16553" spans="1:8" x14ac:dyDescent="0.2">
      <c r="A16553" s="7">
        <v>45099</v>
      </c>
      <c r="B16553" s="8">
        <v>0.42708333333332998</v>
      </c>
      <c r="C16553" s="8">
        <v>0.4375</v>
      </c>
      <c r="D16553" s="3">
        <v>196090.4</v>
      </c>
      <c r="E16553" s="6">
        <v>3436.7999999998619</v>
      </c>
      <c r="F16553" s="6">
        <v>159</v>
      </c>
      <c r="G16553" s="6">
        <v>0.31999961216235534</v>
      </c>
      <c r="H16553" s="6">
        <v>2.7</v>
      </c>
    </row>
    <row r="16554" spans="1:8" x14ac:dyDescent="0.2">
      <c r="A16554" s="7">
        <v>45099</v>
      </c>
      <c r="B16554" s="8">
        <v>0.4375</v>
      </c>
      <c r="C16554" s="8">
        <v>0.44791666666667002</v>
      </c>
      <c r="D16554" s="3">
        <v>203297.6</v>
      </c>
      <c r="E16554" s="6">
        <v>2956.7999999998674</v>
      </c>
      <c r="F16554" s="6">
        <v>164.12</v>
      </c>
      <c r="G16554" s="6">
        <v>-5.663023330271244E-7</v>
      </c>
      <c r="H16554" s="6">
        <v>2.2519999999999998</v>
      </c>
    </row>
    <row r="16555" spans="1:8" x14ac:dyDescent="0.2">
      <c r="A16555" s="7">
        <v>45099</v>
      </c>
      <c r="B16555" s="8">
        <v>0.44791666666667002</v>
      </c>
      <c r="C16555" s="8">
        <v>0.45833333333332998</v>
      </c>
      <c r="D16555" s="3">
        <v>211596</v>
      </c>
      <c r="E16555" s="6">
        <v>2707.1999999999052</v>
      </c>
      <c r="F16555" s="6">
        <v>162.36000000000001</v>
      </c>
      <c r="G16555" s="6">
        <v>-6.314949132502079E-7</v>
      </c>
      <c r="H16555" s="6">
        <v>3</v>
      </c>
    </row>
    <row r="16556" spans="1:8" x14ac:dyDescent="0.2">
      <c r="A16556" s="7">
        <v>45099</v>
      </c>
      <c r="B16556" s="8">
        <v>0.45833333333332998</v>
      </c>
      <c r="C16556" s="8">
        <v>0.46875</v>
      </c>
      <c r="D16556" s="3">
        <v>215380</v>
      </c>
      <c r="E16556" s="6">
        <v>2111.9999999996126</v>
      </c>
      <c r="F16556" s="6">
        <v>180.44</v>
      </c>
      <c r="G16556" s="6">
        <v>-9.3621201813220978E-7</v>
      </c>
      <c r="H16556" s="6">
        <v>2.4</v>
      </c>
    </row>
    <row r="16557" spans="1:8" x14ac:dyDescent="0.2">
      <c r="A16557" s="7">
        <v>45099</v>
      </c>
      <c r="B16557" s="8">
        <v>0.46875</v>
      </c>
      <c r="C16557" s="8">
        <v>0.47916666666667002</v>
      </c>
      <c r="D16557" s="3">
        <v>207504</v>
      </c>
      <c r="E16557" s="6">
        <v>2044.7999999993597</v>
      </c>
      <c r="F16557" s="6">
        <v>161.16</v>
      </c>
      <c r="G16557" s="6">
        <v>-1.2182863429188728E-6</v>
      </c>
      <c r="H16557" s="6">
        <v>1.948</v>
      </c>
    </row>
    <row r="16558" spans="1:8" x14ac:dyDescent="0.2">
      <c r="A16558" s="7">
        <v>45099</v>
      </c>
      <c r="B16558" s="8">
        <v>0.47916666666667002</v>
      </c>
      <c r="C16558" s="8">
        <v>0.48958333333332998</v>
      </c>
      <c r="D16558" s="3">
        <v>203121.6</v>
      </c>
      <c r="E16558" s="6">
        <v>1756.7999999990359</v>
      </c>
      <c r="F16558" s="6">
        <v>162.84</v>
      </c>
      <c r="G16558" s="6">
        <v>-1.5735276974737644E-6</v>
      </c>
      <c r="H16558" s="6">
        <v>2.6</v>
      </c>
    </row>
    <row r="16559" spans="1:8" x14ac:dyDescent="0.2">
      <c r="A16559" s="7">
        <v>45099</v>
      </c>
      <c r="B16559" s="8">
        <v>0.48958333333332998</v>
      </c>
      <c r="C16559" s="8">
        <v>0.5</v>
      </c>
      <c r="D16559" s="3">
        <v>203280</v>
      </c>
      <c r="E16559" s="6">
        <v>1795.1999999985485</v>
      </c>
      <c r="F16559" s="6">
        <v>154.68</v>
      </c>
      <c r="G16559" s="6">
        <v>-2.0783045329153538E-6</v>
      </c>
      <c r="H16559" s="6">
        <v>1.7</v>
      </c>
    </row>
    <row r="16560" spans="1:8" x14ac:dyDescent="0.2">
      <c r="A16560" s="7">
        <v>45099</v>
      </c>
      <c r="B16560" s="8">
        <v>0.5</v>
      </c>
      <c r="C16560" s="8">
        <v>0.51041666666666996</v>
      </c>
      <c r="D16560" s="3">
        <v>197208</v>
      </c>
      <c r="E16560" s="6">
        <v>1132.7999999981264</v>
      </c>
      <c r="F16560" s="6">
        <v>135.16</v>
      </c>
      <c r="G16560" s="6">
        <v>-2.4310429580509663E-6</v>
      </c>
      <c r="H16560" s="6">
        <v>2.1520000000000001</v>
      </c>
    </row>
    <row r="16561" spans="1:8" x14ac:dyDescent="0.2">
      <c r="A16561" s="7">
        <v>45099</v>
      </c>
      <c r="B16561" s="8">
        <v>0.51041666666666996</v>
      </c>
      <c r="C16561" s="8">
        <v>0.52083333333333004</v>
      </c>
      <c r="D16561" s="3">
        <v>205233.6</v>
      </c>
      <c r="E16561" s="6">
        <v>1036.7999999989504</v>
      </c>
      <c r="F16561" s="6">
        <v>144.6</v>
      </c>
      <c r="G16561" s="6">
        <v>-1.8593273125588894E-6</v>
      </c>
      <c r="H16561" s="6">
        <v>2.8</v>
      </c>
    </row>
    <row r="16562" spans="1:8" x14ac:dyDescent="0.2">
      <c r="A16562" s="7">
        <v>45099</v>
      </c>
      <c r="B16562" s="8">
        <v>0.52083333333333004</v>
      </c>
      <c r="C16562" s="8">
        <v>0.53125</v>
      </c>
      <c r="D16562" s="3">
        <v>231149.59999999998</v>
      </c>
      <c r="E16562" s="6">
        <v>1046.3999999993671</v>
      </c>
      <c r="F16562" s="6">
        <v>112.52</v>
      </c>
      <c r="G16562" s="6">
        <v>-1.1932570487260818E-6</v>
      </c>
      <c r="H16562" s="6">
        <v>2.1</v>
      </c>
    </row>
    <row r="16563" spans="1:8" x14ac:dyDescent="0.2">
      <c r="A16563" s="7">
        <v>45099</v>
      </c>
      <c r="B16563" s="8">
        <v>0.53125</v>
      </c>
      <c r="C16563" s="8">
        <v>0.54166666666666996</v>
      </c>
      <c r="D16563" s="3">
        <v>245599.2</v>
      </c>
      <c r="E16563" s="6">
        <v>700.7999999996016</v>
      </c>
      <c r="F16563" s="6">
        <v>116.67999999999999</v>
      </c>
      <c r="G16563" s="6">
        <v>-6.8673398345708847E-7</v>
      </c>
      <c r="H16563" s="6">
        <v>2</v>
      </c>
    </row>
    <row r="16564" spans="1:8" x14ac:dyDescent="0.2">
      <c r="A16564" s="7">
        <v>45099</v>
      </c>
      <c r="B16564" s="8">
        <v>0.54166666666666996</v>
      </c>
      <c r="C16564" s="8">
        <v>0.55208333333333004</v>
      </c>
      <c r="D16564" s="3">
        <v>252577.6</v>
      </c>
      <c r="E16564" s="6">
        <v>143.99999999976353</v>
      </c>
      <c r="F16564" s="6">
        <v>119.92000000000002</v>
      </c>
      <c r="G16564" s="6">
        <v>-6.5279891714453697E-7</v>
      </c>
      <c r="H16564" s="6">
        <v>2.048</v>
      </c>
    </row>
    <row r="16565" spans="1:8" x14ac:dyDescent="0.2">
      <c r="A16565" s="7">
        <v>45099</v>
      </c>
      <c r="B16565" s="8">
        <v>0.55208333333333004</v>
      </c>
      <c r="C16565" s="8">
        <v>0.5625</v>
      </c>
      <c r="D16565" s="3">
        <v>257848.80000000002</v>
      </c>
      <c r="E16565" s="6">
        <v>105.59999999967803</v>
      </c>
      <c r="F16565" s="6">
        <v>125.24</v>
      </c>
      <c r="G16565" s="6">
        <v>-7.5338175520300865E-7</v>
      </c>
      <c r="H16565" s="6">
        <v>2</v>
      </c>
    </row>
    <row r="16566" spans="1:8" x14ac:dyDescent="0.2">
      <c r="A16566" s="7">
        <v>45099</v>
      </c>
      <c r="B16566" s="8">
        <v>0.5625</v>
      </c>
      <c r="C16566" s="8">
        <v>0.57291666666666996</v>
      </c>
      <c r="D16566" s="3">
        <v>259705.60000000001</v>
      </c>
      <c r="E16566" s="6">
        <v>364.7999999998072</v>
      </c>
      <c r="F16566" s="6">
        <v>127.28000000000002</v>
      </c>
      <c r="G16566" s="6">
        <v>-5.2171526476740837E-7</v>
      </c>
      <c r="H16566" s="6">
        <v>2.2519999999999998</v>
      </c>
    </row>
    <row r="16567" spans="1:8" x14ac:dyDescent="0.2">
      <c r="A16567" s="7">
        <v>45099</v>
      </c>
      <c r="B16567" s="8">
        <v>0.57291666666666996</v>
      </c>
      <c r="C16567" s="8">
        <v>0.58333333333333004</v>
      </c>
      <c r="D16567" s="3">
        <v>261360</v>
      </c>
      <c r="E16567" s="6">
        <v>383.99999999992906</v>
      </c>
      <c r="F16567" s="6">
        <v>122.48</v>
      </c>
      <c r="G16567" s="6">
        <v>-2.6146881282329559E-7</v>
      </c>
      <c r="H16567" s="6">
        <v>1.6</v>
      </c>
    </row>
    <row r="16568" spans="1:8" x14ac:dyDescent="0.2">
      <c r="A16568" s="7">
        <v>45099</v>
      </c>
      <c r="B16568" s="8">
        <v>0.58333333333333004</v>
      </c>
      <c r="C16568" s="8">
        <v>0.59375</v>
      </c>
      <c r="D16568" s="3">
        <v>268787.20000000001</v>
      </c>
      <c r="E16568" s="6">
        <v>614.39999999996542</v>
      </c>
      <c r="F16568" s="6">
        <v>658.68</v>
      </c>
      <c r="G16568" s="6">
        <v>-9.8720192909240723E-8</v>
      </c>
      <c r="H16568" s="6">
        <v>2.6</v>
      </c>
    </row>
    <row r="16569" spans="1:8" x14ac:dyDescent="0.2">
      <c r="A16569" s="7">
        <v>45099</v>
      </c>
      <c r="B16569" s="8">
        <v>0.59375</v>
      </c>
      <c r="C16569" s="8">
        <v>0.60416666666666996</v>
      </c>
      <c r="D16569" s="3">
        <v>268294.40000000002</v>
      </c>
      <c r="E16569" s="6">
        <v>979.20000000002733</v>
      </c>
      <c r="F16569" s="6">
        <v>123.44</v>
      </c>
      <c r="G16569" s="6">
        <v>-5.1339156925678253E-8</v>
      </c>
      <c r="H16569" s="6">
        <v>2.1480000000000001</v>
      </c>
    </row>
    <row r="16570" spans="1:8" x14ac:dyDescent="0.2">
      <c r="A16570" s="7">
        <v>45099</v>
      </c>
      <c r="B16570" s="8">
        <v>0.60416666666666996</v>
      </c>
      <c r="C16570" s="8">
        <v>0.61458333333333004</v>
      </c>
      <c r="D16570" s="3">
        <v>243971.20000000001</v>
      </c>
      <c r="E16570" s="6">
        <v>1574.4000000000183</v>
      </c>
      <c r="F16570" s="6">
        <v>121.80000000000001</v>
      </c>
      <c r="G16570" s="6">
        <v>-4.534376785159111E-8</v>
      </c>
      <c r="H16570" s="6">
        <v>1.952</v>
      </c>
    </row>
    <row r="16571" spans="1:8" x14ac:dyDescent="0.2">
      <c r="A16571" s="7">
        <v>45099</v>
      </c>
      <c r="B16571" s="8">
        <v>0.61458333333333004</v>
      </c>
      <c r="C16571" s="8">
        <v>0.625</v>
      </c>
      <c r="D16571" s="3">
        <v>263304.8</v>
      </c>
      <c r="E16571" s="6">
        <v>43209.785658216031</v>
      </c>
      <c r="F16571" s="6">
        <v>1852.2800000000002</v>
      </c>
      <c r="G16571" s="6">
        <v>-7.7416189014911652E-9</v>
      </c>
      <c r="H16571" s="6">
        <v>2.2000000000000002</v>
      </c>
    </row>
    <row r="16572" spans="1:8" x14ac:dyDescent="0.2">
      <c r="A16572" s="7">
        <v>45099</v>
      </c>
      <c r="B16572" s="8">
        <v>0.625</v>
      </c>
      <c r="C16572" s="8">
        <v>0.63541666666666996</v>
      </c>
      <c r="D16572" s="3">
        <v>302306.39999999997</v>
      </c>
      <c r="E16572" s="6">
        <v>107517.31290974746</v>
      </c>
      <c r="F16572" s="6">
        <v>128.15999999999997</v>
      </c>
      <c r="G16572" s="6">
        <v>-6.9849193096160889E-10</v>
      </c>
      <c r="H16572" s="6">
        <v>2.6</v>
      </c>
    </row>
    <row r="16573" spans="1:8" x14ac:dyDescent="0.2">
      <c r="A16573" s="7">
        <v>45099</v>
      </c>
      <c r="B16573" s="8">
        <v>0.63541666666666996</v>
      </c>
      <c r="C16573" s="8">
        <v>0.64583333333333004</v>
      </c>
      <c r="D16573" s="3">
        <v>304664.8</v>
      </c>
      <c r="E16573" s="6">
        <v>125263.77913939986</v>
      </c>
      <c r="F16573" s="6">
        <v>1677.56</v>
      </c>
      <c r="G16573" s="6">
        <v>2790.6927868612111</v>
      </c>
      <c r="H16573" s="6">
        <v>3.048</v>
      </c>
    </row>
    <row r="16574" spans="1:8" x14ac:dyDescent="0.2">
      <c r="A16574" s="7">
        <v>45099</v>
      </c>
      <c r="B16574" s="8">
        <v>0.64583333333333004</v>
      </c>
      <c r="C16574" s="8">
        <v>0.65625</v>
      </c>
      <c r="D16574" s="3">
        <v>299728</v>
      </c>
      <c r="E16574" s="6">
        <v>140090.28375592953</v>
      </c>
      <c r="F16574" s="6">
        <v>2026.5600000000002</v>
      </c>
      <c r="G16574" s="6">
        <v>13959.982210286253</v>
      </c>
      <c r="H16574" s="6">
        <v>3877.9966125158398</v>
      </c>
    </row>
    <row r="16575" spans="1:8" x14ac:dyDescent="0.2">
      <c r="A16575" s="7">
        <v>45099</v>
      </c>
      <c r="B16575" s="8">
        <v>0.65625</v>
      </c>
      <c r="C16575" s="8">
        <v>0.66666666666666996</v>
      </c>
      <c r="D16575" s="3">
        <v>288323.20000000001</v>
      </c>
      <c r="E16575" s="6">
        <v>143951.62692058482</v>
      </c>
      <c r="F16575" s="6">
        <v>2286.12</v>
      </c>
      <c r="G16575" s="6">
        <v>21250.863880774414</v>
      </c>
      <c r="H16575" s="6">
        <v>12193.253893201854</v>
      </c>
    </row>
    <row r="16576" spans="1:8" x14ac:dyDescent="0.2">
      <c r="A16576" s="7">
        <v>45099</v>
      </c>
      <c r="B16576" s="8">
        <v>0.66666666666666996</v>
      </c>
      <c r="C16576" s="8">
        <v>0.67708333333333004</v>
      </c>
      <c r="D16576" s="3">
        <v>285568.8</v>
      </c>
      <c r="E16576" s="6">
        <v>181515.60069111851</v>
      </c>
      <c r="F16576" s="6">
        <v>2946</v>
      </c>
      <c r="G16576" s="6">
        <v>24997.462173134612</v>
      </c>
      <c r="H16576" s="6">
        <v>15253.046330334511</v>
      </c>
    </row>
    <row r="16577" spans="1:8" x14ac:dyDescent="0.2">
      <c r="A16577" s="7">
        <v>45099</v>
      </c>
      <c r="B16577" s="8">
        <v>0.67708333333333004</v>
      </c>
      <c r="C16577" s="8">
        <v>0.6875</v>
      </c>
      <c r="D16577" s="3">
        <v>270925.59999999998</v>
      </c>
      <c r="E16577" s="6">
        <v>138751.74140231879</v>
      </c>
      <c r="F16577" s="6">
        <v>3075.48</v>
      </c>
      <c r="G16577" s="6">
        <v>17024.773020577501</v>
      </c>
      <c r="H16577" s="6">
        <v>9269.3050262383149</v>
      </c>
    </row>
    <row r="16578" spans="1:8" x14ac:dyDescent="0.2">
      <c r="A16578" s="7">
        <v>45099</v>
      </c>
      <c r="B16578" s="8">
        <v>0.6875</v>
      </c>
      <c r="C16578" s="8">
        <v>0.69791666666666996</v>
      </c>
      <c r="D16578" s="3">
        <v>249550.4</v>
      </c>
      <c r="E16578" s="6">
        <v>94299.154085777351</v>
      </c>
      <c r="F16578" s="6">
        <v>1875.5200000000002</v>
      </c>
      <c r="G16578" s="6">
        <v>12221.418719099476</v>
      </c>
      <c r="H16578" s="6">
        <v>6539.0559126642402</v>
      </c>
    </row>
    <row r="16579" spans="1:8" x14ac:dyDescent="0.2">
      <c r="A16579" s="7">
        <v>45099</v>
      </c>
      <c r="B16579" s="8">
        <v>0.69791666666666996</v>
      </c>
      <c r="C16579" s="8">
        <v>0.70833333333333004</v>
      </c>
      <c r="D16579" s="3">
        <v>249902.40000000002</v>
      </c>
      <c r="E16579" s="6">
        <v>110722.25195757336</v>
      </c>
      <c r="F16579" s="6">
        <v>1100.8399999999999</v>
      </c>
      <c r="G16579" s="6">
        <v>29678.148631530235</v>
      </c>
      <c r="H16579" s="6">
        <v>23312.518613588323</v>
      </c>
    </row>
    <row r="16580" spans="1:8" x14ac:dyDescent="0.2">
      <c r="A16580" s="7">
        <v>45099</v>
      </c>
      <c r="B16580" s="8">
        <v>0.70833333333333004</v>
      </c>
      <c r="C16580" s="8">
        <v>0.71875</v>
      </c>
      <c r="D16580" s="3">
        <v>265953.59999999998</v>
      </c>
      <c r="E16580" s="6">
        <v>148401.63132577343</v>
      </c>
      <c r="F16580" s="6">
        <v>992.68000000000006</v>
      </c>
      <c r="G16580" s="6">
        <v>37182.118563368022</v>
      </c>
      <c r="H16580" s="6">
        <v>31161.364823633154</v>
      </c>
    </row>
    <row r="16581" spans="1:8" x14ac:dyDescent="0.2">
      <c r="A16581" s="7">
        <v>45099</v>
      </c>
      <c r="B16581" s="8">
        <v>0.71875</v>
      </c>
      <c r="C16581" s="8">
        <v>0.72916666666666996</v>
      </c>
      <c r="D16581" s="3">
        <v>284627.20000000001</v>
      </c>
      <c r="E16581" s="6">
        <v>157948.23227192258</v>
      </c>
      <c r="F16581" s="6">
        <v>929.8</v>
      </c>
      <c r="G16581" s="6">
        <v>48064.449404753279</v>
      </c>
      <c r="H16581" s="6">
        <v>41516.950473327677</v>
      </c>
    </row>
    <row r="16582" spans="1:8" x14ac:dyDescent="0.2">
      <c r="A16582" s="7">
        <v>45099</v>
      </c>
      <c r="B16582" s="8">
        <v>0.72916666666666996</v>
      </c>
      <c r="C16582" s="8">
        <v>0.73958333333333004</v>
      </c>
      <c r="D16582" s="3">
        <v>298584</v>
      </c>
      <c r="E16582" s="6">
        <v>168654.58013525233</v>
      </c>
      <c r="F16582" s="6">
        <v>840.52</v>
      </c>
      <c r="G16582" s="6">
        <v>74603.45717744279</v>
      </c>
      <c r="H16582" s="6">
        <v>68026.479052185212</v>
      </c>
    </row>
    <row r="16583" spans="1:8" x14ac:dyDescent="0.2">
      <c r="A16583" s="7">
        <v>45099</v>
      </c>
      <c r="B16583" s="8">
        <v>0.73958333333333004</v>
      </c>
      <c r="C16583" s="8">
        <v>0.75</v>
      </c>
      <c r="D16583" s="3">
        <v>324183.19999999995</v>
      </c>
      <c r="E16583" s="6">
        <v>228248.0458987871</v>
      </c>
      <c r="F16583" s="6">
        <v>1257.72</v>
      </c>
      <c r="G16583" s="6">
        <v>99377.125302004613</v>
      </c>
      <c r="H16583" s="6">
        <v>90701.643979696979</v>
      </c>
    </row>
    <row r="16584" spans="1:8" x14ac:dyDescent="0.2">
      <c r="A16584" s="7">
        <v>45099</v>
      </c>
      <c r="B16584" s="8">
        <v>0.75</v>
      </c>
      <c r="C16584" s="8">
        <v>0.76041666666666996</v>
      </c>
      <c r="D16584" s="3">
        <v>353936</v>
      </c>
      <c r="E16584" s="6">
        <v>301558.31441331684</v>
      </c>
      <c r="F16584" s="6">
        <v>57476.710772483675</v>
      </c>
      <c r="G16584" s="6">
        <v>135530.52461428542</v>
      </c>
      <c r="H16584" s="6">
        <v>124650.8964963687</v>
      </c>
    </row>
    <row r="16585" spans="1:8" x14ac:dyDescent="0.2">
      <c r="A16585" s="7">
        <v>45099</v>
      </c>
      <c r="B16585" s="8">
        <v>0.76041666666666996</v>
      </c>
      <c r="C16585" s="8">
        <v>0.77083333333333004</v>
      </c>
      <c r="D16585" s="3">
        <v>383468.79999999999</v>
      </c>
      <c r="E16585" s="6">
        <v>378133.79913964076</v>
      </c>
      <c r="F16585" s="6">
        <v>126665.85569306991</v>
      </c>
      <c r="G16585" s="6">
        <v>167779.39720124422</v>
      </c>
      <c r="H16585" s="6">
        <v>155061.52102706529</v>
      </c>
    </row>
    <row r="16586" spans="1:8" x14ac:dyDescent="0.2">
      <c r="A16586" s="7">
        <v>45099</v>
      </c>
      <c r="B16586" s="8">
        <v>0.77083333333333004</v>
      </c>
      <c r="C16586" s="8">
        <v>0.78125</v>
      </c>
      <c r="D16586" s="3">
        <v>428621.60000000003</v>
      </c>
      <c r="E16586" s="6">
        <v>458908.15097875718</v>
      </c>
      <c r="F16586" s="6">
        <v>198863.4801837483</v>
      </c>
      <c r="G16586" s="6">
        <v>195842.15853876792</v>
      </c>
      <c r="H16586" s="6">
        <v>181073.40191699498</v>
      </c>
    </row>
    <row r="16587" spans="1:8" x14ac:dyDescent="0.2">
      <c r="A16587" s="7">
        <v>45099</v>
      </c>
      <c r="B16587" s="8">
        <v>0.78125</v>
      </c>
      <c r="C16587" s="8">
        <v>0.79166666666666996</v>
      </c>
      <c r="D16587" s="3">
        <v>465863.2</v>
      </c>
      <c r="E16587" s="6">
        <v>513485.44944566366</v>
      </c>
      <c r="F16587" s="6">
        <v>244639.99304474465</v>
      </c>
      <c r="G16587" s="6">
        <v>222975.21374895985</v>
      </c>
      <c r="H16587" s="6">
        <v>205674.5087747986</v>
      </c>
    </row>
    <row r="16588" spans="1:8" x14ac:dyDescent="0.2">
      <c r="A16588" s="7">
        <v>45099</v>
      </c>
      <c r="B16588" s="8">
        <v>0.79166666666666996</v>
      </c>
      <c r="C16588" s="8">
        <v>0.80208333333333004</v>
      </c>
      <c r="D16588" s="3">
        <v>554804.80000000005</v>
      </c>
      <c r="E16588" s="6">
        <v>601282.59339644935</v>
      </c>
      <c r="F16588" s="6">
        <v>335990.7582716071</v>
      </c>
      <c r="G16588" s="6">
        <v>259987.32083717262</v>
      </c>
      <c r="H16588" s="6">
        <v>240404.72645411553</v>
      </c>
    </row>
    <row r="16589" spans="1:8" x14ac:dyDescent="0.2">
      <c r="A16589" s="7">
        <v>45099</v>
      </c>
      <c r="B16589" s="8">
        <v>0.80208333333333004</v>
      </c>
      <c r="C16589" s="8">
        <v>0.8125</v>
      </c>
      <c r="D16589" s="3">
        <v>612805.6</v>
      </c>
      <c r="E16589" s="6">
        <v>669226.18693269382</v>
      </c>
      <c r="F16589" s="6">
        <v>393049.77807925805</v>
      </c>
      <c r="G16589" s="6">
        <v>287111.79349997931</v>
      </c>
      <c r="H16589" s="6">
        <v>265261.71319135657</v>
      </c>
    </row>
    <row r="16590" spans="1:8" x14ac:dyDescent="0.2">
      <c r="A16590" s="7">
        <v>45099</v>
      </c>
      <c r="B16590" s="8">
        <v>0.8125</v>
      </c>
      <c r="C16590" s="8">
        <v>0.82291666666666996</v>
      </c>
      <c r="D16590" s="3">
        <v>631963.19999999995</v>
      </c>
      <c r="E16590" s="6">
        <v>691252.72738478833</v>
      </c>
      <c r="F16590" s="6">
        <v>416143.15586753917</v>
      </c>
      <c r="G16590" s="6">
        <v>297997.75628766516</v>
      </c>
      <c r="H16590" s="6">
        <v>275257.43582948972</v>
      </c>
    </row>
    <row r="16591" spans="1:8" x14ac:dyDescent="0.2">
      <c r="A16591" s="7">
        <v>45099</v>
      </c>
      <c r="B16591" s="8">
        <v>0.82291666666666996</v>
      </c>
      <c r="C16591" s="8">
        <v>0.83333333333333004</v>
      </c>
      <c r="D16591" s="3">
        <v>619867.6</v>
      </c>
      <c r="E16591" s="6">
        <v>679034.53935030906</v>
      </c>
      <c r="F16591" s="6">
        <v>403718.80020764179</v>
      </c>
      <c r="G16591" s="6">
        <v>302676.64619793964</v>
      </c>
      <c r="H16591" s="6">
        <v>279820.14727793291</v>
      </c>
    </row>
    <row r="16592" spans="1:8" x14ac:dyDescent="0.2">
      <c r="A16592" s="7">
        <v>45099</v>
      </c>
      <c r="B16592" s="8">
        <v>0.83333333333333004</v>
      </c>
      <c r="C16592" s="8">
        <v>0.84375</v>
      </c>
      <c r="D16592" s="3">
        <v>592376.4</v>
      </c>
      <c r="E16592" s="6">
        <v>647980.11724667193</v>
      </c>
      <c r="F16592" s="6">
        <v>372319.35623764683</v>
      </c>
      <c r="G16592" s="6">
        <v>304861.00456507341</v>
      </c>
      <c r="H16592" s="6">
        <v>282282.27153677196</v>
      </c>
    </row>
    <row r="16593" spans="1:8" x14ac:dyDescent="0.2">
      <c r="A16593" s="7">
        <v>45099</v>
      </c>
      <c r="B16593" s="8">
        <v>0.84375</v>
      </c>
      <c r="C16593" s="8">
        <v>0.85416666666666996</v>
      </c>
      <c r="D16593" s="3">
        <v>576122.80000000005</v>
      </c>
      <c r="E16593" s="6">
        <v>629787.43628785433</v>
      </c>
      <c r="F16593" s="6">
        <v>357997.87183912145</v>
      </c>
      <c r="G16593" s="6">
        <v>303462.67056251789</v>
      </c>
      <c r="H16593" s="6">
        <v>282257.20754069026</v>
      </c>
    </row>
    <row r="16594" spans="1:8" x14ac:dyDescent="0.2">
      <c r="A16594" s="7">
        <v>45099</v>
      </c>
      <c r="B16594" s="8">
        <v>0.85416666666666996</v>
      </c>
      <c r="C16594" s="8">
        <v>0.86458333333333004</v>
      </c>
      <c r="D16594" s="3">
        <v>530235.19999999995</v>
      </c>
      <c r="E16594" s="6">
        <v>591006.63272812776</v>
      </c>
      <c r="F16594" s="6">
        <v>322545.16548360331</v>
      </c>
      <c r="G16594" s="6">
        <v>304389.33779503952</v>
      </c>
      <c r="H16594" s="6">
        <v>283352.87037876603</v>
      </c>
    </row>
    <row r="16595" spans="1:8" x14ac:dyDescent="0.2">
      <c r="A16595" s="7">
        <v>45099</v>
      </c>
      <c r="B16595" s="8">
        <v>0.86458333333333004</v>
      </c>
      <c r="C16595" s="8">
        <v>0.875</v>
      </c>
      <c r="D16595" s="3">
        <v>480761.59999999998</v>
      </c>
      <c r="E16595" s="6">
        <v>550191.69849914638</v>
      </c>
      <c r="F16595" s="6">
        <v>289979.23207915685</v>
      </c>
      <c r="G16595" s="6">
        <v>304758.08090267744</v>
      </c>
      <c r="H16595" s="6">
        <v>282192.4675818687</v>
      </c>
    </row>
    <row r="16596" spans="1:8" x14ac:dyDescent="0.2">
      <c r="A16596" s="7">
        <v>45099</v>
      </c>
      <c r="B16596" s="8">
        <v>0.875</v>
      </c>
      <c r="C16596" s="8">
        <v>0.88541666666666996</v>
      </c>
      <c r="D16596" s="3">
        <v>445456</v>
      </c>
      <c r="E16596" s="6">
        <v>500444.61188986764</v>
      </c>
      <c r="F16596" s="6">
        <v>249625.24813081475</v>
      </c>
      <c r="G16596" s="6">
        <v>303022.34965844679</v>
      </c>
      <c r="H16596" s="6">
        <v>281026.08607961785</v>
      </c>
    </row>
    <row r="16597" spans="1:8" x14ac:dyDescent="0.2">
      <c r="A16597" s="7">
        <v>45099</v>
      </c>
      <c r="B16597" s="8">
        <v>0.88541666666666996</v>
      </c>
      <c r="C16597" s="8">
        <v>0.89583333333333004</v>
      </c>
      <c r="D16597" s="3">
        <v>405636</v>
      </c>
      <c r="E16597" s="6">
        <v>459213.29126052518</v>
      </c>
      <c r="F16597" s="6">
        <v>216684.33751610125</v>
      </c>
      <c r="G16597" s="6">
        <v>304322.64950385853</v>
      </c>
      <c r="H16597" s="6">
        <v>282936.32007008756</v>
      </c>
    </row>
    <row r="16598" spans="1:8" x14ac:dyDescent="0.2">
      <c r="A16598" s="7">
        <v>45099</v>
      </c>
      <c r="B16598" s="8">
        <v>0.89583333333333004</v>
      </c>
      <c r="C16598" s="8">
        <v>0.90625</v>
      </c>
      <c r="D16598" s="3">
        <v>379649.6</v>
      </c>
      <c r="E16598" s="6">
        <v>436041.25148966542</v>
      </c>
      <c r="F16598" s="6">
        <v>187582.49125713602</v>
      </c>
      <c r="G16598" s="6">
        <v>301570.8024673668</v>
      </c>
      <c r="H16598" s="6">
        <v>280877.78434527852</v>
      </c>
    </row>
    <row r="16599" spans="1:8" x14ac:dyDescent="0.2">
      <c r="A16599" s="7">
        <v>45099</v>
      </c>
      <c r="B16599" s="8">
        <v>0.90625</v>
      </c>
      <c r="C16599" s="8">
        <v>0.91666666666666996</v>
      </c>
      <c r="D16599" s="3">
        <v>296049.59999999998</v>
      </c>
      <c r="E16599" s="6">
        <v>330438.79140664241</v>
      </c>
      <c r="F16599" s="6">
        <v>89538.00433758476</v>
      </c>
      <c r="G16599" s="6">
        <v>298070.66959977814</v>
      </c>
      <c r="H16599" s="6">
        <v>278194.77811407356</v>
      </c>
    </row>
    <row r="16600" spans="1:8" x14ac:dyDescent="0.2">
      <c r="A16600" s="7">
        <v>45099</v>
      </c>
      <c r="B16600" s="8">
        <v>0.91666666666666996</v>
      </c>
      <c r="C16600" s="8">
        <v>0.92708333333333004</v>
      </c>
      <c r="D16600" s="3">
        <v>265680.8</v>
      </c>
      <c r="E16600" s="6">
        <v>257015.3993199961</v>
      </c>
      <c r="F16600" s="6">
        <v>44878.624268887637</v>
      </c>
      <c r="G16600" s="6">
        <v>303911.02001314855</v>
      </c>
      <c r="H16600" s="6">
        <v>284322.99543706526</v>
      </c>
    </row>
    <row r="16601" spans="1:8" x14ac:dyDescent="0.2">
      <c r="A16601" s="7">
        <v>45099</v>
      </c>
      <c r="B16601" s="8">
        <v>0.92708333333333004</v>
      </c>
      <c r="C16601" s="8">
        <v>0.9375</v>
      </c>
      <c r="D16601" s="3">
        <v>313385.59999999998</v>
      </c>
      <c r="E16601" s="6">
        <v>309669.44658779301</v>
      </c>
      <c r="F16601" s="6">
        <v>104344.85586004917</v>
      </c>
      <c r="G16601" s="6">
        <v>283399.64772191568</v>
      </c>
      <c r="H16601" s="6">
        <v>264272.84712512617</v>
      </c>
    </row>
    <row r="16602" spans="1:8" x14ac:dyDescent="0.2">
      <c r="A16602" s="7">
        <v>45099</v>
      </c>
      <c r="B16602" s="8">
        <v>0.9375</v>
      </c>
      <c r="C16602" s="8">
        <v>0.94791666666666996</v>
      </c>
      <c r="D16602" s="3">
        <v>361565.6</v>
      </c>
      <c r="E16602" s="6">
        <v>362384.96247010282</v>
      </c>
      <c r="F16602" s="6">
        <v>144796.52007154026</v>
      </c>
      <c r="G16602" s="6">
        <v>270320.44146910304</v>
      </c>
      <c r="H16602" s="6">
        <v>251641.27756625746</v>
      </c>
    </row>
    <row r="16603" spans="1:8" x14ac:dyDescent="0.2">
      <c r="A16603" s="7">
        <v>45099</v>
      </c>
      <c r="B16603" s="8">
        <v>0.94791666666666996</v>
      </c>
      <c r="C16603" s="8">
        <v>0.95833333333333004</v>
      </c>
      <c r="D16603" s="3">
        <v>407105.6</v>
      </c>
      <c r="E16603" s="6">
        <v>437421.78559189616</v>
      </c>
      <c r="F16603" s="6">
        <v>213422.7635041255</v>
      </c>
      <c r="G16603" s="6">
        <v>254120.8626484354</v>
      </c>
      <c r="H16603" s="6">
        <v>236161.35805729678</v>
      </c>
    </row>
    <row r="16604" spans="1:8" x14ac:dyDescent="0.2">
      <c r="A16604" s="7">
        <v>45099</v>
      </c>
      <c r="B16604" s="8">
        <v>0.95833333333333004</v>
      </c>
      <c r="C16604" s="8">
        <v>0.96875</v>
      </c>
      <c r="D16604" s="3">
        <v>455598</v>
      </c>
      <c r="E16604" s="6">
        <v>473919.97950677149</v>
      </c>
      <c r="F16604" s="6">
        <v>252682.56050336751</v>
      </c>
      <c r="G16604" s="6">
        <v>242102.16845882763</v>
      </c>
      <c r="H16604" s="6">
        <v>224631.10672041308</v>
      </c>
    </row>
    <row r="16605" spans="1:8" x14ac:dyDescent="0.2">
      <c r="A16605" s="7">
        <v>45099</v>
      </c>
      <c r="B16605" s="8">
        <v>0.96875</v>
      </c>
      <c r="C16605" s="8">
        <v>0.97916666666666996</v>
      </c>
      <c r="D16605" s="3">
        <v>424217.19999999995</v>
      </c>
      <c r="E16605" s="6">
        <v>446699.9453325331</v>
      </c>
      <c r="F16605" s="6">
        <v>222303.64661161436</v>
      </c>
      <c r="G16605" s="6">
        <v>231825.8517935283</v>
      </c>
      <c r="H16605" s="6">
        <v>215027.73552215513</v>
      </c>
    </row>
    <row r="16606" spans="1:8" x14ac:dyDescent="0.2">
      <c r="A16606" s="7">
        <v>45099</v>
      </c>
      <c r="B16606" s="8">
        <v>0.97916666666666996</v>
      </c>
      <c r="C16606" s="8">
        <v>0.98958333333333004</v>
      </c>
      <c r="D16606" s="3">
        <v>363387.2</v>
      </c>
      <c r="E16606" s="6">
        <v>388385.54069831339</v>
      </c>
      <c r="F16606" s="6">
        <v>167429.41498581698</v>
      </c>
      <c r="G16606" s="6">
        <v>224936.2964582053</v>
      </c>
      <c r="H16606" s="6">
        <v>208061.88616725118</v>
      </c>
    </row>
    <row r="16607" spans="1:8" x14ac:dyDescent="0.2">
      <c r="A16607" s="7">
        <v>45099</v>
      </c>
      <c r="B16607" s="8">
        <v>0.98958333333333004</v>
      </c>
      <c r="C16607" s="8">
        <v>0</v>
      </c>
      <c r="D16607" s="3">
        <v>345743.2</v>
      </c>
      <c r="E16607" s="6">
        <v>324405.50581791956</v>
      </c>
      <c r="F16607" s="6">
        <v>97890.168362632743</v>
      </c>
      <c r="G16607" s="6">
        <v>216723.11364665907</v>
      </c>
      <c r="H16607" s="6">
        <v>200127.68961354921</v>
      </c>
    </row>
    <row r="16608" spans="1:8" x14ac:dyDescent="0.2">
      <c r="A16608" s="7">
        <v>45100</v>
      </c>
      <c r="B16608" s="8">
        <v>0</v>
      </c>
      <c r="C16608" s="8">
        <v>1.041666666667E-2</v>
      </c>
      <c r="D16608" s="3">
        <v>333256</v>
      </c>
      <c r="E16608" s="6">
        <v>302391.98664290266</v>
      </c>
      <c r="F16608" s="6">
        <v>77881.926486866854</v>
      </c>
      <c r="G16608" s="6">
        <v>210318.12869456157</v>
      </c>
      <c r="H16608" s="6">
        <v>193884.04575279792</v>
      </c>
    </row>
    <row r="16609" spans="1:8" x14ac:dyDescent="0.2">
      <c r="A16609" s="7">
        <v>45100</v>
      </c>
      <c r="B16609" s="8">
        <v>1.041666666667E-2</v>
      </c>
      <c r="C16609" s="8">
        <v>2.0833333333330002E-2</v>
      </c>
      <c r="D16609" s="3">
        <v>324112.80000000005</v>
      </c>
      <c r="E16609" s="6">
        <v>290752.84595996991</v>
      </c>
      <c r="F16609" s="6">
        <v>70584.163465578371</v>
      </c>
      <c r="G16609" s="6">
        <v>202942.08804861453</v>
      </c>
      <c r="H16609" s="6">
        <v>186659.45511321962</v>
      </c>
    </row>
    <row r="16610" spans="1:8" x14ac:dyDescent="0.2">
      <c r="A16610" s="7">
        <v>45100</v>
      </c>
      <c r="B16610" s="8">
        <v>2.0833333333330002E-2</v>
      </c>
      <c r="C16610" s="8">
        <v>3.125E-2</v>
      </c>
      <c r="D16610" s="3">
        <v>282268.79999999999</v>
      </c>
      <c r="E16610" s="6">
        <v>242727.89754724337</v>
      </c>
      <c r="F16610" s="6">
        <v>31817.049199912493</v>
      </c>
      <c r="G16610" s="6">
        <v>197558.50140440525</v>
      </c>
      <c r="H16610" s="6">
        <v>181581.26386941815</v>
      </c>
    </row>
    <row r="16611" spans="1:8" x14ac:dyDescent="0.2">
      <c r="A16611" s="7">
        <v>45100</v>
      </c>
      <c r="B16611" s="8">
        <v>3.125E-2</v>
      </c>
      <c r="C16611" s="8">
        <v>4.1666666666670002E-2</v>
      </c>
      <c r="D16611" s="3">
        <v>268276.8</v>
      </c>
      <c r="E16611" s="6">
        <v>226384.15054900161</v>
      </c>
      <c r="F16611" s="6">
        <v>16803.085344443945</v>
      </c>
      <c r="G16611" s="6">
        <v>193184.79443839751</v>
      </c>
      <c r="H16611" s="6">
        <v>177179.72800480845</v>
      </c>
    </row>
    <row r="16612" spans="1:8" x14ac:dyDescent="0.2">
      <c r="A16612" s="7">
        <v>45100</v>
      </c>
      <c r="B16612" s="8">
        <v>4.1666666666670002E-2</v>
      </c>
      <c r="C16612" s="8">
        <v>5.2083333333329998E-2</v>
      </c>
      <c r="D16612" s="3">
        <v>270688</v>
      </c>
      <c r="E16612" s="6">
        <v>223961.69829513051</v>
      </c>
      <c r="F16612" s="6">
        <v>9721.2498512211623</v>
      </c>
      <c r="G16612" s="6">
        <v>192913.45993209432</v>
      </c>
      <c r="H16612" s="6">
        <v>176798.37171962974</v>
      </c>
    </row>
    <row r="16613" spans="1:8" x14ac:dyDescent="0.2">
      <c r="A16613" s="7">
        <v>45100</v>
      </c>
      <c r="B16613" s="8">
        <v>5.2083333333329998E-2</v>
      </c>
      <c r="C16613" s="8">
        <v>6.25E-2</v>
      </c>
      <c r="D16613" s="3">
        <v>262002.40000000002</v>
      </c>
      <c r="E16613" s="6">
        <v>201856.8787732276</v>
      </c>
      <c r="F16613" s="6">
        <v>3341.68</v>
      </c>
      <c r="G16613" s="6">
        <v>187603.8465695639</v>
      </c>
      <c r="H16613" s="6">
        <v>171832.79245326534</v>
      </c>
    </row>
    <row r="16614" spans="1:8" x14ac:dyDescent="0.2">
      <c r="A16614" s="7">
        <v>45100</v>
      </c>
      <c r="B16614" s="8">
        <v>6.25E-2</v>
      </c>
      <c r="C16614" s="8">
        <v>7.2916666666670002E-2</v>
      </c>
      <c r="D16614" s="3">
        <v>252929.59999999998</v>
      </c>
      <c r="E16614" s="6">
        <v>173460.24859655972</v>
      </c>
      <c r="F16614" s="6">
        <v>3703.96</v>
      </c>
      <c r="G16614" s="6">
        <v>184353.95372373911</v>
      </c>
      <c r="H16614" s="6">
        <v>168680.0462869679</v>
      </c>
    </row>
    <row r="16615" spans="1:8" x14ac:dyDescent="0.2">
      <c r="A16615" s="7">
        <v>45100</v>
      </c>
      <c r="B16615" s="8">
        <v>7.2916666666670002E-2</v>
      </c>
      <c r="C16615" s="8">
        <v>8.3333333333329998E-2</v>
      </c>
      <c r="D16615" s="3">
        <v>207829.6</v>
      </c>
      <c r="E16615" s="6">
        <v>110164.53206653181</v>
      </c>
      <c r="F16615" s="6">
        <v>3445.36</v>
      </c>
      <c r="G16615" s="6">
        <v>180955.0300231053</v>
      </c>
      <c r="H16615" s="6">
        <v>165453.60966395141</v>
      </c>
    </row>
    <row r="16616" spans="1:8" x14ac:dyDescent="0.2">
      <c r="A16616" s="7">
        <v>45100</v>
      </c>
      <c r="B16616" s="8">
        <v>8.3333333333329998E-2</v>
      </c>
      <c r="C16616" s="8">
        <v>9.375E-2</v>
      </c>
      <c r="D16616" s="3">
        <v>206835.20000000001</v>
      </c>
      <c r="E16616" s="6">
        <v>125903.54016019596</v>
      </c>
      <c r="F16616" s="6">
        <v>3805.08</v>
      </c>
      <c r="G16616" s="6">
        <v>179877.469999241</v>
      </c>
      <c r="H16616" s="6">
        <v>164258.84648383048</v>
      </c>
    </row>
    <row r="16617" spans="1:8" x14ac:dyDescent="0.2">
      <c r="A16617" s="7">
        <v>45100</v>
      </c>
      <c r="B16617" s="8">
        <v>9.375E-2</v>
      </c>
      <c r="C16617" s="8">
        <v>0.10416666666667</v>
      </c>
      <c r="D16617" s="3">
        <v>214526.4</v>
      </c>
      <c r="E16617" s="6">
        <v>145497.96631260644</v>
      </c>
      <c r="F16617" s="6">
        <v>3548.88</v>
      </c>
      <c r="G16617" s="6">
        <v>176559.08619608212</v>
      </c>
      <c r="H16617" s="6">
        <v>161492.57968298325</v>
      </c>
    </row>
    <row r="16618" spans="1:8" x14ac:dyDescent="0.2">
      <c r="A16618" s="7">
        <v>45100</v>
      </c>
      <c r="B16618" s="8">
        <v>0.10416666666667</v>
      </c>
      <c r="C16618" s="8">
        <v>0.11458333333333</v>
      </c>
      <c r="D16618" s="3">
        <v>214341.59999999998</v>
      </c>
      <c r="E16618" s="6">
        <v>152829.96187133968</v>
      </c>
      <c r="F16618" s="6">
        <v>3349.68</v>
      </c>
      <c r="G16618" s="6">
        <v>172784.21556105703</v>
      </c>
      <c r="H16618" s="6">
        <v>158288.23978736278</v>
      </c>
    </row>
    <row r="16619" spans="1:8" x14ac:dyDescent="0.2">
      <c r="A16619" s="7">
        <v>45100</v>
      </c>
      <c r="B16619" s="8">
        <v>0.11458333333333</v>
      </c>
      <c r="C16619" s="8">
        <v>0.125</v>
      </c>
      <c r="D16619" s="3">
        <v>225051.2</v>
      </c>
      <c r="E16619" s="6">
        <v>168888.10591694352</v>
      </c>
      <c r="F16619" s="6">
        <v>3599.7599999999998</v>
      </c>
      <c r="G16619" s="6">
        <v>172232.37004723505</v>
      </c>
      <c r="H16619" s="6">
        <v>157789.05887599138</v>
      </c>
    </row>
    <row r="16620" spans="1:8" x14ac:dyDescent="0.2">
      <c r="A16620" s="7">
        <v>45100</v>
      </c>
      <c r="B16620" s="8">
        <v>0.125</v>
      </c>
      <c r="C16620" s="8">
        <v>0.13541666666666999</v>
      </c>
      <c r="D16620" s="3">
        <v>225720</v>
      </c>
      <c r="E16620" s="6">
        <v>163263.35240226623</v>
      </c>
      <c r="F16620" s="6">
        <v>3434.6</v>
      </c>
      <c r="G16620" s="6">
        <v>172170.34730300179</v>
      </c>
      <c r="H16620" s="6">
        <v>157825.01969242725</v>
      </c>
    </row>
    <row r="16621" spans="1:8" x14ac:dyDescent="0.2">
      <c r="A16621" s="7">
        <v>45100</v>
      </c>
      <c r="B16621" s="8">
        <v>0.13541666666666999</v>
      </c>
      <c r="C16621" s="8">
        <v>0.14583333333333001</v>
      </c>
      <c r="D16621" s="3">
        <v>225112.8</v>
      </c>
      <c r="E16621" s="6">
        <v>155595.33760159751</v>
      </c>
      <c r="F16621" s="6">
        <v>3382.6</v>
      </c>
      <c r="G16621" s="6">
        <v>171510.23658045579</v>
      </c>
      <c r="H16621" s="6">
        <v>157138.90444958859</v>
      </c>
    </row>
    <row r="16622" spans="1:8" x14ac:dyDescent="0.2">
      <c r="A16622" s="7">
        <v>45100</v>
      </c>
      <c r="B16622" s="8">
        <v>0.14583333333333001</v>
      </c>
      <c r="C16622" s="8">
        <v>0.15625</v>
      </c>
      <c r="D16622" s="3">
        <v>232953.59999999998</v>
      </c>
      <c r="E16622" s="6">
        <v>171696.46773611449</v>
      </c>
      <c r="F16622" s="6">
        <v>3362.3599999999997</v>
      </c>
      <c r="G16622" s="6">
        <v>170838.84182806933</v>
      </c>
      <c r="H16622" s="6">
        <v>156497.90743581709</v>
      </c>
    </row>
    <row r="16623" spans="1:8" x14ac:dyDescent="0.2">
      <c r="A16623" s="7">
        <v>45100</v>
      </c>
      <c r="B16623" s="8">
        <v>0.15625</v>
      </c>
      <c r="C16623" s="8">
        <v>0.16666666666666999</v>
      </c>
      <c r="D16623" s="3">
        <v>234396.79999999999</v>
      </c>
      <c r="E16623" s="6">
        <v>176888.11452156815</v>
      </c>
      <c r="F16623" s="6">
        <v>3354.5600000000004</v>
      </c>
      <c r="G16623" s="6">
        <v>171198.36543473304</v>
      </c>
      <c r="H16623" s="6">
        <v>156819.45459631254</v>
      </c>
    </row>
    <row r="16624" spans="1:8" x14ac:dyDescent="0.2">
      <c r="A16624" s="7">
        <v>45100</v>
      </c>
      <c r="B16624" s="8">
        <v>0.16666666666666999</v>
      </c>
      <c r="C16624" s="8">
        <v>0.17708333333333001</v>
      </c>
      <c r="D16624" s="3">
        <v>243284.8</v>
      </c>
      <c r="E16624" s="6">
        <v>187514.66330774076</v>
      </c>
      <c r="F16624" s="6">
        <v>3553.64</v>
      </c>
      <c r="G16624" s="6">
        <v>175130.86853513287</v>
      </c>
      <c r="H16624" s="6">
        <v>160174.13378199434</v>
      </c>
    </row>
    <row r="16625" spans="1:8" x14ac:dyDescent="0.2">
      <c r="A16625" s="7">
        <v>45100</v>
      </c>
      <c r="B16625" s="8">
        <v>0.17708333333333001</v>
      </c>
      <c r="C16625" s="8">
        <v>0.1875</v>
      </c>
      <c r="D16625" s="3">
        <v>250219.2</v>
      </c>
      <c r="E16625" s="6">
        <v>197686.10048503624</v>
      </c>
      <c r="F16625" s="6">
        <v>3562.88</v>
      </c>
      <c r="G16625" s="6">
        <v>175952.48027104803</v>
      </c>
      <c r="H16625" s="6">
        <v>162127.10778713366</v>
      </c>
    </row>
    <row r="16626" spans="1:8" x14ac:dyDescent="0.2">
      <c r="A16626" s="7">
        <v>45100</v>
      </c>
      <c r="B16626" s="8">
        <v>0.1875</v>
      </c>
      <c r="C16626" s="8">
        <v>0.19791666666666999</v>
      </c>
      <c r="D16626" s="3">
        <v>247852</v>
      </c>
      <c r="E16626" s="6">
        <v>181234.7274357579</v>
      </c>
      <c r="F16626" s="6">
        <v>3642.08</v>
      </c>
      <c r="G16626" s="6">
        <v>178613.1188538842</v>
      </c>
      <c r="H16626" s="6">
        <v>164359.82059054327</v>
      </c>
    </row>
    <row r="16627" spans="1:8" x14ac:dyDescent="0.2">
      <c r="A16627" s="7">
        <v>45100</v>
      </c>
      <c r="B16627" s="8">
        <v>0.19791666666666999</v>
      </c>
      <c r="C16627" s="8">
        <v>0.20833333333333001</v>
      </c>
      <c r="D16627" s="3">
        <v>247385.60000000001</v>
      </c>
      <c r="E16627" s="6">
        <v>183567.84612568025</v>
      </c>
      <c r="F16627" s="6">
        <v>3655.44</v>
      </c>
      <c r="G16627" s="6">
        <v>180771.62615669478</v>
      </c>
      <c r="H16627" s="6">
        <v>166486.90474614641</v>
      </c>
    </row>
    <row r="16628" spans="1:8" x14ac:dyDescent="0.2">
      <c r="A16628" s="7">
        <v>45100</v>
      </c>
      <c r="B16628" s="8">
        <v>0.20833333333333001</v>
      </c>
      <c r="C16628" s="8">
        <v>0.21875</v>
      </c>
      <c r="D16628" s="3">
        <v>266490.40000000002</v>
      </c>
      <c r="E16628" s="6">
        <v>202772.58481562781</v>
      </c>
      <c r="F16628" s="6">
        <v>4468.76</v>
      </c>
      <c r="G16628" s="6">
        <v>188759.85339033516</v>
      </c>
      <c r="H16628" s="6">
        <v>173477.25037664277</v>
      </c>
    </row>
    <row r="16629" spans="1:8" x14ac:dyDescent="0.2">
      <c r="A16629" s="7">
        <v>45100</v>
      </c>
      <c r="B16629" s="8">
        <v>0.21875</v>
      </c>
      <c r="C16629" s="8">
        <v>0.22916666666666999</v>
      </c>
      <c r="D16629" s="3">
        <v>261747.20000000001</v>
      </c>
      <c r="E16629" s="6">
        <v>195070.07060518838</v>
      </c>
      <c r="F16629" s="6">
        <v>5205.7200000000012</v>
      </c>
      <c r="G16629" s="6">
        <v>190521.6441374897</v>
      </c>
      <c r="H16629" s="6">
        <v>174784.75576861974</v>
      </c>
    </row>
    <row r="16630" spans="1:8" x14ac:dyDescent="0.2">
      <c r="A16630" s="7">
        <v>45100</v>
      </c>
      <c r="B16630" s="8">
        <v>0.22916666666666999</v>
      </c>
      <c r="C16630" s="8">
        <v>0.23958333333333001</v>
      </c>
      <c r="D16630" s="3">
        <v>268285.59999999998</v>
      </c>
      <c r="E16630" s="6">
        <v>205041.88310669429</v>
      </c>
      <c r="F16630" s="6">
        <v>5146.2800000000007</v>
      </c>
      <c r="G16630" s="6">
        <v>199663.16987953975</v>
      </c>
      <c r="H16630" s="6">
        <v>182767.13325444653</v>
      </c>
    </row>
    <row r="16631" spans="1:8" x14ac:dyDescent="0.2">
      <c r="A16631" s="7">
        <v>45100</v>
      </c>
      <c r="B16631" s="8">
        <v>0.23958333333333001</v>
      </c>
      <c r="C16631" s="8">
        <v>0.25</v>
      </c>
      <c r="D16631" s="3">
        <v>269948.79999999999</v>
      </c>
      <c r="E16631" s="6">
        <v>202091.52222340144</v>
      </c>
      <c r="F16631" s="6">
        <v>5501.32</v>
      </c>
      <c r="G16631" s="6">
        <v>208570.19426289471</v>
      </c>
      <c r="H16631" s="6">
        <v>190397.32089465612</v>
      </c>
    </row>
    <row r="16632" spans="1:8" x14ac:dyDescent="0.2">
      <c r="A16632" s="7">
        <v>45100</v>
      </c>
      <c r="B16632" s="8">
        <v>0.25</v>
      </c>
      <c r="C16632" s="8">
        <v>0.26041666666667002</v>
      </c>
      <c r="D16632" s="3">
        <v>273803.2</v>
      </c>
      <c r="E16632" s="6">
        <v>207494.25135531725</v>
      </c>
      <c r="F16632" s="6">
        <v>5718.72</v>
      </c>
      <c r="G16632" s="6">
        <v>221194.9017626523</v>
      </c>
      <c r="H16632" s="6">
        <v>201590.56986617166</v>
      </c>
    </row>
    <row r="16633" spans="1:8" x14ac:dyDescent="0.2">
      <c r="A16633" s="7">
        <v>45100</v>
      </c>
      <c r="B16633" s="8">
        <v>0.26041666666667002</v>
      </c>
      <c r="C16633" s="8">
        <v>0.27083333333332998</v>
      </c>
      <c r="D16633" s="3">
        <v>292952</v>
      </c>
      <c r="E16633" s="6">
        <v>223720.93876749705</v>
      </c>
      <c r="F16633" s="6">
        <v>5288.7599999999993</v>
      </c>
      <c r="G16633" s="6">
        <v>226921.41901689034</v>
      </c>
      <c r="H16633" s="6">
        <v>206703.41345859395</v>
      </c>
    </row>
    <row r="16634" spans="1:8" x14ac:dyDescent="0.2">
      <c r="A16634" s="7">
        <v>45100</v>
      </c>
      <c r="B16634" s="8">
        <v>0.27083333333332998</v>
      </c>
      <c r="C16634" s="8">
        <v>0.28125</v>
      </c>
      <c r="D16634" s="3">
        <v>302904.80000000005</v>
      </c>
      <c r="E16634" s="6">
        <v>231830.2444416116</v>
      </c>
      <c r="F16634" s="6">
        <v>4776.16</v>
      </c>
      <c r="G16634" s="6">
        <v>230487.36536019327</v>
      </c>
      <c r="H16634" s="6">
        <v>210463.49532261075</v>
      </c>
    </row>
    <row r="16635" spans="1:8" x14ac:dyDescent="0.2">
      <c r="A16635" s="7">
        <v>45100</v>
      </c>
      <c r="B16635" s="8">
        <v>0.28125</v>
      </c>
      <c r="C16635" s="8">
        <v>0.29166666666667002</v>
      </c>
      <c r="D16635" s="3">
        <v>297378.40000000002</v>
      </c>
      <c r="E16635" s="6">
        <v>215616.74237600743</v>
      </c>
      <c r="F16635" s="6">
        <v>4564.6399999999994</v>
      </c>
      <c r="G16635" s="6">
        <v>233616.57278682894</v>
      </c>
      <c r="H16635" s="6">
        <v>213414.35269862204</v>
      </c>
    </row>
    <row r="16636" spans="1:8" x14ac:dyDescent="0.2">
      <c r="A16636" s="7">
        <v>45100</v>
      </c>
      <c r="B16636" s="8">
        <v>0.29166666666667002</v>
      </c>
      <c r="C16636" s="8">
        <v>0.30208333333332998</v>
      </c>
      <c r="D16636" s="3">
        <v>302843.2</v>
      </c>
      <c r="E16636" s="6">
        <v>218758.70862216517</v>
      </c>
      <c r="F16636" s="6">
        <v>4841.92</v>
      </c>
      <c r="G16636" s="6">
        <v>241319.44529177071</v>
      </c>
      <c r="H16636" s="6">
        <v>219669.55553735202</v>
      </c>
    </row>
    <row r="16637" spans="1:8" x14ac:dyDescent="0.2">
      <c r="A16637" s="7">
        <v>45100</v>
      </c>
      <c r="B16637" s="8">
        <v>0.30208333333332998</v>
      </c>
      <c r="C16637" s="8">
        <v>0.3125</v>
      </c>
      <c r="D16637" s="3">
        <v>305210.40000000002</v>
      </c>
      <c r="E16637" s="6">
        <v>214527.33901880099</v>
      </c>
      <c r="F16637" s="6">
        <v>4969.7999999999993</v>
      </c>
      <c r="G16637" s="6">
        <v>246922.13068843144</v>
      </c>
      <c r="H16637" s="6">
        <v>224236.06026050678</v>
      </c>
    </row>
    <row r="16638" spans="1:8" x14ac:dyDescent="0.2">
      <c r="A16638" s="7">
        <v>45100</v>
      </c>
      <c r="B16638" s="8">
        <v>0.3125</v>
      </c>
      <c r="C16638" s="8">
        <v>0.32291666666667002</v>
      </c>
      <c r="D16638" s="3">
        <v>283210.40000000002</v>
      </c>
      <c r="E16638" s="6">
        <v>212279.9204717247</v>
      </c>
      <c r="F16638" s="6">
        <v>5689.1600000000008</v>
      </c>
      <c r="G16638" s="6">
        <v>253054.24272123075</v>
      </c>
      <c r="H16638" s="6">
        <v>229737.98959440089</v>
      </c>
    </row>
    <row r="16639" spans="1:8" x14ac:dyDescent="0.2">
      <c r="A16639" s="7">
        <v>45100</v>
      </c>
      <c r="B16639" s="8">
        <v>0.32291666666667002</v>
      </c>
      <c r="C16639" s="8">
        <v>0.33333333333332998</v>
      </c>
      <c r="D16639" s="3">
        <v>296771.19999999995</v>
      </c>
      <c r="E16639" s="6">
        <v>243177.29518235481</v>
      </c>
      <c r="F16639" s="6">
        <v>5557.8799999999992</v>
      </c>
      <c r="G16639" s="6">
        <v>266743.19316057593</v>
      </c>
      <c r="H16639" s="6">
        <v>242003.82381227572</v>
      </c>
    </row>
    <row r="16640" spans="1:8" x14ac:dyDescent="0.2">
      <c r="A16640" s="7">
        <v>45100</v>
      </c>
      <c r="B16640" s="8">
        <v>0.33333333333332998</v>
      </c>
      <c r="C16640" s="8">
        <v>0.34375</v>
      </c>
      <c r="D16640" s="3">
        <v>301364.80000000005</v>
      </c>
      <c r="E16640" s="6">
        <v>245490.80449592412</v>
      </c>
      <c r="F16640" s="6">
        <v>5413.04</v>
      </c>
      <c r="G16640" s="6">
        <v>285011.36223154416</v>
      </c>
      <c r="H16640" s="6">
        <v>258341.04595546133</v>
      </c>
    </row>
    <row r="16641" spans="1:8" x14ac:dyDescent="0.2">
      <c r="A16641" s="7">
        <v>45100</v>
      </c>
      <c r="B16641" s="8">
        <v>0.34375</v>
      </c>
      <c r="C16641" s="8">
        <v>0.35416666666667002</v>
      </c>
      <c r="D16641" s="3">
        <v>332508</v>
      </c>
      <c r="E16641" s="6">
        <v>294504.83989849268</v>
      </c>
      <c r="F16641" s="6">
        <v>26965.58559191108</v>
      </c>
      <c r="G16641" s="6">
        <v>293245.71483275911</v>
      </c>
      <c r="H16641" s="6">
        <v>265176.12273288472</v>
      </c>
    </row>
    <row r="16642" spans="1:8" x14ac:dyDescent="0.2">
      <c r="A16642" s="7">
        <v>45100</v>
      </c>
      <c r="B16642" s="8">
        <v>0.35416666666667002</v>
      </c>
      <c r="C16642" s="8">
        <v>0.36458333333332998</v>
      </c>
      <c r="D16642" s="3">
        <v>342267.2</v>
      </c>
      <c r="E16642" s="6">
        <v>320228.24781716627</v>
      </c>
      <c r="F16642" s="6">
        <v>52675.020438516542</v>
      </c>
      <c r="G16642" s="6">
        <v>296079.88488995796</v>
      </c>
      <c r="H16642" s="6">
        <v>267609.85186514031</v>
      </c>
    </row>
    <row r="16643" spans="1:8" x14ac:dyDescent="0.2">
      <c r="A16643" s="7">
        <v>45100</v>
      </c>
      <c r="B16643" s="8">
        <v>0.36458333333332998</v>
      </c>
      <c r="C16643" s="8">
        <v>0.375</v>
      </c>
      <c r="D16643" s="3">
        <v>347802.4</v>
      </c>
      <c r="E16643" s="6">
        <v>341550.36785306991</v>
      </c>
      <c r="F16643" s="6">
        <v>72198.317968741147</v>
      </c>
      <c r="G16643" s="6">
        <v>305844.07660844742</v>
      </c>
      <c r="H16643" s="6">
        <v>276220.03449477931</v>
      </c>
    </row>
    <row r="16644" spans="1:8" x14ac:dyDescent="0.2">
      <c r="A16644" s="7">
        <v>45100</v>
      </c>
      <c r="B16644" s="8">
        <v>0.375</v>
      </c>
      <c r="C16644" s="8">
        <v>0.38541666666667002</v>
      </c>
      <c r="D16644" s="3">
        <v>338808.8</v>
      </c>
      <c r="E16644" s="6">
        <v>340056.72875123488</v>
      </c>
      <c r="F16644" s="6">
        <v>71738.300764170854</v>
      </c>
      <c r="G16644" s="6">
        <v>314434.53790678247</v>
      </c>
      <c r="H16644" s="6">
        <v>284541.20663980045</v>
      </c>
    </row>
    <row r="16645" spans="1:8" x14ac:dyDescent="0.2">
      <c r="A16645" s="7">
        <v>45100</v>
      </c>
      <c r="B16645" s="8">
        <v>0.38541666666667002</v>
      </c>
      <c r="C16645" s="8">
        <v>0.39583333333332998</v>
      </c>
      <c r="D16645" s="3">
        <v>340454.40000000002</v>
      </c>
      <c r="E16645" s="6">
        <v>330415.56680816569</v>
      </c>
      <c r="F16645" s="6">
        <v>57894.361183700705</v>
      </c>
      <c r="G16645" s="6">
        <v>313149.09753468464</v>
      </c>
      <c r="H16645" s="6">
        <v>283000.13937557262</v>
      </c>
    </row>
    <row r="16646" spans="1:8" x14ac:dyDescent="0.2">
      <c r="A16646" s="7">
        <v>45100</v>
      </c>
      <c r="B16646" s="8">
        <v>0.39583333333332998</v>
      </c>
      <c r="C16646" s="8">
        <v>0.40625</v>
      </c>
      <c r="D16646" s="3">
        <v>348295.19999999995</v>
      </c>
      <c r="E16646" s="6">
        <v>328538.8303456268</v>
      </c>
      <c r="F16646" s="6">
        <v>50961.193772719525</v>
      </c>
      <c r="G16646" s="6">
        <v>310306.37451511697</v>
      </c>
      <c r="H16646" s="6">
        <v>280524.80521677318</v>
      </c>
    </row>
    <row r="16647" spans="1:8" x14ac:dyDescent="0.2">
      <c r="A16647" s="7">
        <v>45100</v>
      </c>
      <c r="B16647" s="8">
        <v>0.40625</v>
      </c>
      <c r="C16647" s="8">
        <v>0.41666666666667002</v>
      </c>
      <c r="D16647" s="3">
        <v>347432.8</v>
      </c>
      <c r="E16647" s="6">
        <v>328872.26465619949</v>
      </c>
      <c r="F16647" s="6">
        <v>52042.86565591317</v>
      </c>
      <c r="G16647" s="6">
        <v>306522.25419187179</v>
      </c>
      <c r="H16647" s="6">
        <v>276944.94696244953</v>
      </c>
    </row>
    <row r="16648" spans="1:8" x14ac:dyDescent="0.2">
      <c r="A16648" s="7">
        <v>45100</v>
      </c>
      <c r="B16648" s="8">
        <v>0.41666666666667002</v>
      </c>
      <c r="C16648" s="8">
        <v>0.42708333333332998</v>
      </c>
      <c r="D16648" s="3">
        <v>314274.40000000002</v>
      </c>
      <c r="E16648" s="6">
        <v>277332.18127563753</v>
      </c>
      <c r="F16648" s="6">
        <v>9528.2409137761533</v>
      </c>
      <c r="G16648" s="6">
        <v>300713.6149624738</v>
      </c>
      <c r="H16648" s="6">
        <v>270825.54319965671</v>
      </c>
    </row>
    <row r="16649" spans="1:8" x14ac:dyDescent="0.2">
      <c r="A16649" s="7">
        <v>45100</v>
      </c>
      <c r="B16649" s="8">
        <v>0.42708333333332998</v>
      </c>
      <c r="C16649" s="8">
        <v>0.4375</v>
      </c>
      <c r="D16649" s="3">
        <v>314723.20000000001</v>
      </c>
      <c r="E16649" s="6">
        <v>259761.52438497383</v>
      </c>
      <c r="F16649" s="6">
        <v>4589.5199999999995</v>
      </c>
      <c r="G16649" s="6">
        <v>280117.49172603828</v>
      </c>
      <c r="H16649" s="6">
        <v>251798.17898941433</v>
      </c>
    </row>
    <row r="16650" spans="1:8" x14ac:dyDescent="0.2">
      <c r="A16650" s="7">
        <v>45100</v>
      </c>
      <c r="B16650" s="8">
        <v>0.4375</v>
      </c>
      <c r="C16650" s="8">
        <v>0.44791666666667002</v>
      </c>
      <c r="D16650" s="3">
        <v>299763.19999999995</v>
      </c>
      <c r="E16650" s="6">
        <v>223417.38696552275</v>
      </c>
      <c r="F16650" s="6">
        <v>3844.36</v>
      </c>
      <c r="G16650" s="6">
        <v>260649.4228656785</v>
      </c>
      <c r="H16650" s="6">
        <v>234544.39278028422</v>
      </c>
    </row>
    <row r="16651" spans="1:8" x14ac:dyDescent="0.2">
      <c r="A16651" s="7">
        <v>45100</v>
      </c>
      <c r="B16651" s="8">
        <v>0.44791666666667002</v>
      </c>
      <c r="C16651" s="8">
        <v>0.45833333333332998</v>
      </c>
      <c r="D16651" s="3">
        <v>264352</v>
      </c>
      <c r="E16651" s="6">
        <v>165614.6903282624</v>
      </c>
      <c r="F16651" s="6">
        <v>4728.24</v>
      </c>
      <c r="G16651" s="6">
        <v>250862.04157640607</v>
      </c>
      <c r="H16651" s="6">
        <v>226809.50766162723</v>
      </c>
    </row>
    <row r="16652" spans="1:8" x14ac:dyDescent="0.2">
      <c r="A16652" s="7">
        <v>45100</v>
      </c>
      <c r="B16652" s="8">
        <v>0.45833333333332998</v>
      </c>
      <c r="C16652" s="8">
        <v>0.46875</v>
      </c>
      <c r="D16652" s="3">
        <v>243628</v>
      </c>
      <c r="E16652" s="6">
        <v>129696.96838743877</v>
      </c>
      <c r="F16652" s="6">
        <v>3420.64</v>
      </c>
      <c r="G16652" s="6">
        <v>235954.02442241498</v>
      </c>
      <c r="H16652" s="6">
        <v>213728.57994297598</v>
      </c>
    </row>
    <row r="16653" spans="1:8" x14ac:dyDescent="0.2">
      <c r="A16653" s="7">
        <v>45100</v>
      </c>
      <c r="B16653" s="8">
        <v>0.46875</v>
      </c>
      <c r="C16653" s="8">
        <v>0.47916666666667002</v>
      </c>
      <c r="D16653" s="3">
        <v>229988</v>
      </c>
      <c r="E16653" s="6">
        <v>115775.08419570999</v>
      </c>
      <c r="F16653" s="6">
        <v>3848.72</v>
      </c>
      <c r="G16653" s="6">
        <v>228191.27487325575</v>
      </c>
      <c r="H16653" s="6">
        <v>207736.71237485606</v>
      </c>
    </row>
    <row r="16654" spans="1:8" x14ac:dyDescent="0.2">
      <c r="A16654" s="7">
        <v>45100</v>
      </c>
      <c r="B16654" s="8">
        <v>0.47916666666667002</v>
      </c>
      <c r="C16654" s="8">
        <v>0.48958333333332998</v>
      </c>
      <c r="D16654" s="3">
        <v>234836.8</v>
      </c>
      <c r="E16654" s="6">
        <v>117713.48877814667</v>
      </c>
      <c r="F16654" s="6">
        <v>2288.08</v>
      </c>
      <c r="G16654" s="6">
        <v>228869.96701346579</v>
      </c>
      <c r="H16654" s="6">
        <v>208703.1693437662</v>
      </c>
    </row>
    <row r="16655" spans="1:8" x14ac:dyDescent="0.2">
      <c r="A16655" s="7">
        <v>45100</v>
      </c>
      <c r="B16655" s="8">
        <v>0.48958333333332998</v>
      </c>
      <c r="C16655" s="8">
        <v>0.5</v>
      </c>
      <c r="D16655" s="3">
        <v>223784</v>
      </c>
      <c r="E16655" s="6">
        <v>105920.52757260189</v>
      </c>
      <c r="F16655" s="6">
        <v>3526.6</v>
      </c>
      <c r="G16655" s="6">
        <v>240305.14981358405</v>
      </c>
      <c r="H16655" s="6">
        <v>220854.60294627599</v>
      </c>
    </row>
    <row r="16656" spans="1:8" x14ac:dyDescent="0.2">
      <c r="A16656" s="7">
        <v>45100</v>
      </c>
      <c r="B16656" s="8">
        <v>0.5</v>
      </c>
      <c r="C16656" s="8">
        <v>0.51041666666666996</v>
      </c>
      <c r="D16656" s="3">
        <v>234907.2</v>
      </c>
      <c r="E16656" s="6">
        <v>101453.19416080281</v>
      </c>
      <c r="F16656" s="6">
        <v>1777.6799999999998</v>
      </c>
      <c r="G16656" s="6">
        <v>231138.37026569794</v>
      </c>
      <c r="H16656" s="6">
        <v>211820.73653382293</v>
      </c>
    </row>
    <row r="16657" spans="1:8" x14ac:dyDescent="0.2">
      <c r="A16657" s="7">
        <v>45100</v>
      </c>
      <c r="B16657" s="8">
        <v>0.51041666666666996</v>
      </c>
      <c r="C16657" s="8">
        <v>0.52083333333333004</v>
      </c>
      <c r="D16657" s="3">
        <v>234229.6</v>
      </c>
      <c r="E16657" s="6">
        <v>104972.99265571519</v>
      </c>
      <c r="F16657" s="6">
        <v>610.67999999999995</v>
      </c>
      <c r="G16657" s="6">
        <v>228887.00999933342</v>
      </c>
      <c r="H16657" s="6">
        <v>210607.72715068681</v>
      </c>
    </row>
    <row r="16658" spans="1:8" x14ac:dyDescent="0.2">
      <c r="A16658" s="7">
        <v>45100</v>
      </c>
      <c r="B16658" s="8">
        <v>0.52083333333333004</v>
      </c>
      <c r="C16658" s="8">
        <v>0.53125</v>
      </c>
      <c r="D16658" s="3">
        <v>228949.6</v>
      </c>
      <c r="E16658" s="6">
        <v>96092.198261462428</v>
      </c>
      <c r="F16658" s="6">
        <v>678.07999999999993</v>
      </c>
      <c r="G16658" s="6">
        <v>222039.50445410548</v>
      </c>
      <c r="H16658" s="6">
        <v>204622.06260101768</v>
      </c>
    </row>
    <row r="16659" spans="1:8" x14ac:dyDescent="0.2">
      <c r="A16659" s="7">
        <v>45100</v>
      </c>
      <c r="B16659" s="8">
        <v>0.53125</v>
      </c>
      <c r="C16659" s="8">
        <v>0.54166666666666996</v>
      </c>
      <c r="D16659" s="3">
        <v>248432.80000000002</v>
      </c>
      <c r="E16659" s="6">
        <v>124783.69781034105</v>
      </c>
      <c r="F16659" s="6">
        <v>2561.52</v>
      </c>
      <c r="G16659" s="6">
        <v>225882.90105893739</v>
      </c>
      <c r="H16659" s="6">
        <v>207319.88849478494</v>
      </c>
    </row>
    <row r="16660" spans="1:8" x14ac:dyDescent="0.2">
      <c r="A16660" s="7">
        <v>45100</v>
      </c>
      <c r="B16660" s="8">
        <v>0.54166666666666996</v>
      </c>
      <c r="C16660" s="8">
        <v>0.55208333333333004</v>
      </c>
      <c r="D16660" s="3">
        <v>227207.2</v>
      </c>
      <c r="E16660" s="6">
        <v>106593.72457459875</v>
      </c>
      <c r="F16660" s="6">
        <v>491.12000000000006</v>
      </c>
      <c r="G16660" s="6">
        <v>229257.68958340021</v>
      </c>
      <c r="H16660" s="6">
        <v>210472.89727918027</v>
      </c>
    </row>
    <row r="16661" spans="1:8" x14ac:dyDescent="0.2">
      <c r="A16661" s="7">
        <v>45100</v>
      </c>
      <c r="B16661" s="8">
        <v>0.55208333333333004</v>
      </c>
      <c r="C16661" s="8">
        <v>0.5625</v>
      </c>
      <c r="D16661" s="3">
        <v>224576</v>
      </c>
      <c r="E16661" s="6">
        <v>115280.77827159247</v>
      </c>
      <c r="F16661" s="6">
        <v>566.24</v>
      </c>
      <c r="G16661" s="6">
        <v>226128.00902178799</v>
      </c>
      <c r="H16661" s="6">
        <v>208065.088860694</v>
      </c>
    </row>
    <row r="16662" spans="1:8" x14ac:dyDescent="0.2">
      <c r="A16662" s="7">
        <v>45100</v>
      </c>
      <c r="B16662" s="8">
        <v>0.5625</v>
      </c>
      <c r="C16662" s="8">
        <v>0.57291666666666996</v>
      </c>
      <c r="D16662" s="3">
        <v>259256.8</v>
      </c>
      <c r="E16662" s="6">
        <v>155087.52153686289</v>
      </c>
      <c r="F16662" s="6">
        <v>2963.04</v>
      </c>
      <c r="G16662" s="6">
        <v>244687.31619107325</v>
      </c>
      <c r="H16662" s="6">
        <v>225510.53515682727</v>
      </c>
    </row>
    <row r="16663" spans="1:8" x14ac:dyDescent="0.2">
      <c r="A16663" s="7">
        <v>45100</v>
      </c>
      <c r="B16663" s="8">
        <v>0.57291666666666996</v>
      </c>
      <c r="C16663" s="8">
        <v>0.58333333333333004</v>
      </c>
      <c r="D16663" s="3">
        <v>260796.80000000002</v>
      </c>
      <c r="E16663" s="6">
        <v>164342.4163590481</v>
      </c>
      <c r="F16663" s="6">
        <v>2884.72</v>
      </c>
      <c r="G16663" s="6">
        <v>240867.47497078212</v>
      </c>
      <c r="H16663" s="6">
        <v>221161.04709011459</v>
      </c>
    </row>
    <row r="16664" spans="1:8" x14ac:dyDescent="0.2">
      <c r="A16664" s="7">
        <v>45100</v>
      </c>
      <c r="B16664" s="8">
        <v>0.58333333333333004</v>
      </c>
      <c r="C16664" s="8">
        <v>0.59375</v>
      </c>
      <c r="D16664" s="3">
        <v>224576</v>
      </c>
      <c r="E16664" s="6">
        <v>135886.02969356641</v>
      </c>
      <c r="F16664" s="6">
        <v>3274.2000000000003</v>
      </c>
      <c r="G16664" s="6">
        <v>234772.68680749612</v>
      </c>
      <c r="H16664" s="6">
        <v>214778.2850747795</v>
      </c>
    </row>
    <row r="16665" spans="1:8" x14ac:dyDescent="0.2">
      <c r="A16665" s="7">
        <v>45100</v>
      </c>
      <c r="B16665" s="8">
        <v>0.59375</v>
      </c>
      <c r="C16665" s="8">
        <v>0.60416666666666996</v>
      </c>
      <c r="D16665" s="3">
        <v>233323.2</v>
      </c>
      <c r="E16665" s="6">
        <v>156072.5698474324</v>
      </c>
      <c r="F16665" s="6">
        <v>3535.08</v>
      </c>
      <c r="G16665" s="6">
        <v>237439.56528958096</v>
      </c>
      <c r="H16665" s="6">
        <v>217310.28573254938</v>
      </c>
    </row>
    <row r="16666" spans="1:8" x14ac:dyDescent="0.2">
      <c r="A16666" s="7">
        <v>45100</v>
      </c>
      <c r="B16666" s="8">
        <v>0.60416666666666996</v>
      </c>
      <c r="C16666" s="8">
        <v>0.61458333333333004</v>
      </c>
      <c r="D16666" s="3">
        <v>233173.59999999998</v>
      </c>
      <c r="E16666" s="6">
        <v>132739.81986215009</v>
      </c>
      <c r="F16666" s="6">
        <v>3851.88</v>
      </c>
      <c r="G16666" s="6">
        <v>221535.28140796677</v>
      </c>
      <c r="H16666" s="6">
        <v>203420.15398572362</v>
      </c>
    </row>
    <row r="16667" spans="1:8" x14ac:dyDescent="0.2">
      <c r="A16667" s="7">
        <v>45100</v>
      </c>
      <c r="B16667" s="8">
        <v>0.61458333333333004</v>
      </c>
      <c r="C16667" s="8">
        <v>0.625</v>
      </c>
      <c r="D16667" s="3">
        <v>206553.59999999998</v>
      </c>
      <c r="E16667" s="6">
        <v>98204.935288171284</v>
      </c>
      <c r="F16667" s="6">
        <v>2518.3199999999997</v>
      </c>
      <c r="G16667" s="6">
        <v>222785.83405448488</v>
      </c>
      <c r="H16667" s="6">
        <v>204649.6786292067</v>
      </c>
    </row>
    <row r="16668" spans="1:8" x14ac:dyDescent="0.2">
      <c r="A16668" s="7">
        <v>45100</v>
      </c>
      <c r="B16668" s="8">
        <v>0.625</v>
      </c>
      <c r="C16668" s="8">
        <v>0.63541666666666996</v>
      </c>
      <c r="D16668" s="3">
        <v>271488.80000000005</v>
      </c>
      <c r="E16668" s="6">
        <v>135049.37301190919</v>
      </c>
      <c r="F16668" s="6">
        <v>1925.64</v>
      </c>
      <c r="G16668" s="6">
        <v>231998.33867408009</v>
      </c>
      <c r="H16668" s="6">
        <v>213823.32216120954</v>
      </c>
    </row>
    <row r="16669" spans="1:8" x14ac:dyDescent="0.2">
      <c r="A16669" s="7">
        <v>45100</v>
      </c>
      <c r="B16669" s="8">
        <v>0.63541666666666996</v>
      </c>
      <c r="C16669" s="8">
        <v>0.64583333333333004</v>
      </c>
      <c r="D16669" s="3">
        <v>274656.80000000005</v>
      </c>
      <c r="E16669" s="6">
        <v>96951.211330515041</v>
      </c>
      <c r="F16669" s="6">
        <v>2218.2799999999997</v>
      </c>
      <c r="G16669" s="6">
        <v>218915.71587274614</v>
      </c>
      <c r="H16669" s="6">
        <v>202348.9175010286</v>
      </c>
    </row>
    <row r="16670" spans="1:8" x14ac:dyDescent="0.2">
      <c r="A16670" s="7">
        <v>45100</v>
      </c>
      <c r="B16670" s="8">
        <v>0.64583333333333004</v>
      </c>
      <c r="C16670" s="8">
        <v>0.65625</v>
      </c>
      <c r="D16670" s="3">
        <v>268400</v>
      </c>
      <c r="E16670" s="6">
        <v>72221.099265663608</v>
      </c>
      <c r="F16670" s="6">
        <v>1601.44</v>
      </c>
      <c r="G16670" s="6">
        <v>218846.0607167446</v>
      </c>
      <c r="H16670" s="6">
        <v>202322.80900158928</v>
      </c>
    </row>
    <row r="16671" spans="1:8" x14ac:dyDescent="0.2">
      <c r="A16671" s="7">
        <v>45100</v>
      </c>
      <c r="B16671" s="8">
        <v>0.65625</v>
      </c>
      <c r="C16671" s="8">
        <v>0.66666666666666996</v>
      </c>
      <c r="D16671" s="3">
        <v>273468.79999999999</v>
      </c>
      <c r="E16671" s="6">
        <v>102293.49377575103</v>
      </c>
      <c r="F16671" s="6">
        <v>1876.8</v>
      </c>
      <c r="G16671" s="6">
        <v>221947.49112315278</v>
      </c>
      <c r="H16671" s="6">
        <v>205297.93122389395</v>
      </c>
    </row>
    <row r="16672" spans="1:8" x14ac:dyDescent="0.2">
      <c r="A16672" s="7">
        <v>45100</v>
      </c>
      <c r="B16672" s="8">
        <v>0.66666666666666996</v>
      </c>
      <c r="C16672" s="8">
        <v>0.67708333333333004</v>
      </c>
      <c r="D16672" s="3">
        <v>284917.59999999998</v>
      </c>
      <c r="E16672" s="6">
        <v>138824.5428378988</v>
      </c>
      <c r="F16672" s="6">
        <v>2097.6799999999998</v>
      </c>
      <c r="G16672" s="6">
        <v>225603.63092277813</v>
      </c>
      <c r="H16672" s="6">
        <v>209814.62908534144</v>
      </c>
    </row>
    <row r="16673" spans="1:8" x14ac:dyDescent="0.2">
      <c r="A16673" s="7">
        <v>45100</v>
      </c>
      <c r="B16673" s="8">
        <v>0.67708333333333004</v>
      </c>
      <c r="C16673" s="8">
        <v>0.6875</v>
      </c>
      <c r="D16673" s="3">
        <v>280737.59999999998</v>
      </c>
      <c r="E16673" s="6">
        <v>117402.64280087966</v>
      </c>
      <c r="F16673" s="6">
        <v>2124.12</v>
      </c>
      <c r="G16673" s="6">
        <v>218449.71237459287</v>
      </c>
      <c r="H16673" s="6">
        <v>203361.65959898705</v>
      </c>
    </row>
    <row r="16674" spans="1:8" x14ac:dyDescent="0.2">
      <c r="A16674" s="7">
        <v>45100</v>
      </c>
      <c r="B16674" s="8">
        <v>0.6875</v>
      </c>
      <c r="C16674" s="8">
        <v>0.69791666666666996</v>
      </c>
      <c r="D16674" s="3">
        <v>289432</v>
      </c>
      <c r="E16674" s="6">
        <v>132397.85810010548</v>
      </c>
      <c r="F16674" s="6">
        <v>2102.1999999999998</v>
      </c>
      <c r="G16674" s="6">
        <v>228621.16939784453</v>
      </c>
      <c r="H16674" s="6">
        <v>212809.44788304775</v>
      </c>
    </row>
    <row r="16675" spans="1:8" x14ac:dyDescent="0.2">
      <c r="A16675" s="7">
        <v>45100</v>
      </c>
      <c r="B16675" s="8">
        <v>0.69791666666666996</v>
      </c>
      <c r="C16675" s="8">
        <v>0.70833333333333004</v>
      </c>
      <c r="D16675" s="3">
        <v>308642.40000000002</v>
      </c>
      <c r="E16675" s="6">
        <v>193289.82055451552</v>
      </c>
      <c r="F16675" s="6">
        <v>2469.92</v>
      </c>
      <c r="G16675" s="6">
        <v>242413.6193875391</v>
      </c>
      <c r="H16675" s="6">
        <v>226103.33623392711</v>
      </c>
    </row>
    <row r="16676" spans="1:8" x14ac:dyDescent="0.2">
      <c r="A16676" s="7">
        <v>45100</v>
      </c>
      <c r="B16676" s="8">
        <v>0.70833333333333004</v>
      </c>
      <c r="C16676" s="8">
        <v>0.71875</v>
      </c>
      <c r="D16676" s="3">
        <v>320804</v>
      </c>
      <c r="E16676" s="6">
        <v>237955.54712638544</v>
      </c>
      <c r="F16676" s="6">
        <v>37775.239250835948</v>
      </c>
      <c r="G16676" s="6">
        <v>251056.90498041661</v>
      </c>
      <c r="H16676" s="6">
        <v>235494.40626928239</v>
      </c>
    </row>
    <row r="16677" spans="1:8" x14ac:dyDescent="0.2">
      <c r="A16677" s="7">
        <v>45100</v>
      </c>
      <c r="B16677" s="8">
        <v>0.71875</v>
      </c>
      <c r="C16677" s="8">
        <v>0.72916666666666996</v>
      </c>
      <c r="D16677" s="3">
        <v>340568.8</v>
      </c>
      <c r="E16677" s="6">
        <v>285800.06655396998</v>
      </c>
      <c r="F16677" s="6">
        <v>76623.402269338156</v>
      </c>
      <c r="G16677" s="6">
        <v>256694.53636735131</v>
      </c>
      <c r="H16677" s="6">
        <v>240408.12608465078</v>
      </c>
    </row>
    <row r="16678" spans="1:8" x14ac:dyDescent="0.2">
      <c r="A16678" s="7">
        <v>45100</v>
      </c>
      <c r="B16678" s="8">
        <v>0.72916666666666996</v>
      </c>
      <c r="C16678" s="8">
        <v>0.73958333333333004</v>
      </c>
      <c r="D16678" s="3">
        <v>359092.80000000005</v>
      </c>
      <c r="E16678" s="6">
        <v>319074.74042339792</v>
      </c>
      <c r="F16678" s="6">
        <v>112450.67358610651</v>
      </c>
      <c r="G16678" s="6">
        <v>269853.10555366048</v>
      </c>
      <c r="H16678" s="6">
        <v>252700.97503084631</v>
      </c>
    </row>
    <row r="16679" spans="1:8" x14ac:dyDescent="0.2">
      <c r="A16679" s="7">
        <v>45100</v>
      </c>
      <c r="B16679" s="8">
        <v>0.73958333333333004</v>
      </c>
      <c r="C16679" s="8">
        <v>0.75</v>
      </c>
      <c r="D16679" s="3">
        <v>372416</v>
      </c>
      <c r="E16679" s="6">
        <v>355310.90177942556</v>
      </c>
      <c r="F16679" s="6">
        <v>142859.76626147708</v>
      </c>
      <c r="G16679" s="6">
        <v>278422.52614179952</v>
      </c>
      <c r="H16679" s="6">
        <v>261502.84452786209</v>
      </c>
    </row>
    <row r="16680" spans="1:8" x14ac:dyDescent="0.2">
      <c r="A16680" s="7">
        <v>45100</v>
      </c>
      <c r="B16680" s="8">
        <v>0.75</v>
      </c>
      <c r="C16680" s="8">
        <v>0.76041666666666996</v>
      </c>
      <c r="D16680" s="3">
        <v>401737.6</v>
      </c>
      <c r="E16680" s="6">
        <v>410801.05985222937</v>
      </c>
      <c r="F16680" s="6">
        <v>193273.42474966915</v>
      </c>
      <c r="G16680" s="6">
        <v>278732.62691743736</v>
      </c>
      <c r="H16680" s="6">
        <v>261696.53452662824</v>
      </c>
    </row>
    <row r="16681" spans="1:8" x14ac:dyDescent="0.2">
      <c r="A16681" s="7">
        <v>45100</v>
      </c>
      <c r="B16681" s="8">
        <v>0.76041666666666996</v>
      </c>
      <c r="C16681" s="8">
        <v>0.77083333333333004</v>
      </c>
      <c r="D16681" s="3">
        <v>412376.80000000005</v>
      </c>
      <c r="E16681" s="6">
        <v>441024.23889877135</v>
      </c>
      <c r="F16681" s="6">
        <v>221777.57468728989</v>
      </c>
      <c r="G16681" s="6">
        <v>285282.05362141028</v>
      </c>
      <c r="H16681" s="6">
        <v>268177.67049079016</v>
      </c>
    </row>
    <row r="16682" spans="1:8" x14ac:dyDescent="0.2">
      <c r="A16682" s="7">
        <v>45100</v>
      </c>
      <c r="B16682" s="8">
        <v>0.77083333333333004</v>
      </c>
      <c r="C16682" s="8">
        <v>0.78125</v>
      </c>
      <c r="D16682" s="3">
        <v>428709.6</v>
      </c>
      <c r="E16682" s="6">
        <v>463095.22735973762</v>
      </c>
      <c r="F16682" s="6">
        <v>244207.88834729549</v>
      </c>
      <c r="G16682" s="6">
        <v>290333.25724354974</v>
      </c>
      <c r="H16682" s="6">
        <v>272721.64863654564</v>
      </c>
    </row>
    <row r="16683" spans="1:8" x14ac:dyDescent="0.2">
      <c r="A16683" s="7">
        <v>45100</v>
      </c>
      <c r="B16683" s="8">
        <v>0.78125</v>
      </c>
      <c r="C16683" s="8">
        <v>0.79166666666666996</v>
      </c>
      <c r="D16683" s="3">
        <v>423654</v>
      </c>
      <c r="E16683" s="6">
        <v>467572.79420047649</v>
      </c>
      <c r="F16683" s="6">
        <v>254039.94012480011</v>
      </c>
      <c r="G16683" s="6">
        <v>294243.85388645623</v>
      </c>
      <c r="H16683" s="6">
        <v>276448.19074763096</v>
      </c>
    </row>
    <row r="16684" spans="1:8" x14ac:dyDescent="0.2">
      <c r="A16684" s="7">
        <v>45100</v>
      </c>
      <c r="B16684" s="8">
        <v>0.79166666666666996</v>
      </c>
      <c r="C16684" s="8">
        <v>0.80208333333333004</v>
      </c>
      <c r="D16684" s="3">
        <v>453886.4</v>
      </c>
      <c r="E16684" s="6">
        <v>498800.08816599869</v>
      </c>
      <c r="F16684" s="6">
        <v>284563.81329964288</v>
      </c>
      <c r="G16684" s="6">
        <v>291961.58036484447</v>
      </c>
      <c r="H16684" s="6">
        <v>275057.35660036409</v>
      </c>
    </row>
    <row r="16685" spans="1:8" x14ac:dyDescent="0.2">
      <c r="A16685" s="7">
        <v>45100</v>
      </c>
      <c r="B16685" s="8">
        <v>0.80208333333333004</v>
      </c>
      <c r="C16685" s="8">
        <v>0.8125</v>
      </c>
      <c r="D16685" s="3">
        <v>481412.80000000005</v>
      </c>
      <c r="E16685" s="6">
        <v>513693.97930243658</v>
      </c>
      <c r="F16685" s="6">
        <v>298683.95545510406</v>
      </c>
      <c r="G16685" s="6">
        <v>289560.5336336997</v>
      </c>
      <c r="H16685" s="6">
        <v>273241.92973789031</v>
      </c>
    </row>
    <row r="16686" spans="1:8" x14ac:dyDescent="0.2">
      <c r="A16686" s="7">
        <v>45100</v>
      </c>
      <c r="B16686" s="8">
        <v>0.8125</v>
      </c>
      <c r="C16686" s="8">
        <v>0.82291666666666996</v>
      </c>
      <c r="D16686" s="3">
        <v>485518</v>
      </c>
      <c r="E16686" s="6">
        <v>518496.53996780916</v>
      </c>
      <c r="F16686" s="6">
        <v>305784.25558066985</v>
      </c>
      <c r="G16686" s="6">
        <v>290920.73048740241</v>
      </c>
      <c r="H16686" s="6">
        <v>274956.97201692103</v>
      </c>
    </row>
    <row r="16687" spans="1:8" x14ac:dyDescent="0.2">
      <c r="A16687" s="7">
        <v>45100</v>
      </c>
      <c r="B16687" s="8">
        <v>0.82291666666666996</v>
      </c>
      <c r="C16687" s="8">
        <v>0.83333333333333004</v>
      </c>
      <c r="D16687" s="3">
        <v>498154.80000000005</v>
      </c>
      <c r="E16687" s="6">
        <v>524995.87700708001</v>
      </c>
      <c r="F16687" s="6">
        <v>317081.48591614462</v>
      </c>
      <c r="G16687" s="6">
        <v>289068.36801165889</v>
      </c>
      <c r="H16687" s="6">
        <v>273043.35802095983</v>
      </c>
    </row>
    <row r="16688" spans="1:8" x14ac:dyDescent="0.2">
      <c r="A16688" s="7">
        <v>45100</v>
      </c>
      <c r="B16688" s="8">
        <v>0.83333333333333004</v>
      </c>
      <c r="C16688" s="8">
        <v>0.84375</v>
      </c>
      <c r="D16688" s="3">
        <v>502801.2</v>
      </c>
      <c r="E16688" s="6">
        <v>534921.7508625146</v>
      </c>
      <c r="F16688" s="6">
        <v>328898.94198055024</v>
      </c>
      <c r="G16688" s="6">
        <v>286389.39372082433</v>
      </c>
      <c r="H16688" s="6">
        <v>270751.9035949019</v>
      </c>
    </row>
    <row r="16689" spans="1:8" x14ac:dyDescent="0.2">
      <c r="A16689" s="7">
        <v>45100</v>
      </c>
      <c r="B16689" s="8">
        <v>0.84375</v>
      </c>
      <c r="C16689" s="8">
        <v>0.85416666666666996</v>
      </c>
      <c r="D16689" s="3">
        <v>499910.39999999997</v>
      </c>
      <c r="E16689" s="6">
        <v>533431.25683177507</v>
      </c>
      <c r="F16689" s="6">
        <v>327004.15004953148</v>
      </c>
      <c r="G16689" s="6">
        <v>282240.01741105219</v>
      </c>
      <c r="H16689" s="6">
        <v>267366.60777271009</v>
      </c>
    </row>
    <row r="16690" spans="1:8" x14ac:dyDescent="0.2">
      <c r="A16690" s="7">
        <v>45100</v>
      </c>
      <c r="B16690" s="8">
        <v>0.85416666666666996</v>
      </c>
      <c r="C16690" s="8">
        <v>0.86458333333333004</v>
      </c>
      <c r="D16690" s="3">
        <v>508076.80000000005</v>
      </c>
      <c r="E16690" s="6">
        <v>541587.8274968972</v>
      </c>
      <c r="F16690" s="6">
        <v>333248.53253944661</v>
      </c>
      <c r="G16690" s="6">
        <v>278495.06078790064</v>
      </c>
      <c r="H16690" s="6">
        <v>263938.48653185432</v>
      </c>
    </row>
    <row r="16691" spans="1:8" x14ac:dyDescent="0.2">
      <c r="A16691" s="7">
        <v>45100</v>
      </c>
      <c r="B16691" s="8">
        <v>0.86458333333333004</v>
      </c>
      <c r="C16691" s="8">
        <v>0.875</v>
      </c>
      <c r="D16691" s="3">
        <v>497864.39999999997</v>
      </c>
      <c r="E16691" s="6">
        <v>536010.62126764201</v>
      </c>
      <c r="F16691" s="6">
        <v>330181.53709818964</v>
      </c>
      <c r="G16691" s="6">
        <v>276522.55642097601</v>
      </c>
      <c r="H16691" s="6">
        <v>260646.16267206514</v>
      </c>
    </row>
    <row r="16692" spans="1:8" x14ac:dyDescent="0.2">
      <c r="A16692" s="7">
        <v>45100</v>
      </c>
      <c r="B16692" s="8">
        <v>0.875</v>
      </c>
      <c r="C16692" s="8">
        <v>0.88541666666666996</v>
      </c>
      <c r="D16692" s="3">
        <v>494885.6</v>
      </c>
      <c r="E16692" s="6">
        <v>533885.40670656704</v>
      </c>
      <c r="F16692" s="6">
        <v>327549.73244370462</v>
      </c>
      <c r="G16692" s="6">
        <v>272709.23060733837</v>
      </c>
      <c r="H16692" s="6">
        <v>256531.1269258736</v>
      </c>
    </row>
    <row r="16693" spans="1:8" x14ac:dyDescent="0.2">
      <c r="A16693" s="7">
        <v>45100</v>
      </c>
      <c r="B16693" s="8">
        <v>0.88541666666666996</v>
      </c>
      <c r="C16693" s="8">
        <v>0.89583333333333004</v>
      </c>
      <c r="D16693" s="3">
        <v>490811.19999999995</v>
      </c>
      <c r="E16693" s="6">
        <v>524699.5936046131</v>
      </c>
      <c r="F16693" s="6">
        <v>322783.33097838378</v>
      </c>
      <c r="G16693" s="6">
        <v>268888.86473012791</v>
      </c>
      <c r="H16693" s="6">
        <v>253026.93836305384</v>
      </c>
    </row>
    <row r="16694" spans="1:8" x14ac:dyDescent="0.2">
      <c r="A16694" s="7">
        <v>45100</v>
      </c>
      <c r="B16694" s="8">
        <v>0.89583333333333004</v>
      </c>
      <c r="C16694" s="8">
        <v>0.90625</v>
      </c>
      <c r="D16694" s="3">
        <v>504257.6</v>
      </c>
      <c r="E16694" s="6">
        <v>533201.72814872616</v>
      </c>
      <c r="F16694" s="6">
        <v>327406.66666934354</v>
      </c>
      <c r="G16694" s="6">
        <v>268634.86937895021</v>
      </c>
      <c r="H16694" s="6">
        <v>252893.5277303124</v>
      </c>
    </row>
    <row r="16695" spans="1:8" x14ac:dyDescent="0.2">
      <c r="A16695" s="7">
        <v>45100</v>
      </c>
      <c r="B16695" s="8">
        <v>0.90625</v>
      </c>
      <c r="C16695" s="8">
        <v>0.91666666666666996</v>
      </c>
      <c r="D16695" s="3">
        <v>507034</v>
      </c>
      <c r="E16695" s="6">
        <v>534216.20621236833</v>
      </c>
      <c r="F16695" s="6">
        <v>332488.79401224485</v>
      </c>
      <c r="G16695" s="6">
        <v>267435.70816771634</v>
      </c>
      <c r="H16695" s="6">
        <v>251935.73911335479</v>
      </c>
    </row>
    <row r="16696" spans="1:8" x14ac:dyDescent="0.2">
      <c r="A16696" s="7">
        <v>45100</v>
      </c>
      <c r="B16696" s="8">
        <v>0.91666666666666996</v>
      </c>
      <c r="C16696" s="8">
        <v>0.92708333333333004</v>
      </c>
      <c r="D16696" s="3">
        <v>518667.60000000003</v>
      </c>
      <c r="E16696" s="6">
        <v>544964.08342335536</v>
      </c>
      <c r="F16696" s="6">
        <v>341791.83950943174</v>
      </c>
      <c r="G16696" s="6">
        <v>269146.54671387625</v>
      </c>
      <c r="H16696" s="6">
        <v>253773.04146989714</v>
      </c>
    </row>
    <row r="16697" spans="1:8" x14ac:dyDescent="0.2">
      <c r="A16697" s="7">
        <v>45100</v>
      </c>
      <c r="B16697" s="8">
        <v>0.92708333333333004</v>
      </c>
      <c r="C16697" s="8">
        <v>0.9375</v>
      </c>
      <c r="D16697" s="3">
        <v>512454.80000000005</v>
      </c>
      <c r="E16697" s="6">
        <v>535283.48557742801</v>
      </c>
      <c r="F16697" s="6">
        <v>338707.14345032268</v>
      </c>
      <c r="G16697" s="6">
        <v>262196.41547661269</v>
      </c>
      <c r="H16697" s="6">
        <v>247585.8103528654</v>
      </c>
    </row>
    <row r="16698" spans="1:8" x14ac:dyDescent="0.2">
      <c r="A16698" s="7">
        <v>45100</v>
      </c>
      <c r="B16698" s="8">
        <v>0.9375</v>
      </c>
      <c r="C16698" s="8">
        <v>0.94791666666666996</v>
      </c>
      <c r="D16698" s="3">
        <v>501710</v>
      </c>
      <c r="E16698" s="6">
        <v>522800.53714725416</v>
      </c>
      <c r="F16698" s="6">
        <v>326677.04648852017</v>
      </c>
      <c r="G16698" s="6">
        <v>251768.89035830152</v>
      </c>
      <c r="H16698" s="6">
        <v>237954.81517207358</v>
      </c>
    </row>
    <row r="16699" spans="1:8" x14ac:dyDescent="0.2">
      <c r="A16699" s="7">
        <v>45100</v>
      </c>
      <c r="B16699" s="8">
        <v>0.94791666666666996</v>
      </c>
      <c r="C16699" s="8">
        <v>0.95833333333333004</v>
      </c>
      <c r="D16699" s="3">
        <v>499928</v>
      </c>
      <c r="E16699" s="6">
        <v>521590.25636860635</v>
      </c>
      <c r="F16699" s="6">
        <v>324105.44742502482</v>
      </c>
      <c r="G16699" s="6">
        <v>241036.52261811291</v>
      </c>
      <c r="H16699" s="6">
        <v>227848.20777112807</v>
      </c>
    </row>
    <row r="16700" spans="1:8" x14ac:dyDescent="0.2">
      <c r="A16700" s="7">
        <v>45100</v>
      </c>
      <c r="B16700" s="8">
        <v>0.95833333333333004</v>
      </c>
      <c r="C16700" s="8">
        <v>0.96875</v>
      </c>
      <c r="D16700" s="3">
        <v>477884</v>
      </c>
      <c r="E16700" s="6">
        <v>499884.63360921049</v>
      </c>
      <c r="F16700" s="6">
        <v>305883.30172352755</v>
      </c>
      <c r="G16700" s="6">
        <v>231850.45473564186</v>
      </c>
      <c r="H16700" s="6">
        <v>218426.0300648984</v>
      </c>
    </row>
    <row r="16701" spans="1:8" x14ac:dyDescent="0.2">
      <c r="A16701" s="7">
        <v>45100</v>
      </c>
      <c r="B16701" s="8">
        <v>0.96875</v>
      </c>
      <c r="C16701" s="8">
        <v>0.97916666666666996</v>
      </c>
      <c r="D16701" s="3">
        <v>483111.19999999995</v>
      </c>
      <c r="E16701" s="6">
        <v>504397.57800426823</v>
      </c>
      <c r="F16701" s="6">
        <v>310529.54779656534</v>
      </c>
      <c r="G16701" s="6">
        <v>222362.62617528706</v>
      </c>
      <c r="H16701" s="6">
        <v>209432.25166109233</v>
      </c>
    </row>
    <row r="16702" spans="1:8" x14ac:dyDescent="0.2">
      <c r="A16702" s="7">
        <v>45100</v>
      </c>
      <c r="B16702" s="8">
        <v>0.97916666666666996</v>
      </c>
      <c r="C16702" s="8">
        <v>0.98958333333333004</v>
      </c>
      <c r="D16702" s="3">
        <v>475644.39999999997</v>
      </c>
      <c r="E16702" s="6">
        <v>497857.80972919404</v>
      </c>
      <c r="F16702" s="6">
        <v>308047.75025312928</v>
      </c>
      <c r="G16702" s="6">
        <v>213506.5713313146</v>
      </c>
      <c r="H16702" s="6">
        <v>200907.54862957788</v>
      </c>
    </row>
    <row r="16703" spans="1:8" x14ac:dyDescent="0.2">
      <c r="A16703" s="7">
        <v>45100</v>
      </c>
      <c r="B16703" s="8">
        <v>0.98958333333333004</v>
      </c>
      <c r="C16703" s="8">
        <v>0</v>
      </c>
      <c r="D16703" s="3">
        <v>474562</v>
      </c>
      <c r="E16703" s="6">
        <v>495516.10978441738</v>
      </c>
      <c r="F16703" s="6">
        <v>306355.80976094736</v>
      </c>
      <c r="G16703" s="6">
        <v>206153.92943085945</v>
      </c>
      <c r="H16703" s="6">
        <v>193708.38787149169</v>
      </c>
    </row>
    <row r="16704" spans="1:8" x14ac:dyDescent="0.2">
      <c r="A16704" s="7">
        <v>45101</v>
      </c>
      <c r="B16704" s="8">
        <v>0</v>
      </c>
      <c r="C16704" s="8">
        <v>1.041666666667E-2</v>
      </c>
      <c r="D16704" s="3">
        <v>465612.4</v>
      </c>
      <c r="E16704" s="6">
        <v>485176.32969360828</v>
      </c>
      <c r="F16704" s="6">
        <v>295443.67392324313</v>
      </c>
      <c r="G16704" s="6">
        <v>199558.35852096282</v>
      </c>
      <c r="H16704" s="6">
        <v>186651.55994793974</v>
      </c>
    </row>
    <row r="16705" spans="1:8" x14ac:dyDescent="0.2">
      <c r="A16705" s="7">
        <v>45101</v>
      </c>
      <c r="B16705" s="8">
        <v>1.041666666667E-2</v>
      </c>
      <c r="C16705" s="8">
        <v>2.0833333333330002E-2</v>
      </c>
      <c r="D16705" s="3">
        <v>470492</v>
      </c>
      <c r="E16705" s="6">
        <v>490218.95267611078</v>
      </c>
      <c r="F16705" s="6">
        <v>301486.53021756455</v>
      </c>
      <c r="G16705" s="6">
        <v>193187.28280760327</v>
      </c>
      <c r="H16705" s="6">
        <v>180408.90684718709</v>
      </c>
    </row>
    <row r="16706" spans="1:8" x14ac:dyDescent="0.2">
      <c r="A16706" s="7">
        <v>45101</v>
      </c>
      <c r="B16706" s="8">
        <v>2.0833333333330002E-2</v>
      </c>
      <c r="C16706" s="8">
        <v>3.125E-2</v>
      </c>
      <c r="D16706" s="3">
        <v>458990.4</v>
      </c>
      <c r="E16706" s="6">
        <v>479764.57252221537</v>
      </c>
      <c r="F16706" s="6">
        <v>296019.8267170043</v>
      </c>
      <c r="G16706" s="6">
        <v>187100.38352108319</v>
      </c>
      <c r="H16706" s="6">
        <v>174367.5569545207</v>
      </c>
    </row>
    <row r="16707" spans="1:8" x14ac:dyDescent="0.2">
      <c r="A16707" s="7">
        <v>45101</v>
      </c>
      <c r="B16707" s="8">
        <v>3.125E-2</v>
      </c>
      <c r="C16707" s="8">
        <v>4.1666666666670002E-2</v>
      </c>
      <c r="D16707" s="3">
        <v>445240.4</v>
      </c>
      <c r="E16707" s="6">
        <v>468181.01679907041</v>
      </c>
      <c r="F16707" s="6">
        <v>290165.9803501289</v>
      </c>
      <c r="G16707" s="6">
        <v>182551.0682220723</v>
      </c>
      <c r="H16707" s="6">
        <v>169795.31494475255</v>
      </c>
    </row>
    <row r="16708" spans="1:8" x14ac:dyDescent="0.2">
      <c r="A16708" s="7">
        <v>45101</v>
      </c>
      <c r="B16708" s="8">
        <v>4.1666666666670002E-2</v>
      </c>
      <c r="C16708" s="8">
        <v>5.2083333333329998E-2</v>
      </c>
      <c r="D16708" s="3">
        <v>434579.19999999995</v>
      </c>
      <c r="E16708" s="6">
        <v>457950.95625271526</v>
      </c>
      <c r="F16708" s="6">
        <v>282211.94909478945</v>
      </c>
      <c r="G16708" s="6">
        <v>180805.80476913473</v>
      </c>
      <c r="H16708" s="6">
        <v>168180.85131938386</v>
      </c>
    </row>
    <row r="16709" spans="1:8" x14ac:dyDescent="0.2">
      <c r="A16709" s="7">
        <v>45101</v>
      </c>
      <c r="B16709" s="8">
        <v>5.2083333333329998E-2</v>
      </c>
      <c r="C16709" s="8">
        <v>6.25E-2</v>
      </c>
      <c r="D16709" s="3">
        <v>427394</v>
      </c>
      <c r="E16709" s="6">
        <v>450074.44843529945</v>
      </c>
      <c r="F16709" s="6">
        <v>275963.18752972153</v>
      </c>
      <c r="G16709" s="6">
        <v>176634.60682338642</v>
      </c>
      <c r="H16709" s="6">
        <v>164532.0347006532</v>
      </c>
    </row>
    <row r="16710" spans="1:8" x14ac:dyDescent="0.2">
      <c r="A16710" s="7">
        <v>45101</v>
      </c>
      <c r="B16710" s="8">
        <v>6.25E-2</v>
      </c>
      <c r="C16710" s="8">
        <v>7.2916666666670002E-2</v>
      </c>
      <c r="D16710" s="3">
        <v>421854.4</v>
      </c>
      <c r="E16710" s="6">
        <v>445416.24242564943</v>
      </c>
      <c r="F16710" s="6">
        <v>270965.32166591665</v>
      </c>
      <c r="G16710" s="6">
        <v>172465.54614220728</v>
      </c>
      <c r="H16710" s="6">
        <v>160591.3439412154</v>
      </c>
    </row>
    <row r="16711" spans="1:8" x14ac:dyDescent="0.2">
      <c r="A16711" s="7">
        <v>45101</v>
      </c>
      <c r="B16711" s="8">
        <v>7.2916666666670002E-2</v>
      </c>
      <c r="C16711" s="8">
        <v>8.3333333333329998E-2</v>
      </c>
      <c r="D16711" s="3">
        <v>418448.8</v>
      </c>
      <c r="E16711" s="6">
        <v>441198.34728940402</v>
      </c>
      <c r="F16711" s="6">
        <v>269521.4808764708</v>
      </c>
      <c r="G16711" s="6">
        <v>168599.16694922021</v>
      </c>
      <c r="H16711" s="6">
        <v>156944.68324937535</v>
      </c>
    </row>
    <row r="16712" spans="1:8" x14ac:dyDescent="0.2">
      <c r="A16712" s="7">
        <v>45101</v>
      </c>
      <c r="B16712" s="8">
        <v>8.3333333333329998E-2</v>
      </c>
      <c r="C16712" s="8">
        <v>9.375E-2</v>
      </c>
      <c r="D16712" s="3">
        <v>407778.8</v>
      </c>
      <c r="E16712" s="6">
        <v>429701.35698333388</v>
      </c>
      <c r="F16712" s="6">
        <v>262456.96242506412</v>
      </c>
      <c r="G16712" s="6">
        <v>165565.39319591111</v>
      </c>
      <c r="H16712" s="6">
        <v>154163.01586631799</v>
      </c>
    </row>
    <row r="16713" spans="1:8" x14ac:dyDescent="0.2">
      <c r="A16713" s="7">
        <v>45101</v>
      </c>
      <c r="B16713" s="8">
        <v>9.375E-2</v>
      </c>
      <c r="C16713" s="8">
        <v>0.10416666666667</v>
      </c>
      <c r="D16713" s="3">
        <v>401750.8</v>
      </c>
      <c r="E16713" s="6">
        <v>423814.23657802248</v>
      </c>
      <c r="F16713" s="6">
        <v>258898.42147232799</v>
      </c>
      <c r="G16713" s="6">
        <v>163334.60031054859</v>
      </c>
      <c r="H16713" s="6">
        <v>152158.39904107247</v>
      </c>
    </row>
    <row r="16714" spans="1:8" x14ac:dyDescent="0.2">
      <c r="A16714" s="7">
        <v>45101</v>
      </c>
      <c r="B16714" s="8">
        <v>0.10416666666667</v>
      </c>
      <c r="C16714" s="8">
        <v>0.11458333333333</v>
      </c>
      <c r="D16714" s="3">
        <v>400571.6</v>
      </c>
      <c r="E16714" s="6">
        <v>422188.07911835995</v>
      </c>
      <c r="F16714" s="6">
        <v>256118.70676066852</v>
      </c>
      <c r="G16714" s="6">
        <v>160946.31536276464</v>
      </c>
      <c r="H16714" s="6">
        <v>149942.42084788543</v>
      </c>
    </row>
    <row r="16715" spans="1:8" x14ac:dyDescent="0.2">
      <c r="A16715" s="7">
        <v>45101</v>
      </c>
      <c r="B16715" s="8">
        <v>0.11458333333333</v>
      </c>
      <c r="C16715" s="8">
        <v>0.125</v>
      </c>
      <c r="D16715" s="3">
        <v>400483.60000000003</v>
      </c>
      <c r="E16715" s="6">
        <v>421739.9438736086</v>
      </c>
      <c r="F16715" s="6">
        <v>253884.76146050822</v>
      </c>
      <c r="G16715" s="6">
        <v>158737.09280464475</v>
      </c>
      <c r="H16715" s="6">
        <v>147297.04662671877</v>
      </c>
    </row>
    <row r="16716" spans="1:8" x14ac:dyDescent="0.2">
      <c r="A16716" s="7">
        <v>45101</v>
      </c>
      <c r="B16716" s="8">
        <v>0.125</v>
      </c>
      <c r="C16716" s="8">
        <v>0.13541666666666999</v>
      </c>
      <c r="D16716" s="3">
        <v>395194.8</v>
      </c>
      <c r="E16716" s="6">
        <v>415834.8211534858</v>
      </c>
      <c r="F16716" s="6">
        <v>249490.99928375005</v>
      </c>
      <c r="G16716" s="6">
        <v>158420.83346577696</v>
      </c>
      <c r="H16716" s="6">
        <v>146956.42068004687</v>
      </c>
    </row>
    <row r="16717" spans="1:8" x14ac:dyDescent="0.2">
      <c r="A16717" s="7">
        <v>45101</v>
      </c>
      <c r="B16717" s="8">
        <v>0.13541666666666999</v>
      </c>
      <c r="C16717" s="8">
        <v>0.14583333333333001</v>
      </c>
      <c r="D16717" s="3">
        <v>392044.4</v>
      </c>
      <c r="E16717" s="6">
        <v>412509.62901446776</v>
      </c>
      <c r="F16717" s="6">
        <v>246727.07499842637</v>
      </c>
      <c r="G16717" s="6">
        <v>157275.68581004403</v>
      </c>
      <c r="H16717" s="6">
        <v>146021.28271029965</v>
      </c>
    </row>
    <row r="16718" spans="1:8" x14ac:dyDescent="0.2">
      <c r="A16718" s="7">
        <v>45101</v>
      </c>
      <c r="B16718" s="8">
        <v>0.14583333333333001</v>
      </c>
      <c r="C16718" s="8">
        <v>0.15625</v>
      </c>
      <c r="D16718" s="3">
        <v>389083.2</v>
      </c>
      <c r="E16718" s="6">
        <v>410156.48087021284</v>
      </c>
      <c r="F16718" s="6">
        <v>245769.06521577828</v>
      </c>
      <c r="G16718" s="6">
        <v>157247.98028967559</v>
      </c>
      <c r="H16718" s="6">
        <v>146069.96189774701</v>
      </c>
    </row>
    <row r="16719" spans="1:8" x14ac:dyDescent="0.2">
      <c r="A16719" s="7">
        <v>45101</v>
      </c>
      <c r="B16719" s="8">
        <v>0.15625</v>
      </c>
      <c r="C16719" s="8">
        <v>0.16666666666666999</v>
      </c>
      <c r="D16719" s="3">
        <v>387420</v>
      </c>
      <c r="E16719" s="6">
        <v>409671.15861215675</v>
      </c>
      <c r="F16719" s="6">
        <v>244895.6199783246</v>
      </c>
      <c r="G16719" s="6">
        <v>157472.56293070712</v>
      </c>
      <c r="H16719" s="6">
        <v>146388.93871253094</v>
      </c>
    </row>
    <row r="16720" spans="1:8" x14ac:dyDescent="0.2">
      <c r="A16720" s="7">
        <v>45101</v>
      </c>
      <c r="B16720" s="8">
        <v>0.16666666666666999</v>
      </c>
      <c r="C16720" s="8">
        <v>0.17708333333333001</v>
      </c>
      <c r="D16720" s="3">
        <v>390834.39999999997</v>
      </c>
      <c r="E16720" s="6">
        <v>412305.48434104311</v>
      </c>
      <c r="F16720" s="6">
        <v>248644.59945486052</v>
      </c>
      <c r="G16720" s="6">
        <v>159178.80021141184</v>
      </c>
      <c r="H16720" s="6">
        <v>148014.16820137503</v>
      </c>
    </row>
    <row r="16721" spans="1:8" x14ac:dyDescent="0.2">
      <c r="A16721" s="7">
        <v>45101</v>
      </c>
      <c r="B16721" s="8">
        <v>0.17708333333333001</v>
      </c>
      <c r="C16721" s="8">
        <v>0.1875</v>
      </c>
      <c r="D16721" s="3">
        <v>383935.2</v>
      </c>
      <c r="E16721" s="6">
        <v>404391.30487321049</v>
      </c>
      <c r="F16721" s="6">
        <v>244031.68414163971</v>
      </c>
      <c r="G16721" s="6">
        <v>159639.05622929262</v>
      </c>
      <c r="H16721" s="6">
        <v>150062.86835830388</v>
      </c>
    </row>
    <row r="16722" spans="1:8" x14ac:dyDescent="0.2">
      <c r="A16722" s="7">
        <v>45101</v>
      </c>
      <c r="B16722" s="8">
        <v>0.1875</v>
      </c>
      <c r="C16722" s="8">
        <v>0.19791666666666999</v>
      </c>
      <c r="D16722" s="3">
        <v>383900</v>
      </c>
      <c r="E16722" s="6">
        <v>405423.75337457488</v>
      </c>
      <c r="F16722" s="6">
        <v>243887.23828733043</v>
      </c>
      <c r="G16722" s="6">
        <v>160384.42770576928</v>
      </c>
      <c r="H16722" s="6">
        <v>150757.50621629451</v>
      </c>
    </row>
    <row r="16723" spans="1:8" x14ac:dyDescent="0.2">
      <c r="A16723" s="7">
        <v>45101</v>
      </c>
      <c r="B16723" s="8">
        <v>0.19791666666666999</v>
      </c>
      <c r="C16723" s="8">
        <v>0.20833333333333001</v>
      </c>
      <c r="D16723" s="3">
        <v>383917.60000000003</v>
      </c>
      <c r="E16723" s="6">
        <v>405179.00750834547</v>
      </c>
      <c r="F16723" s="6">
        <v>243859.29615597869</v>
      </c>
      <c r="G16723" s="6">
        <v>158554.38408260373</v>
      </c>
      <c r="H16723" s="6">
        <v>148776.293815893</v>
      </c>
    </row>
    <row r="16724" spans="1:8" x14ac:dyDescent="0.2">
      <c r="A16724" s="7">
        <v>45101</v>
      </c>
      <c r="B16724" s="8">
        <v>0.20833333333333001</v>
      </c>
      <c r="C16724" s="8">
        <v>0.21875</v>
      </c>
      <c r="D16724" s="3">
        <v>379491.2</v>
      </c>
      <c r="E16724" s="6">
        <v>400262.56221077032</v>
      </c>
      <c r="F16724" s="6">
        <v>239501.73782170558</v>
      </c>
      <c r="G16724" s="6">
        <v>160015.05337736028</v>
      </c>
      <c r="H16724" s="6">
        <v>150174.92604675869</v>
      </c>
    </row>
    <row r="16725" spans="1:8" x14ac:dyDescent="0.2">
      <c r="A16725" s="7">
        <v>45101</v>
      </c>
      <c r="B16725" s="8">
        <v>0.21875</v>
      </c>
      <c r="C16725" s="8">
        <v>0.22916666666666999</v>
      </c>
      <c r="D16725" s="3">
        <v>375474</v>
      </c>
      <c r="E16725" s="6">
        <v>395065.86713082506</v>
      </c>
      <c r="F16725" s="6">
        <v>235958.30836734656</v>
      </c>
      <c r="G16725" s="6">
        <v>159711.95205488254</v>
      </c>
      <c r="H16725" s="6">
        <v>149903.45211384079</v>
      </c>
    </row>
    <row r="16726" spans="1:8" x14ac:dyDescent="0.2">
      <c r="A16726" s="7">
        <v>45101</v>
      </c>
      <c r="B16726" s="8">
        <v>0.22916666666666999</v>
      </c>
      <c r="C16726" s="8">
        <v>0.23958333333333001</v>
      </c>
      <c r="D16726" s="3">
        <v>363809.60000000003</v>
      </c>
      <c r="E16726" s="6">
        <v>383689.4605328195</v>
      </c>
      <c r="F16726" s="6">
        <v>226797.85279770239</v>
      </c>
      <c r="G16726" s="6">
        <v>160063.02064948497</v>
      </c>
      <c r="H16726" s="6">
        <v>149894.39767971478</v>
      </c>
    </row>
    <row r="16727" spans="1:8" x14ac:dyDescent="0.2">
      <c r="A16727" s="7">
        <v>45101</v>
      </c>
      <c r="B16727" s="8">
        <v>0.23958333333333001</v>
      </c>
      <c r="C16727" s="8">
        <v>0.25</v>
      </c>
      <c r="D16727" s="3">
        <v>349536</v>
      </c>
      <c r="E16727" s="6">
        <v>367026.27248509991</v>
      </c>
      <c r="F16727" s="6">
        <v>213486.45352861966</v>
      </c>
      <c r="G16727" s="6">
        <v>158042.57587390972</v>
      </c>
      <c r="H16727" s="6">
        <v>148152.49462704736</v>
      </c>
    </row>
    <row r="16728" spans="1:8" x14ac:dyDescent="0.2">
      <c r="A16728" s="7">
        <v>45101</v>
      </c>
      <c r="B16728" s="8">
        <v>0.25</v>
      </c>
      <c r="C16728" s="8">
        <v>0.26041666666667002</v>
      </c>
      <c r="D16728" s="3">
        <v>333401.2</v>
      </c>
      <c r="E16728" s="6">
        <v>349513.27981925086</v>
      </c>
      <c r="F16728" s="6">
        <v>193370.83678908119</v>
      </c>
      <c r="G16728" s="6">
        <v>157432.22213900508</v>
      </c>
      <c r="H16728" s="6">
        <v>147697.89988878096</v>
      </c>
    </row>
    <row r="16729" spans="1:8" x14ac:dyDescent="0.2">
      <c r="A16729" s="7">
        <v>45101</v>
      </c>
      <c r="B16729" s="8">
        <v>0.26041666666667002</v>
      </c>
      <c r="C16729" s="8">
        <v>0.27083333333332998</v>
      </c>
      <c r="D16729" s="3">
        <v>308831.59999999998</v>
      </c>
      <c r="E16729" s="6">
        <v>325737.64505822817</v>
      </c>
      <c r="F16729" s="6">
        <v>169474.52501445313</v>
      </c>
      <c r="G16729" s="6">
        <v>149102.49678604607</v>
      </c>
      <c r="H16729" s="6">
        <v>140319.27014599403</v>
      </c>
    </row>
    <row r="16730" spans="1:8" x14ac:dyDescent="0.2">
      <c r="A16730" s="7">
        <v>45101</v>
      </c>
      <c r="B16730" s="8">
        <v>0.27083333333332998</v>
      </c>
      <c r="C16730" s="8">
        <v>0.28125</v>
      </c>
      <c r="D16730" s="3">
        <v>297140.8</v>
      </c>
      <c r="E16730" s="6">
        <v>305778.43400311709</v>
      </c>
      <c r="F16730" s="6">
        <v>146061.00356032886</v>
      </c>
      <c r="G16730" s="6">
        <v>140867.03388024087</v>
      </c>
      <c r="H16730" s="6">
        <v>133312.13930790708</v>
      </c>
    </row>
    <row r="16731" spans="1:8" x14ac:dyDescent="0.2">
      <c r="A16731" s="7">
        <v>45101</v>
      </c>
      <c r="B16731" s="8">
        <v>0.28125</v>
      </c>
      <c r="C16731" s="8">
        <v>0.29166666666667002</v>
      </c>
      <c r="D16731" s="3">
        <v>275281.60000000003</v>
      </c>
      <c r="E16731" s="6">
        <v>258754.13735684866</v>
      </c>
      <c r="F16731" s="6">
        <v>104316.53757863685</v>
      </c>
      <c r="G16731" s="6">
        <v>128625.51622521668</v>
      </c>
      <c r="H16731" s="6">
        <v>122898.64061315113</v>
      </c>
    </row>
    <row r="16732" spans="1:8" x14ac:dyDescent="0.2">
      <c r="A16732" s="7">
        <v>45101</v>
      </c>
      <c r="B16732" s="8">
        <v>0.29166666666667002</v>
      </c>
      <c r="C16732" s="8">
        <v>0.30208333333332998</v>
      </c>
      <c r="D16732" s="3">
        <v>254179.20000000001</v>
      </c>
      <c r="E16732" s="6">
        <v>209011.4989370715</v>
      </c>
      <c r="F16732" s="6">
        <v>56681.142818418368</v>
      </c>
      <c r="G16732" s="6">
        <v>120468.90450977633</v>
      </c>
      <c r="H16732" s="6">
        <v>115881.22129039562</v>
      </c>
    </row>
    <row r="16733" spans="1:8" x14ac:dyDescent="0.2">
      <c r="A16733" s="7">
        <v>45101</v>
      </c>
      <c r="B16733" s="8">
        <v>0.30208333333332998</v>
      </c>
      <c r="C16733" s="8">
        <v>0.3125</v>
      </c>
      <c r="D16733" s="3">
        <v>231008.8</v>
      </c>
      <c r="E16733" s="6">
        <v>152836.56184792719</v>
      </c>
      <c r="F16733" s="6">
        <v>1509.6891106002556</v>
      </c>
      <c r="G16733" s="6">
        <v>105966.88743321876</v>
      </c>
      <c r="H16733" s="6">
        <v>103242.64917378954</v>
      </c>
    </row>
    <row r="16734" spans="1:8" x14ac:dyDescent="0.2">
      <c r="A16734" s="7">
        <v>45101</v>
      </c>
      <c r="B16734" s="8">
        <v>0.3125</v>
      </c>
      <c r="C16734" s="8">
        <v>0.32291666666667002</v>
      </c>
      <c r="D16734" s="3">
        <v>208859.2</v>
      </c>
      <c r="E16734" s="6">
        <v>93731.858417236101</v>
      </c>
      <c r="F16734" s="6">
        <v>227.75999999999996</v>
      </c>
      <c r="G16734" s="6">
        <v>88796.475269279967</v>
      </c>
      <c r="H16734" s="6">
        <v>88636.011003718682</v>
      </c>
    </row>
    <row r="16735" spans="1:8" x14ac:dyDescent="0.2">
      <c r="A16735" s="7">
        <v>45101</v>
      </c>
      <c r="B16735" s="8">
        <v>0.32291666666667002</v>
      </c>
      <c r="C16735" s="8">
        <v>0.33333333333332998</v>
      </c>
      <c r="D16735" s="3">
        <v>183920</v>
      </c>
      <c r="E16735" s="6">
        <v>38052.979394413618</v>
      </c>
      <c r="F16735" s="6">
        <v>197.64</v>
      </c>
      <c r="G16735" s="6">
        <v>71297.809747588966</v>
      </c>
      <c r="H16735" s="6">
        <v>73009.250441609882</v>
      </c>
    </row>
    <row r="16736" spans="1:8" x14ac:dyDescent="0.2">
      <c r="A16736" s="7">
        <v>45101</v>
      </c>
      <c r="B16736" s="8">
        <v>0.33333333333332998</v>
      </c>
      <c r="C16736" s="8">
        <v>0.34375</v>
      </c>
      <c r="D16736" s="3">
        <v>172040</v>
      </c>
      <c r="E16736" s="6">
        <v>4348.8</v>
      </c>
      <c r="F16736" s="6">
        <v>185.80000000000004</v>
      </c>
      <c r="G16736" s="6">
        <v>52355.919769302564</v>
      </c>
      <c r="H16736" s="6">
        <v>55660.931545744934</v>
      </c>
    </row>
    <row r="16737" spans="1:8" x14ac:dyDescent="0.2">
      <c r="A16737" s="7">
        <v>45101</v>
      </c>
      <c r="B16737" s="8">
        <v>0.34375</v>
      </c>
      <c r="C16737" s="8">
        <v>0.35416666666667002</v>
      </c>
      <c r="D16737" s="3">
        <v>162456.79999999999</v>
      </c>
      <c r="E16737" s="6">
        <v>3340.8000000000384</v>
      </c>
      <c r="F16737" s="6">
        <v>150.35999999999999</v>
      </c>
      <c r="G16737" s="6">
        <v>29803.740043231046</v>
      </c>
      <c r="H16737" s="6">
        <v>35674.635718748068</v>
      </c>
    </row>
    <row r="16738" spans="1:8" x14ac:dyDescent="0.2">
      <c r="A16738" s="7">
        <v>45101</v>
      </c>
      <c r="B16738" s="8">
        <v>0.35416666666667002</v>
      </c>
      <c r="C16738" s="8">
        <v>0.36458333333332998</v>
      </c>
      <c r="D16738" s="3">
        <v>148834.4</v>
      </c>
      <c r="E16738" s="6">
        <v>2774.3999999999419</v>
      </c>
      <c r="F16738" s="6">
        <v>165.67999999999998</v>
      </c>
      <c r="G16738" s="6">
        <v>4899.8515146284717</v>
      </c>
      <c r="H16738" s="6">
        <v>13303.42076785376</v>
      </c>
    </row>
    <row r="16739" spans="1:8" x14ac:dyDescent="0.2">
      <c r="A16739" s="7">
        <v>45101</v>
      </c>
      <c r="B16739" s="8">
        <v>0.36458333333332998</v>
      </c>
      <c r="C16739" s="8">
        <v>0.375</v>
      </c>
      <c r="D16739" s="3">
        <v>143079.20000000001</v>
      </c>
      <c r="E16739" s="6">
        <v>2025.6</v>
      </c>
      <c r="F16739" s="6">
        <v>145.04</v>
      </c>
      <c r="G16739" s="6">
        <v>6.3999999951105568</v>
      </c>
      <c r="H16739" s="6">
        <v>3.2</v>
      </c>
    </row>
    <row r="16740" spans="1:8" x14ac:dyDescent="0.2">
      <c r="A16740" s="7">
        <v>45101</v>
      </c>
      <c r="B16740" s="8">
        <v>0.375</v>
      </c>
      <c r="C16740" s="8">
        <v>0.38541666666667002</v>
      </c>
      <c r="D16740" s="3">
        <v>124801.60000000001</v>
      </c>
      <c r="E16740" s="6">
        <v>1171.1999999999055</v>
      </c>
      <c r="F16740" s="6">
        <v>126.48</v>
      </c>
      <c r="G16740" s="6">
        <v>4.799999971652869</v>
      </c>
      <c r="H16740" s="6">
        <v>2.2480000000000002</v>
      </c>
    </row>
    <row r="16741" spans="1:8" x14ac:dyDescent="0.2">
      <c r="A16741" s="7">
        <v>45101</v>
      </c>
      <c r="B16741" s="8">
        <v>0.38541666666667002</v>
      </c>
      <c r="C16741" s="8">
        <v>0.39583333333332998</v>
      </c>
      <c r="D16741" s="3">
        <v>111883.20000000001</v>
      </c>
      <c r="E16741" s="6">
        <v>815.99999999980537</v>
      </c>
      <c r="F16741" s="6">
        <v>119</v>
      </c>
      <c r="G16741" s="6">
        <v>8.3199998950224838</v>
      </c>
      <c r="H16741" s="6">
        <v>2.9</v>
      </c>
    </row>
    <row r="16742" spans="1:8" x14ac:dyDescent="0.2">
      <c r="A16742" s="7">
        <v>45101</v>
      </c>
      <c r="B16742" s="8">
        <v>0.39583333333332998</v>
      </c>
      <c r="C16742" s="8">
        <v>0.40625</v>
      </c>
      <c r="D16742" s="3">
        <v>99616</v>
      </c>
      <c r="E16742" s="6">
        <v>1449.5999999995543</v>
      </c>
      <c r="F16742" s="6">
        <v>130.16000000000003</v>
      </c>
      <c r="G16742" s="6">
        <v>1.9199997381237335</v>
      </c>
      <c r="H16742" s="6">
        <v>3.3</v>
      </c>
    </row>
    <row r="16743" spans="1:8" x14ac:dyDescent="0.2">
      <c r="A16743" s="7">
        <v>45101</v>
      </c>
      <c r="B16743" s="8">
        <v>0.40625</v>
      </c>
      <c r="C16743" s="8">
        <v>0.41666666666667002</v>
      </c>
      <c r="D16743" s="3">
        <v>91044.800000000003</v>
      </c>
      <c r="E16743" s="6">
        <v>566.39999999946519</v>
      </c>
      <c r="F16743" s="6">
        <v>103.63999999999999</v>
      </c>
      <c r="G16743" s="6">
        <v>-3.8032885640859604E-7</v>
      </c>
      <c r="H16743" s="6">
        <v>2.7</v>
      </c>
    </row>
    <row r="16744" spans="1:8" x14ac:dyDescent="0.2">
      <c r="A16744" s="7">
        <v>45101</v>
      </c>
      <c r="B16744" s="8">
        <v>0.41666666666667002</v>
      </c>
      <c r="C16744" s="8">
        <v>0.42708333333332998</v>
      </c>
      <c r="D16744" s="3">
        <v>83591.199999999997</v>
      </c>
      <c r="E16744" s="6">
        <v>374.39999999902136</v>
      </c>
      <c r="F16744" s="6">
        <v>108.56</v>
      </c>
      <c r="G16744" s="6">
        <v>0.95999931911588643</v>
      </c>
      <c r="H16744" s="6">
        <v>2.5</v>
      </c>
    </row>
    <row r="16745" spans="1:8" x14ac:dyDescent="0.2">
      <c r="A16745" s="7">
        <v>45101</v>
      </c>
      <c r="B16745" s="8">
        <v>0.42708333333332998</v>
      </c>
      <c r="C16745" s="8">
        <v>0.4375</v>
      </c>
      <c r="D16745" s="3">
        <v>94485.6</v>
      </c>
      <c r="E16745" s="6">
        <v>-7.9671735875308514E-10</v>
      </c>
      <c r="F16745" s="6">
        <v>111.08000000000001</v>
      </c>
      <c r="G16745" s="6">
        <v>-5.893525667488575E-7</v>
      </c>
      <c r="H16745" s="6">
        <v>2.6520000000000001</v>
      </c>
    </row>
    <row r="16746" spans="1:8" x14ac:dyDescent="0.2">
      <c r="A16746" s="7">
        <v>45101</v>
      </c>
      <c r="B16746" s="8">
        <v>0.4375</v>
      </c>
      <c r="C16746" s="8">
        <v>0.44791666666667002</v>
      </c>
      <c r="D16746" s="3">
        <v>96439.2</v>
      </c>
      <c r="E16746" s="6">
        <v>-9.2040863819420338E-10</v>
      </c>
      <c r="F16746" s="6">
        <v>113.60000000000001</v>
      </c>
      <c r="G16746" s="6">
        <v>-6.860645953565836E-7</v>
      </c>
      <c r="H16746" s="6">
        <v>2.948</v>
      </c>
    </row>
    <row r="16747" spans="1:8" x14ac:dyDescent="0.2">
      <c r="A16747" s="7">
        <v>45101</v>
      </c>
      <c r="B16747" s="8">
        <v>0.44791666666667002</v>
      </c>
      <c r="C16747" s="8">
        <v>0.45833333333332998</v>
      </c>
      <c r="D16747" s="3">
        <v>115183.2</v>
      </c>
      <c r="E16747" s="6">
        <v>-6.6302163759246469E-10</v>
      </c>
      <c r="F16747" s="6">
        <v>118.20000000000002</v>
      </c>
      <c r="G16747" s="6">
        <v>5.7599994958634486</v>
      </c>
      <c r="H16747" s="6">
        <v>3.8</v>
      </c>
    </row>
    <row r="16748" spans="1:8" x14ac:dyDescent="0.2">
      <c r="A16748" s="7">
        <v>45101</v>
      </c>
      <c r="B16748" s="8">
        <v>0.45833333333332998</v>
      </c>
      <c r="C16748" s="8">
        <v>0.46875</v>
      </c>
      <c r="D16748" s="3">
        <v>129729.60000000001</v>
      </c>
      <c r="E16748" s="6">
        <v>-6.7575456341728568E-10</v>
      </c>
      <c r="F16748" s="6">
        <v>135.64000000000001</v>
      </c>
      <c r="G16748" s="6">
        <v>2.5599995423131623</v>
      </c>
      <c r="H16748" s="6">
        <v>3.9</v>
      </c>
    </row>
    <row r="16749" spans="1:8" x14ac:dyDescent="0.2">
      <c r="A16749" s="7">
        <v>45101</v>
      </c>
      <c r="B16749" s="8">
        <v>0.46875</v>
      </c>
      <c r="C16749" s="8">
        <v>0.47916666666667002</v>
      </c>
      <c r="D16749" s="3">
        <v>125294.39999999999</v>
      </c>
      <c r="E16749" s="6">
        <v>-9.4223651103675365E-10</v>
      </c>
      <c r="F16749" s="6">
        <v>122.28</v>
      </c>
      <c r="G16749" s="6">
        <v>-5.8903242461383343E-7</v>
      </c>
      <c r="H16749" s="6">
        <v>5.5519999999999996</v>
      </c>
    </row>
    <row r="16750" spans="1:8" x14ac:dyDescent="0.2">
      <c r="A16750" s="7">
        <v>45101</v>
      </c>
      <c r="B16750" s="8">
        <v>0.47916666666667002</v>
      </c>
      <c r="C16750" s="8">
        <v>0.48958333333332998</v>
      </c>
      <c r="D16750" s="3">
        <v>118580</v>
      </c>
      <c r="E16750" s="6">
        <v>-5.8389559853821993E-10</v>
      </c>
      <c r="F16750" s="6">
        <v>142.35999999999999</v>
      </c>
      <c r="G16750" s="6">
        <v>-4.925532266497612E-7</v>
      </c>
      <c r="H16750" s="6">
        <v>3.548</v>
      </c>
    </row>
    <row r="16751" spans="1:8" x14ac:dyDescent="0.2">
      <c r="A16751" s="7">
        <v>45101</v>
      </c>
      <c r="B16751" s="8">
        <v>0.48958333333332998</v>
      </c>
      <c r="C16751" s="8">
        <v>0.5</v>
      </c>
      <c r="D16751" s="3">
        <v>116520.8</v>
      </c>
      <c r="E16751" s="6">
        <v>-5.4842530516907573E-10</v>
      </c>
      <c r="F16751" s="6">
        <v>109.92000000000002</v>
      </c>
      <c r="G16751" s="6">
        <v>-5.0873495638370514E-7</v>
      </c>
      <c r="H16751" s="6">
        <v>2.9</v>
      </c>
    </row>
    <row r="16752" spans="1:8" x14ac:dyDescent="0.2">
      <c r="A16752" s="7">
        <v>45101</v>
      </c>
      <c r="B16752" s="8">
        <v>0.5</v>
      </c>
      <c r="C16752" s="8">
        <v>0.51041666666666996</v>
      </c>
      <c r="D16752" s="3">
        <v>112120.79999999999</v>
      </c>
      <c r="E16752" s="6">
        <v>-5.5479176808148623E-10</v>
      </c>
      <c r="F16752" s="6">
        <v>105.80000000000001</v>
      </c>
      <c r="G16752" s="6">
        <v>2.239999526597094</v>
      </c>
      <c r="H16752" s="6">
        <v>2.1</v>
      </c>
    </row>
    <row r="16753" spans="1:8" x14ac:dyDescent="0.2">
      <c r="A16753" s="7">
        <v>45101</v>
      </c>
      <c r="B16753" s="8">
        <v>0.51041666666666996</v>
      </c>
      <c r="C16753" s="8">
        <v>0.52083333333333004</v>
      </c>
      <c r="D16753" s="3">
        <v>97222.399999999994</v>
      </c>
      <c r="E16753" s="6">
        <v>-6.3027982832863927E-10</v>
      </c>
      <c r="F16753" s="6">
        <v>107.08</v>
      </c>
      <c r="G16753" s="6">
        <v>-6.864138413220644E-7</v>
      </c>
      <c r="H16753" s="6">
        <v>3.5</v>
      </c>
    </row>
    <row r="16754" spans="1:8" x14ac:dyDescent="0.2">
      <c r="A16754" s="7">
        <v>45101</v>
      </c>
      <c r="B16754" s="8">
        <v>0.52083333333333004</v>
      </c>
      <c r="C16754" s="8">
        <v>0.53125</v>
      </c>
      <c r="D16754" s="3">
        <v>103435.2</v>
      </c>
      <c r="E16754" s="6">
        <v>-8.8948581833392382E-10</v>
      </c>
      <c r="F16754" s="6">
        <v>105.4</v>
      </c>
      <c r="G16754" s="6">
        <v>0.95999923061113801</v>
      </c>
      <c r="H16754" s="6">
        <v>2.7520000000545695</v>
      </c>
    </row>
    <row r="16755" spans="1:8" x14ac:dyDescent="0.2">
      <c r="A16755" s="7">
        <v>45101</v>
      </c>
      <c r="B16755" s="8">
        <v>0.53125</v>
      </c>
      <c r="C16755" s="8">
        <v>0.54166666666666996</v>
      </c>
      <c r="D16755" s="3">
        <v>105538.4</v>
      </c>
      <c r="E16755" s="6">
        <v>-7.2759576141834259E-10</v>
      </c>
      <c r="F16755" s="6">
        <v>84</v>
      </c>
      <c r="G16755" s="6">
        <v>-7.2736293077468872E-7</v>
      </c>
      <c r="H16755" s="6">
        <v>3.1000000000291039</v>
      </c>
    </row>
    <row r="16756" spans="1:8" x14ac:dyDescent="0.2">
      <c r="A16756" s="7">
        <v>45101</v>
      </c>
      <c r="B16756" s="8">
        <v>0.54166666666666996</v>
      </c>
      <c r="C16756" s="8">
        <v>0.55208333333333004</v>
      </c>
      <c r="D16756" s="3">
        <v>83872.800000000003</v>
      </c>
      <c r="E16756" s="6">
        <v>-7.7125150710344315E-10</v>
      </c>
      <c r="F16756" s="6">
        <v>91.72</v>
      </c>
      <c r="G16756" s="6">
        <v>-8.9569948613643646E-7</v>
      </c>
      <c r="H16756" s="6">
        <v>4.9000000000000004</v>
      </c>
    </row>
    <row r="16757" spans="1:8" x14ac:dyDescent="0.2">
      <c r="A16757" s="7">
        <v>45101</v>
      </c>
      <c r="B16757" s="8">
        <v>0.55208333333333004</v>
      </c>
      <c r="C16757" s="8">
        <v>0.5625</v>
      </c>
      <c r="D16757" s="3">
        <v>89654.399999999994</v>
      </c>
      <c r="E16757" s="6">
        <v>-5.8207660913467407E-10</v>
      </c>
      <c r="F16757" s="6">
        <v>95.600000000000009</v>
      </c>
      <c r="G16757" s="6">
        <v>-6.6371285356581211E-7</v>
      </c>
      <c r="H16757" s="6">
        <v>3.1</v>
      </c>
    </row>
    <row r="16758" spans="1:8" x14ac:dyDescent="0.2">
      <c r="A16758" s="7">
        <v>45101</v>
      </c>
      <c r="B16758" s="8">
        <v>0.5625</v>
      </c>
      <c r="C16758" s="8">
        <v>0.57291666666666996</v>
      </c>
      <c r="D16758" s="3">
        <v>96712</v>
      </c>
      <c r="E16758" s="6">
        <v>-5.7752913562580943E-10</v>
      </c>
      <c r="F16758" s="6">
        <v>102</v>
      </c>
      <c r="G16758" s="6">
        <v>-5.2270479500293732E-7</v>
      </c>
      <c r="H16758" s="6">
        <v>2.948</v>
      </c>
    </row>
    <row r="16759" spans="1:8" x14ac:dyDescent="0.2">
      <c r="A16759" s="7">
        <v>45101</v>
      </c>
      <c r="B16759" s="8">
        <v>0.57291666666666996</v>
      </c>
      <c r="C16759" s="8">
        <v>0.58333333333333004</v>
      </c>
      <c r="D16759" s="3">
        <v>80757.600000000006</v>
      </c>
      <c r="E16759" s="6">
        <v>-7.1850081440061331E-10</v>
      </c>
      <c r="F16759" s="6">
        <v>123.96000000000001</v>
      </c>
      <c r="G16759" s="6">
        <v>-8.3298073150217533E-7</v>
      </c>
      <c r="H16759" s="6">
        <v>3.6520000000000001</v>
      </c>
    </row>
    <row r="16760" spans="1:8" x14ac:dyDescent="0.2">
      <c r="A16760" s="7">
        <v>45101</v>
      </c>
      <c r="B16760" s="8">
        <v>0.58333333333333004</v>
      </c>
      <c r="C16760" s="8">
        <v>0.59375</v>
      </c>
      <c r="D16760" s="3">
        <v>88431.2</v>
      </c>
      <c r="E16760" s="6">
        <v>-4.7202775022014976E-10</v>
      </c>
      <c r="F16760" s="6">
        <v>155.35999999999999</v>
      </c>
      <c r="G16760" s="6">
        <v>-5.7261786423623562E-7</v>
      </c>
      <c r="H16760" s="6">
        <v>4.048</v>
      </c>
    </row>
    <row r="16761" spans="1:8" x14ac:dyDescent="0.2">
      <c r="A16761" s="7">
        <v>45101</v>
      </c>
      <c r="B16761" s="8">
        <v>0.59375</v>
      </c>
      <c r="C16761" s="8">
        <v>0.60416666666666996</v>
      </c>
      <c r="D16761" s="3">
        <v>86732.800000000003</v>
      </c>
      <c r="E16761" s="6">
        <v>-4.765752237290144E-10</v>
      </c>
      <c r="F16761" s="6">
        <v>140.27999999999997</v>
      </c>
      <c r="G16761" s="6">
        <v>-4.9953814595937729E-7</v>
      </c>
      <c r="H16761" s="6">
        <v>5</v>
      </c>
    </row>
    <row r="16762" spans="1:8" x14ac:dyDescent="0.2">
      <c r="A16762" s="7">
        <v>45101</v>
      </c>
      <c r="B16762" s="8">
        <v>0.60416666666666996</v>
      </c>
      <c r="C16762" s="8">
        <v>0.61458333333333004</v>
      </c>
      <c r="D16762" s="3">
        <v>84920</v>
      </c>
      <c r="E16762" s="6">
        <v>-4.4565240386873484E-10</v>
      </c>
      <c r="F16762" s="6">
        <v>158.00000000000003</v>
      </c>
      <c r="G16762" s="6">
        <v>-4.5960769057273865E-7</v>
      </c>
      <c r="H16762" s="6">
        <v>7.1000000000291035</v>
      </c>
    </row>
    <row r="16763" spans="1:8" x14ac:dyDescent="0.2">
      <c r="A16763" s="7">
        <v>45101</v>
      </c>
      <c r="B16763" s="8">
        <v>0.61458333333333004</v>
      </c>
      <c r="C16763" s="8">
        <v>0.625</v>
      </c>
      <c r="D16763" s="3">
        <v>88026.4</v>
      </c>
      <c r="E16763" s="6">
        <v>-3.5197444958612323E-10</v>
      </c>
      <c r="F16763" s="6">
        <v>146.32</v>
      </c>
      <c r="G16763" s="6">
        <v>-4.1688326746225357E-7</v>
      </c>
      <c r="H16763" s="6">
        <v>2.8</v>
      </c>
    </row>
    <row r="16764" spans="1:8" x14ac:dyDescent="0.2">
      <c r="A16764" s="7">
        <v>45101</v>
      </c>
      <c r="B16764" s="8">
        <v>0.625</v>
      </c>
      <c r="C16764" s="8">
        <v>0.63541666666666996</v>
      </c>
      <c r="D16764" s="3">
        <v>98005.599999999991</v>
      </c>
      <c r="E16764" s="6">
        <v>-2.8558133635669947E-10</v>
      </c>
      <c r="F16764" s="6">
        <v>144.56</v>
      </c>
      <c r="G16764" s="6">
        <v>-3.1126546673476696E-7</v>
      </c>
      <c r="H16764" s="6">
        <v>1.8520000000000001</v>
      </c>
    </row>
    <row r="16765" spans="1:8" x14ac:dyDescent="0.2">
      <c r="A16765" s="7">
        <v>45101</v>
      </c>
      <c r="B16765" s="8">
        <v>0.63541666666666996</v>
      </c>
      <c r="C16765" s="8">
        <v>0.64583333333333004</v>
      </c>
      <c r="D16765" s="3">
        <v>103004</v>
      </c>
      <c r="E16765" s="6">
        <v>-2.3283064365386963E-10</v>
      </c>
      <c r="F16765" s="6">
        <v>138.36000000000001</v>
      </c>
      <c r="G16765" s="6">
        <v>-2.7229543775320053E-7</v>
      </c>
      <c r="H16765" s="6">
        <v>1.6479999999999999</v>
      </c>
    </row>
    <row r="16766" spans="1:8" x14ac:dyDescent="0.2">
      <c r="A16766" s="7">
        <v>45101</v>
      </c>
      <c r="B16766" s="8">
        <v>0.64583333333333004</v>
      </c>
      <c r="C16766" s="8">
        <v>0.65625</v>
      </c>
      <c r="D16766" s="3">
        <v>106664.8</v>
      </c>
      <c r="E16766" s="6">
        <v>-1.7644197214394808E-10</v>
      </c>
      <c r="F16766" s="6">
        <v>171.68000000000004</v>
      </c>
      <c r="G16766" s="6">
        <v>-1.7462298274040222E-7</v>
      </c>
      <c r="H16766" s="6">
        <v>1.752</v>
      </c>
    </row>
    <row r="16767" spans="1:8" x14ac:dyDescent="0.2">
      <c r="A16767" s="7">
        <v>45101</v>
      </c>
      <c r="B16767" s="8">
        <v>0.65625</v>
      </c>
      <c r="C16767" s="8">
        <v>0.66666666666666996</v>
      </c>
      <c r="D16767" s="3">
        <v>119336.8</v>
      </c>
      <c r="E16767" s="6">
        <v>-1.7007550923153758E-10</v>
      </c>
      <c r="F16767" s="6">
        <v>144.35999999999999</v>
      </c>
      <c r="G16767" s="6">
        <v>-1.4575198292732239E-7</v>
      </c>
      <c r="H16767" s="6">
        <v>1.7000000000291038</v>
      </c>
    </row>
    <row r="16768" spans="1:8" x14ac:dyDescent="0.2">
      <c r="A16768" s="7">
        <v>45101</v>
      </c>
      <c r="B16768" s="8">
        <v>0.66666666666666996</v>
      </c>
      <c r="C16768" s="8">
        <v>0.67708333333333004</v>
      </c>
      <c r="D16768" s="3">
        <v>127450.40000000001</v>
      </c>
      <c r="E16768" s="6">
        <v>-1.064108801074326E-10</v>
      </c>
      <c r="F16768" s="6">
        <v>151.67999999999998</v>
      </c>
      <c r="G16768" s="6">
        <v>-8.4604835137724876E-8</v>
      </c>
      <c r="H16768" s="6">
        <v>1.9</v>
      </c>
    </row>
    <row r="16769" spans="1:8" x14ac:dyDescent="0.2">
      <c r="A16769" s="7">
        <v>45101</v>
      </c>
      <c r="B16769" s="8">
        <v>0.67708333333333004</v>
      </c>
      <c r="C16769" s="8">
        <v>0.6875</v>
      </c>
      <c r="D16769" s="3">
        <v>131208</v>
      </c>
      <c r="E16769" s="6">
        <v>-1.7826096154749393E-10</v>
      </c>
      <c r="F16769" s="6">
        <v>149.4</v>
      </c>
      <c r="G16769" s="6">
        <v>-1.0628718882799149E-7</v>
      </c>
      <c r="H16769" s="6">
        <v>1.7</v>
      </c>
    </row>
    <row r="16770" spans="1:8" x14ac:dyDescent="0.2">
      <c r="A16770" s="7">
        <v>45101</v>
      </c>
      <c r="B16770" s="8">
        <v>0.6875</v>
      </c>
      <c r="C16770" s="8">
        <v>0.69791666666666996</v>
      </c>
      <c r="D16770" s="3">
        <v>115051.2</v>
      </c>
      <c r="E16770" s="6">
        <v>-3.6652636481449008E-10</v>
      </c>
      <c r="F16770" s="6">
        <v>162.4</v>
      </c>
      <c r="G16770" s="6">
        <v>-1.8413993529975414E-7</v>
      </c>
      <c r="H16770" s="6">
        <v>1.5</v>
      </c>
    </row>
    <row r="16771" spans="1:8" x14ac:dyDescent="0.2">
      <c r="A16771" s="7">
        <v>45101</v>
      </c>
      <c r="B16771" s="8">
        <v>0.69791666666666996</v>
      </c>
      <c r="C16771" s="8">
        <v>0.70833333333333004</v>
      </c>
      <c r="D16771" s="3">
        <v>109683.2</v>
      </c>
      <c r="E16771" s="6">
        <v>-4.9385562306270003E-10</v>
      </c>
      <c r="F16771" s="6">
        <v>180.04</v>
      </c>
      <c r="G16771" s="6">
        <v>-2.1970481611788273E-7</v>
      </c>
      <c r="H16771" s="6">
        <v>1.6</v>
      </c>
    </row>
    <row r="16772" spans="1:8" x14ac:dyDescent="0.2">
      <c r="A16772" s="7">
        <v>45101</v>
      </c>
      <c r="B16772" s="8">
        <v>0.70833333333333004</v>
      </c>
      <c r="C16772" s="8">
        <v>0.71875</v>
      </c>
      <c r="D16772" s="3">
        <v>126200.79999999999</v>
      </c>
      <c r="E16772" s="6">
        <v>-1.964508555829525E-10</v>
      </c>
      <c r="F16772" s="6">
        <v>176.8</v>
      </c>
      <c r="G16772" s="6">
        <v>-7.8289303928613663E-8</v>
      </c>
      <c r="H16772" s="6">
        <v>1.7</v>
      </c>
    </row>
    <row r="16773" spans="1:8" x14ac:dyDescent="0.2">
      <c r="A16773" s="7">
        <v>45101</v>
      </c>
      <c r="B16773" s="8">
        <v>0.71875</v>
      </c>
      <c r="C16773" s="8">
        <v>0.72916666666666996</v>
      </c>
      <c r="D16773" s="3">
        <v>128084</v>
      </c>
      <c r="E16773" s="6">
        <v>2543.9999999998727</v>
      </c>
      <c r="F16773" s="6">
        <v>163.32</v>
      </c>
      <c r="G16773" s="6">
        <v>5.4399999632709664</v>
      </c>
      <c r="H16773" s="6">
        <v>1.8</v>
      </c>
    </row>
    <row r="16774" spans="1:8" x14ac:dyDescent="0.2">
      <c r="A16774" s="7">
        <v>45101</v>
      </c>
      <c r="B16774" s="8">
        <v>0.72916666666666996</v>
      </c>
      <c r="C16774" s="8">
        <v>0.73958333333333004</v>
      </c>
      <c r="D16774" s="3">
        <v>145886.39999999999</v>
      </c>
      <c r="E16774" s="6">
        <v>2332.7999999999784</v>
      </c>
      <c r="F16774" s="6">
        <v>212.55999999999997</v>
      </c>
      <c r="G16774" s="6">
        <v>5.1199999941501302</v>
      </c>
      <c r="H16774" s="6">
        <v>2.2480000000000002</v>
      </c>
    </row>
    <row r="16775" spans="1:8" x14ac:dyDescent="0.2">
      <c r="A16775" s="7">
        <v>45101</v>
      </c>
      <c r="B16775" s="8">
        <v>0.73958333333333004</v>
      </c>
      <c r="C16775" s="8">
        <v>0.75</v>
      </c>
      <c r="D16775" s="3">
        <v>158109.6</v>
      </c>
      <c r="E16775" s="6">
        <v>6652.8</v>
      </c>
      <c r="F16775" s="6">
        <v>231</v>
      </c>
      <c r="G16775" s="6">
        <v>14849.882855105527</v>
      </c>
      <c r="H16775" s="6">
        <v>19963.31128423661</v>
      </c>
    </row>
    <row r="16776" spans="1:8" x14ac:dyDescent="0.2">
      <c r="A16776" s="7">
        <v>45101</v>
      </c>
      <c r="B16776" s="8">
        <v>0.75</v>
      </c>
      <c r="C16776" s="8">
        <v>0.76041666666666996</v>
      </c>
      <c r="D16776" s="3">
        <v>181359.2</v>
      </c>
      <c r="E16776" s="6">
        <v>3264.0000000000364</v>
      </c>
      <c r="F16776" s="6">
        <v>265.68000000000006</v>
      </c>
      <c r="G16776" s="6">
        <v>43564.785540305485</v>
      </c>
      <c r="H16776" s="6">
        <v>46177.063268927144</v>
      </c>
    </row>
    <row r="16777" spans="1:8" x14ac:dyDescent="0.2">
      <c r="A16777" s="7">
        <v>45101</v>
      </c>
      <c r="B16777" s="8">
        <v>0.76041666666666996</v>
      </c>
      <c r="C16777" s="8">
        <v>0.77083333333333004</v>
      </c>
      <c r="D16777" s="3">
        <v>191004</v>
      </c>
      <c r="E16777" s="6">
        <v>3648</v>
      </c>
      <c r="F16777" s="6">
        <v>226.91999999999996</v>
      </c>
      <c r="G16777" s="6">
        <v>75181.230090807105</v>
      </c>
      <c r="H16777" s="6">
        <v>74994.404161489598</v>
      </c>
    </row>
    <row r="16778" spans="1:8" x14ac:dyDescent="0.2">
      <c r="A16778" s="7">
        <v>45101</v>
      </c>
      <c r="B16778" s="8">
        <v>0.77083333333333004</v>
      </c>
      <c r="C16778" s="8">
        <v>0.78125</v>
      </c>
      <c r="D16778" s="3">
        <v>211305.59999999998</v>
      </c>
      <c r="E16778" s="6">
        <v>64093.535769923736</v>
      </c>
      <c r="F16778" s="6">
        <v>262.76</v>
      </c>
      <c r="G16778" s="6">
        <v>106759.17494267163</v>
      </c>
      <c r="H16778" s="6">
        <v>104514.941665037</v>
      </c>
    </row>
    <row r="16779" spans="1:8" x14ac:dyDescent="0.2">
      <c r="A16779" s="7">
        <v>45101</v>
      </c>
      <c r="B16779" s="8">
        <v>0.78125</v>
      </c>
      <c r="C16779" s="8">
        <v>0.79166666666666996</v>
      </c>
      <c r="D16779" s="3">
        <v>245854.4</v>
      </c>
      <c r="E16779" s="6">
        <v>136265.49075449296</v>
      </c>
      <c r="F16779" s="6">
        <v>298.44</v>
      </c>
      <c r="G16779" s="6">
        <v>133713.82313955107</v>
      </c>
      <c r="H16779" s="6">
        <v>129739.67457089569</v>
      </c>
    </row>
    <row r="16780" spans="1:8" x14ac:dyDescent="0.2">
      <c r="A16780" s="7">
        <v>45101</v>
      </c>
      <c r="B16780" s="8">
        <v>0.79166666666666996</v>
      </c>
      <c r="C16780" s="8">
        <v>0.80208333333333004</v>
      </c>
      <c r="D16780" s="3">
        <v>291209.59999999998</v>
      </c>
      <c r="E16780" s="6">
        <v>215498.44358389985</v>
      </c>
      <c r="F16780" s="6">
        <v>65100.897297996962</v>
      </c>
      <c r="G16780" s="6">
        <v>160003.79908554643</v>
      </c>
      <c r="H16780" s="6">
        <v>154753.66870508436</v>
      </c>
    </row>
    <row r="16781" spans="1:8" x14ac:dyDescent="0.2">
      <c r="A16781" s="7">
        <v>45101</v>
      </c>
      <c r="B16781" s="8">
        <v>0.80208333333333004</v>
      </c>
      <c r="C16781" s="8">
        <v>0.8125</v>
      </c>
      <c r="D16781" s="3">
        <v>316984.80000000005</v>
      </c>
      <c r="E16781" s="6">
        <v>266774.9434245986</v>
      </c>
      <c r="F16781" s="6">
        <v>116839.73770774822</v>
      </c>
      <c r="G16781" s="6">
        <v>182288.79044346075</v>
      </c>
      <c r="H16781" s="6">
        <v>175798.41460049705</v>
      </c>
    </row>
    <row r="16782" spans="1:8" x14ac:dyDescent="0.2">
      <c r="A16782" s="7">
        <v>45101</v>
      </c>
      <c r="B16782" s="8">
        <v>0.8125</v>
      </c>
      <c r="C16782" s="8">
        <v>0.82291666666666996</v>
      </c>
      <c r="D16782" s="3">
        <v>347617.6</v>
      </c>
      <c r="E16782" s="6">
        <v>322001.46009220986</v>
      </c>
      <c r="F16782" s="6">
        <v>166883.98126243631</v>
      </c>
      <c r="G16782" s="6">
        <v>201161.05565219681</v>
      </c>
      <c r="H16782" s="6">
        <v>192841.30273433356</v>
      </c>
    </row>
    <row r="16783" spans="1:8" x14ac:dyDescent="0.2">
      <c r="A16783" s="7">
        <v>45101</v>
      </c>
      <c r="B16783" s="8">
        <v>0.82291666666666996</v>
      </c>
      <c r="C16783" s="8">
        <v>0.83333333333333004</v>
      </c>
      <c r="D16783" s="3">
        <v>363413.60000000003</v>
      </c>
      <c r="E16783" s="6">
        <v>358219.60685461789</v>
      </c>
      <c r="F16783" s="6">
        <v>200701.36796244493</v>
      </c>
      <c r="G16783" s="6">
        <v>217643.93892486868</v>
      </c>
      <c r="H16783" s="6">
        <v>207667.80438659637</v>
      </c>
    </row>
    <row r="16784" spans="1:8" x14ac:dyDescent="0.2">
      <c r="A16784" s="7">
        <v>45101</v>
      </c>
      <c r="B16784" s="8">
        <v>0.83333333333333004</v>
      </c>
      <c r="C16784" s="8">
        <v>0.84375</v>
      </c>
      <c r="D16784" s="3">
        <v>387666.4</v>
      </c>
      <c r="E16784" s="6">
        <v>402405.46380877297</v>
      </c>
      <c r="F16784" s="6">
        <v>244859.32162652307</v>
      </c>
      <c r="G16784" s="6">
        <v>231228.58447545781</v>
      </c>
      <c r="H16784" s="6">
        <v>220168.30323726864</v>
      </c>
    </row>
    <row r="16785" spans="1:8" x14ac:dyDescent="0.2">
      <c r="A16785" s="7">
        <v>45101</v>
      </c>
      <c r="B16785" s="8">
        <v>0.84375</v>
      </c>
      <c r="C16785" s="8">
        <v>0.85416666666666996</v>
      </c>
      <c r="D16785" s="3">
        <v>405517.2</v>
      </c>
      <c r="E16785" s="6">
        <v>421568.22005746461</v>
      </c>
      <c r="F16785" s="6">
        <v>262452.39683225815</v>
      </c>
      <c r="G16785" s="6">
        <v>236685.12327718857</v>
      </c>
      <c r="H16785" s="6">
        <v>225915.55474992236</v>
      </c>
    </row>
    <row r="16786" spans="1:8" x14ac:dyDescent="0.2">
      <c r="A16786" s="7">
        <v>45101</v>
      </c>
      <c r="B16786" s="8">
        <v>0.85416666666666996</v>
      </c>
      <c r="C16786" s="8">
        <v>0.86458333333333004</v>
      </c>
      <c r="D16786" s="3">
        <v>418717.2</v>
      </c>
      <c r="E16786" s="6">
        <v>436929.78029977845</v>
      </c>
      <c r="F16786" s="6">
        <v>278236.23849083262</v>
      </c>
      <c r="G16786" s="6">
        <v>243429.39318355289</v>
      </c>
      <c r="H16786" s="6">
        <v>232480.9211422826</v>
      </c>
    </row>
    <row r="16787" spans="1:8" x14ac:dyDescent="0.2">
      <c r="A16787" s="7">
        <v>45101</v>
      </c>
      <c r="B16787" s="8">
        <v>0.86458333333333004</v>
      </c>
      <c r="C16787" s="8">
        <v>0.875</v>
      </c>
      <c r="D16787" s="3">
        <v>430223.2</v>
      </c>
      <c r="E16787" s="6">
        <v>449214.17680488341</v>
      </c>
      <c r="F16787" s="6">
        <v>287272.04824115155</v>
      </c>
      <c r="G16787" s="6">
        <v>247872.24666483974</v>
      </c>
      <c r="H16787" s="6">
        <v>235134.02570204248</v>
      </c>
    </row>
    <row r="16788" spans="1:8" x14ac:dyDescent="0.2">
      <c r="A16788" s="7">
        <v>45101</v>
      </c>
      <c r="B16788" s="8">
        <v>0.875</v>
      </c>
      <c r="C16788" s="8">
        <v>0.88541666666666996</v>
      </c>
      <c r="D16788" s="3">
        <v>439797.60000000003</v>
      </c>
      <c r="E16788" s="6">
        <v>459248.63877695485</v>
      </c>
      <c r="F16788" s="6">
        <v>297156.82306305697</v>
      </c>
      <c r="G16788" s="6">
        <v>250450.62530775985</v>
      </c>
      <c r="H16788" s="6">
        <v>237281.03052385087</v>
      </c>
    </row>
    <row r="16789" spans="1:8" x14ac:dyDescent="0.2">
      <c r="A16789" s="7">
        <v>45101</v>
      </c>
      <c r="B16789" s="8">
        <v>0.88541666666666996</v>
      </c>
      <c r="C16789" s="8">
        <v>0.89583333333333004</v>
      </c>
      <c r="D16789" s="3">
        <v>444888.4</v>
      </c>
      <c r="E16789" s="6">
        <v>463804.60883884667</v>
      </c>
      <c r="F16789" s="6">
        <v>304124.93466930202</v>
      </c>
      <c r="G16789" s="6">
        <v>251491.20361364225</v>
      </c>
      <c r="H16789" s="6">
        <v>238491.67176871983</v>
      </c>
    </row>
    <row r="16790" spans="1:8" x14ac:dyDescent="0.2">
      <c r="A16790" s="7">
        <v>45101</v>
      </c>
      <c r="B16790" s="8">
        <v>0.89583333333333004</v>
      </c>
      <c r="C16790" s="8">
        <v>0.90625</v>
      </c>
      <c r="D16790" s="3">
        <v>453811.6</v>
      </c>
      <c r="E16790" s="6">
        <v>471480.94371835503</v>
      </c>
      <c r="F16790" s="6">
        <v>313694.10659279244</v>
      </c>
      <c r="G16790" s="6">
        <v>251979.19623704511</v>
      </c>
      <c r="H16790" s="6">
        <v>238514.74854486581</v>
      </c>
    </row>
    <row r="16791" spans="1:8" x14ac:dyDescent="0.2">
      <c r="A16791" s="7">
        <v>45101</v>
      </c>
      <c r="B16791" s="8">
        <v>0.90625</v>
      </c>
      <c r="C16791" s="8">
        <v>0.91666666666666996</v>
      </c>
      <c r="D16791" s="3">
        <v>464103.19999999995</v>
      </c>
      <c r="E16791" s="6">
        <v>481815.87806676526</v>
      </c>
      <c r="F16791" s="6">
        <v>322320.6196518825</v>
      </c>
      <c r="G16791" s="6">
        <v>256782.72709487524</v>
      </c>
      <c r="H16791" s="6">
        <v>243473.20775907399</v>
      </c>
    </row>
    <row r="16792" spans="1:8" x14ac:dyDescent="0.2">
      <c r="A16792" s="7">
        <v>45101</v>
      </c>
      <c r="B16792" s="8">
        <v>0.91666666666666996</v>
      </c>
      <c r="C16792" s="8">
        <v>0.92708333333333004</v>
      </c>
      <c r="D16792" s="3">
        <v>458255.6</v>
      </c>
      <c r="E16792" s="6">
        <v>476792.5282260846</v>
      </c>
      <c r="F16792" s="6">
        <v>314227.08348480141</v>
      </c>
      <c r="G16792" s="6">
        <v>260869.49029455631</v>
      </c>
      <c r="H16792" s="6">
        <v>247693.07379153158</v>
      </c>
    </row>
    <row r="16793" spans="1:8" x14ac:dyDescent="0.2">
      <c r="A16793" s="7">
        <v>45101</v>
      </c>
      <c r="B16793" s="8">
        <v>0.92708333333333004</v>
      </c>
      <c r="C16793" s="8">
        <v>0.9375</v>
      </c>
      <c r="D16793" s="3">
        <v>455294.4</v>
      </c>
      <c r="E16793" s="6">
        <v>473502.87529079663</v>
      </c>
      <c r="F16793" s="6">
        <v>313377.65491545293</v>
      </c>
      <c r="G16793" s="6">
        <v>256733.03463812455</v>
      </c>
      <c r="H16793" s="6">
        <v>244024.27324378982</v>
      </c>
    </row>
    <row r="16794" spans="1:8" x14ac:dyDescent="0.2">
      <c r="A16794" s="7">
        <v>45101</v>
      </c>
      <c r="B16794" s="8">
        <v>0.9375</v>
      </c>
      <c r="C16794" s="8">
        <v>0.94791666666666996</v>
      </c>
      <c r="D16794" s="3">
        <v>443203.2</v>
      </c>
      <c r="E16794" s="6">
        <v>461539.35184824246</v>
      </c>
      <c r="F16794" s="6">
        <v>304743.76162867842</v>
      </c>
      <c r="G16794" s="6">
        <v>248492.34914151113</v>
      </c>
      <c r="H16794" s="6">
        <v>235953.85607199065</v>
      </c>
    </row>
    <row r="16795" spans="1:8" x14ac:dyDescent="0.2">
      <c r="A16795" s="7">
        <v>45101</v>
      </c>
      <c r="B16795" s="8">
        <v>0.94791666666666996</v>
      </c>
      <c r="C16795" s="8">
        <v>0.95833333333333004</v>
      </c>
      <c r="D16795" s="3">
        <v>430161.6</v>
      </c>
      <c r="E16795" s="6">
        <v>449373.19801473676</v>
      </c>
      <c r="F16795" s="6">
        <v>296240.79003948509</v>
      </c>
      <c r="G16795" s="6">
        <v>240455.64635678037</v>
      </c>
      <c r="H16795" s="6">
        <v>228325.95898910833</v>
      </c>
    </row>
    <row r="16796" spans="1:8" x14ac:dyDescent="0.2">
      <c r="A16796" s="7">
        <v>45101</v>
      </c>
      <c r="B16796" s="8">
        <v>0.95833333333333004</v>
      </c>
      <c r="C16796" s="8">
        <v>0.96875</v>
      </c>
      <c r="D16796" s="3">
        <v>404342.4</v>
      </c>
      <c r="E16796" s="6">
        <v>424195.60463122767</v>
      </c>
      <c r="F16796" s="6">
        <v>277059.47718938481</v>
      </c>
      <c r="G16796" s="6">
        <v>231549.74825823231</v>
      </c>
      <c r="H16796" s="6">
        <v>219325.47697245819</v>
      </c>
    </row>
    <row r="16797" spans="1:8" x14ac:dyDescent="0.2">
      <c r="A16797" s="7">
        <v>45101</v>
      </c>
      <c r="B16797" s="8">
        <v>0.96875</v>
      </c>
      <c r="C16797" s="8">
        <v>0.97916666666666996</v>
      </c>
      <c r="D16797" s="3">
        <v>390205.2</v>
      </c>
      <c r="E16797" s="6">
        <v>410130.87831524631</v>
      </c>
      <c r="F16797" s="6">
        <v>264451.92361466307</v>
      </c>
      <c r="G16797" s="6">
        <v>222995.87177855306</v>
      </c>
      <c r="H16797" s="6">
        <v>210982.9779905804</v>
      </c>
    </row>
    <row r="16798" spans="1:8" x14ac:dyDescent="0.2">
      <c r="A16798" s="7">
        <v>45101</v>
      </c>
      <c r="B16798" s="8">
        <v>0.97916666666666996</v>
      </c>
      <c r="C16798" s="8">
        <v>0.98958333333333004</v>
      </c>
      <c r="D16798" s="3">
        <v>378646.39999999997</v>
      </c>
      <c r="E16798" s="6">
        <v>397248.73037247837</v>
      </c>
      <c r="F16798" s="6">
        <v>253375.11410100287</v>
      </c>
      <c r="G16798" s="6">
        <v>215178.49330050129</v>
      </c>
      <c r="H16798" s="6">
        <v>203607.41875955529</v>
      </c>
    </row>
    <row r="16799" spans="1:8" x14ac:dyDescent="0.2">
      <c r="A16799" s="7">
        <v>45101</v>
      </c>
      <c r="B16799" s="8">
        <v>0.98958333333333004</v>
      </c>
      <c r="C16799" s="8">
        <v>0</v>
      </c>
      <c r="D16799" s="3">
        <v>354776.4</v>
      </c>
      <c r="E16799" s="6">
        <v>377110.40931151627</v>
      </c>
      <c r="F16799" s="6">
        <v>240078.7803910542</v>
      </c>
      <c r="G16799" s="6">
        <v>208019.76671512827</v>
      </c>
      <c r="H16799" s="6">
        <v>196658.05882275524</v>
      </c>
    </row>
    <row r="16800" spans="1:8" x14ac:dyDescent="0.2">
      <c r="A16800" s="7">
        <v>45102</v>
      </c>
      <c r="B16800" s="8">
        <v>0</v>
      </c>
      <c r="C16800" s="8">
        <v>1.041666666667E-2</v>
      </c>
      <c r="D16800" s="3">
        <v>330396</v>
      </c>
      <c r="E16800" s="6">
        <v>359685.78995951696</v>
      </c>
      <c r="F16800" s="6">
        <v>223044.62403536547</v>
      </c>
      <c r="G16800" s="6">
        <v>201519.43225625693</v>
      </c>
      <c r="H16800" s="6">
        <v>190057.3873673057</v>
      </c>
    </row>
    <row r="16801" spans="1:8" x14ac:dyDescent="0.2">
      <c r="A16801" s="7">
        <v>45102</v>
      </c>
      <c r="B16801" s="8">
        <v>1.041666666667E-2</v>
      </c>
      <c r="C16801" s="8">
        <v>2.0833333333330002E-2</v>
      </c>
      <c r="D16801" s="3">
        <v>313099.59999999998</v>
      </c>
      <c r="E16801" s="6">
        <v>343493.0336959032</v>
      </c>
      <c r="F16801" s="6">
        <v>207280.49175630661</v>
      </c>
      <c r="G16801" s="6">
        <v>195083.53273204248</v>
      </c>
      <c r="H16801" s="6">
        <v>183739.32483758216</v>
      </c>
    </row>
    <row r="16802" spans="1:8" x14ac:dyDescent="0.2">
      <c r="A16802" s="7">
        <v>45102</v>
      </c>
      <c r="B16802" s="8">
        <v>2.0833333333330002E-2</v>
      </c>
      <c r="C16802" s="8">
        <v>3.125E-2</v>
      </c>
      <c r="D16802" s="3">
        <v>285260.79999999999</v>
      </c>
      <c r="E16802" s="6">
        <v>321692.03851641063</v>
      </c>
      <c r="F16802" s="6">
        <v>190226.27747803289</v>
      </c>
      <c r="G16802" s="6">
        <v>188464.03654833889</v>
      </c>
      <c r="H16802" s="6">
        <v>177301.04210743678</v>
      </c>
    </row>
    <row r="16803" spans="1:8" x14ac:dyDescent="0.2">
      <c r="A16803" s="7">
        <v>45102</v>
      </c>
      <c r="B16803" s="8">
        <v>3.125E-2</v>
      </c>
      <c r="C16803" s="8">
        <v>4.1666666666670002E-2</v>
      </c>
      <c r="D16803" s="3">
        <v>264717.2</v>
      </c>
      <c r="E16803" s="6">
        <v>307477.1607069266</v>
      </c>
      <c r="F16803" s="6">
        <v>179221.383759316</v>
      </c>
      <c r="G16803" s="6">
        <v>183618.3133337005</v>
      </c>
      <c r="H16803" s="6">
        <v>172540.54513806457</v>
      </c>
    </row>
    <row r="16804" spans="1:8" x14ac:dyDescent="0.2">
      <c r="A16804" s="7">
        <v>45102</v>
      </c>
      <c r="B16804" s="8">
        <v>4.1666666666670002E-2</v>
      </c>
      <c r="C16804" s="8">
        <v>5.2083333333329998E-2</v>
      </c>
      <c r="D16804" s="3">
        <v>246452.8</v>
      </c>
      <c r="E16804" s="6">
        <v>289425.51695281151</v>
      </c>
      <c r="F16804" s="6">
        <v>164675.26715908654</v>
      </c>
      <c r="G16804" s="6">
        <v>182305.14740131865</v>
      </c>
      <c r="H16804" s="6">
        <v>171416.24829405081</v>
      </c>
    </row>
    <row r="16805" spans="1:8" x14ac:dyDescent="0.2">
      <c r="A16805" s="7">
        <v>45102</v>
      </c>
      <c r="B16805" s="8">
        <v>5.2083333333329998E-2</v>
      </c>
      <c r="C16805" s="8">
        <v>6.25E-2</v>
      </c>
      <c r="D16805" s="3">
        <v>220805.2</v>
      </c>
      <c r="E16805" s="6">
        <v>268801.02623706608</v>
      </c>
      <c r="F16805" s="6">
        <v>146550.91166667023</v>
      </c>
      <c r="G16805" s="6">
        <v>178555.15990040888</v>
      </c>
      <c r="H16805" s="6">
        <v>167793.4739544781</v>
      </c>
    </row>
    <row r="16806" spans="1:8" x14ac:dyDescent="0.2">
      <c r="A16806" s="7">
        <v>45102</v>
      </c>
      <c r="B16806" s="8">
        <v>6.25E-2</v>
      </c>
      <c r="C16806" s="8">
        <v>7.2916666666670002E-2</v>
      </c>
      <c r="D16806" s="3">
        <v>199311.2</v>
      </c>
      <c r="E16806" s="6">
        <v>238460.40054838551</v>
      </c>
      <c r="F16806" s="6">
        <v>119376.01291865807</v>
      </c>
      <c r="G16806" s="6">
        <v>174182.40802678076</v>
      </c>
      <c r="H16806" s="6">
        <v>163334.3133943901</v>
      </c>
    </row>
    <row r="16807" spans="1:8" x14ac:dyDescent="0.2">
      <c r="A16807" s="7">
        <v>45102</v>
      </c>
      <c r="B16807" s="8">
        <v>7.2916666666670002E-2</v>
      </c>
      <c r="C16807" s="8">
        <v>8.3333333333329998E-2</v>
      </c>
      <c r="D16807" s="3">
        <v>183172</v>
      </c>
      <c r="E16807" s="6">
        <v>216657.49254168777</v>
      </c>
      <c r="F16807" s="6">
        <v>101360.67851918979</v>
      </c>
      <c r="G16807" s="6">
        <v>170750.6109640339</v>
      </c>
      <c r="H16807" s="6">
        <v>160170.25510985267</v>
      </c>
    </row>
    <row r="16808" spans="1:8" x14ac:dyDescent="0.2">
      <c r="A16808" s="7">
        <v>45102</v>
      </c>
      <c r="B16808" s="8">
        <v>8.3333333333329998E-2</v>
      </c>
      <c r="C16808" s="8">
        <v>9.375E-2</v>
      </c>
      <c r="D16808" s="3">
        <v>176272.80000000002</v>
      </c>
      <c r="E16808" s="6">
        <v>201159.80935697537</v>
      </c>
      <c r="F16808" s="6">
        <v>87570.555778842463</v>
      </c>
      <c r="G16808" s="6">
        <v>167584.05018334481</v>
      </c>
      <c r="H16808" s="6">
        <v>156976.77967726087</v>
      </c>
    </row>
    <row r="16809" spans="1:8" x14ac:dyDescent="0.2">
      <c r="A16809" s="7">
        <v>45102</v>
      </c>
      <c r="B16809" s="8">
        <v>9.375E-2</v>
      </c>
      <c r="C16809" s="8">
        <v>0.10416666666667</v>
      </c>
      <c r="D16809" s="3">
        <v>172920</v>
      </c>
      <c r="E16809" s="6">
        <v>188062.51811131122</v>
      </c>
      <c r="F16809" s="6">
        <v>76807.334698637933</v>
      </c>
      <c r="G16809" s="6">
        <v>164126.96987484748</v>
      </c>
      <c r="H16809" s="6">
        <v>154082.78055060853</v>
      </c>
    </row>
    <row r="16810" spans="1:8" x14ac:dyDescent="0.2">
      <c r="A16810" s="7">
        <v>45102</v>
      </c>
      <c r="B16810" s="8">
        <v>0.10416666666667</v>
      </c>
      <c r="C16810" s="8">
        <v>0.11458333333333</v>
      </c>
      <c r="D16810" s="3">
        <v>177575.2</v>
      </c>
      <c r="E16810" s="6">
        <v>186954.47429427781</v>
      </c>
      <c r="F16810" s="6">
        <v>73663.71519370802</v>
      </c>
      <c r="G16810" s="6">
        <v>160800.12082200823</v>
      </c>
      <c r="H16810" s="6">
        <v>150728.09046069687</v>
      </c>
    </row>
    <row r="16811" spans="1:8" x14ac:dyDescent="0.2">
      <c r="A16811" s="7">
        <v>45102</v>
      </c>
      <c r="B16811" s="8">
        <v>0.11458333333333</v>
      </c>
      <c r="C16811" s="8">
        <v>0.125</v>
      </c>
      <c r="D16811" s="3">
        <v>180030.40000000002</v>
      </c>
      <c r="E16811" s="6">
        <v>181666.50954343873</v>
      </c>
      <c r="F16811" s="6">
        <v>68263.277549129125</v>
      </c>
      <c r="G16811" s="6">
        <v>158117.68612125161</v>
      </c>
      <c r="H16811" s="6">
        <v>148412.33238403688</v>
      </c>
    </row>
    <row r="16812" spans="1:8" x14ac:dyDescent="0.2">
      <c r="A16812" s="7">
        <v>45102</v>
      </c>
      <c r="B16812" s="8">
        <v>0.125</v>
      </c>
      <c r="C16812" s="8">
        <v>0.13541666666666999</v>
      </c>
      <c r="D16812" s="3">
        <v>175155.19999999998</v>
      </c>
      <c r="E16812" s="6">
        <v>169591.437691183</v>
      </c>
      <c r="F16812" s="6">
        <v>60568.423638012297</v>
      </c>
      <c r="G16812" s="6">
        <v>158103.07944920668</v>
      </c>
      <c r="H16812" s="6">
        <v>147946.17237726535</v>
      </c>
    </row>
    <row r="16813" spans="1:8" x14ac:dyDescent="0.2">
      <c r="A16813" s="7">
        <v>45102</v>
      </c>
      <c r="B16813" s="8">
        <v>0.13541666666666999</v>
      </c>
      <c r="C16813" s="8">
        <v>0.14583333333333001</v>
      </c>
      <c r="D16813" s="3">
        <v>178112</v>
      </c>
      <c r="E16813" s="6">
        <v>162144.31377659438</v>
      </c>
      <c r="F16813" s="6">
        <v>49315.764740865998</v>
      </c>
      <c r="G16813" s="6">
        <v>156293.11883863452</v>
      </c>
      <c r="H16813" s="6">
        <v>146429.96657842599</v>
      </c>
    </row>
    <row r="16814" spans="1:8" x14ac:dyDescent="0.2">
      <c r="A16814" s="7">
        <v>45102</v>
      </c>
      <c r="B16814" s="8">
        <v>0.14583333333333001</v>
      </c>
      <c r="C16814" s="8">
        <v>0.15625</v>
      </c>
      <c r="D16814" s="3">
        <v>175260.79999999999</v>
      </c>
      <c r="E16814" s="6">
        <v>154193.07450633956</v>
      </c>
      <c r="F16814" s="6">
        <v>43552.218422787148</v>
      </c>
      <c r="G16814" s="6">
        <v>155062.6244687021</v>
      </c>
      <c r="H16814" s="6">
        <v>145211.10798093607</v>
      </c>
    </row>
    <row r="16815" spans="1:8" x14ac:dyDescent="0.2">
      <c r="A16815" s="7">
        <v>45102</v>
      </c>
      <c r="B16815" s="8">
        <v>0.15625</v>
      </c>
      <c r="C16815" s="8">
        <v>0.16666666666666999</v>
      </c>
      <c r="D16815" s="3">
        <v>179396.8</v>
      </c>
      <c r="E16815" s="6">
        <v>160477.99611158756</v>
      </c>
      <c r="F16815" s="6">
        <v>49289.525312825826</v>
      </c>
      <c r="G16815" s="6">
        <v>154279.68660187436</v>
      </c>
      <c r="H16815" s="6">
        <v>144529.25154461284</v>
      </c>
    </row>
    <row r="16816" spans="1:8" x14ac:dyDescent="0.2">
      <c r="A16816" s="7">
        <v>45102</v>
      </c>
      <c r="B16816" s="8">
        <v>0.16666666666666999</v>
      </c>
      <c r="C16816" s="8">
        <v>0.17708333333333001</v>
      </c>
      <c r="D16816" s="3">
        <v>187818.4</v>
      </c>
      <c r="E16816" s="6">
        <v>165892.8536823341</v>
      </c>
      <c r="F16816" s="6">
        <v>52636.557169314357</v>
      </c>
      <c r="G16816" s="6">
        <v>154853.99102185279</v>
      </c>
      <c r="H16816" s="6">
        <v>144849.19341472309</v>
      </c>
    </row>
    <row r="16817" spans="1:8" x14ac:dyDescent="0.2">
      <c r="A16817" s="7">
        <v>45102</v>
      </c>
      <c r="B16817" s="8">
        <v>0.17708333333333001</v>
      </c>
      <c r="C16817" s="8">
        <v>0.1875</v>
      </c>
      <c r="D16817" s="3">
        <v>186419.19999999998</v>
      </c>
      <c r="E16817" s="6">
        <v>175976.12214913024</v>
      </c>
      <c r="F16817" s="6">
        <v>62959.102600182559</v>
      </c>
      <c r="G16817" s="6">
        <v>153254.12666469321</v>
      </c>
      <c r="H16817" s="6">
        <v>144852.57911069234</v>
      </c>
    </row>
    <row r="16818" spans="1:8" x14ac:dyDescent="0.2">
      <c r="A16818" s="7">
        <v>45102</v>
      </c>
      <c r="B16818" s="8">
        <v>0.1875</v>
      </c>
      <c r="C16818" s="8">
        <v>0.19791666666666999</v>
      </c>
      <c r="D16818" s="3">
        <v>195958.39999999999</v>
      </c>
      <c r="E16818" s="6">
        <v>194521.16253835178</v>
      </c>
      <c r="F16818" s="6">
        <v>77906.976272011612</v>
      </c>
      <c r="G16818" s="6">
        <v>153270.20475564251</v>
      </c>
      <c r="H16818" s="6">
        <v>144997.601956253</v>
      </c>
    </row>
    <row r="16819" spans="1:8" x14ac:dyDescent="0.2">
      <c r="A16819" s="7">
        <v>45102</v>
      </c>
      <c r="B16819" s="8">
        <v>0.19791666666666999</v>
      </c>
      <c r="C16819" s="8">
        <v>0.20833333333333001</v>
      </c>
      <c r="D16819" s="3">
        <v>194524</v>
      </c>
      <c r="E16819" s="6">
        <v>201152.54125042656</v>
      </c>
      <c r="F16819" s="6">
        <v>85157.794918878208</v>
      </c>
      <c r="G16819" s="6">
        <v>150575.59471006761</v>
      </c>
      <c r="H16819" s="6">
        <v>141807.74434505682</v>
      </c>
    </row>
    <row r="16820" spans="1:8" x14ac:dyDescent="0.2">
      <c r="A16820" s="7">
        <v>45102</v>
      </c>
      <c r="B16820" s="8">
        <v>0.20833333333333001</v>
      </c>
      <c r="C16820" s="8">
        <v>0.21875</v>
      </c>
      <c r="D16820" s="3">
        <v>193476.80000000002</v>
      </c>
      <c r="E16820" s="6">
        <v>200186.04803264566</v>
      </c>
      <c r="F16820" s="6">
        <v>85649.721708446683</v>
      </c>
      <c r="G16820" s="6">
        <v>149496.03138463711</v>
      </c>
      <c r="H16820" s="6">
        <v>141117.58686086582</v>
      </c>
    </row>
    <row r="16821" spans="1:8" x14ac:dyDescent="0.2">
      <c r="A16821" s="7">
        <v>45102</v>
      </c>
      <c r="B16821" s="8">
        <v>0.21875</v>
      </c>
      <c r="C16821" s="8">
        <v>0.22916666666666999</v>
      </c>
      <c r="D16821" s="3">
        <v>207064</v>
      </c>
      <c r="E16821" s="6">
        <v>217377.19842384057</v>
      </c>
      <c r="F16821" s="6">
        <v>98519.841818827495</v>
      </c>
      <c r="G16821" s="6">
        <v>148312.02238503873</v>
      </c>
      <c r="H16821" s="6">
        <v>139925.8873319774</v>
      </c>
    </row>
    <row r="16822" spans="1:8" x14ac:dyDescent="0.2">
      <c r="A16822" s="7">
        <v>45102</v>
      </c>
      <c r="B16822" s="8">
        <v>0.22916666666666999</v>
      </c>
      <c r="C16822" s="8">
        <v>0.23958333333333001</v>
      </c>
      <c r="D16822" s="3">
        <v>205612</v>
      </c>
      <c r="E16822" s="6">
        <v>215921.09032122971</v>
      </c>
      <c r="F16822" s="6">
        <v>99692.824744101847</v>
      </c>
      <c r="G16822" s="6">
        <v>146228.66106712172</v>
      </c>
      <c r="H16822" s="6">
        <v>137883.54997398233</v>
      </c>
    </row>
    <row r="16823" spans="1:8" x14ac:dyDescent="0.2">
      <c r="A16823" s="7">
        <v>45102</v>
      </c>
      <c r="B16823" s="8">
        <v>0.23958333333333001</v>
      </c>
      <c r="C16823" s="8">
        <v>0.25</v>
      </c>
      <c r="D16823" s="3">
        <v>206060.80000000002</v>
      </c>
      <c r="E16823" s="6">
        <v>209106.04676640022</v>
      </c>
      <c r="F16823" s="6">
        <v>91442.026179113906</v>
      </c>
      <c r="G16823" s="6">
        <v>141687.63150806644</v>
      </c>
      <c r="H16823" s="6">
        <v>133477.49467584954</v>
      </c>
    </row>
    <row r="16824" spans="1:8" x14ac:dyDescent="0.2">
      <c r="A16824" s="7">
        <v>45102</v>
      </c>
      <c r="B16824" s="8">
        <v>0.25</v>
      </c>
      <c r="C16824" s="8">
        <v>0.26041666666667002</v>
      </c>
      <c r="D16824" s="3">
        <v>208964.8</v>
      </c>
      <c r="E16824" s="6">
        <v>206809.29173548843</v>
      </c>
      <c r="F16824" s="6">
        <v>84597.047095646587</v>
      </c>
      <c r="G16824" s="6">
        <v>138249.11423565581</v>
      </c>
      <c r="H16824" s="6">
        <v>130408.76993407801</v>
      </c>
    </row>
    <row r="16825" spans="1:8" x14ac:dyDescent="0.2">
      <c r="A16825" s="7">
        <v>45102</v>
      </c>
      <c r="B16825" s="8">
        <v>0.26041666666667002</v>
      </c>
      <c r="C16825" s="8">
        <v>0.27083333333332998</v>
      </c>
      <c r="D16825" s="3">
        <v>198924</v>
      </c>
      <c r="E16825" s="6">
        <v>183373.05302670249</v>
      </c>
      <c r="F16825" s="6">
        <v>66279.775910768614</v>
      </c>
      <c r="G16825" s="6">
        <v>129765.88081878265</v>
      </c>
      <c r="H16825" s="6">
        <v>123056.80359346494</v>
      </c>
    </row>
    <row r="16826" spans="1:8" x14ac:dyDescent="0.2">
      <c r="A16826" s="7">
        <v>45102</v>
      </c>
      <c r="B16826" s="8">
        <v>0.27083333333332998</v>
      </c>
      <c r="C16826" s="8">
        <v>0.28125</v>
      </c>
      <c r="D16826" s="3">
        <v>186815.19999999998</v>
      </c>
      <c r="E16826" s="6">
        <v>153553.47103210117</v>
      </c>
      <c r="F16826" s="6">
        <v>38811.550651116959</v>
      </c>
      <c r="G16826" s="6">
        <v>119720.0356107465</v>
      </c>
      <c r="H16826" s="6">
        <v>114402.05345889271</v>
      </c>
    </row>
    <row r="16827" spans="1:8" x14ac:dyDescent="0.2">
      <c r="A16827" s="7">
        <v>45102</v>
      </c>
      <c r="B16827" s="8">
        <v>0.28125</v>
      </c>
      <c r="C16827" s="8">
        <v>0.29166666666667002</v>
      </c>
      <c r="D16827" s="3">
        <v>166144</v>
      </c>
      <c r="E16827" s="6">
        <v>107559.18136294276</v>
      </c>
      <c r="F16827" s="6">
        <v>269.04000000000002</v>
      </c>
      <c r="G16827" s="6">
        <v>107186.85534771201</v>
      </c>
      <c r="H16827" s="6">
        <v>103715.56038325267</v>
      </c>
    </row>
    <row r="16828" spans="1:8" x14ac:dyDescent="0.2">
      <c r="A16828" s="7">
        <v>45102</v>
      </c>
      <c r="B16828" s="8">
        <v>0.29166666666667002</v>
      </c>
      <c r="C16828" s="8">
        <v>0.30208333333332998</v>
      </c>
      <c r="D16828" s="3">
        <v>151060.79999999999</v>
      </c>
      <c r="E16828" s="6">
        <v>45009.140486374505</v>
      </c>
      <c r="F16828" s="6">
        <v>272.52</v>
      </c>
      <c r="G16828" s="6">
        <v>95216.418221830987</v>
      </c>
      <c r="H16828" s="6">
        <v>93480.857208215748</v>
      </c>
    </row>
    <row r="16829" spans="1:8" x14ac:dyDescent="0.2">
      <c r="A16829" s="7">
        <v>45102</v>
      </c>
      <c r="B16829" s="8">
        <v>0.30208333333332998</v>
      </c>
      <c r="C16829" s="8">
        <v>0.3125</v>
      </c>
      <c r="D16829" s="3">
        <v>145252.79999999999</v>
      </c>
      <c r="E16829" s="6">
        <v>10635.63252243376</v>
      </c>
      <c r="F16829" s="6">
        <v>251.03999999999996</v>
      </c>
      <c r="G16829" s="6">
        <v>78940.546276096866</v>
      </c>
      <c r="H16829" s="6">
        <v>79294.639821463017</v>
      </c>
    </row>
    <row r="16830" spans="1:8" x14ac:dyDescent="0.2">
      <c r="A16830" s="7">
        <v>45102</v>
      </c>
      <c r="B16830" s="8">
        <v>0.3125</v>
      </c>
      <c r="C16830" s="8">
        <v>0.32291666666667002</v>
      </c>
      <c r="D16830" s="3">
        <v>134816</v>
      </c>
      <c r="E16830" s="6">
        <v>3312.0000000000191</v>
      </c>
      <c r="F16830" s="6">
        <v>233.24</v>
      </c>
      <c r="G16830" s="6">
        <v>60677.695738756498</v>
      </c>
      <c r="H16830" s="6">
        <v>63382.624548437896</v>
      </c>
    </row>
    <row r="16831" spans="1:8" x14ac:dyDescent="0.2">
      <c r="A16831" s="7">
        <v>45102</v>
      </c>
      <c r="B16831" s="8">
        <v>0.32291666666667002</v>
      </c>
      <c r="C16831" s="8">
        <v>0.33333333333332998</v>
      </c>
      <c r="D16831" s="3">
        <v>126711.2</v>
      </c>
      <c r="E16831" s="6">
        <v>2563.2000000000335</v>
      </c>
      <c r="F16831" s="6">
        <v>191.72000000000003</v>
      </c>
      <c r="G16831" s="6">
        <v>38181.4649117511</v>
      </c>
      <c r="H16831" s="6">
        <v>43475.009382503129</v>
      </c>
    </row>
    <row r="16832" spans="1:8" x14ac:dyDescent="0.2">
      <c r="A16832" s="7">
        <v>45102</v>
      </c>
      <c r="B16832" s="8">
        <v>0.33333333333332998</v>
      </c>
      <c r="C16832" s="8">
        <v>0.34375</v>
      </c>
      <c r="D16832" s="3">
        <v>115975.2</v>
      </c>
      <c r="E16832" s="6">
        <v>2015.9999999999818</v>
      </c>
      <c r="F16832" s="6">
        <v>178.44</v>
      </c>
      <c r="G16832" s="6">
        <v>15787.854786544971</v>
      </c>
      <c r="H16832" s="6">
        <v>23194.987086753925</v>
      </c>
    </row>
    <row r="16833" spans="1:8" x14ac:dyDescent="0.2">
      <c r="A16833" s="7">
        <v>45102</v>
      </c>
      <c r="B16833" s="8">
        <v>0.34375</v>
      </c>
      <c r="C16833" s="8">
        <v>0.35416666666667002</v>
      </c>
      <c r="D16833" s="3">
        <v>111636.79999999999</v>
      </c>
      <c r="E16833" s="6">
        <v>1372.8000000000191</v>
      </c>
      <c r="F16833" s="6">
        <v>150.28</v>
      </c>
      <c r="G16833" s="6">
        <v>10.879999999330613</v>
      </c>
      <c r="H16833" s="6">
        <v>1451.5441365970905</v>
      </c>
    </row>
    <row r="16834" spans="1:8" x14ac:dyDescent="0.2">
      <c r="A16834" s="7">
        <v>45102</v>
      </c>
      <c r="B16834" s="8">
        <v>0.35416666666667002</v>
      </c>
      <c r="C16834" s="8">
        <v>0.36458333333332998</v>
      </c>
      <c r="D16834" s="3">
        <v>114655.2</v>
      </c>
      <c r="E16834" s="6">
        <v>595.19999999993456</v>
      </c>
      <c r="F16834" s="6">
        <v>145.88</v>
      </c>
      <c r="G16834" s="6">
        <v>11.519999992316588</v>
      </c>
      <c r="H16834" s="6">
        <v>1.7</v>
      </c>
    </row>
    <row r="16835" spans="1:8" x14ac:dyDescent="0.2">
      <c r="A16835" s="7">
        <v>45102</v>
      </c>
      <c r="B16835" s="8">
        <v>0.36458333333332998</v>
      </c>
      <c r="C16835" s="8">
        <v>0.375</v>
      </c>
      <c r="D16835" s="3">
        <v>110906.4</v>
      </c>
      <c r="E16835" s="6">
        <v>-1.2914824765175581E-10</v>
      </c>
      <c r="F16835" s="6">
        <v>132.76</v>
      </c>
      <c r="G16835" s="6">
        <v>4.479999965395546</v>
      </c>
      <c r="H16835" s="6">
        <v>1.5</v>
      </c>
    </row>
    <row r="16836" spans="1:8" x14ac:dyDescent="0.2">
      <c r="A16836" s="7">
        <v>45102</v>
      </c>
      <c r="B16836" s="8">
        <v>0.375</v>
      </c>
      <c r="C16836" s="8">
        <v>0.38541666666667002</v>
      </c>
      <c r="D16836" s="3">
        <v>88598.399999999994</v>
      </c>
      <c r="E16836" s="6">
        <v>-5.2295945351943374E-10</v>
      </c>
      <c r="F16836" s="6">
        <v>135.96</v>
      </c>
      <c r="G16836" s="6">
        <v>0.63999987517367118</v>
      </c>
      <c r="H16836" s="6">
        <v>1.6</v>
      </c>
    </row>
    <row r="16837" spans="1:8" x14ac:dyDescent="0.2">
      <c r="A16837" s="7">
        <v>45102</v>
      </c>
      <c r="B16837" s="8">
        <v>0.38541666666667002</v>
      </c>
      <c r="C16837" s="8">
        <v>0.39583333333332998</v>
      </c>
      <c r="D16837" s="3">
        <v>99607.2</v>
      </c>
      <c r="E16837" s="6">
        <v>-6.2027538660913706E-10</v>
      </c>
      <c r="F16837" s="6">
        <v>111.44</v>
      </c>
      <c r="G16837" s="6">
        <v>-1.7439015209674835E-7</v>
      </c>
      <c r="H16837" s="6">
        <v>1.548</v>
      </c>
    </row>
    <row r="16838" spans="1:8" x14ac:dyDescent="0.2">
      <c r="A16838" s="7">
        <v>45102</v>
      </c>
      <c r="B16838" s="8">
        <v>0.39583333333332998</v>
      </c>
      <c r="C16838" s="8">
        <v>0.40625</v>
      </c>
      <c r="D16838" s="3">
        <v>91898.4</v>
      </c>
      <c r="E16838" s="6">
        <v>-1.4633769751526415E-9</v>
      </c>
      <c r="F16838" s="6">
        <v>96.280000000000015</v>
      </c>
      <c r="G16838" s="6">
        <v>1.9199996380647644</v>
      </c>
      <c r="H16838" s="6">
        <v>1.7</v>
      </c>
    </row>
    <row r="16839" spans="1:8" x14ac:dyDescent="0.2">
      <c r="A16839" s="7">
        <v>45102</v>
      </c>
      <c r="B16839" s="8">
        <v>0.40625</v>
      </c>
      <c r="C16839" s="8">
        <v>0.41666666666667002</v>
      </c>
      <c r="D16839" s="3">
        <v>92294.399999999994</v>
      </c>
      <c r="E16839" s="6">
        <v>-1.5070327208377421E-9</v>
      </c>
      <c r="F16839" s="6">
        <v>89.56</v>
      </c>
      <c r="G16839" s="6">
        <v>10.559999522668077</v>
      </c>
      <c r="H16839" s="6">
        <v>1.952</v>
      </c>
    </row>
    <row r="16840" spans="1:8" x14ac:dyDescent="0.2">
      <c r="A16840" s="7">
        <v>45102</v>
      </c>
      <c r="B16840" s="8">
        <v>0.41666666666667002</v>
      </c>
      <c r="C16840" s="8">
        <v>0.42708333333332998</v>
      </c>
      <c r="D16840" s="3">
        <v>75292.800000000003</v>
      </c>
      <c r="E16840" s="6">
        <v>-2.2273525246419013E-9</v>
      </c>
      <c r="F16840" s="6">
        <v>110.39999999999999</v>
      </c>
      <c r="G16840" s="6">
        <v>3.5199992775265128</v>
      </c>
      <c r="H16840" s="6">
        <v>2.4</v>
      </c>
    </row>
    <row r="16841" spans="1:8" x14ac:dyDescent="0.2">
      <c r="A16841" s="7">
        <v>45102</v>
      </c>
      <c r="B16841" s="8">
        <v>0.42708333333332998</v>
      </c>
      <c r="C16841" s="8">
        <v>0.4375</v>
      </c>
      <c r="D16841" s="3">
        <v>82684.800000000003</v>
      </c>
      <c r="E16841" s="6">
        <v>-1.9490471458993852E-9</v>
      </c>
      <c r="F16841" s="6">
        <v>105.07999999999998</v>
      </c>
      <c r="G16841" s="6">
        <v>0.31999935834784993</v>
      </c>
      <c r="H16841" s="6">
        <v>3.1480000000000001</v>
      </c>
    </row>
    <row r="16842" spans="1:8" x14ac:dyDescent="0.2">
      <c r="A16842" s="7">
        <v>45102</v>
      </c>
      <c r="B16842" s="8">
        <v>0.4375</v>
      </c>
      <c r="C16842" s="8">
        <v>0.44791666666667002</v>
      </c>
      <c r="D16842" s="3">
        <v>86724</v>
      </c>
      <c r="E16842" s="6">
        <v>-1.3887984096072614E-9</v>
      </c>
      <c r="F16842" s="6">
        <v>98.52000000000001</v>
      </c>
      <c r="G16842" s="6">
        <v>-5.0573726184666157E-7</v>
      </c>
      <c r="H16842" s="6">
        <v>2.2000000000000002</v>
      </c>
    </row>
    <row r="16843" spans="1:8" x14ac:dyDescent="0.2">
      <c r="A16843" s="7">
        <v>45102</v>
      </c>
      <c r="B16843" s="8">
        <v>0.44791666666667002</v>
      </c>
      <c r="C16843" s="8">
        <v>0.45833333333332998</v>
      </c>
      <c r="D16843" s="3">
        <v>86248.8</v>
      </c>
      <c r="E16843" s="6">
        <v>-1.419721229467541E-9</v>
      </c>
      <c r="F16843" s="6">
        <v>84.559999999999988</v>
      </c>
      <c r="G16843" s="6">
        <v>-6.5058702602982521E-7</v>
      </c>
      <c r="H16843" s="6">
        <v>2.052</v>
      </c>
    </row>
    <row r="16844" spans="1:8" x14ac:dyDescent="0.2">
      <c r="A16844" s="7">
        <v>45102</v>
      </c>
      <c r="B16844" s="8">
        <v>0.45833333333332998</v>
      </c>
      <c r="C16844" s="8">
        <v>0.46875</v>
      </c>
      <c r="D16844" s="3">
        <v>73339.199999999997</v>
      </c>
      <c r="E16844" s="6">
        <v>-2.3874235921539366E-9</v>
      </c>
      <c r="F16844" s="6">
        <v>86</v>
      </c>
      <c r="G16844" s="6">
        <v>-1.0566145647317171E-6</v>
      </c>
      <c r="H16844" s="6">
        <v>3.3</v>
      </c>
    </row>
    <row r="16845" spans="1:8" x14ac:dyDescent="0.2">
      <c r="A16845" s="7">
        <v>45102</v>
      </c>
      <c r="B16845" s="8">
        <v>0.46875</v>
      </c>
      <c r="C16845" s="8">
        <v>0.47916666666667002</v>
      </c>
      <c r="D16845" s="3">
        <v>63148.800000000003</v>
      </c>
      <c r="E16845" s="6">
        <v>-2.8576323529705405E-9</v>
      </c>
      <c r="F16845" s="6">
        <v>87.76</v>
      </c>
      <c r="G16845" s="6">
        <v>-1.343520125374198E-6</v>
      </c>
      <c r="H16845" s="6">
        <v>2.1</v>
      </c>
    </row>
    <row r="16846" spans="1:8" x14ac:dyDescent="0.2">
      <c r="A16846" s="7">
        <v>45102</v>
      </c>
      <c r="B16846" s="8">
        <v>0.47916666666667002</v>
      </c>
      <c r="C16846" s="8">
        <v>0.48958333333332998</v>
      </c>
      <c r="D16846" s="3">
        <v>66448.800000000003</v>
      </c>
      <c r="E16846" s="6">
        <v>-3.4033291740342975E-9</v>
      </c>
      <c r="F16846" s="6">
        <v>91.760000000000019</v>
      </c>
      <c r="G16846" s="6">
        <v>-1.5090336091816425E-6</v>
      </c>
      <c r="H16846" s="6">
        <v>2.200000000029104</v>
      </c>
    </row>
    <row r="16847" spans="1:8" x14ac:dyDescent="0.2">
      <c r="A16847" s="7">
        <v>45102</v>
      </c>
      <c r="B16847" s="8">
        <v>0.48958333333332998</v>
      </c>
      <c r="C16847" s="8">
        <v>0.5</v>
      </c>
      <c r="D16847" s="3">
        <v>71596.800000000003</v>
      </c>
      <c r="E16847" s="6">
        <v>-2.9340299079194665E-9</v>
      </c>
      <c r="F16847" s="6">
        <v>95.000000000000014</v>
      </c>
      <c r="G16847" s="6">
        <v>-1.5403202269226313E-6</v>
      </c>
      <c r="H16847" s="6">
        <v>1.748</v>
      </c>
    </row>
    <row r="16848" spans="1:8" x14ac:dyDescent="0.2">
      <c r="A16848" s="7">
        <v>45102</v>
      </c>
      <c r="B16848" s="8">
        <v>0.5</v>
      </c>
      <c r="C16848" s="8">
        <v>0.51041666666666996</v>
      </c>
      <c r="D16848" s="3">
        <v>70065.600000000006</v>
      </c>
      <c r="E16848" s="6">
        <v>-3.2159732654690742E-9</v>
      </c>
      <c r="F16848" s="6">
        <v>79.760000000000005</v>
      </c>
      <c r="G16848" s="6">
        <v>-1.6113044694066048E-6</v>
      </c>
      <c r="H16848" s="6">
        <v>2.1520000000000001</v>
      </c>
    </row>
    <row r="16849" spans="1:8" x14ac:dyDescent="0.2">
      <c r="A16849" s="7">
        <v>45102</v>
      </c>
      <c r="B16849" s="8">
        <v>0.51041666666666996</v>
      </c>
      <c r="C16849" s="8">
        <v>0.52083333333333004</v>
      </c>
      <c r="D16849" s="3">
        <v>66475.199999999997</v>
      </c>
      <c r="E16849" s="6">
        <v>-3.0440787668339908E-9</v>
      </c>
      <c r="F16849" s="6">
        <v>78.16</v>
      </c>
      <c r="G16849" s="6">
        <v>-1.6670092009007931E-6</v>
      </c>
      <c r="H16849" s="6">
        <v>3.2</v>
      </c>
    </row>
    <row r="16850" spans="1:8" x14ac:dyDescent="0.2">
      <c r="A16850" s="7">
        <v>45102</v>
      </c>
      <c r="B16850" s="8">
        <v>0.52083333333333004</v>
      </c>
      <c r="C16850" s="8">
        <v>0.53125</v>
      </c>
      <c r="D16850" s="3">
        <v>61327.199999999997</v>
      </c>
      <c r="E16850" s="6">
        <v>-3.4870026865974069E-9</v>
      </c>
      <c r="F16850" s="6">
        <v>81.399999999999991</v>
      </c>
      <c r="G16850" s="6">
        <v>-1.9701838027685881E-6</v>
      </c>
      <c r="H16850" s="6">
        <v>3.6480000000000001</v>
      </c>
    </row>
    <row r="16851" spans="1:8" x14ac:dyDescent="0.2">
      <c r="A16851" s="7">
        <v>45102</v>
      </c>
      <c r="B16851" s="8">
        <v>0.53125</v>
      </c>
      <c r="C16851" s="8">
        <v>0.54166666666666996</v>
      </c>
      <c r="D16851" s="3">
        <v>60403.199999999997</v>
      </c>
      <c r="E16851" s="6">
        <v>-2.9831426218152046E-9</v>
      </c>
      <c r="F16851" s="6">
        <v>92.28</v>
      </c>
      <c r="G16851" s="6">
        <v>-1.9502767827361822E-6</v>
      </c>
      <c r="H16851" s="6">
        <v>4.952</v>
      </c>
    </row>
    <row r="16852" spans="1:8" x14ac:dyDescent="0.2">
      <c r="A16852" s="7">
        <v>45102</v>
      </c>
      <c r="B16852" s="8">
        <v>0.54166666666666996</v>
      </c>
      <c r="C16852" s="8">
        <v>0.55208333333333004</v>
      </c>
      <c r="D16852" s="3">
        <v>57921.599999999999</v>
      </c>
      <c r="E16852" s="6">
        <v>-3.3032847568392754E-9</v>
      </c>
      <c r="F16852" s="6">
        <v>87.6</v>
      </c>
      <c r="G16852" s="6">
        <v>-1.8586870282888412E-6</v>
      </c>
      <c r="H16852" s="6">
        <v>6.6</v>
      </c>
    </row>
    <row r="16853" spans="1:8" x14ac:dyDescent="0.2">
      <c r="A16853" s="7">
        <v>45102</v>
      </c>
      <c r="B16853" s="8">
        <v>0.55208333333333004</v>
      </c>
      <c r="C16853" s="8">
        <v>0.5625</v>
      </c>
      <c r="D16853" s="3">
        <v>53037.599999999999</v>
      </c>
      <c r="E16853" s="6">
        <v>-2.8285285225138068E-9</v>
      </c>
      <c r="F16853" s="6">
        <v>89.08</v>
      </c>
      <c r="G16853" s="6">
        <v>-1.7909333109855652E-6</v>
      </c>
      <c r="H16853" s="6">
        <v>7.7480000000000002</v>
      </c>
    </row>
    <row r="16854" spans="1:8" x14ac:dyDescent="0.2">
      <c r="A16854" s="7">
        <v>45102</v>
      </c>
      <c r="B16854" s="8">
        <v>0.5625</v>
      </c>
      <c r="C16854" s="8">
        <v>0.57291666666666996</v>
      </c>
      <c r="D16854" s="3">
        <v>50872.800000000003</v>
      </c>
      <c r="E16854" s="6">
        <v>-2.8549038688652217E-9</v>
      </c>
      <c r="F16854" s="6">
        <v>80.52</v>
      </c>
      <c r="G16854" s="6">
        <v>-1.8377031665295362E-6</v>
      </c>
      <c r="H16854" s="6">
        <v>3.8519999999999999</v>
      </c>
    </row>
    <row r="16855" spans="1:8" x14ac:dyDescent="0.2">
      <c r="A16855" s="7">
        <v>45102</v>
      </c>
      <c r="B16855" s="8">
        <v>0.57291666666666996</v>
      </c>
      <c r="C16855" s="8">
        <v>0.58333333333333004</v>
      </c>
      <c r="D16855" s="3">
        <v>45988.800000000003</v>
      </c>
      <c r="E16855" s="6">
        <v>-2.5329427444376051E-9</v>
      </c>
      <c r="F16855" s="6">
        <v>85.639999999999986</v>
      </c>
      <c r="G16855" s="6">
        <v>-1.7835700418800116E-6</v>
      </c>
      <c r="H16855" s="6">
        <v>2.9</v>
      </c>
    </row>
    <row r="16856" spans="1:8" x14ac:dyDescent="0.2">
      <c r="A16856" s="7">
        <v>45102</v>
      </c>
      <c r="B16856" s="8">
        <v>0.58333333333333004</v>
      </c>
      <c r="C16856" s="8">
        <v>0.59375</v>
      </c>
      <c r="D16856" s="3">
        <v>51691.199999999997</v>
      </c>
      <c r="E16856" s="6">
        <v>-1.6261765267699957E-9</v>
      </c>
      <c r="F16856" s="6">
        <v>83.320000000000007</v>
      </c>
      <c r="G16856" s="6">
        <v>-1.4119141269475222E-6</v>
      </c>
      <c r="H16856" s="6">
        <v>3.5</v>
      </c>
    </row>
    <row r="16857" spans="1:8" x14ac:dyDescent="0.2">
      <c r="A16857" s="7">
        <v>45102</v>
      </c>
      <c r="B16857" s="8">
        <v>0.59375</v>
      </c>
      <c r="C16857" s="8">
        <v>0.60416666666666996</v>
      </c>
      <c r="D16857" s="3">
        <v>53644.800000000003</v>
      </c>
      <c r="E16857" s="6">
        <v>-1.7626007320359349E-9</v>
      </c>
      <c r="F16857" s="6">
        <v>79.36</v>
      </c>
      <c r="G16857" s="6">
        <v>-1.2972741387784481E-6</v>
      </c>
      <c r="H16857" s="6">
        <v>3.5</v>
      </c>
    </row>
    <row r="16858" spans="1:8" x14ac:dyDescent="0.2">
      <c r="A16858" s="7">
        <v>45102</v>
      </c>
      <c r="B16858" s="8">
        <v>0.60416666666666996</v>
      </c>
      <c r="C16858" s="8">
        <v>0.61458333333333004</v>
      </c>
      <c r="D16858" s="3">
        <v>53248.800000000003</v>
      </c>
      <c r="E16858" s="6">
        <v>-1.6270860214717686E-9</v>
      </c>
      <c r="F16858" s="6">
        <v>78.44</v>
      </c>
      <c r="G16858" s="6">
        <v>-1.1116790119558573E-6</v>
      </c>
      <c r="H16858" s="6">
        <v>2.948</v>
      </c>
    </row>
    <row r="16859" spans="1:8" x14ac:dyDescent="0.2">
      <c r="A16859" s="7">
        <v>45102</v>
      </c>
      <c r="B16859" s="8">
        <v>0.61458333333333004</v>
      </c>
      <c r="C16859" s="8">
        <v>0.625</v>
      </c>
      <c r="D16859" s="3">
        <v>53908.800000000003</v>
      </c>
      <c r="E16859" s="6">
        <v>-1.3887984096072614E-9</v>
      </c>
      <c r="F16859" s="6">
        <v>86.16</v>
      </c>
      <c r="G16859" s="6">
        <v>-9.566138032823801E-7</v>
      </c>
      <c r="H16859" s="6">
        <v>4.5999999999999996</v>
      </c>
    </row>
    <row r="16860" spans="1:8" x14ac:dyDescent="0.2">
      <c r="A16860" s="7">
        <v>45102</v>
      </c>
      <c r="B16860" s="8">
        <v>0.625</v>
      </c>
      <c r="C16860" s="8">
        <v>0.63541666666666996</v>
      </c>
      <c r="D16860" s="3">
        <v>48100.800000000003</v>
      </c>
      <c r="E16860" s="6">
        <v>-7.0667738327756524E-10</v>
      </c>
      <c r="F16860" s="6">
        <v>77.8</v>
      </c>
      <c r="G16860" s="6">
        <v>-7.233757060021162E-7</v>
      </c>
      <c r="H16860" s="6">
        <v>2.5</v>
      </c>
    </row>
    <row r="16861" spans="1:8" x14ac:dyDescent="0.2">
      <c r="A16861" s="7">
        <v>45102</v>
      </c>
      <c r="B16861" s="8">
        <v>0.63541666666666996</v>
      </c>
      <c r="C16861" s="8">
        <v>0.64583333333333004</v>
      </c>
      <c r="D16861" s="3">
        <v>36643.199999999997</v>
      </c>
      <c r="E16861" s="6">
        <v>-4.929461283609271E-10</v>
      </c>
      <c r="F16861" s="6">
        <v>81.039999999999992</v>
      </c>
      <c r="G16861" s="6">
        <v>-6.4302003011107445E-7</v>
      </c>
      <c r="H16861" s="6">
        <v>3.3520000000363797</v>
      </c>
    </row>
    <row r="16862" spans="1:8" x14ac:dyDescent="0.2">
      <c r="A16862" s="7">
        <v>45102</v>
      </c>
      <c r="B16862" s="8">
        <v>0.64583333333333004</v>
      </c>
      <c r="C16862" s="8">
        <v>0.65625</v>
      </c>
      <c r="D16862" s="3">
        <v>36009.599999999999</v>
      </c>
      <c r="E16862" s="6">
        <v>-4.1109160520136356E-10</v>
      </c>
      <c r="F16862" s="6">
        <v>85.8</v>
      </c>
      <c r="G16862" s="6">
        <v>-4.9805385060608387E-7</v>
      </c>
      <c r="H16862" s="6">
        <v>6.2</v>
      </c>
    </row>
    <row r="16863" spans="1:8" x14ac:dyDescent="0.2">
      <c r="A16863" s="7">
        <v>45102</v>
      </c>
      <c r="B16863" s="8">
        <v>0.65625</v>
      </c>
      <c r="C16863" s="8">
        <v>0.66666666666666996</v>
      </c>
      <c r="D16863" s="3">
        <v>40444.800000000003</v>
      </c>
      <c r="E16863" s="6">
        <v>-2.9285729397088289E-10</v>
      </c>
      <c r="F16863" s="6">
        <v>111.08</v>
      </c>
      <c r="G16863" s="6">
        <v>-3.6705750972032547E-7</v>
      </c>
      <c r="H16863" s="6">
        <v>4.6479999999999997</v>
      </c>
    </row>
    <row r="16864" spans="1:8" x14ac:dyDescent="0.2">
      <c r="A16864" s="7">
        <v>45102</v>
      </c>
      <c r="B16864" s="8">
        <v>0.66666666666666996</v>
      </c>
      <c r="C16864" s="8">
        <v>0.67708333333333004</v>
      </c>
      <c r="D16864" s="3">
        <v>56760</v>
      </c>
      <c r="E16864" s="6">
        <v>-1.4188117347657681E-10</v>
      </c>
      <c r="F16864" s="6">
        <v>116.35999999999999</v>
      </c>
      <c r="G16864" s="6">
        <v>-2.2232416085898876E-7</v>
      </c>
      <c r="H16864" s="6">
        <v>4.5</v>
      </c>
    </row>
    <row r="16865" spans="1:8" x14ac:dyDescent="0.2">
      <c r="A16865" s="7">
        <v>45102</v>
      </c>
      <c r="B16865" s="8">
        <v>0.67708333333333004</v>
      </c>
      <c r="C16865" s="8">
        <v>0.6875</v>
      </c>
      <c r="D16865" s="3">
        <v>50133.599999999999</v>
      </c>
      <c r="E16865" s="6">
        <v>-1.7098500393331051E-10</v>
      </c>
      <c r="F16865" s="6">
        <v>113.03999999999999</v>
      </c>
      <c r="G16865" s="6">
        <v>-2.4994369596242905E-7</v>
      </c>
      <c r="H16865" s="6">
        <v>5.1000000000400174</v>
      </c>
    </row>
    <row r="16866" spans="1:8" x14ac:dyDescent="0.2">
      <c r="A16866" s="7">
        <v>45102</v>
      </c>
      <c r="B16866" s="8">
        <v>0.6875</v>
      </c>
      <c r="C16866" s="8">
        <v>0.69791666666666996</v>
      </c>
      <c r="D16866" s="3">
        <v>39212.800000000003</v>
      </c>
      <c r="E16866" s="6">
        <v>-5.1386450650170445E-10</v>
      </c>
      <c r="F16866" s="6">
        <v>122</v>
      </c>
      <c r="G16866" s="6">
        <v>-4.1149905882775784E-7</v>
      </c>
      <c r="H16866" s="6">
        <v>3.1520000000000001</v>
      </c>
    </row>
    <row r="16867" spans="1:8" x14ac:dyDescent="0.2">
      <c r="A16867" s="7">
        <v>45102</v>
      </c>
      <c r="B16867" s="8">
        <v>0.69791666666666996</v>
      </c>
      <c r="C16867" s="8">
        <v>0.70833333333333004</v>
      </c>
      <c r="D16867" s="3">
        <v>34540</v>
      </c>
      <c r="E16867" s="6">
        <v>-5.1113602239638567E-10</v>
      </c>
      <c r="F16867" s="6">
        <v>115.2</v>
      </c>
      <c r="G16867" s="6">
        <v>-4.5989872887730598E-7</v>
      </c>
      <c r="H16867" s="6">
        <v>2.2999999999999998</v>
      </c>
    </row>
    <row r="16868" spans="1:8" x14ac:dyDescent="0.2">
      <c r="A16868" s="7">
        <v>45102</v>
      </c>
      <c r="B16868" s="8">
        <v>0.70833333333333004</v>
      </c>
      <c r="C16868" s="8">
        <v>0.71875</v>
      </c>
      <c r="D16868" s="3">
        <v>61556</v>
      </c>
      <c r="E16868" s="6">
        <v>-1.8826540326699615E-10</v>
      </c>
      <c r="F16868" s="6">
        <v>116.67999999999999</v>
      </c>
      <c r="G16868" s="6">
        <v>0.63999977651168594</v>
      </c>
      <c r="H16868" s="6">
        <v>2.2999999999999998</v>
      </c>
    </row>
    <row r="16869" spans="1:8" x14ac:dyDescent="0.2">
      <c r="A16869" s="7">
        <v>45102</v>
      </c>
      <c r="B16869" s="8">
        <v>0.71875</v>
      </c>
      <c r="C16869" s="8">
        <v>0.72916666666666996</v>
      </c>
      <c r="D16869" s="3">
        <v>69097.600000000006</v>
      </c>
      <c r="E16869" s="6">
        <v>115.19999999980719</v>
      </c>
      <c r="F16869" s="6">
        <v>123.07999999999998</v>
      </c>
      <c r="G16869" s="6">
        <v>-1.1318479664623737E-7</v>
      </c>
      <c r="H16869" s="6">
        <v>2.8479999999999999</v>
      </c>
    </row>
    <row r="16870" spans="1:8" x14ac:dyDescent="0.2">
      <c r="A16870" s="7">
        <v>45102</v>
      </c>
      <c r="B16870" s="8">
        <v>0.72916666666666996</v>
      </c>
      <c r="C16870" s="8">
        <v>0.73958333333333004</v>
      </c>
      <c r="D16870" s="3">
        <v>84620.799999999988</v>
      </c>
      <c r="E16870" s="6">
        <v>748.79999999993993</v>
      </c>
      <c r="F16870" s="6">
        <v>149.83999999999997</v>
      </c>
      <c r="G16870" s="6">
        <v>-2.35741026699543E-8</v>
      </c>
      <c r="H16870" s="6">
        <v>3.8</v>
      </c>
    </row>
    <row r="16871" spans="1:8" x14ac:dyDescent="0.2">
      <c r="A16871" s="7">
        <v>45102</v>
      </c>
      <c r="B16871" s="8">
        <v>0.73958333333333004</v>
      </c>
      <c r="C16871" s="8">
        <v>0.75</v>
      </c>
      <c r="D16871" s="3">
        <v>101569.60000000001</v>
      </c>
      <c r="E16871" s="6">
        <v>1372.8</v>
      </c>
      <c r="F16871" s="6">
        <v>149.72</v>
      </c>
      <c r="G16871" s="6">
        <v>1.5999999979918358</v>
      </c>
      <c r="H16871" s="6">
        <v>4.5519999999999996</v>
      </c>
    </row>
    <row r="16872" spans="1:8" x14ac:dyDescent="0.2">
      <c r="A16872" s="7">
        <v>45102</v>
      </c>
      <c r="B16872" s="8">
        <v>0.75</v>
      </c>
      <c r="C16872" s="8">
        <v>0.76041666666666996</v>
      </c>
      <c r="D16872" s="3">
        <v>131577.60000000001</v>
      </c>
      <c r="E16872" s="6">
        <v>2044.8</v>
      </c>
      <c r="F16872" s="6">
        <v>178.67999999999998</v>
      </c>
      <c r="G16872" s="6">
        <v>25357.176766098419</v>
      </c>
      <c r="H16872" s="6">
        <v>31889.360089057591</v>
      </c>
    </row>
    <row r="16873" spans="1:8" x14ac:dyDescent="0.2">
      <c r="A16873" s="7">
        <v>45102</v>
      </c>
      <c r="B16873" s="8">
        <v>0.76041666666666996</v>
      </c>
      <c r="C16873" s="8">
        <v>0.77083333333333004</v>
      </c>
      <c r="D16873" s="3">
        <v>145895.20000000001</v>
      </c>
      <c r="E16873" s="6">
        <v>2937.6</v>
      </c>
      <c r="F16873" s="6">
        <v>237.76000000000002</v>
      </c>
      <c r="G16873" s="6">
        <v>61782.044559137728</v>
      </c>
      <c r="H16873" s="6">
        <v>65846.479846074013</v>
      </c>
    </row>
    <row r="16874" spans="1:8" x14ac:dyDescent="0.2">
      <c r="A16874" s="7">
        <v>45102</v>
      </c>
      <c r="B16874" s="8">
        <v>0.77083333333333004</v>
      </c>
      <c r="C16874" s="8">
        <v>0.78125</v>
      </c>
      <c r="D16874" s="3">
        <v>180910.4</v>
      </c>
      <c r="E16874" s="6">
        <v>40227.004270606252</v>
      </c>
      <c r="F16874" s="6">
        <v>266.36000000000007</v>
      </c>
      <c r="G16874" s="6">
        <v>95451.794120803228</v>
      </c>
      <c r="H16874" s="6">
        <v>97260.024521855186</v>
      </c>
    </row>
    <row r="16875" spans="1:8" x14ac:dyDescent="0.2">
      <c r="A16875" s="7">
        <v>45102</v>
      </c>
      <c r="B16875" s="8">
        <v>0.78125</v>
      </c>
      <c r="C16875" s="8">
        <v>0.79166666666666996</v>
      </c>
      <c r="D16875" s="3">
        <v>220237.6</v>
      </c>
      <c r="E16875" s="6">
        <v>120483.36158210387</v>
      </c>
      <c r="F16875" s="6">
        <v>305.8</v>
      </c>
      <c r="G16875" s="6">
        <v>128486.15434152129</v>
      </c>
      <c r="H16875" s="6">
        <v>127501.83627809248</v>
      </c>
    </row>
    <row r="16876" spans="1:8" x14ac:dyDescent="0.2">
      <c r="A16876" s="7">
        <v>45102</v>
      </c>
      <c r="B16876" s="8">
        <v>0.79166666666666996</v>
      </c>
      <c r="C16876" s="8">
        <v>0.80208333333333004</v>
      </c>
      <c r="D16876" s="3">
        <v>271004.79999999999</v>
      </c>
      <c r="E16876" s="6">
        <v>207967.10276455129</v>
      </c>
      <c r="F16876" s="6">
        <v>62049.283062429473</v>
      </c>
      <c r="G16876" s="6">
        <v>157642.3295559664</v>
      </c>
      <c r="H16876" s="6">
        <v>154212.01172888378</v>
      </c>
    </row>
    <row r="16877" spans="1:8" x14ac:dyDescent="0.2">
      <c r="A16877" s="7">
        <v>45102</v>
      </c>
      <c r="B16877" s="8">
        <v>0.80208333333333004</v>
      </c>
      <c r="C16877" s="8">
        <v>0.8125</v>
      </c>
      <c r="D16877" s="3">
        <v>310736.8</v>
      </c>
      <c r="E16877" s="6">
        <v>274596.40092477005</v>
      </c>
      <c r="F16877" s="6">
        <v>123480.08707933006</v>
      </c>
      <c r="G16877" s="6">
        <v>182073.12722224553</v>
      </c>
      <c r="H16877" s="6">
        <v>176909.50566622944</v>
      </c>
    </row>
    <row r="16878" spans="1:8" x14ac:dyDescent="0.2">
      <c r="A16878" s="7">
        <v>45102</v>
      </c>
      <c r="B16878" s="8">
        <v>0.8125</v>
      </c>
      <c r="C16878" s="8">
        <v>0.82291666666666996</v>
      </c>
      <c r="D16878" s="3">
        <v>348497.6</v>
      </c>
      <c r="E16878" s="6">
        <v>334088.36461405753</v>
      </c>
      <c r="F16878" s="6">
        <v>178796.06913736594</v>
      </c>
      <c r="G16878" s="6">
        <v>205064.87849019491</v>
      </c>
      <c r="H16878" s="6">
        <v>197988.97422984301</v>
      </c>
    </row>
    <row r="16879" spans="1:8" x14ac:dyDescent="0.2">
      <c r="A16879" s="7">
        <v>45102</v>
      </c>
      <c r="B16879" s="8">
        <v>0.82291666666666996</v>
      </c>
      <c r="C16879" s="8">
        <v>0.83333333333333004</v>
      </c>
      <c r="D16879" s="3">
        <v>372116.80000000005</v>
      </c>
      <c r="E16879" s="6">
        <v>379062.79996537371</v>
      </c>
      <c r="F16879" s="6">
        <v>220750.39900994615</v>
      </c>
      <c r="G16879" s="6">
        <v>223686.38235986343</v>
      </c>
      <c r="H16879" s="6">
        <v>215119.85399999755</v>
      </c>
    </row>
    <row r="16880" spans="1:8" x14ac:dyDescent="0.2">
      <c r="A16880" s="7">
        <v>45102</v>
      </c>
      <c r="B16880" s="8">
        <v>0.83333333333333004</v>
      </c>
      <c r="C16880" s="8">
        <v>0.84375</v>
      </c>
      <c r="D16880" s="3">
        <v>411171.19999999995</v>
      </c>
      <c r="E16880" s="6">
        <v>420327.90714776498</v>
      </c>
      <c r="F16880" s="6">
        <v>258560.17014995206</v>
      </c>
      <c r="G16880" s="6">
        <v>238828.36913130709</v>
      </c>
      <c r="H16880" s="6">
        <v>228673.67766580108</v>
      </c>
    </row>
    <row r="16881" spans="1:8" x14ac:dyDescent="0.2">
      <c r="A16881" s="7">
        <v>45102</v>
      </c>
      <c r="B16881" s="8">
        <v>0.84375</v>
      </c>
      <c r="C16881" s="8">
        <v>0.85416666666666996</v>
      </c>
      <c r="D16881" s="3">
        <v>427451.2</v>
      </c>
      <c r="E16881" s="6">
        <v>438292.03791010589</v>
      </c>
      <c r="F16881" s="6">
        <v>274758.17725098057</v>
      </c>
      <c r="G16881" s="6">
        <v>248774.05737056537</v>
      </c>
      <c r="H16881" s="6">
        <v>238334.8530021109</v>
      </c>
    </row>
    <row r="16882" spans="1:8" x14ac:dyDescent="0.2">
      <c r="A16882" s="7">
        <v>45102</v>
      </c>
      <c r="B16882" s="8">
        <v>0.85416666666666996</v>
      </c>
      <c r="C16882" s="8">
        <v>0.86458333333333004</v>
      </c>
      <c r="D16882" s="3">
        <v>441170.4</v>
      </c>
      <c r="E16882" s="6">
        <v>453210.30193200283</v>
      </c>
      <c r="F16882" s="6">
        <v>285478.19158873247</v>
      </c>
      <c r="G16882" s="6">
        <v>256828.32930110508</v>
      </c>
      <c r="H16882" s="6">
        <v>246117.63665441764</v>
      </c>
    </row>
    <row r="16883" spans="1:8" x14ac:dyDescent="0.2">
      <c r="A16883" s="7">
        <v>45102</v>
      </c>
      <c r="B16883" s="8">
        <v>0.86458333333333004</v>
      </c>
      <c r="C16883" s="8">
        <v>0.875</v>
      </c>
      <c r="D16883" s="3">
        <v>454797.19999999995</v>
      </c>
      <c r="E16883" s="6">
        <v>468316.35466084402</v>
      </c>
      <c r="F16883" s="6">
        <v>300566.14083946578</v>
      </c>
      <c r="G16883" s="6">
        <v>261713.08658111512</v>
      </c>
      <c r="H16883" s="6">
        <v>248789.11212962694</v>
      </c>
    </row>
    <row r="16884" spans="1:8" x14ac:dyDescent="0.2">
      <c r="A16884" s="7">
        <v>45102</v>
      </c>
      <c r="B16884" s="8">
        <v>0.875</v>
      </c>
      <c r="C16884" s="8">
        <v>0.88541666666666996</v>
      </c>
      <c r="D16884" s="3">
        <v>470632.80000000005</v>
      </c>
      <c r="E16884" s="6">
        <v>485696.68383828172</v>
      </c>
      <c r="F16884" s="6">
        <v>315050.09523244255</v>
      </c>
      <c r="G16884" s="6">
        <v>263644.44491904741</v>
      </c>
      <c r="H16884" s="6">
        <v>250000.40285431853</v>
      </c>
    </row>
    <row r="16885" spans="1:8" x14ac:dyDescent="0.2">
      <c r="A16885" s="7">
        <v>45102</v>
      </c>
      <c r="B16885" s="8">
        <v>0.88541666666666996</v>
      </c>
      <c r="C16885" s="8">
        <v>0.89583333333333004</v>
      </c>
      <c r="D16885" s="3">
        <v>482328</v>
      </c>
      <c r="E16885" s="6">
        <v>497749.20489674946</v>
      </c>
      <c r="F16885" s="6">
        <v>324029.30767672043</v>
      </c>
      <c r="G16885" s="6">
        <v>263965.09552154422</v>
      </c>
      <c r="H16885" s="6">
        <v>250166.82660913072</v>
      </c>
    </row>
    <row r="16886" spans="1:8" x14ac:dyDescent="0.2">
      <c r="A16886" s="7">
        <v>45102</v>
      </c>
      <c r="B16886" s="8">
        <v>0.89583333333333004</v>
      </c>
      <c r="C16886" s="8">
        <v>0.90625</v>
      </c>
      <c r="D16886" s="3">
        <v>495673.2</v>
      </c>
      <c r="E16886" s="6">
        <v>511335.45106940722</v>
      </c>
      <c r="F16886" s="6">
        <v>334225.7394908517</v>
      </c>
      <c r="G16886" s="6">
        <v>262591.26301672606</v>
      </c>
      <c r="H16886" s="6">
        <v>249121.93836873164</v>
      </c>
    </row>
    <row r="16887" spans="1:8" x14ac:dyDescent="0.2">
      <c r="A16887" s="7">
        <v>45102</v>
      </c>
      <c r="B16887" s="8">
        <v>0.90625</v>
      </c>
      <c r="C16887" s="8">
        <v>0.91666666666666996</v>
      </c>
      <c r="D16887" s="3">
        <v>510686</v>
      </c>
      <c r="E16887" s="6">
        <v>526261.79206332646</v>
      </c>
      <c r="F16887" s="6">
        <v>342553.20035350369</v>
      </c>
      <c r="G16887" s="6">
        <v>267059.65374826506</v>
      </c>
      <c r="H16887" s="6">
        <v>253298.43972969861</v>
      </c>
    </row>
    <row r="16888" spans="1:8" x14ac:dyDescent="0.2">
      <c r="A16888" s="7">
        <v>45102</v>
      </c>
      <c r="B16888" s="8">
        <v>0.91666666666666996</v>
      </c>
      <c r="C16888" s="8">
        <v>0.92708333333333004</v>
      </c>
      <c r="D16888" s="3">
        <v>544359.20000000007</v>
      </c>
      <c r="E16888" s="6">
        <v>561044.62127335928</v>
      </c>
      <c r="F16888" s="6">
        <v>370197.66334188619</v>
      </c>
      <c r="G16888" s="6">
        <v>268449.34252606676</v>
      </c>
      <c r="H16888" s="6">
        <v>255116.51052774911</v>
      </c>
    </row>
    <row r="16889" spans="1:8" x14ac:dyDescent="0.2">
      <c r="A16889" s="7">
        <v>45102</v>
      </c>
      <c r="B16889" s="8">
        <v>0.92708333333333004</v>
      </c>
      <c r="C16889" s="8">
        <v>0.9375</v>
      </c>
      <c r="D16889" s="3">
        <v>540086.80000000005</v>
      </c>
      <c r="E16889" s="6">
        <v>556149.08685703389</v>
      </c>
      <c r="F16889" s="6">
        <v>366666.18530850118</v>
      </c>
      <c r="G16889" s="6">
        <v>261575.89721092369</v>
      </c>
      <c r="H16889" s="6">
        <v>248463.81022003834</v>
      </c>
    </row>
    <row r="16890" spans="1:8" x14ac:dyDescent="0.2">
      <c r="A16890" s="7">
        <v>45102</v>
      </c>
      <c r="B16890" s="8">
        <v>0.9375</v>
      </c>
      <c r="C16890" s="8">
        <v>0.94791666666666996</v>
      </c>
      <c r="D16890" s="3">
        <v>516027.60000000003</v>
      </c>
      <c r="E16890" s="6">
        <v>533260.75919325149</v>
      </c>
      <c r="F16890" s="6">
        <v>345524.18732625869</v>
      </c>
      <c r="G16890" s="6">
        <v>251148.62832907715</v>
      </c>
      <c r="H16890" s="6">
        <v>237860.51865668071</v>
      </c>
    </row>
    <row r="16891" spans="1:8" x14ac:dyDescent="0.2">
      <c r="A16891" s="7">
        <v>45102</v>
      </c>
      <c r="B16891" s="8">
        <v>0.94791666666666996</v>
      </c>
      <c r="C16891" s="8">
        <v>0.95833333333333004</v>
      </c>
      <c r="D16891" s="3">
        <v>504244.4</v>
      </c>
      <c r="E16891" s="6">
        <v>522404.32197162724</v>
      </c>
      <c r="F16891" s="6">
        <v>338375.50313763821</v>
      </c>
      <c r="G16891" s="6">
        <v>239966.47783357644</v>
      </c>
      <c r="H16891" s="6">
        <v>226707.8171081742</v>
      </c>
    </row>
    <row r="16892" spans="1:8" x14ac:dyDescent="0.2">
      <c r="A16892" s="7">
        <v>45102</v>
      </c>
      <c r="B16892" s="8">
        <v>0.95833333333333004</v>
      </c>
      <c r="C16892" s="8">
        <v>0.96875</v>
      </c>
      <c r="D16892" s="3">
        <v>491207.19999999995</v>
      </c>
      <c r="E16892" s="6">
        <v>508918.15833161119</v>
      </c>
      <c r="F16892" s="6">
        <v>323457.57661378197</v>
      </c>
      <c r="G16892" s="6">
        <v>226664.03006414426</v>
      </c>
      <c r="H16892" s="6">
        <v>213782.4524591114</v>
      </c>
    </row>
    <row r="16893" spans="1:8" x14ac:dyDescent="0.2">
      <c r="A16893" s="7">
        <v>45102</v>
      </c>
      <c r="B16893" s="8">
        <v>0.96875</v>
      </c>
      <c r="C16893" s="8">
        <v>0.97916666666666996</v>
      </c>
      <c r="D16893" s="3">
        <v>486934.8</v>
      </c>
      <c r="E16893" s="6">
        <v>504980.43118838279</v>
      </c>
      <c r="F16893" s="6">
        <v>320603.09502177488</v>
      </c>
      <c r="G16893" s="6">
        <v>215758.67164650743</v>
      </c>
      <c r="H16893" s="6">
        <v>203061.18835445002</v>
      </c>
    </row>
    <row r="16894" spans="1:8" x14ac:dyDescent="0.2">
      <c r="A16894" s="7">
        <v>45102</v>
      </c>
      <c r="B16894" s="8">
        <v>0.97916666666666996</v>
      </c>
      <c r="C16894" s="8">
        <v>0.98958333333333004</v>
      </c>
      <c r="D16894" s="3">
        <v>469317.2</v>
      </c>
      <c r="E16894" s="6">
        <v>487292.4561727625</v>
      </c>
      <c r="F16894" s="6">
        <v>308441.26710503007</v>
      </c>
      <c r="G16894" s="6">
        <v>205308.8835889831</v>
      </c>
      <c r="H16894" s="6">
        <v>192610.67597246938</v>
      </c>
    </row>
    <row r="16895" spans="1:8" x14ac:dyDescent="0.2">
      <c r="A16895" s="7">
        <v>45102</v>
      </c>
      <c r="B16895" s="8">
        <v>0.98958333333333004</v>
      </c>
      <c r="C16895" s="8">
        <v>0</v>
      </c>
      <c r="D16895" s="3">
        <v>451303.6</v>
      </c>
      <c r="E16895" s="6">
        <v>470353.22739427711</v>
      </c>
      <c r="F16895" s="6">
        <v>295288.67725841916</v>
      </c>
      <c r="G16895" s="6">
        <v>196544.90846658056</v>
      </c>
      <c r="H16895" s="6">
        <v>184052.73232451174</v>
      </c>
    </row>
    <row r="16896" spans="1:8" x14ac:dyDescent="0.2">
      <c r="A16896" s="7">
        <v>45103</v>
      </c>
      <c r="B16896" s="8">
        <v>0</v>
      </c>
      <c r="C16896" s="8">
        <v>1.041666666667E-2</v>
      </c>
      <c r="D16896" s="3">
        <v>443018.4</v>
      </c>
      <c r="E16896" s="6">
        <v>463256.17389971443</v>
      </c>
      <c r="F16896" s="6">
        <v>289032.90068493609</v>
      </c>
      <c r="G16896" s="6">
        <v>190073.57675311589</v>
      </c>
      <c r="H16896" s="6">
        <v>176259.68527792161</v>
      </c>
    </row>
    <row r="16897" spans="1:8" x14ac:dyDescent="0.2">
      <c r="A16897" s="7">
        <v>45103</v>
      </c>
      <c r="B16897" s="8">
        <v>1.041666666667E-2</v>
      </c>
      <c r="C16897" s="8">
        <v>2.0833333333330002E-2</v>
      </c>
      <c r="D16897" s="3">
        <v>436202.80000000005</v>
      </c>
      <c r="E16897" s="6">
        <v>458381.12801656045</v>
      </c>
      <c r="F16897" s="6">
        <v>284909.74813542509</v>
      </c>
      <c r="G16897" s="6">
        <v>183441.1072868935</v>
      </c>
      <c r="H16897" s="6">
        <v>169875.84119023752</v>
      </c>
    </row>
    <row r="16898" spans="1:8" x14ac:dyDescent="0.2">
      <c r="A16898" s="7">
        <v>45103</v>
      </c>
      <c r="B16898" s="8">
        <v>2.0833333333330002E-2</v>
      </c>
      <c r="C16898" s="8">
        <v>3.125E-2</v>
      </c>
      <c r="D16898" s="3">
        <v>415360</v>
      </c>
      <c r="E16898" s="6">
        <v>438879.11786365806</v>
      </c>
      <c r="F16898" s="6">
        <v>266695.49695516011</v>
      </c>
      <c r="G16898" s="6">
        <v>177314.09481040863</v>
      </c>
      <c r="H16898" s="6">
        <v>164114.03558008958</v>
      </c>
    </row>
    <row r="16899" spans="1:8" x14ac:dyDescent="0.2">
      <c r="A16899" s="7">
        <v>45103</v>
      </c>
      <c r="B16899" s="8">
        <v>3.125E-2</v>
      </c>
      <c r="C16899" s="8">
        <v>4.1666666666670002E-2</v>
      </c>
      <c r="D16899" s="3">
        <v>423856.4</v>
      </c>
      <c r="E16899" s="6">
        <v>447065.45811506349</v>
      </c>
      <c r="F16899" s="6">
        <v>276426.64248552709</v>
      </c>
      <c r="G16899" s="6">
        <v>172289.53270518154</v>
      </c>
      <c r="H16899" s="6">
        <v>159574.97627178975</v>
      </c>
    </row>
    <row r="16900" spans="1:8" x14ac:dyDescent="0.2">
      <c r="A16900" s="7">
        <v>45103</v>
      </c>
      <c r="B16900" s="8">
        <v>4.1666666666670002E-2</v>
      </c>
      <c r="C16900" s="8">
        <v>5.2083333333329998E-2</v>
      </c>
      <c r="D16900" s="3">
        <v>418048.4</v>
      </c>
      <c r="E16900" s="6">
        <v>442257.99333304266</v>
      </c>
      <c r="F16900" s="6">
        <v>272174.2768227614</v>
      </c>
      <c r="G16900" s="6">
        <v>171023.78962334213</v>
      </c>
      <c r="H16900" s="6">
        <v>158377.86807153135</v>
      </c>
    </row>
    <row r="16901" spans="1:8" x14ac:dyDescent="0.2">
      <c r="A16901" s="7">
        <v>45103</v>
      </c>
      <c r="B16901" s="8">
        <v>5.2083333333329998E-2</v>
      </c>
      <c r="C16901" s="8">
        <v>6.25E-2</v>
      </c>
      <c r="D16901" s="3">
        <v>409864.4</v>
      </c>
      <c r="E16901" s="6">
        <v>431412.0419138532</v>
      </c>
      <c r="F16901" s="6">
        <v>265622.15088287531</v>
      </c>
      <c r="G16901" s="6">
        <v>166995.0436724516</v>
      </c>
      <c r="H16901" s="6">
        <v>154439.883870538</v>
      </c>
    </row>
    <row r="16902" spans="1:8" x14ac:dyDescent="0.2">
      <c r="A16902" s="7">
        <v>45103</v>
      </c>
      <c r="B16902" s="8">
        <v>6.25E-2</v>
      </c>
      <c r="C16902" s="8">
        <v>7.2916666666670002E-2</v>
      </c>
      <c r="D16902" s="3">
        <v>408232</v>
      </c>
      <c r="E16902" s="6">
        <v>427756.84361977252</v>
      </c>
      <c r="F16902" s="6">
        <v>261907.92716922919</v>
      </c>
      <c r="G16902" s="6">
        <v>164013.64863139519</v>
      </c>
      <c r="H16902" s="6">
        <v>151227.36832799803</v>
      </c>
    </row>
    <row r="16903" spans="1:8" x14ac:dyDescent="0.2">
      <c r="A16903" s="7">
        <v>45103</v>
      </c>
      <c r="B16903" s="8">
        <v>7.2916666666670002E-2</v>
      </c>
      <c r="C16903" s="8">
        <v>8.3333333333329998E-2</v>
      </c>
      <c r="D16903" s="3">
        <v>411188.8</v>
      </c>
      <c r="E16903" s="6">
        <v>429930.40141384449</v>
      </c>
      <c r="F16903" s="6">
        <v>265978.20260463195</v>
      </c>
      <c r="G16903" s="6">
        <v>161157.0294786391</v>
      </c>
      <c r="H16903" s="6">
        <v>148364.42159747935</v>
      </c>
    </row>
    <row r="16904" spans="1:8" x14ac:dyDescent="0.2">
      <c r="A16904" s="7">
        <v>45103</v>
      </c>
      <c r="B16904" s="8">
        <v>8.3333333333329998E-2</v>
      </c>
      <c r="C16904" s="8">
        <v>9.375E-2</v>
      </c>
      <c r="D16904" s="3">
        <v>382140</v>
      </c>
      <c r="E16904" s="6">
        <v>398650.10455005092</v>
      </c>
      <c r="F16904" s="6">
        <v>238958.51847092828</v>
      </c>
      <c r="G16904" s="6">
        <v>160525.38018306205</v>
      </c>
      <c r="H16904" s="6">
        <v>147761.31345015898</v>
      </c>
    </row>
    <row r="16905" spans="1:8" x14ac:dyDescent="0.2">
      <c r="A16905" s="7">
        <v>45103</v>
      </c>
      <c r="B16905" s="8">
        <v>9.375E-2</v>
      </c>
      <c r="C16905" s="8">
        <v>0.10416666666667</v>
      </c>
      <c r="D16905" s="3">
        <v>380446</v>
      </c>
      <c r="E16905" s="6">
        <v>394244.27112566057</v>
      </c>
      <c r="F16905" s="6">
        <v>237853.47991943159</v>
      </c>
      <c r="G16905" s="6">
        <v>157138.51268081777</v>
      </c>
      <c r="H16905" s="6">
        <v>144775.74001040292</v>
      </c>
    </row>
    <row r="16906" spans="1:8" x14ac:dyDescent="0.2">
      <c r="A16906" s="7">
        <v>45103</v>
      </c>
      <c r="B16906" s="8">
        <v>0.10416666666667</v>
      </c>
      <c r="C16906" s="8">
        <v>0.11458333333333</v>
      </c>
      <c r="D16906" s="3">
        <v>375038.4</v>
      </c>
      <c r="E16906" s="6">
        <v>388489.88408641709</v>
      </c>
      <c r="F16906" s="6">
        <v>230978.42876811404</v>
      </c>
      <c r="G16906" s="6">
        <v>155974.2055534324</v>
      </c>
      <c r="H16906" s="6">
        <v>143595.58796744721</v>
      </c>
    </row>
    <row r="16907" spans="1:8" x14ac:dyDescent="0.2">
      <c r="A16907" s="7">
        <v>45103</v>
      </c>
      <c r="B16907" s="8">
        <v>0.11458333333333</v>
      </c>
      <c r="C16907" s="8">
        <v>0.125</v>
      </c>
      <c r="D16907" s="3">
        <v>364051.6</v>
      </c>
      <c r="E16907" s="6">
        <v>377901.52661512507</v>
      </c>
      <c r="F16907" s="6">
        <v>221103.49951595408</v>
      </c>
      <c r="G16907" s="6">
        <v>154917.46435665639</v>
      </c>
      <c r="H16907" s="6">
        <v>142493.23701416122</v>
      </c>
    </row>
    <row r="16908" spans="1:8" x14ac:dyDescent="0.2">
      <c r="A16908" s="7">
        <v>45103</v>
      </c>
      <c r="B16908" s="8">
        <v>0.125</v>
      </c>
      <c r="C16908" s="8">
        <v>0.13541666666666999</v>
      </c>
      <c r="D16908" s="3">
        <v>349637.2</v>
      </c>
      <c r="E16908" s="6">
        <v>367526.76549098373</v>
      </c>
      <c r="F16908" s="6">
        <v>209140.00834052535</v>
      </c>
      <c r="G16908" s="6">
        <v>155007.08208711172</v>
      </c>
      <c r="H16908" s="6">
        <v>142662.40895549362</v>
      </c>
    </row>
    <row r="16909" spans="1:8" x14ac:dyDescent="0.2">
      <c r="A16909" s="7">
        <v>45103</v>
      </c>
      <c r="B16909" s="8">
        <v>0.13541666666666999</v>
      </c>
      <c r="C16909" s="8">
        <v>0.14583333333333001</v>
      </c>
      <c r="D16909" s="3">
        <v>362788.8</v>
      </c>
      <c r="E16909" s="6">
        <v>380410.30233662535</v>
      </c>
      <c r="F16909" s="6">
        <v>214470.70214220101</v>
      </c>
      <c r="G16909" s="6">
        <v>153471.64026733296</v>
      </c>
      <c r="H16909" s="6">
        <v>141036.53523165337</v>
      </c>
    </row>
    <row r="16910" spans="1:8" x14ac:dyDescent="0.2">
      <c r="A16910" s="7">
        <v>45103</v>
      </c>
      <c r="B16910" s="8">
        <v>0.14583333333333001</v>
      </c>
      <c r="C16910" s="8">
        <v>0.15625</v>
      </c>
      <c r="D16910" s="3">
        <v>348928.8</v>
      </c>
      <c r="E16910" s="6">
        <v>368681.1137830962</v>
      </c>
      <c r="F16910" s="6">
        <v>199548.28514213965</v>
      </c>
      <c r="G16910" s="6">
        <v>154922.88416408518</v>
      </c>
      <c r="H16910" s="6">
        <v>142366.66882359295</v>
      </c>
    </row>
    <row r="16911" spans="1:8" x14ac:dyDescent="0.2">
      <c r="A16911" s="7">
        <v>45103</v>
      </c>
      <c r="B16911" s="8">
        <v>0.15625</v>
      </c>
      <c r="C16911" s="8">
        <v>0.16666666666666999</v>
      </c>
      <c r="D16911" s="3">
        <v>344520</v>
      </c>
      <c r="E16911" s="6">
        <v>364749.66286900744</v>
      </c>
      <c r="F16911" s="6">
        <v>198781.8463065883</v>
      </c>
      <c r="G16911" s="6">
        <v>154768.59494607314</v>
      </c>
      <c r="H16911" s="6">
        <v>142144.73216053462</v>
      </c>
    </row>
    <row r="16912" spans="1:8" x14ac:dyDescent="0.2">
      <c r="A16912" s="7">
        <v>45103</v>
      </c>
      <c r="B16912" s="8">
        <v>0.16666666666666999</v>
      </c>
      <c r="C16912" s="8">
        <v>0.17708333333333001</v>
      </c>
      <c r="D16912" s="3">
        <v>351485.2</v>
      </c>
      <c r="E16912" s="6">
        <v>371628.27938343765</v>
      </c>
      <c r="F16912" s="6">
        <v>201099.8808555133</v>
      </c>
      <c r="G16912" s="6">
        <v>158127.08957611019</v>
      </c>
      <c r="H16912" s="6">
        <v>144883.09636867329</v>
      </c>
    </row>
    <row r="16913" spans="1:8" x14ac:dyDescent="0.2">
      <c r="A16913" s="7">
        <v>45103</v>
      </c>
      <c r="B16913" s="8">
        <v>0.17708333333333001</v>
      </c>
      <c r="C16913" s="8">
        <v>0.1875</v>
      </c>
      <c r="D16913" s="3">
        <v>334567.2</v>
      </c>
      <c r="E16913" s="6">
        <v>353624.65943480871</v>
      </c>
      <c r="F16913" s="6">
        <v>180565.33339689029</v>
      </c>
      <c r="G16913" s="6">
        <v>160134.82135883268</v>
      </c>
      <c r="H16913" s="6">
        <v>148555.65457540832</v>
      </c>
    </row>
    <row r="16914" spans="1:8" x14ac:dyDescent="0.2">
      <c r="A16914" s="7">
        <v>45103</v>
      </c>
      <c r="B16914" s="8">
        <v>0.1875</v>
      </c>
      <c r="C16914" s="8">
        <v>0.19791666666666999</v>
      </c>
      <c r="D16914" s="3">
        <v>327140</v>
      </c>
      <c r="E16914" s="6">
        <v>348344.34826207516</v>
      </c>
      <c r="F16914" s="6">
        <v>175328.9099342876</v>
      </c>
      <c r="G16914" s="6">
        <v>164132.75314457348</v>
      </c>
      <c r="H16914" s="6">
        <v>152362.81656127941</v>
      </c>
    </row>
    <row r="16915" spans="1:8" x14ac:dyDescent="0.2">
      <c r="A16915" s="7">
        <v>45103</v>
      </c>
      <c r="B16915" s="8">
        <v>0.19791666666666999</v>
      </c>
      <c r="C16915" s="8">
        <v>0.20833333333333001</v>
      </c>
      <c r="D16915" s="3">
        <v>327153.2</v>
      </c>
      <c r="E16915" s="6">
        <v>349260.24458921282</v>
      </c>
      <c r="F16915" s="6">
        <v>171449.38652144029</v>
      </c>
      <c r="G16915" s="6">
        <v>164191.48353785949</v>
      </c>
      <c r="H16915" s="6">
        <v>152048.88857230626</v>
      </c>
    </row>
    <row r="16916" spans="1:8" x14ac:dyDescent="0.2">
      <c r="A16916" s="7">
        <v>45103</v>
      </c>
      <c r="B16916" s="8">
        <v>0.20833333333333001</v>
      </c>
      <c r="C16916" s="8">
        <v>0.21875</v>
      </c>
      <c r="D16916" s="3">
        <v>349333.6</v>
      </c>
      <c r="E16916" s="6">
        <v>374512.10985453677</v>
      </c>
      <c r="F16916" s="6">
        <v>180979.5728494958</v>
      </c>
      <c r="G16916" s="6">
        <v>170455.34642524281</v>
      </c>
      <c r="H16916" s="6">
        <v>157598.3268743582</v>
      </c>
    </row>
    <row r="16917" spans="1:8" x14ac:dyDescent="0.2">
      <c r="A16917" s="7">
        <v>45103</v>
      </c>
      <c r="B16917" s="8">
        <v>0.21875</v>
      </c>
      <c r="C16917" s="8">
        <v>0.22916666666666999</v>
      </c>
      <c r="D16917" s="3">
        <v>344564</v>
      </c>
      <c r="E16917" s="6">
        <v>370424.41423394129</v>
      </c>
      <c r="F16917" s="6">
        <v>177537.91040004708</v>
      </c>
      <c r="G16917" s="6">
        <v>174572.57576895267</v>
      </c>
      <c r="H16917" s="6">
        <v>161144.87226811913</v>
      </c>
    </row>
    <row r="16918" spans="1:8" x14ac:dyDescent="0.2">
      <c r="A16918" s="7">
        <v>45103</v>
      </c>
      <c r="B16918" s="8">
        <v>0.22916666666666999</v>
      </c>
      <c r="C16918" s="8">
        <v>0.23958333333333001</v>
      </c>
      <c r="D16918" s="3">
        <v>351300.4</v>
      </c>
      <c r="E16918" s="6">
        <v>378837.76491816161</v>
      </c>
      <c r="F16918" s="6">
        <v>180158.12716396924</v>
      </c>
      <c r="G16918" s="6">
        <v>179440.46999323033</v>
      </c>
      <c r="H16918" s="6">
        <v>164374.53683119823</v>
      </c>
    </row>
    <row r="16919" spans="1:8" x14ac:dyDescent="0.2">
      <c r="A16919" s="7">
        <v>45103</v>
      </c>
      <c r="B16919" s="8">
        <v>0.23958333333333001</v>
      </c>
      <c r="C16919" s="8">
        <v>0.25</v>
      </c>
      <c r="D16919" s="3">
        <v>361776.8</v>
      </c>
      <c r="E16919" s="6">
        <v>389402.27225259872</v>
      </c>
      <c r="F16919" s="6">
        <v>180040.24574419123</v>
      </c>
      <c r="G16919" s="6">
        <v>184292.96110370694</v>
      </c>
      <c r="H16919" s="6">
        <v>168188.53695915538</v>
      </c>
    </row>
    <row r="16920" spans="1:8" x14ac:dyDescent="0.2">
      <c r="A16920" s="7">
        <v>45103</v>
      </c>
      <c r="B16920" s="8">
        <v>0.25</v>
      </c>
      <c r="C16920" s="8">
        <v>0.26041666666667002</v>
      </c>
      <c r="D16920" s="3">
        <v>391974</v>
      </c>
      <c r="E16920" s="6">
        <v>425520.55946387409</v>
      </c>
      <c r="F16920" s="6">
        <v>204826.18542597239</v>
      </c>
      <c r="G16920" s="6">
        <v>194151.13548095603</v>
      </c>
      <c r="H16920" s="6">
        <v>177379.01838672624</v>
      </c>
    </row>
    <row r="16921" spans="1:8" x14ac:dyDescent="0.2">
      <c r="A16921" s="7">
        <v>45103</v>
      </c>
      <c r="B16921" s="8">
        <v>0.26041666666667002</v>
      </c>
      <c r="C16921" s="8">
        <v>0.27083333333332998</v>
      </c>
      <c r="D16921" s="3">
        <v>390865.2</v>
      </c>
      <c r="E16921" s="6">
        <v>422819.21854100126</v>
      </c>
      <c r="F16921" s="6">
        <v>196038.8103781695</v>
      </c>
      <c r="G16921" s="6">
        <v>194074.22006684786</v>
      </c>
      <c r="H16921" s="6">
        <v>177093.68577960844</v>
      </c>
    </row>
    <row r="16922" spans="1:8" x14ac:dyDescent="0.2">
      <c r="A16922" s="7">
        <v>45103</v>
      </c>
      <c r="B16922" s="8">
        <v>0.27083333333332998</v>
      </c>
      <c r="C16922" s="8">
        <v>0.28125</v>
      </c>
      <c r="D16922" s="3">
        <v>378655.2</v>
      </c>
      <c r="E16922" s="6">
        <v>397011.07355768158</v>
      </c>
      <c r="F16922" s="6">
        <v>175410.34753494983</v>
      </c>
      <c r="G16922" s="6">
        <v>192732.66663127969</v>
      </c>
      <c r="H16922" s="6">
        <v>175524.55989885633</v>
      </c>
    </row>
    <row r="16923" spans="1:8" x14ac:dyDescent="0.2">
      <c r="A16923" s="7">
        <v>45103</v>
      </c>
      <c r="B16923" s="8">
        <v>0.28125</v>
      </c>
      <c r="C16923" s="8">
        <v>0.29166666666667002</v>
      </c>
      <c r="D16923" s="3">
        <v>366036</v>
      </c>
      <c r="E16923" s="6">
        <v>368371.30576794298</v>
      </c>
      <c r="F16923" s="6">
        <v>139124.69416464545</v>
      </c>
      <c r="G16923" s="6">
        <v>188464.9530302874</v>
      </c>
      <c r="H16923" s="6">
        <v>171851.26521842566</v>
      </c>
    </row>
    <row r="16924" spans="1:8" x14ac:dyDescent="0.2">
      <c r="A16924" s="7">
        <v>45103</v>
      </c>
      <c r="B16924" s="8">
        <v>0.29166666666667002</v>
      </c>
      <c r="C16924" s="8">
        <v>0.30208333333332998</v>
      </c>
      <c r="D16924" s="3">
        <v>369529.59999999998</v>
      </c>
      <c r="E16924" s="6">
        <v>363062.89200383815</v>
      </c>
      <c r="F16924" s="6">
        <v>121511.59807729241</v>
      </c>
      <c r="G16924" s="6">
        <v>184946.34260045763</v>
      </c>
      <c r="H16924" s="6">
        <v>168109.66484884828</v>
      </c>
    </row>
    <row r="16925" spans="1:8" x14ac:dyDescent="0.2">
      <c r="A16925" s="7">
        <v>45103</v>
      </c>
      <c r="B16925" s="8">
        <v>0.30208333333332998</v>
      </c>
      <c r="C16925" s="8">
        <v>0.3125</v>
      </c>
      <c r="D16925" s="3">
        <v>356760.80000000005</v>
      </c>
      <c r="E16925" s="6">
        <v>337250.59823049797</v>
      </c>
      <c r="F16925" s="6">
        <v>87232.860673373259</v>
      </c>
      <c r="G16925" s="6">
        <v>173951.38600667557</v>
      </c>
      <c r="H16925" s="6">
        <v>157976.63551312836</v>
      </c>
    </row>
    <row r="16926" spans="1:8" x14ac:dyDescent="0.2">
      <c r="A16926" s="7">
        <v>45103</v>
      </c>
      <c r="B16926" s="8">
        <v>0.3125</v>
      </c>
      <c r="C16926" s="8">
        <v>0.32291666666667002</v>
      </c>
      <c r="D16926" s="3">
        <v>334892.79999999999</v>
      </c>
      <c r="E16926" s="6">
        <v>305808.95283790445</v>
      </c>
      <c r="F16926" s="6">
        <v>50765.136743141469</v>
      </c>
      <c r="G16926" s="6">
        <v>155001.95694065737</v>
      </c>
      <c r="H16926" s="6">
        <v>140079.85502865133</v>
      </c>
    </row>
    <row r="16927" spans="1:8" x14ac:dyDescent="0.2">
      <c r="A16927" s="7">
        <v>45103</v>
      </c>
      <c r="B16927" s="8">
        <v>0.32291666666667002</v>
      </c>
      <c r="C16927" s="8">
        <v>0.33333333333332998</v>
      </c>
      <c r="D16927" s="3">
        <v>311608</v>
      </c>
      <c r="E16927" s="6">
        <v>257115.55789769374</v>
      </c>
      <c r="F16927" s="6">
        <v>5554.3693037200383</v>
      </c>
      <c r="G16927" s="6">
        <v>135554.62885182755</v>
      </c>
      <c r="H16927" s="6">
        <v>122111.92524941177</v>
      </c>
    </row>
    <row r="16928" spans="1:8" x14ac:dyDescent="0.2">
      <c r="A16928" s="7">
        <v>45103</v>
      </c>
      <c r="B16928" s="8">
        <v>0.33333333333332998</v>
      </c>
      <c r="C16928" s="8">
        <v>0.34375</v>
      </c>
      <c r="D16928" s="3">
        <v>285727.2</v>
      </c>
      <c r="E16928" s="6">
        <v>195119.62304416471</v>
      </c>
      <c r="F16928" s="6">
        <v>4084.7200000000003</v>
      </c>
      <c r="G16928" s="6">
        <v>114455.97082066879</v>
      </c>
      <c r="H16928" s="6">
        <v>102929.8040936391</v>
      </c>
    </row>
    <row r="16929" spans="1:8" x14ac:dyDescent="0.2">
      <c r="A16929" s="7">
        <v>45103</v>
      </c>
      <c r="B16929" s="8">
        <v>0.34375</v>
      </c>
      <c r="C16929" s="8">
        <v>0.35416666666667002</v>
      </c>
      <c r="D16929" s="3">
        <v>275906.40000000002</v>
      </c>
      <c r="E16929" s="6">
        <v>155058.68475509132</v>
      </c>
      <c r="F16929" s="6">
        <v>3626.4399999999996</v>
      </c>
      <c r="G16929" s="6">
        <v>87964.627256543929</v>
      </c>
      <c r="H16929" s="6">
        <v>78293.967010825669</v>
      </c>
    </row>
    <row r="16930" spans="1:8" x14ac:dyDescent="0.2">
      <c r="A16930" s="7">
        <v>45103</v>
      </c>
      <c r="B16930" s="8">
        <v>0.35416666666667002</v>
      </c>
      <c r="C16930" s="8">
        <v>0.36458333333332998</v>
      </c>
      <c r="D16930" s="3">
        <v>264624.8</v>
      </c>
      <c r="E16930" s="6">
        <v>119198.49837507575</v>
      </c>
      <c r="F16930" s="6">
        <v>3385.52</v>
      </c>
      <c r="G16930" s="6">
        <v>56584.217676484957</v>
      </c>
      <c r="H16930" s="6">
        <v>48975.992356776522</v>
      </c>
    </row>
    <row r="16931" spans="1:8" x14ac:dyDescent="0.2">
      <c r="A16931" s="7">
        <v>45103</v>
      </c>
      <c r="B16931" s="8">
        <v>0.36458333333332998</v>
      </c>
      <c r="C16931" s="8">
        <v>0.375</v>
      </c>
      <c r="D16931" s="3">
        <v>232883.19999999998</v>
      </c>
      <c r="E16931" s="6">
        <v>59709.359982609916</v>
      </c>
      <c r="F16931" s="6">
        <v>2466.12</v>
      </c>
      <c r="G16931" s="6">
        <v>23722.255268313325</v>
      </c>
      <c r="H16931" s="6">
        <v>17753.575913992034</v>
      </c>
    </row>
    <row r="16932" spans="1:8" x14ac:dyDescent="0.2">
      <c r="A16932" s="7">
        <v>45103</v>
      </c>
      <c r="B16932" s="8">
        <v>0.375</v>
      </c>
      <c r="C16932" s="8">
        <v>0.38541666666667002</v>
      </c>
      <c r="D16932" s="3">
        <v>206008</v>
      </c>
      <c r="E16932" s="6">
        <v>4780.8</v>
      </c>
      <c r="F16932" s="6">
        <v>1846.56</v>
      </c>
      <c r="G16932" s="6">
        <v>6.72</v>
      </c>
      <c r="H16932" s="6">
        <v>2.4</v>
      </c>
    </row>
    <row r="16933" spans="1:8" x14ac:dyDescent="0.2">
      <c r="A16933" s="7">
        <v>45103</v>
      </c>
      <c r="B16933" s="8">
        <v>0.38541666666667002</v>
      </c>
      <c r="C16933" s="8">
        <v>0.39583333333332998</v>
      </c>
      <c r="D16933" s="3">
        <v>194700</v>
      </c>
      <c r="E16933" s="6">
        <v>4406.3999999999796</v>
      </c>
      <c r="F16933" s="6">
        <v>1398.44</v>
      </c>
      <c r="G16933" s="6">
        <v>5.1199999712454156</v>
      </c>
      <c r="H16933" s="6">
        <v>1.5</v>
      </c>
    </row>
    <row r="16934" spans="1:8" x14ac:dyDescent="0.2">
      <c r="A16934" s="7">
        <v>45103</v>
      </c>
      <c r="B16934" s="8">
        <v>0.39583333333332998</v>
      </c>
      <c r="C16934" s="8">
        <v>0.40625</v>
      </c>
      <c r="D16934" s="3">
        <v>185926.40000000002</v>
      </c>
      <c r="E16934" s="6">
        <v>3907.2</v>
      </c>
      <c r="F16934" s="6">
        <v>912.76</v>
      </c>
      <c r="G16934" s="6">
        <v>0.31999989633215592</v>
      </c>
      <c r="H16934" s="6">
        <v>2.1</v>
      </c>
    </row>
    <row r="16935" spans="1:8" x14ac:dyDescent="0.2">
      <c r="A16935" s="7">
        <v>45103</v>
      </c>
      <c r="B16935" s="8">
        <v>0.40625</v>
      </c>
      <c r="C16935" s="8">
        <v>0.41666666666667002</v>
      </c>
      <c r="D16935" s="3">
        <v>181174.40000000002</v>
      </c>
      <c r="E16935" s="6">
        <v>3187.1999999999671</v>
      </c>
      <c r="F16935" s="6">
        <v>778.4</v>
      </c>
      <c r="G16935" s="6">
        <v>1.9199997832346707</v>
      </c>
      <c r="H16935" s="6">
        <v>2.7</v>
      </c>
    </row>
    <row r="16936" spans="1:8" x14ac:dyDescent="0.2">
      <c r="A16936" s="7">
        <v>45103</v>
      </c>
      <c r="B16936" s="8">
        <v>0.41666666666667002</v>
      </c>
      <c r="C16936" s="8">
        <v>0.42708333333332998</v>
      </c>
      <c r="D16936" s="3">
        <v>165176</v>
      </c>
      <c r="E16936" s="6">
        <v>2495.9999999998818</v>
      </c>
      <c r="F16936" s="6">
        <v>199.04</v>
      </c>
      <c r="G16936" s="6">
        <v>6.3999995198450055</v>
      </c>
      <c r="H16936" s="6">
        <v>2</v>
      </c>
    </row>
    <row r="16937" spans="1:8" x14ac:dyDescent="0.2">
      <c r="A16937" s="7">
        <v>45103</v>
      </c>
      <c r="B16937" s="8">
        <v>0.42708333333332998</v>
      </c>
      <c r="C16937" s="8">
        <v>0.4375</v>
      </c>
      <c r="D16937" s="3">
        <v>175005.6</v>
      </c>
      <c r="E16937" s="6">
        <v>1958.3999999999328</v>
      </c>
      <c r="F16937" s="6">
        <v>195.72</v>
      </c>
      <c r="G16937" s="6">
        <v>6.7199996001133693</v>
      </c>
      <c r="H16937" s="6">
        <v>2.048</v>
      </c>
    </row>
    <row r="16938" spans="1:8" x14ac:dyDescent="0.2">
      <c r="A16938" s="7">
        <v>45103</v>
      </c>
      <c r="B16938" s="8">
        <v>0.4375</v>
      </c>
      <c r="C16938" s="8">
        <v>0.44791666666667002</v>
      </c>
      <c r="D16938" s="3">
        <v>178464</v>
      </c>
      <c r="E16938" s="6">
        <v>1679.9999999999291</v>
      </c>
      <c r="F16938" s="6">
        <v>200.12</v>
      </c>
      <c r="G16938" s="6">
        <v>0.3199994692625478</v>
      </c>
      <c r="H16938" s="6">
        <v>2.2519999999999998</v>
      </c>
    </row>
    <row r="16939" spans="1:8" x14ac:dyDescent="0.2">
      <c r="A16939" s="7">
        <v>45103</v>
      </c>
      <c r="B16939" s="8">
        <v>0.44791666666667002</v>
      </c>
      <c r="C16939" s="8">
        <v>0.45833333333332998</v>
      </c>
      <c r="D16939" s="3">
        <v>176616</v>
      </c>
      <c r="E16939" s="6">
        <v>1161.5999999998653</v>
      </c>
      <c r="F16939" s="6">
        <v>195.04000000000002</v>
      </c>
      <c r="G16939" s="6">
        <v>0.95999917345121499</v>
      </c>
      <c r="H16939" s="6">
        <v>1.948</v>
      </c>
    </row>
    <row r="16940" spans="1:8" x14ac:dyDescent="0.2">
      <c r="A16940" s="7">
        <v>45103</v>
      </c>
      <c r="B16940" s="8">
        <v>0.45833333333332998</v>
      </c>
      <c r="C16940" s="8">
        <v>0.46875</v>
      </c>
      <c r="D16940" s="3">
        <v>156780.79999999999</v>
      </c>
      <c r="E16940" s="6">
        <v>1007.9999999993506</v>
      </c>
      <c r="F16940" s="6">
        <v>182.88000000000002</v>
      </c>
      <c r="G16940" s="6">
        <v>3.5199978163978085</v>
      </c>
      <c r="H16940" s="6">
        <v>1.9</v>
      </c>
    </row>
    <row r="16941" spans="1:8" x14ac:dyDescent="0.2">
      <c r="A16941" s="7">
        <v>45103</v>
      </c>
      <c r="B16941" s="8">
        <v>0.46875</v>
      </c>
      <c r="C16941" s="8">
        <v>0.47916666666667002</v>
      </c>
      <c r="D16941" s="3">
        <v>153533.6</v>
      </c>
      <c r="E16941" s="6">
        <v>1343.9999999996908</v>
      </c>
      <c r="F16941" s="6">
        <v>170.40000000000003</v>
      </c>
      <c r="G16941" s="6">
        <v>-1.6927369870245457E-6</v>
      </c>
      <c r="H16941" s="6">
        <v>1.952</v>
      </c>
    </row>
    <row r="16942" spans="1:8" x14ac:dyDescent="0.2">
      <c r="A16942" s="7">
        <v>45103</v>
      </c>
      <c r="B16942" s="8">
        <v>0.47916666666667002</v>
      </c>
      <c r="C16942" s="8">
        <v>0.48958333333332998</v>
      </c>
      <c r="D16942" s="3">
        <v>135986.40000000002</v>
      </c>
      <c r="E16942" s="6">
        <v>1574.3999999995544</v>
      </c>
      <c r="F16942" s="6">
        <v>157.23999999999998</v>
      </c>
      <c r="G16942" s="6">
        <v>-2.4209148250520229E-6</v>
      </c>
      <c r="H16942" s="6">
        <v>2.4</v>
      </c>
    </row>
    <row r="16943" spans="1:8" x14ac:dyDescent="0.2">
      <c r="A16943" s="7">
        <v>45103</v>
      </c>
      <c r="B16943" s="8">
        <v>0.48958333333332998</v>
      </c>
      <c r="C16943" s="8">
        <v>0.5</v>
      </c>
      <c r="D16943" s="3">
        <v>129448</v>
      </c>
      <c r="E16943" s="6">
        <v>1017.5999999993361</v>
      </c>
      <c r="F16943" s="6">
        <v>132.96</v>
      </c>
      <c r="G16943" s="6">
        <v>-3.1049130484461784E-6</v>
      </c>
      <c r="H16943" s="6">
        <v>2.2480000000000002</v>
      </c>
    </row>
    <row r="16944" spans="1:8" x14ac:dyDescent="0.2">
      <c r="A16944" s="7">
        <v>45103</v>
      </c>
      <c r="B16944" s="8">
        <v>0.5</v>
      </c>
      <c r="C16944" s="8">
        <v>0.51041666666666996</v>
      </c>
      <c r="D16944" s="3">
        <v>148218.4</v>
      </c>
      <c r="E16944" s="6">
        <v>633.59999999950344</v>
      </c>
      <c r="F16944" s="6">
        <v>146.72000000000003</v>
      </c>
      <c r="G16944" s="6">
        <v>0.63999778805067764</v>
      </c>
      <c r="H16944" s="6">
        <v>1.8520000000000001</v>
      </c>
    </row>
    <row r="16945" spans="1:8" x14ac:dyDescent="0.2">
      <c r="A16945" s="7">
        <v>45103</v>
      </c>
      <c r="B16945" s="8">
        <v>0.51041666666666996</v>
      </c>
      <c r="C16945" s="8">
        <v>0.52083333333333004</v>
      </c>
      <c r="D16945" s="3">
        <v>174680</v>
      </c>
      <c r="E16945" s="6">
        <v>-4.9658410716801882E-10</v>
      </c>
      <c r="F16945" s="6">
        <v>142.51999999999998</v>
      </c>
      <c r="G16945" s="6">
        <v>-1.5932018868625164E-6</v>
      </c>
      <c r="H16945" s="6">
        <v>1.948</v>
      </c>
    </row>
    <row r="16946" spans="1:8" x14ac:dyDescent="0.2">
      <c r="A16946" s="7">
        <v>45103</v>
      </c>
      <c r="B16946" s="8">
        <v>0.52083333333333004</v>
      </c>
      <c r="C16946" s="8">
        <v>0.53125</v>
      </c>
      <c r="D16946" s="3">
        <v>171608.8</v>
      </c>
      <c r="E16946" s="6">
        <v>-4.929461283609271E-10</v>
      </c>
      <c r="F16946" s="6">
        <v>136.07999999999998</v>
      </c>
      <c r="G16946" s="6">
        <v>-1.7445418052375317E-6</v>
      </c>
      <c r="H16946" s="6">
        <v>2.052</v>
      </c>
    </row>
    <row r="16947" spans="1:8" x14ac:dyDescent="0.2">
      <c r="A16947" s="7">
        <v>45103</v>
      </c>
      <c r="B16947" s="8">
        <v>0.53125</v>
      </c>
      <c r="C16947" s="8">
        <v>0.54166666666666996</v>
      </c>
      <c r="D16947" s="3">
        <v>161110.40000000002</v>
      </c>
      <c r="E16947" s="6">
        <v>969.59999999946524</v>
      </c>
      <c r="F16947" s="6">
        <v>130</v>
      </c>
      <c r="G16947" s="6">
        <v>-2.0863953977823257E-6</v>
      </c>
      <c r="H16947" s="6">
        <v>2.2999999999999998</v>
      </c>
    </row>
    <row r="16948" spans="1:8" x14ac:dyDescent="0.2">
      <c r="A16948" s="7">
        <v>45103</v>
      </c>
      <c r="B16948" s="8">
        <v>0.54166666666666996</v>
      </c>
      <c r="C16948" s="8">
        <v>0.55208333333333004</v>
      </c>
      <c r="D16948" s="3">
        <v>166320</v>
      </c>
      <c r="E16948" s="6">
        <v>28.799999999656212</v>
      </c>
      <c r="F16948" s="6">
        <v>156.92000000000002</v>
      </c>
      <c r="G16948" s="6">
        <v>-1.7939601093530655E-6</v>
      </c>
      <c r="H16948" s="6">
        <v>1.5</v>
      </c>
    </row>
    <row r="16949" spans="1:8" x14ac:dyDescent="0.2">
      <c r="A16949" s="7">
        <v>45103</v>
      </c>
      <c r="B16949" s="8">
        <v>0.55208333333333004</v>
      </c>
      <c r="C16949" s="8">
        <v>0.5625</v>
      </c>
      <c r="D16949" s="3">
        <v>169241.59999999998</v>
      </c>
      <c r="E16949" s="6">
        <v>-2.0008883439004421E-10</v>
      </c>
      <c r="F16949" s="6">
        <v>131.36000000000001</v>
      </c>
      <c r="G16949" s="6">
        <v>-1.2782402336597443E-6</v>
      </c>
      <c r="H16949" s="6">
        <v>2.6480000000000001</v>
      </c>
    </row>
    <row r="16950" spans="1:8" x14ac:dyDescent="0.2">
      <c r="A16950" s="7">
        <v>45103</v>
      </c>
      <c r="B16950" s="8">
        <v>0.5625</v>
      </c>
      <c r="C16950" s="8">
        <v>0.57291666666666996</v>
      </c>
      <c r="D16950" s="3">
        <v>167631.20000000001</v>
      </c>
      <c r="E16950" s="6">
        <v>-1.7098500393331051E-10</v>
      </c>
      <c r="F16950" s="6">
        <v>139.08000000000001</v>
      </c>
      <c r="G16950" s="6">
        <v>-1.1016381904482841E-6</v>
      </c>
      <c r="H16950" s="6">
        <v>3.6520000000000001</v>
      </c>
    </row>
    <row r="16951" spans="1:8" x14ac:dyDescent="0.2">
      <c r="A16951" s="7">
        <v>45103</v>
      </c>
      <c r="B16951" s="8">
        <v>0.57291666666666996</v>
      </c>
      <c r="C16951" s="8">
        <v>0.58333333333333004</v>
      </c>
      <c r="D16951" s="3">
        <v>183198.4</v>
      </c>
      <c r="E16951" s="6">
        <v>3590.3999999998709</v>
      </c>
      <c r="F16951" s="6">
        <v>131.67999999999998</v>
      </c>
      <c r="G16951" s="6">
        <v>-5.5419513955712318E-7</v>
      </c>
      <c r="H16951" s="6">
        <v>3.048</v>
      </c>
    </row>
    <row r="16952" spans="1:8" x14ac:dyDescent="0.2">
      <c r="A16952" s="7">
        <v>45103</v>
      </c>
      <c r="B16952" s="8">
        <v>0.58333333333333004</v>
      </c>
      <c r="C16952" s="8">
        <v>0.59375</v>
      </c>
      <c r="D16952" s="3">
        <v>176466.40000000002</v>
      </c>
      <c r="E16952" s="6">
        <v>-5.6388671509921551E-11</v>
      </c>
      <c r="F16952" s="6">
        <v>167.04</v>
      </c>
      <c r="G16952" s="6">
        <v>-5.8725709095597267E-7</v>
      </c>
      <c r="H16952" s="6">
        <v>1.5</v>
      </c>
    </row>
    <row r="16953" spans="1:8" x14ac:dyDescent="0.2">
      <c r="A16953" s="7">
        <v>45103</v>
      </c>
      <c r="B16953" s="8">
        <v>0.59375</v>
      </c>
      <c r="C16953" s="8">
        <v>0.60416666666666996</v>
      </c>
      <c r="D16953" s="3">
        <v>176888.8</v>
      </c>
      <c r="E16953" s="6">
        <v>998.39999999994905</v>
      </c>
      <c r="F16953" s="6">
        <v>129.68</v>
      </c>
      <c r="G16953" s="6">
        <v>-5.4296106100082397E-7</v>
      </c>
      <c r="H16953" s="6">
        <v>1.8</v>
      </c>
    </row>
    <row r="16954" spans="1:8" x14ac:dyDescent="0.2">
      <c r="A16954" s="7">
        <v>45103</v>
      </c>
      <c r="B16954" s="8">
        <v>0.60416666666666996</v>
      </c>
      <c r="C16954" s="8">
        <v>0.61458333333333004</v>
      </c>
      <c r="D16954" s="3">
        <v>180312</v>
      </c>
      <c r="E16954" s="6">
        <v>57.599999999881767</v>
      </c>
      <c r="F16954" s="6">
        <v>118.12</v>
      </c>
      <c r="G16954" s="6">
        <v>-3.7351856008172035E-7</v>
      </c>
      <c r="H16954" s="6">
        <v>1.5</v>
      </c>
    </row>
    <row r="16955" spans="1:8" x14ac:dyDescent="0.2">
      <c r="A16955" s="7">
        <v>45103</v>
      </c>
      <c r="B16955" s="8">
        <v>0.61458333333333004</v>
      </c>
      <c r="C16955" s="8">
        <v>0.625</v>
      </c>
      <c r="D16955" s="3">
        <v>186692</v>
      </c>
      <c r="E16955" s="6">
        <v>278.39999999995268</v>
      </c>
      <c r="F16955" s="6">
        <v>124.60000000000001</v>
      </c>
      <c r="G16955" s="6">
        <v>-2.7340138331055641E-7</v>
      </c>
      <c r="H16955" s="6">
        <v>1.6519999999999999</v>
      </c>
    </row>
    <row r="16956" spans="1:8" x14ac:dyDescent="0.2">
      <c r="A16956" s="7">
        <v>45103</v>
      </c>
      <c r="B16956" s="8">
        <v>0.625</v>
      </c>
      <c r="C16956" s="8">
        <v>0.63541666666666996</v>
      </c>
      <c r="D16956" s="3">
        <v>197903.2</v>
      </c>
      <c r="E16956" s="6">
        <v>623.99999999996362</v>
      </c>
      <c r="F16956" s="6">
        <v>2228.7599999999998</v>
      </c>
      <c r="G16956" s="6">
        <v>-2.5605550035834312E-7</v>
      </c>
      <c r="H16956" s="6">
        <v>1.448</v>
      </c>
    </row>
    <row r="16957" spans="1:8" x14ac:dyDescent="0.2">
      <c r="A16957" s="7">
        <v>45103</v>
      </c>
      <c r="B16957" s="8">
        <v>0.63541666666666996</v>
      </c>
      <c r="C16957" s="8">
        <v>0.64583333333333004</v>
      </c>
      <c r="D16957" s="3">
        <v>202901.6</v>
      </c>
      <c r="E16957" s="6">
        <v>844.79999999990355</v>
      </c>
      <c r="F16957" s="6">
        <v>134.35999999999999</v>
      </c>
      <c r="G16957" s="6">
        <v>-1.700245775282383E-7</v>
      </c>
      <c r="H16957" s="6">
        <v>1.6519999999999999</v>
      </c>
    </row>
    <row r="16958" spans="1:8" x14ac:dyDescent="0.2">
      <c r="A16958" s="7">
        <v>45103</v>
      </c>
      <c r="B16958" s="8">
        <v>0.64583333333333004</v>
      </c>
      <c r="C16958" s="8">
        <v>0.65625</v>
      </c>
      <c r="D16958" s="3">
        <v>201564</v>
      </c>
      <c r="E16958" s="6">
        <v>1353.5999999999526</v>
      </c>
      <c r="F16958" s="6">
        <v>212.68</v>
      </c>
      <c r="G16958" s="6">
        <v>-1.0593794286251068E-7</v>
      </c>
      <c r="H16958" s="6">
        <v>1.7</v>
      </c>
    </row>
    <row r="16959" spans="1:8" x14ac:dyDescent="0.2">
      <c r="A16959" s="7">
        <v>45103</v>
      </c>
      <c r="B16959" s="8">
        <v>0.65625</v>
      </c>
      <c r="C16959" s="8">
        <v>0.66666666666666996</v>
      </c>
      <c r="D16959" s="3">
        <v>190379.2</v>
      </c>
      <c r="E16959" s="6">
        <v>1795.2000000000237</v>
      </c>
      <c r="F16959" s="6">
        <v>128.88</v>
      </c>
      <c r="G16959" s="6">
        <v>-6.4901541918516159E-8</v>
      </c>
      <c r="H16959" s="6">
        <v>1.748</v>
      </c>
    </row>
    <row r="16960" spans="1:8" x14ac:dyDescent="0.2">
      <c r="A16960" s="7">
        <v>45103</v>
      </c>
      <c r="B16960" s="8">
        <v>0.66666666666666996</v>
      </c>
      <c r="C16960" s="8">
        <v>0.67708333333333004</v>
      </c>
      <c r="D16960" s="3">
        <v>186304.8</v>
      </c>
      <c r="E16960" s="6">
        <v>2582.4</v>
      </c>
      <c r="F16960" s="6">
        <v>126.03999999999998</v>
      </c>
      <c r="G16960" s="6">
        <v>-4.6740751713514328E-8</v>
      </c>
      <c r="H16960" s="6">
        <v>3.2</v>
      </c>
    </row>
    <row r="16961" spans="1:8" x14ac:dyDescent="0.2">
      <c r="A16961" s="7">
        <v>45103</v>
      </c>
      <c r="B16961" s="8">
        <v>0.67708333333333004</v>
      </c>
      <c r="C16961" s="8">
        <v>0.6875</v>
      </c>
      <c r="D16961" s="3">
        <v>187246.40000000002</v>
      </c>
      <c r="E16961" s="6">
        <v>4310.3999999999633</v>
      </c>
      <c r="F16961" s="6">
        <v>140.80000000000001</v>
      </c>
      <c r="G16961" s="6">
        <v>-2.4505425244569778E-8</v>
      </c>
      <c r="H16961" s="6">
        <v>2.952</v>
      </c>
    </row>
    <row r="16962" spans="1:8" x14ac:dyDescent="0.2">
      <c r="A16962" s="7">
        <v>45103</v>
      </c>
      <c r="B16962" s="8">
        <v>0.6875</v>
      </c>
      <c r="C16962" s="8">
        <v>0.69791666666666996</v>
      </c>
      <c r="D16962" s="3">
        <v>188408</v>
      </c>
      <c r="E16962" s="6">
        <v>9695.9999999999636</v>
      </c>
      <c r="F16962" s="6">
        <v>403.28</v>
      </c>
      <c r="G16962" s="6">
        <v>2.8799999987194314</v>
      </c>
      <c r="H16962" s="6">
        <v>1.7</v>
      </c>
    </row>
    <row r="16963" spans="1:8" x14ac:dyDescent="0.2">
      <c r="A16963" s="7">
        <v>45103</v>
      </c>
      <c r="B16963" s="8">
        <v>0.69791666666666996</v>
      </c>
      <c r="C16963" s="8">
        <v>0.70833333333333004</v>
      </c>
      <c r="D16963" s="3">
        <v>169356</v>
      </c>
      <c r="E16963" s="6">
        <v>8956.7999999999647</v>
      </c>
      <c r="F16963" s="6">
        <v>270.23999999999995</v>
      </c>
      <c r="G16963" s="6">
        <v>18508.764500884059</v>
      </c>
      <c r="H16963" s="6">
        <v>10920.377660928429</v>
      </c>
    </row>
    <row r="16964" spans="1:8" x14ac:dyDescent="0.2">
      <c r="A16964" s="7">
        <v>45103</v>
      </c>
      <c r="B16964" s="8">
        <v>0.70833333333333004</v>
      </c>
      <c r="C16964" s="8">
        <v>0.71875</v>
      </c>
      <c r="D16964" s="3">
        <v>187589.6</v>
      </c>
      <c r="E16964" s="6">
        <v>10483.200000000001</v>
      </c>
      <c r="F16964" s="6">
        <v>263.27999999999997</v>
      </c>
      <c r="G16964" s="6">
        <v>52233.344924325582</v>
      </c>
      <c r="H16964" s="6">
        <v>44340.89276213594</v>
      </c>
    </row>
    <row r="16965" spans="1:8" x14ac:dyDescent="0.2">
      <c r="A16965" s="7">
        <v>45103</v>
      </c>
      <c r="B16965" s="8">
        <v>0.71875</v>
      </c>
      <c r="C16965" s="8">
        <v>0.72916666666666996</v>
      </c>
      <c r="D16965" s="3">
        <v>184562.4</v>
      </c>
      <c r="E16965" s="6">
        <v>11366.399999999983</v>
      </c>
      <c r="F16965" s="6">
        <v>1011.5600000000001</v>
      </c>
      <c r="G16965" s="6">
        <v>79639.319192819225</v>
      </c>
      <c r="H16965" s="6">
        <v>71072.988460468987</v>
      </c>
    </row>
    <row r="16966" spans="1:8" x14ac:dyDescent="0.2">
      <c r="A16966" s="7">
        <v>45103</v>
      </c>
      <c r="B16966" s="8">
        <v>0.72916666666666996</v>
      </c>
      <c r="C16966" s="8">
        <v>0.73958333333333004</v>
      </c>
      <c r="D16966" s="3">
        <v>203174.40000000002</v>
      </c>
      <c r="E16966" s="6">
        <v>8284.8000000000284</v>
      </c>
      <c r="F16966" s="6">
        <v>1501.4799999999998</v>
      </c>
      <c r="G16966" s="6">
        <v>105115.02731716483</v>
      </c>
      <c r="H16966" s="6">
        <v>95604.824741790682</v>
      </c>
    </row>
    <row r="16967" spans="1:8" x14ac:dyDescent="0.2">
      <c r="A16967" s="7">
        <v>45103</v>
      </c>
      <c r="B16967" s="8">
        <v>0.73958333333333004</v>
      </c>
      <c r="C16967" s="8">
        <v>0.75</v>
      </c>
      <c r="D16967" s="3">
        <v>214447.2</v>
      </c>
      <c r="E16967" s="6">
        <v>10243.200000000001</v>
      </c>
      <c r="F16967" s="6">
        <v>1559.92</v>
      </c>
      <c r="G16967" s="6">
        <v>132513.08954083174</v>
      </c>
      <c r="H16967" s="6">
        <v>121936.62891718892</v>
      </c>
    </row>
    <row r="16968" spans="1:8" x14ac:dyDescent="0.2">
      <c r="A16968" s="7">
        <v>45103</v>
      </c>
      <c r="B16968" s="8">
        <v>0.75</v>
      </c>
      <c r="C16968" s="8">
        <v>0.76041666666666996</v>
      </c>
      <c r="D16968" s="3">
        <v>251768</v>
      </c>
      <c r="E16968" s="6">
        <v>36329.898627227056</v>
      </c>
      <c r="F16968" s="6">
        <v>1902</v>
      </c>
      <c r="G16968" s="6">
        <v>156023.64516187616</v>
      </c>
      <c r="H16968" s="6">
        <v>143649.41861236139</v>
      </c>
    </row>
    <row r="16969" spans="1:8" x14ac:dyDescent="0.2">
      <c r="A16969" s="7">
        <v>45103</v>
      </c>
      <c r="B16969" s="8">
        <v>0.76041666666666996</v>
      </c>
      <c r="C16969" s="8">
        <v>0.77083333333333004</v>
      </c>
      <c r="D16969" s="3">
        <v>261729.6</v>
      </c>
      <c r="E16969" s="6">
        <v>31828.305881693355</v>
      </c>
      <c r="F16969" s="6">
        <v>1464.4799999999998</v>
      </c>
      <c r="G16969" s="6">
        <v>173434.39369620013</v>
      </c>
      <c r="H16969" s="6">
        <v>161587.05210643794</v>
      </c>
    </row>
    <row r="16970" spans="1:8" x14ac:dyDescent="0.2">
      <c r="A16970" s="7">
        <v>45103</v>
      </c>
      <c r="B16970" s="8">
        <v>0.77083333333333004</v>
      </c>
      <c r="C16970" s="8">
        <v>0.78125</v>
      </c>
      <c r="D16970" s="3">
        <v>279532</v>
      </c>
      <c r="E16970" s="6">
        <v>64526.370287656493</v>
      </c>
      <c r="F16970" s="6">
        <v>2431.04</v>
      </c>
      <c r="G16970" s="6">
        <v>186832.2508371069</v>
      </c>
      <c r="H16970" s="6">
        <v>173779.48388076079</v>
      </c>
    </row>
    <row r="16971" spans="1:8" x14ac:dyDescent="0.2">
      <c r="A16971" s="7">
        <v>45103</v>
      </c>
      <c r="B16971" s="8">
        <v>0.78125</v>
      </c>
      <c r="C16971" s="8">
        <v>0.79166666666666996</v>
      </c>
      <c r="D16971" s="3">
        <v>292256.8</v>
      </c>
      <c r="E16971" s="6">
        <v>114011.01782925196</v>
      </c>
      <c r="F16971" s="6">
        <v>2190.6</v>
      </c>
      <c r="G16971" s="6">
        <v>202948.01334270934</v>
      </c>
      <c r="H16971" s="6">
        <v>188323.0191416727</v>
      </c>
    </row>
    <row r="16972" spans="1:8" x14ac:dyDescent="0.2">
      <c r="A16972" s="7">
        <v>45103</v>
      </c>
      <c r="B16972" s="8">
        <v>0.79166666666666996</v>
      </c>
      <c r="C16972" s="8">
        <v>0.80208333333333004</v>
      </c>
      <c r="D16972" s="3">
        <v>305192.8</v>
      </c>
      <c r="E16972" s="6">
        <v>149682.16068416249</v>
      </c>
      <c r="F16972" s="6">
        <v>1736.52</v>
      </c>
      <c r="G16972" s="6">
        <v>218725.04000078933</v>
      </c>
      <c r="H16972" s="6">
        <v>204716.41725803862</v>
      </c>
    </row>
    <row r="16973" spans="1:8" x14ac:dyDescent="0.2">
      <c r="A16973" s="7">
        <v>45103</v>
      </c>
      <c r="B16973" s="8">
        <v>0.80208333333333004</v>
      </c>
      <c r="C16973" s="8">
        <v>0.8125</v>
      </c>
      <c r="D16973" s="3">
        <v>308413.59999999998</v>
      </c>
      <c r="E16973" s="6">
        <v>190506.03767852797</v>
      </c>
      <c r="F16973" s="6">
        <v>2339.6</v>
      </c>
      <c r="G16973" s="6">
        <v>234926.03579722435</v>
      </c>
      <c r="H16973" s="6">
        <v>219993.03873354639</v>
      </c>
    </row>
    <row r="16974" spans="1:8" x14ac:dyDescent="0.2">
      <c r="A16974" s="7">
        <v>45103</v>
      </c>
      <c r="B16974" s="8">
        <v>0.8125</v>
      </c>
      <c r="C16974" s="8">
        <v>0.82291666666666996</v>
      </c>
      <c r="D16974" s="3">
        <v>313781.59999999998</v>
      </c>
      <c r="E16974" s="6">
        <v>220937.12103877557</v>
      </c>
      <c r="F16974" s="6">
        <v>3133.32</v>
      </c>
      <c r="G16974" s="6">
        <v>250320.12633910158</v>
      </c>
      <c r="H16974" s="6">
        <v>234255.85806126709</v>
      </c>
    </row>
    <row r="16975" spans="1:8" x14ac:dyDescent="0.2">
      <c r="A16975" s="7">
        <v>45103</v>
      </c>
      <c r="B16975" s="8">
        <v>0.82291666666666996</v>
      </c>
      <c r="C16975" s="8">
        <v>0.83333333333333004</v>
      </c>
      <c r="D16975" s="3">
        <v>326119.2</v>
      </c>
      <c r="E16975" s="6">
        <v>272430.98858104734</v>
      </c>
      <c r="F16975" s="6">
        <v>35561.804060346985</v>
      </c>
      <c r="G16975" s="6">
        <v>265265.98185384576</v>
      </c>
      <c r="H16975" s="6">
        <v>247822.73387007628</v>
      </c>
    </row>
    <row r="16976" spans="1:8" x14ac:dyDescent="0.2">
      <c r="A16976" s="7">
        <v>45103</v>
      </c>
      <c r="B16976" s="8">
        <v>0.83333333333333004</v>
      </c>
      <c r="C16976" s="8">
        <v>0.84375</v>
      </c>
      <c r="D16976" s="3">
        <v>366757.6</v>
      </c>
      <c r="E16976" s="6">
        <v>353221.40422875807</v>
      </c>
      <c r="F16976" s="6">
        <v>111575.78475665265</v>
      </c>
      <c r="G16976" s="6">
        <v>277277.96099705441</v>
      </c>
      <c r="H16976" s="6">
        <v>258748.66357382818</v>
      </c>
    </row>
    <row r="16977" spans="1:8" x14ac:dyDescent="0.2">
      <c r="A16977" s="7">
        <v>45103</v>
      </c>
      <c r="B16977" s="8">
        <v>0.84375</v>
      </c>
      <c r="C16977" s="8">
        <v>0.85416666666666996</v>
      </c>
      <c r="D16977" s="3">
        <v>362252</v>
      </c>
      <c r="E16977" s="6">
        <v>367628.47877354344</v>
      </c>
      <c r="F16977" s="6">
        <v>124351.52270201557</v>
      </c>
      <c r="G16977" s="6">
        <v>283180.63294469926</v>
      </c>
      <c r="H16977" s="6">
        <v>265190.017744624</v>
      </c>
    </row>
    <row r="16978" spans="1:8" x14ac:dyDescent="0.2">
      <c r="A16978" s="7">
        <v>45103</v>
      </c>
      <c r="B16978" s="8">
        <v>0.85416666666666996</v>
      </c>
      <c r="C16978" s="8">
        <v>0.86458333333333004</v>
      </c>
      <c r="D16978" s="3">
        <v>362128.8</v>
      </c>
      <c r="E16978" s="6">
        <v>381226.03062929225</v>
      </c>
      <c r="F16978" s="6">
        <v>139194.13652521395</v>
      </c>
      <c r="G16978" s="6">
        <v>286242.34561540314</v>
      </c>
      <c r="H16978" s="6">
        <v>267498.38767935865</v>
      </c>
    </row>
    <row r="16979" spans="1:8" x14ac:dyDescent="0.2">
      <c r="A16979" s="7">
        <v>45103</v>
      </c>
      <c r="B16979" s="8">
        <v>0.86458333333333004</v>
      </c>
      <c r="C16979" s="8">
        <v>0.875</v>
      </c>
      <c r="D16979" s="3">
        <v>371140</v>
      </c>
      <c r="E16979" s="6">
        <v>398244.93078771769</v>
      </c>
      <c r="F16979" s="6">
        <v>161020.46689770295</v>
      </c>
      <c r="G16979" s="6">
        <v>288262.46782778704</v>
      </c>
      <c r="H16979" s="6">
        <v>267898.98422550294</v>
      </c>
    </row>
    <row r="16980" spans="1:8" x14ac:dyDescent="0.2">
      <c r="A16980" s="7">
        <v>45103</v>
      </c>
      <c r="B16980" s="8">
        <v>0.875</v>
      </c>
      <c r="C16980" s="8">
        <v>0.88541666666666996</v>
      </c>
      <c r="D16980" s="3">
        <v>379605.6</v>
      </c>
      <c r="E16980" s="6">
        <v>411794.6279720036</v>
      </c>
      <c r="F16980" s="6">
        <v>180613.41518832071</v>
      </c>
      <c r="G16980" s="6">
        <v>289218.94149227004</v>
      </c>
      <c r="H16980" s="6">
        <v>268610.99311909062</v>
      </c>
    </row>
    <row r="16981" spans="1:8" x14ac:dyDescent="0.2">
      <c r="A16981" s="7">
        <v>45103</v>
      </c>
      <c r="B16981" s="8">
        <v>0.88541666666666996</v>
      </c>
      <c r="C16981" s="8">
        <v>0.89583333333333004</v>
      </c>
      <c r="D16981" s="3">
        <v>383037.6</v>
      </c>
      <c r="E16981" s="6">
        <v>410976.43833948305</v>
      </c>
      <c r="F16981" s="6">
        <v>184748.75440705387</v>
      </c>
      <c r="G16981" s="6">
        <v>286859.13249147829</v>
      </c>
      <c r="H16981" s="6">
        <v>267069.65828581038</v>
      </c>
    </row>
    <row r="16982" spans="1:8" x14ac:dyDescent="0.2">
      <c r="A16982" s="7">
        <v>45103</v>
      </c>
      <c r="B16982" s="8">
        <v>0.89583333333333004</v>
      </c>
      <c r="C16982" s="8">
        <v>0.90625</v>
      </c>
      <c r="D16982" s="3">
        <v>377467.19999999995</v>
      </c>
      <c r="E16982" s="6">
        <v>417664.58622360043</v>
      </c>
      <c r="F16982" s="6">
        <v>195974.78662893199</v>
      </c>
      <c r="G16982" s="6">
        <v>285057.03319259069</v>
      </c>
      <c r="H16982" s="6">
        <v>265681.94501172681</v>
      </c>
    </row>
    <row r="16983" spans="1:8" x14ac:dyDescent="0.2">
      <c r="A16983" s="7">
        <v>45103</v>
      </c>
      <c r="B16983" s="8">
        <v>0.90625</v>
      </c>
      <c r="C16983" s="8">
        <v>0.91666666666666996</v>
      </c>
      <c r="D16983" s="3">
        <v>368112.8</v>
      </c>
      <c r="E16983" s="6">
        <v>417654.88901607005</v>
      </c>
      <c r="F16983" s="6">
        <v>193912.65198372008</v>
      </c>
      <c r="G16983" s="6">
        <v>284638.80249986384</v>
      </c>
      <c r="H16983" s="6">
        <v>266286.18522956956</v>
      </c>
    </row>
    <row r="16984" spans="1:8" x14ac:dyDescent="0.2">
      <c r="A16984" s="7">
        <v>45103</v>
      </c>
      <c r="B16984" s="8">
        <v>0.91666666666666996</v>
      </c>
      <c r="C16984" s="8">
        <v>0.92708333333333004</v>
      </c>
      <c r="D16984" s="3">
        <v>373533.6</v>
      </c>
      <c r="E16984" s="6">
        <v>432988.7041809457</v>
      </c>
      <c r="F16984" s="6">
        <v>202771.5814012583</v>
      </c>
      <c r="G16984" s="6">
        <v>282765.89467953733</v>
      </c>
      <c r="H16984" s="6">
        <v>265182.9397238075</v>
      </c>
    </row>
    <row r="16985" spans="1:8" x14ac:dyDescent="0.2">
      <c r="A16985" s="7">
        <v>45103</v>
      </c>
      <c r="B16985" s="8">
        <v>0.92708333333333004</v>
      </c>
      <c r="C16985" s="8">
        <v>0.9375</v>
      </c>
      <c r="D16985" s="3">
        <v>367708</v>
      </c>
      <c r="E16985" s="6">
        <v>418121.90747600683</v>
      </c>
      <c r="F16985" s="6">
        <v>189242.38818628973</v>
      </c>
      <c r="G16985" s="6">
        <v>273474.66741579294</v>
      </c>
      <c r="H16985" s="6">
        <v>256755.33604782284</v>
      </c>
    </row>
    <row r="16986" spans="1:8" x14ac:dyDescent="0.2">
      <c r="A16986" s="7">
        <v>45103</v>
      </c>
      <c r="B16986" s="8">
        <v>0.9375</v>
      </c>
      <c r="C16986" s="8">
        <v>0.94791666666666996</v>
      </c>
      <c r="D16986" s="3">
        <v>356030.4</v>
      </c>
      <c r="E16986" s="6">
        <v>393683.56049561768</v>
      </c>
      <c r="F16986" s="6">
        <v>170051.82278499511</v>
      </c>
      <c r="G16986" s="6">
        <v>260675.92872257682</v>
      </c>
      <c r="H16986" s="6">
        <v>244367.78645516251</v>
      </c>
    </row>
    <row r="16987" spans="1:8" x14ac:dyDescent="0.2">
      <c r="A16987" s="7">
        <v>45103</v>
      </c>
      <c r="B16987" s="8">
        <v>0.94791666666666996</v>
      </c>
      <c r="C16987" s="8">
        <v>0.95833333333333004</v>
      </c>
      <c r="D16987" s="3">
        <v>345488</v>
      </c>
      <c r="E16987" s="6">
        <v>373998.5500021117</v>
      </c>
      <c r="F16987" s="6">
        <v>158772.01779108989</v>
      </c>
      <c r="G16987" s="6">
        <v>248489.99289114919</v>
      </c>
      <c r="H16987" s="6">
        <v>232452.20887807917</v>
      </c>
    </row>
    <row r="16988" spans="1:8" x14ac:dyDescent="0.2">
      <c r="A16988" s="7">
        <v>45103</v>
      </c>
      <c r="B16988" s="8">
        <v>0.95833333333333004</v>
      </c>
      <c r="C16988" s="8">
        <v>0.96875</v>
      </c>
      <c r="D16988" s="3">
        <v>335324</v>
      </c>
      <c r="E16988" s="6">
        <v>365309.80591363978</v>
      </c>
      <c r="F16988" s="6">
        <v>155217.10847059559</v>
      </c>
      <c r="G16988" s="6">
        <v>236139.15600591293</v>
      </c>
      <c r="H16988" s="6">
        <v>219943.7853967344</v>
      </c>
    </row>
    <row r="16989" spans="1:8" x14ac:dyDescent="0.2">
      <c r="A16989" s="7">
        <v>45103</v>
      </c>
      <c r="B16989" s="8">
        <v>0.96875</v>
      </c>
      <c r="C16989" s="8">
        <v>0.97916666666666996</v>
      </c>
      <c r="D16989" s="3">
        <v>334928</v>
      </c>
      <c r="E16989" s="6">
        <v>357249.03188459767</v>
      </c>
      <c r="F16989" s="6">
        <v>146883.90980627408</v>
      </c>
      <c r="G16989" s="6">
        <v>224426.79303561393</v>
      </c>
      <c r="H16989" s="6">
        <v>208545.81961308562</v>
      </c>
    </row>
    <row r="16990" spans="1:8" x14ac:dyDescent="0.2">
      <c r="A16990" s="7">
        <v>45103</v>
      </c>
      <c r="B16990" s="8">
        <v>0.97916666666666996</v>
      </c>
      <c r="C16990" s="8">
        <v>0.98958333333333004</v>
      </c>
      <c r="D16990" s="3">
        <v>327940.8</v>
      </c>
      <c r="E16990" s="6">
        <v>342762.85698031361</v>
      </c>
      <c r="F16990" s="6">
        <v>137537.58596161942</v>
      </c>
      <c r="G16990" s="6">
        <v>214401.23439947946</v>
      </c>
      <c r="H16990" s="6">
        <v>198567.13409187971</v>
      </c>
    </row>
    <row r="16991" spans="1:8" x14ac:dyDescent="0.2">
      <c r="A16991" s="7">
        <v>45103</v>
      </c>
      <c r="B16991" s="8">
        <v>0.98958333333333004</v>
      </c>
      <c r="C16991" s="8">
        <v>0</v>
      </c>
      <c r="D16991" s="3">
        <v>317961.59999999998</v>
      </c>
      <c r="E16991" s="6">
        <v>336980.54686134879</v>
      </c>
      <c r="F16991" s="6">
        <v>135951.89329465863</v>
      </c>
      <c r="G16991" s="6">
        <v>206022.03737794902</v>
      </c>
      <c r="H16991" s="6">
        <v>190548.74771083501</v>
      </c>
    </row>
    <row r="16992" spans="1:8" x14ac:dyDescent="0.2">
      <c r="A16992" s="7">
        <v>45104</v>
      </c>
      <c r="B16992" s="8">
        <v>0</v>
      </c>
      <c r="C16992" s="8">
        <v>1.041666666667E-2</v>
      </c>
      <c r="D16992" s="3">
        <v>317081.59999999998</v>
      </c>
      <c r="E16992" s="6">
        <v>335865.78941456397</v>
      </c>
      <c r="F16992" s="6">
        <v>138616.53489663941</v>
      </c>
      <c r="G16992" s="6">
        <v>198922.08657104167</v>
      </c>
      <c r="H16992" s="6">
        <v>183399.59619432042</v>
      </c>
    </row>
    <row r="16993" spans="1:8" x14ac:dyDescent="0.2">
      <c r="A16993" s="7">
        <v>45104</v>
      </c>
      <c r="B16993" s="8">
        <v>1.041666666667E-2</v>
      </c>
      <c r="C16993" s="8">
        <v>2.0833333333330002E-2</v>
      </c>
      <c r="D16993" s="3">
        <v>316368.80000000005</v>
      </c>
      <c r="E16993" s="6">
        <v>338775.32651726343</v>
      </c>
      <c r="F16993" s="6">
        <v>139165.95047343522</v>
      </c>
      <c r="G16993" s="6">
        <v>192210.03665664027</v>
      </c>
      <c r="H16993" s="6">
        <v>176935.75618374537</v>
      </c>
    </row>
    <row r="16994" spans="1:8" x14ac:dyDescent="0.2">
      <c r="A16994" s="7">
        <v>45104</v>
      </c>
      <c r="B16994" s="8">
        <v>2.0833333333330002E-2</v>
      </c>
      <c r="C16994" s="8">
        <v>3.125E-2</v>
      </c>
      <c r="D16994" s="3">
        <v>333995.2</v>
      </c>
      <c r="E16994" s="6">
        <v>354751.62321018637</v>
      </c>
      <c r="F16994" s="6">
        <v>152126.71277077284</v>
      </c>
      <c r="G16994" s="6">
        <v>184960.25998726327</v>
      </c>
      <c r="H16994" s="6">
        <v>169705.90706174748</v>
      </c>
    </row>
    <row r="16995" spans="1:8" x14ac:dyDescent="0.2">
      <c r="A16995" s="7">
        <v>45104</v>
      </c>
      <c r="B16995" s="8">
        <v>3.125E-2</v>
      </c>
      <c r="C16995" s="8">
        <v>4.1666666666670002E-2</v>
      </c>
      <c r="D16995" s="3">
        <v>332107.59999999998</v>
      </c>
      <c r="E16995" s="6">
        <v>358246.15673461172</v>
      </c>
      <c r="F16995" s="6">
        <v>158216.23683359131</v>
      </c>
      <c r="G16995" s="6">
        <v>179648.25851499688</v>
      </c>
      <c r="H16995" s="6">
        <v>165046.53045141834</v>
      </c>
    </row>
    <row r="16996" spans="1:8" x14ac:dyDescent="0.2">
      <c r="A16996" s="7">
        <v>45104</v>
      </c>
      <c r="B16996" s="8">
        <v>4.1666666666670002E-2</v>
      </c>
      <c r="C16996" s="8">
        <v>5.2083333333329998E-2</v>
      </c>
      <c r="D16996" s="3">
        <v>324196.40000000002</v>
      </c>
      <c r="E16996" s="6">
        <v>353123.45562604204</v>
      </c>
      <c r="F16996" s="6">
        <v>155212.67826192014</v>
      </c>
      <c r="G16996" s="6">
        <v>179294.28065680774</v>
      </c>
      <c r="H16996" s="6">
        <v>164519.92769813494</v>
      </c>
    </row>
    <row r="16997" spans="1:8" x14ac:dyDescent="0.2">
      <c r="A16997" s="7">
        <v>45104</v>
      </c>
      <c r="B16997" s="8">
        <v>5.2083333333329998E-2</v>
      </c>
      <c r="C16997" s="8">
        <v>6.25E-2</v>
      </c>
      <c r="D16997" s="3">
        <v>337818.8</v>
      </c>
      <c r="E16997" s="6">
        <v>364450.60339157283</v>
      </c>
      <c r="F16997" s="6">
        <v>169065.77613774888</v>
      </c>
      <c r="G16997" s="6">
        <v>175837.60603584177</v>
      </c>
      <c r="H16997" s="6">
        <v>161336.45770198619</v>
      </c>
    </row>
    <row r="16998" spans="1:8" x14ac:dyDescent="0.2">
      <c r="A16998" s="7">
        <v>45104</v>
      </c>
      <c r="B16998" s="8">
        <v>6.25E-2</v>
      </c>
      <c r="C16998" s="8">
        <v>7.2916666666670002E-2</v>
      </c>
      <c r="D16998" s="3">
        <v>337211.6</v>
      </c>
      <c r="E16998" s="6">
        <v>361269.851828265</v>
      </c>
      <c r="F16998" s="6">
        <v>165747.74056117766</v>
      </c>
      <c r="G16998" s="6">
        <v>171831.39561608748</v>
      </c>
      <c r="H16998" s="6">
        <v>157659.49720111742</v>
      </c>
    </row>
    <row r="16999" spans="1:8" x14ac:dyDescent="0.2">
      <c r="A16999" s="7">
        <v>45104</v>
      </c>
      <c r="B16999" s="8">
        <v>7.2916666666670002E-2</v>
      </c>
      <c r="C16999" s="8">
        <v>8.3333333333329998E-2</v>
      </c>
      <c r="D16999" s="3">
        <v>356633.2</v>
      </c>
      <c r="E16999" s="6">
        <v>383239.34585538035</v>
      </c>
      <c r="F16999" s="6">
        <v>187657.38159930895</v>
      </c>
      <c r="G16999" s="6">
        <v>168150.09797591408</v>
      </c>
      <c r="H16999" s="6">
        <v>154173.20388817458</v>
      </c>
    </row>
    <row r="17000" spans="1:8" x14ac:dyDescent="0.2">
      <c r="A17000" s="7">
        <v>45104</v>
      </c>
      <c r="B17000" s="8">
        <v>8.3333333333329998E-2</v>
      </c>
      <c r="C17000" s="8">
        <v>9.375E-2</v>
      </c>
      <c r="D17000" s="3">
        <v>371091.6</v>
      </c>
      <c r="E17000" s="6">
        <v>397811.47554099694</v>
      </c>
      <c r="F17000" s="6">
        <v>198244.01443323088</v>
      </c>
      <c r="G17000" s="6">
        <v>165678.15635339485</v>
      </c>
      <c r="H17000" s="6">
        <v>151727.8861751318</v>
      </c>
    </row>
    <row r="17001" spans="1:8" x14ac:dyDescent="0.2">
      <c r="A17001" s="7">
        <v>45104</v>
      </c>
      <c r="B17001" s="8">
        <v>9.375E-2</v>
      </c>
      <c r="C17001" s="8">
        <v>0.10416666666667</v>
      </c>
      <c r="D17001" s="3">
        <v>372504</v>
      </c>
      <c r="E17001" s="6">
        <v>402752.25345472322</v>
      </c>
      <c r="F17001" s="6">
        <v>203716.90858933874</v>
      </c>
      <c r="G17001" s="6">
        <v>163756.60955773931</v>
      </c>
      <c r="H17001" s="6">
        <v>149902.85062663726</v>
      </c>
    </row>
    <row r="17002" spans="1:8" x14ac:dyDescent="0.2">
      <c r="A17002" s="7">
        <v>45104</v>
      </c>
      <c r="B17002" s="8">
        <v>0.10416666666667</v>
      </c>
      <c r="C17002" s="8">
        <v>0.11458333333333</v>
      </c>
      <c r="D17002" s="3">
        <v>372790</v>
      </c>
      <c r="E17002" s="6">
        <v>407798.90995794086</v>
      </c>
      <c r="F17002" s="6">
        <v>208961.02441498925</v>
      </c>
      <c r="G17002" s="6">
        <v>161631.36013728238</v>
      </c>
      <c r="H17002" s="6">
        <v>147668.8870666477</v>
      </c>
    </row>
    <row r="17003" spans="1:8" x14ac:dyDescent="0.2">
      <c r="A17003" s="7">
        <v>45104</v>
      </c>
      <c r="B17003" s="8">
        <v>0.11458333333333</v>
      </c>
      <c r="C17003" s="8">
        <v>0.125</v>
      </c>
      <c r="D17003" s="3">
        <v>388858.8</v>
      </c>
      <c r="E17003" s="6">
        <v>424921.93480776169</v>
      </c>
      <c r="F17003" s="6">
        <v>222986.14182554081</v>
      </c>
      <c r="G17003" s="6">
        <v>160289.20950410789</v>
      </c>
      <c r="H17003" s="6">
        <v>146338.97640584674</v>
      </c>
    </row>
    <row r="17004" spans="1:8" x14ac:dyDescent="0.2">
      <c r="A17004" s="7">
        <v>45104</v>
      </c>
      <c r="B17004" s="8">
        <v>0.125</v>
      </c>
      <c r="C17004" s="8">
        <v>0.13541666666666999</v>
      </c>
      <c r="D17004" s="3">
        <v>380072</v>
      </c>
      <c r="E17004" s="6">
        <v>416850.31310550874</v>
      </c>
      <c r="F17004" s="6">
        <v>214249.99596543668</v>
      </c>
      <c r="G17004" s="6">
        <v>160542.74340099949</v>
      </c>
      <c r="H17004" s="6">
        <v>146175.31012255812</v>
      </c>
    </row>
    <row r="17005" spans="1:8" x14ac:dyDescent="0.2">
      <c r="A17005" s="7">
        <v>45104</v>
      </c>
      <c r="B17005" s="8">
        <v>0.13541666666666999</v>
      </c>
      <c r="C17005" s="8">
        <v>0.14583333333333001</v>
      </c>
      <c r="D17005" s="3">
        <v>379750.80000000005</v>
      </c>
      <c r="E17005" s="6">
        <v>418745.26650772744</v>
      </c>
      <c r="F17005" s="6">
        <v>215430.20411114197</v>
      </c>
      <c r="G17005" s="6">
        <v>160019.67419542934</v>
      </c>
      <c r="H17005" s="6">
        <v>145674.85983004095</v>
      </c>
    </row>
    <row r="17006" spans="1:8" x14ac:dyDescent="0.2">
      <c r="A17006" s="7">
        <v>45104</v>
      </c>
      <c r="B17006" s="8">
        <v>0.14583333333333001</v>
      </c>
      <c r="C17006" s="8">
        <v>0.15625</v>
      </c>
      <c r="D17006" s="3">
        <v>373150.8</v>
      </c>
      <c r="E17006" s="6">
        <v>414173.9633864421</v>
      </c>
      <c r="F17006" s="6">
        <v>214120.95639904196</v>
      </c>
      <c r="G17006" s="6">
        <v>159813.9973204959</v>
      </c>
      <c r="H17006" s="6">
        <v>145462.4067956426</v>
      </c>
    </row>
    <row r="17007" spans="1:8" x14ac:dyDescent="0.2">
      <c r="A17007" s="7">
        <v>45104</v>
      </c>
      <c r="B17007" s="8">
        <v>0.15625</v>
      </c>
      <c r="C17007" s="8">
        <v>0.16666666666666999</v>
      </c>
      <c r="D17007" s="3">
        <v>374048.4</v>
      </c>
      <c r="E17007" s="6">
        <v>413342.3724372689</v>
      </c>
      <c r="F17007" s="6">
        <v>216438.4775281428</v>
      </c>
      <c r="G17007" s="6">
        <v>159972.5041165734</v>
      </c>
      <c r="H17007" s="6">
        <v>145587.38488119538</v>
      </c>
    </row>
    <row r="17008" spans="1:8" x14ac:dyDescent="0.2">
      <c r="A17008" s="7">
        <v>45104</v>
      </c>
      <c r="B17008" s="8">
        <v>0.16666666666666999</v>
      </c>
      <c r="C17008" s="8">
        <v>0.17708333333333001</v>
      </c>
      <c r="D17008" s="3">
        <v>384643.6</v>
      </c>
      <c r="E17008" s="6">
        <v>425495.48550971836</v>
      </c>
      <c r="F17008" s="6">
        <v>221341.80051718562</v>
      </c>
      <c r="G17008" s="6">
        <v>163033.94859733281</v>
      </c>
      <c r="H17008" s="6">
        <v>148393.8456088024</v>
      </c>
    </row>
    <row r="17009" spans="1:8" x14ac:dyDescent="0.2">
      <c r="A17009" s="7">
        <v>45104</v>
      </c>
      <c r="B17009" s="8">
        <v>0.17708333333333001</v>
      </c>
      <c r="C17009" s="8">
        <v>0.1875</v>
      </c>
      <c r="D17009" s="3">
        <v>387560.80000000005</v>
      </c>
      <c r="E17009" s="6">
        <v>430809.79620011291</v>
      </c>
      <c r="F17009" s="6">
        <v>224822.71920095506</v>
      </c>
      <c r="G17009" s="6">
        <v>165033.05019127537</v>
      </c>
      <c r="H17009" s="6">
        <v>151745.49570712718</v>
      </c>
    </row>
    <row r="17010" spans="1:8" x14ac:dyDescent="0.2">
      <c r="A17010" s="7">
        <v>45104</v>
      </c>
      <c r="B17010" s="8">
        <v>0.1875</v>
      </c>
      <c r="C17010" s="8">
        <v>0.19791666666666999</v>
      </c>
      <c r="D17010" s="3">
        <v>383310.39999999997</v>
      </c>
      <c r="E17010" s="6">
        <v>435512.64663244749</v>
      </c>
      <c r="F17010" s="6">
        <v>228554.57514611739</v>
      </c>
      <c r="G17010" s="6">
        <v>167701.81358092136</v>
      </c>
      <c r="H17010" s="6">
        <v>154263.38912944173</v>
      </c>
    </row>
    <row r="17011" spans="1:8" x14ac:dyDescent="0.2">
      <c r="A17011" s="7">
        <v>45104</v>
      </c>
      <c r="B17011" s="8">
        <v>0.19791666666666999</v>
      </c>
      <c r="C17011" s="8">
        <v>0.20833333333333001</v>
      </c>
      <c r="D17011" s="3">
        <v>398948</v>
      </c>
      <c r="E17011" s="6">
        <v>449353.89151800587</v>
      </c>
      <c r="F17011" s="6">
        <v>234919.64947699851</v>
      </c>
      <c r="G17011" s="6">
        <v>167532.54009806132</v>
      </c>
      <c r="H17011" s="6">
        <v>153982.85911232611</v>
      </c>
    </row>
    <row r="17012" spans="1:8" x14ac:dyDescent="0.2">
      <c r="A17012" s="7">
        <v>45104</v>
      </c>
      <c r="B17012" s="8">
        <v>0.20833333333333001</v>
      </c>
      <c r="C17012" s="8">
        <v>0.21875</v>
      </c>
      <c r="D17012" s="3">
        <v>438640.4</v>
      </c>
      <c r="E17012" s="6">
        <v>480228.85064192646</v>
      </c>
      <c r="F17012" s="6">
        <v>256298.14663698879</v>
      </c>
      <c r="G17012" s="6">
        <v>172547.64159764253</v>
      </c>
      <c r="H17012" s="6">
        <v>158297.17069714246</v>
      </c>
    </row>
    <row r="17013" spans="1:8" x14ac:dyDescent="0.2">
      <c r="A17013" s="7">
        <v>45104</v>
      </c>
      <c r="B17013" s="8">
        <v>0.21875</v>
      </c>
      <c r="C17013" s="8">
        <v>0.22916666666666999</v>
      </c>
      <c r="D17013" s="3">
        <v>456143.6</v>
      </c>
      <c r="E17013" s="6">
        <v>493495.56181938155</v>
      </c>
      <c r="F17013" s="6">
        <v>266820.69945752062</v>
      </c>
      <c r="G17013" s="6">
        <v>176139.22276339898</v>
      </c>
      <c r="H17013" s="6">
        <v>161115.8287592697</v>
      </c>
    </row>
    <row r="17014" spans="1:8" x14ac:dyDescent="0.2">
      <c r="A17014" s="7">
        <v>45104</v>
      </c>
      <c r="B17014" s="8">
        <v>0.22916666666666999</v>
      </c>
      <c r="C17014" s="8">
        <v>0.23958333333333001</v>
      </c>
      <c r="D17014" s="3">
        <v>473246.4</v>
      </c>
      <c r="E17014" s="6">
        <v>509577.82646007434</v>
      </c>
      <c r="F17014" s="6">
        <v>279978.47138069</v>
      </c>
      <c r="G17014" s="6">
        <v>183597.62827176307</v>
      </c>
      <c r="H17014" s="6">
        <v>167219.23388538268</v>
      </c>
    </row>
    <row r="17015" spans="1:8" x14ac:dyDescent="0.2">
      <c r="A17015" s="7">
        <v>45104</v>
      </c>
      <c r="B17015" s="8">
        <v>0.23958333333333001</v>
      </c>
      <c r="C17015" s="8">
        <v>0.25</v>
      </c>
      <c r="D17015" s="3">
        <v>473783.2</v>
      </c>
      <c r="E17015" s="6">
        <v>510091.03147977352</v>
      </c>
      <c r="F17015" s="6">
        <v>280773.90501743153</v>
      </c>
      <c r="G17015" s="6">
        <v>187483.08124140339</v>
      </c>
      <c r="H17015" s="6">
        <v>170538.21210449556</v>
      </c>
    </row>
    <row r="17016" spans="1:8" x14ac:dyDescent="0.2">
      <c r="A17016" s="7">
        <v>45104</v>
      </c>
      <c r="B17016" s="8">
        <v>0.25</v>
      </c>
      <c r="C17016" s="8">
        <v>0.26041666666667002</v>
      </c>
      <c r="D17016" s="3">
        <v>502251.19999999995</v>
      </c>
      <c r="E17016" s="6">
        <v>538201.42529892013</v>
      </c>
      <c r="F17016" s="6">
        <v>297151.22541331768</v>
      </c>
      <c r="G17016" s="6">
        <v>198043.9760003945</v>
      </c>
      <c r="H17016" s="6">
        <v>179372.71115855049</v>
      </c>
    </row>
    <row r="17017" spans="1:8" x14ac:dyDescent="0.2">
      <c r="A17017" s="7">
        <v>45104</v>
      </c>
      <c r="B17017" s="8">
        <v>0.26041666666667002</v>
      </c>
      <c r="C17017" s="8">
        <v>0.27083333333332998</v>
      </c>
      <c r="D17017" s="3">
        <v>521078.8</v>
      </c>
      <c r="E17017" s="6">
        <v>554392.536526385</v>
      </c>
      <c r="F17017" s="6">
        <v>307997.34464703448</v>
      </c>
      <c r="G17017" s="6">
        <v>201730.92278146639</v>
      </c>
      <c r="H17017" s="6">
        <v>182250.58782492336</v>
      </c>
    </row>
    <row r="17018" spans="1:8" x14ac:dyDescent="0.2">
      <c r="A17018" s="7">
        <v>45104</v>
      </c>
      <c r="B17018" s="8">
        <v>0.27083333333332998</v>
      </c>
      <c r="C17018" s="8">
        <v>0.28125</v>
      </c>
      <c r="D17018" s="3">
        <v>538762.4</v>
      </c>
      <c r="E17018" s="6">
        <v>566955.29587656306</v>
      </c>
      <c r="F17018" s="6">
        <v>310611.86854555371</v>
      </c>
      <c r="G17018" s="6">
        <v>206379.5072112341</v>
      </c>
      <c r="H17018" s="6">
        <v>186430.92803537461</v>
      </c>
    </row>
    <row r="17019" spans="1:8" x14ac:dyDescent="0.2">
      <c r="A17019" s="7">
        <v>45104</v>
      </c>
      <c r="B17019" s="8">
        <v>0.28125</v>
      </c>
      <c r="C17019" s="8">
        <v>0.29166666666667002</v>
      </c>
      <c r="D17019" s="3">
        <v>539730.4</v>
      </c>
      <c r="E17019" s="6">
        <v>561916.92719958897</v>
      </c>
      <c r="F17019" s="6">
        <v>306047.10522032803</v>
      </c>
      <c r="G17019" s="6">
        <v>210040.6954754162</v>
      </c>
      <c r="H17019" s="6">
        <v>188905.96809280515</v>
      </c>
    </row>
    <row r="17020" spans="1:8" x14ac:dyDescent="0.2">
      <c r="A17020" s="7">
        <v>45104</v>
      </c>
      <c r="B17020" s="8">
        <v>0.29166666666667002</v>
      </c>
      <c r="C17020" s="8">
        <v>0.30208333333332998</v>
      </c>
      <c r="D17020" s="3">
        <v>556705.6</v>
      </c>
      <c r="E17020" s="6">
        <v>577583.212769581</v>
      </c>
      <c r="F17020" s="6">
        <v>314035.39885800699</v>
      </c>
      <c r="G17020" s="6">
        <v>218404.40365847931</v>
      </c>
      <c r="H17020" s="6">
        <v>195916.48783171753</v>
      </c>
    </row>
    <row r="17021" spans="1:8" x14ac:dyDescent="0.2">
      <c r="A17021" s="7">
        <v>45104</v>
      </c>
      <c r="B17021" s="8">
        <v>0.30208333333332998</v>
      </c>
      <c r="C17021" s="8">
        <v>0.3125</v>
      </c>
      <c r="D17021" s="3">
        <v>562878.80000000005</v>
      </c>
      <c r="E17021" s="6">
        <v>582720.22393571783</v>
      </c>
      <c r="F17021" s="6">
        <v>313440.90856573713</v>
      </c>
      <c r="G17021" s="6">
        <v>220862.04065269328</v>
      </c>
      <c r="H17021" s="6">
        <v>197620.76943145273</v>
      </c>
    </row>
    <row r="17022" spans="1:8" x14ac:dyDescent="0.2">
      <c r="A17022" s="7">
        <v>45104</v>
      </c>
      <c r="B17022" s="8">
        <v>0.3125</v>
      </c>
      <c r="C17022" s="8">
        <v>0.32291666666667002</v>
      </c>
      <c r="D17022" s="3">
        <v>553049.19999999995</v>
      </c>
      <c r="E17022" s="6">
        <v>571572.627138093</v>
      </c>
      <c r="F17022" s="6">
        <v>304858.84036670747</v>
      </c>
      <c r="G17022" s="6">
        <v>218570.37994338089</v>
      </c>
      <c r="H17022" s="6">
        <v>195453.99824318074</v>
      </c>
    </row>
    <row r="17023" spans="1:8" x14ac:dyDescent="0.2">
      <c r="A17023" s="7">
        <v>45104</v>
      </c>
      <c r="B17023" s="8">
        <v>0.32291666666667002</v>
      </c>
      <c r="C17023" s="8">
        <v>0.33333333333332998</v>
      </c>
      <c r="D17023" s="3">
        <v>537900</v>
      </c>
      <c r="E17023" s="6">
        <v>553109.4923542277</v>
      </c>
      <c r="F17023" s="6">
        <v>284752.60438044771</v>
      </c>
      <c r="G17023" s="6">
        <v>212124.5814927725</v>
      </c>
      <c r="H17023" s="6">
        <v>189756.7739819288</v>
      </c>
    </row>
    <row r="17024" spans="1:8" x14ac:dyDescent="0.2">
      <c r="A17024" s="7">
        <v>45104</v>
      </c>
      <c r="B17024" s="8">
        <v>0.33333333333332998</v>
      </c>
      <c r="C17024" s="8">
        <v>0.34375</v>
      </c>
      <c r="D17024" s="3">
        <v>507478.4</v>
      </c>
      <c r="E17024" s="6">
        <v>521163.67667679751</v>
      </c>
      <c r="F17024" s="6">
        <v>248177.22086185828</v>
      </c>
      <c r="G17024" s="6">
        <v>202423.90928809615</v>
      </c>
      <c r="H17024" s="6">
        <v>180978.17519889108</v>
      </c>
    </row>
    <row r="17025" spans="1:8" x14ac:dyDescent="0.2">
      <c r="A17025" s="7">
        <v>45104</v>
      </c>
      <c r="B17025" s="8">
        <v>0.34375</v>
      </c>
      <c r="C17025" s="8">
        <v>0.35416666666667002</v>
      </c>
      <c r="D17025" s="3">
        <v>473422.4</v>
      </c>
      <c r="E17025" s="6">
        <v>489802.27158361219</v>
      </c>
      <c r="F17025" s="6">
        <v>219761.33561567112</v>
      </c>
      <c r="G17025" s="6">
        <v>188410.36071561463</v>
      </c>
      <c r="H17025" s="6">
        <v>168968.56828853436</v>
      </c>
    </row>
    <row r="17026" spans="1:8" x14ac:dyDescent="0.2">
      <c r="A17026" s="7">
        <v>45104</v>
      </c>
      <c r="B17026" s="8">
        <v>0.35416666666667002</v>
      </c>
      <c r="C17026" s="8">
        <v>0.36458333333332998</v>
      </c>
      <c r="D17026" s="3">
        <v>437984.8</v>
      </c>
      <c r="E17026" s="6">
        <v>436690.5295157556</v>
      </c>
      <c r="F17026" s="6">
        <v>165173.55069208995</v>
      </c>
      <c r="G17026" s="6">
        <v>164637.0281311073</v>
      </c>
      <c r="H17026" s="6">
        <v>146649.21082591487</v>
      </c>
    </row>
    <row r="17027" spans="1:8" x14ac:dyDescent="0.2">
      <c r="A17027" s="7">
        <v>45104</v>
      </c>
      <c r="B17027" s="8">
        <v>0.36458333333332998</v>
      </c>
      <c r="C17027" s="8">
        <v>0.375</v>
      </c>
      <c r="D17027" s="3">
        <v>420481.6</v>
      </c>
      <c r="E17027" s="6">
        <v>413389.87265120132</v>
      </c>
      <c r="F17027" s="6">
        <v>140429.06562288513</v>
      </c>
      <c r="G17027" s="6">
        <v>154380.05899784892</v>
      </c>
      <c r="H17027" s="6">
        <v>138245.70432420922</v>
      </c>
    </row>
    <row r="17028" spans="1:8" x14ac:dyDescent="0.2">
      <c r="A17028" s="7">
        <v>45104</v>
      </c>
      <c r="B17028" s="8">
        <v>0.375</v>
      </c>
      <c r="C17028" s="8">
        <v>0.38541666666667002</v>
      </c>
      <c r="D17028" s="3">
        <v>394178.4</v>
      </c>
      <c r="E17028" s="6">
        <v>394524.14823506022</v>
      </c>
      <c r="F17028" s="6">
        <v>112025.67831411106</v>
      </c>
      <c r="G17028" s="6">
        <v>150125.82405835597</v>
      </c>
      <c r="H17028" s="6">
        <v>133448.90942756284</v>
      </c>
    </row>
    <row r="17029" spans="1:8" x14ac:dyDescent="0.2">
      <c r="A17029" s="7">
        <v>45104</v>
      </c>
      <c r="B17029" s="8">
        <v>0.38541666666667002</v>
      </c>
      <c r="C17029" s="8">
        <v>0.39583333333332998</v>
      </c>
      <c r="D17029" s="3">
        <v>421933.6</v>
      </c>
      <c r="E17029" s="6">
        <v>443150.12467396219</v>
      </c>
      <c r="F17029" s="6">
        <v>129785.11639356305</v>
      </c>
      <c r="G17029" s="6">
        <v>153731.86338992015</v>
      </c>
      <c r="H17029" s="6">
        <v>136031.37275095165</v>
      </c>
    </row>
    <row r="17030" spans="1:8" x14ac:dyDescent="0.2">
      <c r="A17030" s="7">
        <v>45104</v>
      </c>
      <c r="B17030" s="8">
        <v>0.39583333333332998</v>
      </c>
      <c r="C17030" s="8">
        <v>0.40625</v>
      </c>
      <c r="D17030" s="3">
        <v>444549.6</v>
      </c>
      <c r="E17030" s="6">
        <v>446443.17204790615</v>
      </c>
      <c r="F17030" s="6">
        <v>136820.1728801158</v>
      </c>
      <c r="G17030" s="6">
        <v>145631.03801681197</v>
      </c>
      <c r="H17030" s="6">
        <v>126412.18062181382</v>
      </c>
    </row>
    <row r="17031" spans="1:8" x14ac:dyDescent="0.2">
      <c r="A17031" s="7">
        <v>45104</v>
      </c>
      <c r="B17031" s="8">
        <v>0.40625</v>
      </c>
      <c r="C17031" s="8">
        <v>0.41666666666667002</v>
      </c>
      <c r="D17031" s="3">
        <v>441812.8</v>
      </c>
      <c r="E17031" s="6">
        <v>416276.24743351282</v>
      </c>
      <c r="F17031" s="6">
        <v>113726.74070615486</v>
      </c>
      <c r="G17031" s="6">
        <v>134260.53841126667</v>
      </c>
      <c r="H17031" s="6">
        <v>116306.94197446443</v>
      </c>
    </row>
    <row r="17032" spans="1:8" x14ac:dyDescent="0.2">
      <c r="A17032" s="7">
        <v>45104</v>
      </c>
      <c r="B17032" s="8">
        <v>0.41666666666667002</v>
      </c>
      <c r="C17032" s="8">
        <v>0.42708333333332998</v>
      </c>
      <c r="D17032" s="3">
        <v>400232.8</v>
      </c>
      <c r="E17032" s="6">
        <v>336144.26256186428</v>
      </c>
      <c r="F17032" s="6">
        <v>35679.476474488183</v>
      </c>
      <c r="G17032" s="6">
        <v>111648.58381235006</v>
      </c>
      <c r="H17032" s="6">
        <v>95892.253651908424</v>
      </c>
    </row>
    <row r="17033" spans="1:8" x14ac:dyDescent="0.2">
      <c r="A17033" s="7">
        <v>45104</v>
      </c>
      <c r="B17033" s="8">
        <v>0.42708333333332998</v>
      </c>
      <c r="C17033" s="8">
        <v>0.4375</v>
      </c>
      <c r="D17033" s="3">
        <v>322449.59999999998</v>
      </c>
      <c r="E17033" s="6">
        <v>224612.84320239845</v>
      </c>
      <c r="F17033" s="6">
        <v>3096.2000000000003</v>
      </c>
      <c r="G17033" s="6">
        <v>59240.317322401112</v>
      </c>
      <c r="H17033" s="6">
        <v>46796.878559312616</v>
      </c>
    </row>
    <row r="17034" spans="1:8" x14ac:dyDescent="0.2">
      <c r="A17034" s="7">
        <v>45104</v>
      </c>
      <c r="B17034" s="8">
        <v>0.4375</v>
      </c>
      <c r="C17034" s="8">
        <v>0.44791666666667002</v>
      </c>
      <c r="D17034" s="3">
        <v>281256.8</v>
      </c>
      <c r="E17034" s="6">
        <v>118152.29281487469</v>
      </c>
      <c r="F17034" s="6">
        <v>3879.08</v>
      </c>
      <c r="G17034" s="6">
        <v>9680.6934196123257</v>
      </c>
      <c r="H17034" s="6">
        <v>559.84955672475235</v>
      </c>
    </row>
    <row r="17035" spans="1:8" x14ac:dyDescent="0.2">
      <c r="A17035" s="7">
        <v>45104</v>
      </c>
      <c r="B17035" s="8">
        <v>0.44791666666667002</v>
      </c>
      <c r="C17035" s="8">
        <v>0.45833333333332998</v>
      </c>
      <c r="D17035" s="3">
        <v>248230.40000000002</v>
      </c>
      <c r="E17035" s="6">
        <v>8688</v>
      </c>
      <c r="F17035" s="6">
        <v>3888.96</v>
      </c>
      <c r="G17035" s="6">
        <v>14.079999969440978</v>
      </c>
      <c r="H17035" s="6">
        <v>1.552</v>
      </c>
    </row>
    <row r="17036" spans="1:8" x14ac:dyDescent="0.2">
      <c r="A17036" s="7">
        <v>45104</v>
      </c>
      <c r="B17036" s="8">
        <v>0.45833333333332998</v>
      </c>
      <c r="C17036" s="8">
        <v>0.46875</v>
      </c>
      <c r="D17036" s="3">
        <v>181658.4</v>
      </c>
      <c r="E17036" s="6">
        <v>8015.9999999999563</v>
      </c>
      <c r="F17036" s="6">
        <v>2736.08</v>
      </c>
      <c r="G17036" s="6">
        <v>12.15999966158066</v>
      </c>
      <c r="H17036" s="6">
        <v>1.6479999999999999</v>
      </c>
    </row>
    <row r="17037" spans="1:8" x14ac:dyDescent="0.2">
      <c r="A17037" s="7">
        <v>45104</v>
      </c>
      <c r="B17037" s="8">
        <v>0.46875</v>
      </c>
      <c r="C17037" s="8">
        <v>0.47916666666667002</v>
      </c>
      <c r="D17037" s="3">
        <v>138793.60000000001</v>
      </c>
      <c r="E17037" s="6">
        <v>8198.3999999998341</v>
      </c>
      <c r="F17037" s="6">
        <v>1366.1200000000001</v>
      </c>
      <c r="G17037" s="6">
        <v>13.759999104533344</v>
      </c>
      <c r="H17037" s="6">
        <v>3</v>
      </c>
    </row>
    <row r="17038" spans="1:8" x14ac:dyDescent="0.2">
      <c r="A17038" s="7">
        <v>45104</v>
      </c>
      <c r="B17038" s="8">
        <v>0.47916666666667002</v>
      </c>
      <c r="C17038" s="8">
        <v>0.48958333333332998</v>
      </c>
      <c r="D17038" s="3">
        <v>117480</v>
      </c>
      <c r="E17038" s="6">
        <v>6393.5999999997803</v>
      </c>
      <c r="F17038" s="6">
        <v>491.67999999999995</v>
      </c>
      <c r="G17038" s="6">
        <v>7.9999988870695233</v>
      </c>
      <c r="H17038" s="6">
        <v>1.552</v>
      </c>
    </row>
    <row r="17039" spans="1:8" x14ac:dyDescent="0.2">
      <c r="A17039" s="7">
        <v>45104</v>
      </c>
      <c r="B17039" s="8">
        <v>0.48958333333332998</v>
      </c>
      <c r="C17039" s="8">
        <v>0.5</v>
      </c>
      <c r="D17039" s="3">
        <v>96870.399999999994</v>
      </c>
      <c r="E17039" s="6">
        <v>4895.999999999769</v>
      </c>
      <c r="F17039" s="6">
        <v>164.44</v>
      </c>
      <c r="G17039" s="6">
        <v>3.8399984381138346</v>
      </c>
      <c r="H17039" s="6">
        <v>1.1479999999999999</v>
      </c>
    </row>
    <row r="17040" spans="1:8" x14ac:dyDescent="0.2">
      <c r="A17040" s="7">
        <v>45104</v>
      </c>
      <c r="B17040" s="8">
        <v>0.5</v>
      </c>
      <c r="C17040" s="8">
        <v>0.51041666666666996</v>
      </c>
      <c r="D17040" s="3">
        <v>115799.20000000001</v>
      </c>
      <c r="E17040" s="6">
        <v>3974.3999999998982</v>
      </c>
      <c r="F17040" s="6">
        <v>146.79999999999998</v>
      </c>
      <c r="G17040" s="6">
        <v>-7.9750316217541695E-7</v>
      </c>
      <c r="H17040" s="6">
        <v>1.2</v>
      </c>
    </row>
    <row r="17041" spans="1:8" x14ac:dyDescent="0.2">
      <c r="A17041" s="7">
        <v>45104</v>
      </c>
      <c r="B17041" s="8">
        <v>0.51041666666666996</v>
      </c>
      <c r="C17041" s="8">
        <v>0.52083333333333004</v>
      </c>
      <c r="D17041" s="3">
        <v>130556.8</v>
      </c>
      <c r="E17041" s="6">
        <v>2054.3999999999237</v>
      </c>
      <c r="F17041" s="6">
        <v>133.72</v>
      </c>
      <c r="G17041" s="6">
        <v>-6.9558154791593552E-7</v>
      </c>
      <c r="H17041" s="6">
        <v>1.1519999999999999</v>
      </c>
    </row>
    <row r="17042" spans="1:8" x14ac:dyDescent="0.2">
      <c r="A17042" s="7">
        <v>45104</v>
      </c>
      <c r="B17042" s="8">
        <v>0.52083333333333004</v>
      </c>
      <c r="C17042" s="8">
        <v>0.53125</v>
      </c>
      <c r="D17042" s="3">
        <v>155610.4</v>
      </c>
      <c r="E17042" s="6">
        <v>3100.8</v>
      </c>
      <c r="F17042" s="6">
        <v>125.08000000000001</v>
      </c>
      <c r="G17042" s="6">
        <v>-4.0617305785417557E-7</v>
      </c>
      <c r="H17042" s="6">
        <v>1.1479999999999999</v>
      </c>
    </row>
    <row r="17043" spans="1:8" x14ac:dyDescent="0.2">
      <c r="A17043" s="7">
        <v>45104</v>
      </c>
      <c r="B17043" s="8">
        <v>0.53125</v>
      </c>
      <c r="C17043" s="8">
        <v>0.54166666666666996</v>
      </c>
      <c r="D17043" s="3">
        <v>166372.79999999999</v>
      </c>
      <c r="E17043" s="6">
        <v>3743.9999999999472</v>
      </c>
      <c r="F17043" s="6">
        <v>125.84</v>
      </c>
      <c r="G17043" s="6">
        <v>-2.2636959329247475E-7</v>
      </c>
      <c r="H17043" s="6">
        <v>1.3</v>
      </c>
    </row>
    <row r="17044" spans="1:8" x14ac:dyDescent="0.2">
      <c r="A17044" s="7">
        <v>45104</v>
      </c>
      <c r="B17044" s="8">
        <v>0.54166666666666996</v>
      </c>
      <c r="C17044" s="8">
        <v>0.55208333333333004</v>
      </c>
      <c r="D17044" s="3">
        <v>172224.8</v>
      </c>
      <c r="E17044" s="6">
        <v>4032.0000000000255</v>
      </c>
      <c r="F17044" s="6">
        <v>138</v>
      </c>
      <c r="G17044" s="6">
        <v>-1.0314397513866425E-7</v>
      </c>
      <c r="H17044" s="6">
        <v>1.5</v>
      </c>
    </row>
    <row r="17045" spans="1:8" x14ac:dyDescent="0.2">
      <c r="A17045" s="7">
        <v>45104</v>
      </c>
      <c r="B17045" s="8">
        <v>0.55208333333333004</v>
      </c>
      <c r="C17045" s="8">
        <v>0.5625</v>
      </c>
      <c r="D17045" s="3">
        <v>185838.4</v>
      </c>
      <c r="E17045" s="6">
        <v>4569.6000000000004</v>
      </c>
      <c r="F17045" s="6">
        <v>135.6</v>
      </c>
      <c r="G17045" s="6">
        <v>5.7599999557621775</v>
      </c>
      <c r="H17045" s="6">
        <v>1.752</v>
      </c>
    </row>
    <row r="17046" spans="1:8" x14ac:dyDescent="0.2">
      <c r="A17046" s="7">
        <v>45104</v>
      </c>
      <c r="B17046" s="8">
        <v>0.5625</v>
      </c>
      <c r="C17046" s="8">
        <v>0.57291666666666996</v>
      </c>
      <c r="D17046" s="3">
        <v>218706.40000000002</v>
      </c>
      <c r="E17046" s="6">
        <v>27217.779256888807</v>
      </c>
      <c r="F17046" s="6">
        <v>1538.8799999999999</v>
      </c>
      <c r="G17046" s="6">
        <v>-8.6147338151931763E-9</v>
      </c>
      <c r="H17046" s="6">
        <v>1.548</v>
      </c>
    </row>
    <row r="17047" spans="1:8" x14ac:dyDescent="0.2">
      <c r="A17047" s="7">
        <v>45104</v>
      </c>
      <c r="B17047" s="8">
        <v>0.57291666666666996</v>
      </c>
      <c r="C17047" s="8">
        <v>0.58333333333333004</v>
      </c>
      <c r="D17047" s="3">
        <v>234986.40000000002</v>
      </c>
      <c r="E17047" s="6">
        <v>38336.490316950352</v>
      </c>
      <c r="F17047" s="6">
        <v>1567.2399999999998</v>
      </c>
      <c r="G17047" s="6">
        <v>9.9199999906285665</v>
      </c>
      <c r="H17047" s="6">
        <v>2</v>
      </c>
    </row>
    <row r="17048" spans="1:8" x14ac:dyDescent="0.2">
      <c r="A17048" s="7">
        <v>45104</v>
      </c>
      <c r="B17048" s="8">
        <v>0.58333333333333004</v>
      </c>
      <c r="C17048" s="8">
        <v>0.59375</v>
      </c>
      <c r="D17048" s="3">
        <v>218108</v>
      </c>
      <c r="E17048" s="6">
        <v>2640</v>
      </c>
      <c r="F17048" s="6">
        <v>202.67999999999998</v>
      </c>
      <c r="G17048" s="6">
        <v>-1.7578713595867157E-8</v>
      </c>
      <c r="H17048" s="6">
        <v>2.2000000000000002</v>
      </c>
    </row>
    <row r="17049" spans="1:8" x14ac:dyDescent="0.2">
      <c r="A17049" s="7">
        <v>45104</v>
      </c>
      <c r="B17049" s="8">
        <v>0.59375</v>
      </c>
      <c r="C17049" s="8">
        <v>0.60416666666666996</v>
      </c>
      <c r="D17049" s="3">
        <v>191514.40000000002</v>
      </c>
      <c r="E17049" s="6">
        <v>2457.5999999999617</v>
      </c>
      <c r="F17049" s="6">
        <v>126.48</v>
      </c>
      <c r="G17049" s="6">
        <v>-2.8929207473993301E-8</v>
      </c>
      <c r="H17049" s="6">
        <v>2.9</v>
      </c>
    </row>
    <row r="17050" spans="1:8" x14ac:dyDescent="0.2">
      <c r="A17050" s="7">
        <v>45104</v>
      </c>
      <c r="B17050" s="8">
        <v>0.60416666666666996</v>
      </c>
      <c r="C17050" s="8">
        <v>0.61458333333333004</v>
      </c>
      <c r="D17050" s="3">
        <v>180100.8</v>
      </c>
      <c r="E17050" s="6">
        <v>3119.9999999999527</v>
      </c>
      <c r="F17050" s="6">
        <v>571.52</v>
      </c>
      <c r="G17050" s="6">
        <v>-4.5460183173418045E-8</v>
      </c>
      <c r="H17050" s="6">
        <v>2.2519999999999998</v>
      </c>
    </row>
    <row r="17051" spans="1:8" x14ac:dyDescent="0.2">
      <c r="A17051" s="7">
        <v>45104</v>
      </c>
      <c r="B17051" s="8">
        <v>0.61458333333333004</v>
      </c>
      <c r="C17051" s="8">
        <v>0.625</v>
      </c>
      <c r="D17051" s="3">
        <v>182547.20000000001</v>
      </c>
      <c r="E17051" s="6">
        <v>4483.2000000000326</v>
      </c>
      <c r="F17051" s="6">
        <v>894.56000000000006</v>
      </c>
      <c r="G17051" s="6">
        <v>2.2399999606516214</v>
      </c>
      <c r="H17051" s="6">
        <v>1.6479999999999999</v>
      </c>
    </row>
    <row r="17052" spans="1:8" x14ac:dyDescent="0.2">
      <c r="A17052" s="7">
        <v>45104</v>
      </c>
      <c r="B17052" s="8">
        <v>0.625</v>
      </c>
      <c r="C17052" s="8">
        <v>0.63541666666666996</v>
      </c>
      <c r="D17052" s="3">
        <v>186885.6</v>
      </c>
      <c r="E17052" s="6">
        <v>4060.7999999999674</v>
      </c>
      <c r="F17052" s="6">
        <v>137.96</v>
      </c>
      <c r="G17052" s="6">
        <v>-3.2712705433368683E-8</v>
      </c>
      <c r="H17052" s="6">
        <v>1.5</v>
      </c>
    </row>
    <row r="17053" spans="1:8" x14ac:dyDescent="0.2">
      <c r="A17053" s="7">
        <v>45104</v>
      </c>
      <c r="B17053" s="8">
        <v>0.63541666666666996</v>
      </c>
      <c r="C17053" s="8">
        <v>0.64583333333333004</v>
      </c>
      <c r="D17053" s="3">
        <v>195465.59999999998</v>
      </c>
      <c r="E17053" s="6">
        <v>3600</v>
      </c>
      <c r="F17053" s="6">
        <v>744.24</v>
      </c>
      <c r="G17053" s="6">
        <v>0.31999998195562512</v>
      </c>
      <c r="H17053" s="6">
        <v>2.2519999999999998</v>
      </c>
    </row>
    <row r="17054" spans="1:8" x14ac:dyDescent="0.2">
      <c r="A17054" s="7">
        <v>45104</v>
      </c>
      <c r="B17054" s="8">
        <v>0.64583333333333004</v>
      </c>
      <c r="C17054" s="8">
        <v>0.65625</v>
      </c>
      <c r="D17054" s="3">
        <v>191954.40000000002</v>
      </c>
      <c r="E17054" s="6">
        <v>6105.6</v>
      </c>
      <c r="F17054" s="6">
        <v>1376.04</v>
      </c>
      <c r="G17054" s="6">
        <v>3.5199999870196916</v>
      </c>
      <c r="H17054" s="6">
        <v>1.448</v>
      </c>
    </row>
    <row r="17055" spans="1:8" x14ac:dyDescent="0.2">
      <c r="A17055" s="7">
        <v>45104</v>
      </c>
      <c r="B17055" s="8">
        <v>0.65625</v>
      </c>
      <c r="C17055" s="8">
        <v>0.66666666666666996</v>
      </c>
      <c r="D17055" s="3">
        <v>187686.39999999999</v>
      </c>
      <c r="E17055" s="6">
        <v>5807.9999999999654</v>
      </c>
      <c r="F17055" s="6">
        <v>1116</v>
      </c>
      <c r="G17055" s="6">
        <v>4.1599999735737221</v>
      </c>
      <c r="H17055" s="6">
        <v>1.3520000000000001</v>
      </c>
    </row>
    <row r="17056" spans="1:8" x14ac:dyDescent="0.2">
      <c r="A17056" s="7">
        <v>45104</v>
      </c>
      <c r="B17056" s="8">
        <v>0.66666666666666996</v>
      </c>
      <c r="C17056" s="8">
        <v>0.67708333333333004</v>
      </c>
      <c r="D17056" s="3">
        <v>201449.59999999998</v>
      </c>
      <c r="E17056" s="6">
        <v>18043.14122193406</v>
      </c>
      <c r="F17056" s="6">
        <v>128.80000000000001</v>
      </c>
      <c r="G17056" s="6">
        <v>-8.3236955106258392E-9</v>
      </c>
      <c r="H17056" s="6">
        <v>1.5</v>
      </c>
    </row>
    <row r="17057" spans="1:8" x14ac:dyDescent="0.2">
      <c r="A17057" s="7">
        <v>45104</v>
      </c>
      <c r="B17057" s="8">
        <v>0.67708333333333004</v>
      </c>
      <c r="C17057" s="8">
        <v>0.6875</v>
      </c>
      <c r="D17057" s="3">
        <v>197648</v>
      </c>
      <c r="E17057" s="6">
        <v>18783.779667470066</v>
      </c>
      <c r="F17057" s="6">
        <v>883.48</v>
      </c>
      <c r="G17057" s="6">
        <v>3.5199999948777259</v>
      </c>
      <c r="H17057" s="6">
        <v>1.6</v>
      </c>
    </row>
    <row r="17058" spans="1:8" x14ac:dyDescent="0.2">
      <c r="A17058" s="7">
        <v>45104</v>
      </c>
      <c r="B17058" s="8">
        <v>0.6875</v>
      </c>
      <c r="C17058" s="8">
        <v>0.69791666666666996</v>
      </c>
      <c r="D17058" s="3">
        <v>205744</v>
      </c>
      <c r="E17058" s="6">
        <v>43228.120949612006</v>
      </c>
      <c r="F17058" s="6">
        <v>1870.56</v>
      </c>
      <c r="G17058" s="6">
        <v>1.2799999983119779</v>
      </c>
      <c r="H17058" s="6">
        <v>1.6</v>
      </c>
    </row>
    <row r="17059" spans="1:8" x14ac:dyDescent="0.2">
      <c r="A17059" s="7">
        <v>45104</v>
      </c>
      <c r="B17059" s="8">
        <v>0.69791666666666996</v>
      </c>
      <c r="C17059" s="8">
        <v>0.70833333333333004</v>
      </c>
      <c r="D17059" s="3">
        <v>205928.8</v>
      </c>
      <c r="E17059" s="6">
        <v>59404.240203528672</v>
      </c>
      <c r="F17059" s="6">
        <v>682.43999999999994</v>
      </c>
      <c r="G17059" s="6">
        <v>3.84</v>
      </c>
      <c r="H17059" s="6">
        <v>2.1</v>
      </c>
    </row>
    <row r="17060" spans="1:8" x14ac:dyDescent="0.2">
      <c r="A17060" s="7">
        <v>45104</v>
      </c>
      <c r="B17060" s="8">
        <v>0.70833333333333004</v>
      </c>
      <c r="C17060" s="8">
        <v>0.71875</v>
      </c>
      <c r="D17060" s="3">
        <v>223687.2</v>
      </c>
      <c r="E17060" s="6">
        <v>87085.286908921451</v>
      </c>
      <c r="F17060" s="6">
        <v>166.88</v>
      </c>
      <c r="G17060" s="6">
        <v>4837.2128909625699</v>
      </c>
      <c r="H17060" s="6">
        <v>1808.2055919229276</v>
      </c>
    </row>
    <row r="17061" spans="1:8" x14ac:dyDescent="0.2">
      <c r="A17061" s="7">
        <v>45104</v>
      </c>
      <c r="B17061" s="8">
        <v>0.71875</v>
      </c>
      <c r="C17061" s="8">
        <v>0.72916666666666996</v>
      </c>
      <c r="D17061" s="3">
        <v>219762.4</v>
      </c>
      <c r="E17061" s="6">
        <v>53064.667851671962</v>
      </c>
      <c r="F17061" s="6">
        <v>487.44</v>
      </c>
      <c r="G17061" s="6">
        <v>30317.835073571077</v>
      </c>
      <c r="H17061" s="6">
        <v>27220.132636752893</v>
      </c>
    </row>
    <row r="17062" spans="1:8" x14ac:dyDescent="0.2">
      <c r="A17062" s="7">
        <v>45104</v>
      </c>
      <c r="B17062" s="8">
        <v>0.72916666666666996</v>
      </c>
      <c r="C17062" s="8">
        <v>0.73958333333333004</v>
      </c>
      <c r="D17062" s="3">
        <v>261624</v>
      </c>
      <c r="E17062" s="6">
        <v>73843.106697047508</v>
      </c>
      <c r="F17062" s="6">
        <v>214.99999999999997</v>
      </c>
      <c r="G17062" s="6">
        <v>62160.587039745951</v>
      </c>
      <c r="H17062" s="6">
        <v>58115.69152923311</v>
      </c>
    </row>
    <row r="17063" spans="1:8" x14ac:dyDescent="0.2">
      <c r="A17063" s="7">
        <v>45104</v>
      </c>
      <c r="B17063" s="8">
        <v>0.73958333333333004</v>
      </c>
      <c r="C17063" s="8">
        <v>0.75</v>
      </c>
      <c r="D17063" s="3">
        <v>301567.19999999995</v>
      </c>
      <c r="E17063" s="6">
        <v>124553.82579971736</v>
      </c>
      <c r="F17063" s="6">
        <v>272.47999999999996</v>
      </c>
      <c r="G17063" s="6">
        <v>87121.276302560655</v>
      </c>
      <c r="H17063" s="6">
        <v>81064.731645107691</v>
      </c>
    </row>
    <row r="17064" spans="1:8" x14ac:dyDescent="0.2">
      <c r="A17064" s="7">
        <v>45104</v>
      </c>
      <c r="B17064" s="8">
        <v>0.75</v>
      </c>
      <c r="C17064" s="8">
        <v>0.76041666666666996</v>
      </c>
      <c r="D17064" s="3">
        <v>332604.79999999999</v>
      </c>
      <c r="E17064" s="6">
        <v>174742.14410082909</v>
      </c>
      <c r="F17064" s="6">
        <v>281.08000000000004</v>
      </c>
      <c r="G17064" s="6">
        <v>112191.74663127062</v>
      </c>
      <c r="H17064" s="6">
        <v>105966.99873509337</v>
      </c>
    </row>
    <row r="17065" spans="1:8" x14ac:dyDescent="0.2">
      <c r="A17065" s="7">
        <v>45104</v>
      </c>
      <c r="B17065" s="8">
        <v>0.76041666666666996</v>
      </c>
      <c r="C17065" s="8">
        <v>0.77083333333333004</v>
      </c>
      <c r="D17065" s="3">
        <v>344273.6</v>
      </c>
      <c r="E17065" s="6">
        <v>209694.25546021899</v>
      </c>
      <c r="F17065" s="6">
        <v>1009.6800000000001</v>
      </c>
      <c r="G17065" s="6">
        <v>132334.73594940579</v>
      </c>
      <c r="H17065" s="6">
        <v>125057.63123179956</v>
      </c>
    </row>
    <row r="17066" spans="1:8" x14ac:dyDescent="0.2">
      <c r="A17066" s="7">
        <v>45104</v>
      </c>
      <c r="B17066" s="8">
        <v>0.77083333333333004</v>
      </c>
      <c r="C17066" s="8">
        <v>0.78125</v>
      </c>
      <c r="D17066" s="3">
        <v>375073.6</v>
      </c>
      <c r="E17066" s="6">
        <v>281861.66241745913</v>
      </c>
      <c r="F17066" s="6">
        <v>45244.859211339179</v>
      </c>
      <c r="G17066" s="6">
        <v>158481.3505216802</v>
      </c>
      <c r="H17066" s="6">
        <v>149352.47938038839</v>
      </c>
    </row>
    <row r="17067" spans="1:8" x14ac:dyDescent="0.2">
      <c r="A17067" s="7">
        <v>45104</v>
      </c>
      <c r="B17067" s="8">
        <v>0.78125</v>
      </c>
      <c r="C17067" s="8">
        <v>0.79166666666666996</v>
      </c>
      <c r="D17067" s="3">
        <v>403145.6</v>
      </c>
      <c r="E17067" s="6">
        <v>360449.75755447865</v>
      </c>
      <c r="F17067" s="6">
        <v>119038.47825397113</v>
      </c>
      <c r="G17067" s="6">
        <v>183398.67953301527</v>
      </c>
      <c r="H17067" s="6">
        <v>171723.96486913422</v>
      </c>
    </row>
    <row r="17068" spans="1:8" x14ac:dyDescent="0.2">
      <c r="A17068" s="7">
        <v>45104</v>
      </c>
      <c r="B17068" s="8">
        <v>0.79166666666666996</v>
      </c>
      <c r="C17068" s="8">
        <v>0.80208333333333004</v>
      </c>
      <c r="D17068" s="3">
        <v>430909.6</v>
      </c>
      <c r="E17068" s="6">
        <v>424383.38613865292</v>
      </c>
      <c r="F17068" s="6">
        <v>182698.68797497955</v>
      </c>
      <c r="G17068" s="6">
        <v>202130.95201187313</v>
      </c>
      <c r="H17068" s="6">
        <v>190399.03378309254</v>
      </c>
    </row>
    <row r="17069" spans="1:8" x14ac:dyDescent="0.2">
      <c r="A17069" s="7">
        <v>45104</v>
      </c>
      <c r="B17069" s="8">
        <v>0.80208333333333004</v>
      </c>
      <c r="C17069" s="8">
        <v>0.8125</v>
      </c>
      <c r="D17069" s="3">
        <v>429017.59999999998</v>
      </c>
      <c r="E17069" s="6">
        <v>449984.12028538552</v>
      </c>
      <c r="F17069" s="6">
        <v>206923.11063359547</v>
      </c>
      <c r="G17069" s="6">
        <v>221309.38244719239</v>
      </c>
      <c r="H17069" s="6">
        <v>208690.06316625833</v>
      </c>
    </row>
    <row r="17070" spans="1:8" x14ac:dyDescent="0.2">
      <c r="A17070" s="7">
        <v>45104</v>
      </c>
      <c r="B17070" s="8">
        <v>0.8125</v>
      </c>
      <c r="C17070" s="8">
        <v>0.82291666666666996</v>
      </c>
      <c r="D17070" s="3">
        <v>472700.80000000005</v>
      </c>
      <c r="E17070" s="6">
        <v>492590.49575311306</v>
      </c>
      <c r="F17070" s="6">
        <v>244628.13405714298</v>
      </c>
      <c r="G17070" s="6">
        <v>236630.30439760161</v>
      </c>
      <c r="H17070" s="6">
        <v>222570.20442804071</v>
      </c>
    </row>
    <row r="17071" spans="1:8" x14ac:dyDescent="0.2">
      <c r="A17071" s="7">
        <v>45104</v>
      </c>
      <c r="B17071" s="8">
        <v>0.82291666666666996</v>
      </c>
      <c r="C17071" s="8">
        <v>0.83333333333333004</v>
      </c>
      <c r="D17071" s="3">
        <v>516832.80000000005</v>
      </c>
      <c r="E17071" s="6">
        <v>539937.47698121041</v>
      </c>
      <c r="F17071" s="6">
        <v>289156.46907386696</v>
      </c>
      <c r="G17071" s="6">
        <v>250659.05013640234</v>
      </c>
      <c r="H17071" s="6">
        <v>235203.71798571205</v>
      </c>
    </row>
    <row r="17072" spans="1:8" x14ac:dyDescent="0.2">
      <c r="A17072" s="7">
        <v>45104</v>
      </c>
      <c r="B17072" s="8">
        <v>0.83333333333333004</v>
      </c>
      <c r="C17072" s="8">
        <v>0.84375</v>
      </c>
      <c r="D17072" s="3">
        <v>549480.80000000005</v>
      </c>
      <c r="E17072" s="6">
        <v>575254.27349219506</v>
      </c>
      <c r="F17072" s="6">
        <v>319125.58428247424</v>
      </c>
      <c r="G17072" s="6">
        <v>260713.11430272186</v>
      </c>
      <c r="H17072" s="6">
        <v>244504.26520649847</v>
      </c>
    </row>
    <row r="17073" spans="1:8" x14ac:dyDescent="0.2">
      <c r="A17073" s="7">
        <v>45104</v>
      </c>
      <c r="B17073" s="8">
        <v>0.84375</v>
      </c>
      <c r="C17073" s="8">
        <v>0.85416666666666996</v>
      </c>
      <c r="D17073" s="3">
        <v>567639.6</v>
      </c>
      <c r="E17073" s="6">
        <v>593201.4761107174</v>
      </c>
      <c r="F17073" s="6">
        <v>340539.16386201454</v>
      </c>
      <c r="G17073" s="6">
        <v>264802.21684645873</v>
      </c>
      <c r="H17073" s="6">
        <v>249534.09943649414</v>
      </c>
    </row>
    <row r="17074" spans="1:8" x14ac:dyDescent="0.2">
      <c r="A17074" s="7">
        <v>45104</v>
      </c>
      <c r="B17074" s="8">
        <v>0.85416666666666996</v>
      </c>
      <c r="C17074" s="8">
        <v>0.86458333333333004</v>
      </c>
      <c r="D17074" s="3">
        <v>583594</v>
      </c>
      <c r="E17074" s="6">
        <v>607744.72116629896</v>
      </c>
      <c r="F17074" s="6">
        <v>350166.78582593729</v>
      </c>
      <c r="G17074" s="6">
        <v>272283.57344495156</v>
      </c>
      <c r="H17074" s="6">
        <v>256475.38898303721</v>
      </c>
    </row>
    <row r="17075" spans="1:8" x14ac:dyDescent="0.2">
      <c r="A17075" s="7">
        <v>45104</v>
      </c>
      <c r="B17075" s="8">
        <v>0.86458333333333004</v>
      </c>
      <c r="C17075" s="8">
        <v>0.875</v>
      </c>
      <c r="D17075" s="3">
        <v>586176.80000000005</v>
      </c>
      <c r="E17075" s="6">
        <v>612355.97799884144</v>
      </c>
      <c r="F17075" s="6">
        <v>355035.9043300437</v>
      </c>
      <c r="G17075" s="6">
        <v>276874.30134977621</v>
      </c>
      <c r="H17075" s="6">
        <v>259356.69577815974</v>
      </c>
    </row>
    <row r="17076" spans="1:8" x14ac:dyDescent="0.2">
      <c r="A17076" s="7">
        <v>45104</v>
      </c>
      <c r="B17076" s="8">
        <v>0.875</v>
      </c>
      <c r="C17076" s="8">
        <v>0.88541666666666996</v>
      </c>
      <c r="D17076" s="3">
        <v>581688.80000000005</v>
      </c>
      <c r="E17076" s="6">
        <v>609862.43146591762</v>
      </c>
      <c r="F17076" s="6">
        <v>361741.29259427858</v>
      </c>
      <c r="G17076" s="6">
        <v>277457.91002137971</v>
      </c>
      <c r="H17076" s="6">
        <v>259918.96245689868</v>
      </c>
    </row>
    <row r="17077" spans="1:8" x14ac:dyDescent="0.2">
      <c r="A17077" s="7">
        <v>45104</v>
      </c>
      <c r="B17077" s="8">
        <v>0.88541666666666996</v>
      </c>
      <c r="C17077" s="8">
        <v>0.89583333333333004</v>
      </c>
      <c r="D17077" s="3">
        <v>577830</v>
      </c>
      <c r="E17077" s="6">
        <v>605329.96319539461</v>
      </c>
      <c r="F17077" s="6">
        <v>361836.46384081652</v>
      </c>
      <c r="G17077" s="6">
        <v>275722.53580054332</v>
      </c>
      <c r="H17077" s="6">
        <v>258160.71265540455</v>
      </c>
    </row>
    <row r="17078" spans="1:8" x14ac:dyDescent="0.2">
      <c r="A17078" s="7">
        <v>45104</v>
      </c>
      <c r="B17078" s="8">
        <v>0.89583333333333004</v>
      </c>
      <c r="C17078" s="8">
        <v>0.90625</v>
      </c>
      <c r="D17078" s="3">
        <v>571018.80000000005</v>
      </c>
      <c r="E17078" s="6">
        <v>597604.28322749422</v>
      </c>
      <c r="F17078" s="6">
        <v>359495.98225369881</v>
      </c>
      <c r="G17078" s="6">
        <v>273603.68877910584</v>
      </c>
      <c r="H17078" s="6">
        <v>256158.64242474679</v>
      </c>
    </row>
    <row r="17079" spans="1:8" x14ac:dyDescent="0.2">
      <c r="A17079" s="7">
        <v>45104</v>
      </c>
      <c r="B17079" s="8">
        <v>0.90625</v>
      </c>
      <c r="C17079" s="8">
        <v>0.91666666666666996</v>
      </c>
      <c r="D17079" s="3">
        <v>558905.59999999998</v>
      </c>
      <c r="E17079" s="6">
        <v>583750.12911354692</v>
      </c>
      <c r="F17079" s="6">
        <v>347830.00397372007</v>
      </c>
      <c r="G17079" s="6">
        <v>273165.98582196311</v>
      </c>
      <c r="H17079" s="6">
        <v>256318.57134859983</v>
      </c>
    </row>
    <row r="17080" spans="1:8" x14ac:dyDescent="0.2">
      <c r="A17080" s="7">
        <v>45104</v>
      </c>
      <c r="B17080" s="8">
        <v>0.91666666666666996</v>
      </c>
      <c r="C17080" s="8">
        <v>0.92708333333333004</v>
      </c>
      <c r="D17080" s="3">
        <v>552895.19999999995</v>
      </c>
      <c r="E17080" s="6">
        <v>580114.84845010983</v>
      </c>
      <c r="F17080" s="6">
        <v>344615.86379496875</v>
      </c>
      <c r="G17080" s="6">
        <v>272432.66588562017</v>
      </c>
      <c r="H17080" s="6">
        <v>256103.50425407849</v>
      </c>
    </row>
    <row r="17081" spans="1:8" x14ac:dyDescent="0.2">
      <c r="A17081" s="7">
        <v>45104</v>
      </c>
      <c r="B17081" s="8">
        <v>0.92708333333333004</v>
      </c>
      <c r="C17081" s="8">
        <v>0.9375</v>
      </c>
      <c r="D17081" s="3">
        <v>536663.6</v>
      </c>
      <c r="E17081" s="6">
        <v>566603.54015863116</v>
      </c>
      <c r="F17081" s="6">
        <v>334894.62554263975</v>
      </c>
      <c r="G17081" s="6">
        <v>263534.45453092235</v>
      </c>
      <c r="H17081" s="6">
        <v>247766.64481283372</v>
      </c>
    </row>
    <row r="17082" spans="1:8" x14ac:dyDescent="0.2">
      <c r="A17082" s="7">
        <v>45104</v>
      </c>
      <c r="B17082" s="8">
        <v>0.9375</v>
      </c>
      <c r="C17082" s="8">
        <v>0.94791666666666996</v>
      </c>
      <c r="D17082" s="3">
        <v>518839.2</v>
      </c>
      <c r="E17082" s="6">
        <v>550470.61683496495</v>
      </c>
      <c r="F17082" s="6">
        <v>319810.42390565807</v>
      </c>
      <c r="G17082" s="6">
        <v>252274.73972404163</v>
      </c>
      <c r="H17082" s="6">
        <v>236714.3201537595</v>
      </c>
    </row>
    <row r="17083" spans="1:8" x14ac:dyDescent="0.2">
      <c r="A17083" s="7">
        <v>45104</v>
      </c>
      <c r="B17083" s="8">
        <v>0.94791666666666996</v>
      </c>
      <c r="C17083" s="8">
        <v>0.95833333333333004</v>
      </c>
      <c r="D17083" s="3">
        <v>502427.19999999995</v>
      </c>
      <c r="E17083" s="6">
        <v>533474.48736260319</v>
      </c>
      <c r="F17083" s="6">
        <v>309129.69382147904</v>
      </c>
      <c r="G17083" s="6">
        <v>239069.30272282049</v>
      </c>
      <c r="H17083" s="6">
        <v>223976.56970444904</v>
      </c>
    </row>
    <row r="17084" spans="1:8" x14ac:dyDescent="0.2">
      <c r="A17084" s="7">
        <v>45104</v>
      </c>
      <c r="B17084" s="8">
        <v>0.95833333333333004</v>
      </c>
      <c r="C17084" s="8">
        <v>0.96875</v>
      </c>
      <c r="D17084" s="3">
        <v>478724.4</v>
      </c>
      <c r="E17084" s="6">
        <v>511157.15849577129</v>
      </c>
      <c r="F17084" s="6">
        <v>287700.09163602133</v>
      </c>
      <c r="G17084" s="6">
        <v>227625.86546191422</v>
      </c>
      <c r="H17084" s="6">
        <v>212054.63516767908</v>
      </c>
    </row>
    <row r="17085" spans="1:8" x14ac:dyDescent="0.2">
      <c r="A17085" s="7">
        <v>45104</v>
      </c>
      <c r="B17085" s="8">
        <v>0.96875</v>
      </c>
      <c r="C17085" s="8">
        <v>0.97916666666666996</v>
      </c>
      <c r="D17085" s="3">
        <v>457212.8</v>
      </c>
      <c r="E17085" s="6">
        <v>490666.52753697184</v>
      </c>
      <c r="F17085" s="6">
        <v>270436.81753046444</v>
      </c>
      <c r="G17085" s="6">
        <v>217128.84010824701</v>
      </c>
      <c r="H17085" s="6">
        <v>202059.65446278066</v>
      </c>
    </row>
    <row r="17086" spans="1:8" x14ac:dyDescent="0.2">
      <c r="A17086" s="7">
        <v>45104</v>
      </c>
      <c r="B17086" s="8">
        <v>0.97916666666666996</v>
      </c>
      <c r="C17086" s="8">
        <v>0.98958333333333004</v>
      </c>
      <c r="D17086" s="3">
        <v>453059.19999999995</v>
      </c>
      <c r="E17086" s="6">
        <v>481250.52047723276</v>
      </c>
      <c r="F17086" s="6">
        <v>264085.92727336177</v>
      </c>
      <c r="G17086" s="6">
        <v>207951.10389627321</v>
      </c>
      <c r="H17086" s="6">
        <v>193220.2938435722</v>
      </c>
    </row>
    <row r="17087" spans="1:8" x14ac:dyDescent="0.2">
      <c r="A17087" s="7">
        <v>45104</v>
      </c>
      <c r="B17087" s="8">
        <v>0.98958333333333004</v>
      </c>
      <c r="C17087" s="8">
        <v>0</v>
      </c>
      <c r="D17087" s="3">
        <v>459351.2</v>
      </c>
      <c r="E17087" s="6">
        <v>485532.24839417858</v>
      </c>
      <c r="F17087" s="6">
        <v>269772.02707987797</v>
      </c>
      <c r="G17087" s="6">
        <v>198346.41142272821</v>
      </c>
      <c r="H17087" s="6">
        <v>184106.47839954216</v>
      </c>
    </row>
    <row r="17088" spans="1:8" x14ac:dyDescent="0.2">
      <c r="A17088" s="7">
        <v>45105</v>
      </c>
      <c r="B17088" s="8">
        <v>0</v>
      </c>
      <c r="C17088" s="8">
        <v>1.041666666667E-2</v>
      </c>
      <c r="D17088" s="3">
        <v>425950.80000000005</v>
      </c>
      <c r="E17088" s="6">
        <v>454116.04322663666</v>
      </c>
      <c r="F17088" s="6">
        <v>243822.63719608862</v>
      </c>
      <c r="G17088" s="6">
        <v>191678.89406516613</v>
      </c>
      <c r="H17088" s="6">
        <v>177668.3030880352</v>
      </c>
    </row>
    <row r="17089" spans="1:8" x14ac:dyDescent="0.2">
      <c r="A17089" s="7">
        <v>45105</v>
      </c>
      <c r="B17089" s="8">
        <v>1.041666666667E-2</v>
      </c>
      <c r="C17089" s="8">
        <v>2.0833333333330002E-2</v>
      </c>
      <c r="D17089" s="3">
        <v>425607.60000000003</v>
      </c>
      <c r="E17089" s="6">
        <v>451440.04904312501</v>
      </c>
      <c r="F17089" s="6">
        <v>241372.88888040674</v>
      </c>
      <c r="G17089" s="6">
        <v>185181.30387930418</v>
      </c>
      <c r="H17089" s="6">
        <v>171260.10826933224</v>
      </c>
    </row>
    <row r="17090" spans="1:8" x14ac:dyDescent="0.2">
      <c r="A17090" s="7">
        <v>45105</v>
      </c>
      <c r="B17090" s="8">
        <v>2.0833333333330002E-2</v>
      </c>
      <c r="C17090" s="8">
        <v>3.125E-2</v>
      </c>
      <c r="D17090" s="3">
        <v>434464.80000000005</v>
      </c>
      <c r="E17090" s="6">
        <v>458858.59472454694</v>
      </c>
      <c r="F17090" s="6">
        <v>246936.06611666532</v>
      </c>
      <c r="G17090" s="6">
        <v>179264.05536171663</v>
      </c>
      <c r="H17090" s="6">
        <v>165462.12266864051</v>
      </c>
    </row>
    <row r="17091" spans="1:8" x14ac:dyDescent="0.2">
      <c r="A17091" s="7">
        <v>45105</v>
      </c>
      <c r="B17091" s="8">
        <v>3.125E-2</v>
      </c>
      <c r="C17091" s="8">
        <v>4.1666666666670002E-2</v>
      </c>
      <c r="D17091" s="3">
        <v>440044</v>
      </c>
      <c r="E17091" s="6">
        <v>461596.09994711797</v>
      </c>
      <c r="F17091" s="6">
        <v>251489.78147021885</v>
      </c>
      <c r="G17091" s="6">
        <v>173787.3716925898</v>
      </c>
      <c r="H17091" s="6">
        <v>160182.56194197116</v>
      </c>
    </row>
    <row r="17092" spans="1:8" x14ac:dyDescent="0.2">
      <c r="A17092" s="7">
        <v>45105</v>
      </c>
      <c r="B17092" s="8">
        <v>4.1666666666670002E-2</v>
      </c>
      <c r="C17092" s="8">
        <v>5.2083333333329998E-2</v>
      </c>
      <c r="D17092" s="3">
        <v>441469.6</v>
      </c>
      <c r="E17092" s="6">
        <v>462436.58735253022</v>
      </c>
      <c r="F17092" s="6">
        <v>254876.01224953093</v>
      </c>
      <c r="G17092" s="6">
        <v>173524.2189069927</v>
      </c>
      <c r="H17092" s="6">
        <v>159707.98738682421</v>
      </c>
    </row>
    <row r="17093" spans="1:8" x14ac:dyDescent="0.2">
      <c r="A17093" s="7">
        <v>45105</v>
      </c>
      <c r="B17093" s="8">
        <v>5.2083333333329998E-2</v>
      </c>
      <c r="C17093" s="8">
        <v>6.25E-2</v>
      </c>
      <c r="D17093" s="3">
        <v>436695.6</v>
      </c>
      <c r="E17093" s="6">
        <v>463003.86591804214</v>
      </c>
      <c r="F17093" s="6">
        <v>256626.57659469135</v>
      </c>
      <c r="G17093" s="6">
        <v>170418.91135051529</v>
      </c>
      <c r="H17093" s="6">
        <v>156603.17566050403</v>
      </c>
    </row>
    <row r="17094" spans="1:8" x14ac:dyDescent="0.2">
      <c r="A17094" s="7">
        <v>45105</v>
      </c>
      <c r="B17094" s="8">
        <v>6.25E-2</v>
      </c>
      <c r="C17094" s="8">
        <v>7.2916666666670002E-2</v>
      </c>
      <c r="D17094" s="3">
        <v>431393.60000000003</v>
      </c>
      <c r="E17094" s="6">
        <v>461455.84511813318</v>
      </c>
      <c r="F17094" s="6">
        <v>259487.07555933352</v>
      </c>
      <c r="G17094" s="6">
        <v>167581.85557388182</v>
      </c>
      <c r="H17094" s="6">
        <v>153696.6264195386</v>
      </c>
    </row>
    <row r="17095" spans="1:8" x14ac:dyDescent="0.2">
      <c r="A17095" s="7">
        <v>45105</v>
      </c>
      <c r="B17095" s="8">
        <v>7.2916666666670002E-2</v>
      </c>
      <c r="C17095" s="8">
        <v>8.3333333333329998E-2</v>
      </c>
      <c r="D17095" s="3">
        <v>442706</v>
      </c>
      <c r="E17095" s="6">
        <v>474306.99236466072</v>
      </c>
      <c r="F17095" s="6">
        <v>267398.61818020069</v>
      </c>
      <c r="G17095" s="6">
        <v>162765.54802989576</v>
      </c>
      <c r="H17095" s="6">
        <v>149266.44152359257</v>
      </c>
    </row>
    <row r="17096" spans="1:8" x14ac:dyDescent="0.2">
      <c r="A17096" s="7">
        <v>45105</v>
      </c>
      <c r="B17096" s="8">
        <v>8.3333333333329998E-2</v>
      </c>
      <c r="C17096" s="8">
        <v>9.375E-2</v>
      </c>
      <c r="D17096" s="3">
        <v>451215.60000000003</v>
      </c>
      <c r="E17096" s="6">
        <v>482529.92791250662</v>
      </c>
      <c r="F17096" s="6">
        <v>272998.0202984073</v>
      </c>
      <c r="G17096" s="6">
        <v>162134.87597793731</v>
      </c>
      <c r="H17096" s="6">
        <v>148276.03171158815</v>
      </c>
    </row>
    <row r="17097" spans="1:8" x14ac:dyDescent="0.2">
      <c r="A17097" s="7">
        <v>45105</v>
      </c>
      <c r="B17097" s="8">
        <v>9.375E-2</v>
      </c>
      <c r="C17097" s="8">
        <v>0.10416666666667</v>
      </c>
      <c r="D17097" s="3">
        <v>464098.80000000005</v>
      </c>
      <c r="E17097" s="6">
        <v>494137.3825372252</v>
      </c>
      <c r="F17097" s="6">
        <v>281351.33131462114</v>
      </c>
      <c r="G17097" s="6">
        <v>159521.67555400849</v>
      </c>
      <c r="H17097" s="6">
        <v>146019.33394487045</v>
      </c>
    </row>
    <row r="17098" spans="1:8" x14ac:dyDescent="0.2">
      <c r="A17098" s="7">
        <v>45105</v>
      </c>
      <c r="B17098" s="8">
        <v>0.10416666666667</v>
      </c>
      <c r="C17098" s="8">
        <v>0.11458333333333</v>
      </c>
      <c r="D17098" s="3">
        <v>481382</v>
      </c>
      <c r="E17098" s="6">
        <v>508114.82586681441</v>
      </c>
      <c r="F17098" s="6">
        <v>295563.80305818713</v>
      </c>
      <c r="G17098" s="6">
        <v>157366.67511794987</v>
      </c>
      <c r="H17098" s="6">
        <v>143815.34498468941</v>
      </c>
    </row>
    <row r="17099" spans="1:8" x14ac:dyDescent="0.2">
      <c r="A17099" s="7">
        <v>45105</v>
      </c>
      <c r="B17099" s="8">
        <v>0.11458333333333</v>
      </c>
      <c r="C17099" s="8">
        <v>0.125</v>
      </c>
      <c r="D17099" s="3">
        <v>489161.2</v>
      </c>
      <c r="E17099" s="6">
        <v>513404.73816095432</v>
      </c>
      <c r="F17099" s="6">
        <v>301352.59797764628</v>
      </c>
      <c r="G17099" s="6">
        <v>156995.02047112767</v>
      </c>
      <c r="H17099" s="6">
        <v>143731.44767511656</v>
      </c>
    </row>
    <row r="17100" spans="1:8" x14ac:dyDescent="0.2">
      <c r="A17100" s="7">
        <v>45105</v>
      </c>
      <c r="B17100" s="8">
        <v>0.125</v>
      </c>
      <c r="C17100" s="8">
        <v>0.13541666666666999</v>
      </c>
      <c r="D17100" s="3">
        <v>491326</v>
      </c>
      <c r="E17100" s="6">
        <v>516630.00593283365</v>
      </c>
      <c r="F17100" s="6">
        <v>301639.22321886104</v>
      </c>
      <c r="G17100" s="6">
        <v>158381.9476434431</v>
      </c>
      <c r="H17100" s="6">
        <v>144641.35873159961</v>
      </c>
    </row>
    <row r="17101" spans="1:8" x14ac:dyDescent="0.2">
      <c r="A17101" s="7">
        <v>45105</v>
      </c>
      <c r="B17101" s="8">
        <v>0.13541666666666999</v>
      </c>
      <c r="C17101" s="8">
        <v>0.14583333333333001</v>
      </c>
      <c r="D17101" s="3">
        <v>488417.6</v>
      </c>
      <c r="E17101" s="6">
        <v>514767.49051575002</v>
      </c>
      <c r="F17101" s="6">
        <v>298024.34999654442</v>
      </c>
      <c r="G17101" s="6">
        <v>156226.70988830586</v>
      </c>
      <c r="H17101" s="6">
        <v>142913.77785623746</v>
      </c>
    </row>
    <row r="17102" spans="1:8" x14ac:dyDescent="0.2">
      <c r="A17102" s="7">
        <v>45105</v>
      </c>
      <c r="B17102" s="8">
        <v>0.14583333333333001</v>
      </c>
      <c r="C17102" s="8">
        <v>0.15625</v>
      </c>
      <c r="D17102" s="3">
        <v>488514.39999999997</v>
      </c>
      <c r="E17102" s="6">
        <v>513936.37108890101</v>
      </c>
      <c r="F17102" s="6">
        <v>298731.58378552843</v>
      </c>
      <c r="G17102" s="6">
        <v>156800.59708092397</v>
      </c>
      <c r="H17102" s="6">
        <v>143398.86564725844</v>
      </c>
    </row>
    <row r="17103" spans="1:8" x14ac:dyDescent="0.2">
      <c r="A17103" s="7">
        <v>45105</v>
      </c>
      <c r="B17103" s="8">
        <v>0.15625</v>
      </c>
      <c r="C17103" s="8">
        <v>0.16666666666666999</v>
      </c>
      <c r="D17103" s="3">
        <v>483564.4</v>
      </c>
      <c r="E17103" s="6">
        <v>509361.74512537272</v>
      </c>
      <c r="F17103" s="6">
        <v>296497.97752147703</v>
      </c>
      <c r="G17103" s="6">
        <v>158022.35345716181</v>
      </c>
      <c r="H17103" s="6">
        <v>144559.93443549081</v>
      </c>
    </row>
    <row r="17104" spans="1:8" x14ac:dyDescent="0.2">
      <c r="A17104" s="7">
        <v>45105</v>
      </c>
      <c r="B17104" s="8">
        <v>0.16666666666666999</v>
      </c>
      <c r="C17104" s="8">
        <v>0.17708333333333001</v>
      </c>
      <c r="D17104" s="3">
        <v>479410.8</v>
      </c>
      <c r="E17104" s="6">
        <v>509081.85691013694</v>
      </c>
      <c r="F17104" s="6">
        <v>299168.78163921193</v>
      </c>
      <c r="G17104" s="6">
        <v>161330.77948499966</v>
      </c>
      <c r="H17104" s="6">
        <v>147242.55514244162</v>
      </c>
    </row>
    <row r="17105" spans="1:8" x14ac:dyDescent="0.2">
      <c r="A17105" s="7">
        <v>45105</v>
      </c>
      <c r="B17105" s="8">
        <v>0.17708333333333001</v>
      </c>
      <c r="C17105" s="8">
        <v>0.1875</v>
      </c>
      <c r="D17105" s="3">
        <v>480607.60000000003</v>
      </c>
      <c r="E17105" s="6">
        <v>511698.47820563806</v>
      </c>
      <c r="F17105" s="6">
        <v>299866.43306901376</v>
      </c>
      <c r="G17105" s="6">
        <v>162042.45565985737</v>
      </c>
      <c r="H17105" s="6">
        <v>149487.94263703725</v>
      </c>
    </row>
    <row r="17106" spans="1:8" x14ac:dyDescent="0.2">
      <c r="A17106" s="7">
        <v>45105</v>
      </c>
      <c r="B17106" s="8">
        <v>0.1875</v>
      </c>
      <c r="C17106" s="8">
        <v>0.19791666666666999</v>
      </c>
      <c r="D17106" s="3">
        <v>486279.19999999995</v>
      </c>
      <c r="E17106" s="6">
        <v>518084.61632948683</v>
      </c>
      <c r="F17106" s="6">
        <v>302930.44140407461</v>
      </c>
      <c r="G17106" s="6">
        <v>165306.18903926859</v>
      </c>
      <c r="H17106" s="6">
        <v>152588.39290773988</v>
      </c>
    </row>
    <row r="17107" spans="1:8" x14ac:dyDescent="0.2">
      <c r="A17107" s="7">
        <v>45105</v>
      </c>
      <c r="B17107" s="8">
        <v>0.19791666666666999</v>
      </c>
      <c r="C17107" s="8">
        <v>0.20833333333333001</v>
      </c>
      <c r="D17107" s="3">
        <v>495422.4</v>
      </c>
      <c r="E17107" s="6">
        <v>525069.81487776514</v>
      </c>
      <c r="F17107" s="6">
        <v>307485.94741612766</v>
      </c>
      <c r="G17107" s="6">
        <v>166148.69059150552</v>
      </c>
      <c r="H17107" s="6">
        <v>153403.24563259384</v>
      </c>
    </row>
    <row r="17108" spans="1:8" x14ac:dyDescent="0.2">
      <c r="A17108" s="7">
        <v>45105</v>
      </c>
      <c r="B17108" s="8">
        <v>0.20833333333333001</v>
      </c>
      <c r="C17108" s="8">
        <v>0.21875</v>
      </c>
      <c r="D17108" s="3">
        <v>512001.60000000003</v>
      </c>
      <c r="E17108" s="6">
        <v>543389.12264886231</v>
      </c>
      <c r="F17108" s="6">
        <v>318203.00667227205</v>
      </c>
      <c r="G17108" s="6">
        <v>171389.49245933685</v>
      </c>
      <c r="H17108" s="6">
        <v>157600.70059458094</v>
      </c>
    </row>
    <row r="17109" spans="1:8" x14ac:dyDescent="0.2">
      <c r="A17109" s="7">
        <v>45105</v>
      </c>
      <c r="B17109" s="8">
        <v>0.21875</v>
      </c>
      <c r="C17109" s="8">
        <v>0.22916666666666999</v>
      </c>
      <c r="D17109" s="3">
        <v>520225.2</v>
      </c>
      <c r="E17109" s="6">
        <v>554876.13240226416</v>
      </c>
      <c r="F17109" s="6">
        <v>322792.64658067614</v>
      </c>
      <c r="G17109" s="6">
        <v>176258.83678987852</v>
      </c>
      <c r="H17109" s="6">
        <v>161849.5323159394</v>
      </c>
    </row>
    <row r="17110" spans="1:8" x14ac:dyDescent="0.2">
      <c r="A17110" s="7">
        <v>45105</v>
      </c>
      <c r="B17110" s="8">
        <v>0.22916666666666999</v>
      </c>
      <c r="C17110" s="8">
        <v>0.23958333333333001</v>
      </c>
      <c r="D17110" s="3">
        <v>529469.6</v>
      </c>
      <c r="E17110" s="6">
        <v>563918.27750447812</v>
      </c>
      <c r="F17110" s="6">
        <v>331387.74378911237</v>
      </c>
      <c r="G17110" s="6">
        <v>184997.01144589554</v>
      </c>
      <c r="H17110" s="6">
        <v>169261.04404811026</v>
      </c>
    </row>
    <row r="17111" spans="1:8" x14ac:dyDescent="0.2">
      <c r="A17111" s="7">
        <v>45105</v>
      </c>
      <c r="B17111" s="8">
        <v>0.23958333333333001</v>
      </c>
      <c r="C17111" s="8">
        <v>0.25</v>
      </c>
      <c r="D17111" s="3">
        <v>537732.80000000005</v>
      </c>
      <c r="E17111" s="6">
        <v>571933.41795551137</v>
      </c>
      <c r="F17111" s="6">
        <v>335828.81212406122</v>
      </c>
      <c r="G17111" s="6">
        <v>190747.36130093658</v>
      </c>
      <c r="H17111" s="6">
        <v>174107.544056707</v>
      </c>
    </row>
    <row r="17112" spans="1:8" x14ac:dyDescent="0.2">
      <c r="A17112" s="7">
        <v>45105</v>
      </c>
      <c r="B17112" s="8">
        <v>0.25</v>
      </c>
      <c r="C17112" s="8">
        <v>0.26041666666667002</v>
      </c>
      <c r="D17112" s="3">
        <v>569448</v>
      </c>
      <c r="E17112" s="6">
        <v>600442.21438517142</v>
      </c>
      <c r="F17112" s="6">
        <v>351948.13655833015</v>
      </c>
      <c r="G17112" s="6">
        <v>201148.99171568223</v>
      </c>
      <c r="H17112" s="6">
        <v>182612.56384953141</v>
      </c>
    </row>
    <row r="17113" spans="1:8" x14ac:dyDescent="0.2">
      <c r="A17113" s="7">
        <v>45105</v>
      </c>
      <c r="B17113" s="8">
        <v>0.26041666666667002</v>
      </c>
      <c r="C17113" s="8">
        <v>0.27083333333332998</v>
      </c>
      <c r="D17113" s="3">
        <v>575308.80000000005</v>
      </c>
      <c r="E17113" s="6">
        <v>605230.7472468256</v>
      </c>
      <c r="F17113" s="6">
        <v>348576.91478698037</v>
      </c>
      <c r="G17113" s="6">
        <v>204937.59274924605</v>
      </c>
      <c r="H17113" s="6">
        <v>185986.93321943554</v>
      </c>
    </row>
    <row r="17114" spans="1:8" x14ac:dyDescent="0.2">
      <c r="A17114" s="7">
        <v>45105</v>
      </c>
      <c r="B17114" s="8">
        <v>0.27083333333332998</v>
      </c>
      <c r="C17114" s="8">
        <v>0.28125</v>
      </c>
      <c r="D17114" s="3">
        <v>563494.80000000005</v>
      </c>
      <c r="E17114" s="6">
        <v>591362.35750425141</v>
      </c>
      <c r="F17114" s="6">
        <v>329957.42780108994</v>
      </c>
      <c r="G17114" s="6">
        <v>204517.63664763095</v>
      </c>
      <c r="H17114" s="6">
        <v>185128.79462368716</v>
      </c>
    </row>
    <row r="17115" spans="1:8" x14ac:dyDescent="0.2">
      <c r="A17115" s="7">
        <v>45105</v>
      </c>
      <c r="B17115" s="8">
        <v>0.28125</v>
      </c>
      <c r="C17115" s="8">
        <v>0.29166666666667002</v>
      </c>
      <c r="D17115" s="3">
        <v>549133.19999999995</v>
      </c>
      <c r="E17115" s="6">
        <v>573772.181564581</v>
      </c>
      <c r="F17115" s="6">
        <v>306460.67236807512</v>
      </c>
      <c r="G17115" s="6">
        <v>203453.56416561082</v>
      </c>
      <c r="H17115" s="6">
        <v>184010.1295567413</v>
      </c>
    </row>
    <row r="17116" spans="1:8" x14ac:dyDescent="0.2">
      <c r="A17116" s="7">
        <v>45105</v>
      </c>
      <c r="B17116" s="8">
        <v>0.29166666666667002</v>
      </c>
      <c r="C17116" s="8">
        <v>0.30208333333332998</v>
      </c>
      <c r="D17116" s="3">
        <v>544605.6</v>
      </c>
      <c r="E17116" s="6">
        <v>563682.79435530666</v>
      </c>
      <c r="F17116" s="6">
        <v>295901.88321552885</v>
      </c>
      <c r="G17116" s="6">
        <v>203414.22567816824</v>
      </c>
      <c r="H17116" s="6">
        <v>183562.19454759848</v>
      </c>
    </row>
    <row r="17117" spans="1:8" x14ac:dyDescent="0.2">
      <c r="A17117" s="7">
        <v>45105</v>
      </c>
      <c r="B17117" s="8">
        <v>0.30208333333332998</v>
      </c>
      <c r="C17117" s="8">
        <v>0.3125</v>
      </c>
      <c r="D17117" s="3">
        <v>515508.4</v>
      </c>
      <c r="E17117" s="6">
        <v>534942.69792211335</v>
      </c>
      <c r="F17117" s="6">
        <v>270893.22421776381</v>
      </c>
      <c r="G17117" s="6">
        <v>196883.08323030375</v>
      </c>
      <c r="H17117" s="6">
        <v>176708.42959828445</v>
      </c>
    </row>
    <row r="17118" spans="1:8" x14ac:dyDescent="0.2">
      <c r="A17118" s="7">
        <v>45105</v>
      </c>
      <c r="B17118" s="8">
        <v>0.3125</v>
      </c>
      <c r="C17118" s="8">
        <v>0.32291666666667002</v>
      </c>
      <c r="D17118" s="3">
        <v>471345.6</v>
      </c>
      <c r="E17118" s="6">
        <v>498959.50218710414</v>
      </c>
      <c r="F17118" s="6">
        <v>234021.18273065813</v>
      </c>
      <c r="G17118" s="6">
        <v>184098.74886311335</v>
      </c>
      <c r="H17118" s="6">
        <v>165284.50104971178</v>
      </c>
    </row>
    <row r="17119" spans="1:8" x14ac:dyDescent="0.2">
      <c r="A17119" s="7">
        <v>45105</v>
      </c>
      <c r="B17119" s="8">
        <v>0.32291666666667002</v>
      </c>
      <c r="C17119" s="8">
        <v>0.33333333333332998</v>
      </c>
      <c r="D17119" s="3">
        <v>423447.2</v>
      </c>
      <c r="E17119" s="6">
        <v>447789.01074546023</v>
      </c>
      <c r="F17119" s="6">
        <v>180266.91219729598</v>
      </c>
      <c r="G17119" s="6">
        <v>165952.22073388478</v>
      </c>
      <c r="H17119" s="6">
        <v>148852.06941132978</v>
      </c>
    </row>
    <row r="17120" spans="1:8" x14ac:dyDescent="0.2">
      <c r="A17120" s="7">
        <v>45105</v>
      </c>
      <c r="B17120" s="8">
        <v>0.33333333333332998</v>
      </c>
      <c r="C17120" s="8">
        <v>0.34375</v>
      </c>
      <c r="D17120" s="3">
        <v>392515.2</v>
      </c>
      <c r="E17120" s="6">
        <v>368395.76656374353</v>
      </c>
      <c r="F17120" s="6">
        <v>99817.98662841109</v>
      </c>
      <c r="G17120" s="6">
        <v>146381.26775532746</v>
      </c>
      <c r="H17120" s="6">
        <v>130958.99403071083</v>
      </c>
    </row>
    <row r="17121" spans="1:8" x14ac:dyDescent="0.2">
      <c r="A17121" s="7">
        <v>45105</v>
      </c>
      <c r="B17121" s="8">
        <v>0.34375</v>
      </c>
      <c r="C17121" s="8">
        <v>0.35416666666667002</v>
      </c>
      <c r="D17121" s="3">
        <v>363739.2</v>
      </c>
      <c r="E17121" s="6">
        <v>320767.47737092839</v>
      </c>
      <c r="F17121" s="6">
        <v>50786.095836871442</v>
      </c>
      <c r="G17121" s="6">
        <v>125092.13508240726</v>
      </c>
      <c r="H17121" s="6">
        <v>111771.27062277278</v>
      </c>
    </row>
    <row r="17122" spans="1:8" x14ac:dyDescent="0.2">
      <c r="A17122" s="7">
        <v>45105</v>
      </c>
      <c r="B17122" s="8">
        <v>0.35416666666667002</v>
      </c>
      <c r="C17122" s="8">
        <v>0.36458333333332998</v>
      </c>
      <c r="D17122" s="3">
        <v>333405.59999999998</v>
      </c>
      <c r="E17122" s="6">
        <v>272507.97476464062</v>
      </c>
      <c r="F17122" s="6">
        <v>7477.1393524983005</v>
      </c>
      <c r="G17122" s="6">
        <v>105226.82824854553</v>
      </c>
      <c r="H17122" s="6">
        <v>92114.451317817278</v>
      </c>
    </row>
    <row r="17123" spans="1:8" x14ac:dyDescent="0.2">
      <c r="A17123" s="7">
        <v>45105</v>
      </c>
      <c r="B17123" s="8">
        <v>0.36458333333332998</v>
      </c>
      <c r="C17123" s="8">
        <v>0.375</v>
      </c>
      <c r="D17123" s="3">
        <v>296736</v>
      </c>
      <c r="E17123" s="6">
        <v>224065.86264516623</v>
      </c>
      <c r="F17123" s="6">
        <v>4526.96</v>
      </c>
      <c r="G17123" s="6">
        <v>71959.568530748715</v>
      </c>
      <c r="H17123" s="6">
        <v>60675.409162364755</v>
      </c>
    </row>
    <row r="17124" spans="1:8" x14ac:dyDescent="0.2">
      <c r="A17124" s="7">
        <v>45105</v>
      </c>
      <c r="B17124" s="8">
        <v>0.375</v>
      </c>
      <c r="C17124" s="8">
        <v>0.38541666666667002</v>
      </c>
      <c r="D17124" s="3">
        <v>248626.4</v>
      </c>
      <c r="E17124" s="6">
        <v>141353.37378668869</v>
      </c>
      <c r="F17124" s="6">
        <v>3961.1600000000003</v>
      </c>
      <c r="G17124" s="6">
        <v>39099.5528496759</v>
      </c>
      <c r="H17124" s="6">
        <v>31180.148804554665</v>
      </c>
    </row>
    <row r="17125" spans="1:8" x14ac:dyDescent="0.2">
      <c r="A17125" s="7">
        <v>45105</v>
      </c>
      <c r="B17125" s="8">
        <v>0.38541666666667002</v>
      </c>
      <c r="C17125" s="8">
        <v>0.39583333333332998</v>
      </c>
      <c r="D17125" s="3">
        <v>226415.2</v>
      </c>
      <c r="E17125" s="6">
        <v>48888.36969379877</v>
      </c>
      <c r="F17125" s="6">
        <v>2725.48</v>
      </c>
      <c r="G17125" s="6">
        <v>4666.9477746164803</v>
      </c>
      <c r="H17125" s="6">
        <v>1.4</v>
      </c>
    </row>
    <row r="17126" spans="1:8" x14ac:dyDescent="0.2">
      <c r="A17126" s="7">
        <v>45105</v>
      </c>
      <c r="B17126" s="8">
        <v>0.39583333333332998</v>
      </c>
      <c r="C17126" s="8">
        <v>0.40625</v>
      </c>
      <c r="D17126" s="3">
        <v>211569.6</v>
      </c>
      <c r="E17126" s="6">
        <v>3600</v>
      </c>
      <c r="F17126" s="6">
        <v>1407.44</v>
      </c>
      <c r="G17126" s="6">
        <v>4.7999999950523486</v>
      </c>
      <c r="H17126" s="6">
        <v>1.3520000000000001</v>
      </c>
    </row>
    <row r="17127" spans="1:8" x14ac:dyDescent="0.2">
      <c r="A17127" s="7">
        <v>45105</v>
      </c>
      <c r="B17127" s="8">
        <v>0.40625</v>
      </c>
      <c r="C17127" s="8">
        <v>0.41666666666667002</v>
      </c>
      <c r="D17127" s="3">
        <v>224787.19999999998</v>
      </c>
      <c r="E17127" s="6">
        <v>4665.6000000000004</v>
      </c>
      <c r="F17127" s="6">
        <v>598.31999999999994</v>
      </c>
      <c r="G17127" s="6">
        <v>12.479999993073289</v>
      </c>
      <c r="H17127" s="6">
        <v>1.548</v>
      </c>
    </row>
    <row r="17128" spans="1:8" x14ac:dyDescent="0.2">
      <c r="A17128" s="7">
        <v>45105</v>
      </c>
      <c r="B17128" s="8">
        <v>0.41666666666667002</v>
      </c>
      <c r="C17128" s="8">
        <v>0.42708333333332998</v>
      </c>
      <c r="D17128" s="3">
        <v>245916</v>
      </c>
      <c r="E17128" s="6">
        <v>27752.832379679905</v>
      </c>
      <c r="F17128" s="6">
        <v>742</v>
      </c>
      <c r="G17128" s="6">
        <v>8.3199999980791475</v>
      </c>
      <c r="H17128" s="6">
        <v>2.7</v>
      </c>
    </row>
    <row r="17129" spans="1:8" x14ac:dyDescent="0.2">
      <c r="A17129" s="7">
        <v>45105</v>
      </c>
      <c r="B17129" s="8">
        <v>0.42708333333332998</v>
      </c>
      <c r="C17129" s="8">
        <v>0.4375</v>
      </c>
      <c r="D17129" s="3">
        <v>266948</v>
      </c>
      <c r="E17129" s="6">
        <v>68491.235048438539</v>
      </c>
      <c r="F17129" s="6">
        <v>156.76</v>
      </c>
      <c r="G17129" s="6">
        <v>10382.095640144064</v>
      </c>
      <c r="H17129" s="6">
        <v>2215.7711704143726</v>
      </c>
    </row>
    <row r="17130" spans="1:8" x14ac:dyDescent="0.2">
      <c r="A17130" s="7">
        <v>45105</v>
      </c>
      <c r="B17130" s="8">
        <v>0.4375</v>
      </c>
      <c r="C17130" s="8">
        <v>0.44791666666667002</v>
      </c>
      <c r="D17130" s="3">
        <v>280781.60000000003</v>
      </c>
      <c r="E17130" s="6">
        <v>117583.38380966058</v>
      </c>
      <c r="F17130" s="6">
        <v>144.72</v>
      </c>
      <c r="G17130" s="6">
        <v>24111.102850862771</v>
      </c>
      <c r="H17130" s="6">
        <v>14977.933636063361</v>
      </c>
    </row>
    <row r="17131" spans="1:8" x14ac:dyDescent="0.2">
      <c r="A17131" s="7">
        <v>45105</v>
      </c>
      <c r="B17131" s="8">
        <v>0.44791666666667002</v>
      </c>
      <c r="C17131" s="8">
        <v>0.45833333333332998</v>
      </c>
      <c r="D17131" s="3">
        <v>286149.59999999998</v>
      </c>
      <c r="E17131" s="6">
        <v>143300.33702848369</v>
      </c>
      <c r="F17131" s="6">
        <v>1251.04</v>
      </c>
      <c r="G17131" s="6">
        <v>17960.649860908048</v>
      </c>
      <c r="H17131" s="6">
        <v>9698.1713252619647</v>
      </c>
    </row>
    <row r="17132" spans="1:8" x14ac:dyDescent="0.2">
      <c r="A17132" s="7">
        <v>45105</v>
      </c>
      <c r="B17132" s="8">
        <v>0.45833333333332998</v>
      </c>
      <c r="C17132" s="8">
        <v>0.46875</v>
      </c>
      <c r="D17132" s="3">
        <v>249180.79999999999</v>
      </c>
      <c r="E17132" s="6">
        <v>99823.328594439023</v>
      </c>
      <c r="F17132" s="6">
        <v>2587.16</v>
      </c>
      <c r="G17132" s="6">
        <v>2163.4823416273643</v>
      </c>
      <c r="H17132" s="6">
        <v>2.1520000000000001</v>
      </c>
    </row>
    <row r="17133" spans="1:8" x14ac:dyDescent="0.2">
      <c r="A17133" s="7">
        <v>45105</v>
      </c>
      <c r="B17133" s="8">
        <v>0.46875</v>
      </c>
      <c r="C17133" s="8">
        <v>0.47916666666667002</v>
      </c>
      <c r="D17133" s="3">
        <v>249224.80000000002</v>
      </c>
      <c r="E17133" s="6">
        <v>81228.678720414609</v>
      </c>
      <c r="F17133" s="6">
        <v>2457.3999999999996</v>
      </c>
      <c r="G17133" s="6">
        <v>25.599999999417925</v>
      </c>
      <c r="H17133" s="6">
        <v>2.1</v>
      </c>
    </row>
    <row r="17134" spans="1:8" x14ac:dyDescent="0.2">
      <c r="A17134" s="7">
        <v>45105</v>
      </c>
      <c r="B17134" s="8">
        <v>0.47916666666667002</v>
      </c>
      <c r="C17134" s="8">
        <v>0.48958333333332998</v>
      </c>
      <c r="D17134" s="3">
        <v>264800.8</v>
      </c>
      <c r="E17134" s="6">
        <v>66720.608609512114</v>
      </c>
      <c r="F17134" s="6">
        <v>1660.84</v>
      </c>
      <c r="G17134" s="6">
        <v>10.239999994703103</v>
      </c>
      <c r="H17134" s="6">
        <v>3.5</v>
      </c>
    </row>
    <row r="17135" spans="1:8" x14ac:dyDescent="0.2">
      <c r="A17135" s="7">
        <v>45105</v>
      </c>
      <c r="B17135" s="8">
        <v>0.48958333333332998</v>
      </c>
      <c r="C17135" s="8">
        <v>0.5</v>
      </c>
      <c r="D17135" s="3">
        <v>264325.59999999998</v>
      </c>
      <c r="E17135" s="6">
        <v>16335.171916149819</v>
      </c>
      <c r="F17135" s="6">
        <v>168.16</v>
      </c>
      <c r="G17135" s="6">
        <v>-1.5250407159328461E-8</v>
      </c>
      <c r="H17135" s="6">
        <v>1.7</v>
      </c>
    </row>
    <row r="17136" spans="1:8" x14ac:dyDescent="0.2">
      <c r="A17136" s="7">
        <v>45105</v>
      </c>
      <c r="B17136" s="8">
        <v>0.5</v>
      </c>
      <c r="C17136" s="8">
        <v>0.51041666666666996</v>
      </c>
      <c r="D17136" s="3">
        <v>232126.40000000002</v>
      </c>
      <c r="E17136" s="6">
        <v>-4.3655745685100555E-11</v>
      </c>
      <c r="F17136" s="6">
        <v>2305.4399999999996</v>
      </c>
      <c r="G17136" s="6">
        <v>-8.0035533756017685E-8</v>
      </c>
      <c r="H17136" s="6">
        <v>2.2000000000000002</v>
      </c>
    </row>
    <row r="17137" spans="1:8" x14ac:dyDescent="0.2">
      <c r="A17137" s="7">
        <v>45105</v>
      </c>
      <c r="B17137" s="8">
        <v>0.51041666666666996</v>
      </c>
      <c r="C17137" s="8">
        <v>0.52083333333333004</v>
      </c>
      <c r="D17137" s="3">
        <v>213479.2</v>
      </c>
      <c r="E17137" s="6">
        <v>2745.6</v>
      </c>
      <c r="F17137" s="6">
        <v>124.48000000000002</v>
      </c>
      <c r="G17137" s="6">
        <v>-1.2759119272232056E-7</v>
      </c>
      <c r="H17137" s="6">
        <v>3.448</v>
      </c>
    </row>
    <row r="17138" spans="1:8" x14ac:dyDescent="0.2">
      <c r="A17138" s="7">
        <v>45105</v>
      </c>
      <c r="B17138" s="8">
        <v>0.52083333333333004</v>
      </c>
      <c r="C17138" s="8">
        <v>0.53125</v>
      </c>
      <c r="D17138" s="3">
        <v>213875.20000000001</v>
      </c>
      <c r="E17138" s="6">
        <v>0</v>
      </c>
      <c r="F17138" s="6">
        <v>148.20000000000002</v>
      </c>
      <c r="G17138" s="6">
        <v>1.9199998698476701</v>
      </c>
      <c r="H17138" s="6">
        <v>1.6519999999999999</v>
      </c>
    </row>
    <row r="17139" spans="1:8" x14ac:dyDescent="0.2">
      <c r="A17139" s="7">
        <v>45105</v>
      </c>
      <c r="B17139" s="8">
        <v>0.53125</v>
      </c>
      <c r="C17139" s="8">
        <v>0.54166666666666996</v>
      </c>
      <c r="D17139" s="3">
        <v>217712</v>
      </c>
      <c r="E17139" s="6">
        <v>0</v>
      </c>
      <c r="F17139" s="6">
        <v>120.75999999999999</v>
      </c>
      <c r="G17139" s="6">
        <v>-9.4820279628038406E-8</v>
      </c>
      <c r="H17139" s="6">
        <v>2.448</v>
      </c>
    </row>
    <row r="17140" spans="1:8" x14ac:dyDescent="0.2">
      <c r="A17140" s="7">
        <v>45105</v>
      </c>
      <c r="B17140" s="8">
        <v>0.54166666666666996</v>
      </c>
      <c r="C17140" s="8">
        <v>0.55208333333333004</v>
      </c>
      <c r="D17140" s="3">
        <v>206166.40000000002</v>
      </c>
      <c r="E17140" s="6">
        <v>4675.1999999999489</v>
      </c>
      <c r="F17140" s="6">
        <v>127.84</v>
      </c>
      <c r="G17140" s="6">
        <v>-1.2724194675683975E-7</v>
      </c>
      <c r="H17140" s="6">
        <v>3.7</v>
      </c>
    </row>
    <row r="17141" spans="1:8" x14ac:dyDescent="0.2">
      <c r="A17141" s="7">
        <v>45105</v>
      </c>
      <c r="B17141" s="8">
        <v>0.55208333333333004</v>
      </c>
      <c r="C17141" s="8">
        <v>0.5625</v>
      </c>
      <c r="D17141" s="3">
        <v>206861.6</v>
      </c>
      <c r="E17141" s="6">
        <v>3542.3999999999619</v>
      </c>
      <c r="F17141" s="6">
        <v>456.24</v>
      </c>
      <c r="G17141" s="6">
        <v>9.5999998518615026</v>
      </c>
      <c r="H17141" s="6">
        <v>4.8520000000000003</v>
      </c>
    </row>
    <row r="17142" spans="1:8" x14ac:dyDescent="0.2">
      <c r="A17142" s="7">
        <v>45105</v>
      </c>
      <c r="B17142" s="8">
        <v>0.5625</v>
      </c>
      <c r="C17142" s="8">
        <v>0.57291666666666996</v>
      </c>
      <c r="D17142" s="3">
        <v>189569.59999999998</v>
      </c>
      <c r="E17142" s="6">
        <v>-5.8207660913467407E-11</v>
      </c>
      <c r="F17142" s="6">
        <v>2276.7599999999998</v>
      </c>
      <c r="G17142" s="6">
        <v>-2.6740599423646927E-7</v>
      </c>
      <c r="H17142" s="6">
        <v>4.9480000000000004</v>
      </c>
    </row>
    <row r="17143" spans="1:8" x14ac:dyDescent="0.2">
      <c r="A17143" s="7">
        <v>45105</v>
      </c>
      <c r="B17143" s="8">
        <v>0.57291666666666996</v>
      </c>
      <c r="C17143" s="8">
        <v>0.58333333333333004</v>
      </c>
      <c r="D17143" s="3">
        <v>173421.6</v>
      </c>
      <c r="E17143" s="6">
        <v>-1.8189894035458565E-10</v>
      </c>
      <c r="F17143" s="6">
        <v>792.12</v>
      </c>
      <c r="G17143" s="6">
        <v>-6.370246410369873E-7</v>
      </c>
      <c r="H17143" s="6">
        <v>5.7519999999999998</v>
      </c>
    </row>
    <row r="17144" spans="1:8" x14ac:dyDescent="0.2">
      <c r="A17144" s="7">
        <v>45105</v>
      </c>
      <c r="B17144" s="8">
        <v>0.58333333333333004</v>
      </c>
      <c r="C17144" s="8">
        <v>0.59375</v>
      </c>
      <c r="D17144" s="3">
        <v>169919.2</v>
      </c>
      <c r="E17144" s="6">
        <v>5961.5999999998385</v>
      </c>
      <c r="F17144" s="6">
        <v>203.92</v>
      </c>
      <c r="G17144" s="6">
        <v>-6.9424277171492577E-7</v>
      </c>
      <c r="H17144" s="6">
        <v>3</v>
      </c>
    </row>
    <row r="17145" spans="1:8" x14ac:dyDescent="0.2">
      <c r="A17145" s="7">
        <v>45105</v>
      </c>
      <c r="B17145" s="8">
        <v>0.59375</v>
      </c>
      <c r="C17145" s="8">
        <v>0.60416666666666996</v>
      </c>
      <c r="D17145" s="3">
        <v>165096.79999999999</v>
      </c>
      <c r="E17145" s="6">
        <v>8745.5999999998621</v>
      </c>
      <c r="F17145" s="6">
        <v>1382.5199999999998</v>
      </c>
      <c r="G17145" s="6">
        <v>-6.782938726246357E-7</v>
      </c>
      <c r="H17145" s="6">
        <v>4.2480000000000002</v>
      </c>
    </row>
    <row r="17146" spans="1:8" x14ac:dyDescent="0.2">
      <c r="A17146" s="7">
        <v>45105</v>
      </c>
      <c r="B17146" s="8">
        <v>0.60416666666666996</v>
      </c>
      <c r="C17146" s="8">
        <v>0.61458333333333004</v>
      </c>
      <c r="D17146" s="3">
        <v>176396</v>
      </c>
      <c r="E17146" s="6">
        <v>8563.1999999998843</v>
      </c>
      <c r="F17146" s="6">
        <v>2453.96</v>
      </c>
      <c r="G17146" s="6">
        <v>-6.1548780649900436E-7</v>
      </c>
      <c r="H17146" s="6">
        <v>2.9</v>
      </c>
    </row>
    <row r="17147" spans="1:8" x14ac:dyDescent="0.2">
      <c r="A17147" s="7">
        <v>45105</v>
      </c>
      <c r="B17147" s="8">
        <v>0.61458333333333004</v>
      </c>
      <c r="C17147" s="8">
        <v>0.625</v>
      </c>
      <c r="D17147" s="3">
        <v>161136.79999999999</v>
      </c>
      <c r="E17147" s="6">
        <v>9590.3999999999196</v>
      </c>
      <c r="F17147" s="6">
        <v>132.4</v>
      </c>
      <c r="G17147" s="6">
        <v>-5.8772275224328041E-7</v>
      </c>
      <c r="H17147" s="6">
        <v>2.2000000000000002</v>
      </c>
    </row>
    <row r="17148" spans="1:8" x14ac:dyDescent="0.2">
      <c r="A17148" s="7">
        <v>45105</v>
      </c>
      <c r="B17148" s="8">
        <v>0.625</v>
      </c>
      <c r="C17148" s="8">
        <v>0.63541666666666996</v>
      </c>
      <c r="D17148" s="3">
        <v>159737.60000000001</v>
      </c>
      <c r="E17148" s="6">
        <v>10051.199999999913</v>
      </c>
      <c r="F17148" s="6">
        <v>201.56</v>
      </c>
      <c r="G17148" s="6">
        <v>-5.2188988775014877E-7</v>
      </c>
      <c r="H17148" s="6">
        <v>1.7</v>
      </c>
    </row>
    <row r="17149" spans="1:8" x14ac:dyDescent="0.2">
      <c r="A17149" s="7">
        <v>45105</v>
      </c>
      <c r="B17149" s="8">
        <v>0.63541666666666996</v>
      </c>
      <c r="C17149" s="8">
        <v>0.64583333333333004</v>
      </c>
      <c r="D17149" s="3">
        <v>158470.39999999999</v>
      </c>
      <c r="E17149" s="6">
        <v>11299.199999999884</v>
      </c>
      <c r="F17149" s="6">
        <v>198.79999999999998</v>
      </c>
      <c r="G17149" s="6">
        <v>2.2399996365513655</v>
      </c>
      <c r="H17149" s="6">
        <v>2.2000000000000002</v>
      </c>
    </row>
    <row r="17150" spans="1:8" x14ac:dyDescent="0.2">
      <c r="A17150" s="7">
        <v>45105</v>
      </c>
      <c r="B17150" s="8">
        <v>0.64583333333333004</v>
      </c>
      <c r="C17150" s="8">
        <v>0.65625</v>
      </c>
      <c r="D17150" s="3">
        <v>184210.4</v>
      </c>
      <c r="E17150" s="6">
        <v>9081.6000000000222</v>
      </c>
      <c r="F17150" s="6">
        <v>186.47999999999996</v>
      </c>
      <c r="G17150" s="6">
        <v>-2.8411159291863441E-7</v>
      </c>
      <c r="H17150" s="6">
        <v>2.052</v>
      </c>
    </row>
    <row r="17151" spans="1:8" x14ac:dyDescent="0.2">
      <c r="A17151" s="7">
        <v>45105</v>
      </c>
      <c r="B17151" s="8">
        <v>0.65625</v>
      </c>
      <c r="C17151" s="8">
        <v>0.66666666666666996</v>
      </c>
      <c r="D17151" s="3">
        <v>191655.2</v>
      </c>
      <c r="E17151" s="6">
        <v>10444.799999999965</v>
      </c>
      <c r="F17151" s="6">
        <v>197.52</v>
      </c>
      <c r="G17151" s="6">
        <v>-1.8137507140636444E-7</v>
      </c>
      <c r="H17151" s="6">
        <v>2.048</v>
      </c>
    </row>
    <row r="17152" spans="1:8" x14ac:dyDescent="0.2">
      <c r="A17152" s="7">
        <v>45105</v>
      </c>
      <c r="B17152" s="8">
        <v>0.66666666666666996</v>
      </c>
      <c r="C17152" s="8">
        <v>0.67708333333333004</v>
      </c>
      <c r="D17152" s="3">
        <v>198255.2</v>
      </c>
      <c r="E17152" s="6">
        <v>11414.400000000021</v>
      </c>
      <c r="F17152" s="6">
        <v>222.12</v>
      </c>
      <c r="G17152" s="6">
        <v>7.3599998885905373</v>
      </c>
      <c r="H17152" s="6">
        <v>4.2</v>
      </c>
    </row>
    <row r="17153" spans="1:8" x14ac:dyDescent="0.2">
      <c r="A17153" s="7">
        <v>45105</v>
      </c>
      <c r="B17153" s="8">
        <v>0.67708333333333004</v>
      </c>
      <c r="C17153" s="8">
        <v>0.6875</v>
      </c>
      <c r="D17153" s="3">
        <v>202532</v>
      </c>
      <c r="E17153" s="6">
        <v>11068.799999999963</v>
      </c>
      <c r="F17153" s="6">
        <v>201.76000000000002</v>
      </c>
      <c r="G17153" s="6">
        <v>6.0799999164720067</v>
      </c>
      <c r="H17153" s="6">
        <v>3.5520000000291039</v>
      </c>
    </row>
    <row r="17154" spans="1:8" x14ac:dyDescent="0.2">
      <c r="A17154" s="7">
        <v>45105</v>
      </c>
      <c r="B17154" s="8">
        <v>0.6875</v>
      </c>
      <c r="C17154" s="8">
        <v>0.69791666666666996</v>
      </c>
      <c r="D17154" s="3">
        <v>201036</v>
      </c>
      <c r="E17154" s="6">
        <v>10233.599999999933</v>
      </c>
      <c r="F17154" s="6">
        <v>223.64000000000001</v>
      </c>
      <c r="G17154" s="6">
        <v>2.5599999338760973</v>
      </c>
      <c r="H17154" s="6">
        <v>2.2999999999999998</v>
      </c>
    </row>
    <row r="17155" spans="1:8" x14ac:dyDescent="0.2">
      <c r="A17155" s="7">
        <v>45105</v>
      </c>
      <c r="B17155" s="8">
        <v>0.69791666666666996</v>
      </c>
      <c r="C17155" s="8">
        <v>0.70833333333333004</v>
      </c>
      <c r="D17155" s="3">
        <v>210944.8</v>
      </c>
      <c r="E17155" s="6">
        <v>10080</v>
      </c>
      <c r="F17155" s="6">
        <v>1179</v>
      </c>
      <c r="G17155" s="6">
        <v>-3.3061951398849487E-8</v>
      </c>
      <c r="H17155" s="6">
        <v>2</v>
      </c>
    </row>
    <row r="17156" spans="1:8" x14ac:dyDescent="0.2">
      <c r="A17156" s="7">
        <v>45105</v>
      </c>
      <c r="B17156" s="8">
        <v>0.70833333333333004</v>
      </c>
      <c r="C17156" s="8">
        <v>0.71875</v>
      </c>
      <c r="D17156" s="3">
        <v>223150.40000000002</v>
      </c>
      <c r="E17156" s="6">
        <v>9552</v>
      </c>
      <c r="F17156" s="6">
        <v>1714.72</v>
      </c>
      <c r="G17156" s="6">
        <v>-1.9324943423271179E-8</v>
      </c>
      <c r="H17156" s="6">
        <v>2.2999999999999998</v>
      </c>
    </row>
    <row r="17157" spans="1:8" x14ac:dyDescent="0.2">
      <c r="A17157" s="7">
        <v>45105</v>
      </c>
      <c r="B17157" s="8">
        <v>0.71875</v>
      </c>
      <c r="C17157" s="8">
        <v>0.72916666666666996</v>
      </c>
      <c r="D17157" s="3">
        <v>248872.8</v>
      </c>
      <c r="E17157" s="6">
        <v>9849.6</v>
      </c>
      <c r="F17157" s="6">
        <v>1660.9199999999998</v>
      </c>
      <c r="G17157" s="6">
        <v>-2.3865140974521637E-9</v>
      </c>
      <c r="H17157" s="6">
        <v>2.5</v>
      </c>
    </row>
    <row r="17158" spans="1:8" x14ac:dyDescent="0.2">
      <c r="A17158" s="7">
        <v>45105</v>
      </c>
      <c r="B17158" s="8">
        <v>0.72916666666666996</v>
      </c>
      <c r="C17158" s="8">
        <v>0.73958333333333004</v>
      </c>
      <c r="D17158" s="3">
        <v>267238.40000000002</v>
      </c>
      <c r="E17158" s="6">
        <v>73491.754411358692</v>
      </c>
      <c r="F17158" s="6">
        <v>186</v>
      </c>
      <c r="G17158" s="6">
        <v>29232.03436215088</v>
      </c>
      <c r="H17158" s="6">
        <v>26935.504628884202</v>
      </c>
    </row>
    <row r="17159" spans="1:8" x14ac:dyDescent="0.2">
      <c r="A17159" s="7">
        <v>45105</v>
      </c>
      <c r="B17159" s="8">
        <v>0.73958333333333004</v>
      </c>
      <c r="C17159" s="8">
        <v>0.75</v>
      </c>
      <c r="D17159" s="3">
        <v>296243.19999999995</v>
      </c>
      <c r="E17159" s="6">
        <v>125296.46389352238</v>
      </c>
      <c r="F17159" s="6">
        <v>1465.76</v>
      </c>
      <c r="G17159" s="6">
        <v>58797.334417070408</v>
      </c>
      <c r="H17159" s="6">
        <v>54585.281689290132</v>
      </c>
    </row>
    <row r="17160" spans="1:8" x14ac:dyDescent="0.2">
      <c r="A17160" s="7">
        <v>45105</v>
      </c>
      <c r="B17160" s="8">
        <v>0.75</v>
      </c>
      <c r="C17160" s="8">
        <v>0.76041666666666996</v>
      </c>
      <c r="D17160" s="3">
        <v>319149.59999999998</v>
      </c>
      <c r="E17160" s="6">
        <v>183035.1052519271</v>
      </c>
      <c r="F17160" s="6">
        <v>1568.3600000000001</v>
      </c>
      <c r="G17160" s="6">
        <v>88516.382791889773</v>
      </c>
      <c r="H17160" s="6">
        <v>83669.047992344043</v>
      </c>
    </row>
    <row r="17161" spans="1:8" x14ac:dyDescent="0.2">
      <c r="A17161" s="7">
        <v>45105</v>
      </c>
      <c r="B17161" s="8">
        <v>0.76041666666666996</v>
      </c>
      <c r="C17161" s="8">
        <v>0.77083333333333004</v>
      </c>
      <c r="D17161" s="3">
        <v>346464.80000000005</v>
      </c>
      <c r="E17161" s="6">
        <v>249441.88908844735</v>
      </c>
      <c r="F17161" s="6">
        <v>10431.42694645868</v>
      </c>
      <c r="G17161" s="6">
        <v>115867.30410141483</v>
      </c>
      <c r="H17161" s="6">
        <v>109366.86867688359</v>
      </c>
    </row>
    <row r="17162" spans="1:8" x14ac:dyDescent="0.2">
      <c r="A17162" s="7">
        <v>45105</v>
      </c>
      <c r="B17162" s="8">
        <v>0.77083333333333004</v>
      </c>
      <c r="C17162" s="8">
        <v>0.78125</v>
      </c>
      <c r="D17162" s="3">
        <v>382104.80000000005</v>
      </c>
      <c r="E17162" s="6">
        <v>318001.38257431192</v>
      </c>
      <c r="F17162" s="6">
        <v>79743.370256392416</v>
      </c>
      <c r="G17162" s="6">
        <v>141367.07426669486</v>
      </c>
      <c r="H17162" s="6">
        <v>133572.29462916014</v>
      </c>
    </row>
    <row r="17163" spans="1:8" x14ac:dyDescent="0.2">
      <c r="A17163" s="7">
        <v>45105</v>
      </c>
      <c r="B17163" s="8">
        <v>0.78125</v>
      </c>
      <c r="C17163" s="8">
        <v>0.79166666666666996</v>
      </c>
      <c r="D17163" s="3">
        <v>403744</v>
      </c>
      <c r="E17163" s="6">
        <v>365635.44266331039</v>
      </c>
      <c r="F17163" s="6">
        <v>128250.10378126643</v>
      </c>
      <c r="G17163" s="6">
        <v>165011.72885836463</v>
      </c>
      <c r="H17163" s="6">
        <v>155246.64305919371</v>
      </c>
    </row>
    <row r="17164" spans="1:8" x14ac:dyDescent="0.2">
      <c r="A17164" s="7">
        <v>45105</v>
      </c>
      <c r="B17164" s="8">
        <v>0.79166666666666996</v>
      </c>
      <c r="C17164" s="8">
        <v>0.80208333333333004</v>
      </c>
      <c r="D17164" s="3">
        <v>450181.6</v>
      </c>
      <c r="E17164" s="6">
        <v>446396.3113662051</v>
      </c>
      <c r="F17164" s="6">
        <v>207697.50285502672</v>
      </c>
      <c r="G17164" s="6">
        <v>184829.22589203843</v>
      </c>
      <c r="H17164" s="6">
        <v>173948.05777220865</v>
      </c>
    </row>
    <row r="17165" spans="1:8" x14ac:dyDescent="0.2">
      <c r="A17165" s="7">
        <v>45105</v>
      </c>
      <c r="B17165" s="8">
        <v>0.80208333333333004</v>
      </c>
      <c r="C17165" s="8">
        <v>0.8125</v>
      </c>
      <c r="D17165" s="3">
        <v>480700</v>
      </c>
      <c r="E17165" s="6">
        <v>491114.22808001167</v>
      </c>
      <c r="F17165" s="6">
        <v>250741.4544872132</v>
      </c>
      <c r="G17165" s="6">
        <v>204726.54295160741</v>
      </c>
      <c r="H17165" s="6">
        <v>192448.34900421556</v>
      </c>
    </row>
    <row r="17166" spans="1:8" x14ac:dyDescent="0.2">
      <c r="A17166" s="7">
        <v>45105</v>
      </c>
      <c r="B17166" s="8">
        <v>0.8125</v>
      </c>
      <c r="C17166" s="8">
        <v>0.82291666666666996</v>
      </c>
      <c r="D17166" s="3">
        <v>531660.80000000005</v>
      </c>
      <c r="E17166" s="6">
        <v>543885.95534937759</v>
      </c>
      <c r="F17166" s="6">
        <v>299694.07655976195</v>
      </c>
      <c r="G17166" s="6">
        <v>221995.5675842707</v>
      </c>
      <c r="H17166" s="6">
        <v>207835.43772251124</v>
      </c>
    </row>
    <row r="17167" spans="1:8" x14ac:dyDescent="0.2">
      <c r="A17167" s="7">
        <v>45105</v>
      </c>
      <c r="B17167" s="8">
        <v>0.82291666666666996</v>
      </c>
      <c r="C17167" s="8">
        <v>0.83333333333333004</v>
      </c>
      <c r="D17167" s="3">
        <v>575058</v>
      </c>
      <c r="E17167" s="6">
        <v>589519.90329351195</v>
      </c>
      <c r="F17167" s="6">
        <v>338416.10504781886</v>
      </c>
      <c r="G17167" s="6">
        <v>238385.66970672895</v>
      </c>
      <c r="H17167" s="6">
        <v>223101.43457634514</v>
      </c>
    </row>
    <row r="17168" spans="1:8" x14ac:dyDescent="0.2">
      <c r="A17168" s="7">
        <v>45105</v>
      </c>
      <c r="B17168" s="8">
        <v>0.83333333333333004</v>
      </c>
      <c r="C17168" s="8">
        <v>0.84375</v>
      </c>
      <c r="D17168" s="3">
        <v>620708</v>
      </c>
      <c r="E17168" s="6">
        <v>636656.85320379271</v>
      </c>
      <c r="F17168" s="6">
        <v>382971.34703567007</v>
      </c>
      <c r="G17168" s="6">
        <v>249882.89092702151</v>
      </c>
      <c r="H17168" s="6">
        <v>233988.89928206263</v>
      </c>
    </row>
    <row r="17169" spans="1:8" x14ac:dyDescent="0.2">
      <c r="A17169" s="7">
        <v>45105</v>
      </c>
      <c r="B17169" s="8">
        <v>0.84375</v>
      </c>
      <c r="C17169" s="8">
        <v>0.85416666666666996</v>
      </c>
      <c r="D17169" s="3">
        <v>640886.39999999991</v>
      </c>
      <c r="E17169" s="6">
        <v>658495.68100492342</v>
      </c>
      <c r="F17169" s="6">
        <v>404280.19172207912</v>
      </c>
      <c r="G17169" s="6">
        <v>256088.54421466144</v>
      </c>
      <c r="H17169" s="6">
        <v>240756.67640917635</v>
      </c>
    </row>
    <row r="17170" spans="1:8" x14ac:dyDescent="0.2">
      <c r="A17170" s="7">
        <v>45105</v>
      </c>
      <c r="B17170" s="8">
        <v>0.85416666666666996</v>
      </c>
      <c r="C17170" s="8">
        <v>0.86458333333333004</v>
      </c>
      <c r="D17170" s="3">
        <v>655151.19999999995</v>
      </c>
      <c r="E17170" s="6">
        <v>674588.98584956548</v>
      </c>
      <c r="F17170" s="6">
        <v>415031.62327716616</v>
      </c>
      <c r="G17170" s="6">
        <v>262799.60045555397</v>
      </c>
      <c r="H17170" s="6">
        <v>247070.14176764191</v>
      </c>
    </row>
    <row r="17171" spans="1:8" x14ac:dyDescent="0.2">
      <c r="A17171" s="7">
        <v>45105</v>
      </c>
      <c r="B17171" s="8">
        <v>0.86458333333333004</v>
      </c>
      <c r="C17171" s="8">
        <v>0.875</v>
      </c>
      <c r="D17171" s="3">
        <v>658112.4</v>
      </c>
      <c r="E17171" s="6">
        <v>677826.8348448819</v>
      </c>
      <c r="F17171" s="6">
        <v>420034.13516123447</v>
      </c>
      <c r="G17171" s="6">
        <v>267043.73081565782</v>
      </c>
      <c r="H17171" s="6">
        <v>249675.43415016049</v>
      </c>
    </row>
    <row r="17172" spans="1:8" x14ac:dyDescent="0.2">
      <c r="A17172" s="7">
        <v>45105</v>
      </c>
      <c r="B17172" s="8">
        <v>0.875</v>
      </c>
      <c r="C17172" s="8">
        <v>0.88541666666666996</v>
      </c>
      <c r="D17172" s="3">
        <v>660409.19999999995</v>
      </c>
      <c r="E17172" s="6">
        <v>681866.98571673164</v>
      </c>
      <c r="F17172" s="6">
        <v>428806.69028291316</v>
      </c>
      <c r="G17172" s="6">
        <v>269905.03780033317</v>
      </c>
      <c r="H17172" s="6">
        <v>251876.43981676799</v>
      </c>
    </row>
    <row r="17173" spans="1:8" x14ac:dyDescent="0.2">
      <c r="A17173" s="7">
        <v>45105</v>
      </c>
      <c r="B17173" s="8">
        <v>0.88541666666666996</v>
      </c>
      <c r="C17173" s="8">
        <v>0.89583333333333004</v>
      </c>
      <c r="D17173" s="3">
        <v>656158.80000000005</v>
      </c>
      <c r="E17173" s="6">
        <v>676973.75010143383</v>
      </c>
      <c r="F17173" s="6">
        <v>432414.61390473007</v>
      </c>
      <c r="G17173" s="6">
        <v>270123.34428686503</v>
      </c>
      <c r="H17173" s="6">
        <v>252307.10221351264</v>
      </c>
    </row>
    <row r="17174" spans="1:8" x14ac:dyDescent="0.2">
      <c r="A17174" s="7">
        <v>45105</v>
      </c>
      <c r="B17174" s="8">
        <v>0.89583333333333004</v>
      </c>
      <c r="C17174" s="8">
        <v>0.90625</v>
      </c>
      <c r="D17174" s="3">
        <v>659634.80000000005</v>
      </c>
      <c r="E17174" s="6">
        <v>681349.45658671565</v>
      </c>
      <c r="F17174" s="6">
        <v>437926.86387516902</v>
      </c>
      <c r="G17174" s="6">
        <v>269197.11944019294</v>
      </c>
      <c r="H17174" s="6">
        <v>252042.05475576298</v>
      </c>
    </row>
    <row r="17175" spans="1:8" x14ac:dyDescent="0.2">
      <c r="A17175" s="7">
        <v>45105</v>
      </c>
      <c r="B17175" s="8">
        <v>0.90625</v>
      </c>
      <c r="C17175" s="8">
        <v>0.91666666666666996</v>
      </c>
      <c r="D17175" s="3">
        <v>655921.19999999995</v>
      </c>
      <c r="E17175" s="6">
        <v>677266.63230790163</v>
      </c>
      <c r="F17175" s="6">
        <v>436413.17851175967</v>
      </c>
      <c r="G17175" s="6">
        <v>271617.58388543804</v>
      </c>
      <c r="H17175" s="6">
        <v>254974.52309520153</v>
      </c>
    </row>
    <row r="17176" spans="1:8" x14ac:dyDescent="0.2">
      <c r="A17176" s="7">
        <v>45105</v>
      </c>
      <c r="B17176" s="8">
        <v>0.91666666666666996</v>
      </c>
      <c r="C17176" s="8">
        <v>0.92708333333333004</v>
      </c>
      <c r="D17176" s="3">
        <v>655846.40000000002</v>
      </c>
      <c r="E17176" s="6">
        <v>678462.59065153007</v>
      </c>
      <c r="F17176" s="6">
        <v>435513.02005932649</v>
      </c>
      <c r="G17176" s="6">
        <v>273151.88958153001</v>
      </c>
      <c r="H17176" s="6">
        <v>256907.57054819691</v>
      </c>
    </row>
    <row r="17177" spans="1:8" x14ac:dyDescent="0.2">
      <c r="A17177" s="7">
        <v>45105</v>
      </c>
      <c r="B17177" s="8">
        <v>0.92708333333333004</v>
      </c>
      <c r="C17177" s="8">
        <v>0.9375</v>
      </c>
      <c r="D17177" s="3">
        <v>649545.6</v>
      </c>
      <c r="E17177" s="6">
        <v>672719.88843882666</v>
      </c>
      <c r="F17177" s="6">
        <v>427527.89204465994</v>
      </c>
      <c r="G17177" s="6">
        <v>265089.22242268879</v>
      </c>
      <c r="H17177" s="6">
        <v>249538.96325119006</v>
      </c>
    </row>
    <row r="17178" spans="1:8" x14ac:dyDescent="0.2">
      <c r="A17178" s="7">
        <v>45105</v>
      </c>
      <c r="B17178" s="8">
        <v>0.9375</v>
      </c>
      <c r="C17178" s="8">
        <v>0.94791666666666996</v>
      </c>
      <c r="D17178" s="3">
        <v>633582.39999999991</v>
      </c>
      <c r="E17178" s="6">
        <v>658227.47849055671</v>
      </c>
      <c r="F17178" s="6">
        <v>415920.57250640076</v>
      </c>
      <c r="G17178" s="6">
        <v>252893.42910212229</v>
      </c>
      <c r="H17178" s="6">
        <v>237432.18740446828</v>
      </c>
    </row>
    <row r="17179" spans="1:8" x14ac:dyDescent="0.2">
      <c r="A17179" s="7">
        <v>45105</v>
      </c>
      <c r="B17179" s="8">
        <v>0.94791666666666996</v>
      </c>
      <c r="C17179" s="8">
        <v>0.95833333333333004</v>
      </c>
      <c r="D17179" s="3">
        <v>607226.4</v>
      </c>
      <c r="E17179" s="6">
        <v>631941.57953582576</v>
      </c>
      <c r="F17179" s="6">
        <v>398330.39719906828</v>
      </c>
      <c r="G17179" s="6">
        <v>240465.53700349369</v>
      </c>
      <c r="H17179" s="6">
        <v>225398.28549323164</v>
      </c>
    </row>
    <row r="17180" spans="1:8" x14ac:dyDescent="0.2">
      <c r="A17180" s="7">
        <v>45105</v>
      </c>
      <c r="B17180" s="8">
        <v>0.95833333333333004</v>
      </c>
      <c r="C17180" s="8">
        <v>0.96875</v>
      </c>
      <c r="D17180" s="3">
        <v>589705.6</v>
      </c>
      <c r="E17180" s="6">
        <v>613773.97951830528</v>
      </c>
      <c r="F17180" s="6">
        <v>384231.34432295768</v>
      </c>
      <c r="G17180" s="6">
        <v>228343.50531417161</v>
      </c>
      <c r="H17180" s="6">
        <v>213237.71860582591</v>
      </c>
    </row>
    <row r="17181" spans="1:8" x14ac:dyDescent="0.2">
      <c r="A17181" s="7">
        <v>45105</v>
      </c>
      <c r="B17181" s="8">
        <v>0.96875</v>
      </c>
      <c r="C17181" s="8">
        <v>0.97916666666666996</v>
      </c>
      <c r="D17181" s="3">
        <v>576769.6</v>
      </c>
      <c r="E17181" s="6">
        <v>600269.86270570045</v>
      </c>
      <c r="F17181" s="6">
        <v>372357.92240113922</v>
      </c>
      <c r="G17181" s="6">
        <v>218106.00070349136</v>
      </c>
      <c r="H17181" s="6">
        <v>203096.41819041956</v>
      </c>
    </row>
    <row r="17182" spans="1:8" x14ac:dyDescent="0.2">
      <c r="A17182" s="7">
        <v>45105</v>
      </c>
      <c r="B17182" s="8">
        <v>0.97916666666666996</v>
      </c>
      <c r="C17182" s="8">
        <v>0.98958333333333004</v>
      </c>
      <c r="D17182" s="3">
        <v>564458.4</v>
      </c>
      <c r="E17182" s="6">
        <v>588610.35247201403</v>
      </c>
      <c r="F17182" s="6">
        <v>362402.80513665575</v>
      </c>
      <c r="G17182" s="6">
        <v>208641.68173652157</v>
      </c>
      <c r="H17182" s="6">
        <v>193702.52751051224</v>
      </c>
    </row>
    <row r="17183" spans="1:8" x14ac:dyDescent="0.2">
      <c r="A17183" s="7">
        <v>45105</v>
      </c>
      <c r="B17183" s="8">
        <v>0.98958333333333004</v>
      </c>
      <c r="C17183" s="8">
        <v>0</v>
      </c>
      <c r="D17183" s="3">
        <v>556164.4</v>
      </c>
      <c r="E17183" s="6">
        <v>580645.77749615221</v>
      </c>
      <c r="F17183" s="6">
        <v>354106.16553623904</v>
      </c>
      <c r="G17183" s="6">
        <v>199087.87938066188</v>
      </c>
      <c r="H17183" s="6">
        <v>184374.97382484321</v>
      </c>
    </row>
    <row r="17184" spans="1:8" x14ac:dyDescent="0.2">
      <c r="A17184" s="7">
        <v>45106</v>
      </c>
      <c r="B17184" s="8">
        <v>0</v>
      </c>
      <c r="C17184" s="8">
        <v>1.041666666667E-2</v>
      </c>
      <c r="D17184" s="3">
        <v>542000.80000000005</v>
      </c>
      <c r="E17184" s="6">
        <v>566759.95342259656</v>
      </c>
      <c r="F17184" s="6">
        <v>345041.99450096703</v>
      </c>
      <c r="G17184" s="6">
        <v>191659.15112428987</v>
      </c>
      <c r="H17184" s="6">
        <v>177032.44211255864</v>
      </c>
    </row>
    <row r="17185" spans="1:8" x14ac:dyDescent="0.2">
      <c r="A17185" s="7">
        <v>45106</v>
      </c>
      <c r="B17185" s="8">
        <v>1.041666666667E-2</v>
      </c>
      <c r="C17185" s="8">
        <v>2.0833333333330002E-2</v>
      </c>
      <c r="D17185" s="3">
        <v>537578.80000000005</v>
      </c>
      <c r="E17185" s="6">
        <v>562116.05628195626</v>
      </c>
      <c r="F17185" s="6">
        <v>341208.09517774713</v>
      </c>
      <c r="G17185" s="6">
        <v>185159.41874793838</v>
      </c>
      <c r="H17185" s="6">
        <v>170713.80585333161</v>
      </c>
    </row>
    <row r="17186" spans="1:8" x14ac:dyDescent="0.2">
      <c r="A17186" s="7">
        <v>45106</v>
      </c>
      <c r="B17186" s="8">
        <v>2.0833333333330002E-2</v>
      </c>
      <c r="C17186" s="8">
        <v>3.125E-2</v>
      </c>
      <c r="D17186" s="3">
        <v>526680</v>
      </c>
      <c r="E17186" s="6">
        <v>551860.18866895558</v>
      </c>
      <c r="F17186" s="6">
        <v>334844.9456156196</v>
      </c>
      <c r="G17186" s="6">
        <v>180109.75236126091</v>
      </c>
      <c r="H17186" s="6">
        <v>165888.95653533487</v>
      </c>
    </row>
    <row r="17187" spans="1:8" x14ac:dyDescent="0.2">
      <c r="A17187" s="7">
        <v>45106</v>
      </c>
      <c r="B17187" s="8">
        <v>3.125E-2</v>
      </c>
      <c r="C17187" s="8">
        <v>4.1666666666670002E-2</v>
      </c>
      <c r="D17187" s="3">
        <v>520080</v>
      </c>
      <c r="E17187" s="6">
        <v>545387.73038479744</v>
      </c>
      <c r="F17187" s="6">
        <v>329204.43564473075</v>
      </c>
      <c r="G17187" s="6">
        <v>174475.56980959341</v>
      </c>
      <c r="H17187" s="6">
        <v>160237.49566047138</v>
      </c>
    </row>
    <row r="17188" spans="1:8" x14ac:dyDescent="0.2">
      <c r="A17188" s="7">
        <v>45106</v>
      </c>
      <c r="B17188" s="8">
        <v>4.1666666666670002E-2</v>
      </c>
      <c r="C17188" s="8">
        <v>5.2083333333329998E-2</v>
      </c>
      <c r="D17188" s="3">
        <v>508873.19999999995</v>
      </c>
      <c r="E17188" s="6">
        <v>535750.18223851942</v>
      </c>
      <c r="F17188" s="6">
        <v>323710.47642874811</v>
      </c>
      <c r="G17188" s="6">
        <v>173822.35077388049</v>
      </c>
      <c r="H17188" s="6">
        <v>159799.24079432746</v>
      </c>
    </row>
    <row r="17189" spans="1:8" x14ac:dyDescent="0.2">
      <c r="A17189" s="7">
        <v>45106</v>
      </c>
      <c r="B17189" s="8">
        <v>5.2083333333329998E-2</v>
      </c>
      <c r="C17189" s="8">
        <v>6.25E-2</v>
      </c>
      <c r="D17189" s="3">
        <v>500935.60000000003</v>
      </c>
      <c r="E17189" s="6">
        <v>526961.18586270115</v>
      </c>
      <c r="F17189" s="6">
        <v>319966.24609120336</v>
      </c>
      <c r="G17189" s="6">
        <v>170021.14224081908</v>
      </c>
      <c r="H17189" s="6">
        <v>156117.4005498621</v>
      </c>
    </row>
    <row r="17190" spans="1:8" x14ac:dyDescent="0.2">
      <c r="A17190" s="7">
        <v>45106</v>
      </c>
      <c r="B17190" s="8">
        <v>6.25E-2</v>
      </c>
      <c r="C17190" s="8">
        <v>7.2916666666670002E-2</v>
      </c>
      <c r="D17190" s="3">
        <v>495941.6</v>
      </c>
      <c r="E17190" s="6">
        <v>521010.373817024</v>
      </c>
      <c r="F17190" s="6">
        <v>313519.24130989937</v>
      </c>
      <c r="G17190" s="6">
        <v>165455.94734529132</v>
      </c>
      <c r="H17190" s="6">
        <v>151536.29789718351</v>
      </c>
    </row>
    <row r="17191" spans="1:8" x14ac:dyDescent="0.2">
      <c r="A17191" s="7">
        <v>45106</v>
      </c>
      <c r="B17191" s="8">
        <v>7.2916666666670002E-2</v>
      </c>
      <c r="C17191" s="8">
        <v>8.3333333333329998E-2</v>
      </c>
      <c r="D17191" s="3">
        <v>494221.19999999995</v>
      </c>
      <c r="E17191" s="6">
        <v>519318.27714286797</v>
      </c>
      <c r="F17191" s="6">
        <v>312000.08150806843</v>
      </c>
      <c r="G17191" s="6">
        <v>163126.80913220401</v>
      </c>
      <c r="H17191" s="6">
        <v>149358.88367073098</v>
      </c>
    </row>
    <row r="17192" spans="1:8" x14ac:dyDescent="0.2">
      <c r="A17192" s="7">
        <v>45106</v>
      </c>
      <c r="B17192" s="8">
        <v>8.3333333333329998E-2</v>
      </c>
      <c r="C17192" s="8">
        <v>9.375E-2</v>
      </c>
      <c r="D17192" s="3">
        <v>485320</v>
      </c>
      <c r="E17192" s="6">
        <v>510403.16473823745</v>
      </c>
      <c r="F17192" s="6">
        <v>302211.81102409674</v>
      </c>
      <c r="G17192" s="6">
        <v>161274.44774050394</v>
      </c>
      <c r="H17192" s="6">
        <v>147664.66541448125</v>
      </c>
    </row>
    <row r="17193" spans="1:8" x14ac:dyDescent="0.2">
      <c r="A17193" s="7">
        <v>45106</v>
      </c>
      <c r="B17193" s="8">
        <v>9.375E-2</v>
      </c>
      <c r="C17193" s="8">
        <v>0.10416666666667</v>
      </c>
      <c r="D17193" s="3">
        <v>478011.6</v>
      </c>
      <c r="E17193" s="6">
        <v>503641.46281790442</v>
      </c>
      <c r="F17193" s="6">
        <v>299517.42495402222</v>
      </c>
      <c r="G17193" s="6">
        <v>158680.12660000724</v>
      </c>
      <c r="H17193" s="6">
        <v>145403.42628961598</v>
      </c>
    </row>
    <row r="17194" spans="1:8" x14ac:dyDescent="0.2">
      <c r="A17194" s="7">
        <v>45106</v>
      </c>
      <c r="B17194" s="8">
        <v>0.10416666666667</v>
      </c>
      <c r="C17194" s="8">
        <v>0.11458333333333</v>
      </c>
      <c r="D17194" s="3">
        <v>479745.2</v>
      </c>
      <c r="E17194" s="6">
        <v>504278.55620537343</v>
      </c>
      <c r="F17194" s="6">
        <v>298564.4756782382</v>
      </c>
      <c r="G17194" s="6">
        <v>156820.15089176898</v>
      </c>
      <c r="H17194" s="6">
        <v>143872.1796423746</v>
      </c>
    </row>
    <row r="17195" spans="1:8" x14ac:dyDescent="0.2">
      <c r="A17195" s="7">
        <v>45106</v>
      </c>
      <c r="B17195" s="8">
        <v>0.11458333333333</v>
      </c>
      <c r="C17195" s="8">
        <v>0.125</v>
      </c>
      <c r="D17195" s="3">
        <v>480106</v>
      </c>
      <c r="E17195" s="6">
        <v>504752.64826782572</v>
      </c>
      <c r="F17195" s="6">
        <v>299205.53544905933</v>
      </c>
      <c r="G17195" s="6">
        <v>155224.98398363288</v>
      </c>
      <c r="H17195" s="6">
        <v>142783.08432051464</v>
      </c>
    </row>
    <row r="17196" spans="1:8" x14ac:dyDescent="0.2">
      <c r="A17196" s="7">
        <v>45106</v>
      </c>
      <c r="B17196" s="8">
        <v>0.125</v>
      </c>
      <c r="C17196" s="8">
        <v>0.13541666666666999</v>
      </c>
      <c r="D17196" s="3">
        <v>483797.60000000003</v>
      </c>
      <c r="E17196" s="6">
        <v>509507.83479290351</v>
      </c>
      <c r="F17196" s="6">
        <v>303328.17420953757</v>
      </c>
      <c r="G17196" s="6">
        <v>155872.79961068864</v>
      </c>
      <c r="H17196" s="6">
        <v>142983.67955617962</v>
      </c>
    </row>
    <row r="17197" spans="1:8" x14ac:dyDescent="0.2">
      <c r="A17197" s="7">
        <v>45106</v>
      </c>
      <c r="B17197" s="8">
        <v>0.13541666666666999</v>
      </c>
      <c r="C17197" s="8">
        <v>0.14583333333333001</v>
      </c>
      <c r="D17197" s="3">
        <v>481835.19999999995</v>
      </c>
      <c r="E17197" s="6">
        <v>508180.38947325235</v>
      </c>
      <c r="F17197" s="6">
        <v>300891.06191436638</v>
      </c>
      <c r="G17197" s="6">
        <v>155570.4165652818</v>
      </c>
      <c r="H17197" s="6">
        <v>142703.40886268916</v>
      </c>
    </row>
    <row r="17198" spans="1:8" x14ac:dyDescent="0.2">
      <c r="A17198" s="7">
        <v>45106</v>
      </c>
      <c r="B17198" s="8">
        <v>0.14583333333333001</v>
      </c>
      <c r="C17198" s="8">
        <v>0.15625</v>
      </c>
      <c r="D17198" s="3">
        <v>482182.80000000005</v>
      </c>
      <c r="E17198" s="6">
        <v>508021.76153673703</v>
      </c>
      <c r="F17198" s="6">
        <v>300449.92280604504</v>
      </c>
      <c r="G17198" s="6">
        <v>155812.4200615419</v>
      </c>
      <c r="H17198" s="6">
        <v>142865.78046772961</v>
      </c>
    </row>
    <row r="17199" spans="1:8" x14ac:dyDescent="0.2">
      <c r="A17199" s="7">
        <v>45106</v>
      </c>
      <c r="B17199" s="8">
        <v>0.15625</v>
      </c>
      <c r="C17199" s="8">
        <v>0.16666666666666999</v>
      </c>
      <c r="D17199" s="3">
        <v>483595.2</v>
      </c>
      <c r="E17199" s="6">
        <v>508441.84507711092</v>
      </c>
      <c r="F17199" s="6">
        <v>301994.01576649758</v>
      </c>
      <c r="G17199" s="6">
        <v>156304.69682077089</v>
      </c>
      <c r="H17199" s="6">
        <v>143559.88418654076</v>
      </c>
    </row>
    <row r="17200" spans="1:8" x14ac:dyDescent="0.2">
      <c r="A17200" s="7">
        <v>45106</v>
      </c>
      <c r="B17200" s="8">
        <v>0.16666666666666999</v>
      </c>
      <c r="C17200" s="8">
        <v>0.17708333333333001</v>
      </c>
      <c r="D17200" s="3">
        <v>488100.80000000005</v>
      </c>
      <c r="E17200" s="6">
        <v>512881.51442162477</v>
      </c>
      <c r="F17200" s="6">
        <v>305577.18863601511</v>
      </c>
      <c r="G17200" s="6">
        <v>159833.739060074</v>
      </c>
      <c r="H17200" s="6">
        <v>146318.90865049462</v>
      </c>
    </row>
    <row r="17201" spans="1:8" x14ac:dyDescent="0.2">
      <c r="A17201" s="7">
        <v>45106</v>
      </c>
      <c r="B17201" s="8">
        <v>0.17708333333333001</v>
      </c>
      <c r="C17201" s="8">
        <v>0.1875</v>
      </c>
      <c r="D17201" s="3">
        <v>491070.80000000005</v>
      </c>
      <c r="E17201" s="6">
        <v>516913.58831572568</v>
      </c>
      <c r="F17201" s="6">
        <v>307710.92184729152</v>
      </c>
      <c r="G17201" s="6">
        <v>161593.98356184617</v>
      </c>
      <c r="H17201" s="6">
        <v>149761.39792482695</v>
      </c>
    </row>
    <row r="17202" spans="1:8" x14ac:dyDescent="0.2">
      <c r="A17202" s="7">
        <v>45106</v>
      </c>
      <c r="B17202" s="8">
        <v>0.1875</v>
      </c>
      <c r="C17202" s="8">
        <v>0.19791666666666999</v>
      </c>
      <c r="D17202" s="3">
        <v>490437.2</v>
      </c>
      <c r="E17202" s="6">
        <v>516266.80018672219</v>
      </c>
      <c r="F17202" s="6">
        <v>310634.00500309299</v>
      </c>
      <c r="G17202" s="6">
        <v>164088.39589710638</v>
      </c>
      <c r="H17202" s="6">
        <v>152239.70987396227</v>
      </c>
    </row>
    <row r="17203" spans="1:8" x14ac:dyDescent="0.2">
      <c r="A17203" s="7">
        <v>45106</v>
      </c>
      <c r="B17203" s="8">
        <v>0.19791666666666999</v>
      </c>
      <c r="C17203" s="8">
        <v>0.20833333333333001</v>
      </c>
      <c r="D17203" s="3">
        <v>498713.59999999998</v>
      </c>
      <c r="E17203" s="6">
        <v>524536.12195838091</v>
      </c>
      <c r="F17203" s="6">
        <v>315913.36255954375</v>
      </c>
      <c r="G17203" s="6">
        <v>165067.7181062157</v>
      </c>
      <c r="H17203" s="6">
        <v>152733.02442510863</v>
      </c>
    </row>
    <row r="17204" spans="1:8" x14ac:dyDescent="0.2">
      <c r="A17204" s="7">
        <v>45106</v>
      </c>
      <c r="B17204" s="8">
        <v>0.20833333333333001</v>
      </c>
      <c r="C17204" s="8">
        <v>0.21875</v>
      </c>
      <c r="D17204" s="3">
        <v>525276.4</v>
      </c>
      <c r="E17204" s="6">
        <v>550266.29135881446</v>
      </c>
      <c r="F17204" s="6">
        <v>329166.14211573632</v>
      </c>
      <c r="G17204" s="6">
        <v>170637.46823645197</v>
      </c>
      <c r="H17204" s="6">
        <v>157243.2533800388</v>
      </c>
    </row>
    <row r="17205" spans="1:8" x14ac:dyDescent="0.2">
      <c r="A17205" s="7">
        <v>45106</v>
      </c>
      <c r="B17205" s="8">
        <v>0.21875</v>
      </c>
      <c r="C17205" s="8">
        <v>0.22916666666666999</v>
      </c>
      <c r="D17205" s="3">
        <v>539677.6</v>
      </c>
      <c r="E17205" s="6">
        <v>563774.24851680745</v>
      </c>
      <c r="F17205" s="6">
        <v>333098.7806304078</v>
      </c>
      <c r="G17205" s="6">
        <v>173429.34714651154</v>
      </c>
      <c r="H17205" s="6">
        <v>159345.33022893028</v>
      </c>
    </row>
    <row r="17206" spans="1:8" x14ac:dyDescent="0.2">
      <c r="A17206" s="7">
        <v>45106</v>
      </c>
      <c r="B17206" s="8">
        <v>0.22916666666666999</v>
      </c>
      <c r="C17206" s="8">
        <v>0.23958333333333001</v>
      </c>
      <c r="D17206" s="3">
        <v>544099.6</v>
      </c>
      <c r="E17206" s="6">
        <v>568301.13215467357</v>
      </c>
      <c r="F17206" s="6">
        <v>338317.19547610608</v>
      </c>
      <c r="G17206" s="6">
        <v>180398.40776811235</v>
      </c>
      <c r="H17206" s="6">
        <v>165251.0414848004</v>
      </c>
    </row>
    <row r="17207" spans="1:8" x14ac:dyDescent="0.2">
      <c r="A17207" s="7">
        <v>45106</v>
      </c>
      <c r="B17207" s="8">
        <v>0.23958333333333001</v>
      </c>
      <c r="C17207" s="8">
        <v>0.25</v>
      </c>
      <c r="D17207" s="3">
        <v>542568.4</v>
      </c>
      <c r="E17207" s="6">
        <v>566353.80931585154</v>
      </c>
      <c r="F17207" s="6">
        <v>338454.62107002182</v>
      </c>
      <c r="G17207" s="6">
        <v>184604.67796829069</v>
      </c>
      <c r="H17207" s="6">
        <v>168766.1493630246</v>
      </c>
    </row>
    <row r="17208" spans="1:8" x14ac:dyDescent="0.2">
      <c r="A17208" s="7">
        <v>45106</v>
      </c>
      <c r="B17208" s="8">
        <v>0.25</v>
      </c>
      <c r="C17208" s="8">
        <v>0.26041666666667002</v>
      </c>
      <c r="D17208" s="3">
        <v>578714.4</v>
      </c>
      <c r="E17208" s="6">
        <v>601157.6500829492</v>
      </c>
      <c r="F17208" s="6">
        <v>356355.29456570733</v>
      </c>
      <c r="G17208" s="6">
        <v>193710.52065764088</v>
      </c>
      <c r="H17208" s="6">
        <v>176599.4012421557</v>
      </c>
    </row>
    <row r="17209" spans="1:8" x14ac:dyDescent="0.2">
      <c r="A17209" s="7">
        <v>45106</v>
      </c>
      <c r="B17209" s="8">
        <v>0.26041666666667002</v>
      </c>
      <c r="C17209" s="8">
        <v>0.27083333333332998</v>
      </c>
      <c r="D17209" s="3">
        <v>573430</v>
      </c>
      <c r="E17209" s="6">
        <v>593875.66637030896</v>
      </c>
      <c r="F17209" s="6">
        <v>348093.29720414639</v>
      </c>
      <c r="G17209" s="6">
        <v>194752.39510876487</v>
      </c>
      <c r="H17209" s="6">
        <v>177434.84719493065</v>
      </c>
    </row>
    <row r="17210" spans="1:8" x14ac:dyDescent="0.2">
      <c r="A17210" s="7">
        <v>45106</v>
      </c>
      <c r="B17210" s="8">
        <v>0.27083333333332998</v>
      </c>
      <c r="C17210" s="8">
        <v>0.28125</v>
      </c>
      <c r="D17210" s="3">
        <v>562896.39999999991</v>
      </c>
      <c r="E17210" s="6">
        <v>581569.8762325641</v>
      </c>
      <c r="F17210" s="6">
        <v>331899.73110482597</v>
      </c>
      <c r="G17210" s="6">
        <v>193042.76494256983</v>
      </c>
      <c r="H17210" s="6">
        <v>176085.72136403268</v>
      </c>
    </row>
    <row r="17211" spans="1:8" x14ac:dyDescent="0.2">
      <c r="A17211" s="7">
        <v>45106</v>
      </c>
      <c r="B17211" s="8">
        <v>0.28125</v>
      </c>
      <c r="C17211" s="8">
        <v>0.29166666666667002</v>
      </c>
      <c r="D17211" s="3">
        <v>541912.80000000005</v>
      </c>
      <c r="E17211" s="6">
        <v>557495.50832241878</v>
      </c>
      <c r="F17211" s="6">
        <v>303748.26114958839</v>
      </c>
      <c r="G17211" s="6">
        <v>186786.53016580359</v>
      </c>
      <c r="H17211" s="6">
        <v>170360.56707629756</v>
      </c>
    </row>
    <row r="17212" spans="1:8" x14ac:dyDescent="0.2">
      <c r="A17212" s="7">
        <v>45106</v>
      </c>
      <c r="B17212" s="8">
        <v>0.29166666666667002</v>
      </c>
      <c r="C17212" s="8">
        <v>0.30208333333332998</v>
      </c>
      <c r="D17212" s="3">
        <v>515394</v>
      </c>
      <c r="E17212" s="6">
        <v>528354.17254110472</v>
      </c>
      <c r="F17212" s="6">
        <v>273809.06256900425</v>
      </c>
      <c r="G17212" s="6">
        <v>182976.06368152305</v>
      </c>
      <c r="H17212" s="6">
        <v>165756.53028241522</v>
      </c>
    </row>
    <row r="17213" spans="1:8" x14ac:dyDescent="0.2">
      <c r="A17213" s="7">
        <v>45106</v>
      </c>
      <c r="B17213" s="8">
        <v>0.30208333333332998</v>
      </c>
      <c r="C17213" s="8">
        <v>0.3125</v>
      </c>
      <c r="D17213" s="3">
        <v>466730</v>
      </c>
      <c r="E17213" s="6">
        <v>477339.04836365301</v>
      </c>
      <c r="F17213" s="6">
        <v>224480.94083584248</v>
      </c>
      <c r="G17213" s="6">
        <v>170182.01497586342</v>
      </c>
      <c r="H17213" s="6">
        <v>153809.86089125535</v>
      </c>
    </row>
    <row r="17214" spans="1:8" x14ac:dyDescent="0.2">
      <c r="A17214" s="7">
        <v>45106</v>
      </c>
      <c r="B17214" s="8">
        <v>0.3125</v>
      </c>
      <c r="C17214" s="8">
        <v>0.32291666666667002</v>
      </c>
      <c r="D17214" s="3">
        <v>430276</v>
      </c>
      <c r="E17214" s="6">
        <v>415806.04595610552</v>
      </c>
      <c r="F17214" s="6">
        <v>161075.44331722538</v>
      </c>
      <c r="G17214" s="6">
        <v>152237.26919730529</v>
      </c>
      <c r="H17214" s="6">
        <v>137562.22451303547</v>
      </c>
    </row>
    <row r="17215" spans="1:8" x14ac:dyDescent="0.2">
      <c r="A17215" s="7">
        <v>45106</v>
      </c>
      <c r="B17215" s="8">
        <v>0.32291666666667002</v>
      </c>
      <c r="C17215" s="8">
        <v>0.33333333333332998</v>
      </c>
      <c r="D17215" s="3">
        <v>401596.8</v>
      </c>
      <c r="E17215" s="6">
        <v>349073.89298014162</v>
      </c>
      <c r="F17215" s="6">
        <v>92743.208003033971</v>
      </c>
      <c r="G17215" s="6">
        <v>130643.61058136458</v>
      </c>
      <c r="H17215" s="6">
        <v>117462.1486982155</v>
      </c>
    </row>
    <row r="17216" spans="1:8" x14ac:dyDescent="0.2">
      <c r="A17216" s="7">
        <v>45106</v>
      </c>
      <c r="B17216" s="8">
        <v>0.33333333333332998</v>
      </c>
      <c r="C17216" s="8">
        <v>0.34375</v>
      </c>
      <c r="D17216" s="3">
        <v>368368</v>
      </c>
      <c r="E17216" s="6">
        <v>274428.3161368299</v>
      </c>
      <c r="F17216" s="6">
        <v>21028.744754911233</v>
      </c>
      <c r="G17216" s="6">
        <v>109263.34848314265</v>
      </c>
      <c r="H17216" s="6">
        <v>98103.027197463802</v>
      </c>
    </row>
    <row r="17217" spans="1:8" x14ac:dyDescent="0.2">
      <c r="A17217" s="7">
        <v>45106</v>
      </c>
      <c r="B17217" s="8">
        <v>0.34375</v>
      </c>
      <c r="C17217" s="8">
        <v>0.35416666666667002</v>
      </c>
      <c r="D17217" s="3">
        <v>330774.40000000002</v>
      </c>
      <c r="E17217" s="6">
        <v>195447.41208410176</v>
      </c>
      <c r="F17217" s="6">
        <v>3768.2400000000002</v>
      </c>
      <c r="G17217" s="6">
        <v>81575.881421580765</v>
      </c>
      <c r="H17217" s="6">
        <v>72785.410759309045</v>
      </c>
    </row>
    <row r="17218" spans="1:8" x14ac:dyDescent="0.2">
      <c r="A17218" s="7">
        <v>45106</v>
      </c>
      <c r="B17218" s="8">
        <v>0.35416666666667002</v>
      </c>
      <c r="C17218" s="8">
        <v>0.36458333333332998</v>
      </c>
      <c r="D17218" s="3">
        <v>292635.19999999995</v>
      </c>
      <c r="E17218" s="6">
        <v>114457.78123720767</v>
      </c>
      <c r="F17218" s="6">
        <v>3697.7999999999997</v>
      </c>
      <c r="G17218" s="6">
        <v>52060.745676618819</v>
      </c>
      <c r="H17218" s="6">
        <v>44830.092039875206</v>
      </c>
    </row>
    <row r="17219" spans="1:8" x14ac:dyDescent="0.2">
      <c r="A17219" s="7">
        <v>45106</v>
      </c>
      <c r="B17219" s="8">
        <v>0.36458333333332998</v>
      </c>
      <c r="C17219" s="8">
        <v>0.375</v>
      </c>
      <c r="D17219" s="3">
        <v>259732</v>
      </c>
      <c r="E17219" s="6">
        <v>41501.140958019292</v>
      </c>
      <c r="F17219" s="6">
        <v>2993.4</v>
      </c>
      <c r="G17219" s="6">
        <v>20899.263276411464</v>
      </c>
      <c r="H17219" s="6">
        <v>15984.842701836618</v>
      </c>
    </row>
    <row r="17220" spans="1:8" x14ac:dyDescent="0.2">
      <c r="A17220" s="7">
        <v>45106</v>
      </c>
      <c r="B17220" s="8">
        <v>0.375</v>
      </c>
      <c r="C17220" s="8">
        <v>0.38541666666667002</v>
      </c>
      <c r="D17220" s="3">
        <v>238576.8</v>
      </c>
      <c r="E17220" s="6">
        <v>5212.7999999999674</v>
      </c>
      <c r="F17220" s="6">
        <v>2655.08</v>
      </c>
      <c r="G17220" s="6">
        <v>7.3599999959836717</v>
      </c>
      <c r="H17220" s="6">
        <v>1.5</v>
      </c>
    </row>
    <row r="17221" spans="1:8" x14ac:dyDescent="0.2">
      <c r="A17221" s="7">
        <v>45106</v>
      </c>
      <c r="B17221" s="8">
        <v>0.38541666666667002</v>
      </c>
      <c r="C17221" s="8">
        <v>0.39583333333332998</v>
      </c>
      <c r="D17221" s="3">
        <v>220941.6</v>
      </c>
      <c r="E17221" s="6">
        <v>4339.1999999999634</v>
      </c>
      <c r="F17221" s="6">
        <v>2257.6</v>
      </c>
      <c r="G17221" s="6">
        <v>4.1599999646097423</v>
      </c>
      <c r="H17221" s="6">
        <v>3</v>
      </c>
    </row>
    <row r="17222" spans="1:8" x14ac:dyDescent="0.2">
      <c r="A17222" s="7">
        <v>45106</v>
      </c>
      <c r="B17222" s="8">
        <v>0.39583333333332998</v>
      </c>
      <c r="C17222" s="8">
        <v>0.40625</v>
      </c>
      <c r="D17222" s="3">
        <v>206738.4</v>
      </c>
      <c r="E17222" s="6">
        <v>3369.6000000000163</v>
      </c>
      <c r="F17222" s="6">
        <v>1560.96</v>
      </c>
      <c r="G17222" s="6">
        <v>0.63999987613409759</v>
      </c>
      <c r="H17222" s="6">
        <v>2.1</v>
      </c>
    </row>
    <row r="17223" spans="1:8" x14ac:dyDescent="0.2">
      <c r="A17223" s="7">
        <v>45106</v>
      </c>
      <c r="B17223" s="8">
        <v>0.40625</v>
      </c>
      <c r="C17223" s="8">
        <v>0.41666666666667002</v>
      </c>
      <c r="D17223" s="3">
        <v>200587.2</v>
      </c>
      <c r="E17223" s="6">
        <v>2591.9999999999545</v>
      </c>
      <c r="F17223" s="6">
        <v>815.84</v>
      </c>
      <c r="G17223" s="6">
        <v>-2.1158484742045403E-7</v>
      </c>
      <c r="H17223" s="6">
        <v>1.6519999999999999</v>
      </c>
    </row>
    <row r="17224" spans="1:8" x14ac:dyDescent="0.2">
      <c r="A17224" s="7">
        <v>45106</v>
      </c>
      <c r="B17224" s="8">
        <v>0.41666666666667002</v>
      </c>
      <c r="C17224" s="8">
        <v>0.42708333333332998</v>
      </c>
      <c r="D17224" s="3">
        <v>187290.4</v>
      </c>
      <c r="E17224" s="6">
        <v>1900.7999999999454</v>
      </c>
      <c r="F17224" s="6">
        <v>137.91999999999999</v>
      </c>
      <c r="G17224" s="6">
        <v>1.2799995930702426</v>
      </c>
      <c r="H17224" s="6">
        <v>2.3479999999999999</v>
      </c>
    </row>
    <row r="17225" spans="1:8" x14ac:dyDescent="0.2">
      <c r="A17225" s="7">
        <v>45106</v>
      </c>
      <c r="B17225" s="8">
        <v>0.42708333333332998</v>
      </c>
      <c r="C17225" s="8">
        <v>0.4375</v>
      </c>
      <c r="D17225" s="3">
        <v>189358.4</v>
      </c>
      <c r="E17225" s="6">
        <v>1555.1999999999236</v>
      </c>
      <c r="F17225" s="6">
        <v>146.56</v>
      </c>
      <c r="G17225" s="6">
        <v>1.5999993916717359</v>
      </c>
      <c r="H17225" s="6">
        <v>2.452</v>
      </c>
    </row>
    <row r="17226" spans="1:8" x14ac:dyDescent="0.2">
      <c r="A17226" s="7">
        <v>45106</v>
      </c>
      <c r="B17226" s="8">
        <v>0.4375</v>
      </c>
      <c r="C17226" s="8">
        <v>0.44791666666667002</v>
      </c>
      <c r="D17226" s="3">
        <v>197912</v>
      </c>
      <c r="E17226" s="6">
        <v>969.59999999987451</v>
      </c>
      <c r="F17226" s="6">
        <v>122.72000000000003</v>
      </c>
      <c r="G17226" s="6">
        <v>-6.6513894125819206E-7</v>
      </c>
      <c r="H17226" s="6">
        <v>2.1480000000000001</v>
      </c>
    </row>
    <row r="17227" spans="1:8" x14ac:dyDescent="0.2">
      <c r="A17227" s="7">
        <v>45106</v>
      </c>
      <c r="B17227" s="8">
        <v>0.44791666666667002</v>
      </c>
      <c r="C17227" s="8">
        <v>0.45833333333332998</v>
      </c>
      <c r="D17227" s="3">
        <v>206870.39999999999</v>
      </c>
      <c r="E17227" s="6">
        <v>758.39999999982535</v>
      </c>
      <c r="F17227" s="6">
        <v>183.32</v>
      </c>
      <c r="G17227" s="6">
        <v>-8.6601357907056808E-7</v>
      </c>
      <c r="H17227" s="6">
        <v>2.452</v>
      </c>
    </row>
    <row r="17228" spans="1:8" x14ac:dyDescent="0.2">
      <c r="A17228" s="7">
        <v>45106</v>
      </c>
      <c r="B17228" s="8">
        <v>0.45833333333332998</v>
      </c>
      <c r="C17228" s="8">
        <v>0.46875</v>
      </c>
      <c r="D17228" s="3">
        <v>242299.2</v>
      </c>
      <c r="E17228" s="6">
        <v>844.79999999978168</v>
      </c>
      <c r="F17228" s="6">
        <v>134</v>
      </c>
      <c r="G17228" s="6">
        <v>0.31999934696825222</v>
      </c>
      <c r="H17228" s="6">
        <v>2.6480000000000001</v>
      </c>
    </row>
    <row r="17229" spans="1:8" x14ac:dyDescent="0.2">
      <c r="A17229" s="7">
        <v>45106</v>
      </c>
      <c r="B17229" s="8">
        <v>0.46875</v>
      </c>
      <c r="C17229" s="8">
        <v>0.47916666666667002</v>
      </c>
      <c r="D17229" s="3">
        <v>238832</v>
      </c>
      <c r="E17229" s="6">
        <v>643.19999999985089</v>
      </c>
      <c r="F17229" s="6">
        <v>178.64000000000001</v>
      </c>
      <c r="G17229" s="6">
        <v>1.9199994474346749</v>
      </c>
      <c r="H17229" s="6">
        <v>2.6</v>
      </c>
    </row>
    <row r="17230" spans="1:8" x14ac:dyDescent="0.2">
      <c r="A17230" s="7">
        <v>45106</v>
      </c>
      <c r="B17230" s="8">
        <v>0.47916666666667002</v>
      </c>
      <c r="C17230" s="8">
        <v>0.48958333333332998</v>
      </c>
      <c r="D17230" s="3">
        <v>261043.20000000001</v>
      </c>
      <c r="E17230" s="6">
        <v>38.399999999632563</v>
      </c>
      <c r="F17230" s="6">
        <v>147.56</v>
      </c>
      <c r="G17230" s="6">
        <v>-7.6682772487401962E-7</v>
      </c>
      <c r="H17230" s="6">
        <v>3.8</v>
      </c>
    </row>
    <row r="17231" spans="1:8" x14ac:dyDescent="0.2">
      <c r="A17231" s="7">
        <v>45106</v>
      </c>
      <c r="B17231" s="8">
        <v>0.48958333333332998</v>
      </c>
      <c r="C17231" s="8">
        <v>0.5</v>
      </c>
      <c r="D17231" s="3">
        <v>262442.40000000002</v>
      </c>
      <c r="E17231" s="6">
        <v>-3.92901711165905E-10</v>
      </c>
      <c r="F17231" s="6">
        <v>167.8</v>
      </c>
      <c r="G17231" s="6">
        <v>-9.7317388281226158E-7</v>
      </c>
      <c r="H17231" s="6">
        <v>3.1520000000000001</v>
      </c>
    </row>
    <row r="17232" spans="1:8" x14ac:dyDescent="0.2">
      <c r="A17232" s="7">
        <v>45106</v>
      </c>
      <c r="B17232" s="8">
        <v>0.5</v>
      </c>
      <c r="C17232" s="8">
        <v>0.51041666666666996</v>
      </c>
      <c r="D17232" s="3">
        <v>263947.2</v>
      </c>
      <c r="E17232" s="6">
        <v>-5.7843863032758236E-10</v>
      </c>
      <c r="F17232" s="6">
        <v>171.76</v>
      </c>
      <c r="G17232" s="6">
        <v>-1.1641532182693481E-6</v>
      </c>
      <c r="H17232" s="6">
        <v>2.048</v>
      </c>
    </row>
    <row r="17233" spans="1:8" x14ac:dyDescent="0.2">
      <c r="A17233" s="7">
        <v>45106</v>
      </c>
      <c r="B17233" s="8">
        <v>0.51041666666666996</v>
      </c>
      <c r="C17233" s="8">
        <v>0.52083333333333004</v>
      </c>
      <c r="D17233" s="3">
        <v>261624</v>
      </c>
      <c r="E17233" s="6">
        <v>-7.9489836934953928E-10</v>
      </c>
      <c r="F17233" s="6">
        <v>144.19999999999999</v>
      </c>
      <c r="G17233" s="6">
        <v>-1.4101387932896614E-6</v>
      </c>
      <c r="H17233" s="6">
        <v>3.8519999999999999</v>
      </c>
    </row>
    <row r="17234" spans="1:8" x14ac:dyDescent="0.2">
      <c r="A17234" s="7">
        <v>45106</v>
      </c>
      <c r="B17234" s="8">
        <v>0.52083333333333004</v>
      </c>
      <c r="C17234" s="8">
        <v>0.53125</v>
      </c>
      <c r="D17234" s="3">
        <v>254601.60000000001</v>
      </c>
      <c r="E17234" s="6">
        <v>-2.7284841053187847E-10</v>
      </c>
      <c r="F17234" s="6">
        <v>117.12000000000002</v>
      </c>
      <c r="G17234" s="6">
        <v>0.95999917997047302</v>
      </c>
      <c r="H17234" s="6">
        <v>4.1479999999999997</v>
      </c>
    </row>
    <row r="17235" spans="1:8" x14ac:dyDescent="0.2">
      <c r="A17235" s="7">
        <v>45106</v>
      </c>
      <c r="B17235" s="8">
        <v>0.53125</v>
      </c>
      <c r="C17235" s="8">
        <v>0.54166666666666996</v>
      </c>
      <c r="D17235" s="3">
        <v>261228</v>
      </c>
      <c r="E17235" s="6">
        <v>3782.3999999998091</v>
      </c>
      <c r="F17235" s="6">
        <v>111.32000000000001</v>
      </c>
      <c r="G17235" s="6">
        <v>-6.102491170167923E-7</v>
      </c>
      <c r="H17235" s="6">
        <v>3.452</v>
      </c>
    </row>
    <row r="17236" spans="1:8" x14ac:dyDescent="0.2">
      <c r="A17236" s="7">
        <v>45106</v>
      </c>
      <c r="B17236" s="8">
        <v>0.54166666666666996</v>
      </c>
      <c r="C17236" s="8">
        <v>0.55208333333333004</v>
      </c>
      <c r="D17236" s="3">
        <v>255499.2</v>
      </c>
      <c r="E17236" s="6">
        <v>-1.1823431123048067E-10</v>
      </c>
      <c r="F17236" s="6">
        <v>115.96</v>
      </c>
      <c r="G17236" s="6">
        <v>-5.0378730520606041E-7</v>
      </c>
      <c r="H17236" s="6">
        <v>2.2000000000000002</v>
      </c>
    </row>
    <row r="17237" spans="1:8" x14ac:dyDescent="0.2">
      <c r="A17237" s="7">
        <v>45106</v>
      </c>
      <c r="B17237" s="8">
        <v>0.55208333333333004</v>
      </c>
      <c r="C17237" s="8">
        <v>0.5625</v>
      </c>
      <c r="D17237" s="3">
        <v>224681.59999999998</v>
      </c>
      <c r="E17237" s="6">
        <v>-4.1836756281554699E-11</v>
      </c>
      <c r="F17237" s="6">
        <v>1829.36</v>
      </c>
      <c r="G17237" s="6">
        <v>-4.1868770495057106E-7</v>
      </c>
      <c r="H17237" s="6">
        <v>3.6480000000000001</v>
      </c>
    </row>
    <row r="17238" spans="1:8" x14ac:dyDescent="0.2">
      <c r="A17238" s="7">
        <v>45106</v>
      </c>
      <c r="B17238" s="8">
        <v>0.5625</v>
      </c>
      <c r="C17238" s="8">
        <v>0.57291666666666996</v>
      </c>
      <c r="D17238" s="3">
        <v>225456</v>
      </c>
      <c r="E17238" s="6">
        <v>-1.6370904631912708E-11</v>
      </c>
      <c r="F17238" s="6">
        <v>2742.56</v>
      </c>
      <c r="G17238" s="6">
        <v>-3.430759534239769E-7</v>
      </c>
      <c r="H17238" s="6">
        <v>2.2519999999999998</v>
      </c>
    </row>
    <row r="17239" spans="1:8" x14ac:dyDescent="0.2">
      <c r="A17239" s="7">
        <v>45106</v>
      </c>
      <c r="B17239" s="8">
        <v>0.57291666666666996</v>
      </c>
      <c r="C17239" s="8">
        <v>0.58333333333333004</v>
      </c>
      <c r="D17239" s="3">
        <v>218002.4</v>
      </c>
      <c r="E17239" s="6">
        <v>1132.8</v>
      </c>
      <c r="F17239" s="6">
        <v>2180.2399999999998</v>
      </c>
      <c r="G17239" s="6">
        <v>-3.5495031625032425E-7</v>
      </c>
      <c r="H17239" s="6">
        <v>2.048</v>
      </c>
    </row>
    <row r="17240" spans="1:8" x14ac:dyDescent="0.2">
      <c r="A17240" s="7">
        <v>45106</v>
      </c>
      <c r="B17240" s="8">
        <v>0.58333333333333004</v>
      </c>
      <c r="C17240" s="8">
        <v>0.59375</v>
      </c>
      <c r="D17240" s="3">
        <v>216268.79999999999</v>
      </c>
      <c r="E17240" s="6">
        <v>412.79999999995636</v>
      </c>
      <c r="F17240" s="6">
        <v>2578.12</v>
      </c>
      <c r="G17240" s="6">
        <v>-3.6030542105436325E-7</v>
      </c>
      <c r="H17240" s="6">
        <v>2.1</v>
      </c>
    </row>
    <row r="17241" spans="1:8" x14ac:dyDescent="0.2">
      <c r="A17241" s="7">
        <v>45106</v>
      </c>
      <c r="B17241" s="8">
        <v>0.59375</v>
      </c>
      <c r="C17241" s="8">
        <v>0.60416666666666996</v>
      </c>
      <c r="D17241" s="3">
        <v>214491.2</v>
      </c>
      <c r="E17241" s="6">
        <v>-4.9112713895738125E-11</v>
      </c>
      <c r="F17241" s="6">
        <v>1278.6399999999999</v>
      </c>
      <c r="G17241" s="6">
        <v>-3.902241587638855E-7</v>
      </c>
      <c r="H17241" s="6">
        <v>3.1</v>
      </c>
    </row>
    <row r="17242" spans="1:8" x14ac:dyDescent="0.2">
      <c r="A17242" s="7">
        <v>45106</v>
      </c>
      <c r="B17242" s="8">
        <v>0.60416666666666996</v>
      </c>
      <c r="C17242" s="8">
        <v>0.61458333333333004</v>
      </c>
      <c r="D17242" s="3">
        <v>220475.2</v>
      </c>
      <c r="E17242" s="6">
        <v>-3.8198777474462986E-11</v>
      </c>
      <c r="F17242" s="6">
        <v>115.36</v>
      </c>
      <c r="G17242" s="6">
        <v>1.9199996558763086</v>
      </c>
      <c r="H17242" s="6">
        <v>1.9</v>
      </c>
    </row>
    <row r="17243" spans="1:8" x14ac:dyDescent="0.2">
      <c r="A17243" s="7">
        <v>45106</v>
      </c>
      <c r="B17243" s="8">
        <v>0.61458333333333004</v>
      </c>
      <c r="C17243" s="8">
        <v>0.625</v>
      </c>
      <c r="D17243" s="3">
        <v>237740.80000000002</v>
      </c>
      <c r="E17243" s="6">
        <v>-2.5465851649641991E-11</v>
      </c>
      <c r="F17243" s="6">
        <v>166.44000000000005</v>
      </c>
      <c r="G17243" s="6">
        <v>8.3199998642015274</v>
      </c>
      <c r="H17243" s="6">
        <v>3.5</v>
      </c>
    </row>
    <row r="17244" spans="1:8" x14ac:dyDescent="0.2">
      <c r="A17244" s="7">
        <v>45106</v>
      </c>
      <c r="B17244" s="8">
        <v>0.625</v>
      </c>
      <c r="C17244" s="8">
        <v>0.63541666666666996</v>
      </c>
      <c r="D17244" s="3">
        <v>234995.19999999998</v>
      </c>
      <c r="E17244" s="6">
        <v>0</v>
      </c>
      <c r="F17244" s="6">
        <v>115</v>
      </c>
      <c r="G17244" s="6">
        <v>-5.6694261729717255E-8</v>
      </c>
      <c r="H17244" s="6">
        <v>2.952</v>
      </c>
    </row>
    <row r="17245" spans="1:8" x14ac:dyDescent="0.2">
      <c r="A17245" s="7">
        <v>45106</v>
      </c>
      <c r="B17245" s="8">
        <v>0.63541666666666996</v>
      </c>
      <c r="C17245" s="8">
        <v>0.64583333333333004</v>
      </c>
      <c r="D17245" s="3">
        <v>227858.4</v>
      </c>
      <c r="E17245" s="6">
        <v>4963.2</v>
      </c>
      <c r="F17245" s="6">
        <v>125.83999999999999</v>
      </c>
      <c r="G17245" s="6">
        <v>-3.952300176024437E-8</v>
      </c>
      <c r="H17245" s="6">
        <v>2.2999999999999998</v>
      </c>
    </row>
    <row r="17246" spans="1:8" x14ac:dyDescent="0.2">
      <c r="A17246" s="7">
        <v>45106</v>
      </c>
      <c r="B17246" s="8">
        <v>0.64583333333333004</v>
      </c>
      <c r="C17246" s="8">
        <v>0.65625</v>
      </c>
      <c r="D17246" s="3">
        <v>207336.80000000002</v>
      </c>
      <c r="E17246" s="6">
        <v>4262.3999999999705</v>
      </c>
      <c r="F17246" s="6">
        <v>130.68</v>
      </c>
      <c r="G17246" s="6">
        <v>3.1999999690917322</v>
      </c>
      <c r="H17246" s="6">
        <v>2.1</v>
      </c>
    </row>
    <row r="17247" spans="1:8" x14ac:dyDescent="0.2">
      <c r="A17247" s="7">
        <v>45106</v>
      </c>
      <c r="B17247" s="8">
        <v>0.65625</v>
      </c>
      <c r="C17247" s="8">
        <v>0.66666666666666996</v>
      </c>
      <c r="D17247" s="3">
        <v>211499.2</v>
      </c>
      <c r="E17247" s="6">
        <v>0</v>
      </c>
      <c r="F17247" s="6">
        <v>112.96</v>
      </c>
      <c r="G17247" s="6">
        <v>-5.005858838558197E-9</v>
      </c>
      <c r="H17247" s="6">
        <v>3.948</v>
      </c>
    </row>
    <row r="17248" spans="1:8" x14ac:dyDescent="0.2">
      <c r="A17248" s="7">
        <v>45106</v>
      </c>
      <c r="B17248" s="8">
        <v>0.66666666666666996</v>
      </c>
      <c r="C17248" s="8">
        <v>0.67708333333333004</v>
      </c>
      <c r="D17248" s="3">
        <v>218856</v>
      </c>
      <c r="E17248" s="6">
        <v>63013.393989772681</v>
      </c>
      <c r="F17248" s="6">
        <v>1251.44</v>
      </c>
      <c r="G17248" s="6">
        <v>19615.454304455139</v>
      </c>
      <c r="H17248" s="6">
        <v>15182.082228498681</v>
      </c>
    </row>
    <row r="17249" spans="1:8" x14ac:dyDescent="0.2">
      <c r="A17249" s="7">
        <v>45106</v>
      </c>
      <c r="B17249" s="8">
        <v>0.67708333333333004</v>
      </c>
      <c r="C17249" s="8">
        <v>0.6875</v>
      </c>
      <c r="D17249" s="3">
        <v>248705.6</v>
      </c>
      <c r="E17249" s="6">
        <v>139046.80151341704</v>
      </c>
      <c r="F17249" s="6">
        <v>147.63999999999999</v>
      </c>
      <c r="G17249" s="6">
        <v>63996.989576704218</v>
      </c>
      <c r="H17249" s="6">
        <v>55895.945339570637</v>
      </c>
    </row>
    <row r="17250" spans="1:8" x14ac:dyDescent="0.2">
      <c r="A17250" s="7">
        <v>45106</v>
      </c>
      <c r="B17250" s="8">
        <v>0.6875</v>
      </c>
      <c r="C17250" s="8">
        <v>0.69791666666666996</v>
      </c>
      <c r="D17250" s="3">
        <v>312972</v>
      </c>
      <c r="E17250" s="6">
        <v>262374.08492741839</v>
      </c>
      <c r="F17250" s="6">
        <v>23194.9195657048</v>
      </c>
      <c r="G17250" s="6">
        <v>107383.67584198242</v>
      </c>
      <c r="H17250" s="6">
        <v>97290.858083009021</v>
      </c>
    </row>
    <row r="17251" spans="1:8" x14ac:dyDescent="0.2">
      <c r="A17251" s="7">
        <v>45106</v>
      </c>
      <c r="B17251" s="8">
        <v>0.69791666666666996</v>
      </c>
      <c r="C17251" s="8">
        <v>0.70833333333333004</v>
      </c>
      <c r="D17251" s="3">
        <v>373762.4</v>
      </c>
      <c r="E17251" s="6">
        <v>345426.73142260622</v>
      </c>
      <c r="F17251" s="6">
        <v>81487.716952968287</v>
      </c>
      <c r="G17251" s="6">
        <v>135055.30372019939</v>
      </c>
      <c r="H17251" s="6">
        <v>123058.66367097128</v>
      </c>
    </row>
    <row r="17252" spans="1:8" x14ac:dyDescent="0.2">
      <c r="A17252" s="7">
        <v>45106</v>
      </c>
      <c r="B17252" s="8">
        <v>0.70833333333333004</v>
      </c>
      <c r="C17252" s="8">
        <v>0.71875</v>
      </c>
      <c r="D17252" s="3">
        <v>403876</v>
      </c>
      <c r="E17252" s="6">
        <v>372951.43742305419</v>
      </c>
      <c r="F17252" s="6">
        <v>103425.1204337942</v>
      </c>
      <c r="G17252" s="6">
        <v>144324.14162507007</v>
      </c>
      <c r="H17252" s="6">
        <v>133344.68738541083</v>
      </c>
    </row>
    <row r="17253" spans="1:8" x14ac:dyDescent="0.2">
      <c r="A17253" s="7">
        <v>45106</v>
      </c>
      <c r="B17253" s="8">
        <v>0.71875</v>
      </c>
      <c r="C17253" s="8">
        <v>0.72916666666666996</v>
      </c>
      <c r="D17253" s="3">
        <v>412913.6</v>
      </c>
      <c r="E17253" s="6">
        <v>359564.99650397536</v>
      </c>
      <c r="F17253" s="6">
        <v>83082.047395488131</v>
      </c>
      <c r="G17253" s="6">
        <v>146447.28300505388</v>
      </c>
      <c r="H17253" s="6">
        <v>134198.405558403</v>
      </c>
    </row>
    <row r="17254" spans="1:8" x14ac:dyDescent="0.2">
      <c r="A17254" s="7">
        <v>45106</v>
      </c>
      <c r="B17254" s="8">
        <v>0.72916666666666996</v>
      </c>
      <c r="C17254" s="8">
        <v>0.73958333333333004</v>
      </c>
      <c r="D17254" s="3">
        <v>433989.6</v>
      </c>
      <c r="E17254" s="6">
        <v>369203.92043321842</v>
      </c>
      <c r="F17254" s="6">
        <v>111324.83941478044</v>
      </c>
      <c r="G17254" s="6">
        <v>157715.88986884922</v>
      </c>
      <c r="H17254" s="6">
        <v>144315.11947174714</v>
      </c>
    </row>
    <row r="17255" spans="1:8" x14ac:dyDescent="0.2">
      <c r="A17255" s="7">
        <v>45106</v>
      </c>
      <c r="B17255" s="8">
        <v>0.73958333333333004</v>
      </c>
      <c r="C17255" s="8">
        <v>0.75</v>
      </c>
      <c r="D17255" s="3">
        <v>425752.80000000005</v>
      </c>
      <c r="E17255" s="6">
        <v>364219.94848388364</v>
      </c>
      <c r="F17255" s="6">
        <v>124992.02240051932</v>
      </c>
      <c r="G17255" s="6">
        <v>175976.5640068565</v>
      </c>
      <c r="H17255" s="6">
        <v>162023.60822809912</v>
      </c>
    </row>
    <row r="17256" spans="1:8" x14ac:dyDescent="0.2">
      <c r="A17256" s="7">
        <v>45106</v>
      </c>
      <c r="B17256" s="8">
        <v>0.75</v>
      </c>
      <c r="C17256" s="8">
        <v>0.76041666666666996</v>
      </c>
      <c r="D17256" s="3">
        <v>448324.80000000005</v>
      </c>
      <c r="E17256" s="6">
        <v>413407.36753068876</v>
      </c>
      <c r="F17256" s="6">
        <v>177001.22044088983</v>
      </c>
      <c r="G17256" s="6">
        <v>197252.67058380894</v>
      </c>
      <c r="H17256" s="6">
        <v>184208.83898624851</v>
      </c>
    </row>
    <row r="17257" spans="1:8" x14ac:dyDescent="0.2">
      <c r="A17257" s="7">
        <v>45106</v>
      </c>
      <c r="B17257" s="8">
        <v>0.76041666666666996</v>
      </c>
      <c r="C17257" s="8">
        <v>0.77083333333333004</v>
      </c>
      <c r="D17257" s="3">
        <v>474698.39999999997</v>
      </c>
      <c r="E17257" s="6">
        <v>479763.60561611434</v>
      </c>
      <c r="F17257" s="6">
        <v>238789.96384616313</v>
      </c>
      <c r="G17257" s="6">
        <v>222905.23255211749</v>
      </c>
      <c r="H17257" s="6">
        <v>208349.42975437018</v>
      </c>
    </row>
    <row r="17258" spans="1:8" x14ac:dyDescent="0.2">
      <c r="A17258" s="7">
        <v>45106</v>
      </c>
      <c r="B17258" s="8">
        <v>0.77083333333333004</v>
      </c>
      <c r="C17258" s="8">
        <v>0.78125</v>
      </c>
      <c r="D17258" s="3">
        <v>537222.40000000002</v>
      </c>
      <c r="E17258" s="6">
        <v>560513.62805687555</v>
      </c>
      <c r="F17258" s="6">
        <v>307341.16161922354</v>
      </c>
      <c r="G17258" s="6">
        <v>241198.53179303519</v>
      </c>
      <c r="H17258" s="6">
        <v>224948.77110962526</v>
      </c>
    </row>
    <row r="17259" spans="1:8" x14ac:dyDescent="0.2">
      <c r="A17259" s="7">
        <v>45106</v>
      </c>
      <c r="B17259" s="8">
        <v>0.78125</v>
      </c>
      <c r="C17259" s="8">
        <v>0.79166666666666996</v>
      </c>
      <c r="D17259" s="3">
        <v>583052.80000000005</v>
      </c>
      <c r="E17259" s="6">
        <v>605191.2821942257</v>
      </c>
      <c r="F17259" s="6">
        <v>344265.18515913282</v>
      </c>
      <c r="G17259" s="6">
        <v>253780.62942692908</v>
      </c>
      <c r="H17259" s="6">
        <v>236318.63458473171</v>
      </c>
    </row>
    <row r="17260" spans="1:8" x14ac:dyDescent="0.2">
      <c r="A17260" s="7">
        <v>45106</v>
      </c>
      <c r="B17260" s="8">
        <v>0.79166666666666996</v>
      </c>
      <c r="C17260" s="8">
        <v>0.80208333333333004</v>
      </c>
      <c r="D17260" s="3">
        <v>607015.19999999995</v>
      </c>
      <c r="E17260" s="6">
        <v>628981.92810923792</v>
      </c>
      <c r="F17260" s="6">
        <v>369983.78109104326</v>
      </c>
      <c r="G17260" s="6">
        <v>263931.77705056925</v>
      </c>
      <c r="H17260" s="6">
        <v>246385.67980007987</v>
      </c>
    </row>
    <row r="17261" spans="1:8" x14ac:dyDescent="0.2">
      <c r="A17261" s="7">
        <v>45106</v>
      </c>
      <c r="B17261" s="8">
        <v>0.80208333333333004</v>
      </c>
      <c r="C17261" s="8">
        <v>0.8125</v>
      </c>
      <c r="D17261" s="3">
        <v>637542.39999999991</v>
      </c>
      <c r="E17261" s="6">
        <v>659013.22023316007</v>
      </c>
      <c r="F17261" s="6">
        <v>394039.21052563528</v>
      </c>
      <c r="G17261" s="6">
        <v>275206.34356433025</v>
      </c>
      <c r="H17261" s="6">
        <v>256562.18664415646</v>
      </c>
    </row>
    <row r="17262" spans="1:8" x14ac:dyDescent="0.2">
      <c r="A17262" s="7">
        <v>45106</v>
      </c>
      <c r="B17262" s="8">
        <v>0.8125</v>
      </c>
      <c r="C17262" s="8">
        <v>0.82291666666666996</v>
      </c>
      <c r="D17262" s="3">
        <v>664276.80000000005</v>
      </c>
      <c r="E17262" s="6">
        <v>681723.12049194274</v>
      </c>
      <c r="F17262" s="6">
        <v>415917.87222486769</v>
      </c>
      <c r="G17262" s="6">
        <v>281910.30050585681</v>
      </c>
      <c r="H17262" s="6">
        <v>262584.82111128955</v>
      </c>
    </row>
    <row r="17263" spans="1:8" x14ac:dyDescent="0.2">
      <c r="A17263" s="7">
        <v>45106</v>
      </c>
      <c r="B17263" s="8">
        <v>0.82291666666666996</v>
      </c>
      <c r="C17263" s="8">
        <v>0.83333333333333004</v>
      </c>
      <c r="D17263" s="3">
        <v>674933.6</v>
      </c>
      <c r="E17263" s="6">
        <v>691145.18796639272</v>
      </c>
      <c r="F17263" s="6">
        <v>428861.96992130281</v>
      </c>
      <c r="G17263" s="6">
        <v>286451.89172337286</v>
      </c>
      <c r="H17263" s="6">
        <v>267059.17348047573</v>
      </c>
    </row>
    <row r="17264" spans="1:8" x14ac:dyDescent="0.2">
      <c r="A17264" s="7">
        <v>45106</v>
      </c>
      <c r="B17264" s="8">
        <v>0.83333333333333004</v>
      </c>
      <c r="C17264" s="8">
        <v>0.84375</v>
      </c>
      <c r="D17264" s="3">
        <v>683641.2</v>
      </c>
      <c r="E17264" s="6">
        <v>697250.85486277565</v>
      </c>
      <c r="F17264" s="6">
        <v>433280.39917602827</v>
      </c>
      <c r="G17264" s="6">
        <v>284625.25346368714</v>
      </c>
      <c r="H17264" s="6">
        <v>266121.02825355582</v>
      </c>
    </row>
    <row r="17265" spans="1:8" x14ac:dyDescent="0.2">
      <c r="A17265" s="7">
        <v>45106</v>
      </c>
      <c r="B17265" s="8">
        <v>0.84375</v>
      </c>
      <c r="C17265" s="8">
        <v>0.85416666666666996</v>
      </c>
      <c r="D17265" s="3">
        <v>677542.8</v>
      </c>
      <c r="E17265" s="6">
        <v>691238.70141573495</v>
      </c>
      <c r="F17265" s="6">
        <v>426141.94994733098</v>
      </c>
      <c r="G17265" s="6">
        <v>280842.28267273266</v>
      </c>
      <c r="H17265" s="6">
        <v>263061.77132436493</v>
      </c>
    </row>
    <row r="17266" spans="1:8" x14ac:dyDescent="0.2">
      <c r="A17266" s="7">
        <v>45106</v>
      </c>
      <c r="B17266" s="8">
        <v>0.85416666666666996</v>
      </c>
      <c r="C17266" s="8">
        <v>0.86458333333333004</v>
      </c>
      <c r="D17266" s="3">
        <v>672192.4</v>
      </c>
      <c r="E17266" s="6">
        <v>688379.23707597423</v>
      </c>
      <c r="F17266" s="6">
        <v>426333.83512535173</v>
      </c>
      <c r="G17266" s="6">
        <v>276973.85012040363</v>
      </c>
      <c r="H17266" s="6">
        <v>259305.55095542202</v>
      </c>
    </row>
    <row r="17267" spans="1:8" x14ac:dyDescent="0.2">
      <c r="A17267" s="7">
        <v>45106</v>
      </c>
      <c r="B17267" s="8">
        <v>0.86458333333333004</v>
      </c>
      <c r="C17267" s="8">
        <v>0.875</v>
      </c>
      <c r="D17267" s="3">
        <v>666771.6</v>
      </c>
      <c r="E17267" s="6">
        <v>684680.46697316854</v>
      </c>
      <c r="F17267" s="6">
        <v>425555.72039171454</v>
      </c>
      <c r="G17267" s="6">
        <v>274115.39380945568</v>
      </c>
      <c r="H17267" s="6">
        <v>255279.45646556382</v>
      </c>
    </row>
    <row r="17268" spans="1:8" x14ac:dyDescent="0.2">
      <c r="A17268" s="7">
        <v>45106</v>
      </c>
      <c r="B17268" s="8">
        <v>0.875</v>
      </c>
      <c r="C17268" s="8">
        <v>0.88541666666666996</v>
      </c>
      <c r="D17268" s="3">
        <v>664351.6</v>
      </c>
      <c r="E17268" s="6">
        <v>684830.75140099553</v>
      </c>
      <c r="F17268" s="6">
        <v>425012.73298593034</v>
      </c>
      <c r="G17268" s="6">
        <v>273378.8908688323</v>
      </c>
      <c r="H17268" s="6">
        <v>254331.33978202264</v>
      </c>
    </row>
    <row r="17269" spans="1:8" x14ac:dyDescent="0.2">
      <c r="A17269" s="7">
        <v>45106</v>
      </c>
      <c r="B17269" s="8">
        <v>0.88541666666666996</v>
      </c>
      <c r="C17269" s="8">
        <v>0.89583333333333004</v>
      </c>
      <c r="D17269" s="3">
        <v>662930.4</v>
      </c>
      <c r="E17269" s="6">
        <v>684803.64145374158</v>
      </c>
      <c r="F17269" s="6">
        <v>429040.3606629261</v>
      </c>
      <c r="G17269" s="6">
        <v>273623.9995211261</v>
      </c>
      <c r="H17269" s="6">
        <v>254622.0169308008</v>
      </c>
    </row>
    <row r="17270" spans="1:8" x14ac:dyDescent="0.2">
      <c r="A17270" s="7">
        <v>45106</v>
      </c>
      <c r="B17270" s="8">
        <v>0.89583333333333004</v>
      </c>
      <c r="C17270" s="8">
        <v>0.90625</v>
      </c>
      <c r="D17270" s="3">
        <v>668118</v>
      </c>
      <c r="E17270" s="6">
        <v>689654.72657661512</v>
      </c>
      <c r="F17270" s="6">
        <v>437794.05191717856</v>
      </c>
      <c r="G17270" s="6">
        <v>273700.9211516272</v>
      </c>
      <c r="H17270" s="6">
        <v>255134.81760212491</v>
      </c>
    </row>
    <row r="17271" spans="1:8" x14ac:dyDescent="0.2">
      <c r="A17271" s="7">
        <v>45106</v>
      </c>
      <c r="B17271" s="8">
        <v>0.90625</v>
      </c>
      <c r="C17271" s="8">
        <v>0.91666666666666996</v>
      </c>
      <c r="D17271" s="3">
        <v>664914.80000000005</v>
      </c>
      <c r="E17271" s="6">
        <v>686807.99177959841</v>
      </c>
      <c r="F17271" s="6">
        <v>438688.01402551017</v>
      </c>
      <c r="G17271" s="6">
        <v>273062.46662903711</v>
      </c>
      <c r="H17271" s="6">
        <v>255257.62864647669</v>
      </c>
    </row>
    <row r="17272" spans="1:8" x14ac:dyDescent="0.2">
      <c r="A17272" s="7">
        <v>45106</v>
      </c>
      <c r="B17272" s="8">
        <v>0.91666666666666996</v>
      </c>
      <c r="C17272" s="8">
        <v>0.92708333333333004</v>
      </c>
      <c r="D17272" s="3">
        <v>653144.80000000005</v>
      </c>
      <c r="E17272" s="6">
        <v>677386.77232585242</v>
      </c>
      <c r="F17272" s="6">
        <v>432822.63429271581</v>
      </c>
      <c r="G17272" s="6">
        <v>272759.81389467506</v>
      </c>
      <c r="H17272" s="6">
        <v>255451.27760130665</v>
      </c>
    </row>
    <row r="17273" spans="1:8" x14ac:dyDescent="0.2">
      <c r="A17273" s="7">
        <v>45106</v>
      </c>
      <c r="B17273" s="8">
        <v>0.92708333333333004</v>
      </c>
      <c r="C17273" s="8">
        <v>0.9375</v>
      </c>
      <c r="D17273" s="3">
        <v>649827.19999999995</v>
      </c>
      <c r="E17273" s="6">
        <v>675376.7815299849</v>
      </c>
      <c r="F17273" s="6">
        <v>432258.45204463159</v>
      </c>
      <c r="G17273" s="6">
        <v>264421.92636739247</v>
      </c>
      <c r="H17273" s="6">
        <v>248037.02923530273</v>
      </c>
    </row>
    <row r="17274" spans="1:8" x14ac:dyDescent="0.2">
      <c r="A17274" s="7">
        <v>45106</v>
      </c>
      <c r="B17274" s="8">
        <v>0.9375</v>
      </c>
      <c r="C17274" s="8">
        <v>0.94791666666666996</v>
      </c>
      <c r="D17274" s="3">
        <v>634295.19999999995</v>
      </c>
      <c r="E17274" s="6">
        <v>660046.25030613306</v>
      </c>
      <c r="F17274" s="6">
        <v>417309.60508345196</v>
      </c>
      <c r="G17274" s="6">
        <v>252692.7552530953</v>
      </c>
      <c r="H17274" s="6">
        <v>236627.68476197543</v>
      </c>
    </row>
    <row r="17275" spans="1:8" x14ac:dyDescent="0.2">
      <c r="A17275" s="7">
        <v>45106</v>
      </c>
      <c r="B17275" s="8">
        <v>0.94791666666666996</v>
      </c>
      <c r="C17275" s="8">
        <v>0.95833333333333004</v>
      </c>
      <c r="D17275" s="3">
        <v>618402.4</v>
      </c>
      <c r="E17275" s="6">
        <v>644253.20081194607</v>
      </c>
      <c r="F17275" s="6">
        <v>403853.08425405424</v>
      </c>
      <c r="G17275" s="6">
        <v>241586.26516260958</v>
      </c>
      <c r="H17275" s="6">
        <v>225686.4581778837</v>
      </c>
    </row>
    <row r="17276" spans="1:8" x14ac:dyDescent="0.2">
      <c r="A17276" s="7">
        <v>45106</v>
      </c>
      <c r="B17276" s="8">
        <v>0.95833333333333004</v>
      </c>
      <c r="C17276" s="8">
        <v>0.96875</v>
      </c>
      <c r="D17276" s="3">
        <v>600327.19999999995</v>
      </c>
      <c r="E17276" s="6">
        <v>626443.35950780089</v>
      </c>
      <c r="F17276" s="6">
        <v>388764.46913272218</v>
      </c>
      <c r="G17276" s="6">
        <v>230221.92610663778</v>
      </c>
      <c r="H17276" s="6">
        <v>214253.07624145102</v>
      </c>
    </row>
    <row r="17277" spans="1:8" x14ac:dyDescent="0.2">
      <c r="A17277" s="7">
        <v>45106</v>
      </c>
      <c r="B17277" s="8">
        <v>0.96875</v>
      </c>
      <c r="C17277" s="8">
        <v>0.97916666666666996</v>
      </c>
      <c r="D17277" s="3">
        <v>584953.59999999998</v>
      </c>
      <c r="E17277" s="6">
        <v>611965.74658857472</v>
      </c>
      <c r="F17277" s="6">
        <v>380863.31774245994</v>
      </c>
      <c r="G17277" s="6">
        <v>220872.27507616958</v>
      </c>
      <c r="H17277" s="6">
        <v>205175.5750403518</v>
      </c>
    </row>
    <row r="17278" spans="1:8" x14ac:dyDescent="0.2">
      <c r="A17278" s="7">
        <v>45106</v>
      </c>
      <c r="B17278" s="8">
        <v>0.97916666666666996</v>
      </c>
      <c r="C17278" s="8">
        <v>0.98958333333333004</v>
      </c>
      <c r="D17278" s="3">
        <v>579686.80000000005</v>
      </c>
      <c r="E17278" s="6">
        <v>606006.51795837784</v>
      </c>
      <c r="F17278" s="6">
        <v>376005.55073151976</v>
      </c>
      <c r="G17278" s="6">
        <v>210817.07460579579</v>
      </c>
      <c r="H17278" s="6">
        <v>195432.06882895943</v>
      </c>
    </row>
    <row r="17279" spans="1:8" x14ac:dyDescent="0.2">
      <c r="A17279" s="7">
        <v>45106</v>
      </c>
      <c r="B17279" s="8">
        <v>0.98958333333333004</v>
      </c>
      <c r="C17279" s="8">
        <v>0</v>
      </c>
      <c r="D17279" s="3">
        <v>568594.4</v>
      </c>
      <c r="E17279" s="6">
        <v>593916.63931656443</v>
      </c>
      <c r="F17279" s="6">
        <v>365905.99525343621</v>
      </c>
      <c r="G17279" s="6">
        <v>202485.10047092434</v>
      </c>
      <c r="H17279" s="6">
        <v>187336.72444455881</v>
      </c>
    </row>
    <row r="17280" spans="1:8" x14ac:dyDescent="0.2">
      <c r="A17280" s="7">
        <v>45107</v>
      </c>
      <c r="B17280" s="8">
        <v>0</v>
      </c>
      <c r="C17280" s="8">
        <v>1.041666666667E-2</v>
      </c>
      <c r="D17280" s="3">
        <v>561092.39999999991</v>
      </c>
      <c r="E17280" s="6">
        <v>586877.56502999004</v>
      </c>
      <c r="F17280" s="6">
        <v>360087.79131631478</v>
      </c>
      <c r="G17280" s="6">
        <v>194753.53542258113</v>
      </c>
      <c r="H17280" s="6">
        <v>179532.8294673638</v>
      </c>
    </row>
    <row r="17281" spans="1:8" x14ac:dyDescent="0.2">
      <c r="A17281" s="7">
        <v>45107</v>
      </c>
      <c r="B17281" s="8">
        <v>1.041666666667E-2</v>
      </c>
      <c r="C17281" s="8">
        <v>2.0833333333330002E-2</v>
      </c>
      <c r="D17281" s="3">
        <v>549370.80000000005</v>
      </c>
      <c r="E17281" s="6">
        <v>576072.95208916964</v>
      </c>
      <c r="F17281" s="6">
        <v>353038.33852364775</v>
      </c>
      <c r="G17281" s="6">
        <v>188984.45264843045</v>
      </c>
      <c r="H17281" s="6">
        <v>174174.54688934528</v>
      </c>
    </row>
    <row r="17282" spans="1:8" x14ac:dyDescent="0.2">
      <c r="A17282" s="7">
        <v>45107</v>
      </c>
      <c r="B17282" s="8">
        <v>2.0833333333330002E-2</v>
      </c>
      <c r="C17282" s="8">
        <v>3.125E-2</v>
      </c>
      <c r="D17282" s="3">
        <v>539105.6</v>
      </c>
      <c r="E17282" s="6">
        <v>565542.04973426706</v>
      </c>
      <c r="F17282" s="6">
        <v>346507.16549297143</v>
      </c>
      <c r="G17282" s="6">
        <v>182563.94724872711</v>
      </c>
      <c r="H17282" s="6">
        <v>167909.71596346551</v>
      </c>
    </row>
    <row r="17283" spans="1:8" x14ac:dyDescent="0.2">
      <c r="A17283" s="7">
        <v>45107</v>
      </c>
      <c r="B17283" s="8">
        <v>3.125E-2</v>
      </c>
      <c r="C17283" s="8">
        <v>4.1666666666670002E-2</v>
      </c>
      <c r="D17283" s="3">
        <v>527696.4</v>
      </c>
      <c r="E17283" s="6">
        <v>556303.68882988498</v>
      </c>
      <c r="F17283" s="6">
        <v>338665.55083931558</v>
      </c>
      <c r="G17283" s="6">
        <v>177757.97520365694</v>
      </c>
      <c r="H17283" s="6">
        <v>163211.08580461706</v>
      </c>
    </row>
    <row r="17284" spans="1:8" x14ac:dyDescent="0.2">
      <c r="A17284" s="7">
        <v>45107</v>
      </c>
      <c r="B17284" s="8">
        <v>4.1666666666670002E-2</v>
      </c>
      <c r="C17284" s="8">
        <v>5.2083333333329998E-2</v>
      </c>
      <c r="D17284" s="3">
        <v>520643.19999999995</v>
      </c>
      <c r="E17284" s="6">
        <v>547487.23572439793</v>
      </c>
      <c r="F17284" s="6">
        <v>334224.2459207197</v>
      </c>
      <c r="G17284" s="6">
        <v>176878.7265932255</v>
      </c>
      <c r="H17284" s="6">
        <v>162527.96676198559</v>
      </c>
    </row>
    <row r="17285" spans="1:8" x14ac:dyDescent="0.2">
      <c r="A17285" s="7">
        <v>45107</v>
      </c>
      <c r="B17285" s="8">
        <v>5.2083333333329998E-2</v>
      </c>
      <c r="C17285" s="8">
        <v>6.25E-2</v>
      </c>
      <c r="D17285" s="3">
        <v>517418</v>
      </c>
      <c r="E17285" s="6">
        <v>543739.07497330185</v>
      </c>
      <c r="F17285" s="6">
        <v>330292.89540990547</v>
      </c>
      <c r="G17285" s="6">
        <v>173204.1099261441</v>
      </c>
      <c r="H17285" s="6">
        <v>159118.07727487836</v>
      </c>
    </row>
    <row r="17286" spans="1:8" x14ac:dyDescent="0.2">
      <c r="A17286" s="7">
        <v>45107</v>
      </c>
      <c r="B17286" s="8">
        <v>6.25E-2</v>
      </c>
      <c r="C17286" s="8">
        <v>7.2916666666670002E-2</v>
      </c>
      <c r="D17286" s="3">
        <v>513757.2</v>
      </c>
      <c r="E17286" s="6">
        <v>539458.79786575167</v>
      </c>
      <c r="F17286" s="6">
        <v>327844.93783740106</v>
      </c>
      <c r="G17286" s="6">
        <v>170240.61129987609</v>
      </c>
      <c r="H17286" s="6">
        <v>155924.05196561973</v>
      </c>
    </row>
    <row r="17287" spans="1:8" x14ac:dyDescent="0.2">
      <c r="A17287" s="7">
        <v>45107</v>
      </c>
      <c r="B17287" s="8">
        <v>7.2916666666670002E-2</v>
      </c>
      <c r="C17287" s="8">
        <v>8.3333333333329998E-2</v>
      </c>
      <c r="D17287" s="3">
        <v>503443.60000000003</v>
      </c>
      <c r="E17287" s="6">
        <v>529059.58203250566</v>
      </c>
      <c r="F17287" s="6">
        <v>322289.27740833885</v>
      </c>
      <c r="G17287" s="6">
        <v>166649.71341180021</v>
      </c>
      <c r="H17287" s="6">
        <v>152711.3528001699</v>
      </c>
    </row>
    <row r="17288" spans="1:8" x14ac:dyDescent="0.2">
      <c r="A17288" s="7">
        <v>45107</v>
      </c>
      <c r="B17288" s="8">
        <v>8.3333333333329998E-2</v>
      </c>
      <c r="C17288" s="8">
        <v>9.375E-2</v>
      </c>
      <c r="D17288" s="3">
        <v>503822</v>
      </c>
      <c r="E17288" s="6">
        <v>529019.90991428262</v>
      </c>
      <c r="F17288" s="6">
        <v>317767.8672568748</v>
      </c>
      <c r="G17288" s="6">
        <v>163917.10866948569</v>
      </c>
      <c r="H17288" s="6">
        <v>150187.71231484463</v>
      </c>
    </row>
    <row r="17289" spans="1:8" x14ac:dyDescent="0.2">
      <c r="A17289" s="7">
        <v>45107</v>
      </c>
      <c r="B17289" s="8">
        <v>9.375E-2</v>
      </c>
      <c r="C17289" s="8">
        <v>0.10416666666667</v>
      </c>
      <c r="D17289" s="3">
        <v>498968.8</v>
      </c>
      <c r="E17289" s="6">
        <v>523985.92227784783</v>
      </c>
      <c r="F17289" s="6">
        <v>314443.53159553732</v>
      </c>
      <c r="G17289" s="6">
        <v>160805.93950267762</v>
      </c>
      <c r="H17289" s="6">
        <v>147475.23906141237</v>
      </c>
    </row>
    <row r="17290" spans="1:8" x14ac:dyDescent="0.2">
      <c r="A17290" s="7">
        <v>45107</v>
      </c>
      <c r="B17290" s="8">
        <v>0.10416666666667</v>
      </c>
      <c r="C17290" s="8">
        <v>0.11458333333333</v>
      </c>
      <c r="D17290" s="3">
        <v>495796.4</v>
      </c>
      <c r="E17290" s="6">
        <v>522003.69335150433</v>
      </c>
      <c r="F17290" s="6">
        <v>314271.69921229745</v>
      </c>
      <c r="G17290" s="6">
        <v>160498.88442259288</v>
      </c>
      <c r="H17290" s="6">
        <v>146597.50733821644</v>
      </c>
    </row>
    <row r="17291" spans="1:8" x14ac:dyDescent="0.2">
      <c r="A17291" s="7">
        <v>45107</v>
      </c>
      <c r="B17291" s="8">
        <v>0.11458333333333</v>
      </c>
      <c r="C17291" s="8">
        <v>0.125</v>
      </c>
      <c r="D17291" s="3">
        <v>501956.4</v>
      </c>
      <c r="E17291" s="6">
        <v>528226.72015935741</v>
      </c>
      <c r="F17291" s="6">
        <v>314937.6163496871</v>
      </c>
      <c r="G17291" s="6">
        <v>158790.6758681598</v>
      </c>
      <c r="H17291" s="6">
        <v>145250.03494130663</v>
      </c>
    </row>
    <row r="17292" spans="1:8" x14ac:dyDescent="0.2">
      <c r="A17292" s="7">
        <v>45107</v>
      </c>
      <c r="B17292" s="8">
        <v>0.125</v>
      </c>
      <c r="C17292" s="8">
        <v>0.13541666666666999</v>
      </c>
      <c r="D17292" s="3">
        <v>498982</v>
      </c>
      <c r="E17292" s="6">
        <v>524818.50396578771</v>
      </c>
      <c r="F17292" s="6">
        <v>314105.87600020692</v>
      </c>
      <c r="G17292" s="6">
        <v>159258.70895974254</v>
      </c>
      <c r="H17292" s="6">
        <v>145291.63483656658</v>
      </c>
    </row>
    <row r="17293" spans="1:8" x14ac:dyDescent="0.2">
      <c r="A17293" s="7">
        <v>45107</v>
      </c>
      <c r="B17293" s="8">
        <v>0.13541666666666999</v>
      </c>
      <c r="C17293" s="8">
        <v>0.14583333333333001</v>
      </c>
      <c r="D17293" s="3">
        <v>497714.80000000005</v>
      </c>
      <c r="E17293" s="6">
        <v>524838.02531819255</v>
      </c>
      <c r="F17293" s="6">
        <v>312968.61660308734</v>
      </c>
      <c r="G17293" s="6">
        <v>158765.24050592617</v>
      </c>
      <c r="H17293" s="6">
        <v>145116.88755244983</v>
      </c>
    </row>
    <row r="17294" spans="1:8" x14ac:dyDescent="0.2">
      <c r="A17294" s="7">
        <v>45107</v>
      </c>
      <c r="B17294" s="8">
        <v>0.14583333333333001</v>
      </c>
      <c r="C17294" s="8">
        <v>0.15625</v>
      </c>
      <c r="D17294" s="3">
        <v>498190</v>
      </c>
      <c r="E17294" s="6">
        <v>524367.05980534735</v>
      </c>
      <c r="F17294" s="6">
        <v>314600.08933525684</v>
      </c>
      <c r="G17294" s="6">
        <v>159206.84501851632</v>
      </c>
      <c r="H17294" s="6">
        <v>145564.54503355428</v>
      </c>
    </row>
    <row r="17295" spans="1:8" x14ac:dyDescent="0.2">
      <c r="A17295" s="7">
        <v>45107</v>
      </c>
      <c r="B17295" s="8">
        <v>0.15625</v>
      </c>
      <c r="C17295" s="8">
        <v>0.16666666666666999</v>
      </c>
      <c r="D17295" s="3">
        <v>499562.8</v>
      </c>
      <c r="E17295" s="6">
        <v>525712.24562157749</v>
      </c>
      <c r="F17295" s="6">
        <v>318504.35824786476</v>
      </c>
      <c r="G17295" s="6">
        <v>160970.66162442879</v>
      </c>
      <c r="H17295" s="6">
        <v>147362.10497996677</v>
      </c>
    </row>
    <row r="17296" spans="1:8" x14ac:dyDescent="0.2">
      <c r="A17296" s="7">
        <v>45107</v>
      </c>
      <c r="B17296" s="8">
        <v>0.16666666666666999</v>
      </c>
      <c r="C17296" s="8">
        <v>0.17708333333333001</v>
      </c>
      <c r="D17296" s="3">
        <v>503993.59999999998</v>
      </c>
      <c r="E17296" s="6">
        <v>529032.01225676946</v>
      </c>
      <c r="F17296" s="6">
        <v>320297.76958158566</v>
      </c>
      <c r="G17296" s="6">
        <v>162662.36047950241</v>
      </c>
      <c r="H17296" s="6">
        <v>148790.78596853395</v>
      </c>
    </row>
    <row r="17297" spans="1:8" x14ac:dyDescent="0.2">
      <c r="A17297" s="7">
        <v>45107</v>
      </c>
      <c r="B17297" s="8">
        <v>0.17708333333333001</v>
      </c>
      <c r="C17297" s="8">
        <v>0.1875</v>
      </c>
      <c r="D17297" s="3">
        <v>508450.8</v>
      </c>
      <c r="E17297" s="6">
        <v>533291.40023580834</v>
      </c>
      <c r="F17297" s="6">
        <v>322164.8131072353</v>
      </c>
      <c r="G17297" s="6">
        <v>163822.13696784066</v>
      </c>
      <c r="H17297" s="6">
        <v>151017.06416753639</v>
      </c>
    </row>
    <row r="17298" spans="1:8" x14ac:dyDescent="0.2">
      <c r="A17298" s="7">
        <v>45107</v>
      </c>
      <c r="B17298" s="8">
        <v>0.1875</v>
      </c>
      <c r="C17298" s="8">
        <v>0.19791666666666999</v>
      </c>
      <c r="D17298" s="3">
        <v>515974.8</v>
      </c>
      <c r="E17298" s="6">
        <v>542056.9266079308</v>
      </c>
      <c r="F17298" s="6">
        <v>326684.7936292119</v>
      </c>
      <c r="G17298" s="6">
        <v>166790.12305055704</v>
      </c>
      <c r="H17298" s="6">
        <v>153828.66486198391</v>
      </c>
    </row>
    <row r="17299" spans="1:8" x14ac:dyDescent="0.2">
      <c r="A17299" s="7">
        <v>45107</v>
      </c>
      <c r="B17299" s="8">
        <v>0.19791666666666999</v>
      </c>
      <c r="C17299" s="8">
        <v>0.20833333333333001</v>
      </c>
      <c r="D17299" s="3">
        <v>518958</v>
      </c>
      <c r="E17299" s="6">
        <v>544835.57540567138</v>
      </c>
      <c r="F17299" s="6">
        <v>330588.63060872606</v>
      </c>
      <c r="G17299" s="6">
        <v>167979.30894420037</v>
      </c>
      <c r="H17299" s="6">
        <v>155249.2589671294</v>
      </c>
    </row>
    <row r="17300" spans="1:8" x14ac:dyDescent="0.2">
      <c r="A17300" s="7">
        <v>45107</v>
      </c>
      <c r="B17300" s="8">
        <v>0.20833333333333001</v>
      </c>
      <c r="C17300" s="8">
        <v>0.21875</v>
      </c>
      <c r="D17300" s="3">
        <v>542330.80000000005</v>
      </c>
      <c r="E17300" s="6">
        <v>567521.14219415199</v>
      </c>
      <c r="F17300" s="6">
        <v>343846.72299365752</v>
      </c>
      <c r="G17300" s="6">
        <v>173336.51737857706</v>
      </c>
      <c r="H17300" s="6">
        <v>159171.16079986049</v>
      </c>
    </row>
    <row r="17301" spans="1:8" x14ac:dyDescent="0.2">
      <c r="A17301" s="7">
        <v>45107</v>
      </c>
      <c r="B17301" s="8">
        <v>0.21875</v>
      </c>
      <c r="C17301" s="8">
        <v>0.22916666666666999</v>
      </c>
      <c r="D17301" s="3">
        <v>548838.40000000002</v>
      </c>
      <c r="E17301" s="6">
        <v>573677.83992018318</v>
      </c>
      <c r="F17301" s="6">
        <v>349451.32222195691</v>
      </c>
      <c r="G17301" s="6">
        <v>176607.04048200021</v>
      </c>
      <c r="H17301" s="6">
        <v>162154.32910488153</v>
      </c>
    </row>
    <row r="17302" spans="1:8" x14ac:dyDescent="0.2">
      <c r="A17302" s="7">
        <v>45107</v>
      </c>
      <c r="B17302" s="8">
        <v>0.22916666666666999</v>
      </c>
      <c r="C17302" s="8">
        <v>0.23958333333333001</v>
      </c>
      <c r="D17302" s="3">
        <v>558060.80000000005</v>
      </c>
      <c r="E17302" s="6">
        <v>582249.15319803986</v>
      </c>
      <c r="F17302" s="6">
        <v>358446.04593039776</v>
      </c>
      <c r="G17302" s="6">
        <v>185052.98645006103</v>
      </c>
      <c r="H17302" s="6">
        <v>169857.55107780173</v>
      </c>
    </row>
    <row r="17303" spans="1:8" x14ac:dyDescent="0.2">
      <c r="A17303" s="7">
        <v>45107</v>
      </c>
      <c r="B17303" s="8">
        <v>0.23958333333333001</v>
      </c>
      <c r="C17303" s="8">
        <v>0.25</v>
      </c>
      <c r="D17303" s="3">
        <v>559332.4</v>
      </c>
      <c r="E17303" s="6">
        <v>582612.01506576559</v>
      </c>
      <c r="F17303" s="6">
        <v>353946.89073309844</v>
      </c>
      <c r="G17303" s="6">
        <v>191470.43815622103</v>
      </c>
      <c r="H17303" s="6">
        <v>174618.71170905014</v>
      </c>
    </row>
    <row r="17304" spans="1:8" x14ac:dyDescent="0.2">
      <c r="A17304" s="7">
        <v>45107</v>
      </c>
      <c r="B17304" s="8">
        <v>0.25</v>
      </c>
      <c r="C17304" s="8">
        <v>0.26041666666667002</v>
      </c>
      <c r="D17304" s="3">
        <v>582190.4</v>
      </c>
      <c r="E17304" s="6">
        <v>604631.95704679762</v>
      </c>
      <c r="F17304" s="6">
        <v>362498.56564383325</v>
      </c>
      <c r="G17304" s="6">
        <v>200630.44734317638</v>
      </c>
      <c r="H17304" s="6">
        <v>182226.05946511956</v>
      </c>
    </row>
    <row r="17305" spans="1:8" x14ac:dyDescent="0.2">
      <c r="A17305" s="7">
        <v>45107</v>
      </c>
      <c r="B17305" s="8">
        <v>0.26041666666667002</v>
      </c>
      <c r="C17305" s="8">
        <v>0.27083333333332998</v>
      </c>
      <c r="D17305" s="3">
        <v>588011.6</v>
      </c>
      <c r="E17305" s="6">
        <v>607659.90611496638</v>
      </c>
      <c r="F17305" s="6">
        <v>360077.10037060734</v>
      </c>
      <c r="G17305" s="6">
        <v>202466.91540867597</v>
      </c>
      <c r="H17305" s="6">
        <v>183582.64075921275</v>
      </c>
    </row>
    <row r="17306" spans="1:8" x14ac:dyDescent="0.2">
      <c r="A17306" s="7">
        <v>45107</v>
      </c>
      <c r="B17306" s="8">
        <v>0.27083333333332998</v>
      </c>
      <c r="C17306" s="8">
        <v>0.28125</v>
      </c>
      <c r="D17306" s="3">
        <v>575678.4</v>
      </c>
      <c r="E17306" s="6">
        <v>591967.28345564252</v>
      </c>
      <c r="F17306" s="6">
        <v>342995.82766666583</v>
      </c>
      <c r="G17306" s="6">
        <v>201289.93615647341</v>
      </c>
      <c r="H17306" s="6">
        <v>182290.40914921748</v>
      </c>
    </row>
    <row r="17307" spans="1:8" x14ac:dyDescent="0.2">
      <c r="A17307" s="7">
        <v>45107</v>
      </c>
      <c r="B17307" s="8">
        <v>0.28125</v>
      </c>
      <c r="C17307" s="8">
        <v>0.29166666666667002</v>
      </c>
      <c r="D17307" s="3">
        <v>564955.6</v>
      </c>
      <c r="E17307" s="6">
        <v>582828.30110131053</v>
      </c>
      <c r="F17307" s="6">
        <v>328180.69866803905</v>
      </c>
      <c r="G17307" s="6">
        <v>199589.34852092975</v>
      </c>
      <c r="H17307" s="6">
        <v>180729.66688715416</v>
      </c>
    </row>
    <row r="17308" spans="1:8" x14ac:dyDescent="0.2">
      <c r="A17308" s="7">
        <v>45107</v>
      </c>
      <c r="B17308" s="8">
        <v>0.29166666666667002</v>
      </c>
      <c r="C17308" s="8">
        <v>0.30208333333332998</v>
      </c>
      <c r="D17308" s="3">
        <v>558839.6</v>
      </c>
      <c r="E17308" s="6">
        <v>573367.59611050971</v>
      </c>
      <c r="F17308" s="6">
        <v>313300.56440507958</v>
      </c>
      <c r="G17308" s="6">
        <v>201884.229601181</v>
      </c>
      <c r="H17308" s="6">
        <v>182402.36349126598</v>
      </c>
    </row>
    <row r="17309" spans="1:8" x14ac:dyDescent="0.2">
      <c r="A17309" s="7">
        <v>45107</v>
      </c>
      <c r="B17309" s="8">
        <v>0.30208333333332998</v>
      </c>
      <c r="C17309" s="8">
        <v>0.3125</v>
      </c>
      <c r="D17309" s="3">
        <v>544139.19999999995</v>
      </c>
      <c r="E17309" s="6">
        <v>556602.29263768659</v>
      </c>
      <c r="F17309" s="6">
        <v>293775.42410000559</v>
      </c>
      <c r="G17309" s="6">
        <v>199581.26424607378</v>
      </c>
      <c r="H17309" s="6">
        <v>179385.18843064207</v>
      </c>
    </row>
    <row r="17310" spans="1:8" x14ac:dyDescent="0.2">
      <c r="A17310" s="7">
        <v>45107</v>
      </c>
      <c r="B17310" s="8">
        <v>0.3125</v>
      </c>
      <c r="C17310" s="8">
        <v>0.32291666666667002</v>
      </c>
      <c r="D17310" s="3">
        <v>521760.8</v>
      </c>
      <c r="E17310" s="6">
        <v>530696.61963270803</v>
      </c>
      <c r="F17310" s="6">
        <v>274563.94861391641</v>
      </c>
      <c r="G17310" s="6">
        <v>193283.89702020696</v>
      </c>
      <c r="H17310" s="6">
        <v>173754.04572683081</v>
      </c>
    </row>
    <row r="17311" spans="1:8" x14ac:dyDescent="0.2">
      <c r="A17311" s="7">
        <v>45107</v>
      </c>
      <c r="B17311" s="8">
        <v>0.32291666666667002</v>
      </c>
      <c r="C17311" s="8">
        <v>0.33333333333332998</v>
      </c>
      <c r="D17311" s="3">
        <v>507826</v>
      </c>
      <c r="E17311" s="6">
        <v>516049.90041564027</v>
      </c>
      <c r="F17311" s="6">
        <v>258235.64257188133</v>
      </c>
      <c r="G17311" s="6">
        <v>189250.5070509068</v>
      </c>
      <c r="H17311" s="6">
        <v>169924.10655074962</v>
      </c>
    </row>
    <row r="17312" spans="1:8" x14ac:dyDescent="0.2">
      <c r="A17312" s="7">
        <v>45107</v>
      </c>
      <c r="B17312" s="8">
        <v>0.33333333333332998</v>
      </c>
      <c r="C17312" s="8">
        <v>0.34375</v>
      </c>
      <c r="D17312" s="3">
        <v>495308</v>
      </c>
      <c r="E17312" s="6">
        <v>504079.74439936684</v>
      </c>
      <c r="F17312" s="6">
        <v>242276.79395017918</v>
      </c>
      <c r="G17312" s="6">
        <v>187766.04935131728</v>
      </c>
      <c r="H17312" s="6">
        <v>168150.59363570184</v>
      </c>
    </row>
    <row r="17313" spans="1:8" x14ac:dyDescent="0.2">
      <c r="A17313" s="7">
        <v>45107</v>
      </c>
      <c r="B17313" s="8">
        <v>0.34375</v>
      </c>
      <c r="C17313" s="8">
        <v>0.35416666666667002</v>
      </c>
      <c r="D17313" s="3">
        <v>482240</v>
      </c>
      <c r="E17313" s="6">
        <v>467087.37416408333</v>
      </c>
      <c r="F17313" s="6">
        <v>201751.18110414266</v>
      </c>
      <c r="G17313" s="6">
        <v>175854.92394129539</v>
      </c>
      <c r="H17313" s="6">
        <v>157592.15050935221</v>
      </c>
    </row>
    <row r="17314" spans="1:8" x14ac:dyDescent="0.2">
      <c r="A17314" s="7">
        <v>45107</v>
      </c>
      <c r="B17314" s="8">
        <v>0.35416666666667002</v>
      </c>
      <c r="C17314" s="8">
        <v>0.36458333333332998</v>
      </c>
      <c r="D17314" s="3">
        <v>468432.8</v>
      </c>
      <c r="E17314" s="6">
        <v>423440.81490014936</v>
      </c>
      <c r="F17314" s="6">
        <v>158821.74944400039</v>
      </c>
      <c r="G17314" s="6">
        <v>161376.40135320547</v>
      </c>
      <c r="H17314" s="6">
        <v>143756.48210314906</v>
      </c>
    </row>
    <row r="17315" spans="1:8" x14ac:dyDescent="0.2">
      <c r="A17315" s="7">
        <v>45107</v>
      </c>
      <c r="B17315" s="8">
        <v>0.36458333333332998</v>
      </c>
      <c r="C17315" s="8">
        <v>0.375</v>
      </c>
      <c r="D17315" s="3">
        <v>438891.19999999995</v>
      </c>
      <c r="E17315" s="6">
        <v>358754.23017436499</v>
      </c>
      <c r="F17315" s="6">
        <v>96342.358037478276</v>
      </c>
      <c r="G17315" s="6">
        <v>140489.34067755449</v>
      </c>
      <c r="H17315" s="6">
        <v>125232.52649985398</v>
      </c>
    </row>
    <row r="17316" spans="1:8" x14ac:dyDescent="0.2">
      <c r="A17316" s="7">
        <v>45107</v>
      </c>
      <c r="B17316" s="8">
        <v>0.375</v>
      </c>
      <c r="C17316" s="8">
        <v>0.38541666666667002</v>
      </c>
      <c r="D17316" s="3">
        <v>405908.80000000005</v>
      </c>
      <c r="E17316" s="6">
        <v>294988.19534141576</v>
      </c>
      <c r="F17316" s="6">
        <v>33329.050489403919</v>
      </c>
      <c r="G17316" s="6">
        <v>114318.80558128587</v>
      </c>
      <c r="H17316" s="6">
        <v>101563.97248315753</v>
      </c>
    </row>
    <row r="17317" spans="1:8" x14ac:dyDescent="0.2">
      <c r="A17317" s="7">
        <v>45107</v>
      </c>
      <c r="B17317" s="8">
        <v>0.38541666666667002</v>
      </c>
      <c r="C17317" s="8">
        <v>0.39583333333332998</v>
      </c>
      <c r="D17317" s="3">
        <v>371175.2</v>
      </c>
      <c r="E17317" s="6">
        <v>230634.59378533636</v>
      </c>
      <c r="F17317" s="6">
        <v>1821.32</v>
      </c>
      <c r="G17317" s="6">
        <v>93339.459053928775</v>
      </c>
      <c r="H17317" s="6">
        <v>82244.686414868076</v>
      </c>
    </row>
    <row r="17318" spans="1:8" x14ac:dyDescent="0.2">
      <c r="A17318" s="7">
        <v>45107</v>
      </c>
      <c r="B17318" s="8">
        <v>0.39583333333332998</v>
      </c>
      <c r="C17318" s="8">
        <v>0.40625</v>
      </c>
      <c r="D17318" s="3">
        <v>342584</v>
      </c>
      <c r="E17318" s="6">
        <v>170145.17171856511</v>
      </c>
      <c r="F17318" s="6">
        <v>2902.04</v>
      </c>
      <c r="G17318" s="6">
        <v>78597.511327775515</v>
      </c>
      <c r="H17318" s="6">
        <v>68953.117348201471</v>
      </c>
    </row>
    <row r="17319" spans="1:8" x14ac:dyDescent="0.2">
      <c r="A17319" s="7">
        <v>45107</v>
      </c>
      <c r="B17319" s="8">
        <v>0.40625</v>
      </c>
      <c r="C17319" s="8">
        <v>0.41666666666667002</v>
      </c>
      <c r="D17319" s="3">
        <v>321534.40000000002</v>
      </c>
      <c r="E17319" s="6">
        <v>137548.81685629542</v>
      </c>
      <c r="F17319" s="6">
        <v>1911.32</v>
      </c>
      <c r="G17319" s="6">
        <v>56736.823358049514</v>
      </c>
      <c r="H17319" s="6">
        <v>48453.925559833064</v>
      </c>
    </row>
    <row r="17320" spans="1:8" x14ac:dyDescent="0.2">
      <c r="A17320" s="7">
        <v>45107</v>
      </c>
      <c r="B17320" s="8">
        <v>0.41666666666667002</v>
      </c>
      <c r="C17320" s="8">
        <v>0.42708333333332998</v>
      </c>
      <c r="D17320" s="3">
        <v>283509.59999999998</v>
      </c>
      <c r="E17320" s="6">
        <v>75924.925620669906</v>
      </c>
      <c r="F17320" s="6">
        <v>3034.4</v>
      </c>
      <c r="G17320" s="6">
        <v>35208.474739288402</v>
      </c>
      <c r="H17320" s="6">
        <v>28390.744694414039</v>
      </c>
    </row>
    <row r="17321" spans="1:8" x14ac:dyDescent="0.2">
      <c r="A17321" s="7">
        <v>45107</v>
      </c>
      <c r="B17321" s="8">
        <v>0.42708333333332998</v>
      </c>
      <c r="C17321" s="8">
        <v>0.4375</v>
      </c>
      <c r="D17321" s="3">
        <v>257558.39999999999</v>
      </c>
      <c r="E17321" s="6">
        <v>40804.752409063869</v>
      </c>
      <c r="F17321" s="6">
        <v>3005</v>
      </c>
      <c r="G17321" s="6">
        <v>20832.954914255446</v>
      </c>
      <c r="H17321" s="6">
        <v>15300.439046420361</v>
      </c>
    </row>
    <row r="17322" spans="1:8" x14ac:dyDescent="0.2">
      <c r="A17322" s="7">
        <v>45107</v>
      </c>
      <c r="B17322" s="8">
        <v>0.4375</v>
      </c>
      <c r="C17322" s="8">
        <v>0.44791666666667002</v>
      </c>
      <c r="D17322" s="3">
        <v>252410.4</v>
      </c>
      <c r="E17322" s="6">
        <v>55078.160656700027</v>
      </c>
      <c r="F17322" s="6">
        <v>1780.0800000000002</v>
      </c>
      <c r="G17322" s="6">
        <v>17285.340848671651</v>
      </c>
      <c r="H17322" s="6">
        <v>11740.474181171898</v>
      </c>
    </row>
    <row r="17323" spans="1:8" x14ac:dyDescent="0.2">
      <c r="A17323" s="7">
        <v>45107</v>
      </c>
      <c r="B17323" s="8">
        <v>0.44791666666667002</v>
      </c>
      <c r="C17323" s="8">
        <v>0.45833333333332998</v>
      </c>
      <c r="D17323" s="3">
        <v>255833.59999999998</v>
      </c>
      <c r="E17323" s="6">
        <v>64042.781507134358</v>
      </c>
      <c r="F17323" s="6">
        <v>3026.56</v>
      </c>
      <c r="G17323" s="6">
        <v>27298.841578056643</v>
      </c>
      <c r="H17323" s="6">
        <v>19693.42279010022</v>
      </c>
    </row>
    <row r="17324" spans="1:8" x14ac:dyDescent="0.2">
      <c r="A17324" s="7">
        <v>45107</v>
      </c>
      <c r="B17324" s="8">
        <v>0.45833333333332998</v>
      </c>
      <c r="C17324" s="8">
        <v>0.46875</v>
      </c>
      <c r="D17324" s="3">
        <v>282849.59999999998</v>
      </c>
      <c r="E17324" s="6">
        <v>103762.5751596481</v>
      </c>
      <c r="F17324" s="6">
        <v>2717.28</v>
      </c>
      <c r="G17324" s="6">
        <v>43636.080742230464</v>
      </c>
      <c r="H17324" s="6">
        <v>34249.537333088141</v>
      </c>
    </row>
    <row r="17325" spans="1:8" x14ac:dyDescent="0.2">
      <c r="A17325" s="7">
        <v>45107</v>
      </c>
      <c r="B17325" s="8">
        <v>0.46875</v>
      </c>
      <c r="C17325" s="8">
        <v>0.47916666666667002</v>
      </c>
      <c r="D17325" s="3">
        <v>309012</v>
      </c>
      <c r="E17325" s="6">
        <v>160449.88437651616</v>
      </c>
      <c r="F17325" s="6">
        <v>3234.68</v>
      </c>
      <c r="G17325" s="6">
        <v>59198.636306987202</v>
      </c>
      <c r="H17325" s="6">
        <v>47924.380780636937</v>
      </c>
    </row>
    <row r="17326" spans="1:8" x14ac:dyDescent="0.2">
      <c r="A17326" s="7">
        <v>45107</v>
      </c>
      <c r="B17326" s="8">
        <v>0.47916666666667002</v>
      </c>
      <c r="C17326" s="8">
        <v>0.48958333333332998</v>
      </c>
      <c r="D17326" s="3">
        <v>334708</v>
      </c>
      <c r="E17326" s="6">
        <v>212277.95360267643</v>
      </c>
      <c r="F17326" s="6">
        <v>3051</v>
      </c>
      <c r="G17326" s="6">
        <v>78134.610522038507</v>
      </c>
      <c r="H17326" s="6">
        <v>66713.952743025278</v>
      </c>
    </row>
    <row r="17327" spans="1:8" x14ac:dyDescent="0.2">
      <c r="A17327" s="7">
        <v>45107</v>
      </c>
      <c r="B17327" s="8">
        <v>0.48958333333332998</v>
      </c>
      <c r="C17327" s="8">
        <v>0.5</v>
      </c>
      <c r="D17327" s="3">
        <v>341748</v>
      </c>
      <c r="E17327" s="6">
        <v>194807.44573856718</v>
      </c>
      <c r="F17327" s="6">
        <v>1652.2</v>
      </c>
      <c r="G17327" s="6">
        <v>94223.146183076009</v>
      </c>
      <c r="H17327" s="6">
        <v>82874.373880825398</v>
      </c>
    </row>
    <row r="17328" spans="1:8" x14ac:dyDescent="0.2">
      <c r="A17328" s="7">
        <v>45107</v>
      </c>
      <c r="B17328" s="8">
        <v>0.5</v>
      </c>
      <c r="C17328" s="8">
        <v>0.51041666666666996</v>
      </c>
      <c r="D17328" s="3">
        <v>360756</v>
      </c>
      <c r="E17328" s="6">
        <v>196444.86550768407</v>
      </c>
      <c r="F17328" s="6">
        <v>1737.12</v>
      </c>
      <c r="G17328" s="6">
        <v>101484.15108723777</v>
      </c>
      <c r="H17328" s="6">
        <v>89666.685559586345</v>
      </c>
    </row>
    <row r="17329" spans="1:8" x14ac:dyDescent="0.2">
      <c r="A17329" s="7">
        <v>45107</v>
      </c>
      <c r="B17329" s="8">
        <v>0.51041666666666996</v>
      </c>
      <c r="C17329" s="8">
        <v>0.52083333333333004</v>
      </c>
      <c r="D17329" s="3">
        <v>379931.19999999995</v>
      </c>
      <c r="E17329" s="6">
        <v>167235.5376197841</v>
      </c>
      <c r="F17329" s="6">
        <v>869.68</v>
      </c>
      <c r="G17329" s="6">
        <v>101526.09189989575</v>
      </c>
      <c r="H17329" s="6">
        <v>90893.65889691851</v>
      </c>
    </row>
    <row r="17330" spans="1:8" x14ac:dyDescent="0.2">
      <c r="A17330" s="7">
        <v>45107</v>
      </c>
      <c r="B17330" s="8">
        <v>0.52083333333333004</v>
      </c>
      <c r="C17330" s="8">
        <v>0.53125</v>
      </c>
      <c r="D17330" s="3">
        <v>385844.80000000005</v>
      </c>
      <c r="E17330" s="6">
        <v>143947.0602178885</v>
      </c>
      <c r="F17330" s="6">
        <v>268</v>
      </c>
      <c r="G17330" s="6">
        <v>94989.10538292717</v>
      </c>
      <c r="H17330" s="6">
        <v>85061.936130712333</v>
      </c>
    </row>
    <row r="17331" spans="1:8" x14ac:dyDescent="0.2">
      <c r="A17331" s="7">
        <v>45107</v>
      </c>
      <c r="B17331" s="8">
        <v>0.53125</v>
      </c>
      <c r="C17331" s="8">
        <v>0.54166666666666996</v>
      </c>
      <c r="D17331" s="3">
        <v>376288</v>
      </c>
      <c r="E17331" s="6">
        <v>121781.09356361275</v>
      </c>
      <c r="F17331" s="6">
        <v>265.71999999999997</v>
      </c>
      <c r="G17331" s="6">
        <v>90544.604975471142</v>
      </c>
      <c r="H17331" s="6">
        <v>82353.940165053049</v>
      </c>
    </row>
    <row r="17332" spans="1:8" x14ac:dyDescent="0.2">
      <c r="A17332" s="7">
        <v>45107</v>
      </c>
      <c r="B17332" s="8">
        <v>0.54166666666666996</v>
      </c>
      <c r="C17332" s="8">
        <v>0.55208333333333004</v>
      </c>
      <c r="D17332" s="3">
        <v>355678.4</v>
      </c>
      <c r="E17332" s="6">
        <v>97458.081855063312</v>
      </c>
      <c r="F17332" s="6">
        <v>2351.1999999999998</v>
      </c>
      <c r="G17332" s="6">
        <v>95595.475296640099</v>
      </c>
      <c r="H17332" s="6">
        <v>88107.008377506616</v>
      </c>
    </row>
    <row r="17333" spans="1:8" x14ac:dyDescent="0.2">
      <c r="A17333" s="7">
        <v>45107</v>
      </c>
      <c r="B17333" s="8">
        <v>0.55208333333333004</v>
      </c>
      <c r="C17333" s="8">
        <v>0.5625</v>
      </c>
      <c r="D17333" s="3">
        <v>374017.6</v>
      </c>
      <c r="E17333" s="6">
        <v>169493.16962848598</v>
      </c>
      <c r="F17333" s="6">
        <v>3404.6800000000003</v>
      </c>
      <c r="G17333" s="6">
        <v>122084.38189073029</v>
      </c>
      <c r="H17333" s="6">
        <v>111171.15452542335</v>
      </c>
    </row>
    <row r="17334" spans="1:8" x14ac:dyDescent="0.2">
      <c r="A17334" s="7">
        <v>45107</v>
      </c>
      <c r="B17334" s="8">
        <v>0.5625</v>
      </c>
      <c r="C17334" s="8">
        <v>0.57291666666666996</v>
      </c>
      <c r="D17334" s="3">
        <v>380054.4</v>
      </c>
      <c r="E17334" s="6">
        <v>214618.70487145259</v>
      </c>
      <c r="F17334" s="6">
        <v>3155.2799999999997</v>
      </c>
      <c r="G17334" s="6">
        <v>142200.30496852021</v>
      </c>
      <c r="H17334" s="6">
        <v>129169.01624397308</v>
      </c>
    </row>
    <row r="17335" spans="1:8" x14ac:dyDescent="0.2">
      <c r="A17335" s="7">
        <v>45107</v>
      </c>
      <c r="B17335" s="8">
        <v>0.57291666666666996</v>
      </c>
      <c r="C17335" s="8">
        <v>0.58333333333333004</v>
      </c>
      <c r="D17335" s="3">
        <v>375408</v>
      </c>
      <c r="E17335" s="6">
        <v>237679.45066189213</v>
      </c>
      <c r="F17335" s="6">
        <v>2563.52</v>
      </c>
      <c r="G17335" s="6">
        <v>142296.10058474637</v>
      </c>
      <c r="H17335" s="6">
        <v>129146.63258456248</v>
      </c>
    </row>
    <row r="17336" spans="1:8" x14ac:dyDescent="0.2">
      <c r="A17336" s="7">
        <v>45107</v>
      </c>
      <c r="B17336" s="8">
        <v>0.58333333333333004</v>
      </c>
      <c r="C17336" s="8">
        <v>0.59375</v>
      </c>
      <c r="D17336" s="3">
        <v>391336</v>
      </c>
      <c r="E17336" s="6">
        <v>253489.69692356032</v>
      </c>
      <c r="F17336" s="6">
        <v>13657.293683033467</v>
      </c>
      <c r="G17336" s="6">
        <v>137203.64199643835</v>
      </c>
      <c r="H17336" s="6">
        <v>124616.18778308544</v>
      </c>
    </row>
    <row r="17337" spans="1:8" x14ac:dyDescent="0.2">
      <c r="A17337" s="7">
        <v>45107</v>
      </c>
      <c r="B17337" s="8">
        <v>0.59375</v>
      </c>
      <c r="C17337" s="8">
        <v>0.60416666666666996</v>
      </c>
      <c r="D17337" s="3">
        <v>374404.8</v>
      </c>
      <c r="E17337" s="6">
        <v>209283.48270055227</v>
      </c>
      <c r="F17337" s="6">
        <v>618.55999999999995</v>
      </c>
      <c r="G17337" s="6">
        <v>117175.45612948874</v>
      </c>
      <c r="H17337" s="6">
        <v>106592.66640585843</v>
      </c>
    </row>
    <row r="17338" spans="1:8" x14ac:dyDescent="0.2">
      <c r="A17338" s="7">
        <v>45107</v>
      </c>
      <c r="B17338" s="8">
        <v>0.60416666666666996</v>
      </c>
      <c r="C17338" s="8">
        <v>0.61458333333333004</v>
      </c>
      <c r="D17338" s="3">
        <v>355317.6</v>
      </c>
      <c r="E17338" s="6">
        <v>182636.06112564003</v>
      </c>
      <c r="F17338" s="6">
        <v>781.76</v>
      </c>
      <c r="G17338" s="6">
        <v>105313.51215068762</v>
      </c>
      <c r="H17338" s="6">
        <v>96397.612618719024</v>
      </c>
    </row>
    <row r="17339" spans="1:8" x14ac:dyDescent="0.2">
      <c r="A17339" s="7">
        <v>45107</v>
      </c>
      <c r="B17339" s="8">
        <v>0.61458333333333004</v>
      </c>
      <c r="C17339" s="8">
        <v>0.625</v>
      </c>
      <c r="D17339" s="3">
        <v>319607.19999999995</v>
      </c>
      <c r="E17339" s="6">
        <v>157376.09995565523</v>
      </c>
      <c r="F17339" s="6">
        <v>353.23999999999995</v>
      </c>
      <c r="G17339" s="6">
        <v>95535.047445189644</v>
      </c>
      <c r="H17339" s="6">
        <v>87340.813633687096</v>
      </c>
    </row>
    <row r="17340" spans="1:8" x14ac:dyDescent="0.2">
      <c r="A17340" s="7">
        <v>45107</v>
      </c>
      <c r="B17340" s="8">
        <v>0.625</v>
      </c>
      <c r="C17340" s="8">
        <v>0.63541666666666996</v>
      </c>
      <c r="D17340" s="3">
        <v>309443.19999999995</v>
      </c>
      <c r="E17340" s="6">
        <v>148131.47600355689</v>
      </c>
      <c r="F17340" s="6">
        <v>381.8</v>
      </c>
      <c r="G17340" s="6">
        <v>90959.327417012377</v>
      </c>
      <c r="H17340" s="6">
        <v>83341.407820613807</v>
      </c>
    </row>
    <row r="17341" spans="1:8" x14ac:dyDescent="0.2">
      <c r="A17341" s="7">
        <v>45107</v>
      </c>
      <c r="B17341" s="8">
        <v>0.63541666666666996</v>
      </c>
      <c r="C17341" s="8">
        <v>0.64583333333333004</v>
      </c>
      <c r="D17341" s="3">
        <v>313640.80000000005</v>
      </c>
      <c r="E17341" s="6">
        <v>156211.49095232878</v>
      </c>
      <c r="F17341" s="6">
        <v>396.64</v>
      </c>
      <c r="G17341" s="6">
        <v>94959.513099586417</v>
      </c>
      <c r="H17341" s="6">
        <v>87179.825956134562</v>
      </c>
    </row>
    <row r="17342" spans="1:8" x14ac:dyDescent="0.2">
      <c r="A17342" s="7">
        <v>45107</v>
      </c>
      <c r="B17342" s="8">
        <v>0.64583333333333004</v>
      </c>
      <c r="C17342" s="8">
        <v>0.65625</v>
      </c>
      <c r="D17342" s="3">
        <v>323127.2</v>
      </c>
      <c r="E17342" s="6">
        <v>160643.96197822323</v>
      </c>
      <c r="F17342" s="6">
        <v>652.52</v>
      </c>
      <c r="G17342" s="6">
        <v>101295.14283946544</v>
      </c>
      <c r="H17342" s="6">
        <v>92247.602417639413</v>
      </c>
    </row>
    <row r="17343" spans="1:8" x14ac:dyDescent="0.2">
      <c r="A17343" s="7">
        <v>45107</v>
      </c>
      <c r="B17343" s="8">
        <v>0.65625</v>
      </c>
      <c r="C17343" s="8">
        <v>0.66666666666666996</v>
      </c>
      <c r="D17343" s="3">
        <v>337427.20000000001</v>
      </c>
      <c r="E17343" s="6">
        <v>185417.39554466738</v>
      </c>
      <c r="F17343" s="6">
        <v>441.44</v>
      </c>
      <c r="G17343" s="6">
        <v>114874.77380048015</v>
      </c>
      <c r="H17343" s="6">
        <v>104695.76234399807</v>
      </c>
    </row>
    <row r="17344" spans="1:8" x14ac:dyDescent="0.2">
      <c r="A17344" s="7">
        <v>45107</v>
      </c>
      <c r="B17344" s="8">
        <v>0.66666666666666996</v>
      </c>
      <c r="C17344" s="8">
        <v>0.67708333333333004</v>
      </c>
      <c r="D17344" s="3">
        <v>364293.6</v>
      </c>
      <c r="E17344" s="6">
        <v>254764.43819506344</v>
      </c>
      <c r="F17344" s="6">
        <v>3956.3057943875042</v>
      </c>
      <c r="G17344" s="6">
        <v>121927.88560028096</v>
      </c>
      <c r="H17344" s="6">
        <v>112056.67318587279</v>
      </c>
    </row>
    <row r="17345" spans="1:8" x14ac:dyDescent="0.2">
      <c r="A17345" s="7">
        <v>45107</v>
      </c>
      <c r="B17345" s="8">
        <v>0.67708333333333004</v>
      </c>
      <c r="C17345" s="8">
        <v>0.6875</v>
      </c>
      <c r="D17345" s="3">
        <v>359594.4</v>
      </c>
      <c r="E17345" s="6">
        <v>259772.84775724806</v>
      </c>
      <c r="F17345" s="6">
        <v>1953.6441713123861</v>
      </c>
      <c r="G17345" s="6">
        <v>122634.60411295341</v>
      </c>
      <c r="H17345" s="6">
        <v>113838.55806111901</v>
      </c>
    </row>
    <row r="17346" spans="1:8" x14ac:dyDescent="0.2">
      <c r="A17346" s="7">
        <v>45107</v>
      </c>
      <c r="B17346" s="8">
        <v>0.6875</v>
      </c>
      <c r="C17346" s="8">
        <v>0.69791666666666996</v>
      </c>
      <c r="D17346" s="3">
        <v>346896</v>
      </c>
      <c r="E17346" s="6">
        <v>217677.3911253307</v>
      </c>
      <c r="F17346" s="6">
        <v>1311.9999999999998</v>
      </c>
      <c r="G17346" s="6">
        <v>123200.07733623093</v>
      </c>
      <c r="H17346" s="6">
        <v>116180.48778883986</v>
      </c>
    </row>
    <row r="17347" spans="1:8" x14ac:dyDescent="0.2">
      <c r="A17347" s="7">
        <v>45107</v>
      </c>
      <c r="B17347" s="8">
        <v>0.69791666666666996</v>
      </c>
      <c r="C17347" s="8">
        <v>0.70833333333333004</v>
      </c>
      <c r="D17347" s="3">
        <v>345672.8</v>
      </c>
      <c r="E17347" s="6">
        <v>199347.54041952346</v>
      </c>
      <c r="F17347" s="6">
        <v>1426.04</v>
      </c>
      <c r="G17347" s="6">
        <v>126794.14713964412</v>
      </c>
      <c r="H17347" s="6">
        <v>119326.75975229364</v>
      </c>
    </row>
    <row r="17348" spans="1:8" x14ac:dyDescent="0.2">
      <c r="A17348" s="7">
        <v>45107</v>
      </c>
      <c r="B17348" s="8">
        <v>0.70833333333333004</v>
      </c>
      <c r="C17348" s="8">
        <v>0.71875</v>
      </c>
      <c r="D17348" s="3">
        <v>343358.4</v>
      </c>
      <c r="E17348" s="6">
        <v>194453.51607873148</v>
      </c>
      <c r="F17348" s="6">
        <v>2012.2</v>
      </c>
      <c r="G17348" s="6">
        <v>139492.68795774816</v>
      </c>
      <c r="H17348" s="6">
        <v>131120.08169204651</v>
      </c>
    </row>
    <row r="17349" spans="1:8" x14ac:dyDescent="0.2">
      <c r="A17349" s="7">
        <v>45107</v>
      </c>
      <c r="B17349" s="8">
        <v>0.71875</v>
      </c>
      <c r="C17349" s="8">
        <v>0.72916666666666996</v>
      </c>
      <c r="D17349" s="3">
        <v>350240</v>
      </c>
      <c r="E17349" s="6">
        <v>221787.51882521436</v>
      </c>
      <c r="F17349" s="6">
        <v>906.12</v>
      </c>
      <c r="G17349" s="6">
        <v>148007.01429511726</v>
      </c>
      <c r="H17349" s="6">
        <v>139484.2453434928</v>
      </c>
    </row>
    <row r="17350" spans="1:8" x14ac:dyDescent="0.2">
      <c r="A17350" s="7">
        <v>45107</v>
      </c>
      <c r="B17350" s="8">
        <v>0.72916666666666996</v>
      </c>
      <c r="C17350" s="8">
        <v>0.73958333333333004</v>
      </c>
      <c r="D17350" s="3">
        <v>364663.2</v>
      </c>
      <c r="E17350" s="6">
        <v>268487.50214224652</v>
      </c>
      <c r="F17350" s="6">
        <v>22791.846305410883</v>
      </c>
      <c r="G17350" s="6">
        <v>163144.49115891446</v>
      </c>
      <c r="H17350" s="6">
        <v>153737.1189647766</v>
      </c>
    </row>
    <row r="17351" spans="1:8" x14ac:dyDescent="0.2">
      <c r="A17351" s="7">
        <v>45107</v>
      </c>
      <c r="B17351" s="8">
        <v>0.73958333333333004</v>
      </c>
      <c r="C17351" s="8">
        <v>0.75</v>
      </c>
      <c r="D17351" s="3">
        <v>358028</v>
      </c>
      <c r="E17351" s="6">
        <v>272160.40878309478</v>
      </c>
      <c r="F17351" s="6">
        <v>26213.18018443033</v>
      </c>
      <c r="G17351" s="6">
        <v>181763.2864863766</v>
      </c>
      <c r="H17351" s="6">
        <v>171658.96315430943</v>
      </c>
    </row>
    <row r="17352" spans="1:8" x14ac:dyDescent="0.2">
      <c r="A17352" s="7">
        <v>45107</v>
      </c>
      <c r="B17352" s="8">
        <v>0.75</v>
      </c>
      <c r="C17352" s="8">
        <v>0.76041666666666996</v>
      </c>
      <c r="D17352" s="3">
        <v>397672</v>
      </c>
      <c r="E17352" s="6">
        <v>343946.17371736502</v>
      </c>
      <c r="F17352" s="6">
        <v>102650.14204150978</v>
      </c>
      <c r="G17352" s="6">
        <v>199070.96926276744</v>
      </c>
      <c r="H17352" s="6">
        <v>187660.21205370693</v>
      </c>
    </row>
    <row r="17353" spans="1:8" x14ac:dyDescent="0.2">
      <c r="A17353" s="7">
        <v>45107</v>
      </c>
      <c r="B17353" s="8">
        <v>0.76041666666666996</v>
      </c>
      <c r="C17353" s="8">
        <v>0.77083333333333004</v>
      </c>
      <c r="D17353" s="3">
        <v>407299.19999999995</v>
      </c>
      <c r="E17353" s="6">
        <v>369936.89604760782</v>
      </c>
      <c r="F17353" s="6">
        <v>130678.11024573012</v>
      </c>
      <c r="G17353" s="6">
        <v>214933.13118399715</v>
      </c>
      <c r="H17353" s="6">
        <v>202492.15243538012</v>
      </c>
    </row>
    <row r="17354" spans="1:8" x14ac:dyDescent="0.2">
      <c r="A17354" s="7">
        <v>45107</v>
      </c>
      <c r="B17354" s="8">
        <v>0.77083333333333004</v>
      </c>
      <c r="C17354" s="8">
        <v>0.78125</v>
      </c>
      <c r="D17354" s="3">
        <v>404236.79999999999</v>
      </c>
      <c r="E17354" s="6">
        <v>382091.88783872098</v>
      </c>
      <c r="F17354" s="6">
        <v>141187.56558107078</v>
      </c>
      <c r="G17354" s="6">
        <v>227054.42380843579</v>
      </c>
      <c r="H17354" s="6">
        <v>213563.8885911832</v>
      </c>
    </row>
    <row r="17355" spans="1:8" x14ac:dyDescent="0.2">
      <c r="A17355" s="7">
        <v>45107</v>
      </c>
      <c r="B17355" s="8">
        <v>0.78125</v>
      </c>
      <c r="C17355" s="8">
        <v>0.79166666666666996</v>
      </c>
      <c r="D17355" s="3">
        <v>385158.40000000002</v>
      </c>
      <c r="E17355" s="6">
        <v>368898.25677821808</v>
      </c>
      <c r="F17355" s="6">
        <v>126251.84653322163</v>
      </c>
      <c r="G17355" s="6">
        <v>236423.56488760407</v>
      </c>
      <c r="H17355" s="6">
        <v>222554.16817424455</v>
      </c>
    </row>
    <row r="17356" spans="1:8" x14ac:dyDescent="0.2">
      <c r="A17356" s="7">
        <v>45107</v>
      </c>
      <c r="B17356" s="8">
        <v>0.79166666666666996</v>
      </c>
      <c r="C17356" s="8">
        <v>0.80208333333333004</v>
      </c>
      <c r="D17356" s="3">
        <v>429123.2</v>
      </c>
      <c r="E17356" s="6">
        <v>442559.75489172537</v>
      </c>
      <c r="F17356" s="6">
        <v>200035.98384677692</v>
      </c>
      <c r="G17356" s="6">
        <v>240422.37673202594</v>
      </c>
      <c r="H17356" s="6">
        <v>227072.24959082156</v>
      </c>
    </row>
    <row r="17357" spans="1:8" x14ac:dyDescent="0.2">
      <c r="A17357" s="7">
        <v>45107</v>
      </c>
      <c r="B17357" s="8">
        <v>0.80208333333333004</v>
      </c>
      <c r="C17357" s="8">
        <v>0.8125</v>
      </c>
      <c r="D17357" s="3">
        <v>452073.6</v>
      </c>
      <c r="E17357" s="6">
        <v>477224.05277624959</v>
      </c>
      <c r="F17357" s="6">
        <v>241014.36009437588</v>
      </c>
      <c r="G17357" s="6">
        <v>248354.49741320495</v>
      </c>
      <c r="H17357" s="6">
        <v>233951.09257214615</v>
      </c>
    </row>
    <row r="17358" spans="1:8" x14ac:dyDescent="0.2">
      <c r="A17358" s="7">
        <v>45107</v>
      </c>
      <c r="B17358" s="8">
        <v>0.8125</v>
      </c>
      <c r="C17358" s="8">
        <v>0.82291666666666996</v>
      </c>
      <c r="D17358" s="3">
        <v>459756</v>
      </c>
      <c r="E17358" s="6">
        <v>487304.88587204769</v>
      </c>
      <c r="F17358" s="6">
        <v>255515.98027126823</v>
      </c>
      <c r="G17358" s="6">
        <v>257016.01327916348</v>
      </c>
      <c r="H17358" s="6">
        <v>241336.69927181507</v>
      </c>
    </row>
    <row r="17359" spans="1:8" x14ac:dyDescent="0.2">
      <c r="A17359" s="7">
        <v>45107</v>
      </c>
      <c r="B17359" s="8">
        <v>0.82291666666666996</v>
      </c>
      <c r="C17359" s="8">
        <v>0.83333333333333004</v>
      </c>
      <c r="D17359" s="3">
        <v>459500.79999999999</v>
      </c>
      <c r="E17359" s="6">
        <v>486458.47734342929</v>
      </c>
      <c r="F17359" s="6">
        <v>261038.30631314064</v>
      </c>
      <c r="G17359" s="6">
        <v>264867.62441538653</v>
      </c>
      <c r="H17359" s="6">
        <v>248460.10162495624</v>
      </c>
    </row>
    <row r="17360" spans="1:8" x14ac:dyDescent="0.2">
      <c r="A17360" s="7">
        <v>45107</v>
      </c>
      <c r="B17360" s="8">
        <v>0.83333333333333004</v>
      </c>
      <c r="C17360" s="8">
        <v>0.84375</v>
      </c>
      <c r="D17360" s="3">
        <v>474122</v>
      </c>
      <c r="E17360" s="6">
        <v>502949.18163080234</v>
      </c>
      <c r="F17360" s="6">
        <v>283160.75391080155</v>
      </c>
      <c r="G17360" s="6">
        <v>265398.47953844734</v>
      </c>
      <c r="H17360" s="6">
        <v>249166.40446723878</v>
      </c>
    </row>
    <row r="17361" spans="1:8" x14ac:dyDescent="0.2">
      <c r="A17361" s="7">
        <v>45107</v>
      </c>
      <c r="B17361" s="8">
        <v>0.84375</v>
      </c>
      <c r="C17361" s="8">
        <v>0.85416666666666996</v>
      </c>
      <c r="D17361" s="3">
        <v>468679.2</v>
      </c>
      <c r="E17361" s="6">
        <v>497973.53832643467</v>
      </c>
      <c r="F17361" s="6">
        <v>281609.70579554746</v>
      </c>
      <c r="G17361" s="6">
        <v>261861.79338411754</v>
      </c>
      <c r="H17361" s="6">
        <v>246684.53619826748</v>
      </c>
    </row>
    <row r="17362" spans="1:8" x14ac:dyDescent="0.2">
      <c r="A17362" s="7">
        <v>45107</v>
      </c>
      <c r="B17362" s="8">
        <v>0.85416666666666996</v>
      </c>
      <c r="C17362" s="8">
        <v>0.86458333333333004</v>
      </c>
      <c r="D17362" s="3">
        <v>470329.19999999995</v>
      </c>
      <c r="E17362" s="6">
        <v>502480.65269193129</v>
      </c>
      <c r="F17362" s="6">
        <v>287483.43911428453</v>
      </c>
      <c r="G17362" s="6">
        <v>258586.44575001873</v>
      </c>
      <c r="H17362" s="6">
        <v>244360.06876450893</v>
      </c>
    </row>
    <row r="17363" spans="1:8" x14ac:dyDescent="0.2">
      <c r="A17363" s="7">
        <v>45107</v>
      </c>
      <c r="B17363" s="8">
        <v>0.86458333333333004</v>
      </c>
      <c r="C17363" s="8">
        <v>0.875</v>
      </c>
      <c r="D17363" s="3">
        <v>481430.39999999997</v>
      </c>
      <c r="E17363" s="6">
        <v>514215.45467106189</v>
      </c>
      <c r="F17363" s="6">
        <v>301867.24862702715</v>
      </c>
      <c r="G17363" s="6">
        <v>262121.26807244675</v>
      </c>
      <c r="H17363" s="6">
        <v>246225.73727941996</v>
      </c>
    </row>
    <row r="17364" spans="1:8" x14ac:dyDescent="0.2">
      <c r="A17364" s="7">
        <v>45107</v>
      </c>
      <c r="B17364" s="8">
        <v>0.875</v>
      </c>
      <c r="C17364" s="8">
        <v>0.88541666666666996</v>
      </c>
      <c r="D17364" s="3">
        <v>489117.19999999995</v>
      </c>
      <c r="E17364" s="6">
        <v>522386.94236743049</v>
      </c>
      <c r="F17364" s="6">
        <v>311127.64475365414</v>
      </c>
      <c r="G17364" s="6">
        <v>265848.18378082925</v>
      </c>
      <c r="H17364" s="6">
        <v>249702.85675133142</v>
      </c>
    </row>
    <row r="17365" spans="1:8" x14ac:dyDescent="0.2">
      <c r="A17365" s="7">
        <v>45107</v>
      </c>
      <c r="B17365" s="8">
        <v>0.88541666666666996</v>
      </c>
      <c r="C17365" s="8">
        <v>0.89583333333333004</v>
      </c>
      <c r="D17365" s="3">
        <v>495888.80000000005</v>
      </c>
      <c r="E17365" s="6">
        <v>525778.97736030957</v>
      </c>
      <c r="F17365" s="6">
        <v>315744.73557179834</v>
      </c>
      <c r="G17365" s="6">
        <v>264810.01632043667</v>
      </c>
      <c r="H17365" s="6">
        <v>248534.27409942332</v>
      </c>
    </row>
    <row r="17366" spans="1:8" x14ac:dyDescent="0.2">
      <c r="A17366" s="7">
        <v>45107</v>
      </c>
      <c r="B17366" s="8">
        <v>0.89583333333333004</v>
      </c>
      <c r="C17366" s="8">
        <v>0.90625</v>
      </c>
      <c r="D17366" s="3">
        <v>509867.6</v>
      </c>
      <c r="E17366" s="6">
        <v>535169.98010874935</v>
      </c>
      <c r="F17366" s="6">
        <v>327664.78648291755</v>
      </c>
      <c r="G17366" s="6">
        <v>264321.28724544827</v>
      </c>
      <c r="H17366" s="6">
        <v>248406.62041637627</v>
      </c>
    </row>
    <row r="17367" spans="1:8" x14ac:dyDescent="0.2">
      <c r="A17367" s="7">
        <v>45107</v>
      </c>
      <c r="B17367" s="8">
        <v>0.90625</v>
      </c>
      <c r="C17367" s="8">
        <v>0.91666666666666996</v>
      </c>
      <c r="D17367" s="3">
        <v>514245.6</v>
      </c>
      <c r="E17367" s="6">
        <v>539775.75174016878</v>
      </c>
      <c r="F17367" s="6">
        <v>335589.18604776112</v>
      </c>
      <c r="G17367" s="6">
        <v>266654.80554848805</v>
      </c>
      <c r="H17367" s="6">
        <v>250898.59007815723</v>
      </c>
    </row>
    <row r="17368" spans="1:8" x14ac:dyDescent="0.2">
      <c r="A17368" s="7">
        <v>45107</v>
      </c>
      <c r="B17368" s="8">
        <v>0.91666666666666996</v>
      </c>
      <c r="C17368" s="8">
        <v>0.92708333333333004</v>
      </c>
      <c r="D17368" s="3">
        <v>511407.6</v>
      </c>
      <c r="E17368" s="6">
        <v>537315.46130581643</v>
      </c>
      <c r="F17368" s="6">
        <v>334677.6011837289</v>
      </c>
      <c r="G17368" s="6">
        <v>269122.38647620316</v>
      </c>
      <c r="H17368" s="6">
        <v>253985.16543819549</v>
      </c>
    </row>
    <row r="17369" spans="1:8" x14ac:dyDescent="0.2">
      <c r="A17369" s="7">
        <v>45107</v>
      </c>
      <c r="B17369" s="8">
        <v>0.92708333333333004</v>
      </c>
      <c r="C17369" s="8">
        <v>0.9375</v>
      </c>
      <c r="D17369" s="3">
        <v>514483.20000000001</v>
      </c>
      <c r="E17369" s="6">
        <v>536120.27265436749</v>
      </c>
      <c r="F17369" s="6">
        <v>331589.34580081998</v>
      </c>
      <c r="G17369" s="6">
        <v>262681.96458282566</v>
      </c>
      <c r="H17369" s="6">
        <v>247867.3940340392</v>
      </c>
    </row>
    <row r="17370" spans="1:8" x14ac:dyDescent="0.2">
      <c r="A17370" s="7">
        <v>45107</v>
      </c>
      <c r="B17370" s="8">
        <v>0.9375</v>
      </c>
      <c r="C17370" s="8">
        <v>0.94791666666666996</v>
      </c>
      <c r="D17370" s="3">
        <v>505634.80000000005</v>
      </c>
      <c r="E17370" s="6">
        <v>526672.9520724077</v>
      </c>
      <c r="F17370" s="6">
        <v>327036.58981538826</v>
      </c>
      <c r="G17370" s="6">
        <v>252652.3551441603</v>
      </c>
      <c r="H17370" s="6">
        <v>238052.30270347281</v>
      </c>
    </row>
    <row r="17371" spans="1:8" x14ac:dyDescent="0.2">
      <c r="A17371" s="7">
        <v>45107</v>
      </c>
      <c r="B17371" s="8">
        <v>0.94791666666666996</v>
      </c>
      <c r="C17371" s="8">
        <v>0.95833333333333004</v>
      </c>
      <c r="D17371" s="3">
        <v>496390.39999999997</v>
      </c>
      <c r="E17371" s="6">
        <v>519289.50043997937</v>
      </c>
      <c r="F17371" s="6">
        <v>322655.68302896066</v>
      </c>
      <c r="G17371" s="6">
        <v>242295.00118074936</v>
      </c>
      <c r="H17371" s="6">
        <v>228129.13019765232</v>
      </c>
    </row>
    <row r="17372" spans="1:8" x14ac:dyDescent="0.2">
      <c r="A17372" s="7">
        <v>45107</v>
      </c>
      <c r="B17372" s="8">
        <v>0.95833333333333004</v>
      </c>
      <c r="C17372" s="8">
        <v>0.96875</v>
      </c>
      <c r="D17372" s="3">
        <v>466496.80000000005</v>
      </c>
      <c r="E17372" s="6">
        <v>495718.76353895658</v>
      </c>
      <c r="F17372" s="6">
        <v>297987.96114671096</v>
      </c>
      <c r="G17372" s="6">
        <v>231785.53668150908</v>
      </c>
      <c r="H17372" s="6">
        <v>218186.08990323733</v>
      </c>
    </row>
    <row r="17373" spans="1:8" x14ac:dyDescent="0.2">
      <c r="A17373" s="7">
        <v>45107</v>
      </c>
      <c r="B17373" s="8">
        <v>0.96875</v>
      </c>
      <c r="C17373" s="8">
        <v>0.97916666666666996</v>
      </c>
      <c r="D17373" s="3">
        <v>474170.4</v>
      </c>
      <c r="E17373" s="6">
        <v>500814.46657139581</v>
      </c>
      <c r="F17373" s="6">
        <v>306382.3276128046</v>
      </c>
      <c r="G17373" s="6">
        <v>222466.8961940475</v>
      </c>
      <c r="H17373" s="6">
        <v>209074.48726535184</v>
      </c>
    </row>
    <row r="17374" spans="1:8" x14ac:dyDescent="0.2">
      <c r="A17374" s="7">
        <v>45107</v>
      </c>
      <c r="B17374" s="8">
        <v>0.97916666666666996</v>
      </c>
      <c r="C17374" s="8">
        <v>0.98958333333333004</v>
      </c>
      <c r="D17374" s="3">
        <v>466668.4</v>
      </c>
      <c r="E17374" s="6">
        <v>491192.53282245185</v>
      </c>
      <c r="F17374" s="6">
        <v>301058.63847027981</v>
      </c>
      <c r="G17374" s="6">
        <v>214136.30611918622</v>
      </c>
      <c r="H17374" s="6">
        <v>200847.89338161715</v>
      </c>
    </row>
    <row r="17375" spans="1:8" x14ac:dyDescent="0.2">
      <c r="A17375" s="7">
        <v>45107</v>
      </c>
      <c r="B17375" s="8">
        <v>0.98958333333333004</v>
      </c>
      <c r="C17375" s="8">
        <v>0</v>
      </c>
      <c r="D17375" s="3">
        <v>462827.2</v>
      </c>
      <c r="E17375" s="6">
        <v>488648.10630065104</v>
      </c>
      <c r="F17375" s="6">
        <v>297647.79416114581</v>
      </c>
      <c r="G17375" s="6">
        <v>207712.09558900623</v>
      </c>
      <c r="H17375" s="6">
        <v>194494.60353456181</v>
      </c>
    </row>
    <row r="17376" spans="1:8" x14ac:dyDescent="0.2">
      <c r="A17376" s="7">
        <v>45108</v>
      </c>
      <c r="B17376" s="8">
        <v>0</v>
      </c>
      <c r="C17376" s="8">
        <v>1.041666666667E-2</v>
      </c>
      <c r="D17376" s="3">
        <v>452993.2</v>
      </c>
      <c r="E17376" s="6">
        <v>478309.42946459749</v>
      </c>
      <c r="F17376" s="6">
        <v>290488.68022996525</v>
      </c>
      <c r="G17376" s="6">
        <v>199541.44153384876</v>
      </c>
      <c r="H17376" s="6">
        <v>186425.38153876807</v>
      </c>
    </row>
    <row r="17377" spans="1:8" x14ac:dyDescent="0.2">
      <c r="A17377" s="7">
        <v>45108</v>
      </c>
      <c r="B17377" s="8">
        <v>1.041666666667E-2</v>
      </c>
      <c r="C17377" s="8">
        <v>2.0833333333330002E-2</v>
      </c>
      <c r="D17377" s="3">
        <v>456768.4</v>
      </c>
      <c r="E17377" s="6">
        <v>479147.38269543304</v>
      </c>
      <c r="F17377" s="6">
        <v>289503.74849376513</v>
      </c>
      <c r="G17377" s="6">
        <v>193141.6003559455</v>
      </c>
      <c r="H17377" s="6">
        <v>180447.9195591961</v>
      </c>
    </row>
    <row r="17378" spans="1:8" x14ac:dyDescent="0.2">
      <c r="A17378" s="7">
        <v>45108</v>
      </c>
      <c r="B17378" s="8">
        <v>2.0833333333330002E-2</v>
      </c>
      <c r="C17378" s="8">
        <v>3.125E-2</v>
      </c>
      <c r="D17378" s="3">
        <v>448430.4</v>
      </c>
      <c r="E17378" s="6">
        <v>469819.3661381969</v>
      </c>
      <c r="F17378" s="6">
        <v>283729.24233532394</v>
      </c>
      <c r="G17378" s="6">
        <v>186593.80247631148</v>
      </c>
      <c r="H17378" s="6">
        <v>174006.20369771399</v>
      </c>
    </row>
    <row r="17379" spans="1:8" x14ac:dyDescent="0.2">
      <c r="A17379" s="7">
        <v>45108</v>
      </c>
      <c r="B17379" s="8">
        <v>3.125E-2</v>
      </c>
      <c r="C17379" s="8">
        <v>4.1666666666670002E-2</v>
      </c>
      <c r="D17379" s="3">
        <v>443159.2</v>
      </c>
      <c r="E17379" s="6">
        <v>464149.01615925855</v>
      </c>
      <c r="F17379" s="6">
        <v>280163.11838509486</v>
      </c>
      <c r="G17379" s="6">
        <v>181677.44896464539</v>
      </c>
      <c r="H17379" s="6">
        <v>169312.02835767175</v>
      </c>
    </row>
    <row r="17380" spans="1:8" x14ac:dyDescent="0.2">
      <c r="A17380" s="7">
        <v>45108</v>
      </c>
      <c r="B17380" s="8">
        <v>4.1666666666670002E-2</v>
      </c>
      <c r="C17380" s="8">
        <v>5.2083333333329998E-2</v>
      </c>
      <c r="D17380" s="3">
        <v>432119.60000000003</v>
      </c>
      <c r="E17380" s="6">
        <v>454811.76468496048</v>
      </c>
      <c r="F17380" s="6">
        <v>275087.74439271074</v>
      </c>
      <c r="G17380" s="6">
        <v>180889.47533613877</v>
      </c>
      <c r="H17380" s="6">
        <v>168773.36649978359</v>
      </c>
    </row>
    <row r="17381" spans="1:8" x14ac:dyDescent="0.2">
      <c r="A17381" s="7">
        <v>45108</v>
      </c>
      <c r="B17381" s="8">
        <v>5.2083333333329998E-2</v>
      </c>
      <c r="C17381" s="8">
        <v>6.25E-2</v>
      </c>
      <c r="D17381" s="3">
        <v>425004.79999999999</v>
      </c>
      <c r="E17381" s="6">
        <v>447756.19093038398</v>
      </c>
      <c r="F17381" s="6">
        <v>271850.22113091091</v>
      </c>
      <c r="G17381" s="6">
        <v>175568.80116083729</v>
      </c>
      <c r="H17381" s="6">
        <v>163767.03201752514</v>
      </c>
    </row>
    <row r="17382" spans="1:8" x14ac:dyDescent="0.2">
      <c r="A17382" s="7">
        <v>45108</v>
      </c>
      <c r="B17382" s="8">
        <v>6.25E-2</v>
      </c>
      <c r="C17382" s="8">
        <v>7.2916666666670002E-2</v>
      </c>
      <c r="D17382" s="3">
        <v>439903.2</v>
      </c>
      <c r="E17382" s="6">
        <v>464236.0862936491</v>
      </c>
      <c r="F17382" s="6">
        <v>287887.96044940903</v>
      </c>
      <c r="G17382" s="6">
        <v>170698.94121317015</v>
      </c>
      <c r="H17382" s="6">
        <v>159170.44649871875</v>
      </c>
    </row>
    <row r="17383" spans="1:8" x14ac:dyDescent="0.2">
      <c r="A17383" s="7">
        <v>45108</v>
      </c>
      <c r="B17383" s="8">
        <v>7.2916666666670002E-2</v>
      </c>
      <c r="C17383" s="8">
        <v>8.3333333333329998E-2</v>
      </c>
      <c r="D17383" s="3">
        <v>451770</v>
      </c>
      <c r="E17383" s="6">
        <v>476145.26233065547</v>
      </c>
      <c r="F17383" s="6">
        <v>301000.00531631883</v>
      </c>
      <c r="G17383" s="6">
        <v>166611.62122041851</v>
      </c>
      <c r="H17383" s="6">
        <v>155178.47318113683</v>
      </c>
    </row>
    <row r="17384" spans="1:8" x14ac:dyDescent="0.2">
      <c r="A17384" s="7">
        <v>45108</v>
      </c>
      <c r="B17384" s="8">
        <v>8.3333333333329998E-2</v>
      </c>
      <c r="C17384" s="8">
        <v>9.375E-2</v>
      </c>
      <c r="D17384" s="3">
        <v>416754.8</v>
      </c>
      <c r="E17384" s="6">
        <v>441077.56403660576</v>
      </c>
      <c r="F17384" s="6">
        <v>269198.15300443873</v>
      </c>
      <c r="G17384" s="6">
        <v>165256.15980623409</v>
      </c>
      <c r="H17384" s="6">
        <v>154015.84018503377</v>
      </c>
    </row>
    <row r="17385" spans="1:8" x14ac:dyDescent="0.2">
      <c r="A17385" s="7">
        <v>45108</v>
      </c>
      <c r="B17385" s="8">
        <v>9.375E-2</v>
      </c>
      <c r="C17385" s="8">
        <v>0.10416666666667</v>
      </c>
      <c r="D17385" s="3">
        <v>413085.2</v>
      </c>
      <c r="E17385" s="6">
        <v>437187.79756146995</v>
      </c>
      <c r="F17385" s="6">
        <v>264374.46230896935</v>
      </c>
      <c r="G17385" s="6">
        <v>162551.14164080718</v>
      </c>
      <c r="H17385" s="6">
        <v>151389.69528951219</v>
      </c>
    </row>
    <row r="17386" spans="1:8" x14ac:dyDescent="0.2">
      <c r="A17386" s="7">
        <v>45108</v>
      </c>
      <c r="B17386" s="8">
        <v>0.10416666666667</v>
      </c>
      <c r="C17386" s="8">
        <v>0.11458333333333</v>
      </c>
      <c r="D17386" s="3">
        <v>414062</v>
      </c>
      <c r="E17386" s="6">
        <v>437661.47714810784</v>
      </c>
      <c r="F17386" s="6">
        <v>262567.31545771623</v>
      </c>
      <c r="G17386" s="6">
        <v>160330.34172364266</v>
      </c>
      <c r="H17386" s="6">
        <v>149154.38125790228</v>
      </c>
    </row>
    <row r="17387" spans="1:8" x14ac:dyDescent="0.2">
      <c r="A17387" s="7">
        <v>45108</v>
      </c>
      <c r="B17387" s="8">
        <v>0.11458333333333</v>
      </c>
      <c r="C17387" s="8">
        <v>0.125</v>
      </c>
      <c r="D17387" s="3">
        <v>397381.6</v>
      </c>
      <c r="E17387" s="6">
        <v>420066.21765427827</v>
      </c>
      <c r="F17387" s="6">
        <v>249469.44794441262</v>
      </c>
      <c r="G17387" s="6">
        <v>158492.68493845197</v>
      </c>
      <c r="H17387" s="6">
        <v>147525.12257095129</v>
      </c>
    </row>
    <row r="17388" spans="1:8" x14ac:dyDescent="0.2">
      <c r="A17388" s="7">
        <v>45108</v>
      </c>
      <c r="B17388" s="8">
        <v>0.125</v>
      </c>
      <c r="C17388" s="8">
        <v>0.13541666666666999</v>
      </c>
      <c r="D17388" s="3">
        <v>387226.4</v>
      </c>
      <c r="E17388" s="6">
        <v>411114.75444120326</v>
      </c>
      <c r="F17388" s="6">
        <v>239615.593823776</v>
      </c>
      <c r="G17388" s="6">
        <v>157546.18850893865</v>
      </c>
      <c r="H17388" s="6">
        <v>146632.42290347043</v>
      </c>
    </row>
    <row r="17389" spans="1:8" x14ac:dyDescent="0.2">
      <c r="A17389" s="7">
        <v>45108</v>
      </c>
      <c r="B17389" s="8">
        <v>0.13541666666666999</v>
      </c>
      <c r="C17389" s="8">
        <v>0.14583333333333001</v>
      </c>
      <c r="D17389" s="3">
        <v>402292</v>
      </c>
      <c r="E17389" s="6">
        <v>425238.21239792841</v>
      </c>
      <c r="F17389" s="6">
        <v>255337.70950223604</v>
      </c>
      <c r="G17389" s="6">
        <v>155412.05079474513</v>
      </c>
      <c r="H17389" s="6">
        <v>144806.58710652456</v>
      </c>
    </row>
    <row r="17390" spans="1:8" x14ac:dyDescent="0.2">
      <c r="A17390" s="7">
        <v>45108</v>
      </c>
      <c r="B17390" s="8">
        <v>0.14583333333333001</v>
      </c>
      <c r="C17390" s="8">
        <v>0.15625</v>
      </c>
      <c r="D17390" s="3">
        <v>403585.6</v>
      </c>
      <c r="E17390" s="6">
        <v>426475.3561338986</v>
      </c>
      <c r="F17390" s="6">
        <v>256550.53657292214</v>
      </c>
      <c r="G17390" s="6">
        <v>155538.96357217964</v>
      </c>
      <c r="H17390" s="6">
        <v>144821.40680705768</v>
      </c>
    </row>
    <row r="17391" spans="1:8" x14ac:dyDescent="0.2">
      <c r="A17391" s="7">
        <v>45108</v>
      </c>
      <c r="B17391" s="8">
        <v>0.15625</v>
      </c>
      <c r="C17391" s="8">
        <v>0.16666666666666999</v>
      </c>
      <c r="D17391" s="3">
        <v>398024</v>
      </c>
      <c r="E17391" s="6">
        <v>419990.4017630954</v>
      </c>
      <c r="F17391" s="6">
        <v>250897.49459676741</v>
      </c>
      <c r="G17391" s="6">
        <v>155309.0072126934</v>
      </c>
      <c r="H17391" s="6">
        <v>144742.07343282845</v>
      </c>
    </row>
    <row r="17392" spans="1:8" x14ac:dyDescent="0.2">
      <c r="A17392" s="7">
        <v>45108</v>
      </c>
      <c r="B17392" s="8">
        <v>0.16666666666666999</v>
      </c>
      <c r="C17392" s="8">
        <v>0.17708333333333001</v>
      </c>
      <c r="D17392" s="3">
        <v>370748.4</v>
      </c>
      <c r="E17392" s="6">
        <v>391026.93325256038</v>
      </c>
      <c r="F17392" s="6">
        <v>223268.72335321619</v>
      </c>
      <c r="G17392" s="6">
        <v>157554.03522762036</v>
      </c>
      <c r="H17392" s="6">
        <v>146859.68356999342</v>
      </c>
    </row>
    <row r="17393" spans="1:8" x14ac:dyDescent="0.2">
      <c r="A17393" s="7">
        <v>45108</v>
      </c>
      <c r="B17393" s="8">
        <v>0.17708333333333001</v>
      </c>
      <c r="C17393" s="8">
        <v>0.1875</v>
      </c>
      <c r="D17393" s="3">
        <v>381370</v>
      </c>
      <c r="E17393" s="6">
        <v>399225.6576823077</v>
      </c>
      <c r="F17393" s="6">
        <v>235846.06496869933</v>
      </c>
      <c r="G17393" s="6">
        <v>157371.76212863874</v>
      </c>
      <c r="H17393" s="6">
        <v>148156.32548025102</v>
      </c>
    </row>
    <row r="17394" spans="1:8" x14ac:dyDescent="0.2">
      <c r="A17394" s="7">
        <v>45108</v>
      </c>
      <c r="B17394" s="8">
        <v>0.1875</v>
      </c>
      <c r="C17394" s="8">
        <v>0.19791666666666999</v>
      </c>
      <c r="D17394" s="3">
        <v>373696.4</v>
      </c>
      <c r="E17394" s="6">
        <v>389651.83759651455</v>
      </c>
      <c r="F17394" s="6">
        <v>225715.3948008492</v>
      </c>
      <c r="G17394" s="6">
        <v>158707.85342651448</v>
      </c>
      <c r="H17394" s="6">
        <v>149766.17730047932</v>
      </c>
    </row>
    <row r="17395" spans="1:8" x14ac:dyDescent="0.2">
      <c r="A17395" s="7">
        <v>45108</v>
      </c>
      <c r="B17395" s="8">
        <v>0.19791666666666999</v>
      </c>
      <c r="C17395" s="8">
        <v>0.20833333333333001</v>
      </c>
      <c r="D17395" s="3">
        <v>354499.2</v>
      </c>
      <c r="E17395" s="6">
        <v>369821.26422113832</v>
      </c>
      <c r="F17395" s="6">
        <v>208086.69144756766</v>
      </c>
      <c r="G17395" s="6">
        <v>160062.52448113993</v>
      </c>
      <c r="H17395" s="6">
        <v>150900.58486597173</v>
      </c>
    </row>
    <row r="17396" spans="1:8" x14ac:dyDescent="0.2">
      <c r="A17396" s="7">
        <v>45108</v>
      </c>
      <c r="B17396" s="8">
        <v>0.20833333333333001</v>
      </c>
      <c r="C17396" s="8">
        <v>0.21875</v>
      </c>
      <c r="D17396" s="3">
        <v>328015.59999999998</v>
      </c>
      <c r="E17396" s="6">
        <v>342886.42728555889</v>
      </c>
      <c r="F17396" s="6">
        <v>183853.5017537282</v>
      </c>
      <c r="G17396" s="6">
        <v>160065.56391865402</v>
      </c>
      <c r="H17396" s="6">
        <v>150637.83723467102</v>
      </c>
    </row>
    <row r="17397" spans="1:8" x14ac:dyDescent="0.2">
      <c r="A17397" s="7">
        <v>45108</v>
      </c>
      <c r="B17397" s="8">
        <v>0.21875</v>
      </c>
      <c r="C17397" s="8">
        <v>0.22916666666666999</v>
      </c>
      <c r="D17397" s="3">
        <v>310503.59999999998</v>
      </c>
      <c r="E17397" s="6">
        <v>322403.54639026278</v>
      </c>
      <c r="F17397" s="6">
        <v>165148.09626778602</v>
      </c>
      <c r="G17397" s="6">
        <v>161512.99598927045</v>
      </c>
      <c r="H17397" s="6">
        <v>151488.32578744876</v>
      </c>
    </row>
    <row r="17398" spans="1:8" x14ac:dyDescent="0.2">
      <c r="A17398" s="7">
        <v>45108</v>
      </c>
      <c r="B17398" s="8">
        <v>0.22916666666666999</v>
      </c>
      <c r="C17398" s="8">
        <v>0.23958333333333001</v>
      </c>
      <c r="D17398" s="3">
        <v>301312</v>
      </c>
      <c r="E17398" s="6">
        <v>311771.78434151976</v>
      </c>
      <c r="F17398" s="6">
        <v>156612.76295365021</v>
      </c>
      <c r="G17398" s="6">
        <v>164272.26462658198</v>
      </c>
      <c r="H17398" s="6">
        <v>154121.71414923514</v>
      </c>
    </row>
    <row r="17399" spans="1:8" x14ac:dyDescent="0.2">
      <c r="A17399" s="7">
        <v>45108</v>
      </c>
      <c r="B17399" s="8">
        <v>0.23958333333333001</v>
      </c>
      <c r="C17399" s="8">
        <v>0.25</v>
      </c>
      <c r="D17399" s="3">
        <v>291121.59999999998</v>
      </c>
      <c r="E17399" s="6">
        <v>299633.46485142782</v>
      </c>
      <c r="F17399" s="6">
        <v>145977.19037788865</v>
      </c>
      <c r="G17399" s="6">
        <v>163529.9468280146</v>
      </c>
      <c r="H17399" s="6">
        <v>153191.28839752715</v>
      </c>
    </row>
    <row r="17400" spans="1:8" x14ac:dyDescent="0.2">
      <c r="A17400" s="7">
        <v>45108</v>
      </c>
      <c r="B17400" s="8">
        <v>0.25</v>
      </c>
      <c r="C17400" s="8">
        <v>0.26041666666667002</v>
      </c>
      <c r="D17400" s="3">
        <v>295002.40000000002</v>
      </c>
      <c r="E17400" s="6">
        <v>286623.65455480543</v>
      </c>
      <c r="F17400" s="6">
        <v>129759.95427928524</v>
      </c>
      <c r="G17400" s="6">
        <v>164487.23846133635</v>
      </c>
      <c r="H17400" s="6">
        <v>153840.36416152777</v>
      </c>
    </row>
    <row r="17401" spans="1:8" x14ac:dyDescent="0.2">
      <c r="A17401" s="7">
        <v>45108</v>
      </c>
      <c r="B17401" s="8">
        <v>0.26041666666667002</v>
      </c>
      <c r="C17401" s="8">
        <v>0.27083333333332998</v>
      </c>
      <c r="D17401" s="3">
        <v>278687.19999999995</v>
      </c>
      <c r="E17401" s="6">
        <v>252862.17214249106</v>
      </c>
      <c r="F17401" s="6">
        <v>97272.279052129801</v>
      </c>
      <c r="G17401" s="6">
        <v>157212.52149490741</v>
      </c>
      <c r="H17401" s="6">
        <v>147119.97256988686</v>
      </c>
    </row>
    <row r="17402" spans="1:8" x14ac:dyDescent="0.2">
      <c r="A17402" s="7">
        <v>45108</v>
      </c>
      <c r="B17402" s="8">
        <v>0.27083333333332998</v>
      </c>
      <c r="C17402" s="8">
        <v>0.28125</v>
      </c>
      <c r="D17402" s="3">
        <v>281661.59999999998</v>
      </c>
      <c r="E17402" s="6">
        <v>245405.05422495442</v>
      </c>
      <c r="F17402" s="6">
        <v>90474.696350664759</v>
      </c>
      <c r="G17402" s="6">
        <v>148765.0064517741</v>
      </c>
      <c r="H17402" s="6">
        <v>140000.73323341069</v>
      </c>
    </row>
    <row r="17403" spans="1:8" x14ac:dyDescent="0.2">
      <c r="A17403" s="7">
        <v>45108</v>
      </c>
      <c r="B17403" s="8">
        <v>0.28125</v>
      </c>
      <c r="C17403" s="8">
        <v>0.29166666666667002</v>
      </c>
      <c r="D17403" s="3">
        <v>270547.20000000001</v>
      </c>
      <c r="E17403" s="6">
        <v>212336.41584865376</v>
      </c>
      <c r="F17403" s="6">
        <v>58590.249289017986</v>
      </c>
      <c r="G17403" s="6">
        <v>138636.84190589809</v>
      </c>
      <c r="H17403" s="6">
        <v>131452.93772897086</v>
      </c>
    </row>
    <row r="17404" spans="1:8" x14ac:dyDescent="0.2">
      <c r="A17404" s="7">
        <v>45108</v>
      </c>
      <c r="B17404" s="8">
        <v>0.29166666666667002</v>
      </c>
      <c r="C17404" s="8">
        <v>0.30208333333332998</v>
      </c>
      <c r="D17404" s="3">
        <v>247341.6</v>
      </c>
      <c r="E17404" s="6">
        <v>159673.74131973204</v>
      </c>
      <c r="F17404" s="6">
        <v>4002.49389417363</v>
      </c>
      <c r="G17404" s="6">
        <v>132544.85797160299</v>
      </c>
      <c r="H17404" s="6">
        <v>125855.53356358696</v>
      </c>
    </row>
    <row r="17405" spans="1:8" x14ac:dyDescent="0.2">
      <c r="A17405" s="7">
        <v>45108</v>
      </c>
      <c r="B17405" s="8">
        <v>0.30208333333332998</v>
      </c>
      <c r="C17405" s="8">
        <v>0.3125</v>
      </c>
      <c r="D17405" s="3">
        <v>227031.2</v>
      </c>
      <c r="E17405" s="6">
        <v>114833.77716533221</v>
      </c>
      <c r="F17405" s="6">
        <v>331.15999999999997</v>
      </c>
      <c r="G17405" s="6">
        <v>118803.04074505223</v>
      </c>
      <c r="H17405" s="6">
        <v>114265.48252239404</v>
      </c>
    </row>
    <row r="17406" spans="1:8" x14ac:dyDescent="0.2">
      <c r="A17406" s="7">
        <v>45108</v>
      </c>
      <c r="B17406" s="8">
        <v>0.3125</v>
      </c>
      <c r="C17406" s="8">
        <v>0.32291666666667002</v>
      </c>
      <c r="D17406" s="3">
        <v>201608</v>
      </c>
      <c r="E17406" s="6">
        <v>51336.584380376611</v>
      </c>
      <c r="F17406" s="6">
        <v>295.23999999999995</v>
      </c>
      <c r="G17406" s="6">
        <v>103652.13814845354</v>
      </c>
      <c r="H17406" s="6">
        <v>100699.11145555705</v>
      </c>
    </row>
    <row r="17407" spans="1:8" x14ac:dyDescent="0.2">
      <c r="A17407" s="7">
        <v>45108</v>
      </c>
      <c r="B17407" s="8">
        <v>0.32291666666667002</v>
      </c>
      <c r="C17407" s="8">
        <v>0.33333333333332998</v>
      </c>
      <c r="D17407" s="3">
        <v>177707.2</v>
      </c>
      <c r="E17407" s="6">
        <v>7881.6000000000149</v>
      </c>
      <c r="F17407" s="6">
        <v>297.44</v>
      </c>
      <c r="G17407" s="6">
        <v>83124.772535949684</v>
      </c>
      <c r="H17407" s="6">
        <v>82260.177312146887</v>
      </c>
    </row>
    <row r="17408" spans="1:8" x14ac:dyDescent="0.2">
      <c r="A17408" s="7">
        <v>45108</v>
      </c>
      <c r="B17408" s="8">
        <v>0.33333333333332998</v>
      </c>
      <c r="C17408" s="8">
        <v>0.34375</v>
      </c>
      <c r="D17408" s="3">
        <v>140580</v>
      </c>
      <c r="E17408" s="6">
        <v>6278.3999999999851</v>
      </c>
      <c r="F17408" s="6">
        <v>198.55999999999997</v>
      </c>
      <c r="G17408" s="6">
        <v>61357.536893234952</v>
      </c>
      <c r="H17408" s="6">
        <v>63029.775421900835</v>
      </c>
    </row>
    <row r="17409" spans="1:8" x14ac:dyDescent="0.2">
      <c r="A17409" s="7">
        <v>45108</v>
      </c>
      <c r="B17409" s="8">
        <v>0.34375</v>
      </c>
      <c r="C17409" s="8">
        <v>0.35416666666667002</v>
      </c>
      <c r="D17409" s="3">
        <v>135352.79999999999</v>
      </c>
      <c r="E17409" s="6">
        <v>5049.5999999999804</v>
      </c>
      <c r="F17409" s="6">
        <v>151.96</v>
      </c>
      <c r="G17409" s="6">
        <v>36100.179456043428</v>
      </c>
      <c r="H17409" s="6">
        <v>40198.409294645739</v>
      </c>
    </row>
    <row r="17410" spans="1:8" x14ac:dyDescent="0.2">
      <c r="A17410" s="7">
        <v>45108</v>
      </c>
      <c r="B17410" s="8">
        <v>0.35416666666667002</v>
      </c>
      <c r="C17410" s="8">
        <v>0.36458333333332998</v>
      </c>
      <c r="D17410" s="3">
        <v>125708</v>
      </c>
      <c r="E17410" s="6">
        <v>4262.3999999999633</v>
      </c>
      <c r="F17410" s="6">
        <v>147.63999999999999</v>
      </c>
      <c r="G17410" s="6">
        <v>10034.40194181094</v>
      </c>
      <c r="H17410" s="6">
        <v>16867.72911803806</v>
      </c>
    </row>
    <row r="17411" spans="1:8" x14ac:dyDescent="0.2">
      <c r="A17411" s="7">
        <v>45108</v>
      </c>
      <c r="B17411" s="8">
        <v>0.36458333333332998</v>
      </c>
      <c r="C17411" s="8">
        <v>0.375</v>
      </c>
      <c r="D17411" s="3">
        <v>120049.60000000001</v>
      </c>
      <c r="E17411" s="6">
        <v>4607.9999999999491</v>
      </c>
      <c r="F17411" s="6">
        <v>127.16</v>
      </c>
      <c r="G17411" s="6">
        <v>14.399999989871867</v>
      </c>
      <c r="H17411" s="6">
        <v>1.8</v>
      </c>
    </row>
    <row r="17412" spans="1:8" x14ac:dyDescent="0.2">
      <c r="A17412" s="7">
        <v>45108</v>
      </c>
      <c r="B17412" s="8">
        <v>0.375</v>
      </c>
      <c r="C17412" s="8">
        <v>0.38541666666667002</v>
      </c>
      <c r="D17412" s="3">
        <v>110475.2</v>
      </c>
      <c r="E17412" s="6">
        <v>4483.1999999997961</v>
      </c>
      <c r="F17412" s="6">
        <v>111.6</v>
      </c>
      <c r="G17412" s="6">
        <v>8.9599999483407018</v>
      </c>
      <c r="H17412" s="6">
        <v>2.6520000000000001</v>
      </c>
    </row>
    <row r="17413" spans="1:8" x14ac:dyDescent="0.2">
      <c r="A17413" s="7">
        <v>45108</v>
      </c>
      <c r="B17413" s="8">
        <v>0.38541666666667002</v>
      </c>
      <c r="C17413" s="8">
        <v>0.39583333333332998</v>
      </c>
      <c r="D17413" s="3">
        <v>103373.6</v>
      </c>
      <c r="E17413" s="6">
        <v>3427.1999999994032</v>
      </c>
      <c r="F17413" s="6">
        <v>136.4</v>
      </c>
      <c r="G17413" s="6">
        <v>1.5999998094863259</v>
      </c>
      <c r="H17413" s="6">
        <v>1.4</v>
      </c>
    </row>
    <row r="17414" spans="1:8" x14ac:dyDescent="0.2">
      <c r="A17414" s="7">
        <v>45108</v>
      </c>
      <c r="B17414" s="8">
        <v>0.39583333333332998</v>
      </c>
      <c r="C17414" s="8">
        <v>0.40625</v>
      </c>
      <c r="D17414" s="3">
        <v>99193.600000000006</v>
      </c>
      <c r="E17414" s="6">
        <v>3110.3999999992543</v>
      </c>
      <c r="F17414" s="6">
        <v>120.76000000000002</v>
      </c>
      <c r="G17414" s="6">
        <v>14.079999636842404</v>
      </c>
      <c r="H17414" s="6">
        <v>1.6</v>
      </c>
    </row>
    <row r="17415" spans="1:8" x14ac:dyDescent="0.2">
      <c r="A17415" s="7">
        <v>45108</v>
      </c>
      <c r="B17415" s="8">
        <v>0.40625</v>
      </c>
      <c r="C17415" s="8">
        <v>0.41666666666667002</v>
      </c>
      <c r="D17415" s="3">
        <v>91678.399999999994</v>
      </c>
      <c r="E17415" s="6">
        <v>1487.9999999990614</v>
      </c>
      <c r="F17415" s="6">
        <v>127.88000000000001</v>
      </c>
      <c r="G17415" s="6">
        <v>10.239999319086783</v>
      </c>
      <c r="H17415" s="6">
        <v>1.7</v>
      </c>
    </row>
    <row r="17416" spans="1:8" x14ac:dyDescent="0.2">
      <c r="A17416" s="7">
        <v>45108</v>
      </c>
      <c r="B17416" s="8">
        <v>0.41666666666667002</v>
      </c>
      <c r="C17416" s="8">
        <v>0.42708333333332998</v>
      </c>
      <c r="D17416" s="3">
        <v>84735.2</v>
      </c>
      <c r="E17416" s="6">
        <v>4819.1999999974842</v>
      </c>
      <c r="F17416" s="6">
        <v>126.11999999999998</v>
      </c>
      <c r="G17416" s="6">
        <v>5.1199988425988705</v>
      </c>
      <c r="H17416" s="6">
        <v>1.8</v>
      </c>
    </row>
    <row r="17417" spans="1:8" x14ac:dyDescent="0.2">
      <c r="A17417" s="7">
        <v>45108</v>
      </c>
      <c r="B17417" s="8">
        <v>0.42708333333332998</v>
      </c>
      <c r="C17417" s="8">
        <v>0.4375</v>
      </c>
      <c r="D17417" s="3">
        <v>59188.800000000003</v>
      </c>
      <c r="E17417" s="6">
        <v>585.59999999847935</v>
      </c>
      <c r="F17417" s="6">
        <v>112.92</v>
      </c>
      <c r="G17417" s="6">
        <v>-1.2516975402832031E-6</v>
      </c>
      <c r="H17417" s="6">
        <v>2.5</v>
      </c>
    </row>
    <row r="17418" spans="1:8" x14ac:dyDescent="0.2">
      <c r="A17418" s="7">
        <v>45108</v>
      </c>
      <c r="B17418" s="8">
        <v>0.4375</v>
      </c>
      <c r="C17418" s="8">
        <v>0.44791666666667002</v>
      </c>
      <c r="D17418" s="3">
        <v>73101.600000000006</v>
      </c>
      <c r="E17418" s="6">
        <v>431.9999999991951</v>
      </c>
      <c r="F17418" s="6">
        <v>129.63999999999999</v>
      </c>
      <c r="G17418" s="6">
        <v>11.83999924164149</v>
      </c>
      <c r="H17418" s="6">
        <v>3.8</v>
      </c>
    </row>
    <row r="17419" spans="1:8" x14ac:dyDescent="0.2">
      <c r="A17419" s="7">
        <v>45108</v>
      </c>
      <c r="B17419" s="8">
        <v>0.44791666666667002</v>
      </c>
      <c r="C17419" s="8">
        <v>0.45833333333332998</v>
      </c>
      <c r="D17419" s="3">
        <v>79384.800000000003</v>
      </c>
      <c r="E17419" s="6">
        <v>2131.1999999992977</v>
      </c>
      <c r="F17419" s="6">
        <v>115.16</v>
      </c>
      <c r="G17419" s="6">
        <v>12.479999006773578</v>
      </c>
      <c r="H17419" s="6">
        <v>2.448</v>
      </c>
    </row>
    <row r="17420" spans="1:8" x14ac:dyDescent="0.2">
      <c r="A17420" s="7">
        <v>45108</v>
      </c>
      <c r="B17420" s="8">
        <v>0.45833333333332998</v>
      </c>
      <c r="C17420" s="8">
        <v>0.46875</v>
      </c>
      <c r="D17420" s="3">
        <v>78821.600000000006</v>
      </c>
      <c r="E17420" s="6">
        <v>1766.3999999978664</v>
      </c>
      <c r="F17420" s="6">
        <v>126.67999999999999</v>
      </c>
      <c r="G17420" s="6">
        <v>6.0799985396862031</v>
      </c>
      <c r="H17420" s="6">
        <v>2.1520000000000001</v>
      </c>
    </row>
    <row r="17421" spans="1:8" x14ac:dyDescent="0.2">
      <c r="A17421" s="7">
        <v>45108</v>
      </c>
      <c r="B17421" s="8">
        <v>0.46875</v>
      </c>
      <c r="C17421" s="8">
        <v>0.47916666666667002</v>
      </c>
      <c r="D17421" s="3">
        <v>89900.800000000003</v>
      </c>
      <c r="E17421" s="6">
        <v>1958.3999999978701</v>
      </c>
      <c r="F17421" s="6">
        <v>122.36000000000001</v>
      </c>
      <c r="G17421" s="6">
        <v>12.79999879510142</v>
      </c>
      <c r="H17421" s="6">
        <v>3.5</v>
      </c>
    </row>
    <row r="17422" spans="1:8" x14ac:dyDescent="0.2">
      <c r="A17422" s="7">
        <v>45108</v>
      </c>
      <c r="B17422" s="8">
        <v>0.47916666666667002</v>
      </c>
      <c r="C17422" s="8">
        <v>0.48958333333332998</v>
      </c>
      <c r="D17422" s="3">
        <v>81488</v>
      </c>
      <c r="E17422" s="6">
        <v>-1.8844730220735073E-9</v>
      </c>
      <c r="F17422" s="6">
        <v>112.91999999999999</v>
      </c>
      <c r="G17422" s="6">
        <v>11.839998717044946</v>
      </c>
      <c r="H17422" s="6">
        <v>3.6</v>
      </c>
    </row>
    <row r="17423" spans="1:8" x14ac:dyDescent="0.2">
      <c r="A17423" s="7">
        <v>45108</v>
      </c>
      <c r="B17423" s="8">
        <v>0.48958333333332998</v>
      </c>
      <c r="C17423" s="8">
        <v>0.5</v>
      </c>
      <c r="D17423" s="3">
        <v>77431.199999999997</v>
      </c>
      <c r="E17423" s="6">
        <v>1219.1999999979773</v>
      </c>
      <c r="F17423" s="6">
        <v>117.96000000000001</v>
      </c>
      <c r="G17423" s="6">
        <v>-1.4928518794476986E-6</v>
      </c>
      <c r="H17423" s="6">
        <v>4.4480000000000004</v>
      </c>
    </row>
    <row r="17424" spans="1:8" x14ac:dyDescent="0.2">
      <c r="A17424" s="7">
        <v>45108</v>
      </c>
      <c r="B17424" s="8">
        <v>0.5</v>
      </c>
      <c r="C17424" s="8">
        <v>0.51041666666666996</v>
      </c>
      <c r="D17424" s="3">
        <v>81804.800000000003</v>
      </c>
      <c r="E17424" s="6">
        <v>-2.6820998755283654E-9</v>
      </c>
      <c r="F17424" s="6">
        <v>117.80000000000003</v>
      </c>
      <c r="G17424" s="6">
        <v>5.4399984448659238</v>
      </c>
      <c r="H17424" s="6">
        <v>3.3519999999999999</v>
      </c>
    </row>
    <row r="17425" spans="1:8" x14ac:dyDescent="0.2">
      <c r="A17425" s="7">
        <v>45108</v>
      </c>
      <c r="B17425" s="8">
        <v>0.51041666666666996</v>
      </c>
      <c r="C17425" s="8">
        <v>0.52083333333333004</v>
      </c>
      <c r="D17425" s="3">
        <v>89654.399999999994</v>
      </c>
      <c r="E17425" s="6">
        <v>969.59999999740069</v>
      </c>
      <c r="F17425" s="6">
        <v>98.759999999999991</v>
      </c>
      <c r="G17425" s="6">
        <v>-1.3923854567110538E-6</v>
      </c>
      <c r="H17425" s="6">
        <v>4.4000000000000004</v>
      </c>
    </row>
    <row r="17426" spans="1:8" x14ac:dyDescent="0.2">
      <c r="A17426" s="7">
        <v>45108</v>
      </c>
      <c r="B17426" s="8">
        <v>0.52083333333333004</v>
      </c>
      <c r="C17426" s="8">
        <v>0.53125</v>
      </c>
      <c r="D17426" s="3">
        <v>80528.799999999988</v>
      </c>
      <c r="E17426" s="6">
        <v>-2.9513103072531521E-9</v>
      </c>
      <c r="F17426" s="6">
        <v>106.72000000000001</v>
      </c>
      <c r="G17426" s="6">
        <v>1.9199980965512804</v>
      </c>
      <c r="H17426" s="6">
        <v>3.448</v>
      </c>
    </row>
    <row r="17427" spans="1:8" x14ac:dyDescent="0.2">
      <c r="A17427" s="7">
        <v>45108</v>
      </c>
      <c r="B17427" s="8">
        <v>0.53125</v>
      </c>
      <c r="C17427" s="8">
        <v>0.54166666666666996</v>
      </c>
      <c r="D17427" s="3">
        <v>65876.799999999988</v>
      </c>
      <c r="E17427" s="6">
        <v>-3.6616256693378091E-9</v>
      </c>
      <c r="F17427" s="6">
        <v>101.92</v>
      </c>
      <c r="G17427" s="6">
        <v>-2.2338354028761387E-6</v>
      </c>
      <c r="H17427" s="6">
        <v>3.8</v>
      </c>
    </row>
    <row r="17428" spans="1:8" x14ac:dyDescent="0.2">
      <c r="A17428" s="7">
        <v>45108</v>
      </c>
      <c r="B17428" s="8">
        <v>0.54166666666666996</v>
      </c>
      <c r="C17428" s="8">
        <v>0.55208333333333004</v>
      </c>
      <c r="D17428" s="3">
        <v>69150.399999999994</v>
      </c>
      <c r="E17428" s="6">
        <v>-3.1368472264148295E-9</v>
      </c>
      <c r="F17428" s="6">
        <v>127.12000000000002</v>
      </c>
      <c r="G17428" s="6">
        <v>-1.601874828338623E-6</v>
      </c>
      <c r="H17428" s="6">
        <v>2.8</v>
      </c>
    </row>
    <row r="17429" spans="1:8" x14ac:dyDescent="0.2">
      <c r="A17429" s="7">
        <v>45108</v>
      </c>
      <c r="B17429" s="8">
        <v>0.55208333333333004</v>
      </c>
      <c r="C17429" s="8">
        <v>0.5625</v>
      </c>
      <c r="D17429" s="3">
        <v>45918.399999999994</v>
      </c>
      <c r="E17429" s="6">
        <v>1871.9999999976299</v>
      </c>
      <c r="F17429" s="6">
        <v>108.32000000000001</v>
      </c>
      <c r="G17429" s="6">
        <v>-1.3238168321549892E-6</v>
      </c>
      <c r="H17429" s="6">
        <v>2.2999999999999998</v>
      </c>
    </row>
    <row r="17430" spans="1:8" x14ac:dyDescent="0.2">
      <c r="A17430" s="7">
        <v>45108</v>
      </c>
      <c r="B17430" s="8">
        <v>0.5625</v>
      </c>
      <c r="C17430" s="8">
        <v>0.57291666666666996</v>
      </c>
      <c r="D17430" s="3">
        <v>39934.399999999994</v>
      </c>
      <c r="E17430" s="6">
        <v>-1.6807462088763714E-9</v>
      </c>
      <c r="F17430" s="6">
        <v>98.799999999999983</v>
      </c>
      <c r="G17430" s="6">
        <v>-8.7002990767359734E-7</v>
      </c>
      <c r="H17430" s="6">
        <v>1.9</v>
      </c>
    </row>
    <row r="17431" spans="1:8" x14ac:dyDescent="0.2">
      <c r="A17431" s="7">
        <v>45108</v>
      </c>
      <c r="B17431" s="8">
        <v>0.57291666666666996</v>
      </c>
      <c r="C17431" s="8">
        <v>0.58333333333333004</v>
      </c>
      <c r="D17431" s="3">
        <v>41096</v>
      </c>
      <c r="E17431" s="6">
        <v>-7.2759576141834259E-10</v>
      </c>
      <c r="F17431" s="6">
        <v>90.2</v>
      </c>
      <c r="G17431" s="6">
        <v>-4.0748273022472858E-7</v>
      </c>
      <c r="H17431" s="6">
        <v>3.2519999999999998</v>
      </c>
    </row>
    <row r="17432" spans="1:8" x14ac:dyDescent="0.2">
      <c r="A17432" s="7">
        <v>45108</v>
      </c>
      <c r="B17432" s="8">
        <v>0.58333333333333004</v>
      </c>
      <c r="C17432" s="8">
        <v>0.59375</v>
      </c>
      <c r="D17432" s="3">
        <v>42803.199999999997</v>
      </c>
      <c r="E17432" s="6">
        <v>-1.8007995095103979E-10</v>
      </c>
      <c r="F17432" s="6">
        <v>94.36</v>
      </c>
      <c r="G17432" s="6">
        <v>-2.0911102183163166E-7</v>
      </c>
      <c r="H17432" s="6">
        <v>2</v>
      </c>
    </row>
    <row r="17433" spans="1:8" x14ac:dyDescent="0.2">
      <c r="A17433" s="7">
        <v>45108</v>
      </c>
      <c r="B17433" s="8">
        <v>0.59375</v>
      </c>
      <c r="C17433" s="8">
        <v>0.60416666666666996</v>
      </c>
      <c r="D17433" s="3">
        <v>47467.199999999997</v>
      </c>
      <c r="E17433" s="6">
        <v>-8.8220986071974039E-11</v>
      </c>
      <c r="F17433" s="6">
        <v>93.11999999999999</v>
      </c>
      <c r="G17433" s="6">
        <v>-9.383074939250946E-8</v>
      </c>
      <c r="H17433" s="6">
        <v>1.8</v>
      </c>
    </row>
    <row r="17434" spans="1:8" x14ac:dyDescent="0.2">
      <c r="A17434" s="7">
        <v>45108</v>
      </c>
      <c r="B17434" s="8">
        <v>0.60416666666666996</v>
      </c>
      <c r="C17434" s="8">
        <v>0.61458333333333004</v>
      </c>
      <c r="D17434" s="3">
        <v>53662.399999999994</v>
      </c>
      <c r="E17434" s="6">
        <v>-4.7293724492192268E-11</v>
      </c>
      <c r="F17434" s="6">
        <v>87.44</v>
      </c>
      <c r="G17434" s="6">
        <v>-5.9953890740871429E-8</v>
      </c>
      <c r="H17434" s="6">
        <v>1.6</v>
      </c>
    </row>
    <row r="17435" spans="1:8" x14ac:dyDescent="0.2">
      <c r="A17435" s="7">
        <v>45108</v>
      </c>
      <c r="B17435" s="8">
        <v>0.61458333333333004</v>
      </c>
      <c r="C17435" s="8">
        <v>0.625</v>
      </c>
      <c r="D17435" s="3">
        <v>64979.199999999997</v>
      </c>
      <c r="E17435" s="6">
        <v>-6.5483618527650833E-11</v>
      </c>
      <c r="F17435" s="6">
        <v>92.96</v>
      </c>
      <c r="G17435" s="6">
        <v>-4.9156369641423225E-8</v>
      </c>
      <c r="H17435" s="6">
        <v>2.2999999999999998</v>
      </c>
    </row>
    <row r="17436" spans="1:8" x14ac:dyDescent="0.2">
      <c r="A17436" s="7">
        <v>45108</v>
      </c>
      <c r="B17436" s="8">
        <v>0.625</v>
      </c>
      <c r="C17436" s="8">
        <v>0.63541666666666996</v>
      </c>
      <c r="D17436" s="3">
        <v>76533.600000000006</v>
      </c>
      <c r="E17436" s="6">
        <v>-1.3642420526593924E-11</v>
      </c>
      <c r="F17436" s="6">
        <v>104.92</v>
      </c>
      <c r="G17436" s="6">
        <v>-4.8923538997769356E-8</v>
      </c>
      <c r="H17436" s="6">
        <v>2.2000000000000002</v>
      </c>
    </row>
    <row r="17437" spans="1:8" x14ac:dyDescent="0.2">
      <c r="A17437" s="7">
        <v>45108</v>
      </c>
      <c r="B17437" s="8">
        <v>0.63541666666666996</v>
      </c>
      <c r="C17437" s="8">
        <v>0.64583333333333004</v>
      </c>
      <c r="D17437" s="3">
        <v>86169.600000000006</v>
      </c>
      <c r="E17437" s="6">
        <v>0</v>
      </c>
      <c r="F17437" s="6">
        <v>106.12</v>
      </c>
      <c r="G17437" s="6">
        <v>0.31999996705446393</v>
      </c>
      <c r="H17437" s="6">
        <v>1.8</v>
      </c>
    </row>
    <row r="17438" spans="1:8" x14ac:dyDescent="0.2">
      <c r="A17438" s="7">
        <v>45108</v>
      </c>
      <c r="B17438" s="8">
        <v>0.64583333333333004</v>
      </c>
      <c r="C17438" s="8">
        <v>0.65625</v>
      </c>
      <c r="D17438" s="3">
        <v>94336</v>
      </c>
      <c r="E17438" s="6">
        <v>19.199999999903593</v>
      </c>
      <c r="F17438" s="6">
        <v>110.68</v>
      </c>
      <c r="G17438" s="6">
        <v>1.5999999769788702</v>
      </c>
      <c r="H17438" s="6">
        <v>1.9</v>
      </c>
    </row>
    <row r="17439" spans="1:8" x14ac:dyDescent="0.2">
      <c r="A17439" s="7">
        <v>45108</v>
      </c>
      <c r="B17439" s="8">
        <v>0.65625</v>
      </c>
      <c r="C17439" s="8">
        <v>0.66666666666666996</v>
      </c>
      <c r="D17439" s="3">
        <v>108644.8</v>
      </c>
      <c r="E17439" s="6">
        <v>-3.9108272176235914E-11</v>
      </c>
      <c r="F17439" s="6">
        <v>102.03999999999999</v>
      </c>
      <c r="G17439" s="6">
        <v>-4.1036400943994522E-9</v>
      </c>
      <c r="H17439" s="6">
        <v>2.1</v>
      </c>
    </row>
    <row r="17440" spans="1:8" x14ac:dyDescent="0.2">
      <c r="A17440" s="7">
        <v>45108</v>
      </c>
      <c r="B17440" s="8">
        <v>0.66666666666666996</v>
      </c>
      <c r="C17440" s="8">
        <v>0.67708333333333004</v>
      </c>
      <c r="D17440" s="3">
        <v>126658.4</v>
      </c>
      <c r="E17440" s="6">
        <v>1555.19999999992</v>
      </c>
      <c r="F17440" s="6">
        <v>148.35999999999999</v>
      </c>
      <c r="G17440" s="6">
        <v>791.29805601831413</v>
      </c>
      <c r="H17440" s="6">
        <v>3652.3957192343037</v>
      </c>
    </row>
    <row r="17441" spans="1:8" x14ac:dyDescent="0.2">
      <c r="A17441" s="7">
        <v>45108</v>
      </c>
      <c r="B17441" s="8">
        <v>0.67708333333333004</v>
      </c>
      <c r="C17441" s="8">
        <v>0.6875</v>
      </c>
      <c r="D17441" s="3">
        <v>125021.59999999999</v>
      </c>
      <c r="E17441" s="6">
        <v>2659.1999999999507</v>
      </c>
      <c r="F17441" s="6">
        <v>145.4</v>
      </c>
      <c r="G17441" s="6">
        <v>18084.666150253528</v>
      </c>
      <c r="H17441" s="6">
        <v>20837.965351103416</v>
      </c>
    </row>
    <row r="17442" spans="1:8" x14ac:dyDescent="0.2">
      <c r="A17442" s="7">
        <v>45108</v>
      </c>
      <c r="B17442" s="8">
        <v>0.6875</v>
      </c>
      <c r="C17442" s="8">
        <v>0.69791666666666996</v>
      </c>
      <c r="D17442" s="3">
        <v>134939.20000000001</v>
      </c>
      <c r="E17442" s="6">
        <v>2467.1999999999398</v>
      </c>
      <c r="F17442" s="6">
        <v>168.35999999999999</v>
      </c>
      <c r="G17442" s="6">
        <v>48428.171300703601</v>
      </c>
      <c r="H17442" s="6">
        <v>49296.618477307653</v>
      </c>
    </row>
    <row r="17443" spans="1:8" x14ac:dyDescent="0.2">
      <c r="A17443" s="7">
        <v>45108</v>
      </c>
      <c r="B17443" s="8">
        <v>0.69791666666666996</v>
      </c>
      <c r="C17443" s="8">
        <v>0.70833333333333004</v>
      </c>
      <c r="D17443" s="3">
        <v>143325.6</v>
      </c>
      <c r="E17443" s="6">
        <v>2342.4000000000383</v>
      </c>
      <c r="F17443" s="6">
        <v>182.8</v>
      </c>
      <c r="G17443" s="6">
        <v>73533.6234354318</v>
      </c>
      <c r="H17443" s="6">
        <v>73334.059701934151</v>
      </c>
    </row>
    <row r="17444" spans="1:8" x14ac:dyDescent="0.2">
      <c r="A17444" s="7">
        <v>45108</v>
      </c>
      <c r="B17444" s="8">
        <v>0.70833333333333004</v>
      </c>
      <c r="C17444" s="8">
        <v>0.71875</v>
      </c>
      <c r="D17444" s="3">
        <v>164709.6</v>
      </c>
      <c r="E17444" s="6">
        <v>5539.1999999999744</v>
      </c>
      <c r="F17444" s="6">
        <v>216.51999999999998</v>
      </c>
      <c r="G17444" s="6">
        <v>94284.552928084086</v>
      </c>
      <c r="H17444" s="6">
        <v>91967.854436139241</v>
      </c>
    </row>
    <row r="17445" spans="1:8" x14ac:dyDescent="0.2">
      <c r="A17445" s="7">
        <v>45108</v>
      </c>
      <c r="B17445" s="8">
        <v>0.71875</v>
      </c>
      <c r="C17445" s="8">
        <v>0.72916666666666996</v>
      </c>
      <c r="D17445" s="3">
        <v>173720.8</v>
      </c>
      <c r="E17445" s="6">
        <v>5404.8</v>
      </c>
      <c r="F17445" s="6">
        <v>254.16000000000003</v>
      </c>
      <c r="G17445" s="6">
        <v>115024.98531043081</v>
      </c>
      <c r="H17445" s="6">
        <v>111734.86706347782</v>
      </c>
    </row>
    <row r="17446" spans="1:8" x14ac:dyDescent="0.2">
      <c r="A17446" s="7">
        <v>45108</v>
      </c>
      <c r="B17446" s="8">
        <v>0.72916666666666996</v>
      </c>
      <c r="C17446" s="8">
        <v>0.73958333333333004</v>
      </c>
      <c r="D17446" s="3">
        <v>177311.2</v>
      </c>
      <c r="E17446" s="6">
        <v>4684.8</v>
      </c>
      <c r="F17446" s="6">
        <v>439.52000000000004</v>
      </c>
      <c r="G17446" s="6">
        <v>136560.32763894656</v>
      </c>
      <c r="H17446" s="6">
        <v>131891.50015122577</v>
      </c>
    </row>
    <row r="17447" spans="1:8" x14ac:dyDescent="0.2">
      <c r="A17447" s="7">
        <v>45108</v>
      </c>
      <c r="B17447" s="8">
        <v>0.73958333333333004</v>
      </c>
      <c r="C17447" s="8">
        <v>0.75</v>
      </c>
      <c r="D17447" s="3">
        <v>218504</v>
      </c>
      <c r="E17447" s="6">
        <v>42853.952089897182</v>
      </c>
      <c r="F17447" s="6">
        <v>272.00000000000006</v>
      </c>
      <c r="G17447" s="6">
        <v>162597.35745694122</v>
      </c>
      <c r="H17447" s="6">
        <v>156110.31915439156</v>
      </c>
    </row>
    <row r="17448" spans="1:8" x14ac:dyDescent="0.2">
      <c r="A17448" s="7">
        <v>45108</v>
      </c>
      <c r="B17448" s="8">
        <v>0.75</v>
      </c>
      <c r="C17448" s="8">
        <v>0.76041666666666996</v>
      </c>
      <c r="D17448" s="3">
        <v>259124.8</v>
      </c>
      <c r="E17448" s="6">
        <v>115094.77132939985</v>
      </c>
      <c r="F17448" s="6">
        <v>736.7600000000001</v>
      </c>
      <c r="G17448" s="6">
        <v>191529.56746040503</v>
      </c>
      <c r="H17448" s="6">
        <v>183230.05133121004</v>
      </c>
    </row>
    <row r="17449" spans="1:8" x14ac:dyDescent="0.2">
      <c r="A17449" s="7">
        <v>45108</v>
      </c>
      <c r="B17449" s="8">
        <v>0.76041666666666996</v>
      </c>
      <c r="C17449" s="8">
        <v>0.77083333333333004</v>
      </c>
      <c r="D17449" s="3">
        <v>278819.20000000001</v>
      </c>
      <c r="E17449" s="6">
        <v>150037.67398187297</v>
      </c>
      <c r="F17449" s="6">
        <v>1440.8</v>
      </c>
      <c r="G17449" s="6">
        <v>211850.34450432638</v>
      </c>
      <c r="H17449" s="6">
        <v>202532.72958091859</v>
      </c>
    </row>
    <row r="17450" spans="1:8" x14ac:dyDescent="0.2">
      <c r="A17450" s="7">
        <v>45108</v>
      </c>
      <c r="B17450" s="8">
        <v>0.77083333333333004</v>
      </c>
      <c r="C17450" s="8">
        <v>0.78125</v>
      </c>
      <c r="D17450" s="3">
        <v>293532.80000000005</v>
      </c>
      <c r="E17450" s="6">
        <v>181781.82642613814</v>
      </c>
      <c r="F17450" s="6">
        <v>34975.023335635371</v>
      </c>
      <c r="G17450" s="6">
        <v>223861.35320703583</v>
      </c>
      <c r="H17450" s="6">
        <v>214199.43504337431</v>
      </c>
    </row>
    <row r="17451" spans="1:8" x14ac:dyDescent="0.2">
      <c r="A17451" s="7">
        <v>45108</v>
      </c>
      <c r="B17451" s="8">
        <v>0.78125</v>
      </c>
      <c r="C17451" s="8">
        <v>0.79166666666666996</v>
      </c>
      <c r="D17451" s="3">
        <v>305131.2</v>
      </c>
      <c r="E17451" s="6">
        <v>209489.60369846039</v>
      </c>
      <c r="F17451" s="6">
        <v>55882.496532745427</v>
      </c>
      <c r="G17451" s="6">
        <v>231741.66844021247</v>
      </c>
      <c r="H17451" s="6">
        <v>222010.48774094379</v>
      </c>
    </row>
    <row r="17452" spans="1:8" x14ac:dyDescent="0.2">
      <c r="A17452" s="7">
        <v>45108</v>
      </c>
      <c r="B17452" s="8">
        <v>0.79166666666666996</v>
      </c>
      <c r="C17452" s="8">
        <v>0.80208333333333004</v>
      </c>
      <c r="D17452" s="3">
        <v>314476.79999999999</v>
      </c>
      <c r="E17452" s="6">
        <v>229356.51521466119</v>
      </c>
      <c r="F17452" s="6">
        <v>71222.099683852488</v>
      </c>
      <c r="G17452" s="6">
        <v>237608.28877360639</v>
      </c>
      <c r="H17452" s="6">
        <v>227473.99083335669</v>
      </c>
    </row>
    <row r="17453" spans="1:8" x14ac:dyDescent="0.2">
      <c r="A17453" s="7">
        <v>45108</v>
      </c>
      <c r="B17453" s="8">
        <v>0.80208333333333004</v>
      </c>
      <c r="C17453" s="8">
        <v>0.8125</v>
      </c>
      <c r="D17453" s="3">
        <v>309742.40000000002</v>
      </c>
      <c r="E17453" s="6">
        <v>221004.53866592739</v>
      </c>
      <c r="F17453" s="6">
        <v>59787.661425315659</v>
      </c>
      <c r="G17453" s="6">
        <v>244484.05874648999</v>
      </c>
      <c r="H17453" s="6">
        <v>233997.37931675781</v>
      </c>
    </row>
    <row r="17454" spans="1:8" x14ac:dyDescent="0.2">
      <c r="A17454" s="7">
        <v>45108</v>
      </c>
      <c r="B17454" s="8">
        <v>0.8125</v>
      </c>
      <c r="C17454" s="8">
        <v>0.82291666666666996</v>
      </c>
      <c r="D17454" s="3">
        <v>307938.40000000002</v>
      </c>
      <c r="E17454" s="6">
        <v>223385.55515414715</v>
      </c>
      <c r="F17454" s="6">
        <v>63256.655131745858</v>
      </c>
      <c r="G17454" s="6">
        <v>252507.01451109501</v>
      </c>
      <c r="H17454" s="6">
        <v>241075.69348897078</v>
      </c>
    </row>
    <row r="17455" spans="1:8" x14ac:dyDescent="0.2">
      <c r="A17455" s="7">
        <v>45108</v>
      </c>
      <c r="B17455" s="8">
        <v>0.82291666666666996</v>
      </c>
      <c r="C17455" s="8">
        <v>0.83333333333333004</v>
      </c>
      <c r="D17455" s="3">
        <v>307366.40000000002</v>
      </c>
      <c r="E17455" s="6">
        <v>228076.43476408851</v>
      </c>
      <c r="F17455" s="6">
        <v>77013.448770085597</v>
      </c>
      <c r="G17455" s="6">
        <v>260148.81412777965</v>
      </c>
      <c r="H17455" s="6">
        <v>247828.49788579295</v>
      </c>
    </row>
    <row r="17456" spans="1:8" x14ac:dyDescent="0.2">
      <c r="A17456" s="7">
        <v>45108</v>
      </c>
      <c r="B17456" s="8">
        <v>0.83333333333333004</v>
      </c>
      <c r="C17456" s="8">
        <v>0.84375</v>
      </c>
      <c r="D17456" s="3">
        <v>308008.8</v>
      </c>
      <c r="E17456" s="6">
        <v>245804.46088956812</v>
      </c>
      <c r="F17456" s="6">
        <v>100161.75196365718</v>
      </c>
      <c r="G17456" s="6">
        <v>266291.28182898613</v>
      </c>
      <c r="H17456" s="6">
        <v>253224.48859264262</v>
      </c>
    </row>
    <row r="17457" spans="1:8" x14ac:dyDescent="0.2">
      <c r="A17457" s="7">
        <v>45108</v>
      </c>
      <c r="B17457" s="8">
        <v>0.84375</v>
      </c>
      <c r="C17457" s="8">
        <v>0.85416666666666996</v>
      </c>
      <c r="D17457" s="3">
        <v>318322.40000000002</v>
      </c>
      <c r="E17457" s="6">
        <v>269571.1189267498</v>
      </c>
      <c r="F17457" s="6">
        <v>123711.7386343637</v>
      </c>
      <c r="G17457" s="6">
        <v>264605.48244229541</v>
      </c>
      <c r="H17457" s="6">
        <v>252198.92890890545</v>
      </c>
    </row>
    <row r="17458" spans="1:8" x14ac:dyDescent="0.2">
      <c r="A17458" s="7">
        <v>45108</v>
      </c>
      <c r="B17458" s="8">
        <v>0.85416666666666996</v>
      </c>
      <c r="C17458" s="8">
        <v>0.86458333333333004</v>
      </c>
      <c r="D17458" s="3">
        <v>319756.79999999999</v>
      </c>
      <c r="E17458" s="6">
        <v>290583.84477587329</v>
      </c>
      <c r="F17458" s="6">
        <v>138368.87777866769</v>
      </c>
      <c r="G17458" s="6">
        <v>261519.04775673369</v>
      </c>
      <c r="H17458" s="6">
        <v>248722.9993530357</v>
      </c>
    </row>
    <row r="17459" spans="1:8" x14ac:dyDescent="0.2">
      <c r="A17459" s="7">
        <v>45108</v>
      </c>
      <c r="B17459" s="8">
        <v>0.86458333333333004</v>
      </c>
      <c r="C17459" s="8">
        <v>0.875</v>
      </c>
      <c r="D17459" s="3">
        <v>308387.20000000001</v>
      </c>
      <c r="E17459" s="6">
        <v>283371.60606132256</v>
      </c>
      <c r="F17459" s="6">
        <v>139780.62988255703</v>
      </c>
      <c r="G17459" s="6">
        <v>260579.12823755026</v>
      </c>
      <c r="H17459" s="6">
        <v>246666.71714749103</v>
      </c>
    </row>
    <row r="17460" spans="1:8" x14ac:dyDescent="0.2">
      <c r="A17460" s="7">
        <v>45108</v>
      </c>
      <c r="B17460" s="8">
        <v>0.875</v>
      </c>
      <c r="C17460" s="8">
        <v>0.88541666666666996</v>
      </c>
      <c r="D17460" s="3">
        <v>308475.2</v>
      </c>
      <c r="E17460" s="6">
        <v>294074.99619145371</v>
      </c>
      <c r="F17460" s="6">
        <v>152928.52880237417</v>
      </c>
      <c r="G17460" s="6">
        <v>258005.07838960385</v>
      </c>
      <c r="H17460" s="6">
        <v>244330.01511917365</v>
      </c>
    </row>
    <row r="17461" spans="1:8" x14ac:dyDescent="0.2">
      <c r="A17461" s="7">
        <v>45108</v>
      </c>
      <c r="B17461" s="8">
        <v>0.88541666666666996</v>
      </c>
      <c r="C17461" s="8">
        <v>0.89583333333333004</v>
      </c>
      <c r="D17461" s="3">
        <v>301602.40000000002</v>
      </c>
      <c r="E17461" s="6">
        <v>284410.02040280437</v>
      </c>
      <c r="F17461" s="6">
        <v>145782.25086168674</v>
      </c>
      <c r="G17461" s="6">
        <v>257708.94271426872</v>
      </c>
      <c r="H17461" s="6">
        <v>244332.18076708948</v>
      </c>
    </row>
    <row r="17462" spans="1:8" x14ac:dyDescent="0.2">
      <c r="A17462" s="7">
        <v>45108</v>
      </c>
      <c r="B17462" s="8">
        <v>0.89583333333333004</v>
      </c>
      <c r="C17462" s="8">
        <v>0.90625</v>
      </c>
      <c r="D17462" s="3">
        <v>317644.79999999999</v>
      </c>
      <c r="E17462" s="6">
        <v>295532.41178298678</v>
      </c>
      <c r="F17462" s="6">
        <v>148578.38395838704</v>
      </c>
      <c r="G17462" s="6">
        <v>256291.75739615629</v>
      </c>
      <c r="H17462" s="6">
        <v>243416.8021002225</v>
      </c>
    </row>
    <row r="17463" spans="1:8" x14ac:dyDescent="0.2">
      <c r="A17463" s="7">
        <v>45108</v>
      </c>
      <c r="B17463" s="8">
        <v>0.90625</v>
      </c>
      <c r="C17463" s="8">
        <v>0.91666666666666996</v>
      </c>
      <c r="D17463" s="3">
        <v>313640.8</v>
      </c>
      <c r="E17463" s="6">
        <v>280279.62622857699</v>
      </c>
      <c r="F17463" s="6">
        <v>131132.62514408771</v>
      </c>
      <c r="G17463" s="6">
        <v>259208.25298109124</v>
      </c>
      <c r="H17463" s="6">
        <v>246334.70090709513</v>
      </c>
    </row>
    <row r="17464" spans="1:8" x14ac:dyDescent="0.2">
      <c r="A17464" s="7">
        <v>45108</v>
      </c>
      <c r="B17464" s="8">
        <v>0.91666666666666996</v>
      </c>
      <c r="C17464" s="8">
        <v>0.92708333333333004</v>
      </c>
      <c r="D17464" s="3">
        <v>311616.8</v>
      </c>
      <c r="E17464" s="6">
        <v>279739.74024833</v>
      </c>
      <c r="F17464" s="6">
        <v>130574.25278718378</v>
      </c>
      <c r="G17464" s="6">
        <v>260764.80705761121</v>
      </c>
      <c r="H17464" s="6">
        <v>247599.64913161652</v>
      </c>
    </row>
    <row r="17465" spans="1:8" x14ac:dyDescent="0.2">
      <c r="A17465" s="7">
        <v>45108</v>
      </c>
      <c r="B17465" s="8">
        <v>0.92708333333333004</v>
      </c>
      <c r="C17465" s="8">
        <v>0.9375</v>
      </c>
      <c r="D17465" s="3">
        <v>302192</v>
      </c>
      <c r="E17465" s="6">
        <v>267561.46716766321</v>
      </c>
      <c r="F17465" s="6">
        <v>126327.23057508611</v>
      </c>
      <c r="G17465" s="6">
        <v>255409.56783953824</v>
      </c>
      <c r="H17465" s="6">
        <v>242884.24562813144</v>
      </c>
    </row>
    <row r="17466" spans="1:8" x14ac:dyDescent="0.2">
      <c r="A17466" s="7">
        <v>45108</v>
      </c>
      <c r="B17466" s="8">
        <v>0.9375</v>
      </c>
      <c r="C17466" s="8">
        <v>0.94791666666666996</v>
      </c>
      <c r="D17466" s="3">
        <v>300599.19999999995</v>
      </c>
      <c r="E17466" s="6">
        <v>267632.43606062862</v>
      </c>
      <c r="F17466" s="6">
        <v>126323.93987326663</v>
      </c>
      <c r="G17466" s="6">
        <v>248907.80034182576</v>
      </c>
      <c r="H17466" s="6">
        <v>236333.32092215065</v>
      </c>
    </row>
    <row r="17467" spans="1:8" x14ac:dyDescent="0.2">
      <c r="A17467" s="7">
        <v>45108</v>
      </c>
      <c r="B17467" s="8">
        <v>0.94791666666666996</v>
      </c>
      <c r="C17467" s="8">
        <v>0.95833333333333004</v>
      </c>
      <c r="D17467" s="3">
        <v>288446.40000000002</v>
      </c>
      <c r="E17467" s="6">
        <v>256896.45935565783</v>
      </c>
      <c r="F17467" s="6">
        <v>116659.4847674818</v>
      </c>
      <c r="G17467" s="6">
        <v>239796.86561876061</v>
      </c>
      <c r="H17467" s="6">
        <v>227525.33470584243</v>
      </c>
    </row>
    <row r="17468" spans="1:8" x14ac:dyDescent="0.2">
      <c r="A17468" s="7">
        <v>45108</v>
      </c>
      <c r="B17468" s="8">
        <v>0.95833333333333004</v>
      </c>
      <c r="C17468" s="8">
        <v>0.96875</v>
      </c>
      <c r="D17468" s="3">
        <v>271884.79999999999</v>
      </c>
      <c r="E17468" s="6">
        <v>228803.38011214946</v>
      </c>
      <c r="F17468" s="6">
        <v>87029.445874001118</v>
      </c>
      <c r="G17468" s="6">
        <v>230002.40753811991</v>
      </c>
      <c r="H17468" s="6">
        <v>217932.36324789116</v>
      </c>
    </row>
    <row r="17469" spans="1:8" x14ac:dyDescent="0.2">
      <c r="A17469" s="7">
        <v>45108</v>
      </c>
      <c r="B17469" s="8">
        <v>0.96875</v>
      </c>
      <c r="C17469" s="8">
        <v>0.97916666666666996</v>
      </c>
      <c r="D17469" s="3">
        <v>272729.59999999998</v>
      </c>
      <c r="E17469" s="6">
        <v>222930.7078735322</v>
      </c>
      <c r="F17469" s="6">
        <v>81169.577907109357</v>
      </c>
      <c r="G17469" s="6">
        <v>223437.62225725167</v>
      </c>
      <c r="H17469" s="6">
        <v>211542.65834045046</v>
      </c>
    </row>
    <row r="17470" spans="1:8" x14ac:dyDescent="0.2">
      <c r="A17470" s="7">
        <v>45108</v>
      </c>
      <c r="B17470" s="8">
        <v>0.97916666666666996</v>
      </c>
      <c r="C17470" s="8">
        <v>0.98958333333333004</v>
      </c>
      <c r="D17470" s="3">
        <v>259388.79999999999</v>
      </c>
      <c r="E17470" s="6">
        <v>197784.28897696405</v>
      </c>
      <c r="F17470" s="6">
        <v>65300.241767959255</v>
      </c>
      <c r="G17470" s="6">
        <v>215000.21450577429</v>
      </c>
      <c r="H17470" s="6">
        <v>203452.95380583333</v>
      </c>
    </row>
    <row r="17471" spans="1:8" x14ac:dyDescent="0.2">
      <c r="A17471" s="7">
        <v>45108</v>
      </c>
      <c r="B17471" s="8">
        <v>0.98958333333333004</v>
      </c>
      <c r="C17471" s="8">
        <v>0</v>
      </c>
      <c r="D17471" s="3">
        <v>243566.4</v>
      </c>
      <c r="E17471" s="6">
        <v>170357.26186263456</v>
      </c>
      <c r="F17471" s="6">
        <v>39220.097084784327</v>
      </c>
      <c r="G17471" s="6">
        <v>208509.75580008631</v>
      </c>
      <c r="H17471" s="6">
        <v>196707.8248077473</v>
      </c>
    </row>
    <row r="17472" spans="1:8" x14ac:dyDescent="0.2">
      <c r="A17472" s="7">
        <v>45109</v>
      </c>
      <c r="B17472" s="8">
        <v>0</v>
      </c>
      <c r="C17472" s="8">
        <v>1.041666666667E-2</v>
      </c>
      <c r="D17472" s="3">
        <v>232830.40000000002</v>
      </c>
      <c r="E17472" s="6">
        <v>164924.43544014732</v>
      </c>
      <c r="F17472" s="6">
        <v>29314.289317875002</v>
      </c>
      <c r="G17472" s="6">
        <v>202758.45634378446</v>
      </c>
      <c r="H17472" s="6">
        <v>190979.87581010774</v>
      </c>
    </row>
    <row r="17473" spans="1:8" x14ac:dyDescent="0.2">
      <c r="A17473" s="7">
        <v>45109</v>
      </c>
      <c r="B17473" s="8">
        <v>1.041666666667E-2</v>
      </c>
      <c r="C17473" s="8">
        <v>2.0833333333330002E-2</v>
      </c>
      <c r="D17473" s="3">
        <v>223097.60000000001</v>
      </c>
      <c r="E17473" s="6">
        <v>149294.17857855826</v>
      </c>
      <c r="F17473" s="6">
        <v>9234.4820600537296</v>
      </c>
      <c r="G17473" s="6">
        <v>196291.21263607359</v>
      </c>
      <c r="H17473" s="6">
        <v>184800.46617719036</v>
      </c>
    </row>
    <row r="17474" spans="1:8" x14ac:dyDescent="0.2">
      <c r="A17474" s="7">
        <v>45109</v>
      </c>
      <c r="B17474" s="8">
        <v>2.0833333333330002E-2</v>
      </c>
      <c r="C17474" s="8">
        <v>3.125E-2</v>
      </c>
      <c r="D17474" s="3">
        <v>231572</v>
      </c>
      <c r="E17474" s="6">
        <v>175486.85344232712</v>
      </c>
      <c r="F17474" s="6">
        <v>38655.335517413187</v>
      </c>
      <c r="G17474" s="6">
        <v>190251.34060831906</v>
      </c>
      <c r="H17474" s="6">
        <v>178868.17790830979</v>
      </c>
    </row>
    <row r="17475" spans="1:8" x14ac:dyDescent="0.2">
      <c r="A17475" s="7">
        <v>45109</v>
      </c>
      <c r="B17475" s="8">
        <v>3.125E-2</v>
      </c>
      <c r="C17475" s="8">
        <v>4.1666666666670002E-2</v>
      </c>
      <c r="D17475" s="3">
        <v>230419.20000000001</v>
      </c>
      <c r="E17475" s="6">
        <v>176586.52803642832</v>
      </c>
      <c r="F17475" s="6">
        <v>40714.636140792041</v>
      </c>
      <c r="G17475" s="6">
        <v>184057.11271640335</v>
      </c>
      <c r="H17475" s="6">
        <v>173238.25559438532</v>
      </c>
    </row>
    <row r="17476" spans="1:8" x14ac:dyDescent="0.2">
      <c r="A17476" s="7">
        <v>45109</v>
      </c>
      <c r="B17476" s="8">
        <v>4.1666666666670002E-2</v>
      </c>
      <c r="C17476" s="8">
        <v>5.2083333333329998E-2</v>
      </c>
      <c r="D17476" s="3">
        <v>204054.39999999999</v>
      </c>
      <c r="E17476" s="6">
        <v>135749.60614935111</v>
      </c>
      <c r="F17476" s="6">
        <v>6634.8339964863217</v>
      </c>
      <c r="G17476" s="6">
        <v>183706.94903163411</v>
      </c>
      <c r="H17476" s="6">
        <v>172757.75488687673</v>
      </c>
    </row>
    <row r="17477" spans="1:8" x14ac:dyDescent="0.2">
      <c r="A17477" s="7">
        <v>45109</v>
      </c>
      <c r="B17477" s="8">
        <v>5.2083333333329998E-2</v>
      </c>
      <c r="C17477" s="8">
        <v>6.25E-2</v>
      </c>
      <c r="D17477" s="3">
        <v>212775.2</v>
      </c>
      <c r="E17477" s="6">
        <v>151148.86449528203</v>
      </c>
      <c r="F17477" s="6">
        <v>27016.625004960439</v>
      </c>
      <c r="G17477" s="6">
        <v>179490.67547013194</v>
      </c>
      <c r="H17477" s="6">
        <v>168755.07295920022</v>
      </c>
    </row>
    <row r="17478" spans="1:8" x14ac:dyDescent="0.2">
      <c r="A17478" s="7">
        <v>45109</v>
      </c>
      <c r="B17478" s="8">
        <v>6.25E-2</v>
      </c>
      <c r="C17478" s="8">
        <v>7.2916666666670002E-2</v>
      </c>
      <c r="D17478" s="3">
        <v>197419.2</v>
      </c>
      <c r="E17478" s="6">
        <v>134732.32057177264</v>
      </c>
      <c r="F17478" s="6">
        <v>16603.715103065057</v>
      </c>
      <c r="G17478" s="6">
        <v>176037.47874132564</v>
      </c>
      <c r="H17478" s="6">
        <v>164984.24430236095</v>
      </c>
    </row>
    <row r="17479" spans="1:8" x14ac:dyDescent="0.2">
      <c r="A17479" s="7">
        <v>45109</v>
      </c>
      <c r="B17479" s="8">
        <v>7.2916666666670002E-2</v>
      </c>
      <c r="C17479" s="8">
        <v>8.3333333333329998E-2</v>
      </c>
      <c r="D17479" s="3">
        <v>198290.4</v>
      </c>
      <c r="E17479" s="6">
        <v>124455.63448780752</v>
      </c>
      <c r="F17479" s="6">
        <v>7110.9923831548303</v>
      </c>
      <c r="G17479" s="6">
        <v>172404.6607055979</v>
      </c>
      <c r="H17479" s="6">
        <v>161843.08482602437</v>
      </c>
    </row>
    <row r="17480" spans="1:8" x14ac:dyDescent="0.2">
      <c r="A17480" s="7">
        <v>45109</v>
      </c>
      <c r="B17480" s="8">
        <v>8.3333333333329998E-2</v>
      </c>
      <c r="C17480" s="8">
        <v>9.375E-2</v>
      </c>
      <c r="D17480" s="3">
        <v>190326.39999999999</v>
      </c>
      <c r="E17480" s="6">
        <v>115700.60915670279</v>
      </c>
      <c r="F17480" s="6">
        <v>1987.76</v>
      </c>
      <c r="G17480" s="6">
        <v>169686.7625012123</v>
      </c>
      <c r="H17480" s="6">
        <v>159144.20337669124</v>
      </c>
    </row>
    <row r="17481" spans="1:8" x14ac:dyDescent="0.2">
      <c r="A17481" s="7">
        <v>45109</v>
      </c>
      <c r="B17481" s="8">
        <v>9.375E-2</v>
      </c>
      <c r="C17481" s="8">
        <v>0.10416666666667</v>
      </c>
      <c r="D17481" s="3">
        <v>180760.8</v>
      </c>
      <c r="E17481" s="6">
        <v>105845.52362652688</v>
      </c>
      <c r="F17481" s="6">
        <v>2045.3600000000001</v>
      </c>
      <c r="G17481" s="6">
        <v>167305.07847402446</v>
      </c>
      <c r="H17481" s="6">
        <v>156708.47910840783</v>
      </c>
    </row>
    <row r="17482" spans="1:8" x14ac:dyDescent="0.2">
      <c r="A17482" s="7">
        <v>45109</v>
      </c>
      <c r="B17482" s="8">
        <v>0.10416666666667</v>
      </c>
      <c r="C17482" s="8">
        <v>0.11458333333333</v>
      </c>
      <c r="D17482" s="3">
        <v>175243.2</v>
      </c>
      <c r="E17482" s="6">
        <v>101554.59439191596</v>
      </c>
      <c r="F17482" s="6">
        <v>1812</v>
      </c>
      <c r="G17482" s="6">
        <v>164995.3835970879</v>
      </c>
      <c r="H17482" s="6">
        <v>154338.29726144031</v>
      </c>
    </row>
    <row r="17483" spans="1:8" x14ac:dyDescent="0.2">
      <c r="A17483" s="7">
        <v>45109</v>
      </c>
      <c r="B17483" s="8">
        <v>0.11458333333333</v>
      </c>
      <c r="C17483" s="8">
        <v>0.125</v>
      </c>
      <c r="D17483" s="3">
        <v>171512</v>
      </c>
      <c r="E17483" s="6">
        <v>95471.618839456278</v>
      </c>
      <c r="F17483" s="6">
        <v>2130</v>
      </c>
      <c r="G17483" s="6">
        <v>163660.73119844319</v>
      </c>
      <c r="H17483" s="6">
        <v>152949.49971858322</v>
      </c>
    </row>
    <row r="17484" spans="1:8" x14ac:dyDescent="0.2">
      <c r="A17484" s="7">
        <v>45109</v>
      </c>
      <c r="B17484" s="8">
        <v>0.125</v>
      </c>
      <c r="C17484" s="8">
        <v>0.13541666666666999</v>
      </c>
      <c r="D17484" s="3">
        <v>159438.39999999999</v>
      </c>
      <c r="E17484" s="6">
        <v>81109.850931198001</v>
      </c>
      <c r="F17484" s="6">
        <v>2074</v>
      </c>
      <c r="G17484" s="6">
        <v>162861.77360578501</v>
      </c>
      <c r="H17484" s="6">
        <v>151893.04699555991</v>
      </c>
    </row>
    <row r="17485" spans="1:8" x14ac:dyDescent="0.2">
      <c r="A17485" s="7">
        <v>45109</v>
      </c>
      <c r="B17485" s="8">
        <v>0.13541666666666999</v>
      </c>
      <c r="C17485" s="8">
        <v>0.14583333333333001</v>
      </c>
      <c r="D17485" s="3">
        <v>161453.6</v>
      </c>
      <c r="E17485" s="6">
        <v>62795.411430724649</v>
      </c>
      <c r="F17485" s="6">
        <v>1974.56</v>
      </c>
      <c r="G17485" s="6">
        <v>158845.42415967732</v>
      </c>
      <c r="H17485" s="6">
        <v>148390.70389469896</v>
      </c>
    </row>
    <row r="17486" spans="1:8" x14ac:dyDescent="0.2">
      <c r="A17486" s="7">
        <v>45109</v>
      </c>
      <c r="B17486" s="8">
        <v>0.14583333333333001</v>
      </c>
      <c r="C17486" s="8">
        <v>0.15625</v>
      </c>
      <c r="D17486" s="3">
        <v>159315.20000000001</v>
      </c>
      <c r="E17486" s="6">
        <v>65278.961847301565</v>
      </c>
      <c r="F17486" s="6">
        <v>2072.7999999999997</v>
      </c>
      <c r="G17486" s="6">
        <v>159675.16851312909</v>
      </c>
      <c r="H17486" s="6">
        <v>149082.18170930204</v>
      </c>
    </row>
    <row r="17487" spans="1:8" x14ac:dyDescent="0.2">
      <c r="A17487" s="7">
        <v>45109</v>
      </c>
      <c r="B17487" s="8">
        <v>0.15625</v>
      </c>
      <c r="C17487" s="8">
        <v>0.16666666666666999</v>
      </c>
      <c r="D17487" s="3">
        <v>153384</v>
      </c>
      <c r="E17487" s="6">
        <v>66330.674514172206</v>
      </c>
      <c r="F17487" s="6">
        <v>2155.52</v>
      </c>
      <c r="G17487" s="6">
        <v>158689.52894684923</v>
      </c>
      <c r="H17487" s="6">
        <v>148177.11430860884</v>
      </c>
    </row>
    <row r="17488" spans="1:8" x14ac:dyDescent="0.2">
      <c r="A17488" s="7">
        <v>45109</v>
      </c>
      <c r="B17488" s="8">
        <v>0.16666666666666999</v>
      </c>
      <c r="C17488" s="8">
        <v>0.17708333333333001</v>
      </c>
      <c r="D17488" s="3">
        <v>168141.59999999998</v>
      </c>
      <c r="E17488" s="6">
        <v>66390.594742234869</v>
      </c>
      <c r="F17488" s="6">
        <v>2023.8400000000001</v>
      </c>
      <c r="G17488" s="6">
        <v>158866.06177656754</v>
      </c>
      <c r="H17488" s="6">
        <v>148123.0994234067</v>
      </c>
    </row>
    <row r="17489" spans="1:8" x14ac:dyDescent="0.2">
      <c r="A17489" s="7">
        <v>45109</v>
      </c>
      <c r="B17489" s="8">
        <v>0.17708333333333001</v>
      </c>
      <c r="C17489" s="8">
        <v>0.1875</v>
      </c>
      <c r="D17489" s="3">
        <v>178200</v>
      </c>
      <c r="E17489" s="6">
        <v>76578.316346248204</v>
      </c>
      <c r="F17489" s="6">
        <v>1467.92</v>
      </c>
      <c r="G17489" s="6">
        <v>157305.40248158076</v>
      </c>
      <c r="H17489" s="6">
        <v>148262.63853130024</v>
      </c>
    </row>
    <row r="17490" spans="1:8" x14ac:dyDescent="0.2">
      <c r="A17490" s="7">
        <v>45109</v>
      </c>
      <c r="B17490" s="8">
        <v>0.1875</v>
      </c>
      <c r="C17490" s="8">
        <v>0.19791666666666999</v>
      </c>
      <c r="D17490" s="3">
        <v>176448.8</v>
      </c>
      <c r="E17490" s="6">
        <v>83474.851672184363</v>
      </c>
      <c r="F17490" s="6">
        <v>1605.3600000000001</v>
      </c>
      <c r="G17490" s="6">
        <v>157042.69145516827</v>
      </c>
      <c r="H17490" s="6">
        <v>148140.90737697895</v>
      </c>
    </row>
    <row r="17491" spans="1:8" x14ac:dyDescent="0.2">
      <c r="A17491" s="7">
        <v>45109</v>
      </c>
      <c r="B17491" s="8">
        <v>0.19791666666666999</v>
      </c>
      <c r="C17491" s="8">
        <v>0.20833333333333001</v>
      </c>
      <c r="D17491" s="3">
        <v>172893.6</v>
      </c>
      <c r="E17491" s="6">
        <v>80748.332670710646</v>
      </c>
      <c r="F17491" s="6">
        <v>1511.4</v>
      </c>
      <c r="G17491" s="6">
        <v>156886.92546211823</v>
      </c>
      <c r="H17491" s="6">
        <v>148169.28102397511</v>
      </c>
    </row>
    <row r="17492" spans="1:8" x14ac:dyDescent="0.2">
      <c r="A17492" s="7">
        <v>45109</v>
      </c>
      <c r="B17492" s="8">
        <v>0.20833333333333001</v>
      </c>
      <c r="C17492" s="8">
        <v>0.21875</v>
      </c>
      <c r="D17492" s="3">
        <v>158417.59999999998</v>
      </c>
      <c r="E17492" s="6">
        <v>91605.560519054692</v>
      </c>
      <c r="F17492" s="6">
        <v>1869.7199999999998</v>
      </c>
      <c r="G17492" s="6">
        <v>154050.76630927253</v>
      </c>
      <c r="H17492" s="6">
        <v>145112.42005691305</v>
      </c>
    </row>
    <row r="17493" spans="1:8" x14ac:dyDescent="0.2">
      <c r="A17493" s="7">
        <v>45109</v>
      </c>
      <c r="B17493" s="8">
        <v>0.21875</v>
      </c>
      <c r="C17493" s="8">
        <v>0.22916666666666999</v>
      </c>
      <c r="D17493" s="3">
        <v>158716.79999999999</v>
      </c>
      <c r="E17493" s="6">
        <v>98737.510246115766</v>
      </c>
      <c r="F17493" s="6">
        <v>2176.1199999999994</v>
      </c>
      <c r="G17493" s="6">
        <v>151034.47209872023</v>
      </c>
      <c r="H17493" s="6">
        <v>142289.38791226648</v>
      </c>
    </row>
    <row r="17494" spans="1:8" x14ac:dyDescent="0.2">
      <c r="A17494" s="7">
        <v>45109</v>
      </c>
      <c r="B17494" s="8">
        <v>0.22916666666666999</v>
      </c>
      <c r="C17494" s="8">
        <v>0.23958333333333001</v>
      </c>
      <c r="D17494" s="3">
        <v>157775.20000000001</v>
      </c>
      <c r="E17494" s="6">
        <v>97293.541050579981</v>
      </c>
      <c r="F17494" s="6">
        <v>1990.92</v>
      </c>
      <c r="G17494" s="6">
        <v>151889.14438612227</v>
      </c>
      <c r="H17494" s="6">
        <v>143261.02943435949</v>
      </c>
    </row>
    <row r="17495" spans="1:8" x14ac:dyDescent="0.2">
      <c r="A17495" s="7">
        <v>45109</v>
      </c>
      <c r="B17495" s="8">
        <v>0.23958333333333001</v>
      </c>
      <c r="C17495" s="8">
        <v>0.25</v>
      </c>
      <c r="D17495" s="3">
        <v>152099.20000000001</v>
      </c>
      <c r="E17495" s="6">
        <v>87787.112441358142</v>
      </c>
      <c r="F17495" s="6">
        <v>2114.9999999999995</v>
      </c>
      <c r="G17495" s="6">
        <v>148815.62657083001</v>
      </c>
      <c r="H17495" s="6">
        <v>140587.35194582239</v>
      </c>
    </row>
    <row r="17496" spans="1:8" x14ac:dyDescent="0.2">
      <c r="A17496" s="7">
        <v>45109</v>
      </c>
      <c r="B17496" s="8">
        <v>0.25</v>
      </c>
      <c r="C17496" s="8">
        <v>0.26041666666667002</v>
      </c>
      <c r="D17496" s="3">
        <v>153014.39999999999</v>
      </c>
      <c r="E17496" s="6">
        <v>89485.674708079037</v>
      </c>
      <c r="F17496" s="6">
        <v>1963.04</v>
      </c>
      <c r="G17496" s="6">
        <v>147151.71133104211</v>
      </c>
      <c r="H17496" s="6">
        <v>138740.8027824444</v>
      </c>
    </row>
    <row r="17497" spans="1:8" x14ac:dyDescent="0.2">
      <c r="A17497" s="7">
        <v>45109</v>
      </c>
      <c r="B17497" s="8">
        <v>0.26041666666667002</v>
      </c>
      <c r="C17497" s="8">
        <v>0.27083333333332998</v>
      </c>
      <c r="D17497" s="3">
        <v>166240.79999999999</v>
      </c>
      <c r="E17497" s="6">
        <v>98492.741370729287</v>
      </c>
      <c r="F17497" s="6">
        <v>1954.12</v>
      </c>
      <c r="G17497" s="6">
        <v>143325.1590098615</v>
      </c>
      <c r="H17497" s="6">
        <v>135014.55829991482</v>
      </c>
    </row>
    <row r="17498" spans="1:8" x14ac:dyDescent="0.2">
      <c r="A17498" s="7">
        <v>45109</v>
      </c>
      <c r="B17498" s="8">
        <v>0.27083333333332998</v>
      </c>
      <c r="C17498" s="8">
        <v>0.28125</v>
      </c>
      <c r="D17498" s="3">
        <v>171828.8</v>
      </c>
      <c r="E17498" s="6">
        <v>95559.744034950985</v>
      </c>
      <c r="F17498" s="6">
        <v>1815</v>
      </c>
      <c r="G17498" s="6">
        <v>139332.6773810937</v>
      </c>
      <c r="H17498" s="6">
        <v>131822.43732744362</v>
      </c>
    </row>
    <row r="17499" spans="1:8" x14ac:dyDescent="0.2">
      <c r="A17499" s="7">
        <v>45109</v>
      </c>
      <c r="B17499" s="8">
        <v>0.28125</v>
      </c>
      <c r="C17499" s="8">
        <v>0.29166666666667002</v>
      </c>
      <c r="D17499" s="3">
        <v>169408.8</v>
      </c>
      <c r="E17499" s="6">
        <v>72444.643829594133</v>
      </c>
      <c r="F17499" s="6">
        <v>1412.68</v>
      </c>
      <c r="G17499" s="6">
        <v>136625.81366544159</v>
      </c>
      <c r="H17499" s="6">
        <v>129508.21383954871</v>
      </c>
    </row>
    <row r="17500" spans="1:8" x14ac:dyDescent="0.2">
      <c r="A17500" s="7">
        <v>45109</v>
      </c>
      <c r="B17500" s="8">
        <v>0.29166666666667002</v>
      </c>
      <c r="C17500" s="8">
        <v>0.30208333333332998</v>
      </c>
      <c r="D17500" s="3">
        <v>154651.20000000001</v>
      </c>
      <c r="E17500" s="6">
        <v>40952.420193160891</v>
      </c>
      <c r="F17500" s="6">
        <v>1471.8799999999999</v>
      </c>
      <c r="G17500" s="6">
        <v>137224.53354587447</v>
      </c>
      <c r="H17500" s="6">
        <v>130706.42073367941</v>
      </c>
    </row>
    <row r="17501" spans="1:8" x14ac:dyDescent="0.2">
      <c r="A17501" s="7">
        <v>45109</v>
      </c>
      <c r="B17501" s="8">
        <v>0.30208333333332998</v>
      </c>
      <c r="C17501" s="8">
        <v>0.3125</v>
      </c>
      <c r="D17501" s="3">
        <v>176387.20000000001</v>
      </c>
      <c r="E17501" s="6">
        <v>57266.984471213131</v>
      </c>
      <c r="F17501" s="6">
        <v>947.80000000000007</v>
      </c>
      <c r="G17501" s="6">
        <v>129319.48822404799</v>
      </c>
      <c r="H17501" s="6">
        <v>124036.68082241765</v>
      </c>
    </row>
    <row r="17502" spans="1:8" x14ac:dyDescent="0.2">
      <c r="A17502" s="7">
        <v>45109</v>
      </c>
      <c r="B17502" s="8">
        <v>0.3125</v>
      </c>
      <c r="C17502" s="8">
        <v>0.32291666666667002</v>
      </c>
      <c r="D17502" s="3">
        <v>154950.39999999999</v>
      </c>
      <c r="E17502" s="6">
        <v>4531.2</v>
      </c>
      <c r="F17502" s="6">
        <v>646.72</v>
      </c>
      <c r="G17502" s="6">
        <v>120585.50602422182</v>
      </c>
      <c r="H17502" s="6">
        <v>116550.83663552237</v>
      </c>
    </row>
    <row r="17503" spans="1:8" x14ac:dyDescent="0.2">
      <c r="A17503" s="7">
        <v>45109</v>
      </c>
      <c r="B17503" s="8">
        <v>0.32291666666667002</v>
      </c>
      <c r="C17503" s="8">
        <v>0.33333333333332998</v>
      </c>
      <c r="D17503" s="3">
        <v>145006.39999999999</v>
      </c>
      <c r="E17503" s="6">
        <v>4425.5999999999858</v>
      </c>
      <c r="F17503" s="6">
        <v>1385.4</v>
      </c>
      <c r="G17503" s="6">
        <v>110965.09233206732</v>
      </c>
      <c r="H17503" s="6">
        <v>108754.16894677156</v>
      </c>
    </row>
    <row r="17504" spans="1:8" x14ac:dyDescent="0.2">
      <c r="A17504" s="7">
        <v>45109</v>
      </c>
      <c r="B17504" s="8">
        <v>0.33333333333332998</v>
      </c>
      <c r="C17504" s="8">
        <v>0.34375</v>
      </c>
      <c r="D17504" s="3">
        <v>138925.6</v>
      </c>
      <c r="E17504" s="6">
        <v>4099.2</v>
      </c>
      <c r="F17504" s="6">
        <v>1228.44</v>
      </c>
      <c r="G17504" s="6">
        <v>92319.221424570336</v>
      </c>
      <c r="H17504" s="6">
        <v>92580.570424920894</v>
      </c>
    </row>
    <row r="17505" spans="1:8" x14ac:dyDescent="0.2">
      <c r="A17505" s="7">
        <v>45109</v>
      </c>
      <c r="B17505" s="8">
        <v>0.34375</v>
      </c>
      <c r="C17505" s="8">
        <v>0.35416666666667002</v>
      </c>
      <c r="D17505" s="3">
        <v>140395.20000000001</v>
      </c>
      <c r="E17505" s="6">
        <v>2246.399999999971</v>
      </c>
      <c r="F17505" s="6">
        <v>227.03999999999996</v>
      </c>
      <c r="G17505" s="6">
        <v>66683.130866054125</v>
      </c>
      <c r="H17505" s="6">
        <v>68965.105491034832</v>
      </c>
    </row>
    <row r="17506" spans="1:8" x14ac:dyDescent="0.2">
      <c r="A17506" s="7">
        <v>45109</v>
      </c>
      <c r="B17506" s="8">
        <v>0.35416666666667002</v>
      </c>
      <c r="C17506" s="8">
        <v>0.36458333333332998</v>
      </c>
      <c r="D17506" s="3">
        <v>134745.60000000001</v>
      </c>
      <c r="E17506" s="6">
        <v>1756.7999999999417</v>
      </c>
      <c r="F17506" s="6">
        <v>245.88</v>
      </c>
      <c r="G17506" s="6">
        <v>42250.198773219621</v>
      </c>
      <c r="H17506" s="6">
        <v>47361.767639334248</v>
      </c>
    </row>
    <row r="17507" spans="1:8" x14ac:dyDescent="0.2">
      <c r="A17507" s="7">
        <v>45109</v>
      </c>
      <c r="B17507" s="8">
        <v>0.36458333333332998</v>
      </c>
      <c r="C17507" s="8">
        <v>0.375</v>
      </c>
      <c r="D17507" s="3">
        <v>128480</v>
      </c>
      <c r="E17507" s="6">
        <v>710.39999999995723</v>
      </c>
      <c r="F17507" s="6">
        <v>243.04</v>
      </c>
      <c r="G17507" s="6">
        <v>16874.554374790903</v>
      </c>
      <c r="H17507" s="6">
        <v>24632.369757298613</v>
      </c>
    </row>
    <row r="17508" spans="1:8" x14ac:dyDescent="0.2">
      <c r="A17508" s="7">
        <v>45109</v>
      </c>
      <c r="B17508" s="8">
        <v>0.375</v>
      </c>
      <c r="C17508" s="8">
        <v>0.38541666666667002</v>
      </c>
      <c r="D17508" s="3">
        <v>125796</v>
      </c>
      <c r="E17508" s="6">
        <v>2102.3999999996336</v>
      </c>
      <c r="F17508" s="6">
        <v>228.03999999999996</v>
      </c>
      <c r="G17508" s="6">
        <v>28.159999994819518</v>
      </c>
      <c r="H17508" s="6">
        <v>3677.9672701726254</v>
      </c>
    </row>
    <row r="17509" spans="1:8" x14ac:dyDescent="0.2">
      <c r="A17509" s="7">
        <v>45109</v>
      </c>
      <c r="B17509" s="8">
        <v>0.38541666666667002</v>
      </c>
      <c r="C17509" s="8">
        <v>0.39583333333332998</v>
      </c>
      <c r="D17509" s="3">
        <v>112728</v>
      </c>
      <c r="E17509" s="6">
        <v>-1.2369127944111824E-10</v>
      </c>
      <c r="F17509" s="6">
        <v>219.11999999999998</v>
      </c>
      <c r="G17509" s="6">
        <v>27.19999998777639</v>
      </c>
      <c r="H17509" s="6">
        <v>2.448</v>
      </c>
    </row>
    <row r="17510" spans="1:8" x14ac:dyDescent="0.2">
      <c r="A17510" s="7">
        <v>45109</v>
      </c>
      <c r="B17510" s="8">
        <v>0.39583333333332998</v>
      </c>
      <c r="C17510" s="8">
        <v>0.40625</v>
      </c>
      <c r="D17510" s="3">
        <v>109920.8</v>
      </c>
      <c r="E17510" s="6">
        <v>-8.7311491370201111E-11</v>
      </c>
      <c r="F17510" s="6">
        <v>133.64000000000001</v>
      </c>
      <c r="G17510" s="6">
        <v>15.679999967520125</v>
      </c>
      <c r="H17510" s="6">
        <v>1.7</v>
      </c>
    </row>
    <row r="17511" spans="1:8" x14ac:dyDescent="0.2">
      <c r="A17511" s="7">
        <v>45109</v>
      </c>
      <c r="B17511" s="8">
        <v>0.40625</v>
      </c>
      <c r="C17511" s="8">
        <v>0.41666666666667002</v>
      </c>
      <c r="D17511" s="3">
        <v>101974.39999999999</v>
      </c>
      <c r="E17511" s="6">
        <v>-2.2373569663614035E-10</v>
      </c>
      <c r="F17511" s="6">
        <v>131.36000000000001</v>
      </c>
      <c r="G17511" s="6">
        <v>14.07999990494689</v>
      </c>
      <c r="H17511" s="6">
        <v>1.552</v>
      </c>
    </row>
    <row r="17512" spans="1:8" x14ac:dyDescent="0.2">
      <c r="A17512" s="7">
        <v>45109</v>
      </c>
      <c r="B17512" s="8">
        <v>0.41666666666667002</v>
      </c>
      <c r="C17512" s="8">
        <v>0.42708333333332998</v>
      </c>
      <c r="D17512" s="3">
        <v>87313.600000000006</v>
      </c>
      <c r="E17512" s="6">
        <v>-1.0131770977750421E-9</v>
      </c>
      <c r="F17512" s="6">
        <v>127</v>
      </c>
      <c r="G17512" s="6">
        <v>15.9999998282874</v>
      </c>
      <c r="H17512" s="6">
        <v>1.6</v>
      </c>
    </row>
    <row r="17513" spans="1:8" x14ac:dyDescent="0.2">
      <c r="A17513" s="7">
        <v>45109</v>
      </c>
      <c r="B17513" s="8">
        <v>0.42708333333332998</v>
      </c>
      <c r="C17513" s="8">
        <v>0.4375</v>
      </c>
      <c r="D17513" s="3">
        <v>76199.199999999997</v>
      </c>
      <c r="E17513" s="6">
        <v>-1.2150849215686321E-9</v>
      </c>
      <c r="F17513" s="6">
        <v>143.76000000000002</v>
      </c>
      <c r="G17513" s="6">
        <v>14.399999795050826</v>
      </c>
      <c r="H17513" s="6">
        <v>4.0999999999999996</v>
      </c>
    </row>
    <row r="17514" spans="1:8" x14ac:dyDescent="0.2">
      <c r="A17514" s="7">
        <v>45109</v>
      </c>
      <c r="B17514" s="8">
        <v>0.4375</v>
      </c>
      <c r="C17514" s="8">
        <v>0.44791666666667002</v>
      </c>
      <c r="D17514" s="3">
        <v>80872</v>
      </c>
      <c r="E17514" s="6">
        <v>124.79999999947249</v>
      </c>
      <c r="F17514" s="6">
        <v>144</v>
      </c>
      <c r="G17514" s="6">
        <v>11.83999987432966</v>
      </c>
      <c r="H17514" s="6">
        <v>2.948</v>
      </c>
    </row>
    <row r="17515" spans="1:8" x14ac:dyDescent="0.2">
      <c r="A17515" s="7">
        <v>45109</v>
      </c>
      <c r="B17515" s="8">
        <v>0.44791666666667002</v>
      </c>
      <c r="C17515" s="8">
        <v>0.45833333333332998</v>
      </c>
      <c r="D17515" s="3">
        <v>69326.399999999994</v>
      </c>
      <c r="E17515" s="6">
        <v>-2.9831426218152046E-10</v>
      </c>
      <c r="F17515" s="6">
        <v>100.52</v>
      </c>
      <c r="G17515" s="6">
        <v>26.239999860505339</v>
      </c>
      <c r="H17515" s="6">
        <v>2.952</v>
      </c>
    </row>
    <row r="17516" spans="1:8" x14ac:dyDescent="0.2">
      <c r="A17516" s="7">
        <v>45109</v>
      </c>
      <c r="B17516" s="8">
        <v>0.45833333333332998</v>
      </c>
      <c r="C17516" s="8">
        <v>0.46875</v>
      </c>
      <c r="D17516" s="3">
        <v>67601.600000000006</v>
      </c>
      <c r="E17516" s="6">
        <v>-1.0059011401608586E-9</v>
      </c>
      <c r="F17516" s="6">
        <v>138.28000000000003</v>
      </c>
      <c r="G17516" s="6">
        <v>10.559999660940376</v>
      </c>
      <c r="H17516" s="6">
        <v>4.2480000000000002</v>
      </c>
    </row>
    <row r="17517" spans="1:8" x14ac:dyDescent="0.2">
      <c r="A17517" s="7">
        <v>45109</v>
      </c>
      <c r="B17517" s="8">
        <v>0.46875</v>
      </c>
      <c r="C17517" s="8">
        <v>0.47916666666667002</v>
      </c>
      <c r="D17517" s="3">
        <v>51145.599999999999</v>
      </c>
      <c r="E17517" s="6">
        <v>-1.8462742445990443E-9</v>
      </c>
      <c r="F17517" s="6">
        <v>109.04000000000002</v>
      </c>
      <c r="G17517" s="6">
        <v>20.479999465595466</v>
      </c>
      <c r="H17517" s="6">
        <v>2.952</v>
      </c>
    </row>
    <row r="17518" spans="1:8" x14ac:dyDescent="0.2">
      <c r="A17518" s="7">
        <v>45109</v>
      </c>
      <c r="B17518" s="8">
        <v>0.47916666666667002</v>
      </c>
      <c r="C17518" s="8">
        <v>0.48958333333332998</v>
      </c>
      <c r="D17518" s="3">
        <v>44959.199999999997</v>
      </c>
      <c r="E17518" s="6">
        <v>-7.6215656008571386E-10</v>
      </c>
      <c r="F17518" s="6">
        <v>113</v>
      </c>
      <c r="G17518" s="6">
        <v>-3.0008959583938122E-7</v>
      </c>
      <c r="H17518" s="6">
        <v>2.6480000000000001</v>
      </c>
    </row>
    <row r="17519" spans="1:8" x14ac:dyDescent="0.2">
      <c r="A17519" s="7">
        <v>45109</v>
      </c>
      <c r="B17519" s="8">
        <v>0.48958333333332998</v>
      </c>
      <c r="C17519" s="8">
        <v>0.5</v>
      </c>
      <c r="D17519" s="3">
        <v>49412</v>
      </c>
      <c r="E17519" s="6">
        <v>-5.5842974688857794E-10</v>
      </c>
      <c r="F17519" s="6">
        <v>111.68</v>
      </c>
      <c r="G17519" s="6">
        <v>7.0399996965634637</v>
      </c>
      <c r="H17519" s="6">
        <v>2.7</v>
      </c>
    </row>
    <row r="17520" spans="1:8" x14ac:dyDescent="0.2">
      <c r="A17520" s="7">
        <v>45109</v>
      </c>
      <c r="B17520" s="8">
        <v>0.5</v>
      </c>
      <c r="C17520" s="8">
        <v>0.51041666666666996</v>
      </c>
      <c r="D17520" s="3">
        <v>50969.599999999999</v>
      </c>
      <c r="E17520" s="6">
        <v>-4.5292836148291826E-10</v>
      </c>
      <c r="F17520" s="6">
        <v>98.08</v>
      </c>
      <c r="G17520" s="6">
        <v>-2.9327929951250553E-7</v>
      </c>
      <c r="H17520" s="6">
        <v>3.4</v>
      </c>
    </row>
    <row r="17521" spans="1:8" x14ac:dyDescent="0.2">
      <c r="A17521" s="7">
        <v>45109</v>
      </c>
      <c r="B17521" s="8">
        <v>0.51041666666666996</v>
      </c>
      <c r="C17521" s="8">
        <v>0.52083333333333004</v>
      </c>
      <c r="D17521" s="3">
        <v>58484.800000000003</v>
      </c>
      <c r="E17521" s="6">
        <v>-4.9658410716801882E-10</v>
      </c>
      <c r="F17521" s="6">
        <v>120.96000000000001</v>
      </c>
      <c r="G17521" s="6">
        <v>6.7199997069535309</v>
      </c>
      <c r="H17521" s="6">
        <v>2.952</v>
      </c>
    </row>
    <row r="17522" spans="1:8" x14ac:dyDescent="0.2">
      <c r="A17522" s="7">
        <v>45109</v>
      </c>
      <c r="B17522" s="8">
        <v>0.52083333333333004</v>
      </c>
      <c r="C17522" s="8">
        <v>0.53125</v>
      </c>
      <c r="D17522" s="3">
        <v>55704</v>
      </c>
      <c r="E17522" s="6">
        <v>-5.8753357734531164E-10</v>
      </c>
      <c r="F17522" s="6">
        <v>105.35999999999999</v>
      </c>
      <c r="G17522" s="6">
        <v>-3.749446477741003E-7</v>
      </c>
      <c r="H17522" s="6">
        <v>3.700000000029104</v>
      </c>
    </row>
    <row r="17523" spans="1:8" x14ac:dyDescent="0.2">
      <c r="A17523" s="7">
        <v>45109</v>
      </c>
      <c r="B17523" s="8">
        <v>0.53125</v>
      </c>
      <c r="C17523" s="8">
        <v>0.54166666666666996</v>
      </c>
      <c r="D17523" s="3">
        <v>50793.600000000006</v>
      </c>
      <c r="E17523" s="6">
        <v>-9.2222762759774923E-10</v>
      </c>
      <c r="F17523" s="6">
        <v>119.39999999999999</v>
      </c>
      <c r="G17523" s="6">
        <v>12.799999503517757</v>
      </c>
      <c r="H17523" s="6">
        <v>2.948</v>
      </c>
    </row>
    <row r="17524" spans="1:8" x14ac:dyDescent="0.2">
      <c r="A17524" s="7">
        <v>45109</v>
      </c>
      <c r="B17524" s="8">
        <v>0.54166666666666996</v>
      </c>
      <c r="C17524" s="8">
        <v>0.55208333333333004</v>
      </c>
      <c r="D17524" s="3">
        <v>52483.199999999997</v>
      </c>
      <c r="E17524" s="6">
        <v>-7.9307937994599342E-10</v>
      </c>
      <c r="F17524" s="6">
        <v>99.000000000000014</v>
      </c>
      <c r="G17524" s="6">
        <v>14.719999590334483</v>
      </c>
      <c r="H17524" s="6">
        <v>2.9</v>
      </c>
    </row>
    <row r="17525" spans="1:8" x14ac:dyDescent="0.2">
      <c r="A17525" s="7">
        <v>45109</v>
      </c>
      <c r="B17525" s="8">
        <v>0.55208333333333004</v>
      </c>
      <c r="C17525" s="8">
        <v>0.5625</v>
      </c>
      <c r="D17525" s="3">
        <v>44360.800000000003</v>
      </c>
      <c r="E17525" s="6">
        <v>-1.0004441719502211E-9</v>
      </c>
      <c r="F17525" s="6">
        <v>99.04</v>
      </c>
      <c r="G17525" s="6">
        <v>18.879999481166013</v>
      </c>
      <c r="H17525" s="6">
        <v>2.552</v>
      </c>
    </row>
    <row r="17526" spans="1:8" x14ac:dyDescent="0.2">
      <c r="A17526" s="7">
        <v>45109</v>
      </c>
      <c r="B17526" s="8">
        <v>0.5625</v>
      </c>
      <c r="C17526" s="8">
        <v>0.57291666666666996</v>
      </c>
      <c r="D17526" s="3">
        <v>42160.800000000003</v>
      </c>
      <c r="E17526" s="6">
        <v>-8.3673512563109398E-10</v>
      </c>
      <c r="F17526" s="6">
        <v>70.84</v>
      </c>
      <c r="G17526" s="6">
        <v>-5.6144199334084988E-7</v>
      </c>
      <c r="H17526" s="6">
        <v>2.8479999999999999</v>
      </c>
    </row>
    <row r="17527" spans="1:8" x14ac:dyDescent="0.2">
      <c r="A17527" s="7">
        <v>45109</v>
      </c>
      <c r="B17527" s="8">
        <v>0.57291666666666996</v>
      </c>
      <c r="C17527" s="8">
        <v>0.58333333333333004</v>
      </c>
      <c r="D17527" s="3">
        <v>33079.199999999997</v>
      </c>
      <c r="E17527" s="6">
        <v>-8.9494278654456139E-10</v>
      </c>
      <c r="F17527" s="6">
        <v>106.19999999999999</v>
      </c>
      <c r="G17527" s="6">
        <v>-6.5876520238816738E-7</v>
      </c>
      <c r="H17527" s="6">
        <v>3.2519999999999998</v>
      </c>
    </row>
    <row r="17528" spans="1:8" x14ac:dyDescent="0.2">
      <c r="A17528" s="7">
        <v>45109</v>
      </c>
      <c r="B17528" s="8">
        <v>0.58333333333333004</v>
      </c>
      <c r="C17528" s="8">
        <v>0.59375</v>
      </c>
      <c r="D17528" s="3">
        <v>29682.400000000001</v>
      </c>
      <c r="E17528" s="6">
        <v>9.5999999994106471</v>
      </c>
      <c r="F17528" s="6">
        <v>85.839999999999989</v>
      </c>
      <c r="G17528" s="6">
        <v>-7.6094875112175941E-7</v>
      </c>
      <c r="H17528" s="6">
        <v>2.3479999999999999</v>
      </c>
    </row>
    <row r="17529" spans="1:8" x14ac:dyDescent="0.2">
      <c r="A17529" s="7">
        <v>45109</v>
      </c>
      <c r="B17529" s="8">
        <v>0.59375</v>
      </c>
      <c r="C17529" s="8">
        <v>0.60416666666666996</v>
      </c>
      <c r="D17529" s="3">
        <v>32824</v>
      </c>
      <c r="E17529" s="6">
        <v>-9.276845958083868E-10</v>
      </c>
      <c r="F17529" s="6">
        <v>94.08</v>
      </c>
      <c r="G17529" s="6">
        <v>-8.4051862359046936E-7</v>
      </c>
      <c r="H17529" s="6">
        <v>3</v>
      </c>
    </row>
    <row r="17530" spans="1:8" x14ac:dyDescent="0.2">
      <c r="A17530" s="7">
        <v>45109</v>
      </c>
      <c r="B17530" s="8">
        <v>0.60416666666666996</v>
      </c>
      <c r="C17530" s="8">
        <v>0.61458333333333004</v>
      </c>
      <c r="D17530" s="3">
        <v>35288</v>
      </c>
      <c r="E17530" s="6">
        <v>-7.0394889917224646E-10</v>
      </c>
      <c r="F17530" s="6">
        <v>80.160000000000011</v>
      </c>
      <c r="G17530" s="6">
        <v>6.3999992623634174</v>
      </c>
      <c r="H17530" s="6">
        <v>2.452</v>
      </c>
    </row>
    <row r="17531" spans="1:8" x14ac:dyDescent="0.2">
      <c r="A17531" s="7">
        <v>45109</v>
      </c>
      <c r="B17531" s="8">
        <v>0.61458333333333004</v>
      </c>
      <c r="C17531" s="8">
        <v>0.625</v>
      </c>
      <c r="D17531" s="3">
        <v>41078.399999999994</v>
      </c>
      <c r="E17531" s="6">
        <v>-7.7852746471762657E-10</v>
      </c>
      <c r="F17531" s="6">
        <v>95.279999999999987</v>
      </c>
      <c r="G17531" s="6">
        <v>0.31999928649049253</v>
      </c>
      <c r="H17531" s="6">
        <v>2.2480000000000002</v>
      </c>
    </row>
    <row r="17532" spans="1:8" x14ac:dyDescent="0.2">
      <c r="A17532" s="7">
        <v>45109</v>
      </c>
      <c r="B17532" s="8">
        <v>0.625</v>
      </c>
      <c r="C17532" s="8">
        <v>0.63541666666666996</v>
      </c>
      <c r="D17532" s="3">
        <v>31618.400000000001</v>
      </c>
      <c r="E17532" s="6">
        <v>-6.7120708990842104E-10</v>
      </c>
      <c r="F17532" s="6">
        <v>71.280000000000015</v>
      </c>
      <c r="G17532" s="6">
        <v>-8.2686892710626125E-7</v>
      </c>
      <c r="H17532" s="6">
        <v>2.8000000000400176</v>
      </c>
    </row>
    <row r="17533" spans="1:8" x14ac:dyDescent="0.2">
      <c r="A17533" s="7">
        <v>45109</v>
      </c>
      <c r="B17533" s="8">
        <v>0.63541666666666996</v>
      </c>
      <c r="C17533" s="8">
        <v>0.64583333333333004</v>
      </c>
      <c r="D17533" s="3">
        <v>34988.800000000003</v>
      </c>
      <c r="E17533" s="6">
        <v>-1.0422809282317758E-9</v>
      </c>
      <c r="F17533" s="6">
        <v>75.719999999999985</v>
      </c>
      <c r="G17533" s="6">
        <v>-8.8327215053141117E-7</v>
      </c>
      <c r="H17533" s="6">
        <v>1.5</v>
      </c>
    </row>
    <row r="17534" spans="1:8" x14ac:dyDescent="0.2">
      <c r="A17534" s="7">
        <v>45109</v>
      </c>
      <c r="B17534" s="8">
        <v>0.64583333333333004</v>
      </c>
      <c r="C17534" s="8">
        <v>0.65625</v>
      </c>
      <c r="D17534" s="3">
        <v>47484.800000000003</v>
      </c>
      <c r="E17534" s="6">
        <v>-6.8757799454033375E-10</v>
      </c>
      <c r="F17534" s="6">
        <v>85.36</v>
      </c>
      <c r="G17534" s="6">
        <v>3.8399993844830895</v>
      </c>
      <c r="H17534" s="6">
        <v>1.752</v>
      </c>
    </row>
    <row r="17535" spans="1:8" x14ac:dyDescent="0.2">
      <c r="A17535" s="7">
        <v>45109</v>
      </c>
      <c r="B17535" s="8">
        <v>0.65625</v>
      </c>
      <c r="C17535" s="8">
        <v>0.66666666666666996</v>
      </c>
      <c r="D17535" s="3">
        <v>50256.800000000003</v>
      </c>
      <c r="E17535" s="6">
        <v>-8.9130480773746967E-10</v>
      </c>
      <c r="F17535" s="6">
        <v>93.88000000000001</v>
      </c>
      <c r="G17535" s="6">
        <v>-5.918554961681366E-7</v>
      </c>
      <c r="H17535" s="6">
        <v>1.8480000000000001</v>
      </c>
    </row>
    <row r="17536" spans="1:8" x14ac:dyDescent="0.2">
      <c r="A17536" s="7">
        <v>45109</v>
      </c>
      <c r="B17536" s="8">
        <v>0.66666666666666996</v>
      </c>
      <c r="C17536" s="8">
        <v>0.67708333333333004</v>
      </c>
      <c r="D17536" s="3">
        <v>62057.599999999999</v>
      </c>
      <c r="E17536" s="6">
        <v>-2.6557245291769505E-10</v>
      </c>
      <c r="F17536" s="6">
        <v>88.759999999999991</v>
      </c>
      <c r="G17536" s="6">
        <v>-2.9595685191452503E-7</v>
      </c>
      <c r="H17536" s="6">
        <v>1.7</v>
      </c>
    </row>
    <row r="17537" spans="1:8" x14ac:dyDescent="0.2">
      <c r="A17537" s="7">
        <v>45109</v>
      </c>
      <c r="B17537" s="8">
        <v>0.67708333333333004</v>
      </c>
      <c r="C17537" s="8">
        <v>0.6875</v>
      </c>
      <c r="D17537" s="3">
        <v>66906.399999999994</v>
      </c>
      <c r="E17537" s="6">
        <v>-3.0013325158506632E-10</v>
      </c>
      <c r="F17537" s="6">
        <v>85.8</v>
      </c>
      <c r="G17537" s="6">
        <v>-2.1024607121944427E-7</v>
      </c>
      <c r="H17537" s="6">
        <v>1.4</v>
      </c>
    </row>
    <row r="17538" spans="1:8" x14ac:dyDescent="0.2">
      <c r="A17538" s="7">
        <v>45109</v>
      </c>
      <c r="B17538" s="8">
        <v>0.6875</v>
      </c>
      <c r="C17538" s="8">
        <v>0.69791666666666996</v>
      </c>
      <c r="D17538" s="3">
        <v>70690.399999999994</v>
      </c>
      <c r="E17538" s="6">
        <v>-1.5279510989785194E-10</v>
      </c>
      <c r="F17538" s="6">
        <v>87.799999999999983</v>
      </c>
      <c r="G17538" s="6">
        <v>-1.0800431482493877E-7</v>
      </c>
      <c r="H17538" s="6">
        <v>1.452</v>
      </c>
    </row>
    <row r="17539" spans="1:8" x14ac:dyDescent="0.2">
      <c r="A17539" s="7">
        <v>45109</v>
      </c>
      <c r="B17539" s="8">
        <v>0.69791666666666996</v>
      </c>
      <c r="C17539" s="8">
        <v>0.70833333333333004</v>
      </c>
      <c r="D17539" s="3">
        <v>58634.400000000001</v>
      </c>
      <c r="E17539" s="6">
        <v>-1.4915713109076023E-10</v>
      </c>
      <c r="F17539" s="6">
        <v>74.2</v>
      </c>
      <c r="G17539" s="6">
        <v>2.8799999085848684</v>
      </c>
      <c r="H17539" s="6">
        <v>1.3</v>
      </c>
    </row>
    <row r="17540" spans="1:8" x14ac:dyDescent="0.2">
      <c r="A17540" s="7">
        <v>45109</v>
      </c>
      <c r="B17540" s="8">
        <v>0.70833333333333004</v>
      </c>
      <c r="C17540" s="8">
        <v>0.71875</v>
      </c>
      <c r="D17540" s="3">
        <v>77114.399999999994</v>
      </c>
      <c r="E17540" s="6">
        <v>-9.3677954282611609E-11</v>
      </c>
      <c r="F17540" s="6">
        <v>130.47999999999999</v>
      </c>
      <c r="G17540" s="6">
        <v>-4.8050424084067345E-8</v>
      </c>
      <c r="H17540" s="6">
        <v>1.5</v>
      </c>
    </row>
    <row r="17541" spans="1:8" x14ac:dyDescent="0.2">
      <c r="A17541" s="7">
        <v>45109</v>
      </c>
      <c r="B17541" s="8">
        <v>0.71875</v>
      </c>
      <c r="C17541" s="8">
        <v>0.72916666666666996</v>
      </c>
      <c r="D17541" s="3">
        <v>76586.399999999994</v>
      </c>
      <c r="E17541" s="6">
        <v>-6.0026650317013264E-11</v>
      </c>
      <c r="F17541" s="6">
        <v>142.47999999999999</v>
      </c>
      <c r="G17541" s="6">
        <v>3.1999999711581042</v>
      </c>
      <c r="H17541" s="6">
        <v>1.548</v>
      </c>
    </row>
    <row r="17542" spans="1:8" x14ac:dyDescent="0.2">
      <c r="A17542" s="7">
        <v>45109</v>
      </c>
      <c r="B17542" s="8">
        <v>0.72916666666666996</v>
      </c>
      <c r="C17542" s="8">
        <v>0.73958333333333004</v>
      </c>
      <c r="D17542" s="3">
        <v>85923.199999999997</v>
      </c>
      <c r="E17542" s="6">
        <v>-4.9112713895738125E-11</v>
      </c>
      <c r="F17542" s="6">
        <v>155.16</v>
      </c>
      <c r="G17542" s="6">
        <v>1.5999999904830475</v>
      </c>
      <c r="H17542" s="6">
        <v>3.1520000000000001</v>
      </c>
    </row>
    <row r="17543" spans="1:8" x14ac:dyDescent="0.2">
      <c r="A17543" s="7">
        <v>45109</v>
      </c>
      <c r="B17543" s="8">
        <v>0.73958333333333004</v>
      </c>
      <c r="C17543" s="8">
        <v>0.75</v>
      </c>
      <c r="D17543" s="3">
        <v>98894.399999999994</v>
      </c>
      <c r="E17543" s="6">
        <v>902.39999999996724</v>
      </c>
      <c r="F17543" s="6">
        <v>157.76</v>
      </c>
      <c r="G17543" s="6">
        <v>1076.3485017063167</v>
      </c>
      <c r="H17543" s="6">
        <v>9875.3912018229748</v>
      </c>
    </row>
    <row r="17544" spans="1:8" x14ac:dyDescent="0.2">
      <c r="A17544" s="7">
        <v>45109</v>
      </c>
      <c r="B17544" s="8">
        <v>0.75</v>
      </c>
      <c r="C17544" s="8">
        <v>0.76041666666666996</v>
      </c>
      <c r="D17544" s="3">
        <v>117506.40000000001</v>
      </c>
      <c r="E17544" s="6">
        <v>979.20000000006189</v>
      </c>
      <c r="F17544" s="6">
        <v>176.04</v>
      </c>
      <c r="G17544" s="6">
        <v>29720.062771096458</v>
      </c>
      <c r="H17544" s="6">
        <v>37109.947628141723</v>
      </c>
    </row>
    <row r="17545" spans="1:8" x14ac:dyDescent="0.2">
      <c r="A17545" s="7">
        <v>45109</v>
      </c>
      <c r="B17545" s="8">
        <v>0.76041666666666996</v>
      </c>
      <c r="C17545" s="8">
        <v>0.77083333333333004</v>
      </c>
      <c r="D17545" s="3">
        <v>138987.20000000001</v>
      </c>
      <c r="E17545" s="6">
        <v>854.39999999997269</v>
      </c>
      <c r="F17545" s="6">
        <v>199.11999999999998</v>
      </c>
      <c r="G17545" s="6">
        <v>62368.9332014139</v>
      </c>
      <c r="H17545" s="6">
        <v>66929.5338968539</v>
      </c>
    </row>
    <row r="17546" spans="1:8" x14ac:dyDescent="0.2">
      <c r="A17546" s="7">
        <v>45109</v>
      </c>
      <c r="B17546" s="8">
        <v>0.77083333333333004</v>
      </c>
      <c r="C17546" s="8">
        <v>0.78125</v>
      </c>
      <c r="D17546" s="3">
        <v>138494.39999999999</v>
      </c>
      <c r="E17546" s="6">
        <v>1593.5999999999635</v>
      </c>
      <c r="F17546" s="6">
        <v>225.44000000000003</v>
      </c>
      <c r="G17546" s="6">
        <v>93538.306431063756</v>
      </c>
      <c r="H17546" s="6">
        <v>96259.168665397898</v>
      </c>
    </row>
    <row r="17547" spans="1:8" x14ac:dyDescent="0.2">
      <c r="A17547" s="7">
        <v>45109</v>
      </c>
      <c r="B17547" s="8">
        <v>0.78125</v>
      </c>
      <c r="C17547" s="8">
        <v>0.79166666666666996</v>
      </c>
      <c r="D17547" s="3">
        <v>153595.19999999998</v>
      </c>
      <c r="E17547" s="6">
        <v>2611.1999999999998</v>
      </c>
      <c r="F17547" s="6">
        <v>270.64</v>
      </c>
      <c r="G17547" s="6">
        <v>125275.32505744892</v>
      </c>
      <c r="H17547" s="6">
        <v>126104.31150807587</v>
      </c>
    </row>
    <row r="17548" spans="1:8" x14ac:dyDescent="0.2">
      <c r="A17548" s="7">
        <v>45109</v>
      </c>
      <c r="B17548" s="8">
        <v>0.79166666666666996</v>
      </c>
      <c r="C17548" s="8">
        <v>0.80208333333333004</v>
      </c>
      <c r="D17548" s="3">
        <v>204925.6</v>
      </c>
      <c r="E17548" s="6">
        <v>35908.363908960266</v>
      </c>
      <c r="F17548" s="6">
        <v>339.76</v>
      </c>
      <c r="G17548" s="6">
        <v>153266.7925963806</v>
      </c>
      <c r="H17548" s="6">
        <v>151501.83406237885</v>
      </c>
    </row>
    <row r="17549" spans="1:8" x14ac:dyDescent="0.2">
      <c r="A17549" s="7">
        <v>45109</v>
      </c>
      <c r="B17549" s="8">
        <v>0.80208333333333004</v>
      </c>
      <c r="C17549" s="8">
        <v>0.8125</v>
      </c>
      <c r="D17549" s="3">
        <v>213875.20000000001</v>
      </c>
      <c r="E17549" s="6">
        <v>59526.549423150151</v>
      </c>
      <c r="F17549" s="6">
        <v>623.6</v>
      </c>
      <c r="G17549" s="6">
        <v>177395.6863071452</v>
      </c>
      <c r="H17549" s="6">
        <v>173645.21318494686</v>
      </c>
    </row>
    <row r="17550" spans="1:8" x14ac:dyDescent="0.2">
      <c r="A17550" s="7">
        <v>45109</v>
      </c>
      <c r="B17550" s="8">
        <v>0.8125</v>
      </c>
      <c r="C17550" s="8">
        <v>0.82291666666666996</v>
      </c>
      <c r="D17550" s="3">
        <v>233912.8</v>
      </c>
      <c r="E17550" s="6">
        <v>108908.7574272967</v>
      </c>
      <c r="F17550" s="6">
        <v>641.11999999999989</v>
      </c>
      <c r="G17550" s="6">
        <v>197618.53514989963</v>
      </c>
      <c r="H17550" s="6">
        <v>192516.6487782383</v>
      </c>
    </row>
    <row r="17551" spans="1:8" x14ac:dyDescent="0.2">
      <c r="A17551" s="7">
        <v>45109</v>
      </c>
      <c r="B17551" s="8">
        <v>0.82291666666666996</v>
      </c>
      <c r="C17551" s="8">
        <v>0.83333333333333004</v>
      </c>
      <c r="D17551" s="3">
        <v>246884</v>
      </c>
      <c r="E17551" s="6">
        <v>149809.23926451441</v>
      </c>
      <c r="F17551" s="6">
        <v>5045.296824336484</v>
      </c>
      <c r="G17551" s="6">
        <v>215490.77635924282</v>
      </c>
      <c r="H17551" s="6">
        <v>208665.35049802187</v>
      </c>
    </row>
    <row r="17552" spans="1:8" x14ac:dyDescent="0.2">
      <c r="A17552" s="7">
        <v>45109</v>
      </c>
      <c r="B17552" s="8">
        <v>0.83333333333333004</v>
      </c>
      <c r="C17552" s="8">
        <v>0.84375</v>
      </c>
      <c r="D17552" s="3">
        <v>329903.2</v>
      </c>
      <c r="E17552" s="6">
        <v>300342.88152117748</v>
      </c>
      <c r="F17552" s="6">
        <v>146835.10969790063</v>
      </c>
      <c r="G17552" s="6">
        <v>227503.50908448148</v>
      </c>
      <c r="H17552" s="6">
        <v>219460.23864116872</v>
      </c>
    </row>
    <row r="17553" spans="1:8" x14ac:dyDescent="0.2">
      <c r="A17553" s="7">
        <v>45109</v>
      </c>
      <c r="B17553" s="8">
        <v>0.84375</v>
      </c>
      <c r="C17553" s="8">
        <v>0.85416666666666996</v>
      </c>
      <c r="D17553" s="3">
        <v>329788.79999999999</v>
      </c>
      <c r="E17553" s="6">
        <v>309484.12525041762</v>
      </c>
      <c r="F17553" s="6">
        <v>158498.79631979598</v>
      </c>
      <c r="G17553" s="6">
        <v>239811.12701437823</v>
      </c>
      <c r="H17553" s="6">
        <v>231171.47516007244</v>
      </c>
    </row>
    <row r="17554" spans="1:8" x14ac:dyDescent="0.2">
      <c r="A17554" s="7">
        <v>45109</v>
      </c>
      <c r="B17554" s="8">
        <v>0.85416666666666996</v>
      </c>
      <c r="C17554" s="8">
        <v>0.86458333333333004</v>
      </c>
      <c r="D17554" s="3">
        <v>320663.19999999995</v>
      </c>
      <c r="E17554" s="6">
        <v>309991.22347369941</v>
      </c>
      <c r="F17554" s="6">
        <v>156399.87565373583</v>
      </c>
      <c r="G17554" s="6">
        <v>248540.91237435254</v>
      </c>
      <c r="H17554" s="6">
        <v>238757.97628115641</v>
      </c>
    </row>
    <row r="17555" spans="1:8" x14ac:dyDescent="0.2">
      <c r="A17555" s="7">
        <v>45109</v>
      </c>
      <c r="B17555" s="8">
        <v>0.86458333333333004</v>
      </c>
      <c r="C17555" s="8">
        <v>0.875</v>
      </c>
      <c r="D17555" s="3">
        <v>357231.6</v>
      </c>
      <c r="E17555" s="6">
        <v>359027.41624535236</v>
      </c>
      <c r="F17555" s="6">
        <v>202803.64774888864</v>
      </c>
      <c r="G17555" s="6">
        <v>252406.68731326453</v>
      </c>
      <c r="H17555" s="6">
        <v>240455.74546218314</v>
      </c>
    </row>
    <row r="17556" spans="1:8" x14ac:dyDescent="0.2">
      <c r="A17556" s="7">
        <v>45109</v>
      </c>
      <c r="B17556" s="8">
        <v>0.875</v>
      </c>
      <c r="C17556" s="8">
        <v>0.88541666666666996</v>
      </c>
      <c r="D17556" s="3">
        <v>383939.6</v>
      </c>
      <c r="E17556" s="6">
        <v>388005.47998935444</v>
      </c>
      <c r="F17556" s="6">
        <v>231130.63773504659</v>
      </c>
      <c r="G17556" s="6">
        <v>255896.91936470781</v>
      </c>
      <c r="H17556" s="6">
        <v>242982.26501379421</v>
      </c>
    </row>
    <row r="17557" spans="1:8" x14ac:dyDescent="0.2">
      <c r="A17557" s="7">
        <v>45109</v>
      </c>
      <c r="B17557" s="8">
        <v>0.88541666666666996</v>
      </c>
      <c r="C17557" s="8">
        <v>0.89583333333333004</v>
      </c>
      <c r="D17557" s="3">
        <v>398230.8</v>
      </c>
      <c r="E17557" s="6">
        <v>404276.86723855103</v>
      </c>
      <c r="F17557" s="6">
        <v>244957.47477156098</v>
      </c>
      <c r="G17557" s="6">
        <v>255352.70173957341</v>
      </c>
      <c r="H17557" s="6">
        <v>241884.92936637322</v>
      </c>
    </row>
    <row r="17558" spans="1:8" x14ac:dyDescent="0.2">
      <c r="A17558" s="7">
        <v>45109</v>
      </c>
      <c r="B17558" s="8">
        <v>0.89583333333333004</v>
      </c>
      <c r="C17558" s="8">
        <v>0.90625</v>
      </c>
      <c r="D17558" s="3">
        <v>403590</v>
      </c>
      <c r="E17558" s="6">
        <v>408143.73553849879</v>
      </c>
      <c r="F17558" s="6">
        <v>250006.3186782175</v>
      </c>
      <c r="G17558" s="6">
        <v>255605.44063360477</v>
      </c>
      <c r="H17558" s="6">
        <v>242156.15481411864</v>
      </c>
    </row>
    <row r="17559" spans="1:8" x14ac:dyDescent="0.2">
      <c r="A17559" s="7">
        <v>45109</v>
      </c>
      <c r="B17559" s="8">
        <v>0.90625</v>
      </c>
      <c r="C17559" s="8">
        <v>0.91666666666666996</v>
      </c>
      <c r="D17559" s="3">
        <v>420147.20000000001</v>
      </c>
      <c r="E17559" s="6">
        <v>426890.47307270957</v>
      </c>
      <c r="F17559" s="6">
        <v>264077.59201112966</v>
      </c>
      <c r="G17559" s="6">
        <v>258723.55320252333</v>
      </c>
      <c r="H17559" s="6">
        <v>245225.01020666293</v>
      </c>
    </row>
    <row r="17560" spans="1:8" x14ac:dyDescent="0.2">
      <c r="A17560" s="7">
        <v>45109</v>
      </c>
      <c r="B17560" s="8">
        <v>0.91666666666666996</v>
      </c>
      <c r="C17560" s="8">
        <v>0.92708333333333004</v>
      </c>
      <c r="D17560" s="3">
        <v>410049.2</v>
      </c>
      <c r="E17560" s="6">
        <v>419414.59090682562</v>
      </c>
      <c r="F17560" s="6">
        <v>251589.83116993331</v>
      </c>
      <c r="G17560" s="6">
        <v>259944.26654697541</v>
      </c>
      <c r="H17560" s="6">
        <v>246573.33779198054</v>
      </c>
    </row>
    <row r="17561" spans="1:8" x14ac:dyDescent="0.2">
      <c r="A17561" s="7">
        <v>45109</v>
      </c>
      <c r="B17561" s="8">
        <v>0.92708333333333004</v>
      </c>
      <c r="C17561" s="8">
        <v>0.9375</v>
      </c>
      <c r="D17561" s="3">
        <v>398807.19999999995</v>
      </c>
      <c r="E17561" s="6">
        <v>404676.31179299549</v>
      </c>
      <c r="F17561" s="6">
        <v>234349.34668645903</v>
      </c>
      <c r="G17561" s="6">
        <v>254109.71304376435</v>
      </c>
      <c r="H17561" s="6">
        <v>240834.53339865309</v>
      </c>
    </row>
    <row r="17562" spans="1:8" x14ac:dyDescent="0.2">
      <c r="A17562" s="7">
        <v>45109</v>
      </c>
      <c r="B17562" s="8">
        <v>0.9375</v>
      </c>
      <c r="C17562" s="8">
        <v>0.94791666666666996</v>
      </c>
      <c r="D17562" s="3">
        <v>385457.6</v>
      </c>
      <c r="E17562" s="6">
        <v>390954.7218393553</v>
      </c>
      <c r="F17562" s="6">
        <v>220231.91066670915</v>
      </c>
      <c r="G17562" s="6">
        <v>242331.46857831994</v>
      </c>
      <c r="H17562" s="6">
        <v>229369.58300245594</v>
      </c>
    </row>
    <row r="17563" spans="1:8" x14ac:dyDescent="0.2">
      <c r="A17563" s="7">
        <v>45109</v>
      </c>
      <c r="B17563" s="8">
        <v>0.94791666666666996</v>
      </c>
      <c r="C17563" s="8">
        <v>0.95833333333333004</v>
      </c>
      <c r="D17563" s="3">
        <v>360637.19999999995</v>
      </c>
      <c r="E17563" s="6">
        <v>366749.71230396559</v>
      </c>
      <c r="F17563" s="6">
        <v>198090.9108886497</v>
      </c>
      <c r="G17563" s="6">
        <v>231033.02396371076</v>
      </c>
      <c r="H17563" s="6">
        <v>218433.1332563959</v>
      </c>
    </row>
    <row r="17564" spans="1:8" x14ac:dyDescent="0.2">
      <c r="A17564" s="7">
        <v>45109</v>
      </c>
      <c r="B17564" s="8">
        <v>0.95833333333333004</v>
      </c>
      <c r="C17564" s="8">
        <v>0.96875</v>
      </c>
      <c r="D17564" s="3">
        <v>313610</v>
      </c>
      <c r="E17564" s="6">
        <v>318220.95953851362</v>
      </c>
      <c r="F17564" s="6">
        <v>152877.60219698117</v>
      </c>
      <c r="G17564" s="6">
        <v>220137.65830930125</v>
      </c>
      <c r="H17564" s="6">
        <v>207854.31608494368</v>
      </c>
    </row>
    <row r="17565" spans="1:8" x14ac:dyDescent="0.2">
      <c r="A17565" s="7">
        <v>45109</v>
      </c>
      <c r="B17565" s="8">
        <v>0.96875</v>
      </c>
      <c r="C17565" s="8">
        <v>0.97916666666666996</v>
      </c>
      <c r="D17565" s="3">
        <v>324711.2</v>
      </c>
      <c r="E17565" s="6">
        <v>324448.13230693317</v>
      </c>
      <c r="F17565" s="6">
        <v>163797.44087984698</v>
      </c>
      <c r="G17565" s="6">
        <v>210178.46140157102</v>
      </c>
      <c r="H17565" s="6">
        <v>197949.15701702537</v>
      </c>
    </row>
    <row r="17566" spans="1:8" x14ac:dyDescent="0.2">
      <c r="A17566" s="7">
        <v>45109</v>
      </c>
      <c r="B17566" s="8">
        <v>0.97916666666666996</v>
      </c>
      <c r="C17566" s="8">
        <v>0.98958333333333004</v>
      </c>
      <c r="D17566" s="3">
        <v>310886.40000000002</v>
      </c>
      <c r="E17566" s="6">
        <v>311111.71839587693</v>
      </c>
      <c r="F17566" s="6">
        <v>155507.29282122172</v>
      </c>
      <c r="G17566" s="6">
        <v>201015.59457225862</v>
      </c>
      <c r="H17566" s="6">
        <v>188858.88036948768</v>
      </c>
    </row>
    <row r="17567" spans="1:8" x14ac:dyDescent="0.2">
      <c r="A17567" s="7">
        <v>45109</v>
      </c>
      <c r="B17567" s="8">
        <v>0.98958333333333004</v>
      </c>
      <c r="C17567" s="8">
        <v>0</v>
      </c>
      <c r="D17567" s="3">
        <v>301866.40000000002</v>
      </c>
      <c r="E17567" s="6">
        <v>299911.09069482033</v>
      </c>
      <c r="F17567" s="6">
        <v>144068.92269955747</v>
      </c>
      <c r="G17567" s="6">
        <v>192900.05794685747</v>
      </c>
      <c r="H17567" s="6">
        <v>181251.71269862953</v>
      </c>
    </row>
    <row r="17568" spans="1:8" x14ac:dyDescent="0.2">
      <c r="A17568" s="7">
        <v>45110</v>
      </c>
      <c r="B17568" s="8">
        <v>0</v>
      </c>
      <c r="C17568" s="8">
        <v>1.041666666667E-2</v>
      </c>
      <c r="D17568" s="3">
        <v>293198.40000000002</v>
      </c>
      <c r="E17568" s="6">
        <v>282936.06759970181</v>
      </c>
      <c r="F17568" s="6">
        <v>126488.51909607237</v>
      </c>
      <c r="G17568" s="6">
        <v>186209.38707439642</v>
      </c>
      <c r="H17568" s="6">
        <v>174444.67802370572</v>
      </c>
    </row>
    <row r="17569" spans="1:8" x14ac:dyDescent="0.2">
      <c r="A17569" s="7">
        <v>45110</v>
      </c>
      <c r="B17569" s="8">
        <v>1.041666666667E-2</v>
      </c>
      <c r="C17569" s="8">
        <v>2.0833333333330002E-2</v>
      </c>
      <c r="D17569" s="3">
        <v>285612.80000000005</v>
      </c>
      <c r="E17569" s="6">
        <v>273546.14782850788</v>
      </c>
      <c r="F17569" s="6">
        <v>117423.1800445174</v>
      </c>
      <c r="G17569" s="6">
        <v>179339.40129292975</v>
      </c>
      <c r="H17569" s="6">
        <v>167665.26549621232</v>
      </c>
    </row>
    <row r="17570" spans="1:8" x14ac:dyDescent="0.2">
      <c r="A17570" s="7">
        <v>45110</v>
      </c>
      <c r="B17570" s="8">
        <v>2.0833333333330002E-2</v>
      </c>
      <c r="C17570" s="8">
        <v>3.125E-2</v>
      </c>
      <c r="D17570" s="3">
        <v>290479.2</v>
      </c>
      <c r="E17570" s="6">
        <v>286480.90340410615</v>
      </c>
      <c r="F17570" s="6">
        <v>129754.50087669132</v>
      </c>
      <c r="G17570" s="6">
        <v>173718.62846219429</v>
      </c>
      <c r="H17570" s="6">
        <v>162350.02930420672</v>
      </c>
    </row>
    <row r="17571" spans="1:8" x14ac:dyDescent="0.2">
      <c r="A17571" s="7">
        <v>45110</v>
      </c>
      <c r="B17571" s="8">
        <v>3.125E-2</v>
      </c>
      <c r="C17571" s="8">
        <v>4.1666666666670002E-2</v>
      </c>
      <c r="D17571" s="3">
        <v>273020</v>
      </c>
      <c r="E17571" s="6">
        <v>263630.55071747099</v>
      </c>
      <c r="F17571" s="6">
        <v>107455.49687909809</v>
      </c>
      <c r="G17571" s="6">
        <v>170368.70527771325</v>
      </c>
      <c r="H17571" s="6">
        <v>159317.45276459793</v>
      </c>
    </row>
    <row r="17572" spans="1:8" x14ac:dyDescent="0.2">
      <c r="A17572" s="7">
        <v>45110</v>
      </c>
      <c r="B17572" s="8">
        <v>4.1666666666670002E-2</v>
      </c>
      <c r="C17572" s="8">
        <v>5.2083333333329998E-2</v>
      </c>
      <c r="D17572" s="3">
        <v>265724.79999999999</v>
      </c>
      <c r="E17572" s="6">
        <v>256886.02181259409</v>
      </c>
      <c r="F17572" s="6">
        <v>101844.19540607244</v>
      </c>
      <c r="G17572" s="6">
        <v>169866.42867780532</v>
      </c>
      <c r="H17572" s="6">
        <v>158551.46218600339</v>
      </c>
    </row>
    <row r="17573" spans="1:8" x14ac:dyDescent="0.2">
      <c r="A17573" s="7">
        <v>45110</v>
      </c>
      <c r="B17573" s="8">
        <v>5.2083333333329998E-2</v>
      </c>
      <c r="C17573" s="8">
        <v>6.25E-2</v>
      </c>
      <c r="D17573" s="3">
        <v>264976.8</v>
      </c>
      <c r="E17573" s="6">
        <v>252395.63466359672</v>
      </c>
      <c r="F17573" s="6">
        <v>98992.060046682644</v>
      </c>
      <c r="G17573" s="6">
        <v>165946.1218423642</v>
      </c>
      <c r="H17573" s="6">
        <v>154745.13902992615</v>
      </c>
    </row>
    <row r="17574" spans="1:8" x14ac:dyDescent="0.2">
      <c r="A17574" s="7">
        <v>45110</v>
      </c>
      <c r="B17574" s="8">
        <v>6.25E-2</v>
      </c>
      <c r="C17574" s="8">
        <v>7.2916666666670002E-2</v>
      </c>
      <c r="D17574" s="3">
        <v>244833.59999999998</v>
      </c>
      <c r="E17574" s="6">
        <v>217278.85758575372</v>
      </c>
      <c r="F17574" s="6">
        <v>67617.176228031269</v>
      </c>
      <c r="G17574" s="6">
        <v>163098.93141305645</v>
      </c>
      <c r="H17574" s="6">
        <v>151990.58626874638</v>
      </c>
    </row>
    <row r="17575" spans="1:8" x14ac:dyDescent="0.2">
      <c r="A17575" s="7">
        <v>45110</v>
      </c>
      <c r="B17575" s="8">
        <v>7.2916666666670002E-2</v>
      </c>
      <c r="C17575" s="8">
        <v>8.3333333333329998E-2</v>
      </c>
      <c r="D17575" s="3">
        <v>245810.4</v>
      </c>
      <c r="E17575" s="6">
        <v>223551.8173534376</v>
      </c>
      <c r="F17575" s="6">
        <v>74080.186889372577</v>
      </c>
      <c r="G17575" s="6">
        <v>160177.44346485421</v>
      </c>
      <c r="H17575" s="6">
        <v>149035.39734142626</v>
      </c>
    </row>
    <row r="17576" spans="1:8" x14ac:dyDescent="0.2">
      <c r="A17576" s="7">
        <v>45110</v>
      </c>
      <c r="B17576" s="8">
        <v>8.3333333333329998E-2</v>
      </c>
      <c r="C17576" s="8">
        <v>9.375E-2</v>
      </c>
      <c r="D17576" s="3">
        <v>229310.40000000002</v>
      </c>
      <c r="E17576" s="6">
        <v>202980.24429211556</v>
      </c>
      <c r="F17576" s="6">
        <v>51968.640591721654</v>
      </c>
      <c r="G17576" s="6">
        <v>159039.28460089429</v>
      </c>
      <c r="H17576" s="6">
        <v>147980.18342985163</v>
      </c>
    </row>
    <row r="17577" spans="1:8" x14ac:dyDescent="0.2">
      <c r="A17577" s="7">
        <v>45110</v>
      </c>
      <c r="B17577" s="8">
        <v>9.375E-2</v>
      </c>
      <c r="C17577" s="8">
        <v>0.10416666666667</v>
      </c>
      <c r="D17577" s="3">
        <v>239412.8</v>
      </c>
      <c r="E17577" s="6">
        <v>227159.12260970511</v>
      </c>
      <c r="F17577" s="6">
        <v>78568.598212706333</v>
      </c>
      <c r="G17577" s="6">
        <v>155642.85170519396</v>
      </c>
      <c r="H17577" s="6">
        <v>144838.90588836305</v>
      </c>
    </row>
    <row r="17578" spans="1:8" x14ac:dyDescent="0.2">
      <c r="A17578" s="7">
        <v>45110</v>
      </c>
      <c r="B17578" s="8">
        <v>0.10416666666667</v>
      </c>
      <c r="C17578" s="8">
        <v>0.11458333333333</v>
      </c>
      <c r="D17578" s="3">
        <v>224083.20000000001</v>
      </c>
      <c r="E17578" s="6">
        <v>208696.30655899621</v>
      </c>
      <c r="F17578" s="6">
        <v>66608.395049014754</v>
      </c>
      <c r="G17578" s="6">
        <v>155105.76889220992</v>
      </c>
      <c r="H17578" s="6">
        <v>144001.27415943699</v>
      </c>
    </row>
    <row r="17579" spans="1:8" x14ac:dyDescent="0.2">
      <c r="A17579" s="7">
        <v>45110</v>
      </c>
      <c r="B17579" s="8">
        <v>0.11458333333333</v>
      </c>
      <c r="C17579" s="8">
        <v>0.125</v>
      </c>
      <c r="D17579" s="3">
        <v>216638.4</v>
      </c>
      <c r="E17579" s="6">
        <v>202708.50136925449</v>
      </c>
      <c r="F17579" s="6">
        <v>59642.308752850913</v>
      </c>
      <c r="G17579" s="6">
        <v>154876.38020679375</v>
      </c>
      <c r="H17579" s="6">
        <v>143809.19270000319</v>
      </c>
    </row>
    <row r="17580" spans="1:8" x14ac:dyDescent="0.2">
      <c r="A17580" s="7">
        <v>45110</v>
      </c>
      <c r="B17580" s="8">
        <v>0.125</v>
      </c>
      <c r="C17580" s="8">
        <v>0.13541666666666999</v>
      </c>
      <c r="D17580" s="3">
        <v>224162.4</v>
      </c>
      <c r="E17580" s="6">
        <v>190640.14424614859</v>
      </c>
      <c r="F17580" s="6">
        <v>47796.290074661229</v>
      </c>
      <c r="G17580" s="6">
        <v>155308.74562605933</v>
      </c>
      <c r="H17580" s="6">
        <v>144080.75889659947</v>
      </c>
    </row>
    <row r="17581" spans="1:8" x14ac:dyDescent="0.2">
      <c r="A17581" s="7">
        <v>45110</v>
      </c>
      <c r="B17581" s="8">
        <v>0.13541666666666999</v>
      </c>
      <c r="C17581" s="8">
        <v>0.14583333333333001</v>
      </c>
      <c r="D17581" s="3">
        <v>235725.59999999998</v>
      </c>
      <c r="E17581" s="6">
        <v>205984.80830017268</v>
      </c>
      <c r="F17581" s="6">
        <v>57459.49280796558</v>
      </c>
      <c r="G17581" s="6">
        <v>154266.02160126716</v>
      </c>
      <c r="H17581" s="6">
        <v>143265.25683583441</v>
      </c>
    </row>
    <row r="17582" spans="1:8" x14ac:dyDescent="0.2">
      <c r="A17582" s="7">
        <v>45110</v>
      </c>
      <c r="B17582" s="8">
        <v>0.14583333333333001</v>
      </c>
      <c r="C17582" s="8">
        <v>0.15625</v>
      </c>
      <c r="D17582" s="3">
        <v>229592</v>
      </c>
      <c r="E17582" s="6">
        <v>192454.86281237294</v>
      </c>
      <c r="F17582" s="6">
        <v>47544.133584965544</v>
      </c>
      <c r="G17582" s="6">
        <v>155776.62546211921</v>
      </c>
      <c r="H17582" s="6">
        <v>144421.18879654497</v>
      </c>
    </row>
    <row r="17583" spans="1:8" x14ac:dyDescent="0.2">
      <c r="A17583" s="7">
        <v>45110</v>
      </c>
      <c r="B17583" s="8">
        <v>0.15625</v>
      </c>
      <c r="C17583" s="8">
        <v>0.16666666666666999</v>
      </c>
      <c r="D17583" s="3">
        <v>231950.4</v>
      </c>
      <c r="E17583" s="6">
        <v>196629.02701077404</v>
      </c>
      <c r="F17583" s="6">
        <v>52848.23391931886</v>
      </c>
      <c r="G17583" s="6">
        <v>156641.18781817245</v>
      </c>
      <c r="H17583" s="6">
        <v>145063.70927728206</v>
      </c>
    </row>
    <row r="17584" spans="1:8" x14ac:dyDescent="0.2">
      <c r="A17584" s="7">
        <v>45110</v>
      </c>
      <c r="B17584" s="8">
        <v>0.16666666666666999</v>
      </c>
      <c r="C17584" s="8">
        <v>0.17708333333333001</v>
      </c>
      <c r="D17584" s="3">
        <v>242510.40000000002</v>
      </c>
      <c r="E17584" s="6">
        <v>199729.78083677625</v>
      </c>
      <c r="F17584" s="6">
        <v>50984.927301521479</v>
      </c>
      <c r="G17584" s="6">
        <v>159844.38118631468</v>
      </c>
      <c r="H17584" s="6">
        <v>148223.66649082664</v>
      </c>
    </row>
    <row r="17585" spans="1:8" x14ac:dyDescent="0.2">
      <c r="A17585" s="7">
        <v>45110</v>
      </c>
      <c r="B17585" s="8">
        <v>0.17708333333333001</v>
      </c>
      <c r="C17585" s="8">
        <v>0.1875</v>
      </c>
      <c r="D17585" s="3">
        <v>250668</v>
      </c>
      <c r="E17585" s="6">
        <v>216074.35571156465</v>
      </c>
      <c r="F17585" s="6">
        <v>56974.929666116703</v>
      </c>
      <c r="G17585" s="6">
        <v>161618.62220431797</v>
      </c>
      <c r="H17585" s="6">
        <v>151281.35725428106</v>
      </c>
    </row>
    <row r="17586" spans="1:8" x14ac:dyDescent="0.2">
      <c r="A17586" s="7">
        <v>45110</v>
      </c>
      <c r="B17586" s="8">
        <v>0.1875</v>
      </c>
      <c r="C17586" s="8">
        <v>0.19791666666666999</v>
      </c>
      <c r="D17586" s="3">
        <v>257004</v>
      </c>
      <c r="E17586" s="6">
        <v>235201.45781532556</v>
      </c>
      <c r="F17586" s="6">
        <v>70122.81565905537</v>
      </c>
      <c r="G17586" s="6">
        <v>164955.21998411397</v>
      </c>
      <c r="H17586" s="6">
        <v>154150.8865959954</v>
      </c>
    </row>
    <row r="17587" spans="1:8" x14ac:dyDescent="0.2">
      <c r="A17587" s="7">
        <v>45110</v>
      </c>
      <c r="B17587" s="8">
        <v>0.19791666666666999</v>
      </c>
      <c r="C17587" s="8">
        <v>0.20833333333333001</v>
      </c>
      <c r="D17587" s="3">
        <v>268312</v>
      </c>
      <c r="E17587" s="6">
        <v>241414.88582963287</v>
      </c>
      <c r="F17587" s="6">
        <v>70215.807694848743</v>
      </c>
      <c r="G17587" s="6">
        <v>168951.34026112262</v>
      </c>
      <c r="H17587" s="6">
        <v>157934.76724485919</v>
      </c>
    </row>
    <row r="17588" spans="1:8" x14ac:dyDescent="0.2">
      <c r="A17588" s="7">
        <v>45110</v>
      </c>
      <c r="B17588" s="8">
        <v>0.20833333333333001</v>
      </c>
      <c r="C17588" s="8">
        <v>0.21875</v>
      </c>
      <c r="D17588" s="3">
        <v>290892.79999999999</v>
      </c>
      <c r="E17588" s="6">
        <v>282220.03946273046</v>
      </c>
      <c r="F17588" s="6">
        <v>105365.63539203594</v>
      </c>
      <c r="G17588" s="6">
        <v>173740.50487395719</v>
      </c>
      <c r="H17588" s="6">
        <v>161297.07260019699</v>
      </c>
    </row>
    <row r="17589" spans="1:8" x14ac:dyDescent="0.2">
      <c r="A17589" s="7">
        <v>45110</v>
      </c>
      <c r="B17589" s="8">
        <v>0.21875</v>
      </c>
      <c r="C17589" s="8">
        <v>0.22916666666666999</v>
      </c>
      <c r="D17589" s="3">
        <v>289115.2</v>
      </c>
      <c r="E17589" s="6">
        <v>270387.35688164865</v>
      </c>
      <c r="F17589" s="6">
        <v>91381.1209958994</v>
      </c>
      <c r="G17589" s="6">
        <v>180262.13557522712</v>
      </c>
      <c r="H17589" s="6">
        <v>166939.8162945896</v>
      </c>
    </row>
    <row r="17590" spans="1:8" x14ac:dyDescent="0.2">
      <c r="A17590" s="7">
        <v>45110</v>
      </c>
      <c r="B17590" s="8">
        <v>0.22916666666666999</v>
      </c>
      <c r="C17590" s="8">
        <v>0.23958333333333001</v>
      </c>
      <c r="D17590" s="3">
        <v>300018.40000000002</v>
      </c>
      <c r="E17590" s="6">
        <v>280940.39924947586</v>
      </c>
      <c r="F17590" s="6">
        <v>98362.032277430189</v>
      </c>
      <c r="G17590" s="6">
        <v>187269.39771711218</v>
      </c>
      <c r="H17590" s="6">
        <v>172797.37180148379</v>
      </c>
    </row>
    <row r="17591" spans="1:8" x14ac:dyDescent="0.2">
      <c r="A17591" s="7">
        <v>45110</v>
      </c>
      <c r="B17591" s="8">
        <v>0.23958333333333001</v>
      </c>
      <c r="C17591" s="8">
        <v>0.25</v>
      </c>
      <c r="D17591" s="3">
        <v>320188</v>
      </c>
      <c r="E17591" s="6">
        <v>312497.15624543256</v>
      </c>
      <c r="F17591" s="6">
        <v>118203.57491976835</v>
      </c>
      <c r="G17591" s="6">
        <v>196748.39350370926</v>
      </c>
      <c r="H17591" s="6">
        <v>180923.8592788504</v>
      </c>
    </row>
    <row r="17592" spans="1:8" x14ac:dyDescent="0.2">
      <c r="A17592" s="7">
        <v>45110</v>
      </c>
      <c r="B17592" s="8">
        <v>0.25</v>
      </c>
      <c r="C17592" s="8">
        <v>0.26041666666667002</v>
      </c>
      <c r="D17592" s="3">
        <v>336195.19999999995</v>
      </c>
      <c r="E17592" s="6">
        <v>333975.5801782253</v>
      </c>
      <c r="F17592" s="6">
        <v>124734.54755904159</v>
      </c>
      <c r="G17592" s="6">
        <v>211722.41750601382</v>
      </c>
      <c r="H17592" s="6">
        <v>193451.93674843345</v>
      </c>
    </row>
    <row r="17593" spans="1:8" x14ac:dyDescent="0.2">
      <c r="A17593" s="7">
        <v>45110</v>
      </c>
      <c r="B17593" s="8">
        <v>0.26041666666667002</v>
      </c>
      <c r="C17593" s="8">
        <v>0.27083333333332998</v>
      </c>
      <c r="D17593" s="3">
        <v>355361.6</v>
      </c>
      <c r="E17593" s="6">
        <v>355283.22829487314</v>
      </c>
      <c r="F17593" s="6">
        <v>136867.04931047343</v>
      </c>
      <c r="G17593" s="6">
        <v>217596.68116334465</v>
      </c>
      <c r="H17593" s="6">
        <v>198636.61643101324</v>
      </c>
    </row>
    <row r="17594" spans="1:8" x14ac:dyDescent="0.2">
      <c r="A17594" s="7">
        <v>45110</v>
      </c>
      <c r="B17594" s="8">
        <v>0.27083333333332998</v>
      </c>
      <c r="C17594" s="8">
        <v>0.28125</v>
      </c>
      <c r="D17594" s="3">
        <v>355801.59999999998</v>
      </c>
      <c r="E17594" s="6">
        <v>344455.3165412427</v>
      </c>
      <c r="F17594" s="6">
        <v>118841.37926890071</v>
      </c>
      <c r="G17594" s="6">
        <v>224014.66271027023</v>
      </c>
      <c r="H17594" s="6">
        <v>203818.20711912855</v>
      </c>
    </row>
    <row r="17595" spans="1:8" x14ac:dyDescent="0.2">
      <c r="A17595" s="7">
        <v>45110</v>
      </c>
      <c r="B17595" s="8">
        <v>0.28125</v>
      </c>
      <c r="C17595" s="8">
        <v>0.29166666666667002</v>
      </c>
      <c r="D17595" s="3">
        <v>388960</v>
      </c>
      <c r="E17595" s="6">
        <v>390813.29500730685</v>
      </c>
      <c r="F17595" s="6">
        <v>150554.1243141873</v>
      </c>
      <c r="G17595" s="6">
        <v>227367.50657388259</v>
      </c>
      <c r="H17595" s="6">
        <v>206771.11580399898</v>
      </c>
    </row>
    <row r="17596" spans="1:8" x14ac:dyDescent="0.2">
      <c r="A17596" s="7">
        <v>45110</v>
      </c>
      <c r="B17596" s="8">
        <v>0.29166666666667002</v>
      </c>
      <c r="C17596" s="8">
        <v>0.30208333333332998</v>
      </c>
      <c r="D17596" s="3">
        <v>402151.2</v>
      </c>
      <c r="E17596" s="6">
        <v>407970.93857076351</v>
      </c>
      <c r="F17596" s="6">
        <v>156851.33830572263</v>
      </c>
      <c r="G17596" s="6">
        <v>230260.75748780815</v>
      </c>
      <c r="H17596" s="6">
        <v>208619.47686609664</v>
      </c>
    </row>
    <row r="17597" spans="1:8" x14ac:dyDescent="0.2">
      <c r="A17597" s="7">
        <v>45110</v>
      </c>
      <c r="B17597" s="8">
        <v>0.30208333333332998</v>
      </c>
      <c r="C17597" s="8">
        <v>0.3125</v>
      </c>
      <c r="D17597" s="3">
        <v>411400</v>
      </c>
      <c r="E17597" s="6">
        <v>409721.41295355151</v>
      </c>
      <c r="F17597" s="6">
        <v>152923.34318676835</v>
      </c>
      <c r="G17597" s="6">
        <v>224666.2244408275</v>
      </c>
      <c r="H17597" s="6">
        <v>202968.4400981389</v>
      </c>
    </row>
    <row r="17598" spans="1:8" x14ac:dyDescent="0.2">
      <c r="A17598" s="7">
        <v>45110</v>
      </c>
      <c r="B17598" s="8">
        <v>0.3125</v>
      </c>
      <c r="C17598" s="8">
        <v>0.32291666666667002</v>
      </c>
      <c r="D17598" s="3">
        <v>406894.4</v>
      </c>
      <c r="E17598" s="6">
        <v>381953.20720960584</v>
      </c>
      <c r="F17598" s="6">
        <v>128513.92846593959</v>
      </c>
      <c r="G17598" s="6">
        <v>214413.26048003184</v>
      </c>
      <c r="H17598" s="6">
        <v>193208.21502153351</v>
      </c>
    </row>
    <row r="17599" spans="1:8" x14ac:dyDescent="0.2">
      <c r="A17599" s="7">
        <v>45110</v>
      </c>
      <c r="B17599" s="8">
        <v>0.32291666666667002</v>
      </c>
      <c r="C17599" s="8">
        <v>0.33333333333332998</v>
      </c>
      <c r="D17599" s="3">
        <v>401790.4</v>
      </c>
      <c r="E17599" s="6">
        <v>353467.96939958853</v>
      </c>
      <c r="F17599" s="6">
        <v>98863.204087637932</v>
      </c>
      <c r="G17599" s="6">
        <v>198847.32630572072</v>
      </c>
      <c r="H17599" s="6">
        <v>179195.78462673334</v>
      </c>
    </row>
    <row r="17600" spans="1:8" x14ac:dyDescent="0.2">
      <c r="A17600" s="7">
        <v>45110</v>
      </c>
      <c r="B17600" s="8">
        <v>0.33333333333332998</v>
      </c>
      <c r="C17600" s="8">
        <v>0.34375</v>
      </c>
      <c r="D17600" s="3">
        <v>376437.6</v>
      </c>
      <c r="E17600" s="6">
        <v>297168.65889996296</v>
      </c>
      <c r="F17600" s="6">
        <v>35687.919446203057</v>
      </c>
      <c r="G17600" s="6">
        <v>185410.56552629106</v>
      </c>
      <c r="H17600" s="6">
        <v>166719.2793431429</v>
      </c>
    </row>
    <row r="17601" spans="1:8" x14ac:dyDescent="0.2">
      <c r="A17601" s="7">
        <v>45110</v>
      </c>
      <c r="B17601" s="8">
        <v>0.34375</v>
      </c>
      <c r="C17601" s="8">
        <v>0.35416666666667002</v>
      </c>
      <c r="D17601" s="3">
        <v>379623.19999999995</v>
      </c>
      <c r="E17601" s="6">
        <v>280181.36466690945</v>
      </c>
      <c r="F17601" s="6">
        <v>23705.492037396889</v>
      </c>
      <c r="G17601" s="6">
        <v>166271.94902783094</v>
      </c>
      <c r="H17601" s="6">
        <v>149300.4722614752</v>
      </c>
    </row>
    <row r="17602" spans="1:8" x14ac:dyDescent="0.2">
      <c r="A17602" s="7">
        <v>45110</v>
      </c>
      <c r="B17602" s="8">
        <v>0.35416666666667002</v>
      </c>
      <c r="C17602" s="8">
        <v>0.36458333333332998</v>
      </c>
      <c r="D17602" s="3">
        <v>344704.80000000005</v>
      </c>
      <c r="E17602" s="6">
        <v>205835.26324139867</v>
      </c>
      <c r="F17602" s="6">
        <v>4019.6400000000003</v>
      </c>
      <c r="G17602" s="6">
        <v>145206.16061493859</v>
      </c>
      <c r="H17602" s="6">
        <v>129904.8677546213</v>
      </c>
    </row>
    <row r="17603" spans="1:8" x14ac:dyDescent="0.2">
      <c r="A17603" s="7">
        <v>45110</v>
      </c>
      <c r="B17603" s="8">
        <v>0.36458333333332998</v>
      </c>
      <c r="C17603" s="8">
        <v>0.375</v>
      </c>
      <c r="D17603" s="3">
        <v>307507.20000000001</v>
      </c>
      <c r="E17603" s="6">
        <v>128500.05439154497</v>
      </c>
      <c r="F17603" s="6">
        <v>3706.44</v>
      </c>
      <c r="G17603" s="6">
        <v>114599.89843238048</v>
      </c>
      <c r="H17603" s="6">
        <v>101821.19297835979</v>
      </c>
    </row>
    <row r="17604" spans="1:8" x14ac:dyDescent="0.2">
      <c r="A17604" s="7">
        <v>45110</v>
      </c>
      <c r="B17604" s="8">
        <v>0.375</v>
      </c>
      <c r="C17604" s="8">
        <v>0.38541666666667002</v>
      </c>
      <c r="D17604" s="3">
        <v>243672</v>
      </c>
      <c r="E17604" s="6">
        <v>6153.6</v>
      </c>
      <c r="F17604" s="6">
        <v>2886.12</v>
      </c>
      <c r="G17604" s="6">
        <v>85948.174997555296</v>
      </c>
      <c r="H17604" s="6">
        <v>77630.614296330052</v>
      </c>
    </row>
    <row r="17605" spans="1:8" x14ac:dyDescent="0.2">
      <c r="A17605" s="7">
        <v>45110</v>
      </c>
      <c r="B17605" s="8">
        <v>0.38541666666667002</v>
      </c>
      <c r="C17605" s="8">
        <v>0.39583333333332998</v>
      </c>
      <c r="D17605" s="3">
        <v>224391.2</v>
      </c>
      <c r="E17605" s="6">
        <v>4953.6000000000004</v>
      </c>
      <c r="F17605" s="6">
        <v>3054.7599999999998</v>
      </c>
      <c r="G17605" s="6">
        <v>64464.507249192226</v>
      </c>
      <c r="H17605" s="6">
        <v>56820.056390155187</v>
      </c>
    </row>
    <row r="17606" spans="1:8" x14ac:dyDescent="0.2">
      <c r="A17606" s="7">
        <v>45110</v>
      </c>
      <c r="B17606" s="8">
        <v>0.39583333333332998</v>
      </c>
      <c r="C17606" s="8">
        <v>0.40625</v>
      </c>
      <c r="D17606" s="3">
        <v>215344.8</v>
      </c>
      <c r="E17606" s="6">
        <v>4339.2</v>
      </c>
      <c r="F17606" s="6">
        <v>2111.3200000000002</v>
      </c>
      <c r="G17606" s="6">
        <v>43771.328115452394</v>
      </c>
      <c r="H17606" s="6">
        <v>37979.818287224116</v>
      </c>
    </row>
    <row r="17607" spans="1:8" x14ac:dyDescent="0.2">
      <c r="A17607" s="7">
        <v>45110</v>
      </c>
      <c r="B17607" s="8">
        <v>0.40625</v>
      </c>
      <c r="C17607" s="8">
        <v>0.41666666666667002</v>
      </c>
      <c r="D17607" s="3">
        <v>213153.59999999998</v>
      </c>
      <c r="E17607" s="6">
        <v>3465.6</v>
      </c>
      <c r="F17607" s="6">
        <v>895.11999999999989</v>
      </c>
      <c r="G17607" s="6">
        <v>17739.723042944199</v>
      </c>
      <c r="H17607" s="6">
        <v>13347.772278470115</v>
      </c>
    </row>
    <row r="17608" spans="1:8" x14ac:dyDescent="0.2">
      <c r="A17608" s="7">
        <v>45110</v>
      </c>
      <c r="B17608" s="8">
        <v>0.41666666666667002</v>
      </c>
      <c r="C17608" s="8">
        <v>0.42708333333332998</v>
      </c>
      <c r="D17608" s="3">
        <v>165809.60000000001</v>
      </c>
      <c r="E17608" s="6">
        <v>3302.3999999999019</v>
      </c>
      <c r="F17608" s="6">
        <v>276.04000000000002</v>
      </c>
      <c r="G17608" s="6">
        <v>12154.194552005611</v>
      </c>
      <c r="H17608" s="6">
        <v>4989.5010297821736</v>
      </c>
    </row>
    <row r="17609" spans="1:8" x14ac:dyDescent="0.2">
      <c r="A17609" s="7">
        <v>45110</v>
      </c>
      <c r="B17609" s="8">
        <v>0.42708333333332998</v>
      </c>
      <c r="C17609" s="8">
        <v>0.4375</v>
      </c>
      <c r="D17609" s="3">
        <v>154950.39999999999</v>
      </c>
      <c r="E17609" s="6">
        <v>2505.599999999929</v>
      </c>
      <c r="F17609" s="6">
        <v>240.83999999999997</v>
      </c>
      <c r="G17609" s="6">
        <v>18088.68762658483</v>
      </c>
      <c r="H17609" s="6">
        <v>9272.9435053802317</v>
      </c>
    </row>
    <row r="17610" spans="1:8" x14ac:dyDescent="0.2">
      <c r="A17610" s="7">
        <v>45110</v>
      </c>
      <c r="B17610" s="8">
        <v>0.4375</v>
      </c>
      <c r="C17610" s="8">
        <v>0.44791666666667002</v>
      </c>
      <c r="D17610" s="3">
        <v>168458.4</v>
      </c>
      <c r="E17610" s="6">
        <v>633.59999999992363</v>
      </c>
      <c r="F17610" s="6">
        <v>237</v>
      </c>
      <c r="G17610" s="6">
        <v>31294.060101790528</v>
      </c>
      <c r="H17610" s="6">
        <v>22111.517893861397</v>
      </c>
    </row>
    <row r="17611" spans="1:8" x14ac:dyDescent="0.2">
      <c r="A17611" s="7">
        <v>45110</v>
      </c>
      <c r="B17611" s="8">
        <v>0.44791666666667002</v>
      </c>
      <c r="C17611" s="8">
        <v>0.45833333333332998</v>
      </c>
      <c r="D17611" s="3">
        <v>182010.40000000002</v>
      </c>
      <c r="E17611" s="6">
        <v>1641.5999999999417</v>
      </c>
      <c r="F17611" s="6">
        <v>271.44000000000005</v>
      </c>
      <c r="G17611" s="6">
        <v>31830.771683376515</v>
      </c>
      <c r="H17611" s="6">
        <v>22958.572637291447</v>
      </c>
    </row>
    <row r="17612" spans="1:8" x14ac:dyDescent="0.2">
      <c r="A17612" s="7">
        <v>45110</v>
      </c>
      <c r="B17612" s="8">
        <v>0.45833333333332998</v>
      </c>
      <c r="C17612" s="8">
        <v>0.46875</v>
      </c>
      <c r="D17612" s="3">
        <v>178499.20000000001</v>
      </c>
      <c r="E17612" s="6">
        <v>2831.9999999998872</v>
      </c>
      <c r="F17612" s="6">
        <v>2299.08</v>
      </c>
      <c r="G17612" s="6">
        <v>18389.048965696038</v>
      </c>
      <c r="H17612" s="6">
        <v>10453.455463099745</v>
      </c>
    </row>
    <row r="17613" spans="1:8" x14ac:dyDescent="0.2">
      <c r="A17613" s="7">
        <v>45110</v>
      </c>
      <c r="B17613" s="8">
        <v>0.46875</v>
      </c>
      <c r="C17613" s="8">
        <v>0.47916666666667002</v>
      </c>
      <c r="D17613" s="3">
        <v>169188.8</v>
      </c>
      <c r="E17613" s="6">
        <v>4223.9999999996362</v>
      </c>
      <c r="F17613" s="6">
        <v>1744.88</v>
      </c>
      <c r="G17613" s="6">
        <v>9.2799999473802739</v>
      </c>
      <c r="H17613" s="6">
        <v>1.048</v>
      </c>
    </row>
    <row r="17614" spans="1:8" x14ac:dyDescent="0.2">
      <c r="A17614" s="7">
        <v>45110</v>
      </c>
      <c r="B17614" s="8">
        <v>0.47916666666667002</v>
      </c>
      <c r="C17614" s="8">
        <v>0.48958333333332998</v>
      </c>
      <c r="D17614" s="3">
        <v>180928</v>
      </c>
      <c r="E17614" s="6">
        <v>4828.7999999994399</v>
      </c>
      <c r="F17614" s="6">
        <v>2298.56</v>
      </c>
      <c r="G17614" s="6">
        <v>6.0799996334663593</v>
      </c>
      <c r="H17614" s="6">
        <v>1.4</v>
      </c>
    </row>
    <row r="17615" spans="1:8" x14ac:dyDescent="0.2">
      <c r="A17615" s="7">
        <v>45110</v>
      </c>
      <c r="B17615" s="8">
        <v>0.48958333333332998</v>
      </c>
      <c r="C17615" s="8">
        <v>0.5</v>
      </c>
      <c r="D17615" s="3">
        <v>196125.6</v>
      </c>
      <c r="E17615" s="6">
        <v>2371.1999999992104</v>
      </c>
      <c r="F17615" s="6">
        <v>1516.3999999999999</v>
      </c>
      <c r="G17615" s="6">
        <v>8.6399993805540731</v>
      </c>
      <c r="H17615" s="6">
        <v>0.85199999999999998</v>
      </c>
    </row>
    <row r="17616" spans="1:8" x14ac:dyDescent="0.2">
      <c r="A17616" s="7">
        <v>45110</v>
      </c>
      <c r="B17616" s="8">
        <v>0.5</v>
      </c>
      <c r="C17616" s="8">
        <v>0.51041666666666996</v>
      </c>
      <c r="D17616" s="3">
        <v>193133.6</v>
      </c>
      <c r="E17616" s="6">
        <v>-8.6401996668428183E-10</v>
      </c>
      <c r="F17616" s="6">
        <v>175.32</v>
      </c>
      <c r="G17616" s="6">
        <v>7.6799989983043631</v>
      </c>
      <c r="H17616" s="6">
        <v>0.8</v>
      </c>
    </row>
    <row r="17617" spans="1:8" x14ac:dyDescent="0.2">
      <c r="A17617" s="7">
        <v>45110</v>
      </c>
      <c r="B17617" s="8">
        <v>0.51041666666666996</v>
      </c>
      <c r="C17617" s="8">
        <v>0.52083333333333004</v>
      </c>
      <c r="D17617" s="3">
        <v>180118.39999999999</v>
      </c>
      <c r="E17617" s="6">
        <v>3167.9999999993161</v>
      </c>
      <c r="F17617" s="6">
        <v>434.08</v>
      </c>
      <c r="G17617" s="6">
        <v>3.199998891958967</v>
      </c>
      <c r="H17617" s="6">
        <v>0.9</v>
      </c>
    </row>
    <row r="17618" spans="1:8" x14ac:dyDescent="0.2">
      <c r="A17618" s="7">
        <v>45110</v>
      </c>
      <c r="B17618" s="8">
        <v>0.52083333333333004</v>
      </c>
      <c r="C17618" s="8">
        <v>0.53125</v>
      </c>
      <c r="D17618" s="3">
        <v>183251.20000000001</v>
      </c>
      <c r="E17618" s="6">
        <v>-3.8380676414817572E-10</v>
      </c>
      <c r="F17618" s="6">
        <v>121</v>
      </c>
      <c r="G17618" s="6">
        <v>11.839999116233084</v>
      </c>
      <c r="H17618" s="6">
        <v>0.94799999999999995</v>
      </c>
    </row>
    <row r="17619" spans="1:8" x14ac:dyDescent="0.2">
      <c r="A17619" s="7">
        <v>45110</v>
      </c>
      <c r="B17619" s="8">
        <v>0.53125</v>
      </c>
      <c r="C17619" s="8">
        <v>0.54166666666666996</v>
      </c>
      <c r="D17619" s="3">
        <v>180347.2</v>
      </c>
      <c r="E17619" s="6">
        <v>-6.5301719587296247E-10</v>
      </c>
      <c r="F17619" s="6">
        <v>133</v>
      </c>
      <c r="G17619" s="6">
        <v>-1.2824893929064274E-6</v>
      </c>
      <c r="H17619" s="6">
        <v>0.85199999999999998</v>
      </c>
    </row>
    <row r="17620" spans="1:8" x14ac:dyDescent="0.2">
      <c r="A17620" s="7">
        <v>45110</v>
      </c>
      <c r="B17620" s="8">
        <v>0.54166666666666996</v>
      </c>
      <c r="C17620" s="8">
        <v>0.55208333333333004</v>
      </c>
      <c r="D17620" s="3">
        <v>175313.6</v>
      </c>
      <c r="E17620" s="6">
        <v>-4.1109160520136356E-10</v>
      </c>
      <c r="F17620" s="6">
        <v>712.92</v>
      </c>
      <c r="G17620" s="6">
        <v>-8.4674684330821037E-7</v>
      </c>
      <c r="H17620" s="6">
        <v>1.1479999999999999</v>
      </c>
    </row>
    <row r="17621" spans="1:8" x14ac:dyDescent="0.2">
      <c r="A17621" s="7">
        <v>45110</v>
      </c>
      <c r="B17621" s="8">
        <v>0.55208333333333004</v>
      </c>
      <c r="C17621" s="8">
        <v>0.5625</v>
      </c>
      <c r="D17621" s="3">
        <v>167772</v>
      </c>
      <c r="E17621" s="6">
        <v>-1.8189894035458565E-10</v>
      </c>
      <c r="F17621" s="6">
        <v>2096.7600000000002</v>
      </c>
      <c r="G17621" s="6">
        <v>1.9199993633828125</v>
      </c>
      <c r="H17621" s="6">
        <v>1.552</v>
      </c>
    </row>
    <row r="17622" spans="1:8" x14ac:dyDescent="0.2">
      <c r="A17622" s="7">
        <v>45110</v>
      </c>
      <c r="B17622" s="8">
        <v>0.5625</v>
      </c>
      <c r="C17622" s="8">
        <v>0.57291666666666996</v>
      </c>
      <c r="D17622" s="3">
        <v>171371.2</v>
      </c>
      <c r="E17622" s="6">
        <v>-2.9831426218152046E-10</v>
      </c>
      <c r="F17622" s="6">
        <v>128.28</v>
      </c>
      <c r="G17622" s="6">
        <v>7.0399989420175553</v>
      </c>
      <c r="H17622" s="6">
        <v>3</v>
      </c>
    </row>
    <row r="17623" spans="1:8" x14ac:dyDescent="0.2">
      <c r="A17623" s="7">
        <v>45110</v>
      </c>
      <c r="B17623" s="8">
        <v>0.57291666666666996</v>
      </c>
      <c r="C17623" s="8">
        <v>0.58333333333333004</v>
      </c>
      <c r="D17623" s="3">
        <v>170429.6</v>
      </c>
      <c r="E17623" s="6">
        <v>-3.6561687011271715E-10</v>
      </c>
      <c r="F17623" s="6">
        <v>1291.76</v>
      </c>
      <c r="G17623" s="6">
        <v>-1.3114186003804207E-6</v>
      </c>
      <c r="H17623" s="6">
        <v>2.1480000000000001</v>
      </c>
    </row>
    <row r="17624" spans="1:8" x14ac:dyDescent="0.2">
      <c r="A17624" s="7">
        <v>45110</v>
      </c>
      <c r="B17624" s="8">
        <v>0.58333333333333004</v>
      </c>
      <c r="C17624" s="8">
        <v>0.59375</v>
      </c>
      <c r="D17624" s="3">
        <v>170271.2</v>
      </c>
      <c r="E17624" s="6">
        <v>-1.0168150765821338E-9</v>
      </c>
      <c r="F17624" s="6">
        <v>770.68</v>
      </c>
      <c r="G17624" s="6">
        <v>0.9599982590670697</v>
      </c>
      <c r="H17624" s="6">
        <v>2.8</v>
      </c>
    </row>
    <row r="17625" spans="1:8" x14ac:dyDescent="0.2">
      <c r="A17625" s="7">
        <v>45110</v>
      </c>
      <c r="B17625" s="8">
        <v>0.59375</v>
      </c>
      <c r="C17625" s="8">
        <v>0.60416666666666996</v>
      </c>
      <c r="D17625" s="3">
        <v>171450.4</v>
      </c>
      <c r="E17625" s="6">
        <v>-8.6583895608782768E-10</v>
      </c>
      <c r="F17625" s="6">
        <v>109.36</v>
      </c>
      <c r="G17625" s="6">
        <v>17.279998255399988</v>
      </c>
      <c r="H17625" s="6">
        <v>1.9</v>
      </c>
    </row>
    <row r="17626" spans="1:8" x14ac:dyDescent="0.2">
      <c r="A17626" s="7">
        <v>45110</v>
      </c>
      <c r="B17626" s="8">
        <v>0.60416666666666996</v>
      </c>
      <c r="C17626" s="8">
        <v>0.61458333333333004</v>
      </c>
      <c r="D17626" s="3">
        <v>174433.6</v>
      </c>
      <c r="E17626" s="6">
        <v>-9.5315044745802879E-10</v>
      </c>
      <c r="F17626" s="6">
        <v>122.48</v>
      </c>
      <c r="G17626" s="6">
        <v>11.519998196959495</v>
      </c>
      <c r="H17626" s="6">
        <v>2.552</v>
      </c>
    </row>
    <row r="17627" spans="1:8" x14ac:dyDescent="0.2">
      <c r="A17627" s="7">
        <v>45110</v>
      </c>
      <c r="B17627" s="8">
        <v>0.61458333333333004</v>
      </c>
      <c r="C17627" s="8">
        <v>0.625</v>
      </c>
      <c r="D17627" s="3">
        <v>175762.4</v>
      </c>
      <c r="E17627" s="6">
        <v>-1.3460521586239338E-9</v>
      </c>
      <c r="F17627" s="6">
        <v>120.92</v>
      </c>
      <c r="G17627" s="6">
        <v>6.3999980543507267</v>
      </c>
      <c r="H17627" s="6">
        <v>2.2999999999999998</v>
      </c>
    </row>
    <row r="17628" spans="1:8" x14ac:dyDescent="0.2">
      <c r="A17628" s="7">
        <v>45110</v>
      </c>
      <c r="B17628" s="8">
        <v>0.625</v>
      </c>
      <c r="C17628" s="8">
        <v>0.63541666666666996</v>
      </c>
      <c r="D17628" s="3">
        <v>178640</v>
      </c>
      <c r="E17628" s="6">
        <v>-1.2187229003757238E-9</v>
      </c>
      <c r="F17628" s="6">
        <v>208.55999999999997</v>
      </c>
      <c r="G17628" s="6">
        <v>0.31999811570160092</v>
      </c>
      <c r="H17628" s="6">
        <v>1.448</v>
      </c>
    </row>
    <row r="17629" spans="1:8" x14ac:dyDescent="0.2">
      <c r="A17629" s="7">
        <v>45110</v>
      </c>
      <c r="B17629" s="8">
        <v>0.63541666666666996</v>
      </c>
      <c r="C17629" s="8">
        <v>0.64583333333333004</v>
      </c>
      <c r="D17629" s="3">
        <v>174662.39999999999</v>
      </c>
      <c r="E17629" s="6">
        <v>115.19999999921784</v>
      </c>
      <c r="F17629" s="6">
        <v>227.04</v>
      </c>
      <c r="G17629" s="6">
        <v>-1.1919182725250721E-6</v>
      </c>
      <c r="H17629" s="6">
        <v>2.1520000000000001</v>
      </c>
    </row>
    <row r="17630" spans="1:8" x14ac:dyDescent="0.2">
      <c r="A17630" s="7">
        <v>45110</v>
      </c>
      <c r="B17630" s="8">
        <v>0.64583333333333004</v>
      </c>
      <c r="C17630" s="8">
        <v>0.65625</v>
      </c>
      <c r="D17630" s="3">
        <v>174424.8</v>
      </c>
      <c r="E17630" s="6">
        <v>-8.7311491370201111E-10</v>
      </c>
      <c r="F17630" s="6">
        <v>2011.2800000000002</v>
      </c>
      <c r="G17630" s="6">
        <v>3.8399989583157002</v>
      </c>
      <c r="H17630" s="6">
        <v>1.7</v>
      </c>
    </row>
    <row r="17631" spans="1:8" x14ac:dyDescent="0.2">
      <c r="A17631" s="7">
        <v>45110</v>
      </c>
      <c r="B17631" s="8">
        <v>0.65625</v>
      </c>
      <c r="C17631" s="8">
        <v>0.66666666666666996</v>
      </c>
      <c r="D17631" s="3">
        <v>169144.8</v>
      </c>
      <c r="E17631" s="6">
        <v>-2.9103830456733704E-10</v>
      </c>
      <c r="F17631" s="6">
        <v>1901.0399999999997</v>
      </c>
      <c r="G17631" s="6">
        <v>3.1999993763631212</v>
      </c>
      <c r="H17631" s="6">
        <v>2</v>
      </c>
    </row>
    <row r="17632" spans="1:8" x14ac:dyDescent="0.2">
      <c r="A17632" s="7">
        <v>45110</v>
      </c>
      <c r="B17632" s="8">
        <v>0.66666666666666996</v>
      </c>
      <c r="C17632" s="8">
        <v>0.67708333333333004</v>
      </c>
      <c r="D17632" s="3">
        <v>178138.4</v>
      </c>
      <c r="E17632" s="6">
        <v>-1.5279510989785194E-10</v>
      </c>
      <c r="F17632" s="6">
        <v>1235.4799999999998</v>
      </c>
      <c r="G17632" s="6">
        <v>11.519999739171471</v>
      </c>
      <c r="H17632" s="6">
        <v>1.3480000000000001</v>
      </c>
    </row>
    <row r="17633" spans="1:8" x14ac:dyDescent="0.2">
      <c r="A17633" s="7">
        <v>45110</v>
      </c>
      <c r="B17633" s="8">
        <v>0.67708333333333004</v>
      </c>
      <c r="C17633" s="8">
        <v>0.6875</v>
      </c>
      <c r="D17633" s="3">
        <v>196856</v>
      </c>
      <c r="E17633" s="6">
        <v>307.19999999991086</v>
      </c>
      <c r="F17633" s="6">
        <v>914.96</v>
      </c>
      <c r="G17633" s="6">
        <v>2.5599999132705853</v>
      </c>
      <c r="H17633" s="6">
        <v>1.452</v>
      </c>
    </row>
    <row r="17634" spans="1:8" x14ac:dyDescent="0.2">
      <c r="A17634" s="7">
        <v>45110</v>
      </c>
      <c r="B17634" s="8">
        <v>0.6875</v>
      </c>
      <c r="C17634" s="8">
        <v>0.69791666666666996</v>
      </c>
      <c r="D17634" s="3">
        <v>193019.2</v>
      </c>
      <c r="E17634" s="6">
        <v>-4.5474735088646412E-11</v>
      </c>
      <c r="F17634" s="6">
        <v>117.12000000000002</v>
      </c>
      <c r="G17634" s="6">
        <v>10.559999967578333</v>
      </c>
      <c r="H17634" s="6">
        <v>1.3</v>
      </c>
    </row>
    <row r="17635" spans="1:8" x14ac:dyDescent="0.2">
      <c r="A17635" s="7">
        <v>45110</v>
      </c>
      <c r="B17635" s="8">
        <v>0.69791666666666996</v>
      </c>
      <c r="C17635" s="8">
        <v>0.70833333333333004</v>
      </c>
      <c r="D17635" s="3">
        <v>180936.8</v>
      </c>
      <c r="E17635" s="6">
        <v>1919.9999999999291</v>
      </c>
      <c r="F17635" s="6">
        <v>145.08000000000001</v>
      </c>
      <c r="G17635" s="6">
        <v>16464.623045962478</v>
      </c>
      <c r="H17635" s="6">
        <v>14361.767580885575</v>
      </c>
    </row>
    <row r="17636" spans="1:8" x14ac:dyDescent="0.2">
      <c r="A17636" s="7">
        <v>45110</v>
      </c>
      <c r="B17636" s="8">
        <v>0.70833333333333004</v>
      </c>
      <c r="C17636" s="8">
        <v>0.71875</v>
      </c>
      <c r="D17636" s="3">
        <v>189552</v>
      </c>
      <c r="E17636" s="6">
        <v>604.79999999998358</v>
      </c>
      <c r="F17636" s="6">
        <v>131.04</v>
      </c>
      <c r="G17636" s="6">
        <v>45962.040153027789</v>
      </c>
      <c r="H17636" s="6">
        <v>42053.889435367833</v>
      </c>
    </row>
    <row r="17637" spans="1:8" x14ac:dyDescent="0.2">
      <c r="A17637" s="7">
        <v>45110</v>
      </c>
      <c r="B17637" s="8">
        <v>0.71875</v>
      </c>
      <c r="C17637" s="8">
        <v>0.72916666666666996</v>
      </c>
      <c r="D17637" s="3">
        <v>208621.6</v>
      </c>
      <c r="E17637" s="6">
        <v>1334.3999999999728</v>
      </c>
      <c r="F17637" s="6">
        <v>1175.92</v>
      </c>
      <c r="G17637" s="6">
        <v>54316.245542893135</v>
      </c>
      <c r="H17637" s="6">
        <v>51091.869508406628</v>
      </c>
    </row>
    <row r="17638" spans="1:8" x14ac:dyDescent="0.2">
      <c r="A17638" s="7">
        <v>45110</v>
      </c>
      <c r="B17638" s="8">
        <v>0.72916666666666996</v>
      </c>
      <c r="C17638" s="8">
        <v>0.73958333333333004</v>
      </c>
      <c r="D17638" s="3">
        <v>236429.59999999998</v>
      </c>
      <c r="E17638" s="6">
        <v>1228.8</v>
      </c>
      <c r="F17638" s="6">
        <v>193.64000000000001</v>
      </c>
      <c r="G17638" s="6">
        <v>74852.448829109562</v>
      </c>
      <c r="H17638" s="6">
        <v>69912.275127945293</v>
      </c>
    </row>
    <row r="17639" spans="1:8" x14ac:dyDescent="0.2">
      <c r="A17639" s="7">
        <v>45110</v>
      </c>
      <c r="B17639" s="8">
        <v>0.73958333333333004</v>
      </c>
      <c r="C17639" s="8">
        <v>0.75</v>
      </c>
      <c r="D17639" s="3">
        <v>248503.2</v>
      </c>
      <c r="E17639" s="6">
        <v>1958.3999999999237</v>
      </c>
      <c r="F17639" s="6">
        <v>179.36</v>
      </c>
      <c r="G17639" s="6">
        <v>90268.411190151761</v>
      </c>
      <c r="H17639" s="6">
        <v>85703.613833800846</v>
      </c>
    </row>
    <row r="17640" spans="1:8" x14ac:dyDescent="0.2">
      <c r="A17640" s="7">
        <v>45110</v>
      </c>
      <c r="B17640" s="8">
        <v>0.75</v>
      </c>
      <c r="C17640" s="8">
        <v>0.76041666666666996</v>
      </c>
      <c r="D17640" s="3">
        <v>258332.80000000002</v>
      </c>
      <c r="E17640" s="6">
        <v>4377.6000000000004</v>
      </c>
      <c r="F17640" s="6">
        <v>423.68</v>
      </c>
      <c r="G17640" s="6">
        <v>107678.23320443439</v>
      </c>
      <c r="H17640" s="6">
        <v>103500.92326781906</v>
      </c>
    </row>
    <row r="17641" spans="1:8" x14ac:dyDescent="0.2">
      <c r="A17641" s="7">
        <v>45110</v>
      </c>
      <c r="B17641" s="8">
        <v>0.76041666666666996</v>
      </c>
      <c r="C17641" s="8">
        <v>0.77083333333333004</v>
      </c>
      <c r="D17641" s="3">
        <v>274542.40000000002</v>
      </c>
      <c r="E17641" s="6">
        <v>5193.5999999999567</v>
      </c>
      <c r="F17641" s="6">
        <v>1086.5999999999997</v>
      </c>
      <c r="G17641" s="6">
        <v>124412.24531173935</v>
      </c>
      <c r="H17641" s="6">
        <v>119198.41355541433</v>
      </c>
    </row>
    <row r="17642" spans="1:8" x14ac:dyDescent="0.2">
      <c r="A17642" s="7">
        <v>45110</v>
      </c>
      <c r="B17642" s="8">
        <v>0.77083333333333004</v>
      </c>
      <c r="C17642" s="8">
        <v>0.78125</v>
      </c>
      <c r="D17642" s="3">
        <v>281573.59999999998</v>
      </c>
      <c r="E17642" s="6">
        <v>6940.7999999999802</v>
      </c>
      <c r="F17642" s="6">
        <v>1999.2800000000002</v>
      </c>
      <c r="G17642" s="6">
        <v>144602.78033420045</v>
      </c>
      <c r="H17642" s="6">
        <v>136748.40077317355</v>
      </c>
    </row>
    <row r="17643" spans="1:8" x14ac:dyDescent="0.2">
      <c r="A17643" s="7">
        <v>45110</v>
      </c>
      <c r="B17643" s="8">
        <v>0.78125</v>
      </c>
      <c r="C17643" s="8">
        <v>0.79166666666666996</v>
      </c>
      <c r="D17643" s="3">
        <v>300924.79999999999</v>
      </c>
      <c r="E17643" s="6">
        <v>78678.363452579171</v>
      </c>
      <c r="F17643" s="6">
        <v>2832.3599999999997</v>
      </c>
      <c r="G17643" s="6">
        <v>173831.40065651989</v>
      </c>
      <c r="H17643" s="6">
        <v>164099.71816709859</v>
      </c>
    </row>
    <row r="17644" spans="1:8" x14ac:dyDescent="0.2">
      <c r="A17644" s="7">
        <v>45110</v>
      </c>
      <c r="B17644" s="8">
        <v>0.79166666666666996</v>
      </c>
      <c r="C17644" s="8">
        <v>0.80208333333333004</v>
      </c>
      <c r="D17644" s="3">
        <v>337893.6</v>
      </c>
      <c r="E17644" s="6">
        <v>222605.41878470476</v>
      </c>
      <c r="F17644" s="6">
        <v>2714.44</v>
      </c>
      <c r="G17644" s="6">
        <v>195877.36809975369</v>
      </c>
      <c r="H17644" s="6">
        <v>185299.43881138443</v>
      </c>
    </row>
    <row r="17645" spans="1:8" x14ac:dyDescent="0.2">
      <c r="A17645" s="7">
        <v>45110</v>
      </c>
      <c r="B17645" s="8">
        <v>0.80208333333333004</v>
      </c>
      <c r="C17645" s="8">
        <v>0.8125</v>
      </c>
      <c r="D17645" s="3">
        <v>354780.80000000005</v>
      </c>
      <c r="E17645" s="6">
        <v>273977.12019857712</v>
      </c>
      <c r="F17645" s="6">
        <v>48162.42668157204</v>
      </c>
      <c r="G17645" s="6">
        <v>222254.21071973001</v>
      </c>
      <c r="H17645" s="6">
        <v>209243.41346063642</v>
      </c>
    </row>
    <row r="17646" spans="1:8" x14ac:dyDescent="0.2">
      <c r="A17646" s="7">
        <v>45110</v>
      </c>
      <c r="B17646" s="8">
        <v>0.8125</v>
      </c>
      <c r="C17646" s="8">
        <v>0.82291666666666996</v>
      </c>
      <c r="D17646" s="3">
        <v>383908.80000000005</v>
      </c>
      <c r="E17646" s="6">
        <v>357529.38256367634</v>
      </c>
      <c r="F17646" s="6">
        <v>131415.89978558465</v>
      </c>
      <c r="G17646" s="6">
        <v>240484.60010162558</v>
      </c>
      <c r="H17646" s="6">
        <v>225967.49077608631</v>
      </c>
    </row>
    <row r="17647" spans="1:8" x14ac:dyDescent="0.2">
      <c r="A17647" s="7">
        <v>45110</v>
      </c>
      <c r="B17647" s="8">
        <v>0.82291666666666996</v>
      </c>
      <c r="C17647" s="8">
        <v>0.83333333333333004</v>
      </c>
      <c r="D17647" s="3">
        <v>414708.80000000005</v>
      </c>
      <c r="E17647" s="6">
        <v>424622.1022814578</v>
      </c>
      <c r="F17647" s="6">
        <v>186303.94553873542</v>
      </c>
      <c r="G17647" s="6">
        <v>259813.26117424297</v>
      </c>
      <c r="H17647" s="6">
        <v>243658.04589362888</v>
      </c>
    </row>
    <row r="17648" spans="1:8" x14ac:dyDescent="0.2">
      <c r="A17648" s="7">
        <v>45110</v>
      </c>
      <c r="B17648" s="8">
        <v>0.83333333333333004</v>
      </c>
      <c r="C17648" s="8">
        <v>0.84375</v>
      </c>
      <c r="D17648" s="3">
        <v>493438</v>
      </c>
      <c r="E17648" s="6">
        <v>507802.25766248716</v>
      </c>
      <c r="F17648" s="6">
        <v>259240.20365663085</v>
      </c>
      <c r="G17648" s="6">
        <v>266101.75204602745</v>
      </c>
      <c r="H17648" s="6">
        <v>249702.26791996325</v>
      </c>
    </row>
    <row r="17649" spans="1:8" x14ac:dyDescent="0.2">
      <c r="A17649" s="7">
        <v>45110</v>
      </c>
      <c r="B17649" s="8">
        <v>0.84375</v>
      </c>
      <c r="C17649" s="8">
        <v>0.85416666666666996</v>
      </c>
      <c r="D17649" s="3">
        <v>516071.6</v>
      </c>
      <c r="E17649" s="6">
        <v>533889.93953483179</v>
      </c>
      <c r="F17649" s="6">
        <v>282450.96227179177</v>
      </c>
      <c r="G17649" s="6">
        <v>268101.10352373566</v>
      </c>
      <c r="H17649" s="6">
        <v>251879.49506387842</v>
      </c>
    </row>
    <row r="17650" spans="1:8" x14ac:dyDescent="0.2">
      <c r="A17650" s="7">
        <v>45110</v>
      </c>
      <c r="B17650" s="8">
        <v>0.85416666666666996</v>
      </c>
      <c r="C17650" s="8">
        <v>0.86458333333333004</v>
      </c>
      <c r="D17650" s="3">
        <v>513678</v>
      </c>
      <c r="E17650" s="6">
        <v>535380.92664474808</v>
      </c>
      <c r="F17650" s="6">
        <v>288574.9617881435</v>
      </c>
      <c r="G17650" s="6">
        <v>271917.41598686337</v>
      </c>
      <c r="H17650" s="6">
        <v>255672.9152403686</v>
      </c>
    </row>
    <row r="17651" spans="1:8" x14ac:dyDescent="0.2">
      <c r="A17651" s="7">
        <v>45110</v>
      </c>
      <c r="B17651" s="8">
        <v>0.86458333333333004</v>
      </c>
      <c r="C17651" s="8">
        <v>0.875</v>
      </c>
      <c r="D17651" s="3">
        <v>549032</v>
      </c>
      <c r="E17651" s="6">
        <v>569370.33658070385</v>
      </c>
      <c r="F17651" s="6">
        <v>318506.99631498748</v>
      </c>
      <c r="G17651" s="6">
        <v>274617.26790567901</v>
      </c>
      <c r="H17651" s="6">
        <v>256647.95451432257</v>
      </c>
    </row>
    <row r="17652" spans="1:8" x14ac:dyDescent="0.2">
      <c r="A17652" s="7">
        <v>45110</v>
      </c>
      <c r="B17652" s="8">
        <v>0.875</v>
      </c>
      <c r="C17652" s="8">
        <v>0.88541666666666996</v>
      </c>
      <c r="D17652" s="3">
        <v>585200</v>
      </c>
      <c r="E17652" s="6">
        <v>607787.78659031447</v>
      </c>
      <c r="F17652" s="6">
        <v>359788.37095995049</v>
      </c>
      <c r="G17652" s="6">
        <v>272288.17814621894</v>
      </c>
      <c r="H17652" s="6">
        <v>254247.96193935696</v>
      </c>
    </row>
    <row r="17653" spans="1:8" x14ac:dyDescent="0.2">
      <c r="A17653" s="7">
        <v>45110</v>
      </c>
      <c r="B17653" s="8">
        <v>0.88541666666666996</v>
      </c>
      <c r="C17653" s="8">
        <v>0.89583333333333004</v>
      </c>
      <c r="D17653" s="3">
        <v>588970.80000000005</v>
      </c>
      <c r="E17653" s="6">
        <v>611324.55137588293</v>
      </c>
      <c r="F17653" s="6">
        <v>370037.40717217926</v>
      </c>
      <c r="G17653" s="6">
        <v>269813.3505812799</v>
      </c>
      <c r="H17653" s="6">
        <v>251935.00793409388</v>
      </c>
    </row>
    <row r="17654" spans="1:8" x14ac:dyDescent="0.2">
      <c r="A17654" s="7">
        <v>45110</v>
      </c>
      <c r="B17654" s="8">
        <v>0.89583333333333004</v>
      </c>
      <c r="C17654" s="8">
        <v>0.90625</v>
      </c>
      <c r="D17654" s="3">
        <v>614464.4</v>
      </c>
      <c r="E17654" s="6">
        <v>632491.88182476012</v>
      </c>
      <c r="F17654" s="6">
        <v>397527.13440472452</v>
      </c>
      <c r="G17654" s="6">
        <v>269448.1897776837</v>
      </c>
      <c r="H17654" s="6">
        <v>251820.71277363659</v>
      </c>
    </row>
    <row r="17655" spans="1:8" x14ac:dyDescent="0.2">
      <c r="A17655" s="7">
        <v>45110</v>
      </c>
      <c r="B17655" s="8">
        <v>0.90625</v>
      </c>
      <c r="C17655" s="8">
        <v>0.91666666666666996</v>
      </c>
      <c r="D17655" s="3">
        <v>598840</v>
      </c>
      <c r="E17655" s="6">
        <v>612264.06111649564</v>
      </c>
      <c r="F17655" s="6">
        <v>369638.90649041417</v>
      </c>
      <c r="G17655" s="6">
        <v>270913.41203250393</v>
      </c>
      <c r="H17655" s="6">
        <v>253942.42554285866</v>
      </c>
    </row>
    <row r="17656" spans="1:8" x14ac:dyDescent="0.2">
      <c r="A17656" s="7">
        <v>45110</v>
      </c>
      <c r="B17656" s="8">
        <v>0.91666666666666996</v>
      </c>
      <c r="C17656" s="8">
        <v>0.92708333333333004</v>
      </c>
      <c r="D17656" s="3">
        <v>520163.6</v>
      </c>
      <c r="E17656" s="6">
        <v>538781.46087348717</v>
      </c>
      <c r="F17656" s="6">
        <v>294718.42400693399</v>
      </c>
      <c r="G17656" s="6">
        <v>274407.90283661755</v>
      </c>
      <c r="H17656" s="6">
        <v>257589.09261610519</v>
      </c>
    </row>
    <row r="17657" spans="1:8" x14ac:dyDescent="0.2">
      <c r="A17657" s="7">
        <v>45110</v>
      </c>
      <c r="B17657" s="8">
        <v>0.92708333333333004</v>
      </c>
      <c r="C17657" s="8">
        <v>0.9375</v>
      </c>
      <c r="D17657" s="3">
        <v>506268.4</v>
      </c>
      <c r="E17657" s="6">
        <v>528989.55944554694</v>
      </c>
      <c r="F17657" s="6">
        <v>295336.56111517496</v>
      </c>
      <c r="G17657" s="6">
        <v>264559.29780615313</v>
      </c>
      <c r="H17657" s="6">
        <v>248846.05937067111</v>
      </c>
    </row>
    <row r="17658" spans="1:8" x14ac:dyDescent="0.2">
      <c r="A17658" s="7">
        <v>45110</v>
      </c>
      <c r="B17658" s="8">
        <v>0.9375</v>
      </c>
      <c r="C17658" s="8">
        <v>0.94791666666666996</v>
      </c>
      <c r="D17658" s="3">
        <v>501274.4</v>
      </c>
      <c r="E17658" s="6">
        <v>524791.98705380782</v>
      </c>
      <c r="F17658" s="6">
        <v>294233.53042579157</v>
      </c>
      <c r="G17658" s="6">
        <v>252503.63924722443</v>
      </c>
      <c r="H17658" s="6">
        <v>237119.33943206552</v>
      </c>
    </row>
    <row r="17659" spans="1:8" x14ac:dyDescent="0.2">
      <c r="A17659" s="7">
        <v>45110</v>
      </c>
      <c r="B17659" s="8">
        <v>0.94791666666666996</v>
      </c>
      <c r="C17659" s="8">
        <v>0.95833333333333004</v>
      </c>
      <c r="D17659" s="3">
        <v>462558.8</v>
      </c>
      <c r="E17659" s="6">
        <v>487665.7945558395</v>
      </c>
      <c r="F17659" s="6">
        <v>261841.17282900042</v>
      </c>
      <c r="G17659" s="6">
        <v>242782.91741734429</v>
      </c>
      <c r="H17659" s="6">
        <v>227544.69725632234</v>
      </c>
    </row>
    <row r="17660" spans="1:8" x14ac:dyDescent="0.2">
      <c r="A17660" s="7">
        <v>45110</v>
      </c>
      <c r="B17660" s="8">
        <v>0.95833333333333004</v>
      </c>
      <c r="C17660" s="8">
        <v>0.96875</v>
      </c>
      <c r="D17660" s="3">
        <v>440281.59999999998</v>
      </c>
      <c r="E17660" s="6">
        <v>456616.32029572688</v>
      </c>
      <c r="F17660" s="6">
        <v>234980.82993299977</v>
      </c>
      <c r="G17660" s="6">
        <v>232709.41367339072</v>
      </c>
      <c r="H17660" s="6">
        <v>217653.87966423266</v>
      </c>
    </row>
    <row r="17661" spans="1:8" x14ac:dyDescent="0.2">
      <c r="A17661" s="7">
        <v>45110</v>
      </c>
      <c r="B17661" s="8">
        <v>0.96875</v>
      </c>
      <c r="C17661" s="8">
        <v>0.97916666666666996</v>
      </c>
      <c r="D17661" s="3">
        <v>447466.8</v>
      </c>
      <c r="E17661" s="6">
        <v>461183.92502951657</v>
      </c>
      <c r="F17661" s="6">
        <v>242646.30019340647</v>
      </c>
      <c r="G17661" s="6">
        <v>222030.93609650075</v>
      </c>
      <c r="H17661" s="6">
        <v>206598.31883049404</v>
      </c>
    </row>
    <row r="17662" spans="1:8" x14ac:dyDescent="0.2">
      <c r="A17662" s="7">
        <v>45110</v>
      </c>
      <c r="B17662" s="8">
        <v>0.97916666666666996</v>
      </c>
      <c r="C17662" s="8">
        <v>0.98958333333333004</v>
      </c>
      <c r="D17662" s="3">
        <v>444954.4</v>
      </c>
      <c r="E17662" s="6">
        <v>455487.36608543177</v>
      </c>
      <c r="F17662" s="6">
        <v>238785.76560773671</v>
      </c>
      <c r="G17662" s="6">
        <v>212741.95992049959</v>
      </c>
      <c r="H17662" s="6">
        <v>197497.17282254677</v>
      </c>
    </row>
    <row r="17663" spans="1:8" x14ac:dyDescent="0.2">
      <c r="A17663" s="7">
        <v>45110</v>
      </c>
      <c r="B17663" s="8">
        <v>0.98958333333333004</v>
      </c>
      <c r="C17663" s="8">
        <v>0</v>
      </c>
      <c r="D17663" s="3">
        <v>454911.6</v>
      </c>
      <c r="E17663" s="6">
        <v>461449.01398037066</v>
      </c>
      <c r="F17663" s="6">
        <v>240731.70139347983</v>
      </c>
      <c r="G17663" s="6">
        <v>205467.97096768298</v>
      </c>
      <c r="H17663" s="6">
        <v>190641.72866049127</v>
      </c>
    </row>
    <row r="17664" spans="1:8" x14ac:dyDescent="0.2">
      <c r="A17664" s="7">
        <v>45111</v>
      </c>
      <c r="B17664" s="8">
        <v>0</v>
      </c>
      <c r="C17664" s="8">
        <v>1.041666666667E-2</v>
      </c>
      <c r="D17664" s="3">
        <v>387978.8</v>
      </c>
      <c r="E17664" s="6">
        <v>397795.55176224624</v>
      </c>
      <c r="F17664" s="6">
        <v>180135.03032428876</v>
      </c>
      <c r="G17664" s="6">
        <v>200443.06388859599</v>
      </c>
      <c r="H17664" s="6">
        <v>185303.20816801814</v>
      </c>
    </row>
    <row r="17665" spans="1:8" x14ac:dyDescent="0.2">
      <c r="A17665" s="7">
        <v>45111</v>
      </c>
      <c r="B17665" s="8">
        <v>1.041666666667E-2</v>
      </c>
      <c r="C17665" s="8">
        <v>2.0833333333330002E-2</v>
      </c>
      <c r="D17665" s="3">
        <v>415483.2</v>
      </c>
      <c r="E17665" s="6">
        <v>430349.94096820848</v>
      </c>
      <c r="F17665" s="6">
        <v>212382.61278407025</v>
      </c>
      <c r="G17665" s="6">
        <v>191397.47359555232</v>
      </c>
      <c r="H17665" s="6">
        <v>176595.91252164525</v>
      </c>
    </row>
    <row r="17666" spans="1:8" x14ac:dyDescent="0.2">
      <c r="A17666" s="7">
        <v>45111</v>
      </c>
      <c r="B17666" s="8">
        <v>2.0833333333330002E-2</v>
      </c>
      <c r="C17666" s="8">
        <v>3.125E-2</v>
      </c>
      <c r="D17666" s="3">
        <v>384604</v>
      </c>
      <c r="E17666" s="6">
        <v>397736.60195176618</v>
      </c>
      <c r="F17666" s="6">
        <v>186288.63224721802</v>
      </c>
      <c r="G17666" s="6">
        <v>186725.21672368309</v>
      </c>
      <c r="H17666" s="6">
        <v>172188.74290764853</v>
      </c>
    </row>
    <row r="17667" spans="1:8" x14ac:dyDescent="0.2">
      <c r="A17667" s="7">
        <v>45111</v>
      </c>
      <c r="B17667" s="8">
        <v>3.125E-2</v>
      </c>
      <c r="C17667" s="8">
        <v>4.1666666666670002E-2</v>
      </c>
      <c r="D17667" s="3">
        <v>371500.79999999999</v>
      </c>
      <c r="E17667" s="6">
        <v>378425.93951939413</v>
      </c>
      <c r="F17667" s="6">
        <v>166829.62262708656</v>
      </c>
      <c r="G17667" s="6">
        <v>182694.64049551883</v>
      </c>
      <c r="H17667" s="6">
        <v>168658.37321057919</v>
      </c>
    </row>
    <row r="17668" spans="1:8" x14ac:dyDescent="0.2">
      <c r="A17668" s="7">
        <v>45111</v>
      </c>
      <c r="B17668" s="8">
        <v>4.1666666666670002E-2</v>
      </c>
      <c r="C17668" s="8">
        <v>5.2083333333329998E-2</v>
      </c>
      <c r="D17668" s="3">
        <v>334329.59999999998</v>
      </c>
      <c r="E17668" s="6">
        <v>315235.75513444474</v>
      </c>
      <c r="F17668" s="6">
        <v>105153.60097931251</v>
      </c>
      <c r="G17668" s="6">
        <v>183235.74207703574</v>
      </c>
      <c r="H17668" s="6">
        <v>169122.65347680173</v>
      </c>
    </row>
    <row r="17669" spans="1:8" x14ac:dyDescent="0.2">
      <c r="A17669" s="7">
        <v>45111</v>
      </c>
      <c r="B17669" s="8">
        <v>5.2083333333329998E-2</v>
      </c>
      <c r="C17669" s="8">
        <v>6.25E-2</v>
      </c>
      <c r="D17669" s="3">
        <v>343939.2</v>
      </c>
      <c r="E17669" s="6">
        <v>325899.07913196174</v>
      </c>
      <c r="F17669" s="6">
        <v>120709.33893149372</v>
      </c>
      <c r="G17669" s="6">
        <v>179703.70038384167</v>
      </c>
      <c r="H17669" s="6">
        <v>165844.31077334718</v>
      </c>
    </row>
    <row r="17670" spans="1:8" x14ac:dyDescent="0.2">
      <c r="A17670" s="7">
        <v>45111</v>
      </c>
      <c r="B17670" s="8">
        <v>6.25E-2</v>
      </c>
      <c r="C17670" s="8">
        <v>7.2916666666670002E-2</v>
      </c>
      <c r="D17670" s="3">
        <v>357420.79999999999</v>
      </c>
      <c r="E17670" s="6">
        <v>342254.19942382444</v>
      </c>
      <c r="F17670" s="6">
        <v>136695.73488891509</v>
      </c>
      <c r="G17670" s="6">
        <v>176007.31212017447</v>
      </c>
      <c r="H17670" s="6">
        <v>162245.999783968</v>
      </c>
    </row>
    <row r="17671" spans="1:8" x14ac:dyDescent="0.2">
      <c r="A17671" s="7">
        <v>45111</v>
      </c>
      <c r="B17671" s="8">
        <v>7.2916666666670002E-2</v>
      </c>
      <c r="C17671" s="8">
        <v>8.3333333333329998E-2</v>
      </c>
      <c r="D17671" s="3">
        <v>361108</v>
      </c>
      <c r="E17671" s="6">
        <v>344108.54337471706</v>
      </c>
      <c r="F17671" s="6">
        <v>140837.89156652283</v>
      </c>
      <c r="G17671" s="6">
        <v>172831.53027544575</v>
      </c>
      <c r="H17671" s="6">
        <v>159080.42698564904</v>
      </c>
    </row>
    <row r="17672" spans="1:8" x14ac:dyDescent="0.2">
      <c r="A17672" s="7">
        <v>45111</v>
      </c>
      <c r="B17672" s="8">
        <v>8.3333333333329998E-2</v>
      </c>
      <c r="C17672" s="8">
        <v>9.375E-2</v>
      </c>
      <c r="D17672" s="3">
        <v>332552</v>
      </c>
      <c r="E17672" s="6">
        <v>303346.76422552712</v>
      </c>
      <c r="F17672" s="6">
        <v>105232.08745968982</v>
      </c>
      <c r="G17672" s="6">
        <v>172941.45271288499</v>
      </c>
      <c r="H17672" s="6">
        <v>159157.62302467288</v>
      </c>
    </row>
    <row r="17673" spans="1:8" x14ac:dyDescent="0.2">
      <c r="A17673" s="7">
        <v>45111</v>
      </c>
      <c r="B17673" s="8">
        <v>9.375E-2</v>
      </c>
      <c r="C17673" s="8">
        <v>0.10416666666667</v>
      </c>
      <c r="D17673" s="3">
        <v>304409.59999999998</v>
      </c>
      <c r="E17673" s="6">
        <v>278444.33924026217</v>
      </c>
      <c r="F17673" s="6">
        <v>78897.865384267818</v>
      </c>
      <c r="G17673" s="6">
        <v>170327.8230940089</v>
      </c>
      <c r="H17673" s="6">
        <v>156744.48404096745</v>
      </c>
    </row>
    <row r="17674" spans="1:8" x14ac:dyDescent="0.2">
      <c r="A17674" s="7">
        <v>45111</v>
      </c>
      <c r="B17674" s="8">
        <v>0.10416666666667</v>
      </c>
      <c r="C17674" s="8">
        <v>0.11458333333333</v>
      </c>
      <c r="D17674" s="3">
        <v>308211.20000000001</v>
      </c>
      <c r="E17674" s="6">
        <v>284325.28295730596</v>
      </c>
      <c r="F17674" s="6">
        <v>87080.28533475766</v>
      </c>
      <c r="G17674" s="6">
        <v>167969.14973682814</v>
      </c>
      <c r="H17674" s="6">
        <v>154658.37905033809</v>
      </c>
    </row>
    <row r="17675" spans="1:8" x14ac:dyDescent="0.2">
      <c r="A17675" s="7">
        <v>45111</v>
      </c>
      <c r="B17675" s="8">
        <v>0.11458333333333</v>
      </c>
      <c r="C17675" s="8">
        <v>0.125</v>
      </c>
      <c r="D17675" s="3">
        <v>306803.20000000001</v>
      </c>
      <c r="E17675" s="6">
        <v>277915.18478433922</v>
      </c>
      <c r="F17675" s="6">
        <v>78647.538718322059</v>
      </c>
      <c r="G17675" s="6">
        <v>167394.48292588504</v>
      </c>
      <c r="H17675" s="6">
        <v>154318.27450321766</v>
      </c>
    </row>
    <row r="17676" spans="1:8" x14ac:dyDescent="0.2">
      <c r="A17676" s="7">
        <v>45111</v>
      </c>
      <c r="B17676" s="8">
        <v>0.125</v>
      </c>
      <c r="C17676" s="8">
        <v>0.13541666666666999</v>
      </c>
      <c r="D17676" s="3">
        <v>311740</v>
      </c>
      <c r="E17676" s="6">
        <v>265092.66000186029</v>
      </c>
      <c r="F17676" s="6">
        <v>71250.724857034191</v>
      </c>
      <c r="G17676" s="6">
        <v>167146.42200778646</v>
      </c>
      <c r="H17676" s="6">
        <v>153935.98901106158</v>
      </c>
    </row>
    <row r="17677" spans="1:8" x14ac:dyDescent="0.2">
      <c r="A17677" s="7">
        <v>45111</v>
      </c>
      <c r="B17677" s="8">
        <v>0.13541666666666999</v>
      </c>
      <c r="C17677" s="8">
        <v>0.14583333333333001</v>
      </c>
      <c r="D17677" s="3">
        <v>320619.2</v>
      </c>
      <c r="E17677" s="6">
        <v>266738.44317759894</v>
      </c>
      <c r="F17677" s="6">
        <v>71806.507708067162</v>
      </c>
      <c r="G17677" s="6">
        <v>167180.24103537141</v>
      </c>
      <c r="H17677" s="6">
        <v>154020.62127856843</v>
      </c>
    </row>
    <row r="17678" spans="1:8" x14ac:dyDescent="0.2">
      <c r="A17678" s="7">
        <v>45111</v>
      </c>
      <c r="B17678" s="8">
        <v>0.14583333333333001</v>
      </c>
      <c r="C17678" s="8">
        <v>0.15625</v>
      </c>
      <c r="D17678" s="3">
        <v>321569.59999999998</v>
      </c>
      <c r="E17678" s="6">
        <v>283599.20573418989</v>
      </c>
      <c r="F17678" s="6">
        <v>81293.169481214078</v>
      </c>
      <c r="G17678" s="6">
        <v>167903.01516652689</v>
      </c>
      <c r="H17678" s="6">
        <v>154739.43974588736</v>
      </c>
    </row>
    <row r="17679" spans="1:8" x14ac:dyDescent="0.2">
      <c r="A17679" s="7">
        <v>45111</v>
      </c>
      <c r="B17679" s="8">
        <v>0.15625</v>
      </c>
      <c r="C17679" s="8">
        <v>0.16666666666666999</v>
      </c>
      <c r="D17679" s="3">
        <v>328372</v>
      </c>
      <c r="E17679" s="6">
        <v>280400.6500034231</v>
      </c>
      <c r="F17679" s="6">
        <v>84218.50923536568</v>
      </c>
      <c r="G17679" s="6">
        <v>168001.01759628847</v>
      </c>
      <c r="H17679" s="6">
        <v>155065.03579006769</v>
      </c>
    </row>
    <row r="17680" spans="1:8" x14ac:dyDescent="0.2">
      <c r="A17680" s="7">
        <v>45111</v>
      </c>
      <c r="B17680" s="8">
        <v>0.16666666666666999</v>
      </c>
      <c r="C17680" s="8">
        <v>0.17708333333333001</v>
      </c>
      <c r="D17680" s="3">
        <v>327896.8</v>
      </c>
      <c r="E17680" s="6">
        <v>285766.56142352358</v>
      </c>
      <c r="F17680" s="6">
        <v>92407.836778233337</v>
      </c>
      <c r="G17680" s="6">
        <v>171211.25300554416</v>
      </c>
      <c r="H17680" s="6">
        <v>157674.52641445308</v>
      </c>
    </row>
    <row r="17681" spans="1:8" x14ac:dyDescent="0.2">
      <c r="A17681" s="7">
        <v>45111</v>
      </c>
      <c r="B17681" s="8">
        <v>0.17708333333333001</v>
      </c>
      <c r="C17681" s="8">
        <v>0.1875</v>
      </c>
      <c r="D17681" s="3">
        <v>330572</v>
      </c>
      <c r="E17681" s="6">
        <v>291738.37662813003</v>
      </c>
      <c r="F17681" s="6">
        <v>96294.573549881112</v>
      </c>
      <c r="G17681" s="6">
        <v>172187.4966686343</v>
      </c>
      <c r="H17681" s="6">
        <v>159955.49946726786</v>
      </c>
    </row>
    <row r="17682" spans="1:8" x14ac:dyDescent="0.2">
      <c r="A17682" s="7">
        <v>45111</v>
      </c>
      <c r="B17682" s="8">
        <v>0.1875</v>
      </c>
      <c r="C17682" s="8">
        <v>0.19791666666666999</v>
      </c>
      <c r="D17682" s="3">
        <v>327465.59999999998</v>
      </c>
      <c r="E17682" s="6">
        <v>299278.25774899893</v>
      </c>
      <c r="F17682" s="6">
        <v>98205.85697856413</v>
      </c>
      <c r="G17682" s="6">
        <v>176448.04045583864</v>
      </c>
      <c r="H17682" s="6">
        <v>163773.32526969278</v>
      </c>
    </row>
    <row r="17683" spans="1:8" x14ac:dyDescent="0.2">
      <c r="A17683" s="7">
        <v>45111</v>
      </c>
      <c r="B17683" s="8">
        <v>0.19791666666666999</v>
      </c>
      <c r="C17683" s="8">
        <v>0.20833333333333001</v>
      </c>
      <c r="D17683" s="3">
        <v>327522.80000000005</v>
      </c>
      <c r="E17683" s="6">
        <v>321431.6003426697</v>
      </c>
      <c r="F17683" s="6">
        <v>114565.39244491736</v>
      </c>
      <c r="G17683" s="6">
        <v>178567.78687244913</v>
      </c>
      <c r="H17683" s="6">
        <v>165847.89792173714</v>
      </c>
    </row>
    <row r="17684" spans="1:8" x14ac:dyDescent="0.2">
      <c r="A17684" s="7">
        <v>45111</v>
      </c>
      <c r="B17684" s="8">
        <v>0.20833333333333001</v>
      </c>
      <c r="C17684" s="8">
        <v>0.21875</v>
      </c>
      <c r="D17684" s="3">
        <v>377744.4</v>
      </c>
      <c r="E17684" s="6">
        <v>374044.83706254256</v>
      </c>
      <c r="F17684" s="6">
        <v>166748.91842721336</v>
      </c>
      <c r="G17684" s="6">
        <v>180670.56404017776</v>
      </c>
      <c r="H17684" s="6">
        <v>167514.0238315383</v>
      </c>
    </row>
    <row r="17685" spans="1:8" x14ac:dyDescent="0.2">
      <c r="A17685" s="7">
        <v>45111</v>
      </c>
      <c r="B17685" s="8">
        <v>0.21875</v>
      </c>
      <c r="C17685" s="8">
        <v>0.22916666666666999</v>
      </c>
      <c r="D17685" s="3">
        <v>372548</v>
      </c>
      <c r="E17685" s="6">
        <v>370565.33643784089</v>
      </c>
      <c r="F17685" s="6">
        <v>165492.10305503797</v>
      </c>
      <c r="G17685" s="6">
        <v>185905.01502659419</v>
      </c>
      <c r="H17685" s="6">
        <v>172013.92923213696</v>
      </c>
    </row>
    <row r="17686" spans="1:8" x14ac:dyDescent="0.2">
      <c r="A17686" s="7">
        <v>45111</v>
      </c>
      <c r="B17686" s="8">
        <v>0.22916666666666999</v>
      </c>
      <c r="C17686" s="8">
        <v>0.23958333333333001</v>
      </c>
      <c r="D17686" s="3">
        <v>396858</v>
      </c>
      <c r="E17686" s="6">
        <v>397663.70659526292</v>
      </c>
      <c r="F17686" s="6">
        <v>180058.96986050578</v>
      </c>
      <c r="G17686" s="6">
        <v>194307.2790443252</v>
      </c>
      <c r="H17686" s="6">
        <v>178822.95448187366</v>
      </c>
    </row>
    <row r="17687" spans="1:8" x14ac:dyDescent="0.2">
      <c r="A17687" s="7">
        <v>45111</v>
      </c>
      <c r="B17687" s="8">
        <v>0.23958333333333001</v>
      </c>
      <c r="C17687" s="8">
        <v>0.25</v>
      </c>
      <c r="D17687" s="3">
        <v>402384.4</v>
      </c>
      <c r="E17687" s="6">
        <v>403851.71322313248</v>
      </c>
      <c r="F17687" s="6">
        <v>187323.18798180291</v>
      </c>
      <c r="G17687" s="6">
        <v>199496.23021069638</v>
      </c>
      <c r="H17687" s="6">
        <v>182957.75569061268</v>
      </c>
    </row>
    <row r="17688" spans="1:8" x14ac:dyDescent="0.2">
      <c r="A17688" s="7">
        <v>45111</v>
      </c>
      <c r="B17688" s="8">
        <v>0.25</v>
      </c>
      <c r="C17688" s="8">
        <v>0.26041666666667002</v>
      </c>
      <c r="D17688" s="3">
        <v>437153.2</v>
      </c>
      <c r="E17688" s="6">
        <v>440045.11393468641</v>
      </c>
      <c r="F17688" s="6">
        <v>206262.55757613311</v>
      </c>
      <c r="G17688" s="6">
        <v>210327.48682783308</v>
      </c>
      <c r="H17688" s="6">
        <v>192132.79257862325</v>
      </c>
    </row>
    <row r="17689" spans="1:8" x14ac:dyDescent="0.2">
      <c r="A17689" s="7">
        <v>45111</v>
      </c>
      <c r="B17689" s="8">
        <v>0.26041666666667002</v>
      </c>
      <c r="C17689" s="8">
        <v>0.27083333333332998</v>
      </c>
      <c r="D17689" s="3">
        <v>451875.6</v>
      </c>
      <c r="E17689" s="6">
        <v>452872.30715360766</v>
      </c>
      <c r="F17689" s="6">
        <v>206705.14344450581</v>
      </c>
      <c r="G17689" s="6">
        <v>211279.134768349</v>
      </c>
      <c r="H17689" s="6">
        <v>192444.5095809192</v>
      </c>
    </row>
    <row r="17690" spans="1:8" x14ac:dyDescent="0.2">
      <c r="A17690" s="7">
        <v>45111</v>
      </c>
      <c r="B17690" s="8">
        <v>0.27083333333332998</v>
      </c>
      <c r="C17690" s="8">
        <v>0.28125</v>
      </c>
      <c r="D17690" s="3">
        <v>468503.2</v>
      </c>
      <c r="E17690" s="6">
        <v>469301.34305005282</v>
      </c>
      <c r="F17690" s="6">
        <v>214622.65821036411</v>
      </c>
      <c r="G17690" s="6">
        <v>209071.72989026742</v>
      </c>
      <c r="H17690" s="6">
        <v>189464.72971475022</v>
      </c>
    </row>
    <row r="17691" spans="1:8" x14ac:dyDescent="0.2">
      <c r="A17691" s="7">
        <v>45111</v>
      </c>
      <c r="B17691" s="8">
        <v>0.28125</v>
      </c>
      <c r="C17691" s="8">
        <v>0.29166666666667002</v>
      </c>
      <c r="D17691" s="3">
        <v>460759.2</v>
      </c>
      <c r="E17691" s="6">
        <v>461685.80976847338</v>
      </c>
      <c r="F17691" s="6">
        <v>205945.21800643209</v>
      </c>
      <c r="G17691" s="6">
        <v>205169.78142403252</v>
      </c>
      <c r="H17691" s="6">
        <v>186058.76633712446</v>
      </c>
    </row>
    <row r="17692" spans="1:8" x14ac:dyDescent="0.2">
      <c r="A17692" s="7">
        <v>45111</v>
      </c>
      <c r="B17692" s="8">
        <v>0.29166666666667002</v>
      </c>
      <c r="C17692" s="8">
        <v>0.30208333333332998</v>
      </c>
      <c r="D17692" s="3">
        <v>464948</v>
      </c>
      <c r="E17692" s="6">
        <v>463732.41266219685</v>
      </c>
      <c r="F17692" s="6">
        <v>201200.65863218266</v>
      </c>
      <c r="G17692" s="6">
        <v>202932.31150677401</v>
      </c>
      <c r="H17692" s="6">
        <v>183056.2029338447</v>
      </c>
    </row>
    <row r="17693" spans="1:8" x14ac:dyDescent="0.2">
      <c r="A17693" s="7">
        <v>45111</v>
      </c>
      <c r="B17693" s="8">
        <v>0.30208333333332998</v>
      </c>
      <c r="C17693" s="8">
        <v>0.3125</v>
      </c>
      <c r="D17693" s="3">
        <v>456588</v>
      </c>
      <c r="E17693" s="6">
        <v>448223.46546471876</v>
      </c>
      <c r="F17693" s="6">
        <v>186176.94481501682</v>
      </c>
      <c r="G17693" s="6">
        <v>192802.91267696099</v>
      </c>
      <c r="H17693" s="6">
        <v>173375.7971167888</v>
      </c>
    </row>
    <row r="17694" spans="1:8" x14ac:dyDescent="0.2">
      <c r="A17694" s="7">
        <v>45111</v>
      </c>
      <c r="B17694" s="8">
        <v>0.3125</v>
      </c>
      <c r="C17694" s="8">
        <v>0.32291666666667002</v>
      </c>
      <c r="D17694" s="3">
        <v>437492</v>
      </c>
      <c r="E17694" s="6">
        <v>399171.56811389769</v>
      </c>
      <c r="F17694" s="6">
        <v>132552.69715001056</v>
      </c>
      <c r="G17694" s="6">
        <v>178012.23806068266</v>
      </c>
      <c r="H17694" s="6">
        <v>160253.36948057587</v>
      </c>
    </row>
    <row r="17695" spans="1:8" x14ac:dyDescent="0.2">
      <c r="A17695" s="7">
        <v>45111</v>
      </c>
      <c r="B17695" s="8">
        <v>0.32291666666667002</v>
      </c>
      <c r="C17695" s="8">
        <v>0.33333333333332998</v>
      </c>
      <c r="D17695" s="3">
        <v>412288.8</v>
      </c>
      <c r="E17695" s="6">
        <v>337835.50756613823</v>
      </c>
      <c r="F17695" s="6">
        <v>77933.735805693723</v>
      </c>
      <c r="G17695" s="6">
        <v>155865.34949270121</v>
      </c>
      <c r="H17695" s="6">
        <v>140313.72471437801</v>
      </c>
    </row>
    <row r="17696" spans="1:8" x14ac:dyDescent="0.2">
      <c r="A17696" s="7">
        <v>45111</v>
      </c>
      <c r="B17696" s="8">
        <v>0.33333333333332998</v>
      </c>
      <c r="C17696" s="8">
        <v>0.34375</v>
      </c>
      <c r="D17696" s="3">
        <v>370268.80000000005</v>
      </c>
      <c r="E17696" s="6">
        <v>253545.09702827752</v>
      </c>
      <c r="F17696" s="6">
        <v>4302.5600000000004</v>
      </c>
      <c r="G17696" s="6">
        <v>138503.62049292368</v>
      </c>
      <c r="H17696" s="6">
        <v>124111.76371488067</v>
      </c>
    </row>
    <row r="17697" spans="1:8" x14ac:dyDescent="0.2">
      <c r="A17697" s="7">
        <v>45111</v>
      </c>
      <c r="B17697" s="8">
        <v>0.34375</v>
      </c>
      <c r="C17697" s="8">
        <v>0.35416666666667002</v>
      </c>
      <c r="D17697" s="3">
        <v>348101.6</v>
      </c>
      <c r="E17697" s="6">
        <v>207269.08484159721</v>
      </c>
      <c r="F17697" s="6">
        <v>4009.96</v>
      </c>
      <c r="G17697" s="6">
        <v>116692.68065368474</v>
      </c>
      <c r="H17697" s="6">
        <v>103251.13469112728</v>
      </c>
    </row>
    <row r="17698" spans="1:8" x14ac:dyDescent="0.2">
      <c r="A17698" s="7">
        <v>45111</v>
      </c>
      <c r="B17698" s="8">
        <v>0.35416666666667002</v>
      </c>
      <c r="C17698" s="8">
        <v>0.36458333333332998</v>
      </c>
      <c r="D17698" s="3">
        <v>352290.4</v>
      </c>
      <c r="E17698" s="6">
        <v>187813.37740115824</v>
      </c>
      <c r="F17698" s="6">
        <v>3943.12</v>
      </c>
      <c r="G17698" s="6">
        <v>91122.131367666036</v>
      </c>
      <c r="H17698" s="6">
        <v>78383.145074363594</v>
      </c>
    </row>
    <row r="17699" spans="1:8" x14ac:dyDescent="0.2">
      <c r="A17699" s="7">
        <v>45111</v>
      </c>
      <c r="B17699" s="8">
        <v>0.36458333333332998</v>
      </c>
      <c r="C17699" s="8">
        <v>0.375</v>
      </c>
      <c r="D17699" s="3">
        <v>343261.6</v>
      </c>
      <c r="E17699" s="6">
        <v>144638.24159206398</v>
      </c>
      <c r="F17699" s="6">
        <v>3481.4</v>
      </c>
      <c r="G17699" s="6">
        <v>65583.073444787675</v>
      </c>
      <c r="H17699" s="6">
        <v>56022.911649968795</v>
      </c>
    </row>
    <row r="17700" spans="1:8" x14ac:dyDescent="0.2">
      <c r="A17700" s="7">
        <v>45111</v>
      </c>
      <c r="B17700" s="8">
        <v>0.375</v>
      </c>
      <c r="C17700" s="8">
        <v>0.38541666666667002</v>
      </c>
      <c r="D17700" s="3">
        <v>277745.59999999998</v>
      </c>
      <c r="E17700" s="6">
        <v>23402.52641536589</v>
      </c>
      <c r="F17700" s="6">
        <v>2769.32</v>
      </c>
      <c r="G17700" s="6">
        <v>48764.092660591101</v>
      </c>
      <c r="H17700" s="6">
        <v>41338.817794531795</v>
      </c>
    </row>
    <row r="17701" spans="1:8" x14ac:dyDescent="0.2">
      <c r="A17701" s="7">
        <v>45111</v>
      </c>
      <c r="B17701" s="8">
        <v>0.38541666666667002</v>
      </c>
      <c r="C17701" s="8">
        <v>0.39583333333332998</v>
      </c>
      <c r="D17701" s="3">
        <v>271717.59999999998</v>
      </c>
      <c r="E17701" s="6">
        <v>1516.8000000000272</v>
      </c>
      <c r="F17701" s="6">
        <v>4106.76</v>
      </c>
      <c r="G17701" s="6">
        <v>25314.256181880028</v>
      </c>
      <c r="H17701" s="6">
        <v>19185.245170275331</v>
      </c>
    </row>
    <row r="17702" spans="1:8" x14ac:dyDescent="0.2">
      <c r="A17702" s="7">
        <v>45111</v>
      </c>
      <c r="B17702" s="8">
        <v>0.39583333333332998</v>
      </c>
      <c r="C17702" s="8">
        <v>0.40625</v>
      </c>
      <c r="D17702" s="3">
        <v>254707.20000000001</v>
      </c>
      <c r="E17702" s="6">
        <v>1152</v>
      </c>
      <c r="F17702" s="6">
        <v>2990.04</v>
      </c>
      <c r="G17702" s="6">
        <v>366.42523708806607</v>
      </c>
      <c r="H17702" s="6">
        <v>1.3</v>
      </c>
    </row>
    <row r="17703" spans="1:8" x14ac:dyDescent="0.2">
      <c r="A17703" s="7">
        <v>45111</v>
      </c>
      <c r="B17703" s="8">
        <v>0.40625</v>
      </c>
      <c r="C17703" s="8">
        <v>0.41666666666667002</v>
      </c>
      <c r="D17703" s="3">
        <v>258227.20000000001</v>
      </c>
      <c r="E17703" s="6">
        <v>-2.0008883439004421E-11</v>
      </c>
      <c r="F17703" s="6">
        <v>1269.08</v>
      </c>
      <c r="G17703" s="6">
        <v>5.1199999817227946</v>
      </c>
      <c r="H17703" s="6">
        <v>1.3480000000000001</v>
      </c>
    </row>
    <row r="17704" spans="1:8" x14ac:dyDescent="0.2">
      <c r="A17704" s="7">
        <v>45111</v>
      </c>
      <c r="B17704" s="8">
        <v>0.41666666666667002</v>
      </c>
      <c r="C17704" s="8">
        <v>0.42708333333332998</v>
      </c>
      <c r="D17704" s="3">
        <v>199372.79999999999</v>
      </c>
      <c r="E17704" s="6">
        <v>691.19999999992729</v>
      </c>
      <c r="F17704" s="6">
        <v>146.96</v>
      </c>
      <c r="G17704" s="6">
        <v>8.9599998593702921</v>
      </c>
      <c r="H17704" s="6">
        <v>1.252</v>
      </c>
    </row>
    <row r="17705" spans="1:8" x14ac:dyDescent="0.2">
      <c r="A17705" s="7">
        <v>45111</v>
      </c>
      <c r="B17705" s="8">
        <v>0.42708333333332998</v>
      </c>
      <c r="C17705" s="8">
        <v>0.4375</v>
      </c>
      <c r="D17705" s="3">
        <v>196979.20000000001</v>
      </c>
      <c r="E17705" s="6">
        <v>2985.5999999999235</v>
      </c>
      <c r="F17705" s="6">
        <v>165.4</v>
      </c>
      <c r="G17705" s="6">
        <v>4.4799997157719922</v>
      </c>
      <c r="H17705" s="6">
        <v>1.4</v>
      </c>
    </row>
    <row r="17706" spans="1:8" x14ac:dyDescent="0.2">
      <c r="A17706" s="7">
        <v>45111</v>
      </c>
      <c r="B17706" s="8">
        <v>0.4375</v>
      </c>
      <c r="C17706" s="8">
        <v>0.44791666666667002</v>
      </c>
      <c r="D17706" s="3">
        <v>206474.4</v>
      </c>
      <c r="E17706" s="6">
        <v>2687.9999999999745</v>
      </c>
      <c r="F17706" s="6">
        <v>1483.96</v>
      </c>
      <c r="G17706" s="6">
        <v>17.279999711813872</v>
      </c>
      <c r="H17706" s="6">
        <v>1.2</v>
      </c>
    </row>
    <row r="17707" spans="1:8" x14ac:dyDescent="0.2">
      <c r="A17707" s="7">
        <v>45111</v>
      </c>
      <c r="B17707" s="8">
        <v>0.44791666666667002</v>
      </c>
      <c r="C17707" s="8">
        <v>0.45833333333332998</v>
      </c>
      <c r="D17707" s="3">
        <v>199927.19999999998</v>
      </c>
      <c r="E17707" s="6">
        <v>1372.7999999999327</v>
      </c>
      <c r="F17707" s="6">
        <v>2749.6000000000004</v>
      </c>
      <c r="G17707" s="6">
        <v>16.319999528867193</v>
      </c>
      <c r="H17707" s="6">
        <v>0.94799999999999995</v>
      </c>
    </row>
    <row r="17708" spans="1:8" x14ac:dyDescent="0.2">
      <c r="A17708" s="7">
        <v>45111</v>
      </c>
      <c r="B17708" s="8">
        <v>0.45833333333332998</v>
      </c>
      <c r="C17708" s="8">
        <v>0.46875</v>
      </c>
      <c r="D17708" s="3">
        <v>186454.39999999999</v>
      </c>
      <c r="E17708" s="6">
        <v>-2.8740032576024532E-10</v>
      </c>
      <c r="F17708" s="6">
        <v>151.51999999999998</v>
      </c>
      <c r="G17708" s="6">
        <v>1.2799989114003256</v>
      </c>
      <c r="H17708" s="6">
        <v>1.1519999999999999</v>
      </c>
    </row>
    <row r="17709" spans="1:8" x14ac:dyDescent="0.2">
      <c r="A17709" s="7">
        <v>45111</v>
      </c>
      <c r="B17709" s="8">
        <v>0.46875</v>
      </c>
      <c r="C17709" s="8">
        <v>0.47916666666667002</v>
      </c>
      <c r="D17709" s="3">
        <v>194330.4</v>
      </c>
      <c r="E17709" s="6">
        <v>806.3999999997344</v>
      </c>
      <c r="F17709" s="6">
        <v>1936.5200000000002</v>
      </c>
      <c r="G17709" s="6">
        <v>4.479999259016477</v>
      </c>
      <c r="H17709" s="6">
        <v>1.7</v>
      </c>
    </row>
    <row r="17710" spans="1:8" x14ac:dyDescent="0.2">
      <c r="A17710" s="7">
        <v>45111</v>
      </c>
      <c r="B17710" s="8">
        <v>0.47916666666667002</v>
      </c>
      <c r="C17710" s="8">
        <v>0.48958333333332998</v>
      </c>
      <c r="D17710" s="3">
        <v>181632</v>
      </c>
      <c r="E17710" s="6">
        <v>1756.7999999998544</v>
      </c>
      <c r="F17710" s="6">
        <v>5496.3200000000006</v>
      </c>
      <c r="G17710" s="6">
        <v>7.3599992597731765</v>
      </c>
      <c r="H17710" s="6">
        <v>1.4</v>
      </c>
    </row>
    <row r="17711" spans="1:8" x14ac:dyDescent="0.2">
      <c r="A17711" s="7">
        <v>45111</v>
      </c>
      <c r="B17711" s="8">
        <v>0.48958333333332998</v>
      </c>
      <c r="C17711" s="8">
        <v>0.5</v>
      </c>
      <c r="D17711" s="3">
        <v>176193.6</v>
      </c>
      <c r="E17711" s="6">
        <v>-2.3646862246096134E-11</v>
      </c>
      <c r="F17711" s="6">
        <v>5058.24</v>
      </c>
      <c r="G17711" s="6">
        <v>-6.2776962295174599E-7</v>
      </c>
      <c r="H17711" s="6">
        <v>1.048</v>
      </c>
    </row>
    <row r="17712" spans="1:8" x14ac:dyDescent="0.2">
      <c r="A17712" s="7">
        <v>45111</v>
      </c>
      <c r="B17712" s="8">
        <v>0.5</v>
      </c>
      <c r="C17712" s="8">
        <v>0.51041666666666996</v>
      </c>
      <c r="D17712" s="3">
        <v>166214.39999999999</v>
      </c>
      <c r="E17712" s="6">
        <v>-1.0913936421275139E-10</v>
      </c>
      <c r="F17712" s="6">
        <v>677.80000000000007</v>
      </c>
      <c r="G17712" s="6">
        <v>3.8399991142540237</v>
      </c>
      <c r="H17712" s="6">
        <v>1.3</v>
      </c>
    </row>
    <row r="17713" spans="1:8" x14ac:dyDescent="0.2">
      <c r="A17713" s="7">
        <v>45111</v>
      </c>
      <c r="B17713" s="8">
        <v>0.51041666666666996</v>
      </c>
      <c r="C17713" s="8">
        <v>0.52083333333333004</v>
      </c>
      <c r="D17713" s="3">
        <v>193397.59999999998</v>
      </c>
      <c r="E17713" s="6">
        <v>-6.5483618527650833E-11</v>
      </c>
      <c r="F17713" s="6">
        <v>138.32</v>
      </c>
      <c r="G17713" s="6">
        <v>1.9199994720565154</v>
      </c>
      <c r="H17713" s="6">
        <v>1.252</v>
      </c>
    </row>
    <row r="17714" spans="1:8" x14ac:dyDescent="0.2">
      <c r="A17714" s="7">
        <v>45111</v>
      </c>
      <c r="B17714" s="8">
        <v>0.52083333333333004</v>
      </c>
      <c r="C17714" s="8">
        <v>0.53125</v>
      </c>
      <c r="D17714" s="3">
        <v>194145.59999999998</v>
      </c>
      <c r="E17714" s="6">
        <v>-6.184563972055912E-11</v>
      </c>
      <c r="F17714" s="6">
        <v>197.23999999999998</v>
      </c>
      <c r="G17714" s="6">
        <v>-6.4342748373746872E-7</v>
      </c>
      <c r="H17714" s="6">
        <v>0.9</v>
      </c>
    </row>
    <row r="17715" spans="1:8" x14ac:dyDescent="0.2">
      <c r="A17715" s="7">
        <v>45111</v>
      </c>
      <c r="B17715" s="8">
        <v>0.53125</v>
      </c>
      <c r="C17715" s="8">
        <v>0.54166666666666996</v>
      </c>
      <c r="D17715" s="3">
        <v>213391.2</v>
      </c>
      <c r="E17715" s="6">
        <v>2409.5999999998689</v>
      </c>
      <c r="F17715" s="6">
        <v>1890.7199999999998</v>
      </c>
      <c r="G17715" s="6">
        <v>-5.8714067563414574E-7</v>
      </c>
      <c r="H17715" s="6">
        <v>0.9</v>
      </c>
    </row>
    <row r="17716" spans="1:8" x14ac:dyDescent="0.2">
      <c r="A17716" s="7">
        <v>45111</v>
      </c>
      <c r="B17716" s="8">
        <v>0.54166666666666996</v>
      </c>
      <c r="C17716" s="8">
        <v>0.55208333333333004</v>
      </c>
      <c r="D17716" s="3">
        <v>202470.39999999999</v>
      </c>
      <c r="E17716" s="6">
        <v>-9.0949470177292824E-11</v>
      </c>
      <c r="F17716" s="6">
        <v>2984.64</v>
      </c>
      <c r="G17716" s="6">
        <v>6.3999994122190405</v>
      </c>
      <c r="H17716" s="6">
        <v>1.1000000000000001</v>
      </c>
    </row>
    <row r="17717" spans="1:8" x14ac:dyDescent="0.2">
      <c r="A17717" s="7">
        <v>45111</v>
      </c>
      <c r="B17717" s="8">
        <v>0.55208333333333004</v>
      </c>
      <c r="C17717" s="8">
        <v>0.5625</v>
      </c>
      <c r="D17717" s="3">
        <v>200314.4</v>
      </c>
      <c r="E17717" s="6">
        <v>2419.1999999999125</v>
      </c>
      <c r="F17717" s="6">
        <v>878.84</v>
      </c>
      <c r="G17717" s="6">
        <v>0.95999936192762103</v>
      </c>
      <c r="H17717" s="6">
        <v>1.548</v>
      </c>
    </row>
    <row r="17718" spans="1:8" x14ac:dyDescent="0.2">
      <c r="A17718" s="7">
        <v>45111</v>
      </c>
      <c r="B17718" s="8">
        <v>0.5625</v>
      </c>
      <c r="C17718" s="8">
        <v>0.57291666666666996</v>
      </c>
      <c r="D17718" s="3">
        <v>188117.6</v>
      </c>
      <c r="E17718" s="6">
        <v>-1.0913936421275139E-10</v>
      </c>
      <c r="F17718" s="6">
        <v>119.72</v>
      </c>
      <c r="G17718" s="6">
        <v>-8.7945954874157906E-7</v>
      </c>
      <c r="H17718" s="6">
        <v>0.85199999999999998</v>
      </c>
    </row>
    <row r="17719" spans="1:8" x14ac:dyDescent="0.2">
      <c r="A17719" s="7">
        <v>45111</v>
      </c>
      <c r="B17719" s="8">
        <v>0.57291666666666996</v>
      </c>
      <c r="C17719" s="8">
        <v>0.58333333333333004</v>
      </c>
      <c r="D17719" s="3">
        <v>173606.39999999999</v>
      </c>
      <c r="E17719" s="6">
        <v>-5.8207660913467407E-11</v>
      </c>
      <c r="F17719" s="6">
        <v>141.52000000000001</v>
      </c>
      <c r="G17719" s="6">
        <v>-9.4709685072302818E-7</v>
      </c>
      <c r="H17719" s="6">
        <v>0.94799999999999995</v>
      </c>
    </row>
    <row r="17720" spans="1:8" x14ac:dyDescent="0.2">
      <c r="A17720" s="7">
        <v>45111</v>
      </c>
      <c r="B17720" s="8">
        <v>0.58333333333333004</v>
      </c>
      <c r="C17720" s="8">
        <v>0.59375</v>
      </c>
      <c r="D17720" s="3">
        <v>165246.40000000002</v>
      </c>
      <c r="E17720" s="6">
        <v>1516.7999999998581</v>
      </c>
      <c r="F17720" s="6">
        <v>161.07999999999998</v>
      </c>
      <c r="G17720" s="6">
        <v>2.5599990116921254</v>
      </c>
      <c r="H17720" s="6">
        <v>1.2</v>
      </c>
    </row>
    <row r="17721" spans="1:8" x14ac:dyDescent="0.2">
      <c r="A17721" s="7">
        <v>45111</v>
      </c>
      <c r="B17721" s="8">
        <v>0.59375</v>
      </c>
      <c r="C17721" s="8">
        <v>0.60416666666666996</v>
      </c>
      <c r="D17721" s="3">
        <v>170491.2</v>
      </c>
      <c r="E17721" s="6">
        <v>3465.5999999998726</v>
      </c>
      <c r="F17721" s="6">
        <v>591.79999999999995</v>
      </c>
      <c r="G17721" s="6">
        <v>2.8799991523800417</v>
      </c>
      <c r="H17721" s="6">
        <v>1.1000000000000001</v>
      </c>
    </row>
    <row r="17722" spans="1:8" x14ac:dyDescent="0.2">
      <c r="A17722" s="7">
        <v>45111</v>
      </c>
      <c r="B17722" s="8">
        <v>0.60416666666666996</v>
      </c>
      <c r="C17722" s="8">
        <v>0.61458333333333004</v>
      </c>
      <c r="D17722" s="3">
        <v>170834.4</v>
      </c>
      <c r="E17722" s="6">
        <v>-1.2732925824820995E-10</v>
      </c>
      <c r="F17722" s="6">
        <v>111.88</v>
      </c>
      <c r="G17722" s="6">
        <v>-9.1805122792720795E-7</v>
      </c>
      <c r="H17722" s="6">
        <v>1.5</v>
      </c>
    </row>
    <row r="17723" spans="1:8" x14ac:dyDescent="0.2">
      <c r="A17723" s="7">
        <v>45111</v>
      </c>
      <c r="B17723" s="8">
        <v>0.61458333333333004</v>
      </c>
      <c r="C17723" s="8">
        <v>0.625</v>
      </c>
      <c r="D17723" s="3">
        <v>181808</v>
      </c>
      <c r="E17723" s="6">
        <v>2150.3999999998982</v>
      </c>
      <c r="F17723" s="6">
        <v>130.27999999999997</v>
      </c>
      <c r="G17723" s="6">
        <v>-6.991904228925705E-7</v>
      </c>
      <c r="H17723" s="6">
        <v>1.3520000000000001</v>
      </c>
    </row>
    <row r="17724" spans="1:8" x14ac:dyDescent="0.2">
      <c r="A17724" s="7">
        <v>45111</v>
      </c>
      <c r="B17724" s="8">
        <v>0.625</v>
      </c>
      <c r="C17724" s="8">
        <v>0.63541666666666996</v>
      </c>
      <c r="D17724" s="3">
        <v>188267.2</v>
      </c>
      <c r="E17724" s="6">
        <v>-1.6370904631912708E-11</v>
      </c>
      <c r="F17724" s="6">
        <v>108.56</v>
      </c>
      <c r="G17724" s="6">
        <v>-4.9226218834519386E-7</v>
      </c>
      <c r="H17724" s="6">
        <v>1.3480000000000001</v>
      </c>
    </row>
    <row r="17725" spans="1:8" x14ac:dyDescent="0.2">
      <c r="A17725" s="7">
        <v>45111</v>
      </c>
      <c r="B17725" s="8">
        <v>0.63541666666666996</v>
      </c>
      <c r="C17725" s="8">
        <v>0.64583333333333004</v>
      </c>
      <c r="D17725" s="3">
        <v>172400.8</v>
      </c>
      <c r="E17725" s="6">
        <v>-8.3673512563109398E-11</v>
      </c>
      <c r="F17725" s="6">
        <v>107.11999999999998</v>
      </c>
      <c r="G17725" s="6">
        <v>-5.6187855079770088E-7</v>
      </c>
      <c r="H17725" s="6">
        <v>1.952</v>
      </c>
    </row>
    <row r="17726" spans="1:8" x14ac:dyDescent="0.2">
      <c r="A17726" s="7">
        <v>45111</v>
      </c>
      <c r="B17726" s="8">
        <v>0.64583333333333004</v>
      </c>
      <c r="C17726" s="8">
        <v>0.65625</v>
      </c>
      <c r="D17726" s="3">
        <v>170376.8</v>
      </c>
      <c r="E17726" s="6">
        <v>-3.637978807091713E-11</v>
      </c>
      <c r="F17726" s="6">
        <v>127.16000000000001</v>
      </c>
      <c r="G17726" s="6">
        <v>-5.1688402891159058E-7</v>
      </c>
      <c r="H17726" s="6">
        <v>1.5</v>
      </c>
    </row>
    <row r="17727" spans="1:8" x14ac:dyDescent="0.2">
      <c r="A17727" s="7">
        <v>45111</v>
      </c>
      <c r="B17727" s="8">
        <v>0.65625</v>
      </c>
      <c r="C17727" s="8">
        <v>0.66666666666666996</v>
      </c>
      <c r="D17727" s="3">
        <v>154237.6</v>
      </c>
      <c r="E17727" s="6">
        <v>-1.4915713109076023E-10</v>
      </c>
      <c r="F17727" s="6">
        <v>125.64000000000001</v>
      </c>
      <c r="G17727" s="6">
        <v>-8.1281177699565887E-7</v>
      </c>
      <c r="H17727" s="6">
        <v>1.5</v>
      </c>
    </row>
    <row r="17728" spans="1:8" x14ac:dyDescent="0.2">
      <c r="A17728" s="7">
        <v>45111</v>
      </c>
      <c r="B17728" s="8">
        <v>0.66666666666666996</v>
      </c>
      <c r="C17728" s="8">
        <v>0.67708333333333004</v>
      </c>
      <c r="D17728" s="3">
        <v>155848</v>
      </c>
      <c r="E17728" s="6">
        <v>-4.0017766878008842E-11</v>
      </c>
      <c r="F17728" s="6">
        <v>111.16</v>
      </c>
      <c r="G17728" s="6">
        <v>-4.4086482375860214E-7</v>
      </c>
      <c r="H17728" s="6">
        <v>1.4</v>
      </c>
    </row>
    <row r="17729" spans="1:8" x14ac:dyDescent="0.2">
      <c r="A17729" s="7">
        <v>45111</v>
      </c>
      <c r="B17729" s="8">
        <v>0.67708333333333004</v>
      </c>
      <c r="C17729" s="8">
        <v>0.6875</v>
      </c>
      <c r="D17729" s="3">
        <v>174389.59999999998</v>
      </c>
      <c r="E17729" s="6">
        <v>-5.6388671509921551E-11</v>
      </c>
      <c r="F17729" s="6">
        <v>120.00000000000003</v>
      </c>
      <c r="G17729" s="6">
        <v>-1.9237631931900978E-7</v>
      </c>
      <c r="H17729" s="6">
        <v>3</v>
      </c>
    </row>
    <row r="17730" spans="1:8" x14ac:dyDescent="0.2">
      <c r="A17730" s="7">
        <v>45111</v>
      </c>
      <c r="B17730" s="8">
        <v>0.6875</v>
      </c>
      <c r="C17730" s="8">
        <v>0.69791666666666996</v>
      </c>
      <c r="D17730" s="3">
        <v>185134.4</v>
      </c>
      <c r="E17730" s="6">
        <v>-2.3646862246096134E-11</v>
      </c>
      <c r="F17730" s="6">
        <v>133.68</v>
      </c>
      <c r="G17730" s="6">
        <v>9.2799999245628708</v>
      </c>
      <c r="H17730" s="6">
        <v>1.448</v>
      </c>
    </row>
    <row r="17731" spans="1:8" x14ac:dyDescent="0.2">
      <c r="A17731" s="7">
        <v>45111</v>
      </c>
      <c r="B17731" s="8">
        <v>0.69791666666666996</v>
      </c>
      <c r="C17731" s="8">
        <v>0.70833333333333004</v>
      </c>
      <c r="D17731" s="3">
        <v>202127.2</v>
      </c>
      <c r="E17731" s="6">
        <v>0</v>
      </c>
      <c r="F17731" s="6">
        <v>160.84</v>
      </c>
      <c r="G17731" s="6">
        <v>7.0399999573919922</v>
      </c>
      <c r="H17731" s="6">
        <v>1.2</v>
      </c>
    </row>
    <row r="17732" spans="1:8" x14ac:dyDescent="0.2">
      <c r="A17732" s="7">
        <v>45111</v>
      </c>
      <c r="B17732" s="8">
        <v>0.70833333333333004</v>
      </c>
      <c r="C17732" s="8">
        <v>0.71875</v>
      </c>
      <c r="D17732" s="3">
        <v>242281.59999999998</v>
      </c>
      <c r="E17732" s="6">
        <v>86.4</v>
      </c>
      <c r="F17732" s="6">
        <v>169.88000000000002</v>
      </c>
      <c r="G17732" s="6">
        <v>-7.8580342233181E-9</v>
      </c>
      <c r="H17732" s="6">
        <v>1.2</v>
      </c>
    </row>
    <row r="17733" spans="1:8" x14ac:dyDescent="0.2">
      <c r="A17733" s="7">
        <v>45111</v>
      </c>
      <c r="B17733" s="8">
        <v>0.71875</v>
      </c>
      <c r="C17733" s="8">
        <v>0.72916666666666996</v>
      </c>
      <c r="D17733" s="3">
        <v>252947.20000000001</v>
      </c>
      <c r="E17733" s="6">
        <v>7912.8161927437932</v>
      </c>
      <c r="F17733" s="6">
        <v>595.6</v>
      </c>
      <c r="G17733" s="6">
        <v>12539.150655702053</v>
      </c>
      <c r="H17733" s="6">
        <v>10861.982710686758</v>
      </c>
    </row>
    <row r="17734" spans="1:8" x14ac:dyDescent="0.2">
      <c r="A17734" s="7">
        <v>45111</v>
      </c>
      <c r="B17734" s="8">
        <v>0.72916666666666996</v>
      </c>
      <c r="C17734" s="8">
        <v>0.73958333333333004</v>
      </c>
      <c r="D17734" s="3">
        <v>267335.2</v>
      </c>
      <c r="E17734" s="6">
        <v>41112.058031216955</v>
      </c>
      <c r="F17734" s="6">
        <v>945.64</v>
      </c>
      <c r="G17734" s="6">
        <v>49789.609181108972</v>
      </c>
      <c r="H17734" s="6">
        <v>46480.172526436887</v>
      </c>
    </row>
    <row r="17735" spans="1:8" x14ac:dyDescent="0.2">
      <c r="A17735" s="7">
        <v>45111</v>
      </c>
      <c r="B17735" s="8">
        <v>0.73958333333333004</v>
      </c>
      <c r="C17735" s="8">
        <v>0.75</v>
      </c>
      <c r="D17735" s="3">
        <v>273864.8</v>
      </c>
      <c r="E17735" s="6">
        <v>84388.953474007736</v>
      </c>
      <c r="F17735" s="6">
        <v>840.08</v>
      </c>
      <c r="G17735" s="6">
        <v>80834.700496924968</v>
      </c>
      <c r="H17735" s="6">
        <v>76633.168245353314</v>
      </c>
    </row>
    <row r="17736" spans="1:8" x14ac:dyDescent="0.2">
      <c r="A17736" s="7">
        <v>45111</v>
      </c>
      <c r="B17736" s="8">
        <v>0.75</v>
      </c>
      <c r="C17736" s="8">
        <v>0.76041666666666996</v>
      </c>
      <c r="D17736" s="3">
        <v>340709.6</v>
      </c>
      <c r="E17736" s="6">
        <v>192095.70752798158</v>
      </c>
      <c r="F17736" s="6">
        <v>497.76000000000005</v>
      </c>
      <c r="G17736" s="6">
        <v>101269.62355657289</v>
      </c>
      <c r="H17736" s="6">
        <v>95363.70873327661</v>
      </c>
    </row>
    <row r="17737" spans="1:8" x14ac:dyDescent="0.2">
      <c r="A17737" s="7">
        <v>45111</v>
      </c>
      <c r="B17737" s="8">
        <v>0.76041666666666996</v>
      </c>
      <c r="C17737" s="8">
        <v>0.77083333333333004</v>
      </c>
      <c r="D17737" s="3">
        <v>358450.4</v>
      </c>
      <c r="E17737" s="6">
        <v>238090.19177217718</v>
      </c>
      <c r="F17737" s="6">
        <v>568.24</v>
      </c>
      <c r="G17737" s="6">
        <v>132732.5856578041</v>
      </c>
      <c r="H17737" s="6">
        <v>124387.25707951943</v>
      </c>
    </row>
    <row r="17738" spans="1:8" x14ac:dyDescent="0.2">
      <c r="A17738" s="7">
        <v>45111</v>
      </c>
      <c r="B17738" s="8">
        <v>0.77083333333333004</v>
      </c>
      <c r="C17738" s="8">
        <v>0.78125</v>
      </c>
      <c r="D17738" s="3">
        <v>365543.2</v>
      </c>
      <c r="E17738" s="6">
        <v>283042.3934625042</v>
      </c>
      <c r="F17738" s="6">
        <v>40100.728086180512</v>
      </c>
      <c r="G17738" s="6">
        <v>159754.71956774546</v>
      </c>
      <c r="H17738" s="6">
        <v>149674.79398098026</v>
      </c>
    </row>
    <row r="17739" spans="1:8" x14ac:dyDescent="0.2">
      <c r="A17739" s="7">
        <v>45111</v>
      </c>
      <c r="B17739" s="8">
        <v>0.78125</v>
      </c>
      <c r="C17739" s="8">
        <v>0.79166666666666996</v>
      </c>
      <c r="D17739" s="3">
        <v>390931.20000000001</v>
      </c>
      <c r="E17739" s="6">
        <v>342479.90466978739</v>
      </c>
      <c r="F17739" s="6">
        <v>93495.050363816306</v>
      </c>
      <c r="G17739" s="6">
        <v>182941.364286219</v>
      </c>
      <c r="H17739" s="6">
        <v>171352.52832390528</v>
      </c>
    </row>
    <row r="17740" spans="1:8" x14ac:dyDescent="0.2">
      <c r="A17740" s="7">
        <v>45111</v>
      </c>
      <c r="B17740" s="8">
        <v>0.79166666666666996</v>
      </c>
      <c r="C17740" s="8">
        <v>0.80208333333333004</v>
      </c>
      <c r="D17740" s="3">
        <v>469550.4</v>
      </c>
      <c r="E17740" s="6">
        <v>472948.92717382067</v>
      </c>
      <c r="F17740" s="6">
        <v>223273.0065244975</v>
      </c>
      <c r="G17740" s="6">
        <v>199847.6093771694</v>
      </c>
      <c r="H17740" s="6">
        <v>187844.19464944815</v>
      </c>
    </row>
    <row r="17741" spans="1:8" x14ac:dyDescent="0.2">
      <c r="A17741" s="7">
        <v>45111</v>
      </c>
      <c r="B17741" s="8">
        <v>0.80208333333333004</v>
      </c>
      <c r="C17741" s="8">
        <v>0.8125</v>
      </c>
      <c r="D17741" s="3">
        <v>526156.4</v>
      </c>
      <c r="E17741" s="6">
        <v>536018.67833146744</v>
      </c>
      <c r="F17741" s="6">
        <v>290494.72093047842</v>
      </c>
      <c r="G17741" s="6">
        <v>221132.03240932294</v>
      </c>
      <c r="H17741" s="6">
        <v>208029.99104982891</v>
      </c>
    </row>
    <row r="17742" spans="1:8" x14ac:dyDescent="0.2">
      <c r="A17742" s="7">
        <v>45111</v>
      </c>
      <c r="B17742" s="8">
        <v>0.8125</v>
      </c>
      <c r="C17742" s="8">
        <v>0.82291666666666996</v>
      </c>
      <c r="D17742" s="3">
        <v>546651.6</v>
      </c>
      <c r="E17742" s="6">
        <v>555825.95065751253</v>
      </c>
      <c r="F17742" s="6">
        <v>308192.60057518224</v>
      </c>
      <c r="G17742" s="6">
        <v>242477.77566089766</v>
      </c>
      <c r="H17742" s="6">
        <v>227767.70038387642</v>
      </c>
    </row>
    <row r="17743" spans="1:8" x14ac:dyDescent="0.2">
      <c r="A17743" s="7">
        <v>45111</v>
      </c>
      <c r="B17743" s="8">
        <v>0.82291666666666996</v>
      </c>
      <c r="C17743" s="8">
        <v>0.83333333333333004</v>
      </c>
      <c r="D17743" s="3">
        <v>560982.4</v>
      </c>
      <c r="E17743" s="6">
        <v>576249.16081167443</v>
      </c>
      <c r="F17743" s="6">
        <v>323220.92582150764</v>
      </c>
      <c r="G17743" s="6">
        <v>262954.5539550003</v>
      </c>
      <c r="H17743" s="6">
        <v>246563.77232072895</v>
      </c>
    </row>
    <row r="17744" spans="1:8" x14ac:dyDescent="0.2">
      <c r="A17744" s="7">
        <v>45111</v>
      </c>
      <c r="B17744" s="8">
        <v>0.83333333333333004</v>
      </c>
      <c r="C17744" s="8">
        <v>0.84375</v>
      </c>
      <c r="D17744" s="3">
        <v>652018.4</v>
      </c>
      <c r="E17744" s="6">
        <v>667873.25679324975</v>
      </c>
      <c r="F17744" s="6">
        <v>407708.20951920323</v>
      </c>
      <c r="G17744" s="6">
        <v>272638.69423120748</v>
      </c>
      <c r="H17744" s="6">
        <v>255296.02012688376</v>
      </c>
    </row>
    <row r="17745" spans="1:8" x14ac:dyDescent="0.2">
      <c r="A17745" s="7">
        <v>45111</v>
      </c>
      <c r="B17745" s="8">
        <v>0.84375</v>
      </c>
      <c r="C17745" s="8">
        <v>0.85416666666666996</v>
      </c>
      <c r="D17745" s="3">
        <v>663586</v>
      </c>
      <c r="E17745" s="6">
        <v>678532.48610698024</v>
      </c>
      <c r="F17745" s="6">
        <v>413915.49542972923</v>
      </c>
      <c r="G17745" s="6">
        <v>276118.0413137807</v>
      </c>
      <c r="H17745" s="6">
        <v>259432.06274411816</v>
      </c>
    </row>
    <row r="17746" spans="1:8" x14ac:dyDescent="0.2">
      <c r="A17746" s="7">
        <v>45111</v>
      </c>
      <c r="B17746" s="8">
        <v>0.85416666666666996</v>
      </c>
      <c r="C17746" s="8">
        <v>0.86458333333333004</v>
      </c>
      <c r="D17746" s="3">
        <v>668624</v>
      </c>
      <c r="E17746" s="6">
        <v>685344.71639680013</v>
      </c>
      <c r="F17746" s="6">
        <v>421478.07849945471</v>
      </c>
      <c r="G17746" s="6">
        <v>280480.42999104824</v>
      </c>
      <c r="H17746" s="6">
        <v>263468.75795031304</v>
      </c>
    </row>
    <row r="17747" spans="1:8" x14ac:dyDescent="0.2">
      <c r="A17747" s="7">
        <v>45111</v>
      </c>
      <c r="B17747" s="8">
        <v>0.86458333333333004</v>
      </c>
      <c r="C17747" s="8">
        <v>0.875</v>
      </c>
      <c r="D17747" s="3">
        <v>651758.80000000005</v>
      </c>
      <c r="E17747" s="6">
        <v>669164.06898347696</v>
      </c>
      <c r="F17747" s="6">
        <v>410554.6840074588</v>
      </c>
      <c r="G17747" s="6">
        <v>282044.87251371483</v>
      </c>
      <c r="H17747" s="6">
        <v>263660.26951089798</v>
      </c>
    </row>
    <row r="17748" spans="1:8" x14ac:dyDescent="0.2">
      <c r="A17748" s="7">
        <v>45111</v>
      </c>
      <c r="B17748" s="8">
        <v>0.875</v>
      </c>
      <c r="C17748" s="8">
        <v>0.88541666666666996</v>
      </c>
      <c r="D17748" s="3">
        <v>652726.80000000005</v>
      </c>
      <c r="E17748" s="6">
        <v>670004.92554700118</v>
      </c>
      <c r="F17748" s="6">
        <v>414812.98793121858</v>
      </c>
      <c r="G17748" s="6">
        <v>281589.38594115927</v>
      </c>
      <c r="H17748" s="6">
        <v>262975.19145877002</v>
      </c>
    </row>
    <row r="17749" spans="1:8" x14ac:dyDescent="0.2">
      <c r="A17749" s="7">
        <v>45111</v>
      </c>
      <c r="B17749" s="8">
        <v>0.88541666666666996</v>
      </c>
      <c r="C17749" s="8">
        <v>0.89583333333333004</v>
      </c>
      <c r="D17749" s="3">
        <v>675989.60000000009</v>
      </c>
      <c r="E17749" s="6">
        <v>693074.28244372655</v>
      </c>
      <c r="F17749" s="6">
        <v>436906.14128156484</v>
      </c>
      <c r="G17749" s="6">
        <v>278712.49713160779</v>
      </c>
      <c r="H17749" s="6">
        <v>260342.38022442427</v>
      </c>
    </row>
    <row r="17750" spans="1:8" x14ac:dyDescent="0.2">
      <c r="A17750" s="7">
        <v>45111</v>
      </c>
      <c r="B17750" s="8">
        <v>0.89583333333333004</v>
      </c>
      <c r="C17750" s="8">
        <v>0.90625</v>
      </c>
      <c r="D17750" s="3">
        <v>672680.8</v>
      </c>
      <c r="E17750" s="6">
        <v>689790.92042860365</v>
      </c>
      <c r="F17750" s="6">
        <v>438592.69737281813</v>
      </c>
      <c r="G17750" s="6">
        <v>277433.1296370909</v>
      </c>
      <c r="H17750" s="6">
        <v>259433.054408483</v>
      </c>
    </row>
    <row r="17751" spans="1:8" x14ac:dyDescent="0.2">
      <c r="A17751" s="7">
        <v>45111</v>
      </c>
      <c r="B17751" s="8">
        <v>0.90625</v>
      </c>
      <c r="C17751" s="8">
        <v>0.91666666666666996</v>
      </c>
      <c r="D17751" s="3">
        <v>680618.4</v>
      </c>
      <c r="E17751" s="6">
        <v>697917.44820241618</v>
      </c>
      <c r="F17751" s="6">
        <v>452746.60960281553</v>
      </c>
      <c r="G17751" s="6">
        <v>277519.25965885795</v>
      </c>
      <c r="H17751" s="6">
        <v>260009.04612027644</v>
      </c>
    </row>
    <row r="17752" spans="1:8" x14ac:dyDescent="0.2">
      <c r="A17752" s="7">
        <v>45111</v>
      </c>
      <c r="B17752" s="8">
        <v>0.91666666666666996</v>
      </c>
      <c r="C17752" s="8">
        <v>0.92708333333333004</v>
      </c>
      <c r="D17752" s="3">
        <v>629490.4</v>
      </c>
      <c r="E17752" s="6">
        <v>648380.42733831203</v>
      </c>
      <c r="F17752" s="6">
        <v>404559.72346372268</v>
      </c>
      <c r="G17752" s="6">
        <v>277989.23238018301</v>
      </c>
      <c r="H17752" s="6">
        <v>260703.46910557811</v>
      </c>
    </row>
    <row r="17753" spans="1:8" x14ac:dyDescent="0.2">
      <c r="A17753" s="7">
        <v>45111</v>
      </c>
      <c r="B17753" s="8">
        <v>0.92708333333333004</v>
      </c>
      <c r="C17753" s="8">
        <v>0.9375</v>
      </c>
      <c r="D17753" s="3">
        <v>652088.80000000005</v>
      </c>
      <c r="E17753" s="6">
        <v>670524.96298786008</v>
      </c>
      <c r="F17753" s="6">
        <v>427003.1816730799</v>
      </c>
      <c r="G17753" s="6">
        <v>270143.81483899738</v>
      </c>
      <c r="H17753" s="6">
        <v>253489.01370353103</v>
      </c>
    </row>
    <row r="17754" spans="1:8" x14ac:dyDescent="0.2">
      <c r="A17754" s="7">
        <v>45111</v>
      </c>
      <c r="B17754" s="8">
        <v>0.9375</v>
      </c>
      <c r="C17754" s="8">
        <v>0.94791666666666996</v>
      </c>
      <c r="D17754" s="3">
        <v>635910</v>
      </c>
      <c r="E17754" s="6">
        <v>655168.59455069667</v>
      </c>
      <c r="F17754" s="6">
        <v>415223.88599945616</v>
      </c>
      <c r="G17754" s="6">
        <v>257562.13463231234</v>
      </c>
      <c r="H17754" s="6">
        <v>241229.24715162592</v>
      </c>
    </row>
    <row r="17755" spans="1:8" x14ac:dyDescent="0.2">
      <c r="A17755" s="7">
        <v>45111</v>
      </c>
      <c r="B17755" s="8">
        <v>0.94791666666666996</v>
      </c>
      <c r="C17755" s="8">
        <v>0.95833333333333004</v>
      </c>
      <c r="D17755" s="3">
        <v>613641.6</v>
      </c>
      <c r="E17755" s="6">
        <v>633972.30653910793</v>
      </c>
      <c r="F17755" s="6">
        <v>399121.77333379694</v>
      </c>
      <c r="G17755" s="6">
        <v>244387.08991771424</v>
      </c>
      <c r="H17755" s="6">
        <v>228861.97075091992</v>
      </c>
    </row>
    <row r="17756" spans="1:8" x14ac:dyDescent="0.2">
      <c r="A17756" s="7">
        <v>45111</v>
      </c>
      <c r="B17756" s="8">
        <v>0.95833333333333004</v>
      </c>
      <c r="C17756" s="8">
        <v>0.96875</v>
      </c>
      <c r="D17756" s="3">
        <v>590506.4</v>
      </c>
      <c r="E17756" s="6">
        <v>609824.2966106761</v>
      </c>
      <c r="F17756" s="6">
        <v>381885.02229778719</v>
      </c>
      <c r="G17756" s="6">
        <v>232422.23631241967</v>
      </c>
      <c r="H17756" s="6">
        <v>216611.84676212558</v>
      </c>
    </row>
    <row r="17757" spans="1:8" x14ac:dyDescent="0.2">
      <c r="A17757" s="7">
        <v>45111</v>
      </c>
      <c r="B17757" s="8">
        <v>0.96875</v>
      </c>
      <c r="C17757" s="8">
        <v>0.97916666666666996</v>
      </c>
      <c r="D17757" s="3">
        <v>574226.4</v>
      </c>
      <c r="E17757" s="6">
        <v>593695.97078530339</v>
      </c>
      <c r="F17757" s="6">
        <v>367570.6669665029</v>
      </c>
      <c r="G17757" s="6">
        <v>221750.72119705242</v>
      </c>
      <c r="H17757" s="6">
        <v>206268.0705277301</v>
      </c>
    </row>
    <row r="17758" spans="1:8" x14ac:dyDescent="0.2">
      <c r="A17758" s="7">
        <v>45111</v>
      </c>
      <c r="B17758" s="8">
        <v>0.97916666666666996</v>
      </c>
      <c r="C17758" s="8">
        <v>0.98958333333333004</v>
      </c>
      <c r="D17758" s="3">
        <v>557840.80000000005</v>
      </c>
      <c r="E17758" s="6">
        <v>576613.04138938175</v>
      </c>
      <c r="F17758" s="6">
        <v>351957.86094426666</v>
      </c>
      <c r="G17758" s="6">
        <v>211350.54673741633</v>
      </c>
      <c r="H17758" s="6">
        <v>196254.61669900033</v>
      </c>
    </row>
    <row r="17759" spans="1:8" x14ac:dyDescent="0.2">
      <c r="A17759" s="7">
        <v>45111</v>
      </c>
      <c r="B17759" s="8">
        <v>0.98958333333333004</v>
      </c>
      <c r="C17759" s="8">
        <v>0</v>
      </c>
      <c r="D17759" s="3">
        <v>570710.80000000005</v>
      </c>
      <c r="E17759" s="6">
        <v>589384.84817242157</v>
      </c>
      <c r="F17759" s="6">
        <v>366201.60567784915</v>
      </c>
      <c r="G17759" s="6">
        <v>202876.81593559461</v>
      </c>
      <c r="H17759" s="6">
        <v>187861.96939136443</v>
      </c>
    </row>
    <row r="17760" spans="1:8" x14ac:dyDescent="0.2">
      <c r="A17760" s="7">
        <v>45112</v>
      </c>
      <c r="B17760" s="8">
        <v>0</v>
      </c>
      <c r="C17760" s="8">
        <v>1.041666666667E-2</v>
      </c>
      <c r="D17760" s="3">
        <v>533354.80000000005</v>
      </c>
      <c r="E17760" s="6">
        <v>551714.64602025016</v>
      </c>
      <c r="F17760" s="6">
        <v>330048.64520545164</v>
      </c>
      <c r="G17760" s="6">
        <v>196272.39699269584</v>
      </c>
      <c r="H17760" s="6">
        <v>181326.70895914771</v>
      </c>
    </row>
    <row r="17761" spans="1:8" x14ac:dyDescent="0.2">
      <c r="A17761" s="7">
        <v>45112</v>
      </c>
      <c r="B17761" s="8">
        <v>1.041666666667E-2</v>
      </c>
      <c r="C17761" s="8">
        <v>2.0833333333330002E-2</v>
      </c>
      <c r="D17761" s="3">
        <v>517589.6</v>
      </c>
      <c r="E17761" s="6">
        <v>536229.71806864836</v>
      </c>
      <c r="F17761" s="6">
        <v>318080.50720789505</v>
      </c>
      <c r="G17761" s="6">
        <v>189455.37254544575</v>
      </c>
      <c r="H17761" s="6">
        <v>174675.21553477985</v>
      </c>
    </row>
    <row r="17762" spans="1:8" x14ac:dyDescent="0.2">
      <c r="A17762" s="7">
        <v>45112</v>
      </c>
      <c r="B17762" s="8">
        <v>2.0833333333330002E-2</v>
      </c>
      <c r="C17762" s="8">
        <v>3.125E-2</v>
      </c>
      <c r="D17762" s="3">
        <v>505388.4</v>
      </c>
      <c r="E17762" s="6">
        <v>524110.42850932892</v>
      </c>
      <c r="F17762" s="6">
        <v>308987.6795911013</v>
      </c>
      <c r="G17762" s="6">
        <v>183424.81831845039</v>
      </c>
      <c r="H17762" s="6">
        <v>168786.61483167307</v>
      </c>
    </row>
    <row r="17763" spans="1:8" x14ac:dyDescent="0.2">
      <c r="A17763" s="7">
        <v>45112</v>
      </c>
      <c r="B17763" s="8">
        <v>3.125E-2</v>
      </c>
      <c r="C17763" s="8">
        <v>4.1666666666670002E-2</v>
      </c>
      <c r="D17763" s="3">
        <v>482297.19999999995</v>
      </c>
      <c r="E17763" s="6">
        <v>501134.44080049597</v>
      </c>
      <c r="F17763" s="6">
        <v>291803.84100137302</v>
      </c>
      <c r="G17763" s="6">
        <v>179241.982522973</v>
      </c>
      <c r="H17763" s="6">
        <v>164585.96943289132</v>
      </c>
    </row>
    <row r="17764" spans="1:8" x14ac:dyDescent="0.2">
      <c r="A17764" s="7">
        <v>45112</v>
      </c>
      <c r="B17764" s="8">
        <v>4.1666666666670002E-2</v>
      </c>
      <c r="C17764" s="8">
        <v>5.2083333333329998E-2</v>
      </c>
      <c r="D17764" s="3">
        <v>435340.4</v>
      </c>
      <c r="E17764" s="6">
        <v>451566.8836314939</v>
      </c>
      <c r="F17764" s="6">
        <v>245353.25546862179</v>
      </c>
      <c r="G17764" s="6">
        <v>179253.41672912365</v>
      </c>
      <c r="H17764" s="6">
        <v>164650.64719165303</v>
      </c>
    </row>
    <row r="17765" spans="1:8" x14ac:dyDescent="0.2">
      <c r="A17765" s="7">
        <v>45112</v>
      </c>
      <c r="B17765" s="8">
        <v>5.2083333333329998E-2</v>
      </c>
      <c r="C17765" s="8">
        <v>6.25E-2</v>
      </c>
      <c r="D17765" s="3">
        <v>438807.60000000003</v>
      </c>
      <c r="E17765" s="6">
        <v>451698.47636957647</v>
      </c>
      <c r="F17765" s="6">
        <v>249952.39600819518</v>
      </c>
      <c r="G17765" s="6">
        <v>175441.5228849753</v>
      </c>
      <c r="H17765" s="6">
        <v>160960.55772221822</v>
      </c>
    </row>
    <row r="17766" spans="1:8" x14ac:dyDescent="0.2">
      <c r="A17766" s="7">
        <v>45112</v>
      </c>
      <c r="B17766" s="8">
        <v>6.25E-2</v>
      </c>
      <c r="C17766" s="8">
        <v>7.2916666666670002E-2</v>
      </c>
      <c r="D17766" s="3">
        <v>427715.19999999995</v>
      </c>
      <c r="E17766" s="6">
        <v>434442.87942068314</v>
      </c>
      <c r="F17766" s="6">
        <v>240069.47621330211</v>
      </c>
      <c r="G17766" s="6">
        <v>171306.24133857759</v>
      </c>
      <c r="H17766" s="6">
        <v>157039.4398672489</v>
      </c>
    </row>
    <row r="17767" spans="1:8" x14ac:dyDescent="0.2">
      <c r="A17767" s="7">
        <v>45112</v>
      </c>
      <c r="B17767" s="8">
        <v>7.2916666666670002E-2</v>
      </c>
      <c r="C17767" s="8">
        <v>8.3333333333329998E-2</v>
      </c>
      <c r="D17767" s="3">
        <v>386042.8</v>
      </c>
      <c r="E17767" s="6">
        <v>392160.15735347476</v>
      </c>
      <c r="F17767" s="6">
        <v>198179.89462408272</v>
      </c>
      <c r="G17767" s="6">
        <v>169388.63265423535</v>
      </c>
      <c r="H17767" s="6">
        <v>155523.70592627887</v>
      </c>
    </row>
    <row r="17768" spans="1:8" x14ac:dyDescent="0.2">
      <c r="A17768" s="7">
        <v>45112</v>
      </c>
      <c r="B17768" s="8">
        <v>8.3333333333329998E-2</v>
      </c>
      <c r="C17768" s="8">
        <v>9.375E-2</v>
      </c>
      <c r="D17768" s="3">
        <v>325366.80000000005</v>
      </c>
      <c r="E17768" s="6">
        <v>328741.26731832948</v>
      </c>
      <c r="F17768" s="6">
        <v>134922.94958885596</v>
      </c>
      <c r="G17768" s="6">
        <v>168807.4441993481</v>
      </c>
      <c r="H17768" s="6">
        <v>155029.84534218616</v>
      </c>
    </row>
    <row r="17769" spans="1:8" x14ac:dyDescent="0.2">
      <c r="A17769" s="7">
        <v>45112</v>
      </c>
      <c r="B17769" s="8">
        <v>9.375E-2</v>
      </c>
      <c r="C17769" s="8">
        <v>0.10416666666667</v>
      </c>
      <c r="D17769" s="3">
        <v>339160.80000000005</v>
      </c>
      <c r="E17769" s="6">
        <v>341860.99025058147</v>
      </c>
      <c r="F17769" s="6">
        <v>145141.77261376477</v>
      </c>
      <c r="G17769" s="6">
        <v>166745.26214240812</v>
      </c>
      <c r="H17769" s="6">
        <v>152882.2790396499</v>
      </c>
    </row>
    <row r="17770" spans="1:8" x14ac:dyDescent="0.2">
      <c r="A17770" s="7">
        <v>45112</v>
      </c>
      <c r="B17770" s="8">
        <v>0.10416666666667</v>
      </c>
      <c r="C17770" s="8">
        <v>0.11458333333333</v>
      </c>
      <c r="D17770" s="3">
        <v>336815.6</v>
      </c>
      <c r="E17770" s="6">
        <v>337812.26323513384</v>
      </c>
      <c r="F17770" s="6">
        <v>144625.51311577967</v>
      </c>
      <c r="G17770" s="6">
        <v>164972.33595679744</v>
      </c>
      <c r="H17770" s="6">
        <v>151135.49710260928</v>
      </c>
    </row>
    <row r="17771" spans="1:8" x14ac:dyDescent="0.2">
      <c r="A17771" s="7">
        <v>45112</v>
      </c>
      <c r="B17771" s="8">
        <v>0.11458333333333</v>
      </c>
      <c r="C17771" s="8">
        <v>0.125</v>
      </c>
      <c r="D17771" s="3">
        <v>339460</v>
      </c>
      <c r="E17771" s="6">
        <v>336300.86717524205</v>
      </c>
      <c r="F17771" s="6">
        <v>143089.29376622741</v>
      </c>
      <c r="G17771" s="6">
        <v>164115.79358531558</v>
      </c>
      <c r="H17771" s="6">
        <v>150623.42016750327</v>
      </c>
    </row>
    <row r="17772" spans="1:8" x14ac:dyDescent="0.2">
      <c r="A17772" s="7">
        <v>45112</v>
      </c>
      <c r="B17772" s="8">
        <v>0.125</v>
      </c>
      <c r="C17772" s="8">
        <v>0.13541666666666999</v>
      </c>
      <c r="D17772" s="3">
        <v>285876.8</v>
      </c>
      <c r="E17772" s="6">
        <v>236591.03783378785</v>
      </c>
      <c r="F17772" s="6">
        <v>52280.104238612614</v>
      </c>
      <c r="G17772" s="6">
        <v>168137.97526663568</v>
      </c>
      <c r="H17772" s="6">
        <v>154650.51113060437</v>
      </c>
    </row>
    <row r="17773" spans="1:8" x14ac:dyDescent="0.2">
      <c r="A17773" s="7">
        <v>45112</v>
      </c>
      <c r="B17773" s="8">
        <v>0.13541666666666999</v>
      </c>
      <c r="C17773" s="8">
        <v>0.14583333333333001</v>
      </c>
      <c r="D17773" s="3">
        <v>284530.40000000002</v>
      </c>
      <c r="E17773" s="6">
        <v>193686.22454301806</v>
      </c>
      <c r="F17773" s="6">
        <v>11929.763044173429</v>
      </c>
      <c r="G17773" s="6">
        <v>169787.0899743301</v>
      </c>
      <c r="H17773" s="6">
        <v>156368.47355949209</v>
      </c>
    </row>
    <row r="17774" spans="1:8" x14ac:dyDescent="0.2">
      <c r="A17774" s="7">
        <v>45112</v>
      </c>
      <c r="B17774" s="8">
        <v>0.14583333333333001</v>
      </c>
      <c r="C17774" s="8">
        <v>0.15625</v>
      </c>
      <c r="D17774" s="3">
        <v>269500</v>
      </c>
      <c r="E17774" s="6">
        <v>177564.52118164871</v>
      </c>
      <c r="F17774" s="6">
        <v>2480.52</v>
      </c>
      <c r="G17774" s="6">
        <v>171214.59208686673</v>
      </c>
      <c r="H17774" s="6">
        <v>157566.50833002364</v>
      </c>
    </row>
    <row r="17775" spans="1:8" x14ac:dyDescent="0.2">
      <c r="A17775" s="7">
        <v>45112</v>
      </c>
      <c r="B17775" s="8">
        <v>0.15625</v>
      </c>
      <c r="C17775" s="8">
        <v>0.16666666666666999</v>
      </c>
      <c r="D17775" s="3">
        <v>264140.79999999999</v>
      </c>
      <c r="E17775" s="6">
        <v>164531.81204334629</v>
      </c>
      <c r="F17775" s="6">
        <v>2685.56</v>
      </c>
      <c r="G17775" s="6">
        <v>168510.28446364513</v>
      </c>
      <c r="H17775" s="6">
        <v>155108.30012412122</v>
      </c>
    </row>
    <row r="17776" spans="1:8" x14ac:dyDescent="0.2">
      <c r="A17776" s="7">
        <v>45112</v>
      </c>
      <c r="B17776" s="8">
        <v>0.16666666666666999</v>
      </c>
      <c r="C17776" s="8">
        <v>0.17708333333333001</v>
      </c>
      <c r="D17776" s="3">
        <v>275308</v>
      </c>
      <c r="E17776" s="6">
        <v>183029.9885562089</v>
      </c>
      <c r="F17776" s="6">
        <v>2997.16</v>
      </c>
      <c r="G17776" s="6">
        <v>175295.67271236851</v>
      </c>
      <c r="H17776" s="6">
        <v>161127.6014307861</v>
      </c>
    </row>
    <row r="17777" spans="1:8" x14ac:dyDescent="0.2">
      <c r="A17777" s="7">
        <v>45112</v>
      </c>
      <c r="B17777" s="8">
        <v>0.17708333333333001</v>
      </c>
      <c r="C17777" s="8">
        <v>0.1875</v>
      </c>
      <c r="D17777" s="3">
        <v>301611.2</v>
      </c>
      <c r="E17777" s="6">
        <v>222534.24767955244</v>
      </c>
      <c r="F17777" s="6">
        <v>13373.879212540705</v>
      </c>
      <c r="G17777" s="6">
        <v>177539.7931235921</v>
      </c>
      <c r="H17777" s="6">
        <v>164768.50253734755</v>
      </c>
    </row>
    <row r="17778" spans="1:8" x14ac:dyDescent="0.2">
      <c r="A17778" s="7">
        <v>45112</v>
      </c>
      <c r="B17778" s="8">
        <v>0.1875</v>
      </c>
      <c r="C17778" s="8">
        <v>0.19791666666666999</v>
      </c>
      <c r="D17778" s="3">
        <v>320848</v>
      </c>
      <c r="E17778" s="6">
        <v>272912.42739310599</v>
      </c>
      <c r="F17778" s="6">
        <v>59208.664198935403</v>
      </c>
      <c r="G17778" s="6">
        <v>180492.53896426363</v>
      </c>
      <c r="H17778" s="6">
        <v>167134.24501814283</v>
      </c>
    </row>
    <row r="17779" spans="1:8" x14ac:dyDescent="0.2">
      <c r="A17779" s="7">
        <v>45112</v>
      </c>
      <c r="B17779" s="8">
        <v>0.19791666666666999</v>
      </c>
      <c r="C17779" s="8">
        <v>0.20833333333333001</v>
      </c>
      <c r="D17779" s="3">
        <v>337145.59999999998</v>
      </c>
      <c r="E17779" s="6">
        <v>287945.91266256524</v>
      </c>
      <c r="F17779" s="6">
        <v>66878.664656438297</v>
      </c>
      <c r="G17779" s="6">
        <v>185609.45317857014</v>
      </c>
      <c r="H17779" s="6">
        <v>172104.49695955135</v>
      </c>
    </row>
    <row r="17780" spans="1:8" x14ac:dyDescent="0.2">
      <c r="A17780" s="7">
        <v>45112</v>
      </c>
      <c r="B17780" s="8">
        <v>0.20833333333333001</v>
      </c>
      <c r="C17780" s="8">
        <v>0.21875</v>
      </c>
      <c r="D17780" s="3">
        <v>347468</v>
      </c>
      <c r="E17780" s="6">
        <v>335730.4328196437</v>
      </c>
      <c r="F17780" s="6">
        <v>116320.61724623345</v>
      </c>
      <c r="G17780" s="6">
        <v>185992.93892781893</v>
      </c>
      <c r="H17780" s="6">
        <v>172033.01401891603</v>
      </c>
    </row>
    <row r="17781" spans="1:8" x14ac:dyDescent="0.2">
      <c r="A17781" s="7">
        <v>45112</v>
      </c>
      <c r="B17781" s="8">
        <v>0.21875</v>
      </c>
      <c r="C17781" s="8">
        <v>0.22916666666666999</v>
      </c>
      <c r="D17781" s="3">
        <v>341343.2</v>
      </c>
      <c r="E17781" s="6">
        <v>329558.25949738896</v>
      </c>
      <c r="F17781" s="6">
        <v>106235.85745153906</v>
      </c>
      <c r="G17781" s="6">
        <v>192162.91743741086</v>
      </c>
      <c r="H17781" s="6">
        <v>177212.28281053662</v>
      </c>
    </row>
    <row r="17782" spans="1:8" x14ac:dyDescent="0.2">
      <c r="A17782" s="7">
        <v>45112</v>
      </c>
      <c r="B17782" s="8">
        <v>0.22916666666666999</v>
      </c>
      <c r="C17782" s="8">
        <v>0.23958333333333001</v>
      </c>
      <c r="D17782" s="3">
        <v>380256.80000000005</v>
      </c>
      <c r="E17782" s="6">
        <v>373877.44534402894</v>
      </c>
      <c r="F17782" s="6">
        <v>147629.31424005865</v>
      </c>
      <c r="G17782" s="6">
        <v>197960.20223813609</v>
      </c>
      <c r="H17782" s="6">
        <v>182294.13475255188</v>
      </c>
    </row>
    <row r="17783" spans="1:8" x14ac:dyDescent="0.2">
      <c r="A17783" s="7">
        <v>45112</v>
      </c>
      <c r="B17783" s="8">
        <v>0.23958333333333001</v>
      </c>
      <c r="C17783" s="8">
        <v>0.25</v>
      </c>
      <c r="D17783" s="3">
        <v>414612</v>
      </c>
      <c r="E17783" s="6">
        <v>404601.82447637746</v>
      </c>
      <c r="F17783" s="6">
        <v>182218.95060108267</v>
      </c>
      <c r="G17783" s="6">
        <v>203820.01511851852</v>
      </c>
      <c r="H17783" s="6">
        <v>187034.59013907914</v>
      </c>
    </row>
    <row r="17784" spans="1:8" x14ac:dyDescent="0.2">
      <c r="A17784" s="7">
        <v>45112</v>
      </c>
      <c r="B17784" s="8">
        <v>0.25</v>
      </c>
      <c r="C17784" s="8">
        <v>0.26041666666667002</v>
      </c>
      <c r="D17784" s="3">
        <v>446723.2</v>
      </c>
      <c r="E17784" s="6">
        <v>447288.56887281709</v>
      </c>
      <c r="F17784" s="6">
        <v>206822.81597233127</v>
      </c>
      <c r="G17784" s="6">
        <v>216441.8457288919</v>
      </c>
      <c r="H17784" s="6">
        <v>198013.24664086045</v>
      </c>
    </row>
    <row r="17785" spans="1:8" x14ac:dyDescent="0.2">
      <c r="A17785" s="7">
        <v>45112</v>
      </c>
      <c r="B17785" s="8">
        <v>0.26041666666667002</v>
      </c>
      <c r="C17785" s="8">
        <v>0.27083333333332998</v>
      </c>
      <c r="D17785" s="3">
        <v>471429.2</v>
      </c>
      <c r="E17785" s="6">
        <v>477026.63195202925</v>
      </c>
      <c r="F17785" s="6">
        <v>237763.1193054078</v>
      </c>
      <c r="G17785" s="6">
        <v>224879.73023103291</v>
      </c>
      <c r="H17785" s="6">
        <v>205089.34295165425</v>
      </c>
    </row>
    <row r="17786" spans="1:8" x14ac:dyDescent="0.2">
      <c r="A17786" s="7">
        <v>45112</v>
      </c>
      <c r="B17786" s="8">
        <v>0.27083333333332998</v>
      </c>
      <c r="C17786" s="8">
        <v>0.28125</v>
      </c>
      <c r="D17786" s="3">
        <v>460328</v>
      </c>
      <c r="E17786" s="6">
        <v>452884.28335597075</v>
      </c>
      <c r="F17786" s="6">
        <v>207789.28529743373</v>
      </c>
      <c r="G17786" s="6">
        <v>233220.87937690606</v>
      </c>
      <c r="H17786" s="6">
        <v>212211.97195446008</v>
      </c>
    </row>
    <row r="17787" spans="1:8" x14ac:dyDescent="0.2">
      <c r="A17787" s="7">
        <v>45112</v>
      </c>
      <c r="B17787" s="8">
        <v>0.28125</v>
      </c>
      <c r="C17787" s="8">
        <v>0.29166666666667002</v>
      </c>
      <c r="D17787" s="3">
        <v>425150</v>
      </c>
      <c r="E17787" s="6">
        <v>421167.10134183563</v>
      </c>
      <c r="F17787" s="6">
        <v>171759.5769827741</v>
      </c>
      <c r="G17787" s="6">
        <v>241105.57286746948</v>
      </c>
      <c r="H17787" s="6">
        <v>219644.10364710569</v>
      </c>
    </row>
    <row r="17788" spans="1:8" x14ac:dyDescent="0.2">
      <c r="A17788" s="7">
        <v>45112</v>
      </c>
      <c r="B17788" s="8">
        <v>0.29166666666667002</v>
      </c>
      <c r="C17788" s="8">
        <v>0.30208333333332998</v>
      </c>
      <c r="D17788" s="3">
        <v>415192.8</v>
      </c>
      <c r="E17788" s="6">
        <v>403568.72422098555</v>
      </c>
      <c r="F17788" s="6">
        <v>147913.16276861043</v>
      </c>
      <c r="G17788" s="6">
        <v>253442.89493036043</v>
      </c>
      <c r="H17788" s="6">
        <v>230065.29780177178</v>
      </c>
    </row>
    <row r="17789" spans="1:8" x14ac:dyDescent="0.2">
      <c r="A17789" s="7">
        <v>45112</v>
      </c>
      <c r="B17789" s="8">
        <v>0.30208333333332998</v>
      </c>
      <c r="C17789" s="8">
        <v>0.3125</v>
      </c>
      <c r="D17789" s="3">
        <v>420587.19999999995</v>
      </c>
      <c r="E17789" s="6">
        <v>394863.30224171496</v>
      </c>
      <c r="F17789" s="6">
        <v>141695.36476792715</v>
      </c>
      <c r="G17789" s="6">
        <v>262634.40789037588</v>
      </c>
      <c r="H17789" s="6">
        <v>238027.16943234895</v>
      </c>
    </row>
    <row r="17790" spans="1:8" x14ac:dyDescent="0.2">
      <c r="A17790" s="7">
        <v>45112</v>
      </c>
      <c r="B17790" s="8">
        <v>0.3125</v>
      </c>
      <c r="C17790" s="8">
        <v>0.32291666666667002</v>
      </c>
      <c r="D17790" s="3">
        <v>438064</v>
      </c>
      <c r="E17790" s="6">
        <v>409746.46288248518</v>
      </c>
      <c r="F17790" s="6">
        <v>150056.65627754165</v>
      </c>
      <c r="G17790" s="6">
        <v>261270.02132872274</v>
      </c>
      <c r="H17790" s="6">
        <v>236580.55159530207</v>
      </c>
    </row>
    <row r="17791" spans="1:8" x14ac:dyDescent="0.2">
      <c r="A17791" s="7">
        <v>45112</v>
      </c>
      <c r="B17791" s="8">
        <v>0.32291666666667002</v>
      </c>
      <c r="C17791" s="8">
        <v>0.33333333333332998</v>
      </c>
      <c r="D17791" s="3">
        <v>445834.4</v>
      </c>
      <c r="E17791" s="6">
        <v>406354.8406913504</v>
      </c>
      <c r="F17791" s="6">
        <v>142749.40734497452</v>
      </c>
      <c r="G17791" s="6">
        <v>256960.7067043189</v>
      </c>
      <c r="H17791" s="6">
        <v>232704.61884708412</v>
      </c>
    </row>
    <row r="17792" spans="1:8" x14ac:dyDescent="0.2">
      <c r="A17792" s="7">
        <v>45112</v>
      </c>
      <c r="B17792" s="8">
        <v>0.33333333333332998</v>
      </c>
      <c r="C17792" s="8">
        <v>0.34375</v>
      </c>
      <c r="D17792" s="3">
        <v>451413.6</v>
      </c>
      <c r="E17792" s="6">
        <v>405714.9145784232</v>
      </c>
      <c r="F17792" s="6">
        <v>129095.72950215974</v>
      </c>
      <c r="G17792" s="6">
        <v>250454.77973400726</v>
      </c>
      <c r="H17792" s="6">
        <v>226313.91044504501</v>
      </c>
    </row>
    <row r="17793" spans="1:8" x14ac:dyDescent="0.2">
      <c r="A17793" s="7">
        <v>45112</v>
      </c>
      <c r="B17793" s="8">
        <v>0.34375</v>
      </c>
      <c r="C17793" s="8">
        <v>0.35416666666667002</v>
      </c>
      <c r="D17793" s="3">
        <v>450023.19999999995</v>
      </c>
      <c r="E17793" s="6">
        <v>388204.03492946137</v>
      </c>
      <c r="F17793" s="6">
        <v>120832.27383644469</v>
      </c>
      <c r="G17793" s="6">
        <v>238831.37889965996</v>
      </c>
      <c r="H17793" s="6">
        <v>215666.67933472671</v>
      </c>
    </row>
    <row r="17794" spans="1:8" x14ac:dyDescent="0.2">
      <c r="A17794" s="7">
        <v>45112</v>
      </c>
      <c r="B17794" s="8">
        <v>0.35416666666667002</v>
      </c>
      <c r="C17794" s="8">
        <v>0.36458333333332998</v>
      </c>
      <c r="D17794" s="3">
        <v>473660</v>
      </c>
      <c r="E17794" s="6">
        <v>413226.08689151285</v>
      </c>
      <c r="F17794" s="6">
        <v>146672.01515122171</v>
      </c>
      <c r="G17794" s="6">
        <v>235350.87510435973</v>
      </c>
      <c r="H17794" s="6">
        <v>211863.65482089168</v>
      </c>
    </row>
    <row r="17795" spans="1:8" x14ac:dyDescent="0.2">
      <c r="A17795" s="7">
        <v>45112</v>
      </c>
      <c r="B17795" s="8">
        <v>0.36458333333332998</v>
      </c>
      <c r="C17795" s="8">
        <v>0.375</v>
      </c>
      <c r="D17795" s="3">
        <v>468696.8</v>
      </c>
      <c r="E17795" s="6">
        <v>410258.78734046401</v>
      </c>
      <c r="F17795" s="6">
        <v>132147.98699756709</v>
      </c>
      <c r="G17795" s="6">
        <v>225550.42746343967</v>
      </c>
      <c r="H17795" s="6">
        <v>203413.77852350025</v>
      </c>
    </row>
    <row r="17796" spans="1:8" x14ac:dyDescent="0.2">
      <c r="A17796" s="7">
        <v>45112</v>
      </c>
      <c r="B17796" s="8">
        <v>0.375</v>
      </c>
      <c r="C17796" s="8">
        <v>0.38541666666667002</v>
      </c>
      <c r="D17796" s="3">
        <v>418008.80000000005</v>
      </c>
      <c r="E17796" s="6">
        <v>338466.6808936469</v>
      </c>
      <c r="F17796" s="6">
        <v>63623.731622250569</v>
      </c>
      <c r="G17796" s="6">
        <v>215511.14752608151</v>
      </c>
      <c r="H17796" s="6">
        <v>195402.80445163473</v>
      </c>
    </row>
    <row r="17797" spans="1:8" x14ac:dyDescent="0.2">
      <c r="A17797" s="7">
        <v>45112</v>
      </c>
      <c r="B17797" s="8">
        <v>0.38541666666667002</v>
      </c>
      <c r="C17797" s="8">
        <v>0.39583333333332998</v>
      </c>
      <c r="D17797" s="3">
        <v>409094.40000000002</v>
      </c>
      <c r="E17797" s="6">
        <v>317264.55839240446</v>
      </c>
      <c r="F17797" s="6">
        <v>44133.509611873727</v>
      </c>
      <c r="G17797" s="6">
        <v>199907.76128012608</v>
      </c>
      <c r="H17797" s="6">
        <v>181140.57963371789</v>
      </c>
    </row>
    <row r="17798" spans="1:8" x14ac:dyDescent="0.2">
      <c r="A17798" s="7">
        <v>45112</v>
      </c>
      <c r="B17798" s="8">
        <v>0.39583333333332998</v>
      </c>
      <c r="C17798" s="8">
        <v>0.40625</v>
      </c>
      <c r="D17798" s="3">
        <v>368904.8</v>
      </c>
      <c r="E17798" s="6">
        <v>270250.30155399389</v>
      </c>
      <c r="F17798" s="6">
        <v>4072.12</v>
      </c>
      <c r="G17798" s="6">
        <v>181239.82128649077</v>
      </c>
      <c r="H17798" s="6">
        <v>164450.49220367739</v>
      </c>
    </row>
    <row r="17799" spans="1:8" x14ac:dyDescent="0.2">
      <c r="A17799" s="7">
        <v>45112</v>
      </c>
      <c r="B17799" s="8">
        <v>0.40625</v>
      </c>
      <c r="C17799" s="8">
        <v>0.41666666666667002</v>
      </c>
      <c r="D17799" s="3">
        <v>333546.40000000002</v>
      </c>
      <c r="E17799" s="6">
        <v>225777.82046602268</v>
      </c>
      <c r="F17799" s="6">
        <v>3405.4</v>
      </c>
      <c r="G17799" s="6">
        <v>169444.89869644862</v>
      </c>
      <c r="H17799" s="6">
        <v>153692.2994638586</v>
      </c>
    </row>
    <row r="17800" spans="1:8" x14ac:dyDescent="0.2">
      <c r="A17800" s="7">
        <v>45112</v>
      </c>
      <c r="B17800" s="8">
        <v>0.41666666666667002</v>
      </c>
      <c r="C17800" s="8">
        <v>0.42708333333332998</v>
      </c>
      <c r="D17800" s="3">
        <v>289740</v>
      </c>
      <c r="E17800" s="6">
        <v>145875.64297423259</v>
      </c>
      <c r="F17800" s="6">
        <v>2047.64</v>
      </c>
      <c r="G17800" s="6">
        <v>159915.94770296352</v>
      </c>
      <c r="H17800" s="6">
        <v>145289.6098939181</v>
      </c>
    </row>
    <row r="17801" spans="1:8" x14ac:dyDescent="0.2">
      <c r="A17801" s="7">
        <v>45112</v>
      </c>
      <c r="B17801" s="8">
        <v>0.42708333333332998</v>
      </c>
      <c r="C17801" s="8">
        <v>0.4375</v>
      </c>
      <c r="D17801" s="3">
        <v>314582.40000000002</v>
      </c>
      <c r="E17801" s="6">
        <v>204758.9351279418</v>
      </c>
      <c r="F17801" s="6">
        <v>452.2</v>
      </c>
      <c r="G17801" s="6">
        <v>147035.49951819499</v>
      </c>
      <c r="H17801" s="6">
        <v>131202.75066274946</v>
      </c>
    </row>
    <row r="17802" spans="1:8" x14ac:dyDescent="0.2">
      <c r="A17802" s="7">
        <v>45112</v>
      </c>
      <c r="B17802" s="8">
        <v>0.4375</v>
      </c>
      <c r="C17802" s="8">
        <v>0.44791666666667002</v>
      </c>
      <c r="D17802" s="3">
        <v>332059.19999999995</v>
      </c>
      <c r="E17802" s="6">
        <v>218239.31860475655</v>
      </c>
      <c r="F17802" s="6">
        <v>5340.56</v>
      </c>
      <c r="G17802" s="6">
        <v>149589.25188560519</v>
      </c>
      <c r="H17802" s="6">
        <v>133060.32485482408</v>
      </c>
    </row>
    <row r="17803" spans="1:8" x14ac:dyDescent="0.2">
      <c r="A17803" s="7">
        <v>45112</v>
      </c>
      <c r="B17803" s="8">
        <v>0.44791666666667002</v>
      </c>
      <c r="C17803" s="8">
        <v>0.45833333333332998</v>
      </c>
      <c r="D17803" s="3">
        <v>354543.2</v>
      </c>
      <c r="E17803" s="6">
        <v>187584.14631468436</v>
      </c>
      <c r="F17803" s="6">
        <v>6286</v>
      </c>
      <c r="G17803" s="6">
        <v>147935.6798359247</v>
      </c>
      <c r="H17803" s="6">
        <v>128110.35386881516</v>
      </c>
    </row>
    <row r="17804" spans="1:8" x14ac:dyDescent="0.2">
      <c r="A17804" s="7">
        <v>45112</v>
      </c>
      <c r="B17804" s="8">
        <v>0.45833333333332998</v>
      </c>
      <c r="C17804" s="8">
        <v>0.46875</v>
      </c>
      <c r="D17804" s="3">
        <v>378708</v>
      </c>
      <c r="E17804" s="6">
        <v>167464.01539893853</v>
      </c>
      <c r="F17804" s="6">
        <v>6579.76</v>
      </c>
      <c r="G17804" s="6">
        <v>136373.32579611987</v>
      </c>
      <c r="H17804" s="6">
        <v>117990.77207150162</v>
      </c>
    </row>
    <row r="17805" spans="1:8" x14ac:dyDescent="0.2">
      <c r="A17805" s="7">
        <v>45112</v>
      </c>
      <c r="B17805" s="8">
        <v>0.46875</v>
      </c>
      <c r="C17805" s="8">
        <v>0.47916666666667002</v>
      </c>
      <c r="D17805" s="3">
        <v>392902.40000000002</v>
      </c>
      <c r="E17805" s="6">
        <v>173917.88222745783</v>
      </c>
      <c r="F17805" s="6">
        <v>7002.3200000000006</v>
      </c>
      <c r="G17805" s="6">
        <v>121382.13198083354</v>
      </c>
      <c r="H17805" s="6">
        <v>105022.26819666955</v>
      </c>
    </row>
    <row r="17806" spans="1:8" x14ac:dyDescent="0.2">
      <c r="A17806" s="7">
        <v>45112</v>
      </c>
      <c r="B17806" s="8">
        <v>0.47916666666667002</v>
      </c>
      <c r="C17806" s="8">
        <v>0.48958333333332998</v>
      </c>
      <c r="D17806" s="3">
        <v>401297.6</v>
      </c>
      <c r="E17806" s="6">
        <v>169385.35805900587</v>
      </c>
      <c r="F17806" s="6">
        <v>7425.12</v>
      </c>
      <c r="G17806" s="6">
        <v>137314.14132226596</v>
      </c>
      <c r="H17806" s="6">
        <v>121344.59288908947</v>
      </c>
    </row>
    <row r="17807" spans="1:8" x14ac:dyDescent="0.2">
      <c r="A17807" s="7">
        <v>45112</v>
      </c>
      <c r="B17807" s="8">
        <v>0.48958333333332998</v>
      </c>
      <c r="C17807" s="8">
        <v>0.5</v>
      </c>
      <c r="D17807" s="3">
        <v>403136.8</v>
      </c>
      <c r="E17807" s="6">
        <v>198962.33610482982</v>
      </c>
      <c r="F17807" s="6">
        <v>7684.5999999999995</v>
      </c>
      <c r="G17807" s="6">
        <v>141406.37242095685</v>
      </c>
      <c r="H17807" s="6">
        <v>124616.18547892834</v>
      </c>
    </row>
    <row r="17808" spans="1:8" x14ac:dyDescent="0.2">
      <c r="A17808" s="7">
        <v>45112</v>
      </c>
      <c r="B17808" s="8">
        <v>0.5</v>
      </c>
      <c r="C17808" s="8">
        <v>0.51041666666666996</v>
      </c>
      <c r="D17808" s="3">
        <v>347934.4</v>
      </c>
      <c r="E17808" s="6">
        <v>93619.789689546276</v>
      </c>
      <c r="F17808" s="6">
        <v>4966.2</v>
      </c>
      <c r="G17808" s="6">
        <v>104461.97947902216</v>
      </c>
      <c r="H17808" s="6">
        <v>88751.348421987612</v>
      </c>
    </row>
    <row r="17809" spans="1:8" x14ac:dyDescent="0.2">
      <c r="A17809" s="7">
        <v>45112</v>
      </c>
      <c r="B17809" s="8">
        <v>0.51041666666666996</v>
      </c>
      <c r="C17809" s="8">
        <v>0.52083333333333004</v>
      </c>
      <c r="D17809" s="3">
        <v>330695.2</v>
      </c>
      <c r="E17809" s="6">
        <v>49669.689546820082</v>
      </c>
      <c r="F17809" s="6">
        <v>4482.5600000000004</v>
      </c>
      <c r="G17809" s="6">
        <v>46680.817902901239</v>
      </c>
      <c r="H17809" s="6">
        <v>34577.277480318509</v>
      </c>
    </row>
    <row r="17810" spans="1:8" x14ac:dyDescent="0.2">
      <c r="A17810" s="7">
        <v>45112</v>
      </c>
      <c r="B17810" s="8">
        <v>0.52083333333333004</v>
      </c>
      <c r="C17810" s="8">
        <v>0.53125</v>
      </c>
      <c r="D17810" s="3">
        <v>283879.2</v>
      </c>
      <c r="E17810" s="6">
        <v>12259.199999999917</v>
      </c>
      <c r="F17810" s="6">
        <v>1189.2400000000002</v>
      </c>
      <c r="G17810" s="6">
        <v>45.36799990075594</v>
      </c>
      <c r="H17810" s="6">
        <v>1.1479999999999999</v>
      </c>
    </row>
    <row r="17811" spans="1:8" x14ac:dyDescent="0.2">
      <c r="A17811" s="7">
        <v>45112</v>
      </c>
      <c r="B17811" s="8">
        <v>0.53125</v>
      </c>
      <c r="C17811" s="8">
        <v>0.54166666666666996</v>
      </c>
      <c r="D17811" s="3">
        <v>234423.2</v>
      </c>
      <c r="E17811" s="6">
        <v>12374.399999999459</v>
      </c>
      <c r="F17811" s="6">
        <v>735.56000000000006</v>
      </c>
      <c r="G17811" s="6">
        <v>48.335998730490914</v>
      </c>
      <c r="H17811" s="6">
        <v>1.3</v>
      </c>
    </row>
    <row r="17812" spans="1:8" x14ac:dyDescent="0.2">
      <c r="A17812" s="7">
        <v>45112</v>
      </c>
      <c r="B17812" s="8">
        <v>0.54166666666666996</v>
      </c>
      <c r="C17812" s="8">
        <v>0.55208333333333004</v>
      </c>
      <c r="D17812" s="3">
        <v>232355.20000000001</v>
      </c>
      <c r="E17812" s="6">
        <v>11875.199999998478</v>
      </c>
      <c r="F17812" s="6">
        <v>650.36000000000013</v>
      </c>
      <c r="G17812" s="6">
        <v>50.395997493694537</v>
      </c>
      <c r="H17812" s="6">
        <v>0.95199999999999996</v>
      </c>
    </row>
    <row r="17813" spans="1:8" x14ac:dyDescent="0.2">
      <c r="A17813" s="7">
        <v>45112</v>
      </c>
      <c r="B17813" s="8">
        <v>0.55208333333333004</v>
      </c>
      <c r="C17813" s="8">
        <v>0.5625</v>
      </c>
      <c r="D17813" s="3">
        <v>217377.6</v>
      </c>
      <c r="E17813" s="6">
        <v>9052.7999999976619</v>
      </c>
      <c r="F17813" s="6">
        <v>346.16</v>
      </c>
      <c r="G17813" s="6">
        <v>28.479997225124389</v>
      </c>
      <c r="H17813" s="6">
        <v>2.2000000000000002</v>
      </c>
    </row>
    <row r="17814" spans="1:8" x14ac:dyDescent="0.2">
      <c r="A17814" s="7">
        <v>45112</v>
      </c>
      <c r="B17814" s="8">
        <v>0.5625</v>
      </c>
      <c r="C17814" s="8">
        <v>0.57291666666666996</v>
      </c>
      <c r="D17814" s="3">
        <v>186313.60000000001</v>
      </c>
      <c r="E17814" s="6">
        <v>-9.5496943686157465E-10</v>
      </c>
      <c r="F17814" s="6">
        <v>134.24</v>
      </c>
      <c r="G17814" s="6">
        <v>8.3199978420091796</v>
      </c>
      <c r="H17814" s="6">
        <v>1.1000000000000001</v>
      </c>
    </row>
    <row r="17815" spans="1:8" x14ac:dyDescent="0.2">
      <c r="A17815" s="7">
        <v>45112</v>
      </c>
      <c r="B17815" s="8">
        <v>0.57291666666666996</v>
      </c>
      <c r="C17815" s="8">
        <v>0.58333333333333004</v>
      </c>
      <c r="D17815" s="3">
        <v>165466.4</v>
      </c>
      <c r="E17815" s="6">
        <v>-6.7848304752260447E-10</v>
      </c>
      <c r="F17815" s="6">
        <v>138.64000000000001</v>
      </c>
      <c r="G17815" s="6">
        <v>-2.7880887500941753E-6</v>
      </c>
      <c r="H17815" s="6">
        <v>1.2</v>
      </c>
    </row>
    <row r="17816" spans="1:8" x14ac:dyDescent="0.2">
      <c r="A17816" s="7">
        <v>45112</v>
      </c>
      <c r="B17816" s="8">
        <v>0.58333333333333004</v>
      </c>
      <c r="C17816" s="8">
        <v>0.59375</v>
      </c>
      <c r="D17816" s="3">
        <v>151923.20000000001</v>
      </c>
      <c r="E17816" s="6">
        <v>-1.3660610420629382E-9</v>
      </c>
      <c r="F17816" s="6">
        <v>131.72</v>
      </c>
      <c r="G17816" s="6">
        <v>-2.7890200726687908E-6</v>
      </c>
      <c r="H17816" s="6">
        <v>1.6</v>
      </c>
    </row>
    <row r="17817" spans="1:8" x14ac:dyDescent="0.2">
      <c r="A17817" s="7">
        <v>45112</v>
      </c>
      <c r="B17817" s="8">
        <v>0.59375</v>
      </c>
      <c r="C17817" s="8">
        <v>0.60416666666666996</v>
      </c>
      <c r="D17817" s="3">
        <v>153832.79999999999</v>
      </c>
      <c r="E17817" s="6">
        <v>-7.084963726811111E-10</v>
      </c>
      <c r="F17817" s="6">
        <v>133</v>
      </c>
      <c r="G17817" s="6">
        <v>-2.2185849957168102E-6</v>
      </c>
      <c r="H17817" s="6">
        <v>1.3</v>
      </c>
    </row>
    <row r="17818" spans="1:8" x14ac:dyDescent="0.2">
      <c r="A17818" s="7">
        <v>45112</v>
      </c>
      <c r="B17818" s="8">
        <v>0.60416666666666996</v>
      </c>
      <c r="C17818" s="8">
        <v>0.61458333333333004</v>
      </c>
      <c r="D17818" s="3">
        <v>162615.20000000001</v>
      </c>
      <c r="E17818" s="6">
        <v>-9.3314156401902437E-10</v>
      </c>
      <c r="F17818" s="6">
        <v>137.47999999999999</v>
      </c>
      <c r="G17818" s="6">
        <v>-2.9845978133380413E-6</v>
      </c>
      <c r="H17818" s="6">
        <v>1.448</v>
      </c>
    </row>
    <row r="17819" spans="1:8" x14ac:dyDescent="0.2">
      <c r="A17819" s="7">
        <v>45112</v>
      </c>
      <c r="B17819" s="8">
        <v>0.61458333333333004</v>
      </c>
      <c r="C17819" s="8">
        <v>0.625</v>
      </c>
      <c r="D17819" s="3">
        <v>150453.6</v>
      </c>
      <c r="E17819" s="6">
        <v>-8.8402885012328625E-10</v>
      </c>
      <c r="F17819" s="6">
        <v>144.47999999999999</v>
      </c>
      <c r="G17819" s="6">
        <v>-2.7414062060415745E-6</v>
      </c>
      <c r="H17819" s="6">
        <v>1.3520000000000001</v>
      </c>
    </row>
    <row r="17820" spans="1:8" x14ac:dyDescent="0.2">
      <c r="A17820" s="7">
        <v>45112</v>
      </c>
      <c r="B17820" s="8">
        <v>0.625</v>
      </c>
      <c r="C17820" s="8">
        <v>0.63541666666666996</v>
      </c>
      <c r="D17820" s="3">
        <v>150119.20000000001</v>
      </c>
      <c r="E17820" s="6">
        <v>-7.1031536208465695E-10</v>
      </c>
      <c r="F17820" s="6">
        <v>133.27999999999997</v>
      </c>
      <c r="G17820" s="6">
        <v>-2.4195178411900997E-6</v>
      </c>
      <c r="H17820" s="6">
        <v>1.3</v>
      </c>
    </row>
    <row r="17821" spans="1:8" x14ac:dyDescent="0.2">
      <c r="A17821" s="7">
        <v>45112</v>
      </c>
      <c r="B17821" s="8">
        <v>0.63541666666666996</v>
      </c>
      <c r="C17821" s="8">
        <v>0.64583333333333004</v>
      </c>
      <c r="D17821" s="3">
        <v>149292</v>
      </c>
      <c r="E17821" s="6">
        <v>-6.1027094488963485E-10</v>
      </c>
      <c r="F17821" s="6">
        <v>126.44</v>
      </c>
      <c r="G17821" s="6">
        <v>-1.9090366549789906E-6</v>
      </c>
      <c r="H17821" s="6">
        <v>1.3</v>
      </c>
    </row>
    <row r="17822" spans="1:8" x14ac:dyDescent="0.2">
      <c r="A17822" s="7">
        <v>45112</v>
      </c>
      <c r="B17822" s="8">
        <v>0.64583333333333004</v>
      </c>
      <c r="C17822" s="8">
        <v>0.65625</v>
      </c>
      <c r="D17822" s="3">
        <v>141768</v>
      </c>
      <c r="E17822" s="6">
        <v>-3.383320290595293E-10</v>
      </c>
      <c r="F17822" s="6">
        <v>124.72</v>
      </c>
      <c r="G17822" s="6">
        <v>-1.5611294656991959E-6</v>
      </c>
      <c r="H17822" s="6">
        <v>1.248</v>
      </c>
    </row>
    <row r="17823" spans="1:8" x14ac:dyDescent="0.2">
      <c r="A17823" s="7">
        <v>45112</v>
      </c>
      <c r="B17823" s="8">
        <v>0.65625</v>
      </c>
      <c r="C17823" s="8">
        <v>0.66666666666666996</v>
      </c>
      <c r="D17823" s="3">
        <v>147699.20000000001</v>
      </c>
      <c r="E17823" s="6">
        <v>-1.673470251262188E-10</v>
      </c>
      <c r="F17823" s="6">
        <v>118.96</v>
      </c>
      <c r="G17823" s="6">
        <v>-9.513460099697113E-7</v>
      </c>
      <c r="H17823" s="6">
        <v>1.2</v>
      </c>
    </row>
    <row r="17824" spans="1:8" x14ac:dyDescent="0.2">
      <c r="A17824" s="7">
        <v>45112</v>
      </c>
      <c r="B17824" s="8">
        <v>0.66666666666666996</v>
      </c>
      <c r="C17824" s="8">
        <v>0.67708333333333004</v>
      </c>
      <c r="D17824" s="3">
        <v>162984.79999999999</v>
      </c>
      <c r="E17824" s="6">
        <v>-5.9117155615240335E-11</v>
      </c>
      <c r="F17824" s="6">
        <v>108.08</v>
      </c>
      <c r="G17824" s="6">
        <v>-5.6019052863121033E-7</v>
      </c>
      <c r="H17824" s="6">
        <v>1.2</v>
      </c>
    </row>
    <row r="17825" spans="1:8" x14ac:dyDescent="0.2">
      <c r="A17825" s="7">
        <v>45112</v>
      </c>
      <c r="B17825" s="8">
        <v>0.67708333333333004</v>
      </c>
      <c r="C17825" s="8">
        <v>0.6875</v>
      </c>
      <c r="D17825" s="3">
        <v>172664.8</v>
      </c>
      <c r="E17825" s="6">
        <v>-7.0940586738288403E-11</v>
      </c>
      <c r="F17825" s="6">
        <v>102.32</v>
      </c>
      <c r="G17825" s="6">
        <v>-2.7462374418973923E-7</v>
      </c>
      <c r="H17825" s="6">
        <v>1.9</v>
      </c>
    </row>
    <row r="17826" spans="1:8" x14ac:dyDescent="0.2">
      <c r="A17826" s="7">
        <v>45112</v>
      </c>
      <c r="B17826" s="8">
        <v>0.6875</v>
      </c>
      <c r="C17826" s="8">
        <v>0.69791666666666996</v>
      </c>
      <c r="D17826" s="3">
        <v>152213.6</v>
      </c>
      <c r="E17826" s="6">
        <v>1.4551915228366852E-11</v>
      </c>
      <c r="F17826" s="6">
        <v>101.96000000000001</v>
      </c>
      <c r="G17826" s="6">
        <v>-1.9773142412304878E-7</v>
      </c>
      <c r="H17826" s="6">
        <v>2.052</v>
      </c>
    </row>
    <row r="17827" spans="1:8" x14ac:dyDescent="0.2">
      <c r="A17827" s="7">
        <v>45112</v>
      </c>
      <c r="B17827" s="8">
        <v>0.69791666666666996</v>
      </c>
      <c r="C17827" s="8">
        <v>0.70833333333333004</v>
      </c>
      <c r="D17827" s="3">
        <v>152785.60000000001</v>
      </c>
      <c r="E17827" s="6">
        <v>0</v>
      </c>
      <c r="F17827" s="6">
        <v>104.32</v>
      </c>
      <c r="G17827" s="6">
        <v>-8.8242813944816589E-8</v>
      </c>
      <c r="H17827" s="6">
        <v>1.748</v>
      </c>
    </row>
    <row r="17828" spans="1:8" x14ac:dyDescent="0.2">
      <c r="A17828" s="7">
        <v>45112</v>
      </c>
      <c r="B17828" s="8">
        <v>0.70833333333333004</v>
      </c>
      <c r="C17828" s="8">
        <v>0.71875</v>
      </c>
      <c r="D17828" s="3">
        <v>168810.4</v>
      </c>
      <c r="E17828" s="6">
        <v>0</v>
      </c>
      <c r="F17828" s="6">
        <v>118.44000000000001</v>
      </c>
      <c r="G17828" s="6">
        <v>-3.6554411053657532E-8</v>
      </c>
      <c r="H17828" s="6">
        <v>1.3520000000000001</v>
      </c>
    </row>
    <row r="17829" spans="1:8" x14ac:dyDescent="0.2">
      <c r="A17829" s="7">
        <v>45112</v>
      </c>
      <c r="B17829" s="8">
        <v>0.71875</v>
      </c>
      <c r="C17829" s="8">
        <v>0.72916666666666996</v>
      </c>
      <c r="D17829" s="3">
        <v>170280</v>
      </c>
      <c r="E17829" s="6">
        <v>412.79999999998364</v>
      </c>
      <c r="F17829" s="6">
        <v>138.19999999999999</v>
      </c>
      <c r="G17829" s="6">
        <v>0.6399999876599759</v>
      </c>
      <c r="H17829" s="6">
        <v>1.448</v>
      </c>
    </row>
    <row r="17830" spans="1:8" x14ac:dyDescent="0.2">
      <c r="A17830" s="7">
        <v>45112</v>
      </c>
      <c r="B17830" s="8">
        <v>0.72916666666666996</v>
      </c>
      <c r="C17830" s="8">
        <v>0.73958333333333004</v>
      </c>
      <c r="D17830" s="3">
        <v>178666.4</v>
      </c>
      <c r="E17830" s="6">
        <v>1344</v>
      </c>
      <c r="F17830" s="6">
        <v>1003.0400000000001</v>
      </c>
      <c r="G17830" s="6">
        <v>21569.915473212695</v>
      </c>
      <c r="H17830" s="6">
        <v>20277.739904625763</v>
      </c>
    </row>
    <row r="17831" spans="1:8" x14ac:dyDescent="0.2">
      <c r="A17831" s="7">
        <v>45112</v>
      </c>
      <c r="B17831" s="8">
        <v>0.73958333333333004</v>
      </c>
      <c r="C17831" s="8">
        <v>0.75</v>
      </c>
      <c r="D17831" s="3">
        <v>190370.4</v>
      </c>
      <c r="E17831" s="6">
        <v>2188.7999999999802</v>
      </c>
      <c r="F17831" s="6">
        <v>2362.6799999999998</v>
      </c>
      <c r="G17831" s="6">
        <v>47456.277078767933</v>
      </c>
      <c r="H17831" s="6">
        <v>45670.673449935974</v>
      </c>
    </row>
    <row r="17832" spans="1:8" x14ac:dyDescent="0.2">
      <c r="A17832" s="7">
        <v>45112</v>
      </c>
      <c r="B17832" s="8">
        <v>0.75</v>
      </c>
      <c r="C17832" s="8">
        <v>0.76041666666666996</v>
      </c>
      <c r="D17832" s="3">
        <v>251574.39999999999</v>
      </c>
      <c r="E17832" s="6">
        <v>2697.6000000000254</v>
      </c>
      <c r="F17832" s="6">
        <v>2296.1999999999998</v>
      </c>
      <c r="G17832" s="6">
        <v>80054.149955795467</v>
      </c>
      <c r="H17832" s="6">
        <v>77600.178305040958</v>
      </c>
    </row>
    <row r="17833" spans="1:8" x14ac:dyDescent="0.2">
      <c r="A17833" s="7">
        <v>45112</v>
      </c>
      <c r="B17833" s="8">
        <v>0.76041666666666996</v>
      </c>
      <c r="C17833" s="8">
        <v>0.77083333333333004</v>
      </c>
      <c r="D17833" s="3">
        <v>272888</v>
      </c>
      <c r="E17833" s="6">
        <v>6077.5802687253517</v>
      </c>
      <c r="F17833" s="6">
        <v>2149.36</v>
      </c>
      <c r="G17833" s="6">
        <v>111163.09473577389</v>
      </c>
      <c r="H17833" s="6">
        <v>106558.4426538468</v>
      </c>
    </row>
    <row r="17834" spans="1:8" x14ac:dyDescent="0.2">
      <c r="A17834" s="7">
        <v>45112</v>
      </c>
      <c r="B17834" s="8">
        <v>0.77083333333333004</v>
      </c>
      <c r="C17834" s="8">
        <v>0.78125</v>
      </c>
      <c r="D17834" s="3">
        <v>300273.59999999998</v>
      </c>
      <c r="E17834" s="6">
        <v>83098.332699726292</v>
      </c>
      <c r="F17834" s="6">
        <v>2936.52</v>
      </c>
      <c r="G17834" s="6">
        <v>140610.93503827549</v>
      </c>
      <c r="H17834" s="6">
        <v>133441.02385259329</v>
      </c>
    </row>
    <row r="17835" spans="1:8" x14ac:dyDescent="0.2">
      <c r="A17835" s="7">
        <v>45112</v>
      </c>
      <c r="B17835" s="8">
        <v>0.78125</v>
      </c>
      <c r="C17835" s="8">
        <v>0.79166666666666996</v>
      </c>
      <c r="D17835" s="3">
        <v>318586.40000000002</v>
      </c>
      <c r="E17835" s="6">
        <v>141147.49886535137</v>
      </c>
      <c r="F17835" s="6">
        <v>3425</v>
      </c>
      <c r="G17835" s="6">
        <v>171626.33101473239</v>
      </c>
      <c r="H17835" s="6">
        <v>161875.64266841798</v>
      </c>
    </row>
    <row r="17836" spans="1:8" x14ac:dyDescent="0.2">
      <c r="A17836" s="7">
        <v>45112</v>
      </c>
      <c r="B17836" s="8">
        <v>0.79166666666666996</v>
      </c>
      <c r="C17836" s="8">
        <v>0.80208333333333004</v>
      </c>
      <c r="D17836" s="3">
        <v>378347.2</v>
      </c>
      <c r="E17836" s="6">
        <v>253704.67204001491</v>
      </c>
      <c r="F17836" s="6">
        <v>24840.890609158607</v>
      </c>
      <c r="G17836" s="6">
        <v>194731.64445984838</v>
      </c>
      <c r="H17836" s="6">
        <v>184155.19709435175</v>
      </c>
    </row>
    <row r="17837" spans="1:8" x14ac:dyDescent="0.2">
      <c r="A17837" s="7">
        <v>45112</v>
      </c>
      <c r="B17837" s="8">
        <v>0.80208333333333004</v>
      </c>
      <c r="C17837" s="8">
        <v>0.8125</v>
      </c>
      <c r="D17837" s="3">
        <v>387428.80000000005</v>
      </c>
      <c r="E17837" s="6">
        <v>307667.15308034956</v>
      </c>
      <c r="F17837" s="6">
        <v>72098.421987130321</v>
      </c>
      <c r="G17837" s="6">
        <v>218925.5361386241</v>
      </c>
      <c r="H17837" s="6">
        <v>206375.45162486174</v>
      </c>
    </row>
    <row r="17838" spans="1:8" x14ac:dyDescent="0.2">
      <c r="A17838" s="7">
        <v>45112</v>
      </c>
      <c r="B17838" s="8">
        <v>0.8125</v>
      </c>
      <c r="C17838" s="8">
        <v>0.82291666666666996</v>
      </c>
      <c r="D17838" s="3">
        <v>420085.6</v>
      </c>
      <c r="E17838" s="6">
        <v>382449.17120111204</v>
      </c>
      <c r="F17838" s="6">
        <v>142067.6092332369</v>
      </c>
      <c r="G17838" s="6">
        <v>237642.79585836123</v>
      </c>
      <c r="H17838" s="6">
        <v>223665.88151208713</v>
      </c>
    </row>
    <row r="17839" spans="1:8" x14ac:dyDescent="0.2">
      <c r="A17839" s="7">
        <v>45112</v>
      </c>
      <c r="B17839" s="8">
        <v>0.82291666666666996</v>
      </c>
      <c r="C17839" s="8">
        <v>0.83333333333333004</v>
      </c>
      <c r="D17839" s="3">
        <v>447436</v>
      </c>
      <c r="E17839" s="6">
        <v>443727.35026368656</v>
      </c>
      <c r="F17839" s="6">
        <v>201336.34754052121</v>
      </c>
      <c r="G17839" s="6">
        <v>251865.70959397106</v>
      </c>
      <c r="H17839" s="6">
        <v>237216.87044484928</v>
      </c>
    </row>
    <row r="17840" spans="1:8" x14ac:dyDescent="0.2">
      <c r="A17840" s="7">
        <v>45112</v>
      </c>
      <c r="B17840" s="8">
        <v>0.83333333333333004</v>
      </c>
      <c r="C17840" s="8">
        <v>0.84375</v>
      </c>
      <c r="D17840" s="3">
        <v>480194</v>
      </c>
      <c r="E17840" s="6">
        <v>489801.62718756159</v>
      </c>
      <c r="F17840" s="6">
        <v>251014.47155039935</v>
      </c>
      <c r="G17840" s="6">
        <v>261847.69658836437</v>
      </c>
      <c r="H17840" s="6">
        <v>246813.85510204971</v>
      </c>
    </row>
    <row r="17841" spans="1:8" x14ac:dyDescent="0.2">
      <c r="A17841" s="7">
        <v>45112</v>
      </c>
      <c r="B17841" s="8">
        <v>0.84375</v>
      </c>
      <c r="C17841" s="8">
        <v>0.85416666666666996</v>
      </c>
      <c r="D17841" s="3">
        <v>481426</v>
      </c>
      <c r="E17841" s="6">
        <v>498793.12641373737</v>
      </c>
      <c r="F17841" s="6">
        <v>258596.56157532125</v>
      </c>
      <c r="G17841" s="6">
        <v>266970.69645878335</v>
      </c>
      <c r="H17841" s="6">
        <v>252320.78681194512</v>
      </c>
    </row>
    <row r="17842" spans="1:8" x14ac:dyDescent="0.2">
      <c r="A17842" s="7">
        <v>45112</v>
      </c>
      <c r="B17842" s="8">
        <v>0.85416666666666996</v>
      </c>
      <c r="C17842" s="8">
        <v>0.86458333333333004</v>
      </c>
      <c r="D17842" s="3">
        <v>493389.6</v>
      </c>
      <c r="E17842" s="6">
        <v>520376.62001378072</v>
      </c>
      <c r="F17842" s="6">
        <v>283336.00770780607</v>
      </c>
      <c r="G17842" s="6">
        <v>271998.9059466098</v>
      </c>
      <c r="H17842" s="6">
        <v>256751.44663444752</v>
      </c>
    </row>
    <row r="17843" spans="1:8" x14ac:dyDescent="0.2">
      <c r="A17843" s="7">
        <v>45112</v>
      </c>
      <c r="B17843" s="8">
        <v>0.86458333333333004</v>
      </c>
      <c r="C17843" s="8">
        <v>0.875</v>
      </c>
      <c r="D17843" s="3">
        <v>499281.2</v>
      </c>
      <c r="E17843" s="6">
        <v>529247.2404191813</v>
      </c>
      <c r="F17843" s="6">
        <v>295429.33356424782</v>
      </c>
      <c r="G17843" s="6">
        <v>274913.0971764779</v>
      </c>
      <c r="H17843" s="6">
        <v>257886.665708263</v>
      </c>
    </row>
    <row r="17844" spans="1:8" x14ac:dyDescent="0.2">
      <c r="A17844" s="7">
        <v>45112</v>
      </c>
      <c r="B17844" s="8">
        <v>0.875</v>
      </c>
      <c r="C17844" s="8">
        <v>0.88541666666666996</v>
      </c>
      <c r="D17844" s="3">
        <v>489011.6</v>
      </c>
      <c r="E17844" s="6">
        <v>520815.29484048253</v>
      </c>
      <c r="F17844" s="6">
        <v>291670.77248849656</v>
      </c>
      <c r="G17844" s="6">
        <v>276956.7205029389</v>
      </c>
      <c r="H17844" s="6">
        <v>259456.07901105724</v>
      </c>
    </row>
    <row r="17845" spans="1:8" x14ac:dyDescent="0.2">
      <c r="A17845" s="7">
        <v>45112</v>
      </c>
      <c r="B17845" s="8">
        <v>0.88541666666666996</v>
      </c>
      <c r="C17845" s="8">
        <v>0.89583333333333004</v>
      </c>
      <c r="D17845" s="3">
        <v>499096.4</v>
      </c>
      <c r="E17845" s="6">
        <v>528080.78069250844</v>
      </c>
      <c r="F17845" s="6">
        <v>294739.69615054392</v>
      </c>
      <c r="G17845" s="6">
        <v>276406.8725324563</v>
      </c>
      <c r="H17845" s="6">
        <v>258894.18101002852</v>
      </c>
    </row>
    <row r="17846" spans="1:8" x14ac:dyDescent="0.2">
      <c r="A17846" s="7">
        <v>45112</v>
      </c>
      <c r="B17846" s="8">
        <v>0.89583333333333004</v>
      </c>
      <c r="C17846" s="8">
        <v>0.90625</v>
      </c>
      <c r="D17846" s="3">
        <v>513607.6</v>
      </c>
      <c r="E17846" s="6">
        <v>556803.20125000516</v>
      </c>
      <c r="F17846" s="6">
        <v>325147.57056311221</v>
      </c>
      <c r="G17846" s="6">
        <v>277256.26575350255</v>
      </c>
      <c r="H17846" s="6">
        <v>259980.34174875452</v>
      </c>
    </row>
    <row r="17847" spans="1:8" x14ac:dyDescent="0.2">
      <c r="A17847" s="7">
        <v>45112</v>
      </c>
      <c r="B17847" s="8">
        <v>0.90625</v>
      </c>
      <c r="C17847" s="8">
        <v>0.91666666666666996</v>
      </c>
      <c r="D17847" s="3">
        <v>510404.4</v>
      </c>
      <c r="E17847" s="6">
        <v>551212.79190780711</v>
      </c>
      <c r="F17847" s="6">
        <v>327860.70991298533</v>
      </c>
      <c r="G17847" s="6">
        <v>276403.98184570088</v>
      </c>
      <c r="H17847" s="6">
        <v>259537.50011229562</v>
      </c>
    </row>
    <row r="17848" spans="1:8" x14ac:dyDescent="0.2">
      <c r="A17848" s="7">
        <v>45112</v>
      </c>
      <c r="B17848" s="8">
        <v>0.91666666666666996</v>
      </c>
      <c r="C17848" s="8">
        <v>0.92708333333333004</v>
      </c>
      <c r="D17848" s="3">
        <v>480251.19999999995</v>
      </c>
      <c r="E17848" s="6">
        <v>516812.80662031437</v>
      </c>
      <c r="F17848" s="6">
        <v>294283.92985158076</v>
      </c>
      <c r="G17848" s="6">
        <v>276228.05771298084</v>
      </c>
      <c r="H17848" s="6">
        <v>259256.38149943846</v>
      </c>
    </row>
    <row r="17849" spans="1:8" x14ac:dyDescent="0.2">
      <c r="A17849" s="7">
        <v>45112</v>
      </c>
      <c r="B17849" s="8">
        <v>0.92708333333333004</v>
      </c>
      <c r="C17849" s="8">
        <v>0.9375</v>
      </c>
      <c r="D17849" s="3">
        <v>517277.2</v>
      </c>
      <c r="E17849" s="6">
        <v>538486.47232480498</v>
      </c>
      <c r="F17849" s="6">
        <v>317947.99112838856</v>
      </c>
      <c r="G17849" s="6">
        <v>268079.14615596703</v>
      </c>
      <c r="H17849" s="6">
        <v>252147.49161703966</v>
      </c>
    </row>
    <row r="17850" spans="1:8" x14ac:dyDescent="0.2">
      <c r="A17850" s="7">
        <v>45112</v>
      </c>
      <c r="B17850" s="8">
        <v>0.9375</v>
      </c>
      <c r="C17850" s="8">
        <v>0.94791666666666996</v>
      </c>
      <c r="D17850" s="3">
        <v>518320</v>
      </c>
      <c r="E17850" s="6">
        <v>537885.05745618651</v>
      </c>
      <c r="F17850" s="6">
        <v>318954.62077501253</v>
      </c>
      <c r="G17850" s="6">
        <v>255054.84515938355</v>
      </c>
      <c r="H17850" s="6">
        <v>240072.71247718451</v>
      </c>
    </row>
    <row r="17851" spans="1:8" x14ac:dyDescent="0.2">
      <c r="A17851" s="7">
        <v>45112</v>
      </c>
      <c r="B17851" s="8">
        <v>0.94791666666666996</v>
      </c>
      <c r="C17851" s="8">
        <v>0.95833333333333004</v>
      </c>
      <c r="D17851" s="3">
        <v>507848</v>
      </c>
      <c r="E17851" s="6">
        <v>529905.88049447723</v>
      </c>
      <c r="F17851" s="6">
        <v>313372.67492577486</v>
      </c>
      <c r="G17851" s="6">
        <v>243183.07712076401</v>
      </c>
      <c r="H17851" s="6">
        <v>228632.84438209288</v>
      </c>
    </row>
    <row r="17852" spans="1:8" x14ac:dyDescent="0.2">
      <c r="A17852" s="7">
        <v>45112</v>
      </c>
      <c r="B17852" s="8">
        <v>0.95833333333333004</v>
      </c>
      <c r="C17852" s="8">
        <v>0.96875</v>
      </c>
      <c r="D17852" s="3">
        <v>491532.80000000005</v>
      </c>
      <c r="E17852" s="6">
        <v>516183.39075496537</v>
      </c>
      <c r="F17852" s="6">
        <v>300956.87216895685</v>
      </c>
      <c r="G17852" s="6">
        <v>231954.72989123524</v>
      </c>
      <c r="H17852" s="6">
        <v>216943.79480589298</v>
      </c>
    </row>
    <row r="17853" spans="1:8" x14ac:dyDescent="0.2">
      <c r="A17853" s="7">
        <v>45112</v>
      </c>
      <c r="B17853" s="8">
        <v>0.96875</v>
      </c>
      <c r="C17853" s="8">
        <v>0.97916666666666996</v>
      </c>
      <c r="D17853" s="3">
        <v>497772</v>
      </c>
      <c r="E17853" s="6">
        <v>523001.72661571216</v>
      </c>
      <c r="F17853" s="6">
        <v>307240.7032904576</v>
      </c>
      <c r="G17853" s="6">
        <v>219782.802986222</v>
      </c>
      <c r="H17853" s="6">
        <v>204825.76150618069</v>
      </c>
    </row>
    <row r="17854" spans="1:8" x14ac:dyDescent="0.2">
      <c r="A17854" s="7">
        <v>45112</v>
      </c>
      <c r="B17854" s="8">
        <v>0.97916666666666996</v>
      </c>
      <c r="C17854" s="8">
        <v>0.98958333333333004</v>
      </c>
      <c r="D17854" s="3">
        <v>498282.4</v>
      </c>
      <c r="E17854" s="6">
        <v>522269.42388996243</v>
      </c>
      <c r="F17854" s="6">
        <v>309095.39948687149</v>
      </c>
      <c r="G17854" s="6">
        <v>209656.04295067707</v>
      </c>
      <c r="H17854" s="6">
        <v>194879.92305721136</v>
      </c>
    </row>
    <row r="17855" spans="1:8" x14ac:dyDescent="0.2">
      <c r="A17855" s="7">
        <v>45112</v>
      </c>
      <c r="B17855" s="8">
        <v>0.98958333333333004</v>
      </c>
      <c r="C17855" s="8">
        <v>0</v>
      </c>
      <c r="D17855" s="3">
        <v>493715.20000000001</v>
      </c>
      <c r="E17855" s="6">
        <v>516183.52318749606</v>
      </c>
      <c r="F17855" s="6">
        <v>306327.79263429448</v>
      </c>
      <c r="G17855" s="6">
        <v>201612.41768881006</v>
      </c>
      <c r="H17855" s="6">
        <v>187071.80773469247</v>
      </c>
    </row>
    <row r="17856" spans="1:8" x14ac:dyDescent="0.2">
      <c r="A17856" s="7">
        <v>45113</v>
      </c>
      <c r="B17856" s="8">
        <v>0</v>
      </c>
      <c r="C17856" s="8">
        <v>1.041666666667E-2</v>
      </c>
      <c r="D17856" s="3">
        <v>477087.60000000003</v>
      </c>
      <c r="E17856" s="6">
        <v>497904.87800629518</v>
      </c>
      <c r="F17856" s="6">
        <v>289343.16066188761</v>
      </c>
      <c r="G17856" s="6">
        <v>194095.29613279947</v>
      </c>
      <c r="H17856" s="6">
        <v>179415.7183292525</v>
      </c>
    </row>
    <row r="17857" spans="1:8" x14ac:dyDescent="0.2">
      <c r="A17857" s="7">
        <v>45113</v>
      </c>
      <c r="B17857" s="8">
        <v>1.041666666667E-2</v>
      </c>
      <c r="C17857" s="8">
        <v>2.0833333333330002E-2</v>
      </c>
      <c r="D17857" s="3">
        <v>484919.6</v>
      </c>
      <c r="E17857" s="6">
        <v>503756.40497099981</v>
      </c>
      <c r="F17857" s="6">
        <v>297330.74571959907</v>
      </c>
      <c r="G17857" s="6">
        <v>186981.99351765521</v>
      </c>
      <c r="H17857" s="6">
        <v>172669.73829372576</v>
      </c>
    </row>
    <row r="17858" spans="1:8" x14ac:dyDescent="0.2">
      <c r="A17858" s="7">
        <v>45113</v>
      </c>
      <c r="B17858" s="8">
        <v>2.0833333333330002E-2</v>
      </c>
      <c r="C17858" s="8">
        <v>3.125E-2</v>
      </c>
      <c r="D17858" s="3">
        <v>491827.6</v>
      </c>
      <c r="E17858" s="6">
        <v>508418.38162189646</v>
      </c>
      <c r="F17858" s="6">
        <v>298774.34510523849</v>
      </c>
      <c r="G17858" s="6">
        <v>181663.32957942365</v>
      </c>
      <c r="H17858" s="6">
        <v>167410.99030682386</v>
      </c>
    </row>
    <row r="17859" spans="1:8" x14ac:dyDescent="0.2">
      <c r="A17859" s="7">
        <v>45113</v>
      </c>
      <c r="B17859" s="8">
        <v>3.125E-2</v>
      </c>
      <c r="C17859" s="8">
        <v>4.1666666666670002E-2</v>
      </c>
      <c r="D17859" s="3">
        <v>498322</v>
      </c>
      <c r="E17859" s="6">
        <v>512275.20356408635</v>
      </c>
      <c r="F17859" s="6">
        <v>301729.96729851991</v>
      </c>
      <c r="G17859" s="6">
        <v>177614.66445263423</v>
      </c>
      <c r="H17859" s="6">
        <v>163637.59154009965</v>
      </c>
    </row>
    <row r="17860" spans="1:8" x14ac:dyDescent="0.2">
      <c r="A17860" s="7">
        <v>45113</v>
      </c>
      <c r="B17860" s="8">
        <v>4.1666666666670002E-2</v>
      </c>
      <c r="C17860" s="8">
        <v>5.2083333333329998E-2</v>
      </c>
      <c r="D17860" s="3">
        <v>500896</v>
      </c>
      <c r="E17860" s="6">
        <v>509420.21036995633</v>
      </c>
      <c r="F17860" s="6">
        <v>302633.44422046229</v>
      </c>
      <c r="G17860" s="6">
        <v>177072.99488765391</v>
      </c>
      <c r="H17860" s="6">
        <v>163247.27731723114</v>
      </c>
    </row>
    <row r="17861" spans="1:8" x14ac:dyDescent="0.2">
      <c r="A17861" s="7">
        <v>45113</v>
      </c>
      <c r="B17861" s="8">
        <v>5.2083333333329998E-2</v>
      </c>
      <c r="C17861" s="8">
        <v>6.25E-2</v>
      </c>
      <c r="D17861" s="3">
        <v>494740.39999999997</v>
      </c>
      <c r="E17861" s="6">
        <v>501064.38207981823</v>
      </c>
      <c r="F17861" s="6">
        <v>298909.37606511824</v>
      </c>
      <c r="G17861" s="6">
        <v>173745.81513586707</v>
      </c>
      <c r="H17861" s="6">
        <v>160228.73817566995</v>
      </c>
    </row>
    <row r="17862" spans="1:8" x14ac:dyDescent="0.2">
      <c r="A17862" s="7">
        <v>45113</v>
      </c>
      <c r="B17862" s="8">
        <v>6.25E-2</v>
      </c>
      <c r="C17862" s="8">
        <v>7.2916666666670002E-2</v>
      </c>
      <c r="D17862" s="3">
        <v>495708.4</v>
      </c>
      <c r="E17862" s="6">
        <v>498874.8484278493</v>
      </c>
      <c r="F17862" s="6">
        <v>294075.85022192606</v>
      </c>
      <c r="G17862" s="6">
        <v>169532.91282135408</v>
      </c>
      <c r="H17862" s="6">
        <v>156209.8457803473</v>
      </c>
    </row>
    <row r="17863" spans="1:8" x14ac:dyDescent="0.2">
      <c r="A17863" s="7">
        <v>45113</v>
      </c>
      <c r="B17863" s="8">
        <v>7.2916666666670002E-2</v>
      </c>
      <c r="C17863" s="8">
        <v>8.3333333333329998E-2</v>
      </c>
      <c r="D17863" s="3">
        <v>495712.8</v>
      </c>
      <c r="E17863" s="6">
        <v>497323.22458923986</v>
      </c>
      <c r="F17863" s="6">
        <v>290733.13760601275</v>
      </c>
      <c r="G17863" s="6">
        <v>166681.60967034168</v>
      </c>
      <c r="H17863" s="6">
        <v>153458.47500293006</v>
      </c>
    </row>
    <row r="17864" spans="1:8" x14ac:dyDescent="0.2">
      <c r="A17864" s="7">
        <v>45113</v>
      </c>
      <c r="B17864" s="8">
        <v>8.3333333333329998E-2</v>
      </c>
      <c r="C17864" s="8">
        <v>9.375E-2</v>
      </c>
      <c r="D17864" s="3">
        <v>488382.4</v>
      </c>
      <c r="E17864" s="6">
        <v>486971.70147256105</v>
      </c>
      <c r="F17864" s="6">
        <v>285977.09728410305</v>
      </c>
      <c r="G17864" s="6">
        <v>165497.55412505128</v>
      </c>
      <c r="H17864" s="6">
        <v>152198.6225699099</v>
      </c>
    </row>
    <row r="17865" spans="1:8" x14ac:dyDescent="0.2">
      <c r="A17865" s="7">
        <v>45113</v>
      </c>
      <c r="B17865" s="8">
        <v>9.375E-2</v>
      </c>
      <c r="C17865" s="8">
        <v>0.10416666666667</v>
      </c>
      <c r="D17865" s="3">
        <v>486455.2</v>
      </c>
      <c r="E17865" s="6">
        <v>486691.25352765928</v>
      </c>
      <c r="F17865" s="6">
        <v>285150.06033360219</v>
      </c>
      <c r="G17865" s="6">
        <v>162756.83681775045</v>
      </c>
      <c r="H17865" s="6">
        <v>149818.47583143614</v>
      </c>
    </row>
    <row r="17866" spans="1:8" x14ac:dyDescent="0.2">
      <c r="A17866" s="7">
        <v>45113</v>
      </c>
      <c r="B17866" s="8">
        <v>0.10416666666667</v>
      </c>
      <c r="C17866" s="8">
        <v>0.11458333333333</v>
      </c>
      <c r="D17866" s="3">
        <v>482543.6</v>
      </c>
      <c r="E17866" s="6">
        <v>484287.48032410571</v>
      </c>
      <c r="F17866" s="6">
        <v>281263.83719037031</v>
      </c>
      <c r="G17866" s="6">
        <v>160971.16214151194</v>
      </c>
      <c r="H17866" s="6">
        <v>148002.73258943643</v>
      </c>
    </row>
    <row r="17867" spans="1:8" x14ac:dyDescent="0.2">
      <c r="A17867" s="7">
        <v>45113</v>
      </c>
      <c r="B17867" s="8">
        <v>0.11458333333333</v>
      </c>
      <c r="C17867" s="8">
        <v>0.125</v>
      </c>
      <c r="D17867" s="3">
        <v>508411.19999999995</v>
      </c>
      <c r="E17867" s="6">
        <v>511037.28339717188</v>
      </c>
      <c r="F17867" s="6">
        <v>307231.10723586701</v>
      </c>
      <c r="G17867" s="6">
        <v>159258.64451855916</v>
      </c>
      <c r="H17867" s="6">
        <v>146768.53423283639</v>
      </c>
    </row>
    <row r="17868" spans="1:8" x14ac:dyDescent="0.2">
      <c r="A17868" s="7">
        <v>45113</v>
      </c>
      <c r="B17868" s="8">
        <v>0.125</v>
      </c>
      <c r="C17868" s="8">
        <v>0.13541666666666999</v>
      </c>
      <c r="D17868" s="3">
        <v>501520.8</v>
      </c>
      <c r="E17868" s="6">
        <v>506635.51252179494</v>
      </c>
      <c r="F17868" s="6">
        <v>303242.06612314208</v>
      </c>
      <c r="G17868" s="6">
        <v>159665.76546830466</v>
      </c>
      <c r="H17868" s="6">
        <v>146857.92438894635</v>
      </c>
    </row>
    <row r="17869" spans="1:8" x14ac:dyDescent="0.2">
      <c r="A17869" s="7">
        <v>45113</v>
      </c>
      <c r="B17869" s="8">
        <v>0.13541666666666999</v>
      </c>
      <c r="C17869" s="8">
        <v>0.14583333333333001</v>
      </c>
      <c r="D17869" s="3">
        <v>472656.8</v>
      </c>
      <c r="E17869" s="6">
        <v>477968.07332327199</v>
      </c>
      <c r="F17869" s="6">
        <v>277020.36417959101</v>
      </c>
      <c r="G17869" s="6">
        <v>159623.98808421128</v>
      </c>
      <c r="H17869" s="6">
        <v>146944.34099009802</v>
      </c>
    </row>
    <row r="17870" spans="1:8" x14ac:dyDescent="0.2">
      <c r="A17870" s="7">
        <v>45113</v>
      </c>
      <c r="B17870" s="8">
        <v>0.14583333333333001</v>
      </c>
      <c r="C17870" s="8">
        <v>0.15625</v>
      </c>
      <c r="D17870" s="3">
        <v>472428</v>
      </c>
      <c r="E17870" s="6">
        <v>477655.58075102913</v>
      </c>
      <c r="F17870" s="6">
        <v>274569.54881002643</v>
      </c>
      <c r="G17870" s="6">
        <v>159648.77266640347</v>
      </c>
      <c r="H17870" s="6">
        <v>147374.73464241083</v>
      </c>
    </row>
    <row r="17871" spans="1:8" x14ac:dyDescent="0.2">
      <c r="A17871" s="7">
        <v>45113</v>
      </c>
      <c r="B17871" s="8">
        <v>0.15625</v>
      </c>
      <c r="C17871" s="8">
        <v>0.16666666666666999</v>
      </c>
      <c r="D17871" s="3">
        <v>470373.19999999995</v>
      </c>
      <c r="E17871" s="6">
        <v>476350.51949489349</v>
      </c>
      <c r="F17871" s="6">
        <v>276197.80062020395</v>
      </c>
      <c r="G17871" s="6">
        <v>160147.80801164091</v>
      </c>
      <c r="H17871" s="6">
        <v>148029.77365018794</v>
      </c>
    </row>
    <row r="17872" spans="1:8" x14ac:dyDescent="0.2">
      <c r="A17872" s="7">
        <v>45113</v>
      </c>
      <c r="B17872" s="8">
        <v>0.16666666666666999</v>
      </c>
      <c r="C17872" s="8">
        <v>0.17708333333333001</v>
      </c>
      <c r="D17872" s="3">
        <v>478984</v>
      </c>
      <c r="E17872" s="6">
        <v>487060.76815640763</v>
      </c>
      <c r="F17872" s="6">
        <v>282315.05150148988</v>
      </c>
      <c r="G17872" s="6">
        <v>161794.20311704997</v>
      </c>
      <c r="H17872" s="6">
        <v>149028.02892042225</v>
      </c>
    </row>
    <row r="17873" spans="1:8" x14ac:dyDescent="0.2">
      <c r="A17873" s="7">
        <v>45113</v>
      </c>
      <c r="B17873" s="8">
        <v>0.17708333333333001</v>
      </c>
      <c r="C17873" s="8">
        <v>0.1875</v>
      </c>
      <c r="D17873" s="3">
        <v>484638</v>
      </c>
      <c r="E17873" s="6">
        <v>494873.80873390852</v>
      </c>
      <c r="F17873" s="6">
        <v>288524.55164962198</v>
      </c>
      <c r="G17873" s="6">
        <v>163707.10869677085</v>
      </c>
      <c r="H17873" s="6">
        <v>151856.16860628809</v>
      </c>
    </row>
    <row r="17874" spans="1:8" x14ac:dyDescent="0.2">
      <c r="A17874" s="7">
        <v>45113</v>
      </c>
      <c r="B17874" s="8">
        <v>0.1875</v>
      </c>
      <c r="C17874" s="8">
        <v>0.19791666666666999</v>
      </c>
      <c r="D17874" s="3">
        <v>490261.19999999995</v>
      </c>
      <c r="E17874" s="6">
        <v>501565.64186903596</v>
      </c>
      <c r="F17874" s="6">
        <v>293905.65198706486</v>
      </c>
      <c r="G17874" s="6">
        <v>167843.99076895558</v>
      </c>
      <c r="H17874" s="6">
        <v>155265.07243997123</v>
      </c>
    </row>
    <row r="17875" spans="1:8" x14ac:dyDescent="0.2">
      <c r="A17875" s="7">
        <v>45113</v>
      </c>
      <c r="B17875" s="8">
        <v>0.19791666666666999</v>
      </c>
      <c r="C17875" s="8">
        <v>0.20833333333333001</v>
      </c>
      <c r="D17875" s="3">
        <v>506972.4</v>
      </c>
      <c r="E17875" s="6">
        <v>520290.93654585944</v>
      </c>
      <c r="F17875" s="6">
        <v>302279.4060754989</v>
      </c>
      <c r="G17875" s="6">
        <v>170297.10124629832</v>
      </c>
      <c r="H17875" s="6">
        <v>157683.5199617196</v>
      </c>
    </row>
    <row r="17876" spans="1:8" x14ac:dyDescent="0.2">
      <c r="A17876" s="7">
        <v>45113</v>
      </c>
      <c r="B17876" s="8">
        <v>0.20833333333333001</v>
      </c>
      <c r="C17876" s="8">
        <v>0.21875</v>
      </c>
      <c r="D17876" s="3">
        <v>528484</v>
      </c>
      <c r="E17876" s="6">
        <v>542842.88972315344</v>
      </c>
      <c r="F17876" s="6">
        <v>326467.40878981235</v>
      </c>
      <c r="G17876" s="6">
        <v>173460.2278099762</v>
      </c>
      <c r="H17876" s="6">
        <v>159911.67432087587</v>
      </c>
    </row>
    <row r="17877" spans="1:8" x14ac:dyDescent="0.2">
      <c r="A17877" s="7">
        <v>45113</v>
      </c>
      <c r="B17877" s="8">
        <v>0.21875</v>
      </c>
      <c r="C17877" s="8">
        <v>0.22916666666666999</v>
      </c>
      <c r="D17877" s="3">
        <v>525065.19999999995</v>
      </c>
      <c r="E17877" s="6">
        <v>540787.57995710766</v>
      </c>
      <c r="F17877" s="6">
        <v>325289.69643147034</v>
      </c>
      <c r="G17877" s="6">
        <v>179985.45017673355</v>
      </c>
      <c r="H17877" s="6">
        <v>165719.9043712742</v>
      </c>
    </row>
    <row r="17878" spans="1:8" x14ac:dyDescent="0.2">
      <c r="A17878" s="7">
        <v>45113</v>
      </c>
      <c r="B17878" s="8">
        <v>0.22916666666666999</v>
      </c>
      <c r="C17878" s="8">
        <v>0.23958333333333001</v>
      </c>
      <c r="D17878" s="3">
        <v>530604.80000000005</v>
      </c>
      <c r="E17878" s="6">
        <v>549364.98311412544</v>
      </c>
      <c r="F17878" s="6">
        <v>328015.70291740535</v>
      </c>
      <c r="G17878" s="6">
        <v>187235.91494522174</v>
      </c>
      <c r="H17878" s="6">
        <v>171763.41522640351</v>
      </c>
    </row>
    <row r="17879" spans="1:8" x14ac:dyDescent="0.2">
      <c r="A17879" s="7">
        <v>45113</v>
      </c>
      <c r="B17879" s="8">
        <v>0.23958333333333001</v>
      </c>
      <c r="C17879" s="8">
        <v>0.25</v>
      </c>
      <c r="D17879" s="3">
        <v>533359.19999999995</v>
      </c>
      <c r="E17879" s="6">
        <v>556083.56749063008</v>
      </c>
      <c r="F17879" s="6">
        <v>330202.26280860777</v>
      </c>
      <c r="G17879" s="6">
        <v>191236.34197502441</v>
      </c>
      <c r="H17879" s="6">
        <v>175069.06098362125</v>
      </c>
    </row>
    <row r="17880" spans="1:8" x14ac:dyDescent="0.2">
      <c r="A17880" s="7">
        <v>45113</v>
      </c>
      <c r="B17880" s="8">
        <v>0.25</v>
      </c>
      <c r="C17880" s="8">
        <v>0.26041666666667002</v>
      </c>
      <c r="D17880" s="3">
        <v>566280</v>
      </c>
      <c r="E17880" s="6">
        <v>589585.08988271584</v>
      </c>
      <c r="F17880" s="6">
        <v>351868.75595425296</v>
      </c>
      <c r="G17880" s="6">
        <v>200638.67478583872</v>
      </c>
      <c r="H17880" s="6">
        <v>183003.84376784519</v>
      </c>
    </row>
    <row r="17881" spans="1:8" x14ac:dyDescent="0.2">
      <c r="A17881" s="7">
        <v>45113</v>
      </c>
      <c r="B17881" s="8">
        <v>0.26041666666667002</v>
      </c>
      <c r="C17881" s="8">
        <v>0.27083333333332998</v>
      </c>
      <c r="D17881" s="3">
        <v>564669.6</v>
      </c>
      <c r="E17881" s="6">
        <v>588786.68760524073</v>
      </c>
      <c r="F17881" s="6">
        <v>347265.86585891864</v>
      </c>
      <c r="G17881" s="6">
        <v>201833.35987970603</v>
      </c>
      <c r="H17881" s="6">
        <v>183994.81489483768</v>
      </c>
    </row>
    <row r="17882" spans="1:8" x14ac:dyDescent="0.2">
      <c r="A17882" s="7">
        <v>45113</v>
      </c>
      <c r="B17882" s="8">
        <v>0.27083333333332998</v>
      </c>
      <c r="C17882" s="8">
        <v>0.28125</v>
      </c>
      <c r="D17882" s="3">
        <v>547254.4</v>
      </c>
      <c r="E17882" s="6">
        <v>578325.42286371964</v>
      </c>
      <c r="F17882" s="6">
        <v>334869.72076227638</v>
      </c>
      <c r="G17882" s="6">
        <v>197918.04985046136</v>
      </c>
      <c r="H17882" s="6">
        <v>180352.0618354202</v>
      </c>
    </row>
    <row r="17883" spans="1:8" x14ac:dyDescent="0.2">
      <c r="A17883" s="7">
        <v>45113</v>
      </c>
      <c r="B17883" s="8">
        <v>0.28125</v>
      </c>
      <c r="C17883" s="8">
        <v>0.29166666666667002</v>
      </c>
      <c r="D17883" s="3">
        <v>519354</v>
      </c>
      <c r="E17883" s="6">
        <v>558657.35190950474</v>
      </c>
      <c r="F17883" s="6">
        <v>314901.47448343894</v>
      </c>
      <c r="G17883" s="6">
        <v>193632.67283115035</v>
      </c>
      <c r="H17883" s="6">
        <v>176350.41660520431</v>
      </c>
    </row>
    <row r="17884" spans="1:8" x14ac:dyDescent="0.2">
      <c r="A17884" s="7">
        <v>45113</v>
      </c>
      <c r="B17884" s="8">
        <v>0.29166666666667002</v>
      </c>
      <c r="C17884" s="8">
        <v>0.30208333333332998</v>
      </c>
      <c r="D17884" s="3">
        <v>489667.19999999995</v>
      </c>
      <c r="E17884" s="6">
        <v>526473.83017394505</v>
      </c>
      <c r="F17884" s="6">
        <v>283776.22619751794</v>
      </c>
      <c r="G17884" s="6">
        <v>188026.3231710848</v>
      </c>
      <c r="H17884" s="6">
        <v>170283.3746660648</v>
      </c>
    </row>
    <row r="17885" spans="1:8" x14ac:dyDescent="0.2">
      <c r="A17885" s="7">
        <v>45113</v>
      </c>
      <c r="B17885" s="8">
        <v>0.30208333333332998</v>
      </c>
      <c r="C17885" s="8">
        <v>0.3125</v>
      </c>
      <c r="D17885" s="3">
        <v>432203.2</v>
      </c>
      <c r="E17885" s="6">
        <v>467102.01487903908</v>
      </c>
      <c r="F17885" s="6">
        <v>228835.69908087348</v>
      </c>
      <c r="G17885" s="6">
        <v>174794.15806026818</v>
      </c>
      <c r="H17885" s="6">
        <v>158133.2922633563</v>
      </c>
    </row>
    <row r="17886" spans="1:8" x14ac:dyDescent="0.2">
      <c r="A17886" s="7">
        <v>45113</v>
      </c>
      <c r="B17886" s="8">
        <v>0.3125</v>
      </c>
      <c r="C17886" s="8">
        <v>0.32291666666667002</v>
      </c>
      <c r="D17886" s="3">
        <v>391776</v>
      </c>
      <c r="E17886" s="6">
        <v>414369.4936815098</v>
      </c>
      <c r="F17886" s="6">
        <v>173516.93675988645</v>
      </c>
      <c r="G17886" s="6">
        <v>154764.25494634599</v>
      </c>
      <c r="H17886" s="6">
        <v>139550.09889440576</v>
      </c>
    </row>
    <row r="17887" spans="1:8" x14ac:dyDescent="0.2">
      <c r="A17887" s="7">
        <v>45113</v>
      </c>
      <c r="B17887" s="8">
        <v>0.32291666666667002</v>
      </c>
      <c r="C17887" s="8">
        <v>0.33333333333332998</v>
      </c>
      <c r="D17887" s="3">
        <v>356259.2</v>
      </c>
      <c r="E17887" s="6">
        <v>350175.43054989737</v>
      </c>
      <c r="F17887" s="6">
        <v>104430.9558546294</v>
      </c>
      <c r="G17887" s="6">
        <v>132014.77394448037</v>
      </c>
      <c r="H17887" s="6">
        <v>119012.25914629185</v>
      </c>
    </row>
    <row r="17888" spans="1:8" x14ac:dyDescent="0.2">
      <c r="A17888" s="7">
        <v>45113</v>
      </c>
      <c r="B17888" s="8">
        <v>0.33333333333332998</v>
      </c>
      <c r="C17888" s="8">
        <v>0.34375</v>
      </c>
      <c r="D17888" s="3">
        <v>297712.80000000005</v>
      </c>
      <c r="E17888" s="6">
        <v>257797.22158241476</v>
      </c>
      <c r="F17888" s="6">
        <v>16703.566925982035</v>
      </c>
      <c r="G17888" s="6">
        <v>112961.60788135832</v>
      </c>
      <c r="H17888" s="6">
        <v>102114.63728610493</v>
      </c>
    </row>
    <row r="17889" spans="1:8" x14ac:dyDescent="0.2">
      <c r="A17889" s="7">
        <v>45113</v>
      </c>
      <c r="B17889" s="8">
        <v>0.34375</v>
      </c>
      <c r="C17889" s="8">
        <v>0.35416666666667002</v>
      </c>
      <c r="D17889" s="3">
        <v>281864</v>
      </c>
      <c r="E17889" s="6">
        <v>211730.49627474832</v>
      </c>
      <c r="F17889" s="6">
        <v>2886.2799999999997</v>
      </c>
      <c r="G17889" s="6">
        <v>83137.889582047093</v>
      </c>
      <c r="H17889" s="6">
        <v>74215.157595217068</v>
      </c>
    </row>
    <row r="17890" spans="1:8" x14ac:dyDescent="0.2">
      <c r="A17890" s="7">
        <v>45113</v>
      </c>
      <c r="B17890" s="8">
        <v>0.35416666666667002</v>
      </c>
      <c r="C17890" s="8">
        <v>0.36458333333332998</v>
      </c>
      <c r="D17890" s="3">
        <v>257831.2</v>
      </c>
      <c r="E17890" s="6">
        <v>133258.48367372961</v>
      </c>
      <c r="F17890" s="6">
        <v>2349.52</v>
      </c>
      <c r="G17890" s="6">
        <v>53453.772107332174</v>
      </c>
      <c r="H17890" s="6">
        <v>46182.281878860253</v>
      </c>
    </row>
    <row r="17891" spans="1:8" x14ac:dyDescent="0.2">
      <c r="A17891" s="7">
        <v>45113</v>
      </c>
      <c r="B17891" s="8">
        <v>0.36458333333332998</v>
      </c>
      <c r="C17891" s="8">
        <v>0.375</v>
      </c>
      <c r="D17891" s="3">
        <v>206386.4</v>
      </c>
      <c r="E17891" s="6">
        <v>49053.342915575733</v>
      </c>
      <c r="F17891" s="6">
        <v>2013.48</v>
      </c>
      <c r="G17891" s="6">
        <v>21188.970177215928</v>
      </c>
      <c r="H17891" s="6">
        <v>16073.69390192189</v>
      </c>
    </row>
    <row r="17892" spans="1:8" x14ac:dyDescent="0.2">
      <c r="A17892" s="7">
        <v>45113</v>
      </c>
      <c r="B17892" s="8">
        <v>0.375</v>
      </c>
      <c r="C17892" s="8">
        <v>0.38541666666667002</v>
      </c>
      <c r="D17892" s="3">
        <v>196970.4</v>
      </c>
      <c r="E17892" s="6">
        <v>1420.7999999999527</v>
      </c>
      <c r="F17892" s="6">
        <v>1213.9599999999998</v>
      </c>
      <c r="G17892" s="6">
        <v>21.119999996100088</v>
      </c>
      <c r="H17892" s="6">
        <v>1.7</v>
      </c>
    </row>
    <row r="17893" spans="1:8" x14ac:dyDescent="0.2">
      <c r="A17893" s="7">
        <v>45113</v>
      </c>
      <c r="B17893" s="8">
        <v>0.38541666666667002</v>
      </c>
      <c r="C17893" s="8">
        <v>0.39583333333332998</v>
      </c>
      <c r="D17893" s="3">
        <v>175727.2</v>
      </c>
      <c r="E17893" s="6">
        <v>9.5999999999490679</v>
      </c>
      <c r="F17893" s="6">
        <v>814.07999999999993</v>
      </c>
      <c r="G17893" s="6">
        <v>26.559999957566614</v>
      </c>
      <c r="H17893" s="6">
        <v>1.1519999999999999</v>
      </c>
    </row>
    <row r="17894" spans="1:8" x14ac:dyDescent="0.2">
      <c r="A17894" s="7">
        <v>45113</v>
      </c>
      <c r="B17894" s="8">
        <v>0.39583333333332998</v>
      </c>
      <c r="C17894" s="8">
        <v>0.40625</v>
      </c>
      <c r="D17894" s="3">
        <v>180136</v>
      </c>
      <c r="E17894" s="6">
        <v>-6.5483618527650833E-11</v>
      </c>
      <c r="F17894" s="6">
        <v>186.07999999999998</v>
      </c>
      <c r="G17894" s="6">
        <v>17.919999900348486</v>
      </c>
      <c r="H17894" s="6">
        <v>1.548</v>
      </c>
    </row>
    <row r="17895" spans="1:8" x14ac:dyDescent="0.2">
      <c r="A17895" s="7">
        <v>45113</v>
      </c>
      <c r="B17895" s="8">
        <v>0.40625</v>
      </c>
      <c r="C17895" s="8">
        <v>0.41666666666667002</v>
      </c>
      <c r="D17895" s="3">
        <v>168775.2</v>
      </c>
      <c r="E17895" s="6">
        <v>0</v>
      </c>
      <c r="F17895" s="6">
        <v>180.28</v>
      </c>
      <c r="G17895" s="6">
        <v>11.199999794643372</v>
      </c>
      <c r="H17895" s="6">
        <v>1.6</v>
      </c>
    </row>
    <row r="17896" spans="1:8" x14ac:dyDescent="0.2">
      <c r="A17896" s="7">
        <v>45113</v>
      </c>
      <c r="B17896" s="8">
        <v>0.41666666666667002</v>
      </c>
      <c r="C17896" s="8">
        <v>0.42708333333332998</v>
      </c>
      <c r="D17896" s="3">
        <v>150066.4</v>
      </c>
      <c r="E17896" s="6">
        <v>-1.2369127944111824E-10</v>
      </c>
      <c r="F17896" s="6">
        <v>142.63999999999999</v>
      </c>
      <c r="G17896" s="6">
        <v>7.3599995856778699</v>
      </c>
      <c r="H17896" s="6">
        <v>1.952</v>
      </c>
    </row>
    <row r="17897" spans="1:8" x14ac:dyDescent="0.2">
      <c r="A17897" s="7">
        <v>45113</v>
      </c>
      <c r="B17897" s="8">
        <v>0.42708333333332998</v>
      </c>
      <c r="C17897" s="8">
        <v>0.4375</v>
      </c>
      <c r="D17897" s="3">
        <v>141908.80000000002</v>
      </c>
      <c r="E17897" s="6">
        <v>-1.6007106751203537E-10</v>
      </c>
      <c r="F17897" s="6">
        <v>138.51999999999998</v>
      </c>
      <c r="G17897" s="6">
        <v>5.4399994426034395</v>
      </c>
      <c r="H17897" s="6">
        <v>2.3479999999999999</v>
      </c>
    </row>
    <row r="17898" spans="1:8" x14ac:dyDescent="0.2">
      <c r="A17898" s="7">
        <v>45113</v>
      </c>
      <c r="B17898" s="8">
        <v>0.4375</v>
      </c>
      <c r="C17898" s="8">
        <v>0.44791666666667002</v>
      </c>
      <c r="D17898" s="3">
        <v>149512</v>
      </c>
      <c r="E17898" s="6">
        <v>2956.7999999999438</v>
      </c>
      <c r="F17898" s="6">
        <v>183.04000000000002</v>
      </c>
      <c r="G17898" s="6">
        <v>7.039999477993697</v>
      </c>
      <c r="H17898" s="6">
        <v>1.552</v>
      </c>
    </row>
    <row r="17899" spans="1:8" x14ac:dyDescent="0.2">
      <c r="A17899" s="7">
        <v>45113</v>
      </c>
      <c r="B17899" s="8">
        <v>0.44791666666667002</v>
      </c>
      <c r="C17899" s="8">
        <v>0.45833333333332998</v>
      </c>
      <c r="D17899" s="3">
        <v>149151.19999999998</v>
      </c>
      <c r="E17899" s="6">
        <v>4799.9999999999327</v>
      </c>
      <c r="F17899" s="6">
        <v>140.04000000000002</v>
      </c>
      <c r="G17899" s="6">
        <v>10.87999959813431</v>
      </c>
      <c r="H17899" s="6">
        <v>1.6</v>
      </c>
    </row>
    <row r="17900" spans="1:8" x14ac:dyDescent="0.2">
      <c r="A17900" s="7">
        <v>45113</v>
      </c>
      <c r="B17900" s="8">
        <v>0.45833333333332998</v>
      </c>
      <c r="C17900" s="8">
        <v>0.46875</v>
      </c>
      <c r="D17900" s="3">
        <v>141759.20000000001</v>
      </c>
      <c r="E17900" s="6">
        <v>1372.7999999999563</v>
      </c>
      <c r="F17900" s="6">
        <v>185.19999999999996</v>
      </c>
      <c r="G17900" s="6">
        <v>14.39999952048529</v>
      </c>
      <c r="H17900" s="6">
        <v>2.1480000000000001</v>
      </c>
    </row>
    <row r="17901" spans="1:8" x14ac:dyDescent="0.2">
      <c r="A17901" s="7">
        <v>45113</v>
      </c>
      <c r="B17901" s="8">
        <v>0.46875</v>
      </c>
      <c r="C17901" s="8">
        <v>0.47916666666667002</v>
      </c>
      <c r="D17901" s="3">
        <v>150277.6</v>
      </c>
      <c r="E17901" s="6">
        <v>-6.730260793119669E-11</v>
      </c>
      <c r="F17901" s="6">
        <v>142.95999999999998</v>
      </c>
      <c r="G17901" s="6">
        <v>14.079999513209332</v>
      </c>
      <c r="H17901" s="6">
        <v>1.252</v>
      </c>
    </row>
    <row r="17902" spans="1:8" x14ac:dyDescent="0.2">
      <c r="A17902" s="7">
        <v>45113</v>
      </c>
      <c r="B17902" s="8">
        <v>0.47916666666667002</v>
      </c>
      <c r="C17902" s="8">
        <v>0.48958333333332998</v>
      </c>
      <c r="D17902" s="3">
        <v>156525.6</v>
      </c>
      <c r="E17902" s="6">
        <v>662.39999999990539</v>
      </c>
      <c r="F17902" s="6">
        <v>154.80000000000004</v>
      </c>
      <c r="G17902" s="6">
        <v>-2.7258647605776787E-7</v>
      </c>
      <c r="H17902" s="6">
        <v>1.248</v>
      </c>
    </row>
    <row r="17903" spans="1:8" x14ac:dyDescent="0.2">
      <c r="A17903" s="7">
        <v>45113</v>
      </c>
      <c r="B17903" s="8">
        <v>0.48958333333332998</v>
      </c>
      <c r="C17903" s="8">
        <v>0.5</v>
      </c>
      <c r="D17903" s="3">
        <v>151043.20000000001</v>
      </c>
      <c r="E17903" s="6">
        <v>1286.3999999999764</v>
      </c>
      <c r="F17903" s="6">
        <v>240.68</v>
      </c>
      <c r="G17903" s="6">
        <v>-2.1979212760925293E-7</v>
      </c>
      <c r="H17903" s="6">
        <v>1.4</v>
      </c>
    </row>
    <row r="17904" spans="1:8" x14ac:dyDescent="0.2">
      <c r="A17904" s="7">
        <v>45113</v>
      </c>
      <c r="B17904" s="8">
        <v>0.5</v>
      </c>
      <c r="C17904" s="8">
        <v>0.51041666666666996</v>
      </c>
      <c r="D17904" s="3">
        <v>157053.6</v>
      </c>
      <c r="E17904" s="6">
        <v>-2.0008883439004421E-11</v>
      </c>
      <c r="F17904" s="6">
        <v>156</v>
      </c>
      <c r="G17904" s="6">
        <v>-3.4586992114782333E-7</v>
      </c>
      <c r="H17904" s="6">
        <v>1.6</v>
      </c>
    </row>
    <row r="17905" spans="1:8" x14ac:dyDescent="0.2">
      <c r="A17905" s="7">
        <v>45113</v>
      </c>
      <c r="B17905" s="8">
        <v>0.51041666666666996</v>
      </c>
      <c r="C17905" s="8">
        <v>0.52083333333333004</v>
      </c>
      <c r="D17905" s="3">
        <v>156868.80000000002</v>
      </c>
      <c r="E17905" s="6">
        <v>249.5999999999145</v>
      </c>
      <c r="F17905" s="6">
        <v>215.92</v>
      </c>
      <c r="G17905" s="6">
        <v>-5.1490496844053268E-7</v>
      </c>
      <c r="H17905" s="6">
        <v>0.95199999999999996</v>
      </c>
    </row>
    <row r="17906" spans="1:8" x14ac:dyDescent="0.2">
      <c r="A17906" s="7">
        <v>45113</v>
      </c>
      <c r="B17906" s="8">
        <v>0.52083333333333004</v>
      </c>
      <c r="C17906" s="8">
        <v>0.53125</v>
      </c>
      <c r="D17906" s="3">
        <v>150312.79999999999</v>
      </c>
      <c r="E17906" s="6">
        <v>-8.3673512563109398E-11</v>
      </c>
      <c r="F17906" s="6">
        <v>153.35999999999999</v>
      </c>
      <c r="G17906" s="6">
        <v>-6.3836341723799706E-7</v>
      </c>
      <c r="H17906" s="6">
        <v>1.3480000000000001</v>
      </c>
    </row>
    <row r="17907" spans="1:8" x14ac:dyDescent="0.2">
      <c r="A17907" s="7">
        <v>45113</v>
      </c>
      <c r="B17907" s="8">
        <v>0.53125</v>
      </c>
      <c r="C17907" s="8">
        <v>0.54166666666666996</v>
      </c>
      <c r="D17907" s="3">
        <v>157766.39999999999</v>
      </c>
      <c r="E17907" s="6">
        <v>-3.4560798667371273E-11</v>
      </c>
      <c r="F17907" s="6">
        <v>383.44</v>
      </c>
      <c r="G17907" s="6">
        <v>18.559999573570675</v>
      </c>
      <c r="H17907" s="6">
        <v>1.452</v>
      </c>
    </row>
    <row r="17908" spans="1:8" x14ac:dyDescent="0.2">
      <c r="A17908" s="7">
        <v>45113</v>
      </c>
      <c r="B17908" s="8">
        <v>0.54166666666666996</v>
      </c>
      <c r="C17908" s="8">
        <v>0.55208333333333004</v>
      </c>
      <c r="D17908" s="3">
        <v>170218.4</v>
      </c>
      <c r="E17908" s="6">
        <v>-2.0008883439004421E-11</v>
      </c>
      <c r="F17908" s="6">
        <v>131.32</v>
      </c>
      <c r="G17908" s="6">
        <v>-3.8684811443090439E-7</v>
      </c>
      <c r="H17908" s="6">
        <v>1.8</v>
      </c>
    </row>
    <row r="17909" spans="1:8" x14ac:dyDescent="0.2">
      <c r="A17909" s="7">
        <v>45113</v>
      </c>
      <c r="B17909" s="8">
        <v>0.55208333333333004</v>
      </c>
      <c r="C17909" s="8">
        <v>0.5625</v>
      </c>
      <c r="D17909" s="3">
        <v>155029.6</v>
      </c>
      <c r="E17909" s="6">
        <v>1795.1999999999309</v>
      </c>
      <c r="F17909" s="6">
        <v>131.68</v>
      </c>
      <c r="G17909" s="6">
        <v>-5.8137811720371246E-7</v>
      </c>
      <c r="H17909" s="6">
        <v>1.248</v>
      </c>
    </row>
    <row r="17910" spans="1:8" x14ac:dyDescent="0.2">
      <c r="A17910" s="7">
        <v>45113</v>
      </c>
      <c r="B17910" s="8">
        <v>0.5625</v>
      </c>
      <c r="C17910" s="8">
        <v>0.57291666666666996</v>
      </c>
      <c r="D17910" s="3">
        <v>149221.6</v>
      </c>
      <c r="E17910" s="6">
        <v>-9.0949470177292824E-11</v>
      </c>
      <c r="F17910" s="6">
        <v>123.95999999999998</v>
      </c>
      <c r="G17910" s="6">
        <v>-5.4389238357543945E-7</v>
      </c>
      <c r="H17910" s="6">
        <v>1.252</v>
      </c>
    </row>
    <row r="17911" spans="1:8" x14ac:dyDescent="0.2">
      <c r="A17911" s="7">
        <v>45113</v>
      </c>
      <c r="B17911" s="8">
        <v>0.57291666666666996</v>
      </c>
      <c r="C17911" s="8">
        <v>0.58333333333333004</v>
      </c>
      <c r="D17911" s="3">
        <v>150180.79999999999</v>
      </c>
      <c r="E17911" s="6">
        <v>-2.3646862246096134E-11</v>
      </c>
      <c r="F17911" s="6">
        <v>131.16</v>
      </c>
      <c r="G17911" s="6">
        <v>-5.3580151870846748E-7</v>
      </c>
      <c r="H17911" s="6">
        <v>1.1479999999999999</v>
      </c>
    </row>
    <row r="17912" spans="1:8" x14ac:dyDescent="0.2">
      <c r="A17912" s="7">
        <v>45113</v>
      </c>
      <c r="B17912" s="8">
        <v>0.58333333333333004</v>
      </c>
      <c r="C17912" s="8">
        <v>0.59375</v>
      </c>
      <c r="D17912" s="3">
        <v>145499.20000000001</v>
      </c>
      <c r="E17912" s="6">
        <v>-5.6388671509921551E-11</v>
      </c>
      <c r="F17912" s="6">
        <v>147.44</v>
      </c>
      <c r="G17912" s="6">
        <v>12.159999433523044</v>
      </c>
      <c r="H17912" s="6">
        <v>3.2</v>
      </c>
    </row>
    <row r="17913" spans="1:8" x14ac:dyDescent="0.2">
      <c r="A17913" s="7">
        <v>45113</v>
      </c>
      <c r="B17913" s="8">
        <v>0.59375</v>
      </c>
      <c r="C17913" s="8">
        <v>0.60416666666666996</v>
      </c>
      <c r="D17913" s="3">
        <v>145006.39999999999</v>
      </c>
      <c r="E17913" s="6">
        <v>-3.2741809263825417E-11</v>
      </c>
      <c r="F17913" s="6">
        <v>221.20000000000002</v>
      </c>
      <c r="G17913" s="6">
        <v>-4.4313492253422737E-7</v>
      </c>
      <c r="H17913" s="6">
        <v>1.5</v>
      </c>
    </row>
    <row r="17914" spans="1:8" x14ac:dyDescent="0.2">
      <c r="A17914" s="7">
        <v>45113</v>
      </c>
      <c r="B17914" s="8">
        <v>0.60416666666666996</v>
      </c>
      <c r="C17914" s="8">
        <v>0.61458333333333004</v>
      </c>
      <c r="D17914" s="3">
        <v>142507.19999999998</v>
      </c>
      <c r="E17914" s="6">
        <v>-4.0017766878008842E-11</v>
      </c>
      <c r="F17914" s="6">
        <v>142.72</v>
      </c>
      <c r="G17914" s="6">
        <v>-4.6100467443466187E-7</v>
      </c>
      <c r="H17914" s="6">
        <v>1.2</v>
      </c>
    </row>
    <row r="17915" spans="1:8" x14ac:dyDescent="0.2">
      <c r="A17915" s="7">
        <v>45113</v>
      </c>
      <c r="B17915" s="8">
        <v>0.61458333333333004</v>
      </c>
      <c r="C17915" s="8">
        <v>0.625</v>
      </c>
      <c r="D17915" s="3">
        <v>145085.6</v>
      </c>
      <c r="E17915" s="6">
        <v>-1.6370904631912708E-11</v>
      </c>
      <c r="F17915" s="6">
        <v>133.20000000000002</v>
      </c>
      <c r="G17915" s="6">
        <v>-3.4255208447575569E-7</v>
      </c>
      <c r="H17915" s="6">
        <v>1.2</v>
      </c>
    </row>
    <row r="17916" spans="1:8" x14ac:dyDescent="0.2">
      <c r="A17916" s="7">
        <v>45113</v>
      </c>
      <c r="B17916" s="8">
        <v>0.625</v>
      </c>
      <c r="C17916" s="8">
        <v>0.63541666666666996</v>
      </c>
      <c r="D17916" s="3">
        <v>152521.60000000001</v>
      </c>
      <c r="E17916" s="6">
        <v>0</v>
      </c>
      <c r="F17916" s="6">
        <v>125.47999999999999</v>
      </c>
      <c r="G17916" s="6">
        <v>-3.0320370569825172E-7</v>
      </c>
      <c r="H17916" s="6">
        <v>1.552</v>
      </c>
    </row>
    <row r="17917" spans="1:8" x14ac:dyDescent="0.2">
      <c r="A17917" s="7">
        <v>45113</v>
      </c>
      <c r="B17917" s="8">
        <v>0.63541666666666996</v>
      </c>
      <c r="C17917" s="8">
        <v>0.64583333333333004</v>
      </c>
      <c r="D17917" s="3">
        <v>152028.79999999999</v>
      </c>
      <c r="E17917" s="6">
        <v>0</v>
      </c>
      <c r="F17917" s="6">
        <v>126.68</v>
      </c>
      <c r="G17917" s="6">
        <v>-2.5855842977762222E-7</v>
      </c>
      <c r="H17917" s="6">
        <v>1.1000000000000001</v>
      </c>
    </row>
    <row r="17918" spans="1:8" x14ac:dyDescent="0.2">
      <c r="A17918" s="7">
        <v>45113</v>
      </c>
      <c r="B17918" s="8">
        <v>0.64583333333333004</v>
      </c>
      <c r="C17918" s="8">
        <v>0.65625</v>
      </c>
      <c r="D17918" s="3">
        <v>143642.4</v>
      </c>
      <c r="E17918" s="6">
        <v>4.9112713895738125E-11</v>
      </c>
      <c r="F17918" s="6">
        <v>140.24</v>
      </c>
      <c r="G17918" s="6">
        <v>-1.8393620848655701E-7</v>
      </c>
      <c r="H17918" s="6">
        <v>1.548</v>
      </c>
    </row>
    <row r="17919" spans="1:8" x14ac:dyDescent="0.2">
      <c r="A17919" s="7">
        <v>45113</v>
      </c>
      <c r="B17919" s="8">
        <v>0.65625</v>
      </c>
      <c r="C17919" s="8">
        <v>0.66666666666666996</v>
      </c>
      <c r="D17919" s="3">
        <v>148658.40000000002</v>
      </c>
      <c r="E17919" s="6">
        <v>-4.3655745685100555E-11</v>
      </c>
      <c r="F17919" s="6">
        <v>143.56</v>
      </c>
      <c r="G17919" s="6">
        <v>-2.8067734092473984E-7</v>
      </c>
      <c r="H17919" s="6">
        <v>2.1520000000000001</v>
      </c>
    </row>
    <row r="17920" spans="1:8" x14ac:dyDescent="0.2">
      <c r="A17920" s="7">
        <v>45113</v>
      </c>
      <c r="B17920" s="8">
        <v>0.66666666666666996</v>
      </c>
      <c r="C17920" s="8">
        <v>0.67708333333333004</v>
      </c>
      <c r="D17920" s="3">
        <v>151280.79999999999</v>
      </c>
      <c r="E17920" s="6">
        <v>3571.1999999999107</v>
      </c>
      <c r="F17920" s="6">
        <v>145.08000000000001</v>
      </c>
      <c r="G17920" s="6">
        <v>-2.3783650249242783E-7</v>
      </c>
      <c r="H17920" s="6">
        <v>1.448</v>
      </c>
    </row>
    <row r="17921" spans="1:8" x14ac:dyDescent="0.2">
      <c r="A17921" s="7">
        <v>45113</v>
      </c>
      <c r="B17921" s="8">
        <v>0.67708333333333004</v>
      </c>
      <c r="C17921" s="8">
        <v>0.6875</v>
      </c>
      <c r="D17921" s="3">
        <v>170412</v>
      </c>
      <c r="E17921" s="6">
        <v>3801.5999999999526</v>
      </c>
      <c r="F17921" s="6">
        <v>771.36</v>
      </c>
      <c r="G17921" s="6">
        <v>13.119999867228325</v>
      </c>
      <c r="H17921" s="6">
        <v>1.4</v>
      </c>
    </row>
    <row r="17922" spans="1:8" x14ac:dyDescent="0.2">
      <c r="A17922" s="7">
        <v>45113</v>
      </c>
      <c r="B17922" s="8">
        <v>0.6875</v>
      </c>
      <c r="C17922" s="8">
        <v>0.69791666666666996</v>
      </c>
      <c r="D17922" s="3">
        <v>174838.39999999999</v>
      </c>
      <c r="E17922" s="6">
        <v>4.7293724492192268E-11</v>
      </c>
      <c r="F17922" s="6">
        <v>223.72000000000003</v>
      </c>
      <c r="G17922" s="6">
        <v>7.6799999215942805</v>
      </c>
      <c r="H17922" s="6">
        <v>1.3520000000000001</v>
      </c>
    </row>
    <row r="17923" spans="1:8" x14ac:dyDescent="0.2">
      <c r="A17923" s="7">
        <v>45113</v>
      </c>
      <c r="B17923" s="8">
        <v>0.69791666666666996</v>
      </c>
      <c r="C17923" s="8">
        <v>0.70833333333333004</v>
      </c>
      <c r="D17923" s="3">
        <v>183304</v>
      </c>
      <c r="E17923" s="6">
        <v>-3.2741809263825417E-11</v>
      </c>
      <c r="F17923" s="6">
        <v>801.88000000000011</v>
      </c>
      <c r="G17923" s="6">
        <v>0.31999994970858098</v>
      </c>
      <c r="H17923" s="6">
        <v>1.3480000000000001</v>
      </c>
    </row>
    <row r="17924" spans="1:8" x14ac:dyDescent="0.2">
      <c r="A17924" s="7">
        <v>45113</v>
      </c>
      <c r="B17924" s="8">
        <v>0.70833333333333004</v>
      </c>
      <c r="C17924" s="8">
        <v>0.71875</v>
      </c>
      <c r="D17924" s="3">
        <v>187264</v>
      </c>
      <c r="E17924" s="6">
        <v>0</v>
      </c>
      <c r="F17924" s="6">
        <v>792</v>
      </c>
      <c r="G17924" s="6">
        <v>-2.2700987756252289E-8</v>
      </c>
      <c r="H17924" s="6">
        <v>1.5</v>
      </c>
    </row>
    <row r="17925" spans="1:8" x14ac:dyDescent="0.2">
      <c r="A17925" s="7">
        <v>45113</v>
      </c>
      <c r="B17925" s="8">
        <v>0.71875</v>
      </c>
      <c r="C17925" s="8">
        <v>0.72916666666666996</v>
      </c>
      <c r="D17925" s="3">
        <v>196750.4</v>
      </c>
      <c r="E17925" s="6">
        <v>643.20000000000005</v>
      </c>
      <c r="F17925" s="6">
        <v>1370.88</v>
      </c>
      <c r="G17925" s="6">
        <v>-1.7462298274040222E-9</v>
      </c>
      <c r="H17925" s="6">
        <v>1.252</v>
      </c>
    </row>
    <row r="17926" spans="1:8" x14ac:dyDescent="0.2">
      <c r="A17926" s="7">
        <v>45113</v>
      </c>
      <c r="B17926" s="8">
        <v>0.72916666666666996</v>
      </c>
      <c r="C17926" s="8">
        <v>0.73958333333333004</v>
      </c>
      <c r="D17926" s="3">
        <v>215019.2</v>
      </c>
      <c r="E17926" s="6">
        <v>24602.137453724114</v>
      </c>
      <c r="F17926" s="6">
        <v>1663.48</v>
      </c>
      <c r="G17926" s="6">
        <v>21534.941973282897</v>
      </c>
      <c r="H17926" s="6">
        <v>20340.554124748076</v>
      </c>
    </row>
    <row r="17927" spans="1:8" x14ac:dyDescent="0.2">
      <c r="A17927" s="7">
        <v>45113</v>
      </c>
      <c r="B17927" s="8">
        <v>0.73958333333333004</v>
      </c>
      <c r="C17927" s="8">
        <v>0.75</v>
      </c>
      <c r="D17927" s="3">
        <v>233648.8</v>
      </c>
      <c r="E17927" s="6">
        <v>80083.102764374606</v>
      </c>
      <c r="F17927" s="6">
        <v>1470.72</v>
      </c>
      <c r="G17927" s="6">
        <v>53308.776751170808</v>
      </c>
      <c r="H17927" s="6">
        <v>50393.431385705866</v>
      </c>
    </row>
    <row r="17928" spans="1:8" x14ac:dyDescent="0.2">
      <c r="A17928" s="7">
        <v>45113</v>
      </c>
      <c r="B17928" s="8">
        <v>0.75</v>
      </c>
      <c r="C17928" s="8">
        <v>0.76041666666666996</v>
      </c>
      <c r="D17928" s="3">
        <v>290479.2</v>
      </c>
      <c r="E17928" s="6">
        <v>200732.72992960535</v>
      </c>
      <c r="F17928" s="6">
        <v>1311.4400000000003</v>
      </c>
      <c r="G17928" s="6">
        <v>81406.105901255622</v>
      </c>
      <c r="H17928" s="6">
        <v>77706.911919535662</v>
      </c>
    </row>
    <row r="17929" spans="1:8" x14ac:dyDescent="0.2">
      <c r="A17929" s="7">
        <v>45113</v>
      </c>
      <c r="B17929" s="8">
        <v>0.76041666666666996</v>
      </c>
      <c r="C17929" s="8">
        <v>0.77083333333333004</v>
      </c>
      <c r="D17929" s="3">
        <v>296032</v>
      </c>
      <c r="E17929" s="6">
        <v>241375.75641820804</v>
      </c>
      <c r="F17929" s="6">
        <v>18749.964122099937</v>
      </c>
      <c r="G17929" s="6">
        <v>108941.12512091514</v>
      </c>
      <c r="H17929" s="6">
        <v>103711.72506806748</v>
      </c>
    </row>
    <row r="17930" spans="1:8" x14ac:dyDescent="0.2">
      <c r="A17930" s="7">
        <v>45113</v>
      </c>
      <c r="B17930" s="8">
        <v>0.77083333333333004</v>
      </c>
      <c r="C17930" s="8">
        <v>0.78125</v>
      </c>
      <c r="D17930" s="3">
        <v>337312.80000000005</v>
      </c>
      <c r="E17930" s="6">
        <v>316669.28700118768</v>
      </c>
      <c r="F17930" s="6">
        <v>79936.510322139293</v>
      </c>
      <c r="G17930" s="6">
        <v>136178.35442543286</v>
      </c>
      <c r="H17930" s="6">
        <v>128474.64597752606</v>
      </c>
    </row>
    <row r="17931" spans="1:8" x14ac:dyDescent="0.2">
      <c r="A17931" s="7">
        <v>45113</v>
      </c>
      <c r="B17931" s="8">
        <v>0.78125</v>
      </c>
      <c r="C17931" s="8">
        <v>0.79166666666666996</v>
      </c>
      <c r="D17931" s="3">
        <v>365384.8</v>
      </c>
      <c r="E17931" s="6">
        <v>370825.73613068287</v>
      </c>
      <c r="F17931" s="6">
        <v>135257.57566917516</v>
      </c>
      <c r="G17931" s="6">
        <v>163388.13490203407</v>
      </c>
      <c r="H17931" s="6">
        <v>153431.86943647751</v>
      </c>
    </row>
    <row r="17932" spans="1:8" x14ac:dyDescent="0.2">
      <c r="A17932" s="7">
        <v>45113</v>
      </c>
      <c r="B17932" s="8">
        <v>0.79166666666666996</v>
      </c>
      <c r="C17932" s="8">
        <v>0.80208333333333004</v>
      </c>
      <c r="D17932" s="3">
        <v>407466.4</v>
      </c>
      <c r="E17932" s="6">
        <v>443765.10305563675</v>
      </c>
      <c r="F17932" s="6">
        <v>209997.67308091934</v>
      </c>
      <c r="G17932" s="6">
        <v>186823.28907533007</v>
      </c>
      <c r="H17932" s="6">
        <v>175737.87297549626</v>
      </c>
    </row>
    <row r="17933" spans="1:8" x14ac:dyDescent="0.2">
      <c r="A17933" s="7">
        <v>45113</v>
      </c>
      <c r="B17933" s="8">
        <v>0.80208333333333004</v>
      </c>
      <c r="C17933" s="8">
        <v>0.8125</v>
      </c>
      <c r="D17933" s="3">
        <v>458273.2</v>
      </c>
      <c r="E17933" s="6">
        <v>509297.99124107836</v>
      </c>
      <c r="F17933" s="6">
        <v>269770.02456156065</v>
      </c>
      <c r="G17933" s="6">
        <v>207549.03809451641</v>
      </c>
      <c r="H17933" s="6">
        <v>194923.34925324263</v>
      </c>
    </row>
    <row r="17934" spans="1:8" x14ac:dyDescent="0.2">
      <c r="A17934" s="7">
        <v>45113</v>
      </c>
      <c r="B17934" s="8">
        <v>0.8125</v>
      </c>
      <c r="C17934" s="8">
        <v>0.82291666666666996</v>
      </c>
      <c r="D17934" s="3">
        <v>503654.80000000005</v>
      </c>
      <c r="E17934" s="6">
        <v>559082.65868037823</v>
      </c>
      <c r="F17934" s="6">
        <v>313028.91975803411</v>
      </c>
      <c r="G17934" s="6">
        <v>226671.19413260816</v>
      </c>
      <c r="H17934" s="6">
        <v>212959.85031381078</v>
      </c>
    </row>
    <row r="17935" spans="1:8" x14ac:dyDescent="0.2">
      <c r="A17935" s="7">
        <v>45113</v>
      </c>
      <c r="B17935" s="8">
        <v>0.82291666666666996</v>
      </c>
      <c r="C17935" s="8">
        <v>0.83333333333333004</v>
      </c>
      <c r="D17935" s="3">
        <v>520735.6</v>
      </c>
      <c r="E17935" s="6">
        <v>577405.70941430563</v>
      </c>
      <c r="F17935" s="6">
        <v>330308.14336908079</v>
      </c>
      <c r="G17935" s="6">
        <v>244079.36797083041</v>
      </c>
      <c r="H17935" s="6">
        <v>229037.06983286422</v>
      </c>
    </row>
    <row r="17936" spans="1:8" x14ac:dyDescent="0.2">
      <c r="A17936" s="7">
        <v>45113</v>
      </c>
      <c r="B17936" s="8">
        <v>0.83333333333333004</v>
      </c>
      <c r="C17936" s="8">
        <v>0.84375</v>
      </c>
      <c r="D17936" s="3">
        <v>589850.79999999993</v>
      </c>
      <c r="E17936" s="6">
        <v>648074.80575781444</v>
      </c>
      <c r="F17936" s="6">
        <v>399917.01527957624</v>
      </c>
      <c r="G17936" s="6">
        <v>254417.21910276002</v>
      </c>
      <c r="H17936" s="6">
        <v>238763.24044762854</v>
      </c>
    </row>
    <row r="17937" spans="1:8" x14ac:dyDescent="0.2">
      <c r="A17937" s="7">
        <v>45113</v>
      </c>
      <c r="B17937" s="8">
        <v>0.84375</v>
      </c>
      <c r="C17937" s="8">
        <v>0.85416666666666996</v>
      </c>
      <c r="D17937" s="3">
        <v>605682</v>
      </c>
      <c r="E17937" s="6">
        <v>665511.56637702649</v>
      </c>
      <c r="F17937" s="6">
        <v>412534.33535016223</v>
      </c>
      <c r="G17937" s="6">
        <v>262108.76372850049</v>
      </c>
      <c r="H17937" s="6">
        <v>246950.74570108141</v>
      </c>
    </row>
    <row r="17938" spans="1:8" x14ac:dyDescent="0.2">
      <c r="A17938" s="7">
        <v>45113</v>
      </c>
      <c r="B17938" s="8">
        <v>0.85416666666666996</v>
      </c>
      <c r="C17938" s="8">
        <v>0.86458333333333004</v>
      </c>
      <c r="D17938" s="3">
        <v>595966.80000000005</v>
      </c>
      <c r="E17938" s="6">
        <v>658296.37189417286</v>
      </c>
      <c r="F17938" s="6">
        <v>402901.46005296963</v>
      </c>
      <c r="G17938" s="6">
        <v>268095.46859324613</v>
      </c>
      <c r="H17938" s="6">
        <v>252586.56402948307</v>
      </c>
    </row>
    <row r="17939" spans="1:8" x14ac:dyDescent="0.2">
      <c r="A17939" s="7">
        <v>45113</v>
      </c>
      <c r="B17939" s="8">
        <v>0.86458333333333004</v>
      </c>
      <c r="C17939" s="8">
        <v>0.875</v>
      </c>
      <c r="D17939" s="3">
        <v>589138</v>
      </c>
      <c r="E17939" s="6">
        <v>652747.29467353423</v>
      </c>
      <c r="F17939" s="6">
        <v>401797.19391960325</v>
      </c>
      <c r="G17939" s="6">
        <v>272780.06852375675</v>
      </c>
      <c r="H17939" s="6">
        <v>255553.60386430705</v>
      </c>
    </row>
    <row r="17940" spans="1:8" x14ac:dyDescent="0.2">
      <c r="A17940" s="7">
        <v>45113</v>
      </c>
      <c r="B17940" s="8">
        <v>0.875</v>
      </c>
      <c r="C17940" s="8">
        <v>0.88541666666666996</v>
      </c>
      <c r="D17940" s="3">
        <v>587017.20000000007</v>
      </c>
      <c r="E17940" s="6">
        <v>651329.65375799488</v>
      </c>
      <c r="F17940" s="6">
        <v>406094.96696756565</v>
      </c>
      <c r="G17940" s="6">
        <v>275771.25079133338</v>
      </c>
      <c r="H17940" s="6">
        <v>257866.20042173218</v>
      </c>
    </row>
    <row r="17941" spans="1:8" x14ac:dyDescent="0.2">
      <c r="A17941" s="7">
        <v>45113</v>
      </c>
      <c r="B17941" s="8">
        <v>0.88541666666666996</v>
      </c>
      <c r="C17941" s="8">
        <v>0.89583333333333004</v>
      </c>
      <c r="D17941" s="3">
        <v>605998.80000000005</v>
      </c>
      <c r="E17941" s="6">
        <v>670093.85918539914</v>
      </c>
      <c r="F17941" s="6">
        <v>427026.823250713</v>
      </c>
      <c r="G17941" s="6">
        <v>275186.7203498832</v>
      </c>
      <c r="H17941" s="6">
        <v>257378.95790099652</v>
      </c>
    </row>
    <row r="17942" spans="1:8" x14ac:dyDescent="0.2">
      <c r="A17942" s="7">
        <v>45113</v>
      </c>
      <c r="B17942" s="8">
        <v>0.89583333333333004</v>
      </c>
      <c r="C17942" s="8">
        <v>0.90625</v>
      </c>
      <c r="D17942" s="3">
        <v>612176.4</v>
      </c>
      <c r="E17942" s="6">
        <v>675017.89232294494</v>
      </c>
      <c r="F17942" s="6">
        <v>434374.84023778798</v>
      </c>
      <c r="G17942" s="6">
        <v>275629.72807245707</v>
      </c>
      <c r="H17942" s="6">
        <v>258282.30494331545</v>
      </c>
    </row>
    <row r="17943" spans="1:8" x14ac:dyDescent="0.2">
      <c r="A17943" s="7">
        <v>45113</v>
      </c>
      <c r="B17943" s="8">
        <v>0.90625</v>
      </c>
      <c r="C17943" s="8">
        <v>0.91666666666666996</v>
      </c>
      <c r="D17943" s="3">
        <v>616778.80000000005</v>
      </c>
      <c r="E17943" s="6">
        <v>679326.24037765397</v>
      </c>
      <c r="F17943" s="6">
        <v>440819.02653067897</v>
      </c>
      <c r="G17943" s="6">
        <v>275752.87926796771</v>
      </c>
      <c r="H17943" s="6">
        <v>258954.91258524742</v>
      </c>
    </row>
    <row r="17944" spans="1:8" x14ac:dyDescent="0.2">
      <c r="A17944" s="7">
        <v>45113</v>
      </c>
      <c r="B17944" s="8">
        <v>0.91666666666666996</v>
      </c>
      <c r="C17944" s="8">
        <v>0.92708333333333004</v>
      </c>
      <c r="D17944" s="3">
        <v>570081.6</v>
      </c>
      <c r="E17944" s="6">
        <v>633638.60148330592</v>
      </c>
      <c r="F17944" s="6">
        <v>395300.30686299835</v>
      </c>
      <c r="G17944" s="6">
        <v>278110.6576228987</v>
      </c>
      <c r="H17944" s="6">
        <v>261656.35185740644</v>
      </c>
    </row>
    <row r="17945" spans="1:8" x14ac:dyDescent="0.2">
      <c r="A17945" s="7">
        <v>45113</v>
      </c>
      <c r="B17945" s="8">
        <v>0.92708333333333004</v>
      </c>
      <c r="C17945" s="8">
        <v>0.9375</v>
      </c>
      <c r="D17945" s="3">
        <v>575260.4</v>
      </c>
      <c r="E17945" s="6">
        <v>638880.29592446878</v>
      </c>
      <c r="F17945" s="6">
        <v>406628.75731540023</v>
      </c>
      <c r="G17945" s="6">
        <v>269400.52636763395</v>
      </c>
      <c r="H17945" s="6">
        <v>253275.71776273876</v>
      </c>
    </row>
    <row r="17946" spans="1:8" x14ac:dyDescent="0.2">
      <c r="A17946" s="7">
        <v>45113</v>
      </c>
      <c r="B17946" s="8">
        <v>0.9375</v>
      </c>
      <c r="C17946" s="8">
        <v>0.94791666666666996</v>
      </c>
      <c r="D17946" s="3">
        <v>554747.6</v>
      </c>
      <c r="E17946" s="6">
        <v>617969.40915685438</v>
      </c>
      <c r="F17946" s="6">
        <v>389862.99383398681</v>
      </c>
      <c r="G17946" s="6">
        <v>257869.42788045117</v>
      </c>
      <c r="H17946" s="6">
        <v>241906.70683177182</v>
      </c>
    </row>
    <row r="17947" spans="1:8" x14ac:dyDescent="0.2">
      <c r="A17947" s="7">
        <v>45113</v>
      </c>
      <c r="B17947" s="8">
        <v>0.94791666666666996</v>
      </c>
      <c r="C17947" s="8">
        <v>0.95833333333333004</v>
      </c>
      <c r="D17947" s="3">
        <v>547456.80000000005</v>
      </c>
      <c r="E17947" s="6">
        <v>609790.68884340953</v>
      </c>
      <c r="F17947" s="6">
        <v>384826.91693624161</v>
      </c>
      <c r="G17947" s="6">
        <v>245887.20087406307</v>
      </c>
      <c r="H17947" s="6">
        <v>230385.16365929222</v>
      </c>
    </row>
    <row r="17948" spans="1:8" x14ac:dyDescent="0.2">
      <c r="A17948" s="7">
        <v>45113</v>
      </c>
      <c r="B17948" s="8">
        <v>0.95833333333333004</v>
      </c>
      <c r="C17948" s="8">
        <v>0.96875</v>
      </c>
      <c r="D17948" s="3">
        <v>504398.39999999997</v>
      </c>
      <c r="E17948" s="6">
        <v>569591.9645882661</v>
      </c>
      <c r="F17948" s="6">
        <v>344187.97399047919</v>
      </c>
      <c r="G17948" s="6">
        <v>234730.97424091664</v>
      </c>
      <c r="H17948" s="6">
        <v>219781.4401296729</v>
      </c>
    </row>
    <row r="17949" spans="1:8" x14ac:dyDescent="0.2">
      <c r="A17949" s="7">
        <v>45113</v>
      </c>
      <c r="B17949" s="8">
        <v>0.96875</v>
      </c>
      <c r="C17949" s="8">
        <v>0.97916666666666996</v>
      </c>
      <c r="D17949" s="3">
        <v>503597.6</v>
      </c>
      <c r="E17949" s="6">
        <v>570038.6990989825</v>
      </c>
      <c r="F17949" s="6">
        <v>345153.98713048728</v>
      </c>
      <c r="G17949" s="6">
        <v>223213.74897540823</v>
      </c>
      <c r="H17949" s="6">
        <v>208501.2409543095</v>
      </c>
    </row>
    <row r="17950" spans="1:8" x14ac:dyDescent="0.2">
      <c r="A17950" s="7">
        <v>45113</v>
      </c>
      <c r="B17950" s="8">
        <v>0.97916666666666996</v>
      </c>
      <c r="C17950" s="8">
        <v>0.98958333333333004</v>
      </c>
      <c r="D17950" s="3">
        <v>482020</v>
      </c>
      <c r="E17950" s="6">
        <v>549873.66150065442</v>
      </c>
      <c r="F17950" s="6">
        <v>330927.28897713614</v>
      </c>
      <c r="G17950" s="6">
        <v>213882.72842387127</v>
      </c>
      <c r="H17950" s="6">
        <v>199457.69503779797</v>
      </c>
    </row>
    <row r="17951" spans="1:8" x14ac:dyDescent="0.2">
      <c r="A17951" s="7">
        <v>45113</v>
      </c>
      <c r="B17951" s="8">
        <v>0.98958333333333004</v>
      </c>
      <c r="C17951" s="8">
        <v>0</v>
      </c>
      <c r="D17951" s="3">
        <v>472832.8</v>
      </c>
      <c r="E17951" s="6">
        <v>535032.22922857699</v>
      </c>
      <c r="F17951" s="6">
        <v>319601.91526390024</v>
      </c>
      <c r="G17951" s="6">
        <v>202302.05933926863</v>
      </c>
      <c r="H17951" s="6">
        <v>188203.15674079605</v>
      </c>
    </row>
    <row r="17952" spans="1:8" x14ac:dyDescent="0.2">
      <c r="A17952" s="7">
        <v>45114</v>
      </c>
      <c r="B17952" s="8">
        <v>0</v>
      </c>
      <c r="C17952" s="8">
        <v>1.041666666667E-2</v>
      </c>
      <c r="D17952" s="3">
        <v>493090.4</v>
      </c>
      <c r="E17952" s="6">
        <v>528226.03427704074</v>
      </c>
      <c r="F17952" s="6">
        <v>315591.78931797389</v>
      </c>
      <c r="G17952" s="6">
        <v>205345.99088137818</v>
      </c>
      <c r="H17952" s="6">
        <v>190700.77094424242</v>
      </c>
    </row>
    <row r="17953" spans="1:8" x14ac:dyDescent="0.2">
      <c r="A17953" s="7">
        <v>45114</v>
      </c>
      <c r="B17953" s="8">
        <v>1.041666666667E-2</v>
      </c>
      <c r="C17953" s="8">
        <v>2.0833333333330002E-2</v>
      </c>
      <c r="D17953" s="3">
        <v>495497.2</v>
      </c>
      <c r="E17953" s="6">
        <v>515671.47833930096</v>
      </c>
      <c r="F17953" s="6">
        <v>305623.43776927452</v>
      </c>
      <c r="G17953" s="6">
        <v>190186.19313303608</v>
      </c>
      <c r="H17953" s="6">
        <v>175939.83065182489</v>
      </c>
    </row>
    <row r="17954" spans="1:8" x14ac:dyDescent="0.2">
      <c r="A17954" s="7">
        <v>45114</v>
      </c>
      <c r="B17954" s="8">
        <v>2.0833333333330002E-2</v>
      </c>
      <c r="C17954" s="8">
        <v>3.125E-2</v>
      </c>
      <c r="D17954" s="3">
        <v>512595.6</v>
      </c>
      <c r="E17954" s="6">
        <v>531333.90037164558</v>
      </c>
      <c r="F17954" s="6">
        <v>321991.78930062708</v>
      </c>
      <c r="G17954" s="6">
        <v>183768.10908178877</v>
      </c>
      <c r="H17954" s="6">
        <v>169689.99085247665</v>
      </c>
    </row>
    <row r="17955" spans="1:8" x14ac:dyDescent="0.2">
      <c r="A17955" s="7">
        <v>45114</v>
      </c>
      <c r="B17955" s="8">
        <v>3.125E-2</v>
      </c>
      <c r="C17955" s="8">
        <v>4.1666666666670002E-2</v>
      </c>
      <c r="D17955" s="3">
        <v>502774.8</v>
      </c>
      <c r="E17955" s="6">
        <v>521925.77194085717</v>
      </c>
      <c r="F17955" s="6">
        <v>312058.70345716266</v>
      </c>
      <c r="G17955" s="6">
        <v>179486.90802413411</v>
      </c>
      <c r="H17955" s="6">
        <v>165652.91352059325</v>
      </c>
    </row>
    <row r="17956" spans="1:8" x14ac:dyDescent="0.2">
      <c r="A17956" s="7">
        <v>45114</v>
      </c>
      <c r="B17956" s="8">
        <v>4.1666666666670002E-2</v>
      </c>
      <c r="C17956" s="8">
        <v>5.2083333333329998E-2</v>
      </c>
      <c r="D17956" s="3">
        <v>463500.39999999997</v>
      </c>
      <c r="E17956" s="6">
        <v>482603.91476239311</v>
      </c>
      <c r="F17956" s="6">
        <v>277413.43576147855</v>
      </c>
      <c r="G17956" s="6">
        <v>177569.55422715947</v>
      </c>
      <c r="H17956" s="6">
        <v>164110.99798176976</v>
      </c>
    </row>
    <row r="17957" spans="1:8" x14ac:dyDescent="0.2">
      <c r="A17957" s="7">
        <v>45114</v>
      </c>
      <c r="B17957" s="8">
        <v>5.2083333333329998E-2</v>
      </c>
      <c r="C17957" s="8">
        <v>6.25E-2</v>
      </c>
      <c r="D17957" s="3">
        <v>447317.19999999995</v>
      </c>
      <c r="E17957" s="6">
        <v>466106.36868555209</v>
      </c>
      <c r="F17957" s="6">
        <v>267269.56598145672</v>
      </c>
      <c r="G17957" s="6">
        <v>174215.60042359825</v>
      </c>
      <c r="H17957" s="6">
        <v>160933.99734358775</v>
      </c>
    </row>
    <row r="17958" spans="1:8" x14ac:dyDescent="0.2">
      <c r="A17958" s="7">
        <v>45114</v>
      </c>
      <c r="B17958" s="8">
        <v>6.25E-2</v>
      </c>
      <c r="C17958" s="8">
        <v>7.2916666666670002E-2</v>
      </c>
      <c r="D17958" s="3">
        <v>442494.8</v>
      </c>
      <c r="E17958" s="6">
        <v>461348.33460342622</v>
      </c>
      <c r="F17958" s="6">
        <v>265556.20450322481</v>
      </c>
      <c r="G17958" s="6">
        <v>170698.69317946391</v>
      </c>
      <c r="H17958" s="6">
        <v>157210.24004493453</v>
      </c>
    </row>
    <row r="17959" spans="1:8" x14ac:dyDescent="0.2">
      <c r="A17959" s="7">
        <v>45114</v>
      </c>
      <c r="B17959" s="8">
        <v>7.2916666666670002E-2</v>
      </c>
      <c r="C17959" s="8">
        <v>8.3333333333329998E-2</v>
      </c>
      <c r="D17959" s="3">
        <v>438578.8</v>
      </c>
      <c r="E17959" s="6">
        <v>457829.91393979837</v>
      </c>
      <c r="F17959" s="6">
        <v>260346.91079926299</v>
      </c>
      <c r="G17959" s="6">
        <v>167096.19691499989</v>
      </c>
      <c r="H17959" s="6">
        <v>153869.18815661117</v>
      </c>
    </row>
    <row r="17960" spans="1:8" x14ac:dyDescent="0.2">
      <c r="A17960" s="7">
        <v>45114</v>
      </c>
      <c r="B17960" s="8">
        <v>8.3333333333329998E-2</v>
      </c>
      <c r="C17960" s="8">
        <v>9.375E-2</v>
      </c>
      <c r="D17960" s="3">
        <v>428947.19999999995</v>
      </c>
      <c r="E17960" s="6">
        <v>448105.61843307578</v>
      </c>
      <c r="F17960" s="6">
        <v>249820.06704961299</v>
      </c>
      <c r="G17960" s="6">
        <v>166154.67155226963</v>
      </c>
      <c r="H17960" s="6">
        <v>152764.28399504712</v>
      </c>
    </row>
    <row r="17961" spans="1:8" x14ac:dyDescent="0.2">
      <c r="A17961" s="7">
        <v>45114</v>
      </c>
      <c r="B17961" s="8">
        <v>9.375E-2</v>
      </c>
      <c r="C17961" s="8">
        <v>0.10416666666667</v>
      </c>
      <c r="D17961" s="3">
        <v>427160.8</v>
      </c>
      <c r="E17961" s="6">
        <v>446343.94300455094</v>
      </c>
      <c r="F17961" s="6">
        <v>248004.72051756555</v>
      </c>
      <c r="G17961" s="6">
        <v>163526.88555555555</v>
      </c>
      <c r="H17961" s="6">
        <v>150414.68950172077</v>
      </c>
    </row>
    <row r="17962" spans="1:8" x14ac:dyDescent="0.2">
      <c r="A17962" s="7">
        <v>45114</v>
      </c>
      <c r="B17962" s="8">
        <v>0.10416666666667</v>
      </c>
      <c r="C17962" s="8">
        <v>0.11458333333333</v>
      </c>
      <c r="D17962" s="3">
        <v>433584.8</v>
      </c>
      <c r="E17962" s="6">
        <v>452447.33020522306</v>
      </c>
      <c r="F17962" s="6">
        <v>250542.01667841198</v>
      </c>
      <c r="G17962" s="6">
        <v>161780.70379366179</v>
      </c>
      <c r="H17962" s="6">
        <v>148767.31259710068</v>
      </c>
    </row>
    <row r="17963" spans="1:8" x14ac:dyDescent="0.2">
      <c r="A17963" s="7">
        <v>45114</v>
      </c>
      <c r="B17963" s="8">
        <v>0.11458333333333</v>
      </c>
      <c r="C17963" s="8">
        <v>0.125</v>
      </c>
      <c r="D17963" s="3">
        <v>433298.8</v>
      </c>
      <c r="E17963" s="6">
        <v>452246.69644978509</v>
      </c>
      <c r="F17963" s="6">
        <v>247618.08661794313</v>
      </c>
      <c r="G17963" s="6">
        <v>160617.19340610688</v>
      </c>
      <c r="H17963" s="6">
        <v>147984.73236128018</v>
      </c>
    </row>
    <row r="17964" spans="1:8" x14ac:dyDescent="0.2">
      <c r="A17964" s="7">
        <v>45114</v>
      </c>
      <c r="B17964" s="8">
        <v>0.125</v>
      </c>
      <c r="C17964" s="8">
        <v>0.13541666666666999</v>
      </c>
      <c r="D17964" s="3">
        <v>434874</v>
      </c>
      <c r="E17964" s="6">
        <v>454009.23996890889</v>
      </c>
      <c r="F17964" s="6">
        <v>249012.92993491166</v>
      </c>
      <c r="G17964" s="6">
        <v>160727.33064994364</v>
      </c>
      <c r="H17964" s="6">
        <v>148457.35496625176</v>
      </c>
    </row>
    <row r="17965" spans="1:8" x14ac:dyDescent="0.2">
      <c r="A17965" s="7">
        <v>45114</v>
      </c>
      <c r="B17965" s="8">
        <v>0.13541666666666999</v>
      </c>
      <c r="C17965" s="8">
        <v>0.14583333333333001</v>
      </c>
      <c r="D17965" s="3">
        <v>436299.6</v>
      </c>
      <c r="E17965" s="6">
        <v>454980.80069329444</v>
      </c>
      <c r="F17965" s="6">
        <v>253125.40619894699</v>
      </c>
      <c r="G17965" s="6">
        <v>159769.60018304878</v>
      </c>
      <c r="H17965" s="6">
        <v>147585.50914177578</v>
      </c>
    </row>
    <row r="17966" spans="1:8" x14ac:dyDescent="0.2">
      <c r="A17966" s="7">
        <v>45114</v>
      </c>
      <c r="B17966" s="8">
        <v>0.14583333333333001</v>
      </c>
      <c r="C17966" s="8">
        <v>0.15625</v>
      </c>
      <c r="D17966" s="3">
        <v>450146.4</v>
      </c>
      <c r="E17966" s="6">
        <v>468832.98394756601</v>
      </c>
      <c r="F17966" s="6">
        <v>259987.21346561998</v>
      </c>
      <c r="G17966" s="6">
        <v>160046.46745999035</v>
      </c>
      <c r="H17966" s="6">
        <v>147681.86359979952</v>
      </c>
    </row>
    <row r="17967" spans="1:8" x14ac:dyDescent="0.2">
      <c r="A17967" s="7">
        <v>45114</v>
      </c>
      <c r="B17967" s="8">
        <v>0.15625</v>
      </c>
      <c r="C17967" s="8">
        <v>0.16666666666666999</v>
      </c>
      <c r="D17967" s="3">
        <v>456288.80000000005</v>
      </c>
      <c r="E17967" s="6">
        <v>475681.0349625214</v>
      </c>
      <c r="F17967" s="6">
        <v>274941.46103455196</v>
      </c>
      <c r="G17967" s="6">
        <v>159725.80097090805</v>
      </c>
      <c r="H17967" s="6">
        <v>147393.27849703227</v>
      </c>
    </row>
    <row r="17968" spans="1:8" x14ac:dyDescent="0.2">
      <c r="A17968" s="7">
        <v>45114</v>
      </c>
      <c r="B17968" s="8">
        <v>0.16666666666666999</v>
      </c>
      <c r="C17968" s="8">
        <v>0.17708333333333001</v>
      </c>
      <c r="D17968" s="3">
        <v>449204.80000000005</v>
      </c>
      <c r="E17968" s="6">
        <v>468804.24752911582</v>
      </c>
      <c r="F17968" s="6">
        <v>271225.76620020438</v>
      </c>
      <c r="G17968" s="6">
        <v>163426.7464641399</v>
      </c>
      <c r="H17968" s="6">
        <v>150714.87019606493</v>
      </c>
    </row>
    <row r="17969" spans="1:8" x14ac:dyDescent="0.2">
      <c r="A17969" s="7">
        <v>45114</v>
      </c>
      <c r="B17969" s="8">
        <v>0.17708333333333001</v>
      </c>
      <c r="C17969" s="8">
        <v>0.1875</v>
      </c>
      <c r="D17969" s="3">
        <v>454022.8</v>
      </c>
      <c r="E17969" s="6">
        <v>474721.01866744377</v>
      </c>
      <c r="F17969" s="6">
        <v>276081.29468683375</v>
      </c>
      <c r="G17969" s="6">
        <v>164560.51539175978</v>
      </c>
      <c r="H17969" s="6">
        <v>153121.93417877829</v>
      </c>
    </row>
    <row r="17970" spans="1:8" x14ac:dyDescent="0.2">
      <c r="A17970" s="7">
        <v>45114</v>
      </c>
      <c r="B17970" s="8">
        <v>0.1875</v>
      </c>
      <c r="C17970" s="8">
        <v>0.19791666666666999</v>
      </c>
      <c r="D17970" s="3">
        <v>453934.80000000005</v>
      </c>
      <c r="E17970" s="6">
        <v>478689.52421698772</v>
      </c>
      <c r="F17970" s="6">
        <v>280096.39225279138</v>
      </c>
      <c r="G17970" s="6">
        <v>167260.63842863351</v>
      </c>
      <c r="H17970" s="6">
        <v>155725.62940725798</v>
      </c>
    </row>
    <row r="17971" spans="1:8" x14ac:dyDescent="0.2">
      <c r="A17971" s="7">
        <v>45114</v>
      </c>
      <c r="B17971" s="8">
        <v>0.19791666666666999</v>
      </c>
      <c r="C17971" s="8">
        <v>0.20833333333333001</v>
      </c>
      <c r="D17971" s="3">
        <v>457111.6</v>
      </c>
      <c r="E17971" s="6">
        <v>483681.16130731098</v>
      </c>
      <c r="F17971" s="6">
        <v>280741.83270346781</v>
      </c>
      <c r="G17971" s="6">
        <v>168963.60764525639</v>
      </c>
      <c r="H17971" s="6">
        <v>157119.31546292399</v>
      </c>
    </row>
    <row r="17972" spans="1:8" x14ac:dyDescent="0.2">
      <c r="A17972" s="7">
        <v>45114</v>
      </c>
      <c r="B17972" s="8">
        <v>0.20833333333333001</v>
      </c>
      <c r="C17972" s="8">
        <v>0.21875</v>
      </c>
      <c r="D17972" s="3">
        <v>474091.19999999995</v>
      </c>
      <c r="E17972" s="6">
        <v>500869.91044481692</v>
      </c>
      <c r="F17972" s="6">
        <v>288297.03951449355</v>
      </c>
      <c r="G17972" s="6">
        <v>173931.63238895711</v>
      </c>
      <c r="H17972" s="6">
        <v>161118.25325257625</v>
      </c>
    </row>
    <row r="17973" spans="1:8" x14ac:dyDescent="0.2">
      <c r="A17973" s="7">
        <v>45114</v>
      </c>
      <c r="B17973" s="8">
        <v>0.21875</v>
      </c>
      <c r="C17973" s="8">
        <v>0.22916666666666999</v>
      </c>
      <c r="D17973" s="3">
        <v>477760.80000000005</v>
      </c>
      <c r="E17973" s="6">
        <v>504357.61276921281</v>
      </c>
      <c r="F17973" s="6">
        <v>292782.31762345653</v>
      </c>
      <c r="G17973" s="6">
        <v>178802.64563868303</v>
      </c>
      <c r="H17973" s="6">
        <v>165135.73987987716</v>
      </c>
    </row>
    <row r="17974" spans="1:8" x14ac:dyDescent="0.2">
      <c r="A17974" s="7">
        <v>45114</v>
      </c>
      <c r="B17974" s="8">
        <v>0.22916666666666999</v>
      </c>
      <c r="C17974" s="8">
        <v>0.23958333333333001</v>
      </c>
      <c r="D17974" s="3">
        <v>482262</v>
      </c>
      <c r="E17974" s="6">
        <v>507547.33153353812</v>
      </c>
      <c r="F17974" s="6">
        <v>293130.14960951346</v>
      </c>
      <c r="G17974" s="6">
        <v>185242.3618203674</v>
      </c>
      <c r="H17974" s="6">
        <v>170223.33551221629</v>
      </c>
    </row>
    <row r="17975" spans="1:8" x14ac:dyDescent="0.2">
      <c r="A17975" s="7">
        <v>45114</v>
      </c>
      <c r="B17975" s="8">
        <v>0.23958333333333001</v>
      </c>
      <c r="C17975" s="8">
        <v>0.25</v>
      </c>
      <c r="D17975" s="3">
        <v>486442</v>
      </c>
      <c r="E17975" s="6">
        <v>509947.98782851797</v>
      </c>
      <c r="F17975" s="6">
        <v>292546.46735776041</v>
      </c>
      <c r="G17975" s="6">
        <v>189074.64621342477</v>
      </c>
      <c r="H17975" s="6">
        <v>173455.17417418482</v>
      </c>
    </row>
    <row r="17976" spans="1:8" x14ac:dyDescent="0.2">
      <c r="A17976" s="7">
        <v>45114</v>
      </c>
      <c r="B17976" s="8">
        <v>0.25</v>
      </c>
      <c r="C17976" s="8">
        <v>0.26041666666667002</v>
      </c>
      <c r="D17976" s="3">
        <v>518544.4</v>
      </c>
      <c r="E17976" s="6">
        <v>540969.76575763279</v>
      </c>
      <c r="F17976" s="6">
        <v>310885.81094181346</v>
      </c>
      <c r="G17976" s="6">
        <v>198030.17172060325</v>
      </c>
      <c r="H17976" s="6">
        <v>181280.15852947859</v>
      </c>
    </row>
    <row r="17977" spans="1:8" x14ac:dyDescent="0.2">
      <c r="A17977" s="7">
        <v>45114</v>
      </c>
      <c r="B17977" s="8">
        <v>0.26041666666667002</v>
      </c>
      <c r="C17977" s="8">
        <v>0.27083333333332998</v>
      </c>
      <c r="D17977" s="3">
        <v>520982</v>
      </c>
      <c r="E17977" s="6">
        <v>537404.48750858172</v>
      </c>
      <c r="F17977" s="6">
        <v>302697.9855235219</v>
      </c>
      <c r="G17977" s="6">
        <v>198868.37423255382</v>
      </c>
      <c r="H17977" s="6">
        <v>181625.24343854078</v>
      </c>
    </row>
    <row r="17978" spans="1:8" x14ac:dyDescent="0.2">
      <c r="A17978" s="7">
        <v>45114</v>
      </c>
      <c r="B17978" s="8">
        <v>0.27083333333332998</v>
      </c>
      <c r="C17978" s="8">
        <v>0.28125</v>
      </c>
      <c r="D17978" s="3">
        <v>492967.19999999995</v>
      </c>
      <c r="E17978" s="6">
        <v>507939.59997428872</v>
      </c>
      <c r="F17978" s="6">
        <v>265379.88132706267</v>
      </c>
      <c r="G17978" s="6">
        <v>197256.77604488214</v>
      </c>
      <c r="H17978" s="6">
        <v>179978.97644427314</v>
      </c>
    </row>
    <row r="17979" spans="1:8" x14ac:dyDescent="0.2">
      <c r="A17979" s="7">
        <v>45114</v>
      </c>
      <c r="B17979" s="8">
        <v>0.28125</v>
      </c>
      <c r="C17979" s="8">
        <v>0.29166666666667002</v>
      </c>
      <c r="D17979" s="3">
        <v>478324</v>
      </c>
      <c r="E17979" s="6">
        <v>489870.17820356518</v>
      </c>
      <c r="F17979" s="6">
        <v>244384.12754005851</v>
      </c>
      <c r="G17979" s="6">
        <v>191773.04539354163</v>
      </c>
      <c r="H17979" s="6">
        <v>175400.81697602168</v>
      </c>
    </row>
    <row r="17980" spans="1:8" x14ac:dyDescent="0.2">
      <c r="A17980" s="7">
        <v>45114</v>
      </c>
      <c r="B17980" s="8">
        <v>0.29166666666667002</v>
      </c>
      <c r="C17980" s="8">
        <v>0.30208333333332998</v>
      </c>
      <c r="D17980" s="3">
        <v>446362.4</v>
      </c>
      <c r="E17980" s="6">
        <v>454406.42929298239</v>
      </c>
      <c r="F17980" s="6">
        <v>207380.65093040667</v>
      </c>
      <c r="G17980" s="6">
        <v>189007.84542091691</v>
      </c>
      <c r="H17980" s="6">
        <v>172145.13924041315</v>
      </c>
    </row>
    <row r="17981" spans="1:8" x14ac:dyDescent="0.2">
      <c r="A17981" s="7">
        <v>45114</v>
      </c>
      <c r="B17981" s="8">
        <v>0.30208333333332998</v>
      </c>
      <c r="C17981" s="8">
        <v>0.3125</v>
      </c>
      <c r="D17981" s="3">
        <v>420288</v>
      </c>
      <c r="E17981" s="6">
        <v>422669.9227021322</v>
      </c>
      <c r="F17981" s="6">
        <v>179023.54806463319</v>
      </c>
      <c r="G17981" s="6">
        <v>175913.4282933647</v>
      </c>
      <c r="H17981" s="6">
        <v>160203.33142991635</v>
      </c>
    </row>
    <row r="17982" spans="1:8" x14ac:dyDescent="0.2">
      <c r="A17982" s="7">
        <v>45114</v>
      </c>
      <c r="B17982" s="8">
        <v>0.3125</v>
      </c>
      <c r="C17982" s="8">
        <v>0.32291666666667002</v>
      </c>
      <c r="D17982" s="3">
        <v>389470.4</v>
      </c>
      <c r="E17982" s="6">
        <v>365097.91024628229</v>
      </c>
      <c r="F17982" s="6">
        <v>120762.96502972643</v>
      </c>
      <c r="G17982" s="6">
        <v>157009.94702686268</v>
      </c>
      <c r="H17982" s="6">
        <v>142920.59807610963</v>
      </c>
    </row>
    <row r="17983" spans="1:8" x14ac:dyDescent="0.2">
      <c r="A17983" s="7">
        <v>45114</v>
      </c>
      <c r="B17983" s="8">
        <v>0.32291666666667002</v>
      </c>
      <c r="C17983" s="8">
        <v>0.33333333333332998</v>
      </c>
      <c r="D17983" s="3">
        <v>367848.8</v>
      </c>
      <c r="E17983" s="6">
        <v>315316.26899961341</v>
      </c>
      <c r="F17983" s="6">
        <v>70444.227854381636</v>
      </c>
      <c r="G17983" s="6">
        <v>136507.15462289302</v>
      </c>
      <c r="H17983" s="6">
        <v>124391.19682467586</v>
      </c>
    </row>
    <row r="17984" spans="1:8" x14ac:dyDescent="0.2">
      <c r="A17984" s="7">
        <v>45114</v>
      </c>
      <c r="B17984" s="8">
        <v>0.33333333333332998</v>
      </c>
      <c r="C17984" s="8">
        <v>0.34375</v>
      </c>
      <c r="D17984" s="3">
        <v>312479.2</v>
      </c>
      <c r="E17984" s="6">
        <v>205798.90787058332</v>
      </c>
      <c r="F17984" s="6">
        <v>498.44</v>
      </c>
      <c r="G17984" s="6">
        <v>116791.36472236262</v>
      </c>
      <c r="H17984" s="6">
        <v>106598.77041265267</v>
      </c>
    </row>
    <row r="17985" spans="1:8" x14ac:dyDescent="0.2">
      <c r="A17985" s="7">
        <v>45114</v>
      </c>
      <c r="B17985" s="8">
        <v>0.34375</v>
      </c>
      <c r="C17985" s="8">
        <v>0.35416666666667002</v>
      </c>
      <c r="D17985" s="3">
        <v>305324.80000000005</v>
      </c>
      <c r="E17985" s="6">
        <v>175159.40187580159</v>
      </c>
      <c r="F17985" s="6">
        <v>593.6</v>
      </c>
      <c r="G17985" s="6">
        <v>87410.473239672647</v>
      </c>
      <c r="H17985" s="6">
        <v>79257.539509489521</v>
      </c>
    </row>
    <row r="17986" spans="1:8" x14ac:dyDescent="0.2">
      <c r="A17986" s="7">
        <v>45114</v>
      </c>
      <c r="B17986" s="8">
        <v>0.35416666666667002</v>
      </c>
      <c r="C17986" s="8">
        <v>0.36458333333332998</v>
      </c>
      <c r="D17986" s="3">
        <v>284398.40000000002</v>
      </c>
      <c r="E17986" s="6">
        <v>109118.36662223267</v>
      </c>
      <c r="F17986" s="6">
        <v>302.8</v>
      </c>
      <c r="G17986" s="6">
        <v>57806.883458554446</v>
      </c>
      <c r="H17986" s="6">
        <v>51151.815788323802</v>
      </c>
    </row>
    <row r="17987" spans="1:8" x14ac:dyDescent="0.2">
      <c r="A17987" s="7">
        <v>45114</v>
      </c>
      <c r="B17987" s="8">
        <v>0.36458333333332998</v>
      </c>
      <c r="C17987" s="8">
        <v>0.375</v>
      </c>
      <c r="D17987" s="3">
        <v>261606.40000000002</v>
      </c>
      <c r="E17987" s="6">
        <v>28454.437741868151</v>
      </c>
      <c r="F17987" s="6">
        <v>283.20000000000005</v>
      </c>
      <c r="G17987" s="6">
        <v>25973.037715856539</v>
      </c>
      <c r="H17987" s="6">
        <v>21606.705396598372</v>
      </c>
    </row>
    <row r="17988" spans="1:8" x14ac:dyDescent="0.2">
      <c r="A17988" s="7">
        <v>45114</v>
      </c>
      <c r="B17988" s="8">
        <v>0.375</v>
      </c>
      <c r="C17988" s="8">
        <v>0.38541666666667002</v>
      </c>
      <c r="D17988" s="3">
        <v>247922.4</v>
      </c>
      <c r="E17988" s="6">
        <v>1478.4</v>
      </c>
      <c r="F17988" s="6">
        <v>297.67999999999995</v>
      </c>
      <c r="G17988" s="6">
        <v>9.2799999979045236</v>
      </c>
      <c r="H17988" s="6">
        <v>1.552</v>
      </c>
    </row>
    <row r="17989" spans="1:8" x14ac:dyDescent="0.2">
      <c r="A17989" s="7">
        <v>45114</v>
      </c>
      <c r="B17989" s="8">
        <v>0.38541666666667002</v>
      </c>
      <c r="C17989" s="8">
        <v>0.39583333333332998</v>
      </c>
      <c r="D17989" s="3">
        <v>237116</v>
      </c>
      <c r="E17989" s="6">
        <v>633.59999999997819</v>
      </c>
      <c r="F17989" s="6">
        <v>278.28000000000003</v>
      </c>
      <c r="G17989" s="6">
        <v>10.239999966530595</v>
      </c>
      <c r="H17989" s="6">
        <v>1.748</v>
      </c>
    </row>
    <row r="17990" spans="1:8" x14ac:dyDescent="0.2">
      <c r="A17990" s="7">
        <v>45114</v>
      </c>
      <c r="B17990" s="8">
        <v>0.39583333333332998</v>
      </c>
      <c r="C17990" s="8">
        <v>0.40625</v>
      </c>
      <c r="D17990" s="3">
        <v>234168</v>
      </c>
      <c r="E17990" s="6">
        <v>0</v>
      </c>
      <c r="F17990" s="6">
        <v>244.48</v>
      </c>
      <c r="G17990" s="6">
        <v>3.5199999210704118</v>
      </c>
      <c r="H17990" s="6">
        <v>1.3520000000000001</v>
      </c>
    </row>
    <row r="17991" spans="1:8" x14ac:dyDescent="0.2">
      <c r="A17991" s="7">
        <v>45114</v>
      </c>
      <c r="B17991" s="8">
        <v>0.40625</v>
      </c>
      <c r="C17991" s="8">
        <v>0.41666666666667002</v>
      </c>
      <c r="D17991" s="3">
        <v>218785.6</v>
      </c>
      <c r="E17991" s="6">
        <v>0</v>
      </c>
      <c r="F17991" s="6">
        <v>209.60000000000002</v>
      </c>
      <c r="G17991" s="6">
        <v>-2.3382017388939857E-7</v>
      </c>
      <c r="H17991" s="6">
        <v>1.2</v>
      </c>
    </row>
    <row r="17992" spans="1:8" x14ac:dyDescent="0.2">
      <c r="A17992" s="7">
        <v>45114</v>
      </c>
      <c r="B17992" s="8">
        <v>0.41666666666667002</v>
      </c>
      <c r="C17992" s="8">
        <v>0.42708333333332998</v>
      </c>
      <c r="D17992" s="3">
        <v>201722.40000000002</v>
      </c>
      <c r="E17992" s="6">
        <v>-1.6007106751203537E-10</v>
      </c>
      <c r="F17992" s="6">
        <v>171.60000000000002</v>
      </c>
      <c r="G17992" s="6">
        <v>-5.3882831707596779E-7</v>
      </c>
      <c r="H17992" s="6">
        <v>1.4</v>
      </c>
    </row>
    <row r="17993" spans="1:8" x14ac:dyDescent="0.2">
      <c r="A17993" s="7">
        <v>45114</v>
      </c>
      <c r="B17993" s="8">
        <v>0.42708333333332998</v>
      </c>
      <c r="C17993" s="8">
        <v>0.4375</v>
      </c>
      <c r="D17993" s="3">
        <v>194013.6</v>
      </c>
      <c r="E17993" s="6">
        <v>-7.8216544352471828E-11</v>
      </c>
      <c r="F17993" s="6">
        <v>171.96000000000004</v>
      </c>
      <c r="G17993" s="6">
        <v>-4.8149377107620239E-7</v>
      </c>
      <c r="H17993" s="6">
        <v>1.1000000000000001</v>
      </c>
    </row>
    <row r="17994" spans="1:8" x14ac:dyDescent="0.2">
      <c r="A17994" s="7">
        <v>45114</v>
      </c>
      <c r="B17994" s="8">
        <v>0.4375</v>
      </c>
      <c r="C17994" s="8">
        <v>0.44791666666667002</v>
      </c>
      <c r="D17994" s="3">
        <v>196715.19999999998</v>
      </c>
      <c r="E17994" s="6">
        <v>-6.9121597334742546E-11</v>
      </c>
      <c r="F17994" s="6">
        <v>170.52000000000004</v>
      </c>
      <c r="G17994" s="6">
        <v>-5.4610427469015121E-7</v>
      </c>
      <c r="H17994" s="6">
        <v>1.3480000000000001</v>
      </c>
    </row>
    <row r="17995" spans="1:8" x14ac:dyDescent="0.2">
      <c r="A17995" s="7">
        <v>45114</v>
      </c>
      <c r="B17995" s="8">
        <v>0.44791666666667002</v>
      </c>
      <c r="C17995" s="8">
        <v>0.45833333333332998</v>
      </c>
      <c r="D17995" s="3">
        <v>217773.59999999998</v>
      </c>
      <c r="E17995" s="6">
        <v>-2.5465851649641991E-11</v>
      </c>
      <c r="F17995" s="6">
        <v>178.16</v>
      </c>
      <c r="G17995" s="6">
        <v>-3.1531089916825294E-7</v>
      </c>
      <c r="H17995" s="6">
        <v>1.8520000000000001</v>
      </c>
    </row>
    <row r="17996" spans="1:8" x14ac:dyDescent="0.2">
      <c r="A17996" s="7">
        <v>45114</v>
      </c>
      <c r="B17996" s="8">
        <v>0.45833333333332998</v>
      </c>
      <c r="C17996" s="8">
        <v>0.46875</v>
      </c>
      <c r="D17996" s="3">
        <v>209044</v>
      </c>
      <c r="E17996" s="6">
        <v>-1.255102688446641E-10</v>
      </c>
      <c r="F17996" s="6">
        <v>158.88000000000002</v>
      </c>
      <c r="G17996" s="6">
        <v>-4.2520696297287941E-7</v>
      </c>
      <c r="H17996" s="6">
        <v>1.8480000000000001</v>
      </c>
    </row>
    <row r="17997" spans="1:8" x14ac:dyDescent="0.2">
      <c r="A17997" s="7">
        <v>45114</v>
      </c>
      <c r="B17997" s="8">
        <v>0.46875</v>
      </c>
      <c r="C17997" s="8">
        <v>0.47916666666667002</v>
      </c>
      <c r="D17997" s="3">
        <v>204908</v>
      </c>
      <c r="E17997" s="6">
        <v>-6.730260793119669E-11</v>
      </c>
      <c r="F17997" s="6">
        <v>146.48000000000002</v>
      </c>
      <c r="G17997" s="6">
        <v>-6.5303174778819084E-7</v>
      </c>
      <c r="H17997" s="6">
        <v>3.6520000000000001</v>
      </c>
    </row>
    <row r="17998" spans="1:8" x14ac:dyDescent="0.2">
      <c r="A17998" s="7">
        <v>45114</v>
      </c>
      <c r="B17998" s="8">
        <v>0.47916666666667002</v>
      </c>
      <c r="C17998" s="8">
        <v>0.48958333333332998</v>
      </c>
      <c r="D17998" s="3">
        <v>201414.39999999999</v>
      </c>
      <c r="E17998" s="6">
        <v>-2.1645973902195692E-10</v>
      </c>
      <c r="F17998" s="6">
        <v>138.44</v>
      </c>
      <c r="G17998" s="6">
        <v>-8.7404623627662659E-7</v>
      </c>
      <c r="H17998" s="6">
        <v>2.9</v>
      </c>
    </row>
    <row r="17999" spans="1:8" x14ac:dyDescent="0.2">
      <c r="A17999" s="7">
        <v>45114</v>
      </c>
      <c r="B17999" s="8">
        <v>0.48958333333332998</v>
      </c>
      <c r="C17999" s="8">
        <v>0.5</v>
      </c>
      <c r="D17999" s="3">
        <v>202329.60000000001</v>
      </c>
      <c r="E17999" s="6">
        <v>-2.6193447411060333E-10</v>
      </c>
      <c r="F17999" s="6">
        <v>143.67999999999998</v>
      </c>
      <c r="G17999" s="6">
        <v>-1.0651419870555401E-6</v>
      </c>
      <c r="H17999" s="6">
        <v>2.448</v>
      </c>
    </row>
    <row r="18000" spans="1:8" x14ac:dyDescent="0.2">
      <c r="A18000" s="7">
        <v>45114</v>
      </c>
      <c r="B18000" s="8">
        <v>0.5</v>
      </c>
      <c r="C18000" s="8">
        <v>0.51041666666666996</v>
      </c>
      <c r="D18000" s="3">
        <v>196812</v>
      </c>
      <c r="E18000" s="6">
        <v>-2.3101165425032377E-10</v>
      </c>
      <c r="F18000" s="6">
        <v>143.88</v>
      </c>
      <c r="G18000" s="6">
        <v>-9.0349931269884109E-7</v>
      </c>
      <c r="H18000" s="6">
        <v>1.552</v>
      </c>
    </row>
    <row r="18001" spans="1:8" x14ac:dyDescent="0.2">
      <c r="A18001" s="7">
        <v>45114</v>
      </c>
      <c r="B18001" s="8">
        <v>0.51041666666666996</v>
      </c>
      <c r="C18001" s="8">
        <v>0.52083333333333004</v>
      </c>
      <c r="D18001" s="3">
        <v>201511.2</v>
      </c>
      <c r="E18001" s="6">
        <v>-2.4010660126805305E-10</v>
      </c>
      <c r="F18001" s="6">
        <v>140.36000000000001</v>
      </c>
      <c r="G18001" s="6">
        <v>-9.6380244940519333E-7</v>
      </c>
      <c r="H18001" s="6">
        <v>1.6</v>
      </c>
    </row>
    <row r="18002" spans="1:8" x14ac:dyDescent="0.2">
      <c r="A18002" s="7">
        <v>45114</v>
      </c>
      <c r="B18002" s="8">
        <v>0.52083333333333004</v>
      </c>
      <c r="C18002" s="8">
        <v>0.53125</v>
      </c>
      <c r="D18002" s="3">
        <v>194040</v>
      </c>
      <c r="E18002" s="6">
        <v>-2.5829649530351162E-10</v>
      </c>
      <c r="F18002" s="6">
        <v>132</v>
      </c>
      <c r="G18002" s="6">
        <v>-1.1843512766063213E-6</v>
      </c>
      <c r="H18002" s="6">
        <v>1.248</v>
      </c>
    </row>
    <row r="18003" spans="1:8" x14ac:dyDescent="0.2">
      <c r="A18003" s="7">
        <v>45114</v>
      </c>
      <c r="B18003" s="8">
        <v>0.53125</v>
      </c>
      <c r="C18003" s="8">
        <v>0.54166666666666996</v>
      </c>
      <c r="D18003" s="3">
        <v>186278.39999999999</v>
      </c>
      <c r="E18003" s="6">
        <v>-3.092281986027956E-10</v>
      </c>
      <c r="F18003" s="6">
        <v>123.2</v>
      </c>
      <c r="G18003" s="6">
        <v>-1.3891258276998997E-6</v>
      </c>
      <c r="H18003" s="6">
        <v>1.1519999999999999</v>
      </c>
    </row>
    <row r="18004" spans="1:8" x14ac:dyDescent="0.2">
      <c r="A18004" s="7">
        <v>45114</v>
      </c>
      <c r="B18004" s="8">
        <v>0.54166666666666996</v>
      </c>
      <c r="C18004" s="8">
        <v>0.55208333333333004</v>
      </c>
      <c r="D18004" s="3">
        <v>180100.8</v>
      </c>
      <c r="E18004" s="6">
        <v>-3.7471181713044643E-10</v>
      </c>
      <c r="F18004" s="6">
        <v>127.88</v>
      </c>
      <c r="G18004" s="6">
        <v>-1.5926198102533817E-6</v>
      </c>
      <c r="H18004" s="6">
        <v>1</v>
      </c>
    </row>
    <row r="18005" spans="1:8" x14ac:dyDescent="0.2">
      <c r="A18005" s="7">
        <v>45114</v>
      </c>
      <c r="B18005" s="8">
        <v>0.55208333333333004</v>
      </c>
      <c r="C18005" s="8">
        <v>0.5625</v>
      </c>
      <c r="D18005" s="3">
        <v>177012</v>
      </c>
      <c r="E18005" s="6">
        <v>-5.2659743232652545E-10</v>
      </c>
      <c r="F18005" s="6">
        <v>122.04</v>
      </c>
      <c r="G18005" s="6">
        <v>-1.7801648937165737E-6</v>
      </c>
      <c r="H18005" s="6">
        <v>1.2</v>
      </c>
    </row>
    <row r="18006" spans="1:8" x14ac:dyDescent="0.2">
      <c r="A18006" s="7">
        <v>45114</v>
      </c>
      <c r="B18006" s="8">
        <v>0.5625</v>
      </c>
      <c r="C18006" s="8">
        <v>0.57291666666666996</v>
      </c>
      <c r="D18006" s="3">
        <v>172735.2</v>
      </c>
      <c r="E18006" s="6">
        <v>-4.7202775022014976E-10</v>
      </c>
      <c r="F18006" s="6">
        <v>118.36000000000001</v>
      </c>
      <c r="G18006" s="6">
        <v>-1.8602586351335049E-6</v>
      </c>
      <c r="H18006" s="6">
        <v>1.1479999999999999</v>
      </c>
    </row>
    <row r="18007" spans="1:8" x14ac:dyDescent="0.2">
      <c r="A18007" s="7">
        <v>45114</v>
      </c>
      <c r="B18007" s="8">
        <v>0.57291666666666996</v>
      </c>
      <c r="C18007" s="8">
        <v>0.58333333333333004</v>
      </c>
      <c r="D18007" s="3">
        <v>171916.79999999999</v>
      </c>
      <c r="E18007" s="6">
        <v>-2.7102942112833261E-10</v>
      </c>
      <c r="F18007" s="6">
        <v>121.24</v>
      </c>
      <c r="G18007" s="6">
        <v>-1.6582198441028595E-6</v>
      </c>
      <c r="H18007" s="6">
        <v>2.2519999999999998</v>
      </c>
    </row>
    <row r="18008" spans="1:8" x14ac:dyDescent="0.2">
      <c r="A18008" s="7">
        <v>45114</v>
      </c>
      <c r="B18008" s="8">
        <v>0.58333333333333004</v>
      </c>
      <c r="C18008" s="8">
        <v>0.59375</v>
      </c>
      <c r="D18008" s="3">
        <v>172735.2</v>
      </c>
      <c r="E18008" s="6">
        <v>-1.837179297581315E-10</v>
      </c>
      <c r="F18008" s="6">
        <v>107.43999999999998</v>
      </c>
      <c r="G18008" s="6">
        <v>-1.2947130016982555E-6</v>
      </c>
      <c r="H18008" s="6">
        <v>1.4</v>
      </c>
    </row>
    <row r="18009" spans="1:8" x14ac:dyDescent="0.2">
      <c r="A18009" s="7">
        <v>45114</v>
      </c>
      <c r="B18009" s="8">
        <v>0.59375</v>
      </c>
      <c r="C18009" s="8">
        <v>0.60416666666666996</v>
      </c>
      <c r="D18009" s="3">
        <v>170992.8</v>
      </c>
      <c r="E18009" s="6">
        <v>-1.6279955161735415E-10</v>
      </c>
      <c r="F18009" s="6">
        <v>109.03999999999999</v>
      </c>
      <c r="G18009" s="6">
        <v>-1.1910451576113701E-6</v>
      </c>
      <c r="H18009" s="6">
        <v>1.248</v>
      </c>
    </row>
    <row r="18010" spans="1:8" x14ac:dyDescent="0.2">
      <c r="A18010" s="7">
        <v>45114</v>
      </c>
      <c r="B18010" s="8">
        <v>0.60416666666666996</v>
      </c>
      <c r="C18010" s="8">
        <v>0.61458333333333004</v>
      </c>
      <c r="D18010" s="3">
        <v>172180.8</v>
      </c>
      <c r="E18010" s="6">
        <v>-2.5556801119819283E-10</v>
      </c>
      <c r="F18010" s="6">
        <v>107.56</v>
      </c>
      <c r="G18010" s="6">
        <v>-1.1554802767932415E-6</v>
      </c>
      <c r="H18010" s="6">
        <v>1.3</v>
      </c>
    </row>
    <row r="18011" spans="1:8" x14ac:dyDescent="0.2">
      <c r="A18011" s="7">
        <v>45114</v>
      </c>
      <c r="B18011" s="8">
        <v>0.61458333333333004</v>
      </c>
      <c r="C18011" s="8">
        <v>0.625</v>
      </c>
      <c r="D18011" s="3">
        <v>172365.6</v>
      </c>
      <c r="E18011" s="6">
        <v>-2.5829649530351162E-10</v>
      </c>
      <c r="F18011" s="6">
        <v>106.36</v>
      </c>
      <c r="G18011" s="6">
        <v>-1.0787625797092915E-6</v>
      </c>
      <c r="H18011" s="6">
        <v>1.6519999999999999</v>
      </c>
    </row>
    <row r="18012" spans="1:8" x14ac:dyDescent="0.2">
      <c r="A18012" s="7">
        <v>45114</v>
      </c>
      <c r="B18012" s="8">
        <v>0.625</v>
      </c>
      <c r="C18012" s="8">
        <v>0.63541666666666996</v>
      </c>
      <c r="D18012" s="3">
        <v>169593.60000000001</v>
      </c>
      <c r="E18012" s="6">
        <v>-1.6007106751203537E-10</v>
      </c>
      <c r="F18012" s="6">
        <v>105.44</v>
      </c>
      <c r="G18012" s="6">
        <v>-8.4057683125138283E-7</v>
      </c>
      <c r="H18012" s="6">
        <v>1.2</v>
      </c>
    </row>
    <row r="18013" spans="1:8" x14ac:dyDescent="0.2">
      <c r="A18013" s="7">
        <v>45114</v>
      </c>
      <c r="B18013" s="8">
        <v>0.63541666666666996</v>
      </c>
      <c r="C18013" s="8">
        <v>0.64583333333333004</v>
      </c>
      <c r="D18013" s="3">
        <v>170280</v>
      </c>
      <c r="E18013" s="6">
        <v>-1.8189894035458565E-10</v>
      </c>
      <c r="F18013" s="6">
        <v>103.76</v>
      </c>
      <c r="G18013" s="6">
        <v>-6.0920137912034988E-7</v>
      </c>
      <c r="H18013" s="6">
        <v>1.1000000000000001</v>
      </c>
    </row>
    <row r="18014" spans="1:8" x14ac:dyDescent="0.2">
      <c r="A18014" s="7">
        <v>45114</v>
      </c>
      <c r="B18014" s="8">
        <v>0.64583333333333004</v>
      </c>
      <c r="C18014" s="8">
        <v>0.65625</v>
      </c>
      <c r="D18014" s="3">
        <v>178420</v>
      </c>
      <c r="E18014" s="6">
        <v>1.0913936421275139E-11</v>
      </c>
      <c r="F18014" s="6">
        <v>99.280000000000015</v>
      </c>
      <c r="G18014" s="6">
        <v>-4.0209852159023285E-7</v>
      </c>
      <c r="H18014" s="6">
        <v>1.248</v>
      </c>
    </row>
    <row r="18015" spans="1:8" x14ac:dyDescent="0.2">
      <c r="A18015" s="7">
        <v>45114</v>
      </c>
      <c r="B18015" s="8">
        <v>0.65625</v>
      </c>
      <c r="C18015" s="8">
        <v>0.66666666666666996</v>
      </c>
      <c r="D18015" s="3">
        <v>185979.19999999998</v>
      </c>
      <c r="E18015" s="6">
        <v>-8.7311491370201111E-11</v>
      </c>
      <c r="F18015" s="6">
        <v>100.47999999999999</v>
      </c>
      <c r="G18015" s="6">
        <v>-3.3911783248186111E-7</v>
      </c>
      <c r="H18015" s="6">
        <v>1.6519999999999999</v>
      </c>
    </row>
    <row r="18016" spans="1:8" x14ac:dyDescent="0.2">
      <c r="A18016" s="7">
        <v>45114</v>
      </c>
      <c r="B18016" s="8">
        <v>0.66666666666666996</v>
      </c>
      <c r="C18016" s="8">
        <v>0.67708333333333004</v>
      </c>
      <c r="D18016" s="3">
        <v>167217.60000000001</v>
      </c>
      <c r="E18016" s="6">
        <v>0</v>
      </c>
      <c r="F18016" s="6">
        <v>106.96</v>
      </c>
      <c r="G18016" s="6">
        <v>-3.6903657019138336E-7</v>
      </c>
      <c r="H18016" s="6">
        <v>1.6</v>
      </c>
    </row>
    <row r="18017" spans="1:8" x14ac:dyDescent="0.2">
      <c r="A18017" s="7">
        <v>45114</v>
      </c>
      <c r="B18017" s="8">
        <v>0.67708333333333004</v>
      </c>
      <c r="C18017" s="8">
        <v>0.6875</v>
      </c>
      <c r="D18017" s="3">
        <v>171732</v>
      </c>
      <c r="E18017" s="6">
        <v>-5.8207660913467407E-11</v>
      </c>
      <c r="F18017" s="6">
        <v>110.96</v>
      </c>
      <c r="G18017" s="6">
        <v>-2.6047928258776665E-7</v>
      </c>
      <c r="H18017" s="6">
        <v>1.748</v>
      </c>
    </row>
    <row r="18018" spans="1:8" x14ac:dyDescent="0.2">
      <c r="A18018" s="7">
        <v>45114</v>
      </c>
      <c r="B18018" s="8">
        <v>0.6875</v>
      </c>
      <c r="C18018" s="8">
        <v>0.69791666666666996</v>
      </c>
      <c r="D18018" s="3">
        <v>185231.2</v>
      </c>
      <c r="E18018" s="6">
        <v>-3.4560798667371273E-11</v>
      </c>
      <c r="F18018" s="6">
        <v>114.76</v>
      </c>
      <c r="G18018" s="6">
        <v>-1.966254785656929E-7</v>
      </c>
      <c r="H18018" s="6">
        <v>1.4</v>
      </c>
    </row>
    <row r="18019" spans="1:8" x14ac:dyDescent="0.2">
      <c r="A18019" s="7">
        <v>45114</v>
      </c>
      <c r="B18019" s="8">
        <v>0.69791666666666996</v>
      </c>
      <c r="C18019" s="8">
        <v>0.70833333333333004</v>
      </c>
      <c r="D18019" s="3">
        <v>199909.6</v>
      </c>
      <c r="E18019" s="6">
        <v>-2.3646862246096134E-11</v>
      </c>
      <c r="F18019" s="6">
        <v>118.64</v>
      </c>
      <c r="G18019" s="6">
        <v>-8.7020453065633774E-8</v>
      </c>
      <c r="H18019" s="6">
        <v>1.3</v>
      </c>
    </row>
    <row r="18020" spans="1:8" x14ac:dyDescent="0.2">
      <c r="A18020" s="7">
        <v>45114</v>
      </c>
      <c r="B18020" s="8">
        <v>0.70833333333333004</v>
      </c>
      <c r="C18020" s="8">
        <v>0.71875</v>
      </c>
      <c r="D18020" s="3">
        <v>208384</v>
      </c>
      <c r="E18020" s="6">
        <v>115.20000000002001</v>
      </c>
      <c r="F18020" s="6">
        <v>131.04000000000002</v>
      </c>
      <c r="G18020" s="6">
        <v>-5.7625584304332733E-8</v>
      </c>
      <c r="H18020" s="6">
        <v>2.452</v>
      </c>
    </row>
    <row r="18021" spans="1:8" x14ac:dyDescent="0.2">
      <c r="A18021" s="7">
        <v>45114</v>
      </c>
      <c r="B18021" s="8">
        <v>0.71875</v>
      </c>
      <c r="C18021" s="8">
        <v>0.72916666666666996</v>
      </c>
      <c r="D18021" s="3">
        <v>209184.8</v>
      </c>
      <c r="E18021" s="6">
        <v>921.6</v>
      </c>
      <c r="F18021" s="6">
        <v>160.19999999999999</v>
      </c>
      <c r="G18021" s="6">
        <v>1.9199999718856997</v>
      </c>
      <c r="H18021" s="6">
        <v>1.548</v>
      </c>
    </row>
    <row r="18022" spans="1:8" x14ac:dyDescent="0.2">
      <c r="A18022" s="7">
        <v>45114</v>
      </c>
      <c r="B18022" s="8">
        <v>0.72916666666666996</v>
      </c>
      <c r="C18022" s="8">
        <v>0.73958333333333004</v>
      </c>
      <c r="D18022" s="3">
        <v>220413.59999999998</v>
      </c>
      <c r="E18022" s="6">
        <v>2006.4000000000328</v>
      </c>
      <c r="F18022" s="6">
        <v>178.2</v>
      </c>
      <c r="G18022" s="6">
        <v>9.9199999955762177</v>
      </c>
      <c r="H18022" s="6">
        <v>1.6</v>
      </c>
    </row>
    <row r="18023" spans="1:8" x14ac:dyDescent="0.2">
      <c r="A18023" s="7">
        <v>45114</v>
      </c>
      <c r="B18023" s="8">
        <v>0.73958333333333004</v>
      </c>
      <c r="C18023" s="8">
        <v>0.75</v>
      </c>
      <c r="D18023" s="3">
        <v>236834.4</v>
      </c>
      <c r="E18023" s="6">
        <v>2697.6</v>
      </c>
      <c r="F18023" s="6">
        <v>186.28</v>
      </c>
      <c r="G18023" s="6">
        <v>19836.261114979377</v>
      </c>
      <c r="H18023" s="6">
        <v>19848.822690060719</v>
      </c>
    </row>
    <row r="18024" spans="1:8" x14ac:dyDescent="0.2">
      <c r="A18024" s="7">
        <v>45114</v>
      </c>
      <c r="B18024" s="8">
        <v>0.75</v>
      </c>
      <c r="C18024" s="8">
        <v>0.76041666666666996</v>
      </c>
      <c r="D18024" s="3">
        <v>266657.59999999998</v>
      </c>
      <c r="E18024" s="6">
        <v>76501.754242544775</v>
      </c>
      <c r="F18024" s="6">
        <v>226.8</v>
      </c>
      <c r="G18024" s="6">
        <v>54998.360930343551</v>
      </c>
      <c r="H18024" s="6">
        <v>52561.680987115054</v>
      </c>
    </row>
    <row r="18025" spans="1:8" x14ac:dyDescent="0.2">
      <c r="A18025" s="7">
        <v>45114</v>
      </c>
      <c r="B18025" s="8">
        <v>0.76041666666666996</v>
      </c>
      <c r="C18025" s="8">
        <v>0.77083333333333004</v>
      </c>
      <c r="D18025" s="3">
        <v>297915.2</v>
      </c>
      <c r="E18025" s="6">
        <v>156569.92988219386</v>
      </c>
      <c r="F18025" s="6">
        <v>277.8</v>
      </c>
      <c r="G18025" s="6">
        <v>88454.198093081242</v>
      </c>
      <c r="H18025" s="6">
        <v>84056.721975434775</v>
      </c>
    </row>
    <row r="18026" spans="1:8" x14ac:dyDescent="0.2">
      <c r="A18026" s="7">
        <v>45114</v>
      </c>
      <c r="B18026" s="8">
        <v>0.77083333333333004</v>
      </c>
      <c r="C18026" s="8">
        <v>0.78125</v>
      </c>
      <c r="D18026" s="3">
        <v>337770.4</v>
      </c>
      <c r="E18026" s="6">
        <v>238719.39933427368</v>
      </c>
      <c r="F18026" s="6">
        <v>17880.23166783695</v>
      </c>
      <c r="G18026" s="6">
        <v>121115.55742385039</v>
      </c>
      <c r="H18026" s="6">
        <v>114348.91686307901</v>
      </c>
    </row>
    <row r="18027" spans="1:8" x14ac:dyDescent="0.2">
      <c r="A18027" s="7">
        <v>45114</v>
      </c>
      <c r="B18027" s="8">
        <v>0.78125</v>
      </c>
      <c r="C18027" s="8">
        <v>0.79166666666666996</v>
      </c>
      <c r="D18027" s="3">
        <v>369371.2</v>
      </c>
      <c r="E18027" s="6">
        <v>301509.52669758833</v>
      </c>
      <c r="F18027" s="6">
        <v>81907.415073156692</v>
      </c>
      <c r="G18027" s="6">
        <v>150693.40269486429</v>
      </c>
      <c r="H18027" s="6">
        <v>142425.79961101909</v>
      </c>
    </row>
    <row r="18028" spans="1:8" x14ac:dyDescent="0.2">
      <c r="A18028" s="7">
        <v>45114</v>
      </c>
      <c r="B18028" s="8">
        <v>0.79166666666666996</v>
      </c>
      <c r="C18028" s="8">
        <v>0.80208333333333004</v>
      </c>
      <c r="D18028" s="3">
        <v>410194.4</v>
      </c>
      <c r="E18028" s="6">
        <v>378853.26205565967</v>
      </c>
      <c r="F18028" s="6">
        <v>156246.99223907862</v>
      </c>
      <c r="G18028" s="6">
        <v>177477.57496890373</v>
      </c>
      <c r="H18028" s="6">
        <v>167578.74155787</v>
      </c>
    </row>
    <row r="18029" spans="1:8" x14ac:dyDescent="0.2">
      <c r="A18029" s="7">
        <v>45114</v>
      </c>
      <c r="B18029" s="8">
        <v>0.80208333333333004</v>
      </c>
      <c r="C18029" s="8">
        <v>0.8125</v>
      </c>
      <c r="D18029" s="3">
        <v>440360.80000000005</v>
      </c>
      <c r="E18029" s="6">
        <v>441684.13744840008</v>
      </c>
      <c r="F18029" s="6">
        <v>217330.35776029713</v>
      </c>
      <c r="G18029" s="6">
        <v>200158.98629644999</v>
      </c>
      <c r="H18029" s="6">
        <v>188339.98038280482</v>
      </c>
    </row>
    <row r="18030" spans="1:8" x14ac:dyDescent="0.2">
      <c r="A18030" s="7">
        <v>45114</v>
      </c>
      <c r="B18030" s="8">
        <v>0.8125</v>
      </c>
      <c r="C18030" s="8">
        <v>0.82291666666666996</v>
      </c>
      <c r="D18030" s="3">
        <v>486745.59999999998</v>
      </c>
      <c r="E18030" s="6">
        <v>492286.55078991171</v>
      </c>
      <c r="F18030" s="6">
        <v>263583.62326323654</v>
      </c>
      <c r="G18030" s="6">
        <v>219662.39470207301</v>
      </c>
      <c r="H18030" s="6">
        <v>206420.56372407544</v>
      </c>
    </row>
    <row r="18031" spans="1:8" x14ac:dyDescent="0.2">
      <c r="A18031" s="7">
        <v>45114</v>
      </c>
      <c r="B18031" s="8">
        <v>0.82291666666666996</v>
      </c>
      <c r="C18031" s="8">
        <v>0.83333333333333004</v>
      </c>
      <c r="D18031" s="3">
        <v>516441.2</v>
      </c>
      <c r="E18031" s="6">
        <v>525067.30159588659</v>
      </c>
      <c r="F18031" s="6">
        <v>292315.37523909757</v>
      </c>
      <c r="G18031" s="6">
        <v>237988.29200095416</v>
      </c>
      <c r="H18031" s="6">
        <v>223538.0338570546</v>
      </c>
    </row>
    <row r="18032" spans="1:8" x14ac:dyDescent="0.2">
      <c r="A18032" s="7">
        <v>45114</v>
      </c>
      <c r="B18032" s="8">
        <v>0.83333333333333004</v>
      </c>
      <c r="C18032" s="8">
        <v>0.84375</v>
      </c>
      <c r="D18032" s="3">
        <v>547703.19999999995</v>
      </c>
      <c r="E18032" s="6">
        <v>559425.54940381215</v>
      </c>
      <c r="F18032" s="6">
        <v>327320.85505483003</v>
      </c>
      <c r="G18032" s="6">
        <v>249942.70440762682</v>
      </c>
      <c r="H18032" s="6">
        <v>235263.06004079766</v>
      </c>
    </row>
    <row r="18033" spans="1:8" x14ac:dyDescent="0.2">
      <c r="A18033" s="7">
        <v>45114</v>
      </c>
      <c r="B18033" s="8">
        <v>0.84375</v>
      </c>
      <c r="C18033" s="8">
        <v>0.85416666666666996</v>
      </c>
      <c r="D18033" s="3">
        <v>561070.4</v>
      </c>
      <c r="E18033" s="6">
        <v>574181.54885096813</v>
      </c>
      <c r="F18033" s="6">
        <v>342152.83799794182</v>
      </c>
      <c r="G18033" s="6">
        <v>255187.23825437363</v>
      </c>
      <c r="H18033" s="6">
        <v>240891.2067244456</v>
      </c>
    </row>
    <row r="18034" spans="1:8" x14ac:dyDescent="0.2">
      <c r="A18034" s="7">
        <v>45114</v>
      </c>
      <c r="B18034" s="8">
        <v>0.85416666666666996</v>
      </c>
      <c r="C18034" s="8">
        <v>0.86458333333333004</v>
      </c>
      <c r="D18034" s="3">
        <v>573900.80000000005</v>
      </c>
      <c r="E18034" s="6">
        <v>587030.96782946878</v>
      </c>
      <c r="F18034" s="6">
        <v>351952.48524044215</v>
      </c>
      <c r="G18034" s="6">
        <v>261489.88893710729</v>
      </c>
      <c r="H18034" s="6">
        <v>246885.43854859052</v>
      </c>
    </row>
    <row r="18035" spans="1:8" x14ac:dyDescent="0.2">
      <c r="A18035" s="7">
        <v>45114</v>
      </c>
      <c r="B18035" s="8">
        <v>0.86458333333333004</v>
      </c>
      <c r="C18035" s="8">
        <v>0.875</v>
      </c>
      <c r="D18035" s="3">
        <v>573368.4</v>
      </c>
      <c r="E18035" s="6">
        <v>588116.118748685</v>
      </c>
      <c r="F18035" s="6">
        <v>357089.31207349076</v>
      </c>
      <c r="G18035" s="6">
        <v>266195.58190699201</v>
      </c>
      <c r="H18035" s="6">
        <v>249837.54031836192</v>
      </c>
    </row>
    <row r="18036" spans="1:8" x14ac:dyDescent="0.2">
      <c r="A18036" s="7">
        <v>45114</v>
      </c>
      <c r="B18036" s="8">
        <v>0.875</v>
      </c>
      <c r="C18036" s="8">
        <v>0.88541666666666996</v>
      </c>
      <c r="D18036" s="3">
        <v>538485.19999999995</v>
      </c>
      <c r="E18036" s="6">
        <v>554786.18816986715</v>
      </c>
      <c r="F18036" s="6">
        <v>334514.71596992243</v>
      </c>
      <c r="G18036" s="6">
        <v>268773.83655591926</v>
      </c>
      <c r="H18036" s="6">
        <v>252037.13263762783</v>
      </c>
    </row>
    <row r="18037" spans="1:8" x14ac:dyDescent="0.2">
      <c r="A18037" s="7">
        <v>45114</v>
      </c>
      <c r="B18037" s="8">
        <v>0.88541666666666996</v>
      </c>
      <c r="C18037" s="8">
        <v>0.89583333333333004</v>
      </c>
      <c r="D18037" s="3">
        <v>552415.6</v>
      </c>
      <c r="E18037" s="6">
        <v>567061.24337871524</v>
      </c>
      <c r="F18037" s="6">
        <v>347646.60116458789</v>
      </c>
      <c r="G18037" s="6">
        <v>268444.87900725892</v>
      </c>
      <c r="H18037" s="6">
        <v>251851.60458635056</v>
      </c>
    </row>
    <row r="18038" spans="1:8" x14ac:dyDescent="0.2">
      <c r="A18038" s="7">
        <v>45114</v>
      </c>
      <c r="B18038" s="8">
        <v>0.89583333333333004</v>
      </c>
      <c r="C18038" s="8">
        <v>0.90625</v>
      </c>
      <c r="D18038" s="3">
        <v>544200.79999999993</v>
      </c>
      <c r="E18038" s="6">
        <v>557383.89432168496</v>
      </c>
      <c r="F18038" s="6">
        <v>345071.21402948804</v>
      </c>
      <c r="G18038" s="6">
        <v>270696.62788868748</v>
      </c>
      <c r="H18038" s="6">
        <v>254295.31900439845</v>
      </c>
    </row>
    <row r="18039" spans="1:8" x14ac:dyDescent="0.2">
      <c r="A18039" s="7">
        <v>45114</v>
      </c>
      <c r="B18039" s="8">
        <v>0.90625</v>
      </c>
      <c r="C18039" s="8">
        <v>0.91666666666666996</v>
      </c>
      <c r="D18039" s="3">
        <v>507650</v>
      </c>
      <c r="E18039" s="6">
        <v>532493.40529712418</v>
      </c>
      <c r="F18039" s="6">
        <v>327248.90351607982</v>
      </c>
      <c r="G18039" s="6">
        <v>271070.05409558036</v>
      </c>
      <c r="H18039" s="6">
        <v>254955.99097729923</v>
      </c>
    </row>
    <row r="18040" spans="1:8" x14ac:dyDescent="0.2">
      <c r="A18040" s="7">
        <v>45114</v>
      </c>
      <c r="B18040" s="8">
        <v>0.91666666666666996</v>
      </c>
      <c r="C18040" s="8">
        <v>0.92708333333333004</v>
      </c>
      <c r="D18040" s="3">
        <v>477853.2</v>
      </c>
      <c r="E18040" s="6">
        <v>512244.81545642752</v>
      </c>
      <c r="F18040" s="6">
        <v>306684.15292022348</v>
      </c>
      <c r="G18040" s="6">
        <v>274801.65827879251</v>
      </c>
      <c r="H18040" s="6">
        <v>258919.86188777589</v>
      </c>
    </row>
    <row r="18041" spans="1:8" x14ac:dyDescent="0.2">
      <c r="A18041" s="7">
        <v>45114</v>
      </c>
      <c r="B18041" s="8">
        <v>0.92708333333333004</v>
      </c>
      <c r="C18041" s="8">
        <v>0.9375</v>
      </c>
      <c r="D18041" s="3">
        <v>440567.6</v>
      </c>
      <c r="E18041" s="6">
        <v>482732.01234723593</v>
      </c>
      <c r="F18041" s="6">
        <v>281092.28545208316</v>
      </c>
      <c r="G18041" s="6">
        <v>269401.05817873421</v>
      </c>
      <c r="H18041" s="6">
        <v>254179.03152646331</v>
      </c>
    </row>
    <row r="18042" spans="1:8" x14ac:dyDescent="0.2">
      <c r="A18042" s="7">
        <v>45114</v>
      </c>
      <c r="B18042" s="8">
        <v>0.9375</v>
      </c>
      <c r="C18042" s="8">
        <v>0.94791666666666996</v>
      </c>
      <c r="D18042" s="3">
        <v>406749.19999999995</v>
      </c>
      <c r="E18042" s="6">
        <v>455584.95606582152</v>
      </c>
      <c r="F18042" s="6">
        <v>255187.99833328999</v>
      </c>
      <c r="G18042" s="6">
        <v>260819.659385901</v>
      </c>
      <c r="H18042" s="6">
        <v>246173.63844571792</v>
      </c>
    </row>
    <row r="18043" spans="1:8" x14ac:dyDescent="0.2">
      <c r="A18043" s="7">
        <v>45114</v>
      </c>
      <c r="B18043" s="8">
        <v>0.94791666666666996</v>
      </c>
      <c r="C18043" s="8">
        <v>0.95833333333333004</v>
      </c>
      <c r="D18043" s="3">
        <v>365838</v>
      </c>
      <c r="E18043" s="6">
        <v>408341.03584670008</v>
      </c>
      <c r="F18043" s="6">
        <v>216023.91268051026</v>
      </c>
      <c r="G18043" s="6">
        <v>250878.17680555591</v>
      </c>
      <c r="H18043" s="6">
        <v>236653.49823638951</v>
      </c>
    </row>
    <row r="18044" spans="1:8" x14ac:dyDescent="0.2">
      <c r="A18044" s="7">
        <v>45114</v>
      </c>
      <c r="B18044" s="8">
        <v>0.95833333333333004</v>
      </c>
      <c r="C18044" s="8">
        <v>0.96875</v>
      </c>
      <c r="D18044" s="3">
        <v>341079.2</v>
      </c>
      <c r="E18044" s="6">
        <v>376881.94075916312</v>
      </c>
      <c r="F18044" s="6">
        <v>188555.62587897875</v>
      </c>
      <c r="G18044" s="6">
        <v>240670.90797131386</v>
      </c>
      <c r="H18044" s="6">
        <v>226560.46678575868</v>
      </c>
    </row>
    <row r="18045" spans="1:8" x14ac:dyDescent="0.2">
      <c r="A18045" s="7">
        <v>45114</v>
      </c>
      <c r="B18045" s="8">
        <v>0.96875</v>
      </c>
      <c r="C18045" s="8">
        <v>0.97916666666666996</v>
      </c>
      <c r="D18045" s="3">
        <v>325696.8</v>
      </c>
      <c r="E18045" s="6">
        <v>343204.39700674987</v>
      </c>
      <c r="F18045" s="6">
        <v>158741.35951845351</v>
      </c>
      <c r="G18045" s="6">
        <v>231201.54419724335</v>
      </c>
      <c r="H18045" s="6">
        <v>217734.92731737666</v>
      </c>
    </row>
    <row r="18046" spans="1:8" x14ac:dyDescent="0.2">
      <c r="A18046" s="7">
        <v>45114</v>
      </c>
      <c r="B18046" s="8">
        <v>0.97916666666666996</v>
      </c>
      <c r="C18046" s="8">
        <v>0.98958333333333004</v>
      </c>
      <c r="D18046" s="3">
        <v>313227.2</v>
      </c>
      <c r="E18046" s="6">
        <v>314596.93601096264</v>
      </c>
      <c r="F18046" s="6">
        <v>134753.32952972723</v>
      </c>
      <c r="G18046" s="6">
        <v>222774.39861300398</v>
      </c>
      <c r="H18046" s="6">
        <v>209415.33037319098</v>
      </c>
    </row>
    <row r="18047" spans="1:8" x14ac:dyDescent="0.2">
      <c r="A18047" s="7">
        <v>45114</v>
      </c>
      <c r="B18047" s="8">
        <v>0.98958333333333004</v>
      </c>
      <c r="C18047" s="8">
        <v>0</v>
      </c>
      <c r="D18047" s="3">
        <v>312171.2</v>
      </c>
      <c r="E18047" s="6">
        <v>296993.70433593972</v>
      </c>
      <c r="F18047" s="6">
        <v>118109.83118963338</v>
      </c>
      <c r="G18047" s="6">
        <v>214275.97494426381</v>
      </c>
      <c r="H18047" s="6">
        <v>201386.19366571589</v>
      </c>
    </row>
    <row r="18048" spans="1:8" x14ac:dyDescent="0.2">
      <c r="A18048" s="7">
        <v>45115</v>
      </c>
      <c r="B18048" s="8">
        <v>0</v>
      </c>
      <c r="C18048" s="8">
        <v>1.041666666667E-2</v>
      </c>
      <c r="D18048" s="3">
        <v>299288</v>
      </c>
      <c r="E18048" s="6">
        <v>267035.52325162117</v>
      </c>
      <c r="F18048" s="6">
        <v>89360.75563351014</v>
      </c>
      <c r="G18048" s="6">
        <v>209151.88339006968</v>
      </c>
      <c r="H18048" s="6">
        <v>195447.00124381832</v>
      </c>
    </row>
    <row r="18049" spans="1:8" x14ac:dyDescent="0.2">
      <c r="A18049" s="7">
        <v>45115</v>
      </c>
      <c r="B18049" s="8">
        <v>1.041666666667E-2</v>
      </c>
      <c r="C18049" s="8">
        <v>2.0833333333330002E-2</v>
      </c>
      <c r="D18049" s="3">
        <v>288464</v>
      </c>
      <c r="E18049" s="6">
        <v>249781.14717302006</v>
      </c>
      <c r="F18049" s="6">
        <v>71482.577014256502</v>
      </c>
      <c r="G18049" s="6">
        <v>202181.38507629148</v>
      </c>
      <c r="H18049" s="6">
        <v>188528.74542833594</v>
      </c>
    </row>
    <row r="18050" spans="1:8" x14ac:dyDescent="0.2">
      <c r="A18050" s="7">
        <v>45115</v>
      </c>
      <c r="B18050" s="8">
        <v>2.0833333333330002E-2</v>
      </c>
      <c r="C18050" s="8">
        <v>3.125E-2</v>
      </c>
      <c r="D18050" s="3">
        <v>284583.2</v>
      </c>
      <c r="E18050" s="6">
        <v>248571.52233199228</v>
      </c>
      <c r="F18050" s="6">
        <v>69373.450004837898</v>
      </c>
      <c r="G18050" s="6">
        <v>196467.04136411927</v>
      </c>
      <c r="H18050" s="6">
        <v>182893.71438286183</v>
      </c>
    </row>
    <row r="18051" spans="1:8" x14ac:dyDescent="0.2">
      <c r="A18051" s="7">
        <v>45115</v>
      </c>
      <c r="B18051" s="8">
        <v>3.125E-2</v>
      </c>
      <c r="C18051" s="8">
        <v>4.1666666666670002E-2</v>
      </c>
      <c r="D18051" s="3">
        <v>280324</v>
      </c>
      <c r="E18051" s="6">
        <v>246858.3965205891</v>
      </c>
      <c r="F18051" s="6">
        <v>70243.910733772529</v>
      </c>
      <c r="G18051" s="6">
        <v>190646.39439330154</v>
      </c>
      <c r="H18051" s="6">
        <v>177450.28938741534</v>
      </c>
    </row>
    <row r="18052" spans="1:8" x14ac:dyDescent="0.2">
      <c r="A18052" s="7">
        <v>45115</v>
      </c>
      <c r="B18052" s="8">
        <v>4.1666666666670002E-2</v>
      </c>
      <c r="C18052" s="8">
        <v>5.2083333333329998E-2</v>
      </c>
      <c r="D18052" s="3">
        <v>273090.40000000002</v>
      </c>
      <c r="E18052" s="6">
        <v>243680.1077069735</v>
      </c>
      <c r="F18052" s="6">
        <v>70997.815844864454</v>
      </c>
      <c r="G18052" s="6">
        <v>188736.76285729741</v>
      </c>
      <c r="H18052" s="6">
        <v>175345.74989080522</v>
      </c>
    </row>
    <row r="18053" spans="1:8" x14ac:dyDescent="0.2">
      <c r="A18053" s="7">
        <v>45115</v>
      </c>
      <c r="B18053" s="8">
        <v>5.2083333333329998E-2</v>
      </c>
      <c r="C18053" s="8">
        <v>6.25E-2</v>
      </c>
      <c r="D18053" s="3">
        <v>263586.40000000002</v>
      </c>
      <c r="E18053" s="6">
        <v>234177.47257293583</v>
      </c>
      <c r="F18053" s="6">
        <v>63502.132324110462</v>
      </c>
      <c r="G18053" s="6">
        <v>184523.98088484319</v>
      </c>
      <c r="H18053" s="6">
        <v>171258.89599549174</v>
      </c>
    </row>
    <row r="18054" spans="1:8" x14ac:dyDescent="0.2">
      <c r="A18054" s="7">
        <v>45115</v>
      </c>
      <c r="B18054" s="8">
        <v>6.25E-2</v>
      </c>
      <c r="C18054" s="8">
        <v>7.2916666666670002E-2</v>
      </c>
      <c r="D18054" s="3">
        <v>254672</v>
      </c>
      <c r="E18054" s="6">
        <v>228144.20084218841</v>
      </c>
      <c r="F18054" s="6">
        <v>59159.670151907842</v>
      </c>
      <c r="G18054" s="6">
        <v>179883.36176570132</v>
      </c>
      <c r="H18054" s="6">
        <v>166594.46825209295</v>
      </c>
    </row>
    <row r="18055" spans="1:8" x14ac:dyDescent="0.2">
      <c r="A18055" s="7">
        <v>45115</v>
      </c>
      <c r="B18055" s="8">
        <v>7.2916666666670002E-2</v>
      </c>
      <c r="C18055" s="8">
        <v>8.3333333333329998E-2</v>
      </c>
      <c r="D18055" s="3">
        <v>247684.8</v>
      </c>
      <c r="E18055" s="6">
        <v>223865.64776685217</v>
      </c>
      <c r="F18055" s="6">
        <v>57754.446791082373</v>
      </c>
      <c r="G18055" s="6">
        <v>176164.06664374055</v>
      </c>
      <c r="H18055" s="6">
        <v>163040.06641369144</v>
      </c>
    </row>
    <row r="18056" spans="1:8" x14ac:dyDescent="0.2">
      <c r="A18056" s="7">
        <v>45115</v>
      </c>
      <c r="B18056" s="8">
        <v>8.3333333333329998E-2</v>
      </c>
      <c r="C18056" s="8">
        <v>9.375E-2</v>
      </c>
      <c r="D18056" s="3">
        <v>239043.20000000001</v>
      </c>
      <c r="E18056" s="6">
        <v>214303.07718009219</v>
      </c>
      <c r="F18056" s="6">
        <v>50273.521983136852</v>
      </c>
      <c r="G18056" s="6">
        <v>173219.55698370989</v>
      </c>
      <c r="H18056" s="6">
        <v>160134.4094321384</v>
      </c>
    </row>
    <row r="18057" spans="1:8" x14ac:dyDescent="0.2">
      <c r="A18057" s="7">
        <v>45115</v>
      </c>
      <c r="B18057" s="8">
        <v>9.375E-2</v>
      </c>
      <c r="C18057" s="8">
        <v>0.10416666666667</v>
      </c>
      <c r="D18057" s="3">
        <v>229424.8</v>
      </c>
      <c r="E18057" s="6">
        <v>203865.22504832729</v>
      </c>
      <c r="F18057" s="6">
        <v>41885.065109770061</v>
      </c>
      <c r="G18057" s="6">
        <v>170373.88561034354</v>
      </c>
      <c r="H18057" s="6">
        <v>157400.45112507275</v>
      </c>
    </row>
    <row r="18058" spans="1:8" x14ac:dyDescent="0.2">
      <c r="A18058" s="7">
        <v>45115</v>
      </c>
      <c r="B18058" s="8">
        <v>0.10416666666667</v>
      </c>
      <c r="C18058" s="8">
        <v>0.11458333333333</v>
      </c>
      <c r="D18058" s="3">
        <v>221830.40000000002</v>
      </c>
      <c r="E18058" s="6">
        <v>193453.90873258442</v>
      </c>
      <c r="F18058" s="6">
        <v>35005.197228644094</v>
      </c>
      <c r="G18058" s="6">
        <v>167308.76298799115</v>
      </c>
      <c r="H18058" s="6">
        <v>154683.02647980148</v>
      </c>
    </row>
    <row r="18059" spans="1:8" x14ac:dyDescent="0.2">
      <c r="A18059" s="7">
        <v>45115</v>
      </c>
      <c r="B18059" s="8">
        <v>0.11458333333333</v>
      </c>
      <c r="C18059" s="8">
        <v>0.125</v>
      </c>
      <c r="D18059" s="3">
        <v>225746.40000000002</v>
      </c>
      <c r="E18059" s="6">
        <v>199574.86826838698</v>
      </c>
      <c r="F18059" s="6">
        <v>38083.870684620619</v>
      </c>
      <c r="G18059" s="6">
        <v>164824.92007070448</v>
      </c>
      <c r="H18059" s="6">
        <v>152494.43119409683</v>
      </c>
    </row>
    <row r="18060" spans="1:8" x14ac:dyDescent="0.2">
      <c r="A18060" s="7">
        <v>45115</v>
      </c>
      <c r="B18060" s="8">
        <v>0.125</v>
      </c>
      <c r="C18060" s="8">
        <v>0.13541666666666999</v>
      </c>
      <c r="D18060" s="3">
        <v>229345.59999999998</v>
      </c>
      <c r="E18060" s="6">
        <v>209370.5447646644</v>
      </c>
      <c r="F18060" s="6">
        <v>46752.02313343998</v>
      </c>
      <c r="G18060" s="6">
        <v>163909.18446298991</v>
      </c>
      <c r="H18060" s="6">
        <v>151692.29433526695</v>
      </c>
    </row>
    <row r="18061" spans="1:8" x14ac:dyDescent="0.2">
      <c r="A18061" s="7">
        <v>45115</v>
      </c>
      <c r="B18061" s="8">
        <v>0.13541666666666999</v>
      </c>
      <c r="C18061" s="8">
        <v>0.14583333333333001</v>
      </c>
      <c r="D18061" s="3">
        <v>222904</v>
      </c>
      <c r="E18061" s="6">
        <v>212581.19845784045</v>
      </c>
      <c r="F18061" s="6">
        <v>55992.251552440837</v>
      </c>
      <c r="G18061" s="6">
        <v>162144.15599216902</v>
      </c>
      <c r="H18061" s="6">
        <v>150203.88988308501</v>
      </c>
    </row>
    <row r="18062" spans="1:8" x14ac:dyDescent="0.2">
      <c r="A18062" s="7">
        <v>45115</v>
      </c>
      <c r="B18062" s="8">
        <v>0.14583333333333001</v>
      </c>
      <c r="C18062" s="8">
        <v>0.15625</v>
      </c>
      <c r="D18062" s="3">
        <v>212440.8</v>
      </c>
      <c r="E18062" s="6">
        <v>203766.36089132444</v>
      </c>
      <c r="F18062" s="6">
        <v>54547.627548798278</v>
      </c>
      <c r="G18062" s="6">
        <v>161219.90448852498</v>
      </c>
      <c r="H18062" s="6">
        <v>149131.48047917095</v>
      </c>
    </row>
    <row r="18063" spans="1:8" x14ac:dyDescent="0.2">
      <c r="A18063" s="7">
        <v>45115</v>
      </c>
      <c r="B18063" s="8">
        <v>0.15625</v>
      </c>
      <c r="C18063" s="8">
        <v>0.16666666666666999</v>
      </c>
      <c r="D18063" s="3">
        <v>211349.6</v>
      </c>
      <c r="E18063" s="6">
        <v>201901.89258119965</v>
      </c>
      <c r="F18063" s="6">
        <v>55331.837776765991</v>
      </c>
      <c r="G18063" s="6">
        <v>161148.09172598456</v>
      </c>
      <c r="H18063" s="6">
        <v>149068.17917204849</v>
      </c>
    </row>
    <row r="18064" spans="1:8" x14ac:dyDescent="0.2">
      <c r="A18064" s="7">
        <v>45115</v>
      </c>
      <c r="B18064" s="8">
        <v>0.16666666666666999</v>
      </c>
      <c r="C18064" s="8">
        <v>0.17708333333333001</v>
      </c>
      <c r="D18064" s="3">
        <v>211173.6</v>
      </c>
      <c r="E18064" s="6">
        <v>202913.69627524848</v>
      </c>
      <c r="F18064" s="6">
        <v>55985.807510390005</v>
      </c>
      <c r="G18064" s="6">
        <v>162215.8533905455</v>
      </c>
      <c r="H18064" s="6">
        <v>150007.05352675923</v>
      </c>
    </row>
    <row r="18065" spans="1:8" x14ac:dyDescent="0.2">
      <c r="A18065" s="7">
        <v>45115</v>
      </c>
      <c r="B18065" s="8">
        <v>0.17708333333333001</v>
      </c>
      <c r="C18065" s="8">
        <v>0.1875</v>
      </c>
      <c r="D18065" s="3">
        <v>202584.80000000002</v>
      </c>
      <c r="E18065" s="6">
        <v>189195.99378858955</v>
      </c>
      <c r="F18065" s="6">
        <v>48077.474804443686</v>
      </c>
      <c r="G18065" s="6">
        <v>162648.18927429095</v>
      </c>
      <c r="H18065" s="6">
        <v>151714.50285219331</v>
      </c>
    </row>
    <row r="18066" spans="1:8" x14ac:dyDescent="0.2">
      <c r="A18066" s="7">
        <v>45115</v>
      </c>
      <c r="B18066" s="8">
        <v>0.1875</v>
      </c>
      <c r="C18066" s="8">
        <v>0.19791666666666999</v>
      </c>
      <c r="D18066" s="3">
        <v>200851.20000000001</v>
      </c>
      <c r="E18066" s="6">
        <v>187708.5591218308</v>
      </c>
      <c r="F18066" s="6">
        <v>48740.910887721977</v>
      </c>
      <c r="G18066" s="6">
        <v>163853.41955056961</v>
      </c>
      <c r="H18066" s="6">
        <v>153448.12764328878</v>
      </c>
    </row>
    <row r="18067" spans="1:8" x14ac:dyDescent="0.2">
      <c r="A18067" s="7">
        <v>45115</v>
      </c>
      <c r="B18067" s="8">
        <v>0.19791666666666999</v>
      </c>
      <c r="C18067" s="8">
        <v>0.20833333333333001</v>
      </c>
      <c r="D18067" s="3">
        <v>197366.40000000002</v>
      </c>
      <c r="E18067" s="6">
        <v>186741.42532452973</v>
      </c>
      <c r="F18067" s="6">
        <v>50965.89082494242</v>
      </c>
      <c r="G18067" s="6">
        <v>164152.58366485353</v>
      </c>
      <c r="H18067" s="6">
        <v>153481.12517560073</v>
      </c>
    </row>
    <row r="18068" spans="1:8" x14ac:dyDescent="0.2">
      <c r="A18068" s="7">
        <v>45115</v>
      </c>
      <c r="B18068" s="8">
        <v>0.20833333333333001</v>
      </c>
      <c r="C18068" s="8">
        <v>0.21875</v>
      </c>
      <c r="D18068" s="3">
        <v>200692.8</v>
      </c>
      <c r="E18068" s="6">
        <v>190352.73314562594</v>
      </c>
      <c r="F18068" s="6">
        <v>54414.283466289766</v>
      </c>
      <c r="G18068" s="6">
        <v>163347.72837226707</v>
      </c>
      <c r="H18068" s="6">
        <v>153189.91580615498</v>
      </c>
    </row>
    <row r="18069" spans="1:8" x14ac:dyDescent="0.2">
      <c r="A18069" s="7">
        <v>45115</v>
      </c>
      <c r="B18069" s="8">
        <v>0.21875</v>
      </c>
      <c r="C18069" s="8">
        <v>0.22916666666666999</v>
      </c>
      <c r="D18069" s="3">
        <v>205612</v>
      </c>
      <c r="E18069" s="6">
        <v>193180.15151037037</v>
      </c>
      <c r="F18069" s="6">
        <v>57735.780301613231</v>
      </c>
      <c r="G18069" s="6">
        <v>162478.45836851635</v>
      </c>
      <c r="H18069" s="6">
        <v>152414.95971705427</v>
      </c>
    </row>
    <row r="18070" spans="1:8" x14ac:dyDescent="0.2">
      <c r="A18070" s="7">
        <v>45115</v>
      </c>
      <c r="B18070" s="8">
        <v>0.22916666666666999</v>
      </c>
      <c r="C18070" s="8">
        <v>0.23958333333333001</v>
      </c>
      <c r="D18070" s="3">
        <v>207196</v>
      </c>
      <c r="E18070" s="6">
        <v>192064.81424391866</v>
      </c>
      <c r="F18070" s="6">
        <v>57434.188301993745</v>
      </c>
      <c r="G18070" s="6">
        <v>164860.40859571515</v>
      </c>
      <c r="H18070" s="6">
        <v>154319.07893655225</v>
      </c>
    </row>
    <row r="18071" spans="1:8" x14ac:dyDescent="0.2">
      <c r="A18071" s="7">
        <v>45115</v>
      </c>
      <c r="B18071" s="8">
        <v>0.23958333333333001</v>
      </c>
      <c r="C18071" s="8">
        <v>0.25</v>
      </c>
      <c r="D18071" s="3">
        <v>215362.40000000002</v>
      </c>
      <c r="E18071" s="6">
        <v>195588.72967945863</v>
      </c>
      <c r="F18071" s="6">
        <v>61106.980863916498</v>
      </c>
      <c r="G18071" s="6">
        <v>164934.04733818898</v>
      </c>
      <c r="H18071" s="6">
        <v>154402.13411522546</v>
      </c>
    </row>
    <row r="18072" spans="1:8" x14ac:dyDescent="0.2">
      <c r="A18072" s="7">
        <v>45115</v>
      </c>
      <c r="B18072" s="8">
        <v>0.25</v>
      </c>
      <c r="C18072" s="8">
        <v>0.26041666666667002</v>
      </c>
      <c r="D18072" s="3">
        <v>221126.39999999999</v>
      </c>
      <c r="E18072" s="6">
        <v>194304.65635215209</v>
      </c>
      <c r="F18072" s="6">
        <v>54896.755660856114</v>
      </c>
      <c r="G18072" s="6">
        <v>164490.8999621261</v>
      </c>
      <c r="H18072" s="6">
        <v>153843.427131651</v>
      </c>
    </row>
    <row r="18073" spans="1:8" x14ac:dyDescent="0.2">
      <c r="A18073" s="7">
        <v>45115</v>
      </c>
      <c r="B18073" s="8">
        <v>0.26041666666667002</v>
      </c>
      <c r="C18073" s="8">
        <v>0.27083333333332998</v>
      </c>
      <c r="D18073" s="3">
        <v>222499.20000000001</v>
      </c>
      <c r="E18073" s="6">
        <v>186195.95460464328</v>
      </c>
      <c r="F18073" s="6">
        <v>43076.591210160637</v>
      </c>
      <c r="G18073" s="6">
        <v>157039.63405360817</v>
      </c>
      <c r="H18073" s="6">
        <v>147116.19096776049</v>
      </c>
    </row>
    <row r="18074" spans="1:8" x14ac:dyDescent="0.2">
      <c r="A18074" s="7">
        <v>45115</v>
      </c>
      <c r="B18074" s="8">
        <v>0.27083333333332998</v>
      </c>
      <c r="C18074" s="8">
        <v>0.28125</v>
      </c>
      <c r="D18074" s="3">
        <v>220176</v>
      </c>
      <c r="E18074" s="6">
        <v>171460.31926229075</v>
      </c>
      <c r="F18074" s="6">
        <v>32417.218563117593</v>
      </c>
      <c r="G18074" s="6">
        <v>150276.4355097056</v>
      </c>
      <c r="H18074" s="6">
        <v>141711.1701086119</v>
      </c>
    </row>
    <row r="18075" spans="1:8" x14ac:dyDescent="0.2">
      <c r="A18075" s="7">
        <v>45115</v>
      </c>
      <c r="B18075" s="8">
        <v>0.28125</v>
      </c>
      <c r="C18075" s="8">
        <v>0.29166666666667002</v>
      </c>
      <c r="D18075" s="3">
        <v>212572.79999999999</v>
      </c>
      <c r="E18075" s="6">
        <v>146673.5708385488</v>
      </c>
      <c r="F18075" s="6">
        <v>10477.657653981096</v>
      </c>
      <c r="G18075" s="6">
        <v>138568.50829872777</v>
      </c>
      <c r="H18075" s="6">
        <v>131472.4177663388</v>
      </c>
    </row>
    <row r="18076" spans="1:8" x14ac:dyDescent="0.2">
      <c r="A18076" s="7">
        <v>45115</v>
      </c>
      <c r="B18076" s="8">
        <v>0.29166666666667002</v>
      </c>
      <c r="C18076" s="8">
        <v>0.30208333333332998</v>
      </c>
      <c r="D18076" s="3">
        <v>207064</v>
      </c>
      <c r="E18076" s="6">
        <v>117379.31259878426</v>
      </c>
      <c r="F18076" s="6">
        <v>375.84</v>
      </c>
      <c r="G18076" s="6">
        <v>129579.70690038308</v>
      </c>
      <c r="H18076" s="6">
        <v>123912.09683161534</v>
      </c>
    </row>
    <row r="18077" spans="1:8" x14ac:dyDescent="0.2">
      <c r="A18077" s="7">
        <v>45115</v>
      </c>
      <c r="B18077" s="8">
        <v>0.30208333333332998</v>
      </c>
      <c r="C18077" s="8">
        <v>0.3125</v>
      </c>
      <c r="D18077" s="3">
        <v>198563.20000000001</v>
      </c>
      <c r="E18077" s="6">
        <v>79694.302299613584</v>
      </c>
      <c r="F18077" s="6">
        <v>333.87999999999994</v>
      </c>
      <c r="G18077" s="6">
        <v>114595.49617360425</v>
      </c>
      <c r="H18077" s="6">
        <v>110772.796137461</v>
      </c>
    </row>
    <row r="18078" spans="1:8" x14ac:dyDescent="0.2">
      <c r="A18078" s="7">
        <v>45115</v>
      </c>
      <c r="B18078" s="8">
        <v>0.3125</v>
      </c>
      <c r="C18078" s="8">
        <v>0.32291666666667002</v>
      </c>
      <c r="D18078" s="3">
        <v>190669.6</v>
      </c>
      <c r="E18078" s="6">
        <v>46121.02172234629</v>
      </c>
      <c r="F18078" s="6">
        <v>287.68000000000006</v>
      </c>
      <c r="G18078" s="6">
        <v>99397.489740934921</v>
      </c>
      <c r="H18078" s="6">
        <v>97369.95626817114</v>
      </c>
    </row>
    <row r="18079" spans="1:8" x14ac:dyDescent="0.2">
      <c r="A18079" s="7">
        <v>45115</v>
      </c>
      <c r="B18079" s="8">
        <v>0.32291666666667002</v>
      </c>
      <c r="C18079" s="8">
        <v>0.33333333333332998</v>
      </c>
      <c r="D18079" s="3">
        <v>183832</v>
      </c>
      <c r="E18079" s="6">
        <v>3379.2</v>
      </c>
      <c r="F18079" s="6">
        <v>264.64</v>
      </c>
      <c r="G18079" s="6">
        <v>80030.042129040216</v>
      </c>
      <c r="H18079" s="6">
        <v>80268.106829772325</v>
      </c>
    </row>
    <row r="18080" spans="1:8" x14ac:dyDescent="0.2">
      <c r="A18080" s="7">
        <v>45115</v>
      </c>
      <c r="B18080" s="8">
        <v>0.33333333333332998</v>
      </c>
      <c r="C18080" s="8">
        <v>0.34375</v>
      </c>
      <c r="D18080" s="3">
        <v>180197.6</v>
      </c>
      <c r="E18080" s="6">
        <v>2793.5999999999781</v>
      </c>
      <c r="F18080" s="6">
        <v>244.6</v>
      </c>
      <c r="G18080" s="6">
        <v>60352.722269640464</v>
      </c>
      <c r="H18080" s="6">
        <v>61623.042768285603</v>
      </c>
    </row>
    <row r="18081" spans="1:8" x14ac:dyDescent="0.2">
      <c r="A18081" s="7">
        <v>45115</v>
      </c>
      <c r="B18081" s="8">
        <v>0.34375</v>
      </c>
      <c r="C18081" s="8">
        <v>0.35416666666667002</v>
      </c>
      <c r="D18081" s="3">
        <v>178059.2</v>
      </c>
      <c r="E18081" s="6">
        <v>1891.1999999999709</v>
      </c>
      <c r="F18081" s="6">
        <v>193.15999999999997</v>
      </c>
      <c r="G18081" s="6">
        <v>36021.487984387546</v>
      </c>
      <c r="H18081" s="6">
        <v>39887.69164817912</v>
      </c>
    </row>
    <row r="18082" spans="1:8" x14ac:dyDescent="0.2">
      <c r="A18082" s="7">
        <v>45115</v>
      </c>
      <c r="B18082" s="8">
        <v>0.35416666666667002</v>
      </c>
      <c r="C18082" s="8">
        <v>0.36458333333332998</v>
      </c>
      <c r="D18082" s="3">
        <v>173096</v>
      </c>
      <c r="E18082" s="6">
        <v>758.39999999997633</v>
      </c>
      <c r="F18082" s="6">
        <v>161.67999999999998</v>
      </c>
      <c r="G18082" s="6">
        <v>9670.472468166965</v>
      </c>
      <c r="H18082" s="6">
        <v>15446.31547824609</v>
      </c>
    </row>
    <row r="18083" spans="1:8" x14ac:dyDescent="0.2">
      <c r="A18083" s="7">
        <v>45115</v>
      </c>
      <c r="B18083" s="8">
        <v>0.36458333333332998</v>
      </c>
      <c r="C18083" s="8">
        <v>0.375</v>
      </c>
      <c r="D18083" s="3">
        <v>163662.40000000002</v>
      </c>
      <c r="E18083" s="6">
        <v>230.39999999995089</v>
      </c>
      <c r="F18083" s="6">
        <v>141.44000000000003</v>
      </c>
      <c r="G18083" s="6">
        <v>7.3599999934807423</v>
      </c>
      <c r="H18083" s="6">
        <v>2.2000000000000002</v>
      </c>
    </row>
    <row r="18084" spans="1:8" x14ac:dyDescent="0.2">
      <c r="A18084" s="7">
        <v>45115</v>
      </c>
      <c r="B18084" s="8">
        <v>0.375</v>
      </c>
      <c r="C18084" s="8">
        <v>0.38541666666667002</v>
      </c>
      <c r="D18084" s="3">
        <v>155760</v>
      </c>
      <c r="E18084" s="6">
        <v>-1.7462298274040222E-10</v>
      </c>
      <c r="F18084" s="6">
        <v>130.76000000000002</v>
      </c>
      <c r="G18084" s="6">
        <v>8.3199999585561457</v>
      </c>
      <c r="H18084" s="6">
        <v>2.048</v>
      </c>
    </row>
    <row r="18085" spans="1:8" x14ac:dyDescent="0.2">
      <c r="A18085" s="7">
        <v>45115</v>
      </c>
      <c r="B18085" s="8">
        <v>0.38541666666667002</v>
      </c>
      <c r="C18085" s="8">
        <v>0.39583333333332998</v>
      </c>
      <c r="D18085" s="3">
        <v>149899.20000000001</v>
      </c>
      <c r="E18085" s="6">
        <v>-3.637978807091713E-10</v>
      </c>
      <c r="F18085" s="6">
        <v>115.55999999999999</v>
      </c>
      <c r="G18085" s="6">
        <v>7.359999915249646</v>
      </c>
      <c r="H18085" s="6">
        <v>2.8</v>
      </c>
    </row>
    <row r="18086" spans="1:8" x14ac:dyDescent="0.2">
      <c r="A18086" s="7">
        <v>45115</v>
      </c>
      <c r="B18086" s="8">
        <v>0.39583333333332998</v>
      </c>
      <c r="C18086" s="8">
        <v>0.40625</v>
      </c>
      <c r="D18086" s="3">
        <v>147039.20000000001</v>
      </c>
      <c r="E18086" s="6">
        <v>-5.5479176808148623E-10</v>
      </c>
      <c r="F18086" s="6">
        <v>112.96</v>
      </c>
      <c r="G18086" s="6">
        <v>10.879999837047654</v>
      </c>
      <c r="H18086" s="6">
        <v>2.1</v>
      </c>
    </row>
    <row r="18087" spans="1:8" x14ac:dyDescent="0.2">
      <c r="A18087" s="7">
        <v>45115</v>
      </c>
      <c r="B18087" s="8">
        <v>0.40625</v>
      </c>
      <c r="C18087" s="8">
        <v>0.41666666666667002</v>
      </c>
      <c r="D18087" s="3">
        <v>145569.60000000001</v>
      </c>
      <c r="E18087" s="6">
        <v>-6.5119820646941662E-10</v>
      </c>
      <c r="F18087" s="6">
        <v>107.60000000000001</v>
      </c>
      <c r="G18087" s="6">
        <v>14.399999795370968</v>
      </c>
      <c r="H18087" s="6">
        <v>1.7</v>
      </c>
    </row>
    <row r="18088" spans="1:8" x14ac:dyDescent="0.2">
      <c r="A18088" s="7">
        <v>45115</v>
      </c>
      <c r="B18088" s="8">
        <v>0.41666666666667002</v>
      </c>
      <c r="C18088" s="8">
        <v>0.42708333333332998</v>
      </c>
      <c r="D18088" s="3">
        <v>137227.19999999998</v>
      </c>
      <c r="E18088" s="6">
        <v>-1.3060343917459249E-9</v>
      </c>
      <c r="F18088" s="6">
        <v>102.68000000000002</v>
      </c>
      <c r="G18088" s="6">
        <v>9.5999996107653711</v>
      </c>
      <c r="H18088" s="6">
        <v>2.6</v>
      </c>
    </row>
    <row r="18089" spans="1:8" x14ac:dyDescent="0.2">
      <c r="A18089" s="7">
        <v>45115</v>
      </c>
      <c r="B18089" s="8">
        <v>0.42708333333332998</v>
      </c>
      <c r="C18089" s="8">
        <v>0.4375</v>
      </c>
      <c r="D18089" s="3">
        <v>134349.6</v>
      </c>
      <c r="E18089" s="6">
        <v>-9.6042640507221222E-10</v>
      </c>
      <c r="F18089" s="6">
        <v>98.240000000000009</v>
      </c>
      <c r="G18089" s="6">
        <v>8.9599996487749749</v>
      </c>
      <c r="H18089" s="6">
        <v>2.1</v>
      </c>
    </row>
    <row r="18090" spans="1:8" x14ac:dyDescent="0.2">
      <c r="A18090" s="7">
        <v>45115</v>
      </c>
      <c r="B18090" s="8">
        <v>0.4375</v>
      </c>
      <c r="C18090" s="8">
        <v>0.44791666666667002</v>
      </c>
      <c r="D18090" s="3">
        <v>130266.4</v>
      </c>
      <c r="E18090" s="6">
        <v>-9.9407770903781056E-10</v>
      </c>
      <c r="F18090" s="6">
        <v>101.32000000000001</v>
      </c>
      <c r="G18090" s="6">
        <v>7.3599994934187274</v>
      </c>
      <c r="H18090" s="6">
        <v>2.8</v>
      </c>
    </row>
    <row r="18091" spans="1:8" x14ac:dyDescent="0.2">
      <c r="A18091" s="7">
        <v>45115</v>
      </c>
      <c r="B18091" s="8">
        <v>0.44791666666667002</v>
      </c>
      <c r="C18091" s="8">
        <v>0.45833333333332998</v>
      </c>
      <c r="D18091" s="3">
        <v>123437.59999999999</v>
      </c>
      <c r="E18091" s="6">
        <v>-1.1523297871463001E-9</v>
      </c>
      <c r="F18091" s="6">
        <v>98.56</v>
      </c>
      <c r="G18091" s="6">
        <v>8.3199992549710444</v>
      </c>
      <c r="H18091" s="6">
        <v>1.8520000000000001</v>
      </c>
    </row>
    <row r="18092" spans="1:8" x14ac:dyDescent="0.2">
      <c r="A18092" s="7">
        <v>45115</v>
      </c>
      <c r="B18092" s="8">
        <v>0.45833333333332998</v>
      </c>
      <c r="C18092" s="8">
        <v>0.46875</v>
      </c>
      <c r="D18092" s="3">
        <v>135308.79999999999</v>
      </c>
      <c r="E18092" s="6">
        <v>-7.2759576141834259E-10</v>
      </c>
      <c r="F18092" s="6">
        <v>96.6</v>
      </c>
      <c r="G18092" s="6">
        <v>5.1199995338148439</v>
      </c>
      <c r="H18092" s="6">
        <v>2.2999999999999998</v>
      </c>
    </row>
    <row r="18093" spans="1:8" x14ac:dyDescent="0.2">
      <c r="A18093" s="7">
        <v>45115</v>
      </c>
      <c r="B18093" s="8">
        <v>0.46875</v>
      </c>
      <c r="C18093" s="8">
        <v>0.47916666666667002</v>
      </c>
      <c r="D18093" s="3">
        <v>136276.79999999999</v>
      </c>
      <c r="E18093" s="6">
        <v>-7.4123818194493651E-10</v>
      </c>
      <c r="F18093" s="6">
        <v>100.88</v>
      </c>
      <c r="G18093" s="6">
        <v>3.1999995359976312</v>
      </c>
      <c r="H18093" s="6">
        <v>2.7480000000000002</v>
      </c>
    </row>
    <row r="18094" spans="1:8" x14ac:dyDescent="0.2">
      <c r="A18094" s="7">
        <v>45115</v>
      </c>
      <c r="B18094" s="8">
        <v>0.47916666666667002</v>
      </c>
      <c r="C18094" s="8">
        <v>0.48958333333332998</v>
      </c>
      <c r="D18094" s="3">
        <v>129597.6</v>
      </c>
      <c r="E18094" s="6">
        <v>-7.1668182499706745E-10</v>
      </c>
      <c r="F18094" s="6">
        <v>103.03999999999999</v>
      </c>
      <c r="G18094" s="6">
        <v>-5.369365680962801E-7</v>
      </c>
      <c r="H18094" s="6">
        <v>2.4</v>
      </c>
    </row>
    <row r="18095" spans="1:8" x14ac:dyDescent="0.2">
      <c r="A18095" s="7">
        <v>45115</v>
      </c>
      <c r="B18095" s="8">
        <v>0.48958333333332998</v>
      </c>
      <c r="C18095" s="8">
        <v>0.5</v>
      </c>
      <c r="D18095" s="3">
        <v>122258.40000000001</v>
      </c>
      <c r="E18095" s="6">
        <v>-9.2040863819420338E-10</v>
      </c>
      <c r="F18095" s="6">
        <v>99.360000000000014</v>
      </c>
      <c r="G18095" s="6">
        <v>1.5999993024393917</v>
      </c>
      <c r="H18095" s="6">
        <v>1.952</v>
      </c>
    </row>
    <row r="18096" spans="1:8" x14ac:dyDescent="0.2">
      <c r="A18096" s="7">
        <v>45115</v>
      </c>
      <c r="B18096" s="8">
        <v>0.5</v>
      </c>
      <c r="C18096" s="8">
        <v>0.51041666666666996</v>
      </c>
      <c r="D18096" s="3">
        <v>125576</v>
      </c>
      <c r="E18096" s="6">
        <v>-1.2405507732182741E-9</v>
      </c>
      <c r="F18096" s="6">
        <v>112.35999999999999</v>
      </c>
      <c r="G18096" s="6">
        <v>5.119999131425284</v>
      </c>
      <c r="H18096" s="6">
        <v>1.8</v>
      </c>
    </row>
    <row r="18097" spans="1:8" x14ac:dyDescent="0.2">
      <c r="A18097" s="7">
        <v>45115</v>
      </c>
      <c r="B18097" s="8">
        <v>0.51041666666666996</v>
      </c>
      <c r="C18097" s="8">
        <v>0.52083333333333004</v>
      </c>
      <c r="D18097" s="3">
        <v>135740</v>
      </c>
      <c r="E18097" s="6">
        <v>-1.6170815797522664E-9</v>
      </c>
      <c r="F18097" s="6">
        <v>135.96</v>
      </c>
      <c r="G18097" s="6">
        <v>-9.4855204224586487E-7</v>
      </c>
      <c r="H18097" s="6">
        <v>2</v>
      </c>
    </row>
    <row r="18098" spans="1:8" x14ac:dyDescent="0.2">
      <c r="A18098" s="7">
        <v>45115</v>
      </c>
      <c r="B18098" s="8">
        <v>0.52083333333333004</v>
      </c>
      <c r="C18098" s="8">
        <v>0.53125</v>
      </c>
      <c r="D18098" s="3">
        <v>131454.39999999999</v>
      </c>
      <c r="E18098" s="6">
        <v>-2.2409949451684952E-9</v>
      </c>
      <c r="F18098" s="6">
        <v>130.6</v>
      </c>
      <c r="G18098" s="6">
        <v>-1.2405216693878174E-6</v>
      </c>
      <c r="H18098" s="6">
        <v>1.8</v>
      </c>
    </row>
    <row r="18099" spans="1:8" x14ac:dyDescent="0.2">
      <c r="A18099" s="7">
        <v>45115</v>
      </c>
      <c r="B18099" s="8">
        <v>0.53125</v>
      </c>
      <c r="C18099" s="8">
        <v>0.54166666666666996</v>
      </c>
      <c r="D18099" s="3">
        <v>115174.39999999999</v>
      </c>
      <c r="E18099" s="6">
        <v>-2.4247128749266267E-9</v>
      </c>
      <c r="F18099" s="6">
        <v>123.83999999999999</v>
      </c>
      <c r="G18099" s="6">
        <v>-1.7104612197726965E-6</v>
      </c>
      <c r="H18099" s="6">
        <v>2.3480000000291037</v>
      </c>
    </row>
    <row r="18100" spans="1:8" x14ac:dyDescent="0.2">
      <c r="A18100" s="7">
        <v>45115</v>
      </c>
      <c r="B18100" s="8">
        <v>0.54166666666666996</v>
      </c>
      <c r="C18100" s="8">
        <v>0.55208333333333004</v>
      </c>
      <c r="D18100" s="3">
        <v>106145.60000000001</v>
      </c>
      <c r="E18100" s="6">
        <v>-2.204615157097578E-9</v>
      </c>
      <c r="F18100" s="6">
        <v>116.6</v>
      </c>
      <c r="G18100" s="6">
        <v>-1.6271369531750679E-6</v>
      </c>
      <c r="H18100" s="6">
        <v>1.6519999999999999</v>
      </c>
    </row>
    <row r="18101" spans="1:8" x14ac:dyDescent="0.2">
      <c r="A18101" s="7">
        <v>45115</v>
      </c>
      <c r="B18101" s="8">
        <v>0.55208333333333004</v>
      </c>
      <c r="C18101" s="8">
        <v>0.5625</v>
      </c>
      <c r="D18101" s="3">
        <v>118439.2</v>
      </c>
      <c r="E18101" s="6">
        <v>-1.6698322724550962E-9</v>
      </c>
      <c r="F18101" s="6">
        <v>110.91999999999999</v>
      </c>
      <c r="G18101" s="6">
        <v>-1.3092649169266224E-6</v>
      </c>
      <c r="H18101" s="6">
        <v>2.1</v>
      </c>
    </row>
    <row r="18102" spans="1:8" x14ac:dyDescent="0.2">
      <c r="A18102" s="7">
        <v>45115</v>
      </c>
      <c r="B18102" s="8">
        <v>0.5625</v>
      </c>
      <c r="C18102" s="8">
        <v>0.57291666666666996</v>
      </c>
      <c r="D18102" s="3">
        <v>118008</v>
      </c>
      <c r="E18102" s="6">
        <v>-1.3260432751849294E-9</v>
      </c>
      <c r="F18102" s="6">
        <v>120.60000000000001</v>
      </c>
      <c r="G18102" s="6">
        <v>-1.2268719729036093E-6</v>
      </c>
      <c r="H18102" s="6">
        <v>1.5</v>
      </c>
    </row>
    <row r="18103" spans="1:8" x14ac:dyDescent="0.2">
      <c r="A18103" s="7">
        <v>45115</v>
      </c>
      <c r="B18103" s="8">
        <v>0.57291666666666996</v>
      </c>
      <c r="C18103" s="8">
        <v>0.58333333333333004</v>
      </c>
      <c r="D18103" s="3">
        <v>128409.60000000001</v>
      </c>
      <c r="E18103" s="6">
        <v>-9.8953023552894592E-10</v>
      </c>
      <c r="F18103" s="6">
        <v>111.55999999999999</v>
      </c>
      <c r="G18103" s="6">
        <v>0.31999902932904661</v>
      </c>
      <c r="H18103" s="6">
        <v>1.3</v>
      </c>
    </row>
    <row r="18104" spans="1:8" x14ac:dyDescent="0.2">
      <c r="A18104" s="7">
        <v>45115</v>
      </c>
      <c r="B18104" s="8">
        <v>0.58333333333333004</v>
      </c>
      <c r="C18104" s="8">
        <v>0.59375</v>
      </c>
      <c r="D18104" s="3">
        <v>122680.8</v>
      </c>
      <c r="E18104" s="6">
        <v>835.19999999890319</v>
      </c>
      <c r="F18104" s="6">
        <v>121.67999999999999</v>
      </c>
      <c r="G18104" s="6">
        <v>10.559999101128197</v>
      </c>
      <c r="H18104" s="6">
        <v>1.3480000000000001</v>
      </c>
    </row>
    <row r="18105" spans="1:8" x14ac:dyDescent="0.2">
      <c r="A18105" s="7">
        <v>45115</v>
      </c>
      <c r="B18105" s="8">
        <v>0.59375</v>
      </c>
      <c r="C18105" s="8">
        <v>0.60416666666666996</v>
      </c>
      <c r="D18105" s="3">
        <v>117506.4</v>
      </c>
      <c r="E18105" s="6">
        <v>-1.5661498764529824E-9</v>
      </c>
      <c r="F18105" s="6">
        <v>110.91999999999999</v>
      </c>
      <c r="G18105" s="6">
        <v>4.799999017221853</v>
      </c>
      <c r="H18105" s="6">
        <v>1.252</v>
      </c>
    </row>
    <row r="18106" spans="1:8" x14ac:dyDescent="0.2">
      <c r="A18106" s="7">
        <v>45115</v>
      </c>
      <c r="B18106" s="8">
        <v>0.60416666666666996</v>
      </c>
      <c r="C18106" s="8">
        <v>0.61458333333333004</v>
      </c>
      <c r="D18106" s="3">
        <v>140087.20000000001</v>
      </c>
      <c r="E18106" s="6">
        <v>-9.822542779147625E-10</v>
      </c>
      <c r="F18106" s="6">
        <v>122.56</v>
      </c>
      <c r="G18106" s="6">
        <v>12.799999424820999</v>
      </c>
      <c r="H18106" s="6">
        <v>1.1479999999999999</v>
      </c>
    </row>
    <row r="18107" spans="1:8" x14ac:dyDescent="0.2">
      <c r="A18107" s="7">
        <v>45115</v>
      </c>
      <c r="B18107" s="8">
        <v>0.61458333333333004</v>
      </c>
      <c r="C18107" s="8">
        <v>0.625</v>
      </c>
      <c r="D18107" s="3">
        <v>134904</v>
      </c>
      <c r="E18107" s="6">
        <v>-7.376002031378448E-10</v>
      </c>
      <c r="F18107" s="6">
        <v>116.92</v>
      </c>
      <c r="G18107" s="6">
        <v>3.5199995722319</v>
      </c>
      <c r="H18107" s="6">
        <v>1.2</v>
      </c>
    </row>
    <row r="18108" spans="1:8" x14ac:dyDescent="0.2">
      <c r="A18108" s="7">
        <v>45115</v>
      </c>
      <c r="B18108" s="8">
        <v>0.625</v>
      </c>
      <c r="C18108" s="8">
        <v>0.63541666666666996</v>
      </c>
      <c r="D18108" s="3">
        <v>136778.4</v>
      </c>
      <c r="E18108" s="6">
        <v>-2.5829649530351162E-10</v>
      </c>
      <c r="F18108" s="6">
        <v>121.4</v>
      </c>
      <c r="G18108" s="6">
        <v>15.039999749677953</v>
      </c>
      <c r="H18108" s="6">
        <v>1.252</v>
      </c>
    </row>
    <row r="18109" spans="1:8" x14ac:dyDescent="0.2">
      <c r="A18109" s="7">
        <v>45115</v>
      </c>
      <c r="B18109" s="8">
        <v>0.63541666666666996</v>
      </c>
      <c r="C18109" s="8">
        <v>0.64583333333333004</v>
      </c>
      <c r="D18109" s="3">
        <v>141152</v>
      </c>
      <c r="E18109" s="6">
        <v>-3.5470293369144201E-10</v>
      </c>
      <c r="F18109" s="6">
        <v>102.52000000000001</v>
      </c>
      <c r="G18109" s="6">
        <v>-2.3221946321427822E-7</v>
      </c>
      <c r="H18109" s="6">
        <v>1.2</v>
      </c>
    </row>
    <row r="18110" spans="1:8" x14ac:dyDescent="0.2">
      <c r="A18110" s="7">
        <v>45115</v>
      </c>
      <c r="B18110" s="8">
        <v>0.64583333333333004</v>
      </c>
      <c r="C18110" s="8">
        <v>0.65625</v>
      </c>
      <c r="D18110" s="3">
        <v>133733.6</v>
      </c>
      <c r="E18110" s="6">
        <v>-4.1291059460490942E-10</v>
      </c>
      <c r="F18110" s="6">
        <v>97.279999999999987</v>
      </c>
      <c r="G18110" s="6">
        <v>-2.302112989127636E-7</v>
      </c>
      <c r="H18110" s="6">
        <v>2.2000000000000002</v>
      </c>
    </row>
    <row r="18111" spans="1:8" x14ac:dyDescent="0.2">
      <c r="A18111" s="7">
        <v>45115</v>
      </c>
      <c r="B18111" s="8">
        <v>0.65625</v>
      </c>
      <c r="C18111" s="8">
        <v>0.66666666666666996</v>
      </c>
      <c r="D18111" s="3">
        <v>122689.60000000001</v>
      </c>
      <c r="E18111" s="6">
        <v>-2.6557245291769505E-10</v>
      </c>
      <c r="F18111" s="6">
        <v>109.88000000000001</v>
      </c>
      <c r="G18111" s="6">
        <v>4.7999997636768965</v>
      </c>
      <c r="H18111" s="6">
        <v>3.2</v>
      </c>
    </row>
    <row r="18112" spans="1:8" x14ac:dyDescent="0.2">
      <c r="A18112" s="7">
        <v>45115</v>
      </c>
      <c r="B18112" s="8">
        <v>0.66666666666666996</v>
      </c>
      <c r="C18112" s="8">
        <v>0.67708333333333004</v>
      </c>
      <c r="D18112" s="3">
        <v>131445.6</v>
      </c>
      <c r="E18112" s="6">
        <v>-1.1095835361629725E-10</v>
      </c>
      <c r="F18112" s="6">
        <v>119.28000000000003</v>
      </c>
      <c r="G18112" s="6">
        <v>-1.1609517969191074E-7</v>
      </c>
      <c r="H18112" s="6">
        <v>3.2</v>
      </c>
    </row>
    <row r="18113" spans="1:8" x14ac:dyDescent="0.2">
      <c r="A18113" s="7">
        <v>45115</v>
      </c>
      <c r="B18113" s="8">
        <v>0.67708333333333004</v>
      </c>
      <c r="C18113" s="8">
        <v>0.6875</v>
      </c>
      <c r="D18113" s="3">
        <v>122408</v>
      </c>
      <c r="E18113" s="6">
        <v>-2.1464074961841106E-10</v>
      </c>
      <c r="F18113" s="6">
        <v>121.28</v>
      </c>
      <c r="G18113" s="6">
        <v>-1.5797559171915054E-7</v>
      </c>
      <c r="H18113" s="6">
        <v>2.948</v>
      </c>
    </row>
    <row r="18114" spans="1:8" x14ac:dyDescent="0.2">
      <c r="A18114" s="7">
        <v>45115</v>
      </c>
      <c r="B18114" s="8">
        <v>0.6875</v>
      </c>
      <c r="C18114" s="8">
        <v>0.69791666666666996</v>
      </c>
      <c r="D18114" s="3">
        <v>134103.19999999998</v>
      </c>
      <c r="E18114" s="6">
        <v>-1.4279066817834973E-10</v>
      </c>
      <c r="F18114" s="6">
        <v>124.6</v>
      </c>
      <c r="G18114" s="6">
        <v>-8.1548932939767838E-8</v>
      </c>
      <c r="H18114" s="6">
        <v>2.952</v>
      </c>
    </row>
    <row r="18115" spans="1:8" x14ac:dyDescent="0.2">
      <c r="A18115" s="7">
        <v>45115</v>
      </c>
      <c r="B18115" s="8">
        <v>0.69791666666666996</v>
      </c>
      <c r="C18115" s="8">
        <v>0.70833333333333004</v>
      </c>
      <c r="D18115" s="3">
        <v>143853.6</v>
      </c>
      <c r="E18115" s="6">
        <v>-9.276845958083868E-11</v>
      </c>
      <c r="F18115" s="6">
        <v>107.27999999999999</v>
      </c>
      <c r="G18115" s="6">
        <v>-3.5623088479042053E-8</v>
      </c>
      <c r="H18115" s="6">
        <v>1.448</v>
      </c>
    </row>
    <row r="18116" spans="1:8" x14ac:dyDescent="0.2">
      <c r="A18116" s="7">
        <v>45115</v>
      </c>
      <c r="B18116" s="8">
        <v>0.70833333333333004</v>
      </c>
      <c r="C18116" s="8">
        <v>0.71875</v>
      </c>
      <c r="D18116" s="3">
        <v>145763.20000000001</v>
      </c>
      <c r="E18116" s="6">
        <v>-5.7298166211694479E-11</v>
      </c>
      <c r="F18116" s="6">
        <v>145.56</v>
      </c>
      <c r="G18116" s="6">
        <v>6.7199999883293637</v>
      </c>
      <c r="H18116" s="6">
        <v>2.7519999999999998</v>
      </c>
    </row>
    <row r="18117" spans="1:8" x14ac:dyDescent="0.2">
      <c r="A18117" s="7">
        <v>45115</v>
      </c>
      <c r="B18117" s="8">
        <v>0.71875</v>
      </c>
      <c r="C18117" s="8">
        <v>0.72916666666666996</v>
      </c>
      <c r="D18117" s="3">
        <v>163081.60000000001</v>
      </c>
      <c r="E18117" s="6">
        <v>1.546140993013978E-11</v>
      </c>
      <c r="F18117" s="6">
        <v>162.08000000000001</v>
      </c>
      <c r="G18117" s="6">
        <v>7.9999999982246663</v>
      </c>
      <c r="H18117" s="6">
        <v>1.8480000000000001</v>
      </c>
    </row>
    <row r="18118" spans="1:8" x14ac:dyDescent="0.2">
      <c r="A18118" s="7">
        <v>45115</v>
      </c>
      <c r="B18118" s="8">
        <v>0.72916666666666996</v>
      </c>
      <c r="C18118" s="8">
        <v>0.73958333333333004</v>
      </c>
      <c r="D18118" s="3">
        <v>178305.6</v>
      </c>
      <c r="E18118" s="6">
        <v>335.99999999997817</v>
      </c>
      <c r="F18118" s="6">
        <v>177.75999999999996</v>
      </c>
      <c r="G18118" s="6">
        <v>5474.9344489809546</v>
      </c>
      <c r="H18118" s="6">
        <v>8914.1687560089686</v>
      </c>
    </row>
    <row r="18119" spans="1:8" x14ac:dyDescent="0.2">
      <c r="A18119" s="7">
        <v>45115</v>
      </c>
      <c r="B18119" s="8">
        <v>0.73958333333333004</v>
      </c>
      <c r="C18119" s="8">
        <v>0.75</v>
      </c>
      <c r="D18119" s="3">
        <v>196732.79999999999</v>
      </c>
      <c r="E18119" s="6">
        <v>4953.6000000000367</v>
      </c>
      <c r="F18119" s="6">
        <v>206.07999999999998</v>
      </c>
      <c r="G18119" s="6">
        <v>40254.401329412838</v>
      </c>
      <c r="H18119" s="6">
        <v>41349.446544959959</v>
      </c>
    </row>
    <row r="18120" spans="1:8" x14ac:dyDescent="0.2">
      <c r="A18120" s="7">
        <v>45115</v>
      </c>
      <c r="B18120" s="8">
        <v>0.75</v>
      </c>
      <c r="C18120" s="8">
        <v>0.76041666666666996</v>
      </c>
      <c r="D18120" s="3">
        <v>204221.59999999998</v>
      </c>
      <c r="E18120" s="6">
        <v>5952</v>
      </c>
      <c r="F18120" s="6">
        <v>242.99999999999997</v>
      </c>
      <c r="G18120" s="6">
        <v>65286.878898161674</v>
      </c>
      <c r="H18120" s="6">
        <v>65183.430318281818</v>
      </c>
    </row>
    <row r="18121" spans="1:8" x14ac:dyDescent="0.2">
      <c r="A18121" s="7">
        <v>45115</v>
      </c>
      <c r="B18121" s="8">
        <v>0.76041666666666996</v>
      </c>
      <c r="C18121" s="8">
        <v>0.77083333333333004</v>
      </c>
      <c r="D18121" s="3">
        <v>219137.6</v>
      </c>
      <c r="E18121" s="6">
        <v>47202.711878874601</v>
      </c>
      <c r="F18121" s="6">
        <v>228.11999999999998</v>
      </c>
      <c r="G18121" s="6">
        <v>92139.210263299115</v>
      </c>
      <c r="H18121" s="6">
        <v>90659.029287049954</v>
      </c>
    </row>
    <row r="18122" spans="1:8" x14ac:dyDescent="0.2">
      <c r="A18122" s="7">
        <v>45115</v>
      </c>
      <c r="B18122" s="8">
        <v>0.77083333333333004</v>
      </c>
      <c r="C18122" s="8">
        <v>0.78125</v>
      </c>
      <c r="D18122" s="3">
        <v>251512.8</v>
      </c>
      <c r="E18122" s="6">
        <v>123818.99322964856</v>
      </c>
      <c r="F18122" s="6">
        <v>261.52</v>
      </c>
      <c r="G18122" s="6">
        <v>125195.79027756419</v>
      </c>
      <c r="H18122" s="6">
        <v>121406.58307286997</v>
      </c>
    </row>
    <row r="18123" spans="1:8" x14ac:dyDescent="0.2">
      <c r="A18123" s="7">
        <v>45115</v>
      </c>
      <c r="B18123" s="8">
        <v>0.78125</v>
      </c>
      <c r="C18123" s="8">
        <v>0.79166666666666996</v>
      </c>
      <c r="D18123" s="3">
        <v>288455.2</v>
      </c>
      <c r="E18123" s="6">
        <v>197443.91992817618</v>
      </c>
      <c r="F18123" s="6">
        <v>47803.856343462234</v>
      </c>
      <c r="G18123" s="6">
        <v>154535.49181235026</v>
      </c>
      <c r="H18123" s="6">
        <v>148063.08304332374</v>
      </c>
    </row>
    <row r="18124" spans="1:8" x14ac:dyDescent="0.2">
      <c r="A18124" s="7">
        <v>45115</v>
      </c>
      <c r="B18124" s="8">
        <v>0.79166666666666996</v>
      </c>
      <c r="C18124" s="8">
        <v>0.80208333333333004</v>
      </c>
      <c r="D18124" s="3">
        <v>328125.59999999998</v>
      </c>
      <c r="E18124" s="6">
        <v>274069.89469624526</v>
      </c>
      <c r="F18124" s="6">
        <v>126556.90309902436</v>
      </c>
      <c r="G18124" s="6">
        <v>180943.25737588562</v>
      </c>
      <c r="H18124" s="6">
        <v>173401.27197137143</v>
      </c>
    </row>
    <row r="18125" spans="1:8" x14ac:dyDescent="0.2">
      <c r="A18125" s="7">
        <v>45115</v>
      </c>
      <c r="B18125" s="8">
        <v>0.80208333333333004</v>
      </c>
      <c r="C18125" s="8">
        <v>0.8125</v>
      </c>
      <c r="D18125" s="3">
        <v>352704</v>
      </c>
      <c r="E18125" s="6">
        <v>328139.5109016088</v>
      </c>
      <c r="F18125" s="6">
        <v>176334.31447148437</v>
      </c>
      <c r="G18125" s="6">
        <v>202261.75712640409</v>
      </c>
      <c r="H18125" s="6">
        <v>192559.59750071642</v>
      </c>
    </row>
    <row r="18126" spans="1:8" x14ac:dyDescent="0.2">
      <c r="A18126" s="7">
        <v>45115</v>
      </c>
      <c r="B18126" s="8">
        <v>0.8125</v>
      </c>
      <c r="C18126" s="8">
        <v>0.82291666666666996</v>
      </c>
      <c r="D18126" s="3">
        <v>384199.19999999995</v>
      </c>
      <c r="E18126" s="6">
        <v>392145.02446500235</v>
      </c>
      <c r="F18126" s="6">
        <v>234025.79986690241</v>
      </c>
      <c r="G18126" s="6">
        <v>224646.81620849957</v>
      </c>
      <c r="H18126" s="6">
        <v>213335.76269220831</v>
      </c>
    </row>
    <row r="18127" spans="1:8" x14ac:dyDescent="0.2">
      <c r="A18127" s="7">
        <v>45115</v>
      </c>
      <c r="B18127" s="8">
        <v>0.82291666666666996</v>
      </c>
      <c r="C18127" s="8">
        <v>0.83333333333333004</v>
      </c>
      <c r="D18127" s="3">
        <v>427847.2</v>
      </c>
      <c r="E18127" s="6">
        <v>442035.56836968206</v>
      </c>
      <c r="F18127" s="6">
        <v>278329.39662997006</v>
      </c>
      <c r="G18127" s="6">
        <v>245018.38906075768</v>
      </c>
      <c r="H18127" s="6">
        <v>232345.01334752681</v>
      </c>
    </row>
    <row r="18128" spans="1:8" x14ac:dyDescent="0.2">
      <c r="A18128" s="7">
        <v>45115</v>
      </c>
      <c r="B18128" s="8">
        <v>0.83333333333333004</v>
      </c>
      <c r="C18128" s="8">
        <v>0.84375</v>
      </c>
      <c r="D18128" s="3">
        <v>463157.2</v>
      </c>
      <c r="E18128" s="6">
        <v>478493.05495391286</v>
      </c>
      <c r="F18128" s="6">
        <v>309752.3791439812</v>
      </c>
      <c r="G18128" s="6">
        <v>258453.35117416986</v>
      </c>
      <c r="H18128" s="6">
        <v>244899.18524259212</v>
      </c>
    </row>
    <row r="18129" spans="1:8" x14ac:dyDescent="0.2">
      <c r="A18129" s="7">
        <v>45115</v>
      </c>
      <c r="B18129" s="8">
        <v>0.84375</v>
      </c>
      <c r="C18129" s="8">
        <v>0.85416666666666996</v>
      </c>
      <c r="D18129" s="3">
        <v>483410.4</v>
      </c>
      <c r="E18129" s="6">
        <v>498147.95360684482</v>
      </c>
      <c r="F18129" s="6">
        <v>327028.54193781462</v>
      </c>
      <c r="G18129" s="6">
        <v>265294.81486200506</v>
      </c>
      <c r="H18129" s="6">
        <v>252470.26491783652</v>
      </c>
    </row>
    <row r="18130" spans="1:8" x14ac:dyDescent="0.2">
      <c r="A18130" s="7">
        <v>45115</v>
      </c>
      <c r="B18130" s="8">
        <v>0.85416666666666996</v>
      </c>
      <c r="C18130" s="8">
        <v>0.86458333333333004</v>
      </c>
      <c r="D18130" s="3">
        <v>493666.80000000005</v>
      </c>
      <c r="E18130" s="6">
        <v>508441.78795193887</v>
      </c>
      <c r="F18130" s="6">
        <v>337929.03391184198</v>
      </c>
      <c r="G18130" s="6">
        <v>268293.78313930932</v>
      </c>
      <c r="H18130" s="6">
        <v>255233.76707084168</v>
      </c>
    </row>
    <row r="18131" spans="1:8" x14ac:dyDescent="0.2">
      <c r="A18131" s="7">
        <v>45115</v>
      </c>
      <c r="B18131" s="8">
        <v>0.86458333333333004</v>
      </c>
      <c r="C18131" s="8">
        <v>0.875</v>
      </c>
      <c r="D18131" s="3">
        <v>489535.2</v>
      </c>
      <c r="E18131" s="6">
        <v>504377.10473942728</v>
      </c>
      <c r="F18131" s="6">
        <v>335339.31094047154</v>
      </c>
      <c r="G18131" s="6">
        <v>266362.92566096253</v>
      </c>
      <c r="H18131" s="6">
        <v>251868.67558503992</v>
      </c>
    </row>
    <row r="18132" spans="1:8" x14ac:dyDescent="0.2">
      <c r="A18132" s="7">
        <v>45115</v>
      </c>
      <c r="B18132" s="8">
        <v>0.875</v>
      </c>
      <c r="C18132" s="8">
        <v>0.88541666666666996</v>
      </c>
      <c r="D18132" s="3">
        <v>459632.8</v>
      </c>
      <c r="E18132" s="6">
        <v>476302.22178209777</v>
      </c>
      <c r="F18132" s="6">
        <v>309689.58120034641</v>
      </c>
      <c r="G18132" s="6">
        <v>263681.85917307634</v>
      </c>
      <c r="H18132" s="6">
        <v>249231.68515118663</v>
      </c>
    </row>
    <row r="18133" spans="1:8" x14ac:dyDescent="0.2">
      <c r="A18133" s="7">
        <v>45115</v>
      </c>
      <c r="B18133" s="8">
        <v>0.88541666666666996</v>
      </c>
      <c r="C18133" s="8">
        <v>0.89583333333333004</v>
      </c>
      <c r="D18133" s="3">
        <v>481791.19999999995</v>
      </c>
      <c r="E18133" s="6">
        <v>497490.4738909005</v>
      </c>
      <c r="F18133" s="6">
        <v>330669.94177554373</v>
      </c>
      <c r="G18133" s="6">
        <v>262590.94158714515</v>
      </c>
      <c r="H18133" s="6">
        <v>248161.22351610431</v>
      </c>
    </row>
    <row r="18134" spans="1:8" x14ac:dyDescent="0.2">
      <c r="A18134" s="7">
        <v>45115</v>
      </c>
      <c r="B18134" s="8">
        <v>0.89583333333333004</v>
      </c>
      <c r="C18134" s="8">
        <v>0.90625</v>
      </c>
      <c r="D18134" s="3">
        <v>483643.6</v>
      </c>
      <c r="E18134" s="6">
        <v>501692.0936285787</v>
      </c>
      <c r="F18134" s="6">
        <v>333778.25014618994</v>
      </c>
      <c r="G18134" s="6">
        <v>264897.34710769338</v>
      </c>
      <c r="H18134" s="6">
        <v>250287.36089419099</v>
      </c>
    </row>
    <row r="18135" spans="1:8" x14ac:dyDescent="0.2">
      <c r="A18135" s="7">
        <v>45115</v>
      </c>
      <c r="B18135" s="8">
        <v>0.90625</v>
      </c>
      <c r="C18135" s="8">
        <v>0.91666666666666996</v>
      </c>
      <c r="D18135" s="3">
        <v>478478</v>
      </c>
      <c r="E18135" s="6">
        <v>496904.24177128973</v>
      </c>
      <c r="F18135" s="6">
        <v>328447.29562261153</v>
      </c>
      <c r="G18135" s="6">
        <v>265620.38066692487</v>
      </c>
      <c r="H18135" s="6">
        <v>251462.65678898385</v>
      </c>
    </row>
    <row r="18136" spans="1:8" x14ac:dyDescent="0.2">
      <c r="A18136" s="7">
        <v>45115</v>
      </c>
      <c r="B18136" s="8">
        <v>0.91666666666666996</v>
      </c>
      <c r="C18136" s="8">
        <v>0.92708333333333004</v>
      </c>
      <c r="D18136" s="3">
        <v>456293.2</v>
      </c>
      <c r="E18136" s="6">
        <v>474078.8662617451</v>
      </c>
      <c r="F18136" s="6">
        <v>307283.8274284433</v>
      </c>
      <c r="G18136" s="6">
        <v>268979.42145637493</v>
      </c>
      <c r="H18136" s="6">
        <v>254646.2879054127</v>
      </c>
    </row>
    <row r="18137" spans="1:8" x14ac:dyDescent="0.2">
      <c r="A18137" s="7">
        <v>45115</v>
      </c>
      <c r="B18137" s="8">
        <v>0.92708333333333004</v>
      </c>
      <c r="C18137" s="8">
        <v>0.9375</v>
      </c>
      <c r="D18137" s="3">
        <v>472348.80000000005</v>
      </c>
      <c r="E18137" s="6">
        <v>488445.81271407293</v>
      </c>
      <c r="F18137" s="6">
        <v>323533.49385221483</v>
      </c>
      <c r="G18137" s="6">
        <v>262740.15706882149</v>
      </c>
      <c r="H18137" s="6">
        <v>248899.22262471184</v>
      </c>
    </row>
    <row r="18138" spans="1:8" x14ac:dyDescent="0.2">
      <c r="A18138" s="7">
        <v>45115</v>
      </c>
      <c r="B18138" s="8">
        <v>0.9375</v>
      </c>
      <c r="C18138" s="8">
        <v>0.94791666666666996</v>
      </c>
      <c r="D18138" s="3">
        <v>461208</v>
      </c>
      <c r="E18138" s="6">
        <v>476451.551485656</v>
      </c>
      <c r="F18138" s="6">
        <v>313445.54752184416</v>
      </c>
      <c r="G18138" s="6">
        <v>255155.49260878208</v>
      </c>
      <c r="H18138" s="6">
        <v>241558.86232611726</v>
      </c>
    </row>
    <row r="18139" spans="1:8" x14ac:dyDescent="0.2">
      <c r="A18139" s="7">
        <v>45115</v>
      </c>
      <c r="B18139" s="8">
        <v>0.94791666666666996</v>
      </c>
      <c r="C18139" s="8">
        <v>0.95833333333333004</v>
      </c>
      <c r="D18139" s="3">
        <v>441311.2</v>
      </c>
      <c r="E18139" s="6">
        <v>458242.72155633685</v>
      </c>
      <c r="F18139" s="6">
        <v>296613.79127601121</v>
      </c>
      <c r="G18139" s="6">
        <v>247063.85360376662</v>
      </c>
      <c r="H18139" s="6">
        <v>233718.85482237476</v>
      </c>
    </row>
    <row r="18140" spans="1:8" x14ac:dyDescent="0.2">
      <c r="A18140" s="7">
        <v>45115</v>
      </c>
      <c r="B18140" s="8">
        <v>0.95833333333333004</v>
      </c>
      <c r="C18140" s="8">
        <v>0.96875</v>
      </c>
      <c r="D18140" s="3">
        <v>418915.19999999995</v>
      </c>
      <c r="E18140" s="6">
        <v>440125.41186853172</v>
      </c>
      <c r="F18140" s="6">
        <v>279793.55991576286</v>
      </c>
      <c r="G18140" s="6">
        <v>239274.85979193784</v>
      </c>
      <c r="H18140" s="6">
        <v>225411.67813833503</v>
      </c>
    </row>
    <row r="18141" spans="1:8" x14ac:dyDescent="0.2">
      <c r="A18141" s="7">
        <v>45115</v>
      </c>
      <c r="B18141" s="8">
        <v>0.96875</v>
      </c>
      <c r="C18141" s="8">
        <v>0.97916666666666996</v>
      </c>
      <c r="D18141" s="3">
        <v>407941.6</v>
      </c>
      <c r="E18141" s="6">
        <v>429429.57060570695</v>
      </c>
      <c r="F18141" s="6">
        <v>273022.94316383917</v>
      </c>
      <c r="G18141" s="6">
        <v>230811.68032639904</v>
      </c>
      <c r="H18141" s="6">
        <v>217301.23468799732</v>
      </c>
    </row>
    <row r="18142" spans="1:8" x14ac:dyDescent="0.2">
      <c r="A18142" s="7">
        <v>45115</v>
      </c>
      <c r="B18142" s="8">
        <v>0.97916666666666996</v>
      </c>
      <c r="C18142" s="8">
        <v>0.98958333333333004</v>
      </c>
      <c r="D18142" s="3">
        <v>401082</v>
      </c>
      <c r="E18142" s="6">
        <v>422622.20535027643</v>
      </c>
      <c r="F18142" s="6">
        <v>267848.56648673379</v>
      </c>
      <c r="G18142" s="6">
        <v>222688.72847631507</v>
      </c>
      <c r="H18142" s="6">
        <v>209256.87726283059</v>
      </c>
    </row>
    <row r="18143" spans="1:8" x14ac:dyDescent="0.2">
      <c r="A18143" s="7">
        <v>45115</v>
      </c>
      <c r="B18143" s="8">
        <v>0.98958333333333004</v>
      </c>
      <c r="C18143" s="8">
        <v>0</v>
      </c>
      <c r="D18143" s="3">
        <v>401319.6</v>
      </c>
      <c r="E18143" s="6">
        <v>421036.77309623436</v>
      </c>
      <c r="F18143" s="6">
        <v>268462.83321885712</v>
      </c>
      <c r="G18143" s="6">
        <v>216610.31656011968</v>
      </c>
      <c r="H18143" s="6">
        <v>203053.67406320965</v>
      </c>
    </row>
    <row r="18144" spans="1:8" x14ac:dyDescent="0.2">
      <c r="A18144" s="7">
        <v>45116</v>
      </c>
      <c r="B18144" s="8">
        <v>0</v>
      </c>
      <c r="C18144" s="8">
        <v>1.041666666667E-2</v>
      </c>
      <c r="D18144" s="3">
        <v>387943.6</v>
      </c>
      <c r="E18144" s="6">
        <v>407783.93488261598</v>
      </c>
      <c r="F18144" s="6">
        <v>256554.94644345826</v>
      </c>
      <c r="G18144" s="6">
        <v>210068.80203547401</v>
      </c>
      <c r="H18144" s="6">
        <v>196350.40251168067</v>
      </c>
    </row>
    <row r="18145" spans="1:8" x14ac:dyDescent="0.2">
      <c r="A18145" s="7">
        <v>45116</v>
      </c>
      <c r="B18145" s="8">
        <v>1.041666666667E-2</v>
      </c>
      <c r="C18145" s="8">
        <v>2.0833333333330002E-2</v>
      </c>
      <c r="D18145" s="3">
        <v>387266</v>
      </c>
      <c r="E18145" s="6">
        <v>408602.37445992418</v>
      </c>
      <c r="F18145" s="6">
        <v>259851.77212648222</v>
      </c>
      <c r="G18145" s="6">
        <v>202423.52125667658</v>
      </c>
      <c r="H18145" s="6">
        <v>189052.01834139222</v>
      </c>
    </row>
    <row r="18146" spans="1:8" x14ac:dyDescent="0.2">
      <c r="A18146" s="7">
        <v>45116</v>
      </c>
      <c r="B18146" s="8">
        <v>2.0833333333330002E-2</v>
      </c>
      <c r="C18146" s="8">
        <v>3.125E-2</v>
      </c>
      <c r="D18146" s="3">
        <v>378958.80000000005</v>
      </c>
      <c r="E18146" s="6">
        <v>399395.31465643586</v>
      </c>
      <c r="F18146" s="6">
        <v>250665.97163519432</v>
      </c>
      <c r="G18146" s="6">
        <v>195066.35656368805</v>
      </c>
      <c r="H18146" s="6">
        <v>182140.09290087735</v>
      </c>
    </row>
    <row r="18147" spans="1:8" x14ac:dyDescent="0.2">
      <c r="A18147" s="7">
        <v>45116</v>
      </c>
      <c r="B18147" s="8">
        <v>3.125E-2</v>
      </c>
      <c r="C18147" s="8">
        <v>4.1666666666670002E-2</v>
      </c>
      <c r="D18147" s="3">
        <v>367584.80000000005</v>
      </c>
      <c r="E18147" s="6">
        <v>388275.17918586201</v>
      </c>
      <c r="F18147" s="6">
        <v>243453.97795957798</v>
      </c>
      <c r="G18147" s="6">
        <v>190443.51114163941</v>
      </c>
      <c r="H18147" s="6">
        <v>177562.60047741039</v>
      </c>
    </row>
    <row r="18148" spans="1:8" x14ac:dyDescent="0.2">
      <c r="A18148" s="7">
        <v>45116</v>
      </c>
      <c r="B18148" s="8">
        <v>4.1666666666670002E-2</v>
      </c>
      <c r="C18148" s="8">
        <v>5.2083333333329998E-2</v>
      </c>
      <c r="D18148" s="3">
        <v>362472</v>
      </c>
      <c r="E18148" s="6">
        <v>383084.79117785842</v>
      </c>
      <c r="F18148" s="6">
        <v>238737.21151586037</v>
      </c>
      <c r="G18148" s="6">
        <v>189298.9613306963</v>
      </c>
      <c r="H18148" s="6">
        <v>176170.19834223832</v>
      </c>
    </row>
    <row r="18149" spans="1:8" x14ac:dyDescent="0.2">
      <c r="A18149" s="7">
        <v>45116</v>
      </c>
      <c r="B18149" s="8">
        <v>5.2083333333329998E-2</v>
      </c>
      <c r="C18149" s="8">
        <v>6.25E-2</v>
      </c>
      <c r="D18149" s="3">
        <v>357324</v>
      </c>
      <c r="E18149" s="6">
        <v>375125.58236730314</v>
      </c>
      <c r="F18149" s="6">
        <v>232329.87555792939</v>
      </c>
      <c r="G18149" s="6">
        <v>184017.02454325231</v>
      </c>
      <c r="H18149" s="6">
        <v>171183.13094996056</v>
      </c>
    </row>
    <row r="18150" spans="1:8" x14ac:dyDescent="0.2">
      <c r="A18150" s="7">
        <v>45116</v>
      </c>
      <c r="B18150" s="8">
        <v>6.25E-2</v>
      </c>
      <c r="C18150" s="8">
        <v>7.2916666666670002E-2</v>
      </c>
      <c r="D18150" s="3">
        <v>349118</v>
      </c>
      <c r="E18150" s="6">
        <v>364267.4650089934</v>
      </c>
      <c r="F18150" s="6">
        <v>223521.03546064126</v>
      </c>
      <c r="G18150" s="6">
        <v>178890.04217517693</v>
      </c>
      <c r="H18150" s="6">
        <v>166329.21010984664</v>
      </c>
    </row>
    <row r="18151" spans="1:8" x14ac:dyDescent="0.2">
      <c r="A18151" s="7">
        <v>45116</v>
      </c>
      <c r="B18151" s="8">
        <v>7.2916666666670002E-2</v>
      </c>
      <c r="C18151" s="8">
        <v>8.3333333333329998E-2</v>
      </c>
      <c r="D18151" s="3">
        <v>345870.8</v>
      </c>
      <c r="E18151" s="6">
        <v>359561.18946000043</v>
      </c>
      <c r="F18151" s="6">
        <v>219296.9694326238</v>
      </c>
      <c r="G18151" s="6">
        <v>174091.75872239706</v>
      </c>
      <c r="H18151" s="6">
        <v>161771.99463165959</v>
      </c>
    </row>
    <row r="18152" spans="1:8" x14ac:dyDescent="0.2">
      <c r="A18152" s="7">
        <v>45116</v>
      </c>
      <c r="B18152" s="8">
        <v>8.3333333333329998E-2</v>
      </c>
      <c r="C18152" s="8">
        <v>9.375E-2</v>
      </c>
      <c r="D18152" s="3">
        <v>343208.8</v>
      </c>
      <c r="E18152" s="6">
        <v>360761.94786478474</v>
      </c>
      <c r="F18152" s="6">
        <v>220109.60147029327</v>
      </c>
      <c r="G18152" s="6">
        <v>171483.09943608384</v>
      </c>
      <c r="H18152" s="6">
        <v>159123.6434409768</v>
      </c>
    </row>
    <row r="18153" spans="1:8" x14ac:dyDescent="0.2">
      <c r="A18153" s="7">
        <v>45116</v>
      </c>
      <c r="B18153" s="8">
        <v>9.375E-2</v>
      </c>
      <c r="C18153" s="8">
        <v>0.10416666666667</v>
      </c>
      <c r="D18153" s="3">
        <v>340802</v>
      </c>
      <c r="E18153" s="6">
        <v>358625.91318848188</v>
      </c>
      <c r="F18153" s="6">
        <v>219963.43377177409</v>
      </c>
      <c r="G18153" s="6">
        <v>167812.89571015644</v>
      </c>
      <c r="H18153" s="6">
        <v>155647.60181596127</v>
      </c>
    </row>
    <row r="18154" spans="1:8" x14ac:dyDescent="0.2">
      <c r="A18154" s="7">
        <v>45116</v>
      </c>
      <c r="B18154" s="8">
        <v>0.10416666666667</v>
      </c>
      <c r="C18154" s="8">
        <v>0.11458333333333</v>
      </c>
      <c r="D18154" s="3">
        <v>339970.4</v>
      </c>
      <c r="E18154" s="6">
        <v>357542.09137772699</v>
      </c>
      <c r="F18154" s="6">
        <v>219300.30418571425</v>
      </c>
      <c r="G18154" s="6">
        <v>165462.97896251071</v>
      </c>
      <c r="H18154" s="6">
        <v>153340.54172258597</v>
      </c>
    </row>
    <row r="18155" spans="1:8" x14ac:dyDescent="0.2">
      <c r="A18155" s="7">
        <v>45116</v>
      </c>
      <c r="B18155" s="8">
        <v>0.11458333333333</v>
      </c>
      <c r="C18155" s="8">
        <v>0.125</v>
      </c>
      <c r="D18155" s="3">
        <v>335266.8</v>
      </c>
      <c r="E18155" s="6">
        <v>352038.40026577498</v>
      </c>
      <c r="F18155" s="6">
        <v>218057.95077900085</v>
      </c>
      <c r="G18155" s="6">
        <v>163384.97585007342</v>
      </c>
      <c r="H18155" s="6">
        <v>151383.52872553928</v>
      </c>
    </row>
    <row r="18156" spans="1:8" x14ac:dyDescent="0.2">
      <c r="A18156" s="7">
        <v>45116</v>
      </c>
      <c r="B18156" s="8">
        <v>0.125</v>
      </c>
      <c r="C18156" s="8">
        <v>0.13541666666666999</v>
      </c>
      <c r="D18156" s="3">
        <v>331993.19999999995</v>
      </c>
      <c r="E18156" s="6">
        <v>351013.80285840057</v>
      </c>
      <c r="F18156" s="6">
        <v>216630.89443157124</v>
      </c>
      <c r="G18156" s="6">
        <v>161777.96626246686</v>
      </c>
      <c r="H18156" s="6">
        <v>150144.2117974532</v>
      </c>
    </row>
    <row r="18157" spans="1:8" x14ac:dyDescent="0.2">
      <c r="A18157" s="7">
        <v>45116</v>
      </c>
      <c r="B18157" s="8">
        <v>0.13541666666666999</v>
      </c>
      <c r="C18157" s="8">
        <v>0.14583333333333001</v>
      </c>
      <c r="D18157" s="3">
        <v>329683.20000000001</v>
      </c>
      <c r="E18157" s="6">
        <v>349515.18180357141</v>
      </c>
      <c r="F18157" s="6">
        <v>214464.58602909438</v>
      </c>
      <c r="G18157" s="6">
        <v>159398.29387461112</v>
      </c>
      <c r="H18157" s="6">
        <v>148252.2414264718</v>
      </c>
    </row>
    <row r="18158" spans="1:8" x14ac:dyDescent="0.2">
      <c r="A18158" s="7">
        <v>45116</v>
      </c>
      <c r="B18158" s="8">
        <v>0.14583333333333001</v>
      </c>
      <c r="C18158" s="8">
        <v>0.15625</v>
      </c>
      <c r="D18158" s="3">
        <v>332464</v>
      </c>
      <c r="E18158" s="6">
        <v>352945.43822306173</v>
      </c>
      <c r="F18158" s="6">
        <v>218205.59965186159</v>
      </c>
      <c r="G18158" s="6">
        <v>158411.19899824902</v>
      </c>
      <c r="H18158" s="6">
        <v>147297.52206797639</v>
      </c>
    </row>
    <row r="18159" spans="1:8" x14ac:dyDescent="0.2">
      <c r="A18159" s="7">
        <v>45116</v>
      </c>
      <c r="B18159" s="8">
        <v>0.15625</v>
      </c>
      <c r="C18159" s="8">
        <v>0.16666666666666999</v>
      </c>
      <c r="D18159" s="3">
        <v>332785.2</v>
      </c>
      <c r="E18159" s="6">
        <v>353454.10143013002</v>
      </c>
      <c r="F18159" s="6">
        <v>218489.62649388521</v>
      </c>
      <c r="G18159" s="6">
        <v>157775.7281342326</v>
      </c>
      <c r="H18159" s="6">
        <v>146712.05810688026</v>
      </c>
    </row>
    <row r="18160" spans="1:8" x14ac:dyDescent="0.2">
      <c r="A18160" s="7">
        <v>45116</v>
      </c>
      <c r="B18160" s="8">
        <v>0.16666666666666999</v>
      </c>
      <c r="C18160" s="8">
        <v>0.17708333333333001</v>
      </c>
      <c r="D18160" s="3">
        <v>336529.60000000003</v>
      </c>
      <c r="E18160" s="6">
        <v>354981.85184924601</v>
      </c>
      <c r="F18160" s="6">
        <v>220126.88081700163</v>
      </c>
      <c r="G18160" s="6">
        <v>157412.13358307286</v>
      </c>
      <c r="H18160" s="6">
        <v>146091.42729766178</v>
      </c>
    </row>
    <row r="18161" spans="1:8" x14ac:dyDescent="0.2">
      <c r="A18161" s="7">
        <v>45116</v>
      </c>
      <c r="B18161" s="8">
        <v>0.17708333333333001</v>
      </c>
      <c r="C18161" s="8">
        <v>0.1875</v>
      </c>
      <c r="D18161" s="3">
        <v>335992.8</v>
      </c>
      <c r="E18161" s="6">
        <v>353647.93944621814</v>
      </c>
      <c r="F18161" s="6">
        <v>218803.74525172528</v>
      </c>
      <c r="G18161" s="6">
        <v>156031.15736061189</v>
      </c>
      <c r="H18161" s="6">
        <v>146696.77003592855</v>
      </c>
    </row>
    <row r="18162" spans="1:8" x14ac:dyDescent="0.2">
      <c r="A18162" s="7">
        <v>45116</v>
      </c>
      <c r="B18162" s="8">
        <v>0.1875</v>
      </c>
      <c r="C18162" s="8">
        <v>0.19791666666666999</v>
      </c>
      <c r="D18162" s="3">
        <v>341435.60000000003</v>
      </c>
      <c r="E18162" s="6">
        <v>358031.21537823137</v>
      </c>
      <c r="F18162" s="6">
        <v>222324.42138123271</v>
      </c>
      <c r="G18162" s="6">
        <v>155963.72727532082</v>
      </c>
      <c r="H18162" s="6">
        <v>146699.95378940919</v>
      </c>
    </row>
    <row r="18163" spans="1:8" x14ac:dyDescent="0.2">
      <c r="A18163" s="7">
        <v>45116</v>
      </c>
      <c r="B18163" s="8">
        <v>0.19791666666666999</v>
      </c>
      <c r="C18163" s="8">
        <v>0.20833333333333001</v>
      </c>
      <c r="D18163" s="3">
        <v>337084</v>
      </c>
      <c r="E18163" s="6">
        <v>353688.92504153861</v>
      </c>
      <c r="F18163" s="6">
        <v>221249.6908498113</v>
      </c>
      <c r="G18163" s="6">
        <v>155831.32634663043</v>
      </c>
      <c r="H18163" s="6">
        <v>146983.44581842909</v>
      </c>
    </row>
    <row r="18164" spans="1:8" x14ac:dyDescent="0.2">
      <c r="A18164" s="7">
        <v>45116</v>
      </c>
      <c r="B18164" s="8">
        <v>0.20833333333333001</v>
      </c>
      <c r="C18164" s="8">
        <v>0.21875</v>
      </c>
      <c r="D18164" s="3">
        <v>335262.39999999997</v>
      </c>
      <c r="E18164" s="6">
        <v>351582.16734210053</v>
      </c>
      <c r="F18164" s="6">
        <v>220796.69223172832</v>
      </c>
      <c r="G18164" s="6">
        <v>153945.82762151782</v>
      </c>
      <c r="H18164" s="6">
        <v>144826.03096701394</v>
      </c>
    </row>
    <row r="18165" spans="1:8" x14ac:dyDescent="0.2">
      <c r="A18165" s="7">
        <v>45116</v>
      </c>
      <c r="B18165" s="8">
        <v>0.21875</v>
      </c>
      <c r="C18165" s="8">
        <v>0.22916666666666999</v>
      </c>
      <c r="D18165" s="3">
        <v>331293.60000000003</v>
      </c>
      <c r="E18165" s="6">
        <v>347420.26586738689</v>
      </c>
      <c r="F18165" s="6">
        <v>217201.08303780411</v>
      </c>
      <c r="G18165" s="6">
        <v>152675.02399061382</v>
      </c>
      <c r="H18165" s="6">
        <v>143540.22779181445</v>
      </c>
    </row>
    <row r="18166" spans="1:8" x14ac:dyDescent="0.2">
      <c r="A18166" s="7">
        <v>45116</v>
      </c>
      <c r="B18166" s="8">
        <v>0.22916666666666999</v>
      </c>
      <c r="C18166" s="8">
        <v>0.23958333333333001</v>
      </c>
      <c r="D18166" s="3">
        <v>330633.60000000003</v>
      </c>
      <c r="E18166" s="6">
        <v>346927.44312268862</v>
      </c>
      <c r="F18166" s="6">
        <v>216002.23310666421</v>
      </c>
      <c r="G18166" s="6">
        <v>152426.32123932405</v>
      </c>
      <c r="H18166" s="6">
        <v>143139.84425475512</v>
      </c>
    </row>
    <row r="18167" spans="1:8" x14ac:dyDescent="0.2">
      <c r="A18167" s="7">
        <v>45116</v>
      </c>
      <c r="B18167" s="8">
        <v>0.23958333333333001</v>
      </c>
      <c r="C18167" s="8">
        <v>0.25</v>
      </c>
      <c r="D18167" s="3">
        <v>318084.8</v>
      </c>
      <c r="E18167" s="6">
        <v>334055.1444051193</v>
      </c>
      <c r="F18167" s="6">
        <v>203619.29044733851</v>
      </c>
      <c r="G18167" s="6">
        <v>148981.57389819206</v>
      </c>
      <c r="H18167" s="6">
        <v>140193.74392726581</v>
      </c>
    </row>
    <row r="18168" spans="1:8" x14ac:dyDescent="0.2">
      <c r="A18168" s="7">
        <v>45116</v>
      </c>
      <c r="B18168" s="8">
        <v>0.25</v>
      </c>
      <c r="C18168" s="8">
        <v>0.26041666666667002</v>
      </c>
      <c r="D18168" s="3">
        <v>307370.8</v>
      </c>
      <c r="E18168" s="6">
        <v>323461.62966622389</v>
      </c>
      <c r="F18168" s="6">
        <v>195847.33773975231</v>
      </c>
      <c r="G18168" s="6">
        <v>148490.06069128023</v>
      </c>
      <c r="H18168" s="6">
        <v>139076.27766372421</v>
      </c>
    </row>
    <row r="18169" spans="1:8" x14ac:dyDescent="0.2">
      <c r="A18169" s="7">
        <v>45116</v>
      </c>
      <c r="B18169" s="8">
        <v>0.26041666666667002</v>
      </c>
      <c r="C18169" s="8">
        <v>0.27083333333332998</v>
      </c>
      <c r="D18169" s="3">
        <v>288596</v>
      </c>
      <c r="E18169" s="6">
        <v>301247.35732906649</v>
      </c>
      <c r="F18169" s="6">
        <v>175903.85310710553</v>
      </c>
      <c r="G18169" s="6">
        <v>141593.33414746413</v>
      </c>
      <c r="H18169" s="6">
        <v>132968.31355027261</v>
      </c>
    </row>
    <row r="18170" spans="1:8" x14ac:dyDescent="0.2">
      <c r="A18170" s="7">
        <v>45116</v>
      </c>
      <c r="B18170" s="8">
        <v>0.27083333333332998</v>
      </c>
      <c r="C18170" s="8">
        <v>0.28125</v>
      </c>
      <c r="D18170" s="3">
        <v>271620.8</v>
      </c>
      <c r="E18170" s="6">
        <v>279718.6436872466</v>
      </c>
      <c r="F18170" s="6">
        <v>155708.17841871249</v>
      </c>
      <c r="G18170" s="6">
        <v>134703.78112895353</v>
      </c>
      <c r="H18170" s="6">
        <v>126975.92301816809</v>
      </c>
    </row>
    <row r="18171" spans="1:8" x14ac:dyDescent="0.2">
      <c r="A18171" s="7">
        <v>45116</v>
      </c>
      <c r="B18171" s="8">
        <v>0.28125</v>
      </c>
      <c r="C18171" s="8">
        <v>0.29166666666667002</v>
      </c>
      <c r="D18171" s="3">
        <v>256238.40000000002</v>
      </c>
      <c r="E18171" s="6">
        <v>244864.14932475949</v>
      </c>
      <c r="F18171" s="6">
        <v>124420.10237455976</v>
      </c>
      <c r="G18171" s="6">
        <v>124909.58815829146</v>
      </c>
      <c r="H18171" s="6">
        <v>118660.66081444712</v>
      </c>
    </row>
    <row r="18172" spans="1:8" x14ac:dyDescent="0.2">
      <c r="A18172" s="7">
        <v>45116</v>
      </c>
      <c r="B18172" s="8">
        <v>0.29166666666667002</v>
      </c>
      <c r="C18172" s="8">
        <v>0.30208333333332998</v>
      </c>
      <c r="D18172" s="3">
        <v>240706.4</v>
      </c>
      <c r="E18172" s="6">
        <v>204618.50557750135</v>
      </c>
      <c r="F18172" s="6">
        <v>85684.79559170951</v>
      </c>
      <c r="G18172" s="6">
        <v>116293.4287378704</v>
      </c>
      <c r="H18172" s="6">
        <v>111630.03418134039</v>
      </c>
    </row>
    <row r="18173" spans="1:8" x14ac:dyDescent="0.2">
      <c r="A18173" s="7">
        <v>45116</v>
      </c>
      <c r="B18173" s="8">
        <v>0.30208333333332998</v>
      </c>
      <c r="C18173" s="8">
        <v>0.3125</v>
      </c>
      <c r="D18173" s="3">
        <v>220519.2</v>
      </c>
      <c r="E18173" s="6">
        <v>154704.44877735889</v>
      </c>
      <c r="F18173" s="6">
        <v>35883.041424045165</v>
      </c>
      <c r="G18173" s="6">
        <v>103781.53622999218</v>
      </c>
      <c r="H18173" s="6">
        <v>101017.14549894193</v>
      </c>
    </row>
    <row r="18174" spans="1:8" x14ac:dyDescent="0.2">
      <c r="A18174" s="7">
        <v>45116</v>
      </c>
      <c r="B18174" s="8">
        <v>0.3125</v>
      </c>
      <c r="C18174" s="8">
        <v>0.32291666666667002</v>
      </c>
      <c r="D18174" s="3">
        <v>198044</v>
      </c>
      <c r="E18174" s="6">
        <v>98524.243589449965</v>
      </c>
      <c r="F18174" s="6">
        <v>253.88000000000002</v>
      </c>
      <c r="G18174" s="6">
        <v>88650.318824951624</v>
      </c>
      <c r="H18174" s="6">
        <v>87913.912782861604</v>
      </c>
    </row>
    <row r="18175" spans="1:8" x14ac:dyDescent="0.2">
      <c r="A18175" s="7">
        <v>45116</v>
      </c>
      <c r="B18175" s="8">
        <v>0.32291666666667002</v>
      </c>
      <c r="C18175" s="8">
        <v>0.33333333333332998</v>
      </c>
      <c r="D18175" s="3">
        <v>190220.80000000002</v>
      </c>
      <c r="E18175" s="6">
        <v>34837.119533764831</v>
      </c>
      <c r="F18175" s="6">
        <v>241.72</v>
      </c>
      <c r="G18175" s="6">
        <v>69019.729692909023</v>
      </c>
      <c r="H18175" s="6">
        <v>70732.186059489337</v>
      </c>
    </row>
    <row r="18176" spans="1:8" x14ac:dyDescent="0.2">
      <c r="A18176" s="7">
        <v>45116</v>
      </c>
      <c r="B18176" s="8">
        <v>0.33333333333332998</v>
      </c>
      <c r="C18176" s="8">
        <v>0.34375</v>
      </c>
      <c r="D18176" s="3">
        <v>182230.39999999999</v>
      </c>
      <c r="E18176" s="6">
        <v>518.4</v>
      </c>
      <c r="F18176" s="6">
        <v>234.88</v>
      </c>
      <c r="G18176" s="6">
        <v>49214.815152888696</v>
      </c>
      <c r="H18176" s="6">
        <v>53259.737598492684</v>
      </c>
    </row>
    <row r="18177" spans="1:8" x14ac:dyDescent="0.2">
      <c r="A18177" s="7">
        <v>45116</v>
      </c>
      <c r="B18177" s="8">
        <v>0.34375</v>
      </c>
      <c r="C18177" s="8">
        <v>0.35416666666667002</v>
      </c>
      <c r="D18177" s="3">
        <v>173870.4</v>
      </c>
      <c r="E18177" s="6">
        <v>1.6370904631912708E-11</v>
      </c>
      <c r="F18177" s="6">
        <v>242.71999999999997</v>
      </c>
      <c r="G18177" s="6">
        <v>27248.389582487154</v>
      </c>
      <c r="H18177" s="6">
        <v>33937.852763008086</v>
      </c>
    </row>
    <row r="18178" spans="1:8" x14ac:dyDescent="0.2">
      <c r="A18178" s="7">
        <v>45116</v>
      </c>
      <c r="B18178" s="8">
        <v>0.35416666666667002</v>
      </c>
      <c r="C18178" s="8">
        <v>0.36458333333332998</v>
      </c>
      <c r="D18178" s="3">
        <v>170385.6</v>
      </c>
      <c r="E18178" s="6">
        <v>2.8194335754960775E-11</v>
      </c>
      <c r="F18178" s="6">
        <v>238.95999999999998</v>
      </c>
      <c r="G18178" s="6">
        <v>2660.9757032270204</v>
      </c>
      <c r="H18178" s="6">
        <v>11190.075386298515</v>
      </c>
    </row>
    <row r="18179" spans="1:8" x14ac:dyDescent="0.2">
      <c r="A18179" s="7">
        <v>45116</v>
      </c>
      <c r="B18179" s="8">
        <v>0.36458333333332998</v>
      </c>
      <c r="C18179" s="8">
        <v>0.375</v>
      </c>
      <c r="D18179" s="3">
        <v>168220.79999999999</v>
      </c>
      <c r="E18179" s="6">
        <v>-4.0017766878008842E-11</v>
      </c>
      <c r="F18179" s="6">
        <v>214.92</v>
      </c>
      <c r="G18179" s="6">
        <v>16.319999996507541</v>
      </c>
      <c r="H18179" s="6">
        <v>2.8519999999999999</v>
      </c>
    </row>
    <row r="18180" spans="1:8" x14ac:dyDescent="0.2">
      <c r="A18180" s="7">
        <v>45116</v>
      </c>
      <c r="B18180" s="8">
        <v>0.375</v>
      </c>
      <c r="C18180" s="8">
        <v>0.38541666666667002</v>
      </c>
      <c r="D18180" s="3">
        <v>155100</v>
      </c>
      <c r="E18180" s="6">
        <v>-9.0039975475519896E-11</v>
      </c>
      <c r="F18180" s="6">
        <v>206.88</v>
      </c>
      <c r="G18180" s="6">
        <v>19.199999983003362</v>
      </c>
      <c r="H18180" s="6">
        <v>2.6480000000000001</v>
      </c>
    </row>
    <row r="18181" spans="1:8" x14ac:dyDescent="0.2">
      <c r="A18181" s="7">
        <v>45116</v>
      </c>
      <c r="B18181" s="8">
        <v>0.38541666666667002</v>
      </c>
      <c r="C18181" s="8">
        <v>0.39583333333332998</v>
      </c>
      <c r="D18181" s="3">
        <v>153278.39999999999</v>
      </c>
      <c r="E18181" s="6">
        <v>-5.82986103836447E-10</v>
      </c>
      <c r="F18181" s="6">
        <v>159.6</v>
      </c>
      <c r="G18181" s="6">
        <v>11.519999940977431</v>
      </c>
      <c r="H18181" s="6">
        <v>3.7519999999999998</v>
      </c>
    </row>
    <row r="18182" spans="1:8" x14ac:dyDescent="0.2">
      <c r="A18182" s="7">
        <v>45116</v>
      </c>
      <c r="B18182" s="8">
        <v>0.39583333333332998</v>
      </c>
      <c r="C18182" s="8">
        <v>0.40625</v>
      </c>
      <c r="D18182" s="3">
        <v>168300</v>
      </c>
      <c r="E18182" s="6">
        <v>-9.9407770903781056E-10</v>
      </c>
      <c r="F18182" s="6">
        <v>152.16000000000003</v>
      </c>
      <c r="G18182" s="6">
        <v>12.799999886960723</v>
      </c>
      <c r="H18182" s="6">
        <v>2.948</v>
      </c>
    </row>
    <row r="18183" spans="1:8" x14ac:dyDescent="0.2">
      <c r="A18183" s="7">
        <v>45116</v>
      </c>
      <c r="B18183" s="8">
        <v>0.40625</v>
      </c>
      <c r="C18183" s="8">
        <v>0.41666666666667002</v>
      </c>
      <c r="D18183" s="3">
        <v>171124.8</v>
      </c>
      <c r="E18183" s="6">
        <v>-1.622538547962904E-9</v>
      </c>
      <c r="F18183" s="6">
        <v>153.23999999999998</v>
      </c>
      <c r="G18183" s="6">
        <v>18.23999979379936</v>
      </c>
      <c r="H18183" s="6">
        <v>3.3</v>
      </c>
    </row>
    <row r="18184" spans="1:8" x14ac:dyDescent="0.2">
      <c r="A18184" s="7">
        <v>45116</v>
      </c>
      <c r="B18184" s="8">
        <v>0.41666666666667002</v>
      </c>
      <c r="C18184" s="8">
        <v>0.42708333333332998</v>
      </c>
      <c r="D18184" s="3">
        <v>161198.39999999999</v>
      </c>
      <c r="E18184" s="6">
        <v>-2.8421709430404007E-9</v>
      </c>
      <c r="F18184" s="6">
        <v>149.6</v>
      </c>
      <c r="G18184" s="6">
        <v>10.239999597232091</v>
      </c>
      <c r="H18184" s="6">
        <v>3.3520000000291037</v>
      </c>
    </row>
    <row r="18185" spans="1:8" x14ac:dyDescent="0.2">
      <c r="A18185" s="7">
        <v>45116</v>
      </c>
      <c r="B18185" s="8">
        <v>0.42708333333332998</v>
      </c>
      <c r="C18185" s="8">
        <v>0.4375</v>
      </c>
      <c r="D18185" s="3">
        <v>160221.6</v>
      </c>
      <c r="E18185" s="6">
        <v>-3.8608050090260804E-9</v>
      </c>
      <c r="F18185" s="6">
        <v>165.28</v>
      </c>
      <c r="G18185" s="6">
        <v>6.7199994404206516</v>
      </c>
      <c r="H18185" s="6">
        <v>1.8</v>
      </c>
    </row>
    <row r="18186" spans="1:8" x14ac:dyDescent="0.2">
      <c r="A18186" s="7">
        <v>45116</v>
      </c>
      <c r="B18186" s="8">
        <v>0.4375</v>
      </c>
      <c r="C18186" s="8">
        <v>0.44791666666667002</v>
      </c>
      <c r="D18186" s="3">
        <v>174055.2</v>
      </c>
      <c r="E18186" s="6">
        <v>-3.2487150747328997E-9</v>
      </c>
      <c r="F18186" s="6">
        <v>152.36000000000001</v>
      </c>
      <c r="G18186" s="6">
        <v>4.7999995444959493</v>
      </c>
      <c r="H18186" s="6">
        <v>1.7</v>
      </c>
    </row>
    <row r="18187" spans="1:8" x14ac:dyDescent="0.2">
      <c r="A18187" s="7">
        <v>45116</v>
      </c>
      <c r="B18187" s="8">
        <v>0.44791666666667002</v>
      </c>
      <c r="C18187" s="8">
        <v>0.45833333333332998</v>
      </c>
      <c r="D18187" s="3">
        <v>177144</v>
      </c>
      <c r="E18187" s="6">
        <v>-3.8107828004285693E-9</v>
      </c>
      <c r="F18187" s="6">
        <v>158.52000000000001</v>
      </c>
      <c r="G18187" s="6">
        <v>2.5599993790988811</v>
      </c>
      <c r="H18187" s="6">
        <v>2.7</v>
      </c>
    </row>
    <row r="18188" spans="1:8" x14ac:dyDescent="0.2">
      <c r="A18188" s="7">
        <v>45116</v>
      </c>
      <c r="B18188" s="8">
        <v>0.45833333333332998</v>
      </c>
      <c r="C18188" s="8">
        <v>0.46875</v>
      </c>
      <c r="D18188" s="3">
        <v>171441.6</v>
      </c>
      <c r="E18188" s="6">
        <v>-4.0108716348186135E-9</v>
      </c>
      <c r="F18188" s="6">
        <v>155.48000000000002</v>
      </c>
      <c r="G18188" s="6">
        <v>7.359999387568096</v>
      </c>
      <c r="H18188" s="6">
        <v>2.1480000000000001</v>
      </c>
    </row>
    <row r="18189" spans="1:8" x14ac:dyDescent="0.2">
      <c r="A18189" s="7">
        <v>45116</v>
      </c>
      <c r="B18189" s="8">
        <v>0.46875</v>
      </c>
      <c r="C18189" s="8">
        <v>0.47916666666667002</v>
      </c>
      <c r="D18189" s="3">
        <v>179150.4</v>
      </c>
      <c r="E18189" s="6">
        <v>-3.384229785297066E-9</v>
      </c>
      <c r="F18189" s="6">
        <v>155.07999999999998</v>
      </c>
      <c r="G18189" s="6">
        <v>9.9199994712998159</v>
      </c>
      <c r="H18189" s="6">
        <v>2.952</v>
      </c>
    </row>
    <row r="18190" spans="1:8" x14ac:dyDescent="0.2">
      <c r="A18190" s="7">
        <v>45116</v>
      </c>
      <c r="B18190" s="8">
        <v>0.47916666666667002</v>
      </c>
      <c r="C18190" s="8">
        <v>0.48958333333332998</v>
      </c>
      <c r="D18190" s="3">
        <v>176932.8</v>
      </c>
      <c r="E18190" s="6">
        <v>-4.0017766878008842E-9</v>
      </c>
      <c r="F18190" s="6">
        <v>136.24</v>
      </c>
      <c r="G18190" s="6">
        <v>7.0399993446399458</v>
      </c>
      <c r="H18190" s="6">
        <v>3.3</v>
      </c>
    </row>
    <row r="18191" spans="1:8" x14ac:dyDescent="0.2">
      <c r="A18191" s="7">
        <v>45116</v>
      </c>
      <c r="B18191" s="8">
        <v>0.48958333333332998</v>
      </c>
      <c r="C18191" s="8">
        <v>0.5</v>
      </c>
      <c r="D18191" s="3">
        <v>179150.4</v>
      </c>
      <c r="E18191" s="6">
        <v>-4.9503796617500484E-9</v>
      </c>
      <c r="F18191" s="6">
        <v>122.19999999999999</v>
      </c>
      <c r="G18191" s="6">
        <v>-8.1301550380885601E-7</v>
      </c>
      <c r="H18191" s="6">
        <v>3.7</v>
      </c>
    </row>
    <row r="18192" spans="1:8" x14ac:dyDescent="0.2">
      <c r="A18192" s="7">
        <v>45116</v>
      </c>
      <c r="B18192" s="8">
        <v>0.5</v>
      </c>
      <c r="C18192" s="8">
        <v>0.51041666666666996</v>
      </c>
      <c r="D18192" s="3">
        <v>174662.39999999999</v>
      </c>
      <c r="E18192" s="6">
        <v>-5.690708348993212E-9</v>
      </c>
      <c r="F18192" s="6">
        <v>134.68</v>
      </c>
      <c r="G18192" s="6">
        <v>0.31999902013223619</v>
      </c>
      <c r="H18192" s="6">
        <v>3.2</v>
      </c>
    </row>
    <row r="18193" spans="1:8" x14ac:dyDescent="0.2">
      <c r="A18193" s="7">
        <v>45116</v>
      </c>
      <c r="B18193" s="8">
        <v>0.51041666666666996</v>
      </c>
      <c r="C18193" s="8">
        <v>0.52083333333333004</v>
      </c>
      <c r="D18193" s="3">
        <v>176008.8</v>
      </c>
      <c r="E18193" s="6">
        <v>1353.599999993598</v>
      </c>
      <c r="F18193" s="6">
        <v>154.07999999999998</v>
      </c>
      <c r="G18193" s="6">
        <v>-1.0932853911072016E-6</v>
      </c>
      <c r="H18193" s="6">
        <v>1.8000000000327419</v>
      </c>
    </row>
    <row r="18194" spans="1:8" x14ac:dyDescent="0.2">
      <c r="A18194" s="7">
        <v>45116</v>
      </c>
      <c r="B18194" s="8">
        <v>0.52083333333333004</v>
      </c>
      <c r="C18194" s="8">
        <v>0.53125</v>
      </c>
      <c r="D18194" s="3">
        <v>179440.8</v>
      </c>
      <c r="E18194" s="6">
        <v>-5.9462763601914048E-9</v>
      </c>
      <c r="F18194" s="6">
        <v>201.40000000000003</v>
      </c>
      <c r="G18194" s="6">
        <v>-9.8862801678478718E-7</v>
      </c>
      <c r="H18194" s="6">
        <v>3.3</v>
      </c>
    </row>
    <row r="18195" spans="1:8" x14ac:dyDescent="0.2">
      <c r="A18195" s="7">
        <v>45116</v>
      </c>
      <c r="B18195" s="8">
        <v>0.53125</v>
      </c>
      <c r="C18195" s="8">
        <v>0.54166666666666996</v>
      </c>
      <c r="D18195" s="3">
        <v>175322.4</v>
      </c>
      <c r="E18195" s="6">
        <v>-5.6643330026417971E-9</v>
      </c>
      <c r="F18195" s="6">
        <v>130.12</v>
      </c>
      <c r="G18195" s="6">
        <v>12.159998872808647</v>
      </c>
      <c r="H18195" s="6">
        <v>3.2480000000000002</v>
      </c>
    </row>
    <row r="18196" spans="1:8" x14ac:dyDescent="0.2">
      <c r="A18196" s="7">
        <v>45116</v>
      </c>
      <c r="B18196" s="8">
        <v>0.54166666666666996</v>
      </c>
      <c r="C18196" s="8">
        <v>0.55208333333333004</v>
      </c>
      <c r="D18196" s="3">
        <v>173738.4</v>
      </c>
      <c r="E18196" s="6">
        <v>-5.3696567192673683E-9</v>
      </c>
      <c r="F18196" s="6">
        <v>115.92</v>
      </c>
      <c r="G18196" s="6">
        <v>-1.0189833119511604E-6</v>
      </c>
      <c r="H18196" s="6">
        <v>2.9</v>
      </c>
    </row>
    <row r="18197" spans="1:8" x14ac:dyDescent="0.2">
      <c r="A18197" s="7">
        <v>45116</v>
      </c>
      <c r="B18197" s="8">
        <v>0.55208333333333004</v>
      </c>
      <c r="C18197" s="8">
        <v>0.5625</v>
      </c>
      <c r="D18197" s="3">
        <v>167217.60000000001</v>
      </c>
      <c r="E18197" s="6">
        <v>-5.8762452681548893E-9</v>
      </c>
      <c r="F18197" s="6">
        <v>211.12</v>
      </c>
      <c r="G18197" s="6">
        <v>-1.1274532880634069E-6</v>
      </c>
      <c r="H18197" s="6">
        <v>2.6520000000000001</v>
      </c>
    </row>
    <row r="18198" spans="1:8" x14ac:dyDescent="0.2">
      <c r="A18198" s="7">
        <v>45116</v>
      </c>
      <c r="B18198" s="8">
        <v>0.5625</v>
      </c>
      <c r="C18198" s="8">
        <v>0.57291666666666996</v>
      </c>
      <c r="D18198" s="3">
        <v>169593.60000000001</v>
      </c>
      <c r="E18198" s="6">
        <v>-5.8871592045761645E-9</v>
      </c>
      <c r="F18198" s="6">
        <v>129.76</v>
      </c>
      <c r="G18198" s="6">
        <v>-1.1307420209050179E-6</v>
      </c>
      <c r="H18198" s="6">
        <v>1.548</v>
      </c>
    </row>
    <row r="18199" spans="1:8" x14ac:dyDescent="0.2">
      <c r="A18199" s="7">
        <v>45116</v>
      </c>
      <c r="B18199" s="8">
        <v>0.57291666666666996</v>
      </c>
      <c r="C18199" s="8">
        <v>0.58333333333333004</v>
      </c>
      <c r="D18199" s="3">
        <v>170332.79999999999</v>
      </c>
      <c r="E18199" s="6">
        <v>-5.6506905821152031E-9</v>
      </c>
      <c r="F18199" s="6">
        <v>108.72</v>
      </c>
      <c r="G18199" s="6">
        <v>-1.0535004548728466E-6</v>
      </c>
      <c r="H18199" s="6">
        <v>1.3520000000291039</v>
      </c>
    </row>
    <row r="18200" spans="1:8" x14ac:dyDescent="0.2">
      <c r="A18200" s="7">
        <v>45116</v>
      </c>
      <c r="B18200" s="8">
        <v>0.58333333333333004</v>
      </c>
      <c r="C18200" s="8">
        <v>0.59375</v>
      </c>
      <c r="D18200" s="3">
        <v>171811.20000000001</v>
      </c>
      <c r="E18200" s="6">
        <v>-4.3546606320887804E-9</v>
      </c>
      <c r="F18200" s="6">
        <v>131.35999999999999</v>
      </c>
      <c r="G18200" s="6">
        <v>-9.196519386023283E-7</v>
      </c>
      <c r="H18200" s="6">
        <v>1.748</v>
      </c>
    </row>
    <row r="18201" spans="1:8" x14ac:dyDescent="0.2">
      <c r="A18201" s="7">
        <v>45116</v>
      </c>
      <c r="B18201" s="8">
        <v>0.59375</v>
      </c>
      <c r="C18201" s="8">
        <v>0.60416666666666996</v>
      </c>
      <c r="D18201" s="3">
        <v>173976</v>
      </c>
      <c r="E18201" s="6">
        <v>-6.361915438901633E-9</v>
      </c>
      <c r="F18201" s="6">
        <v>113.32000000000001</v>
      </c>
      <c r="G18201" s="6">
        <v>-1.0311487130820751E-6</v>
      </c>
      <c r="H18201" s="6">
        <v>1.9</v>
      </c>
    </row>
    <row r="18202" spans="1:8" x14ac:dyDescent="0.2">
      <c r="A18202" s="7">
        <v>45116</v>
      </c>
      <c r="B18202" s="8">
        <v>0.60416666666666996</v>
      </c>
      <c r="C18202" s="8">
        <v>0.61458333333333004</v>
      </c>
      <c r="D18202" s="3">
        <v>179440.8</v>
      </c>
      <c r="E18202" s="6">
        <v>-6.007212505210191E-9</v>
      </c>
      <c r="F18202" s="6">
        <v>101.76</v>
      </c>
      <c r="G18202" s="6">
        <v>-8.9546665549278259E-7</v>
      </c>
      <c r="H18202" s="6">
        <v>1.952</v>
      </c>
    </row>
    <row r="18203" spans="1:8" x14ac:dyDescent="0.2">
      <c r="A18203" s="7">
        <v>45116</v>
      </c>
      <c r="B18203" s="8">
        <v>0.61458333333333004</v>
      </c>
      <c r="C18203" s="8">
        <v>0.625</v>
      </c>
      <c r="D18203" s="3">
        <v>182028</v>
      </c>
      <c r="E18203" s="6">
        <v>-5.4269548854790628E-9</v>
      </c>
      <c r="F18203" s="6">
        <v>94.199999999999989</v>
      </c>
      <c r="G18203" s="6">
        <v>9.5999992500524964</v>
      </c>
      <c r="H18203" s="6">
        <v>3.6</v>
      </c>
    </row>
    <row r="18204" spans="1:8" x14ac:dyDescent="0.2">
      <c r="A18204" s="7">
        <v>45116</v>
      </c>
      <c r="B18204" s="8">
        <v>0.625</v>
      </c>
      <c r="C18204" s="8">
        <v>0.63541666666666996</v>
      </c>
      <c r="D18204" s="3">
        <v>182688</v>
      </c>
      <c r="E18204" s="6">
        <v>2207.9999999980382</v>
      </c>
      <c r="F18204" s="6">
        <v>105.04</v>
      </c>
      <c r="G18204" s="6">
        <v>-4.0332088246941566E-7</v>
      </c>
      <c r="H18204" s="6">
        <v>3.1</v>
      </c>
    </row>
    <row r="18205" spans="1:8" x14ac:dyDescent="0.2">
      <c r="A18205" s="7">
        <v>45116</v>
      </c>
      <c r="B18205" s="8">
        <v>0.63541666666666996</v>
      </c>
      <c r="C18205" s="8">
        <v>0.64583333333333004</v>
      </c>
      <c r="D18205" s="3">
        <v>187440</v>
      </c>
      <c r="E18205" s="6">
        <v>4300.7999999985586</v>
      </c>
      <c r="F18205" s="6">
        <v>101.67999999999999</v>
      </c>
      <c r="G18205" s="6">
        <v>-2.5334884412586689E-7</v>
      </c>
      <c r="H18205" s="6">
        <v>2.5</v>
      </c>
    </row>
    <row r="18206" spans="1:8" x14ac:dyDescent="0.2">
      <c r="A18206" s="7">
        <v>45116</v>
      </c>
      <c r="B18206" s="8">
        <v>0.64583333333333004</v>
      </c>
      <c r="C18206" s="8">
        <v>0.65625</v>
      </c>
      <c r="D18206" s="3">
        <v>182212.8</v>
      </c>
      <c r="E18206" s="6">
        <v>1641.599999998894</v>
      </c>
      <c r="F18206" s="6">
        <v>118.75999999999999</v>
      </c>
      <c r="G18206" s="6">
        <v>-2.0980951376259327E-7</v>
      </c>
      <c r="H18206" s="6">
        <v>1.6</v>
      </c>
    </row>
    <row r="18207" spans="1:8" x14ac:dyDescent="0.2">
      <c r="A18207" s="7">
        <v>45116</v>
      </c>
      <c r="B18207" s="8">
        <v>0.65625</v>
      </c>
      <c r="C18207" s="8">
        <v>0.66666666666666996</v>
      </c>
      <c r="D18207" s="3">
        <v>180153.60000000001</v>
      </c>
      <c r="E18207" s="6">
        <v>1843.1999999992679</v>
      </c>
      <c r="F18207" s="6">
        <v>127.88000000000001</v>
      </c>
      <c r="G18207" s="6">
        <v>-1.4476245269179344E-7</v>
      </c>
      <c r="H18207" s="6">
        <v>1.7</v>
      </c>
    </row>
    <row r="18208" spans="1:8" x14ac:dyDescent="0.2">
      <c r="A18208" s="7">
        <v>45116</v>
      </c>
      <c r="B18208" s="8">
        <v>0.66666666666666996</v>
      </c>
      <c r="C18208" s="8">
        <v>0.67708333333333004</v>
      </c>
      <c r="D18208" s="3">
        <v>180470.39999999999</v>
      </c>
      <c r="E18208" s="6">
        <v>2102.39999999974</v>
      </c>
      <c r="F18208" s="6">
        <v>113.72</v>
      </c>
      <c r="G18208" s="6">
        <v>13.119999924591975</v>
      </c>
      <c r="H18208" s="6">
        <v>1.6479999999999999</v>
      </c>
    </row>
    <row r="18209" spans="1:8" x14ac:dyDescent="0.2">
      <c r="A18209" s="7">
        <v>45116</v>
      </c>
      <c r="B18209" s="8">
        <v>0.67708333333333004</v>
      </c>
      <c r="C18209" s="8">
        <v>0.6875</v>
      </c>
      <c r="D18209" s="3">
        <v>180153.60000000001</v>
      </c>
      <c r="E18209" s="6">
        <v>-1.5643308870494366E-10</v>
      </c>
      <c r="F18209" s="6">
        <v>112.24000000000001</v>
      </c>
      <c r="G18209" s="6">
        <v>20.159999961757567</v>
      </c>
      <c r="H18209" s="6">
        <v>1.252</v>
      </c>
    </row>
    <row r="18210" spans="1:8" x14ac:dyDescent="0.2">
      <c r="A18210" s="7">
        <v>45116</v>
      </c>
      <c r="B18210" s="8">
        <v>0.6875</v>
      </c>
      <c r="C18210" s="8">
        <v>0.69791666666666996</v>
      </c>
      <c r="D18210" s="3">
        <v>174820.8</v>
      </c>
      <c r="E18210" s="6">
        <v>-1.1823431123048067E-10</v>
      </c>
      <c r="F18210" s="6">
        <v>136.67999999999998</v>
      </c>
      <c r="G18210" s="6">
        <v>-3.3847754821181297E-8</v>
      </c>
      <c r="H18210" s="6">
        <v>2.048</v>
      </c>
    </row>
    <row r="18211" spans="1:8" x14ac:dyDescent="0.2">
      <c r="A18211" s="7">
        <v>45116</v>
      </c>
      <c r="B18211" s="8">
        <v>0.69791666666666996</v>
      </c>
      <c r="C18211" s="8">
        <v>0.70833333333333004</v>
      </c>
      <c r="D18211" s="3">
        <v>161726.39999999999</v>
      </c>
      <c r="E18211" s="6">
        <v>-8.9130480773746967E-11</v>
      </c>
      <c r="F18211" s="6">
        <v>112.12</v>
      </c>
      <c r="G18211" s="6">
        <v>19.199999978346749</v>
      </c>
      <c r="H18211" s="6">
        <v>1.552</v>
      </c>
    </row>
    <row r="18212" spans="1:8" x14ac:dyDescent="0.2">
      <c r="A18212" s="7">
        <v>45116</v>
      </c>
      <c r="B18212" s="8">
        <v>0.70833333333333004</v>
      </c>
      <c r="C18212" s="8">
        <v>0.71875</v>
      </c>
      <c r="D18212" s="3">
        <v>167930.4</v>
      </c>
      <c r="E18212" s="6">
        <v>-7.4578565545380116E-11</v>
      </c>
      <c r="F18212" s="6">
        <v>164.88</v>
      </c>
      <c r="G18212" s="6">
        <v>3.5199999910360202</v>
      </c>
      <c r="H18212" s="6">
        <v>1.3480000000000001</v>
      </c>
    </row>
    <row r="18213" spans="1:8" x14ac:dyDescent="0.2">
      <c r="A18213" s="7">
        <v>45116</v>
      </c>
      <c r="B18213" s="8">
        <v>0.71875</v>
      </c>
      <c r="C18213" s="8">
        <v>0.72916666666666996</v>
      </c>
      <c r="D18213" s="3">
        <v>175208</v>
      </c>
      <c r="E18213" s="6">
        <v>-5.8207660913467407E-11</v>
      </c>
      <c r="F18213" s="6">
        <v>185.28000000000003</v>
      </c>
      <c r="G18213" s="6">
        <v>0.31999999793362804</v>
      </c>
      <c r="H18213" s="6">
        <v>1.6519999999999999</v>
      </c>
    </row>
    <row r="18214" spans="1:8" x14ac:dyDescent="0.2">
      <c r="A18214" s="7">
        <v>45116</v>
      </c>
      <c r="B18214" s="8">
        <v>0.72916666666666996</v>
      </c>
      <c r="C18214" s="8">
        <v>0.73958333333333004</v>
      </c>
      <c r="D18214" s="3">
        <v>182362.4</v>
      </c>
      <c r="E18214" s="6">
        <v>316.80000000003093</v>
      </c>
      <c r="F18214" s="6">
        <v>187.32</v>
      </c>
      <c r="G18214" s="6">
        <v>23544.430598917552</v>
      </c>
      <c r="H18214" s="6">
        <v>29178.767381864367</v>
      </c>
    </row>
    <row r="18215" spans="1:8" x14ac:dyDescent="0.2">
      <c r="A18215" s="7">
        <v>45116</v>
      </c>
      <c r="B18215" s="8">
        <v>0.73958333333333004</v>
      </c>
      <c r="C18215" s="8">
        <v>0.75</v>
      </c>
      <c r="D18215" s="3">
        <v>199804</v>
      </c>
      <c r="E18215" s="6">
        <v>1104</v>
      </c>
      <c r="F18215" s="6">
        <v>269.36</v>
      </c>
      <c r="G18215" s="6">
        <v>64370.617696548739</v>
      </c>
      <c r="H18215" s="6">
        <v>66895.299505014817</v>
      </c>
    </row>
    <row r="18216" spans="1:8" x14ac:dyDescent="0.2">
      <c r="A18216" s="7">
        <v>45116</v>
      </c>
      <c r="B18216" s="8">
        <v>0.75</v>
      </c>
      <c r="C18216" s="8">
        <v>0.76041666666666996</v>
      </c>
      <c r="D18216" s="3">
        <v>216920</v>
      </c>
      <c r="E18216" s="6">
        <v>73664.023386764733</v>
      </c>
      <c r="F18216" s="6">
        <v>290.19999999999993</v>
      </c>
      <c r="G18216" s="6">
        <v>100192.40542032897</v>
      </c>
      <c r="H18216" s="6">
        <v>100652.50117686298</v>
      </c>
    </row>
    <row r="18217" spans="1:8" x14ac:dyDescent="0.2">
      <c r="A18217" s="7">
        <v>45116</v>
      </c>
      <c r="B18217" s="8">
        <v>0.76041666666666996</v>
      </c>
      <c r="C18217" s="8">
        <v>0.77083333333333004</v>
      </c>
      <c r="D18217" s="3">
        <v>247737.60000000001</v>
      </c>
      <c r="E18217" s="6">
        <v>143453.08868936353</v>
      </c>
      <c r="F18217" s="6">
        <v>302.52</v>
      </c>
      <c r="G18217" s="6">
        <v>134417.73578824766</v>
      </c>
      <c r="H18217" s="6">
        <v>133130.77242589029</v>
      </c>
    </row>
    <row r="18218" spans="1:8" x14ac:dyDescent="0.2">
      <c r="A18218" s="7">
        <v>45116</v>
      </c>
      <c r="B18218" s="8">
        <v>0.77083333333333004</v>
      </c>
      <c r="C18218" s="8">
        <v>0.78125</v>
      </c>
      <c r="D18218" s="3">
        <v>272404</v>
      </c>
      <c r="E18218" s="6">
        <v>204627.18052141494</v>
      </c>
      <c r="F18218" s="6">
        <v>55303.919794294699</v>
      </c>
      <c r="G18218" s="6">
        <v>163028.67507472221</v>
      </c>
      <c r="H18218" s="6">
        <v>159707.82416813885</v>
      </c>
    </row>
    <row r="18219" spans="1:8" x14ac:dyDescent="0.2">
      <c r="A18219" s="7">
        <v>45116</v>
      </c>
      <c r="B18219" s="8">
        <v>0.78125</v>
      </c>
      <c r="C18219" s="8">
        <v>0.79166666666666996</v>
      </c>
      <c r="D18219" s="3">
        <v>303036.79999999999</v>
      </c>
      <c r="E18219" s="6">
        <v>253403.14435357079</v>
      </c>
      <c r="F18219" s="6">
        <v>104195.32946396426</v>
      </c>
      <c r="G18219" s="6">
        <v>187431.29473896528</v>
      </c>
      <c r="H18219" s="6">
        <v>182300.65389833829</v>
      </c>
    </row>
    <row r="18220" spans="1:8" x14ac:dyDescent="0.2">
      <c r="A18220" s="7">
        <v>45116</v>
      </c>
      <c r="B18220" s="8">
        <v>0.79166666666666996</v>
      </c>
      <c r="C18220" s="8">
        <v>0.80208333333333004</v>
      </c>
      <c r="D18220" s="3">
        <v>333256</v>
      </c>
      <c r="E18220" s="6">
        <v>309433.48889291869</v>
      </c>
      <c r="F18220" s="6">
        <v>158737.44145602389</v>
      </c>
      <c r="G18220" s="6">
        <v>207978.12198391958</v>
      </c>
      <c r="H18220" s="6">
        <v>200884.37548981246</v>
      </c>
    </row>
    <row r="18221" spans="1:8" x14ac:dyDescent="0.2">
      <c r="A18221" s="7">
        <v>45116</v>
      </c>
      <c r="B18221" s="8">
        <v>0.80208333333333004</v>
      </c>
      <c r="C18221" s="8">
        <v>0.8125</v>
      </c>
      <c r="D18221" s="3">
        <v>355176.8</v>
      </c>
      <c r="E18221" s="6">
        <v>347079.99749434734</v>
      </c>
      <c r="F18221" s="6">
        <v>191208.69940131521</v>
      </c>
      <c r="G18221" s="6">
        <v>223732.42207239557</v>
      </c>
      <c r="H18221" s="6">
        <v>215685.74855272032</v>
      </c>
    </row>
    <row r="18222" spans="1:8" x14ac:dyDescent="0.2">
      <c r="A18222" s="7">
        <v>45116</v>
      </c>
      <c r="B18222" s="8">
        <v>0.8125</v>
      </c>
      <c r="C18222" s="8">
        <v>0.82291666666666996</v>
      </c>
      <c r="D18222" s="3">
        <v>382531.6</v>
      </c>
      <c r="E18222" s="6">
        <v>391843.5339698554</v>
      </c>
      <c r="F18222" s="6">
        <v>230671.90279671556</v>
      </c>
      <c r="G18222" s="6">
        <v>237273.65907591159</v>
      </c>
      <c r="H18222" s="6">
        <v>228106.89080789973</v>
      </c>
    </row>
    <row r="18223" spans="1:8" x14ac:dyDescent="0.2">
      <c r="A18223" s="7">
        <v>45116</v>
      </c>
      <c r="B18223" s="8">
        <v>0.82291666666666996</v>
      </c>
      <c r="C18223" s="8">
        <v>0.83333333333333004</v>
      </c>
      <c r="D18223" s="3">
        <v>402925.6</v>
      </c>
      <c r="E18223" s="6">
        <v>414014.13683979708</v>
      </c>
      <c r="F18223" s="6">
        <v>249031.40210688315</v>
      </c>
      <c r="G18223" s="6">
        <v>247481.49932424386</v>
      </c>
      <c r="H18223" s="6">
        <v>237164.0755933733</v>
      </c>
    </row>
    <row r="18224" spans="1:8" x14ac:dyDescent="0.2">
      <c r="A18224" s="7">
        <v>45116</v>
      </c>
      <c r="B18224" s="8">
        <v>0.83333333333333004</v>
      </c>
      <c r="C18224" s="8">
        <v>0.84375</v>
      </c>
      <c r="D18224" s="3">
        <v>424006</v>
      </c>
      <c r="E18224" s="6">
        <v>437371.65731234814</v>
      </c>
      <c r="F18224" s="6">
        <v>267446.28220432188</v>
      </c>
      <c r="G18224" s="6">
        <v>256863.97520731346</v>
      </c>
      <c r="H18224" s="6">
        <v>246182.60383205055</v>
      </c>
    </row>
    <row r="18225" spans="1:8" x14ac:dyDescent="0.2">
      <c r="A18225" s="7">
        <v>45116</v>
      </c>
      <c r="B18225" s="8">
        <v>0.84375</v>
      </c>
      <c r="C18225" s="8">
        <v>0.85416666666666996</v>
      </c>
      <c r="D18225" s="3">
        <v>439388.4</v>
      </c>
      <c r="E18225" s="6">
        <v>453885.25759384577</v>
      </c>
      <c r="F18225" s="6">
        <v>281444.15854323632</v>
      </c>
      <c r="G18225" s="6">
        <v>263582.86447667325</v>
      </c>
      <c r="H18225" s="6">
        <v>252350.65988959582</v>
      </c>
    </row>
    <row r="18226" spans="1:8" x14ac:dyDescent="0.2">
      <c r="A18226" s="7">
        <v>45116</v>
      </c>
      <c r="B18226" s="8">
        <v>0.85416666666666996</v>
      </c>
      <c r="C18226" s="8">
        <v>0.86458333333333004</v>
      </c>
      <c r="D18226" s="3">
        <v>460037.6</v>
      </c>
      <c r="E18226" s="6">
        <v>475287.34793495858</v>
      </c>
      <c r="F18226" s="6">
        <v>301757.24071745027</v>
      </c>
      <c r="G18226" s="6">
        <v>273137.02203875605</v>
      </c>
      <c r="H18226" s="6">
        <v>260745.09663087912</v>
      </c>
    </row>
    <row r="18227" spans="1:8" x14ac:dyDescent="0.2">
      <c r="A18227" s="7">
        <v>45116</v>
      </c>
      <c r="B18227" s="8">
        <v>0.86458333333333004</v>
      </c>
      <c r="C18227" s="8">
        <v>0.875</v>
      </c>
      <c r="D18227" s="3">
        <v>473994.39999999997</v>
      </c>
      <c r="E18227" s="6">
        <v>490361.74831570825</v>
      </c>
      <c r="F18227" s="6">
        <v>317070.75458560203</v>
      </c>
      <c r="G18227" s="6">
        <v>277562.67110720911</v>
      </c>
      <c r="H18227" s="6">
        <v>263347.14462567697</v>
      </c>
    </row>
    <row r="18228" spans="1:8" x14ac:dyDescent="0.2">
      <c r="A18228" s="7">
        <v>45116</v>
      </c>
      <c r="B18228" s="8">
        <v>0.875</v>
      </c>
      <c r="C18228" s="8">
        <v>0.88541666666666996</v>
      </c>
      <c r="D18228" s="3">
        <v>482336.80000000005</v>
      </c>
      <c r="E18228" s="6">
        <v>500203.76727820613</v>
      </c>
      <c r="F18228" s="6">
        <v>322939.48704145337</v>
      </c>
      <c r="G18228" s="6">
        <v>280412.42243079259</v>
      </c>
      <c r="H18228" s="6">
        <v>265225.15438695712</v>
      </c>
    </row>
    <row r="18229" spans="1:8" x14ac:dyDescent="0.2">
      <c r="A18229" s="7">
        <v>45116</v>
      </c>
      <c r="B18229" s="8">
        <v>0.88541666666666996</v>
      </c>
      <c r="C18229" s="8">
        <v>0.89583333333333004</v>
      </c>
      <c r="D18229" s="3">
        <v>479736.4</v>
      </c>
      <c r="E18229" s="6">
        <v>498082.59027787554</v>
      </c>
      <c r="F18229" s="6">
        <v>319555.69184135651</v>
      </c>
      <c r="G18229" s="6">
        <v>279301.05147977668</v>
      </c>
      <c r="H18229" s="6">
        <v>263949.45083178591</v>
      </c>
    </row>
    <row r="18230" spans="1:8" x14ac:dyDescent="0.2">
      <c r="A18230" s="7">
        <v>45116</v>
      </c>
      <c r="B18230" s="8">
        <v>0.89583333333333004</v>
      </c>
      <c r="C18230" s="8">
        <v>0.90625</v>
      </c>
      <c r="D18230" s="3">
        <v>483551.19999999995</v>
      </c>
      <c r="E18230" s="6">
        <v>501218.62428650464</v>
      </c>
      <c r="F18230" s="6">
        <v>321105.66647048452</v>
      </c>
      <c r="G18230" s="6">
        <v>280402.49233429116</v>
      </c>
      <c r="H18230" s="6">
        <v>265075.5166562979</v>
      </c>
    </row>
    <row r="18231" spans="1:8" x14ac:dyDescent="0.2">
      <c r="A18231" s="7">
        <v>45116</v>
      </c>
      <c r="B18231" s="8">
        <v>0.90625</v>
      </c>
      <c r="C18231" s="8">
        <v>0.91666666666666996</v>
      </c>
      <c r="D18231" s="3">
        <v>478491.19999999995</v>
      </c>
      <c r="E18231" s="6">
        <v>496890.04029189178</v>
      </c>
      <c r="F18231" s="6">
        <v>312978.64579621219</v>
      </c>
      <c r="G18231" s="6">
        <v>280311.44364602841</v>
      </c>
      <c r="H18231" s="6">
        <v>265133.461666074</v>
      </c>
    </row>
    <row r="18232" spans="1:8" x14ac:dyDescent="0.2">
      <c r="A18232" s="7">
        <v>45116</v>
      </c>
      <c r="B18232" s="8">
        <v>0.91666666666666996</v>
      </c>
      <c r="C18232" s="8">
        <v>0.92708333333333004</v>
      </c>
      <c r="D18232" s="3">
        <v>481971.6</v>
      </c>
      <c r="E18232" s="6">
        <v>500476.41094086901</v>
      </c>
      <c r="F18232" s="6">
        <v>310875.40929648088</v>
      </c>
      <c r="G18232" s="6">
        <v>280692.19127840718</v>
      </c>
      <c r="H18232" s="6">
        <v>265495.24971810175</v>
      </c>
    </row>
    <row r="18233" spans="1:8" x14ac:dyDescent="0.2">
      <c r="A18233" s="7">
        <v>45116</v>
      </c>
      <c r="B18233" s="8">
        <v>0.92708333333333004</v>
      </c>
      <c r="C18233" s="8">
        <v>0.9375</v>
      </c>
      <c r="D18233" s="3">
        <v>475842.4</v>
      </c>
      <c r="E18233" s="6">
        <v>491770.76401921193</v>
      </c>
      <c r="F18233" s="6">
        <v>300665.23306220042</v>
      </c>
      <c r="G18233" s="6">
        <v>272884.26872626739</v>
      </c>
      <c r="H18233" s="6">
        <v>257686.70191600235</v>
      </c>
    </row>
    <row r="18234" spans="1:8" x14ac:dyDescent="0.2">
      <c r="A18234" s="7">
        <v>45116</v>
      </c>
      <c r="B18234" s="8">
        <v>0.9375</v>
      </c>
      <c r="C18234" s="8">
        <v>0.94791666666666996</v>
      </c>
      <c r="D18234" s="3">
        <v>458132.4</v>
      </c>
      <c r="E18234" s="6">
        <v>473080.27728398464</v>
      </c>
      <c r="F18234" s="6">
        <v>284438.45168947306</v>
      </c>
      <c r="G18234" s="6">
        <v>261732.6357645891</v>
      </c>
      <c r="H18234" s="6">
        <v>246412.88793809491</v>
      </c>
    </row>
    <row r="18235" spans="1:8" x14ac:dyDescent="0.2">
      <c r="A18235" s="7">
        <v>45116</v>
      </c>
      <c r="B18235" s="8">
        <v>0.94791666666666996</v>
      </c>
      <c r="C18235" s="8">
        <v>0.95833333333333004</v>
      </c>
      <c r="D18235" s="3">
        <v>433584.80000000005</v>
      </c>
      <c r="E18235" s="6">
        <v>448454.08063431684</v>
      </c>
      <c r="F18235" s="6">
        <v>265939.46941478114</v>
      </c>
      <c r="G18235" s="6">
        <v>250005.49476607688</v>
      </c>
      <c r="H18235" s="6">
        <v>234871.69842632452</v>
      </c>
    </row>
    <row r="18236" spans="1:8" x14ac:dyDescent="0.2">
      <c r="A18236" s="7">
        <v>45116</v>
      </c>
      <c r="B18236" s="8">
        <v>0.95833333333333004</v>
      </c>
      <c r="C18236" s="8">
        <v>0.96875</v>
      </c>
      <c r="D18236" s="3">
        <v>409543.2</v>
      </c>
      <c r="E18236" s="6">
        <v>425657.91483360581</v>
      </c>
      <c r="F18236" s="6">
        <v>245188.87331262557</v>
      </c>
      <c r="G18236" s="6">
        <v>239025.85031939382</v>
      </c>
      <c r="H18236" s="6">
        <v>224194.19675448089</v>
      </c>
    </row>
    <row r="18237" spans="1:8" x14ac:dyDescent="0.2">
      <c r="A18237" s="7">
        <v>45116</v>
      </c>
      <c r="B18237" s="8">
        <v>0.96875</v>
      </c>
      <c r="C18237" s="8">
        <v>0.97916666666666996</v>
      </c>
      <c r="D18237" s="3">
        <v>387332</v>
      </c>
      <c r="E18237" s="6">
        <v>404504.29279487667</v>
      </c>
      <c r="F18237" s="6">
        <v>224561.09202389239</v>
      </c>
      <c r="G18237" s="6">
        <v>229311.05929817239</v>
      </c>
      <c r="H18237" s="6">
        <v>214627.95593942609</v>
      </c>
    </row>
    <row r="18238" spans="1:8" x14ac:dyDescent="0.2">
      <c r="A18238" s="7">
        <v>45116</v>
      </c>
      <c r="B18238" s="8">
        <v>0.97916666666666996</v>
      </c>
      <c r="C18238" s="8">
        <v>0.98958333333333004</v>
      </c>
      <c r="D18238" s="3">
        <v>350451.20000000001</v>
      </c>
      <c r="E18238" s="6">
        <v>366075.57808453869</v>
      </c>
      <c r="F18238" s="6">
        <v>188167.58926370228</v>
      </c>
      <c r="G18238" s="6">
        <v>219171.28487315166</v>
      </c>
      <c r="H18238" s="6">
        <v>204521.72874239602</v>
      </c>
    </row>
    <row r="18239" spans="1:8" x14ac:dyDescent="0.2">
      <c r="A18239" s="7">
        <v>45116</v>
      </c>
      <c r="B18239" s="8">
        <v>0.98958333333333004</v>
      </c>
      <c r="C18239" s="8">
        <v>0</v>
      </c>
      <c r="D18239" s="3">
        <v>324376.8</v>
      </c>
      <c r="E18239" s="6">
        <v>332911.82805563411</v>
      </c>
      <c r="F18239" s="6">
        <v>159309.82402773848</v>
      </c>
      <c r="G18239" s="6">
        <v>212041.89723090784</v>
      </c>
      <c r="H18239" s="6">
        <v>197601.42207042384</v>
      </c>
    </row>
    <row r="18240" spans="1:8" x14ac:dyDescent="0.2">
      <c r="A18240" s="7">
        <v>45117</v>
      </c>
      <c r="B18240" s="8">
        <v>0</v>
      </c>
      <c r="C18240" s="8">
        <v>1.041666666667E-2</v>
      </c>
      <c r="D18240" s="3">
        <v>327800</v>
      </c>
      <c r="E18240" s="6">
        <v>346697.91747965297</v>
      </c>
      <c r="F18240" s="6">
        <v>176363.51790579266</v>
      </c>
      <c r="G18240" s="6">
        <v>204489.92529303121</v>
      </c>
      <c r="H18240" s="6">
        <v>189558.12518118657</v>
      </c>
    </row>
    <row r="18241" spans="1:8" x14ac:dyDescent="0.2">
      <c r="A18241" s="7">
        <v>45117</v>
      </c>
      <c r="B18241" s="8">
        <v>1.041666666667E-2</v>
      </c>
      <c r="C18241" s="8">
        <v>2.0833333333330002E-2</v>
      </c>
      <c r="D18241" s="3">
        <v>318489.59999999998</v>
      </c>
      <c r="E18241" s="6">
        <v>331862.21334880998</v>
      </c>
      <c r="F18241" s="6">
        <v>163333.09790946331</v>
      </c>
      <c r="G18241" s="6">
        <v>197327.41246701093</v>
      </c>
      <c r="H18241" s="6">
        <v>182564.75801885911</v>
      </c>
    </row>
    <row r="18242" spans="1:8" x14ac:dyDescent="0.2">
      <c r="A18242" s="7">
        <v>45117</v>
      </c>
      <c r="B18242" s="8">
        <v>2.0833333333330002E-2</v>
      </c>
      <c r="C18242" s="8">
        <v>3.125E-2</v>
      </c>
      <c r="D18242" s="3">
        <v>311212</v>
      </c>
      <c r="E18242" s="6">
        <v>315528.70489541243</v>
      </c>
      <c r="F18242" s="6">
        <v>149446.18425097925</v>
      </c>
      <c r="G18242" s="6">
        <v>191069.03440890246</v>
      </c>
      <c r="H18242" s="6">
        <v>176408.18859259726</v>
      </c>
    </row>
    <row r="18243" spans="1:8" x14ac:dyDescent="0.2">
      <c r="A18243" s="7">
        <v>45117</v>
      </c>
      <c r="B18243" s="8">
        <v>3.125E-2</v>
      </c>
      <c r="C18243" s="8">
        <v>4.1666666666670002E-2</v>
      </c>
      <c r="D18243" s="3">
        <v>298645.59999999998</v>
      </c>
      <c r="E18243" s="6">
        <v>292468.51895611716</v>
      </c>
      <c r="F18243" s="6">
        <v>131600.24624611618</v>
      </c>
      <c r="G18243" s="6">
        <v>188007.00073887195</v>
      </c>
      <c r="H18243" s="6">
        <v>173456.07498012838</v>
      </c>
    </row>
    <row r="18244" spans="1:8" x14ac:dyDescent="0.2">
      <c r="A18244" s="7">
        <v>45117</v>
      </c>
      <c r="B18244" s="8">
        <v>4.1666666666670002E-2</v>
      </c>
      <c r="C18244" s="8">
        <v>5.2083333333329998E-2</v>
      </c>
      <c r="D18244" s="3">
        <v>278044.79999999999</v>
      </c>
      <c r="E18244" s="6">
        <v>261183.57795477434</v>
      </c>
      <c r="F18244" s="6">
        <v>105307.79101637812</v>
      </c>
      <c r="G18244" s="6">
        <v>186193.17474050826</v>
      </c>
      <c r="H18244" s="6">
        <v>171398.22871749671</v>
      </c>
    </row>
    <row r="18245" spans="1:8" x14ac:dyDescent="0.2">
      <c r="A18245" s="7">
        <v>45117</v>
      </c>
      <c r="B18245" s="8">
        <v>5.2083333333329998E-2</v>
      </c>
      <c r="C18245" s="8">
        <v>6.25E-2</v>
      </c>
      <c r="D18245" s="3">
        <v>265619.20000000001</v>
      </c>
      <c r="E18245" s="6">
        <v>245585.35783876848</v>
      </c>
      <c r="F18245" s="6">
        <v>90402.860376498225</v>
      </c>
      <c r="G18245" s="6">
        <v>183156.82091972811</v>
      </c>
      <c r="H18245" s="6">
        <v>168414.2315480948</v>
      </c>
    </row>
    <row r="18246" spans="1:8" x14ac:dyDescent="0.2">
      <c r="A18246" s="7">
        <v>45117</v>
      </c>
      <c r="B18246" s="8">
        <v>6.25E-2</v>
      </c>
      <c r="C18246" s="8">
        <v>7.2916666666670002E-2</v>
      </c>
      <c r="D18246" s="3">
        <v>250571.2</v>
      </c>
      <c r="E18246" s="6">
        <v>222556.42702452911</v>
      </c>
      <c r="F18246" s="6">
        <v>71485.928861009001</v>
      </c>
      <c r="G18246" s="6">
        <v>178840.09190340264</v>
      </c>
      <c r="H18246" s="6">
        <v>164226.51923873133</v>
      </c>
    </row>
    <row r="18247" spans="1:8" x14ac:dyDescent="0.2">
      <c r="A18247" s="7">
        <v>45117</v>
      </c>
      <c r="B18247" s="8">
        <v>7.2916666666670002E-2</v>
      </c>
      <c r="C18247" s="8">
        <v>8.3333333333329998E-2</v>
      </c>
      <c r="D18247" s="3">
        <v>246514.40000000002</v>
      </c>
      <c r="E18247" s="6">
        <v>213726.85775754115</v>
      </c>
      <c r="F18247" s="6">
        <v>63305.429903861455</v>
      </c>
      <c r="G18247" s="6">
        <v>175516.42884002705</v>
      </c>
      <c r="H18247" s="6">
        <v>161244.65024411961</v>
      </c>
    </row>
    <row r="18248" spans="1:8" x14ac:dyDescent="0.2">
      <c r="A18248" s="7">
        <v>45117</v>
      </c>
      <c r="B18248" s="8">
        <v>8.3333333333329998E-2</v>
      </c>
      <c r="C18248" s="8">
        <v>9.375E-2</v>
      </c>
      <c r="D18248" s="3">
        <v>244235.2</v>
      </c>
      <c r="E18248" s="6">
        <v>209162.12457047185</v>
      </c>
      <c r="F18248" s="6">
        <v>56636.250908826776</v>
      </c>
      <c r="G18248" s="6">
        <v>173710.25648590195</v>
      </c>
      <c r="H18248" s="6">
        <v>159717.62452669363</v>
      </c>
    </row>
    <row r="18249" spans="1:8" x14ac:dyDescent="0.2">
      <c r="A18249" s="7">
        <v>45117</v>
      </c>
      <c r="B18249" s="8">
        <v>9.375E-2</v>
      </c>
      <c r="C18249" s="8">
        <v>0.10416666666667</v>
      </c>
      <c r="D18249" s="3">
        <v>238321.6</v>
      </c>
      <c r="E18249" s="6">
        <v>203802.07914330877</v>
      </c>
      <c r="F18249" s="6">
        <v>51503.590336144298</v>
      </c>
      <c r="G18249" s="6">
        <v>170852.04177503378</v>
      </c>
      <c r="H18249" s="6">
        <v>156964.47672834675</v>
      </c>
    </row>
    <row r="18250" spans="1:8" x14ac:dyDescent="0.2">
      <c r="A18250" s="7">
        <v>45117</v>
      </c>
      <c r="B18250" s="8">
        <v>0.10416666666667</v>
      </c>
      <c r="C18250" s="8">
        <v>0.11458333333333</v>
      </c>
      <c r="D18250" s="3">
        <v>232452</v>
      </c>
      <c r="E18250" s="6">
        <v>203065.88597319665</v>
      </c>
      <c r="F18250" s="6">
        <v>50415.64933210428</v>
      </c>
      <c r="G18250" s="6">
        <v>168929.89080230391</v>
      </c>
      <c r="H18250" s="6">
        <v>155270.21068636299</v>
      </c>
    </row>
    <row r="18251" spans="1:8" x14ac:dyDescent="0.2">
      <c r="A18251" s="7">
        <v>45117</v>
      </c>
      <c r="B18251" s="8">
        <v>0.11458333333333</v>
      </c>
      <c r="C18251" s="8">
        <v>0.125</v>
      </c>
      <c r="D18251" s="3">
        <v>228747.2</v>
      </c>
      <c r="E18251" s="6">
        <v>194602.84507157214</v>
      </c>
      <c r="F18251" s="6">
        <v>43897.677816345618</v>
      </c>
      <c r="G18251" s="6">
        <v>167501.18085319203</v>
      </c>
      <c r="H18251" s="6">
        <v>153902.10794420648</v>
      </c>
    </row>
    <row r="18252" spans="1:8" x14ac:dyDescent="0.2">
      <c r="A18252" s="7">
        <v>45117</v>
      </c>
      <c r="B18252" s="8">
        <v>0.125</v>
      </c>
      <c r="C18252" s="8">
        <v>0.13541666666666999</v>
      </c>
      <c r="D18252" s="3">
        <v>227964</v>
      </c>
      <c r="E18252" s="6">
        <v>188435.81759844848</v>
      </c>
      <c r="F18252" s="6">
        <v>42473.156459780999</v>
      </c>
      <c r="G18252" s="6">
        <v>168056.0759904414</v>
      </c>
      <c r="H18252" s="6">
        <v>154340.79007225586</v>
      </c>
    </row>
    <row r="18253" spans="1:8" x14ac:dyDescent="0.2">
      <c r="A18253" s="7">
        <v>45117</v>
      </c>
      <c r="B18253" s="8">
        <v>0.13541666666666999</v>
      </c>
      <c r="C18253" s="8">
        <v>0.14583333333333001</v>
      </c>
      <c r="D18253" s="3">
        <v>231264</v>
      </c>
      <c r="E18253" s="6">
        <v>195976.04311351952</v>
      </c>
      <c r="F18253" s="6">
        <v>49550.065395467449</v>
      </c>
      <c r="G18253" s="6">
        <v>166361.57900293006</v>
      </c>
      <c r="H18253" s="6">
        <v>152823.38818022009</v>
      </c>
    </row>
    <row r="18254" spans="1:8" x14ac:dyDescent="0.2">
      <c r="A18254" s="7">
        <v>45117</v>
      </c>
      <c r="B18254" s="8">
        <v>0.14583333333333001</v>
      </c>
      <c r="C18254" s="8">
        <v>0.15625</v>
      </c>
      <c r="D18254" s="3">
        <v>228562.4</v>
      </c>
      <c r="E18254" s="6">
        <v>183694.90316942471</v>
      </c>
      <c r="F18254" s="6">
        <v>35895.149416318563</v>
      </c>
      <c r="G18254" s="6">
        <v>167210.53425927486</v>
      </c>
      <c r="H18254" s="6">
        <v>153245.00632168434</v>
      </c>
    </row>
    <row r="18255" spans="1:8" x14ac:dyDescent="0.2">
      <c r="A18255" s="7">
        <v>45117</v>
      </c>
      <c r="B18255" s="8">
        <v>0.15625</v>
      </c>
      <c r="C18255" s="8">
        <v>0.16666666666666999</v>
      </c>
      <c r="D18255" s="3">
        <v>219498.4</v>
      </c>
      <c r="E18255" s="6">
        <v>165889.35806549</v>
      </c>
      <c r="F18255" s="6">
        <v>18037.273436553543</v>
      </c>
      <c r="G18255" s="6">
        <v>168582.78765653336</v>
      </c>
      <c r="H18255" s="6">
        <v>154616.38706923235</v>
      </c>
    </row>
    <row r="18256" spans="1:8" x14ac:dyDescent="0.2">
      <c r="A18256" s="7">
        <v>45117</v>
      </c>
      <c r="B18256" s="8">
        <v>0.16666666666666999</v>
      </c>
      <c r="C18256" s="8">
        <v>0.17708333333333001</v>
      </c>
      <c r="D18256" s="3">
        <v>221443.20000000001</v>
      </c>
      <c r="E18256" s="6">
        <v>179009.84048606767</v>
      </c>
      <c r="F18256" s="6">
        <v>29101.542342490939</v>
      </c>
      <c r="G18256" s="6">
        <v>171277.68445934984</v>
      </c>
      <c r="H18256" s="6">
        <v>156668.6962748252</v>
      </c>
    </row>
    <row r="18257" spans="1:8" x14ac:dyDescent="0.2">
      <c r="A18257" s="7">
        <v>45117</v>
      </c>
      <c r="B18257" s="8">
        <v>0.17708333333333001</v>
      </c>
      <c r="C18257" s="8">
        <v>0.1875</v>
      </c>
      <c r="D18257" s="3">
        <v>228571.2</v>
      </c>
      <c r="E18257" s="6">
        <v>210858.08487294844</v>
      </c>
      <c r="F18257" s="6">
        <v>55678.354716253307</v>
      </c>
      <c r="G18257" s="6">
        <v>172139.20403855635</v>
      </c>
      <c r="H18257" s="6">
        <v>158662.38093172011</v>
      </c>
    </row>
    <row r="18258" spans="1:8" x14ac:dyDescent="0.2">
      <c r="A18258" s="7">
        <v>45117</v>
      </c>
      <c r="B18258" s="8">
        <v>0.1875</v>
      </c>
      <c r="C18258" s="8">
        <v>0.19791666666666999</v>
      </c>
      <c r="D18258" s="3">
        <v>246716.79999999999</v>
      </c>
      <c r="E18258" s="6">
        <v>248962.11492475992</v>
      </c>
      <c r="F18258" s="6">
        <v>89150.696169041839</v>
      </c>
      <c r="G18258" s="6">
        <v>174491.45538862899</v>
      </c>
      <c r="H18258" s="6">
        <v>160827.82117241612</v>
      </c>
    </row>
    <row r="18259" spans="1:8" x14ac:dyDescent="0.2">
      <c r="A18259" s="7">
        <v>45117</v>
      </c>
      <c r="B18259" s="8">
        <v>0.19791666666666999</v>
      </c>
      <c r="C18259" s="8">
        <v>0.20833333333333001</v>
      </c>
      <c r="D18259" s="3">
        <v>282488.8</v>
      </c>
      <c r="E18259" s="6">
        <v>302295.64249124972</v>
      </c>
      <c r="F18259" s="6">
        <v>137249.12994237221</v>
      </c>
      <c r="G18259" s="6">
        <v>175231.40300857375</v>
      </c>
      <c r="H18259" s="6">
        <v>161434.4466985105</v>
      </c>
    </row>
    <row r="18260" spans="1:8" x14ac:dyDescent="0.2">
      <c r="A18260" s="7">
        <v>45117</v>
      </c>
      <c r="B18260" s="8">
        <v>0.20833333333333001</v>
      </c>
      <c r="C18260" s="8">
        <v>0.21875</v>
      </c>
      <c r="D18260" s="3">
        <v>338135.6</v>
      </c>
      <c r="E18260" s="6">
        <v>365672.28949662345</v>
      </c>
      <c r="F18260" s="6">
        <v>192691.33067261748</v>
      </c>
      <c r="G18260" s="6">
        <v>180362.45970615192</v>
      </c>
      <c r="H18260" s="6">
        <v>165691.608292285</v>
      </c>
    </row>
    <row r="18261" spans="1:8" x14ac:dyDescent="0.2">
      <c r="A18261" s="7">
        <v>45117</v>
      </c>
      <c r="B18261" s="8">
        <v>0.21875</v>
      </c>
      <c r="C18261" s="8">
        <v>0.22916666666666999</v>
      </c>
      <c r="D18261" s="3">
        <v>360342.4</v>
      </c>
      <c r="E18261" s="6">
        <v>388617.93972467171</v>
      </c>
      <c r="F18261" s="6">
        <v>204485.74804510191</v>
      </c>
      <c r="G18261" s="6">
        <v>184282.9837831629</v>
      </c>
      <c r="H18261" s="6">
        <v>168870.54428178995</v>
      </c>
    </row>
    <row r="18262" spans="1:8" x14ac:dyDescent="0.2">
      <c r="A18262" s="7">
        <v>45117</v>
      </c>
      <c r="B18262" s="8">
        <v>0.22916666666666999</v>
      </c>
      <c r="C18262" s="8">
        <v>0.23958333333333001</v>
      </c>
      <c r="D18262" s="3">
        <v>349016.80000000005</v>
      </c>
      <c r="E18262" s="6">
        <v>376291.56264505931</v>
      </c>
      <c r="F18262" s="6">
        <v>184342.32532003077</v>
      </c>
      <c r="G18262" s="6">
        <v>191749.43048099344</v>
      </c>
      <c r="H18262" s="6">
        <v>174618.14958464773</v>
      </c>
    </row>
    <row r="18263" spans="1:8" x14ac:dyDescent="0.2">
      <c r="A18263" s="7">
        <v>45117</v>
      </c>
      <c r="B18263" s="8">
        <v>0.23958333333333001</v>
      </c>
      <c r="C18263" s="8">
        <v>0.25</v>
      </c>
      <c r="D18263" s="3">
        <v>352220</v>
      </c>
      <c r="E18263" s="6">
        <v>383261.91250259487</v>
      </c>
      <c r="F18263" s="6">
        <v>187639.40523443639</v>
      </c>
      <c r="G18263" s="6">
        <v>196566.01605275754</v>
      </c>
      <c r="H18263" s="6">
        <v>178976.11013065741</v>
      </c>
    </row>
    <row r="18264" spans="1:8" x14ac:dyDescent="0.2">
      <c r="A18264" s="7">
        <v>45117</v>
      </c>
      <c r="B18264" s="8">
        <v>0.25</v>
      </c>
      <c r="C18264" s="8">
        <v>0.26041666666667002</v>
      </c>
      <c r="D18264" s="3">
        <v>410806</v>
      </c>
      <c r="E18264" s="6">
        <v>441246.60747106822</v>
      </c>
      <c r="F18264" s="6">
        <v>224893.92146372143</v>
      </c>
      <c r="G18264" s="6">
        <v>211369.35858073388</v>
      </c>
      <c r="H18264" s="6">
        <v>191712.21143184518</v>
      </c>
    </row>
    <row r="18265" spans="1:8" x14ac:dyDescent="0.2">
      <c r="A18265" s="7">
        <v>45117</v>
      </c>
      <c r="B18265" s="8">
        <v>0.26041666666667002</v>
      </c>
      <c r="C18265" s="8">
        <v>0.27083333333332998</v>
      </c>
      <c r="D18265" s="3">
        <v>414554.80000000005</v>
      </c>
      <c r="E18265" s="6">
        <v>450076.49733455281</v>
      </c>
      <c r="F18265" s="6">
        <v>219560.58173789969</v>
      </c>
      <c r="G18265" s="6">
        <v>220210.44787928829</v>
      </c>
      <c r="H18265" s="6">
        <v>198729.7542118883</v>
      </c>
    </row>
    <row r="18266" spans="1:8" x14ac:dyDescent="0.2">
      <c r="A18266" s="7">
        <v>45117</v>
      </c>
      <c r="B18266" s="8">
        <v>0.27083333333332998</v>
      </c>
      <c r="C18266" s="8">
        <v>0.28125</v>
      </c>
      <c r="D18266" s="3">
        <v>418765.6</v>
      </c>
      <c r="E18266" s="6">
        <v>453309.04389633349</v>
      </c>
      <c r="F18266" s="6">
        <v>221618.98735024303</v>
      </c>
      <c r="G18266" s="6">
        <v>221775.46024831964</v>
      </c>
      <c r="H18266" s="6">
        <v>199839.43059306589</v>
      </c>
    </row>
    <row r="18267" spans="1:8" x14ac:dyDescent="0.2">
      <c r="A18267" s="7">
        <v>45117</v>
      </c>
      <c r="B18267" s="8">
        <v>0.28125</v>
      </c>
      <c r="C18267" s="8">
        <v>0.29166666666667002</v>
      </c>
      <c r="D18267" s="3">
        <v>396369.60000000003</v>
      </c>
      <c r="E18267" s="6">
        <v>423123.28925726988</v>
      </c>
      <c r="F18267" s="6">
        <v>192407.49712679995</v>
      </c>
      <c r="G18267" s="6">
        <v>217500.52281680302</v>
      </c>
      <c r="H18267" s="6">
        <v>195964.63361125099</v>
      </c>
    </row>
    <row r="18268" spans="1:8" x14ac:dyDescent="0.2">
      <c r="A18268" s="7">
        <v>45117</v>
      </c>
      <c r="B18268" s="8">
        <v>0.29166666666667002</v>
      </c>
      <c r="C18268" s="8">
        <v>0.30208333333332998</v>
      </c>
      <c r="D18268" s="3">
        <v>411488</v>
      </c>
      <c r="E18268" s="6">
        <v>424615.32214586128</v>
      </c>
      <c r="F18268" s="6">
        <v>184312.84740168537</v>
      </c>
      <c r="G18268" s="6">
        <v>219092.74060576753</v>
      </c>
      <c r="H18268" s="6">
        <v>197075.73760403763</v>
      </c>
    </row>
    <row r="18269" spans="1:8" x14ac:dyDescent="0.2">
      <c r="A18269" s="7">
        <v>45117</v>
      </c>
      <c r="B18269" s="8">
        <v>0.30208333333332998</v>
      </c>
      <c r="C18269" s="8">
        <v>0.3125</v>
      </c>
      <c r="D18269" s="3">
        <v>422118.40000000002</v>
      </c>
      <c r="E18269" s="6">
        <v>422463.6681851747</v>
      </c>
      <c r="F18269" s="6">
        <v>170597.70989187551</v>
      </c>
      <c r="G18269" s="6">
        <v>220267.80819103299</v>
      </c>
      <c r="H18269" s="6">
        <v>196648.69981738189</v>
      </c>
    </row>
    <row r="18270" spans="1:8" x14ac:dyDescent="0.2">
      <c r="A18270" s="7">
        <v>45117</v>
      </c>
      <c r="B18270" s="8">
        <v>0.3125</v>
      </c>
      <c r="C18270" s="8">
        <v>0.32291666666667002</v>
      </c>
      <c r="D18270" s="3">
        <v>451378.4</v>
      </c>
      <c r="E18270" s="6">
        <v>450749.12751198997</v>
      </c>
      <c r="F18270" s="6">
        <v>189873.24258467223</v>
      </c>
      <c r="G18270" s="6">
        <v>227920.00496446629</v>
      </c>
      <c r="H18270" s="6">
        <v>203091.00834211466</v>
      </c>
    </row>
    <row r="18271" spans="1:8" x14ac:dyDescent="0.2">
      <c r="A18271" s="7">
        <v>45117</v>
      </c>
      <c r="B18271" s="8">
        <v>0.32291666666667002</v>
      </c>
      <c r="C18271" s="8">
        <v>0.33333333333332998</v>
      </c>
      <c r="D18271" s="3">
        <v>462096.8</v>
      </c>
      <c r="E18271" s="6">
        <v>457481.73768355505</v>
      </c>
      <c r="F18271" s="6">
        <v>182424.02336749426</v>
      </c>
      <c r="G18271" s="6">
        <v>221472.70846541636</v>
      </c>
      <c r="H18271" s="6">
        <v>197302.78312486431</v>
      </c>
    </row>
    <row r="18272" spans="1:8" x14ac:dyDescent="0.2">
      <c r="A18272" s="7">
        <v>45117</v>
      </c>
      <c r="B18272" s="8">
        <v>0.33333333333332998</v>
      </c>
      <c r="C18272" s="8">
        <v>0.34375</v>
      </c>
      <c r="D18272" s="3">
        <v>444004</v>
      </c>
      <c r="E18272" s="6">
        <v>429247.85485241015</v>
      </c>
      <c r="F18272" s="6">
        <v>152587.79545946338</v>
      </c>
      <c r="G18272" s="6">
        <v>218534.00463647579</v>
      </c>
      <c r="H18272" s="6">
        <v>194140.8603834798</v>
      </c>
    </row>
    <row r="18273" spans="1:8" x14ac:dyDescent="0.2">
      <c r="A18273" s="7">
        <v>45117</v>
      </c>
      <c r="B18273" s="8">
        <v>0.34375</v>
      </c>
      <c r="C18273" s="8">
        <v>0.35416666666667002</v>
      </c>
      <c r="D18273" s="3">
        <v>434148</v>
      </c>
      <c r="E18273" s="6">
        <v>408676.99666103889</v>
      </c>
      <c r="F18273" s="6">
        <v>131906.06896191038</v>
      </c>
      <c r="G18273" s="6">
        <v>198761.96196563865</v>
      </c>
      <c r="H18273" s="6">
        <v>175714.27065519275</v>
      </c>
    </row>
    <row r="18274" spans="1:8" x14ac:dyDescent="0.2">
      <c r="A18274" s="7">
        <v>45117</v>
      </c>
      <c r="B18274" s="8">
        <v>0.35416666666667002</v>
      </c>
      <c r="C18274" s="8">
        <v>0.36458333333332998</v>
      </c>
      <c r="D18274" s="3">
        <v>399696</v>
      </c>
      <c r="E18274" s="6">
        <v>358280.08267262182</v>
      </c>
      <c r="F18274" s="6">
        <v>103114.69075178135</v>
      </c>
      <c r="G18274" s="6">
        <v>185616.14909474357</v>
      </c>
      <c r="H18274" s="6">
        <v>163270.7044074093</v>
      </c>
    </row>
    <row r="18275" spans="1:8" x14ac:dyDescent="0.2">
      <c r="A18275" s="7">
        <v>45117</v>
      </c>
      <c r="B18275" s="8">
        <v>0.36458333333332998</v>
      </c>
      <c r="C18275" s="8">
        <v>0.375</v>
      </c>
      <c r="D18275" s="3">
        <v>398261.6</v>
      </c>
      <c r="E18275" s="6">
        <v>353086.1285596508</v>
      </c>
      <c r="F18275" s="6">
        <v>90843.006123378713</v>
      </c>
      <c r="G18275" s="6">
        <v>165029.81300810588</v>
      </c>
      <c r="H18275" s="6">
        <v>145699.60534617753</v>
      </c>
    </row>
    <row r="18276" spans="1:8" x14ac:dyDescent="0.2">
      <c r="A18276" s="7">
        <v>45117</v>
      </c>
      <c r="B18276" s="8">
        <v>0.375</v>
      </c>
      <c r="C18276" s="8">
        <v>0.38541666666667002</v>
      </c>
      <c r="D18276" s="3">
        <v>340243.19999999995</v>
      </c>
      <c r="E18276" s="6">
        <v>185410.05478361374</v>
      </c>
      <c r="F18276" s="6">
        <v>4094.08</v>
      </c>
      <c r="G18276" s="6">
        <v>118595.41766896764</v>
      </c>
      <c r="H18276" s="6">
        <v>104266.49392502461</v>
      </c>
    </row>
    <row r="18277" spans="1:8" x14ac:dyDescent="0.2">
      <c r="A18277" s="7">
        <v>45117</v>
      </c>
      <c r="B18277" s="8">
        <v>0.38541666666667002</v>
      </c>
      <c r="C18277" s="8">
        <v>0.39583333333332998</v>
      </c>
      <c r="D18277" s="3">
        <v>344273.6</v>
      </c>
      <c r="E18277" s="6">
        <v>126948.41296644129</v>
      </c>
      <c r="F18277" s="6">
        <v>3118.4</v>
      </c>
      <c r="G18277" s="6">
        <v>86767.518878979361</v>
      </c>
      <c r="H18277" s="6">
        <v>73568.582659615902</v>
      </c>
    </row>
    <row r="18278" spans="1:8" x14ac:dyDescent="0.2">
      <c r="A18278" s="7">
        <v>45117</v>
      </c>
      <c r="B18278" s="8">
        <v>0.39583333333332998</v>
      </c>
      <c r="C18278" s="8">
        <v>0.40625</v>
      </c>
      <c r="D18278" s="3">
        <v>346200.80000000005</v>
      </c>
      <c r="E18278" s="6">
        <v>135920.4851418563</v>
      </c>
      <c r="F18278" s="6">
        <v>5132.3999999999996</v>
      </c>
      <c r="G18278" s="6">
        <v>68565.377469908315</v>
      </c>
      <c r="H18278" s="6">
        <v>55618.277879773028</v>
      </c>
    </row>
    <row r="18279" spans="1:8" x14ac:dyDescent="0.2">
      <c r="A18279" s="7">
        <v>45117</v>
      </c>
      <c r="B18279" s="8">
        <v>0.40625</v>
      </c>
      <c r="C18279" s="8">
        <v>0.41666666666667002</v>
      </c>
      <c r="D18279" s="3">
        <v>339108</v>
      </c>
      <c r="E18279" s="6">
        <v>111696.00533876482</v>
      </c>
      <c r="F18279" s="6">
        <v>3900.1600000000003</v>
      </c>
      <c r="G18279" s="6">
        <v>49217.064355369759</v>
      </c>
      <c r="H18279" s="6">
        <v>36874.482453441597</v>
      </c>
    </row>
    <row r="18280" spans="1:8" x14ac:dyDescent="0.2">
      <c r="A18280" s="7">
        <v>45117</v>
      </c>
      <c r="B18280" s="8">
        <v>0.41666666666667002</v>
      </c>
      <c r="C18280" s="8">
        <v>0.42708333333332998</v>
      </c>
      <c r="D18280" s="3">
        <v>310402.40000000002</v>
      </c>
      <c r="E18280" s="6">
        <v>17342.007686430301</v>
      </c>
      <c r="F18280" s="6">
        <v>2539.12</v>
      </c>
      <c r="G18280" s="6">
        <v>32830.434574665625</v>
      </c>
      <c r="H18280" s="6">
        <v>21754.680029840685</v>
      </c>
    </row>
    <row r="18281" spans="1:8" x14ac:dyDescent="0.2">
      <c r="A18281" s="7">
        <v>45117</v>
      </c>
      <c r="B18281" s="8">
        <v>0.42708333333332998</v>
      </c>
      <c r="C18281" s="8">
        <v>0.4375</v>
      </c>
      <c r="D18281" s="3">
        <v>282999.19999999995</v>
      </c>
      <c r="E18281" s="6">
        <v>6835.2000000000235</v>
      </c>
      <c r="F18281" s="6">
        <v>3029.68</v>
      </c>
      <c r="G18281" s="6">
        <v>11143.992079346468</v>
      </c>
      <c r="H18281" s="6">
        <v>2044.027413151048</v>
      </c>
    </row>
    <row r="18282" spans="1:8" x14ac:dyDescent="0.2">
      <c r="A18282" s="7">
        <v>45117</v>
      </c>
      <c r="B18282" s="8">
        <v>0.4375</v>
      </c>
      <c r="C18282" s="8">
        <v>0.44791666666667002</v>
      </c>
      <c r="D18282" s="3">
        <v>254909.6</v>
      </c>
      <c r="E18282" s="6">
        <v>7094.4000000000233</v>
      </c>
      <c r="F18282" s="6">
        <v>976.40000000000009</v>
      </c>
      <c r="G18282" s="6">
        <v>23.039999971420038</v>
      </c>
      <c r="H18282" s="6">
        <v>1.6519999999999999</v>
      </c>
    </row>
    <row r="18283" spans="1:8" x14ac:dyDescent="0.2">
      <c r="A18283" s="7">
        <v>45117</v>
      </c>
      <c r="B18283" s="8">
        <v>0.44791666666667002</v>
      </c>
      <c r="C18283" s="8">
        <v>0.45833333333332998</v>
      </c>
      <c r="D18283" s="3">
        <v>224285.6</v>
      </c>
      <c r="E18283" s="6">
        <v>5126.3999999999996</v>
      </c>
      <c r="F18283" s="6">
        <v>803.72</v>
      </c>
      <c r="G18283" s="6">
        <v>20.159999836785719</v>
      </c>
      <c r="H18283" s="6">
        <v>1.3480000000000001</v>
      </c>
    </row>
    <row r="18284" spans="1:8" x14ac:dyDescent="0.2">
      <c r="A18284" s="7">
        <v>45117</v>
      </c>
      <c r="B18284" s="8">
        <v>0.45833333333332998</v>
      </c>
      <c r="C18284" s="8">
        <v>0.46875</v>
      </c>
      <c r="D18284" s="3">
        <v>190238.40000000002</v>
      </c>
      <c r="E18284" s="6">
        <v>2428.7999999999565</v>
      </c>
      <c r="F18284" s="6">
        <v>1645.3999999999999</v>
      </c>
      <c r="G18284" s="6">
        <v>-5.0239032134413719E-7</v>
      </c>
      <c r="H18284" s="6">
        <v>1.3520000000000001</v>
      </c>
    </row>
    <row r="18285" spans="1:8" x14ac:dyDescent="0.2">
      <c r="A18285" s="7">
        <v>45117</v>
      </c>
      <c r="B18285" s="8">
        <v>0.46875</v>
      </c>
      <c r="C18285" s="8">
        <v>0.47916666666667002</v>
      </c>
      <c r="D18285" s="3">
        <v>208938.4</v>
      </c>
      <c r="E18285" s="6">
        <v>2899.1999999998816</v>
      </c>
      <c r="F18285" s="6">
        <v>2187.3599999999997</v>
      </c>
      <c r="G18285" s="6">
        <v>0.63999954155646266</v>
      </c>
      <c r="H18285" s="6">
        <v>1.248</v>
      </c>
    </row>
    <row r="18286" spans="1:8" x14ac:dyDescent="0.2">
      <c r="A18286" s="7">
        <v>45117</v>
      </c>
      <c r="B18286" s="8">
        <v>0.47916666666667002</v>
      </c>
      <c r="C18286" s="8">
        <v>0.48958333333332998</v>
      </c>
      <c r="D18286" s="3">
        <v>204688</v>
      </c>
      <c r="E18286" s="6">
        <v>4732.7999999999693</v>
      </c>
      <c r="F18286" s="6">
        <v>2653.8</v>
      </c>
      <c r="G18286" s="6">
        <v>-5.8551086112856865E-7</v>
      </c>
      <c r="H18286" s="6">
        <v>1.3520000000000001</v>
      </c>
    </row>
    <row r="18287" spans="1:8" x14ac:dyDescent="0.2">
      <c r="A18287" s="7">
        <v>45117</v>
      </c>
      <c r="B18287" s="8">
        <v>0.48958333333332998</v>
      </c>
      <c r="C18287" s="8">
        <v>0.5</v>
      </c>
      <c r="D18287" s="3">
        <v>216400.8</v>
      </c>
      <c r="E18287" s="6">
        <v>3907.1999999999816</v>
      </c>
      <c r="F18287" s="6">
        <v>1920.2</v>
      </c>
      <c r="G18287" s="6">
        <v>-5.9482408687472343E-7</v>
      </c>
      <c r="H18287" s="6">
        <v>1.1479999999999999</v>
      </c>
    </row>
    <row r="18288" spans="1:8" x14ac:dyDescent="0.2">
      <c r="A18288" s="7">
        <v>45117</v>
      </c>
      <c r="B18288" s="8">
        <v>0.5</v>
      </c>
      <c r="C18288" s="8">
        <v>0.51041666666666996</v>
      </c>
      <c r="D18288" s="3">
        <v>213708</v>
      </c>
      <c r="E18288" s="6">
        <v>4377.599999999833</v>
      </c>
      <c r="F18288" s="6">
        <v>1453.12</v>
      </c>
      <c r="G18288" s="6">
        <v>-7.6176365837454796E-7</v>
      </c>
      <c r="H18288" s="6">
        <v>1.3</v>
      </c>
    </row>
    <row r="18289" spans="1:8" x14ac:dyDescent="0.2">
      <c r="A18289" s="7">
        <v>45117</v>
      </c>
      <c r="B18289" s="8">
        <v>0.51041666666666996</v>
      </c>
      <c r="C18289" s="8">
        <v>0.52083333333333004</v>
      </c>
      <c r="D18289" s="3">
        <v>207495.2</v>
      </c>
      <c r="E18289" s="6">
        <v>5183.9999999998618</v>
      </c>
      <c r="F18289" s="6">
        <v>1614.9999999999998</v>
      </c>
      <c r="G18289" s="6">
        <v>9.2799994037789286</v>
      </c>
      <c r="H18289" s="6">
        <v>1.1000000000000001</v>
      </c>
    </row>
    <row r="18290" spans="1:8" x14ac:dyDescent="0.2">
      <c r="A18290" s="7">
        <v>45117</v>
      </c>
      <c r="B18290" s="8">
        <v>0.52083333333333004</v>
      </c>
      <c r="C18290" s="8">
        <v>0.53125</v>
      </c>
      <c r="D18290" s="3">
        <v>223370.4</v>
      </c>
      <c r="E18290" s="6">
        <v>3820.7999999999529</v>
      </c>
      <c r="F18290" s="6">
        <v>643.96</v>
      </c>
      <c r="G18290" s="6">
        <v>-2.8620706871151924E-7</v>
      </c>
      <c r="H18290" s="6">
        <v>1.1000000000000001</v>
      </c>
    </row>
    <row r="18291" spans="1:8" x14ac:dyDescent="0.2">
      <c r="A18291" s="7">
        <v>45117</v>
      </c>
      <c r="B18291" s="8">
        <v>0.53125</v>
      </c>
      <c r="C18291" s="8">
        <v>0.54166666666666996</v>
      </c>
      <c r="D18291" s="3">
        <v>234520</v>
      </c>
      <c r="E18291" s="6">
        <v>4425.5999999999403</v>
      </c>
      <c r="F18291" s="6">
        <v>202.72</v>
      </c>
      <c r="G18291" s="6">
        <v>-2.2776657715439796E-7</v>
      </c>
      <c r="H18291" s="6">
        <v>0.95199999999999996</v>
      </c>
    </row>
    <row r="18292" spans="1:8" x14ac:dyDescent="0.2">
      <c r="A18292" s="7">
        <v>45117</v>
      </c>
      <c r="B18292" s="8">
        <v>0.54166666666666996</v>
      </c>
      <c r="C18292" s="8">
        <v>0.55208333333333004</v>
      </c>
      <c r="D18292" s="3">
        <v>253536.8</v>
      </c>
      <c r="E18292" s="6">
        <v>1353.5999999999635</v>
      </c>
      <c r="F18292" s="6">
        <v>167.08</v>
      </c>
      <c r="G18292" s="6">
        <v>-2.3725442588329315E-7</v>
      </c>
      <c r="H18292" s="6">
        <v>1.1000000000000001</v>
      </c>
    </row>
    <row r="18293" spans="1:8" x14ac:dyDescent="0.2">
      <c r="A18293" s="7">
        <v>45117</v>
      </c>
      <c r="B18293" s="8">
        <v>0.55208333333333004</v>
      </c>
      <c r="C18293" s="8">
        <v>0.5625</v>
      </c>
      <c r="D18293" s="3">
        <v>260876</v>
      </c>
      <c r="E18293" s="6">
        <v>-9.0949470177292824E-11</v>
      </c>
      <c r="F18293" s="6">
        <v>1007.08</v>
      </c>
      <c r="G18293" s="6">
        <v>-2.7997884899377823E-7</v>
      </c>
      <c r="H18293" s="6">
        <v>1.248</v>
      </c>
    </row>
    <row r="18294" spans="1:8" x14ac:dyDescent="0.2">
      <c r="A18294" s="7">
        <v>45117</v>
      </c>
      <c r="B18294" s="8">
        <v>0.5625</v>
      </c>
      <c r="C18294" s="8">
        <v>0.57291666666666996</v>
      </c>
      <c r="D18294" s="3">
        <v>241040.8</v>
      </c>
      <c r="E18294" s="6">
        <v>-1.2732925824820995E-10</v>
      </c>
      <c r="F18294" s="6">
        <v>983.43999999999994</v>
      </c>
      <c r="G18294" s="6">
        <v>-3.9412407204508781E-7</v>
      </c>
      <c r="H18294" s="6">
        <v>1.3520000000000001</v>
      </c>
    </row>
    <row r="18295" spans="1:8" x14ac:dyDescent="0.2">
      <c r="A18295" s="7">
        <v>45117</v>
      </c>
      <c r="B18295" s="8">
        <v>0.57291666666666996</v>
      </c>
      <c r="C18295" s="8">
        <v>0.58333333333333004</v>
      </c>
      <c r="D18295" s="3">
        <v>227744</v>
      </c>
      <c r="E18295" s="6">
        <v>-1.1095835361629725E-10</v>
      </c>
      <c r="F18295" s="6">
        <v>1498.52</v>
      </c>
      <c r="G18295" s="6">
        <v>-5.5786222219467163E-7</v>
      </c>
      <c r="H18295" s="6">
        <v>1.6</v>
      </c>
    </row>
    <row r="18296" spans="1:8" x14ac:dyDescent="0.2">
      <c r="A18296" s="7">
        <v>45117</v>
      </c>
      <c r="B18296" s="8">
        <v>0.58333333333333004</v>
      </c>
      <c r="C18296" s="8">
        <v>0.59375</v>
      </c>
      <c r="D18296" s="3">
        <v>224470.39999999999</v>
      </c>
      <c r="E18296" s="6">
        <v>-9.276845958083868E-11</v>
      </c>
      <c r="F18296" s="6">
        <v>903.12</v>
      </c>
      <c r="G18296" s="6">
        <v>-3.9447331801056862E-7</v>
      </c>
      <c r="H18296" s="6">
        <v>2.1</v>
      </c>
    </row>
    <row r="18297" spans="1:8" x14ac:dyDescent="0.2">
      <c r="A18297" s="7">
        <v>45117</v>
      </c>
      <c r="B18297" s="8">
        <v>0.59375</v>
      </c>
      <c r="C18297" s="8">
        <v>0.60416666666666996</v>
      </c>
      <c r="D18297" s="3">
        <v>207565.59999999998</v>
      </c>
      <c r="E18297" s="6">
        <v>633.59999999995819</v>
      </c>
      <c r="F18297" s="6">
        <v>470.92</v>
      </c>
      <c r="G18297" s="6">
        <v>-3.4144613891839981E-7</v>
      </c>
      <c r="H18297" s="6">
        <v>1.8</v>
      </c>
    </row>
    <row r="18298" spans="1:8" x14ac:dyDescent="0.2">
      <c r="A18298" s="7">
        <v>45117</v>
      </c>
      <c r="B18298" s="8">
        <v>0.60416666666666996</v>
      </c>
      <c r="C18298" s="8">
        <v>0.61458333333333004</v>
      </c>
      <c r="D18298" s="3">
        <v>193098.4</v>
      </c>
      <c r="E18298" s="6">
        <v>-8.1854523159563541E-11</v>
      </c>
      <c r="F18298" s="6">
        <v>822.92000000000007</v>
      </c>
      <c r="G18298" s="6">
        <v>-4.2322790250182152E-7</v>
      </c>
      <c r="H18298" s="6">
        <v>1.248</v>
      </c>
    </row>
    <row r="18299" spans="1:8" x14ac:dyDescent="0.2">
      <c r="A18299" s="7">
        <v>45117</v>
      </c>
      <c r="B18299" s="8">
        <v>0.61458333333333004</v>
      </c>
      <c r="C18299" s="8">
        <v>0.625</v>
      </c>
      <c r="D18299" s="3">
        <v>180039.2</v>
      </c>
      <c r="E18299" s="6">
        <v>1545.6000000000327</v>
      </c>
      <c r="F18299" s="6">
        <v>1250.96</v>
      </c>
      <c r="G18299" s="6">
        <v>-4.2538158595561981E-7</v>
      </c>
      <c r="H18299" s="6">
        <v>1.8</v>
      </c>
    </row>
    <row r="18300" spans="1:8" x14ac:dyDescent="0.2">
      <c r="A18300" s="7">
        <v>45117</v>
      </c>
      <c r="B18300" s="8">
        <v>0.625</v>
      </c>
      <c r="C18300" s="8">
        <v>0.63541666666666996</v>
      </c>
      <c r="D18300" s="3">
        <v>185090.4</v>
      </c>
      <c r="E18300" s="6">
        <v>921.59999999995819</v>
      </c>
      <c r="F18300" s="6">
        <v>1907.8000000000002</v>
      </c>
      <c r="G18300" s="6">
        <v>-3.6106212064623833E-7</v>
      </c>
      <c r="H18300" s="6">
        <v>1.4</v>
      </c>
    </row>
    <row r="18301" spans="1:8" x14ac:dyDescent="0.2">
      <c r="A18301" s="7">
        <v>45117</v>
      </c>
      <c r="B18301" s="8">
        <v>0.63541666666666996</v>
      </c>
      <c r="C18301" s="8">
        <v>0.64583333333333004</v>
      </c>
      <c r="D18301" s="3">
        <v>179766.39999999999</v>
      </c>
      <c r="E18301" s="6">
        <v>518.39999999997815</v>
      </c>
      <c r="F18301" s="6">
        <v>127.24000000000001</v>
      </c>
      <c r="G18301" s="6">
        <v>-2.3446045815944672E-7</v>
      </c>
      <c r="H18301" s="6">
        <v>1.4</v>
      </c>
    </row>
    <row r="18302" spans="1:8" x14ac:dyDescent="0.2">
      <c r="A18302" s="7">
        <v>45117</v>
      </c>
      <c r="B18302" s="8">
        <v>0.64583333333333004</v>
      </c>
      <c r="C18302" s="8">
        <v>0.65625</v>
      </c>
      <c r="D18302" s="3">
        <v>184615.2</v>
      </c>
      <c r="E18302" s="6">
        <v>403.19999999996725</v>
      </c>
      <c r="F18302" s="6">
        <v>238.28</v>
      </c>
      <c r="G18302" s="6">
        <v>-1.7776619642972946E-7</v>
      </c>
      <c r="H18302" s="6">
        <v>1.5</v>
      </c>
    </row>
    <row r="18303" spans="1:8" x14ac:dyDescent="0.2">
      <c r="A18303" s="7">
        <v>45117</v>
      </c>
      <c r="B18303" s="8">
        <v>0.65625</v>
      </c>
      <c r="C18303" s="8">
        <v>0.66666666666666996</v>
      </c>
      <c r="D18303" s="3">
        <v>196336.8</v>
      </c>
      <c r="E18303" s="6">
        <v>1632</v>
      </c>
      <c r="F18303" s="6">
        <v>112.24000000000001</v>
      </c>
      <c r="G18303" s="6">
        <v>-7.5262505561113358E-8</v>
      </c>
      <c r="H18303" s="6">
        <v>1.4</v>
      </c>
    </row>
    <row r="18304" spans="1:8" x14ac:dyDescent="0.2">
      <c r="A18304" s="7">
        <v>45117</v>
      </c>
      <c r="B18304" s="8">
        <v>0.66666666666666996</v>
      </c>
      <c r="C18304" s="8">
        <v>0.67708333333333004</v>
      </c>
      <c r="D18304" s="3">
        <v>221531.2</v>
      </c>
      <c r="E18304" s="6">
        <v>3590.4000000000219</v>
      </c>
      <c r="F18304" s="6">
        <v>124.39999999999999</v>
      </c>
      <c r="G18304" s="6">
        <v>-2.962769940495491E-8</v>
      </c>
      <c r="H18304" s="6">
        <v>1.3520000000000001</v>
      </c>
    </row>
    <row r="18305" spans="1:8" x14ac:dyDescent="0.2">
      <c r="A18305" s="7">
        <v>45117</v>
      </c>
      <c r="B18305" s="8">
        <v>0.67708333333333004</v>
      </c>
      <c r="C18305" s="8">
        <v>0.6875</v>
      </c>
      <c r="D18305" s="3">
        <v>198220</v>
      </c>
      <c r="E18305" s="6">
        <v>124.79999999997635</v>
      </c>
      <c r="F18305" s="6">
        <v>113.39999999999999</v>
      </c>
      <c r="G18305" s="6">
        <v>-4.7439243644475937E-8</v>
      </c>
      <c r="H18305" s="6">
        <v>1.5</v>
      </c>
    </row>
    <row r="18306" spans="1:8" x14ac:dyDescent="0.2">
      <c r="A18306" s="7">
        <v>45117</v>
      </c>
      <c r="B18306" s="8">
        <v>0.6875</v>
      </c>
      <c r="C18306" s="8">
        <v>0.69791666666666996</v>
      </c>
      <c r="D18306" s="3">
        <v>204538.4</v>
      </c>
      <c r="E18306" s="6">
        <v>2198.3999999999728</v>
      </c>
      <c r="F18306" s="6">
        <v>128.12</v>
      </c>
      <c r="G18306" s="6">
        <v>-2.3457687348127365E-8</v>
      </c>
      <c r="H18306" s="6">
        <v>1.4</v>
      </c>
    </row>
    <row r="18307" spans="1:8" x14ac:dyDescent="0.2">
      <c r="A18307" s="7">
        <v>45117</v>
      </c>
      <c r="B18307" s="8">
        <v>0.69791666666666996</v>
      </c>
      <c r="C18307" s="8">
        <v>0.70833333333333004</v>
      </c>
      <c r="D18307" s="3">
        <v>214271.2</v>
      </c>
      <c r="E18307" s="6">
        <v>1507.2000000000401</v>
      </c>
      <c r="F18307" s="6">
        <v>409.47999999999996</v>
      </c>
      <c r="G18307" s="6">
        <v>-3.9581209421157837E-9</v>
      </c>
      <c r="H18307" s="6">
        <v>1.3</v>
      </c>
    </row>
    <row r="18308" spans="1:8" x14ac:dyDescent="0.2">
      <c r="A18308" s="7">
        <v>45117</v>
      </c>
      <c r="B18308" s="8">
        <v>0.70833333333333004</v>
      </c>
      <c r="C18308" s="8">
        <v>0.71875</v>
      </c>
      <c r="D18308" s="3">
        <v>218354.40000000002</v>
      </c>
      <c r="E18308" s="6">
        <v>2524.8000000000147</v>
      </c>
      <c r="F18308" s="6">
        <v>893.43999999999994</v>
      </c>
      <c r="G18308" s="6">
        <v>14028.258708961483</v>
      </c>
      <c r="H18308" s="6">
        <v>10245.732986033914</v>
      </c>
    </row>
    <row r="18309" spans="1:8" x14ac:dyDescent="0.2">
      <c r="A18309" s="7">
        <v>45117</v>
      </c>
      <c r="B18309" s="8">
        <v>0.71875</v>
      </c>
      <c r="C18309" s="8">
        <v>0.72916666666666996</v>
      </c>
      <c r="D18309" s="3">
        <v>207565.59999999998</v>
      </c>
      <c r="E18309" s="6">
        <v>3494.3999999999292</v>
      </c>
      <c r="F18309" s="6">
        <v>189.71999999999994</v>
      </c>
      <c r="G18309" s="6">
        <v>36346.694769564841</v>
      </c>
      <c r="H18309" s="6">
        <v>32284.431482493157</v>
      </c>
    </row>
    <row r="18310" spans="1:8" x14ac:dyDescent="0.2">
      <c r="A18310" s="7">
        <v>45117</v>
      </c>
      <c r="B18310" s="8">
        <v>0.72916666666666996</v>
      </c>
      <c r="C18310" s="8">
        <v>0.73958333333333004</v>
      </c>
      <c r="D18310" s="3">
        <v>231008.8</v>
      </c>
      <c r="E18310" s="6">
        <v>4051.2</v>
      </c>
      <c r="F18310" s="6">
        <v>231.35999999999999</v>
      </c>
      <c r="G18310" s="6">
        <v>71761.601452529372</v>
      </c>
      <c r="H18310" s="6">
        <v>65124.088679963796</v>
      </c>
    </row>
    <row r="18311" spans="1:8" x14ac:dyDescent="0.2">
      <c r="A18311" s="7">
        <v>45117</v>
      </c>
      <c r="B18311" s="8">
        <v>0.73958333333333004</v>
      </c>
      <c r="C18311" s="8">
        <v>0.75</v>
      </c>
      <c r="D18311" s="3">
        <v>277851.2</v>
      </c>
      <c r="E18311" s="6">
        <v>36862.868409670795</v>
      </c>
      <c r="F18311" s="6">
        <v>729.99999999999989</v>
      </c>
      <c r="G18311" s="6">
        <v>107668.16094112243</v>
      </c>
      <c r="H18311" s="6">
        <v>98861.649223986518</v>
      </c>
    </row>
    <row r="18312" spans="1:8" x14ac:dyDescent="0.2">
      <c r="A18312" s="7">
        <v>45117</v>
      </c>
      <c r="B18312" s="8">
        <v>0.75</v>
      </c>
      <c r="C18312" s="8">
        <v>0.76041666666666996</v>
      </c>
      <c r="D18312" s="3">
        <v>332420</v>
      </c>
      <c r="E18312" s="6">
        <v>150506.02928283828</v>
      </c>
      <c r="F18312" s="6">
        <v>410.56</v>
      </c>
      <c r="G18312" s="6">
        <v>134456.76897703533</v>
      </c>
      <c r="H18312" s="6">
        <v>124906.15275323077</v>
      </c>
    </row>
    <row r="18313" spans="1:8" x14ac:dyDescent="0.2">
      <c r="A18313" s="7">
        <v>45117</v>
      </c>
      <c r="B18313" s="8">
        <v>0.76041666666666996</v>
      </c>
      <c r="C18313" s="8">
        <v>0.77083333333333004</v>
      </c>
      <c r="D18313" s="3">
        <v>350160.8</v>
      </c>
      <c r="E18313" s="6">
        <v>193529.48135771861</v>
      </c>
      <c r="F18313" s="6">
        <v>934.64</v>
      </c>
      <c r="G18313" s="6">
        <v>164626.44714529489</v>
      </c>
      <c r="H18313" s="6">
        <v>153930.07380154761</v>
      </c>
    </row>
    <row r="18314" spans="1:8" x14ac:dyDescent="0.2">
      <c r="A18314" s="7">
        <v>45117</v>
      </c>
      <c r="B18314" s="8">
        <v>0.77083333333333004</v>
      </c>
      <c r="C18314" s="8">
        <v>0.78125</v>
      </c>
      <c r="D18314" s="3">
        <v>360069.6</v>
      </c>
      <c r="E18314" s="6">
        <v>249691.13273725979</v>
      </c>
      <c r="F18314" s="6">
        <v>14831.047474732479</v>
      </c>
      <c r="G18314" s="6">
        <v>190089.64013473649</v>
      </c>
      <c r="H18314" s="6">
        <v>177643.60938517118</v>
      </c>
    </row>
    <row r="18315" spans="1:8" x14ac:dyDescent="0.2">
      <c r="A18315" s="7">
        <v>45117</v>
      </c>
      <c r="B18315" s="8">
        <v>0.78125</v>
      </c>
      <c r="C18315" s="8">
        <v>0.79166666666666996</v>
      </c>
      <c r="D18315" s="3">
        <v>370541.6</v>
      </c>
      <c r="E18315" s="6">
        <v>293508.42787371652</v>
      </c>
      <c r="F18315" s="6">
        <v>56903.190889581463</v>
      </c>
      <c r="G18315" s="6">
        <v>213240.96834259163</v>
      </c>
      <c r="H18315" s="6">
        <v>199263.31652489401</v>
      </c>
    </row>
    <row r="18316" spans="1:8" x14ac:dyDescent="0.2">
      <c r="A18316" s="7">
        <v>45117</v>
      </c>
      <c r="B18316" s="8">
        <v>0.79166666666666996</v>
      </c>
      <c r="C18316" s="8">
        <v>0.80208333333333004</v>
      </c>
      <c r="D18316" s="3">
        <v>440677.6</v>
      </c>
      <c r="E18316" s="6">
        <v>431928.9946921962</v>
      </c>
      <c r="F18316" s="6">
        <v>191355.19011808003</v>
      </c>
      <c r="G18316" s="6">
        <v>233390.63917424483</v>
      </c>
      <c r="H18316" s="6">
        <v>218113.42065985798</v>
      </c>
    </row>
    <row r="18317" spans="1:8" x14ac:dyDescent="0.2">
      <c r="A18317" s="7">
        <v>45117</v>
      </c>
      <c r="B18317" s="8">
        <v>0.80208333333333004</v>
      </c>
      <c r="C18317" s="8">
        <v>0.8125</v>
      </c>
      <c r="D18317" s="3">
        <v>448949.6</v>
      </c>
      <c r="E18317" s="6">
        <v>466032.51942519716</v>
      </c>
      <c r="F18317" s="6">
        <v>224641.80536388326</v>
      </c>
      <c r="G18317" s="6">
        <v>251887.74342139164</v>
      </c>
      <c r="H18317" s="6">
        <v>235025.64773780151</v>
      </c>
    </row>
    <row r="18318" spans="1:8" x14ac:dyDescent="0.2">
      <c r="A18318" s="7">
        <v>45117</v>
      </c>
      <c r="B18318" s="8">
        <v>0.8125</v>
      </c>
      <c r="C18318" s="8">
        <v>0.82291666666666996</v>
      </c>
      <c r="D18318" s="3">
        <v>500174.4</v>
      </c>
      <c r="E18318" s="6">
        <v>525674.86393635918</v>
      </c>
      <c r="F18318" s="6">
        <v>278377.57083499123</v>
      </c>
      <c r="G18318" s="6">
        <v>266211.25834493956</v>
      </c>
      <c r="H18318" s="6">
        <v>248074.25177897266</v>
      </c>
    </row>
    <row r="18319" spans="1:8" x14ac:dyDescent="0.2">
      <c r="A18319" s="7">
        <v>45117</v>
      </c>
      <c r="B18319" s="8">
        <v>0.82291666666666996</v>
      </c>
      <c r="C18319" s="8">
        <v>0.83333333333333004</v>
      </c>
      <c r="D18319" s="3">
        <v>509458.4</v>
      </c>
      <c r="E18319" s="6">
        <v>532947.50131423306</v>
      </c>
      <c r="F18319" s="6">
        <v>279566.5918095677</v>
      </c>
      <c r="G18319" s="6">
        <v>278408.66948894213</v>
      </c>
      <c r="H18319" s="6">
        <v>259464.2561669125</v>
      </c>
    </row>
    <row r="18320" spans="1:8" x14ac:dyDescent="0.2">
      <c r="A18320" s="7">
        <v>45117</v>
      </c>
      <c r="B18320" s="8">
        <v>0.83333333333333004</v>
      </c>
      <c r="C18320" s="8">
        <v>0.84375</v>
      </c>
      <c r="D18320" s="3">
        <v>584944.80000000005</v>
      </c>
      <c r="E18320" s="6">
        <v>608729.70299658913</v>
      </c>
      <c r="F18320" s="6">
        <v>351937.0759697514</v>
      </c>
      <c r="G18320" s="6">
        <v>285673.295674177</v>
      </c>
      <c r="H18320" s="6">
        <v>266343.01026772452</v>
      </c>
    </row>
    <row r="18321" spans="1:8" x14ac:dyDescent="0.2">
      <c r="A18321" s="7">
        <v>45117</v>
      </c>
      <c r="B18321" s="8">
        <v>0.84375</v>
      </c>
      <c r="C18321" s="8">
        <v>0.85416666666666996</v>
      </c>
      <c r="D18321" s="3">
        <v>590612</v>
      </c>
      <c r="E18321" s="6">
        <v>612554.03504649072</v>
      </c>
      <c r="F18321" s="6">
        <v>359967.1476674935</v>
      </c>
      <c r="G18321" s="6">
        <v>288369.10769827489</v>
      </c>
      <c r="H18321" s="6">
        <v>269835.67421303433</v>
      </c>
    </row>
    <row r="18322" spans="1:8" x14ac:dyDescent="0.2">
      <c r="A18322" s="7">
        <v>45117</v>
      </c>
      <c r="B18322" s="8">
        <v>0.85416666666666996</v>
      </c>
      <c r="C18322" s="8">
        <v>0.86458333333333004</v>
      </c>
      <c r="D18322" s="3">
        <v>609395.6</v>
      </c>
      <c r="E18322" s="6">
        <v>630070.22735136328</v>
      </c>
      <c r="F18322" s="6">
        <v>378419.22108287504</v>
      </c>
      <c r="G18322" s="6">
        <v>292147.81053943397</v>
      </c>
      <c r="H18322" s="6">
        <v>271719.59424014151</v>
      </c>
    </row>
    <row r="18323" spans="1:8" x14ac:dyDescent="0.2">
      <c r="A18323" s="7">
        <v>45117</v>
      </c>
      <c r="B18323" s="8">
        <v>0.86458333333333004</v>
      </c>
      <c r="C18323" s="8">
        <v>0.875</v>
      </c>
      <c r="D18323" s="3">
        <v>584333.19999999995</v>
      </c>
      <c r="E18323" s="6">
        <v>610926.54028277588</v>
      </c>
      <c r="F18323" s="6">
        <v>356066.11727488111</v>
      </c>
      <c r="G18323" s="6">
        <v>294277.94067343982</v>
      </c>
      <c r="H18323" s="6">
        <v>273537.61030236183</v>
      </c>
    </row>
    <row r="18324" spans="1:8" x14ac:dyDescent="0.2">
      <c r="A18324" s="7">
        <v>45117</v>
      </c>
      <c r="B18324" s="8">
        <v>0.875</v>
      </c>
      <c r="C18324" s="8">
        <v>0.88541666666666996</v>
      </c>
      <c r="D18324" s="3">
        <v>626190.4</v>
      </c>
      <c r="E18324" s="6">
        <v>652963.38700879365</v>
      </c>
      <c r="F18324" s="6">
        <v>397341.45431602397</v>
      </c>
      <c r="G18324" s="6">
        <v>292898.59401158022</v>
      </c>
      <c r="H18324" s="6">
        <v>272461.4670073879</v>
      </c>
    </row>
    <row r="18325" spans="1:8" x14ac:dyDescent="0.2">
      <c r="A18325" s="7">
        <v>45117</v>
      </c>
      <c r="B18325" s="8">
        <v>0.88541666666666996</v>
      </c>
      <c r="C18325" s="8">
        <v>0.89583333333333004</v>
      </c>
      <c r="D18325" s="3">
        <v>631417.59999999998</v>
      </c>
      <c r="E18325" s="6">
        <v>653621.60559852782</v>
      </c>
      <c r="F18325" s="6">
        <v>401413.6193562746</v>
      </c>
      <c r="G18325" s="6">
        <v>290211.92296881269</v>
      </c>
      <c r="H18325" s="6">
        <v>269921.31321684003</v>
      </c>
    </row>
    <row r="18326" spans="1:8" x14ac:dyDescent="0.2">
      <c r="A18326" s="7">
        <v>45117</v>
      </c>
      <c r="B18326" s="8">
        <v>0.89583333333333004</v>
      </c>
      <c r="C18326" s="8">
        <v>0.90625</v>
      </c>
      <c r="D18326" s="3">
        <v>634757.19999999995</v>
      </c>
      <c r="E18326" s="6">
        <v>656138.72863914655</v>
      </c>
      <c r="F18326" s="6">
        <v>407902.73940138059</v>
      </c>
      <c r="G18326" s="6">
        <v>290490.01061127568</v>
      </c>
      <c r="H18326" s="6">
        <v>270562.78090160451</v>
      </c>
    </row>
    <row r="18327" spans="1:8" x14ac:dyDescent="0.2">
      <c r="A18327" s="7">
        <v>45117</v>
      </c>
      <c r="B18327" s="8">
        <v>0.90625</v>
      </c>
      <c r="C18327" s="8">
        <v>0.91666666666666996</v>
      </c>
      <c r="D18327" s="3">
        <v>622692.4</v>
      </c>
      <c r="E18327" s="6">
        <v>647032.75843054871</v>
      </c>
      <c r="F18327" s="6">
        <v>403737.96737026994</v>
      </c>
      <c r="G18327" s="6">
        <v>288752.38310999656</v>
      </c>
      <c r="H18327" s="6">
        <v>269038.52091769513</v>
      </c>
    </row>
    <row r="18328" spans="1:8" x14ac:dyDescent="0.2">
      <c r="A18328" s="7">
        <v>45117</v>
      </c>
      <c r="B18328" s="8">
        <v>0.91666666666666996</v>
      </c>
      <c r="C18328" s="8">
        <v>0.92708333333333004</v>
      </c>
      <c r="D18328" s="3">
        <v>589855.19999999995</v>
      </c>
      <c r="E18328" s="6">
        <v>612215.26674140897</v>
      </c>
      <c r="F18328" s="6">
        <v>370273.36047264939</v>
      </c>
      <c r="G18328" s="6">
        <v>288518.75925214984</v>
      </c>
      <c r="H18328" s="6">
        <v>269625.37227391242</v>
      </c>
    </row>
    <row r="18329" spans="1:8" x14ac:dyDescent="0.2">
      <c r="A18329" s="7">
        <v>45117</v>
      </c>
      <c r="B18329" s="8">
        <v>0.92708333333333004</v>
      </c>
      <c r="C18329" s="8">
        <v>0.9375</v>
      </c>
      <c r="D18329" s="3">
        <v>619000.80000000005</v>
      </c>
      <c r="E18329" s="6">
        <v>638982.37991604779</v>
      </c>
      <c r="F18329" s="6">
        <v>401203.97051595262</v>
      </c>
      <c r="G18329" s="6">
        <v>279958.94988623826</v>
      </c>
      <c r="H18329" s="6">
        <v>261431.2927153013</v>
      </c>
    </row>
    <row r="18330" spans="1:8" x14ac:dyDescent="0.2">
      <c r="A18330" s="7">
        <v>45117</v>
      </c>
      <c r="B18330" s="8">
        <v>0.9375</v>
      </c>
      <c r="C18330" s="8">
        <v>0.94791666666666996</v>
      </c>
      <c r="D18330" s="3">
        <v>591289.59999999998</v>
      </c>
      <c r="E18330" s="6">
        <v>609958.98107185145</v>
      </c>
      <c r="F18330" s="6">
        <v>379614.75241781905</v>
      </c>
      <c r="G18330" s="6">
        <v>267570.05747383536</v>
      </c>
      <c r="H18330" s="6">
        <v>249116.34429811523</v>
      </c>
    </row>
    <row r="18331" spans="1:8" x14ac:dyDescent="0.2">
      <c r="A18331" s="7">
        <v>45117</v>
      </c>
      <c r="B18331" s="8">
        <v>0.94791666666666996</v>
      </c>
      <c r="C18331" s="8">
        <v>0.95833333333333004</v>
      </c>
      <c r="D18331" s="3">
        <v>582115.6</v>
      </c>
      <c r="E18331" s="6">
        <v>599425.6575428301</v>
      </c>
      <c r="F18331" s="6">
        <v>375224.33440138987</v>
      </c>
      <c r="G18331" s="6">
        <v>254726.21106205371</v>
      </c>
      <c r="H18331" s="6">
        <v>237336.54942296672</v>
      </c>
    </row>
    <row r="18332" spans="1:8" x14ac:dyDescent="0.2">
      <c r="A18332" s="7">
        <v>45117</v>
      </c>
      <c r="B18332" s="8">
        <v>0.95833333333333004</v>
      </c>
      <c r="C18332" s="8">
        <v>0.96875</v>
      </c>
      <c r="D18332" s="3">
        <v>561497.19999999995</v>
      </c>
      <c r="E18332" s="6">
        <v>582199.7270932534</v>
      </c>
      <c r="F18332" s="6">
        <v>358940.75252175913</v>
      </c>
      <c r="G18332" s="6">
        <v>241404.51069361973</v>
      </c>
      <c r="H18332" s="6">
        <v>224667.07014302153</v>
      </c>
    </row>
    <row r="18333" spans="1:8" x14ac:dyDescent="0.2">
      <c r="A18333" s="7">
        <v>45117</v>
      </c>
      <c r="B18333" s="8">
        <v>0.96875</v>
      </c>
      <c r="C18333" s="8">
        <v>0.97916666666666996</v>
      </c>
      <c r="D18333" s="3">
        <v>558808.80000000005</v>
      </c>
      <c r="E18333" s="6">
        <v>580645.60354954726</v>
      </c>
      <c r="F18333" s="6">
        <v>357386.11800050747</v>
      </c>
      <c r="G18333" s="6">
        <v>230627.03728463393</v>
      </c>
      <c r="H18333" s="6">
        <v>213972.22654926736</v>
      </c>
    </row>
    <row r="18334" spans="1:8" x14ac:dyDescent="0.2">
      <c r="A18334" s="7">
        <v>45117</v>
      </c>
      <c r="B18334" s="8">
        <v>0.97916666666666996</v>
      </c>
      <c r="C18334" s="8">
        <v>0.98958333333333004</v>
      </c>
      <c r="D18334" s="3">
        <v>558373.19999999995</v>
      </c>
      <c r="E18334" s="6">
        <v>581388.13101395546</v>
      </c>
      <c r="F18334" s="6">
        <v>360174.38653583854</v>
      </c>
      <c r="G18334" s="6">
        <v>219531.07930236679</v>
      </c>
      <c r="H18334" s="6">
        <v>203110.53100450884</v>
      </c>
    </row>
    <row r="18335" spans="1:8" x14ac:dyDescent="0.2">
      <c r="A18335" s="7">
        <v>45117</v>
      </c>
      <c r="B18335" s="8">
        <v>0.98958333333333004</v>
      </c>
      <c r="C18335" s="8">
        <v>0</v>
      </c>
      <c r="D18335" s="3">
        <v>568920</v>
      </c>
      <c r="E18335" s="6">
        <v>590232.86033562711</v>
      </c>
      <c r="F18335" s="6">
        <v>368982.89207213209</v>
      </c>
      <c r="G18335" s="6">
        <v>210700.28277674582</v>
      </c>
      <c r="H18335" s="6">
        <v>194618.09227346323</v>
      </c>
    </row>
    <row r="18336" spans="1:8" x14ac:dyDescent="0.2">
      <c r="A18336" s="7">
        <v>45118</v>
      </c>
      <c r="B18336" s="8">
        <v>0</v>
      </c>
      <c r="C18336" s="8">
        <v>1.041666666667E-2</v>
      </c>
      <c r="D18336" s="3">
        <v>559451.19999999995</v>
      </c>
      <c r="E18336" s="6">
        <v>577888.13732549036</v>
      </c>
      <c r="F18336" s="6">
        <v>356809.21637151926</v>
      </c>
      <c r="G18336" s="6">
        <v>205069.72713875174</v>
      </c>
      <c r="H18336" s="6">
        <v>187813.75365432986</v>
      </c>
    </row>
    <row r="18337" spans="1:8" x14ac:dyDescent="0.2">
      <c r="A18337" s="7">
        <v>45118</v>
      </c>
      <c r="B18337" s="8">
        <v>1.041666666667E-2</v>
      </c>
      <c r="C18337" s="8">
        <v>2.0833333333330002E-2</v>
      </c>
      <c r="D18337" s="3">
        <v>560388.4</v>
      </c>
      <c r="E18337" s="6">
        <v>578588.46627244283</v>
      </c>
      <c r="F18337" s="6">
        <v>358120.69616717962</v>
      </c>
      <c r="G18337" s="6">
        <v>199629.74040725033</v>
      </c>
      <c r="H18337" s="6">
        <v>182392.08099803384</v>
      </c>
    </row>
    <row r="18338" spans="1:8" x14ac:dyDescent="0.2">
      <c r="A18338" s="7">
        <v>45118</v>
      </c>
      <c r="B18338" s="8">
        <v>2.0833333333330002E-2</v>
      </c>
      <c r="C18338" s="8">
        <v>3.125E-2</v>
      </c>
      <c r="D18338" s="3">
        <v>558206</v>
      </c>
      <c r="E18338" s="6">
        <v>577533.39941907523</v>
      </c>
      <c r="F18338" s="6">
        <v>357616.86260919756</v>
      </c>
      <c r="G18338" s="6">
        <v>193141.04480262895</v>
      </c>
      <c r="H18338" s="6">
        <v>176010.18239595028</v>
      </c>
    </row>
    <row r="18339" spans="1:8" x14ac:dyDescent="0.2">
      <c r="A18339" s="7">
        <v>45118</v>
      </c>
      <c r="B18339" s="8">
        <v>3.125E-2</v>
      </c>
      <c r="C18339" s="8">
        <v>4.1666666666670002E-2</v>
      </c>
      <c r="D18339" s="3">
        <v>551804</v>
      </c>
      <c r="E18339" s="6">
        <v>570891.99459335697</v>
      </c>
      <c r="F18339" s="6">
        <v>352019.08836686908</v>
      </c>
      <c r="G18339" s="6">
        <v>187888.06548465937</v>
      </c>
      <c r="H18339" s="6">
        <v>171153.04767631751</v>
      </c>
    </row>
    <row r="18340" spans="1:8" x14ac:dyDescent="0.2">
      <c r="A18340" s="7">
        <v>45118</v>
      </c>
      <c r="B18340" s="8">
        <v>4.1666666666670002E-2</v>
      </c>
      <c r="C18340" s="8">
        <v>5.2083333333329998E-2</v>
      </c>
      <c r="D18340" s="3">
        <v>545151.19999999995</v>
      </c>
      <c r="E18340" s="6">
        <v>566078.39470840641</v>
      </c>
      <c r="F18340" s="6">
        <v>349599.93202148972</v>
      </c>
      <c r="G18340" s="6">
        <v>189286.37058911545</v>
      </c>
      <c r="H18340" s="6">
        <v>172561.39584695958</v>
      </c>
    </row>
    <row r="18341" spans="1:8" x14ac:dyDescent="0.2">
      <c r="A18341" s="7">
        <v>45118</v>
      </c>
      <c r="B18341" s="8">
        <v>5.2083333333329998E-2</v>
      </c>
      <c r="C18341" s="8">
        <v>6.25E-2</v>
      </c>
      <c r="D18341" s="3">
        <v>538278.40000000002</v>
      </c>
      <c r="E18341" s="6">
        <v>559130.61658241763</v>
      </c>
      <c r="F18341" s="6">
        <v>344480.51937703585</v>
      </c>
      <c r="G18341" s="6">
        <v>187047.27545355418</v>
      </c>
      <c r="H18341" s="6">
        <v>170682.03520236094</v>
      </c>
    </row>
    <row r="18342" spans="1:8" x14ac:dyDescent="0.2">
      <c r="A18342" s="7">
        <v>45118</v>
      </c>
      <c r="B18342" s="8">
        <v>6.25E-2</v>
      </c>
      <c r="C18342" s="8">
        <v>7.2916666666670002E-2</v>
      </c>
      <c r="D18342" s="3">
        <v>528976.80000000005</v>
      </c>
      <c r="E18342" s="6">
        <v>549711.10339249473</v>
      </c>
      <c r="F18342" s="6">
        <v>337667.08333884651</v>
      </c>
      <c r="G18342" s="6">
        <v>183177.87815822469</v>
      </c>
      <c r="H18342" s="6">
        <v>166993.47881283425</v>
      </c>
    </row>
    <row r="18343" spans="1:8" x14ac:dyDescent="0.2">
      <c r="A18343" s="7">
        <v>45118</v>
      </c>
      <c r="B18343" s="8">
        <v>7.2916666666670002E-2</v>
      </c>
      <c r="C18343" s="8">
        <v>8.3333333333329998E-2</v>
      </c>
      <c r="D18343" s="3">
        <v>519802.80000000005</v>
      </c>
      <c r="E18343" s="6">
        <v>540719.92169135634</v>
      </c>
      <c r="F18343" s="6">
        <v>330821.61550762871</v>
      </c>
      <c r="G18343" s="6">
        <v>180489.60307270984</v>
      </c>
      <c r="H18343" s="6">
        <v>164346.80887865208</v>
      </c>
    </row>
    <row r="18344" spans="1:8" x14ac:dyDescent="0.2">
      <c r="A18344" s="7">
        <v>45118</v>
      </c>
      <c r="B18344" s="8">
        <v>8.3333333333329998E-2</v>
      </c>
      <c r="C18344" s="8">
        <v>9.375E-2</v>
      </c>
      <c r="D18344" s="3">
        <v>503223.6</v>
      </c>
      <c r="E18344" s="6">
        <v>523624.00277735526</v>
      </c>
      <c r="F18344" s="6">
        <v>314737.47448367841</v>
      </c>
      <c r="G18344" s="6">
        <v>178480.88939260377</v>
      </c>
      <c r="H18344" s="6">
        <v>162427.52165395289</v>
      </c>
    </row>
    <row r="18345" spans="1:8" x14ac:dyDescent="0.2">
      <c r="A18345" s="7">
        <v>45118</v>
      </c>
      <c r="B18345" s="8">
        <v>9.375E-2</v>
      </c>
      <c r="C18345" s="8">
        <v>0.10416666666667</v>
      </c>
      <c r="D18345" s="3">
        <v>511940</v>
      </c>
      <c r="E18345" s="6">
        <v>531768.64048207458</v>
      </c>
      <c r="F18345" s="6">
        <v>321060.9589711455</v>
      </c>
      <c r="G18345" s="6">
        <v>175424.3571158229</v>
      </c>
      <c r="H18345" s="6">
        <v>159744.51013323097</v>
      </c>
    </row>
    <row r="18346" spans="1:8" x14ac:dyDescent="0.2">
      <c r="A18346" s="7">
        <v>45118</v>
      </c>
      <c r="B18346" s="8">
        <v>0.10416666666667</v>
      </c>
      <c r="C18346" s="8">
        <v>0.11458333333333</v>
      </c>
      <c r="D18346" s="3">
        <v>515072.80000000005</v>
      </c>
      <c r="E18346" s="6">
        <v>536100.12602220336</v>
      </c>
      <c r="F18346" s="6">
        <v>324271.49701262958</v>
      </c>
      <c r="G18346" s="6">
        <v>174151.20296092556</v>
      </c>
      <c r="H18346" s="6">
        <v>158483.13862526271</v>
      </c>
    </row>
    <row r="18347" spans="1:8" x14ac:dyDescent="0.2">
      <c r="A18347" s="7">
        <v>45118</v>
      </c>
      <c r="B18347" s="8">
        <v>0.11458333333333</v>
      </c>
      <c r="C18347" s="8">
        <v>0.125</v>
      </c>
      <c r="D18347" s="3">
        <v>516700.8</v>
      </c>
      <c r="E18347" s="6">
        <v>538073.58929366828</v>
      </c>
      <c r="F18347" s="6">
        <v>326557.73907171562</v>
      </c>
      <c r="G18347" s="6">
        <v>172802.43078680799</v>
      </c>
      <c r="H18347" s="6">
        <v>157121.81013181119</v>
      </c>
    </row>
    <row r="18348" spans="1:8" x14ac:dyDescent="0.2">
      <c r="A18348" s="7">
        <v>45118</v>
      </c>
      <c r="B18348" s="8">
        <v>0.125</v>
      </c>
      <c r="C18348" s="8">
        <v>0.13541666666666999</v>
      </c>
      <c r="D18348" s="3">
        <v>515411.6</v>
      </c>
      <c r="E18348" s="6">
        <v>536296.7902815839</v>
      </c>
      <c r="F18348" s="6">
        <v>324056.39949296095</v>
      </c>
      <c r="G18348" s="6">
        <v>172824.81734587907</v>
      </c>
      <c r="H18348" s="6">
        <v>156987.18283937674</v>
      </c>
    </row>
    <row r="18349" spans="1:8" x14ac:dyDescent="0.2">
      <c r="A18349" s="7">
        <v>45118</v>
      </c>
      <c r="B18349" s="8">
        <v>0.13541666666666999</v>
      </c>
      <c r="C18349" s="8">
        <v>0.14583333333333001</v>
      </c>
      <c r="D18349" s="3">
        <v>517827.19999999995</v>
      </c>
      <c r="E18349" s="6">
        <v>538927.37644919404</v>
      </c>
      <c r="F18349" s="6">
        <v>325360.11061857216</v>
      </c>
      <c r="G18349" s="6">
        <v>171522.40876244535</v>
      </c>
      <c r="H18349" s="6">
        <v>155746.87962324978</v>
      </c>
    </row>
    <row r="18350" spans="1:8" x14ac:dyDescent="0.2">
      <c r="A18350" s="7">
        <v>45118</v>
      </c>
      <c r="B18350" s="8">
        <v>0.14583333333333001</v>
      </c>
      <c r="C18350" s="8">
        <v>0.15625</v>
      </c>
      <c r="D18350" s="3">
        <v>541477.19999999995</v>
      </c>
      <c r="E18350" s="6">
        <v>563008.98989579035</v>
      </c>
      <c r="F18350" s="6">
        <v>351469.54011412768</v>
      </c>
      <c r="G18350" s="6">
        <v>171079.21706549445</v>
      </c>
      <c r="H18350" s="6">
        <v>155387.63068524303</v>
      </c>
    </row>
    <row r="18351" spans="1:8" x14ac:dyDescent="0.2">
      <c r="A18351" s="7">
        <v>45118</v>
      </c>
      <c r="B18351" s="8">
        <v>0.15625</v>
      </c>
      <c r="C18351" s="8">
        <v>0.16666666666666999</v>
      </c>
      <c r="D18351" s="3">
        <v>531854.4</v>
      </c>
      <c r="E18351" s="6">
        <v>553403.77146945451</v>
      </c>
      <c r="F18351" s="6">
        <v>340924.59723765822</v>
      </c>
      <c r="G18351" s="6">
        <v>172052.33995849034</v>
      </c>
      <c r="H18351" s="6">
        <v>156177.05274350484</v>
      </c>
    </row>
    <row r="18352" spans="1:8" x14ac:dyDescent="0.2">
      <c r="A18352" s="7">
        <v>45118</v>
      </c>
      <c r="B18352" s="8">
        <v>0.16666666666666999</v>
      </c>
      <c r="C18352" s="8">
        <v>0.17708333333333001</v>
      </c>
      <c r="D18352" s="3">
        <v>520044.79999999999</v>
      </c>
      <c r="E18352" s="6">
        <v>542199.66310235206</v>
      </c>
      <c r="F18352" s="6">
        <v>332332.77601010003</v>
      </c>
      <c r="G18352" s="6">
        <v>174885.0367303082</v>
      </c>
      <c r="H18352" s="6">
        <v>158550.7253088165</v>
      </c>
    </row>
    <row r="18353" spans="1:8" x14ac:dyDescent="0.2">
      <c r="A18353" s="7">
        <v>45118</v>
      </c>
      <c r="B18353" s="8">
        <v>0.17708333333333001</v>
      </c>
      <c r="C18353" s="8">
        <v>0.1875</v>
      </c>
      <c r="D18353" s="3">
        <v>539827.19999999995</v>
      </c>
      <c r="E18353" s="6">
        <v>560573.95344459661</v>
      </c>
      <c r="F18353" s="6">
        <v>352698.79607282171</v>
      </c>
      <c r="G18353" s="6">
        <v>174738.4945687883</v>
      </c>
      <c r="H18353" s="6">
        <v>159968.04494455262</v>
      </c>
    </row>
    <row r="18354" spans="1:8" x14ac:dyDescent="0.2">
      <c r="A18354" s="7">
        <v>45118</v>
      </c>
      <c r="B18354" s="8">
        <v>0.1875</v>
      </c>
      <c r="C18354" s="8">
        <v>0.19791666666666999</v>
      </c>
      <c r="D18354" s="3">
        <v>525122.4</v>
      </c>
      <c r="E18354" s="6">
        <v>546740.49408298382</v>
      </c>
      <c r="F18354" s="6">
        <v>336165.50941168994</v>
      </c>
      <c r="G18354" s="6">
        <v>177952.14673481308</v>
      </c>
      <c r="H18354" s="6">
        <v>163107.23091269934</v>
      </c>
    </row>
    <row r="18355" spans="1:8" x14ac:dyDescent="0.2">
      <c r="A18355" s="7">
        <v>45118</v>
      </c>
      <c r="B18355" s="8">
        <v>0.19791666666666999</v>
      </c>
      <c r="C18355" s="8">
        <v>0.20833333333333001</v>
      </c>
      <c r="D18355" s="3">
        <v>535849.6</v>
      </c>
      <c r="E18355" s="6">
        <v>557818.20049943193</v>
      </c>
      <c r="F18355" s="6">
        <v>345095.26699272881</v>
      </c>
      <c r="G18355" s="6">
        <v>181184.04319645715</v>
      </c>
      <c r="H18355" s="6">
        <v>166389.73207354246</v>
      </c>
    </row>
    <row r="18356" spans="1:8" x14ac:dyDescent="0.2">
      <c r="A18356" s="7">
        <v>45118</v>
      </c>
      <c r="B18356" s="8">
        <v>0.20833333333333001</v>
      </c>
      <c r="C18356" s="8">
        <v>0.21875</v>
      </c>
      <c r="D18356" s="3">
        <v>555271.19999999995</v>
      </c>
      <c r="E18356" s="6">
        <v>575549.8690907592</v>
      </c>
      <c r="F18356" s="6">
        <v>357087.81874992559</v>
      </c>
      <c r="G18356" s="6">
        <v>186953.8929044813</v>
      </c>
      <c r="H18356" s="6">
        <v>170783.61023252551</v>
      </c>
    </row>
    <row r="18357" spans="1:8" x14ac:dyDescent="0.2">
      <c r="A18357" s="7">
        <v>45118</v>
      </c>
      <c r="B18357" s="8">
        <v>0.21875</v>
      </c>
      <c r="C18357" s="8">
        <v>0.22916666666666999</v>
      </c>
      <c r="D18357" s="3">
        <v>568022.4</v>
      </c>
      <c r="E18357" s="6">
        <v>587486.44456937676</v>
      </c>
      <c r="F18357" s="6">
        <v>360989.12923348008</v>
      </c>
      <c r="G18357" s="6">
        <v>190299.79739422945</v>
      </c>
      <c r="H18357" s="6">
        <v>173335.94961682873</v>
      </c>
    </row>
    <row r="18358" spans="1:8" x14ac:dyDescent="0.2">
      <c r="A18358" s="7">
        <v>45118</v>
      </c>
      <c r="B18358" s="8">
        <v>0.22916666666666999</v>
      </c>
      <c r="C18358" s="8">
        <v>0.23958333333333001</v>
      </c>
      <c r="D18358" s="3">
        <v>578371.19999999995</v>
      </c>
      <c r="E18358" s="6">
        <v>598219.18405388028</v>
      </c>
      <c r="F18358" s="6">
        <v>362948.50180934771</v>
      </c>
      <c r="G18358" s="6">
        <v>198736.85712861342</v>
      </c>
      <c r="H18358" s="6">
        <v>180567.65625462102</v>
      </c>
    </row>
    <row r="18359" spans="1:8" x14ac:dyDescent="0.2">
      <c r="A18359" s="7">
        <v>45118</v>
      </c>
      <c r="B18359" s="8">
        <v>0.23958333333333001</v>
      </c>
      <c r="C18359" s="8">
        <v>0.25</v>
      </c>
      <c r="D18359" s="3">
        <v>586850</v>
      </c>
      <c r="E18359" s="6">
        <v>606156.51099051838</v>
      </c>
      <c r="F18359" s="6">
        <v>367839.19876583392</v>
      </c>
      <c r="G18359" s="6">
        <v>202521.73585194902</v>
      </c>
      <c r="H18359" s="6">
        <v>183646.25392005243</v>
      </c>
    </row>
    <row r="18360" spans="1:8" x14ac:dyDescent="0.2">
      <c r="A18360" s="7">
        <v>45118</v>
      </c>
      <c r="B18360" s="8">
        <v>0.25</v>
      </c>
      <c r="C18360" s="8">
        <v>0.26041666666667002</v>
      </c>
      <c r="D18360" s="3">
        <v>611296.4</v>
      </c>
      <c r="E18360" s="6">
        <v>629322.97392228688</v>
      </c>
      <c r="F18360" s="6">
        <v>383618.58291736746</v>
      </c>
      <c r="G18360" s="6">
        <v>211988.40811155646</v>
      </c>
      <c r="H18360" s="6">
        <v>191589.9795150898</v>
      </c>
    </row>
    <row r="18361" spans="1:8" x14ac:dyDescent="0.2">
      <c r="A18361" s="7">
        <v>45118</v>
      </c>
      <c r="B18361" s="8">
        <v>0.26041666666667002</v>
      </c>
      <c r="C18361" s="8">
        <v>0.27083333333332998</v>
      </c>
      <c r="D18361" s="3">
        <v>616268.4</v>
      </c>
      <c r="E18361" s="6">
        <v>631120.39970483969</v>
      </c>
      <c r="F18361" s="6">
        <v>379218.94533046777</v>
      </c>
      <c r="G18361" s="6">
        <v>213604.31052404898</v>
      </c>
      <c r="H18361" s="6">
        <v>192243.73952832655</v>
      </c>
    </row>
    <row r="18362" spans="1:8" x14ac:dyDescent="0.2">
      <c r="A18362" s="7">
        <v>45118</v>
      </c>
      <c r="B18362" s="8">
        <v>0.27083333333332998</v>
      </c>
      <c r="C18362" s="8">
        <v>0.28125</v>
      </c>
      <c r="D18362" s="3">
        <v>611969.6</v>
      </c>
      <c r="E18362" s="6">
        <v>625329.80009908555</v>
      </c>
      <c r="F18362" s="6">
        <v>370625.73081229918</v>
      </c>
      <c r="G18362" s="6">
        <v>212869.03057207353</v>
      </c>
      <c r="H18362" s="6">
        <v>191452.69715906947</v>
      </c>
    </row>
    <row r="18363" spans="1:8" x14ac:dyDescent="0.2">
      <c r="A18363" s="7">
        <v>45118</v>
      </c>
      <c r="B18363" s="8">
        <v>0.28125</v>
      </c>
      <c r="C18363" s="8">
        <v>0.29166666666667002</v>
      </c>
      <c r="D18363" s="3">
        <v>589331.6</v>
      </c>
      <c r="E18363" s="6">
        <v>601999.91087600926</v>
      </c>
      <c r="F18363" s="6">
        <v>343449.57927512156</v>
      </c>
      <c r="G18363" s="6">
        <v>209338.45848683521</v>
      </c>
      <c r="H18363" s="6">
        <v>187826.70632938843</v>
      </c>
    </row>
    <row r="18364" spans="1:8" x14ac:dyDescent="0.2">
      <c r="A18364" s="7">
        <v>45118</v>
      </c>
      <c r="B18364" s="8">
        <v>0.29166666666667002</v>
      </c>
      <c r="C18364" s="8">
        <v>0.30208333333332998</v>
      </c>
      <c r="D18364" s="3">
        <v>575467.19999999995</v>
      </c>
      <c r="E18364" s="6">
        <v>587049.65572460974</v>
      </c>
      <c r="F18364" s="6">
        <v>321923.73251420248</v>
      </c>
      <c r="G18364" s="6">
        <v>209078.55263441842</v>
      </c>
      <c r="H18364" s="6">
        <v>186727.59305423693</v>
      </c>
    </row>
    <row r="18365" spans="1:8" x14ac:dyDescent="0.2">
      <c r="A18365" s="7">
        <v>45118</v>
      </c>
      <c r="B18365" s="8">
        <v>0.30208333333332998</v>
      </c>
      <c r="C18365" s="8">
        <v>0.3125</v>
      </c>
      <c r="D18365" s="3">
        <v>536241.19999999995</v>
      </c>
      <c r="E18365" s="6">
        <v>547199.58572874113</v>
      </c>
      <c r="F18365" s="6">
        <v>285563.46760784532</v>
      </c>
      <c r="G18365" s="6">
        <v>200865.88090489985</v>
      </c>
      <c r="H18365" s="6">
        <v>179016.19307854382</v>
      </c>
    </row>
    <row r="18366" spans="1:8" x14ac:dyDescent="0.2">
      <c r="A18366" s="7">
        <v>45118</v>
      </c>
      <c r="B18366" s="8">
        <v>0.3125</v>
      </c>
      <c r="C18366" s="8">
        <v>0.32291666666667002</v>
      </c>
      <c r="D18366" s="3">
        <v>489460.39999999997</v>
      </c>
      <c r="E18366" s="6">
        <v>497818.01091028866</v>
      </c>
      <c r="F18366" s="6">
        <v>237482.17733283318</v>
      </c>
      <c r="G18366" s="6">
        <v>186302.43224293366</v>
      </c>
      <c r="H18366" s="6">
        <v>165627.91673491106</v>
      </c>
    </row>
    <row r="18367" spans="1:8" x14ac:dyDescent="0.2">
      <c r="A18367" s="7">
        <v>45118</v>
      </c>
      <c r="B18367" s="8">
        <v>0.32291666666667002</v>
      </c>
      <c r="C18367" s="8">
        <v>0.33333333333332998</v>
      </c>
      <c r="D18367" s="3">
        <v>458497.60000000003</v>
      </c>
      <c r="E18367" s="6">
        <v>438720.88947704411</v>
      </c>
      <c r="F18367" s="6">
        <v>179595.01609755386</v>
      </c>
      <c r="G18367" s="6">
        <v>167844.25951635535</v>
      </c>
      <c r="H18367" s="6">
        <v>149488.00672204618</v>
      </c>
    </row>
    <row r="18368" spans="1:8" x14ac:dyDescent="0.2">
      <c r="A18368" s="7">
        <v>45118</v>
      </c>
      <c r="B18368" s="8">
        <v>0.33333333333332998</v>
      </c>
      <c r="C18368" s="8">
        <v>0.34375</v>
      </c>
      <c r="D18368" s="3">
        <v>419205.6</v>
      </c>
      <c r="E18368" s="6">
        <v>351252.7551502398</v>
      </c>
      <c r="F18368" s="6">
        <v>87514.850369385051</v>
      </c>
      <c r="G18368" s="6">
        <v>149986.95029511489</v>
      </c>
      <c r="H18368" s="6">
        <v>132539.50686964556</v>
      </c>
    </row>
    <row r="18369" spans="1:8" x14ac:dyDescent="0.2">
      <c r="A18369" s="7">
        <v>45118</v>
      </c>
      <c r="B18369" s="8">
        <v>0.34375</v>
      </c>
      <c r="C18369" s="8">
        <v>0.35416666666667002</v>
      </c>
      <c r="D18369" s="3">
        <v>415016.80000000005</v>
      </c>
      <c r="E18369" s="6">
        <v>323255.01805882016</v>
      </c>
      <c r="F18369" s="6">
        <v>59903.74202865432</v>
      </c>
      <c r="G18369" s="6">
        <v>126496.37910160224</v>
      </c>
      <c r="H18369" s="6">
        <v>110581.55394243695</v>
      </c>
    </row>
    <row r="18370" spans="1:8" x14ac:dyDescent="0.2">
      <c r="A18370" s="7">
        <v>45118</v>
      </c>
      <c r="B18370" s="8">
        <v>0.35416666666667002</v>
      </c>
      <c r="C18370" s="8">
        <v>0.36458333333332998</v>
      </c>
      <c r="D18370" s="3">
        <v>383944</v>
      </c>
      <c r="E18370" s="6">
        <v>261268.73578487124</v>
      </c>
      <c r="F18370" s="6">
        <v>3756.0399999999995</v>
      </c>
      <c r="G18370" s="6">
        <v>101051.56098645115</v>
      </c>
      <c r="H18370" s="6">
        <v>86786.905214933198</v>
      </c>
    </row>
    <row r="18371" spans="1:8" x14ac:dyDescent="0.2">
      <c r="A18371" s="7">
        <v>45118</v>
      </c>
      <c r="B18371" s="8">
        <v>0.36458333333332998</v>
      </c>
      <c r="C18371" s="8">
        <v>0.375</v>
      </c>
      <c r="D18371" s="3">
        <v>353698.4</v>
      </c>
      <c r="E18371" s="6">
        <v>196502.92047674427</v>
      </c>
      <c r="F18371" s="6">
        <v>3731.84</v>
      </c>
      <c r="G18371" s="6">
        <v>73421.379265510535</v>
      </c>
      <c r="H18371" s="6">
        <v>61800.741183905055</v>
      </c>
    </row>
    <row r="18372" spans="1:8" x14ac:dyDescent="0.2">
      <c r="A18372" s="7">
        <v>45118</v>
      </c>
      <c r="B18372" s="8">
        <v>0.375</v>
      </c>
      <c r="C18372" s="8">
        <v>0.38541666666667002</v>
      </c>
      <c r="D18372" s="3">
        <v>310305.59999999998</v>
      </c>
      <c r="E18372" s="6">
        <v>120181.8303981331</v>
      </c>
      <c r="F18372" s="6">
        <v>2873.0399999999995</v>
      </c>
      <c r="G18372" s="6">
        <v>46504.979375126371</v>
      </c>
      <c r="H18372" s="6">
        <v>37377.856189881109</v>
      </c>
    </row>
    <row r="18373" spans="1:8" x14ac:dyDescent="0.2">
      <c r="A18373" s="7">
        <v>45118</v>
      </c>
      <c r="B18373" s="8">
        <v>0.38541666666667002</v>
      </c>
      <c r="C18373" s="8">
        <v>0.39583333333332998</v>
      </c>
      <c r="D18373" s="3">
        <v>293752.8</v>
      </c>
      <c r="E18373" s="6">
        <v>73701.401605104649</v>
      </c>
      <c r="F18373" s="6">
        <v>2522.96</v>
      </c>
      <c r="G18373" s="6">
        <v>19648.573687461976</v>
      </c>
      <c r="H18373" s="6">
        <v>12028.279284078781</v>
      </c>
    </row>
    <row r="18374" spans="1:8" x14ac:dyDescent="0.2">
      <c r="A18374" s="7">
        <v>45118</v>
      </c>
      <c r="B18374" s="8">
        <v>0.39583333333332998</v>
      </c>
      <c r="C18374" s="8">
        <v>0.40625</v>
      </c>
      <c r="D18374" s="3">
        <v>278132.8</v>
      </c>
      <c r="E18374" s="6">
        <v>12642.472563975229</v>
      </c>
      <c r="F18374" s="6">
        <v>1793.6799999999998</v>
      </c>
      <c r="G18374" s="6">
        <v>6.3999999980791475</v>
      </c>
      <c r="H18374" s="6">
        <v>1.3</v>
      </c>
    </row>
    <row r="18375" spans="1:8" x14ac:dyDescent="0.2">
      <c r="A18375" s="7">
        <v>45118</v>
      </c>
      <c r="B18375" s="8">
        <v>0.40625</v>
      </c>
      <c r="C18375" s="8">
        <v>0.41666666666667002</v>
      </c>
      <c r="D18375" s="3">
        <v>272254.40000000002</v>
      </c>
      <c r="E18375" s="6">
        <v>1132.8</v>
      </c>
      <c r="F18375" s="6">
        <v>1315.96</v>
      </c>
      <c r="G18375" s="6">
        <v>2.2399999724677766</v>
      </c>
      <c r="H18375" s="6">
        <v>1.5</v>
      </c>
    </row>
    <row r="18376" spans="1:8" x14ac:dyDescent="0.2">
      <c r="A18376" s="7">
        <v>45118</v>
      </c>
      <c r="B18376" s="8">
        <v>0.41666666666667002</v>
      </c>
      <c r="C18376" s="8">
        <v>0.42708333333332998</v>
      </c>
      <c r="D18376" s="3">
        <v>262592</v>
      </c>
      <c r="E18376" s="6">
        <v>489.59999999994182</v>
      </c>
      <c r="F18376" s="6">
        <v>571.72</v>
      </c>
      <c r="G18376" s="6">
        <v>-1.2735836207866669E-7</v>
      </c>
      <c r="H18376" s="6">
        <v>2.2519999999999998</v>
      </c>
    </row>
    <row r="18377" spans="1:8" x14ac:dyDescent="0.2">
      <c r="A18377" s="7">
        <v>45118</v>
      </c>
      <c r="B18377" s="8">
        <v>0.42708333333332998</v>
      </c>
      <c r="C18377" s="8">
        <v>0.4375</v>
      </c>
      <c r="D18377" s="3">
        <v>261536</v>
      </c>
      <c r="E18377" s="6">
        <v>124.79999999997089</v>
      </c>
      <c r="F18377" s="6">
        <v>273.76</v>
      </c>
      <c r="G18377" s="6">
        <v>-1.3143289834260941E-7</v>
      </c>
      <c r="H18377" s="6">
        <v>3.3</v>
      </c>
    </row>
    <row r="18378" spans="1:8" x14ac:dyDescent="0.2">
      <c r="A18378" s="7">
        <v>45118</v>
      </c>
      <c r="B18378" s="8">
        <v>0.4375</v>
      </c>
      <c r="C18378" s="8">
        <v>0.44791666666667002</v>
      </c>
      <c r="D18378" s="3">
        <v>246725.59999999998</v>
      </c>
      <c r="E18378" s="6">
        <v>9.5999999999527059</v>
      </c>
      <c r="F18378" s="6">
        <v>269.88</v>
      </c>
      <c r="G18378" s="6">
        <v>-2.962769940495491E-7</v>
      </c>
      <c r="H18378" s="6">
        <v>2</v>
      </c>
    </row>
    <row r="18379" spans="1:8" x14ac:dyDescent="0.2">
      <c r="A18379" s="7">
        <v>45118</v>
      </c>
      <c r="B18379" s="8">
        <v>0.44791666666667002</v>
      </c>
      <c r="C18379" s="8">
        <v>0.45833333333332998</v>
      </c>
      <c r="D18379" s="3">
        <v>235004</v>
      </c>
      <c r="E18379" s="6">
        <v>86.399999999959988</v>
      </c>
      <c r="F18379" s="6">
        <v>275</v>
      </c>
      <c r="G18379" s="6">
        <v>-3.9493897929787636E-7</v>
      </c>
      <c r="H18379" s="6">
        <v>1.1479999999999999</v>
      </c>
    </row>
    <row r="18380" spans="1:8" x14ac:dyDescent="0.2">
      <c r="A18380" s="7">
        <v>45118</v>
      </c>
      <c r="B18380" s="8">
        <v>0.45833333333332998</v>
      </c>
      <c r="C18380" s="8">
        <v>0.46875</v>
      </c>
      <c r="D18380" s="3">
        <v>222261.59999999998</v>
      </c>
      <c r="E18380" s="6">
        <v>9.599999999941792</v>
      </c>
      <c r="F18380" s="6">
        <v>274.64</v>
      </c>
      <c r="G18380" s="6">
        <v>0.31999936379026622</v>
      </c>
      <c r="H18380" s="6">
        <v>1.3</v>
      </c>
    </row>
    <row r="18381" spans="1:8" x14ac:dyDescent="0.2">
      <c r="A18381" s="7">
        <v>45118</v>
      </c>
      <c r="B18381" s="8">
        <v>0.46875</v>
      </c>
      <c r="C18381" s="8">
        <v>0.47916666666667002</v>
      </c>
      <c r="D18381" s="3">
        <v>218090.4</v>
      </c>
      <c r="E18381" s="6">
        <v>1756.7999999998472</v>
      </c>
      <c r="F18381" s="6">
        <v>246.60000000000002</v>
      </c>
      <c r="G18381" s="6">
        <v>4.4799992868979466</v>
      </c>
      <c r="H18381" s="6">
        <v>1.752</v>
      </c>
    </row>
    <row r="18382" spans="1:8" x14ac:dyDescent="0.2">
      <c r="A18382" s="7">
        <v>45118</v>
      </c>
      <c r="B18382" s="8">
        <v>0.47916666666667002</v>
      </c>
      <c r="C18382" s="8">
        <v>0.48958333333332998</v>
      </c>
      <c r="D18382" s="3">
        <v>236781.6</v>
      </c>
      <c r="E18382" s="6">
        <v>499.19999999993087</v>
      </c>
      <c r="F18382" s="6">
        <v>281.64</v>
      </c>
      <c r="G18382" s="6">
        <v>-4.163011908531189E-7</v>
      </c>
      <c r="H18382" s="6">
        <v>2.6</v>
      </c>
    </row>
    <row r="18383" spans="1:8" x14ac:dyDescent="0.2">
      <c r="A18383" s="7">
        <v>45118</v>
      </c>
      <c r="B18383" s="8">
        <v>0.48958333333332998</v>
      </c>
      <c r="C18383" s="8">
        <v>0.5</v>
      </c>
      <c r="D18383" s="3">
        <v>234115.20000000001</v>
      </c>
      <c r="E18383" s="6">
        <v>172.79999999996727</v>
      </c>
      <c r="F18383" s="6">
        <v>247</v>
      </c>
      <c r="G18383" s="6">
        <v>-6.0762977227568626E-7</v>
      </c>
      <c r="H18383" s="6">
        <v>1.5</v>
      </c>
    </row>
    <row r="18384" spans="1:8" x14ac:dyDescent="0.2">
      <c r="A18384" s="7">
        <v>45118</v>
      </c>
      <c r="B18384" s="8">
        <v>0.5</v>
      </c>
      <c r="C18384" s="8">
        <v>0.51041666666666996</v>
      </c>
      <c r="D18384" s="3">
        <v>213259.2</v>
      </c>
      <c r="E18384" s="6">
        <v>-1.0550138540565968E-10</v>
      </c>
      <c r="F18384" s="6">
        <v>231.07999999999998</v>
      </c>
      <c r="G18384" s="6">
        <v>-9.5908762887120247E-7</v>
      </c>
      <c r="H18384" s="6">
        <v>1.4</v>
      </c>
    </row>
    <row r="18385" spans="1:8" x14ac:dyDescent="0.2">
      <c r="A18385" s="7">
        <v>45118</v>
      </c>
      <c r="B18385" s="8">
        <v>0.51041666666666996</v>
      </c>
      <c r="C18385" s="8">
        <v>0.52083333333333004</v>
      </c>
      <c r="D18385" s="3">
        <v>207944</v>
      </c>
      <c r="E18385" s="6">
        <v>-1.7826096154749393E-10</v>
      </c>
      <c r="F18385" s="6">
        <v>245.28</v>
      </c>
      <c r="G18385" s="6">
        <v>-1.2142118066549301E-6</v>
      </c>
      <c r="H18385" s="6">
        <v>1.3480000000000001</v>
      </c>
    </row>
    <row r="18386" spans="1:8" x14ac:dyDescent="0.2">
      <c r="A18386" s="7">
        <v>45118</v>
      </c>
      <c r="B18386" s="8">
        <v>0.52083333333333004</v>
      </c>
      <c r="C18386" s="8">
        <v>0.53125</v>
      </c>
      <c r="D18386" s="3">
        <v>211314.40000000002</v>
      </c>
      <c r="E18386" s="6">
        <v>-1.3460521586239338E-10</v>
      </c>
      <c r="F18386" s="6">
        <v>189.48</v>
      </c>
      <c r="G18386" s="6">
        <v>-1.3622920960187912E-6</v>
      </c>
      <c r="H18386" s="6">
        <v>1.1000000000000001</v>
      </c>
    </row>
    <row r="18387" spans="1:8" x14ac:dyDescent="0.2">
      <c r="A18387" s="7">
        <v>45118</v>
      </c>
      <c r="B18387" s="8">
        <v>0.53125</v>
      </c>
      <c r="C18387" s="8">
        <v>0.54166666666666996</v>
      </c>
      <c r="D18387" s="3">
        <v>214183.2</v>
      </c>
      <c r="E18387" s="6">
        <v>489.59999999991999</v>
      </c>
      <c r="F18387" s="6">
        <v>174.87999999999997</v>
      </c>
      <c r="G18387" s="6">
        <v>-1.3501266948878765E-6</v>
      </c>
      <c r="H18387" s="6">
        <v>1.2</v>
      </c>
    </row>
    <row r="18388" spans="1:8" x14ac:dyDescent="0.2">
      <c r="A18388" s="7">
        <v>45118</v>
      </c>
      <c r="B18388" s="8">
        <v>0.54166666666666996</v>
      </c>
      <c r="C18388" s="8">
        <v>0.55208333333333004</v>
      </c>
      <c r="D18388" s="3">
        <v>210601.60000000001</v>
      </c>
      <c r="E18388" s="6">
        <v>-2.1464074961841106E-10</v>
      </c>
      <c r="F18388" s="6">
        <v>184.44</v>
      </c>
      <c r="G18388" s="6">
        <v>-1.439359039068222E-6</v>
      </c>
      <c r="H18388" s="6">
        <v>1.2</v>
      </c>
    </row>
    <row r="18389" spans="1:8" x14ac:dyDescent="0.2">
      <c r="A18389" s="7">
        <v>45118</v>
      </c>
      <c r="B18389" s="8">
        <v>0.55208333333333004</v>
      </c>
      <c r="C18389" s="8">
        <v>0.5625</v>
      </c>
      <c r="D18389" s="3">
        <v>207944</v>
      </c>
      <c r="E18389" s="6">
        <v>-2.1464074961841106E-10</v>
      </c>
      <c r="F18389" s="6">
        <v>230.00000000000003</v>
      </c>
      <c r="G18389" s="6">
        <v>-1.3833632692694664E-6</v>
      </c>
      <c r="H18389" s="6">
        <v>1.9</v>
      </c>
    </row>
    <row r="18390" spans="1:8" x14ac:dyDescent="0.2">
      <c r="A18390" s="7">
        <v>45118</v>
      </c>
      <c r="B18390" s="8">
        <v>0.5625</v>
      </c>
      <c r="C18390" s="8">
        <v>0.57291666666666996</v>
      </c>
      <c r="D18390" s="3">
        <v>207398.39999999999</v>
      </c>
      <c r="E18390" s="6">
        <v>-1.3642420526593924E-10</v>
      </c>
      <c r="F18390" s="6">
        <v>237.88</v>
      </c>
      <c r="G18390" s="6">
        <v>-1.126900315284729E-6</v>
      </c>
      <c r="H18390" s="6">
        <v>3.8519999999999999</v>
      </c>
    </row>
    <row r="18391" spans="1:8" x14ac:dyDescent="0.2">
      <c r="A18391" s="7">
        <v>45118</v>
      </c>
      <c r="B18391" s="8">
        <v>0.57291666666666996</v>
      </c>
      <c r="C18391" s="8">
        <v>0.58333333333333004</v>
      </c>
      <c r="D18391" s="3">
        <v>215881.59999999998</v>
      </c>
      <c r="E18391" s="6">
        <v>-9.6406438387930393E-11</v>
      </c>
      <c r="F18391" s="6">
        <v>241.76000000000002</v>
      </c>
      <c r="G18391" s="6">
        <v>-8.4930798038840294E-7</v>
      </c>
      <c r="H18391" s="6">
        <v>1.448</v>
      </c>
    </row>
    <row r="18392" spans="1:8" x14ac:dyDescent="0.2">
      <c r="A18392" s="7">
        <v>45118</v>
      </c>
      <c r="B18392" s="8">
        <v>0.58333333333333004</v>
      </c>
      <c r="C18392" s="8">
        <v>0.59375</v>
      </c>
      <c r="D18392" s="3">
        <v>215846.40000000002</v>
      </c>
      <c r="E18392" s="6">
        <v>-1.0186340659856796E-10</v>
      </c>
      <c r="F18392" s="6">
        <v>236.55999999999997</v>
      </c>
      <c r="G18392" s="6">
        <v>-8.9278910309076309E-7</v>
      </c>
      <c r="H18392" s="6">
        <v>1.4</v>
      </c>
    </row>
    <row r="18393" spans="1:8" x14ac:dyDescent="0.2">
      <c r="A18393" s="7">
        <v>45118</v>
      </c>
      <c r="B18393" s="8">
        <v>0.59375</v>
      </c>
      <c r="C18393" s="8">
        <v>0.60416666666666996</v>
      </c>
      <c r="D18393" s="3">
        <v>220202.40000000002</v>
      </c>
      <c r="E18393" s="6">
        <v>-8.1854523159563541E-11</v>
      </c>
      <c r="F18393" s="6">
        <v>219.04</v>
      </c>
      <c r="G18393" s="6">
        <v>-6.4040068536996841E-7</v>
      </c>
      <c r="H18393" s="6">
        <v>1.6</v>
      </c>
    </row>
    <row r="18394" spans="1:8" x14ac:dyDescent="0.2">
      <c r="A18394" s="7">
        <v>45118</v>
      </c>
      <c r="B18394" s="8">
        <v>0.60416666666666996</v>
      </c>
      <c r="C18394" s="8">
        <v>0.61458333333333004</v>
      </c>
      <c r="D18394" s="3">
        <v>226600</v>
      </c>
      <c r="E18394" s="6">
        <v>1862.3999999999</v>
      </c>
      <c r="F18394" s="6">
        <v>232.59999999999997</v>
      </c>
      <c r="G18394" s="6">
        <v>-6.2515027821063995E-7</v>
      </c>
      <c r="H18394" s="6">
        <v>1.752</v>
      </c>
    </row>
    <row r="18395" spans="1:8" x14ac:dyDescent="0.2">
      <c r="A18395" s="7">
        <v>45118</v>
      </c>
      <c r="B18395" s="8">
        <v>0.61458333333333004</v>
      </c>
      <c r="C18395" s="8">
        <v>0.625</v>
      </c>
      <c r="D18395" s="3">
        <v>231510.39999999999</v>
      </c>
      <c r="E18395" s="6">
        <v>1555.1999999998582</v>
      </c>
      <c r="F18395" s="6">
        <v>325.32000000000005</v>
      </c>
      <c r="G18395" s="6">
        <v>-6.8463850766420364E-7</v>
      </c>
      <c r="H18395" s="6">
        <v>1.4</v>
      </c>
    </row>
    <row r="18396" spans="1:8" x14ac:dyDescent="0.2">
      <c r="A18396" s="7">
        <v>45118</v>
      </c>
      <c r="B18396" s="8">
        <v>0.625</v>
      </c>
      <c r="C18396" s="8">
        <v>0.63541666666666996</v>
      </c>
      <c r="D18396" s="3">
        <v>245960</v>
      </c>
      <c r="E18396" s="6">
        <v>931.19999999992001</v>
      </c>
      <c r="F18396" s="6">
        <v>225.20000000000002</v>
      </c>
      <c r="G18396" s="6">
        <v>-2.9429793357849121E-7</v>
      </c>
      <c r="H18396" s="6">
        <v>4.3</v>
      </c>
    </row>
    <row r="18397" spans="1:8" x14ac:dyDescent="0.2">
      <c r="A18397" s="7">
        <v>45118</v>
      </c>
      <c r="B18397" s="8">
        <v>0.63541666666666996</v>
      </c>
      <c r="C18397" s="8">
        <v>0.64583333333333004</v>
      </c>
      <c r="D18397" s="3">
        <v>262856</v>
      </c>
      <c r="E18397" s="6">
        <v>3657.5999999999617</v>
      </c>
      <c r="F18397" s="6">
        <v>252.79999999999995</v>
      </c>
      <c r="G18397" s="6">
        <v>4.4799998829443943</v>
      </c>
      <c r="H18397" s="6">
        <v>3.8</v>
      </c>
    </row>
    <row r="18398" spans="1:8" x14ac:dyDescent="0.2">
      <c r="A18398" s="7">
        <v>45118</v>
      </c>
      <c r="B18398" s="8">
        <v>0.64583333333333004</v>
      </c>
      <c r="C18398" s="8">
        <v>0.65625</v>
      </c>
      <c r="D18398" s="3">
        <v>281098.40000000002</v>
      </c>
      <c r="E18398" s="6">
        <v>-4.9112713895738125E-11</v>
      </c>
      <c r="F18398" s="6">
        <v>366.00000000000006</v>
      </c>
      <c r="G18398" s="6">
        <v>1.2799999388237484</v>
      </c>
      <c r="H18398" s="6">
        <v>3.8</v>
      </c>
    </row>
    <row r="18399" spans="1:8" x14ac:dyDescent="0.2">
      <c r="A18399" s="7">
        <v>45118</v>
      </c>
      <c r="B18399" s="8">
        <v>0.65625</v>
      </c>
      <c r="C18399" s="8">
        <v>0.66666666666666996</v>
      </c>
      <c r="D18399" s="3">
        <v>282770.40000000002</v>
      </c>
      <c r="E18399" s="6">
        <v>383.99999999997635</v>
      </c>
      <c r="F18399" s="6">
        <v>1370.68</v>
      </c>
      <c r="G18399" s="6">
        <v>-5.5646523833274841E-8</v>
      </c>
      <c r="H18399" s="6">
        <v>2.6480000000000001</v>
      </c>
    </row>
    <row r="18400" spans="1:8" x14ac:dyDescent="0.2">
      <c r="A18400" s="7">
        <v>45118</v>
      </c>
      <c r="B18400" s="8">
        <v>0.66666666666666996</v>
      </c>
      <c r="C18400" s="8">
        <v>0.67708333333333004</v>
      </c>
      <c r="D18400" s="3">
        <v>278766.40000000002</v>
      </c>
      <c r="E18400" s="6">
        <v>1660.8</v>
      </c>
      <c r="F18400" s="6">
        <v>216.47999999999996</v>
      </c>
      <c r="G18400" s="6">
        <v>11.839999960826244</v>
      </c>
      <c r="H18400" s="6">
        <v>1.7</v>
      </c>
    </row>
    <row r="18401" spans="1:8" x14ac:dyDescent="0.2">
      <c r="A18401" s="7">
        <v>45118</v>
      </c>
      <c r="B18401" s="8">
        <v>0.67708333333333004</v>
      </c>
      <c r="C18401" s="8">
        <v>0.6875</v>
      </c>
      <c r="D18401" s="3">
        <v>244252.79999999999</v>
      </c>
      <c r="E18401" s="6">
        <v>3801.5999999999581</v>
      </c>
      <c r="F18401" s="6">
        <v>200.08</v>
      </c>
      <c r="G18401" s="6">
        <v>10.239999945284799</v>
      </c>
      <c r="H18401" s="6">
        <v>1.3520000000000001</v>
      </c>
    </row>
    <row r="18402" spans="1:8" x14ac:dyDescent="0.2">
      <c r="A18402" s="7">
        <v>45118</v>
      </c>
      <c r="B18402" s="8">
        <v>0.6875</v>
      </c>
      <c r="C18402" s="8">
        <v>0.69791666666666996</v>
      </c>
      <c r="D18402" s="3">
        <v>228562.40000000002</v>
      </c>
      <c r="E18402" s="6">
        <v>4502.3999999999724</v>
      </c>
      <c r="F18402" s="6">
        <v>531.08000000000004</v>
      </c>
      <c r="G18402" s="6">
        <v>0.63999994883546607</v>
      </c>
      <c r="H18402" s="6">
        <v>1.4</v>
      </c>
    </row>
    <row r="18403" spans="1:8" x14ac:dyDescent="0.2">
      <c r="A18403" s="7">
        <v>45118</v>
      </c>
      <c r="B18403" s="8">
        <v>0.69791666666666996</v>
      </c>
      <c r="C18403" s="8">
        <v>0.70833333333333004</v>
      </c>
      <c r="D18403" s="3">
        <v>231774.4</v>
      </c>
      <c r="E18403" s="6">
        <v>6825.5999999999549</v>
      </c>
      <c r="F18403" s="6">
        <v>792.16000000000008</v>
      </c>
      <c r="G18403" s="6">
        <v>2.5599999513966032</v>
      </c>
      <c r="H18403" s="6">
        <v>1.548</v>
      </c>
    </row>
    <row r="18404" spans="1:8" x14ac:dyDescent="0.2">
      <c r="A18404" s="7">
        <v>45118</v>
      </c>
      <c r="B18404" s="8">
        <v>0.70833333333333004</v>
      </c>
      <c r="C18404" s="8">
        <v>0.71875</v>
      </c>
      <c r="D18404" s="3">
        <v>259855.2</v>
      </c>
      <c r="E18404" s="6">
        <v>7536</v>
      </c>
      <c r="F18404" s="6">
        <v>4477.4800000000005</v>
      </c>
      <c r="G18404" s="6">
        <v>6136.0284330816357</v>
      </c>
      <c r="H18404" s="6">
        <v>2649.6487991723525</v>
      </c>
    </row>
    <row r="18405" spans="1:8" x14ac:dyDescent="0.2">
      <c r="A18405" s="7">
        <v>45118</v>
      </c>
      <c r="B18405" s="8">
        <v>0.71875</v>
      </c>
      <c r="C18405" s="8">
        <v>0.72916666666666996</v>
      </c>
      <c r="D18405" s="3">
        <v>298108.79999999999</v>
      </c>
      <c r="E18405" s="6">
        <v>62930.250197409034</v>
      </c>
      <c r="F18405" s="6">
        <v>1909.7600000000002</v>
      </c>
      <c r="G18405" s="6">
        <v>47304.597689737166</v>
      </c>
      <c r="H18405" s="6">
        <v>40953.682763981982</v>
      </c>
    </row>
    <row r="18406" spans="1:8" x14ac:dyDescent="0.2">
      <c r="A18406" s="7">
        <v>45118</v>
      </c>
      <c r="B18406" s="8">
        <v>0.72916666666666996</v>
      </c>
      <c r="C18406" s="8">
        <v>0.73958333333333004</v>
      </c>
      <c r="D18406" s="3">
        <v>338307.19999999995</v>
      </c>
      <c r="E18406" s="6">
        <v>143799.31937910113</v>
      </c>
      <c r="F18406" s="6">
        <v>655.19999999999993</v>
      </c>
      <c r="G18406" s="6">
        <v>85405.419088042458</v>
      </c>
      <c r="H18406" s="6">
        <v>77753.62423672578</v>
      </c>
    </row>
    <row r="18407" spans="1:8" x14ac:dyDescent="0.2">
      <c r="A18407" s="7">
        <v>45118</v>
      </c>
      <c r="B18407" s="8">
        <v>0.73958333333333004</v>
      </c>
      <c r="C18407" s="8">
        <v>0.75</v>
      </c>
      <c r="D18407" s="3">
        <v>370585.59999999998</v>
      </c>
      <c r="E18407" s="6">
        <v>214421.96946459604</v>
      </c>
      <c r="F18407" s="6">
        <v>1502.0800000000002</v>
      </c>
      <c r="G18407" s="6">
        <v>123039.11401602147</v>
      </c>
      <c r="H18407" s="6">
        <v>113003.59070908655</v>
      </c>
    </row>
    <row r="18408" spans="1:8" x14ac:dyDescent="0.2">
      <c r="A18408" s="7">
        <v>45118</v>
      </c>
      <c r="B18408" s="8">
        <v>0.75</v>
      </c>
      <c r="C18408" s="8">
        <v>0.76041666666666996</v>
      </c>
      <c r="D18408" s="3">
        <v>410678.4</v>
      </c>
      <c r="E18408" s="6">
        <v>321852.95941964531</v>
      </c>
      <c r="F18408" s="6">
        <v>70171.942001570642</v>
      </c>
      <c r="G18408" s="6">
        <v>163291.15668148064</v>
      </c>
      <c r="H18408" s="6">
        <v>150547.66747466056</v>
      </c>
    </row>
    <row r="18409" spans="1:8" x14ac:dyDescent="0.2">
      <c r="A18409" s="7">
        <v>45118</v>
      </c>
      <c r="B18409" s="8">
        <v>0.76041666666666996</v>
      </c>
      <c r="C18409" s="8">
        <v>0.77083333333333004</v>
      </c>
      <c r="D18409" s="3">
        <v>437492</v>
      </c>
      <c r="E18409" s="6">
        <v>400339.57884924923</v>
      </c>
      <c r="F18409" s="6">
        <v>141326.6538204872</v>
      </c>
      <c r="G18409" s="6">
        <v>193746.5977632548</v>
      </c>
      <c r="H18409" s="6">
        <v>179490.52347741113</v>
      </c>
    </row>
    <row r="18410" spans="1:8" x14ac:dyDescent="0.2">
      <c r="A18410" s="7">
        <v>45118</v>
      </c>
      <c r="B18410" s="8">
        <v>0.77083333333333004</v>
      </c>
      <c r="C18410" s="8">
        <v>0.78125</v>
      </c>
      <c r="D18410" s="3">
        <v>454212</v>
      </c>
      <c r="E18410" s="6">
        <v>443925.06756912387</v>
      </c>
      <c r="F18410" s="6">
        <v>177525.62517860357</v>
      </c>
      <c r="G18410" s="6">
        <v>220259.31718222389</v>
      </c>
      <c r="H18410" s="6">
        <v>204230.02004918311</v>
      </c>
    </row>
    <row r="18411" spans="1:8" x14ac:dyDescent="0.2">
      <c r="A18411" s="7">
        <v>45118</v>
      </c>
      <c r="B18411" s="8">
        <v>0.78125</v>
      </c>
      <c r="C18411" s="8">
        <v>0.79166666666666996</v>
      </c>
      <c r="D18411" s="3">
        <v>510615.6</v>
      </c>
      <c r="E18411" s="6">
        <v>523734.30511434609</v>
      </c>
      <c r="F18411" s="6">
        <v>257400.18526695773</v>
      </c>
      <c r="G18411" s="6">
        <v>257324.31728772452</v>
      </c>
      <c r="H18411" s="6">
        <v>238872.3391407993</v>
      </c>
    </row>
    <row r="18412" spans="1:8" x14ac:dyDescent="0.2">
      <c r="A18412" s="7">
        <v>45118</v>
      </c>
      <c r="B18412" s="8">
        <v>0.79166666666666996</v>
      </c>
      <c r="C18412" s="8">
        <v>0.80208333333333004</v>
      </c>
      <c r="D18412" s="3">
        <v>603578.80000000005</v>
      </c>
      <c r="E18412" s="6">
        <v>615309.23632162262</v>
      </c>
      <c r="F18412" s="6">
        <v>346305.52993495384</v>
      </c>
      <c r="G18412" s="6">
        <v>279778.27547234821</v>
      </c>
      <c r="H18412" s="6">
        <v>260336.0587254886</v>
      </c>
    </row>
    <row r="18413" spans="1:8" x14ac:dyDescent="0.2">
      <c r="A18413" s="7">
        <v>45118</v>
      </c>
      <c r="B18413" s="8">
        <v>0.80208333333333004</v>
      </c>
      <c r="C18413" s="8">
        <v>0.8125</v>
      </c>
      <c r="D18413" s="3">
        <v>625627.19999999995</v>
      </c>
      <c r="E18413" s="6">
        <v>635578.65595287608</v>
      </c>
      <c r="F18413" s="6">
        <v>367210.34229079186</v>
      </c>
      <c r="G18413" s="6">
        <v>288516.31230062584</v>
      </c>
      <c r="H18413" s="6">
        <v>268952.69397087005</v>
      </c>
    </row>
    <row r="18414" spans="1:8" x14ac:dyDescent="0.2">
      <c r="A18414" s="7">
        <v>45118</v>
      </c>
      <c r="B18414" s="8">
        <v>0.8125</v>
      </c>
      <c r="C18414" s="8">
        <v>0.82291666666666996</v>
      </c>
      <c r="D18414" s="3">
        <v>657434.80000000005</v>
      </c>
      <c r="E18414" s="6">
        <v>669456.79334272956</v>
      </c>
      <c r="F18414" s="6">
        <v>405594.23540401109</v>
      </c>
      <c r="G18414" s="6">
        <v>293478.87658532365</v>
      </c>
      <c r="H18414" s="6">
        <v>273267.5667326143</v>
      </c>
    </row>
    <row r="18415" spans="1:8" x14ac:dyDescent="0.2">
      <c r="A18415" s="7">
        <v>45118</v>
      </c>
      <c r="B18415" s="8">
        <v>0.82291666666666996</v>
      </c>
      <c r="C18415" s="8">
        <v>0.83333333333333004</v>
      </c>
      <c r="D18415" s="3">
        <v>682030.8</v>
      </c>
      <c r="E18415" s="6">
        <v>694107.93652090116</v>
      </c>
      <c r="F18415" s="6">
        <v>423358.34136294766</v>
      </c>
      <c r="G18415" s="6">
        <v>298368.99718699325</v>
      </c>
      <c r="H18415" s="6">
        <v>277837.76815000986</v>
      </c>
    </row>
    <row r="18416" spans="1:8" x14ac:dyDescent="0.2">
      <c r="A18416" s="7">
        <v>45118</v>
      </c>
      <c r="B18416" s="8">
        <v>0.83333333333333004</v>
      </c>
      <c r="C18416" s="8">
        <v>0.84375</v>
      </c>
      <c r="D18416" s="3">
        <v>687183.2</v>
      </c>
      <c r="E18416" s="6">
        <v>703502.07960956078</v>
      </c>
      <c r="F18416" s="6">
        <v>429884.66415601352</v>
      </c>
      <c r="G18416" s="6">
        <v>296575.91259979282</v>
      </c>
      <c r="H18416" s="6">
        <v>276821.72898007568</v>
      </c>
    </row>
    <row r="18417" spans="1:8" x14ac:dyDescent="0.2">
      <c r="A18417" s="7">
        <v>45118</v>
      </c>
      <c r="B18417" s="8">
        <v>0.84375</v>
      </c>
      <c r="C18417" s="8">
        <v>0.85416666666666996</v>
      </c>
      <c r="D18417" s="3">
        <v>697347.2</v>
      </c>
      <c r="E18417" s="6">
        <v>714782.85490073485</v>
      </c>
      <c r="F18417" s="6">
        <v>445822.35430505645</v>
      </c>
      <c r="G18417" s="6">
        <v>296909.73746582307</v>
      </c>
      <c r="H18417" s="6">
        <v>278242.42070615018</v>
      </c>
    </row>
    <row r="18418" spans="1:8" x14ac:dyDescent="0.2">
      <c r="A18418" s="7">
        <v>45118</v>
      </c>
      <c r="B18418" s="8">
        <v>0.85416666666666996</v>
      </c>
      <c r="C18418" s="8">
        <v>0.86458333333333004</v>
      </c>
      <c r="D18418" s="3">
        <v>725450</v>
      </c>
      <c r="E18418" s="6">
        <v>744061.30710572063</v>
      </c>
      <c r="F18418" s="6">
        <v>475133.34026488638</v>
      </c>
      <c r="G18418" s="6">
        <v>304558.03233712033</v>
      </c>
      <c r="H18418" s="6">
        <v>283801.78732028609</v>
      </c>
    </row>
    <row r="18419" spans="1:8" x14ac:dyDescent="0.2">
      <c r="A18419" s="7">
        <v>45118</v>
      </c>
      <c r="B18419" s="8">
        <v>0.86458333333333004</v>
      </c>
      <c r="C18419" s="8">
        <v>0.875</v>
      </c>
      <c r="D18419" s="3">
        <v>746178.4</v>
      </c>
      <c r="E18419" s="6">
        <v>764709.73546970205</v>
      </c>
      <c r="F18419" s="6">
        <v>494793.65948169911</v>
      </c>
      <c r="G18419" s="6">
        <v>308884.11729380017</v>
      </c>
      <c r="H18419" s="6">
        <v>287671.27300245228</v>
      </c>
    </row>
    <row r="18420" spans="1:8" x14ac:dyDescent="0.2">
      <c r="A18420" s="7">
        <v>45118</v>
      </c>
      <c r="B18420" s="8">
        <v>0.875</v>
      </c>
      <c r="C18420" s="8">
        <v>0.88541666666666996</v>
      </c>
      <c r="D18420" s="3">
        <v>724746</v>
      </c>
      <c r="E18420" s="6">
        <v>744354.87957478082</v>
      </c>
      <c r="F18420" s="6">
        <v>478971.84671700501</v>
      </c>
      <c r="G18420" s="6">
        <v>307236.32144481567</v>
      </c>
      <c r="H18420" s="6">
        <v>286115.61948105932</v>
      </c>
    </row>
    <row r="18421" spans="1:8" x14ac:dyDescent="0.2">
      <c r="A18421" s="7">
        <v>45118</v>
      </c>
      <c r="B18421" s="8">
        <v>0.88541666666666996</v>
      </c>
      <c r="C18421" s="8">
        <v>0.89583333333333004</v>
      </c>
      <c r="D18421" s="3">
        <v>728816</v>
      </c>
      <c r="E18421" s="6">
        <v>745900.33258194244</v>
      </c>
      <c r="F18421" s="6">
        <v>485326.9667136338</v>
      </c>
      <c r="G18421" s="6">
        <v>304305.20515044383</v>
      </c>
      <c r="H18421" s="6">
        <v>283457.35806848138</v>
      </c>
    </row>
    <row r="18422" spans="1:8" x14ac:dyDescent="0.2">
      <c r="A18422" s="7">
        <v>45118</v>
      </c>
      <c r="B18422" s="8">
        <v>0.89583333333333004</v>
      </c>
      <c r="C18422" s="8">
        <v>0.90625</v>
      </c>
      <c r="D18422" s="3">
        <v>728327.60000000009</v>
      </c>
      <c r="E18422" s="6">
        <v>742646.56887757115</v>
      </c>
      <c r="F18422" s="6">
        <v>485165.37359855731</v>
      </c>
      <c r="G18422" s="6">
        <v>304734.52352607809</v>
      </c>
      <c r="H18422" s="6">
        <v>284475.65640422818</v>
      </c>
    </row>
    <row r="18423" spans="1:8" x14ac:dyDescent="0.2">
      <c r="A18423" s="7">
        <v>45118</v>
      </c>
      <c r="B18423" s="8">
        <v>0.90625</v>
      </c>
      <c r="C18423" s="8">
        <v>0.91666666666666996</v>
      </c>
      <c r="D18423" s="3">
        <v>687552.8</v>
      </c>
      <c r="E18423" s="6">
        <v>701012.03942301683</v>
      </c>
      <c r="F18423" s="6">
        <v>449664.2600904844</v>
      </c>
      <c r="G18423" s="6">
        <v>303282.29187043436</v>
      </c>
      <c r="H18423" s="6">
        <v>283607.34123664722</v>
      </c>
    </row>
    <row r="18424" spans="1:8" x14ac:dyDescent="0.2">
      <c r="A18424" s="7">
        <v>45118</v>
      </c>
      <c r="B18424" s="8">
        <v>0.91666666666666996</v>
      </c>
      <c r="C18424" s="8">
        <v>0.92708333333333004</v>
      </c>
      <c r="D18424" s="3">
        <v>617984.39999999991</v>
      </c>
      <c r="E18424" s="6">
        <v>635819.44584807556</v>
      </c>
      <c r="F18424" s="6">
        <v>386706.23171987705</v>
      </c>
      <c r="G18424" s="6">
        <v>303934.74471771606</v>
      </c>
      <c r="H18424" s="6">
        <v>284723.72543418565</v>
      </c>
    </row>
    <row r="18425" spans="1:8" x14ac:dyDescent="0.2">
      <c r="A18425" s="7">
        <v>45118</v>
      </c>
      <c r="B18425" s="8">
        <v>0.92708333333333004</v>
      </c>
      <c r="C18425" s="8">
        <v>0.9375</v>
      </c>
      <c r="D18425" s="3">
        <v>635632.80000000005</v>
      </c>
      <c r="E18425" s="6">
        <v>653190.91001785418</v>
      </c>
      <c r="F18425" s="6">
        <v>406030.55008051847</v>
      </c>
      <c r="G18425" s="6">
        <v>293386.09672119142</v>
      </c>
      <c r="H18425" s="6">
        <v>274557.19955471042</v>
      </c>
    </row>
    <row r="18426" spans="1:8" x14ac:dyDescent="0.2">
      <c r="A18426" s="7">
        <v>45118</v>
      </c>
      <c r="B18426" s="8">
        <v>0.9375</v>
      </c>
      <c r="C18426" s="8">
        <v>0.94791666666666996</v>
      </c>
      <c r="D18426" s="3">
        <v>588834.39999999991</v>
      </c>
      <c r="E18426" s="6">
        <v>604423.33440618368</v>
      </c>
      <c r="F18426" s="6">
        <v>361020.11749098304</v>
      </c>
      <c r="G18426" s="6">
        <v>282482.83476789756</v>
      </c>
      <c r="H18426" s="6">
        <v>263634.46088357916</v>
      </c>
    </row>
    <row r="18427" spans="1:8" x14ac:dyDescent="0.2">
      <c r="A18427" s="7">
        <v>45118</v>
      </c>
      <c r="B18427" s="8">
        <v>0.94791666666666996</v>
      </c>
      <c r="C18427" s="8">
        <v>0.95833333333333004</v>
      </c>
      <c r="D18427" s="3">
        <v>532844.39999999991</v>
      </c>
      <c r="E18427" s="6">
        <v>548195.50004596636</v>
      </c>
      <c r="F18427" s="6">
        <v>310485.08682421478</v>
      </c>
      <c r="G18427" s="6">
        <v>273001.70476228325</v>
      </c>
      <c r="H18427" s="6">
        <v>254730.42750548618</v>
      </c>
    </row>
    <row r="18428" spans="1:8" x14ac:dyDescent="0.2">
      <c r="A18428" s="7">
        <v>45118</v>
      </c>
      <c r="B18428" s="8">
        <v>0.95833333333333004</v>
      </c>
      <c r="C18428" s="8">
        <v>0.96875</v>
      </c>
      <c r="D18428" s="3">
        <v>441575.19999999995</v>
      </c>
      <c r="E18428" s="6">
        <v>447521.38185607409</v>
      </c>
      <c r="F18428" s="6">
        <v>216047.01610872871</v>
      </c>
      <c r="G18428" s="6">
        <v>264448.36270875961</v>
      </c>
      <c r="H18428" s="6">
        <v>245780.84223358569</v>
      </c>
    </row>
    <row r="18429" spans="1:8" x14ac:dyDescent="0.2">
      <c r="A18429" s="7">
        <v>45118</v>
      </c>
      <c r="B18429" s="8">
        <v>0.96875</v>
      </c>
      <c r="C18429" s="8">
        <v>0.97916666666666996</v>
      </c>
      <c r="D18429" s="3">
        <v>411056.80000000005</v>
      </c>
      <c r="E18429" s="6">
        <v>394967.22533618897</v>
      </c>
      <c r="F18429" s="6">
        <v>156689.74781001787</v>
      </c>
      <c r="G18429" s="6">
        <v>254601.7425187669</v>
      </c>
      <c r="H18429" s="6">
        <v>236106.12077570986</v>
      </c>
    </row>
    <row r="18430" spans="1:8" x14ac:dyDescent="0.2">
      <c r="A18430" s="7">
        <v>45118</v>
      </c>
      <c r="B18430" s="8">
        <v>0.97916666666666996</v>
      </c>
      <c r="C18430" s="8">
        <v>0.98958333333333004</v>
      </c>
      <c r="D18430" s="3">
        <v>371104.8</v>
      </c>
      <c r="E18430" s="6">
        <v>322417.13218965277</v>
      </c>
      <c r="F18430" s="6">
        <v>85031.625707584055</v>
      </c>
      <c r="G18430" s="6">
        <v>245963.99519737542</v>
      </c>
      <c r="H18430" s="6">
        <v>227627.67679445195</v>
      </c>
    </row>
    <row r="18431" spans="1:8" x14ac:dyDescent="0.2">
      <c r="A18431" s="7">
        <v>45118</v>
      </c>
      <c r="B18431" s="8">
        <v>0.98958333333333004</v>
      </c>
      <c r="C18431" s="8">
        <v>0</v>
      </c>
      <c r="D18431" s="3">
        <v>309584</v>
      </c>
      <c r="E18431" s="6">
        <v>240019.12327054553</v>
      </c>
      <c r="F18431" s="6">
        <v>14665.449998608816</v>
      </c>
      <c r="G18431" s="6">
        <v>239742.80917671515</v>
      </c>
      <c r="H18431" s="6">
        <v>221902.12197843441</v>
      </c>
    </row>
    <row r="18432" spans="1:8" x14ac:dyDescent="0.2">
      <c r="A18432" s="7">
        <v>45119</v>
      </c>
      <c r="B18432" s="8">
        <v>0</v>
      </c>
      <c r="C18432" s="8">
        <v>1.041666666667E-2</v>
      </c>
      <c r="D18432" s="3">
        <v>295134.40000000002</v>
      </c>
      <c r="E18432" s="6">
        <v>207611.15628606355</v>
      </c>
      <c r="F18432" s="6">
        <v>3684.08</v>
      </c>
      <c r="G18432" s="6">
        <v>228652.64888133743</v>
      </c>
      <c r="H18432" s="6">
        <v>210706.77385384662</v>
      </c>
    </row>
    <row r="18433" spans="1:8" x14ac:dyDescent="0.2">
      <c r="A18433" s="7">
        <v>45119</v>
      </c>
      <c r="B18433" s="8">
        <v>1.041666666667E-2</v>
      </c>
      <c r="C18433" s="8">
        <v>2.0833333333330002E-2</v>
      </c>
      <c r="D18433" s="3">
        <v>284944</v>
      </c>
      <c r="E18433" s="6">
        <v>189757.11196302355</v>
      </c>
      <c r="F18433" s="6">
        <v>3688.72</v>
      </c>
      <c r="G18433" s="6">
        <v>225255.59377201658</v>
      </c>
      <c r="H18433" s="6">
        <v>207618.73094712477</v>
      </c>
    </row>
    <row r="18434" spans="1:8" x14ac:dyDescent="0.2">
      <c r="A18434" s="7">
        <v>45119</v>
      </c>
      <c r="B18434" s="8">
        <v>2.0833333333330002E-2</v>
      </c>
      <c r="C18434" s="8">
        <v>3.125E-2</v>
      </c>
      <c r="D18434" s="3">
        <v>230912</v>
      </c>
      <c r="E18434" s="6">
        <v>127106.87561816584</v>
      </c>
      <c r="F18434" s="6">
        <v>3582</v>
      </c>
      <c r="G18434" s="6">
        <v>214951.06121196639</v>
      </c>
      <c r="H18434" s="6">
        <v>197446.16771331785</v>
      </c>
    </row>
    <row r="18435" spans="1:8" x14ac:dyDescent="0.2">
      <c r="A18435" s="7">
        <v>45119</v>
      </c>
      <c r="B18435" s="8">
        <v>3.125E-2</v>
      </c>
      <c r="C18435" s="8">
        <v>4.1666666666670002E-2</v>
      </c>
      <c r="D18435" s="3">
        <v>265540</v>
      </c>
      <c r="E18435" s="6">
        <v>177948.2527584761</v>
      </c>
      <c r="F18435" s="6">
        <v>3384.96</v>
      </c>
      <c r="G18435" s="6">
        <v>210613.53131475041</v>
      </c>
      <c r="H18435" s="6">
        <v>193286.06124204645</v>
      </c>
    </row>
    <row r="18436" spans="1:8" x14ac:dyDescent="0.2">
      <c r="A18436" s="7">
        <v>45119</v>
      </c>
      <c r="B18436" s="8">
        <v>4.1666666666670002E-2</v>
      </c>
      <c r="C18436" s="8">
        <v>5.2083333333329998E-2</v>
      </c>
      <c r="D18436" s="3">
        <v>288446.40000000002</v>
      </c>
      <c r="E18436" s="6">
        <v>218981.60641825697</v>
      </c>
      <c r="F18436" s="6">
        <v>8120.5237145711908</v>
      </c>
      <c r="G18436" s="6">
        <v>208788.31910918641</v>
      </c>
      <c r="H18436" s="6">
        <v>191692.62216926683</v>
      </c>
    </row>
    <row r="18437" spans="1:8" x14ac:dyDescent="0.2">
      <c r="A18437" s="7">
        <v>45119</v>
      </c>
      <c r="B18437" s="8">
        <v>5.2083333333329998E-2</v>
      </c>
      <c r="C18437" s="8">
        <v>6.25E-2</v>
      </c>
      <c r="D18437" s="3">
        <v>296920.80000000005</v>
      </c>
      <c r="E18437" s="6">
        <v>224068.1756907723</v>
      </c>
      <c r="F18437" s="6">
        <v>13199.725412176362</v>
      </c>
      <c r="G18437" s="6">
        <v>204679.73717232852</v>
      </c>
      <c r="H18437" s="6">
        <v>188010.3338159789</v>
      </c>
    </row>
    <row r="18438" spans="1:8" x14ac:dyDescent="0.2">
      <c r="A18438" s="7">
        <v>45119</v>
      </c>
      <c r="B18438" s="8">
        <v>6.25E-2</v>
      </c>
      <c r="C18438" s="8">
        <v>7.2916666666670002E-2</v>
      </c>
      <c r="D18438" s="3">
        <v>290611.19999999995</v>
      </c>
      <c r="E18438" s="6">
        <v>221200.49663815252</v>
      </c>
      <c r="F18438" s="6">
        <v>23631.445097980773</v>
      </c>
      <c r="G18438" s="6">
        <v>199325.18995533342</v>
      </c>
      <c r="H18438" s="6">
        <v>182715.59544679773</v>
      </c>
    </row>
    <row r="18439" spans="1:8" x14ac:dyDescent="0.2">
      <c r="A18439" s="7">
        <v>45119</v>
      </c>
      <c r="B18439" s="8">
        <v>7.2916666666670002E-2</v>
      </c>
      <c r="C18439" s="8">
        <v>8.3333333333329998E-2</v>
      </c>
      <c r="D18439" s="3">
        <v>280799.19999999995</v>
      </c>
      <c r="E18439" s="6">
        <v>244362.89564805469</v>
      </c>
      <c r="F18439" s="6">
        <v>61370.312857132572</v>
      </c>
      <c r="G18439" s="6">
        <v>192967.72615780181</v>
      </c>
      <c r="H18439" s="6">
        <v>176760.91760271724</v>
      </c>
    </row>
    <row r="18440" spans="1:8" x14ac:dyDescent="0.2">
      <c r="A18440" s="7">
        <v>45119</v>
      </c>
      <c r="B18440" s="8">
        <v>8.3333333333329998E-2</v>
      </c>
      <c r="C18440" s="8">
        <v>9.375E-2</v>
      </c>
      <c r="D18440" s="3">
        <v>271119.19999999995</v>
      </c>
      <c r="E18440" s="6">
        <v>248229.23043427395</v>
      </c>
      <c r="F18440" s="6">
        <v>71290.653320935657</v>
      </c>
      <c r="G18440" s="6">
        <v>190046.63626473432</v>
      </c>
      <c r="H18440" s="6">
        <v>173562.20479372828</v>
      </c>
    </row>
    <row r="18441" spans="1:8" x14ac:dyDescent="0.2">
      <c r="A18441" s="7">
        <v>45119</v>
      </c>
      <c r="B18441" s="8">
        <v>9.375E-2</v>
      </c>
      <c r="C18441" s="8">
        <v>0.10416666666667</v>
      </c>
      <c r="D18441" s="3">
        <v>322418.80000000005</v>
      </c>
      <c r="E18441" s="6">
        <v>317989.59894113365</v>
      </c>
      <c r="F18441" s="6">
        <v>128339.9748236962</v>
      </c>
      <c r="G18441" s="6">
        <v>186236.97375150165</v>
      </c>
      <c r="H18441" s="6">
        <v>169973.47278828244</v>
      </c>
    </row>
    <row r="18442" spans="1:8" x14ac:dyDescent="0.2">
      <c r="A18442" s="7">
        <v>45119</v>
      </c>
      <c r="B18442" s="8">
        <v>0.10416666666667</v>
      </c>
      <c r="C18442" s="8">
        <v>0.11458333333333</v>
      </c>
      <c r="D18442" s="3">
        <v>404707.6</v>
      </c>
      <c r="E18442" s="6">
        <v>387443.8097935617</v>
      </c>
      <c r="F18442" s="6">
        <v>191791.75135031808</v>
      </c>
      <c r="G18442" s="6">
        <v>180786.33010488818</v>
      </c>
      <c r="H18442" s="6">
        <v>164230.23017941936</v>
      </c>
    </row>
    <row r="18443" spans="1:8" x14ac:dyDescent="0.2">
      <c r="A18443" s="7">
        <v>45119</v>
      </c>
      <c r="B18443" s="8">
        <v>0.11458333333333</v>
      </c>
      <c r="C18443" s="8">
        <v>0.125</v>
      </c>
      <c r="D18443" s="3">
        <v>442442</v>
      </c>
      <c r="E18443" s="6">
        <v>421748.68242592446</v>
      </c>
      <c r="F18443" s="6">
        <v>215022.06610612306</v>
      </c>
      <c r="G18443" s="6">
        <v>181270.81879147669</v>
      </c>
      <c r="H18443" s="6">
        <v>165110.94233050573</v>
      </c>
    </row>
    <row r="18444" spans="1:8" x14ac:dyDescent="0.2">
      <c r="A18444" s="7">
        <v>45119</v>
      </c>
      <c r="B18444" s="8">
        <v>0.125</v>
      </c>
      <c r="C18444" s="8">
        <v>0.13541666666666999</v>
      </c>
      <c r="D18444" s="3">
        <v>391441.6</v>
      </c>
      <c r="E18444" s="6">
        <v>377397.36164150696</v>
      </c>
      <c r="F18444" s="6">
        <v>166574.98245833453</v>
      </c>
      <c r="G18444" s="6">
        <v>182810.21630435251</v>
      </c>
      <c r="H18444" s="6">
        <v>166584.12614673044</v>
      </c>
    </row>
    <row r="18445" spans="1:8" x14ac:dyDescent="0.2">
      <c r="A18445" s="7">
        <v>45119</v>
      </c>
      <c r="B18445" s="8">
        <v>0.13541666666666999</v>
      </c>
      <c r="C18445" s="8">
        <v>0.14583333333333001</v>
      </c>
      <c r="D18445" s="3">
        <v>372803.2</v>
      </c>
      <c r="E18445" s="6">
        <v>334742.32434075628</v>
      </c>
      <c r="F18445" s="6">
        <v>122680.02998135245</v>
      </c>
      <c r="G18445" s="6">
        <v>183680.21247733766</v>
      </c>
      <c r="H18445" s="6">
        <v>167590.55873199462</v>
      </c>
    </row>
    <row r="18446" spans="1:8" x14ac:dyDescent="0.2">
      <c r="A18446" s="7">
        <v>45119</v>
      </c>
      <c r="B18446" s="8">
        <v>0.14583333333333001</v>
      </c>
      <c r="C18446" s="8">
        <v>0.15625</v>
      </c>
      <c r="D18446" s="3">
        <v>327624</v>
      </c>
      <c r="E18446" s="6">
        <v>262349.2921365521</v>
      </c>
      <c r="F18446" s="6">
        <v>66173.318955655821</v>
      </c>
      <c r="G18446" s="6">
        <v>183906.45396478038</v>
      </c>
      <c r="H18446" s="6">
        <v>168052.76810855622</v>
      </c>
    </row>
    <row r="18447" spans="1:8" x14ac:dyDescent="0.2">
      <c r="A18447" s="7">
        <v>45119</v>
      </c>
      <c r="B18447" s="8">
        <v>0.15625</v>
      </c>
      <c r="C18447" s="8">
        <v>0.16666666666666999</v>
      </c>
      <c r="D18447" s="3">
        <v>300097.59999999998</v>
      </c>
      <c r="E18447" s="6">
        <v>223325.57911814668</v>
      </c>
      <c r="F18447" s="6">
        <v>27528.873308928152</v>
      </c>
      <c r="G18447" s="6">
        <v>185761.41791565731</v>
      </c>
      <c r="H18447" s="6">
        <v>169661.069169842</v>
      </c>
    </row>
    <row r="18448" spans="1:8" x14ac:dyDescent="0.2">
      <c r="A18448" s="7">
        <v>45119</v>
      </c>
      <c r="B18448" s="8">
        <v>0.16666666666666999</v>
      </c>
      <c r="C18448" s="8">
        <v>0.17708333333333001</v>
      </c>
      <c r="D18448" s="3">
        <v>286906.40000000002</v>
      </c>
      <c r="E18448" s="6">
        <v>220235.84473734011</v>
      </c>
      <c r="F18448" s="6">
        <v>21975.675469606093</v>
      </c>
      <c r="G18448" s="6">
        <v>187690.77013284076</v>
      </c>
      <c r="H18448" s="6">
        <v>171041.30513372752</v>
      </c>
    </row>
    <row r="18449" spans="1:8" x14ac:dyDescent="0.2">
      <c r="A18449" s="7">
        <v>45119</v>
      </c>
      <c r="B18449" s="8">
        <v>0.17708333333333001</v>
      </c>
      <c r="C18449" s="8">
        <v>0.1875</v>
      </c>
      <c r="D18449" s="3">
        <v>271075.20000000001</v>
      </c>
      <c r="E18449" s="6">
        <v>209489.4473112975</v>
      </c>
      <c r="F18449" s="6">
        <v>9027.6119463742816</v>
      </c>
      <c r="G18449" s="6">
        <v>188399.03577131985</v>
      </c>
      <c r="H18449" s="6">
        <v>173118.07504250616</v>
      </c>
    </row>
    <row r="18450" spans="1:8" x14ac:dyDescent="0.2">
      <c r="A18450" s="7">
        <v>45119</v>
      </c>
      <c r="B18450" s="8">
        <v>0.1875</v>
      </c>
      <c r="C18450" s="8">
        <v>0.19791666666666999</v>
      </c>
      <c r="D18450" s="3">
        <v>268259.20000000001</v>
      </c>
      <c r="E18450" s="6">
        <v>208083.10509427829</v>
      </c>
      <c r="F18450" s="6">
        <v>6960.1005982510023</v>
      </c>
      <c r="G18450" s="6">
        <v>190410.81047132474</v>
      </c>
      <c r="H18450" s="6">
        <v>174714.55039615737</v>
      </c>
    </row>
    <row r="18451" spans="1:8" x14ac:dyDescent="0.2">
      <c r="A18451" s="7">
        <v>45119</v>
      </c>
      <c r="B18451" s="8">
        <v>0.19791666666666999</v>
      </c>
      <c r="C18451" s="8">
        <v>0.20833333333333001</v>
      </c>
      <c r="D18451" s="3">
        <v>290787.20000000001</v>
      </c>
      <c r="E18451" s="6">
        <v>229104.748106574</v>
      </c>
      <c r="F18451" s="6">
        <v>23579.73667748247</v>
      </c>
      <c r="G18451" s="6">
        <v>192419.73926468057</v>
      </c>
      <c r="H18451" s="6">
        <v>176913.60240817521</v>
      </c>
    </row>
    <row r="18452" spans="1:8" x14ac:dyDescent="0.2">
      <c r="A18452" s="7">
        <v>45119</v>
      </c>
      <c r="B18452" s="8">
        <v>0.20833333333333001</v>
      </c>
      <c r="C18452" s="8">
        <v>0.21875</v>
      </c>
      <c r="D18452" s="3">
        <v>293814.40000000002</v>
      </c>
      <c r="E18452" s="6">
        <v>226486.43858994951</v>
      </c>
      <c r="F18452" s="6">
        <v>27356.876519191319</v>
      </c>
      <c r="G18452" s="6">
        <v>199471.99786882335</v>
      </c>
      <c r="H18452" s="6">
        <v>183115.74614916719</v>
      </c>
    </row>
    <row r="18453" spans="1:8" x14ac:dyDescent="0.2">
      <c r="A18453" s="7">
        <v>45119</v>
      </c>
      <c r="B18453" s="8">
        <v>0.21875</v>
      </c>
      <c r="C18453" s="8">
        <v>0.22916666666666999</v>
      </c>
      <c r="D18453" s="3">
        <v>289414.40000000002</v>
      </c>
      <c r="E18453" s="6">
        <v>222753.29221927121</v>
      </c>
      <c r="F18453" s="6">
        <v>22571.842043792261</v>
      </c>
      <c r="G18453" s="6">
        <v>201925.00738889482</v>
      </c>
      <c r="H18453" s="6">
        <v>184943.13221808785</v>
      </c>
    </row>
    <row r="18454" spans="1:8" x14ac:dyDescent="0.2">
      <c r="A18454" s="7">
        <v>45119</v>
      </c>
      <c r="B18454" s="8">
        <v>0.22916666666666999</v>
      </c>
      <c r="C18454" s="8">
        <v>0.23958333333333001</v>
      </c>
      <c r="D18454" s="3">
        <v>295037.59999999998</v>
      </c>
      <c r="E18454" s="6">
        <v>235748.37523593902</v>
      </c>
      <c r="F18454" s="6">
        <v>31361.705798607014</v>
      </c>
      <c r="G18454" s="6">
        <v>209222.14878505195</v>
      </c>
      <c r="H18454" s="6">
        <v>190929.8286590233</v>
      </c>
    </row>
    <row r="18455" spans="1:8" x14ac:dyDescent="0.2">
      <c r="A18455" s="7">
        <v>45119</v>
      </c>
      <c r="B18455" s="8">
        <v>0.23958333333333001</v>
      </c>
      <c r="C18455" s="8">
        <v>0.25</v>
      </c>
      <c r="D18455" s="3">
        <v>307964.80000000005</v>
      </c>
      <c r="E18455" s="6">
        <v>248055.29575914511</v>
      </c>
      <c r="F18455" s="6">
        <v>37357.421401275489</v>
      </c>
      <c r="G18455" s="6">
        <v>213247.7277647935</v>
      </c>
      <c r="H18455" s="6">
        <v>194127.197820951</v>
      </c>
    </row>
    <row r="18456" spans="1:8" x14ac:dyDescent="0.2">
      <c r="A18456" s="7">
        <v>45119</v>
      </c>
      <c r="B18456" s="8">
        <v>0.25</v>
      </c>
      <c r="C18456" s="8">
        <v>0.26041666666667002</v>
      </c>
      <c r="D18456" s="3">
        <v>336133.6</v>
      </c>
      <c r="E18456" s="6">
        <v>290095.57073504076</v>
      </c>
      <c r="F18456" s="6">
        <v>64753.423758850098</v>
      </c>
      <c r="G18456" s="6">
        <v>223088.8287211977</v>
      </c>
      <c r="H18456" s="6">
        <v>202039.85870860401</v>
      </c>
    </row>
    <row r="18457" spans="1:8" x14ac:dyDescent="0.2">
      <c r="A18457" s="7">
        <v>45119</v>
      </c>
      <c r="B18457" s="8">
        <v>0.26041666666667002</v>
      </c>
      <c r="C18457" s="8">
        <v>0.27083333333332998</v>
      </c>
      <c r="D18457" s="3">
        <v>340498.4</v>
      </c>
      <c r="E18457" s="6">
        <v>300735.95329576003</v>
      </c>
      <c r="F18457" s="6">
        <v>67045.312217440223</v>
      </c>
      <c r="G18457" s="6">
        <v>226130.70149645233</v>
      </c>
      <c r="H18457" s="6">
        <v>204499.40402364993</v>
      </c>
    </row>
    <row r="18458" spans="1:8" x14ac:dyDescent="0.2">
      <c r="A18458" s="7">
        <v>45119</v>
      </c>
      <c r="B18458" s="8">
        <v>0.27083333333332998</v>
      </c>
      <c r="C18458" s="8">
        <v>0.28125</v>
      </c>
      <c r="D18458" s="3">
        <v>334963.20000000001</v>
      </c>
      <c r="E18458" s="6">
        <v>284684.26730446727</v>
      </c>
      <c r="F18458" s="6">
        <v>47324.744427144244</v>
      </c>
      <c r="G18458" s="6">
        <v>227003.1851104949</v>
      </c>
      <c r="H18458" s="6">
        <v>205100.07007634628</v>
      </c>
    </row>
    <row r="18459" spans="1:8" x14ac:dyDescent="0.2">
      <c r="A18459" s="7">
        <v>45119</v>
      </c>
      <c r="B18459" s="8">
        <v>0.28125</v>
      </c>
      <c r="C18459" s="8">
        <v>0.29166666666667002</v>
      </c>
      <c r="D18459" s="3">
        <v>332384.8</v>
      </c>
      <c r="E18459" s="6">
        <v>264759.07419872313</v>
      </c>
      <c r="F18459" s="6">
        <v>25726.249248155229</v>
      </c>
      <c r="G18459" s="6">
        <v>219709.92039146088</v>
      </c>
      <c r="H18459" s="6">
        <v>198644.92044986712</v>
      </c>
    </row>
    <row r="18460" spans="1:8" x14ac:dyDescent="0.2">
      <c r="A18460" s="7">
        <v>45119</v>
      </c>
      <c r="B18460" s="8">
        <v>0.29166666666667002</v>
      </c>
      <c r="C18460" s="8">
        <v>0.30208333333332998</v>
      </c>
      <c r="D18460" s="3">
        <v>337207.19999999995</v>
      </c>
      <c r="E18460" s="6">
        <v>262679.25859513745</v>
      </c>
      <c r="F18460" s="6">
        <v>11681.706248038452</v>
      </c>
      <c r="G18460" s="6">
        <v>215061.33619790454</v>
      </c>
      <c r="H18460" s="6">
        <v>193665.08292164441</v>
      </c>
    </row>
    <row r="18461" spans="1:8" x14ac:dyDescent="0.2">
      <c r="A18461" s="7">
        <v>45119</v>
      </c>
      <c r="B18461" s="8">
        <v>0.30208333333332998</v>
      </c>
      <c r="C18461" s="8">
        <v>0.3125</v>
      </c>
      <c r="D18461" s="3">
        <v>337233.6</v>
      </c>
      <c r="E18461" s="6">
        <v>237854.64588174812</v>
      </c>
      <c r="F18461" s="6">
        <v>4636</v>
      </c>
      <c r="G18461" s="6">
        <v>206127.01879862076</v>
      </c>
      <c r="H18461" s="6">
        <v>185139.86875884963</v>
      </c>
    </row>
    <row r="18462" spans="1:8" x14ac:dyDescent="0.2">
      <c r="A18462" s="7">
        <v>45119</v>
      </c>
      <c r="B18462" s="8">
        <v>0.3125</v>
      </c>
      <c r="C18462" s="8">
        <v>0.32291666666667002</v>
      </c>
      <c r="D18462" s="3">
        <v>342733.6</v>
      </c>
      <c r="E18462" s="6">
        <v>218719.55664522381</v>
      </c>
      <c r="F18462" s="6">
        <v>4220.8</v>
      </c>
      <c r="G18462" s="6">
        <v>195366.44103289142</v>
      </c>
      <c r="H18462" s="6">
        <v>175135.59490745608</v>
      </c>
    </row>
    <row r="18463" spans="1:8" x14ac:dyDescent="0.2">
      <c r="A18463" s="7">
        <v>45119</v>
      </c>
      <c r="B18463" s="8">
        <v>0.32291666666667002</v>
      </c>
      <c r="C18463" s="8">
        <v>0.33333333333332998</v>
      </c>
      <c r="D18463" s="3">
        <v>347054.4</v>
      </c>
      <c r="E18463" s="6">
        <v>247660.61813963417</v>
      </c>
      <c r="F18463" s="6">
        <v>5007.28</v>
      </c>
      <c r="G18463" s="6">
        <v>196777.72249383599</v>
      </c>
      <c r="H18463" s="6">
        <v>175850.0402120612</v>
      </c>
    </row>
    <row r="18464" spans="1:8" x14ac:dyDescent="0.2">
      <c r="A18464" s="7">
        <v>45119</v>
      </c>
      <c r="B18464" s="8">
        <v>0.33333333333332998</v>
      </c>
      <c r="C18464" s="8">
        <v>0.34375</v>
      </c>
      <c r="D18464" s="3">
        <v>349404</v>
      </c>
      <c r="E18464" s="6">
        <v>233905.69775797476</v>
      </c>
      <c r="F18464" s="6">
        <v>5284.84</v>
      </c>
      <c r="G18464" s="6">
        <v>200157.73241228311</v>
      </c>
      <c r="H18464" s="6">
        <v>178254.70971542597</v>
      </c>
    </row>
    <row r="18465" spans="1:8" x14ac:dyDescent="0.2">
      <c r="A18465" s="7">
        <v>45119</v>
      </c>
      <c r="B18465" s="8">
        <v>0.34375</v>
      </c>
      <c r="C18465" s="8">
        <v>0.35416666666667002</v>
      </c>
      <c r="D18465" s="3">
        <v>337172</v>
      </c>
      <c r="E18465" s="6">
        <v>179858.48506927988</v>
      </c>
      <c r="F18465" s="6">
        <v>4487.3600000000006</v>
      </c>
      <c r="G18465" s="6">
        <v>178102.20822657578</v>
      </c>
      <c r="H18465" s="6">
        <v>157720.23197516447</v>
      </c>
    </row>
    <row r="18466" spans="1:8" x14ac:dyDescent="0.2">
      <c r="A18466" s="7">
        <v>45119</v>
      </c>
      <c r="B18466" s="8">
        <v>0.35416666666667002</v>
      </c>
      <c r="C18466" s="8">
        <v>0.36458333333332998</v>
      </c>
      <c r="D18466" s="3">
        <v>289308.79999999999</v>
      </c>
      <c r="E18466" s="6">
        <v>69042.674390363289</v>
      </c>
      <c r="F18466" s="6">
        <v>4524.6799999999994</v>
      </c>
      <c r="G18466" s="6">
        <v>147439.61395614332</v>
      </c>
      <c r="H18466" s="6">
        <v>129530.85134469029</v>
      </c>
    </row>
    <row r="18467" spans="1:8" x14ac:dyDescent="0.2">
      <c r="A18467" s="7">
        <v>45119</v>
      </c>
      <c r="B18467" s="8">
        <v>0.36458333333332998</v>
      </c>
      <c r="C18467" s="8">
        <v>0.375</v>
      </c>
      <c r="D18467" s="3">
        <v>295275.2</v>
      </c>
      <c r="E18467" s="6">
        <v>81677.546613758168</v>
      </c>
      <c r="F18467" s="6">
        <v>2493</v>
      </c>
      <c r="G18467" s="6">
        <v>119236.31935002534</v>
      </c>
      <c r="H18467" s="6">
        <v>102506.5692449638</v>
      </c>
    </row>
    <row r="18468" spans="1:8" x14ac:dyDescent="0.2">
      <c r="A18468" s="7">
        <v>45119</v>
      </c>
      <c r="B18468" s="8">
        <v>0.375</v>
      </c>
      <c r="C18468" s="8">
        <v>0.38541666666667002</v>
      </c>
      <c r="D18468" s="3">
        <v>249066.4</v>
      </c>
      <c r="E18468" s="6">
        <v>5280.0000000000509</v>
      </c>
      <c r="F18468" s="6">
        <v>2390.44</v>
      </c>
      <c r="G18468" s="6">
        <v>100039.82299009878</v>
      </c>
      <c r="H18468" s="6">
        <v>85554.508855672859</v>
      </c>
    </row>
    <row r="18469" spans="1:8" x14ac:dyDescent="0.2">
      <c r="A18469" s="7">
        <v>45119</v>
      </c>
      <c r="B18469" s="8">
        <v>0.38541666666667002</v>
      </c>
      <c r="C18469" s="8">
        <v>0.39583333333332998</v>
      </c>
      <c r="D18469" s="3">
        <v>211094.39999999999</v>
      </c>
      <c r="E18469" s="6">
        <v>3417.5999999999672</v>
      </c>
      <c r="F18469" s="6">
        <v>4966.6799999999994</v>
      </c>
      <c r="G18469" s="6">
        <v>80183.073901086682</v>
      </c>
      <c r="H18469" s="6">
        <v>65077.977895522359</v>
      </c>
    </row>
    <row r="18470" spans="1:8" x14ac:dyDescent="0.2">
      <c r="A18470" s="7">
        <v>45119</v>
      </c>
      <c r="B18470" s="8">
        <v>0.39583333333332998</v>
      </c>
      <c r="C18470" s="8">
        <v>0.40625</v>
      </c>
      <c r="D18470" s="3">
        <v>249805.6</v>
      </c>
      <c r="E18470" s="6">
        <v>7116.7402306231397</v>
      </c>
      <c r="F18470" s="6">
        <v>4586.3999999999996</v>
      </c>
      <c r="G18470" s="6">
        <v>84921.456618039971</v>
      </c>
      <c r="H18470" s="6">
        <v>67891.782836084269</v>
      </c>
    </row>
    <row r="18471" spans="1:8" x14ac:dyDescent="0.2">
      <c r="A18471" s="7">
        <v>45119</v>
      </c>
      <c r="B18471" s="8">
        <v>0.40625</v>
      </c>
      <c r="C18471" s="8">
        <v>0.41666666666667002</v>
      </c>
      <c r="D18471" s="3">
        <v>276821.59999999998</v>
      </c>
      <c r="E18471" s="6">
        <v>11817.365417264737</v>
      </c>
      <c r="F18471" s="6">
        <v>3281.56</v>
      </c>
      <c r="G18471" s="6">
        <v>67329.299239336469</v>
      </c>
      <c r="H18471" s="6">
        <v>51665.799611723873</v>
      </c>
    </row>
    <row r="18472" spans="1:8" x14ac:dyDescent="0.2">
      <c r="A18472" s="7">
        <v>45119</v>
      </c>
      <c r="B18472" s="8">
        <v>0.41666666666667002</v>
      </c>
      <c r="C18472" s="8">
        <v>0.42708333333332998</v>
      </c>
      <c r="D18472" s="3">
        <v>212757.6</v>
      </c>
      <c r="E18472" s="6">
        <v>3753.5999999999708</v>
      </c>
      <c r="F18472" s="6">
        <v>2418.92</v>
      </c>
      <c r="G18472" s="6">
        <v>27111.062338353378</v>
      </c>
      <c r="H18472" s="6">
        <v>14690.129754288266</v>
      </c>
    </row>
    <row r="18473" spans="1:8" x14ac:dyDescent="0.2">
      <c r="A18473" s="7">
        <v>45119</v>
      </c>
      <c r="B18473" s="8">
        <v>0.42708333333332998</v>
      </c>
      <c r="C18473" s="8">
        <v>0.4375</v>
      </c>
      <c r="D18473" s="3">
        <v>222657.6</v>
      </c>
      <c r="E18473" s="6">
        <v>1689.6</v>
      </c>
      <c r="F18473" s="6">
        <v>564.56000000000017</v>
      </c>
      <c r="G18473" s="6">
        <v>7.9999999916763045</v>
      </c>
      <c r="H18473" s="6">
        <v>1.4</v>
      </c>
    </row>
    <row r="18474" spans="1:8" x14ac:dyDescent="0.2">
      <c r="A18474" s="7">
        <v>45119</v>
      </c>
      <c r="B18474" s="8">
        <v>0.4375</v>
      </c>
      <c r="C18474" s="8">
        <v>0.44791666666667002</v>
      </c>
      <c r="D18474" s="3">
        <v>199320</v>
      </c>
      <c r="E18474" s="6">
        <v>4444.7999999999238</v>
      </c>
      <c r="F18474" s="6">
        <v>1055.92</v>
      </c>
      <c r="G18474" s="6">
        <v>12.479999899708201</v>
      </c>
      <c r="H18474" s="6">
        <v>1.6</v>
      </c>
    </row>
    <row r="18475" spans="1:8" x14ac:dyDescent="0.2">
      <c r="A18475" s="7">
        <v>45119</v>
      </c>
      <c r="B18475" s="8">
        <v>0.44791666666667002</v>
      </c>
      <c r="C18475" s="8">
        <v>0.45833333333332998</v>
      </c>
      <c r="D18475" s="3">
        <v>178120.8</v>
      </c>
      <c r="E18475" s="6">
        <v>4905.5999999999767</v>
      </c>
      <c r="F18475" s="6">
        <v>1127.72</v>
      </c>
      <c r="G18475" s="6">
        <v>14.079999630788807</v>
      </c>
      <c r="H18475" s="6">
        <v>1.548</v>
      </c>
    </row>
    <row r="18476" spans="1:8" x14ac:dyDescent="0.2">
      <c r="A18476" s="7">
        <v>45119</v>
      </c>
      <c r="B18476" s="8">
        <v>0.45833333333332998</v>
      </c>
      <c r="C18476" s="8">
        <v>0.46875</v>
      </c>
      <c r="D18476" s="3">
        <v>169602.4</v>
      </c>
      <c r="E18476" s="6">
        <v>1958.3999999997527</v>
      </c>
      <c r="F18476" s="6">
        <v>1014.4</v>
      </c>
      <c r="G18476" s="6">
        <v>-9.2561822384595871E-7</v>
      </c>
      <c r="H18476" s="6">
        <v>2.452</v>
      </c>
    </row>
    <row r="18477" spans="1:8" x14ac:dyDescent="0.2">
      <c r="A18477" s="7">
        <v>45119</v>
      </c>
      <c r="B18477" s="8">
        <v>0.46875</v>
      </c>
      <c r="C18477" s="8">
        <v>0.47916666666667002</v>
      </c>
      <c r="D18477" s="3">
        <v>162844</v>
      </c>
      <c r="E18477" s="6">
        <v>5020.799999999831</v>
      </c>
      <c r="F18477" s="6">
        <v>734.2</v>
      </c>
      <c r="G18477" s="6">
        <v>8.959998851737474</v>
      </c>
      <c r="H18477" s="6">
        <v>2.7480000000000002</v>
      </c>
    </row>
    <row r="18478" spans="1:8" x14ac:dyDescent="0.2">
      <c r="A18478" s="7">
        <v>45119</v>
      </c>
      <c r="B18478" s="8">
        <v>0.47916666666667002</v>
      </c>
      <c r="C18478" s="8">
        <v>0.48958333333332998</v>
      </c>
      <c r="D18478" s="3">
        <v>174565.59999999998</v>
      </c>
      <c r="E18478" s="6">
        <v>7747.1999999998689</v>
      </c>
      <c r="F18478" s="6">
        <v>780.3599999999999</v>
      </c>
      <c r="G18478" s="6">
        <v>6.7199993183882905</v>
      </c>
      <c r="H18478" s="6">
        <v>2.552</v>
      </c>
    </row>
    <row r="18479" spans="1:8" x14ac:dyDescent="0.2">
      <c r="A18479" s="7">
        <v>45119</v>
      </c>
      <c r="B18479" s="8">
        <v>0.48958333333332998</v>
      </c>
      <c r="C18479" s="8">
        <v>0.5</v>
      </c>
      <c r="D18479" s="3">
        <v>185231.19999999998</v>
      </c>
      <c r="E18479" s="6">
        <v>4598.3999999998978</v>
      </c>
      <c r="F18479" s="6">
        <v>1114.76</v>
      </c>
      <c r="G18479" s="6">
        <v>20.479999336025212</v>
      </c>
      <c r="H18479" s="6">
        <v>1.748</v>
      </c>
    </row>
    <row r="18480" spans="1:8" x14ac:dyDescent="0.2">
      <c r="A18480" s="7">
        <v>45119</v>
      </c>
      <c r="B18480" s="8">
        <v>0.5</v>
      </c>
      <c r="C18480" s="8">
        <v>0.51041666666666996</v>
      </c>
      <c r="D18480" s="3">
        <v>178578.4</v>
      </c>
      <c r="E18480" s="6">
        <v>-1.673470251262188E-10</v>
      </c>
      <c r="F18480" s="6">
        <v>638.07999999999993</v>
      </c>
      <c r="G18480" s="6">
        <v>-1.154665369540453E-6</v>
      </c>
      <c r="H18480" s="6">
        <v>1.452</v>
      </c>
    </row>
    <row r="18481" spans="1:8" x14ac:dyDescent="0.2">
      <c r="A18481" s="7">
        <v>45119</v>
      </c>
      <c r="B18481" s="8">
        <v>0.51041666666666996</v>
      </c>
      <c r="C18481" s="8">
        <v>0.52083333333333004</v>
      </c>
      <c r="D18481" s="3">
        <v>162500.79999999999</v>
      </c>
      <c r="E18481" s="6">
        <v>-2.2919266484677792E-10</v>
      </c>
      <c r="F18481" s="6">
        <v>237.72</v>
      </c>
      <c r="G18481" s="6">
        <v>-1.4709657989442348E-6</v>
      </c>
      <c r="H18481" s="6">
        <v>1.248</v>
      </c>
    </row>
    <row r="18482" spans="1:8" x14ac:dyDescent="0.2">
      <c r="A18482" s="7">
        <v>45119</v>
      </c>
      <c r="B18482" s="8">
        <v>0.52083333333333004</v>
      </c>
      <c r="C18482" s="8">
        <v>0.53125</v>
      </c>
      <c r="D18482" s="3">
        <v>164876.80000000002</v>
      </c>
      <c r="E18482" s="6">
        <v>-1.6370904631912708E-10</v>
      </c>
      <c r="F18482" s="6">
        <v>206.28000000000003</v>
      </c>
      <c r="G18482" s="6">
        <v>-1.0945368558168411E-6</v>
      </c>
      <c r="H18482" s="6">
        <v>1.052</v>
      </c>
    </row>
    <row r="18483" spans="1:8" x14ac:dyDescent="0.2">
      <c r="A18483" s="7">
        <v>45119</v>
      </c>
      <c r="B18483" s="8">
        <v>0.53125</v>
      </c>
      <c r="C18483" s="8">
        <v>0.54166666666666996</v>
      </c>
      <c r="D18483" s="3">
        <v>166540</v>
      </c>
      <c r="E18483" s="6">
        <v>-1.2005330063402653E-10</v>
      </c>
      <c r="F18483" s="6">
        <v>174.68</v>
      </c>
      <c r="G18483" s="6">
        <v>-1.1906959116458893E-6</v>
      </c>
      <c r="H18483" s="6">
        <v>2.448</v>
      </c>
    </row>
    <row r="18484" spans="1:8" x14ac:dyDescent="0.2">
      <c r="A18484" s="7">
        <v>45119</v>
      </c>
      <c r="B18484" s="8">
        <v>0.54166666666666996</v>
      </c>
      <c r="C18484" s="8">
        <v>0.55208333333333004</v>
      </c>
      <c r="D18484" s="3">
        <v>178560.8</v>
      </c>
      <c r="E18484" s="6">
        <v>-7.8216544352471828E-11</v>
      </c>
      <c r="F18484" s="6">
        <v>164.92000000000002</v>
      </c>
      <c r="G18484" s="6">
        <v>-8.8592059910297394E-7</v>
      </c>
      <c r="H18484" s="6">
        <v>1.752</v>
      </c>
    </row>
    <row r="18485" spans="1:8" x14ac:dyDescent="0.2">
      <c r="A18485" s="7">
        <v>45119</v>
      </c>
      <c r="B18485" s="8">
        <v>0.55208333333333004</v>
      </c>
      <c r="C18485" s="8">
        <v>0.5625</v>
      </c>
      <c r="D18485" s="3">
        <v>199839.2</v>
      </c>
      <c r="E18485" s="6">
        <v>0</v>
      </c>
      <c r="F18485" s="6">
        <v>327.36000000000007</v>
      </c>
      <c r="G18485" s="6">
        <v>-8.6892396211624146E-7</v>
      </c>
      <c r="H18485" s="6">
        <v>1.1000000000000001</v>
      </c>
    </row>
    <row r="18486" spans="1:8" x14ac:dyDescent="0.2">
      <c r="A18486" s="7">
        <v>45119</v>
      </c>
      <c r="B18486" s="8">
        <v>0.5625</v>
      </c>
      <c r="C18486" s="8">
        <v>0.57291666666666996</v>
      </c>
      <c r="D18486" s="3">
        <v>216629.59999999998</v>
      </c>
      <c r="E18486" s="6">
        <v>-7.4578565545380116E-11</v>
      </c>
      <c r="F18486" s="6">
        <v>203.35999999999999</v>
      </c>
      <c r="G18486" s="6">
        <v>-6.8038934841752052E-7</v>
      </c>
      <c r="H18486" s="6">
        <v>1.3</v>
      </c>
    </row>
    <row r="18487" spans="1:8" x14ac:dyDescent="0.2">
      <c r="A18487" s="7">
        <v>45119</v>
      </c>
      <c r="B18487" s="8">
        <v>0.57291666666666996</v>
      </c>
      <c r="C18487" s="8">
        <v>0.58333333333333004</v>
      </c>
      <c r="D18487" s="3">
        <v>215054.4</v>
      </c>
      <c r="E18487" s="6">
        <v>-6.5483618527650833E-11</v>
      </c>
      <c r="F18487" s="6">
        <v>251.48000000000002</v>
      </c>
      <c r="G18487" s="6">
        <v>-5.2334507927298546E-7</v>
      </c>
      <c r="H18487" s="6">
        <v>1.7</v>
      </c>
    </row>
    <row r="18488" spans="1:8" x14ac:dyDescent="0.2">
      <c r="A18488" s="7">
        <v>45119</v>
      </c>
      <c r="B18488" s="8">
        <v>0.58333333333333004</v>
      </c>
      <c r="C18488" s="8">
        <v>0.59375</v>
      </c>
      <c r="D18488" s="3">
        <v>200068</v>
      </c>
      <c r="E18488" s="6">
        <v>-1.2732925824820995E-10</v>
      </c>
      <c r="F18488" s="6">
        <v>190.76000000000002</v>
      </c>
      <c r="G18488" s="6">
        <v>4.479999302963261</v>
      </c>
      <c r="H18488" s="6">
        <v>1.9</v>
      </c>
    </row>
    <row r="18489" spans="1:8" x14ac:dyDescent="0.2">
      <c r="A18489" s="7">
        <v>45119</v>
      </c>
      <c r="B18489" s="8">
        <v>0.59375</v>
      </c>
      <c r="C18489" s="8">
        <v>0.60416666666666996</v>
      </c>
      <c r="D18489" s="3">
        <v>186885.59999999998</v>
      </c>
      <c r="E18489" s="6">
        <v>-7.8216544352471828E-11</v>
      </c>
      <c r="F18489" s="6">
        <v>179.36</v>
      </c>
      <c r="G18489" s="6">
        <v>-8.5460487753152847E-7</v>
      </c>
      <c r="H18489" s="6">
        <v>1.3480000000000001</v>
      </c>
    </row>
    <row r="18490" spans="1:8" x14ac:dyDescent="0.2">
      <c r="A18490" s="7">
        <v>45119</v>
      </c>
      <c r="B18490" s="8">
        <v>0.60416666666666996</v>
      </c>
      <c r="C18490" s="8">
        <v>0.61458333333333004</v>
      </c>
      <c r="D18490" s="3">
        <v>189041.59999999998</v>
      </c>
      <c r="E18490" s="6">
        <v>-1.6370904631912708E-10</v>
      </c>
      <c r="F18490" s="6">
        <v>175.35999999999999</v>
      </c>
      <c r="G18490" s="6">
        <v>-9.8976306617259979E-7</v>
      </c>
      <c r="H18490" s="6">
        <v>1.552</v>
      </c>
    </row>
    <row r="18491" spans="1:8" x14ac:dyDescent="0.2">
      <c r="A18491" s="7">
        <v>45119</v>
      </c>
      <c r="B18491" s="8">
        <v>0.61458333333333004</v>
      </c>
      <c r="C18491" s="8">
        <v>0.625</v>
      </c>
      <c r="D18491" s="3">
        <v>186542.4</v>
      </c>
      <c r="E18491" s="6">
        <v>-9.822542779147625E-11</v>
      </c>
      <c r="F18491" s="6">
        <v>191.16</v>
      </c>
      <c r="G18491" s="6">
        <v>0.63999926070449875</v>
      </c>
      <c r="H18491" s="6">
        <v>1.1000000000000001</v>
      </c>
    </row>
    <row r="18492" spans="1:8" x14ac:dyDescent="0.2">
      <c r="A18492" s="7">
        <v>45119</v>
      </c>
      <c r="B18492" s="8">
        <v>0.625</v>
      </c>
      <c r="C18492" s="8">
        <v>0.63541666666666996</v>
      </c>
      <c r="D18492" s="3">
        <v>207345.6</v>
      </c>
      <c r="E18492" s="6">
        <v>-6.730260793119669E-11</v>
      </c>
      <c r="F18492" s="6">
        <v>202.64000000000001</v>
      </c>
      <c r="G18492" s="6">
        <v>-3.4942058846354485E-7</v>
      </c>
      <c r="H18492" s="6">
        <v>1.5</v>
      </c>
    </row>
    <row r="18493" spans="1:8" x14ac:dyDescent="0.2">
      <c r="A18493" s="7">
        <v>45119</v>
      </c>
      <c r="B18493" s="8">
        <v>0.63541666666666996</v>
      </c>
      <c r="C18493" s="8">
        <v>0.64583333333333004</v>
      </c>
      <c r="D18493" s="3">
        <v>218389.59999999998</v>
      </c>
      <c r="E18493" s="6">
        <v>0</v>
      </c>
      <c r="F18493" s="6">
        <v>777</v>
      </c>
      <c r="G18493" s="6">
        <v>-1.8812716007232666E-7</v>
      </c>
      <c r="H18493" s="6">
        <v>1.1479999999999999</v>
      </c>
    </row>
    <row r="18494" spans="1:8" x14ac:dyDescent="0.2">
      <c r="A18494" s="7">
        <v>45119</v>
      </c>
      <c r="B18494" s="8">
        <v>0.64583333333333004</v>
      </c>
      <c r="C18494" s="8">
        <v>0.65625</v>
      </c>
      <c r="D18494" s="3">
        <v>201564</v>
      </c>
      <c r="E18494" s="6">
        <v>-3.2741809263825417E-11</v>
      </c>
      <c r="F18494" s="6">
        <v>638.68000000000006</v>
      </c>
      <c r="G18494" s="6">
        <v>2.8799997721752151</v>
      </c>
      <c r="H18494" s="6">
        <v>1.1519999999999999</v>
      </c>
    </row>
    <row r="18495" spans="1:8" x14ac:dyDescent="0.2">
      <c r="A18495" s="7">
        <v>45119</v>
      </c>
      <c r="B18495" s="8">
        <v>0.65625</v>
      </c>
      <c r="C18495" s="8">
        <v>0.66666666666666996</v>
      </c>
      <c r="D18495" s="3">
        <v>197604</v>
      </c>
      <c r="E18495" s="6">
        <v>0</v>
      </c>
      <c r="F18495" s="6">
        <v>1620.92</v>
      </c>
      <c r="G18495" s="6">
        <v>-2.0739389583468437E-7</v>
      </c>
      <c r="H18495" s="6">
        <v>1.5</v>
      </c>
    </row>
    <row r="18496" spans="1:8" x14ac:dyDescent="0.2">
      <c r="A18496" s="7">
        <v>45119</v>
      </c>
      <c r="B18496" s="8">
        <v>0.66666666666666996</v>
      </c>
      <c r="C18496" s="8">
        <v>0.67708333333333004</v>
      </c>
      <c r="D18496" s="3">
        <v>266596</v>
      </c>
      <c r="E18496" s="6">
        <v>1228.8000000000272</v>
      </c>
      <c r="F18496" s="6">
        <v>3986.3599999999997</v>
      </c>
      <c r="G18496" s="6">
        <v>-2.8929207473993301E-8</v>
      </c>
      <c r="H18496" s="6">
        <v>1.5</v>
      </c>
    </row>
    <row r="18497" spans="1:8" x14ac:dyDescent="0.2">
      <c r="A18497" s="7">
        <v>45119</v>
      </c>
      <c r="B18497" s="8">
        <v>0.67708333333333004</v>
      </c>
      <c r="C18497" s="8">
        <v>0.6875</v>
      </c>
      <c r="D18497" s="3">
        <v>307929.59999999998</v>
      </c>
      <c r="E18497" s="6">
        <v>13315.616473916247</v>
      </c>
      <c r="F18497" s="6">
        <v>357.8</v>
      </c>
      <c r="G18497" s="6">
        <v>2.8799999966239556</v>
      </c>
      <c r="H18497" s="6">
        <v>1.3</v>
      </c>
    </row>
    <row r="18498" spans="1:8" x14ac:dyDescent="0.2">
      <c r="A18498" s="7">
        <v>45119</v>
      </c>
      <c r="B18498" s="8">
        <v>0.6875</v>
      </c>
      <c r="C18498" s="8">
        <v>0.69791666666666996</v>
      </c>
      <c r="D18498" s="3">
        <v>278916</v>
      </c>
      <c r="E18498" s="6">
        <v>7.2759576141834259E-12</v>
      </c>
      <c r="F18498" s="6">
        <v>240.88</v>
      </c>
      <c r="G18498" s="6">
        <v>5186.4704855731106</v>
      </c>
      <c r="H18498" s="6">
        <v>1.5</v>
      </c>
    </row>
    <row r="18499" spans="1:8" x14ac:dyDescent="0.2">
      <c r="A18499" s="7">
        <v>45119</v>
      </c>
      <c r="B18499" s="8">
        <v>0.69791666666666996</v>
      </c>
      <c r="C18499" s="8">
        <v>0.70833333333333004</v>
      </c>
      <c r="D18499" s="3">
        <v>268100.8</v>
      </c>
      <c r="E18499" s="6">
        <v>-2.8194335754960775E-11</v>
      </c>
      <c r="F18499" s="6">
        <v>2196.64</v>
      </c>
      <c r="G18499" s="6">
        <v>22649.585656875977</v>
      </c>
      <c r="H18499" s="6">
        <v>16309.343346366328</v>
      </c>
    </row>
    <row r="18500" spans="1:8" x14ac:dyDescent="0.2">
      <c r="A18500" s="7">
        <v>45119</v>
      </c>
      <c r="B18500" s="8">
        <v>0.70833333333333004</v>
      </c>
      <c r="C18500" s="8">
        <v>0.71875</v>
      </c>
      <c r="D18500" s="3">
        <v>338905.59999999998</v>
      </c>
      <c r="E18500" s="6">
        <v>50797.03396179853</v>
      </c>
      <c r="F18500" s="6">
        <v>2762.7599999999998</v>
      </c>
      <c r="G18500" s="6">
        <v>52838.518276702322</v>
      </c>
      <c r="H18500" s="6">
        <v>45689.399928210114</v>
      </c>
    </row>
    <row r="18501" spans="1:8" x14ac:dyDescent="0.2">
      <c r="A18501" s="7">
        <v>45119</v>
      </c>
      <c r="B18501" s="8">
        <v>0.71875</v>
      </c>
      <c r="C18501" s="8">
        <v>0.72916666666666996</v>
      </c>
      <c r="D18501" s="3">
        <v>338923.19999999995</v>
      </c>
      <c r="E18501" s="6">
        <v>79166.304112863669</v>
      </c>
      <c r="F18501" s="6">
        <v>3998.12</v>
      </c>
      <c r="G18501" s="6">
        <v>90966.506474588648</v>
      </c>
      <c r="H18501" s="6">
        <v>82884.701218680624</v>
      </c>
    </row>
    <row r="18502" spans="1:8" x14ac:dyDescent="0.2">
      <c r="A18502" s="7">
        <v>45119</v>
      </c>
      <c r="B18502" s="8">
        <v>0.72916666666666996</v>
      </c>
      <c r="C18502" s="8">
        <v>0.73958333333333004</v>
      </c>
      <c r="D18502" s="3">
        <v>357676</v>
      </c>
      <c r="E18502" s="6">
        <v>121850.25556484412</v>
      </c>
      <c r="F18502" s="6">
        <v>4670.24</v>
      </c>
      <c r="G18502" s="6">
        <v>126754.39445551718</v>
      </c>
      <c r="H18502" s="6">
        <v>116236.43132254793</v>
      </c>
    </row>
    <row r="18503" spans="1:8" x14ac:dyDescent="0.2">
      <c r="A18503" s="7">
        <v>45119</v>
      </c>
      <c r="B18503" s="8">
        <v>0.73958333333333004</v>
      </c>
      <c r="C18503" s="8">
        <v>0.75</v>
      </c>
      <c r="D18503" s="3">
        <v>403559.19999999995</v>
      </c>
      <c r="E18503" s="6">
        <v>227320.60369944942</v>
      </c>
      <c r="F18503" s="6">
        <v>4101.3999999999996</v>
      </c>
      <c r="G18503" s="6">
        <v>162982.24640400949</v>
      </c>
      <c r="H18503" s="6">
        <v>150505.79152199373</v>
      </c>
    </row>
    <row r="18504" spans="1:8" x14ac:dyDescent="0.2">
      <c r="A18504" s="7">
        <v>45119</v>
      </c>
      <c r="B18504" s="8">
        <v>0.75</v>
      </c>
      <c r="C18504" s="8">
        <v>0.76041666666666996</v>
      </c>
      <c r="D18504" s="3">
        <v>460961.60000000003</v>
      </c>
      <c r="E18504" s="6">
        <v>293889.04433304718</v>
      </c>
      <c r="F18504" s="6">
        <v>62418.257149908823</v>
      </c>
      <c r="G18504" s="6">
        <v>192290.56313436601</v>
      </c>
      <c r="H18504" s="6">
        <v>178367.46439850226</v>
      </c>
    </row>
    <row r="18505" spans="1:8" x14ac:dyDescent="0.2">
      <c r="A18505" s="7">
        <v>45119</v>
      </c>
      <c r="B18505" s="8">
        <v>0.76041666666666996</v>
      </c>
      <c r="C18505" s="8">
        <v>0.77083333333333004</v>
      </c>
      <c r="D18505" s="3">
        <v>483956</v>
      </c>
      <c r="E18505" s="6">
        <v>346267.05504487426</v>
      </c>
      <c r="F18505" s="6">
        <v>105940.46040055958</v>
      </c>
      <c r="G18505" s="6">
        <v>215724.46669740195</v>
      </c>
      <c r="H18505" s="6">
        <v>199964.28842159925</v>
      </c>
    </row>
    <row r="18506" spans="1:8" x14ac:dyDescent="0.2">
      <c r="A18506" s="7">
        <v>45119</v>
      </c>
      <c r="B18506" s="8">
        <v>0.77083333333333004</v>
      </c>
      <c r="C18506" s="8">
        <v>0.78125</v>
      </c>
      <c r="D18506" s="3">
        <v>493732.80000000005</v>
      </c>
      <c r="E18506" s="6">
        <v>406455.55739896011</v>
      </c>
      <c r="F18506" s="6">
        <v>150766.15475341622</v>
      </c>
      <c r="G18506" s="6">
        <v>229855.61147715495</v>
      </c>
      <c r="H18506" s="6">
        <v>212670.913679138</v>
      </c>
    </row>
    <row r="18507" spans="1:8" x14ac:dyDescent="0.2">
      <c r="A18507" s="7">
        <v>45119</v>
      </c>
      <c r="B18507" s="8">
        <v>0.78125</v>
      </c>
      <c r="C18507" s="8">
        <v>0.79166666666666996</v>
      </c>
      <c r="D18507" s="3">
        <v>496328.8</v>
      </c>
      <c r="E18507" s="6">
        <v>403275.85651611566</v>
      </c>
      <c r="F18507" s="6">
        <v>151484.08426517859</v>
      </c>
      <c r="G18507" s="6">
        <v>241902.74919498683</v>
      </c>
      <c r="H18507" s="6">
        <v>223531.29249376609</v>
      </c>
    </row>
    <row r="18508" spans="1:8" x14ac:dyDescent="0.2">
      <c r="A18508" s="7">
        <v>45119</v>
      </c>
      <c r="B18508" s="8">
        <v>0.79166666666666996</v>
      </c>
      <c r="C18508" s="8">
        <v>0.80208333333333004</v>
      </c>
      <c r="D18508" s="3">
        <v>475094.4</v>
      </c>
      <c r="E18508" s="6">
        <v>457647.12911341188</v>
      </c>
      <c r="F18508" s="6">
        <v>206153.60838466132</v>
      </c>
      <c r="G18508" s="6">
        <v>252623.40584508789</v>
      </c>
      <c r="H18508" s="6">
        <v>234527.18926887351</v>
      </c>
    </row>
    <row r="18509" spans="1:8" x14ac:dyDescent="0.2">
      <c r="A18509" s="7">
        <v>45119</v>
      </c>
      <c r="B18509" s="8">
        <v>0.80208333333333004</v>
      </c>
      <c r="C18509" s="8">
        <v>0.8125</v>
      </c>
      <c r="D18509" s="3">
        <v>470016.80000000005</v>
      </c>
      <c r="E18509" s="6">
        <v>485206.68062295107</v>
      </c>
      <c r="F18509" s="6">
        <v>230098.51851035867</v>
      </c>
      <c r="G18509" s="6">
        <v>267804.52474863461</v>
      </c>
      <c r="H18509" s="6">
        <v>249352.55618160876</v>
      </c>
    </row>
    <row r="18510" spans="1:8" x14ac:dyDescent="0.2">
      <c r="A18510" s="7">
        <v>45119</v>
      </c>
      <c r="B18510" s="8">
        <v>0.8125</v>
      </c>
      <c r="C18510" s="8">
        <v>0.82291666666666996</v>
      </c>
      <c r="D18510" s="3">
        <v>483797.6</v>
      </c>
      <c r="E18510" s="6">
        <v>497460.16532186902</v>
      </c>
      <c r="F18510" s="6">
        <v>253833.72713131955</v>
      </c>
      <c r="G18510" s="6">
        <v>276621.24607321294</v>
      </c>
      <c r="H18510" s="6">
        <v>257625.82376337569</v>
      </c>
    </row>
    <row r="18511" spans="1:8" x14ac:dyDescent="0.2">
      <c r="A18511" s="7">
        <v>45119</v>
      </c>
      <c r="B18511" s="8">
        <v>0.82291666666666996</v>
      </c>
      <c r="C18511" s="8">
        <v>0.83333333333333004</v>
      </c>
      <c r="D18511" s="3">
        <v>541904</v>
      </c>
      <c r="E18511" s="6">
        <v>562288.97320912895</v>
      </c>
      <c r="F18511" s="6">
        <v>303619.66496983293</v>
      </c>
      <c r="G18511" s="6">
        <v>285769.02485503175</v>
      </c>
      <c r="H18511" s="6">
        <v>266439.28038918518</v>
      </c>
    </row>
    <row r="18512" spans="1:8" x14ac:dyDescent="0.2">
      <c r="A18512" s="7">
        <v>45119</v>
      </c>
      <c r="B18512" s="8">
        <v>0.83333333333333004</v>
      </c>
      <c r="C18512" s="8">
        <v>0.84375</v>
      </c>
      <c r="D18512" s="3">
        <v>565144.80000000005</v>
      </c>
      <c r="E18512" s="6">
        <v>591070.08491494565</v>
      </c>
      <c r="F18512" s="6">
        <v>331948.08048971434</v>
      </c>
      <c r="G18512" s="6">
        <v>285430.15613868204</v>
      </c>
      <c r="H18512" s="6">
        <v>266188.2588523053</v>
      </c>
    </row>
    <row r="18513" spans="1:8" x14ac:dyDescent="0.2">
      <c r="A18513" s="7">
        <v>45119</v>
      </c>
      <c r="B18513" s="8">
        <v>0.84375</v>
      </c>
      <c r="C18513" s="8">
        <v>0.85416666666666996</v>
      </c>
      <c r="D18513" s="3">
        <v>570055.19999999995</v>
      </c>
      <c r="E18513" s="6">
        <v>594691.73592112726</v>
      </c>
      <c r="F18513" s="6">
        <v>336646.57330450101</v>
      </c>
      <c r="G18513" s="6">
        <v>282469.74166841415</v>
      </c>
      <c r="H18513" s="6">
        <v>264033.01845505292</v>
      </c>
    </row>
    <row r="18514" spans="1:8" x14ac:dyDescent="0.2">
      <c r="A18514" s="7">
        <v>45119</v>
      </c>
      <c r="B18514" s="8">
        <v>0.85416666666666996</v>
      </c>
      <c r="C18514" s="8">
        <v>0.86458333333333004</v>
      </c>
      <c r="D18514" s="3">
        <v>570534.80000000005</v>
      </c>
      <c r="E18514" s="6">
        <v>599641.20305239514</v>
      </c>
      <c r="F18514" s="6">
        <v>345196.05351131008</v>
      </c>
      <c r="G18514" s="6">
        <v>285565.54241826228</v>
      </c>
      <c r="H18514" s="6">
        <v>265786.43709175946</v>
      </c>
    </row>
    <row r="18515" spans="1:8" x14ac:dyDescent="0.2">
      <c r="A18515" s="7">
        <v>45119</v>
      </c>
      <c r="B18515" s="8">
        <v>0.86458333333333004</v>
      </c>
      <c r="C18515" s="8">
        <v>0.875</v>
      </c>
      <c r="D18515" s="3">
        <v>581332.4</v>
      </c>
      <c r="E18515" s="6">
        <v>610301.27840739442</v>
      </c>
      <c r="F18515" s="6">
        <v>353922.30145525094</v>
      </c>
      <c r="G18515" s="6">
        <v>287386.4043285005</v>
      </c>
      <c r="H18515" s="6">
        <v>267376.38686957583</v>
      </c>
    </row>
    <row r="18516" spans="1:8" x14ac:dyDescent="0.2">
      <c r="A18516" s="7">
        <v>45119</v>
      </c>
      <c r="B18516" s="8">
        <v>0.875</v>
      </c>
      <c r="C18516" s="8">
        <v>0.88541666666666996</v>
      </c>
      <c r="D18516" s="3">
        <v>581838.4</v>
      </c>
      <c r="E18516" s="6">
        <v>604019.5930116371</v>
      </c>
      <c r="F18516" s="6">
        <v>351843.21793189296</v>
      </c>
      <c r="G18516" s="6">
        <v>288833.1094601418</v>
      </c>
      <c r="H18516" s="6">
        <v>268934.84661462955</v>
      </c>
    </row>
    <row r="18517" spans="1:8" x14ac:dyDescent="0.2">
      <c r="A18517" s="7">
        <v>45119</v>
      </c>
      <c r="B18517" s="8">
        <v>0.88541666666666996</v>
      </c>
      <c r="C18517" s="8">
        <v>0.89583333333333004</v>
      </c>
      <c r="D18517" s="3">
        <v>584073.60000000009</v>
      </c>
      <c r="E18517" s="6">
        <v>604164.78124620835</v>
      </c>
      <c r="F18517" s="6">
        <v>356660.55477203574</v>
      </c>
      <c r="G18517" s="6">
        <v>290498.55217838491</v>
      </c>
      <c r="H18517" s="6">
        <v>270298.04839753889</v>
      </c>
    </row>
    <row r="18518" spans="1:8" x14ac:dyDescent="0.2">
      <c r="A18518" s="7">
        <v>45119</v>
      </c>
      <c r="B18518" s="8">
        <v>0.89583333333333004</v>
      </c>
      <c r="C18518" s="8">
        <v>0.90625</v>
      </c>
      <c r="D18518" s="3">
        <v>595566.4</v>
      </c>
      <c r="E18518" s="6">
        <v>617925.60670399806</v>
      </c>
      <c r="F18518" s="6">
        <v>374969.08947445161</v>
      </c>
      <c r="G18518" s="6">
        <v>290833.84245938482</v>
      </c>
      <c r="H18518" s="6">
        <v>270794.40695516655</v>
      </c>
    </row>
    <row r="18519" spans="1:8" x14ac:dyDescent="0.2">
      <c r="A18519" s="7">
        <v>45119</v>
      </c>
      <c r="B18519" s="8">
        <v>0.90625</v>
      </c>
      <c r="C18519" s="8">
        <v>0.91666666666666996</v>
      </c>
      <c r="D18519" s="3">
        <v>557233.6</v>
      </c>
      <c r="E18519" s="6">
        <v>583892.2384054428</v>
      </c>
      <c r="F18519" s="6">
        <v>349841.00643735152</v>
      </c>
      <c r="G18519" s="6">
        <v>288802.91806084156</v>
      </c>
      <c r="H18519" s="6">
        <v>269723.85933048837</v>
      </c>
    </row>
    <row r="18520" spans="1:8" x14ac:dyDescent="0.2">
      <c r="A18520" s="7">
        <v>45119</v>
      </c>
      <c r="B18520" s="8">
        <v>0.91666666666666996</v>
      </c>
      <c r="C18520" s="8">
        <v>0.92708333333333004</v>
      </c>
      <c r="D18520" s="3">
        <v>537433.59999999998</v>
      </c>
      <c r="E18520" s="6">
        <v>560301.00478942937</v>
      </c>
      <c r="F18520" s="6">
        <v>325589.32065826602</v>
      </c>
      <c r="G18520" s="6">
        <v>287438.22878889513</v>
      </c>
      <c r="H18520" s="6">
        <v>269321.81083468301</v>
      </c>
    </row>
    <row r="18521" spans="1:8" x14ac:dyDescent="0.2">
      <c r="A18521" s="7">
        <v>45119</v>
      </c>
      <c r="B18521" s="8">
        <v>0.92708333333333004</v>
      </c>
      <c r="C18521" s="8">
        <v>0.9375</v>
      </c>
      <c r="D18521" s="3">
        <v>538406</v>
      </c>
      <c r="E18521" s="6">
        <v>566675.40397455462</v>
      </c>
      <c r="F18521" s="6">
        <v>330625.51868413523</v>
      </c>
      <c r="G18521" s="6">
        <v>278959.48105353035</v>
      </c>
      <c r="H18521" s="6">
        <v>261206.40073497008</v>
      </c>
    </row>
    <row r="18522" spans="1:8" x14ac:dyDescent="0.2">
      <c r="A18522" s="7">
        <v>45119</v>
      </c>
      <c r="B18522" s="8">
        <v>0.9375</v>
      </c>
      <c r="C18522" s="8">
        <v>0.94791666666666996</v>
      </c>
      <c r="D18522" s="3">
        <v>528998.80000000005</v>
      </c>
      <c r="E18522" s="6">
        <v>553289.4693843202</v>
      </c>
      <c r="F18522" s="6">
        <v>318038.15971513261</v>
      </c>
      <c r="G18522" s="6">
        <v>266182.83986962255</v>
      </c>
      <c r="H18522" s="6">
        <v>249087.35404366674</v>
      </c>
    </row>
    <row r="18523" spans="1:8" x14ac:dyDescent="0.2">
      <c r="A18523" s="7">
        <v>45119</v>
      </c>
      <c r="B18523" s="8">
        <v>0.94791666666666996</v>
      </c>
      <c r="C18523" s="8">
        <v>0.95833333333333004</v>
      </c>
      <c r="D18523" s="3">
        <v>521831.19999999995</v>
      </c>
      <c r="E18523" s="6">
        <v>540142.77341669903</v>
      </c>
      <c r="F18523" s="6">
        <v>311620.58228193171</v>
      </c>
      <c r="G18523" s="6">
        <v>254225.41845625339</v>
      </c>
      <c r="H18523" s="6">
        <v>237416.16788116132</v>
      </c>
    </row>
    <row r="18524" spans="1:8" x14ac:dyDescent="0.2">
      <c r="A18524" s="7">
        <v>45119</v>
      </c>
      <c r="B18524" s="8">
        <v>0.95833333333333004</v>
      </c>
      <c r="C18524" s="8">
        <v>0.96875</v>
      </c>
      <c r="D18524" s="3">
        <v>508147.20000000001</v>
      </c>
      <c r="E18524" s="6">
        <v>528467.47346328106</v>
      </c>
      <c r="F18524" s="6">
        <v>299699.670284249</v>
      </c>
      <c r="G18524" s="6">
        <v>242471.72595485373</v>
      </c>
      <c r="H18524" s="6">
        <v>225286.84113856565</v>
      </c>
    </row>
    <row r="18525" spans="1:8" x14ac:dyDescent="0.2">
      <c r="A18525" s="7">
        <v>45119</v>
      </c>
      <c r="B18525" s="8">
        <v>0.96875</v>
      </c>
      <c r="C18525" s="8">
        <v>0.97916666666666996</v>
      </c>
      <c r="D18525" s="3">
        <v>507584</v>
      </c>
      <c r="E18525" s="6">
        <v>533541.96215851745</v>
      </c>
      <c r="F18525" s="6">
        <v>306691.75041244912</v>
      </c>
      <c r="G18525" s="6">
        <v>231534.09813411103</v>
      </c>
      <c r="H18525" s="6">
        <v>214679.56702250129</v>
      </c>
    </row>
    <row r="18526" spans="1:8" x14ac:dyDescent="0.2">
      <c r="A18526" s="7">
        <v>45119</v>
      </c>
      <c r="B18526" s="8">
        <v>0.97916666666666996</v>
      </c>
      <c r="C18526" s="8">
        <v>0.98958333333333004</v>
      </c>
      <c r="D18526" s="3">
        <v>503822</v>
      </c>
      <c r="E18526" s="6">
        <v>528804.34718546853</v>
      </c>
      <c r="F18526" s="6">
        <v>307002.4269857597</v>
      </c>
      <c r="G18526" s="6">
        <v>222425.91621085926</v>
      </c>
      <c r="H18526" s="6">
        <v>205740.84134788217</v>
      </c>
    </row>
    <row r="18527" spans="1:8" x14ac:dyDescent="0.2">
      <c r="A18527" s="7">
        <v>45119</v>
      </c>
      <c r="B18527" s="8">
        <v>0.98958333333333004</v>
      </c>
      <c r="C18527" s="8">
        <v>0</v>
      </c>
      <c r="D18527" s="3">
        <v>500275.6</v>
      </c>
      <c r="E18527" s="6">
        <v>522248.33774827304</v>
      </c>
      <c r="F18527" s="6">
        <v>302724.75426223845</v>
      </c>
      <c r="G18527" s="6">
        <v>213528.1592805743</v>
      </c>
      <c r="H18527" s="6">
        <v>196976.18164776886</v>
      </c>
    </row>
    <row r="18528" spans="1:8" x14ac:dyDescent="0.2">
      <c r="A18528" s="7">
        <v>45120</v>
      </c>
      <c r="B18528" s="8">
        <v>0</v>
      </c>
      <c r="C18528" s="8">
        <v>1.041666666667E-2</v>
      </c>
      <c r="D18528" s="3">
        <v>492483.19999999995</v>
      </c>
      <c r="E18528" s="6">
        <v>514852.37277352536</v>
      </c>
      <c r="F18528" s="6">
        <v>296533.77442634531</v>
      </c>
      <c r="G18528" s="6">
        <v>206120.21656978474</v>
      </c>
      <c r="H18528" s="6">
        <v>189812.71285127164</v>
      </c>
    </row>
    <row r="18529" spans="1:8" x14ac:dyDescent="0.2">
      <c r="A18529" s="7">
        <v>45120</v>
      </c>
      <c r="B18529" s="8">
        <v>1.041666666667E-2</v>
      </c>
      <c r="C18529" s="8">
        <v>2.0833333333330002E-2</v>
      </c>
      <c r="D18529" s="3">
        <v>461128.8</v>
      </c>
      <c r="E18529" s="6">
        <v>484688.30031490343</v>
      </c>
      <c r="F18529" s="6">
        <v>270572.59368739522</v>
      </c>
      <c r="G18529" s="6">
        <v>201119.02864417114</v>
      </c>
      <c r="H18529" s="6">
        <v>184733.99152327087</v>
      </c>
    </row>
    <row r="18530" spans="1:8" x14ac:dyDescent="0.2">
      <c r="A18530" s="7">
        <v>45120</v>
      </c>
      <c r="B18530" s="8">
        <v>2.0833333333330002E-2</v>
      </c>
      <c r="C18530" s="8">
        <v>3.125E-2</v>
      </c>
      <c r="D18530" s="3">
        <v>416776.80000000005</v>
      </c>
      <c r="E18530" s="6">
        <v>436325.63756732468</v>
      </c>
      <c r="F18530" s="6">
        <v>225732.99701311893</v>
      </c>
      <c r="G18530" s="6">
        <v>196256.9610868032</v>
      </c>
      <c r="H18530" s="6">
        <v>180335.92824558524</v>
      </c>
    </row>
    <row r="18531" spans="1:8" x14ac:dyDescent="0.2">
      <c r="A18531" s="7">
        <v>45120</v>
      </c>
      <c r="B18531" s="8">
        <v>3.125E-2</v>
      </c>
      <c r="C18531" s="8">
        <v>4.1666666666670002E-2</v>
      </c>
      <c r="D18531" s="3">
        <v>363880</v>
      </c>
      <c r="E18531" s="6">
        <v>379027.25156302174</v>
      </c>
      <c r="F18531" s="6">
        <v>170019.11379661362</v>
      </c>
      <c r="G18531" s="6">
        <v>192727.21494213981</v>
      </c>
      <c r="H18531" s="6">
        <v>177455.88615509975</v>
      </c>
    </row>
    <row r="18532" spans="1:8" x14ac:dyDescent="0.2">
      <c r="A18532" s="7">
        <v>45120</v>
      </c>
      <c r="B18532" s="8">
        <v>4.1666666666670002E-2</v>
      </c>
      <c r="C18532" s="8">
        <v>5.2083333333329998E-2</v>
      </c>
      <c r="D18532" s="3">
        <v>339284</v>
      </c>
      <c r="E18532" s="6">
        <v>333994.84328606818</v>
      </c>
      <c r="F18532" s="6">
        <v>132942.19003985362</v>
      </c>
      <c r="G18532" s="6">
        <v>191610.4325340366</v>
      </c>
      <c r="H18532" s="6">
        <v>176710.07882308195</v>
      </c>
    </row>
    <row r="18533" spans="1:8" x14ac:dyDescent="0.2">
      <c r="A18533" s="7">
        <v>45120</v>
      </c>
      <c r="B18533" s="8">
        <v>5.2083333333329998E-2</v>
      </c>
      <c r="C18533" s="8">
        <v>6.25E-2</v>
      </c>
      <c r="D18533" s="3">
        <v>326673.59999999998</v>
      </c>
      <c r="E18533" s="6">
        <v>310601.37409866683</v>
      </c>
      <c r="F18533" s="6">
        <v>110042.41150450108</v>
      </c>
      <c r="G18533" s="6">
        <v>188397.53633203896</v>
      </c>
      <c r="H18533" s="6">
        <v>173875.92582701126</v>
      </c>
    </row>
    <row r="18534" spans="1:8" x14ac:dyDescent="0.2">
      <c r="A18534" s="7">
        <v>45120</v>
      </c>
      <c r="B18534" s="8">
        <v>6.25E-2</v>
      </c>
      <c r="C18534" s="8">
        <v>7.2916666666670002E-2</v>
      </c>
      <c r="D18534" s="3">
        <v>332798.40000000002</v>
      </c>
      <c r="E18534" s="6">
        <v>327490.57116220362</v>
      </c>
      <c r="F18534" s="6">
        <v>127230.28884238537</v>
      </c>
      <c r="G18534" s="6">
        <v>183519.47776397</v>
      </c>
      <c r="H18534" s="6">
        <v>168760.28223455715</v>
      </c>
    </row>
    <row r="18535" spans="1:8" x14ac:dyDescent="0.2">
      <c r="A18535" s="7">
        <v>45120</v>
      </c>
      <c r="B18535" s="8">
        <v>7.2916666666670002E-2</v>
      </c>
      <c r="C18535" s="8">
        <v>8.3333333333329998E-2</v>
      </c>
      <c r="D18535" s="3">
        <v>326955.2</v>
      </c>
      <c r="E18535" s="6">
        <v>330394.8697000278</v>
      </c>
      <c r="F18535" s="6">
        <v>130374.3722239046</v>
      </c>
      <c r="G18535" s="6">
        <v>179973.09585067834</v>
      </c>
      <c r="H18535" s="6">
        <v>165404.06479374715</v>
      </c>
    </row>
    <row r="18536" spans="1:8" x14ac:dyDescent="0.2">
      <c r="A18536" s="7">
        <v>45120</v>
      </c>
      <c r="B18536" s="8">
        <v>8.3333333333329998E-2</v>
      </c>
      <c r="C18536" s="8">
        <v>9.375E-2</v>
      </c>
      <c r="D18536" s="3">
        <v>319783.2</v>
      </c>
      <c r="E18536" s="6">
        <v>321771.9908296988</v>
      </c>
      <c r="F18536" s="6">
        <v>119928.09604985967</v>
      </c>
      <c r="G18536" s="6">
        <v>178081.80030387835</v>
      </c>
      <c r="H18536" s="6">
        <v>163745.70362413203</v>
      </c>
    </row>
    <row r="18537" spans="1:8" x14ac:dyDescent="0.2">
      <c r="A18537" s="7">
        <v>45120</v>
      </c>
      <c r="B18537" s="8">
        <v>9.375E-2</v>
      </c>
      <c r="C18537" s="8">
        <v>0.10416666666667</v>
      </c>
      <c r="D18537" s="3">
        <v>313790.40000000002</v>
      </c>
      <c r="E18537" s="6">
        <v>308677.84373778297</v>
      </c>
      <c r="F18537" s="6">
        <v>107924.66201477817</v>
      </c>
      <c r="G18537" s="6">
        <v>176399.51063176902</v>
      </c>
      <c r="H18537" s="6">
        <v>162165.9852591927</v>
      </c>
    </row>
    <row r="18538" spans="1:8" x14ac:dyDescent="0.2">
      <c r="A18538" s="7">
        <v>45120</v>
      </c>
      <c r="B18538" s="8">
        <v>0.10416666666667</v>
      </c>
      <c r="C18538" s="8">
        <v>0.11458333333333</v>
      </c>
      <c r="D18538" s="3">
        <v>320355.19999999995</v>
      </c>
      <c r="E18538" s="6">
        <v>323474.48274503998</v>
      </c>
      <c r="F18538" s="6">
        <v>120049.37146546782</v>
      </c>
      <c r="G18538" s="6">
        <v>174200.35001505114</v>
      </c>
      <c r="H18538" s="6">
        <v>159572.6726052427</v>
      </c>
    </row>
    <row r="18539" spans="1:8" x14ac:dyDescent="0.2">
      <c r="A18539" s="7">
        <v>45120</v>
      </c>
      <c r="B18539" s="8">
        <v>0.11458333333333</v>
      </c>
      <c r="C18539" s="8">
        <v>0.125</v>
      </c>
      <c r="D18539" s="3">
        <v>322863.2</v>
      </c>
      <c r="E18539" s="6">
        <v>330575.25771958276</v>
      </c>
      <c r="F18539" s="6">
        <v>133490.0652735561</v>
      </c>
      <c r="G18539" s="6">
        <v>173277.43347764475</v>
      </c>
      <c r="H18539" s="6">
        <v>158532.27988842424</v>
      </c>
    </row>
    <row r="18540" spans="1:8" x14ac:dyDescent="0.2">
      <c r="A18540" s="7">
        <v>45120</v>
      </c>
      <c r="B18540" s="8">
        <v>0.125</v>
      </c>
      <c r="C18540" s="8">
        <v>0.13541666666666999</v>
      </c>
      <c r="D18540" s="3">
        <v>315163.2</v>
      </c>
      <c r="E18540" s="6">
        <v>336083.88119980809</v>
      </c>
      <c r="F18540" s="6">
        <v>140668.66925216248</v>
      </c>
      <c r="G18540" s="6">
        <v>171588.01977839184</v>
      </c>
      <c r="H18540" s="6">
        <v>156719.14235053942</v>
      </c>
    </row>
    <row r="18541" spans="1:8" x14ac:dyDescent="0.2">
      <c r="A18541" s="7">
        <v>45120</v>
      </c>
      <c r="B18541" s="8">
        <v>0.13541666666666999</v>
      </c>
      <c r="C18541" s="8">
        <v>0.14583333333333001</v>
      </c>
      <c r="D18541" s="3">
        <v>324398.80000000005</v>
      </c>
      <c r="E18541" s="6">
        <v>351535.64000387641</v>
      </c>
      <c r="F18541" s="6">
        <v>153474.30569535063</v>
      </c>
      <c r="G18541" s="6">
        <v>170567.38350564806</v>
      </c>
      <c r="H18541" s="6">
        <v>155755.01353287077</v>
      </c>
    </row>
    <row r="18542" spans="1:8" x14ac:dyDescent="0.2">
      <c r="A18542" s="7">
        <v>45120</v>
      </c>
      <c r="B18542" s="8">
        <v>0.14583333333333001</v>
      </c>
      <c r="C18542" s="8">
        <v>0.15625</v>
      </c>
      <c r="D18542" s="3">
        <v>333405.59999999998</v>
      </c>
      <c r="E18542" s="6">
        <v>354099.69394752703</v>
      </c>
      <c r="F18542" s="6">
        <v>150368.99237237521</v>
      </c>
      <c r="G18542" s="6">
        <v>170830.90876921499</v>
      </c>
      <c r="H18542" s="6">
        <v>156203.12906026418</v>
      </c>
    </row>
    <row r="18543" spans="1:8" x14ac:dyDescent="0.2">
      <c r="A18543" s="7">
        <v>45120</v>
      </c>
      <c r="B18543" s="8">
        <v>0.15625</v>
      </c>
      <c r="C18543" s="8">
        <v>0.16666666666666999</v>
      </c>
      <c r="D18543" s="3">
        <v>329463.2</v>
      </c>
      <c r="E18543" s="6">
        <v>345976.99114298617</v>
      </c>
      <c r="F18543" s="6">
        <v>143290.67923215244</v>
      </c>
      <c r="G18543" s="6">
        <v>171902.91378237164</v>
      </c>
      <c r="H18543" s="6">
        <v>157344.25342804796</v>
      </c>
    </row>
    <row r="18544" spans="1:8" x14ac:dyDescent="0.2">
      <c r="A18544" s="7">
        <v>45120</v>
      </c>
      <c r="B18544" s="8">
        <v>0.16666666666666999</v>
      </c>
      <c r="C18544" s="8">
        <v>0.17708333333333001</v>
      </c>
      <c r="D18544" s="3">
        <v>322968.8</v>
      </c>
      <c r="E18544" s="6">
        <v>327317.308152574</v>
      </c>
      <c r="F18544" s="6">
        <v>130259.9907765337</v>
      </c>
      <c r="G18544" s="6">
        <v>174333.09909722809</v>
      </c>
      <c r="H18544" s="6">
        <v>159625.80137959067</v>
      </c>
    </row>
    <row r="18545" spans="1:8" x14ac:dyDescent="0.2">
      <c r="A18545" s="7">
        <v>45120</v>
      </c>
      <c r="B18545" s="8">
        <v>0.17708333333333001</v>
      </c>
      <c r="C18545" s="8">
        <v>0.1875</v>
      </c>
      <c r="D18545" s="3">
        <v>312796</v>
      </c>
      <c r="E18545" s="6">
        <v>312184.81683826604</v>
      </c>
      <c r="F18545" s="6">
        <v>117668.8767279677</v>
      </c>
      <c r="G18545" s="6">
        <v>175288.23855800123</v>
      </c>
      <c r="H18545" s="6">
        <v>161932.20951171493</v>
      </c>
    </row>
    <row r="18546" spans="1:8" x14ac:dyDescent="0.2">
      <c r="A18546" s="7">
        <v>45120</v>
      </c>
      <c r="B18546" s="8">
        <v>0.1875</v>
      </c>
      <c r="C18546" s="8">
        <v>0.19791666666666999</v>
      </c>
      <c r="D18546" s="3">
        <v>304946.40000000002</v>
      </c>
      <c r="E18546" s="6">
        <v>308605.75574281748</v>
      </c>
      <c r="F18546" s="6">
        <v>110270.91995669088</v>
      </c>
      <c r="G18546" s="6">
        <v>177924.92031799332</v>
      </c>
      <c r="H18546" s="6">
        <v>164389.87401886337</v>
      </c>
    </row>
    <row r="18547" spans="1:8" x14ac:dyDescent="0.2">
      <c r="A18547" s="7">
        <v>45120</v>
      </c>
      <c r="B18547" s="8">
        <v>0.19791666666666999</v>
      </c>
      <c r="C18547" s="8">
        <v>0.20833333333333001</v>
      </c>
      <c r="D18547" s="3">
        <v>311264.8</v>
      </c>
      <c r="E18547" s="6">
        <v>311655.06920969428</v>
      </c>
      <c r="F18547" s="6">
        <v>116029.1543757949</v>
      </c>
      <c r="G18547" s="6">
        <v>181341.99693489866</v>
      </c>
      <c r="H18547" s="6">
        <v>167968.40851296473</v>
      </c>
    </row>
    <row r="18548" spans="1:8" x14ac:dyDescent="0.2">
      <c r="A18548" s="7">
        <v>45120</v>
      </c>
      <c r="B18548" s="8">
        <v>0.20833333333333001</v>
      </c>
      <c r="C18548" s="8">
        <v>0.21875</v>
      </c>
      <c r="D18548" s="3">
        <v>320698.40000000002</v>
      </c>
      <c r="E18548" s="6">
        <v>314949.4758640537</v>
      </c>
      <c r="F18548" s="6">
        <v>124345.18072628629</v>
      </c>
      <c r="G18548" s="6">
        <v>188458.24309651199</v>
      </c>
      <c r="H18548" s="6">
        <v>173807.39434171637</v>
      </c>
    </row>
    <row r="18549" spans="1:8" x14ac:dyDescent="0.2">
      <c r="A18549" s="7">
        <v>45120</v>
      </c>
      <c r="B18549" s="8">
        <v>0.21875</v>
      </c>
      <c r="C18549" s="8">
        <v>0.22916666666666999</v>
      </c>
      <c r="D18549" s="3">
        <v>326488.80000000005</v>
      </c>
      <c r="E18549" s="6">
        <v>326970.17975302128</v>
      </c>
      <c r="F18549" s="6">
        <v>133345.7821127816</v>
      </c>
      <c r="G18549" s="6">
        <v>189976.99294472742</v>
      </c>
      <c r="H18549" s="6">
        <v>174464.5605649366</v>
      </c>
    </row>
    <row r="18550" spans="1:8" x14ac:dyDescent="0.2">
      <c r="A18550" s="7">
        <v>45120</v>
      </c>
      <c r="B18550" s="8">
        <v>0.22916666666666999</v>
      </c>
      <c r="C18550" s="8">
        <v>0.23958333333333001</v>
      </c>
      <c r="D18550" s="3">
        <v>350380.79999999999</v>
      </c>
      <c r="E18550" s="6">
        <v>364074.69754912122</v>
      </c>
      <c r="F18550" s="6">
        <v>157984.75068461586</v>
      </c>
      <c r="G18550" s="6">
        <v>198465.75962472297</v>
      </c>
      <c r="H18550" s="6">
        <v>181257.26278378299</v>
      </c>
    </row>
    <row r="18551" spans="1:8" x14ac:dyDescent="0.2">
      <c r="A18551" s="7">
        <v>45120</v>
      </c>
      <c r="B18551" s="8">
        <v>0.23958333333333001</v>
      </c>
      <c r="C18551" s="8">
        <v>0.25</v>
      </c>
      <c r="D18551" s="3">
        <v>366968.8</v>
      </c>
      <c r="E18551" s="6">
        <v>385442.02165467903</v>
      </c>
      <c r="F18551" s="6">
        <v>169767.8655738596</v>
      </c>
      <c r="G18551" s="6">
        <v>206149.65866258898</v>
      </c>
      <c r="H18551" s="6">
        <v>187312.69204499348</v>
      </c>
    </row>
    <row r="18552" spans="1:8" x14ac:dyDescent="0.2">
      <c r="A18552" s="7">
        <v>45120</v>
      </c>
      <c r="B18552" s="8">
        <v>0.25</v>
      </c>
      <c r="C18552" s="8">
        <v>0.26041666666667002</v>
      </c>
      <c r="D18552" s="3">
        <v>381282</v>
      </c>
      <c r="E18552" s="6">
        <v>404524.75396063417</v>
      </c>
      <c r="F18552" s="6">
        <v>177336.67491482745</v>
      </c>
      <c r="G18552" s="6">
        <v>215391.17628057607</v>
      </c>
      <c r="H18552" s="6">
        <v>194936.03697246322</v>
      </c>
    </row>
    <row r="18553" spans="1:8" x14ac:dyDescent="0.2">
      <c r="A18553" s="7">
        <v>45120</v>
      </c>
      <c r="B18553" s="8">
        <v>0.26041666666667002</v>
      </c>
      <c r="C18553" s="8">
        <v>0.27083333333332998</v>
      </c>
      <c r="D18553" s="3">
        <v>393210.4</v>
      </c>
      <c r="E18553" s="6">
        <v>411785.84609930229</v>
      </c>
      <c r="F18553" s="6">
        <v>175183.89621690428</v>
      </c>
      <c r="G18553" s="6">
        <v>214079.72482523712</v>
      </c>
      <c r="H18553" s="6">
        <v>193386.37982488002</v>
      </c>
    </row>
    <row r="18554" spans="1:8" x14ac:dyDescent="0.2">
      <c r="A18554" s="7">
        <v>45120</v>
      </c>
      <c r="B18554" s="8">
        <v>0.27083333333332998</v>
      </c>
      <c r="C18554" s="8">
        <v>0.28125</v>
      </c>
      <c r="D18554" s="3">
        <v>389998.4</v>
      </c>
      <c r="E18554" s="6">
        <v>383468.285961941</v>
      </c>
      <c r="F18554" s="6">
        <v>141550.31362245063</v>
      </c>
      <c r="G18554" s="6">
        <v>205746.27051099209</v>
      </c>
      <c r="H18554" s="6">
        <v>185940.65065232199</v>
      </c>
    </row>
    <row r="18555" spans="1:8" x14ac:dyDescent="0.2">
      <c r="A18555" s="7">
        <v>45120</v>
      </c>
      <c r="B18555" s="8">
        <v>0.28125</v>
      </c>
      <c r="C18555" s="8">
        <v>0.29166666666667002</v>
      </c>
      <c r="D18555" s="3">
        <v>386848</v>
      </c>
      <c r="E18555" s="6">
        <v>380373.81785625796</v>
      </c>
      <c r="F18555" s="6">
        <v>141108.64832669456</v>
      </c>
      <c r="G18555" s="6">
        <v>201105.25619495759</v>
      </c>
      <c r="H18555" s="6">
        <v>181407.1066004351</v>
      </c>
    </row>
    <row r="18556" spans="1:8" x14ac:dyDescent="0.2">
      <c r="A18556" s="7">
        <v>45120</v>
      </c>
      <c r="B18556" s="8">
        <v>0.29166666666667002</v>
      </c>
      <c r="C18556" s="8">
        <v>0.30208333333332998</v>
      </c>
      <c r="D18556" s="3">
        <v>396589.6</v>
      </c>
      <c r="E18556" s="6">
        <v>387062.46794867539</v>
      </c>
      <c r="F18556" s="6">
        <v>144199.49741987509</v>
      </c>
      <c r="G18556" s="6">
        <v>198434.7069219691</v>
      </c>
      <c r="H18556" s="6">
        <v>178328.78638922898</v>
      </c>
    </row>
    <row r="18557" spans="1:8" x14ac:dyDescent="0.2">
      <c r="A18557" s="7">
        <v>45120</v>
      </c>
      <c r="B18557" s="8">
        <v>0.30208333333332998</v>
      </c>
      <c r="C18557" s="8">
        <v>0.3125</v>
      </c>
      <c r="D18557" s="3">
        <v>399440.8</v>
      </c>
      <c r="E18557" s="6">
        <v>377532.89882606885</v>
      </c>
      <c r="F18557" s="6">
        <v>129302.74946192317</v>
      </c>
      <c r="G18557" s="6">
        <v>194419.13260654008</v>
      </c>
      <c r="H18557" s="6">
        <v>174543.8596239241</v>
      </c>
    </row>
    <row r="18558" spans="1:8" x14ac:dyDescent="0.2">
      <c r="A18558" s="7">
        <v>45120</v>
      </c>
      <c r="B18558" s="8">
        <v>0.3125</v>
      </c>
      <c r="C18558" s="8">
        <v>0.32291666666667002</v>
      </c>
      <c r="D18558" s="3">
        <v>390931.19999999995</v>
      </c>
      <c r="E18558" s="6">
        <v>350072.75370578986</v>
      </c>
      <c r="F18558" s="6">
        <v>104853.26566021585</v>
      </c>
      <c r="G18558" s="6">
        <v>178550.48303180854</v>
      </c>
      <c r="H18558" s="6">
        <v>159831.62508713899</v>
      </c>
    </row>
    <row r="18559" spans="1:8" x14ac:dyDescent="0.2">
      <c r="A18559" s="7">
        <v>45120</v>
      </c>
      <c r="B18559" s="8">
        <v>0.32291666666667002</v>
      </c>
      <c r="C18559" s="8">
        <v>0.33333333333332998</v>
      </c>
      <c r="D18559" s="3">
        <v>383882.4</v>
      </c>
      <c r="E18559" s="6">
        <v>329319.39304527157</v>
      </c>
      <c r="F18559" s="6">
        <v>82552.831209513562</v>
      </c>
      <c r="G18559" s="6">
        <v>164985.4795846488</v>
      </c>
      <c r="H18559" s="6">
        <v>146671.82545609272</v>
      </c>
    </row>
    <row r="18560" spans="1:8" x14ac:dyDescent="0.2">
      <c r="A18560" s="7">
        <v>45120</v>
      </c>
      <c r="B18560" s="8">
        <v>0.33333333333332998</v>
      </c>
      <c r="C18560" s="8">
        <v>0.34375</v>
      </c>
      <c r="D18560" s="3">
        <v>370013.6</v>
      </c>
      <c r="E18560" s="6">
        <v>292357.62066617882</v>
      </c>
      <c r="F18560" s="6">
        <v>42291.512921566107</v>
      </c>
      <c r="G18560" s="6">
        <v>152675.16464904236</v>
      </c>
      <c r="H18560" s="6">
        <v>135770.95386104187</v>
      </c>
    </row>
    <row r="18561" spans="1:8" x14ac:dyDescent="0.2">
      <c r="A18561" s="7">
        <v>45120</v>
      </c>
      <c r="B18561" s="8">
        <v>0.34375</v>
      </c>
      <c r="C18561" s="8">
        <v>0.35416666666667002</v>
      </c>
      <c r="D18561" s="3">
        <v>379711.19999999995</v>
      </c>
      <c r="E18561" s="6">
        <v>290940.59287149872</v>
      </c>
      <c r="F18561" s="6">
        <v>36446.787283019308</v>
      </c>
      <c r="G18561" s="6">
        <v>139679.40969222604</v>
      </c>
      <c r="H18561" s="6">
        <v>123126.84220388885</v>
      </c>
    </row>
    <row r="18562" spans="1:8" x14ac:dyDescent="0.2">
      <c r="A18562" s="7">
        <v>45120</v>
      </c>
      <c r="B18562" s="8">
        <v>0.35416666666667002</v>
      </c>
      <c r="C18562" s="8">
        <v>0.36458333333332998</v>
      </c>
      <c r="D18562" s="3">
        <v>376596</v>
      </c>
      <c r="E18562" s="6">
        <v>282099.55447674287</v>
      </c>
      <c r="F18562" s="6">
        <v>27858.263778688241</v>
      </c>
      <c r="G18562" s="6">
        <v>122804.64668969078</v>
      </c>
      <c r="H18562" s="6">
        <v>107381.5741126904</v>
      </c>
    </row>
    <row r="18563" spans="1:8" x14ac:dyDescent="0.2">
      <c r="A18563" s="7">
        <v>45120</v>
      </c>
      <c r="B18563" s="8">
        <v>0.36458333333332998</v>
      </c>
      <c r="C18563" s="8">
        <v>0.375</v>
      </c>
      <c r="D18563" s="3">
        <v>370136.8</v>
      </c>
      <c r="E18563" s="6">
        <v>235214.81087124554</v>
      </c>
      <c r="F18563" s="6">
        <v>5120.4399999999996</v>
      </c>
      <c r="G18563" s="6">
        <v>109064.65643857255</v>
      </c>
      <c r="H18563" s="6">
        <v>94975.396856814725</v>
      </c>
    </row>
    <row r="18564" spans="1:8" x14ac:dyDescent="0.2">
      <c r="A18564" s="7">
        <v>45120</v>
      </c>
      <c r="B18564" s="8">
        <v>0.375</v>
      </c>
      <c r="C18564" s="8">
        <v>0.38541666666667002</v>
      </c>
      <c r="D18564" s="3">
        <v>353953.6</v>
      </c>
      <c r="E18564" s="6">
        <v>175718.97270044748</v>
      </c>
      <c r="F18564" s="6">
        <v>4856.6400000000003</v>
      </c>
      <c r="G18564" s="6">
        <v>81122.020979803085</v>
      </c>
      <c r="H18564" s="6">
        <v>70048.481721910852</v>
      </c>
    </row>
    <row r="18565" spans="1:8" x14ac:dyDescent="0.2">
      <c r="A18565" s="7">
        <v>45120</v>
      </c>
      <c r="B18565" s="8">
        <v>0.38541666666667002</v>
      </c>
      <c r="C18565" s="8">
        <v>0.39583333333332998</v>
      </c>
      <c r="D18565" s="3">
        <v>316254.40000000002</v>
      </c>
      <c r="E18565" s="6">
        <v>97569.566980491029</v>
      </c>
      <c r="F18565" s="6">
        <v>2530.12</v>
      </c>
      <c r="G18565" s="6">
        <v>41442.405727926358</v>
      </c>
      <c r="H18565" s="6">
        <v>32613.875684216728</v>
      </c>
    </row>
    <row r="18566" spans="1:8" x14ac:dyDescent="0.2">
      <c r="A18566" s="7">
        <v>45120</v>
      </c>
      <c r="B18566" s="8">
        <v>0.39583333333332998</v>
      </c>
      <c r="C18566" s="8">
        <v>0.40625</v>
      </c>
      <c r="D18566" s="3">
        <v>264061.59999999998</v>
      </c>
      <c r="E18566" s="6">
        <v>4396.799999999962</v>
      </c>
      <c r="F18566" s="6">
        <v>1725.72</v>
      </c>
      <c r="G18566" s="6">
        <v>1.2799999930732884</v>
      </c>
      <c r="H18566" s="6">
        <v>1.2</v>
      </c>
    </row>
    <row r="18567" spans="1:8" x14ac:dyDescent="0.2">
      <c r="A18567" s="7">
        <v>45120</v>
      </c>
      <c r="B18567" s="8">
        <v>0.40625</v>
      </c>
      <c r="C18567" s="8">
        <v>0.41666666666667002</v>
      </c>
      <c r="D18567" s="3">
        <v>218046.40000000002</v>
      </c>
      <c r="E18567" s="6">
        <v>5731.1999999999653</v>
      </c>
      <c r="F18567" s="6">
        <v>2262.9599999999996</v>
      </c>
      <c r="G18567" s="6">
        <v>10.559999877996743</v>
      </c>
      <c r="H18567" s="6">
        <v>1.1000000000000001</v>
      </c>
    </row>
    <row r="18568" spans="1:8" x14ac:dyDescent="0.2">
      <c r="A18568" s="7">
        <v>45120</v>
      </c>
      <c r="B18568" s="8">
        <v>0.41666666666667002</v>
      </c>
      <c r="C18568" s="8">
        <v>0.42708333333332998</v>
      </c>
      <c r="D18568" s="3">
        <v>167824.80000000002</v>
      </c>
      <c r="E18568" s="6">
        <v>-1.8553691916167736E-10</v>
      </c>
      <c r="F18568" s="6">
        <v>1838.04</v>
      </c>
      <c r="G18568" s="6">
        <v>5.1199992712982931</v>
      </c>
      <c r="H18568" s="6">
        <v>1.452</v>
      </c>
    </row>
    <row r="18569" spans="1:8" x14ac:dyDescent="0.2">
      <c r="A18569" s="7">
        <v>45120</v>
      </c>
      <c r="B18569" s="8">
        <v>0.42708333333332998</v>
      </c>
      <c r="C18569" s="8">
        <v>0.4375</v>
      </c>
      <c r="D18569" s="3">
        <v>147928</v>
      </c>
      <c r="E18569" s="6">
        <v>-2.2919266484677792E-10</v>
      </c>
      <c r="F18569" s="6">
        <v>290.48</v>
      </c>
      <c r="G18569" s="6">
        <v>2.5599987537739799</v>
      </c>
      <c r="H18569" s="6">
        <v>1.248</v>
      </c>
    </row>
    <row r="18570" spans="1:8" x14ac:dyDescent="0.2">
      <c r="A18570" s="7">
        <v>45120</v>
      </c>
      <c r="B18570" s="8">
        <v>0.4375</v>
      </c>
      <c r="C18570" s="8">
        <v>0.44791666666667002</v>
      </c>
      <c r="D18570" s="3">
        <v>136620</v>
      </c>
      <c r="E18570" s="6">
        <v>-4.9840309657156467E-10</v>
      </c>
      <c r="F18570" s="6">
        <v>224.92</v>
      </c>
      <c r="G18570" s="6">
        <v>0.3199977374682203</v>
      </c>
      <c r="H18570" s="6">
        <v>2.6</v>
      </c>
    </row>
    <row r="18571" spans="1:8" x14ac:dyDescent="0.2">
      <c r="A18571" s="7">
        <v>45120</v>
      </c>
      <c r="B18571" s="8">
        <v>0.44791666666667002</v>
      </c>
      <c r="C18571" s="8">
        <v>0.45833333333332998</v>
      </c>
      <c r="D18571" s="3">
        <v>134420</v>
      </c>
      <c r="E18571" s="6">
        <v>-3.6015990190207958E-10</v>
      </c>
      <c r="F18571" s="6">
        <v>191.2</v>
      </c>
      <c r="G18571" s="6">
        <v>-2.5847693905234337E-6</v>
      </c>
      <c r="H18571" s="6">
        <v>2.4</v>
      </c>
    </row>
    <row r="18572" spans="1:8" x14ac:dyDescent="0.2">
      <c r="A18572" s="7">
        <v>45120</v>
      </c>
      <c r="B18572" s="8">
        <v>0.45833333333332998</v>
      </c>
      <c r="C18572" s="8">
        <v>0.46875</v>
      </c>
      <c r="D18572" s="3">
        <v>157660.80000000002</v>
      </c>
      <c r="E18572" s="6">
        <v>-4.3837644625455141E-10</v>
      </c>
      <c r="F18572" s="6">
        <v>1178.28</v>
      </c>
      <c r="G18572" s="6">
        <v>-1.7106649465858936E-6</v>
      </c>
      <c r="H18572" s="6">
        <v>1.6</v>
      </c>
    </row>
    <row r="18573" spans="1:8" x14ac:dyDescent="0.2">
      <c r="A18573" s="7">
        <v>45120</v>
      </c>
      <c r="B18573" s="8">
        <v>0.46875</v>
      </c>
      <c r="C18573" s="8">
        <v>0.47916666666667002</v>
      </c>
      <c r="D18573" s="3">
        <v>181060</v>
      </c>
      <c r="E18573" s="6">
        <v>-4.2928149923682213E-10</v>
      </c>
      <c r="F18573" s="6">
        <v>224.12</v>
      </c>
      <c r="G18573" s="6">
        <v>-1.3665412552654743E-6</v>
      </c>
      <c r="H18573" s="6">
        <v>1.052</v>
      </c>
    </row>
    <row r="18574" spans="1:8" x14ac:dyDescent="0.2">
      <c r="A18574" s="7">
        <v>45120</v>
      </c>
      <c r="B18574" s="8">
        <v>0.47916666666667002</v>
      </c>
      <c r="C18574" s="8">
        <v>0.48958333333332998</v>
      </c>
      <c r="D18574" s="3">
        <v>177839.2</v>
      </c>
      <c r="E18574" s="6">
        <v>-2.5102053768932819E-10</v>
      </c>
      <c r="F18574" s="6">
        <v>215.96</v>
      </c>
      <c r="G18574" s="6">
        <v>-1.0704970918595791E-6</v>
      </c>
      <c r="H18574" s="6">
        <v>1.1479999999999999</v>
      </c>
    </row>
    <row r="18575" spans="1:8" x14ac:dyDescent="0.2">
      <c r="A18575" s="7">
        <v>45120</v>
      </c>
      <c r="B18575" s="8">
        <v>0.48958333333332998</v>
      </c>
      <c r="C18575" s="8">
        <v>0.5</v>
      </c>
      <c r="D18575" s="3">
        <v>167261.6</v>
      </c>
      <c r="E18575" s="6">
        <v>-1.9281287677586079E-10</v>
      </c>
      <c r="F18575" s="6">
        <v>211.56000000000003</v>
      </c>
      <c r="G18575" s="6">
        <v>-8.1525649875402451E-7</v>
      </c>
      <c r="H18575" s="6">
        <v>1.252</v>
      </c>
    </row>
    <row r="18576" spans="1:8" x14ac:dyDescent="0.2">
      <c r="A18576" s="7">
        <v>45120</v>
      </c>
      <c r="B18576" s="8">
        <v>0.5</v>
      </c>
      <c r="C18576" s="8">
        <v>0.51041666666666996</v>
      </c>
      <c r="D18576" s="3">
        <v>159940</v>
      </c>
      <c r="E18576" s="6">
        <v>479.99999999983629</v>
      </c>
      <c r="F18576" s="6">
        <v>247.96000000000004</v>
      </c>
      <c r="G18576" s="6">
        <v>-8.329516276717186E-7</v>
      </c>
      <c r="H18576" s="6">
        <v>1.048</v>
      </c>
    </row>
    <row r="18577" spans="1:8" x14ac:dyDescent="0.2">
      <c r="A18577" s="7">
        <v>45120</v>
      </c>
      <c r="B18577" s="8">
        <v>0.51041666666666996</v>
      </c>
      <c r="C18577" s="8">
        <v>0.52083333333333004</v>
      </c>
      <c r="D18577" s="3">
        <v>151544.79999999999</v>
      </c>
      <c r="E18577" s="6">
        <v>-1.2369127944111824E-10</v>
      </c>
      <c r="F18577" s="6">
        <v>177.44</v>
      </c>
      <c r="G18577" s="6">
        <v>-9.1094989329576492E-7</v>
      </c>
      <c r="H18577" s="6">
        <v>0.95199999999999996</v>
      </c>
    </row>
    <row r="18578" spans="1:8" x14ac:dyDescent="0.2">
      <c r="A18578" s="7">
        <v>45120</v>
      </c>
      <c r="B18578" s="8">
        <v>0.52083333333333004</v>
      </c>
      <c r="C18578" s="8">
        <v>0.53125</v>
      </c>
      <c r="D18578" s="3">
        <v>159711.20000000001</v>
      </c>
      <c r="E18578" s="6">
        <v>-6.5483618527650833E-11</v>
      </c>
      <c r="F18578" s="6">
        <v>167.16</v>
      </c>
      <c r="G18578" s="6">
        <v>-6.4034247770905495E-7</v>
      </c>
      <c r="H18578" s="6">
        <v>1.248</v>
      </c>
    </row>
    <row r="18579" spans="1:8" x14ac:dyDescent="0.2">
      <c r="A18579" s="7">
        <v>45120</v>
      </c>
      <c r="B18579" s="8">
        <v>0.53125</v>
      </c>
      <c r="C18579" s="8">
        <v>0.54166666666666996</v>
      </c>
      <c r="D18579" s="3">
        <v>157960</v>
      </c>
      <c r="E18579" s="6">
        <v>-5.0931703299283981E-11</v>
      </c>
      <c r="F18579" s="6">
        <v>159.67999999999998</v>
      </c>
      <c r="G18579" s="6">
        <v>-6.3981860876083374E-7</v>
      </c>
      <c r="H18579" s="6">
        <v>1.1000000000000001</v>
      </c>
    </row>
    <row r="18580" spans="1:8" x14ac:dyDescent="0.2">
      <c r="A18580" s="7">
        <v>45120</v>
      </c>
      <c r="B18580" s="8">
        <v>0.54166666666666996</v>
      </c>
      <c r="C18580" s="8">
        <v>0.55208333333333004</v>
      </c>
      <c r="D18580" s="3">
        <v>172277.59999999998</v>
      </c>
      <c r="E18580" s="6">
        <v>-5.0931703299283981E-11</v>
      </c>
      <c r="F18580" s="6">
        <v>150.68</v>
      </c>
      <c r="G18580" s="6">
        <v>-4.3178442865610123E-7</v>
      </c>
      <c r="H18580" s="6">
        <v>0.95199999999999996</v>
      </c>
    </row>
    <row r="18581" spans="1:8" x14ac:dyDescent="0.2">
      <c r="A18581" s="7">
        <v>45120</v>
      </c>
      <c r="B18581" s="8">
        <v>0.55208333333333004</v>
      </c>
      <c r="C18581" s="8">
        <v>0.5625</v>
      </c>
      <c r="D18581" s="3">
        <v>179493.6</v>
      </c>
      <c r="E18581" s="6">
        <v>2.0008883439004421E-11</v>
      </c>
      <c r="F18581" s="6">
        <v>152.12</v>
      </c>
      <c r="G18581" s="6">
        <v>-3.7590507417917252E-7</v>
      </c>
      <c r="H18581" s="6">
        <v>2.2480000000000002</v>
      </c>
    </row>
    <row r="18582" spans="1:8" x14ac:dyDescent="0.2">
      <c r="A18582" s="7">
        <v>45120</v>
      </c>
      <c r="B18582" s="8">
        <v>0.5625</v>
      </c>
      <c r="C18582" s="8">
        <v>0.57291666666666996</v>
      </c>
      <c r="D18582" s="3">
        <v>188328.8</v>
      </c>
      <c r="E18582" s="6">
        <v>2.1827872842550278E-11</v>
      </c>
      <c r="F18582" s="6">
        <v>147</v>
      </c>
      <c r="G18582" s="6">
        <v>-2.282322384417057E-7</v>
      </c>
      <c r="H18582" s="6">
        <v>1.752</v>
      </c>
    </row>
    <row r="18583" spans="1:8" x14ac:dyDescent="0.2">
      <c r="A18583" s="7">
        <v>45120</v>
      </c>
      <c r="B18583" s="8">
        <v>0.57291666666666996</v>
      </c>
      <c r="C18583" s="8">
        <v>0.58333333333333004</v>
      </c>
      <c r="D18583" s="3">
        <v>201863.2</v>
      </c>
      <c r="E18583" s="6">
        <v>0</v>
      </c>
      <c r="F18583" s="6">
        <v>152.59999999999997</v>
      </c>
      <c r="G18583" s="6">
        <v>-1.6792910173535347E-7</v>
      </c>
      <c r="H18583" s="6">
        <v>1.048</v>
      </c>
    </row>
    <row r="18584" spans="1:8" x14ac:dyDescent="0.2">
      <c r="A18584" s="7">
        <v>45120</v>
      </c>
      <c r="B18584" s="8">
        <v>0.58333333333333004</v>
      </c>
      <c r="C18584" s="8">
        <v>0.59375</v>
      </c>
      <c r="D18584" s="3">
        <v>211508</v>
      </c>
      <c r="E18584" s="6">
        <v>0</v>
      </c>
      <c r="F18584" s="6">
        <v>171.11999999999998</v>
      </c>
      <c r="G18584" s="6">
        <v>-1.4220131561160088E-7</v>
      </c>
      <c r="H18584" s="6">
        <v>2</v>
      </c>
    </row>
    <row r="18585" spans="1:8" x14ac:dyDescent="0.2">
      <c r="A18585" s="7">
        <v>45120</v>
      </c>
      <c r="B18585" s="8">
        <v>0.59375</v>
      </c>
      <c r="C18585" s="8">
        <v>0.60416666666666996</v>
      </c>
      <c r="D18585" s="3">
        <v>211129.60000000001</v>
      </c>
      <c r="E18585" s="6">
        <v>1.8189894035458565E-11</v>
      </c>
      <c r="F18585" s="6">
        <v>176.39999999999998</v>
      </c>
      <c r="G18585" s="6">
        <v>-1.8696300685405731E-7</v>
      </c>
      <c r="H18585" s="6">
        <v>1.752</v>
      </c>
    </row>
    <row r="18586" spans="1:8" x14ac:dyDescent="0.2">
      <c r="A18586" s="7">
        <v>45120</v>
      </c>
      <c r="B18586" s="8">
        <v>0.60416666666666996</v>
      </c>
      <c r="C18586" s="8">
        <v>0.61458333333333004</v>
      </c>
      <c r="D18586" s="3">
        <v>217826.4</v>
      </c>
      <c r="E18586" s="6">
        <v>-5.0931703299283981E-11</v>
      </c>
      <c r="F18586" s="6">
        <v>174.04000000000002</v>
      </c>
      <c r="G18586" s="6">
        <v>-1.3527460396289825E-7</v>
      </c>
      <c r="H18586" s="6">
        <v>2.5</v>
      </c>
    </row>
    <row r="18587" spans="1:8" x14ac:dyDescent="0.2">
      <c r="A18587" s="7">
        <v>45120</v>
      </c>
      <c r="B18587" s="8">
        <v>0.61458333333333004</v>
      </c>
      <c r="C18587" s="8">
        <v>0.625</v>
      </c>
      <c r="D18587" s="3">
        <v>219718.39999999999</v>
      </c>
      <c r="E18587" s="6">
        <v>-2.3646862246096134E-11</v>
      </c>
      <c r="F18587" s="6">
        <v>181.95999999999998</v>
      </c>
      <c r="G18587" s="6">
        <v>-1.2258533388376236E-7</v>
      </c>
      <c r="H18587" s="6">
        <v>2.2000000000000002</v>
      </c>
    </row>
    <row r="18588" spans="1:8" x14ac:dyDescent="0.2">
      <c r="A18588" s="7">
        <v>45120</v>
      </c>
      <c r="B18588" s="8">
        <v>0.625</v>
      </c>
      <c r="C18588" s="8">
        <v>0.63541666666666996</v>
      </c>
      <c r="D18588" s="3">
        <v>222816</v>
      </c>
      <c r="E18588" s="6">
        <v>0</v>
      </c>
      <c r="F18588" s="6">
        <v>164.60000000000002</v>
      </c>
      <c r="G18588" s="6">
        <v>-1.1612428352236748E-7</v>
      </c>
      <c r="H18588" s="6">
        <v>1.748</v>
      </c>
    </row>
    <row r="18589" spans="1:8" x14ac:dyDescent="0.2">
      <c r="A18589" s="7">
        <v>45120</v>
      </c>
      <c r="B18589" s="8">
        <v>0.63541666666666996</v>
      </c>
      <c r="C18589" s="8">
        <v>0.64583333333333004</v>
      </c>
      <c r="D18589" s="3">
        <v>203024.8</v>
      </c>
      <c r="E18589" s="6">
        <v>-4.0017766878008842E-11</v>
      </c>
      <c r="F18589" s="6">
        <v>172.52</v>
      </c>
      <c r="G18589" s="6">
        <v>-1.6548437997698784E-7</v>
      </c>
      <c r="H18589" s="6">
        <v>2.952</v>
      </c>
    </row>
    <row r="18590" spans="1:8" x14ac:dyDescent="0.2">
      <c r="A18590" s="7">
        <v>45120</v>
      </c>
      <c r="B18590" s="8">
        <v>0.64583333333333004</v>
      </c>
      <c r="C18590" s="8">
        <v>0.65625</v>
      </c>
      <c r="D18590" s="3">
        <v>185398.40000000002</v>
      </c>
      <c r="E18590" s="6">
        <v>652.79999999999995</v>
      </c>
      <c r="F18590" s="6">
        <v>191.48</v>
      </c>
      <c r="G18590" s="6">
        <v>-2.0937295630574226E-7</v>
      </c>
      <c r="H18590" s="6">
        <v>3.3479999999999999</v>
      </c>
    </row>
    <row r="18591" spans="1:8" x14ac:dyDescent="0.2">
      <c r="A18591" s="7">
        <v>45120</v>
      </c>
      <c r="B18591" s="8">
        <v>0.65625</v>
      </c>
      <c r="C18591" s="8">
        <v>0.66666666666666996</v>
      </c>
      <c r="D18591" s="3">
        <v>187466.4</v>
      </c>
      <c r="E18591" s="6">
        <v>806.39999999994541</v>
      </c>
      <c r="F18591" s="6">
        <v>174.16</v>
      </c>
      <c r="G18591" s="6">
        <v>3.1999998244456949</v>
      </c>
      <c r="H18591" s="6">
        <v>1.8520000000000001</v>
      </c>
    </row>
    <row r="18592" spans="1:8" x14ac:dyDescent="0.2">
      <c r="A18592" s="7">
        <v>45120</v>
      </c>
      <c r="B18592" s="8">
        <v>0.66666666666666996</v>
      </c>
      <c r="C18592" s="8">
        <v>0.67708333333333004</v>
      </c>
      <c r="D18592" s="3">
        <v>172788</v>
      </c>
      <c r="E18592" s="6">
        <v>-2.0008883439004421E-11</v>
      </c>
      <c r="F18592" s="6">
        <v>160.32</v>
      </c>
      <c r="G18592" s="6">
        <v>-1.8189894035458565E-7</v>
      </c>
      <c r="H18592" s="6">
        <v>1.3480000000000001</v>
      </c>
    </row>
    <row r="18593" spans="1:8" x14ac:dyDescent="0.2">
      <c r="A18593" s="7">
        <v>45120</v>
      </c>
      <c r="B18593" s="8">
        <v>0.67708333333333004</v>
      </c>
      <c r="C18593" s="8">
        <v>0.6875</v>
      </c>
      <c r="D18593" s="3">
        <v>174011.2</v>
      </c>
      <c r="E18593" s="6">
        <v>-1.8189894035458565E-11</v>
      </c>
      <c r="F18593" s="6">
        <v>185.2</v>
      </c>
      <c r="G18593" s="6">
        <v>-1.1315569281578064E-7</v>
      </c>
      <c r="H18593" s="6">
        <v>1.752</v>
      </c>
    </row>
    <row r="18594" spans="1:8" x14ac:dyDescent="0.2">
      <c r="A18594" s="7">
        <v>45120</v>
      </c>
      <c r="B18594" s="8">
        <v>0.6875</v>
      </c>
      <c r="C18594" s="8">
        <v>0.69791666666666996</v>
      </c>
      <c r="D18594" s="3">
        <v>185345.6</v>
      </c>
      <c r="E18594" s="6">
        <v>-3.092281986027956E-11</v>
      </c>
      <c r="F18594" s="6">
        <v>196</v>
      </c>
      <c r="G18594" s="6">
        <v>-8.0093741416931152E-8</v>
      </c>
      <c r="H18594" s="6">
        <v>3.1480000000000001</v>
      </c>
    </row>
    <row r="18595" spans="1:8" x14ac:dyDescent="0.2">
      <c r="A18595" s="7">
        <v>45120</v>
      </c>
      <c r="B18595" s="8">
        <v>0.69791666666666996</v>
      </c>
      <c r="C18595" s="8">
        <v>0.70833333333333004</v>
      </c>
      <c r="D18595" s="3">
        <v>198580.8</v>
      </c>
      <c r="E18595" s="6">
        <v>1036.7999999999854</v>
      </c>
      <c r="F18595" s="6">
        <v>305.68</v>
      </c>
      <c r="G18595" s="6">
        <v>-2.4738255888223648E-8</v>
      </c>
      <c r="H18595" s="6">
        <v>2.2519999999999998</v>
      </c>
    </row>
    <row r="18596" spans="1:8" x14ac:dyDescent="0.2">
      <c r="A18596" s="7">
        <v>45120</v>
      </c>
      <c r="B18596" s="8">
        <v>0.70833333333333004</v>
      </c>
      <c r="C18596" s="8">
        <v>0.71875</v>
      </c>
      <c r="D18596" s="3">
        <v>195544.8</v>
      </c>
      <c r="E18596" s="6">
        <v>-2.9103830456733704E-11</v>
      </c>
      <c r="F18596" s="6">
        <v>371.8</v>
      </c>
      <c r="G18596" s="6">
        <v>1.279999986786861</v>
      </c>
      <c r="H18596" s="6">
        <v>1.8480000000000001</v>
      </c>
    </row>
    <row r="18597" spans="1:8" x14ac:dyDescent="0.2">
      <c r="A18597" s="7">
        <v>45120</v>
      </c>
      <c r="B18597" s="8">
        <v>0.71875</v>
      </c>
      <c r="C18597" s="8">
        <v>0.72916666666666996</v>
      </c>
      <c r="D18597" s="3">
        <v>208190.4</v>
      </c>
      <c r="E18597" s="6">
        <v>2006.4000000000256</v>
      </c>
      <c r="F18597" s="6">
        <v>216.6</v>
      </c>
      <c r="G18597" s="6">
        <v>14559.473209153028</v>
      </c>
      <c r="H18597" s="6">
        <v>14737.780486469192</v>
      </c>
    </row>
    <row r="18598" spans="1:8" x14ac:dyDescent="0.2">
      <c r="A18598" s="7">
        <v>45120</v>
      </c>
      <c r="B18598" s="8">
        <v>0.72916666666666996</v>
      </c>
      <c r="C18598" s="8">
        <v>0.73958333333333004</v>
      </c>
      <c r="D18598" s="3">
        <v>225368</v>
      </c>
      <c r="E18598" s="6">
        <v>3628.8000000000457</v>
      </c>
      <c r="F18598" s="6">
        <v>1583.0000000000002</v>
      </c>
      <c r="G18598" s="6">
        <v>40699.536251167781</v>
      </c>
      <c r="H18598" s="6">
        <v>39547.603071197911</v>
      </c>
    </row>
    <row r="18599" spans="1:8" x14ac:dyDescent="0.2">
      <c r="A18599" s="7">
        <v>45120</v>
      </c>
      <c r="B18599" s="8">
        <v>0.73958333333333004</v>
      </c>
      <c r="C18599" s="8">
        <v>0.75</v>
      </c>
      <c r="D18599" s="3">
        <v>251724</v>
      </c>
      <c r="E18599" s="6">
        <v>6119.2155505628989</v>
      </c>
      <c r="F18599" s="6">
        <v>262.64</v>
      </c>
      <c r="G18599" s="6">
        <v>70189.416635003465</v>
      </c>
      <c r="H18599" s="6">
        <v>65448.640657753655</v>
      </c>
    </row>
    <row r="18600" spans="1:8" x14ac:dyDescent="0.2">
      <c r="A18600" s="7">
        <v>45120</v>
      </c>
      <c r="B18600" s="8">
        <v>0.75</v>
      </c>
      <c r="C18600" s="8">
        <v>0.76041666666666996</v>
      </c>
      <c r="D18600" s="3">
        <v>276830.40000000002</v>
      </c>
      <c r="E18600" s="6">
        <v>69570.899025933468</v>
      </c>
      <c r="F18600" s="6">
        <v>2011.92</v>
      </c>
      <c r="G18600" s="6">
        <v>96493.977095517912</v>
      </c>
      <c r="H18600" s="6">
        <v>91531.491496846473</v>
      </c>
    </row>
    <row r="18601" spans="1:8" x14ac:dyDescent="0.2">
      <c r="A18601" s="7">
        <v>45120</v>
      </c>
      <c r="B18601" s="8">
        <v>0.76041666666666996</v>
      </c>
      <c r="C18601" s="8">
        <v>0.77083333333333004</v>
      </c>
      <c r="D18601" s="3">
        <v>315084</v>
      </c>
      <c r="E18601" s="6">
        <v>147127.51301600764</v>
      </c>
      <c r="F18601" s="6">
        <v>983.08</v>
      </c>
      <c r="G18601" s="6">
        <v>119015.53619382453</v>
      </c>
      <c r="H18601" s="6">
        <v>112428.96229446535</v>
      </c>
    </row>
    <row r="18602" spans="1:8" x14ac:dyDescent="0.2">
      <c r="A18602" s="7">
        <v>45120</v>
      </c>
      <c r="B18602" s="8">
        <v>0.77083333333333004</v>
      </c>
      <c r="C18602" s="8">
        <v>0.78125</v>
      </c>
      <c r="D18602" s="3">
        <v>343543.2</v>
      </c>
      <c r="E18602" s="6">
        <v>210049.43098568151</v>
      </c>
      <c r="F18602" s="6">
        <v>1896.56</v>
      </c>
      <c r="G18602" s="6">
        <v>144332.32627369321</v>
      </c>
      <c r="H18602" s="6">
        <v>135324.06084533391</v>
      </c>
    </row>
    <row r="18603" spans="1:8" x14ac:dyDescent="0.2">
      <c r="A18603" s="7">
        <v>45120</v>
      </c>
      <c r="B18603" s="8">
        <v>0.78125</v>
      </c>
      <c r="C18603" s="8">
        <v>0.79166666666666996</v>
      </c>
      <c r="D18603" s="3">
        <v>377396.8</v>
      </c>
      <c r="E18603" s="6">
        <v>288169.38356967375</v>
      </c>
      <c r="F18603" s="6">
        <v>49009.964826360047</v>
      </c>
      <c r="G18603" s="6">
        <v>171026.39432176598</v>
      </c>
      <c r="H18603" s="6">
        <v>160718.97558120263</v>
      </c>
    </row>
    <row r="18604" spans="1:8" x14ac:dyDescent="0.2">
      <c r="A18604" s="7">
        <v>45120</v>
      </c>
      <c r="B18604" s="8">
        <v>0.79166666666666996</v>
      </c>
      <c r="C18604" s="8">
        <v>0.80208333333333004</v>
      </c>
      <c r="D18604" s="3">
        <v>407475.20000000001</v>
      </c>
      <c r="E18604" s="6">
        <v>359813.24711776379</v>
      </c>
      <c r="F18604" s="6">
        <v>121058.88917550691</v>
      </c>
      <c r="G18604" s="6">
        <v>191085.1614306889</v>
      </c>
      <c r="H18604" s="6">
        <v>179862.31364623256</v>
      </c>
    </row>
    <row r="18605" spans="1:8" x14ac:dyDescent="0.2">
      <c r="A18605" s="7">
        <v>45120</v>
      </c>
      <c r="B18605" s="8">
        <v>0.80208333333333004</v>
      </c>
      <c r="C18605" s="8">
        <v>0.8125</v>
      </c>
      <c r="D18605" s="3">
        <v>429096.80000000005</v>
      </c>
      <c r="E18605" s="6">
        <v>418261.22549969883</v>
      </c>
      <c r="F18605" s="6">
        <v>177638.57962791229</v>
      </c>
      <c r="G18605" s="6">
        <v>214024.32824122658</v>
      </c>
      <c r="H18605" s="6">
        <v>200319.00098837478</v>
      </c>
    </row>
    <row r="18606" spans="1:8" x14ac:dyDescent="0.2">
      <c r="A18606" s="7">
        <v>45120</v>
      </c>
      <c r="B18606" s="8">
        <v>0.8125</v>
      </c>
      <c r="C18606" s="8">
        <v>0.82291666666666996</v>
      </c>
      <c r="D18606" s="3">
        <v>461692</v>
      </c>
      <c r="E18606" s="6">
        <v>476958.58393236512</v>
      </c>
      <c r="F18606" s="6">
        <v>234694.10542806191</v>
      </c>
      <c r="G18606" s="6">
        <v>235443.52883152085</v>
      </c>
      <c r="H18606" s="6">
        <v>220251.10677653586</v>
      </c>
    </row>
    <row r="18607" spans="1:8" x14ac:dyDescent="0.2">
      <c r="A18607" s="7">
        <v>45120</v>
      </c>
      <c r="B18607" s="8">
        <v>0.82291666666666996</v>
      </c>
      <c r="C18607" s="8">
        <v>0.83333333333333004</v>
      </c>
      <c r="D18607" s="3">
        <v>498330.80000000005</v>
      </c>
      <c r="E18607" s="6">
        <v>511131.1155838375</v>
      </c>
      <c r="F18607" s="6">
        <v>267395.09502846841</v>
      </c>
      <c r="G18607" s="6">
        <v>250601.38570570006</v>
      </c>
      <c r="H18607" s="6">
        <v>233969.83225146541</v>
      </c>
    </row>
    <row r="18608" spans="1:8" x14ac:dyDescent="0.2">
      <c r="A18608" s="7">
        <v>45120</v>
      </c>
      <c r="B18608" s="8">
        <v>0.83333333333333004</v>
      </c>
      <c r="C18608" s="8">
        <v>0.84375</v>
      </c>
      <c r="D18608" s="3">
        <v>555491.19999999995</v>
      </c>
      <c r="E18608" s="6">
        <v>570440.10761661083</v>
      </c>
      <c r="F18608" s="6">
        <v>330039.80600406817</v>
      </c>
      <c r="G18608" s="6">
        <v>260596.1321825186</v>
      </c>
      <c r="H18608" s="6">
        <v>243435.12437504265</v>
      </c>
    </row>
    <row r="18609" spans="1:8" x14ac:dyDescent="0.2">
      <c r="A18609" s="7">
        <v>45120</v>
      </c>
      <c r="B18609" s="8">
        <v>0.84375</v>
      </c>
      <c r="C18609" s="8">
        <v>0.85416666666666996</v>
      </c>
      <c r="D18609" s="3">
        <v>583770</v>
      </c>
      <c r="E18609" s="6">
        <v>598335.2210676315</v>
      </c>
      <c r="F18609" s="6">
        <v>349664.06761756312</v>
      </c>
      <c r="G18609" s="6">
        <v>266820.09483938734</v>
      </c>
      <c r="H18609" s="6">
        <v>250322.27762395318</v>
      </c>
    </row>
    <row r="18610" spans="1:8" x14ac:dyDescent="0.2">
      <c r="A18610" s="7">
        <v>45120</v>
      </c>
      <c r="B18610" s="8">
        <v>0.85416666666666996</v>
      </c>
      <c r="C18610" s="8">
        <v>0.86458333333333004</v>
      </c>
      <c r="D18610" s="3">
        <v>614988</v>
      </c>
      <c r="E18610" s="6">
        <v>628949.10881349631</v>
      </c>
      <c r="F18610" s="6">
        <v>375218.66647041927</v>
      </c>
      <c r="G18610" s="6">
        <v>273505.00911320263</v>
      </c>
      <c r="H18610" s="6">
        <v>255376.97298846737</v>
      </c>
    </row>
    <row r="18611" spans="1:8" x14ac:dyDescent="0.2">
      <c r="A18611" s="7">
        <v>45120</v>
      </c>
      <c r="B18611" s="8">
        <v>0.86458333333333004</v>
      </c>
      <c r="C18611" s="8">
        <v>0.875</v>
      </c>
      <c r="D18611" s="3">
        <v>619317.6</v>
      </c>
      <c r="E18611" s="6">
        <v>634877.14746205567</v>
      </c>
      <c r="F18611" s="6">
        <v>383706.5919473237</v>
      </c>
      <c r="G18611" s="6">
        <v>278105.32637171249</v>
      </c>
      <c r="H18611" s="6">
        <v>259614.63750673833</v>
      </c>
    </row>
    <row r="18612" spans="1:8" x14ac:dyDescent="0.2">
      <c r="A18612" s="7">
        <v>45120</v>
      </c>
      <c r="B18612" s="8">
        <v>0.875</v>
      </c>
      <c r="C18612" s="8">
        <v>0.88541666666666996</v>
      </c>
      <c r="D18612" s="3">
        <v>622344.80000000005</v>
      </c>
      <c r="E18612" s="6">
        <v>640799.89332643838</v>
      </c>
      <c r="F18612" s="6">
        <v>396249.80933071888</v>
      </c>
      <c r="G18612" s="6">
        <v>281124.25956347247</v>
      </c>
      <c r="H18612" s="6">
        <v>262267.12054753589</v>
      </c>
    </row>
    <row r="18613" spans="1:8" x14ac:dyDescent="0.2">
      <c r="A18613" s="7">
        <v>45120</v>
      </c>
      <c r="B18613" s="8">
        <v>0.88541666666666996</v>
      </c>
      <c r="C18613" s="8">
        <v>0.89583333333333004</v>
      </c>
      <c r="D18613" s="3">
        <v>633212.80000000005</v>
      </c>
      <c r="E18613" s="6">
        <v>646796.6811058335</v>
      </c>
      <c r="F18613" s="6">
        <v>401712.40347631648</v>
      </c>
      <c r="G18613" s="6">
        <v>279133.53596038336</v>
      </c>
      <c r="H18613" s="6">
        <v>260654.78210667416</v>
      </c>
    </row>
    <row r="18614" spans="1:8" x14ac:dyDescent="0.2">
      <c r="A18614" s="7">
        <v>45120</v>
      </c>
      <c r="B18614" s="8">
        <v>0.89583333333333004</v>
      </c>
      <c r="C18614" s="8">
        <v>0.90625</v>
      </c>
      <c r="D18614" s="3">
        <v>623801.19999999995</v>
      </c>
      <c r="E18614" s="6">
        <v>636367.31883825862</v>
      </c>
      <c r="F18614" s="6">
        <v>397908.37585884053</v>
      </c>
      <c r="G18614" s="6">
        <v>280915.92257989029</v>
      </c>
      <c r="H18614" s="6">
        <v>262835.23387968383</v>
      </c>
    </row>
    <row r="18615" spans="1:8" x14ac:dyDescent="0.2">
      <c r="A18615" s="7">
        <v>45120</v>
      </c>
      <c r="B18615" s="8">
        <v>0.90625</v>
      </c>
      <c r="C18615" s="8">
        <v>0.91666666666666996</v>
      </c>
      <c r="D18615" s="3">
        <v>626938.4</v>
      </c>
      <c r="E18615" s="6">
        <v>639548.47532132512</v>
      </c>
      <c r="F18615" s="6">
        <v>404626.4841335626</v>
      </c>
      <c r="G18615" s="6">
        <v>279016.33291732968</v>
      </c>
      <c r="H18615" s="6">
        <v>261326.78853541851</v>
      </c>
    </row>
    <row r="18616" spans="1:8" x14ac:dyDescent="0.2">
      <c r="A18616" s="7">
        <v>45120</v>
      </c>
      <c r="B18616" s="8">
        <v>0.91666666666666996</v>
      </c>
      <c r="C18616" s="8">
        <v>0.92708333333333004</v>
      </c>
      <c r="D18616" s="3">
        <v>613056.4</v>
      </c>
      <c r="E18616" s="6">
        <v>626142.78961142129</v>
      </c>
      <c r="F18616" s="6">
        <v>392901.95909111726</v>
      </c>
      <c r="G18616" s="6">
        <v>279460.72845660255</v>
      </c>
      <c r="H18616" s="6">
        <v>262112.43933398137</v>
      </c>
    </row>
    <row r="18617" spans="1:8" x14ac:dyDescent="0.2">
      <c r="A18617" s="7">
        <v>45120</v>
      </c>
      <c r="B18617" s="8">
        <v>0.92708333333333004</v>
      </c>
      <c r="C18617" s="8">
        <v>0.9375</v>
      </c>
      <c r="D18617" s="3">
        <v>616497.19999999995</v>
      </c>
      <c r="E18617" s="6">
        <v>629339.65883246914</v>
      </c>
      <c r="F18617" s="6">
        <v>394761.51030150428</v>
      </c>
      <c r="G18617" s="6">
        <v>271038.73048932728</v>
      </c>
      <c r="H18617" s="6">
        <v>254151.7116207332</v>
      </c>
    </row>
    <row r="18618" spans="1:8" x14ac:dyDescent="0.2">
      <c r="A18618" s="7">
        <v>45120</v>
      </c>
      <c r="B18618" s="8">
        <v>0.9375</v>
      </c>
      <c r="C18618" s="8">
        <v>0.94791666666666996</v>
      </c>
      <c r="D18618" s="3">
        <v>607464</v>
      </c>
      <c r="E18618" s="6">
        <v>619323.17678830528</v>
      </c>
      <c r="F18618" s="6">
        <v>392205.74766922701</v>
      </c>
      <c r="G18618" s="6">
        <v>259912.29631023892</v>
      </c>
      <c r="H18618" s="6">
        <v>243242.69938867597</v>
      </c>
    </row>
    <row r="18619" spans="1:8" x14ac:dyDescent="0.2">
      <c r="A18619" s="7">
        <v>45120</v>
      </c>
      <c r="B18619" s="8">
        <v>0.94791666666666996</v>
      </c>
      <c r="C18619" s="8">
        <v>0.95833333333333004</v>
      </c>
      <c r="D18619" s="3">
        <v>595724.80000000005</v>
      </c>
      <c r="E18619" s="6">
        <v>609107.08419335773</v>
      </c>
      <c r="F18619" s="6">
        <v>386105.4088963847</v>
      </c>
      <c r="G18619" s="6">
        <v>248407.02799763405</v>
      </c>
      <c r="H18619" s="6">
        <v>231804.75931164646</v>
      </c>
    </row>
    <row r="18620" spans="1:8" x14ac:dyDescent="0.2">
      <c r="A18620" s="7">
        <v>45120</v>
      </c>
      <c r="B18620" s="8">
        <v>0.95833333333333004</v>
      </c>
      <c r="C18620" s="8">
        <v>0.96875</v>
      </c>
      <c r="D18620" s="3">
        <v>578881.6</v>
      </c>
      <c r="E18620" s="6">
        <v>593482.49862704717</v>
      </c>
      <c r="F18620" s="6">
        <v>375611.58600016305</v>
      </c>
      <c r="G18620" s="6">
        <v>237008.14513736218</v>
      </c>
      <c r="H18620" s="6">
        <v>220317.63165468781</v>
      </c>
    </row>
    <row r="18621" spans="1:8" x14ac:dyDescent="0.2">
      <c r="A18621" s="7">
        <v>45120</v>
      </c>
      <c r="B18621" s="8">
        <v>0.96875</v>
      </c>
      <c r="C18621" s="8">
        <v>0.97916666666666996</v>
      </c>
      <c r="D18621" s="3">
        <v>556063.19999999995</v>
      </c>
      <c r="E18621" s="6">
        <v>573854.41317311116</v>
      </c>
      <c r="F18621" s="6">
        <v>356873.42764379096</v>
      </c>
      <c r="G18621" s="6">
        <v>226616.22862978384</v>
      </c>
      <c r="H18621" s="6">
        <v>210192.63692857182</v>
      </c>
    </row>
    <row r="18622" spans="1:8" x14ac:dyDescent="0.2">
      <c r="A18622" s="7">
        <v>45120</v>
      </c>
      <c r="B18622" s="8">
        <v>0.97916666666666996</v>
      </c>
      <c r="C18622" s="8">
        <v>0.98958333333333004</v>
      </c>
      <c r="D18622" s="3">
        <v>543787.19999999995</v>
      </c>
      <c r="E18622" s="6">
        <v>560729.72801451024</v>
      </c>
      <c r="F18622" s="6">
        <v>344348.32960791391</v>
      </c>
      <c r="G18622" s="6">
        <v>216750.33795536941</v>
      </c>
      <c r="H18622" s="6">
        <v>200716.60663048856</v>
      </c>
    </row>
    <row r="18623" spans="1:8" x14ac:dyDescent="0.2">
      <c r="A18623" s="7">
        <v>45120</v>
      </c>
      <c r="B18623" s="8">
        <v>0.98958333333333004</v>
      </c>
      <c r="C18623" s="8">
        <v>0</v>
      </c>
      <c r="D18623" s="3">
        <v>530582.79999999993</v>
      </c>
      <c r="E18623" s="6">
        <v>546573.26928303763</v>
      </c>
      <c r="F18623" s="6">
        <v>336144.59287331108</v>
      </c>
      <c r="G18623" s="6">
        <v>208415.52167357897</v>
      </c>
      <c r="H18623" s="6">
        <v>192423.21913671662</v>
      </c>
    </row>
    <row r="18624" spans="1:8" x14ac:dyDescent="0.2">
      <c r="A18624" s="7">
        <v>45121</v>
      </c>
      <c r="B18624" s="8">
        <v>0</v>
      </c>
      <c r="C18624" s="8">
        <v>1.041666666667E-2</v>
      </c>
      <c r="D18624" s="3">
        <v>538111.20000000007</v>
      </c>
      <c r="E18624" s="6">
        <v>552879.25842155505</v>
      </c>
      <c r="F18624" s="6">
        <v>346113.13822729693</v>
      </c>
      <c r="G18624" s="6">
        <v>201073.13193357858</v>
      </c>
      <c r="H18624" s="6">
        <v>185129.4315110842</v>
      </c>
    </row>
    <row r="18625" spans="1:8" x14ac:dyDescent="0.2">
      <c r="A18625" s="7">
        <v>45121</v>
      </c>
      <c r="B18625" s="8">
        <v>1.041666666667E-2</v>
      </c>
      <c r="C18625" s="8">
        <v>2.0833333333330002E-2</v>
      </c>
      <c r="D18625" s="3">
        <v>538560</v>
      </c>
      <c r="E18625" s="6">
        <v>552554.37133879261</v>
      </c>
      <c r="F18625" s="6">
        <v>345182.71813427587</v>
      </c>
      <c r="G18625" s="6">
        <v>194650.93103668329</v>
      </c>
      <c r="H18625" s="6">
        <v>179442.64574746075</v>
      </c>
    </row>
    <row r="18626" spans="1:8" x14ac:dyDescent="0.2">
      <c r="A18626" s="7">
        <v>45121</v>
      </c>
      <c r="B18626" s="8">
        <v>2.0833333333330002E-2</v>
      </c>
      <c r="C18626" s="8">
        <v>3.125E-2</v>
      </c>
      <c r="D18626" s="3">
        <v>532444</v>
      </c>
      <c r="E18626" s="6">
        <v>546682.42603638466</v>
      </c>
      <c r="F18626" s="6">
        <v>340607.43405533646</v>
      </c>
      <c r="G18626" s="6">
        <v>187824.32637950528</v>
      </c>
      <c r="H18626" s="6">
        <v>172921.3477326897</v>
      </c>
    </row>
    <row r="18627" spans="1:8" x14ac:dyDescent="0.2">
      <c r="A18627" s="7">
        <v>45121</v>
      </c>
      <c r="B18627" s="8">
        <v>3.125E-2</v>
      </c>
      <c r="C18627" s="8">
        <v>4.1666666666670002E-2</v>
      </c>
      <c r="D18627" s="3">
        <v>529936</v>
      </c>
      <c r="E18627" s="6">
        <v>545621.91896130214</v>
      </c>
      <c r="F18627" s="6">
        <v>341446.13866214466</v>
      </c>
      <c r="G18627" s="6">
        <v>183115.51045079279</v>
      </c>
      <c r="H18627" s="6">
        <v>168412.25508385265</v>
      </c>
    </row>
    <row r="18628" spans="1:8" x14ac:dyDescent="0.2">
      <c r="A18628" s="7">
        <v>45121</v>
      </c>
      <c r="B18628" s="8">
        <v>4.1666666666670002E-2</v>
      </c>
      <c r="C18628" s="8">
        <v>5.2083333333329998E-2</v>
      </c>
      <c r="D18628" s="3">
        <v>538269.6</v>
      </c>
      <c r="E18628" s="6">
        <v>554457.21606000303</v>
      </c>
      <c r="F18628" s="6">
        <v>351574.29356860433</v>
      </c>
      <c r="G18628" s="6">
        <v>181477.73158139063</v>
      </c>
      <c r="H18628" s="6">
        <v>166924.51582848272</v>
      </c>
    </row>
    <row r="18629" spans="1:8" x14ac:dyDescent="0.2">
      <c r="A18629" s="7">
        <v>45121</v>
      </c>
      <c r="B18629" s="8">
        <v>5.2083333333329998E-2</v>
      </c>
      <c r="C18629" s="8">
        <v>6.25E-2</v>
      </c>
      <c r="D18629" s="3">
        <v>529883.19999999995</v>
      </c>
      <c r="E18629" s="6">
        <v>546755.75851025002</v>
      </c>
      <c r="F18629" s="6">
        <v>344790.57866927731</v>
      </c>
      <c r="G18629" s="6">
        <v>178191.45610979092</v>
      </c>
      <c r="H18629" s="6">
        <v>163753.40999080223</v>
      </c>
    </row>
    <row r="18630" spans="1:8" x14ac:dyDescent="0.2">
      <c r="A18630" s="7">
        <v>45121</v>
      </c>
      <c r="B18630" s="8">
        <v>6.25E-2</v>
      </c>
      <c r="C18630" s="8">
        <v>7.2916666666670002E-2</v>
      </c>
      <c r="D18630" s="3">
        <v>522882.8</v>
      </c>
      <c r="E18630" s="6">
        <v>539735.52347544138</v>
      </c>
      <c r="F18630" s="6">
        <v>339651.50297901273</v>
      </c>
      <c r="G18630" s="6">
        <v>173995.74399656185</v>
      </c>
      <c r="H18630" s="6">
        <v>159826.66961019579</v>
      </c>
    </row>
    <row r="18631" spans="1:8" x14ac:dyDescent="0.2">
      <c r="A18631" s="7">
        <v>45121</v>
      </c>
      <c r="B18631" s="8">
        <v>7.2916666666670002E-2</v>
      </c>
      <c r="C18631" s="8">
        <v>8.3333333333329998E-2</v>
      </c>
      <c r="D18631" s="3">
        <v>517035.2</v>
      </c>
      <c r="E18631" s="6">
        <v>532767.71450831695</v>
      </c>
      <c r="F18631" s="6">
        <v>334592.34704878711</v>
      </c>
      <c r="G18631" s="6">
        <v>170993.08752573832</v>
      </c>
      <c r="H18631" s="6">
        <v>156834.53180298037</v>
      </c>
    </row>
    <row r="18632" spans="1:8" x14ac:dyDescent="0.2">
      <c r="A18632" s="7">
        <v>45121</v>
      </c>
      <c r="B18632" s="8">
        <v>8.3333333333329998E-2</v>
      </c>
      <c r="C18632" s="8">
        <v>9.375E-2</v>
      </c>
      <c r="D18632" s="3">
        <v>502986</v>
      </c>
      <c r="E18632" s="6">
        <v>518067.15202583128</v>
      </c>
      <c r="F18632" s="6">
        <v>320790.2362313437</v>
      </c>
      <c r="G18632" s="6">
        <v>170338.90593078121</v>
      </c>
      <c r="H18632" s="6">
        <v>156125.08312053391</v>
      </c>
    </row>
    <row r="18633" spans="1:8" x14ac:dyDescent="0.2">
      <c r="A18633" s="7">
        <v>45121</v>
      </c>
      <c r="B18633" s="8">
        <v>9.375E-2</v>
      </c>
      <c r="C18633" s="8">
        <v>0.10416666666667</v>
      </c>
      <c r="D18633" s="3">
        <v>501578</v>
      </c>
      <c r="E18633" s="6">
        <v>515174.22396506759</v>
      </c>
      <c r="F18633" s="6">
        <v>315993.53082068777</v>
      </c>
      <c r="G18633" s="6">
        <v>168039.8923637105</v>
      </c>
      <c r="H18633" s="6">
        <v>154071.76432023806</v>
      </c>
    </row>
    <row r="18634" spans="1:8" x14ac:dyDescent="0.2">
      <c r="A18634" s="7">
        <v>45121</v>
      </c>
      <c r="B18634" s="8">
        <v>0.10416666666667</v>
      </c>
      <c r="C18634" s="8">
        <v>0.11458333333333</v>
      </c>
      <c r="D18634" s="3">
        <v>499540.8</v>
      </c>
      <c r="E18634" s="6">
        <v>512911.93959429779</v>
      </c>
      <c r="F18634" s="6">
        <v>314267.26164239913</v>
      </c>
      <c r="G18634" s="6">
        <v>165977.60935934342</v>
      </c>
      <c r="H18634" s="6">
        <v>152163.03803006059</v>
      </c>
    </row>
    <row r="18635" spans="1:8" x14ac:dyDescent="0.2">
      <c r="A18635" s="7">
        <v>45121</v>
      </c>
      <c r="B18635" s="8">
        <v>0.11458333333333</v>
      </c>
      <c r="C18635" s="8">
        <v>0.125</v>
      </c>
      <c r="D18635" s="3">
        <v>505546.8</v>
      </c>
      <c r="E18635" s="6">
        <v>519283.28532370628</v>
      </c>
      <c r="F18635" s="6">
        <v>318565.23301791429</v>
      </c>
      <c r="G18635" s="6">
        <v>164377.68141890521</v>
      </c>
      <c r="H18635" s="6">
        <v>150878.21124963628</v>
      </c>
    </row>
    <row r="18636" spans="1:8" x14ac:dyDescent="0.2">
      <c r="A18636" s="7">
        <v>45121</v>
      </c>
      <c r="B18636" s="8">
        <v>0.125</v>
      </c>
      <c r="C18636" s="8">
        <v>0.13541666666666999</v>
      </c>
      <c r="D18636" s="3">
        <v>485540</v>
      </c>
      <c r="E18636" s="6">
        <v>500159.68818724784</v>
      </c>
      <c r="F18636" s="6">
        <v>299370.82478199899</v>
      </c>
      <c r="G18636" s="6">
        <v>163617.31936840402</v>
      </c>
      <c r="H18636" s="6">
        <v>150539.34435909591</v>
      </c>
    </row>
    <row r="18637" spans="1:8" x14ac:dyDescent="0.2">
      <c r="A18637" s="7">
        <v>45121</v>
      </c>
      <c r="B18637" s="8">
        <v>0.13541666666666999</v>
      </c>
      <c r="C18637" s="8">
        <v>0.14583333333333001</v>
      </c>
      <c r="D18637" s="3">
        <v>486820.4</v>
      </c>
      <c r="E18637" s="6">
        <v>501858.65170583827</v>
      </c>
      <c r="F18637" s="6">
        <v>298270.18289442593</v>
      </c>
      <c r="G18637" s="6">
        <v>162927.44516727424</v>
      </c>
      <c r="H18637" s="6">
        <v>150085.54094609976</v>
      </c>
    </row>
    <row r="18638" spans="1:8" x14ac:dyDescent="0.2">
      <c r="A18638" s="7">
        <v>45121</v>
      </c>
      <c r="B18638" s="8">
        <v>0.14583333333333001</v>
      </c>
      <c r="C18638" s="8">
        <v>0.15625</v>
      </c>
      <c r="D18638" s="3">
        <v>485795.19999999995</v>
      </c>
      <c r="E18638" s="6">
        <v>500630.97296807653</v>
      </c>
      <c r="F18638" s="6">
        <v>297506.85863868269</v>
      </c>
      <c r="G18638" s="6">
        <v>162488.28819075349</v>
      </c>
      <c r="H18638" s="6">
        <v>149463.95817556529</v>
      </c>
    </row>
    <row r="18639" spans="1:8" x14ac:dyDescent="0.2">
      <c r="A18639" s="7">
        <v>45121</v>
      </c>
      <c r="B18639" s="8">
        <v>0.15625</v>
      </c>
      <c r="C18639" s="8">
        <v>0.16666666666666999</v>
      </c>
      <c r="D18639" s="3">
        <v>500838.80000000005</v>
      </c>
      <c r="E18639" s="6">
        <v>515264.61948471644</v>
      </c>
      <c r="F18639" s="6">
        <v>311625.49342198524</v>
      </c>
      <c r="G18639" s="6">
        <v>162720.98371610339</v>
      </c>
      <c r="H18639" s="6">
        <v>149710.60874690468</v>
      </c>
    </row>
    <row r="18640" spans="1:8" x14ac:dyDescent="0.2">
      <c r="A18640" s="7">
        <v>45121</v>
      </c>
      <c r="B18640" s="8">
        <v>0.16666666666666999</v>
      </c>
      <c r="C18640" s="8">
        <v>0.17708333333333001</v>
      </c>
      <c r="D18640" s="3">
        <v>506673.2</v>
      </c>
      <c r="E18640" s="6">
        <v>520635.61039434827</v>
      </c>
      <c r="F18640" s="6">
        <v>317752.1429469799</v>
      </c>
      <c r="G18640" s="6">
        <v>166176.07305572732</v>
      </c>
      <c r="H18640" s="6">
        <v>152318.77483737873</v>
      </c>
    </row>
    <row r="18641" spans="1:8" x14ac:dyDescent="0.2">
      <c r="A18641" s="7">
        <v>45121</v>
      </c>
      <c r="B18641" s="8">
        <v>0.17708333333333001</v>
      </c>
      <c r="C18641" s="8">
        <v>0.1875</v>
      </c>
      <c r="D18641" s="3">
        <v>504240</v>
      </c>
      <c r="E18641" s="6">
        <v>518362.79049816943</v>
      </c>
      <c r="F18641" s="6">
        <v>318445.86451350962</v>
      </c>
      <c r="G18641" s="6">
        <v>167410.2986787238</v>
      </c>
      <c r="H18641" s="6">
        <v>155174.30685657053</v>
      </c>
    </row>
    <row r="18642" spans="1:8" x14ac:dyDescent="0.2">
      <c r="A18642" s="7">
        <v>45121</v>
      </c>
      <c r="B18642" s="8">
        <v>0.1875</v>
      </c>
      <c r="C18642" s="8">
        <v>0.19791666666666999</v>
      </c>
      <c r="D18642" s="3">
        <v>509141.6</v>
      </c>
      <c r="E18642" s="6">
        <v>524342.39457179373</v>
      </c>
      <c r="F18642" s="6">
        <v>322316.85587107524</v>
      </c>
      <c r="G18642" s="6">
        <v>170243.71008134627</v>
      </c>
      <c r="H18642" s="6">
        <v>157590.77615255374</v>
      </c>
    </row>
    <row r="18643" spans="1:8" x14ac:dyDescent="0.2">
      <c r="A18643" s="7">
        <v>45121</v>
      </c>
      <c r="B18643" s="8">
        <v>0.19791666666666999</v>
      </c>
      <c r="C18643" s="8">
        <v>0.20833333333333001</v>
      </c>
      <c r="D18643" s="3">
        <v>530217.6</v>
      </c>
      <c r="E18643" s="6">
        <v>546010.57215385558</v>
      </c>
      <c r="F18643" s="6">
        <v>341722.07813450502</v>
      </c>
      <c r="G18643" s="6">
        <v>172290.60113150935</v>
      </c>
      <c r="H18643" s="6">
        <v>159676.85391940165</v>
      </c>
    </row>
    <row r="18644" spans="1:8" x14ac:dyDescent="0.2">
      <c r="A18644" s="7">
        <v>45121</v>
      </c>
      <c r="B18644" s="8">
        <v>0.20833333333333001</v>
      </c>
      <c r="C18644" s="8">
        <v>0.21875</v>
      </c>
      <c r="D18644" s="3">
        <v>557757.19999999995</v>
      </c>
      <c r="E18644" s="6">
        <v>572760.36121445359</v>
      </c>
      <c r="F18644" s="6">
        <v>356574.37378647021</v>
      </c>
      <c r="G18644" s="6">
        <v>178518.2149844456</v>
      </c>
      <c r="H18644" s="6">
        <v>164885.57066735279</v>
      </c>
    </row>
    <row r="18645" spans="1:8" x14ac:dyDescent="0.2">
      <c r="A18645" s="7">
        <v>45121</v>
      </c>
      <c r="B18645" s="8">
        <v>0.21875</v>
      </c>
      <c r="C18645" s="8">
        <v>0.22916666666666999</v>
      </c>
      <c r="D18645" s="3">
        <v>559495.19999999995</v>
      </c>
      <c r="E18645" s="6">
        <v>573999.82069814391</v>
      </c>
      <c r="F18645" s="6">
        <v>355854.29500934819</v>
      </c>
      <c r="G18645" s="6">
        <v>181300.982509678</v>
      </c>
      <c r="H18645" s="6">
        <v>166291.10695874429</v>
      </c>
    </row>
    <row r="18646" spans="1:8" x14ac:dyDescent="0.2">
      <c r="A18646" s="7">
        <v>45121</v>
      </c>
      <c r="B18646" s="8">
        <v>0.22916666666666999</v>
      </c>
      <c r="C18646" s="8">
        <v>0.23958333333333001</v>
      </c>
      <c r="D18646" s="3">
        <v>553995.20000000007</v>
      </c>
      <c r="E18646" s="6">
        <v>565689.99814899429</v>
      </c>
      <c r="F18646" s="6">
        <v>346435.72394244862</v>
      </c>
      <c r="G18646" s="6">
        <v>189595.4797027992</v>
      </c>
      <c r="H18646" s="6">
        <v>173185.84769696012</v>
      </c>
    </row>
    <row r="18647" spans="1:8" x14ac:dyDescent="0.2">
      <c r="A18647" s="7">
        <v>45121</v>
      </c>
      <c r="B18647" s="8">
        <v>0.23958333333333001</v>
      </c>
      <c r="C18647" s="8">
        <v>0.25</v>
      </c>
      <c r="D18647" s="3">
        <v>555843.19999999995</v>
      </c>
      <c r="E18647" s="6">
        <v>567549.24319342687</v>
      </c>
      <c r="F18647" s="6">
        <v>344424.6750432757</v>
      </c>
      <c r="G18647" s="6">
        <v>193216.84038678344</v>
      </c>
      <c r="H18647" s="6">
        <v>175946.96375395393</v>
      </c>
    </row>
    <row r="18648" spans="1:8" x14ac:dyDescent="0.2">
      <c r="A18648" s="7">
        <v>45121</v>
      </c>
      <c r="B18648" s="8">
        <v>0.25</v>
      </c>
      <c r="C18648" s="8">
        <v>0.26041666666667002</v>
      </c>
      <c r="D18648" s="3">
        <v>581895.6</v>
      </c>
      <c r="E18648" s="6">
        <v>590154.36314152775</v>
      </c>
      <c r="F18648" s="6">
        <v>357068.48278419551</v>
      </c>
      <c r="G18648" s="6">
        <v>200621.28865964725</v>
      </c>
      <c r="H18648" s="6">
        <v>181991.63781733694</v>
      </c>
    </row>
    <row r="18649" spans="1:8" x14ac:dyDescent="0.2">
      <c r="A18649" s="7">
        <v>45121</v>
      </c>
      <c r="B18649" s="8">
        <v>0.26041666666667002</v>
      </c>
      <c r="C18649" s="8">
        <v>0.27083333333332998</v>
      </c>
      <c r="D18649" s="3">
        <v>579343.6</v>
      </c>
      <c r="E18649" s="6">
        <v>585651.7951075664</v>
      </c>
      <c r="F18649" s="6">
        <v>345197.54780213349</v>
      </c>
      <c r="G18649" s="6">
        <v>199036.34281421264</v>
      </c>
      <c r="H18649" s="6">
        <v>179987.85738401598</v>
      </c>
    </row>
    <row r="18650" spans="1:8" x14ac:dyDescent="0.2">
      <c r="A18650" s="7">
        <v>45121</v>
      </c>
      <c r="B18650" s="8">
        <v>0.27083333333332998</v>
      </c>
      <c r="C18650" s="8">
        <v>0.28125</v>
      </c>
      <c r="D18650" s="3">
        <v>562443.19999999995</v>
      </c>
      <c r="E18650" s="6">
        <v>570242.69144016388</v>
      </c>
      <c r="F18650" s="6">
        <v>326891.36815318104</v>
      </c>
      <c r="G18650" s="6">
        <v>197990.39874536029</v>
      </c>
      <c r="H18650" s="6">
        <v>179097.63943126277</v>
      </c>
    </row>
    <row r="18651" spans="1:8" x14ac:dyDescent="0.2">
      <c r="A18651" s="7">
        <v>45121</v>
      </c>
      <c r="B18651" s="8">
        <v>0.28125</v>
      </c>
      <c r="C18651" s="8">
        <v>0.29166666666667002</v>
      </c>
      <c r="D18651" s="3">
        <v>544904.80000000005</v>
      </c>
      <c r="E18651" s="6">
        <v>549234.78296062711</v>
      </c>
      <c r="F18651" s="6">
        <v>304899.85147263552</v>
      </c>
      <c r="G18651" s="6">
        <v>194708.84394849098</v>
      </c>
      <c r="H18651" s="6">
        <v>176230.05597708505</v>
      </c>
    </row>
    <row r="18652" spans="1:8" x14ac:dyDescent="0.2">
      <c r="A18652" s="7">
        <v>45121</v>
      </c>
      <c r="B18652" s="8">
        <v>0.29166666666667002</v>
      </c>
      <c r="C18652" s="8">
        <v>0.30208333333332998</v>
      </c>
      <c r="D18652" s="3">
        <v>525074</v>
      </c>
      <c r="E18652" s="6">
        <v>525955.22115991462</v>
      </c>
      <c r="F18652" s="6">
        <v>280376.26287679706</v>
      </c>
      <c r="G18652" s="6">
        <v>194068.39089460173</v>
      </c>
      <c r="H18652" s="6">
        <v>175364.27316345746</v>
      </c>
    </row>
    <row r="18653" spans="1:8" x14ac:dyDescent="0.2">
      <c r="A18653" s="7">
        <v>45121</v>
      </c>
      <c r="B18653" s="8">
        <v>0.30208333333332998</v>
      </c>
      <c r="C18653" s="8">
        <v>0.3125</v>
      </c>
      <c r="D18653" s="3">
        <v>494766.8</v>
      </c>
      <c r="E18653" s="6">
        <v>494545.79097744648</v>
      </c>
      <c r="F18653" s="6">
        <v>249479.66632868539</v>
      </c>
      <c r="G18653" s="6">
        <v>185091.67600584854</v>
      </c>
      <c r="H18653" s="6">
        <v>167341.85134650179</v>
      </c>
    </row>
    <row r="18654" spans="1:8" x14ac:dyDescent="0.2">
      <c r="A18654" s="7">
        <v>45121</v>
      </c>
      <c r="B18654" s="8">
        <v>0.3125</v>
      </c>
      <c r="C18654" s="8">
        <v>0.32291666666667002</v>
      </c>
      <c r="D18654" s="3">
        <v>456222.8</v>
      </c>
      <c r="E18654" s="6">
        <v>457149.87426119158</v>
      </c>
      <c r="F18654" s="6">
        <v>208155.34422845877</v>
      </c>
      <c r="G18654" s="6">
        <v>172719.18438266526</v>
      </c>
      <c r="H18654" s="6">
        <v>155909.57226813002</v>
      </c>
    </row>
    <row r="18655" spans="1:8" x14ac:dyDescent="0.2">
      <c r="A18655" s="7">
        <v>45121</v>
      </c>
      <c r="B18655" s="8">
        <v>0.32291666666667002</v>
      </c>
      <c r="C18655" s="8">
        <v>0.33333333333332998</v>
      </c>
      <c r="D18655" s="3">
        <v>407114.4</v>
      </c>
      <c r="E18655" s="6">
        <v>396340.1321709585</v>
      </c>
      <c r="F18655" s="6">
        <v>145990.5779705701</v>
      </c>
      <c r="G18655" s="6">
        <v>151994.20387972114</v>
      </c>
      <c r="H18655" s="6">
        <v>137194.70506370763</v>
      </c>
    </row>
    <row r="18656" spans="1:8" x14ac:dyDescent="0.2">
      <c r="A18656" s="7">
        <v>45121</v>
      </c>
      <c r="B18656" s="8">
        <v>0.33333333333332998</v>
      </c>
      <c r="C18656" s="8">
        <v>0.34375</v>
      </c>
      <c r="D18656" s="3">
        <v>390860.80000000005</v>
      </c>
      <c r="E18656" s="6">
        <v>356123.6113861858</v>
      </c>
      <c r="F18656" s="6">
        <v>115825.74277466799</v>
      </c>
      <c r="G18656" s="6">
        <v>144234.55857751687</v>
      </c>
      <c r="H18656" s="6">
        <v>130171.31865018871</v>
      </c>
    </row>
    <row r="18657" spans="1:8" x14ac:dyDescent="0.2">
      <c r="A18657" s="7">
        <v>45121</v>
      </c>
      <c r="B18657" s="8">
        <v>0.34375</v>
      </c>
      <c r="C18657" s="8">
        <v>0.35416666666667002</v>
      </c>
      <c r="D18657" s="3">
        <v>387147.2</v>
      </c>
      <c r="E18657" s="6">
        <v>339281.22072596854</v>
      </c>
      <c r="F18657" s="6">
        <v>99250.637736188786</v>
      </c>
      <c r="G18657" s="6">
        <v>130435.60271396743</v>
      </c>
      <c r="H18657" s="6">
        <v>116928.11053083495</v>
      </c>
    </row>
    <row r="18658" spans="1:8" x14ac:dyDescent="0.2">
      <c r="A18658" s="7">
        <v>45121</v>
      </c>
      <c r="B18658" s="8">
        <v>0.35416666666667002</v>
      </c>
      <c r="C18658" s="8">
        <v>0.36458333333332998</v>
      </c>
      <c r="D18658" s="3">
        <v>369239.19999999995</v>
      </c>
      <c r="E18658" s="6">
        <v>285947.73073638364</v>
      </c>
      <c r="F18658" s="6">
        <v>53384.822778456401</v>
      </c>
      <c r="G18658" s="6">
        <v>114456.64648672643</v>
      </c>
      <c r="H18658" s="6">
        <v>102241.75952066448</v>
      </c>
    </row>
    <row r="18659" spans="1:8" x14ac:dyDescent="0.2">
      <c r="A18659" s="7">
        <v>45121</v>
      </c>
      <c r="B18659" s="8">
        <v>0.36458333333332998</v>
      </c>
      <c r="C18659" s="8">
        <v>0.375</v>
      </c>
      <c r="D18659" s="3">
        <v>358468</v>
      </c>
      <c r="E18659" s="6">
        <v>248430.85990988053</v>
      </c>
      <c r="F18659" s="6">
        <v>9994.2388009058322</v>
      </c>
      <c r="G18659" s="6">
        <v>95652.291348726299</v>
      </c>
      <c r="H18659" s="6">
        <v>84899.151864804677</v>
      </c>
    </row>
    <row r="18660" spans="1:8" x14ac:dyDescent="0.2">
      <c r="A18660" s="7">
        <v>45121</v>
      </c>
      <c r="B18660" s="8">
        <v>0.375</v>
      </c>
      <c r="C18660" s="8">
        <v>0.38541666666667002</v>
      </c>
      <c r="D18660" s="3">
        <v>309452</v>
      </c>
      <c r="E18660" s="6">
        <v>134105.9124963377</v>
      </c>
      <c r="F18660" s="6">
        <v>2236.8800000000006</v>
      </c>
      <c r="G18660" s="6">
        <v>55093.130373132488</v>
      </c>
      <c r="H18660" s="6">
        <v>48279.858633959702</v>
      </c>
    </row>
    <row r="18661" spans="1:8" x14ac:dyDescent="0.2">
      <c r="A18661" s="7">
        <v>45121</v>
      </c>
      <c r="B18661" s="8">
        <v>0.38541666666667002</v>
      </c>
      <c r="C18661" s="8">
        <v>0.39583333333332998</v>
      </c>
      <c r="D18661" s="3">
        <v>277420</v>
      </c>
      <c r="E18661" s="6">
        <v>52466.500998177158</v>
      </c>
      <c r="F18661" s="6">
        <v>2498.8399999999997</v>
      </c>
      <c r="G18661" s="6">
        <v>27724.530455825159</v>
      </c>
      <c r="H18661" s="6">
        <v>23498.454011893486</v>
      </c>
    </row>
    <row r="18662" spans="1:8" x14ac:dyDescent="0.2">
      <c r="A18662" s="7">
        <v>45121</v>
      </c>
      <c r="B18662" s="8">
        <v>0.39583333333332998</v>
      </c>
      <c r="C18662" s="8">
        <v>0.40625</v>
      </c>
      <c r="D18662" s="3">
        <v>255868.79999999999</v>
      </c>
      <c r="E18662" s="6">
        <v>3360.0000000000164</v>
      </c>
      <c r="F18662" s="6">
        <v>1726.44</v>
      </c>
      <c r="G18662" s="6">
        <v>8040.0185854866077</v>
      </c>
      <c r="H18662" s="6">
        <v>3898.2459279094619</v>
      </c>
    </row>
    <row r="18663" spans="1:8" x14ac:dyDescent="0.2">
      <c r="A18663" s="7">
        <v>45121</v>
      </c>
      <c r="B18663" s="8">
        <v>0.40625</v>
      </c>
      <c r="C18663" s="8">
        <v>0.41666666666667002</v>
      </c>
      <c r="D18663" s="3">
        <v>234766.40000000002</v>
      </c>
      <c r="E18663" s="6">
        <v>3600</v>
      </c>
      <c r="F18663" s="6">
        <v>1074.3599999999999</v>
      </c>
      <c r="G18663" s="6">
        <v>9.5999999911524352</v>
      </c>
      <c r="H18663" s="6">
        <v>1.448</v>
      </c>
    </row>
    <row r="18664" spans="1:8" x14ac:dyDescent="0.2">
      <c r="A18664" s="7">
        <v>45121</v>
      </c>
      <c r="B18664" s="8">
        <v>0.41666666666667002</v>
      </c>
      <c r="C18664" s="8">
        <v>0.42708333333332998</v>
      </c>
      <c r="D18664" s="3">
        <v>234863.2</v>
      </c>
      <c r="E18664" s="6">
        <v>1286.4000000000328</v>
      </c>
      <c r="F18664" s="6">
        <v>324.03999999999996</v>
      </c>
      <c r="G18664" s="6">
        <v>15.03999995046528</v>
      </c>
      <c r="H18664" s="6">
        <v>1.452</v>
      </c>
    </row>
    <row r="18665" spans="1:8" x14ac:dyDescent="0.2">
      <c r="A18665" s="7">
        <v>45121</v>
      </c>
      <c r="B18665" s="8">
        <v>0.42708333333332998</v>
      </c>
      <c r="C18665" s="8">
        <v>0.4375</v>
      </c>
      <c r="D18665" s="3">
        <v>221328.8</v>
      </c>
      <c r="E18665" s="6">
        <v>-1.8189894035458565E-11</v>
      </c>
      <c r="F18665" s="6">
        <v>137.6</v>
      </c>
      <c r="G18665" s="6">
        <v>12.159999760242645</v>
      </c>
      <c r="H18665" s="6">
        <v>1.548</v>
      </c>
    </row>
    <row r="18666" spans="1:8" x14ac:dyDescent="0.2">
      <c r="A18666" s="7">
        <v>45121</v>
      </c>
      <c r="B18666" s="8">
        <v>0.4375</v>
      </c>
      <c r="C18666" s="8">
        <v>0.44791666666667002</v>
      </c>
      <c r="D18666" s="3">
        <v>216348</v>
      </c>
      <c r="E18666" s="6">
        <v>-1.1459633242338896E-10</v>
      </c>
      <c r="F18666" s="6">
        <v>174.44</v>
      </c>
      <c r="G18666" s="6">
        <v>2.8799995553516782</v>
      </c>
      <c r="H18666" s="6">
        <v>1.252</v>
      </c>
    </row>
    <row r="18667" spans="1:8" x14ac:dyDescent="0.2">
      <c r="A18667" s="7">
        <v>45121</v>
      </c>
      <c r="B18667" s="8">
        <v>0.44791666666667002</v>
      </c>
      <c r="C18667" s="8">
        <v>0.45833333333332998</v>
      </c>
      <c r="D18667" s="3">
        <v>203852</v>
      </c>
      <c r="E18667" s="6">
        <v>-2.0190782379359007E-10</v>
      </c>
      <c r="F18667" s="6">
        <v>174.79999999999998</v>
      </c>
      <c r="G18667" s="6">
        <v>-8.3731720224022865E-7</v>
      </c>
      <c r="H18667" s="6">
        <v>1.3480000000000001</v>
      </c>
    </row>
    <row r="18668" spans="1:8" x14ac:dyDescent="0.2">
      <c r="A18668" s="7">
        <v>45121</v>
      </c>
      <c r="B18668" s="8">
        <v>0.45833333333332998</v>
      </c>
      <c r="C18668" s="8">
        <v>0.46875</v>
      </c>
      <c r="D18668" s="3">
        <v>188144</v>
      </c>
      <c r="E18668" s="6">
        <v>719.99999999949068</v>
      </c>
      <c r="F18668" s="6">
        <v>195.44</v>
      </c>
      <c r="G18668" s="6">
        <v>3.5199987404444255</v>
      </c>
      <c r="H18668" s="6">
        <v>1.252</v>
      </c>
    </row>
    <row r="18669" spans="1:8" x14ac:dyDescent="0.2">
      <c r="A18669" s="7">
        <v>45121</v>
      </c>
      <c r="B18669" s="8">
        <v>0.46875</v>
      </c>
      <c r="C18669" s="8">
        <v>0.47916666666667002</v>
      </c>
      <c r="D18669" s="3">
        <v>183480</v>
      </c>
      <c r="E18669" s="6">
        <v>-3.0740920919924974E-10</v>
      </c>
      <c r="F18669" s="6">
        <v>170.2</v>
      </c>
      <c r="G18669" s="6">
        <v>3.8399987387564032</v>
      </c>
      <c r="H18669" s="6">
        <v>1</v>
      </c>
    </row>
    <row r="18670" spans="1:8" x14ac:dyDescent="0.2">
      <c r="A18670" s="7">
        <v>45121</v>
      </c>
      <c r="B18670" s="8">
        <v>0.47916666666667002</v>
      </c>
      <c r="C18670" s="8">
        <v>0.48958333333332998</v>
      </c>
      <c r="D18670" s="3">
        <v>173395.19999999998</v>
      </c>
      <c r="E18670" s="6">
        <v>-3.9653968997299671E-10</v>
      </c>
      <c r="F18670" s="6">
        <v>148.28000000000003</v>
      </c>
      <c r="G18670" s="6">
        <v>2.5599986569164321</v>
      </c>
      <c r="H18670" s="6">
        <v>1.2</v>
      </c>
    </row>
    <row r="18671" spans="1:8" x14ac:dyDescent="0.2">
      <c r="A18671" s="7">
        <v>45121</v>
      </c>
      <c r="B18671" s="8">
        <v>0.48958333333332998</v>
      </c>
      <c r="C18671" s="8">
        <v>0.5</v>
      </c>
      <c r="D18671" s="3">
        <v>163768</v>
      </c>
      <c r="E18671" s="6">
        <v>-3.3469405025243759E-10</v>
      </c>
      <c r="F18671" s="6">
        <v>141.71999999999997</v>
      </c>
      <c r="G18671" s="6">
        <v>-1.6442500054836273E-6</v>
      </c>
      <c r="H18671" s="6">
        <v>1.1000000000000001</v>
      </c>
    </row>
    <row r="18672" spans="1:8" x14ac:dyDescent="0.2">
      <c r="A18672" s="7">
        <v>45121</v>
      </c>
      <c r="B18672" s="8">
        <v>0.5</v>
      </c>
      <c r="C18672" s="8">
        <v>0.51041666666666996</v>
      </c>
      <c r="D18672" s="3">
        <v>160309.6</v>
      </c>
      <c r="E18672" s="6">
        <v>-4.1109160520136356E-10</v>
      </c>
      <c r="F18672" s="6">
        <v>135.44</v>
      </c>
      <c r="G18672" s="6">
        <v>-1.6312696970999241E-6</v>
      </c>
      <c r="H18672" s="6">
        <v>1.1479999999999999</v>
      </c>
    </row>
    <row r="18673" spans="1:8" x14ac:dyDescent="0.2">
      <c r="A18673" s="7">
        <v>45121</v>
      </c>
      <c r="B18673" s="8">
        <v>0.51041666666666996</v>
      </c>
      <c r="C18673" s="8">
        <v>0.52083333333333004</v>
      </c>
      <c r="D18673" s="3">
        <v>166381.6</v>
      </c>
      <c r="E18673" s="6">
        <v>-2.4920154828578234E-10</v>
      </c>
      <c r="F18673" s="6">
        <v>126.16</v>
      </c>
      <c r="G18673" s="6">
        <v>-1.203618012368679E-6</v>
      </c>
      <c r="H18673" s="6">
        <v>1.1000000000000001</v>
      </c>
    </row>
    <row r="18674" spans="1:8" x14ac:dyDescent="0.2">
      <c r="A18674" s="7">
        <v>45121</v>
      </c>
      <c r="B18674" s="8">
        <v>0.52083333333333004</v>
      </c>
      <c r="C18674" s="8">
        <v>0.53125</v>
      </c>
      <c r="D18674" s="3">
        <v>186084.80000000002</v>
      </c>
      <c r="E18674" s="6">
        <v>-2.4010660126805305E-10</v>
      </c>
      <c r="F18674" s="6">
        <v>100.72</v>
      </c>
      <c r="G18674" s="6">
        <v>-7.6479045674204826E-7</v>
      </c>
      <c r="H18674" s="6">
        <v>1.252</v>
      </c>
    </row>
    <row r="18675" spans="1:8" x14ac:dyDescent="0.2">
      <c r="A18675" s="7">
        <v>45121</v>
      </c>
      <c r="B18675" s="8">
        <v>0.53125</v>
      </c>
      <c r="C18675" s="8">
        <v>0.54166666666666996</v>
      </c>
      <c r="D18675" s="3">
        <v>206712</v>
      </c>
      <c r="E18675" s="6">
        <v>-1.6007106751203537E-10</v>
      </c>
      <c r="F18675" s="6">
        <v>101.48000000000002</v>
      </c>
      <c r="G18675" s="6">
        <v>-5.636247806251049E-7</v>
      </c>
      <c r="H18675" s="6">
        <v>1.048</v>
      </c>
    </row>
    <row r="18676" spans="1:8" x14ac:dyDescent="0.2">
      <c r="A18676" s="7">
        <v>45121</v>
      </c>
      <c r="B18676" s="8">
        <v>0.54166666666666996</v>
      </c>
      <c r="C18676" s="8">
        <v>0.55208333333333004</v>
      </c>
      <c r="D18676" s="3">
        <v>216779.19999999998</v>
      </c>
      <c r="E18676" s="6">
        <v>-1.2187229003757238E-10</v>
      </c>
      <c r="F18676" s="6">
        <v>440.6</v>
      </c>
      <c r="G18676" s="6">
        <v>-3.7258723750710487E-7</v>
      </c>
      <c r="H18676" s="6">
        <v>1.2</v>
      </c>
    </row>
    <row r="18677" spans="1:8" x14ac:dyDescent="0.2">
      <c r="A18677" s="7">
        <v>45121</v>
      </c>
      <c r="B18677" s="8">
        <v>0.55208333333333004</v>
      </c>
      <c r="C18677" s="8">
        <v>0.5625</v>
      </c>
      <c r="D18677" s="3">
        <v>226432.8</v>
      </c>
      <c r="E18677" s="6">
        <v>-2.3646862246096134E-11</v>
      </c>
      <c r="F18677" s="6">
        <v>93.800000000000011</v>
      </c>
      <c r="G18677" s="6">
        <v>-1.6408739611506462E-7</v>
      </c>
      <c r="H18677" s="6">
        <v>1.8</v>
      </c>
    </row>
    <row r="18678" spans="1:8" x14ac:dyDescent="0.2">
      <c r="A18678" s="7">
        <v>45121</v>
      </c>
      <c r="B18678" s="8">
        <v>0.5625</v>
      </c>
      <c r="C18678" s="8">
        <v>0.57291666666666996</v>
      </c>
      <c r="D18678" s="3">
        <v>239756</v>
      </c>
      <c r="E18678" s="6">
        <v>-4.0017766878008842E-11</v>
      </c>
      <c r="F18678" s="6">
        <v>108.63999999999999</v>
      </c>
      <c r="G18678" s="6">
        <v>-8.7195076048374176E-8</v>
      </c>
      <c r="H18678" s="6">
        <v>4.2519999999999998</v>
      </c>
    </row>
    <row r="18679" spans="1:8" x14ac:dyDescent="0.2">
      <c r="A18679" s="7">
        <v>45121</v>
      </c>
      <c r="B18679" s="8">
        <v>0.57291666666666996</v>
      </c>
      <c r="C18679" s="8">
        <v>0.58333333333333004</v>
      </c>
      <c r="D18679" s="3">
        <v>248248</v>
      </c>
      <c r="E18679" s="6">
        <v>-2.0008883439004421E-11</v>
      </c>
      <c r="F18679" s="6">
        <v>674.19999999999993</v>
      </c>
      <c r="G18679" s="6">
        <v>-9.1677065938711166E-8</v>
      </c>
      <c r="H18679" s="6">
        <v>2.8479999999999999</v>
      </c>
    </row>
    <row r="18680" spans="1:8" x14ac:dyDescent="0.2">
      <c r="A18680" s="7">
        <v>45121</v>
      </c>
      <c r="B18680" s="8">
        <v>0.58333333333333004</v>
      </c>
      <c r="C18680" s="8">
        <v>0.59375</v>
      </c>
      <c r="D18680" s="3">
        <v>249788</v>
      </c>
      <c r="E18680" s="6">
        <v>0</v>
      </c>
      <c r="F18680" s="6">
        <v>93.800000000000011</v>
      </c>
      <c r="G18680" s="6">
        <v>4.1599998622806744</v>
      </c>
      <c r="H18680" s="6">
        <v>2.7</v>
      </c>
    </row>
    <row r="18681" spans="1:8" x14ac:dyDescent="0.2">
      <c r="A18681" s="7">
        <v>45121</v>
      </c>
      <c r="B18681" s="8">
        <v>0.59375</v>
      </c>
      <c r="C18681" s="8">
        <v>0.60416666666666996</v>
      </c>
      <c r="D18681" s="3">
        <v>243566.40000000002</v>
      </c>
      <c r="E18681" s="6">
        <v>2.0008883439004421E-11</v>
      </c>
      <c r="F18681" s="6">
        <v>99.480000000000018</v>
      </c>
      <c r="G18681" s="6">
        <v>3.1999998821294868</v>
      </c>
      <c r="H18681" s="6">
        <v>2</v>
      </c>
    </row>
    <row r="18682" spans="1:8" x14ac:dyDescent="0.2">
      <c r="A18682" s="7">
        <v>45121</v>
      </c>
      <c r="B18682" s="8">
        <v>0.60416666666666996</v>
      </c>
      <c r="C18682" s="8">
        <v>0.61458333333333004</v>
      </c>
      <c r="D18682" s="3">
        <v>228879.2</v>
      </c>
      <c r="E18682" s="6">
        <v>1247.9999999999836</v>
      </c>
      <c r="F18682" s="6">
        <v>299</v>
      </c>
      <c r="G18682" s="6">
        <v>8.6399999161227612</v>
      </c>
      <c r="H18682" s="6">
        <v>1.6</v>
      </c>
    </row>
    <row r="18683" spans="1:8" x14ac:dyDescent="0.2">
      <c r="A18683" s="7">
        <v>45121</v>
      </c>
      <c r="B18683" s="8">
        <v>0.61458333333333004</v>
      </c>
      <c r="C18683" s="8">
        <v>0.625</v>
      </c>
      <c r="D18683" s="3">
        <v>231633.59999999998</v>
      </c>
      <c r="E18683" s="6">
        <v>2217.6</v>
      </c>
      <c r="F18683" s="6">
        <v>140</v>
      </c>
      <c r="G18683" s="6">
        <v>9.2799999164720059</v>
      </c>
      <c r="H18683" s="6">
        <v>1.752</v>
      </c>
    </row>
    <row r="18684" spans="1:8" x14ac:dyDescent="0.2">
      <c r="A18684" s="7">
        <v>45121</v>
      </c>
      <c r="B18684" s="8">
        <v>0.625</v>
      </c>
      <c r="C18684" s="8">
        <v>0.63541666666666996</v>
      </c>
      <c r="D18684" s="3">
        <v>241146.40000000002</v>
      </c>
      <c r="E18684" s="6">
        <v>1046.4000000000146</v>
      </c>
      <c r="F18684" s="6">
        <v>130.16</v>
      </c>
      <c r="G18684" s="6">
        <v>0.95999991443473842</v>
      </c>
      <c r="H18684" s="6">
        <v>3.1</v>
      </c>
    </row>
    <row r="18685" spans="1:8" x14ac:dyDescent="0.2">
      <c r="A18685" s="7">
        <v>45121</v>
      </c>
      <c r="B18685" s="8">
        <v>0.63541666666666996</v>
      </c>
      <c r="C18685" s="8">
        <v>0.64583333333333004</v>
      </c>
      <c r="D18685" s="3">
        <v>221988.8</v>
      </c>
      <c r="E18685" s="6">
        <v>-6.9121597334742546E-11</v>
      </c>
      <c r="F18685" s="6">
        <v>120.67999999999999</v>
      </c>
      <c r="G18685" s="6">
        <v>-2.0570587366819382E-7</v>
      </c>
      <c r="H18685" s="6">
        <v>1.6</v>
      </c>
    </row>
    <row r="18686" spans="1:8" x14ac:dyDescent="0.2">
      <c r="A18686" s="7">
        <v>45121</v>
      </c>
      <c r="B18686" s="8">
        <v>0.64583333333333004</v>
      </c>
      <c r="C18686" s="8">
        <v>0.65625</v>
      </c>
      <c r="D18686" s="3">
        <v>185310.40000000002</v>
      </c>
      <c r="E18686" s="6">
        <v>-1.7280399333685637E-10</v>
      </c>
      <c r="F18686" s="6">
        <v>106.92</v>
      </c>
      <c r="G18686" s="6">
        <v>-2.2718450054526329E-7</v>
      </c>
      <c r="H18686" s="6">
        <v>1.8480000000000001</v>
      </c>
    </row>
    <row r="18687" spans="1:8" x14ac:dyDescent="0.2">
      <c r="A18687" s="7">
        <v>45121</v>
      </c>
      <c r="B18687" s="8">
        <v>0.65625</v>
      </c>
      <c r="C18687" s="8">
        <v>0.66666666666666996</v>
      </c>
      <c r="D18687" s="3">
        <v>153480.79999999999</v>
      </c>
      <c r="E18687" s="6">
        <v>777.6</v>
      </c>
      <c r="F18687" s="6">
        <v>108.88</v>
      </c>
      <c r="G18687" s="6">
        <v>1.9199997777049429</v>
      </c>
      <c r="H18687" s="6">
        <v>1.8</v>
      </c>
    </row>
    <row r="18688" spans="1:8" x14ac:dyDescent="0.2">
      <c r="A18688" s="7">
        <v>45121</v>
      </c>
      <c r="B18688" s="8">
        <v>0.66666666666666996</v>
      </c>
      <c r="C18688" s="8">
        <v>0.67708333333333004</v>
      </c>
      <c r="D18688" s="3">
        <v>136224</v>
      </c>
      <c r="E18688" s="6">
        <v>2707.1999999999034</v>
      </c>
      <c r="F18688" s="6">
        <v>139.23999999999998</v>
      </c>
      <c r="G18688" s="6">
        <v>2.5599997623963282</v>
      </c>
      <c r="H18688" s="6">
        <v>2.052</v>
      </c>
    </row>
    <row r="18689" spans="1:8" x14ac:dyDescent="0.2">
      <c r="A18689" s="7">
        <v>45121</v>
      </c>
      <c r="B18689" s="8">
        <v>0.67708333333333004</v>
      </c>
      <c r="C18689" s="8">
        <v>0.6875</v>
      </c>
      <c r="D18689" s="3">
        <v>137112.79999999999</v>
      </c>
      <c r="E18689" s="6">
        <v>2880</v>
      </c>
      <c r="F18689" s="6">
        <v>115.28</v>
      </c>
      <c r="G18689" s="6">
        <v>13.759999879335519</v>
      </c>
      <c r="H18689" s="6">
        <v>1.5</v>
      </c>
    </row>
    <row r="18690" spans="1:8" x14ac:dyDescent="0.2">
      <c r="A18690" s="7">
        <v>45121</v>
      </c>
      <c r="B18690" s="8">
        <v>0.6875</v>
      </c>
      <c r="C18690" s="8">
        <v>0.69791666666666996</v>
      </c>
      <c r="D18690" s="3">
        <v>159139.20000000001</v>
      </c>
      <c r="E18690" s="6">
        <v>2399.9999999999527</v>
      </c>
      <c r="F18690" s="6">
        <v>138.79999999999998</v>
      </c>
      <c r="G18690" s="6">
        <v>6.3999999459250834</v>
      </c>
      <c r="H18690" s="6">
        <v>2</v>
      </c>
    </row>
    <row r="18691" spans="1:8" x14ac:dyDescent="0.2">
      <c r="A18691" s="7">
        <v>45121</v>
      </c>
      <c r="B18691" s="8">
        <v>0.69791666666666996</v>
      </c>
      <c r="C18691" s="8">
        <v>0.70833333333333004</v>
      </c>
      <c r="D18691" s="3">
        <v>168608</v>
      </c>
      <c r="E18691" s="6">
        <v>652.79999999997631</v>
      </c>
      <c r="F18691" s="6">
        <v>136.16000000000003</v>
      </c>
      <c r="G18691" s="6">
        <v>2.5599999607098289</v>
      </c>
      <c r="H18691" s="6">
        <v>2.5</v>
      </c>
    </row>
    <row r="18692" spans="1:8" x14ac:dyDescent="0.2">
      <c r="A18692" s="7">
        <v>45121</v>
      </c>
      <c r="B18692" s="8">
        <v>0.70833333333333004</v>
      </c>
      <c r="C18692" s="8">
        <v>0.71875</v>
      </c>
      <c r="D18692" s="3">
        <v>182441.60000000001</v>
      </c>
      <c r="E18692" s="6">
        <v>451.2</v>
      </c>
      <c r="F18692" s="6">
        <v>149.08000000000001</v>
      </c>
      <c r="G18692" s="6">
        <v>0.95999997456325215</v>
      </c>
      <c r="H18692" s="6">
        <v>2.1480000000000001</v>
      </c>
    </row>
    <row r="18693" spans="1:8" x14ac:dyDescent="0.2">
      <c r="A18693" s="7">
        <v>45121</v>
      </c>
      <c r="B18693" s="8">
        <v>0.71875</v>
      </c>
      <c r="C18693" s="8">
        <v>0.72916666666666996</v>
      </c>
      <c r="D18693" s="3">
        <v>199337.59999999998</v>
      </c>
      <c r="E18693" s="6">
        <v>2419.1999999999998</v>
      </c>
      <c r="F18693" s="6">
        <v>180.76000000000005</v>
      </c>
      <c r="G18693" s="6">
        <v>3.5199999940628186</v>
      </c>
      <c r="H18693" s="6">
        <v>1.5</v>
      </c>
    </row>
    <row r="18694" spans="1:8" x14ac:dyDescent="0.2">
      <c r="A18694" s="7">
        <v>45121</v>
      </c>
      <c r="B18694" s="8">
        <v>0.72916666666666996</v>
      </c>
      <c r="C18694" s="8">
        <v>0.73958333333333004</v>
      </c>
      <c r="D18694" s="3">
        <v>206808.8</v>
      </c>
      <c r="E18694" s="6">
        <v>4032</v>
      </c>
      <c r="F18694" s="6">
        <v>255.23999999999998</v>
      </c>
      <c r="G18694" s="6">
        <v>11307.273180432219</v>
      </c>
      <c r="H18694" s="6">
        <v>10599.205305967698</v>
      </c>
    </row>
    <row r="18695" spans="1:8" x14ac:dyDescent="0.2">
      <c r="A18695" s="7">
        <v>45121</v>
      </c>
      <c r="B18695" s="8">
        <v>0.73958333333333004</v>
      </c>
      <c r="C18695" s="8">
        <v>0.75</v>
      </c>
      <c r="D18695" s="3">
        <v>218627.20000000001</v>
      </c>
      <c r="E18695" s="6">
        <v>1641.6</v>
      </c>
      <c r="F18695" s="6">
        <v>245.55999999999997</v>
      </c>
      <c r="G18695" s="6">
        <v>36416.191624537947</v>
      </c>
      <c r="H18695" s="6">
        <v>34474.285158535829</v>
      </c>
    </row>
    <row r="18696" spans="1:8" x14ac:dyDescent="0.2">
      <c r="A18696" s="7">
        <v>45121</v>
      </c>
      <c r="B18696" s="8">
        <v>0.75</v>
      </c>
      <c r="C18696" s="8">
        <v>0.76041666666666996</v>
      </c>
      <c r="D18696" s="3">
        <v>267150.40000000002</v>
      </c>
      <c r="E18696" s="6">
        <v>87987.078220413168</v>
      </c>
      <c r="F18696" s="6">
        <v>270.27999999999997</v>
      </c>
      <c r="G18696" s="6">
        <v>70870.431273781534</v>
      </c>
      <c r="H18696" s="6">
        <v>66382.41574991557</v>
      </c>
    </row>
    <row r="18697" spans="1:8" x14ac:dyDescent="0.2">
      <c r="A18697" s="7">
        <v>45121</v>
      </c>
      <c r="B18697" s="8">
        <v>0.76041666666666996</v>
      </c>
      <c r="C18697" s="8">
        <v>0.77083333333333004</v>
      </c>
      <c r="D18697" s="3">
        <v>306204.80000000005</v>
      </c>
      <c r="E18697" s="6">
        <v>179072.52003720353</v>
      </c>
      <c r="F18697" s="6">
        <v>248.51999999999998</v>
      </c>
      <c r="G18697" s="6">
        <v>106466.95474729768</v>
      </c>
      <c r="H18697" s="6">
        <v>99539.008006850985</v>
      </c>
    </row>
    <row r="18698" spans="1:8" x14ac:dyDescent="0.2">
      <c r="A18698" s="7">
        <v>45121</v>
      </c>
      <c r="B18698" s="8">
        <v>0.77083333333333004</v>
      </c>
      <c r="C18698" s="8">
        <v>0.78125</v>
      </c>
      <c r="D18698" s="3">
        <v>331768.80000000005</v>
      </c>
      <c r="E18698" s="6">
        <v>233828.99488171379</v>
      </c>
      <c r="F18698" s="6">
        <v>27954.166434704352</v>
      </c>
      <c r="G18698" s="6">
        <v>133662.07561238352</v>
      </c>
      <c r="H18698" s="6">
        <v>124514.32866841872</v>
      </c>
    </row>
    <row r="18699" spans="1:8" x14ac:dyDescent="0.2">
      <c r="A18699" s="7">
        <v>45121</v>
      </c>
      <c r="B18699" s="8">
        <v>0.78125</v>
      </c>
      <c r="C18699" s="8">
        <v>0.79166666666666996</v>
      </c>
      <c r="D18699" s="3">
        <v>364645.6</v>
      </c>
      <c r="E18699" s="6">
        <v>292838.4684943193</v>
      </c>
      <c r="F18699" s="6">
        <v>83477.064021552142</v>
      </c>
      <c r="G18699" s="6">
        <v>158832.71877461285</v>
      </c>
      <c r="H18699" s="6">
        <v>147805.16494519738</v>
      </c>
    </row>
    <row r="18700" spans="1:8" x14ac:dyDescent="0.2">
      <c r="A18700" s="7">
        <v>45121</v>
      </c>
      <c r="B18700" s="8">
        <v>0.79166666666666996</v>
      </c>
      <c r="C18700" s="8">
        <v>0.80208333333333004</v>
      </c>
      <c r="D18700" s="3">
        <v>400408.80000000005</v>
      </c>
      <c r="E18700" s="6">
        <v>368607.74327040679</v>
      </c>
      <c r="F18700" s="6">
        <v>161980.46548005371</v>
      </c>
      <c r="G18700" s="6">
        <v>181760.2927939035</v>
      </c>
      <c r="H18700" s="6">
        <v>169633.28979778357</v>
      </c>
    </row>
    <row r="18701" spans="1:8" x14ac:dyDescent="0.2">
      <c r="A18701" s="7">
        <v>45121</v>
      </c>
      <c r="B18701" s="8">
        <v>0.80208333333333004</v>
      </c>
      <c r="C18701" s="8">
        <v>0.8125</v>
      </c>
      <c r="D18701" s="3">
        <v>430469.6</v>
      </c>
      <c r="E18701" s="6">
        <v>430678.12099790154</v>
      </c>
      <c r="F18701" s="6">
        <v>217796.11695308957</v>
      </c>
      <c r="G18701" s="6">
        <v>205911.51468283709</v>
      </c>
      <c r="H18701" s="6">
        <v>191406.99457318429</v>
      </c>
    </row>
    <row r="18702" spans="1:8" x14ac:dyDescent="0.2">
      <c r="A18702" s="7">
        <v>45121</v>
      </c>
      <c r="B18702" s="8">
        <v>0.8125</v>
      </c>
      <c r="C18702" s="8">
        <v>0.82291666666666996</v>
      </c>
      <c r="D18702" s="3">
        <v>458946.4</v>
      </c>
      <c r="E18702" s="6">
        <v>467316.04455521831</v>
      </c>
      <c r="F18702" s="6">
        <v>250882.93231743888</v>
      </c>
      <c r="G18702" s="6">
        <v>226702.01789405863</v>
      </c>
      <c r="H18702" s="6">
        <v>210001.24236697255</v>
      </c>
    </row>
    <row r="18703" spans="1:8" x14ac:dyDescent="0.2">
      <c r="A18703" s="7">
        <v>45121</v>
      </c>
      <c r="B18703" s="8">
        <v>0.82291666666666996</v>
      </c>
      <c r="C18703" s="8">
        <v>0.83333333333333004</v>
      </c>
      <c r="D18703" s="3">
        <v>489781.6</v>
      </c>
      <c r="E18703" s="6">
        <v>499226.10191228054</v>
      </c>
      <c r="F18703" s="6">
        <v>282420.51238840754</v>
      </c>
      <c r="G18703" s="6">
        <v>243895.33209276965</v>
      </c>
      <c r="H18703" s="6">
        <v>226353.94968332746</v>
      </c>
    </row>
    <row r="18704" spans="1:8" x14ac:dyDescent="0.2">
      <c r="A18704" s="7">
        <v>45121</v>
      </c>
      <c r="B18704" s="8">
        <v>0.83333333333333004</v>
      </c>
      <c r="C18704" s="8">
        <v>0.84375</v>
      </c>
      <c r="D18704" s="3">
        <v>511913.60000000003</v>
      </c>
      <c r="E18704" s="6">
        <v>523974.82674821548</v>
      </c>
      <c r="F18704" s="6">
        <v>309256.82464331592</v>
      </c>
      <c r="G18704" s="6">
        <v>255125.68446138912</v>
      </c>
      <c r="H18704" s="6">
        <v>237544.19280156255</v>
      </c>
    </row>
    <row r="18705" spans="1:8" x14ac:dyDescent="0.2">
      <c r="A18705" s="7">
        <v>45121</v>
      </c>
      <c r="B18705" s="8">
        <v>0.84375</v>
      </c>
      <c r="C18705" s="8">
        <v>0.85416666666666996</v>
      </c>
      <c r="D18705" s="3">
        <v>546273.19999999995</v>
      </c>
      <c r="E18705" s="6">
        <v>559437.93388788507</v>
      </c>
      <c r="F18705" s="6">
        <v>343877.07250791049</v>
      </c>
      <c r="G18705" s="6">
        <v>259055.93063028183</v>
      </c>
      <c r="H18705" s="6">
        <v>242300.81985671291</v>
      </c>
    </row>
    <row r="18706" spans="1:8" x14ac:dyDescent="0.2">
      <c r="A18706" s="7">
        <v>45121</v>
      </c>
      <c r="B18706" s="8">
        <v>0.85416666666666996</v>
      </c>
      <c r="C18706" s="8">
        <v>0.86458333333333004</v>
      </c>
      <c r="D18706" s="3">
        <v>561277.19999999995</v>
      </c>
      <c r="E18706" s="6">
        <v>575064.13700301677</v>
      </c>
      <c r="F18706" s="6">
        <v>360393.92131158966</v>
      </c>
      <c r="G18706" s="6">
        <v>264593.28085360222</v>
      </c>
      <c r="H18706" s="6">
        <v>246656.99733934811</v>
      </c>
    </row>
    <row r="18707" spans="1:8" x14ac:dyDescent="0.2">
      <c r="A18707" s="7">
        <v>45121</v>
      </c>
      <c r="B18707" s="8">
        <v>0.86458333333333004</v>
      </c>
      <c r="C18707" s="8">
        <v>0.875</v>
      </c>
      <c r="D18707" s="3">
        <v>563842.4</v>
      </c>
      <c r="E18707" s="6">
        <v>578962.82738714374</v>
      </c>
      <c r="F18707" s="6">
        <v>363013.72182222304</v>
      </c>
      <c r="G18707" s="6">
        <v>270537.6332916306</v>
      </c>
      <c r="H18707" s="6">
        <v>252439.26148417639</v>
      </c>
    </row>
    <row r="18708" spans="1:8" x14ac:dyDescent="0.2">
      <c r="A18708" s="7">
        <v>45121</v>
      </c>
      <c r="B18708" s="8">
        <v>0.875</v>
      </c>
      <c r="C18708" s="8">
        <v>0.88541666666666996</v>
      </c>
      <c r="D18708" s="3">
        <v>552587.19999999995</v>
      </c>
      <c r="E18708" s="6">
        <v>569884.92859020026</v>
      </c>
      <c r="F18708" s="6">
        <v>353022.4944242104</v>
      </c>
      <c r="G18708" s="6">
        <v>273387.04332574818</v>
      </c>
      <c r="H18708" s="6">
        <v>255802.07336916155</v>
      </c>
    </row>
    <row r="18709" spans="1:8" x14ac:dyDescent="0.2">
      <c r="A18709" s="7">
        <v>45121</v>
      </c>
      <c r="B18709" s="8">
        <v>0.88541666666666996</v>
      </c>
      <c r="C18709" s="8">
        <v>0.89583333333333004</v>
      </c>
      <c r="D18709" s="3">
        <v>561624.80000000005</v>
      </c>
      <c r="E18709" s="6">
        <v>577278.49650444393</v>
      </c>
      <c r="F18709" s="6">
        <v>362531.26652728557</v>
      </c>
      <c r="G18709" s="6">
        <v>272758.66896033537</v>
      </c>
      <c r="H18709" s="6">
        <v>255545.54716318162</v>
      </c>
    </row>
    <row r="18710" spans="1:8" x14ac:dyDescent="0.2">
      <c r="A18710" s="7">
        <v>45121</v>
      </c>
      <c r="B18710" s="8">
        <v>0.89583333333333004</v>
      </c>
      <c r="C18710" s="8">
        <v>0.90625</v>
      </c>
      <c r="D18710" s="3">
        <v>561726</v>
      </c>
      <c r="E18710" s="6">
        <v>575785.5936044422</v>
      </c>
      <c r="F18710" s="6">
        <v>365233.05350565893</v>
      </c>
      <c r="G18710" s="6">
        <v>277115.46017573937</v>
      </c>
      <c r="H18710" s="6">
        <v>259756.20080604224</v>
      </c>
    </row>
    <row r="18711" spans="1:8" x14ac:dyDescent="0.2">
      <c r="A18711" s="7">
        <v>45121</v>
      </c>
      <c r="B18711" s="8">
        <v>0.90625</v>
      </c>
      <c r="C18711" s="8">
        <v>0.91666666666666996</v>
      </c>
      <c r="D18711" s="3">
        <v>534661.6</v>
      </c>
      <c r="E18711" s="6">
        <v>550287.40887754865</v>
      </c>
      <c r="F18711" s="6">
        <v>339547.89259729511</v>
      </c>
      <c r="G18711" s="6">
        <v>277143.21937624342</v>
      </c>
      <c r="H18711" s="6">
        <v>260076.52015120731</v>
      </c>
    </row>
    <row r="18712" spans="1:8" x14ac:dyDescent="0.2">
      <c r="A18712" s="7">
        <v>45121</v>
      </c>
      <c r="B18712" s="8">
        <v>0.91666666666666996</v>
      </c>
      <c r="C18712" s="8">
        <v>0.92708333333333004</v>
      </c>
      <c r="D18712" s="3">
        <v>524708.80000000005</v>
      </c>
      <c r="E18712" s="6">
        <v>538403.59864956827</v>
      </c>
      <c r="F18712" s="6">
        <v>329596.30089785776</v>
      </c>
      <c r="G18712" s="6">
        <v>278831.92893536837</v>
      </c>
      <c r="H18712" s="6">
        <v>262567.87813058798</v>
      </c>
    </row>
    <row r="18713" spans="1:8" x14ac:dyDescent="0.2">
      <c r="A18713" s="7">
        <v>45121</v>
      </c>
      <c r="B18713" s="8">
        <v>0.92708333333333004</v>
      </c>
      <c r="C18713" s="8">
        <v>0.9375</v>
      </c>
      <c r="D18713" s="3">
        <v>508741.2</v>
      </c>
      <c r="E18713" s="6">
        <v>520445.71460296871</v>
      </c>
      <c r="F18713" s="6">
        <v>316889.99754210457</v>
      </c>
      <c r="G18713" s="6">
        <v>272689.179368118</v>
      </c>
      <c r="H18713" s="6">
        <v>257057.43891620208</v>
      </c>
    </row>
    <row r="18714" spans="1:8" x14ac:dyDescent="0.2">
      <c r="A18714" s="7">
        <v>45121</v>
      </c>
      <c r="B18714" s="8">
        <v>0.9375</v>
      </c>
      <c r="C18714" s="8">
        <v>0.94791666666666996</v>
      </c>
      <c r="D18714" s="3">
        <v>488800.4</v>
      </c>
      <c r="E18714" s="6">
        <v>503044.52961733053</v>
      </c>
      <c r="F18714" s="6">
        <v>304705.24383216118</v>
      </c>
      <c r="G18714" s="6">
        <v>262935.63918728661</v>
      </c>
      <c r="H18714" s="6">
        <v>247598.93299768373</v>
      </c>
    </row>
    <row r="18715" spans="1:8" x14ac:dyDescent="0.2">
      <c r="A18715" s="7">
        <v>45121</v>
      </c>
      <c r="B18715" s="8">
        <v>0.94791666666666996</v>
      </c>
      <c r="C18715" s="8">
        <v>0.95833333333333004</v>
      </c>
      <c r="D18715" s="3">
        <v>467874</v>
      </c>
      <c r="E18715" s="6">
        <v>483051.43550545815</v>
      </c>
      <c r="F18715" s="6">
        <v>288805.1944387689</v>
      </c>
      <c r="G18715" s="6">
        <v>253616.31876762857</v>
      </c>
      <c r="H18715" s="6">
        <v>238561.56708445738</v>
      </c>
    </row>
    <row r="18716" spans="1:8" x14ac:dyDescent="0.2">
      <c r="A18716" s="7">
        <v>45121</v>
      </c>
      <c r="B18716" s="8">
        <v>0.95833333333333004</v>
      </c>
      <c r="C18716" s="8">
        <v>0.96875</v>
      </c>
      <c r="D18716" s="3">
        <v>422202</v>
      </c>
      <c r="E18716" s="6">
        <v>430445.79057503992</v>
      </c>
      <c r="F18716" s="6">
        <v>235792.77739143986</v>
      </c>
      <c r="G18716" s="6">
        <v>244963.24565144395</v>
      </c>
      <c r="H18716" s="6">
        <v>230193.54246431167</v>
      </c>
    </row>
    <row r="18717" spans="1:8" x14ac:dyDescent="0.2">
      <c r="A18717" s="7">
        <v>45121</v>
      </c>
      <c r="B18717" s="8">
        <v>0.96875</v>
      </c>
      <c r="C18717" s="8">
        <v>0.97916666666666996</v>
      </c>
      <c r="D18717" s="3">
        <v>404038.8</v>
      </c>
      <c r="E18717" s="6">
        <v>407665.02051449352</v>
      </c>
      <c r="F18717" s="6">
        <v>214194.73790671691</v>
      </c>
      <c r="G18717" s="6">
        <v>236936.90080694688</v>
      </c>
      <c r="H18717" s="6">
        <v>222548.87944960585</v>
      </c>
    </row>
    <row r="18718" spans="1:8" x14ac:dyDescent="0.2">
      <c r="A18718" s="7">
        <v>45121</v>
      </c>
      <c r="B18718" s="8">
        <v>0.97916666666666996</v>
      </c>
      <c r="C18718" s="8">
        <v>0.98958333333333004</v>
      </c>
      <c r="D18718" s="3">
        <v>390579.20000000001</v>
      </c>
      <c r="E18718" s="6">
        <v>390064.1144440347</v>
      </c>
      <c r="F18718" s="6">
        <v>199850.40496877913</v>
      </c>
      <c r="G18718" s="6">
        <v>227961.63930147351</v>
      </c>
      <c r="H18718" s="6">
        <v>213996.73149441098</v>
      </c>
    </row>
    <row r="18719" spans="1:8" x14ac:dyDescent="0.2">
      <c r="A18719" s="7">
        <v>45121</v>
      </c>
      <c r="B18719" s="8">
        <v>0.98958333333333004</v>
      </c>
      <c r="C18719" s="8">
        <v>0</v>
      </c>
      <c r="D18719" s="3">
        <v>372433.6</v>
      </c>
      <c r="E18719" s="6">
        <v>359284.93111585244</v>
      </c>
      <c r="F18719" s="6">
        <v>173625.84069850392</v>
      </c>
      <c r="G18719" s="6">
        <v>220306.90529802229</v>
      </c>
      <c r="H18719" s="6">
        <v>206574.09920054468</v>
      </c>
    </row>
    <row r="18720" spans="1:8" x14ac:dyDescent="0.2">
      <c r="A18720" s="7">
        <v>45122</v>
      </c>
      <c r="B18720" s="8">
        <v>0</v>
      </c>
      <c r="C18720" s="8">
        <v>1.041666666667E-2</v>
      </c>
      <c r="D18720" s="3">
        <v>355493.6</v>
      </c>
      <c r="E18720" s="6">
        <v>338432.82793250744</v>
      </c>
      <c r="F18720" s="6">
        <v>152215.97898517057</v>
      </c>
      <c r="G18720" s="6">
        <v>214200.43745618622</v>
      </c>
      <c r="H18720" s="6">
        <v>199765.6838279269</v>
      </c>
    </row>
    <row r="18721" spans="1:8" x14ac:dyDescent="0.2">
      <c r="A18721" s="7">
        <v>45122</v>
      </c>
      <c r="B18721" s="8">
        <v>1.041666666667E-2</v>
      </c>
      <c r="C18721" s="8">
        <v>2.0833333333330002E-2</v>
      </c>
      <c r="D18721" s="3">
        <v>333027.19999999995</v>
      </c>
      <c r="E18721" s="6">
        <v>305257.04372295993</v>
      </c>
      <c r="F18721" s="6">
        <v>124162.27934759938</v>
      </c>
      <c r="G18721" s="6">
        <v>206507.46004079102</v>
      </c>
      <c r="H18721" s="6">
        <v>192473.99754069073</v>
      </c>
    </row>
    <row r="18722" spans="1:8" x14ac:dyDescent="0.2">
      <c r="A18722" s="7">
        <v>45122</v>
      </c>
      <c r="B18722" s="8">
        <v>2.0833333333330002E-2</v>
      </c>
      <c r="C18722" s="8">
        <v>3.125E-2</v>
      </c>
      <c r="D18722" s="3">
        <v>325397.59999999998</v>
      </c>
      <c r="E18722" s="6">
        <v>293798.23151768529</v>
      </c>
      <c r="F18722" s="6">
        <v>113549.48753730307</v>
      </c>
      <c r="G18722" s="6">
        <v>200146.70966601284</v>
      </c>
      <c r="H18722" s="6">
        <v>186487.19024683174</v>
      </c>
    </row>
    <row r="18723" spans="1:8" x14ac:dyDescent="0.2">
      <c r="A18723" s="7">
        <v>45122</v>
      </c>
      <c r="B18723" s="8">
        <v>3.125E-2</v>
      </c>
      <c r="C18723" s="8">
        <v>4.1666666666670002E-2</v>
      </c>
      <c r="D18723" s="3">
        <v>313315.20000000001</v>
      </c>
      <c r="E18723" s="6">
        <v>276425.58030457771</v>
      </c>
      <c r="F18723" s="6">
        <v>97993.926090829016</v>
      </c>
      <c r="G18723" s="6">
        <v>194821.70930548196</v>
      </c>
      <c r="H18723" s="6">
        <v>181533.56436737697</v>
      </c>
    </row>
    <row r="18724" spans="1:8" x14ac:dyDescent="0.2">
      <c r="A18724" s="7">
        <v>45122</v>
      </c>
      <c r="B18724" s="8">
        <v>4.1666666666670002E-2</v>
      </c>
      <c r="C18724" s="8">
        <v>5.2083333333329998E-2</v>
      </c>
      <c r="D18724" s="3">
        <v>303916.79999999999</v>
      </c>
      <c r="E18724" s="6">
        <v>261054.83350231952</v>
      </c>
      <c r="F18724" s="6">
        <v>88141.384136642839</v>
      </c>
      <c r="G18724" s="6">
        <v>193233.13533616316</v>
      </c>
      <c r="H18724" s="6">
        <v>179824.26087914797</v>
      </c>
    </row>
    <row r="18725" spans="1:8" x14ac:dyDescent="0.2">
      <c r="A18725" s="7">
        <v>45122</v>
      </c>
      <c r="B18725" s="8">
        <v>5.2083333333329998E-2</v>
      </c>
      <c r="C18725" s="8">
        <v>6.25E-2</v>
      </c>
      <c r="D18725" s="3">
        <v>285973.59999999998</v>
      </c>
      <c r="E18725" s="6">
        <v>233972.00477551378</v>
      </c>
      <c r="F18725" s="6">
        <v>65361.052959213179</v>
      </c>
      <c r="G18725" s="6">
        <v>189804.93242538586</v>
      </c>
      <c r="H18725" s="6">
        <v>176468.78323921061</v>
      </c>
    </row>
    <row r="18726" spans="1:8" x14ac:dyDescent="0.2">
      <c r="A18726" s="7">
        <v>45122</v>
      </c>
      <c r="B18726" s="8">
        <v>6.25E-2</v>
      </c>
      <c r="C18726" s="8">
        <v>7.2916666666670002E-2</v>
      </c>
      <c r="D18726" s="3">
        <v>276733.59999999998</v>
      </c>
      <c r="E18726" s="6">
        <v>222676.00673280586</v>
      </c>
      <c r="F18726" s="6">
        <v>58948.108319729894</v>
      </c>
      <c r="G18726" s="6">
        <v>185669.83670201522</v>
      </c>
      <c r="H18726" s="6">
        <v>172524.56935158258</v>
      </c>
    </row>
    <row r="18727" spans="1:8" x14ac:dyDescent="0.2">
      <c r="A18727" s="7">
        <v>45122</v>
      </c>
      <c r="B18727" s="8">
        <v>7.2916666666670002E-2</v>
      </c>
      <c r="C18727" s="8">
        <v>8.3333333333329998E-2</v>
      </c>
      <c r="D18727" s="3">
        <v>266974.40000000002</v>
      </c>
      <c r="E18727" s="6">
        <v>209697.27368422956</v>
      </c>
      <c r="F18727" s="6">
        <v>48592.240289610112</v>
      </c>
      <c r="G18727" s="6">
        <v>182559.45433088133</v>
      </c>
      <c r="H18727" s="6">
        <v>169460.13118412011</v>
      </c>
    </row>
    <row r="18728" spans="1:8" x14ac:dyDescent="0.2">
      <c r="A18728" s="7">
        <v>45122</v>
      </c>
      <c r="B18728" s="8">
        <v>8.3333333333329998E-2</v>
      </c>
      <c r="C18728" s="8">
        <v>9.375E-2</v>
      </c>
      <c r="D18728" s="3">
        <v>260092.79999999999</v>
      </c>
      <c r="E18728" s="6">
        <v>204654.68913680239</v>
      </c>
      <c r="F18728" s="6">
        <v>47141.67533598312</v>
      </c>
      <c r="G18728" s="6">
        <v>179802.11410669819</v>
      </c>
      <c r="H18728" s="6">
        <v>166813.17383630422</v>
      </c>
    </row>
    <row r="18729" spans="1:8" x14ac:dyDescent="0.2">
      <c r="A18729" s="7">
        <v>45122</v>
      </c>
      <c r="B18729" s="8">
        <v>9.375E-2</v>
      </c>
      <c r="C18729" s="8">
        <v>0.10416666666667</v>
      </c>
      <c r="D18729" s="3">
        <v>249040</v>
      </c>
      <c r="E18729" s="6">
        <v>198704.2829695204</v>
      </c>
      <c r="F18729" s="6">
        <v>45840.975357730582</v>
      </c>
      <c r="G18729" s="6">
        <v>176909.02671226193</v>
      </c>
      <c r="H18729" s="6">
        <v>164265.35765299224</v>
      </c>
    </row>
    <row r="18730" spans="1:8" x14ac:dyDescent="0.2">
      <c r="A18730" s="7">
        <v>45122</v>
      </c>
      <c r="B18730" s="8">
        <v>0.10416666666667</v>
      </c>
      <c r="C18730" s="8">
        <v>0.11458333333333</v>
      </c>
      <c r="D18730" s="3">
        <v>243205.6</v>
      </c>
      <c r="E18730" s="6">
        <v>197918.50538680761</v>
      </c>
      <c r="F18730" s="6">
        <v>44525.632650456959</v>
      </c>
      <c r="G18730" s="6">
        <v>173693.39512879369</v>
      </c>
      <c r="H18730" s="6">
        <v>161362.71268269498</v>
      </c>
    </row>
    <row r="18731" spans="1:8" x14ac:dyDescent="0.2">
      <c r="A18731" s="7">
        <v>45122</v>
      </c>
      <c r="B18731" s="8">
        <v>0.11458333333333</v>
      </c>
      <c r="C18731" s="8">
        <v>0.125</v>
      </c>
      <c r="D18731" s="3">
        <v>236385.6</v>
      </c>
      <c r="E18731" s="6">
        <v>190484.85970303902</v>
      </c>
      <c r="F18731" s="6">
        <v>40675.357316540641</v>
      </c>
      <c r="G18731" s="6">
        <v>171379.77851885048</v>
      </c>
      <c r="H18731" s="6">
        <v>159044.98106389731</v>
      </c>
    </row>
    <row r="18732" spans="1:8" x14ac:dyDescent="0.2">
      <c r="A18732" s="7">
        <v>45122</v>
      </c>
      <c r="B18732" s="8">
        <v>0.125</v>
      </c>
      <c r="C18732" s="8">
        <v>0.13541666666666999</v>
      </c>
      <c r="D18732" s="3">
        <v>244420</v>
      </c>
      <c r="E18732" s="6">
        <v>206168.4132995581</v>
      </c>
      <c r="F18732" s="6">
        <v>57546.513330632806</v>
      </c>
      <c r="G18732" s="6">
        <v>169467.12470993813</v>
      </c>
      <c r="H18732" s="6">
        <v>157307.7987710094</v>
      </c>
    </row>
    <row r="18733" spans="1:8" x14ac:dyDescent="0.2">
      <c r="A18733" s="7">
        <v>45122</v>
      </c>
      <c r="B18733" s="8">
        <v>0.13541666666666999</v>
      </c>
      <c r="C18733" s="8">
        <v>0.14583333333333001</v>
      </c>
      <c r="D18733" s="3">
        <v>238400.8</v>
      </c>
      <c r="E18733" s="6">
        <v>205614.99594538481</v>
      </c>
      <c r="F18733" s="6">
        <v>59410.306369332757</v>
      </c>
      <c r="G18733" s="6">
        <v>168035.68550145085</v>
      </c>
      <c r="H18733" s="6">
        <v>156410.0542319224</v>
      </c>
    </row>
    <row r="18734" spans="1:8" x14ac:dyDescent="0.2">
      <c r="A18734" s="7">
        <v>45122</v>
      </c>
      <c r="B18734" s="8">
        <v>0.14583333333333001</v>
      </c>
      <c r="C18734" s="8">
        <v>0.15625</v>
      </c>
      <c r="D18734" s="3">
        <v>237142.39999999999</v>
      </c>
      <c r="E18734" s="6">
        <v>207442.69870404276</v>
      </c>
      <c r="F18734" s="6">
        <v>62922.948626877696</v>
      </c>
      <c r="G18734" s="6">
        <v>167209.73007872255</v>
      </c>
      <c r="H18734" s="6">
        <v>155463.45280287613</v>
      </c>
    </row>
    <row r="18735" spans="1:8" x14ac:dyDescent="0.2">
      <c r="A18735" s="7">
        <v>45122</v>
      </c>
      <c r="B18735" s="8">
        <v>0.15625</v>
      </c>
      <c r="C18735" s="8">
        <v>0.16666666666666999</v>
      </c>
      <c r="D18735" s="3">
        <v>237547.2</v>
      </c>
      <c r="E18735" s="6">
        <v>210045.44056153603</v>
      </c>
      <c r="F18735" s="6">
        <v>68159.901532634176</v>
      </c>
      <c r="G18735" s="6">
        <v>167202.85281429175</v>
      </c>
      <c r="H18735" s="6">
        <v>155263.22190575898</v>
      </c>
    </row>
    <row r="18736" spans="1:8" x14ac:dyDescent="0.2">
      <c r="A18736" s="7">
        <v>45122</v>
      </c>
      <c r="B18736" s="8">
        <v>0.16666666666666999</v>
      </c>
      <c r="C18736" s="8">
        <v>0.17708333333333001</v>
      </c>
      <c r="D18736" s="3">
        <v>233886.4</v>
      </c>
      <c r="E18736" s="6">
        <v>202133.1382592693</v>
      </c>
      <c r="F18736" s="6">
        <v>61578.213112358811</v>
      </c>
      <c r="G18736" s="6">
        <v>168459.50786430962</v>
      </c>
      <c r="H18736" s="6">
        <v>156166.26366977915</v>
      </c>
    </row>
    <row r="18737" spans="1:8" x14ac:dyDescent="0.2">
      <c r="A18737" s="7">
        <v>45122</v>
      </c>
      <c r="B18737" s="8">
        <v>0.17708333333333001</v>
      </c>
      <c r="C18737" s="8">
        <v>0.1875</v>
      </c>
      <c r="D18737" s="3">
        <v>234484.8</v>
      </c>
      <c r="E18737" s="6">
        <v>205843.02642156676</v>
      </c>
      <c r="F18737" s="6">
        <v>63075.272036425144</v>
      </c>
      <c r="G18737" s="6">
        <v>168275.90624886155</v>
      </c>
      <c r="H18737" s="6">
        <v>157644.73884100679</v>
      </c>
    </row>
    <row r="18738" spans="1:8" x14ac:dyDescent="0.2">
      <c r="A18738" s="7">
        <v>45122</v>
      </c>
      <c r="B18738" s="8">
        <v>0.1875</v>
      </c>
      <c r="C18738" s="8">
        <v>0.19791666666666999</v>
      </c>
      <c r="D18738" s="3">
        <v>238682.4</v>
      </c>
      <c r="E18738" s="6">
        <v>215396.58072557196</v>
      </c>
      <c r="F18738" s="6">
        <v>70288.95411762211</v>
      </c>
      <c r="G18738" s="6">
        <v>168850.81988269577</v>
      </c>
      <c r="H18738" s="6">
        <v>158349.10681818301</v>
      </c>
    </row>
    <row r="18739" spans="1:8" x14ac:dyDescent="0.2">
      <c r="A18739" s="7">
        <v>45122</v>
      </c>
      <c r="B18739" s="8">
        <v>0.19791666666666999</v>
      </c>
      <c r="C18739" s="8">
        <v>0.20833333333333001</v>
      </c>
      <c r="D18739" s="3">
        <v>248300.79999999999</v>
      </c>
      <c r="E18739" s="6">
        <v>230187.90001844018</v>
      </c>
      <c r="F18739" s="6">
        <v>86916.633207012797</v>
      </c>
      <c r="G18739" s="6">
        <v>168900.34104925572</v>
      </c>
      <c r="H18739" s="6">
        <v>158481.52027466139</v>
      </c>
    </row>
    <row r="18740" spans="1:8" x14ac:dyDescent="0.2">
      <c r="A18740" s="7">
        <v>45122</v>
      </c>
      <c r="B18740" s="8">
        <v>0.20833333333333001</v>
      </c>
      <c r="C18740" s="8">
        <v>0.21875</v>
      </c>
      <c r="D18740" s="3">
        <v>267018.40000000002</v>
      </c>
      <c r="E18740" s="6">
        <v>260775.388595508</v>
      </c>
      <c r="F18740" s="6">
        <v>115515.30658199702</v>
      </c>
      <c r="G18740" s="6">
        <v>172398.64399045927</v>
      </c>
      <c r="H18740" s="6">
        <v>161323.36100267575</v>
      </c>
    </row>
    <row r="18741" spans="1:8" x14ac:dyDescent="0.2">
      <c r="A18741" s="7">
        <v>45122</v>
      </c>
      <c r="B18741" s="8">
        <v>0.21875</v>
      </c>
      <c r="C18741" s="8">
        <v>0.22916666666666999</v>
      </c>
      <c r="D18741" s="3">
        <v>273521.59999999998</v>
      </c>
      <c r="E18741" s="6">
        <v>271455.62007411889</v>
      </c>
      <c r="F18741" s="6">
        <v>129554.49433135852</v>
      </c>
      <c r="G18741" s="6">
        <v>168878.81300011961</v>
      </c>
      <c r="H18741" s="6">
        <v>157309.23090582161</v>
      </c>
    </row>
    <row r="18742" spans="1:8" x14ac:dyDescent="0.2">
      <c r="A18742" s="7">
        <v>45122</v>
      </c>
      <c r="B18742" s="8">
        <v>0.22916666666666999</v>
      </c>
      <c r="C18742" s="8">
        <v>0.23958333333333001</v>
      </c>
      <c r="D18742" s="3">
        <v>274234.40000000002</v>
      </c>
      <c r="E18742" s="6">
        <v>276357.38365366176</v>
      </c>
      <c r="F18742" s="6">
        <v>133161.7375538566</v>
      </c>
      <c r="G18742" s="6">
        <v>173396.38094356752</v>
      </c>
      <c r="H18742" s="6">
        <v>160794.37512146193</v>
      </c>
    </row>
    <row r="18743" spans="1:8" x14ac:dyDescent="0.2">
      <c r="A18743" s="7">
        <v>45122</v>
      </c>
      <c r="B18743" s="8">
        <v>0.23958333333333001</v>
      </c>
      <c r="C18743" s="8">
        <v>0.25</v>
      </c>
      <c r="D18743" s="3">
        <v>278652</v>
      </c>
      <c r="E18743" s="6">
        <v>283706.97148475621</v>
      </c>
      <c r="F18743" s="6">
        <v>139730.28458790737</v>
      </c>
      <c r="G18743" s="6">
        <v>174418.03888113674</v>
      </c>
      <c r="H18743" s="6">
        <v>161834.75732747532</v>
      </c>
    </row>
    <row r="18744" spans="1:8" x14ac:dyDescent="0.2">
      <c r="A18744" s="7">
        <v>45122</v>
      </c>
      <c r="B18744" s="8">
        <v>0.25</v>
      </c>
      <c r="C18744" s="8">
        <v>0.26041666666667002</v>
      </c>
      <c r="D18744" s="3">
        <v>288895.19999999995</v>
      </c>
      <c r="E18744" s="6">
        <v>292758.04114619794</v>
      </c>
      <c r="F18744" s="6">
        <v>148188.23028592821</v>
      </c>
      <c r="G18744" s="6">
        <v>173532.85909773211</v>
      </c>
      <c r="H18744" s="6">
        <v>161784.63620215858</v>
      </c>
    </row>
    <row r="18745" spans="1:8" x14ac:dyDescent="0.2">
      <c r="A18745" s="7">
        <v>45122</v>
      </c>
      <c r="B18745" s="8">
        <v>0.26041666666667002</v>
      </c>
      <c r="C18745" s="8">
        <v>0.27083333333332998</v>
      </c>
      <c r="D18745" s="3">
        <v>301576</v>
      </c>
      <c r="E18745" s="6">
        <v>300719.57486433774</v>
      </c>
      <c r="F18745" s="6">
        <v>157705.75854083308</v>
      </c>
      <c r="G18745" s="6">
        <v>168502.78810023676</v>
      </c>
      <c r="H18745" s="6">
        <v>157703.28562838369</v>
      </c>
    </row>
    <row r="18746" spans="1:8" x14ac:dyDescent="0.2">
      <c r="A18746" s="7">
        <v>45122</v>
      </c>
      <c r="B18746" s="8">
        <v>0.27083333333332998</v>
      </c>
      <c r="C18746" s="8">
        <v>0.28125</v>
      </c>
      <c r="D18746" s="3">
        <v>300784</v>
      </c>
      <c r="E18746" s="6">
        <v>290949.17629747704</v>
      </c>
      <c r="F18746" s="6">
        <v>149256.57603698666</v>
      </c>
      <c r="G18746" s="6">
        <v>163248.39003226475</v>
      </c>
      <c r="H18746" s="6">
        <v>152986.24121464672</v>
      </c>
    </row>
    <row r="18747" spans="1:8" x14ac:dyDescent="0.2">
      <c r="A18747" s="7">
        <v>45122</v>
      </c>
      <c r="B18747" s="8">
        <v>0.28125</v>
      </c>
      <c r="C18747" s="8">
        <v>0.29166666666667002</v>
      </c>
      <c r="D18747" s="3">
        <v>287320</v>
      </c>
      <c r="E18747" s="6">
        <v>257092.50186917066</v>
      </c>
      <c r="F18747" s="6">
        <v>118909.4134086431</v>
      </c>
      <c r="G18747" s="6">
        <v>156116.697489657</v>
      </c>
      <c r="H18747" s="6">
        <v>146700.64207794116</v>
      </c>
    </row>
    <row r="18748" spans="1:8" x14ac:dyDescent="0.2">
      <c r="A18748" s="7">
        <v>45122</v>
      </c>
      <c r="B18748" s="8">
        <v>0.29166666666667002</v>
      </c>
      <c r="C18748" s="8">
        <v>0.30208333333332998</v>
      </c>
      <c r="D18748" s="3">
        <v>272940.79999999999</v>
      </c>
      <c r="E18748" s="6">
        <v>214751.3646968278</v>
      </c>
      <c r="F18748" s="6">
        <v>76894.117064055303</v>
      </c>
      <c r="G18748" s="6">
        <v>148340.27532918515</v>
      </c>
      <c r="H18748" s="6">
        <v>139802.09233545716</v>
      </c>
    </row>
    <row r="18749" spans="1:8" x14ac:dyDescent="0.2">
      <c r="A18749" s="7">
        <v>45122</v>
      </c>
      <c r="B18749" s="8">
        <v>0.30208333333332998</v>
      </c>
      <c r="C18749" s="8">
        <v>0.3125</v>
      </c>
      <c r="D18749" s="3">
        <v>257602.4</v>
      </c>
      <c r="E18749" s="6">
        <v>171638.75772412785</v>
      </c>
      <c r="F18749" s="6">
        <v>33821.35610409682</v>
      </c>
      <c r="G18749" s="6">
        <v>134269.09068560266</v>
      </c>
      <c r="H18749" s="6">
        <v>127466.05572252761</v>
      </c>
    </row>
    <row r="18750" spans="1:8" x14ac:dyDescent="0.2">
      <c r="A18750" s="7">
        <v>45122</v>
      </c>
      <c r="B18750" s="8">
        <v>0.3125</v>
      </c>
      <c r="C18750" s="8">
        <v>0.32291666666667002</v>
      </c>
      <c r="D18750" s="3">
        <v>235065.60000000001</v>
      </c>
      <c r="E18750" s="6">
        <v>111966.43117859187</v>
      </c>
      <c r="F18750" s="6">
        <v>316.95999999999992</v>
      </c>
      <c r="G18750" s="6">
        <v>118056.26416582473</v>
      </c>
      <c r="H18750" s="6">
        <v>113234.4798035846</v>
      </c>
    </row>
    <row r="18751" spans="1:8" x14ac:dyDescent="0.2">
      <c r="A18751" s="7">
        <v>45122</v>
      </c>
      <c r="B18751" s="8">
        <v>0.32291666666667002</v>
      </c>
      <c r="C18751" s="8">
        <v>0.33333333333332998</v>
      </c>
      <c r="D18751" s="3">
        <v>206703.2</v>
      </c>
      <c r="E18751" s="6">
        <v>43407.428501383729</v>
      </c>
      <c r="F18751" s="6">
        <v>284.40000000000003</v>
      </c>
      <c r="G18751" s="6">
        <v>97777.998410997388</v>
      </c>
      <c r="H18751" s="6">
        <v>95360.655275898738</v>
      </c>
    </row>
    <row r="18752" spans="1:8" x14ac:dyDescent="0.2">
      <c r="A18752" s="7">
        <v>45122</v>
      </c>
      <c r="B18752" s="8">
        <v>0.33333333333332998</v>
      </c>
      <c r="C18752" s="8">
        <v>0.34375</v>
      </c>
      <c r="D18752" s="3">
        <v>186243.20000000001</v>
      </c>
      <c r="E18752" s="6">
        <v>2208</v>
      </c>
      <c r="F18752" s="6">
        <v>239.80000000000004</v>
      </c>
      <c r="G18752" s="6">
        <v>76428.956856111152</v>
      </c>
      <c r="H18752" s="6">
        <v>76432.17673890345</v>
      </c>
    </row>
    <row r="18753" spans="1:8" x14ac:dyDescent="0.2">
      <c r="A18753" s="7">
        <v>45122</v>
      </c>
      <c r="B18753" s="8">
        <v>0.34375</v>
      </c>
      <c r="C18753" s="8">
        <v>0.35416666666667002</v>
      </c>
      <c r="D18753" s="3">
        <v>158602.40000000002</v>
      </c>
      <c r="E18753" s="6">
        <v>1411.2</v>
      </c>
      <c r="F18753" s="6">
        <v>228.04</v>
      </c>
      <c r="G18753" s="6">
        <v>52164.25875280342</v>
      </c>
      <c r="H18753" s="6">
        <v>54760.374896023503</v>
      </c>
    </row>
    <row r="18754" spans="1:8" x14ac:dyDescent="0.2">
      <c r="A18754" s="7">
        <v>45122</v>
      </c>
      <c r="B18754" s="8">
        <v>0.35416666666667002</v>
      </c>
      <c r="C18754" s="8">
        <v>0.36458333333332998</v>
      </c>
      <c r="D18754" s="3">
        <v>146317.6</v>
      </c>
      <c r="E18754" s="6">
        <v>537.6</v>
      </c>
      <c r="F18754" s="6">
        <v>212.32000000000005</v>
      </c>
      <c r="G18754" s="6">
        <v>27470.483905405548</v>
      </c>
      <c r="H18754" s="6">
        <v>32273.498892598895</v>
      </c>
    </row>
    <row r="18755" spans="1:8" x14ac:dyDescent="0.2">
      <c r="A18755" s="7">
        <v>45122</v>
      </c>
      <c r="B18755" s="8">
        <v>0.36458333333332998</v>
      </c>
      <c r="C18755" s="8">
        <v>0.375</v>
      </c>
      <c r="D18755" s="3">
        <v>139392</v>
      </c>
      <c r="E18755" s="6">
        <v>-3.092281986027956E-11</v>
      </c>
      <c r="F18755" s="6">
        <v>155.19999999999999</v>
      </c>
      <c r="G18755" s="6">
        <v>1631.9248803463613</v>
      </c>
      <c r="H18755" s="6">
        <v>8749.4284423127465</v>
      </c>
    </row>
    <row r="18756" spans="1:8" x14ac:dyDescent="0.2">
      <c r="A18756" s="7">
        <v>45122</v>
      </c>
      <c r="B18756" s="8">
        <v>0.375</v>
      </c>
      <c r="C18756" s="8">
        <v>0.38541666666667002</v>
      </c>
      <c r="D18756" s="3">
        <v>135476</v>
      </c>
      <c r="E18756" s="6">
        <v>-7.8216544352471828E-11</v>
      </c>
      <c r="F18756" s="6">
        <v>127.87999999999998</v>
      </c>
      <c r="G18756" s="6">
        <v>9.5999999864376147</v>
      </c>
      <c r="H18756" s="6">
        <v>1.5</v>
      </c>
    </row>
    <row r="18757" spans="1:8" x14ac:dyDescent="0.2">
      <c r="A18757" s="7">
        <v>45122</v>
      </c>
      <c r="B18757" s="8">
        <v>0.38541666666667002</v>
      </c>
      <c r="C18757" s="8">
        <v>0.39583333333332998</v>
      </c>
      <c r="D18757" s="3">
        <v>126253.6</v>
      </c>
      <c r="E18757" s="6">
        <v>-2.0736479200422764E-10</v>
      </c>
      <c r="F18757" s="6">
        <v>153.28</v>
      </c>
      <c r="G18757" s="6">
        <v>11.199999928259057</v>
      </c>
      <c r="H18757" s="6">
        <v>2.7519999999999998</v>
      </c>
    </row>
    <row r="18758" spans="1:8" x14ac:dyDescent="0.2">
      <c r="A18758" s="7">
        <v>45122</v>
      </c>
      <c r="B18758" s="8">
        <v>0.39583333333332998</v>
      </c>
      <c r="C18758" s="8">
        <v>0.40625</v>
      </c>
      <c r="D18758" s="3">
        <v>121079.2</v>
      </c>
      <c r="E18758" s="6">
        <v>-5.8753357734531164E-10</v>
      </c>
      <c r="F18758" s="6">
        <v>135.79999999999998</v>
      </c>
      <c r="G18758" s="6">
        <v>5.4399997864360925</v>
      </c>
      <c r="H18758" s="6">
        <v>3.1</v>
      </c>
    </row>
    <row r="18759" spans="1:8" x14ac:dyDescent="0.2">
      <c r="A18759" s="7">
        <v>45122</v>
      </c>
      <c r="B18759" s="8">
        <v>0.40625</v>
      </c>
      <c r="C18759" s="8">
        <v>0.41666666666667002</v>
      </c>
      <c r="D18759" s="3">
        <v>114584.8</v>
      </c>
      <c r="E18759" s="6">
        <v>-6.4392224885523319E-10</v>
      </c>
      <c r="F18759" s="6">
        <v>139.68</v>
      </c>
      <c r="G18759" s="6">
        <v>2.8799996546248439</v>
      </c>
      <c r="H18759" s="6">
        <v>3.4</v>
      </c>
    </row>
    <row r="18760" spans="1:8" x14ac:dyDescent="0.2">
      <c r="A18760" s="7">
        <v>45122</v>
      </c>
      <c r="B18760" s="8">
        <v>0.41666666666667002</v>
      </c>
      <c r="C18760" s="8">
        <v>0.42708333333332998</v>
      </c>
      <c r="D18760" s="3">
        <v>96958.399999999994</v>
      </c>
      <c r="E18760" s="6">
        <v>-9.5860741566866636E-10</v>
      </c>
      <c r="F18760" s="6">
        <v>125.72</v>
      </c>
      <c r="G18760" s="6">
        <v>2.8799994204263202</v>
      </c>
      <c r="H18760" s="6">
        <v>2.1480000000000001</v>
      </c>
    </row>
    <row r="18761" spans="1:8" x14ac:dyDescent="0.2">
      <c r="A18761" s="7">
        <v>45122</v>
      </c>
      <c r="B18761" s="8">
        <v>0.42708333333332998</v>
      </c>
      <c r="C18761" s="8">
        <v>0.4375</v>
      </c>
      <c r="D18761" s="3">
        <v>99422.399999999994</v>
      </c>
      <c r="E18761" s="6">
        <v>-8.8857632363215089E-10</v>
      </c>
      <c r="F18761" s="6">
        <v>125.36</v>
      </c>
      <c r="G18761" s="6">
        <v>-5.2282121032476425E-7</v>
      </c>
      <c r="H18761" s="6">
        <v>1.9</v>
      </c>
    </row>
    <row r="18762" spans="1:8" x14ac:dyDescent="0.2">
      <c r="A18762" s="7">
        <v>45122</v>
      </c>
      <c r="B18762" s="8">
        <v>0.4375</v>
      </c>
      <c r="C18762" s="8">
        <v>0.44791666666667002</v>
      </c>
      <c r="D18762" s="3">
        <v>108064</v>
      </c>
      <c r="E18762" s="6">
        <v>-8.9312379714101553E-10</v>
      </c>
      <c r="F18762" s="6">
        <v>121.19999999999999</v>
      </c>
      <c r="G18762" s="6">
        <v>-5.3714029490947723E-7</v>
      </c>
      <c r="H18762" s="6">
        <v>3.052</v>
      </c>
    </row>
    <row r="18763" spans="1:8" x14ac:dyDescent="0.2">
      <c r="A18763" s="7">
        <v>45122</v>
      </c>
      <c r="B18763" s="8">
        <v>0.44791666666667002</v>
      </c>
      <c r="C18763" s="8">
        <v>0.45833333333332998</v>
      </c>
      <c r="D18763" s="3">
        <v>100408</v>
      </c>
      <c r="E18763" s="6">
        <v>-6.5301719587296247E-10</v>
      </c>
      <c r="F18763" s="6">
        <v>119.75999999999999</v>
      </c>
      <c r="G18763" s="6">
        <v>-5.8949808590114117E-7</v>
      </c>
      <c r="H18763" s="6">
        <v>2.3479999999999999</v>
      </c>
    </row>
    <row r="18764" spans="1:8" x14ac:dyDescent="0.2">
      <c r="A18764" s="7">
        <v>45122</v>
      </c>
      <c r="B18764" s="8">
        <v>0.45833333333332998</v>
      </c>
      <c r="C18764" s="8">
        <v>0.46875</v>
      </c>
      <c r="D18764" s="3">
        <v>98736</v>
      </c>
      <c r="E18764" s="6">
        <v>-8.8857632363215089E-10</v>
      </c>
      <c r="F18764" s="6">
        <v>124.96</v>
      </c>
      <c r="G18764" s="6">
        <v>-7.9779420047998428E-7</v>
      </c>
      <c r="H18764" s="6">
        <v>1.552</v>
      </c>
    </row>
    <row r="18765" spans="1:8" x14ac:dyDescent="0.2">
      <c r="A18765" s="7">
        <v>45122</v>
      </c>
      <c r="B18765" s="8">
        <v>0.46875</v>
      </c>
      <c r="C18765" s="8">
        <v>0.47916666666667002</v>
      </c>
      <c r="D18765" s="3">
        <v>113097.60000000001</v>
      </c>
      <c r="E18765" s="6">
        <v>-1.1459633242338896E-9</v>
      </c>
      <c r="F18765" s="6">
        <v>119.19999999999999</v>
      </c>
      <c r="G18765" s="6">
        <v>-5.478214006870985E-7</v>
      </c>
      <c r="H18765" s="6">
        <v>1.5</v>
      </c>
    </row>
    <row r="18766" spans="1:8" x14ac:dyDescent="0.2">
      <c r="A18766" s="7">
        <v>45122</v>
      </c>
      <c r="B18766" s="8">
        <v>0.47916666666667002</v>
      </c>
      <c r="C18766" s="8">
        <v>0.48958333333332998</v>
      </c>
      <c r="D18766" s="3">
        <v>113097.60000000001</v>
      </c>
      <c r="E18766" s="6">
        <v>-7.148628355935216E-10</v>
      </c>
      <c r="F18766" s="6">
        <v>122.80000000000001</v>
      </c>
      <c r="G18766" s="6">
        <v>-3.0960654839873314E-7</v>
      </c>
      <c r="H18766" s="6">
        <v>2.1</v>
      </c>
    </row>
    <row r="18767" spans="1:8" x14ac:dyDescent="0.2">
      <c r="A18767" s="7">
        <v>45122</v>
      </c>
      <c r="B18767" s="8">
        <v>0.48958333333332998</v>
      </c>
      <c r="C18767" s="8">
        <v>0.5</v>
      </c>
      <c r="D18767" s="3">
        <v>113194.40000000001</v>
      </c>
      <c r="E18767" s="6">
        <v>-6.9940142566338181E-10</v>
      </c>
      <c r="F18767" s="6">
        <v>119.03999999999999</v>
      </c>
      <c r="G18767" s="6">
        <v>-3.251188900321722E-7</v>
      </c>
      <c r="H18767" s="6">
        <v>2.6</v>
      </c>
    </row>
    <row r="18768" spans="1:8" x14ac:dyDescent="0.2">
      <c r="A18768" s="7">
        <v>45122</v>
      </c>
      <c r="B18768" s="8">
        <v>0.5</v>
      </c>
      <c r="C18768" s="8">
        <v>0.51041666666666996</v>
      </c>
      <c r="D18768" s="3">
        <v>109982.39999999999</v>
      </c>
      <c r="E18768" s="6">
        <v>-1.2869350030086935E-9</v>
      </c>
      <c r="F18768" s="6">
        <v>110.24000000011641</v>
      </c>
      <c r="G18768" s="6">
        <v>-7.5571006163954735E-7</v>
      </c>
      <c r="H18768" s="6">
        <v>3.3</v>
      </c>
    </row>
    <row r="18769" spans="1:8" x14ac:dyDescent="0.2">
      <c r="A18769" s="7">
        <v>45122</v>
      </c>
      <c r="B18769" s="8">
        <v>0.51041666666666996</v>
      </c>
      <c r="C18769" s="8">
        <v>0.52083333333333004</v>
      </c>
      <c r="D18769" s="3">
        <v>98648</v>
      </c>
      <c r="E18769" s="6">
        <v>-2.5365807232446969E-9</v>
      </c>
      <c r="F18769" s="6">
        <v>113.8</v>
      </c>
      <c r="G18769" s="6">
        <v>-1.4363322407007217E-6</v>
      </c>
      <c r="H18769" s="6">
        <v>4.1479999999999997</v>
      </c>
    </row>
    <row r="18770" spans="1:8" x14ac:dyDescent="0.2">
      <c r="A18770" s="7">
        <v>45122</v>
      </c>
      <c r="B18770" s="8">
        <v>0.52083333333333004</v>
      </c>
      <c r="C18770" s="8">
        <v>0.53125</v>
      </c>
      <c r="D18770" s="3">
        <v>101314.40000000001</v>
      </c>
      <c r="E18770" s="6">
        <v>-2.5374902179464698E-9</v>
      </c>
      <c r="F18770" s="6">
        <v>115.63999999999999</v>
      </c>
      <c r="G18770" s="6">
        <v>-1.4533870853483677E-6</v>
      </c>
      <c r="H18770" s="6">
        <v>2.952</v>
      </c>
    </row>
    <row r="18771" spans="1:8" x14ac:dyDescent="0.2">
      <c r="A18771" s="7">
        <v>45122</v>
      </c>
      <c r="B18771" s="8">
        <v>0.53125</v>
      </c>
      <c r="C18771" s="8">
        <v>0.54166666666666996</v>
      </c>
      <c r="D18771" s="3">
        <v>106462.39999999999</v>
      </c>
      <c r="E18771" s="6">
        <v>-2.2500898921862245E-9</v>
      </c>
      <c r="F18771" s="6">
        <v>97.759999999999991</v>
      </c>
      <c r="G18771" s="6">
        <v>-1.3740500435233116E-6</v>
      </c>
      <c r="H18771" s="6">
        <v>2.3479999999999999</v>
      </c>
    </row>
    <row r="18772" spans="1:8" x14ac:dyDescent="0.2">
      <c r="A18772" s="7">
        <v>45122</v>
      </c>
      <c r="B18772" s="8">
        <v>0.54166666666666996</v>
      </c>
      <c r="C18772" s="8">
        <v>0.55208333333333004</v>
      </c>
      <c r="D18772" s="3">
        <v>99211.199999999997</v>
      </c>
      <c r="E18772" s="6">
        <v>-1.7962520360015333E-9</v>
      </c>
      <c r="F18772" s="6">
        <v>98.44</v>
      </c>
      <c r="G18772" s="6">
        <v>-1.0932271834462881E-6</v>
      </c>
      <c r="H18772" s="6">
        <v>1.9</v>
      </c>
    </row>
    <row r="18773" spans="1:8" x14ac:dyDescent="0.2">
      <c r="A18773" s="7">
        <v>45122</v>
      </c>
      <c r="B18773" s="8">
        <v>0.55208333333333004</v>
      </c>
      <c r="C18773" s="8">
        <v>0.5625</v>
      </c>
      <c r="D18773" s="3">
        <v>105468</v>
      </c>
      <c r="E18773" s="6">
        <v>-1.7498678062111139E-9</v>
      </c>
      <c r="F18773" s="6">
        <v>100.28</v>
      </c>
      <c r="G18773" s="6">
        <v>-9.2573463916778564E-7</v>
      </c>
      <c r="H18773" s="6">
        <v>2.8519999999999999</v>
      </c>
    </row>
    <row r="18774" spans="1:8" x14ac:dyDescent="0.2">
      <c r="A18774" s="7">
        <v>45122</v>
      </c>
      <c r="B18774" s="8">
        <v>0.5625</v>
      </c>
      <c r="C18774" s="8">
        <v>0.57291666666666996</v>
      </c>
      <c r="D18774" s="3">
        <v>96764.799999999988</v>
      </c>
      <c r="E18774" s="6">
        <v>-1.4488250599242747E-9</v>
      </c>
      <c r="F18774" s="6">
        <v>107.36000000000001</v>
      </c>
      <c r="G18774" s="6">
        <v>-1.0013463906943798E-6</v>
      </c>
      <c r="H18774" s="6">
        <v>3.048</v>
      </c>
    </row>
    <row r="18775" spans="1:8" x14ac:dyDescent="0.2">
      <c r="A18775" s="7">
        <v>45122</v>
      </c>
      <c r="B18775" s="8">
        <v>0.57291666666666996</v>
      </c>
      <c r="C18775" s="8">
        <v>0.58333333333333004</v>
      </c>
      <c r="D18775" s="3">
        <v>102194.4</v>
      </c>
      <c r="E18775" s="6">
        <v>-1.1095835361629725E-9</v>
      </c>
      <c r="F18775" s="6">
        <v>111.63999999999999</v>
      </c>
      <c r="G18775" s="6">
        <v>-8.5573992691934109E-7</v>
      </c>
      <c r="H18775" s="6">
        <v>3.0520000000291039</v>
      </c>
    </row>
    <row r="18776" spans="1:8" x14ac:dyDescent="0.2">
      <c r="A18776" s="7">
        <v>45122</v>
      </c>
      <c r="B18776" s="8">
        <v>0.58333333333333004</v>
      </c>
      <c r="C18776" s="8">
        <v>0.59375</v>
      </c>
      <c r="D18776" s="3">
        <v>103523.20000000001</v>
      </c>
      <c r="E18776" s="6">
        <v>-8.8493834482505918E-10</v>
      </c>
      <c r="F18776" s="6">
        <v>102.67999999999999</v>
      </c>
      <c r="G18776" s="6">
        <v>-7.3367846198379993E-7</v>
      </c>
      <c r="H18776" s="6">
        <v>2.7480000000000002</v>
      </c>
    </row>
    <row r="18777" spans="1:8" x14ac:dyDescent="0.2">
      <c r="A18777" s="7">
        <v>45122</v>
      </c>
      <c r="B18777" s="8">
        <v>0.59375</v>
      </c>
      <c r="C18777" s="8">
        <v>0.60416666666666996</v>
      </c>
      <c r="D18777" s="3">
        <v>94248</v>
      </c>
      <c r="E18777" s="6">
        <v>-9.2222762759774923E-10</v>
      </c>
      <c r="F18777" s="6">
        <v>107.52000000000001</v>
      </c>
      <c r="G18777" s="6">
        <v>-7.9165329225361347E-7</v>
      </c>
      <c r="H18777" s="6">
        <v>3.20000000003638</v>
      </c>
    </row>
    <row r="18778" spans="1:8" x14ac:dyDescent="0.2">
      <c r="A18778" s="7">
        <v>45122</v>
      </c>
      <c r="B18778" s="8">
        <v>0.60416666666666996</v>
      </c>
      <c r="C18778" s="8">
        <v>0.61458333333333004</v>
      </c>
      <c r="D18778" s="3">
        <v>95136.799999999988</v>
      </c>
      <c r="E18778" s="6">
        <v>-5.4569682106375694E-10</v>
      </c>
      <c r="F18778" s="6">
        <v>103.16</v>
      </c>
      <c r="G18778" s="6">
        <v>-6.9313682615756989E-7</v>
      </c>
      <c r="H18778" s="6">
        <v>3.2</v>
      </c>
    </row>
    <row r="18779" spans="1:8" x14ac:dyDescent="0.2">
      <c r="A18779" s="7">
        <v>45122</v>
      </c>
      <c r="B18779" s="8">
        <v>0.61458333333333004</v>
      </c>
      <c r="C18779" s="8">
        <v>0.625</v>
      </c>
      <c r="D18779" s="3">
        <v>91740</v>
      </c>
      <c r="E18779" s="6">
        <v>-8.0035533756017685E-10</v>
      </c>
      <c r="F18779" s="6">
        <v>101.84</v>
      </c>
      <c r="G18779" s="6">
        <v>-5.9985904954373837E-7</v>
      </c>
      <c r="H18779" s="6">
        <v>4.2</v>
      </c>
    </row>
    <row r="18780" spans="1:8" x14ac:dyDescent="0.2">
      <c r="A18780" s="7">
        <v>45122</v>
      </c>
      <c r="B18780" s="8">
        <v>0.625</v>
      </c>
      <c r="C18780" s="8">
        <v>0.63541666666666996</v>
      </c>
      <c r="D18780" s="3">
        <v>96192.799999999988</v>
      </c>
      <c r="E18780" s="6">
        <v>-8.1126927398145199E-10</v>
      </c>
      <c r="F18780" s="6">
        <v>97.840000000000018</v>
      </c>
      <c r="G18780" s="6">
        <v>-6.8001099862158298E-7</v>
      </c>
      <c r="H18780" s="6">
        <v>2.1520000000000001</v>
      </c>
    </row>
    <row r="18781" spans="1:8" x14ac:dyDescent="0.2">
      <c r="A18781" s="7">
        <v>45122</v>
      </c>
      <c r="B18781" s="8">
        <v>0.63541666666666996</v>
      </c>
      <c r="C18781" s="8">
        <v>0.64583333333333004</v>
      </c>
      <c r="D18781" s="3">
        <v>94186.4</v>
      </c>
      <c r="E18781" s="6">
        <v>-7.5306161306798458E-10</v>
      </c>
      <c r="F18781" s="6">
        <v>105.11999999999999</v>
      </c>
      <c r="G18781" s="6">
        <v>-6.1694299802184105E-7</v>
      </c>
      <c r="H18781" s="6">
        <v>1.7</v>
      </c>
    </row>
    <row r="18782" spans="1:8" x14ac:dyDescent="0.2">
      <c r="A18782" s="7">
        <v>45122</v>
      </c>
      <c r="B18782" s="8">
        <v>0.64583333333333004</v>
      </c>
      <c r="C18782" s="8">
        <v>0.65625</v>
      </c>
      <c r="D18782" s="3">
        <v>99686.399999999994</v>
      </c>
      <c r="E18782" s="6">
        <v>-4.7566572902724147E-10</v>
      </c>
      <c r="F18782" s="6">
        <v>110.79999999999998</v>
      </c>
      <c r="G18782" s="6">
        <v>-3.9214501157402992E-7</v>
      </c>
      <c r="H18782" s="6">
        <v>1.6</v>
      </c>
    </row>
    <row r="18783" spans="1:8" x14ac:dyDescent="0.2">
      <c r="A18783" s="7">
        <v>45122</v>
      </c>
      <c r="B18783" s="8">
        <v>0.65625</v>
      </c>
      <c r="C18783" s="8">
        <v>0.66666666666666996</v>
      </c>
      <c r="D18783" s="3">
        <v>105450.4</v>
      </c>
      <c r="E18783" s="6">
        <v>-3.8744474295526743E-10</v>
      </c>
      <c r="F18783" s="6">
        <v>118.28</v>
      </c>
      <c r="G18783" s="6">
        <v>-2.8291833586990833E-7</v>
      </c>
      <c r="H18783" s="6">
        <v>1.748</v>
      </c>
    </row>
    <row r="18784" spans="1:8" x14ac:dyDescent="0.2">
      <c r="A18784" s="7">
        <v>45122</v>
      </c>
      <c r="B18784" s="8">
        <v>0.66666666666666996</v>
      </c>
      <c r="C18784" s="8">
        <v>0.67708333333333004</v>
      </c>
      <c r="D18784" s="3">
        <v>121950.39999999999</v>
      </c>
      <c r="E18784" s="6">
        <v>-2.7466739993542433E-10</v>
      </c>
      <c r="F18784" s="6">
        <v>128.07999999999998</v>
      </c>
      <c r="G18784" s="6">
        <v>-1.7613638192415237E-7</v>
      </c>
      <c r="H18784" s="6">
        <v>1.752</v>
      </c>
    </row>
    <row r="18785" spans="1:8" x14ac:dyDescent="0.2">
      <c r="A18785" s="7">
        <v>45122</v>
      </c>
      <c r="B18785" s="8">
        <v>0.67708333333333004</v>
      </c>
      <c r="C18785" s="8">
        <v>0.6875</v>
      </c>
      <c r="D18785" s="3">
        <v>122848</v>
      </c>
      <c r="E18785" s="6">
        <v>-1.546140993013978E-10</v>
      </c>
      <c r="F18785" s="6">
        <v>115.39999999999998</v>
      </c>
      <c r="G18785" s="6">
        <v>8.3199998999992388</v>
      </c>
      <c r="H18785" s="6">
        <v>1.7</v>
      </c>
    </row>
    <row r="18786" spans="1:8" x14ac:dyDescent="0.2">
      <c r="A18786" s="7">
        <v>45122</v>
      </c>
      <c r="B18786" s="8">
        <v>0.6875</v>
      </c>
      <c r="C18786" s="8">
        <v>0.69791666666666996</v>
      </c>
      <c r="D18786" s="3">
        <v>130222.40000000001</v>
      </c>
      <c r="E18786" s="6">
        <v>-1.0550138540565968E-10</v>
      </c>
      <c r="F18786" s="6">
        <v>157.76</v>
      </c>
      <c r="G18786" s="6">
        <v>-3.8678990676999092E-8</v>
      </c>
      <c r="H18786" s="6">
        <v>1.448</v>
      </c>
    </row>
    <row r="18787" spans="1:8" x14ac:dyDescent="0.2">
      <c r="A18787" s="7">
        <v>45122</v>
      </c>
      <c r="B18787" s="8">
        <v>0.69791666666666996</v>
      </c>
      <c r="C18787" s="8">
        <v>0.70833333333333004</v>
      </c>
      <c r="D18787" s="3">
        <v>147092</v>
      </c>
      <c r="E18787" s="6">
        <v>-4.7293724492192268E-11</v>
      </c>
      <c r="F18787" s="6">
        <v>157.51999999999998</v>
      </c>
      <c r="G18787" s="6">
        <v>-1.0099029168486595E-8</v>
      </c>
      <c r="H18787" s="6">
        <v>1.3520000000000001</v>
      </c>
    </row>
    <row r="18788" spans="1:8" x14ac:dyDescent="0.2">
      <c r="A18788" s="7">
        <v>45122</v>
      </c>
      <c r="B18788" s="8">
        <v>0.70833333333333004</v>
      </c>
      <c r="C18788" s="8">
        <v>0.71875</v>
      </c>
      <c r="D18788" s="3">
        <v>152829.6</v>
      </c>
      <c r="E18788" s="6">
        <v>-4.7293724492192268E-11</v>
      </c>
      <c r="F18788" s="6">
        <v>205.24</v>
      </c>
      <c r="G18788" s="6">
        <v>-4.0454324334859848E-9</v>
      </c>
      <c r="H18788" s="6">
        <v>1.4</v>
      </c>
    </row>
    <row r="18789" spans="1:8" x14ac:dyDescent="0.2">
      <c r="A18789" s="7">
        <v>45122</v>
      </c>
      <c r="B18789" s="8">
        <v>0.71875</v>
      </c>
      <c r="C18789" s="8">
        <v>0.72916666666666996</v>
      </c>
      <c r="D18789" s="3">
        <v>142366.39999999999</v>
      </c>
      <c r="E18789" s="6">
        <v>691.20000000002187</v>
      </c>
      <c r="F18789" s="6">
        <v>215.84000000000003</v>
      </c>
      <c r="G18789" s="6">
        <v>-2.9103830456733704E-10</v>
      </c>
      <c r="H18789" s="6">
        <v>33.587877176199662</v>
      </c>
    </row>
    <row r="18790" spans="1:8" x14ac:dyDescent="0.2">
      <c r="A18790" s="7">
        <v>45122</v>
      </c>
      <c r="B18790" s="8">
        <v>0.72916666666666996</v>
      </c>
      <c r="C18790" s="8">
        <v>0.73958333333333004</v>
      </c>
      <c r="D18790" s="3">
        <v>142947.20000000001</v>
      </c>
      <c r="E18790" s="6">
        <v>1459.2</v>
      </c>
      <c r="F18790" s="6">
        <v>217.24</v>
      </c>
      <c r="G18790" s="6">
        <v>29790.32927775666</v>
      </c>
      <c r="H18790" s="6">
        <v>30930.400986115576</v>
      </c>
    </row>
    <row r="18791" spans="1:8" x14ac:dyDescent="0.2">
      <c r="A18791" s="7">
        <v>45122</v>
      </c>
      <c r="B18791" s="8">
        <v>0.73958333333333004</v>
      </c>
      <c r="C18791" s="8">
        <v>0.75</v>
      </c>
      <c r="D18791" s="3">
        <v>162817.60000000001</v>
      </c>
      <c r="E18791" s="6">
        <v>2102.3999999999728</v>
      </c>
      <c r="F18791" s="6">
        <v>226.84</v>
      </c>
      <c r="G18791" s="6">
        <v>85173.177641045317</v>
      </c>
      <c r="H18791" s="6">
        <v>83226.640267588155</v>
      </c>
    </row>
    <row r="18792" spans="1:8" x14ac:dyDescent="0.2">
      <c r="A18792" s="7">
        <v>45122</v>
      </c>
      <c r="B18792" s="8">
        <v>0.75</v>
      </c>
      <c r="C18792" s="8">
        <v>0.76041666666666996</v>
      </c>
      <c r="D18792" s="3">
        <v>235048</v>
      </c>
      <c r="E18792" s="6">
        <v>52233.348902705642</v>
      </c>
      <c r="F18792" s="6">
        <v>246.76</v>
      </c>
      <c r="G18792" s="6">
        <v>148210.95679801397</v>
      </c>
      <c r="H18792" s="6">
        <v>141883.48980674753</v>
      </c>
    </row>
    <row r="18793" spans="1:8" x14ac:dyDescent="0.2">
      <c r="A18793" s="7">
        <v>45122</v>
      </c>
      <c r="B18793" s="8">
        <v>0.76041666666666996</v>
      </c>
      <c r="C18793" s="8">
        <v>0.77083333333333004</v>
      </c>
      <c r="D18793" s="3">
        <v>273275.2</v>
      </c>
      <c r="E18793" s="6">
        <v>126380.35776822791</v>
      </c>
      <c r="F18793" s="6">
        <v>273.43999999999994</v>
      </c>
      <c r="G18793" s="6">
        <v>199984.98841182078</v>
      </c>
      <c r="H18793" s="6">
        <v>190555.50530126889</v>
      </c>
    </row>
    <row r="18794" spans="1:8" x14ac:dyDescent="0.2">
      <c r="A18794" s="7">
        <v>45122</v>
      </c>
      <c r="B18794" s="8">
        <v>0.77083333333333004</v>
      </c>
      <c r="C18794" s="8">
        <v>0.78125</v>
      </c>
      <c r="D18794" s="3">
        <v>302517.59999999998</v>
      </c>
      <c r="E18794" s="6">
        <v>190729.08202570546</v>
      </c>
      <c r="F18794" s="6">
        <v>14506.663688518171</v>
      </c>
      <c r="G18794" s="6">
        <v>247108.7220013559</v>
      </c>
      <c r="H18794" s="6">
        <v>233634.28754384813</v>
      </c>
    </row>
    <row r="18795" spans="1:8" x14ac:dyDescent="0.2">
      <c r="A18795" s="7">
        <v>45122</v>
      </c>
      <c r="B18795" s="8">
        <v>0.78125</v>
      </c>
      <c r="C18795" s="8">
        <v>0.79166666666666996</v>
      </c>
      <c r="D18795" s="3">
        <v>329278.40000000002</v>
      </c>
      <c r="E18795" s="6">
        <v>234434.63820029137</v>
      </c>
      <c r="F18795" s="6">
        <v>58830.239016801061</v>
      </c>
      <c r="G18795" s="6">
        <v>270550.51236563781</v>
      </c>
      <c r="H18795" s="6">
        <v>255023.88398764265</v>
      </c>
    </row>
    <row r="18796" spans="1:8" x14ac:dyDescent="0.2">
      <c r="A18796" s="7">
        <v>45122</v>
      </c>
      <c r="B18796" s="8">
        <v>0.79166666666666996</v>
      </c>
      <c r="C18796" s="8">
        <v>0.80208333333333004</v>
      </c>
      <c r="D18796" s="3">
        <v>337700</v>
      </c>
      <c r="E18796" s="6">
        <v>246322.04443741689</v>
      </c>
      <c r="F18796" s="6">
        <v>73608.961734280965</v>
      </c>
      <c r="G18796" s="6">
        <v>271271.92123230209</v>
      </c>
      <c r="H18796" s="6">
        <v>256290.85485873988</v>
      </c>
    </row>
    <row r="18797" spans="1:8" x14ac:dyDescent="0.2">
      <c r="A18797" s="7">
        <v>45122</v>
      </c>
      <c r="B18797" s="8">
        <v>0.80208333333333004</v>
      </c>
      <c r="C18797" s="8">
        <v>0.8125</v>
      </c>
      <c r="D18797" s="3">
        <v>337902.4</v>
      </c>
      <c r="E18797" s="6">
        <v>239563.73153015206</v>
      </c>
      <c r="F18797" s="6">
        <v>71519.50729774464</v>
      </c>
      <c r="G18797" s="6">
        <v>261042.29304888466</v>
      </c>
      <c r="H18797" s="6">
        <v>246407.44646433546</v>
      </c>
    </row>
    <row r="18798" spans="1:8" x14ac:dyDescent="0.2">
      <c r="A18798" s="7">
        <v>45122</v>
      </c>
      <c r="B18798" s="8">
        <v>0.8125</v>
      </c>
      <c r="C18798" s="8">
        <v>0.82291666666666996</v>
      </c>
      <c r="D18798" s="3">
        <v>363554.4</v>
      </c>
      <c r="E18798" s="6">
        <v>280642.37402740656</v>
      </c>
      <c r="F18798" s="6">
        <v>118762.23507669817</v>
      </c>
      <c r="G18798" s="6">
        <v>255972.75884581282</v>
      </c>
      <c r="H18798" s="6">
        <v>242045.79174271139</v>
      </c>
    </row>
    <row r="18799" spans="1:8" x14ac:dyDescent="0.2">
      <c r="A18799" s="7">
        <v>45122</v>
      </c>
      <c r="B18799" s="8">
        <v>0.82291666666666996</v>
      </c>
      <c r="C18799" s="8">
        <v>0.83333333333333004</v>
      </c>
      <c r="D18799" s="3">
        <v>356655.2</v>
      </c>
      <c r="E18799" s="6">
        <v>303810.3107080881</v>
      </c>
      <c r="F18799" s="6">
        <v>144069.34128566322</v>
      </c>
      <c r="G18799" s="6">
        <v>262595.82951017463</v>
      </c>
      <c r="H18799" s="6">
        <v>248959.19471492595</v>
      </c>
    </row>
    <row r="18800" spans="1:8" x14ac:dyDescent="0.2">
      <c r="A18800" s="7">
        <v>45122</v>
      </c>
      <c r="B18800" s="8">
        <v>0.83333333333333004</v>
      </c>
      <c r="C18800" s="8">
        <v>0.84375</v>
      </c>
      <c r="D18800" s="3">
        <v>335420.79999999999</v>
      </c>
      <c r="E18800" s="6">
        <v>313865.71415907622</v>
      </c>
      <c r="F18800" s="6">
        <v>160757.47815470234</v>
      </c>
      <c r="G18800" s="6">
        <v>267628.59314362367</v>
      </c>
      <c r="H18800" s="6">
        <v>254042.89044490072</v>
      </c>
    </row>
    <row r="18801" spans="1:8" x14ac:dyDescent="0.2">
      <c r="A18801" s="7">
        <v>45122</v>
      </c>
      <c r="B18801" s="8">
        <v>0.84375</v>
      </c>
      <c r="C18801" s="8">
        <v>0.85416666666666996</v>
      </c>
      <c r="D18801" s="3">
        <v>363176</v>
      </c>
      <c r="E18801" s="6">
        <v>367195.64110179816</v>
      </c>
      <c r="F18801" s="6">
        <v>206782.04005152613</v>
      </c>
      <c r="G18801" s="6">
        <v>272901.62808666955</v>
      </c>
      <c r="H18801" s="6">
        <v>259546.58399803456</v>
      </c>
    </row>
    <row r="18802" spans="1:8" x14ac:dyDescent="0.2">
      <c r="A18802" s="7">
        <v>45122</v>
      </c>
      <c r="B18802" s="8">
        <v>0.85416666666666996</v>
      </c>
      <c r="C18802" s="8">
        <v>0.86458333333333004</v>
      </c>
      <c r="D18802" s="3">
        <v>378831.2</v>
      </c>
      <c r="E18802" s="6">
        <v>396419.47189035313</v>
      </c>
      <c r="F18802" s="6">
        <v>232790.23126928919</v>
      </c>
      <c r="G18802" s="6">
        <v>276246.05227714207</v>
      </c>
      <c r="H18802" s="6">
        <v>260863.18182780128</v>
      </c>
    </row>
    <row r="18803" spans="1:8" x14ac:dyDescent="0.2">
      <c r="A18803" s="7">
        <v>45122</v>
      </c>
      <c r="B18803" s="8">
        <v>0.86458333333333004</v>
      </c>
      <c r="C18803" s="8">
        <v>0.875</v>
      </c>
      <c r="D18803" s="3">
        <v>381084</v>
      </c>
      <c r="E18803" s="6">
        <v>391142.07164791616</v>
      </c>
      <c r="F18803" s="6">
        <v>231000.24939294864</v>
      </c>
      <c r="G18803" s="6">
        <v>278471.30504523922</v>
      </c>
      <c r="H18803" s="6">
        <v>262650.94586696487</v>
      </c>
    </row>
    <row r="18804" spans="1:8" x14ac:dyDescent="0.2">
      <c r="A18804" s="7">
        <v>45122</v>
      </c>
      <c r="B18804" s="8">
        <v>0.875</v>
      </c>
      <c r="C18804" s="8">
        <v>0.88541666666666996</v>
      </c>
      <c r="D18804" s="3">
        <v>368992.8</v>
      </c>
      <c r="E18804" s="6">
        <v>376462.63811233634</v>
      </c>
      <c r="F18804" s="6">
        <v>216901.04190199208</v>
      </c>
      <c r="G18804" s="6">
        <v>277013.87620346673</v>
      </c>
      <c r="H18804" s="6">
        <v>260932.9193299796</v>
      </c>
    </row>
    <row r="18805" spans="1:8" x14ac:dyDescent="0.2">
      <c r="A18805" s="7">
        <v>45122</v>
      </c>
      <c r="B18805" s="8">
        <v>0.88541666666666996</v>
      </c>
      <c r="C18805" s="8">
        <v>0.89583333333333004</v>
      </c>
      <c r="D18805" s="3">
        <v>411065.59999999998</v>
      </c>
      <c r="E18805" s="6">
        <v>418870.77498909779</v>
      </c>
      <c r="F18805" s="6">
        <v>256736.01972378642</v>
      </c>
      <c r="G18805" s="6">
        <v>274547.48102751194</v>
      </c>
      <c r="H18805" s="6">
        <v>258259.23303287732</v>
      </c>
    </row>
    <row r="18806" spans="1:8" x14ac:dyDescent="0.2">
      <c r="A18806" s="7">
        <v>45122</v>
      </c>
      <c r="B18806" s="8">
        <v>0.89583333333333004</v>
      </c>
      <c r="C18806" s="8">
        <v>0.90625</v>
      </c>
      <c r="D18806" s="3">
        <v>423812.4</v>
      </c>
      <c r="E18806" s="6">
        <v>435331.36364976002</v>
      </c>
      <c r="F18806" s="6">
        <v>271997.28636382503</v>
      </c>
      <c r="G18806" s="6">
        <v>277132.94667174143</v>
      </c>
      <c r="H18806" s="6">
        <v>260674.80489496925</v>
      </c>
    </row>
    <row r="18807" spans="1:8" x14ac:dyDescent="0.2">
      <c r="A18807" s="7">
        <v>45122</v>
      </c>
      <c r="B18807" s="8">
        <v>0.90625</v>
      </c>
      <c r="C18807" s="8">
        <v>0.91666666666666996</v>
      </c>
      <c r="D18807" s="3">
        <v>428740.4</v>
      </c>
      <c r="E18807" s="6">
        <v>437979.06765629782</v>
      </c>
      <c r="F18807" s="6">
        <v>276321.01825545158</v>
      </c>
      <c r="G18807" s="6">
        <v>274485.21210493532</v>
      </c>
      <c r="H18807" s="6">
        <v>258262.83334046061</v>
      </c>
    </row>
    <row r="18808" spans="1:8" x14ac:dyDescent="0.2">
      <c r="A18808" s="7">
        <v>45122</v>
      </c>
      <c r="B18808" s="8">
        <v>0.91666666666666996</v>
      </c>
      <c r="C18808" s="8">
        <v>0.92708333333333004</v>
      </c>
      <c r="D18808" s="3">
        <v>441386</v>
      </c>
      <c r="E18808" s="6">
        <v>447957.37317731301</v>
      </c>
      <c r="F18808" s="6">
        <v>284876.966661882</v>
      </c>
      <c r="G18808" s="6">
        <v>275475.02129117213</v>
      </c>
      <c r="H18808" s="6">
        <v>259769.82621243558</v>
      </c>
    </row>
    <row r="18809" spans="1:8" x14ac:dyDescent="0.2">
      <c r="A18809" s="7">
        <v>45122</v>
      </c>
      <c r="B18809" s="8">
        <v>0.92708333333333004</v>
      </c>
      <c r="C18809" s="8">
        <v>0.9375</v>
      </c>
      <c r="D18809" s="3">
        <v>439278.39999999997</v>
      </c>
      <c r="E18809" s="6">
        <v>445051.24631557817</v>
      </c>
      <c r="F18809" s="6">
        <v>285257.51878537034</v>
      </c>
      <c r="G18809" s="6">
        <v>269073.4704083809</v>
      </c>
      <c r="H18809" s="6">
        <v>254122.97046605582</v>
      </c>
    </row>
    <row r="18810" spans="1:8" x14ac:dyDescent="0.2">
      <c r="A18810" s="7">
        <v>45122</v>
      </c>
      <c r="B18810" s="8">
        <v>0.9375</v>
      </c>
      <c r="C18810" s="8">
        <v>0.94791666666666996</v>
      </c>
      <c r="D18810" s="3">
        <v>439313.6</v>
      </c>
      <c r="E18810" s="6">
        <v>444431.30462902371</v>
      </c>
      <c r="F18810" s="6">
        <v>284671.47075241472</v>
      </c>
      <c r="G18810" s="6">
        <v>260492.59413068258</v>
      </c>
      <c r="H18810" s="6">
        <v>245797.1287193576</v>
      </c>
    </row>
    <row r="18811" spans="1:8" x14ac:dyDescent="0.2">
      <c r="A18811" s="7">
        <v>45122</v>
      </c>
      <c r="B18811" s="8">
        <v>0.94791666666666996</v>
      </c>
      <c r="C18811" s="8">
        <v>0.95833333333333004</v>
      </c>
      <c r="D18811" s="3">
        <v>443009.6</v>
      </c>
      <c r="E18811" s="6">
        <v>440903.36756220192</v>
      </c>
      <c r="F18811" s="6">
        <v>274870.28084825398</v>
      </c>
      <c r="G18811" s="6">
        <v>253855.87092835931</v>
      </c>
      <c r="H18811" s="6">
        <v>239332.94623145234</v>
      </c>
    </row>
    <row r="18812" spans="1:8" x14ac:dyDescent="0.2">
      <c r="A18812" s="7">
        <v>45122</v>
      </c>
      <c r="B18812" s="8">
        <v>0.95833333333333004</v>
      </c>
      <c r="C18812" s="8">
        <v>0.96875</v>
      </c>
      <c r="D18812" s="3">
        <v>360448</v>
      </c>
      <c r="E18812" s="6">
        <v>344500.85144479311</v>
      </c>
      <c r="F18812" s="6">
        <v>186228.09397006748</v>
      </c>
      <c r="G18812" s="6">
        <v>248922.77425719594</v>
      </c>
      <c r="H18812" s="6">
        <v>234188.90640410598</v>
      </c>
    </row>
    <row r="18813" spans="1:8" x14ac:dyDescent="0.2">
      <c r="A18813" s="7">
        <v>45122</v>
      </c>
      <c r="B18813" s="8">
        <v>0.96875</v>
      </c>
      <c r="C18813" s="8">
        <v>0.97916666666666996</v>
      </c>
      <c r="D18813" s="3">
        <v>291517.59999999998</v>
      </c>
      <c r="E18813" s="6">
        <v>268428.58058267471</v>
      </c>
      <c r="F18813" s="6">
        <v>138585.85083858823</v>
      </c>
      <c r="G18813" s="6">
        <v>242023.75796659291</v>
      </c>
      <c r="H18813" s="6">
        <v>227501.50325961944</v>
      </c>
    </row>
    <row r="18814" spans="1:8" x14ac:dyDescent="0.2">
      <c r="A18814" s="7">
        <v>45122</v>
      </c>
      <c r="B18814" s="8">
        <v>0.97916666666666996</v>
      </c>
      <c r="C18814" s="8">
        <v>0.98958333333333004</v>
      </c>
      <c r="D18814" s="3">
        <v>233120.8</v>
      </c>
      <c r="E18814" s="6">
        <v>186830.73764414867</v>
      </c>
      <c r="F18814" s="6">
        <v>65003.870022738403</v>
      </c>
      <c r="G18814" s="6">
        <v>234529.0352108459</v>
      </c>
      <c r="H18814" s="6">
        <v>220174.57246247266</v>
      </c>
    </row>
    <row r="18815" spans="1:8" x14ac:dyDescent="0.2">
      <c r="A18815" s="7">
        <v>45122</v>
      </c>
      <c r="B18815" s="8">
        <v>0.98958333333333004</v>
      </c>
      <c r="C18815" s="8">
        <v>0</v>
      </c>
      <c r="D18815" s="3">
        <v>239307.2</v>
      </c>
      <c r="E18815" s="6">
        <v>217977.51654794262</v>
      </c>
      <c r="F18815" s="6">
        <v>90418.363710833786</v>
      </c>
      <c r="G18815" s="6">
        <v>226915.94568999292</v>
      </c>
      <c r="H18815" s="6">
        <v>212319.93222708305</v>
      </c>
    </row>
    <row r="18816" spans="1:8" x14ac:dyDescent="0.2">
      <c r="A18816" s="7">
        <v>45123</v>
      </c>
      <c r="B18816" s="8">
        <v>0</v>
      </c>
      <c r="C18816" s="8">
        <v>1.041666666667E-2</v>
      </c>
      <c r="D18816" s="3">
        <v>234625.6</v>
      </c>
      <c r="E18816" s="6">
        <v>234443.12752444501</v>
      </c>
      <c r="F18816" s="6">
        <v>102889.60574764686</v>
      </c>
      <c r="G18816" s="6">
        <v>220566.07407411677</v>
      </c>
      <c r="H18816" s="6">
        <v>205715.20095250575</v>
      </c>
    </row>
    <row r="18817" spans="1:8" x14ac:dyDescent="0.2">
      <c r="A18817" s="7">
        <v>45123</v>
      </c>
      <c r="B18817" s="8">
        <v>1.041666666667E-2</v>
      </c>
      <c r="C18817" s="8">
        <v>2.0833333333330002E-2</v>
      </c>
      <c r="D18817" s="3">
        <v>221760</v>
      </c>
      <c r="E18817" s="6">
        <v>213105.80458994361</v>
      </c>
      <c r="F18817" s="6">
        <v>100646.76058989203</v>
      </c>
      <c r="G18817" s="6">
        <v>213574.1740146761</v>
      </c>
      <c r="H18817" s="6">
        <v>198954.72833251266</v>
      </c>
    </row>
    <row r="18818" spans="1:8" x14ac:dyDescent="0.2">
      <c r="A18818" s="7">
        <v>45123</v>
      </c>
      <c r="B18818" s="8">
        <v>2.0833333333330002E-2</v>
      </c>
      <c r="C18818" s="8">
        <v>3.125E-2</v>
      </c>
      <c r="D18818" s="3">
        <v>223511.2</v>
      </c>
      <c r="E18818" s="6">
        <v>198868.39380409053</v>
      </c>
      <c r="F18818" s="6">
        <v>82354.084559135968</v>
      </c>
      <c r="G18818" s="6">
        <v>208075.35121673392</v>
      </c>
      <c r="H18818" s="6">
        <v>193463.79940049449</v>
      </c>
    </row>
    <row r="18819" spans="1:8" x14ac:dyDescent="0.2">
      <c r="A18819" s="7">
        <v>45123</v>
      </c>
      <c r="B18819" s="8">
        <v>3.125E-2</v>
      </c>
      <c r="C18819" s="8">
        <v>4.1666666666670002E-2</v>
      </c>
      <c r="D18819" s="3">
        <v>247913.60000000001</v>
      </c>
      <c r="E18819" s="6">
        <v>218599.62233977325</v>
      </c>
      <c r="F18819" s="6">
        <v>103276.56389924667</v>
      </c>
      <c r="G18819" s="6">
        <v>202335.49433865372</v>
      </c>
      <c r="H18819" s="6">
        <v>187899.37490789124</v>
      </c>
    </row>
    <row r="18820" spans="1:8" x14ac:dyDescent="0.2">
      <c r="A18820" s="7">
        <v>45123</v>
      </c>
      <c r="B18820" s="8">
        <v>4.1666666666670002E-2</v>
      </c>
      <c r="C18820" s="8">
        <v>5.2083333333329998E-2</v>
      </c>
      <c r="D18820" s="3">
        <v>249981.59999999998</v>
      </c>
      <c r="E18820" s="6">
        <v>242832.54536690607</v>
      </c>
      <c r="F18820" s="6">
        <v>127518.01318969589</v>
      </c>
      <c r="G18820" s="6">
        <v>199807.33935345188</v>
      </c>
      <c r="H18820" s="6">
        <v>185668.32311959899</v>
      </c>
    </row>
    <row r="18821" spans="1:8" x14ac:dyDescent="0.2">
      <c r="A18821" s="7">
        <v>45123</v>
      </c>
      <c r="B18821" s="8">
        <v>5.2083333333329998E-2</v>
      </c>
      <c r="C18821" s="8">
        <v>6.25E-2</v>
      </c>
      <c r="D18821" s="3">
        <v>287746.80000000005</v>
      </c>
      <c r="E18821" s="6">
        <v>284015.09514021676</v>
      </c>
      <c r="F18821" s="6">
        <v>160514.53515856611</v>
      </c>
      <c r="G18821" s="6">
        <v>193615.45589816611</v>
      </c>
      <c r="H18821" s="6">
        <v>179750.61285459096</v>
      </c>
    </row>
    <row r="18822" spans="1:8" x14ac:dyDescent="0.2">
      <c r="A18822" s="7">
        <v>45123</v>
      </c>
      <c r="B18822" s="8">
        <v>6.25E-2</v>
      </c>
      <c r="C18822" s="8">
        <v>7.2916666666670002E-2</v>
      </c>
      <c r="D18822" s="3">
        <v>302825.59999999998</v>
      </c>
      <c r="E18822" s="6">
        <v>304293.75722839026</v>
      </c>
      <c r="F18822" s="6">
        <v>177985.81634475407</v>
      </c>
      <c r="G18822" s="6">
        <v>187607.30072102835</v>
      </c>
      <c r="H18822" s="6">
        <v>173932.71463846139</v>
      </c>
    </row>
    <row r="18823" spans="1:8" x14ac:dyDescent="0.2">
      <c r="A18823" s="7">
        <v>45123</v>
      </c>
      <c r="B18823" s="8">
        <v>7.2916666666670002E-2</v>
      </c>
      <c r="C18823" s="8">
        <v>8.3333333333329998E-2</v>
      </c>
      <c r="D18823" s="3">
        <v>287122</v>
      </c>
      <c r="E18823" s="6">
        <v>277838.92713719065</v>
      </c>
      <c r="F18823" s="6">
        <v>151930.4189863409</v>
      </c>
      <c r="G18823" s="6">
        <v>184565.6196786708</v>
      </c>
      <c r="H18823" s="6">
        <v>171041.50715887404</v>
      </c>
    </row>
    <row r="18824" spans="1:8" x14ac:dyDescent="0.2">
      <c r="A18824" s="7">
        <v>45123</v>
      </c>
      <c r="B18824" s="8">
        <v>8.3333333333329998E-2</v>
      </c>
      <c r="C18824" s="8">
        <v>9.375E-2</v>
      </c>
      <c r="D18824" s="3">
        <v>275096.80000000005</v>
      </c>
      <c r="E18824" s="6">
        <v>238766.00696578718</v>
      </c>
      <c r="F18824" s="6">
        <v>98346.981017965663</v>
      </c>
      <c r="G18824" s="6">
        <v>183738.34539189097</v>
      </c>
      <c r="H18824" s="6">
        <v>170306.30691361768</v>
      </c>
    </row>
    <row r="18825" spans="1:8" x14ac:dyDescent="0.2">
      <c r="A18825" s="7">
        <v>45123</v>
      </c>
      <c r="B18825" s="8">
        <v>9.375E-2</v>
      </c>
      <c r="C18825" s="8">
        <v>0.10416666666667</v>
      </c>
      <c r="D18825" s="3">
        <v>248740.8</v>
      </c>
      <c r="E18825" s="6">
        <v>167135.3804694053</v>
      </c>
      <c r="F18825" s="6">
        <v>29818.460755242686</v>
      </c>
      <c r="G18825" s="6">
        <v>185960.04651207567</v>
      </c>
      <c r="H18825" s="6">
        <v>172705.01647052797</v>
      </c>
    </row>
    <row r="18826" spans="1:8" x14ac:dyDescent="0.2">
      <c r="A18826" s="7">
        <v>45123</v>
      </c>
      <c r="B18826" s="8">
        <v>0.10416666666667</v>
      </c>
      <c r="C18826" s="8">
        <v>0.11458333333333</v>
      </c>
      <c r="D18826" s="3">
        <v>230700.79999999999</v>
      </c>
      <c r="E18826" s="6">
        <v>135347.65519368596</v>
      </c>
      <c r="F18826" s="6">
        <v>10828.282899199616</v>
      </c>
      <c r="G18826" s="6">
        <v>181830.90392707795</v>
      </c>
      <c r="H18826" s="6">
        <v>168553.61236123741</v>
      </c>
    </row>
    <row r="18827" spans="1:8" x14ac:dyDescent="0.2">
      <c r="A18827" s="7">
        <v>45123</v>
      </c>
      <c r="B18827" s="8">
        <v>0.11458333333333</v>
      </c>
      <c r="C18827" s="8">
        <v>0.125</v>
      </c>
      <c r="D18827" s="3">
        <v>215960.8</v>
      </c>
      <c r="E18827" s="6">
        <v>145665.62089329591</v>
      </c>
      <c r="F18827" s="6">
        <v>24822.155727043064</v>
      </c>
      <c r="G18827" s="6">
        <v>178050.44768222241</v>
      </c>
      <c r="H18827" s="6">
        <v>164990.76968298311</v>
      </c>
    </row>
    <row r="18828" spans="1:8" x14ac:dyDescent="0.2">
      <c r="A18828" s="7">
        <v>45123</v>
      </c>
      <c r="B18828" s="8">
        <v>0.125</v>
      </c>
      <c r="C18828" s="8">
        <v>0.13541666666666999</v>
      </c>
      <c r="D18828" s="3">
        <v>207944</v>
      </c>
      <c r="E18828" s="6">
        <v>141839.51370076853</v>
      </c>
      <c r="F18828" s="6">
        <v>22916.002742719564</v>
      </c>
      <c r="G18828" s="6">
        <v>175504.75585604177</v>
      </c>
      <c r="H18828" s="6">
        <v>163027.13877472476</v>
      </c>
    </row>
    <row r="18829" spans="1:8" x14ac:dyDescent="0.2">
      <c r="A18829" s="7">
        <v>45123</v>
      </c>
      <c r="B18829" s="8">
        <v>0.13541666666666999</v>
      </c>
      <c r="C18829" s="8">
        <v>0.14583333333333001</v>
      </c>
      <c r="D18829" s="3">
        <v>231800.8</v>
      </c>
      <c r="E18829" s="6">
        <v>205779.61578794967</v>
      </c>
      <c r="F18829" s="6">
        <v>84109.450399349735</v>
      </c>
      <c r="G18829" s="6">
        <v>173268.89614675299</v>
      </c>
      <c r="H18829" s="6">
        <v>161078.06483251799</v>
      </c>
    </row>
    <row r="18830" spans="1:8" x14ac:dyDescent="0.2">
      <c r="A18830" s="7">
        <v>45123</v>
      </c>
      <c r="B18830" s="8">
        <v>0.14583333333333001</v>
      </c>
      <c r="C18830" s="8">
        <v>0.15625</v>
      </c>
      <c r="D18830" s="3">
        <v>235400</v>
      </c>
      <c r="E18830" s="6">
        <v>221696.22831592755</v>
      </c>
      <c r="F18830" s="6">
        <v>100271.16679036102</v>
      </c>
      <c r="G18830" s="6">
        <v>170906.00509559241</v>
      </c>
      <c r="H18830" s="6">
        <v>158781.01898092401</v>
      </c>
    </row>
    <row r="18831" spans="1:8" x14ac:dyDescent="0.2">
      <c r="A18831" s="7">
        <v>45123</v>
      </c>
      <c r="B18831" s="8">
        <v>0.15625</v>
      </c>
      <c r="C18831" s="8">
        <v>0.16666666666666999</v>
      </c>
      <c r="D18831" s="3">
        <v>223132.79999999999</v>
      </c>
      <c r="E18831" s="6">
        <v>209322.3903733094</v>
      </c>
      <c r="F18831" s="6">
        <v>87753.71314637053</v>
      </c>
      <c r="G18831" s="6">
        <v>170600.54021259997</v>
      </c>
      <c r="H18831" s="6">
        <v>158374.83694992933</v>
      </c>
    </row>
    <row r="18832" spans="1:8" x14ac:dyDescent="0.2">
      <c r="A18832" s="7">
        <v>45123</v>
      </c>
      <c r="B18832" s="8">
        <v>0.16666666666666999</v>
      </c>
      <c r="C18832" s="8">
        <v>0.17708333333333001</v>
      </c>
      <c r="D18832" s="3">
        <v>210513.6</v>
      </c>
      <c r="E18832" s="6">
        <v>169806.50071902611</v>
      </c>
      <c r="F18832" s="6">
        <v>42345.416978621215</v>
      </c>
      <c r="G18832" s="6">
        <v>173830.93564447862</v>
      </c>
      <c r="H18832" s="6">
        <v>161484.47174264307</v>
      </c>
    </row>
    <row r="18833" spans="1:8" x14ac:dyDescent="0.2">
      <c r="A18833" s="7">
        <v>45123</v>
      </c>
      <c r="B18833" s="8">
        <v>0.17708333333333001</v>
      </c>
      <c r="C18833" s="8">
        <v>0.1875</v>
      </c>
      <c r="D18833" s="3">
        <v>215582.4</v>
      </c>
      <c r="E18833" s="6">
        <v>157568.52074964604</v>
      </c>
      <c r="F18833" s="6">
        <v>30117.744493085214</v>
      </c>
      <c r="G18833" s="6">
        <v>172739.4385764171</v>
      </c>
      <c r="H18833" s="6">
        <v>161893.12012596318</v>
      </c>
    </row>
    <row r="18834" spans="1:8" x14ac:dyDescent="0.2">
      <c r="A18834" s="7">
        <v>45123</v>
      </c>
      <c r="B18834" s="8">
        <v>0.1875</v>
      </c>
      <c r="C18834" s="8">
        <v>0.19791666666666999</v>
      </c>
      <c r="D18834" s="3">
        <v>225535.2</v>
      </c>
      <c r="E18834" s="6">
        <v>153141.51975069733</v>
      </c>
      <c r="F18834" s="6">
        <v>21102.011885741307</v>
      </c>
      <c r="G18834" s="6">
        <v>174588.20015181284</v>
      </c>
      <c r="H18834" s="6">
        <v>163693.52977605516</v>
      </c>
    </row>
    <row r="18835" spans="1:8" x14ac:dyDescent="0.2">
      <c r="A18835" s="7">
        <v>45123</v>
      </c>
      <c r="B18835" s="8">
        <v>0.19791666666666999</v>
      </c>
      <c r="C18835" s="8">
        <v>0.20833333333333001</v>
      </c>
      <c r="D18835" s="3">
        <v>238550.40000000002</v>
      </c>
      <c r="E18835" s="6">
        <v>151597.80388667347</v>
      </c>
      <c r="F18835" s="6">
        <v>15477.305284233855</v>
      </c>
      <c r="G18835" s="6">
        <v>173523.06702787217</v>
      </c>
      <c r="H18835" s="6">
        <v>162925.4599390857</v>
      </c>
    </row>
    <row r="18836" spans="1:8" x14ac:dyDescent="0.2">
      <c r="A18836" s="7">
        <v>45123</v>
      </c>
      <c r="B18836" s="8">
        <v>0.20833333333333001</v>
      </c>
      <c r="C18836" s="8">
        <v>0.21875</v>
      </c>
      <c r="D18836" s="3">
        <v>239280.8</v>
      </c>
      <c r="E18836" s="6">
        <v>155872.49850842613</v>
      </c>
      <c r="F18836" s="6">
        <v>12811.448936333671</v>
      </c>
      <c r="G18836" s="6">
        <v>176831.82518176315</v>
      </c>
      <c r="H18836" s="6">
        <v>166311.48057503882</v>
      </c>
    </row>
    <row r="18837" spans="1:8" x14ac:dyDescent="0.2">
      <c r="A18837" s="7">
        <v>45123</v>
      </c>
      <c r="B18837" s="8">
        <v>0.21875</v>
      </c>
      <c r="C18837" s="8">
        <v>0.22916666666666999</v>
      </c>
      <c r="D18837" s="3">
        <v>249321.60000000001</v>
      </c>
      <c r="E18837" s="6">
        <v>168608.75726725213</v>
      </c>
      <c r="F18837" s="6">
        <v>28506.323527731474</v>
      </c>
      <c r="G18837" s="6">
        <v>170930.29390331666</v>
      </c>
      <c r="H18837" s="6">
        <v>160385.51171914517</v>
      </c>
    </row>
    <row r="18838" spans="1:8" x14ac:dyDescent="0.2">
      <c r="A18838" s="7">
        <v>45123</v>
      </c>
      <c r="B18838" s="8">
        <v>0.22916666666666999</v>
      </c>
      <c r="C18838" s="8">
        <v>0.23958333333333001</v>
      </c>
      <c r="D18838" s="3">
        <v>259239.2</v>
      </c>
      <c r="E18838" s="6">
        <v>180110.45815324475</v>
      </c>
      <c r="F18838" s="6">
        <v>38296.775013824146</v>
      </c>
      <c r="G18838" s="6">
        <v>172830.21545201793</v>
      </c>
      <c r="H18838" s="6">
        <v>162157.01242798008</v>
      </c>
    </row>
    <row r="18839" spans="1:8" x14ac:dyDescent="0.2">
      <c r="A18839" s="7">
        <v>45123</v>
      </c>
      <c r="B18839" s="8">
        <v>0.23958333333333001</v>
      </c>
      <c r="C18839" s="8">
        <v>0.25</v>
      </c>
      <c r="D18839" s="3">
        <v>253862.40000000002</v>
      </c>
      <c r="E18839" s="6">
        <v>174156.13610381295</v>
      </c>
      <c r="F18839" s="6">
        <v>30696.439252129116</v>
      </c>
      <c r="G18839" s="6">
        <v>171898.36471622012</v>
      </c>
      <c r="H18839" s="6">
        <v>161412.65932481061</v>
      </c>
    </row>
    <row r="18840" spans="1:8" x14ac:dyDescent="0.2">
      <c r="A18840" s="7">
        <v>45123</v>
      </c>
      <c r="B18840" s="8">
        <v>0.25</v>
      </c>
      <c r="C18840" s="8">
        <v>0.26041666666667002</v>
      </c>
      <c r="D18840" s="3">
        <v>238735.2</v>
      </c>
      <c r="E18840" s="6">
        <v>138204.31665499535</v>
      </c>
      <c r="F18840" s="6">
        <v>576.84</v>
      </c>
      <c r="G18840" s="6">
        <v>171445.05985081726</v>
      </c>
      <c r="H18840" s="6">
        <v>160854.62193806228</v>
      </c>
    </row>
    <row r="18841" spans="1:8" x14ac:dyDescent="0.2">
      <c r="A18841" s="7">
        <v>45123</v>
      </c>
      <c r="B18841" s="8">
        <v>0.26041666666667002</v>
      </c>
      <c r="C18841" s="8">
        <v>0.27083333333332998</v>
      </c>
      <c r="D18841" s="3">
        <v>231264</v>
      </c>
      <c r="E18841" s="6">
        <v>112427.35789721005</v>
      </c>
      <c r="F18841" s="6">
        <v>579.19999999999993</v>
      </c>
      <c r="G18841" s="6">
        <v>165240.33530333944</v>
      </c>
      <c r="H18841" s="6">
        <v>155247.79278916799</v>
      </c>
    </row>
    <row r="18842" spans="1:8" x14ac:dyDescent="0.2">
      <c r="A18842" s="7">
        <v>45123</v>
      </c>
      <c r="B18842" s="8">
        <v>0.27083333333332998</v>
      </c>
      <c r="C18842" s="8">
        <v>0.28125</v>
      </c>
      <c r="D18842" s="3">
        <v>227154.40000000002</v>
      </c>
      <c r="E18842" s="6">
        <v>108289.52980308178</v>
      </c>
      <c r="F18842" s="6">
        <v>461.19999999999993</v>
      </c>
      <c r="G18842" s="6">
        <v>160519.30672475701</v>
      </c>
      <c r="H18842" s="6">
        <v>151553.11836049292</v>
      </c>
    </row>
    <row r="18843" spans="1:8" x14ac:dyDescent="0.2">
      <c r="A18843" s="7">
        <v>45123</v>
      </c>
      <c r="B18843" s="8">
        <v>0.28125</v>
      </c>
      <c r="C18843" s="8">
        <v>0.29166666666667002</v>
      </c>
      <c r="D18843" s="3">
        <v>238004.80000000002</v>
      </c>
      <c r="E18843" s="6">
        <v>109088.42930001635</v>
      </c>
      <c r="F18843" s="6">
        <v>448.15999999999997</v>
      </c>
      <c r="G18843" s="6">
        <v>157795.05285518733</v>
      </c>
      <c r="H18843" s="6">
        <v>149543.01840278786</v>
      </c>
    </row>
    <row r="18844" spans="1:8" x14ac:dyDescent="0.2">
      <c r="A18844" s="7">
        <v>45123</v>
      </c>
      <c r="B18844" s="8">
        <v>0.29166666666667002</v>
      </c>
      <c r="C18844" s="8">
        <v>0.30208333333332998</v>
      </c>
      <c r="D18844" s="3">
        <v>239192.8</v>
      </c>
      <c r="E18844" s="6">
        <v>125658.02237473632</v>
      </c>
      <c r="F18844" s="6">
        <v>419.76</v>
      </c>
      <c r="G18844" s="6">
        <v>159905.96480665304</v>
      </c>
      <c r="H18844" s="6">
        <v>151375.88996610252</v>
      </c>
    </row>
    <row r="18845" spans="1:8" x14ac:dyDescent="0.2">
      <c r="A18845" s="7">
        <v>45123</v>
      </c>
      <c r="B18845" s="8">
        <v>0.30208333333332998</v>
      </c>
      <c r="C18845" s="8">
        <v>0.3125</v>
      </c>
      <c r="D18845" s="3">
        <v>242616</v>
      </c>
      <c r="E18845" s="6">
        <v>130181.95593798465</v>
      </c>
      <c r="F18845" s="6">
        <v>452.04</v>
      </c>
      <c r="G18845" s="6">
        <v>161077.30292659975</v>
      </c>
      <c r="H18845" s="6">
        <v>152944.32854330682</v>
      </c>
    </row>
    <row r="18846" spans="1:8" x14ac:dyDescent="0.2">
      <c r="A18846" s="7">
        <v>45123</v>
      </c>
      <c r="B18846" s="8">
        <v>0.3125</v>
      </c>
      <c r="C18846" s="8">
        <v>0.32291666666667002</v>
      </c>
      <c r="D18846" s="3">
        <v>261351.2</v>
      </c>
      <c r="E18846" s="6">
        <v>171261.55955940715</v>
      </c>
      <c r="F18846" s="6">
        <v>31286.432545901727</v>
      </c>
      <c r="G18846" s="6">
        <v>154855.92284947832</v>
      </c>
      <c r="H18846" s="6">
        <v>147354.12989013543</v>
      </c>
    </row>
    <row r="18847" spans="1:8" x14ac:dyDescent="0.2">
      <c r="A18847" s="7">
        <v>45123</v>
      </c>
      <c r="B18847" s="8">
        <v>0.32291666666667002</v>
      </c>
      <c r="C18847" s="8">
        <v>0.33333333333332998</v>
      </c>
      <c r="D18847" s="3">
        <v>265777.59999999998</v>
      </c>
      <c r="E18847" s="6">
        <v>179884.34967790992</v>
      </c>
      <c r="F18847" s="6">
        <v>43391.370651545913</v>
      </c>
      <c r="G18847" s="6">
        <v>153238.05134880825</v>
      </c>
      <c r="H18847" s="6">
        <v>146441.29716187602</v>
      </c>
    </row>
    <row r="18848" spans="1:8" x14ac:dyDescent="0.2">
      <c r="A18848" s="7">
        <v>45123</v>
      </c>
      <c r="B18848" s="8">
        <v>0.33333333333332998</v>
      </c>
      <c r="C18848" s="8">
        <v>0.34375</v>
      </c>
      <c r="D18848" s="3">
        <v>263885.59999999998</v>
      </c>
      <c r="E18848" s="6">
        <v>172141.41278013118</v>
      </c>
      <c r="F18848" s="6">
        <v>31788.499997403895</v>
      </c>
      <c r="G18848" s="6">
        <v>159142.70142092812</v>
      </c>
      <c r="H18848" s="6">
        <v>152370.81040965897</v>
      </c>
    </row>
    <row r="18849" spans="1:8" x14ac:dyDescent="0.2">
      <c r="A18849" s="7">
        <v>45123</v>
      </c>
      <c r="B18849" s="8">
        <v>0.34375</v>
      </c>
      <c r="C18849" s="8">
        <v>0.35416666666667002</v>
      </c>
      <c r="D18849" s="3">
        <v>277455.2</v>
      </c>
      <c r="E18849" s="6">
        <v>179698.06588173486</v>
      </c>
      <c r="F18849" s="6">
        <v>24623.132392374027</v>
      </c>
      <c r="G18849" s="6">
        <v>150924.25753376386</v>
      </c>
      <c r="H18849" s="6">
        <v>145419.83394132523</v>
      </c>
    </row>
    <row r="18850" spans="1:8" x14ac:dyDescent="0.2">
      <c r="A18850" s="7">
        <v>45123</v>
      </c>
      <c r="B18850" s="8">
        <v>0.35416666666667002</v>
      </c>
      <c r="C18850" s="8">
        <v>0.36458333333332998</v>
      </c>
      <c r="D18850" s="3">
        <v>272984.8</v>
      </c>
      <c r="E18850" s="6">
        <v>159054.08928692216</v>
      </c>
      <c r="F18850" s="6">
        <v>424.84</v>
      </c>
      <c r="G18850" s="6">
        <v>143972.11895205002</v>
      </c>
      <c r="H18850" s="6">
        <v>139664.46339221261</v>
      </c>
    </row>
    <row r="18851" spans="1:8" x14ac:dyDescent="0.2">
      <c r="A18851" s="7">
        <v>45123</v>
      </c>
      <c r="B18851" s="8">
        <v>0.36458333333332998</v>
      </c>
      <c r="C18851" s="8">
        <v>0.375</v>
      </c>
      <c r="D18851" s="3">
        <v>271744</v>
      </c>
      <c r="E18851" s="6">
        <v>151941.35499225312</v>
      </c>
      <c r="F18851" s="6">
        <v>399.68</v>
      </c>
      <c r="G18851" s="6">
        <v>138220.63907122318</v>
      </c>
      <c r="H18851" s="6">
        <v>134836.24913091966</v>
      </c>
    </row>
    <row r="18852" spans="1:8" x14ac:dyDescent="0.2">
      <c r="A18852" s="7">
        <v>45123</v>
      </c>
      <c r="B18852" s="8">
        <v>0.375</v>
      </c>
      <c r="C18852" s="8">
        <v>0.38541666666667002</v>
      </c>
      <c r="D18852" s="3">
        <v>263155.20000000001</v>
      </c>
      <c r="E18852" s="6">
        <v>145438.63826425761</v>
      </c>
      <c r="F18852" s="6">
        <v>325.36</v>
      </c>
      <c r="G18852" s="6">
        <v>140387.05553844295</v>
      </c>
      <c r="H18852" s="6">
        <v>137420.06071115198</v>
      </c>
    </row>
    <row r="18853" spans="1:8" x14ac:dyDescent="0.2">
      <c r="A18853" s="7">
        <v>45123</v>
      </c>
      <c r="B18853" s="8">
        <v>0.38541666666667002</v>
      </c>
      <c r="C18853" s="8">
        <v>0.39583333333332998</v>
      </c>
      <c r="D18853" s="3">
        <v>281538.40000000002</v>
      </c>
      <c r="E18853" s="6">
        <v>140529.49932120738</v>
      </c>
      <c r="F18853" s="6">
        <v>462.44000000000005</v>
      </c>
      <c r="G18853" s="6">
        <v>141063.42334398828</v>
      </c>
      <c r="H18853" s="6">
        <v>138609.87120246634</v>
      </c>
    </row>
    <row r="18854" spans="1:8" x14ac:dyDescent="0.2">
      <c r="A18854" s="7">
        <v>45123</v>
      </c>
      <c r="B18854" s="8">
        <v>0.39583333333332998</v>
      </c>
      <c r="C18854" s="8">
        <v>0.40625</v>
      </c>
      <c r="D18854" s="3">
        <v>280297.59999999998</v>
      </c>
      <c r="E18854" s="6">
        <v>135569.16388143005</v>
      </c>
      <c r="F18854" s="6">
        <v>362.71999999999997</v>
      </c>
      <c r="G18854" s="6">
        <v>135169.13192692588</v>
      </c>
      <c r="H18854" s="6">
        <v>133373.37139481591</v>
      </c>
    </row>
    <row r="18855" spans="1:8" x14ac:dyDescent="0.2">
      <c r="A18855" s="7">
        <v>45123</v>
      </c>
      <c r="B18855" s="8">
        <v>0.40625</v>
      </c>
      <c r="C18855" s="8">
        <v>0.41666666666667002</v>
      </c>
      <c r="D18855" s="3">
        <v>277833.59999999998</v>
      </c>
      <c r="E18855" s="6">
        <v>113559.26701018917</v>
      </c>
      <c r="F18855" s="6">
        <v>347.63999999999993</v>
      </c>
      <c r="G18855" s="6">
        <v>112517.75871902412</v>
      </c>
      <c r="H18855" s="6">
        <v>112925.09474912536</v>
      </c>
    </row>
    <row r="18856" spans="1:8" x14ac:dyDescent="0.2">
      <c r="A18856" s="7">
        <v>45123</v>
      </c>
      <c r="B18856" s="8">
        <v>0.41666666666667002</v>
      </c>
      <c r="C18856" s="8">
        <v>0.42708333333332998</v>
      </c>
      <c r="D18856" s="3">
        <v>251380.8</v>
      </c>
      <c r="E18856" s="6">
        <v>32908.641201271952</v>
      </c>
      <c r="F18856" s="6">
        <v>371.76000000000005</v>
      </c>
      <c r="G18856" s="6">
        <v>81519.455865014213</v>
      </c>
      <c r="H18856" s="6">
        <v>84971.982275455535</v>
      </c>
    </row>
    <row r="18857" spans="1:8" x14ac:dyDescent="0.2">
      <c r="A18857" s="7">
        <v>45123</v>
      </c>
      <c r="B18857" s="8">
        <v>0.42708333333332998</v>
      </c>
      <c r="C18857" s="8">
        <v>0.4375</v>
      </c>
      <c r="D18857" s="3">
        <v>242378.4</v>
      </c>
      <c r="E18857" s="6">
        <v>3763.2</v>
      </c>
      <c r="F18857" s="6">
        <v>422.56</v>
      </c>
      <c r="G18857" s="6">
        <v>35676.542697289769</v>
      </c>
      <c r="H18857" s="6">
        <v>42468.339595774305</v>
      </c>
    </row>
    <row r="18858" spans="1:8" x14ac:dyDescent="0.2">
      <c r="A18858" s="7">
        <v>45123</v>
      </c>
      <c r="B18858" s="8">
        <v>0.4375</v>
      </c>
      <c r="C18858" s="8">
        <v>0.44791666666667002</v>
      </c>
      <c r="D18858" s="3">
        <v>223220.8</v>
      </c>
      <c r="E18858" s="6">
        <v>4339.1999999999562</v>
      </c>
      <c r="F18858" s="6">
        <v>411.24</v>
      </c>
      <c r="G18858" s="6">
        <v>5647.7992071897934</v>
      </c>
      <c r="H18858" s="6">
        <v>16176.901001252938</v>
      </c>
    </row>
    <row r="18859" spans="1:8" x14ac:dyDescent="0.2">
      <c r="A18859" s="7">
        <v>45123</v>
      </c>
      <c r="B18859" s="8">
        <v>0.44791666666667002</v>
      </c>
      <c r="C18859" s="8">
        <v>0.45833333333332998</v>
      </c>
      <c r="D18859" s="3">
        <v>204397.6</v>
      </c>
      <c r="E18859" s="6">
        <v>3254.3999999999091</v>
      </c>
      <c r="F18859" s="6">
        <v>316.16000000000003</v>
      </c>
      <c r="G18859" s="6">
        <v>35.839999996158298</v>
      </c>
      <c r="H18859" s="6">
        <v>1.552</v>
      </c>
    </row>
    <row r="18860" spans="1:8" x14ac:dyDescent="0.2">
      <c r="A18860" s="7">
        <v>45123</v>
      </c>
      <c r="B18860" s="8">
        <v>0.45833333333332998</v>
      </c>
      <c r="C18860" s="8">
        <v>0.46875</v>
      </c>
      <c r="D18860" s="3">
        <v>204380</v>
      </c>
      <c r="E18860" s="6">
        <v>1324.7999999998672</v>
      </c>
      <c r="F18860" s="6">
        <v>218</v>
      </c>
      <c r="G18860" s="6">
        <v>31.03999999065767</v>
      </c>
      <c r="H18860" s="6">
        <v>3.4</v>
      </c>
    </row>
    <row r="18861" spans="1:8" x14ac:dyDescent="0.2">
      <c r="A18861" s="7">
        <v>45123</v>
      </c>
      <c r="B18861" s="8">
        <v>0.46875</v>
      </c>
      <c r="C18861" s="8">
        <v>0.47916666666667002</v>
      </c>
      <c r="D18861" s="3">
        <v>162817.60000000001</v>
      </c>
      <c r="E18861" s="6">
        <v>-9.822542779147625E-11</v>
      </c>
      <c r="F18861" s="6">
        <v>226.55999999999997</v>
      </c>
      <c r="G18861" s="6">
        <v>21.119999982654118</v>
      </c>
      <c r="H18861" s="6">
        <v>2.048</v>
      </c>
    </row>
    <row r="18862" spans="1:8" x14ac:dyDescent="0.2">
      <c r="A18862" s="7">
        <v>45123</v>
      </c>
      <c r="B18862" s="8">
        <v>0.47916666666667002</v>
      </c>
      <c r="C18862" s="8">
        <v>0.48958333333332998</v>
      </c>
      <c r="D18862" s="3">
        <v>143396</v>
      </c>
      <c r="E18862" s="6">
        <v>-9.0949470177292824E-11</v>
      </c>
      <c r="F18862" s="6">
        <v>195.6</v>
      </c>
      <c r="G18862" s="6">
        <v>17.279999971187209</v>
      </c>
      <c r="H18862" s="6">
        <v>1.952</v>
      </c>
    </row>
    <row r="18863" spans="1:8" x14ac:dyDescent="0.2">
      <c r="A18863" s="7">
        <v>45123</v>
      </c>
      <c r="B18863" s="8">
        <v>0.48958333333332998</v>
      </c>
      <c r="C18863" s="8">
        <v>0.5</v>
      </c>
      <c r="D18863" s="3">
        <v>126772.8</v>
      </c>
      <c r="E18863" s="6">
        <v>287.99999999996908</v>
      </c>
      <c r="F18863" s="6">
        <v>178.79999999999998</v>
      </c>
      <c r="G18863" s="6">
        <v>16.959999973835657</v>
      </c>
      <c r="H18863" s="6">
        <v>2.6480000000000001</v>
      </c>
    </row>
    <row r="18864" spans="1:8" x14ac:dyDescent="0.2">
      <c r="A18864" s="7">
        <v>45123</v>
      </c>
      <c r="B18864" s="8">
        <v>0.5</v>
      </c>
      <c r="C18864" s="8">
        <v>0.51041666666666996</v>
      </c>
      <c r="D18864" s="3">
        <v>115368</v>
      </c>
      <c r="E18864" s="6">
        <v>-6.5483618527650833E-11</v>
      </c>
      <c r="F18864" s="6">
        <v>201.71999999999997</v>
      </c>
      <c r="G18864" s="6">
        <v>18.559999969528288</v>
      </c>
      <c r="H18864" s="6">
        <v>1.552</v>
      </c>
    </row>
    <row r="18865" spans="1:8" x14ac:dyDescent="0.2">
      <c r="A18865" s="7">
        <v>45123</v>
      </c>
      <c r="B18865" s="8">
        <v>0.51041666666666996</v>
      </c>
      <c r="C18865" s="8">
        <v>0.52083333333333004</v>
      </c>
      <c r="D18865" s="3">
        <v>122020.8</v>
      </c>
      <c r="E18865" s="6">
        <v>451.19999999995269</v>
      </c>
      <c r="F18865" s="6">
        <v>183.76</v>
      </c>
      <c r="G18865" s="6">
        <v>18.55999996102997</v>
      </c>
      <c r="H18865" s="6">
        <v>1.748</v>
      </c>
    </row>
    <row r="18866" spans="1:8" x14ac:dyDescent="0.2">
      <c r="A18866" s="7">
        <v>45123</v>
      </c>
      <c r="B18866" s="8">
        <v>0.52083333333333004</v>
      </c>
      <c r="C18866" s="8">
        <v>0.53125</v>
      </c>
      <c r="D18866" s="3">
        <v>112798.39999999999</v>
      </c>
      <c r="E18866" s="6">
        <v>614.39999999978716</v>
      </c>
      <c r="F18866" s="6">
        <v>180.56000000000003</v>
      </c>
      <c r="G18866" s="6">
        <v>21.759999901920093</v>
      </c>
      <c r="H18866" s="6">
        <v>1.6</v>
      </c>
    </row>
    <row r="18867" spans="1:8" x14ac:dyDescent="0.2">
      <c r="A18867" s="7">
        <v>45123</v>
      </c>
      <c r="B18867" s="8">
        <v>0.53125</v>
      </c>
      <c r="C18867" s="8">
        <v>0.54166666666666996</v>
      </c>
      <c r="D18867" s="3">
        <v>100689.60000000001</v>
      </c>
      <c r="E18867" s="6">
        <v>940.79999999963979</v>
      </c>
      <c r="F18867" s="6">
        <v>157.16</v>
      </c>
      <c r="G18867" s="6">
        <v>14.079999790365109</v>
      </c>
      <c r="H18867" s="6">
        <v>1.8520000000000001</v>
      </c>
    </row>
    <row r="18868" spans="1:8" x14ac:dyDescent="0.2">
      <c r="A18868" s="7">
        <v>45123</v>
      </c>
      <c r="B18868" s="8">
        <v>0.54166666666666996</v>
      </c>
      <c r="C18868" s="8">
        <v>0.55208333333333004</v>
      </c>
      <c r="D18868" s="3">
        <v>94459.199999999997</v>
      </c>
      <c r="E18868" s="6">
        <v>-5.6206772569566965E-10</v>
      </c>
      <c r="F18868" s="6">
        <v>153.47999999999999</v>
      </c>
      <c r="G18868" s="6">
        <v>4.1599996352999007</v>
      </c>
      <c r="H18868" s="6">
        <v>1.3480000000000001</v>
      </c>
    </row>
    <row r="18869" spans="1:8" x14ac:dyDescent="0.2">
      <c r="A18869" s="7">
        <v>45123</v>
      </c>
      <c r="B18869" s="8">
        <v>0.55208333333333004</v>
      </c>
      <c r="C18869" s="8">
        <v>0.5625</v>
      </c>
      <c r="D18869" s="3">
        <v>89883.199999999997</v>
      </c>
      <c r="E18869" s="6">
        <v>-8.6220097728073597E-10</v>
      </c>
      <c r="F18869" s="6">
        <v>123.24</v>
      </c>
      <c r="G18869" s="6">
        <v>5.4399994817771953</v>
      </c>
      <c r="H18869" s="6">
        <v>2</v>
      </c>
    </row>
    <row r="18870" spans="1:8" x14ac:dyDescent="0.2">
      <c r="A18870" s="7">
        <v>45123</v>
      </c>
      <c r="B18870" s="8">
        <v>0.5625</v>
      </c>
      <c r="C18870" s="8">
        <v>0.57291666666666996</v>
      </c>
      <c r="D18870" s="3">
        <v>93086.399999999994</v>
      </c>
      <c r="E18870" s="6">
        <v>-1.8771970644593239E-9</v>
      </c>
      <c r="F18870" s="6">
        <v>109.52</v>
      </c>
      <c r="G18870" s="6">
        <v>7.9999991329677869</v>
      </c>
      <c r="H18870" s="6">
        <v>2.3519999999999999</v>
      </c>
    </row>
    <row r="18871" spans="1:8" x14ac:dyDescent="0.2">
      <c r="A18871" s="7">
        <v>45123</v>
      </c>
      <c r="B18871" s="8">
        <v>0.57291666666666996</v>
      </c>
      <c r="C18871" s="8">
        <v>0.58333333333333004</v>
      </c>
      <c r="D18871" s="3">
        <v>92910.399999999994</v>
      </c>
      <c r="E18871" s="6">
        <v>-1.660737325437367E-9</v>
      </c>
      <c r="F18871" s="6">
        <v>110.92000000000002</v>
      </c>
      <c r="G18871" s="6">
        <v>2.5599991673685145</v>
      </c>
      <c r="H18871" s="6">
        <v>4.0999999999999996</v>
      </c>
    </row>
    <row r="18872" spans="1:8" x14ac:dyDescent="0.2">
      <c r="A18872" s="7">
        <v>45123</v>
      </c>
      <c r="B18872" s="8">
        <v>0.58333333333333004</v>
      </c>
      <c r="C18872" s="8">
        <v>0.59375</v>
      </c>
      <c r="D18872" s="3">
        <v>99510.399999999994</v>
      </c>
      <c r="E18872" s="6">
        <v>-6.730260793119669E-10</v>
      </c>
      <c r="F18872" s="6">
        <v>106.19999999999999</v>
      </c>
      <c r="G18872" s="6">
        <v>2.8799995075631886</v>
      </c>
      <c r="H18872" s="6">
        <v>2.5</v>
      </c>
    </row>
    <row r="18873" spans="1:8" x14ac:dyDescent="0.2">
      <c r="A18873" s="7">
        <v>45123</v>
      </c>
      <c r="B18873" s="8">
        <v>0.59375</v>
      </c>
      <c r="C18873" s="8">
        <v>0.60416666666666996</v>
      </c>
      <c r="D18873" s="3">
        <v>102924.8</v>
      </c>
      <c r="E18873" s="6">
        <v>-1.1350493878126144E-9</v>
      </c>
      <c r="F18873" s="6">
        <v>100.35999999999999</v>
      </c>
      <c r="G18873" s="6">
        <v>6.0799994234822226</v>
      </c>
      <c r="H18873" s="6">
        <v>1.6</v>
      </c>
    </row>
    <row r="18874" spans="1:8" x14ac:dyDescent="0.2">
      <c r="A18874" s="7">
        <v>45123</v>
      </c>
      <c r="B18874" s="8">
        <v>0.60416666666666996</v>
      </c>
      <c r="C18874" s="8">
        <v>0.61458333333333004</v>
      </c>
      <c r="D18874" s="3">
        <v>84101.6</v>
      </c>
      <c r="E18874" s="6">
        <v>-1.5897967386990786E-9</v>
      </c>
      <c r="F18874" s="6">
        <v>123.52000000000001</v>
      </c>
      <c r="G18874" s="6">
        <v>-8.9462264440953732E-7</v>
      </c>
      <c r="H18874" s="6">
        <v>1.3480000000291039</v>
      </c>
    </row>
    <row r="18875" spans="1:8" x14ac:dyDescent="0.2">
      <c r="A18875" s="7">
        <v>45123</v>
      </c>
      <c r="B18875" s="8">
        <v>0.61458333333333004</v>
      </c>
      <c r="C18875" s="8">
        <v>0.625</v>
      </c>
      <c r="D18875" s="3">
        <v>72124.800000000003</v>
      </c>
      <c r="E18875" s="6">
        <v>-1.558873918838799E-9</v>
      </c>
      <c r="F18875" s="6">
        <v>90.399999999999991</v>
      </c>
      <c r="G18875" s="6">
        <v>8.9599989036587075</v>
      </c>
      <c r="H18875" s="6">
        <v>2.4</v>
      </c>
    </row>
    <row r="18876" spans="1:8" x14ac:dyDescent="0.2">
      <c r="A18876" s="7">
        <v>45123</v>
      </c>
      <c r="B18876" s="8">
        <v>0.625</v>
      </c>
      <c r="C18876" s="8">
        <v>0.63541666666666996</v>
      </c>
      <c r="D18876" s="3">
        <v>69115.199999999997</v>
      </c>
      <c r="E18876" s="6">
        <v>-9.0949470177292824E-10</v>
      </c>
      <c r="F18876" s="6">
        <v>97.36</v>
      </c>
      <c r="G18876" s="6">
        <v>-8.9724198915064335E-7</v>
      </c>
      <c r="H18876" s="6">
        <v>3.2</v>
      </c>
    </row>
    <row r="18877" spans="1:8" x14ac:dyDescent="0.2">
      <c r="A18877" s="7">
        <v>45123</v>
      </c>
      <c r="B18877" s="8">
        <v>0.63541666666666996</v>
      </c>
      <c r="C18877" s="8">
        <v>0.64583333333333004</v>
      </c>
      <c r="D18877" s="3">
        <v>81232.800000000003</v>
      </c>
      <c r="E18877" s="6">
        <v>-6.0936145018786192E-10</v>
      </c>
      <c r="F18877" s="6">
        <v>87.639999999999986</v>
      </c>
      <c r="G18877" s="6">
        <v>-5.4802512750029564E-7</v>
      </c>
      <c r="H18877" s="6">
        <v>4.1520000000000001</v>
      </c>
    </row>
    <row r="18878" spans="1:8" x14ac:dyDescent="0.2">
      <c r="A18878" s="7">
        <v>45123</v>
      </c>
      <c r="B18878" s="8">
        <v>0.64583333333333004</v>
      </c>
      <c r="C18878" s="8">
        <v>0.65625</v>
      </c>
      <c r="D18878" s="3">
        <v>88448.8</v>
      </c>
      <c r="E18878" s="6">
        <v>-4.8748916015028954E-10</v>
      </c>
      <c r="F18878" s="6">
        <v>98.88</v>
      </c>
      <c r="G18878" s="6">
        <v>0.63999957651016304</v>
      </c>
      <c r="H18878" s="6">
        <v>3.8479999999999999</v>
      </c>
    </row>
    <row r="18879" spans="1:8" x14ac:dyDescent="0.2">
      <c r="A18879" s="7">
        <v>45123</v>
      </c>
      <c r="B18879" s="8">
        <v>0.65625</v>
      </c>
      <c r="C18879" s="8">
        <v>0.66666666666666996</v>
      </c>
      <c r="D18879" s="3">
        <v>92488</v>
      </c>
      <c r="E18879" s="6">
        <v>-2.0008883439004421E-10</v>
      </c>
      <c r="F18879" s="6">
        <v>92.639999999999986</v>
      </c>
      <c r="G18879" s="6">
        <v>-2.2939639165997505E-7</v>
      </c>
      <c r="H18879" s="6">
        <v>3.8</v>
      </c>
    </row>
    <row r="18880" spans="1:8" x14ac:dyDescent="0.2">
      <c r="A18880" s="7">
        <v>45123</v>
      </c>
      <c r="B18880" s="8">
        <v>0.66666666666666996</v>
      </c>
      <c r="C18880" s="8">
        <v>0.67708333333333004</v>
      </c>
      <c r="D18880" s="3">
        <v>102801.60000000001</v>
      </c>
      <c r="E18880" s="6">
        <v>-2.7466739993542433E-10</v>
      </c>
      <c r="F18880" s="6">
        <v>94.320000000000007</v>
      </c>
      <c r="G18880" s="6">
        <v>6.3999997995910238</v>
      </c>
      <c r="H18880" s="6">
        <v>2.5</v>
      </c>
    </row>
    <row r="18881" spans="1:8" x14ac:dyDescent="0.2">
      <c r="A18881" s="7">
        <v>45123</v>
      </c>
      <c r="B18881" s="8">
        <v>0.67708333333333004</v>
      </c>
      <c r="C18881" s="8">
        <v>0.6875</v>
      </c>
      <c r="D18881" s="3">
        <v>116001.60000000001</v>
      </c>
      <c r="E18881" s="6">
        <v>-3.6561687011271715E-10</v>
      </c>
      <c r="F18881" s="6">
        <v>96.47999999999999</v>
      </c>
      <c r="G18881" s="6">
        <v>3.8399998114071785</v>
      </c>
      <c r="H18881" s="6">
        <v>2.4</v>
      </c>
    </row>
    <row r="18882" spans="1:8" x14ac:dyDescent="0.2">
      <c r="A18882" s="7">
        <v>45123</v>
      </c>
      <c r="B18882" s="8">
        <v>0.6875</v>
      </c>
      <c r="C18882" s="8">
        <v>0.69791666666666996</v>
      </c>
      <c r="D18882" s="3">
        <v>118826.4</v>
      </c>
      <c r="E18882" s="6">
        <v>-3.7471181713044643E-10</v>
      </c>
      <c r="F18882" s="6">
        <v>99.24</v>
      </c>
      <c r="G18882" s="6">
        <v>3.5199998584389687</v>
      </c>
      <c r="H18882" s="6">
        <v>1.752</v>
      </c>
    </row>
    <row r="18883" spans="1:8" x14ac:dyDescent="0.2">
      <c r="A18883" s="7">
        <v>45123</v>
      </c>
      <c r="B18883" s="8">
        <v>0.69791666666666996</v>
      </c>
      <c r="C18883" s="8">
        <v>0.70833333333333004</v>
      </c>
      <c r="D18883" s="3">
        <v>126693.6</v>
      </c>
      <c r="E18883" s="6">
        <v>-1.837179297581315E-10</v>
      </c>
      <c r="F18883" s="6">
        <v>113.20000000000002</v>
      </c>
      <c r="G18883" s="6">
        <v>10.879999944469892</v>
      </c>
      <c r="H18883" s="6">
        <v>1.548</v>
      </c>
    </row>
    <row r="18884" spans="1:8" x14ac:dyDescent="0.2">
      <c r="A18884" s="7">
        <v>45123</v>
      </c>
      <c r="B18884" s="8">
        <v>0.70833333333333004</v>
      </c>
      <c r="C18884" s="8">
        <v>0.71875</v>
      </c>
      <c r="D18884" s="3">
        <v>140835.19999999998</v>
      </c>
      <c r="E18884" s="6">
        <v>-4.7293724492192268E-11</v>
      </c>
      <c r="F18884" s="6">
        <v>105</v>
      </c>
      <c r="G18884" s="6">
        <v>7.0399999771534931</v>
      </c>
      <c r="H18884" s="6">
        <v>3.4</v>
      </c>
    </row>
    <row r="18885" spans="1:8" x14ac:dyDescent="0.2">
      <c r="A18885" s="7">
        <v>45123</v>
      </c>
      <c r="B18885" s="8">
        <v>0.71875</v>
      </c>
      <c r="C18885" s="8">
        <v>0.72916666666666996</v>
      </c>
      <c r="D18885" s="3">
        <v>169197.6</v>
      </c>
      <c r="E18885" s="6">
        <v>38.399999999945429</v>
      </c>
      <c r="F18885" s="6">
        <v>132.28</v>
      </c>
      <c r="G18885" s="6">
        <v>6.7199999976716933</v>
      </c>
      <c r="H18885" s="6">
        <v>1.452</v>
      </c>
    </row>
    <row r="18886" spans="1:8" x14ac:dyDescent="0.2">
      <c r="A18886" s="7">
        <v>45123</v>
      </c>
      <c r="B18886" s="8">
        <v>0.72916666666666996</v>
      </c>
      <c r="C18886" s="8">
        <v>0.73958333333333004</v>
      </c>
      <c r="D18886" s="3">
        <v>187809.6</v>
      </c>
      <c r="E18886" s="6">
        <v>-2.5465851649641991E-11</v>
      </c>
      <c r="F18886" s="6">
        <v>149.52000000000004</v>
      </c>
      <c r="G18886" s="6">
        <v>15347.04270541157</v>
      </c>
      <c r="H18886" s="6">
        <v>21753.587429705134</v>
      </c>
    </row>
    <row r="18887" spans="1:8" x14ac:dyDescent="0.2">
      <c r="A18887" s="7">
        <v>45123</v>
      </c>
      <c r="B18887" s="8">
        <v>0.73958333333333004</v>
      </c>
      <c r="C18887" s="8">
        <v>0.75</v>
      </c>
      <c r="D18887" s="3">
        <v>203095.19999999998</v>
      </c>
      <c r="E18887" s="6">
        <v>336.00000000002001</v>
      </c>
      <c r="F18887" s="6">
        <v>192.6</v>
      </c>
      <c r="G18887" s="6">
        <v>46303.700984014577</v>
      </c>
      <c r="H18887" s="6">
        <v>51082.41883037152</v>
      </c>
    </row>
    <row r="18888" spans="1:8" x14ac:dyDescent="0.2">
      <c r="A18888" s="7">
        <v>45123</v>
      </c>
      <c r="B18888" s="8">
        <v>0.75</v>
      </c>
      <c r="C18888" s="8">
        <v>0.76041666666666996</v>
      </c>
      <c r="D18888" s="3">
        <v>246954.4</v>
      </c>
      <c r="E18888" s="6">
        <v>1209.5999999999999</v>
      </c>
      <c r="F18888" s="6">
        <v>207.24000000000004</v>
      </c>
      <c r="G18888" s="6">
        <v>65748.897521000341</v>
      </c>
      <c r="H18888" s="6">
        <v>69504.195669129243</v>
      </c>
    </row>
    <row r="18889" spans="1:8" x14ac:dyDescent="0.2">
      <c r="A18889" s="7">
        <v>45123</v>
      </c>
      <c r="B18889" s="8">
        <v>0.76041666666666996</v>
      </c>
      <c r="C18889" s="8">
        <v>0.77083333333333004</v>
      </c>
      <c r="D18889" s="3">
        <v>257004</v>
      </c>
      <c r="E18889" s="6">
        <v>2256.0000000000255</v>
      </c>
      <c r="F18889" s="6">
        <v>348.28</v>
      </c>
      <c r="G18889" s="6">
        <v>82953.356876225225</v>
      </c>
      <c r="H18889" s="6">
        <v>86226.239082445638</v>
      </c>
    </row>
    <row r="18890" spans="1:8" x14ac:dyDescent="0.2">
      <c r="A18890" s="7">
        <v>45123</v>
      </c>
      <c r="B18890" s="8">
        <v>0.77083333333333004</v>
      </c>
      <c r="C18890" s="8">
        <v>0.78125</v>
      </c>
      <c r="D18890" s="3">
        <v>264290.40000000002</v>
      </c>
      <c r="E18890" s="6">
        <v>41404.570662501799</v>
      </c>
      <c r="F18890" s="6">
        <v>389.4</v>
      </c>
      <c r="G18890" s="6">
        <v>104688.01287360479</v>
      </c>
      <c r="H18890" s="6">
        <v>106701.50496402029</v>
      </c>
    </row>
    <row r="18891" spans="1:8" x14ac:dyDescent="0.2">
      <c r="A18891" s="7">
        <v>45123</v>
      </c>
      <c r="B18891" s="8">
        <v>0.78125</v>
      </c>
      <c r="C18891" s="8">
        <v>0.79166666666666996</v>
      </c>
      <c r="D18891" s="3">
        <v>274973.59999999998</v>
      </c>
      <c r="E18891" s="6">
        <v>105778.61675906574</v>
      </c>
      <c r="F18891" s="6">
        <v>363.88</v>
      </c>
      <c r="G18891" s="6">
        <v>130650.1987776126</v>
      </c>
      <c r="H18891" s="6">
        <v>130191.29352120488</v>
      </c>
    </row>
    <row r="18892" spans="1:8" x14ac:dyDescent="0.2">
      <c r="A18892" s="7">
        <v>45123</v>
      </c>
      <c r="B18892" s="8">
        <v>0.79166666666666996</v>
      </c>
      <c r="C18892" s="8">
        <v>0.80208333333333004</v>
      </c>
      <c r="D18892" s="3">
        <v>308598.40000000002</v>
      </c>
      <c r="E18892" s="6">
        <v>209933.02216399752</v>
      </c>
      <c r="F18892" s="6">
        <v>61864.891300984571</v>
      </c>
      <c r="G18892" s="6">
        <v>158327.79997730249</v>
      </c>
      <c r="H18892" s="6">
        <v>155823.96479930854</v>
      </c>
    </row>
    <row r="18893" spans="1:8" x14ac:dyDescent="0.2">
      <c r="A18893" s="7">
        <v>45123</v>
      </c>
      <c r="B18893" s="8">
        <v>0.80208333333333004</v>
      </c>
      <c r="C18893" s="8">
        <v>0.8125</v>
      </c>
      <c r="D18893" s="3">
        <v>330272.8</v>
      </c>
      <c r="E18893" s="6">
        <v>271345.79837866168</v>
      </c>
      <c r="F18893" s="6">
        <v>120403.33887001133</v>
      </c>
      <c r="G18893" s="6">
        <v>184242.66927089589</v>
      </c>
      <c r="H18893" s="6">
        <v>179618.37551065945</v>
      </c>
    </row>
    <row r="18894" spans="1:8" x14ac:dyDescent="0.2">
      <c r="A18894" s="7">
        <v>45123</v>
      </c>
      <c r="B18894" s="8">
        <v>0.8125</v>
      </c>
      <c r="C18894" s="8">
        <v>0.82291666666666996</v>
      </c>
      <c r="D18894" s="3">
        <v>350592</v>
      </c>
      <c r="E18894" s="6">
        <v>325952.04177041183</v>
      </c>
      <c r="F18894" s="6">
        <v>171971.4166759105</v>
      </c>
      <c r="G18894" s="6">
        <v>206138.31933897702</v>
      </c>
      <c r="H18894" s="6">
        <v>199603.62506365945</v>
      </c>
    </row>
    <row r="18895" spans="1:8" x14ac:dyDescent="0.2">
      <c r="A18895" s="7">
        <v>45123</v>
      </c>
      <c r="B18895" s="8">
        <v>0.82291666666666996</v>
      </c>
      <c r="C18895" s="8">
        <v>0.83333333333333004</v>
      </c>
      <c r="D18895" s="3">
        <v>356857.59999999998</v>
      </c>
      <c r="E18895" s="6">
        <v>350660.70136764512</v>
      </c>
      <c r="F18895" s="6">
        <v>191828.02392534082</v>
      </c>
      <c r="G18895" s="6">
        <v>222892.18606007524</v>
      </c>
      <c r="H18895" s="6">
        <v>214968.15462802243</v>
      </c>
    </row>
    <row r="18896" spans="1:8" x14ac:dyDescent="0.2">
      <c r="A18896" s="7">
        <v>45123</v>
      </c>
      <c r="B18896" s="8">
        <v>0.83333333333333004</v>
      </c>
      <c r="C18896" s="8">
        <v>0.84375</v>
      </c>
      <c r="D18896" s="3">
        <v>416583.19999999995</v>
      </c>
      <c r="E18896" s="6">
        <v>425238.73658469709</v>
      </c>
      <c r="F18896" s="6">
        <v>265849.66077225539</v>
      </c>
      <c r="G18896" s="6">
        <v>235032.14986804553</v>
      </c>
      <c r="H18896" s="6">
        <v>225793.04882808364</v>
      </c>
    </row>
    <row r="18897" spans="1:8" x14ac:dyDescent="0.2">
      <c r="A18897" s="7">
        <v>45123</v>
      </c>
      <c r="B18897" s="8">
        <v>0.84375</v>
      </c>
      <c r="C18897" s="8">
        <v>0.85416666666666996</v>
      </c>
      <c r="D18897" s="3">
        <v>424806.8</v>
      </c>
      <c r="E18897" s="6">
        <v>439356.60314933356</v>
      </c>
      <c r="F18897" s="6">
        <v>276528.83899931127</v>
      </c>
      <c r="G18897" s="6">
        <v>247021.59564280018</v>
      </c>
      <c r="H18897" s="6">
        <v>236613.27815503738</v>
      </c>
    </row>
    <row r="18898" spans="1:8" x14ac:dyDescent="0.2">
      <c r="A18898" s="7">
        <v>45123</v>
      </c>
      <c r="B18898" s="8">
        <v>0.85416666666666996</v>
      </c>
      <c r="C18898" s="8">
        <v>0.86458333333333004</v>
      </c>
      <c r="D18898" s="3">
        <v>471512.8</v>
      </c>
      <c r="E18898" s="6">
        <v>487642.95182565344</v>
      </c>
      <c r="F18898" s="6">
        <v>316874.84413157048</v>
      </c>
      <c r="G18898" s="6">
        <v>255787.79175170499</v>
      </c>
      <c r="H18898" s="6">
        <v>242796.7507871516</v>
      </c>
    </row>
    <row r="18899" spans="1:8" x14ac:dyDescent="0.2">
      <c r="A18899" s="7">
        <v>45123</v>
      </c>
      <c r="B18899" s="8">
        <v>0.86458333333333004</v>
      </c>
      <c r="C18899" s="8">
        <v>0.875</v>
      </c>
      <c r="D18899" s="3">
        <v>463905.2</v>
      </c>
      <c r="E18899" s="6">
        <v>480551.60747315083</v>
      </c>
      <c r="F18899" s="6">
        <v>309962.24093992368</v>
      </c>
      <c r="G18899" s="6">
        <v>264286.46877641039</v>
      </c>
      <c r="H18899" s="6">
        <v>250062.95867531138</v>
      </c>
    </row>
    <row r="18900" spans="1:8" x14ac:dyDescent="0.2">
      <c r="A18900" s="7">
        <v>45123</v>
      </c>
      <c r="B18900" s="8">
        <v>0.875</v>
      </c>
      <c r="C18900" s="8">
        <v>0.88541666666666996</v>
      </c>
      <c r="D18900" s="3">
        <v>472093.6</v>
      </c>
      <c r="E18900" s="6">
        <v>489552.37576088414</v>
      </c>
      <c r="F18900" s="6">
        <v>319804.63024949859</v>
      </c>
      <c r="G18900" s="6">
        <v>265298.47593639896</v>
      </c>
      <c r="H18900" s="6">
        <v>250872.59902263005</v>
      </c>
    </row>
    <row r="18901" spans="1:8" x14ac:dyDescent="0.2">
      <c r="A18901" s="7">
        <v>45123</v>
      </c>
      <c r="B18901" s="8">
        <v>0.88541666666666996</v>
      </c>
      <c r="C18901" s="8">
        <v>0.89583333333333004</v>
      </c>
      <c r="D18901" s="3">
        <v>482099.19999999995</v>
      </c>
      <c r="E18901" s="6">
        <v>499794.12467016838</v>
      </c>
      <c r="F18901" s="6">
        <v>327428.9078684838</v>
      </c>
      <c r="G18901" s="6">
        <v>265968.9355014672</v>
      </c>
      <c r="H18901" s="6">
        <v>251393.98859062104</v>
      </c>
    </row>
    <row r="18902" spans="1:8" x14ac:dyDescent="0.2">
      <c r="A18902" s="7">
        <v>45123</v>
      </c>
      <c r="B18902" s="8">
        <v>0.89583333333333004</v>
      </c>
      <c r="C18902" s="8">
        <v>0.90625</v>
      </c>
      <c r="D18902" s="3">
        <v>498467.2</v>
      </c>
      <c r="E18902" s="6">
        <v>514818.63112382498</v>
      </c>
      <c r="F18902" s="6">
        <v>339390.6960538156</v>
      </c>
      <c r="G18902" s="6">
        <v>270275.06330395519</v>
      </c>
      <c r="H18902" s="6">
        <v>255618.67434295709</v>
      </c>
    </row>
    <row r="18903" spans="1:8" x14ac:dyDescent="0.2">
      <c r="A18903" s="7">
        <v>45123</v>
      </c>
      <c r="B18903" s="8">
        <v>0.90625</v>
      </c>
      <c r="C18903" s="8">
        <v>0.91666666666666996</v>
      </c>
      <c r="D18903" s="3">
        <v>499716.8</v>
      </c>
      <c r="E18903" s="6">
        <v>516217.23969758395</v>
      </c>
      <c r="F18903" s="6">
        <v>338743.67118528107</v>
      </c>
      <c r="G18903" s="6">
        <v>267105.56673538085</v>
      </c>
      <c r="H18903" s="6">
        <v>252821.92011667861</v>
      </c>
    </row>
    <row r="18904" spans="1:8" x14ac:dyDescent="0.2">
      <c r="A18904" s="7">
        <v>45123</v>
      </c>
      <c r="B18904" s="8">
        <v>0.91666666666666996</v>
      </c>
      <c r="C18904" s="8">
        <v>0.92708333333333004</v>
      </c>
      <c r="D18904" s="3">
        <v>511574.8</v>
      </c>
      <c r="E18904" s="6">
        <v>527543.0169651492</v>
      </c>
      <c r="F18904" s="6">
        <v>345463.25274195487</v>
      </c>
      <c r="G18904" s="6">
        <v>267174.1111733357</v>
      </c>
      <c r="H18904" s="6">
        <v>253046.38851723331</v>
      </c>
    </row>
    <row r="18905" spans="1:8" x14ac:dyDescent="0.2">
      <c r="A18905" s="7">
        <v>45123</v>
      </c>
      <c r="B18905" s="8">
        <v>0.92708333333333004</v>
      </c>
      <c r="C18905" s="8">
        <v>0.9375</v>
      </c>
      <c r="D18905" s="3">
        <v>507971.2</v>
      </c>
      <c r="E18905" s="6">
        <v>522262.30632184498</v>
      </c>
      <c r="F18905" s="6">
        <v>338155.50955520623</v>
      </c>
      <c r="G18905" s="6">
        <v>258716.02691346378</v>
      </c>
      <c r="H18905" s="6">
        <v>244933.27434973649</v>
      </c>
    </row>
    <row r="18906" spans="1:8" x14ac:dyDescent="0.2">
      <c r="A18906" s="7">
        <v>45123</v>
      </c>
      <c r="B18906" s="8">
        <v>0.9375</v>
      </c>
      <c r="C18906" s="8">
        <v>0.94791666666666996</v>
      </c>
      <c r="D18906" s="3">
        <v>494045.2</v>
      </c>
      <c r="E18906" s="6">
        <v>509722.09157811454</v>
      </c>
      <c r="F18906" s="6">
        <v>327281.63952470507</v>
      </c>
      <c r="G18906" s="6">
        <v>248759.41243861875</v>
      </c>
      <c r="H18906" s="6">
        <v>234979.96825504053</v>
      </c>
    </row>
    <row r="18907" spans="1:8" x14ac:dyDescent="0.2">
      <c r="A18907" s="7">
        <v>45123</v>
      </c>
      <c r="B18907" s="8">
        <v>0.94791666666666996</v>
      </c>
      <c r="C18907" s="8">
        <v>0.95833333333333004</v>
      </c>
      <c r="D18907" s="3">
        <v>478280</v>
      </c>
      <c r="E18907" s="6">
        <v>493694.58030693763</v>
      </c>
      <c r="F18907" s="6">
        <v>313133.8594380733</v>
      </c>
      <c r="G18907" s="6">
        <v>238427.59606559548</v>
      </c>
      <c r="H18907" s="6">
        <v>224760.21524125547</v>
      </c>
    </row>
    <row r="18908" spans="1:8" x14ac:dyDescent="0.2">
      <c r="A18908" s="7">
        <v>45123</v>
      </c>
      <c r="B18908" s="8">
        <v>0.95833333333333004</v>
      </c>
      <c r="C18908" s="8">
        <v>0.96875</v>
      </c>
      <c r="D18908" s="3">
        <v>440928.4</v>
      </c>
      <c r="E18908" s="6">
        <v>455587.79590260732</v>
      </c>
      <c r="F18908" s="6">
        <v>280592.98571094376</v>
      </c>
      <c r="G18908" s="6">
        <v>227558.40157640667</v>
      </c>
      <c r="H18908" s="6">
        <v>214011.47235805655</v>
      </c>
    </row>
    <row r="18909" spans="1:8" x14ac:dyDescent="0.2">
      <c r="A18909" s="7">
        <v>45123</v>
      </c>
      <c r="B18909" s="8">
        <v>0.96875</v>
      </c>
      <c r="C18909" s="8">
        <v>0.97916666666666996</v>
      </c>
      <c r="D18909" s="3">
        <v>444228.4</v>
      </c>
      <c r="E18909" s="6">
        <v>458087.68341204931</v>
      </c>
      <c r="F18909" s="6">
        <v>284876.2350941365</v>
      </c>
      <c r="G18909" s="6">
        <v>216331.08073367283</v>
      </c>
      <c r="H18909" s="6">
        <v>203133.33068145259</v>
      </c>
    </row>
    <row r="18910" spans="1:8" x14ac:dyDescent="0.2">
      <c r="A18910" s="7">
        <v>45123</v>
      </c>
      <c r="B18910" s="8">
        <v>0.97916666666666996</v>
      </c>
      <c r="C18910" s="8">
        <v>0.98958333333333004</v>
      </c>
      <c r="D18910" s="3">
        <v>441240.8</v>
      </c>
      <c r="E18910" s="6">
        <v>458742.84624804923</v>
      </c>
      <c r="F18910" s="6">
        <v>285679.27527234412</v>
      </c>
      <c r="G18910" s="6">
        <v>207904.88553923741</v>
      </c>
      <c r="H18910" s="6">
        <v>194885.0367326191</v>
      </c>
    </row>
    <row r="18911" spans="1:8" x14ac:dyDescent="0.2">
      <c r="A18911" s="7">
        <v>45123</v>
      </c>
      <c r="B18911" s="8">
        <v>0.98958333333333004</v>
      </c>
      <c r="C18911" s="8">
        <v>0</v>
      </c>
      <c r="D18911" s="3">
        <v>425717.6</v>
      </c>
      <c r="E18911" s="6">
        <v>442746.62319852406</v>
      </c>
      <c r="F18911" s="6">
        <v>271806.56886948267</v>
      </c>
      <c r="G18911" s="6">
        <v>199462.72650567463</v>
      </c>
      <c r="H18911" s="6">
        <v>186791.66517368337</v>
      </c>
    </row>
    <row r="18912" spans="1:8" x14ac:dyDescent="0.2">
      <c r="A18912" s="7">
        <v>45124</v>
      </c>
      <c r="B18912" s="8">
        <v>0</v>
      </c>
      <c r="C18912" s="8">
        <v>1.041666666667E-2</v>
      </c>
      <c r="D18912" s="3">
        <v>422422</v>
      </c>
      <c r="E18912" s="6">
        <v>437134.42783237941</v>
      </c>
      <c r="F18912" s="6">
        <v>267657.71334159531</v>
      </c>
      <c r="G18912" s="6">
        <v>193009.73455397855</v>
      </c>
      <c r="H18912" s="6">
        <v>179466.35689149014</v>
      </c>
    </row>
    <row r="18913" spans="1:8" x14ac:dyDescent="0.2">
      <c r="A18913" s="7">
        <v>45124</v>
      </c>
      <c r="B18913" s="8">
        <v>1.041666666667E-2</v>
      </c>
      <c r="C18913" s="8">
        <v>2.0833333333330002E-2</v>
      </c>
      <c r="D18913" s="3">
        <v>416460</v>
      </c>
      <c r="E18913" s="6">
        <v>431281.77558115259</v>
      </c>
      <c r="F18913" s="6">
        <v>265217.71059246123</v>
      </c>
      <c r="G18913" s="6">
        <v>186560.46011902019</v>
      </c>
      <c r="H18913" s="6">
        <v>173020.45860654765</v>
      </c>
    </row>
    <row r="18914" spans="1:8" x14ac:dyDescent="0.2">
      <c r="A18914" s="7">
        <v>45124</v>
      </c>
      <c r="B18914" s="8">
        <v>2.0833333333330002E-2</v>
      </c>
      <c r="C18914" s="8">
        <v>3.125E-2</v>
      </c>
      <c r="D18914" s="3">
        <v>411202</v>
      </c>
      <c r="E18914" s="6">
        <v>426712.9362691954</v>
      </c>
      <c r="F18914" s="6">
        <v>263702.99284273037</v>
      </c>
      <c r="G18914" s="6">
        <v>180292.67716885771</v>
      </c>
      <c r="H18914" s="6">
        <v>167019.59320967292</v>
      </c>
    </row>
    <row r="18915" spans="1:8" x14ac:dyDescent="0.2">
      <c r="A18915" s="7">
        <v>45124</v>
      </c>
      <c r="B18915" s="8">
        <v>3.125E-2</v>
      </c>
      <c r="C18915" s="8">
        <v>4.1666666666670002E-2</v>
      </c>
      <c r="D18915" s="3">
        <v>403739.6</v>
      </c>
      <c r="E18915" s="6">
        <v>417636.49446963327</v>
      </c>
      <c r="F18915" s="6">
        <v>255226.99737951419</v>
      </c>
      <c r="G18915" s="6">
        <v>176290.213549173</v>
      </c>
      <c r="H18915" s="6">
        <v>163238.31092939654</v>
      </c>
    </row>
    <row r="18916" spans="1:8" x14ac:dyDescent="0.2">
      <c r="A18916" s="7">
        <v>45124</v>
      </c>
      <c r="B18916" s="8">
        <v>4.1666666666670002E-2</v>
      </c>
      <c r="C18916" s="8">
        <v>5.2083333333329998E-2</v>
      </c>
      <c r="D18916" s="3">
        <v>400593.6</v>
      </c>
      <c r="E18916" s="6">
        <v>412761.326694388</v>
      </c>
      <c r="F18916" s="6">
        <v>251265.03803990679</v>
      </c>
      <c r="G18916" s="6">
        <v>175499.5892555083</v>
      </c>
      <c r="H18916" s="6">
        <v>162716.4091963447</v>
      </c>
    </row>
    <row r="18917" spans="1:8" x14ac:dyDescent="0.2">
      <c r="A18917" s="7">
        <v>45124</v>
      </c>
      <c r="B18917" s="8">
        <v>5.2083333333329998E-2</v>
      </c>
      <c r="C18917" s="8">
        <v>6.25E-2</v>
      </c>
      <c r="D18917" s="3">
        <v>393197.2</v>
      </c>
      <c r="E18917" s="6">
        <v>407263.5254014337</v>
      </c>
      <c r="F18917" s="6">
        <v>246515.79215903016</v>
      </c>
      <c r="G18917" s="6">
        <v>171883.83423514813</v>
      </c>
      <c r="H18917" s="6">
        <v>159383.3490708296</v>
      </c>
    </row>
    <row r="18918" spans="1:8" x14ac:dyDescent="0.2">
      <c r="A18918" s="7">
        <v>45124</v>
      </c>
      <c r="B18918" s="8">
        <v>6.25E-2</v>
      </c>
      <c r="C18918" s="8">
        <v>7.2916666666670002E-2</v>
      </c>
      <c r="D18918" s="3">
        <v>383468.79999999999</v>
      </c>
      <c r="E18918" s="6">
        <v>401414.54919529834</v>
      </c>
      <c r="F18918" s="6">
        <v>241080.65542638735</v>
      </c>
      <c r="G18918" s="6">
        <v>168683.85252903483</v>
      </c>
      <c r="H18918" s="6">
        <v>156086.79564292039</v>
      </c>
    </row>
    <row r="18919" spans="1:8" x14ac:dyDescent="0.2">
      <c r="A18919" s="7">
        <v>45124</v>
      </c>
      <c r="B18919" s="8">
        <v>7.2916666666670002E-2</v>
      </c>
      <c r="C18919" s="8">
        <v>8.3333333333329998E-2</v>
      </c>
      <c r="D18919" s="3">
        <v>381744</v>
      </c>
      <c r="E18919" s="6">
        <v>399284.71439686441</v>
      </c>
      <c r="F18919" s="6">
        <v>239110.39321426291</v>
      </c>
      <c r="G18919" s="6">
        <v>164623.25450961347</v>
      </c>
      <c r="H18919" s="6">
        <v>152576.10848880227</v>
      </c>
    </row>
    <row r="18920" spans="1:8" x14ac:dyDescent="0.2">
      <c r="A18920" s="7">
        <v>45124</v>
      </c>
      <c r="B18920" s="8">
        <v>8.3333333333329998E-2</v>
      </c>
      <c r="C18920" s="8">
        <v>9.375E-2</v>
      </c>
      <c r="D18920" s="3">
        <v>381348</v>
      </c>
      <c r="E18920" s="6">
        <v>397719.2548451472</v>
      </c>
      <c r="F18920" s="6">
        <v>236068.86364642266</v>
      </c>
      <c r="G18920" s="6">
        <v>163434.06578264412</v>
      </c>
      <c r="H18920" s="6">
        <v>151206.01425168954</v>
      </c>
    </row>
    <row r="18921" spans="1:8" x14ac:dyDescent="0.2">
      <c r="A18921" s="7">
        <v>45124</v>
      </c>
      <c r="B18921" s="8">
        <v>9.375E-2</v>
      </c>
      <c r="C18921" s="8">
        <v>0.10416666666667</v>
      </c>
      <c r="D18921" s="3">
        <v>381339.19999999995</v>
      </c>
      <c r="E18921" s="6">
        <v>395386.27959265705</v>
      </c>
      <c r="F18921" s="6">
        <v>230984.95150087081</v>
      </c>
      <c r="G18921" s="6">
        <v>160719.25910296716</v>
      </c>
      <c r="H18921" s="6">
        <v>148726.82561830102</v>
      </c>
    </row>
    <row r="18922" spans="1:8" x14ac:dyDescent="0.2">
      <c r="A18922" s="7">
        <v>45124</v>
      </c>
      <c r="B18922" s="8">
        <v>0.10416666666667</v>
      </c>
      <c r="C18922" s="8">
        <v>0.11458333333333</v>
      </c>
      <c r="D18922" s="3">
        <v>398538.8</v>
      </c>
      <c r="E18922" s="6">
        <v>411353.33385106781</v>
      </c>
      <c r="F18922" s="6">
        <v>250663.75148655649</v>
      </c>
      <c r="G18922" s="6">
        <v>158736.66707274743</v>
      </c>
      <c r="H18922" s="6">
        <v>146978.70822719776</v>
      </c>
    </row>
    <row r="18923" spans="1:8" x14ac:dyDescent="0.2">
      <c r="A18923" s="7">
        <v>45124</v>
      </c>
      <c r="B18923" s="8">
        <v>0.11458333333333</v>
      </c>
      <c r="C18923" s="8">
        <v>0.125</v>
      </c>
      <c r="D18923" s="3">
        <v>398266</v>
      </c>
      <c r="E18923" s="6">
        <v>413042.02018461912</v>
      </c>
      <c r="F18923" s="6">
        <v>254089.98746763254</v>
      </c>
      <c r="G18923" s="6">
        <v>157649.02228122242</v>
      </c>
      <c r="H18923" s="6">
        <v>145999.68546022516</v>
      </c>
    </row>
    <row r="18924" spans="1:8" x14ac:dyDescent="0.2">
      <c r="A18924" s="7">
        <v>45124</v>
      </c>
      <c r="B18924" s="8">
        <v>0.125</v>
      </c>
      <c r="C18924" s="8">
        <v>0.13541666666666999</v>
      </c>
      <c r="D18924" s="3">
        <v>407624.8</v>
      </c>
      <c r="E18924" s="6">
        <v>423102.30523101223</v>
      </c>
      <c r="F18924" s="6">
        <v>259609.15266325834</v>
      </c>
      <c r="G18924" s="6">
        <v>158407.95879469102</v>
      </c>
      <c r="H18924" s="6">
        <v>146488.32900567728</v>
      </c>
    </row>
    <row r="18925" spans="1:8" x14ac:dyDescent="0.2">
      <c r="A18925" s="7">
        <v>45124</v>
      </c>
      <c r="B18925" s="8">
        <v>0.13541666666666999</v>
      </c>
      <c r="C18925" s="8">
        <v>0.14583333333333001</v>
      </c>
      <c r="D18925" s="3">
        <v>409855.6</v>
      </c>
      <c r="E18925" s="6">
        <v>423799.87665155687</v>
      </c>
      <c r="F18925" s="6">
        <v>259203.42885073688</v>
      </c>
      <c r="G18925" s="6">
        <v>157490.36509974749</v>
      </c>
      <c r="H18925" s="6">
        <v>145694.94130851128</v>
      </c>
    </row>
    <row r="18926" spans="1:8" x14ac:dyDescent="0.2">
      <c r="A18926" s="7">
        <v>45124</v>
      </c>
      <c r="B18926" s="8">
        <v>0.14583333333333001</v>
      </c>
      <c r="C18926" s="8">
        <v>0.15625</v>
      </c>
      <c r="D18926" s="3">
        <v>415232.39999999997</v>
      </c>
      <c r="E18926" s="6">
        <v>426893.89566323545</v>
      </c>
      <c r="F18926" s="6">
        <v>263894.68909470842</v>
      </c>
      <c r="G18926" s="6">
        <v>157788.15715388887</v>
      </c>
      <c r="H18926" s="6">
        <v>145622.61992917073</v>
      </c>
    </row>
    <row r="18927" spans="1:8" x14ac:dyDescent="0.2">
      <c r="A18927" s="7">
        <v>45124</v>
      </c>
      <c r="B18927" s="8">
        <v>0.15625</v>
      </c>
      <c r="C18927" s="8">
        <v>0.16666666666666999</v>
      </c>
      <c r="D18927" s="3">
        <v>434825.6</v>
      </c>
      <c r="E18927" s="6">
        <v>447439.95268811111</v>
      </c>
      <c r="F18927" s="6">
        <v>284130.37827750255</v>
      </c>
      <c r="G18927" s="6">
        <v>158195.09858401198</v>
      </c>
      <c r="H18927" s="6">
        <v>146006.99289351687</v>
      </c>
    </row>
    <row r="18928" spans="1:8" x14ac:dyDescent="0.2">
      <c r="A18928" s="7">
        <v>45124</v>
      </c>
      <c r="B18928" s="8">
        <v>0.16666666666666999</v>
      </c>
      <c r="C18928" s="8">
        <v>0.17708333333333001</v>
      </c>
      <c r="D18928" s="3">
        <v>424142.4</v>
      </c>
      <c r="E18928" s="6">
        <v>436913.76284165343</v>
      </c>
      <c r="F18928" s="6">
        <v>269790.8535435159</v>
      </c>
      <c r="G18928" s="6">
        <v>162192.89521866338</v>
      </c>
      <c r="H18928" s="6">
        <v>149443.23055450211</v>
      </c>
    </row>
    <row r="18929" spans="1:8" x14ac:dyDescent="0.2">
      <c r="A18929" s="7">
        <v>45124</v>
      </c>
      <c r="B18929" s="8">
        <v>0.17708333333333001</v>
      </c>
      <c r="C18929" s="8">
        <v>0.1875</v>
      </c>
      <c r="D18929" s="3">
        <v>427125.6</v>
      </c>
      <c r="E18929" s="6">
        <v>440691.02642503107</v>
      </c>
      <c r="F18929" s="6">
        <v>268318.33012667345</v>
      </c>
      <c r="G18929" s="6">
        <v>163923.04778034979</v>
      </c>
      <c r="H18929" s="6">
        <v>150588.2911786538</v>
      </c>
    </row>
    <row r="18930" spans="1:8" x14ac:dyDescent="0.2">
      <c r="A18930" s="7">
        <v>45124</v>
      </c>
      <c r="B18930" s="8">
        <v>0.1875</v>
      </c>
      <c r="C18930" s="8">
        <v>0.19791666666666999</v>
      </c>
      <c r="D18930" s="3">
        <v>431270.40000000002</v>
      </c>
      <c r="E18930" s="6">
        <v>447506.43512839801</v>
      </c>
      <c r="F18930" s="6">
        <v>272168.68504368683</v>
      </c>
      <c r="G18930" s="6">
        <v>166509.01310978466</v>
      </c>
      <c r="H18930" s="6">
        <v>154819.03654639004</v>
      </c>
    </row>
    <row r="18931" spans="1:8" x14ac:dyDescent="0.2">
      <c r="A18931" s="7">
        <v>45124</v>
      </c>
      <c r="B18931" s="8">
        <v>0.19791666666666999</v>
      </c>
      <c r="C18931" s="8">
        <v>0.20833333333333001</v>
      </c>
      <c r="D18931" s="3">
        <v>448659.20000000001</v>
      </c>
      <c r="E18931" s="6">
        <v>466438.17367495166</v>
      </c>
      <c r="F18931" s="6">
        <v>281209.58729810739</v>
      </c>
      <c r="G18931" s="6">
        <v>169609.6379434627</v>
      </c>
      <c r="H18931" s="6">
        <v>158019.10830366521</v>
      </c>
    </row>
    <row r="18932" spans="1:8" x14ac:dyDescent="0.2">
      <c r="A18932" s="7">
        <v>45124</v>
      </c>
      <c r="B18932" s="8">
        <v>0.20833333333333001</v>
      </c>
      <c r="C18932" s="8">
        <v>0.21875</v>
      </c>
      <c r="D18932" s="3">
        <v>474606</v>
      </c>
      <c r="E18932" s="6">
        <v>493372.31139780005</v>
      </c>
      <c r="F18932" s="6">
        <v>301059.99669573008</v>
      </c>
      <c r="G18932" s="6">
        <v>178585.875542366</v>
      </c>
      <c r="H18932" s="6">
        <v>165591.60995289273</v>
      </c>
    </row>
    <row r="18933" spans="1:8" x14ac:dyDescent="0.2">
      <c r="A18933" s="7">
        <v>45124</v>
      </c>
      <c r="B18933" s="8">
        <v>0.21875</v>
      </c>
      <c r="C18933" s="8">
        <v>0.22916666666666999</v>
      </c>
      <c r="D18933" s="3">
        <v>475217.6</v>
      </c>
      <c r="E18933" s="6">
        <v>493500.46364826756</v>
      </c>
      <c r="F18933" s="6">
        <v>301233.28377197788</v>
      </c>
      <c r="G18933" s="6">
        <v>179544.90722630022</v>
      </c>
      <c r="H18933" s="6">
        <v>165381.54124569031</v>
      </c>
    </row>
    <row r="18934" spans="1:8" x14ac:dyDescent="0.2">
      <c r="A18934" s="7">
        <v>45124</v>
      </c>
      <c r="B18934" s="8">
        <v>0.22916666666666999</v>
      </c>
      <c r="C18934" s="8">
        <v>0.23958333333333001</v>
      </c>
      <c r="D18934" s="3">
        <v>483436.79999999999</v>
      </c>
      <c r="E18934" s="6">
        <v>501109.83072022069</v>
      </c>
      <c r="F18934" s="6">
        <v>301558.30837472604</v>
      </c>
      <c r="G18934" s="6">
        <v>190737.55121079567</v>
      </c>
      <c r="H18934" s="6">
        <v>174594.61987986314</v>
      </c>
    </row>
    <row r="18935" spans="1:8" x14ac:dyDescent="0.2">
      <c r="A18935" s="7">
        <v>45124</v>
      </c>
      <c r="B18935" s="8">
        <v>0.23958333333333001</v>
      </c>
      <c r="C18935" s="8">
        <v>0.25</v>
      </c>
      <c r="D18935" s="3">
        <v>491849.60000000003</v>
      </c>
      <c r="E18935" s="6">
        <v>510733.76049843855</v>
      </c>
      <c r="F18935" s="6">
        <v>303197.8044914644</v>
      </c>
      <c r="G18935" s="6">
        <v>200160.50921153577</v>
      </c>
      <c r="H18935" s="6">
        <v>182517.67979422916</v>
      </c>
    </row>
    <row r="18936" spans="1:8" x14ac:dyDescent="0.2">
      <c r="A18936" s="7">
        <v>45124</v>
      </c>
      <c r="B18936" s="8">
        <v>0.25</v>
      </c>
      <c r="C18936" s="8">
        <v>0.26041666666667002</v>
      </c>
      <c r="D18936" s="3">
        <v>536214.80000000005</v>
      </c>
      <c r="E18936" s="6">
        <v>557416.69641682925</v>
      </c>
      <c r="F18936" s="6">
        <v>327943.27386963752</v>
      </c>
      <c r="G18936" s="6">
        <v>214078.12320897609</v>
      </c>
      <c r="H18936" s="6">
        <v>194428.14728385</v>
      </c>
    </row>
    <row r="18937" spans="1:8" x14ac:dyDescent="0.2">
      <c r="A18937" s="7">
        <v>45124</v>
      </c>
      <c r="B18937" s="8">
        <v>0.26041666666667002</v>
      </c>
      <c r="C18937" s="8">
        <v>0.27083333333332998</v>
      </c>
      <c r="D18937" s="3">
        <v>548385.19999999995</v>
      </c>
      <c r="E18937" s="6">
        <v>564437.19781205396</v>
      </c>
      <c r="F18937" s="6">
        <v>327035.87524457503</v>
      </c>
      <c r="G18937" s="6">
        <v>217935.40399839939</v>
      </c>
      <c r="H18937" s="6">
        <v>197706.16093292821</v>
      </c>
    </row>
    <row r="18938" spans="1:8" x14ac:dyDescent="0.2">
      <c r="A18938" s="7">
        <v>45124</v>
      </c>
      <c r="B18938" s="8">
        <v>0.27083333333332998</v>
      </c>
      <c r="C18938" s="8">
        <v>0.28125</v>
      </c>
      <c r="D18938" s="3">
        <v>555676</v>
      </c>
      <c r="E18938" s="6">
        <v>567977.61797734979</v>
      </c>
      <c r="F18938" s="6">
        <v>328108.73995108675</v>
      </c>
      <c r="G18938" s="6">
        <v>222127.38070714119</v>
      </c>
      <c r="H18938" s="6">
        <v>201092.2179004949</v>
      </c>
    </row>
    <row r="18939" spans="1:8" x14ac:dyDescent="0.2">
      <c r="A18939" s="7">
        <v>45124</v>
      </c>
      <c r="B18939" s="8">
        <v>0.28125</v>
      </c>
      <c r="C18939" s="8">
        <v>0.29166666666667002</v>
      </c>
      <c r="D18939" s="3">
        <v>555557.19999999995</v>
      </c>
      <c r="E18939" s="6">
        <v>566907.89894596289</v>
      </c>
      <c r="F18939" s="6">
        <v>319649.72348799038</v>
      </c>
      <c r="G18939" s="6">
        <v>224236.47717561258</v>
      </c>
      <c r="H18939" s="6">
        <v>202682.67836524922</v>
      </c>
    </row>
    <row r="18940" spans="1:8" x14ac:dyDescent="0.2">
      <c r="A18940" s="7">
        <v>45124</v>
      </c>
      <c r="B18940" s="8">
        <v>0.29166666666667002</v>
      </c>
      <c r="C18940" s="8">
        <v>0.30208333333332998</v>
      </c>
      <c r="D18940" s="3">
        <v>542902.80000000005</v>
      </c>
      <c r="E18940" s="6">
        <v>553936.42116983864</v>
      </c>
      <c r="F18940" s="6">
        <v>292941.62520430918</v>
      </c>
      <c r="G18940" s="6">
        <v>221902.33925893606</v>
      </c>
      <c r="H18940" s="6">
        <v>199424.76222874079</v>
      </c>
    </row>
    <row r="18941" spans="1:8" x14ac:dyDescent="0.2">
      <c r="A18941" s="7">
        <v>45124</v>
      </c>
      <c r="B18941" s="8">
        <v>0.30208333333332998</v>
      </c>
      <c r="C18941" s="8">
        <v>0.3125</v>
      </c>
      <c r="D18941" s="3">
        <v>483599.6</v>
      </c>
      <c r="E18941" s="6">
        <v>494902.06329980848</v>
      </c>
      <c r="F18941" s="6">
        <v>231011.49757665722</v>
      </c>
      <c r="G18941" s="6">
        <v>205235.94362892161</v>
      </c>
      <c r="H18941" s="6">
        <v>184397.27518055635</v>
      </c>
    </row>
    <row r="18942" spans="1:8" x14ac:dyDescent="0.2">
      <c r="A18942" s="7">
        <v>45124</v>
      </c>
      <c r="B18942" s="8">
        <v>0.3125</v>
      </c>
      <c r="C18942" s="8">
        <v>0.32291666666667002</v>
      </c>
      <c r="D18942" s="3">
        <v>453596</v>
      </c>
      <c r="E18942" s="6">
        <v>430552.14376122784</v>
      </c>
      <c r="F18942" s="6">
        <v>171931.50315915127</v>
      </c>
      <c r="G18942" s="6">
        <v>182076.15074173323</v>
      </c>
      <c r="H18942" s="6">
        <v>163750.75944806141</v>
      </c>
    </row>
    <row r="18943" spans="1:8" x14ac:dyDescent="0.2">
      <c r="A18943" s="7">
        <v>45124</v>
      </c>
      <c r="B18943" s="8">
        <v>0.32291666666667002</v>
      </c>
      <c r="C18943" s="8">
        <v>0.33333333333332998</v>
      </c>
      <c r="D18943" s="3">
        <v>423570.4</v>
      </c>
      <c r="E18943" s="6">
        <v>367138.09339222941</v>
      </c>
      <c r="F18943" s="6">
        <v>110265.39795540266</v>
      </c>
      <c r="G18943" s="6">
        <v>160206.98865283575</v>
      </c>
      <c r="H18943" s="6">
        <v>143869.19187872543</v>
      </c>
    </row>
    <row r="18944" spans="1:8" x14ac:dyDescent="0.2">
      <c r="A18944" s="7">
        <v>45124</v>
      </c>
      <c r="B18944" s="8">
        <v>0.33333333333332998</v>
      </c>
      <c r="C18944" s="8">
        <v>0.34375</v>
      </c>
      <c r="D18944" s="3">
        <v>398516.8</v>
      </c>
      <c r="E18944" s="6">
        <v>312880.34233149252</v>
      </c>
      <c r="F18944" s="6">
        <v>53657.502544658921</v>
      </c>
      <c r="G18944" s="6">
        <v>142237.55438290111</v>
      </c>
      <c r="H18944" s="6">
        <v>126748.5416917625</v>
      </c>
    </row>
    <row r="18945" spans="1:8" x14ac:dyDescent="0.2">
      <c r="A18945" s="7">
        <v>45124</v>
      </c>
      <c r="B18945" s="8">
        <v>0.34375</v>
      </c>
      <c r="C18945" s="8">
        <v>0.35416666666667002</v>
      </c>
      <c r="D18945" s="3">
        <v>388581.6</v>
      </c>
      <c r="E18945" s="6">
        <v>279935.36643581232</v>
      </c>
      <c r="F18945" s="6">
        <v>17935.631965009619</v>
      </c>
      <c r="G18945" s="6">
        <v>119446.51523207113</v>
      </c>
      <c r="H18945" s="6">
        <v>106473.66029938281</v>
      </c>
    </row>
    <row r="18946" spans="1:8" x14ac:dyDescent="0.2">
      <c r="A18946" s="7">
        <v>45124</v>
      </c>
      <c r="B18946" s="8">
        <v>0.35416666666667002</v>
      </c>
      <c r="C18946" s="8">
        <v>0.36458333333332998</v>
      </c>
      <c r="D18946" s="3">
        <v>367664</v>
      </c>
      <c r="E18946" s="6">
        <v>222938.27617849089</v>
      </c>
      <c r="F18946" s="6">
        <v>2167.56</v>
      </c>
      <c r="G18946" s="6">
        <v>94042.65288303516</v>
      </c>
      <c r="H18946" s="6">
        <v>82934.116212168185</v>
      </c>
    </row>
    <row r="18947" spans="1:8" x14ac:dyDescent="0.2">
      <c r="A18947" s="7">
        <v>45124</v>
      </c>
      <c r="B18947" s="8">
        <v>0.36458333333332998</v>
      </c>
      <c r="C18947" s="8">
        <v>0.375</v>
      </c>
      <c r="D18947" s="3">
        <v>351032</v>
      </c>
      <c r="E18947" s="6">
        <v>177218.33080664114</v>
      </c>
      <c r="F18947" s="6">
        <v>1606.88</v>
      </c>
      <c r="G18947" s="6">
        <v>68744.377947450703</v>
      </c>
      <c r="H18947" s="6">
        <v>60108.918818835016</v>
      </c>
    </row>
    <row r="18948" spans="1:8" x14ac:dyDescent="0.2">
      <c r="A18948" s="7">
        <v>45124</v>
      </c>
      <c r="B18948" s="8">
        <v>0.375</v>
      </c>
      <c r="C18948" s="8">
        <v>0.38541666666667002</v>
      </c>
      <c r="D18948" s="3">
        <v>325142.40000000002</v>
      </c>
      <c r="E18948" s="6">
        <v>86350.26590099516</v>
      </c>
      <c r="F18948" s="6">
        <v>1959.8799999999999</v>
      </c>
      <c r="G18948" s="6">
        <v>38962.781755142627</v>
      </c>
      <c r="H18948" s="6">
        <v>33326.572725259663</v>
      </c>
    </row>
    <row r="18949" spans="1:8" x14ac:dyDescent="0.2">
      <c r="A18949" s="7">
        <v>45124</v>
      </c>
      <c r="B18949" s="8">
        <v>0.38541666666667002</v>
      </c>
      <c r="C18949" s="8">
        <v>0.39583333333332998</v>
      </c>
      <c r="D18949" s="3">
        <v>291755.19999999995</v>
      </c>
      <c r="E18949" s="6">
        <v>883.2</v>
      </c>
      <c r="F18949" s="6">
        <v>1549.96</v>
      </c>
      <c r="G18949" s="6">
        <v>871.14964457286521</v>
      </c>
      <c r="H18949" s="6">
        <v>1.1000000000000001</v>
      </c>
    </row>
    <row r="18950" spans="1:8" x14ac:dyDescent="0.2">
      <c r="A18950" s="7">
        <v>45124</v>
      </c>
      <c r="B18950" s="8">
        <v>0.39583333333332998</v>
      </c>
      <c r="C18950" s="8">
        <v>0.40625</v>
      </c>
      <c r="D18950" s="3">
        <v>281010.40000000002</v>
      </c>
      <c r="E18950" s="6">
        <v>211.20000000004183</v>
      </c>
      <c r="F18950" s="6">
        <v>1238</v>
      </c>
      <c r="G18950" s="6">
        <v>3.8399999809660947</v>
      </c>
      <c r="H18950" s="6">
        <v>1.248</v>
      </c>
    </row>
    <row r="18951" spans="1:8" x14ac:dyDescent="0.2">
      <c r="A18951" s="7">
        <v>45124</v>
      </c>
      <c r="B18951" s="8">
        <v>0.40625</v>
      </c>
      <c r="C18951" s="8">
        <v>0.41666666666667002</v>
      </c>
      <c r="D18951" s="3">
        <v>270679.2</v>
      </c>
      <c r="E18951" s="6">
        <v>57.599999999983631</v>
      </c>
      <c r="F18951" s="6">
        <v>544.52</v>
      </c>
      <c r="G18951" s="6">
        <v>-2.9744114726781845E-8</v>
      </c>
      <c r="H18951" s="6">
        <v>1.1519999999999999</v>
      </c>
    </row>
    <row r="18952" spans="1:8" x14ac:dyDescent="0.2">
      <c r="A18952" s="7">
        <v>45124</v>
      </c>
      <c r="B18952" s="8">
        <v>0.41666666666667002</v>
      </c>
      <c r="C18952" s="8">
        <v>0.42708333333332998</v>
      </c>
      <c r="D18952" s="3">
        <v>226195.20000000001</v>
      </c>
      <c r="E18952" s="6">
        <v>0</v>
      </c>
      <c r="F18952" s="6">
        <v>239.48</v>
      </c>
      <c r="G18952" s="6">
        <v>-9.3015842139720917E-8</v>
      </c>
      <c r="H18952" s="6">
        <v>1.2</v>
      </c>
    </row>
    <row r="18953" spans="1:8" x14ac:dyDescent="0.2">
      <c r="A18953" s="7">
        <v>45124</v>
      </c>
      <c r="B18953" s="8">
        <v>0.42708333333332998</v>
      </c>
      <c r="C18953" s="8">
        <v>0.4375</v>
      </c>
      <c r="D18953" s="3">
        <v>195527.2</v>
      </c>
      <c r="E18953" s="6">
        <v>0</v>
      </c>
      <c r="F18953" s="6">
        <v>218.76000000000002</v>
      </c>
      <c r="G18953" s="6">
        <v>3.839999826424755</v>
      </c>
      <c r="H18953" s="6">
        <v>1.1000000000000001</v>
      </c>
    </row>
    <row r="18954" spans="1:8" x14ac:dyDescent="0.2">
      <c r="A18954" s="7">
        <v>45124</v>
      </c>
      <c r="B18954" s="8">
        <v>0.4375</v>
      </c>
      <c r="C18954" s="8">
        <v>0.44791666666667002</v>
      </c>
      <c r="D18954" s="3">
        <v>192200.8</v>
      </c>
      <c r="E18954" s="6">
        <v>345.6</v>
      </c>
      <c r="F18954" s="6">
        <v>214.92000000000002</v>
      </c>
      <c r="G18954" s="6">
        <v>13.759999781779479</v>
      </c>
      <c r="H18954" s="6">
        <v>1.248</v>
      </c>
    </row>
    <row r="18955" spans="1:8" x14ac:dyDescent="0.2">
      <c r="A18955" s="7">
        <v>45124</v>
      </c>
      <c r="B18955" s="8">
        <v>0.44791666666667002</v>
      </c>
      <c r="C18955" s="8">
        <v>0.45833333333332998</v>
      </c>
      <c r="D18955" s="3">
        <v>192376.8</v>
      </c>
      <c r="E18955" s="6">
        <v>-2.3646862246096134E-11</v>
      </c>
      <c r="F18955" s="6">
        <v>468.52000000000004</v>
      </c>
      <c r="G18955" s="6">
        <v>4.4799996855622162</v>
      </c>
      <c r="H18955" s="6">
        <v>1.3</v>
      </c>
    </row>
    <row r="18956" spans="1:8" x14ac:dyDescent="0.2">
      <c r="A18956" s="7">
        <v>45124</v>
      </c>
      <c r="B18956" s="8">
        <v>0.45833333333332998</v>
      </c>
      <c r="C18956" s="8">
        <v>0.46875</v>
      </c>
      <c r="D18956" s="3">
        <v>158470.39999999999</v>
      </c>
      <c r="E18956" s="6">
        <v>2620.8000000000002</v>
      </c>
      <c r="F18956" s="6">
        <v>784.32</v>
      </c>
      <c r="G18956" s="6">
        <v>6.3999996075057428</v>
      </c>
      <c r="H18956" s="6">
        <v>1.1519999999999999</v>
      </c>
    </row>
    <row r="18957" spans="1:8" x14ac:dyDescent="0.2">
      <c r="A18957" s="7">
        <v>45124</v>
      </c>
      <c r="B18957" s="8">
        <v>0.46875</v>
      </c>
      <c r="C18957" s="8">
        <v>0.47916666666667002</v>
      </c>
      <c r="D18957" s="3">
        <v>172576.8</v>
      </c>
      <c r="E18957" s="6">
        <v>1833.5999999999672</v>
      </c>
      <c r="F18957" s="6">
        <v>167.76</v>
      </c>
      <c r="G18957" s="6">
        <v>-3.0273804441094398E-7</v>
      </c>
      <c r="H18957" s="6">
        <v>1.1000000000000001</v>
      </c>
    </row>
    <row r="18958" spans="1:8" x14ac:dyDescent="0.2">
      <c r="A18958" s="7">
        <v>45124</v>
      </c>
      <c r="B18958" s="8">
        <v>0.47916666666667002</v>
      </c>
      <c r="C18958" s="8">
        <v>0.48958333333332998</v>
      </c>
      <c r="D18958" s="3">
        <v>164753.60000000001</v>
      </c>
      <c r="E18958" s="6">
        <v>-7.2759576141834259E-11</v>
      </c>
      <c r="F18958" s="6">
        <v>220.64</v>
      </c>
      <c r="G18958" s="6">
        <v>0.959999682593625</v>
      </c>
      <c r="H18958" s="6">
        <v>1.2</v>
      </c>
    </row>
    <row r="18959" spans="1:8" x14ac:dyDescent="0.2">
      <c r="A18959" s="7">
        <v>45124</v>
      </c>
      <c r="B18959" s="8">
        <v>0.48958333333332998</v>
      </c>
      <c r="C18959" s="8">
        <v>0.5</v>
      </c>
      <c r="D18959" s="3">
        <v>166760</v>
      </c>
      <c r="E18959" s="6">
        <v>-3.092281986027956E-11</v>
      </c>
      <c r="F18959" s="6">
        <v>196.87999999999997</v>
      </c>
      <c r="G18959" s="6">
        <v>4.7999996406259013</v>
      </c>
      <c r="H18959" s="6">
        <v>1.3</v>
      </c>
    </row>
    <row r="18960" spans="1:8" x14ac:dyDescent="0.2">
      <c r="A18960" s="7">
        <v>45124</v>
      </c>
      <c r="B18960" s="8">
        <v>0.5</v>
      </c>
      <c r="C18960" s="8">
        <v>0.51041666666666996</v>
      </c>
      <c r="D18960" s="3">
        <v>170843.2</v>
      </c>
      <c r="E18960" s="6">
        <v>-3.2741809263825417E-11</v>
      </c>
      <c r="F18960" s="6">
        <v>268.60000000000002</v>
      </c>
      <c r="G18960" s="6">
        <v>-4.034372977912426E-7</v>
      </c>
      <c r="H18960" s="6">
        <v>0.94799999999999995</v>
      </c>
    </row>
    <row r="18961" spans="1:8" x14ac:dyDescent="0.2">
      <c r="A18961" s="7">
        <v>45124</v>
      </c>
      <c r="B18961" s="8">
        <v>0.51041666666666996</v>
      </c>
      <c r="C18961" s="8">
        <v>0.52083333333333004</v>
      </c>
      <c r="D18961" s="3">
        <v>171160</v>
      </c>
      <c r="E18961" s="6">
        <v>-7.0940586738288403E-11</v>
      </c>
      <c r="F18961" s="6">
        <v>179.16000000000003</v>
      </c>
      <c r="G18961" s="6">
        <v>6.7199995266553012</v>
      </c>
      <c r="H18961" s="6">
        <v>1.2</v>
      </c>
    </row>
    <row r="18962" spans="1:8" x14ac:dyDescent="0.2">
      <c r="A18962" s="7">
        <v>45124</v>
      </c>
      <c r="B18962" s="8">
        <v>0.52083333333333004</v>
      </c>
      <c r="C18962" s="8">
        <v>0.53125</v>
      </c>
      <c r="D18962" s="3">
        <v>198264</v>
      </c>
      <c r="E18962" s="6">
        <v>1737.6</v>
      </c>
      <c r="F18962" s="6">
        <v>256.88</v>
      </c>
      <c r="G18962" s="6">
        <v>1.2799996380065568</v>
      </c>
      <c r="H18962" s="6">
        <v>1.752</v>
      </c>
    </row>
    <row r="18963" spans="1:8" x14ac:dyDescent="0.2">
      <c r="A18963" s="7">
        <v>45124</v>
      </c>
      <c r="B18963" s="8">
        <v>0.53125</v>
      </c>
      <c r="C18963" s="8">
        <v>0.54166666666666996</v>
      </c>
      <c r="D18963" s="3">
        <v>191136</v>
      </c>
      <c r="E18963" s="6">
        <v>5529.5999999999385</v>
      </c>
      <c r="F18963" s="6">
        <v>167.36</v>
      </c>
      <c r="G18963" s="6">
        <v>9.9199996547703631</v>
      </c>
      <c r="H18963" s="6">
        <v>2.048</v>
      </c>
    </row>
    <row r="18964" spans="1:8" x14ac:dyDescent="0.2">
      <c r="A18964" s="7">
        <v>45124</v>
      </c>
      <c r="B18964" s="8">
        <v>0.54166666666666996</v>
      </c>
      <c r="C18964" s="8">
        <v>0.55208333333333004</v>
      </c>
      <c r="D18964" s="3">
        <v>204353.59999999998</v>
      </c>
      <c r="E18964" s="6">
        <v>4512</v>
      </c>
      <c r="F18964" s="6">
        <v>168.07999999999998</v>
      </c>
      <c r="G18964" s="6">
        <v>1.5999996022670531</v>
      </c>
      <c r="H18964" s="6">
        <v>1.3</v>
      </c>
    </row>
    <row r="18965" spans="1:8" x14ac:dyDescent="0.2">
      <c r="A18965" s="7">
        <v>45124</v>
      </c>
      <c r="B18965" s="8">
        <v>0.55208333333333004</v>
      </c>
      <c r="C18965" s="8">
        <v>0.5625</v>
      </c>
      <c r="D18965" s="3">
        <v>207671.2</v>
      </c>
      <c r="E18965" s="6">
        <v>2870.3999999999128</v>
      </c>
      <c r="F18965" s="6">
        <v>194.88</v>
      </c>
      <c r="G18965" s="6">
        <v>-5.2049290388822556E-7</v>
      </c>
      <c r="H18965" s="6">
        <v>1.552</v>
      </c>
    </row>
    <row r="18966" spans="1:8" x14ac:dyDescent="0.2">
      <c r="A18966" s="7">
        <v>45124</v>
      </c>
      <c r="B18966" s="8">
        <v>0.5625</v>
      </c>
      <c r="C18966" s="8">
        <v>0.57291666666666996</v>
      </c>
      <c r="D18966" s="3">
        <v>220184.8</v>
      </c>
      <c r="E18966" s="6">
        <v>1497.5999999999308</v>
      </c>
      <c r="F18966" s="6">
        <v>306.32</v>
      </c>
      <c r="G18966" s="6">
        <v>-4.3312320485711098E-7</v>
      </c>
      <c r="H18966" s="6">
        <v>0.94799999999999995</v>
      </c>
    </row>
    <row r="18967" spans="1:8" x14ac:dyDescent="0.2">
      <c r="A18967" s="7">
        <v>45124</v>
      </c>
      <c r="B18967" s="8">
        <v>0.57291666666666996</v>
      </c>
      <c r="C18967" s="8">
        <v>0.58333333333333004</v>
      </c>
      <c r="D18967" s="3">
        <v>211244</v>
      </c>
      <c r="E18967" s="6">
        <v>1007.9999999997654</v>
      </c>
      <c r="F18967" s="6">
        <v>264.52</v>
      </c>
      <c r="G18967" s="6">
        <v>-6.7369546741247177E-7</v>
      </c>
      <c r="H18967" s="6">
        <v>1</v>
      </c>
    </row>
    <row r="18968" spans="1:8" x14ac:dyDescent="0.2">
      <c r="A18968" s="7">
        <v>45124</v>
      </c>
      <c r="B18968" s="8">
        <v>0.58333333333333004</v>
      </c>
      <c r="C18968" s="8">
        <v>0.59375</v>
      </c>
      <c r="D18968" s="3">
        <v>222076.79999999999</v>
      </c>
      <c r="E18968" s="6">
        <v>2150.3999999999783</v>
      </c>
      <c r="F18968" s="6">
        <v>211.20000000000002</v>
      </c>
      <c r="G18968" s="6">
        <v>-4.1181920096278191E-7</v>
      </c>
      <c r="H18968" s="6">
        <v>1.6519999999999999</v>
      </c>
    </row>
    <row r="18969" spans="1:8" x14ac:dyDescent="0.2">
      <c r="A18969" s="7">
        <v>45124</v>
      </c>
      <c r="B18969" s="8">
        <v>0.59375</v>
      </c>
      <c r="C18969" s="8">
        <v>0.60416666666666996</v>
      </c>
      <c r="D18969" s="3">
        <v>215617.6</v>
      </c>
      <c r="E18969" s="6">
        <v>-5.0931703299283981E-11</v>
      </c>
      <c r="F18969" s="6">
        <v>339.68</v>
      </c>
      <c r="G18969" s="6">
        <v>-3.7770951166749001E-7</v>
      </c>
      <c r="H18969" s="6">
        <v>2.4</v>
      </c>
    </row>
    <row r="18970" spans="1:8" x14ac:dyDescent="0.2">
      <c r="A18970" s="7">
        <v>45124</v>
      </c>
      <c r="B18970" s="8">
        <v>0.60416666666666996</v>
      </c>
      <c r="C18970" s="8">
        <v>0.61458333333333004</v>
      </c>
      <c r="D18970" s="3">
        <v>224716.79999999999</v>
      </c>
      <c r="E18970" s="6">
        <v>3523.1999999998943</v>
      </c>
      <c r="F18970" s="6">
        <v>230.48000000000005</v>
      </c>
      <c r="G18970" s="6">
        <v>4.159999721068889</v>
      </c>
      <c r="H18970" s="6">
        <v>2.5</v>
      </c>
    </row>
    <row r="18971" spans="1:8" x14ac:dyDescent="0.2">
      <c r="A18971" s="7">
        <v>45124</v>
      </c>
      <c r="B18971" s="8">
        <v>0.61458333333333004</v>
      </c>
      <c r="C18971" s="8">
        <v>0.625</v>
      </c>
      <c r="D18971" s="3">
        <v>229688.8</v>
      </c>
      <c r="E18971" s="6">
        <v>1967.9999999999491</v>
      </c>
      <c r="F18971" s="6">
        <v>651.44000000000005</v>
      </c>
      <c r="G18971" s="6">
        <v>2.5599997134436854</v>
      </c>
      <c r="H18971" s="6">
        <v>1.6</v>
      </c>
    </row>
    <row r="18972" spans="1:8" x14ac:dyDescent="0.2">
      <c r="A18972" s="7">
        <v>45124</v>
      </c>
      <c r="B18972" s="8">
        <v>0.625</v>
      </c>
      <c r="C18972" s="8">
        <v>0.63541666666666996</v>
      </c>
      <c r="D18972" s="3">
        <v>209598.4</v>
      </c>
      <c r="E18972" s="6">
        <v>-2.1827872842550278E-11</v>
      </c>
      <c r="F18972" s="6">
        <v>1548.3600000000001</v>
      </c>
      <c r="G18972" s="6">
        <v>10.239999688996468</v>
      </c>
      <c r="H18972" s="6">
        <v>1.6</v>
      </c>
    </row>
    <row r="18973" spans="1:8" x14ac:dyDescent="0.2">
      <c r="A18973" s="7">
        <v>45124</v>
      </c>
      <c r="B18973" s="8">
        <v>0.63541666666666996</v>
      </c>
      <c r="C18973" s="8">
        <v>0.64583333333333004</v>
      </c>
      <c r="D18973" s="3">
        <v>194031.19999999998</v>
      </c>
      <c r="E18973" s="6">
        <v>3388.8</v>
      </c>
      <c r="F18973" s="6">
        <v>143.35999999999999</v>
      </c>
      <c r="G18973" s="6">
        <v>0.95999966792529445</v>
      </c>
      <c r="H18973" s="6">
        <v>1.448</v>
      </c>
    </row>
    <row r="18974" spans="1:8" x14ac:dyDescent="0.2">
      <c r="A18974" s="7">
        <v>45124</v>
      </c>
      <c r="B18974" s="8">
        <v>0.64583333333333004</v>
      </c>
      <c r="C18974" s="8">
        <v>0.65625</v>
      </c>
      <c r="D18974" s="3">
        <v>196240</v>
      </c>
      <c r="E18974" s="6">
        <v>-7.0940586738288403E-11</v>
      </c>
      <c r="F18974" s="6">
        <v>220.2</v>
      </c>
      <c r="G18974" s="6">
        <v>-2.3568281903862953E-7</v>
      </c>
      <c r="H18974" s="6">
        <v>1.9</v>
      </c>
    </row>
    <row r="18975" spans="1:8" x14ac:dyDescent="0.2">
      <c r="A18975" s="7">
        <v>45124</v>
      </c>
      <c r="B18975" s="8">
        <v>0.65625</v>
      </c>
      <c r="C18975" s="8">
        <v>0.66666666666666996</v>
      </c>
      <c r="D18975" s="3">
        <v>202523.2</v>
      </c>
      <c r="E18975" s="6">
        <v>3.637978807091713E-11</v>
      </c>
      <c r="F18975" s="6">
        <v>190.04</v>
      </c>
      <c r="G18975" s="6">
        <v>-1.1874362826347351E-7</v>
      </c>
      <c r="H18975" s="6">
        <v>1.552</v>
      </c>
    </row>
    <row r="18976" spans="1:8" x14ac:dyDescent="0.2">
      <c r="A18976" s="7">
        <v>45124</v>
      </c>
      <c r="B18976" s="8">
        <v>0.66666666666666996</v>
      </c>
      <c r="C18976" s="8">
        <v>0.67708333333333004</v>
      </c>
      <c r="D18976" s="3">
        <v>212995.20000000001</v>
      </c>
      <c r="E18976" s="6">
        <v>0</v>
      </c>
      <c r="F18976" s="6">
        <v>818.96</v>
      </c>
      <c r="G18976" s="6">
        <v>-4.1385646909475327E-8</v>
      </c>
      <c r="H18976" s="6">
        <v>1.5</v>
      </c>
    </row>
    <row r="18977" spans="1:8" x14ac:dyDescent="0.2">
      <c r="A18977" s="7">
        <v>45124</v>
      </c>
      <c r="B18977" s="8">
        <v>0.67708333333333004</v>
      </c>
      <c r="C18977" s="8">
        <v>0.6875</v>
      </c>
      <c r="D18977" s="3">
        <v>228905.59999999998</v>
      </c>
      <c r="E18977" s="6">
        <v>2457.6000000000163</v>
      </c>
      <c r="F18977" s="6">
        <v>3279.56</v>
      </c>
      <c r="G18977" s="6">
        <v>11.839999988358468</v>
      </c>
      <c r="H18977" s="6">
        <v>1.548</v>
      </c>
    </row>
    <row r="18978" spans="1:8" x14ac:dyDescent="0.2">
      <c r="A18978" s="7">
        <v>45124</v>
      </c>
      <c r="B18978" s="8">
        <v>0.6875</v>
      </c>
      <c r="C18978" s="8">
        <v>0.69791666666666996</v>
      </c>
      <c r="D18978" s="3">
        <v>262231.2</v>
      </c>
      <c r="E18978" s="6">
        <v>59455.233659712176</v>
      </c>
      <c r="F18978" s="6">
        <v>1033.2399999999998</v>
      </c>
      <c r="G18978" s="6">
        <v>5.4399999972642403</v>
      </c>
      <c r="H18978" s="6">
        <v>2.7</v>
      </c>
    </row>
    <row r="18979" spans="1:8" x14ac:dyDescent="0.2">
      <c r="A18979" s="7">
        <v>45124</v>
      </c>
      <c r="B18979" s="8">
        <v>0.69791666666666996</v>
      </c>
      <c r="C18979" s="8">
        <v>0.70833333333333004</v>
      </c>
      <c r="D18979" s="3">
        <v>256335.19999999998</v>
      </c>
      <c r="E18979" s="6">
        <v>25766.066009531838</v>
      </c>
      <c r="F18979" s="6">
        <v>2374.96</v>
      </c>
      <c r="G18979" s="6">
        <v>14550.623996482929</v>
      </c>
      <c r="H18979" s="6">
        <v>7586.6839765297082</v>
      </c>
    </row>
    <row r="18980" spans="1:8" x14ac:dyDescent="0.2">
      <c r="A18980" s="7">
        <v>45124</v>
      </c>
      <c r="B18980" s="8">
        <v>0.70833333333333004</v>
      </c>
      <c r="C18980" s="8">
        <v>0.71875</v>
      </c>
      <c r="D18980" s="3">
        <v>297616</v>
      </c>
      <c r="E18980" s="6">
        <v>89976.401910770306</v>
      </c>
      <c r="F18980" s="6">
        <v>3416.6</v>
      </c>
      <c r="G18980" s="6">
        <v>42926.021274697792</v>
      </c>
      <c r="H18980" s="6">
        <v>35231.087407792256</v>
      </c>
    </row>
    <row r="18981" spans="1:8" x14ac:dyDescent="0.2">
      <c r="A18981" s="7">
        <v>45124</v>
      </c>
      <c r="B18981" s="8">
        <v>0.71875</v>
      </c>
      <c r="C18981" s="8">
        <v>0.72916666666666996</v>
      </c>
      <c r="D18981" s="3">
        <v>301312</v>
      </c>
      <c r="E18981" s="6">
        <v>98331.913370371156</v>
      </c>
      <c r="F18981" s="6">
        <v>2790.7200000000003</v>
      </c>
      <c r="G18981" s="6">
        <v>71807.393921439332</v>
      </c>
      <c r="H18981" s="6">
        <v>64895.419967462913</v>
      </c>
    </row>
    <row r="18982" spans="1:8" x14ac:dyDescent="0.2">
      <c r="A18982" s="7">
        <v>45124</v>
      </c>
      <c r="B18982" s="8">
        <v>0.72916666666666996</v>
      </c>
      <c r="C18982" s="8">
        <v>0.73958333333333004</v>
      </c>
      <c r="D18982" s="3">
        <v>315849.59999999998</v>
      </c>
      <c r="E18982" s="6">
        <v>134752.50831651126</v>
      </c>
      <c r="F18982" s="6">
        <v>3546.72</v>
      </c>
      <c r="G18982" s="6">
        <v>98820.484820267171</v>
      </c>
      <c r="H18982" s="6">
        <v>91009.864474187823</v>
      </c>
    </row>
    <row r="18983" spans="1:8" x14ac:dyDescent="0.2">
      <c r="A18983" s="7">
        <v>45124</v>
      </c>
      <c r="B18983" s="8">
        <v>0.73958333333333004</v>
      </c>
      <c r="C18983" s="8">
        <v>0.75</v>
      </c>
      <c r="D18983" s="3">
        <v>347388.8</v>
      </c>
      <c r="E18983" s="6">
        <v>182101.64184133787</v>
      </c>
      <c r="F18983" s="6">
        <v>1563.6399999999999</v>
      </c>
      <c r="G18983" s="6">
        <v>127645.48149080205</v>
      </c>
      <c r="H18983" s="6">
        <v>117877.96801942943</v>
      </c>
    </row>
    <row r="18984" spans="1:8" x14ac:dyDescent="0.2">
      <c r="A18984" s="7">
        <v>45124</v>
      </c>
      <c r="B18984" s="8">
        <v>0.75</v>
      </c>
      <c r="C18984" s="8">
        <v>0.76041666666666996</v>
      </c>
      <c r="D18984" s="3">
        <v>345109.6</v>
      </c>
      <c r="E18984" s="6">
        <v>185453.32077868844</v>
      </c>
      <c r="F18984" s="6">
        <v>1191.8399999999999</v>
      </c>
      <c r="G18984" s="6">
        <v>150636.39297590146</v>
      </c>
      <c r="H18984" s="6">
        <v>139889.56550866543</v>
      </c>
    </row>
    <row r="18985" spans="1:8" x14ac:dyDescent="0.2">
      <c r="A18985" s="7">
        <v>45124</v>
      </c>
      <c r="B18985" s="8">
        <v>0.76041666666666996</v>
      </c>
      <c r="C18985" s="8">
        <v>0.77083333333333004</v>
      </c>
      <c r="D18985" s="3">
        <v>359876</v>
      </c>
      <c r="E18985" s="6">
        <v>216232.22078492484</v>
      </c>
      <c r="F18985" s="6">
        <v>698.88</v>
      </c>
      <c r="G18985" s="6">
        <v>166712.33722510014</v>
      </c>
      <c r="H18985" s="6">
        <v>155474.99156442904</v>
      </c>
    </row>
    <row r="18986" spans="1:8" x14ac:dyDescent="0.2">
      <c r="A18986" s="7">
        <v>45124</v>
      </c>
      <c r="B18986" s="8">
        <v>0.77083333333333004</v>
      </c>
      <c r="C18986" s="8">
        <v>0.78125</v>
      </c>
      <c r="D18986" s="3">
        <v>372328</v>
      </c>
      <c r="E18986" s="6">
        <v>251744.51695214876</v>
      </c>
      <c r="F18986" s="6">
        <v>2603.2800000000002</v>
      </c>
      <c r="G18986" s="6">
        <v>185449.92671662191</v>
      </c>
      <c r="H18986" s="6">
        <v>172584.45843752613</v>
      </c>
    </row>
    <row r="18987" spans="1:8" x14ac:dyDescent="0.2">
      <c r="A18987" s="7">
        <v>45124</v>
      </c>
      <c r="B18987" s="8">
        <v>0.78125</v>
      </c>
      <c r="C18987" s="8">
        <v>0.79166666666666996</v>
      </c>
      <c r="D18987" s="3">
        <v>391072</v>
      </c>
      <c r="E18987" s="6">
        <v>287453.89458805771</v>
      </c>
      <c r="F18987" s="6">
        <v>25052.590133741669</v>
      </c>
      <c r="G18987" s="6">
        <v>201751.46472356064</v>
      </c>
      <c r="H18987" s="6">
        <v>187783.7070269447</v>
      </c>
    </row>
    <row r="18988" spans="1:8" x14ac:dyDescent="0.2">
      <c r="A18988" s="7">
        <v>45124</v>
      </c>
      <c r="B18988" s="8">
        <v>0.79166666666666996</v>
      </c>
      <c r="C18988" s="8">
        <v>0.80208333333333004</v>
      </c>
      <c r="D18988" s="3">
        <v>406111.2</v>
      </c>
      <c r="E18988" s="6">
        <v>332535.00101595244</v>
      </c>
      <c r="F18988" s="6">
        <v>73165.90671687026</v>
      </c>
      <c r="G18988" s="6">
        <v>219424.14907672681</v>
      </c>
      <c r="H18988" s="6">
        <v>205116.09071749632</v>
      </c>
    </row>
    <row r="18989" spans="1:8" x14ac:dyDescent="0.2">
      <c r="A18989" s="7">
        <v>45124</v>
      </c>
      <c r="B18989" s="8">
        <v>0.80208333333333004</v>
      </c>
      <c r="C18989" s="8">
        <v>0.8125</v>
      </c>
      <c r="D18989" s="3">
        <v>413001.6</v>
      </c>
      <c r="E18989" s="6">
        <v>358548.37985604064</v>
      </c>
      <c r="F18989" s="6">
        <v>102251.244996086</v>
      </c>
      <c r="G18989" s="6">
        <v>233526.0741364077</v>
      </c>
      <c r="H18989" s="6">
        <v>218584.83852797322</v>
      </c>
    </row>
    <row r="18990" spans="1:8" x14ac:dyDescent="0.2">
      <c r="A18990" s="7">
        <v>45124</v>
      </c>
      <c r="B18990" s="8">
        <v>0.8125</v>
      </c>
      <c r="C18990" s="8">
        <v>0.82291666666666996</v>
      </c>
      <c r="D18990" s="3">
        <v>427864.8</v>
      </c>
      <c r="E18990" s="6">
        <v>411469.39487846749</v>
      </c>
      <c r="F18990" s="6">
        <v>154086.11961598197</v>
      </c>
      <c r="G18990" s="6">
        <v>246069.98952878741</v>
      </c>
      <c r="H18990" s="6">
        <v>229798.68632013566</v>
      </c>
    </row>
    <row r="18991" spans="1:8" x14ac:dyDescent="0.2">
      <c r="A18991" s="7">
        <v>45124</v>
      </c>
      <c r="B18991" s="8">
        <v>0.82291666666666996</v>
      </c>
      <c r="C18991" s="8">
        <v>0.83333333333333004</v>
      </c>
      <c r="D18991" s="3">
        <v>447594.4</v>
      </c>
      <c r="E18991" s="6">
        <v>453969.62992640404</v>
      </c>
      <c r="F18991" s="6">
        <v>198196.35079609693</v>
      </c>
      <c r="G18991" s="6">
        <v>259430.74999990396</v>
      </c>
      <c r="H18991" s="6">
        <v>242182.69482541265</v>
      </c>
    </row>
    <row r="18992" spans="1:8" x14ac:dyDescent="0.2">
      <c r="A18992" s="7">
        <v>45124</v>
      </c>
      <c r="B18992" s="8">
        <v>0.83333333333333004</v>
      </c>
      <c r="C18992" s="8">
        <v>0.84375</v>
      </c>
      <c r="D18992" s="3">
        <v>460908.80000000005</v>
      </c>
      <c r="E18992" s="6">
        <v>481632.69887908723</v>
      </c>
      <c r="F18992" s="6">
        <v>234542.60405922067</v>
      </c>
      <c r="G18992" s="6">
        <v>268511.23090409226</v>
      </c>
      <c r="H18992" s="6">
        <v>250945.06902661599</v>
      </c>
    </row>
    <row r="18993" spans="1:8" x14ac:dyDescent="0.2">
      <c r="A18993" s="7">
        <v>45124</v>
      </c>
      <c r="B18993" s="8">
        <v>0.84375</v>
      </c>
      <c r="C18993" s="8">
        <v>0.85416666666666996</v>
      </c>
      <c r="D18993" s="3">
        <v>478068.80000000005</v>
      </c>
      <c r="E18993" s="6">
        <v>509401.62533925992</v>
      </c>
      <c r="F18993" s="6">
        <v>265733.84688057285</v>
      </c>
      <c r="G18993" s="6">
        <v>273873.92665092734</v>
      </c>
      <c r="H18993" s="6">
        <v>256144.15577394128</v>
      </c>
    </row>
    <row r="18994" spans="1:8" x14ac:dyDescent="0.2">
      <c r="A18994" s="7">
        <v>45124</v>
      </c>
      <c r="B18994" s="8">
        <v>0.85416666666666996</v>
      </c>
      <c r="C18994" s="8">
        <v>0.86458333333333004</v>
      </c>
      <c r="D18994" s="3">
        <v>504354.4</v>
      </c>
      <c r="E18994" s="6">
        <v>532041.06766277086</v>
      </c>
      <c r="F18994" s="6">
        <v>284622.01737661823</v>
      </c>
      <c r="G18994" s="6">
        <v>278330.65698709228</v>
      </c>
      <c r="H18994" s="6">
        <v>258619.114218706</v>
      </c>
    </row>
    <row r="18995" spans="1:8" x14ac:dyDescent="0.2">
      <c r="A18995" s="7">
        <v>45124</v>
      </c>
      <c r="B18995" s="8">
        <v>0.86458333333333004</v>
      </c>
      <c r="C18995" s="8">
        <v>0.875</v>
      </c>
      <c r="D18995" s="3">
        <v>496812.80000000005</v>
      </c>
      <c r="E18995" s="6">
        <v>523948.67313920171</v>
      </c>
      <c r="F18995" s="6">
        <v>277425.97544882027</v>
      </c>
      <c r="G18995" s="6">
        <v>283089.61589915206</v>
      </c>
      <c r="H18995" s="6">
        <v>263438.92691052507</v>
      </c>
    </row>
    <row r="18996" spans="1:8" x14ac:dyDescent="0.2">
      <c r="A18996" s="7">
        <v>45124</v>
      </c>
      <c r="B18996" s="8">
        <v>0.875</v>
      </c>
      <c r="C18996" s="8">
        <v>0.88541666666666996</v>
      </c>
      <c r="D18996" s="3">
        <v>487938</v>
      </c>
      <c r="E18996" s="6">
        <v>517912.36389142822</v>
      </c>
      <c r="F18996" s="6">
        <v>278217.86822945392</v>
      </c>
      <c r="G18996" s="6">
        <v>281843.25002480694</v>
      </c>
      <c r="H18996" s="6">
        <v>262119.45208414458</v>
      </c>
    </row>
    <row r="18997" spans="1:8" x14ac:dyDescent="0.2">
      <c r="A18997" s="7">
        <v>45124</v>
      </c>
      <c r="B18997" s="8">
        <v>0.88541666666666996</v>
      </c>
      <c r="C18997" s="8">
        <v>0.89583333333333004</v>
      </c>
      <c r="D18997" s="3">
        <v>486059.2</v>
      </c>
      <c r="E18997" s="6">
        <v>513825.94314510119</v>
      </c>
      <c r="F18997" s="6">
        <v>280232.38843397266</v>
      </c>
      <c r="G18997" s="6">
        <v>280557.91179052257</v>
      </c>
      <c r="H18997" s="6">
        <v>261269.55160472487</v>
      </c>
    </row>
    <row r="18998" spans="1:8" x14ac:dyDescent="0.2">
      <c r="A18998" s="7">
        <v>45124</v>
      </c>
      <c r="B18998" s="8">
        <v>0.89583333333333004</v>
      </c>
      <c r="C18998" s="8">
        <v>0.90625</v>
      </c>
      <c r="D18998" s="3">
        <v>483278.39999999997</v>
      </c>
      <c r="E18998" s="6">
        <v>515114.2231356788</v>
      </c>
      <c r="F18998" s="6">
        <v>284335.78975004092</v>
      </c>
      <c r="G18998" s="6">
        <v>282580.54299024557</v>
      </c>
      <c r="H18998" s="6">
        <v>263835.45063947618</v>
      </c>
    </row>
    <row r="18999" spans="1:8" x14ac:dyDescent="0.2">
      <c r="A18999" s="7">
        <v>45124</v>
      </c>
      <c r="B18999" s="8">
        <v>0.90625</v>
      </c>
      <c r="C18999" s="8">
        <v>0.91666666666666996</v>
      </c>
      <c r="D18999" s="3">
        <v>479476.80000000005</v>
      </c>
      <c r="E18999" s="6">
        <v>503677.11917094624</v>
      </c>
      <c r="F18999" s="6">
        <v>274308.27199165599</v>
      </c>
      <c r="G18999" s="6">
        <v>278551.85927067482</v>
      </c>
      <c r="H18999" s="6">
        <v>260830.77228448333</v>
      </c>
    </row>
    <row r="19000" spans="1:8" x14ac:dyDescent="0.2">
      <c r="A19000" s="7">
        <v>45124</v>
      </c>
      <c r="B19000" s="8">
        <v>0.91666666666666996</v>
      </c>
      <c r="C19000" s="8">
        <v>0.92708333333333004</v>
      </c>
      <c r="D19000" s="3">
        <v>479793.6</v>
      </c>
      <c r="E19000" s="6">
        <v>499368.10990373499</v>
      </c>
      <c r="F19000" s="6">
        <v>272396.14108382404</v>
      </c>
      <c r="G19000" s="6">
        <v>278204.54884131829</v>
      </c>
      <c r="H19000" s="6">
        <v>261523.13854492805</v>
      </c>
    </row>
    <row r="19001" spans="1:8" x14ac:dyDescent="0.2">
      <c r="A19001" s="7">
        <v>45124</v>
      </c>
      <c r="B19001" s="8">
        <v>0.92708333333333004</v>
      </c>
      <c r="C19001" s="8">
        <v>0.9375</v>
      </c>
      <c r="D19001" s="3">
        <v>476594.8</v>
      </c>
      <c r="E19001" s="6">
        <v>498891.88124404952</v>
      </c>
      <c r="F19001" s="6">
        <v>270738.20030028449</v>
      </c>
      <c r="G19001" s="6">
        <v>267681.00782334013</v>
      </c>
      <c r="H19001" s="6">
        <v>251603.0560063489</v>
      </c>
    </row>
    <row r="19002" spans="1:8" x14ac:dyDescent="0.2">
      <c r="A19002" s="7">
        <v>45124</v>
      </c>
      <c r="B19002" s="8">
        <v>0.9375</v>
      </c>
      <c r="C19002" s="8">
        <v>0.94791666666666996</v>
      </c>
      <c r="D19002" s="3">
        <v>462994.4</v>
      </c>
      <c r="E19002" s="6">
        <v>488936.95008164988</v>
      </c>
      <c r="F19002" s="6">
        <v>264947.82978469302</v>
      </c>
      <c r="G19002" s="6">
        <v>255653.3440941294</v>
      </c>
      <c r="H19002" s="6">
        <v>239730.2762591028</v>
      </c>
    </row>
    <row r="19003" spans="1:8" x14ac:dyDescent="0.2">
      <c r="A19003" s="7">
        <v>45124</v>
      </c>
      <c r="B19003" s="8">
        <v>0.94791666666666996</v>
      </c>
      <c r="C19003" s="8">
        <v>0.95833333333333004</v>
      </c>
      <c r="D19003" s="3">
        <v>455254.80000000005</v>
      </c>
      <c r="E19003" s="6">
        <v>479624.96549393452</v>
      </c>
      <c r="F19003" s="6">
        <v>263485.24682739214</v>
      </c>
      <c r="G19003" s="6">
        <v>243073.37372978183</v>
      </c>
      <c r="H19003" s="6">
        <v>227568.88512554634</v>
      </c>
    </row>
    <row r="19004" spans="1:8" x14ac:dyDescent="0.2">
      <c r="A19004" s="7">
        <v>45124</v>
      </c>
      <c r="B19004" s="8">
        <v>0.95833333333333004</v>
      </c>
      <c r="C19004" s="8">
        <v>0.96875</v>
      </c>
      <c r="D19004" s="3">
        <v>446934.4</v>
      </c>
      <c r="E19004" s="6">
        <v>465561.80725935596</v>
      </c>
      <c r="F19004" s="6">
        <v>257050.50781911484</v>
      </c>
      <c r="G19004" s="6">
        <v>231694.06870231833</v>
      </c>
      <c r="H19004" s="6">
        <v>216294.13457184483</v>
      </c>
    </row>
    <row r="19005" spans="1:8" x14ac:dyDescent="0.2">
      <c r="A19005" s="7">
        <v>45124</v>
      </c>
      <c r="B19005" s="8">
        <v>0.96875</v>
      </c>
      <c r="C19005" s="8">
        <v>0.97916666666666996</v>
      </c>
      <c r="D19005" s="3">
        <v>447607.6</v>
      </c>
      <c r="E19005" s="6">
        <v>464091.74316610052</v>
      </c>
      <c r="F19005" s="6">
        <v>254531.26265173234</v>
      </c>
      <c r="G19005" s="6">
        <v>222160.40665075427</v>
      </c>
      <c r="H19005" s="6">
        <v>206913.6808773939</v>
      </c>
    </row>
    <row r="19006" spans="1:8" x14ac:dyDescent="0.2">
      <c r="A19006" s="7">
        <v>45124</v>
      </c>
      <c r="B19006" s="8">
        <v>0.97916666666666996</v>
      </c>
      <c r="C19006" s="8">
        <v>0.98958333333333004</v>
      </c>
      <c r="D19006" s="3">
        <v>450010</v>
      </c>
      <c r="E19006" s="6">
        <v>470108.09089738788</v>
      </c>
      <c r="F19006" s="6">
        <v>263463.6743766549</v>
      </c>
      <c r="G19006" s="6">
        <v>211715.34389860957</v>
      </c>
      <c r="H19006" s="6">
        <v>196728.5200465745</v>
      </c>
    </row>
    <row r="19007" spans="1:8" x14ac:dyDescent="0.2">
      <c r="A19007" s="7">
        <v>45124</v>
      </c>
      <c r="B19007" s="8">
        <v>0.98958333333333004</v>
      </c>
      <c r="C19007" s="8">
        <v>0</v>
      </c>
      <c r="D19007" s="3">
        <v>457705.6</v>
      </c>
      <c r="E19007" s="6">
        <v>478582.71480189892</v>
      </c>
      <c r="F19007" s="6">
        <v>271313.07730079582</v>
      </c>
      <c r="G19007" s="6">
        <v>202713.29312279786</v>
      </c>
      <c r="H19007" s="6">
        <v>188147.72014577047</v>
      </c>
    </row>
    <row r="19008" spans="1:8" x14ac:dyDescent="0.2">
      <c r="A19008" s="7">
        <v>45125</v>
      </c>
      <c r="B19008" s="8">
        <v>0</v>
      </c>
      <c r="C19008" s="8">
        <v>1.041666666667E-2</v>
      </c>
      <c r="D19008" s="3">
        <v>459148.79999999999</v>
      </c>
      <c r="E19008" s="6">
        <v>476866.8318970995</v>
      </c>
      <c r="F19008" s="6">
        <v>269097.56344812748</v>
      </c>
      <c r="G19008" s="6">
        <v>194750.63317545177</v>
      </c>
      <c r="H19008" s="6">
        <v>179553.15413732314</v>
      </c>
    </row>
    <row r="19009" spans="1:8" x14ac:dyDescent="0.2">
      <c r="A19009" s="7">
        <v>45125</v>
      </c>
      <c r="B19009" s="8">
        <v>1.041666666667E-2</v>
      </c>
      <c r="C19009" s="8">
        <v>2.0833333333330002E-2</v>
      </c>
      <c r="D19009" s="3">
        <v>458682.4</v>
      </c>
      <c r="E19009" s="6">
        <v>475119.29515458999</v>
      </c>
      <c r="F19009" s="6">
        <v>268631.88692601875</v>
      </c>
      <c r="G19009" s="6">
        <v>188223.12996337988</v>
      </c>
      <c r="H19009" s="6">
        <v>173061.83222711875</v>
      </c>
    </row>
    <row r="19010" spans="1:8" x14ac:dyDescent="0.2">
      <c r="A19010" s="7">
        <v>45125</v>
      </c>
      <c r="B19010" s="8">
        <v>2.0833333333330002E-2</v>
      </c>
      <c r="C19010" s="8">
        <v>3.125E-2</v>
      </c>
      <c r="D19010" s="3">
        <v>456464.8</v>
      </c>
      <c r="E19010" s="6">
        <v>472157.41263750347</v>
      </c>
      <c r="F19010" s="6">
        <v>265242.00394646468</v>
      </c>
      <c r="G19010" s="6">
        <v>182076.10038953228</v>
      </c>
      <c r="H19010" s="6">
        <v>167249.90517333904</v>
      </c>
    </row>
    <row r="19011" spans="1:8" x14ac:dyDescent="0.2">
      <c r="A19011" s="7">
        <v>45125</v>
      </c>
      <c r="B19011" s="8">
        <v>3.125E-2</v>
      </c>
      <c r="C19011" s="8">
        <v>4.1666666666670002E-2</v>
      </c>
      <c r="D19011" s="3">
        <v>448602</v>
      </c>
      <c r="E19011" s="6">
        <v>461602.02628675295</v>
      </c>
      <c r="F19011" s="6">
        <v>255302.163393692</v>
      </c>
      <c r="G19011" s="6">
        <v>178002.01639672767</v>
      </c>
      <c r="H19011" s="6">
        <v>163274.00463877604</v>
      </c>
    </row>
    <row r="19012" spans="1:8" x14ac:dyDescent="0.2">
      <c r="A19012" s="7">
        <v>45125</v>
      </c>
      <c r="B19012" s="8">
        <v>4.1666666666670002E-2</v>
      </c>
      <c r="C19012" s="8">
        <v>5.2083333333329998E-2</v>
      </c>
      <c r="D19012" s="3">
        <v>439366.40000000002</v>
      </c>
      <c r="E19012" s="6">
        <v>453448.47455157153</v>
      </c>
      <c r="F19012" s="6">
        <v>251607.07351804897</v>
      </c>
      <c r="G19012" s="6">
        <v>177244.61428630873</v>
      </c>
      <c r="H19012" s="6">
        <v>162733.98947415367</v>
      </c>
    </row>
    <row r="19013" spans="1:8" x14ac:dyDescent="0.2">
      <c r="A19013" s="7">
        <v>45125</v>
      </c>
      <c r="B19013" s="8">
        <v>5.2083333333329998E-2</v>
      </c>
      <c r="C19013" s="8">
        <v>6.25E-2</v>
      </c>
      <c r="D19013" s="3">
        <v>432621.2</v>
      </c>
      <c r="E19013" s="6">
        <v>446059.62813970569</v>
      </c>
      <c r="F19013" s="6">
        <v>245952.12343728635</v>
      </c>
      <c r="G19013" s="6">
        <v>174047.63811294606</v>
      </c>
      <c r="H19013" s="6">
        <v>159719.57172025857</v>
      </c>
    </row>
    <row r="19014" spans="1:8" x14ac:dyDescent="0.2">
      <c r="A19014" s="7">
        <v>45125</v>
      </c>
      <c r="B19014" s="8">
        <v>6.25E-2</v>
      </c>
      <c r="C19014" s="8">
        <v>7.2916666666670002E-2</v>
      </c>
      <c r="D19014" s="3">
        <v>430764.39999999997</v>
      </c>
      <c r="E19014" s="6">
        <v>443974.93647973175</v>
      </c>
      <c r="F19014" s="6">
        <v>243034.06065425888</v>
      </c>
      <c r="G19014" s="6">
        <v>170428.26609290199</v>
      </c>
      <c r="H19014" s="6">
        <v>156288.17951716459</v>
      </c>
    </row>
    <row r="19015" spans="1:8" x14ac:dyDescent="0.2">
      <c r="A19015" s="7">
        <v>45125</v>
      </c>
      <c r="B19015" s="8">
        <v>7.2916666666670002E-2</v>
      </c>
      <c r="C19015" s="8">
        <v>8.3333333333329998E-2</v>
      </c>
      <c r="D19015" s="3">
        <v>428894.4</v>
      </c>
      <c r="E19015" s="6">
        <v>442352.02258663176</v>
      </c>
      <c r="F19015" s="6">
        <v>243895.00957348986</v>
      </c>
      <c r="G19015" s="6">
        <v>167490.39952925546</v>
      </c>
      <c r="H19015" s="6">
        <v>153536.58020711967</v>
      </c>
    </row>
    <row r="19016" spans="1:8" x14ac:dyDescent="0.2">
      <c r="A19016" s="7">
        <v>45125</v>
      </c>
      <c r="B19016" s="8">
        <v>8.3333333333329998E-2</v>
      </c>
      <c r="C19016" s="8">
        <v>9.375E-2</v>
      </c>
      <c r="D19016" s="3">
        <v>429145.19999999995</v>
      </c>
      <c r="E19016" s="6">
        <v>446569.07672480925</v>
      </c>
      <c r="F19016" s="6">
        <v>244149.22901969877</v>
      </c>
      <c r="G19016" s="6">
        <v>166792.62824548289</v>
      </c>
      <c r="H19016" s="6">
        <v>152588.12494978218</v>
      </c>
    </row>
    <row r="19017" spans="1:8" x14ac:dyDescent="0.2">
      <c r="A19017" s="7">
        <v>45125</v>
      </c>
      <c r="B19017" s="8">
        <v>9.375E-2</v>
      </c>
      <c r="C19017" s="8">
        <v>0.10416666666667</v>
      </c>
      <c r="D19017" s="3">
        <v>428194.8</v>
      </c>
      <c r="E19017" s="6">
        <v>443669.39237883268</v>
      </c>
      <c r="F19017" s="6">
        <v>243977.8233913029</v>
      </c>
      <c r="G19017" s="6">
        <v>164691.64070416204</v>
      </c>
      <c r="H19017" s="6">
        <v>150572.52636572931</v>
      </c>
    </row>
    <row r="19018" spans="1:8" x14ac:dyDescent="0.2">
      <c r="A19018" s="7">
        <v>45125</v>
      </c>
      <c r="B19018" s="8">
        <v>0.10416666666667</v>
      </c>
      <c r="C19018" s="8">
        <v>0.11458333333333</v>
      </c>
      <c r="D19018" s="3">
        <v>434522</v>
      </c>
      <c r="E19018" s="6">
        <v>452020.28207113151</v>
      </c>
      <c r="F19018" s="6">
        <v>250107.59375565729</v>
      </c>
      <c r="G19018" s="6">
        <v>161840.98552245268</v>
      </c>
      <c r="H19018" s="6">
        <v>147819.79667726823</v>
      </c>
    </row>
    <row r="19019" spans="1:8" x14ac:dyDescent="0.2">
      <c r="A19019" s="7">
        <v>45125</v>
      </c>
      <c r="B19019" s="8">
        <v>0.11458333333333</v>
      </c>
      <c r="C19019" s="8">
        <v>0.125</v>
      </c>
      <c r="D19019" s="3">
        <v>439846</v>
      </c>
      <c r="E19019" s="6">
        <v>457189.21445652429</v>
      </c>
      <c r="F19019" s="6">
        <v>255941.98778322383</v>
      </c>
      <c r="G19019" s="6">
        <v>160453.26284929045</v>
      </c>
      <c r="H19019" s="6">
        <v>146813.69215033465</v>
      </c>
    </row>
    <row r="19020" spans="1:8" x14ac:dyDescent="0.2">
      <c r="A19020" s="7">
        <v>45125</v>
      </c>
      <c r="B19020" s="8">
        <v>0.125</v>
      </c>
      <c r="C19020" s="8">
        <v>0.13541666666666999</v>
      </c>
      <c r="D19020" s="3">
        <v>449944</v>
      </c>
      <c r="E19020" s="6">
        <v>464242.61056336138</v>
      </c>
      <c r="F19020" s="6">
        <v>260599.91566234067</v>
      </c>
      <c r="G19020" s="6">
        <v>159421.73756226816</v>
      </c>
      <c r="H19020" s="6">
        <v>145893.10102446246</v>
      </c>
    </row>
    <row r="19021" spans="1:8" x14ac:dyDescent="0.2">
      <c r="A19021" s="7">
        <v>45125</v>
      </c>
      <c r="B19021" s="8">
        <v>0.13541666666666999</v>
      </c>
      <c r="C19021" s="8">
        <v>0.14583333333333001</v>
      </c>
      <c r="D19021" s="3">
        <v>453710.39999999997</v>
      </c>
      <c r="E19021" s="6">
        <v>467493.92019006558</v>
      </c>
      <c r="F19021" s="6">
        <v>263000.68266326381</v>
      </c>
      <c r="G19021" s="6">
        <v>158626.60843533574</v>
      </c>
      <c r="H19021" s="6">
        <v>145210.19878113913</v>
      </c>
    </row>
    <row r="19022" spans="1:8" x14ac:dyDescent="0.2">
      <c r="A19022" s="7">
        <v>45125</v>
      </c>
      <c r="B19022" s="8">
        <v>0.14583333333333001</v>
      </c>
      <c r="C19022" s="8">
        <v>0.15625</v>
      </c>
      <c r="D19022" s="3">
        <v>456090.8</v>
      </c>
      <c r="E19022" s="6">
        <v>470583.08908157732</v>
      </c>
      <c r="F19022" s="6">
        <v>268599.08411072072</v>
      </c>
      <c r="G19022" s="6">
        <v>158708.26197267321</v>
      </c>
      <c r="H19022" s="6">
        <v>145189.14677815724</v>
      </c>
    </row>
    <row r="19023" spans="1:8" x14ac:dyDescent="0.2">
      <c r="A19023" s="7">
        <v>45125</v>
      </c>
      <c r="B19023" s="8">
        <v>0.15625</v>
      </c>
      <c r="C19023" s="8">
        <v>0.16666666666666999</v>
      </c>
      <c r="D19023" s="3">
        <v>460125.6</v>
      </c>
      <c r="E19023" s="6">
        <v>477160.79150417593</v>
      </c>
      <c r="F19023" s="6">
        <v>273495.78509828798</v>
      </c>
      <c r="G19023" s="6">
        <v>159207.53981309259</v>
      </c>
      <c r="H19023" s="6">
        <v>145718.05203780075</v>
      </c>
    </row>
    <row r="19024" spans="1:8" x14ac:dyDescent="0.2">
      <c r="A19024" s="7">
        <v>45125</v>
      </c>
      <c r="B19024" s="8">
        <v>0.16666666666666999</v>
      </c>
      <c r="C19024" s="8">
        <v>0.17708333333333001</v>
      </c>
      <c r="D19024" s="3">
        <v>453912.8</v>
      </c>
      <c r="E19024" s="6">
        <v>474400.93530690757</v>
      </c>
      <c r="F19024" s="6">
        <v>275201.339539851</v>
      </c>
      <c r="G19024" s="6">
        <v>162760.0352063156</v>
      </c>
      <c r="H19024" s="6">
        <v>148638.2996690234</v>
      </c>
    </row>
    <row r="19025" spans="1:8" x14ac:dyDescent="0.2">
      <c r="A19025" s="7">
        <v>45125</v>
      </c>
      <c r="B19025" s="8">
        <v>0.17708333333333001</v>
      </c>
      <c r="C19025" s="8">
        <v>0.1875</v>
      </c>
      <c r="D19025" s="3">
        <v>460218</v>
      </c>
      <c r="E19025" s="6">
        <v>478860.01349505095</v>
      </c>
      <c r="F19025" s="6">
        <v>276637.11291231029</v>
      </c>
      <c r="G19025" s="6">
        <v>163468.8800710153</v>
      </c>
      <c r="H19025" s="6">
        <v>149038.87968237101</v>
      </c>
    </row>
    <row r="19026" spans="1:8" x14ac:dyDescent="0.2">
      <c r="A19026" s="7">
        <v>45125</v>
      </c>
      <c r="B19026" s="8">
        <v>0.1875</v>
      </c>
      <c r="C19026" s="8">
        <v>0.19791666666666999</v>
      </c>
      <c r="D19026" s="3">
        <v>476850</v>
      </c>
      <c r="E19026" s="6">
        <v>496754.29729312717</v>
      </c>
      <c r="F19026" s="6">
        <v>289709.97494580195</v>
      </c>
      <c r="G19026" s="6">
        <v>166630.68080898604</v>
      </c>
      <c r="H19026" s="6">
        <v>153142.59022113937</v>
      </c>
    </row>
    <row r="19027" spans="1:8" x14ac:dyDescent="0.2">
      <c r="A19027" s="7">
        <v>45125</v>
      </c>
      <c r="B19027" s="8">
        <v>0.19791666666666999</v>
      </c>
      <c r="C19027" s="8">
        <v>0.20833333333333001</v>
      </c>
      <c r="D19027" s="3">
        <v>494058.4</v>
      </c>
      <c r="E19027" s="6">
        <v>516044.62537571893</v>
      </c>
      <c r="F19027" s="6">
        <v>294670.08302838734</v>
      </c>
      <c r="G19027" s="6">
        <v>168968.48573176388</v>
      </c>
      <c r="H19027" s="6">
        <v>155586.28964587537</v>
      </c>
    </row>
    <row r="19028" spans="1:8" x14ac:dyDescent="0.2">
      <c r="A19028" s="7">
        <v>45125</v>
      </c>
      <c r="B19028" s="8">
        <v>0.20833333333333001</v>
      </c>
      <c r="C19028" s="8">
        <v>0.21875</v>
      </c>
      <c r="D19028" s="3">
        <v>513928.8</v>
      </c>
      <c r="E19028" s="6">
        <v>535683.76583196141</v>
      </c>
      <c r="F19028" s="6">
        <v>308987.28079696564</v>
      </c>
      <c r="G19028" s="6">
        <v>177089.79099260241</v>
      </c>
      <c r="H19028" s="6">
        <v>162806.97216344578</v>
      </c>
    </row>
    <row r="19029" spans="1:8" x14ac:dyDescent="0.2">
      <c r="A19029" s="7">
        <v>45125</v>
      </c>
      <c r="B19029" s="8">
        <v>0.21875</v>
      </c>
      <c r="C19029" s="8">
        <v>0.22916666666666999</v>
      </c>
      <c r="D19029" s="3">
        <v>514254.4</v>
      </c>
      <c r="E19029" s="6">
        <v>533532.89702208876</v>
      </c>
      <c r="F19029" s="6">
        <v>313718.62430834759</v>
      </c>
      <c r="G19029" s="6">
        <v>178745.97633564772</v>
      </c>
      <c r="H19029" s="6">
        <v>163241.63673695712</v>
      </c>
    </row>
    <row r="19030" spans="1:8" x14ac:dyDescent="0.2">
      <c r="A19030" s="7">
        <v>45125</v>
      </c>
      <c r="B19030" s="8">
        <v>0.22916666666666999</v>
      </c>
      <c r="C19030" s="8">
        <v>0.23958333333333001</v>
      </c>
      <c r="D19030" s="3">
        <v>524805.6</v>
      </c>
      <c r="E19030" s="6">
        <v>543829.12033474899</v>
      </c>
      <c r="F19030" s="6">
        <v>318610.17299119331</v>
      </c>
      <c r="G19030" s="6">
        <v>187453.11509481946</v>
      </c>
      <c r="H19030" s="6">
        <v>170903.86910072344</v>
      </c>
    </row>
    <row r="19031" spans="1:8" x14ac:dyDescent="0.2">
      <c r="A19031" s="7">
        <v>45125</v>
      </c>
      <c r="B19031" s="8">
        <v>0.23958333333333001</v>
      </c>
      <c r="C19031" s="8">
        <v>0.25</v>
      </c>
      <c r="D19031" s="3">
        <v>531396.80000000005</v>
      </c>
      <c r="E19031" s="6">
        <v>550300.94766667311</v>
      </c>
      <c r="F19031" s="6">
        <v>320952.05850156955</v>
      </c>
      <c r="G19031" s="6">
        <v>193563.9906935317</v>
      </c>
      <c r="H19031" s="6">
        <v>175895.99140597059</v>
      </c>
    </row>
    <row r="19032" spans="1:8" x14ac:dyDescent="0.2">
      <c r="A19032" s="7">
        <v>45125</v>
      </c>
      <c r="B19032" s="8">
        <v>0.25</v>
      </c>
      <c r="C19032" s="8">
        <v>0.26041666666667002</v>
      </c>
      <c r="D19032" s="3">
        <v>563424.4</v>
      </c>
      <c r="E19032" s="6">
        <v>581553.07758243056</v>
      </c>
      <c r="F19032" s="6">
        <v>338092.88357373513</v>
      </c>
      <c r="G19032" s="6">
        <v>204568.32187332198</v>
      </c>
      <c r="H19032" s="6">
        <v>185259.30603754314</v>
      </c>
    </row>
    <row r="19033" spans="1:8" x14ac:dyDescent="0.2">
      <c r="A19033" s="7">
        <v>45125</v>
      </c>
      <c r="B19033" s="8">
        <v>0.26041666666667002</v>
      </c>
      <c r="C19033" s="8">
        <v>0.27083333333332998</v>
      </c>
      <c r="D19033" s="3">
        <v>577310.80000000005</v>
      </c>
      <c r="E19033" s="6">
        <v>593688.62722010957</v>
      </c>
      <c r="F19033" s="6">
        <v>339065.06388801982</v>
      </c>
      <c r="G19033" s="6">
        <v>205256.72947938833</v>
      </c>
      <c r="H19033" s="6">
        <v>185915.53915604399</v>
      </c>
    </row>
    <row r="19034" spans="1:8" x14ac:dyDescent="0.2">
      <c r="A19034" s="7">
        <v>45125</v>
      </c>
      <c r="B19034" s="8">
        <v>0.27083333333332998</v>
      </c>
      <c r="C19034" s="8">
        <v>0.28125</v>
      </c>
      <c r="D19034" s="3">
        <v>559618.4</v>
      </c>
      <c r="E19034" s="6">
        <v>571488.126361956</v>
      </c>
      <c r="F19034" s="6">
        <v>318539.49065277091</v>
      </c>
      <c r="G19034" s="6">
        <v>203283.27570004965</v>
      </c>
      <c r="H19034" s="6">
        <v>184397.86065207532</v>
      </c>
    </row>
    <row r="19035" spans="1:8" x14ac:dyDescent="0.2">
      <c r="A19035" s="7">
        <v>45125</v>
      </c>
      <c r="B19035" s="8">
        <v>0.28125</v>
      </c>
      <c r="C19035" s="8">
        <v>0.29166666666667002</v>
      </c>
      <c r="D19035" s="3">
        <v>542190</v>
      </c>
      <c r="E19035" s="6">
        <v>550498.16440030339</v>
      </c>
      <c r="F19035" s="6">
        <v>295710.49157396419</v>
      </c>
      <c r="G19035" s="6">
        <v>199363.41506914736</v>
      </c>
      <c r="H19035" s="6">
        <v>180721.32668387343</v>
      </c>
    </row>
    <row r="19036" spans="1:8" x14ac:dyDescent="0.2">
      <c r="A19036" s="7">
        <v>45125</v>
      </c>
      <c r="B19036" s="8">
        <v>0.29166666666667002</v>
      </c>
      <c r="C19036" s="8">
        <v>0.30208333333332998</v>
      </c>
      <c r="D19036" s="3">
        <v>525734</v>
      </c>
      <c r="E19036" s="6">
        <v>531900.03355847695</v>
      </c>
      <c r="F19036" s="6">
        <v>273441.3905438658</v>
      </c>
      <c r="G19036" s="6">
        <v>197202.79136298757</v>
      </c>
      <c r="H19036" s="6">
        <v>178281.99601354537</v>
      </c>
    </row>
    <row r="19037" spans="1:8" x14ac:dyDescent="0.2">
      <c r="A19037" s="7">
        <v>45125</v>
      </c>
      <c r="B19037" s="8">
        <v>0.30208333333332998</v>
      </c>
      <c r="C19037" s="8">
        <v>0.3125</v>
      </c>
      <c r="D19037" s="3">
        <v>478328.4</v>
      </c>
      <c r="E19037" s="6">
        <v>483266.71257234109</v>
      </c>
      <c r="F19037" s="6">
        <v>226059.56751528502</v>
      </c>
      <c r="G19037" s="6">
        <v>185041.06098179219</v>
      </c>
      <c r="H19037" s="6">
        <v>166830.17482521373</v>
      </c>
    </row>
    <row r="19038" spans="1:8" x14ac:dyDescent="0.2">
      <c r="A19038" s="7">
        <v>45125</v>
      </c>
      <c r="B19038" s="8">
        <v>0.3125</v>
      </c>
      <c r="C19038" s="8">
        <v>0.32291666666667002</v>
      </c>
      <c r="D19038" s="3">
        <v>439190.39999999997</v>
      </c>
      <c r="E19038" s="6">
        <v>439428.41468563076</v>
      </c>
      <c r="F19038" s="6">
        <v>178394.17223944649</v>
      </c>
      <c r="G19038" s="6">
        <v>167052.92352852764</v>
      </c>
      <c r="H19038" s="6">
        <v>150150.90229654967</v>
      </c>
    </row>
    <row r="19039" spans="1:8" x14ac:dyDescent="0.2">
      <c r="A19039" s="7">
        <v>45125</v>
      </c>
      <c r="B19039" s="8">
        <v>0.32291666666667002</v>
      </c>
      <c r="C19039" s="8">
        <v>0.33333333333332998</v>
      </c>
      <c r="D19039" s="3">
        <v>409525.6</v>
      </c>
      <c r="E19039" s="6">
        <v>386754.91184794344</v>
      </c>
      <c r="F19039" s="6">
        <v>124368.27710555101</v>
      </c>
      <c r="G19039" s="6">
        <v>147131.69444013218</v>
      </c>
      <c r="H19039" s="6">
        <v>132431.31026652685</v>
      </c>
    </row>
    <row r="19040" spans="1:8" x14ac:dyDescent="0.2">
      <c r="A19040" s="7">
        <v>45125</v>
      </c>
      <c r="B19040" s="8">
        <v>0.33333333333332998</v>
      </c>
      <c r="C19040" s="8">
        <v>0.34375</v>
      </c>
      <c r="D19040" s="3">
        <v>375047.19999999995</v>
      </c>
      <c r="E19040" s="6">
        <v>312710.79978679353</v>
      </c>
      <c r="F19040" s="6">
        <v>50766.931675595595</v>
      </c>
      <c r="G19040" s="6">
        <v>125481.06688851854</v>
      </c>
      <c r="H19040" s="6">
        <v>111947.7067198962</v>
      </c>
    </row>
    <row r="19041" spans="1:8" x14ac:dyDescent="0.2">
      <c r="A19041" s="7">
        <v>45125</v>
      </c>
      <c r="B19041" s="8">
        <v>0.34375</v>
      </c>
      <c r="C19041" s="8">
        <v>0.35416666666667002</v>
      </c>
      <c r="D19041" s="3">
        <v>347036.8</v>
      </c>
      <c r="E19041" s="6">
        <v>243381.53472986908</v>
      </c>
      <c r="F19041" s="6">
        <v>3173.3199999999997</v>
      </c>
      <c r="G19041" s="6">
        <v>98748.032136719761</v>
      </c>
      <c r="H19041" s="6">
        <v>87036.598231690543</v>
      </c>
    </row>
    <row r="19042" spans="1:8" x14ac:dyDescent="0.2">
      <c r="A19042" s="7">
        <v>45125</v>
      </c>
      <c r="B19042" s="8">
        <v>0.35416666666667002</v>
      </c>
      <c r="C19042" s="8">
        <v>0.36458333333332998</v>
      </c>
      <c r="D19042" s="3">
        <v>313068.79999999999</v>
      </c>
      <c r="E19042" s="6">
        <v>170745.2287807003</v>
      </c>
      <c r="F19042" s="6">
        <v>3351.96</v>
      </c>
      <c r="G19042" s="6">
        <v>66891.279922262358</v>
      </c>
      <c r="H19042" s="6">
        <v>57788.499224883322</v>
      </c>
    </row>
    <row r="19043" spans="1:8" x14ac:dyDescent="0.2">
      <c r="A19043" s="7">
        <v>45125</v>
      </c>
      <c r="B19043" s="8">
        <v>0.36458333333332998</v>
      </c>
      <c r="C19043" s="8">
        <v>0.375</v>
      </c>
      <c r="D19043" s="3">
        <v>273416</v>
      </c>
      <c r="E19043" s="6">
        <v>88247.541269442547</v>
      </c>
      <c r="F19043" s="6">
        <v>3221.12</v>
      </c>
      <c r="G19043" s="6">
        <v>34074.318153156579</v>
      </c>
      <c r="H19043" s="6">
        <v>27307.467249641144</v>
      </c>
    </row>
    <row r="19044" spans="1:8" x14ac:dyDescent="0.2">
      <c r="A19044" s="7">
        <v>45125</v>
      </c>
      <c r="B19044" s="8">
        <v>0.375</v>
      </c>
      <c r="C19044" s="8">
        <v>0.38541666666667002</v>
      </c>
      <c r="D19044" s="3">
        <v>233050.4</v>
      </c>
      <c r="E19044" s="6">
        <v>2073.6000000000254</v>
      </c>
      <c r="F19044" s="6">
        <v>2619.4</v>
      </c>
      <c r="G19044" s="6">
        <v>3035.9520820733906</v>
      </c>
      <c r="H19044" s="6">
        <v>1.1000000000000001</v>
      </c>
    </row>
    <row r="19045" spans="1:8" x14ac:dyDescent="0.2">
      <c r="A19045" s="7">
        <v>45125</v>
      </c>
      <c r="B19045" s="8">
        <v>0.38541666666667002</v>
      </c>
      <c r="C19045" s="8">
        <v>0.39583333333332998</v>
      </c>
      <c r="D19045" s="3">
        <v>220580.8</v>
      </c>
      <c r="E19045" s="6">
        <v>1257.5999999999835</v>
      </c>
      <c r="F19045" s="6">
        <v>2441.3599999999997</v>
      </c>
      <c r="G19045" s="6">
        <v>8.3199999770079742</v>
      </c>
      <c r="H19045" s="6">
        <v>1.552</v>
      </c>
    </row>
    <row r="19046" spans="1:8" x14ac:dyDescent="0.2">
      <c r="A19046" s="7">
        <v>45125</v>
      </c>
      <c r="B19046" s="8">
        <v>0.39583333333332998</v>
      </c>
      <c r="C19046" s="8">
        <v>0.40625</v>
      </c>
      <c r="D19046" s="3">
        <v>225104</v>
      </c>
      <c r="E19046" s="6">
        <v>355.2</v>
      </c>
      <c r="F19046" s="6">
        <v>1275.2</v>
      </c>
      <c r="G19046" s="6">
        <v>7.0399999492429197</v>
      </c>
      <c r="H19046" s="6">
        <v>1.3</v>
      </c>
    </row>
    <row r="19047" spans="1:8" x14ac:dyDescent="0.2">
      <c r="A19047" s="7">
        <v>45125</v>
      </c>
      <c r="B19047" s="8">
        <v>0.40625</v>
      </c>
      <c r="C19047" s="8">
        <v>0.41666666666667002</v>
      </c>
      <c r="D19047" s="3">
        <v>217562.4</v>
      </c>
      <c r="E19047" s="6">
        <v>0</v>
      </c>
      <c r="F19047" s="6">
        <v>564.92000000000007</v>
      </c>
      <c r="G19047" s="6">
        <v>5.1199998601269909</v>
      </c>
      <c r="H19047" s="6">
        <v>1.3480000000000001</v>
      </c>
    </row>
    <row r="19048" spans="1:8" x14ac:dyDescent="0.2">
      <c r="A19048" s="7">
        <v>45125</v>
      </c>
      <c r="B19048" s="8">
        <v>0.41666666666667002</v>
      </c>
      <c r="C19048" s="8">
        <v>0.42708333333332998</v>
      </c>
      <c r="D19048" s="3">
        <v>206175.19999999998</v>
      </c>
      <c r="E19048" s="6">
        <v>0</v>
      </c>
      <c r="F19048" s="6">
        <v>158.12</v>
      </c>
      <c r="G19048" s="6">
        <v>1.9199997183913364</v>
      </c>
      <c r="H19048" s="6">
        <v>1.452</v>
      </c>
    </row>
    <row r="19049" spans="1:8" x14ac:dyDescent="0.2">
      <c r="A19049" s="7">
        <v>45125</v>
      </c>
      <c r="B19049" s="8">
        <v>0.42708333333332998</v>
      </c>
      <c r="C19049" s="8">
        <v>0.4375</v>
      </c>
      <c r="D19049" s="3">
        <v>202910.4</v>
      </c>
      <c r="E19049" s="6">
        <v>0</v>
      </c>
      <c r="F19049" s="6">
        <v>157.51999999999995</v>
      </c>
      <c r="G19049" s="6">
        <v>-3.668246790766716E-7</v>
      </c>
      <c r="H19049" s="6">
        <v>1.2</v>
      </c>
    </row>
    <row r="19050" spans="1:8" x14ac:dyDescent="0.2">
      <c r="A19050" s="7">
        <v>45125</v>
      </c>
      <c r="B19050" s="8">
        <v>0.4375</v>
      </c>
      <c r="C19050" s="8">
        <v>0.44791666666667002</v>
      </c>
      <c r="D19050" s="3">
        <v>226045.6</v>
      </c>
      <c r="E19050" s="6">
        <v>-9.276845958083868E-11</v>
      </c>
      <c r="F19050" s="6">
        <v>159.16</v>
      </c>
      <c r="G19050" s="6">
        <v>2.559999649473466</v>
      </c>
      <c r="H19050" s="6">
        <v>1.048</v>
      </c>
    </row>
    <row r="19051" spans="1:8" x14ac:dyDescent="0.2">
      <c r="A19051" s="7">
        <v>45125</v>
      </c>
      <c r="B19051" s="8">
        <v>0.44791666666667002</v>
      </c>
      <c r="C19051" s="8">
        <v>0.45833333333332998</v>
      </c>
      <c r="D19051" s="3">
        <v>220334.4</v>
      </c>
      <c r="E19051" s="6">
        <v>-9.0949470177292824E-11</v>
      </c>
      <c r="F19051" s="6">
        <v>148.15999999999997</v>
      </c>
      <c r="G19051" s="6">
        <v>-5.9168087318539619E-7</v>
      </c>
      <c r="H19051" s="6">
        <v>1.1519999999999999</v>
      </c>
    </row>
    <row r="19052" spans="1:8" x14ac:dyDescent="0.2">
      <c r="A19052" s="7">
        <v>45125</v>
      </c>
      <c r="B19052" s="8">
        <v>0.45833333333332998</v>
      </c>
      <c r="C19052" s="8">
        <v>0.46875</v>
      </c>
      <c r="D19052" s="3">
        <v>209396</v>
      </c>
      <c r="E19052" s="6">
        <v>-1.8553691916167736E-10</v>
      </c>
      <c r="F19052" s="6">
        <v>128.6</v>
      </c>
      <c r="G19052" s="6">
        <v>-9.0064713731408119E-7</v>
      </c>
      <c r="H19052" s="6">
        <v>1.3480000000000001</v>
      </c>
    </row>
    <row r="19053" spans="1:8" x14ac:dyDescent="0.2">
      <c r="A19053" s="7">
        <v>45125</v>
      </c>
      <c r="B19053" s="8">
        <v>0.46875</v>
      </c>
      <c r="C19053" s="8">
        <v>0.47916666666667002</v>
      </c>
      <c r="D19053" s="3">
        <v>202356</v>
      </c>
      <c r="E19053" s="6">
        <v>-2.5829649530351162E-10</v>
      </c>
      <c r="F19053" s="6">
        <v>172.39999999999998</v>
      </c>
      <c r="G19053" s="6">
        <v>-1.3301032595336437E-6</v>
      </c>
      <c r="H19053" s="6">
        <v>1.052</v>
      </c>
    </row>
    <row r="19054" spans="1:8" x14ac:dyDescent="0.2">
      <c r="A19054" s="7">
        <v>45125</v>
      </c>
      <c r="B19054" s="8">
        <v>0.47916666666667002</v>
      </c>
      <c r="C19054" s="8">
        <v>0.48958333333332998</v>
      </c>
      <c r="D19054" s="3">
        <v>198246.39999999999</v>
      </c>
      <c r="E19054" s="6">
        <v>-8.7311491370201111E-11</v>
      </c>
      <c r="F19054" s="6">
        <v>134.19999999999999</v>
      </c>
      <c r="G19054" s="6">
        <v>-1.1483789421617985E-6</v>
      </c>
      <c r="H19054" s="6">
        <v>1.1000000000000001</v>
      </c>
    </row>
    <row r="19055" spans="1:8" x14ac:dyDescent="0.2">
      <c r="A19055" s="7">
        <v>45125</v>
      </c>
      <c r="B19055" s="8">
        <v>0.48958333333332998</v>
      </c>
      <c r="C19055" s="8">
        <v>0.5</v>
      </c>
      <c r="D19055" s="3">
        <v>201819.2</v>
      </c>
      <c r="E19055" s="6">
        <v>-1.0913936421275139E-10</v>
      </c>
      <c r="F19055" s="6">
        <v>171.4</v>
      </c>
      <c r="G19055" s="6">
        <v>-8.8225351646542549E-7</v>
      </c>
      <c r="H19055" s="6">
        <v>1.2</v>
      </c>
    </row>
    <row r="19056" spans="1:8" x14ac:dyDescent="0.2">
      <c r="A19056" s="7">
        <v>45125</v>
      </c>
      <c r="B19056" s="8">
        <v>0.5</v>
      </c>
      <c r="C19056" s="8">
        <v>0.51041666666666996</v>
      </c>
      <c r="D19056" s="3">
        <v>192746.4</v>
      </c>
      <c r="E19056" s="6">
        <v>-9.276845958083868E-11</v>
      </c>
      <c r="F19056" s="6">
        <v>135.32000000000002</v>
      </c>
      <c r="G19056" s="6">
        <v>-1.1740485206246376E-6</v>
      </c>
      <c r="H19056" s="6">
        <v>1.048</v>
      </c>
    </row>
    <row r="19057" spans="1:8" x14ac:dyDescent="0.2">
      <c r="A19057" s="7">
        <v>45125</v>
      </c>
      <c r="B19057" s="8">
        <v>0.51041666666666996</v>
      </c>
      <c r="C19057" s="8">
        <v>0.52083333333333004</v>
      </c>
      <c r="D19057" s="3">
        <v>191224</v>
      </c>
      <c r="E19057" s="6">
        <v>-2.3646862246096134E-10</v>
      </c>
      <c r="F19057" s="6">
        <v>142.84</v>
      </c>
      <c r="G19057" s="6">
        <v>-1.4869146980345249E-6</v>
      </c>
      <c r="H19057" s="6">
        <v>1.2</v>
      </c>
    </row>
    <row r="19058" spans="1:8" x14ac:dyDescent="0.2">
      <c r="A19058" s="7">
        <v>45125</v>
      </c>
      <c r="B19058" s="8">
        <v>0.52083333333333004</v>
      </c>
      <c r="C19058" s="8">
        <v>0.53125</v>
      </c>
      <c r="D19058" s="3">
        <v>194884.8</v>
      </c>
      <c r="E19058" s="6">
        <v>-2.9649527277797461E-10</v>
      </c>
      <c r="F19058" s="6">
        <v>120.2</v>
      </c>
      <c r="G19058" s="6">
        <v>-1.6510020941495895E-6</v>
      </c>
      <c r="H19058" s="6">
        <v>1.2</v>
      </c>
    </row>
    <row r="19059" spans="1:8" x14ac:dyDescent="0.2">
      <c r="A19059" s="7">
        <v>45125</v>
      </c>
      <c r="B19059" s="8">
        <v>0.53125</v>
      </c>
      <c r="C19059" s="8">
        <v>0.54166666666666996</v>
      </c>
      <c r="D19059" s="3">
        <v>211182.4</v>
      </c>
      <c r="E19059" s="6">
        <v>-1.8189894035458565E-10</v>
      </c>
      <c r="F19059" s="6">
        <v>118.68</v>
      </c>
      <c r="G19059" s="6">
        <v>-1.0685180313885212E-6</v>
      </c>
      <c r="H19059" s="6">
        <v>1.7</v>
      </c>
    </row>
    <row r="19060" spans="1:8" x14ac:dyDescent="0.2">
      <c r="A19060" s="7">
        <v>45125</v>
      </c>
      <c r="B19060" s="8">
        <v>0.54166666666666996</v>
      </c>
      <c r="C19060" s="8">
        <v>0.55208333333333004</v>
      </c>
      <c r="D19060" s="3">
        <v>246831.2</v>
      </c>
      <c r="E19060" s="6">
        <v>-2.5465851649641991E-11</v>
      </c>
      <c r="F19060" s="6">
        <v>2760.24</v>
      </c>
      <c r="G19060" s="6">
        <v>-1.7829006537795067E-7</v>
      </c>
      <c r="H19060" s="6">
        <v>1.952</v>
      </c>
    </row>
    <row r="19061" spans="1:8" x14ac:dyDescent="0.2">
      <c r="A19061" s="7">
        <v>45125</v>
      </c>
      <c r="B19061" s="8">
        <v>0.55208333333333004</v>
      </c>
      <c r="C19061" s="8">
        <v>0.5625</v>
      </c>
      <c r="D19061" s="3">
        <v>292600</v>
      </c>
      <c r="E19061" s="6">
        <v>31886.997068427365</v>
      </c>
      <c r="F19061" s="6">
        <v>3944.6800000000003</v>
      </c>
      <c r="G19061" s="6">
        <v>-2.2700987756252289E-8</v>
      </c>
      <c r="H19061" s="6">
        <v>1.3480000000000001</v>
      </c>
    </row>
    <row r="19062" spans="1:8" x14ac:dyDescent="0.2">
      <c r="A19062" s="7">
        <v>45125</v>
      </c>
      <c r="B19062" s="8">
        <v>0.5625</v>
      </c>
      <c r="C19062" s="8">
        <v>0.57291666666666996</v>
      </c>
      <c r="D19062" s="3">
        <v>353892</v>
      </c>
      <c r="E19062" s="6">
        <v>76347.484061125753</v>
      </c>
      <c r="F19062" s="6">
        <v>140.47999999999999</v>
      </c>
      <c r="G19062" s="6">
        <v>-1.0244548320770264E-8</v>
      </c>
      <c r="H19062" s="6">
        <v>1.1519999999999999</v>
      </c>
    </row>
    <row r="19063" spans="1:8" x14ac:dyDescent="0.2">
      <c r="A19063" s="7">
        <v>45125</v>
      </c>
      <c r="B19063" s="8">
        <v>0.57291666666666996</v>
      </c>
      <c r="C19063" s="8">
        <v>0.58333333333333004</v>
      </c>
      <c r="D19063" s="3">
        <v>335966.4</v>
      </c>
      <c r="E19063" s="6">
        <v>29876.649599483091</v>
      </c>
      <c r="F19063" s="6">
        <v>1878.52</v>
      </c>
      <c r="G19063" s="6">
        <v>-2.0721927285194397E-8</v>
      </c>
      <c r="H19063" s="6">
        <v>1.3</v>
      </c>
    </row>
    <row r="19064" spans="1:8" x14ac:dyDescent="0.2">
      <c r="A19064" s="7">
        <v>45125</v>
      </c>
      <c r="B19064" s="8">
        <v>0.58333333333333004</v>
      </c>
      <c r="C19064" s="8">
        <v>0.59375</v>
      </c>
      <c r="D19064" s="3">
        <v>329718.40000000002</v>
      </c>
      <c r="E19064" s="6">
        <v>79336.321603019198</v>
      </c>
      <c r="F19064" s="6">
        <v>2916.68</v>
      </c>
      <c r="G19064" s="6">
        <v>-6.0535967350006104E-9</v>
      </c>
      <c r="H19064" s="6">
        <v>2.6</v>
      </c>
    </row>
    <row r="19065" spans="1:8" x14ac:dyDescent="0.2">
      <c r="A19065" s="7">
        <v>45125</v>
      </c>
      <c r="B19065" s="8">
        <v>0.59375</v>
      </c>
      <c r="C19065" s="8">
        <v>0.60416666666666996</v>
      </c>
      <c r="D19065" s="3">
        <v>362234.4</v>
      </c>
      <c r="E19065" s="6">
        <v>223333.44774002847</v>
      </c>
      <c r="F19065" s="6">
        <v>2918.04</v>
      </c>
      <c r="G19065" s="6">
        <v>15862.206845055392</v>
      </c>
      <c r="H19065" s="6">
        <v>1300.3136249188935</v>
      </c>
    </row>
    <row r="19066" spans="1:8" x14ac:dyDescent="0.2">
      <c r="A19066" s="7">
        <v>45125</v>
      </c>
      <c r="B19066" s="8">
        <v>0.60416666666666996</v>
      </c>
      <c r="C19066" s="8">
        <v>0.61458333333333004</v>
      </c>
      <c r="D19066" s="3">
        <v>397636.8</v>
      </c>
      <c r="E19066" s="6">
        <v>248252.82376568008</v>
      </c>
      <c r="F19066" s="6">
        <v>2917.44</v>
      </c>
      <c r="G19066" s="6">
        <v>27054.086907279911</v>
      </c>
      <c r="H19066" s="6">
        <v>11124.68355852923</v>
      </c>
    </row>
    <row r="19067" spans="1:8" x14ac:dyDescent="0.2">
      <c r="A19067" s="7">
        <v>45125</v>
      </c>
      <c r="B19067" s="8">
        <v>0.61458333333333004</v>
      </c>
      <c r="C19067" s="8">
        <v>0.625</v>
      </c>
      <c r="D19067" s="3">
        <v>381532.8</v>
      </c>
      <c r="E19067" s="6">
        <v>191697.33253567197</v>
      </c>
      <c r="F19067" s="6">
        <v>932.92</v>
      </c>
      <c r="G19067" s="6">
        <v>3.2</v>
      </c>
      <c r="H19067" s="6">
        <v>1.452</v>
      </c>
    </row>
    <row r="19068" spans="1:8" x14ac:dyDescent="0.2">
      <c r="A19068" s="7">
        <v>45125</v>
      </c>
      <c r="B19068" s="8">
        <v>0.625</v>
      </c>
      <c r="C19068" s="8">
        <v>0.63541666666666996</v>
      </c>
      <c r="D19068" s="3">
        <v>365684</v>
      </c>
      <c r="E19068" s="6">
        <v>105925.19071681183</v>
      </c>
      <c r="F19068" s="6">
        <v>195.48</v>
      </c>
      <c r="G19068" s="6">
        <v>5.7599999947031026</v>
      </c>
      <c r="H19068" s="6">
        <v>1.448</v>
      </c>
    </row>
    <row r="19069" spans="1:8" x14ac:dyDescent="0.2">
      <c r="A19069" s="7">
        <v>45125</v>
      </c>
      <c r="B19069" s="8">
        <v>0.63541666666666996</v>
      </c>
      <c r="C19069" s="8">
        <v>0.64583333333333004</v>
      </c>
      <c r="D19069" s="3">
        <v>312628.8</v>
      </c>
      <c r="E19069" s="6">
        <v>3254.400000000031</v>
      </c>
      <c r="F19069" s="6">
        <v>163.04</v>
      </c>
      <c r="G19069" s="6">
        <v>7.0399999525025487</v>
      </c>
      <c r="H19069" s="6">
        <v>1.6</v>
      </c>
    </row>
    <row r="19070" spans="1:8" x14ac:dyDescent="0.2">
      <c r="A19070" s="7">
        <v>45125</v>
      </c>
      <c r="B19070" s="8">
        <v>0.64583333333333004</v>
      </c>
      <c r="C19070" s="8">
        <v>0.65625</v>
      </c>
      <c r="D19070" s="3">
        <v>271832</v>
      </c>
      <c r="E19070" s="6">
        <v>0</v>
      </c>
      <c r="F19070" s="6">
        <v>315</v>
      </c>
      <c r="G19070" s="6">
        <v>-1.050066202878952E-7</v>
      </c>
      <c r="H19070" s="6">
        <v>1.452</v>
      </c>
    </row>
    <row r="19071" spans="1:8" x14ac:dyDescent="0.2">
      <c r="A19071" s="7">
        <v>45125</v>
      </c>
      <c r="B19071" s="8">
        <v>0.65625</v>
      </c>
      <c r="C19071" s="8">
        <v>0.66666666666666996</v>
      </c>
      <c r="D19071" s="3">
        <v>268232.8</v>
      </c>
      <c r="E19071" s="6">
        <v>0</v>
      </c>
      <c r="F19071" s="6">
        <v>174.16</v>
      </c>
      <c r="G19071" s="6">
        <v>-4.6682544052600861E-8</v>
      </c>
      <c r="H19071" s="6">
        <v>1.8480000000000001</v>
      </c>
    </row>
    <row r="19072" spans="1:8" x14ac:dyDescent="0.2">
      <c r="A19072" s="7">
        <v>45125</v>
      </c>
      <c r="B19072" s="8">
        <v>0.66666666666666996</v>
      </c>
      <c r="C19072" s="8">
        <v>0.67708333333333004</v>
      </c>
      <c r="D19072" s="3">
        <v>269024.8</v>
      </c>
      <c r="E19072" s="6">
        <v>16606.840729638312</v>
      </c>
      <c r="F19072" s="6">
        <v>1331.4</v>
      </c>
      <c r="G19072" s="6">
        <v>-1.7229467630386353E-8</v>
      </c>
      <c r="H19072" s="6">
        <v>2.1520000000000001</v>
      </c>
    </row>
    <row r="19073" spans="1:8" x14ac:dyDescent="0.2">
      <c r="A19073" s="7">
        <v>45125</v>
      </c>
      <c r="B19073" s="8">
        <v>0.67708333333333004</v>
      </c>
      <c r="C19073" s="8">
        <v>0.6875</v>
      </c>
      <c r="D19073" s="3">
        <v>275334.39999999997</v>
      </c>
      <c r="E19073" s="6">
        <v>940.6221631693661</v>
      </c>
      <c r="F19073" s="6">
        <v>178.76000000000002</v>
      </c>
      <c r="G19073" s="6">
        <v>-1.7113052308559418E-8</v>
      </c>
      <c r="H19073" s="6">
        <v>2.2480000000000002</v>
      </c>
    </row>
    <row r="19074" spans="1:8" x14ac:dyDescent="0.2">
      <c r="A19074" s="7">
        <v>45125</v>
      </c>
      <c r="B19074" s="8">
        <v>0.6875</v>
      </c>
      <c r="C19074" s="8">
        <v>0.69791666666666996</v>
      </c>
      <c r="D19074" s="3">
        <v>256423.2</v>
      </c>
      <c r="E19074" s="6">
        <v>1248.0000000000273</v>
      </c>
      <c r="F19074" s="6">
        <v>183.84</v>
      </c>
      <c r="G19074" s="6">
        <v>-4.9883965402841568E-8</v>
      </c>
      <c r="H19074" s="6">
        <v>1.2</v>
      </c>
    </row>
    <row r="19075" spans="1:8" x14ac:dyDescent="0.2">
      <c r="A19075" s="7">
        <v>45125</v>
      </c>
      <c r="B19075" s="8">
        <v>0.69791666666666996</v>
      </c>
      <c r="C19075" s="8">
        <v>0.70833333333333004</v>
      </c>
      <c r="D19075" s="3">
        <v>239817.60000000001</v>
      </c>
      <c r="E19075" s="6">
        <v>2121.6000000000381</v>
      </c>
      <c r="F19075" s="6">
        <v>815.64</v>
      </c>
      <c r="G19075" s="6">
        <v>0.95999993678648021</v>
      </c>
      <c r="H19075" s="6">
        <v>1.2</v>
      </c>
    </row>
    <row r="19076" spans="1:8" x14ac:dyDescent="0.2">
      <c r="A19076" s="7">
        <v>45125</v>
      </c>
      <c r="B19076" s="8">
        <v>0.70833333333333004</v>
      </c>
      <c r="C19076" s="8">
        <v>0.71875</v>
      </c>
      <c r="D19076" s="3">
        <v>253105.6</v>
      </c>
      <c r="E19076" s="6">
        <v>19.200000000043655</v>
      </c>
      <c r="F19076" s="6">
        <v>591</v>
      </c>
      <c r="G19076" s="6">
        <v>-1.7113052308559418E-8</v>
      </c>
      <c r="H19076" s="6">
        <v>2.2999999999999998</v>
      </c>
    </row>
    <row r="19077" spans="1:8" x14ac:dyDescent="0.2">
      <c r="A19077" s="7">
        <v>45125</v>
      </c>
      <c r="B19077" s="8">
        <v>0.71875</v>
      </c>
      <c r="C19077" s="8">
        <v>0.72916666666666996</v>
      </c>
      <c r="D19077" s="3">
        <v>294430.40000000002</v>
      </c>
      <c r="E19077" s="6">
        <v>1392</v>
      </c>
      <c r="F19077" s="6">
        <v>627.4799999999999</v>
      </c>
      <c r="G19077" s="6">
        <v>1.919999999476131</v>
      </c>
      <c r="H19077" s="6">
        <v>2.452</v>
      </c>
    </row>
    <row r="19078" spans="1:8" x14ac:dyDescent="0.2">
      <c r="A19078" s="7">
        <v>45125</v>
      </c>
      <c r="B19078" s="8">
        <v>0.72916666666666996</v>
      </c>
      <c r="C19078" s="8">
        <v>0.73958333333333004</v>
      </c>
      <c r="D19078" s="3">
        <v>321050.39999999997</v>
      </c>
      <c r="E19078" s="6">
        <v>55185.480112567879</v>
      </c>
      <c r="F19078" s="6">
        <v>224.72000000000003</v>
      </c>
      <c r="G19078" s="6">
        <v>17963.009326704676</v>
      </c>
      <c r="H19078" s="6">
        <v>16567.599987397509</v>
      </c>
    </row>
    <row r="19079" spans="1:8" x14ac:dyDescent="0.2">
      <c r="A19079" s="7">
        <v>45125</v>
      </c>
      <c r="B19079" s="8">
        <v>0.73958333333333004</v>
      </c>
      <c r="C19079" s="8">
        <v>0.75</v>
      </c>
      <c r="D19079" s="3">
        <v>291940</v>
      </c>
      <c r="E19079" s="6">
        <v>117006.8633137178</v>
      </c>
      <c r="F19079" s="6">
        <v>1335.6</v>
      </c>
      <c r="G19079" s="6">
        <v>49766.49162030546</v>
      </c>
      <c r="H19079" s="6">
        <v>46328.39393327172</v>
      </c>
    </row>
    <row r="19080" spans="1:8" x14ac:dyDescent="0.2">
      <c r="A19080" s="7">
        <v>45125</v>
      </c>
      <c r="B19080" s="8">
        <v>0.75</v>
      </c>
      <c r="C19080" s="8">
        <v>0.76041666666666996</v>
      </c>
      <c r="D19080" s="3">
        <v>325714.40000000002</v>
      </c>
      <c r="E19080" s="6">
        <v>175445.29099369119</v>
      </c>
      <c r="F19080" s="6">
        <v>867.19999999999993</v>
      </c>
      <c r="G19080" s="6">
        <v>77386.832255083616</v>
      </c>
      <c r="H19080" s="6">
        <v>72805.719581277415</v>
      </c>
    </row>
    <row r="19081" spans="1:8" x14ac:dyDescent="0.2">
      <c r="A19081" s="7">
        <v>45125</v>
      </c>
      <c r="B19081" s="8">
        <v>0.76041666666666996</v>
      </c>
      <c r="C19081" s="8">
        <v>0.77083333333333004</v>
      </c>
      <c r="D19081" s="3">
        <v>347714.4</v>
      </c>
      <c r="E19081" s="6">
        <v>253803.78027765121</v>
      </c>
      <c r="F19081" s="6">
        <v>14358.159574219733</v>
      </c>
      <c r="G19081" s="6">
        <v>108868.39007316045</v>
      </c>
      <c r="H19081" s="6">
        <v>102555.3968622422</v>
      </c>
    </row>
    <row r="19082" spans="1:8" x14ac:dyDescent="0.2">
      <c r="A19082" s="7">
        <v>45125</v>
      </c>
      <c r="B19082" s="8">
        <v>0.77083333333333004</v>
      </c>
      <c r="C19082" s="8">
        <v>0.78125</v>
      </c>
      <c r="D19082" s="3">
        <v>387288</v>
      </c>
      <c r="E19082" s="6">
        <v>339424.44548336125</v>
      </c>
      <c r="F19082" s="6">
        <v>92503.76449888818</v>
      </c>
      <c r="G19082" s="6">
        <v>143366.50223819655</v>
      </c>
      <c r="H19082" s="6">
        <v>134380.29579861229</v>
      </c>
    </row>
    <row r="19083" spans="1:8" x14ac:dyDescent="0.2">
      <c r="A19083" s="7">
        <v>45125</v>
      </c>
      <c r="B19083" s="8">
        <v>0.78125</v>
      </c>
      <c r="C19083" s="8">
        <v>0.79166666666666996</v>
      </c>
      <c r="D19083" s="3">
        <v>425893.6</v>
      </c>
      <c r="E19083" s="6">
        <v>418293.55793864175</v>
      </c>
      <c r="F19083" s="6">
        <v>168072.94414030368</v>
      </c>
      <c r="G19083" s="6">
        <v>174124.90370193531</v>
      </c>
      <c r="H19083" s="6">
        <v>162677.58360308144</v>
      </c>
    </row>
    <row r="19084" spans="1:8" x14ac:dyDescent="0.2">
      <c r="A19084" s="7">
        <v>45125</v>
      </c>
      <c r="B19084" s="8">
        <v>0.79166666666666996</v>
      </c>
      <c r="C19084" s="8">
        <v>0.80208333333333004</v>
      </c>
      <c r="D19084" s="3">
        <v>481496.4</v>
      </c>
      <c r="E19084" s="6">
        <v>485130.70343204506</v>
      </c>
      <c r="F19084" s="6">
        <v>238216.33468221055</v>
      </c>
      <c r="G19084" s="6">
        <v>201891.5501880032</v>
      </c>
      <c r="H19084" s="6">
        <v>188752.34477267592</v>
      </c>
    </row>
    <row r="19085" spans="1:8" x14ac:dyDescent="0.2">
      <c r="A19085" s="7">
        <v>45125</v>
      </c>
      <c r="B19085" s="8">
        <v>0.80208333333333004</v>
      </c>
      <c r="C19085" s="8">
        <v>0.8125</v>
      </c>
      <c r="D19085" s="3">
        <v>540592.80000000005</v>
      </c>
      <c r="E19085" s="6">
        <v>543812.96677184326</v>
      </c>
      <c r="F19085" s="6">
        <v>296685.67776050052</v>
      </c>
      <c r="G19085" s="6">
        <v>229505.20612793302</v>
      </c>
      <c r="H19085" s="6">
        <v>214218.23636974467</v>
      </c>
    </row>
    <row r="19086" spans="1:8" x14ac:dyDescent="0.2">
      <c r="A19086" s="7">
        <v>45125</v>
      </c>
      <c r="B19086" s="8">
        <v>0.8125</v>
      </c>
      <c r="C19086" s="8">
        <v>0.82291666666666996</v>
      </c>
      <c r="D19086" s="3">
        <v>579189.60000000009</v>
      </c>
      <c r="E19086" s="6">
        <v>587437.37673424708</v>
      </c>
      <c r="F19086" s="6">
        <v>329630.70575627923</v>
      </c>
      <c r="G19086" s="6">
        <v>253083.02922822037</v>
      </c>
      <c r="H19086" s="6">
        <v>235844.27094697056</v>
      </c>
    </row>
    <row r="19087" spans="1:8" x14ac:dyDescent="0.2">
      <c r="A19087" s="7">
        <v>45125</v>
      </c>
      <c r="B19087" s="8">
        <v>0.82291666666666996</v>
      </c>
      <c r="C19087" s="8">
        <v>0.83333333333333004</v>
      </c>
      <c r="D19087" s="3">
        <v>610359.19999999995</v>
      </c>
      <c r="E19087" s="6">
        <v>618256.24723144912</v>
      </c>
      <c r="F19087" s="6">
        <v>358029.41580307367</v>
      </c>
      <c r="G19087" s="6">
        <v>264059.55385557358</v>
      </c>
      <c r="H19087" s="6">
        <v>246425.37801725749</v>
      </c>
    </row>
    <row r="19088" spans="1:8" x14ac:dyDescent="0.2">
      <c r="A19088" s="7">
        <v>45125</v>
      </c>
      <c r="B19088" s="8">
        <v>0.83333333333333004</v>
      </c>
      <c r="C19088" s="8">
        <v>0.84375</v>
      </c>
      <c r="D19088" s="3">
        <v>631892.80000000005</v>
      </c>
      <c r="E19088" s="6">
        <v>644747.73495685309</v>
      </c>
      <c r="F19088" s="6">
        <v>390327.87629414839</v>
      </c>
      <c r="G19088" s="6">
        <v>264588.63993047265</v>
      </c>
      <c r="H19088" s="6">
        <v>247141.32439642472</v>
      </c>
    </row>
    <row r="19089" spans="1:8" x14ac:dyDescent="0.2">
      <c r="A19089" s="7">
        <v>45125</v>
      </c>
      <c r="B19089" s="8">
        <v>0.84375</v>
      </c>
      <c r="C19089" s="8">
        <v>0.85416666666666996</v>
      </c>
      <c r="D19089" s="3">
        <v>628958</v>
      </c>
      <c r="E19089" s="6">
        <v>648049.303927548</v>
      </c>
      <c r="F19089" s="6">
        <v>394139.46744772827</v>
      </c>
      <c r="G19089" s="6">
        <v>266109.15800587722</v>
      </c>
      <c r="H19089" s="6">
        <v>249473.02050396343</v>
      </c>
    </row>
    <row r="19090" spans="1:8" x14ac:dyDescent="0.2">
      <c r="A19090" s="7">
        <v>45125</v>
      </c>
      <c r="B19090" s="8">
        <v>0.85416666666666996</v>
      </c>
      <c r="C19090" s="8">
        <v>0.86458333333333004</v>
      </c>
      <c r="D19090" s="3">
        <v>663370.4</v>
      </c>
      <c r="E19090" s="6">
        <v>686051.63961256144</v>
      </c>
      <c r="F19090" s="6">
        <v>426995.52821590111</v>
      </c>
      <c r="G19090" s="6">
        <v>275873.69327184418</v>
      </c>
      <c r="H19090" s="6">
        <v>257096.31388110545</v>
      </c>
    </row>
    <row r="19091" spans="1:8" x14ac:dyDescent="0.2">
      <c r="A19091" s="7">
        <v>45125</v>
      </c>
      <c r="B19091" s="8">
        <v>0.86458333333333004</v>
      </c>
      <c r="C19091" s="8">
        <v>0.875</v>
      </c>
      <c r="D19091" s="3">
        <v>683034</v>
      </c>
      <c r="E19091" s="6">
        <v>701292.80160182551</v>
      </c>
      <c r="F19091" s="6">
        <v>440575.57240280375</v>
      </c>
      <c r="G19091" s="6">
        <v>284192.51888175105</v>
      </c>
      <c r="H19091" s="6">
        <v>264452.56482864841</v>
      </c>
    </row>
    <row r="19092" spans="1:8" x14ac:dyDescent="0.2">
      <c r="A19092" s="7">
        <v>45125</v>
      </c>
      <c r="B19092" s="8">
        <v>0.875</v>
      </c>
      <c r="C19092" s="8">
        <v>0.88541666666666996</v>
      </c>
      <c r="D19092" s="3">
        <v>668742.80000000005</v>
      </c>
      <c r="E19092" s="6">
        <v>685330.80611995293</v>
      </c>
      <c r="F19092" s="6">
        <v>428662.14549644629</v>
      </c>
      <c r="G19092" s="6">
        <v>285336.62633984204</v>
      </c>
      <c r="H19092" s="6">
        <v>265777.72668949736</v>
      </c>
    </row>
    <row r="19093" spans="1:8" x14ac:dyDescent="0.2">
      <c r="A19093" s="7">
        <v>45125</v>
      </c>
      <c r="B19093" s="8">
        <v>0.88541666666666996</v>
      </c>
      <c r="C19093" s="8">
        <v>0.89583333333333004</v>
      </c>
      <c r="D19093" s="3">
        <v>669517.19999999995</v>
      </c>
      <c r="E19093" s="6">
        <v>686921.82254640455</v>
      </c>
      <c r="F19093" s="6">
        <v>434135.84405613458</v>
      </c>
      <c r="G19093" s="6">
        <v>284237.37578440522</v>
      </c>
      <c r="H19093" s="6">
        <v>265422.6445542922</v>
      </c>
    </row>
    <row r="19094" spans="1:8" x14ac:dyDescent="0.2">
      <c r="A19094" s="7">
        <v>45125</v>
      </c>
      <c r="B19094" s="8">
        <v>0.89583333333333004</v>
      </c>
      <c r="C19094" s="8">
        <v>0.90625</v>
      </c>
      <c r="D19094" s="3">
        <v>672078</v>
      </c>
      <c r="E19094" s="6">
        <v>689646.5292064083</v>
      </c>
      <c r="F19094" s="6">
        <v>437566.36739258928</v>
      </c>
      <c r="G19094" s="6">
        <v>285378.7073259608</v>
      </c>
      <c r="H19094" s="6">
        <v>266714.81180550018</v>
      </c>
    </row>
    <row r="19095" spans="1:8" x14ac:dyDescent="0.2">
      <c r="A19095" s="7">
        <v>45125</v>
      </c>
      <c r="B19095" s="8">
        <v>0.90625</v>
      </c>
      <c r="C19095" s="8">
        <v>0.91666666666666996</v>
      </c>
      <c r="D19095" s="3">
        <v>647244.4</v>
      </c>
      <c r="E19095" s="6">
        <v>666119.92633299972</v>
      </c>
      <c r="F19095" s="6">
        <v>424083.66804486403</v>
      </c>
      <c r="G19095" s="6">
        <v>281774.0079429677</v>
      </c>
      <c r="H19095" s="6">
        <v>263636.01840147097</v>
      </c>
    </row>
    <row r="19096" spans="1:8" x14ac:dyDescent="0.2">
      <c r="A19096" s="7">
        <v>45125</v>
      </c>
      <c r="B19096" s="8">
        <v>0.91666666666666996</v>
      </c>
      <c r="C19096" s="8">
        <v>0.92708333333333004</v>
      </c>
      <c r="D19096" s="3">
        <v>604595.19999999995</v>
      </c>
      <c r="E19096" s="6">
        <v>624205.33491179207</v>
      </c>
      <c r="F19096" s="6">
        <v>387529.84049197799</v>
      </c>
      <c r="G19096" s="6">
        <v>281350.09593937057</v>
      </c>
      <c r="H19096" s="6">
        <v>263868.83087582706</v>
      </c>
    </row>
    <row r="19097" spans="1:8" x14ac:dyDescent="0.2">
      <c r="A19097" s="7">
        <v>45125</v>
      </c>
      <c r="B19097" s="8">
        <v>0.92708333333333004</v>
      </c>
      <c r="C19097" s="8">
        <v>0.9375</v>
      </c>
      <c r="D19097" s="3">
        <v>604872.4</v>
      </c>
      <c r="E19097" s="6">
        <v>623439.19868968893</v>
      </c>
      <c r="F19097" s="6">
        <v>393342.04064301692</v>
      </c>
      <c r="G19097" s="6">
        <v>275505.50904901174</v>
      </c>
      <c r="H19097" s="6">
        <v>258502.77044437875</v>
      </c>
    </row>
    <row r="19098" spans="1:8" x14ac:dyDescent="0.2">
      <c r="A19098" s="7">
        <v>45125</v>
      </c>
      <c r="B19098" s="8">
        <v>0.9375</v>
      </c>
      <c r="C19098" s="8">
        <v>0.94791666666666996</v>
      </c>
      <c r="D19098" s="3">
        <v>537768</v>
      </c>
      <c r="E19098" s="6">
        <v>578462.06150918768</v>
      </c>
      <c r="F19098" s="6">
        <v>356045.75510279252</v>
      </c>
      <c r="G19098" s="6">
        <v>259252.43154955629</v>
      </c>
      <c r="H19098" s="6">
        <v>242770.0568770323</v>
      </c>
    </row>
    <row r="19099" spans="1:8" x14ac:dyDescent="0.2">
      <c r="A19099" s="7">
        <v>45125</v>
      </c>
      <c r="B19099" s="8">
        <v>0.94791666666666996</v>
      </c>
      <c r="C19099" s="8">
        <v>0.95833333333333004</v>
      </c>
      <c r="D19099" s="3">
        <v>601198.4</v>
      </c>
      <c r="E19099" s="6">
        <v>619740.88050556404</v>
      </c>
      <c r="F19099" s="6">
        <v>388512.80775286292</v>
      </c>
      <c r="G19099" s="6">
        <v>245607.62385978003</v>
      </c>
      <c r="H19099" s="6">
        <v>229794.3485983233</v>
      </c>
    </row>
    <row r="19100" spans="1:8" x14ac:dyDescent="0.2">
      <c r="A19100" s="7">
        <v>45125</v>
      </c>
      <c r="B19100" s="8">
        <v>0.95833333333333004</v>
      </c>
      <c r="C19100" s="8">
        <v>0.96875</v>
      </c>
      <c r="D19100" s="3">
        <v>573632.4</v>
      </c>
      <c r="E19100" s="6">
        <v>600969.48159294552</v>
      </c>
      <c r="F19100" s="6">
        <v>368474.2407720593</v>
      </c>
      <c r="G19100" s="6">
        <v>234524.46370787959</v>
      </c>
      <c r="H19100" s="6">
        <v>218955.11584360889</v>
      </c>
    </row>
    <row r="19101" spans="1:8" x14ac:dyDescent="0.2">
      <c r="A19101" s="7">
        <v>45125</v>
      </c>
      <c r="B19101" s="8">
        <v>0.96875</v>
      </c>
      <c r="C19101" s="8">
        <v>0.97916666666666996</v>
      </c>
      <c r="D19101" s="3">
        <v>566271.19999999995</v>
      </c>
      <c r="E19101" s="6">
        <v>591834.3165205539</v>
      </c>
      <c r="F19101" s="6">
        <v>362590.1813846904</v>
      </c>
      <c r="G19101" s="6">
        <v>222478.48911874273</v>
      </c>
      <c r="H19101" s="6">
        <v>207258.49728191705</v>
      </c>
    </row>
    <row r="19102" spans="1:8" x14ac:dyDescent="0.2">
      <c r="A19102" s="7">
        <v>45125</v>
      </c>
      <c r="B19102" s="8">
        <v>0.97916666666666996</v>
      </c>
      <c r="C19102" s="8">
        <v>0.98958333333333004</v>
      </c>
      <c r="D19102" s="3">
        <v>559666.80000000005</v>
      </c>
      <c r="E19102" s="6">
        <v>580846.66344228107</v>
      </c>
      <c r="F19102" s="6">
        <v>354630.90699768718</v>
      </c>
      <c r="G19102" s="6">
        <v>213785.3437352122</v>
      </c>
      <c r="H19102" s="6">
        <v>198390.27316705475</v>
      </c>
    </row>
    <row r="19103" spans="1:8" x14ac:dyDescent="0.2">
      <c r="A19103" s="7">
        <v>45125</v>
      </c>
      <c r="B19103" s="8">
        <v>0.98958333333333004</v>
      </c>
      <c r="C19103" s="8">
        <v>0</v>
      </c>
      <c r="D19103" s="3">
        <v>554694.80000000005</v>
      </c>
      <c r="E19103" s="6">
        <v>574332.49131480174</v>
      </c>
      <c r="F19103" s="6">
        <v>350976.10889164603</v>
      </c>
      <c r="G19103" s="6">
        <v>205169.58779161685</v>
      </c>
      <c r="H19103" s="6">
        <v>189941.27405544033</v>
      </c>
    </row>
    <row r="19104" spans="1:8" x14ac:dyDescent="0.2">
      <c r="A19104" s="7">
        <v>45126</v>
      </c>
      <c r="B19104" s="8">
        <v>0</v>
      </c>
      <c r="C19104" s="8">
        <v>1.041666666667E-2</v>
      </c>
      <c r="D19104" s="3">
        <v>541851.19999999995</v>
      </c>
      <c r="E19104" s="6">
        <v>560939.04280549753</v>
      </c>
      <c r="F19104" s="6">
        <v>340285.98484469583</v>
      </c>
      <c r="G19104" s="6">
        <v>198400.59060380349</v>
      </c>
      <c r="H19104" s="6">
        <v>182650.84637454565</v>
      </c>
    </row>
    <row r="19105" spans="1:8" x14ac:dyDescent="0.2">
      <c r="A19105" s="7">
        <v>45126</v>
      </c>
      <c r="B19105" s="8">
        <v>1.041666666667E-2</v>
      </c>
      <c r="C19105" s="8">
        <v>2.0833333333330002E-2</v>
      </c>
      <c r="D19105" s="3">
        <v>524770.39999999991</v>
      </c>
      <c r="E19105" s="6">
        <v>541369.18066148844</v>
      </c>
      <c r="F19105" s="6">
        <v>320624.19550571742</v>
      </c>
      <c r="G19105" s="6">
        <v>191874.21278020652</v>
      </c>
      <c r="H19105" s="6">
        <v>176332.24173354424</v>
      </c>
    </row>
    <row r="19106" spans="1:8" x14ac:dyDescent="0.2">
      <c r="A19106" s="7">
        <v>45126</v>
      </c>
      <c r="B19106" s="8">
        <v>2.0833333333330002E-2</v>
      </c>
      <c r="C19106" s="8">
        <v>3.125E-2</v>
      </c>
      <c r="D19106" s="3">
        <v>522728.8</v>
      </c>
      <c r="E19106" s="6">
        <v>544603.20689936623</v>
      </c>
      <c r="F19106" s="6">
        <v>325629.60499915155</v>
      </c>
      <c r="G19106" s="6">
        <v>185373.26781061161</v>
      </c>
      <c r="H19106" s="6">
        <v>169904.75635829673</v>
      </c>
    </row>
    <row r="19107" spans="1:8" x14ac:dyDescent="0.2">
      <c r="A19107" s="7">
        <v>45126</v>
      </c>
      <c r="B19107" s="8">
        <v>3.125E-2</v>
      </c>
      <c r="C19107" s="8">
        <v>4.1666666666670002E-2</v>
      </c>
      <c r="D19107" s="3">
        <v>524348</v>
      </c>
      <c r="E19107" s="6">
        <v>541079.42574400431</v>
      </c>
      <c r="F19107" s="6">
        <v>323104.34901947924</v>
      </c>
      <c r="G19107" s="6">
        <v>180841.16136038402</v>
      </c>
      <c r="H19107" s="6">
        <v>165861.23375470962</v>
      </c>
    </row>
    <row r="19108" spans="1:8" x14ac:dyDescent="0.2">
      <c r="A19108" s="7">
        <v>45126</v>
      </c>
      <c r="B19108" s="8">
        <v>4.1666666666670002E-2</v>
      </c>
      <c r="C19108" s="8">
        <v>5.2083333333329998E-2</v>
      </c>
      <c r="D19108" s="3">
        <v>512688</v>
      </c>
      <c r="E19108" s="6">
        <v>530214.3158865599</v>
      </c>
      <c r="F19108" s="6">
        <v>318950.82636773837</v>
      </c>
      <c r="G19108" s="6">
        <v>180051.65292524418</v>
      </c>
      <c r="H19108" s="6">
        <v>165221.56537387148</v>
      </c>
    </row>
    <row r="19109" spans="1:8" x14ac:dyDescent="0.2">
      <c r="A19109" s="7">
        <v>45126</v>
      </c>
      <c r="B19109" s="8">
        <v>5.2083333333329998E-2</v>
      </c>
      <c r="C19109" s="8">
        <v>6.25E-2</v>
      </c>
      <c r="D19109" s="3">
        <v>514223.6</v>
      </c>
      <c r="E19109" s="6">
        <v>533471.79975070397</v>
      </c>
      <c r="F19109" s="6">
        <v>322111.71519732632</v>
      </c>
      <c r="G19109" s="6">
        <v>176258.14006733161</v>
      </c>
      <c r="H19109" s="6">
        <v>161828.68285130948</v>
      </c>
    </row>
    <row r="19110" spans="1:8" x14ac:dyDescent="0.2">
      <c r="A19110" s="7">
        <v>45126</v>
      </c>
      <c r="B19110" s="8">
        <v>6.25E-2</v>
      </c>
      <c r="C19110" s="8">
        <v>7.2916666666670002E-2</v>
      </c>
      <c r="D19110" s="3">
        <v>511354.80000000005</v>
      </c>
      <c r="E19110" s="6">
        <v>531065.7717303636</v>
      </c>
      <c r="F19110" s="6">
        <v>323604.68302290223</v>
      </c>
      <c r="G19110" s="6">
        <v>172443.61569627302</v>
      </c>
      <c r="H19110" s="6">
        <v>157721.85468962512</v>
      </c>
    </row>
    <row r="19111" spans="1:8" x14ac:dyDescent="0.2">
      <c r="A19111" s="7">
        <v>45126</v>
      </c>
      <c r="B19111" s="8">
        <v>7.2916666666670002E-2</v>
      </c>
      <c r="C19111" s="8">
        <v>8.3333333333329998E-2</v>
      </c>
      <c r="D19111" s="3">
        <v>511966.4</v>
      </c>
      <c r="E19111" s="6">
        <v>531744.33191190334</v>
      </c>
      <c r="F19111" s="6">
        <v>325233.408774779</v>
      </c>
      <c r="G19111" s="6">
        <v>169337.60563734453</v>
      </c>
      <c r="H19111" s="6">
        <v>154812.57742358086</v>
      </c>
    </row>
    <row r="19112" spans="1:8" x14ac:dyDescent="0.2">
      <c r="A19112" s="7">
        <v>45126</v>
      </c>
      <c r="B19112" s="8">
        <v>8.3333333333329998E-2</v>
      </c>
      <c r="C19112" s="8">
        <v>9.375E-2</v>
      </c>
      <c r="D19112" s="3">
        <v>498696</v>
      </c>
      <c r="E19112" s="6">
        <v>518472.58430037822</v>
      </c>
      <c r="F19112" s="6">
        <v>310811.09734147741</v>
      </c>
      <c r="G19112" s="6">
        <v>167591.7409991319</v>
      </c>
      <c r="H19112" s="6">
        <v>153180.54668465635</v>
      </c>
    </row>
    <row r="19113" spans="1:8" x14ac:dyDescent="0.2">
      <c r="A19113" s="7">
        <v>45126</v>
      </c>
      <c r="B19113" s="8">
        <v>9.375E-2</v>
      </c>
      <c r="C19113" s="8">
        <v>0.10416666666667</v>
      </c>
      <c r="D19113" s="3">
        <v>497904</v>
      </c>
      <c r="E19113" s="6">
        <v>517807.32928523287</v>
      </c>
      <c r="F19113" s="6">
        <v>307757.54856316105</v>
      </c>
      <c r="G19113" s="6">
        <v>164996.01704153887</v>
      </c>
      <c r="H19113" s="6">
        <v>150676.80641034764</v>
      </c>
    </row>
    <row r="19114" spans="1:8" x14ac:dyDescent="0.2">
      <c r="A19114" s="7">
        <v>45126</v>
      </c>
      <c r="B19114" s="8">
        <v>0.10416666666667</v>
      </c>
      <c r="C19114" s="8">
        <v>0.11458333333333</v>
      </c>
      <c r="D19114" s="3">
        <v>501529.59999999998</v>
      </c>
      <c r="E19114" s="6">
        <v>521044.34634474578</v>
      </c>
      <c r="F19114" s="6">
        <v>310708.4484966778</v>
      </c>
      <c r="G19114" s="6">
        <v>162711.32375947663</v>
      </c>
      <c r="H19114" s="6">
        <v>148688.88423665403</v>
      </c>
    </row>
    <row r="19115" spans="1:8" x14ac:dyDescent="0.2">
      <c r="A19115" s="7">
        <v>45126</v>
      </c>
      <c r="B19115" s="8">
        <v>0.11458333333333</v>
      </c>
      <c r="C19115" s="8">
        <v>0.125</v>
      </c>
      <c r="D19115" s="3">
        <v>505802</v>
      </c>
      <c r="E19115" s="6">
        <v>525518.39007616835</v>
      </c>
      <c r="F19115" s="6">
        <v>317441.18628132617</v>
      </c>
      <c r="G19115" s="6">
        <v>161592.50249383826</v>
      </c>
      <c r="H19115" s="6">
        <v>147930.44382960396</v>
      </c>
    </row>
    <row r="19116" spans="1:8" x14ac:dyDescent="0.2">
      <c r="A19116" s="7">
        <v>45126</v>
      </c>
      <c r="B19116" s="8">
        <v>0.125</v>
      </c>
      <c r="C19116" s="8">
        <v>0.13541666666666999</v>
      </c>
      <c r="D19116" s="3">
        <v>504169.60000000003</v>
      </c>
      <c r="E19116" s="6">
        <v>522278.92411663529</v>
      </c>
      <c r="F19116" s="6">
        <v>309941.64628815959</v>
      </c>
      <c r="G19116" s="6">
        <v>161432.36902442441</v>
      </c>
      <c r="H19116" s="6">
        <v>148027.579095817</v>
      </c>
    </row>
    <row r="19117" spans="1:8" x14ac:dyDescent="0.2">
      <c r="A19117" s="7">
        <v>45126</v>
      </c>
      <c r="B19117" s="8">
        <v>0.13541666666666999</v>
      </c>
      <c r="C19117" s="8">
        <v>0.14583333333333001</v>
      </c>
      <c r="D19117" s="3">
        <v>506325.6</v>
      </c>
      <c r="E19117" s="6">
        <v>523454.37225424661</v>
      </c>
      <c r="F19117" s="6">
        <v>309020.03544420929</v>
      </c>
      <c r="G19117" s="6">
        <v>160437.76799714725</v>
      </c>
      <c r="H19117" s="6">
        <v>147331.11431743577</v>
      </c>
    </row>
    <row r="19118" spans="1:8" x14ac:dyDescent="0.2">
      <c r="A19118" s="7">
        <v>45126</v>
      </c>
      <c r="B19118" s="8">
        <v>0.14583333333333001</v>
      </c>
      <c r="C19118" s="8">
        <v>0.15625</v>
      </c>
      <c r="D19118" s="3">
        <v>503615.19999999995</v>
      </c>
      <c r="E19118" s="6">
        <v>521036.92302774615</v>
      </c>
      <c r="F19118" s="6">
        <v>312267.60782069515</v>
      </c>
      <c r="G19118" s="6">
        <v>160104.9429196589</v>
      </c>
      <c r="H19118" s="6">
        <v>147104.8078490787</v>
      </c>
    </row>
    <row r="19119" spans="1:8" x14ac:dyDescent="0.2">
      <c r="A19119" s="7">
        <v>45126</v>
      </c>
      <c r="B19119" s="8">
        <v>0.15625</v>
      </c>
      <c r="C19119" s="8">
        <v>0.16666666666666999</v>
      </c>
      <c r="D19119" s="3">
        <v>508393.6</v>
      </c>
      <c r="E19119" s="6">
        <v>525786.96398837748</v>
      </c>
      <c r="F19119" s="6">
        <v>313400.56134987454</v>
      </c>
      <c r="G19119" s="6">
        <v>160623.85870212512</v>
      </c>
      <c r="H19119" s="6">
        <v>147556.858156125</v>
      </c>
    </row>
    <row r="19120" spans="1:8" x14ac:dyDescent="0.2">
      <c r="A19120" s="7">
        <v>45126</v>
      </c>
      <c r="B19120" s="8">
        <v>0.16666666666666999</v>
      </c>
      <c r="C19120" s="8">
        <v>0.17708333333333001</v>
      </c>
      <c r="D19120" s="3">
        <v>510070</v>
      </c>
      <c r="E19120" s="6">
        <v>527910.15031240776</v>
      </c>
      <c r="F19120" s="6">
        <v>321593.83233402867</v>
      </c>
      <c r="G19120" s="6">
        <v>163022.50649744645</v>
      </c>
      <c r="H19120" s="6">
        <v>149622.60839990238</v>
      </c>
    </row>
    <row r="19121" spans="1:8" x14ac:dyDescent="0.2">
      <c r="A19121" s="7">
        <v>45126</v>
      </c>
      <c r="B19121" s="8">
        <v>0.17708333333333001</v>
      </c>
      <c r="C19121" s="8">
        <v>0.1875</v>
      </c>
      <c r="D19121" s="3">
        <v>501296.4</v>
      </c>
      <c r="E19121" s="6">
        <v>518944.12447648658</v>
      </c>
      <c r="F19121" s="6">
        <v>312283.227119344</v>
      </c>
      <c r="G19121" s="6">
        <v>164384.30606235258</v>
      </c>
      <c r="H19121" s="6">
        <v>150688.86461641939</v>
      </c>
    </row>
    <row r="19122" spans="1:8" x14ac:dyDescent="0.2">
      <c r="A19122" s="7">
        <v>45126</v>
      </c>
      <c r="B19122" s="8">
        <v>0.1875</v>
      </c>
      <c r="C19122" s="8">
        <v>0.19791666666666999</v>
      </c>
      <c r="D19122" s="3">
        <v>508644.4</v>
      </c>
      <c r="E19122" s="6">
        <v>527559.60664775921</v>
      </c>
      <c r="F19122" s="6">
        <v>317417.08837954025</v>
      </c>
      <c r="G19122" s="6">
        <v>167644.15111071183</v>
      </c>
      <c r="H19122" s="6">
        <v>155018.68885569405</v>
      </c>
    </row>
    <row r="19123" spans="1:8" x14ac:dyDescent="0.2">
      <c r="A19123" s="7">
        <v>45126</v>
      </c>
      <c r="B19123" s="8">
        <v>0.19791666666666999</v>
      </c>
      <c r="C19123" s="8">
        <v>0.20833333333333001</v>
      </c>
      <c r="D19123" s="3">
        <v>500940</v>
      </c>
      <c r="E19123" s="6">
        <v>528264.54829197668</v>
      </c>
      <c r="F19123" s="6">
        <v>315830.99798771541</v>
      </c>
      <c r="G19123" s="6">
        <v>170745.56246283228</v>
      </c>
      <c r="H19123" s="6">
        <v>158083.09142842071</v>
      </c>
    </row>
    <row r="19124" spans="1:8" x14ac:dyDescent="0.2">
      <c r="A19124" s="7">
        <v>45126</v>
      </c>
      <c r="B19124" s="8">
        <v>0.20833333333333001</v>
      </c>
      <c r="C19124" s="8">
        <v>0.21875</v>
      </c>
      <c r="D19124" s="3">
        <v>532017.19999999995</v>
      </c>
      <c r="E19124" s="6">
        <v>562556.67309714423</v>
      </c>
      <c r="F19124" s="6">
        <v>341344.94003894518</v>
      </c>
      <c r="G19124" s="6">
        <v>179401.02680109773</v>
      </c>
      <c r="H19124" s="6">
        <v>165903.10819391627</v>
      </c>
    </row>
    <row r="19125" spans="1:8" x14ac:dyDescent="0.2">
      <c r="A19125" s="7">
        <v>45126</v>
      </c>
      <c r="B19125" s="8">
        <v>0.21875</v>
      </c>
      <c r="C19125" s="8">
        <v>0.22916666666666999</v>
      </c>
      <c r="D19125" s="3">
        <v>514993.6</v>
      </c>
      <c r="E19125" s="6">
        <v>544084.6023616133</v>
      </c>
      <c r="F19125" s="6">
        <v>324774.65907101647</v>
      </c>
      <c r="G19125" s="6">
        <v>180970.04793861962</v>
      </c>
      <c r="H19125" s="6">
        <v>165806.35635762053</v>
      </c>
    </row>
    <row r="19126" spans="1:8" x14ac:dyDescent="0.2">
      <c r="A19126" s="7">
        <v>45126</v>
      </c>
      <c r="B19126" s="8">
        <v>0.22916666666666999</v>
      </c>
      <c r="C19126" s="8">
        <v>0.23958333333333001</v>
      </c>
      <c r="D19126" s="3">
        <v>529293.6</v>
      </c>
      <c r="E19126" s="6">
        <v>555845.86354322697</v>
      </c>
      <c r="F19126" s="6">
        <v>330994.0582206336</v>
      </c>
      <c r="G19126" s="6">
        <v>190518.5608264684</v>
      </c>
      <c r="H19126" s="6">
        <v>174122.12590043503</v>
      </c>
    </row>
    <row r="19127" spans="1:8" x14ac:dyDescent="0.2">
      <c r="A19127" s="7">
        <v>45126</v>
      </c>
      <c r="B19127" s="8">
        <v>0.23958333333333001</v>
      </c>
      <c r="C19127" s="8">
        <v>0.25</v>
      </c>
      <c r="D19127" s="3">
        <v>541578.39999999991</v>
      </c>
      <c r="E19127" s="6">
        <v>564131.78903127601</v>
      </c>
      <c r="F19127" s="6">
        <v>331045.47927151114</v>
      </c>
      <c r="G19127" s="6">
        <v>199160.10356395101</v>
      </c>
      <c r="H19127" s="6">
        <v>181024.23651632911</v>
      </c>
    </row>
    <row r="19128" spans="1:8" x14ac:dyDescent="0.2">
      <c r="A19128" s="7">
        <v>45126</v>
      </c>
      <c r="B19128" s="8">
        <v>0.25</v>
      </c>
      <c r="C19128" s="8">
        <v>0.26041666666667002</v>
      </c>
      <c r="D19128" s="3">
        <v>565734.40000000002</v>
      </c>
      <c r="E19128" s="6">
        <v>585038.18693155237</v>
      </c>
      <c r="F19128" s="6">
        <v>342388.52061685611</v>
      </c>
      <c r="G19128" s="6">
        <v>211438.01138896079</v>
      </c>
      <c r="H19128" s="6">
        <v>191370.30447795946</v>
      </c>
    </row>
    <row r="19129" spans="1:8" x14ac:dyDescent="0.2">
      <c r="A19129" s="7">
        <v>45126</v>
      </c>
      <c r="B19129" s="8">
        <v>0.26041666666667002</v>
      </c>
      <c r="C19129" s="8">
        <v>0.27083333333332998</v>
      </c>
      <c r="D19129" s="3">
        <v>570077.19999999995</v>
      </c>
      <c r="E19129" s="6">
        <v>588359.75888026564</v>
      </c>
      <c r="F19129" s="6">
        <v>337584.94834031031</v>
      </c>
      <c r="G19129" s="6">
        <v>211913.33350210293</v>
      </c>
      <c r="H19129" s="6">
        <v>191850.42722776133</v>
      </c>
    </row>
    <row r="19130" spans="1:8" x14ac:dyDescent="0.2">
      <c r="A19130" s="7">
        <v>45126</v>
      </c>
      <c r="B19130" s="8">
        <v>0.27083333333332998</v>
      </c>
      <c r="C19130" s="8">
        <v>0.28125</v>
      </c>
      <c r="D19130" s="3">
        <v>558734</v>
      </c>
      <c r="E19130" s="6">
        <v>578401.24210444256</v>
      </c>
      <c r="F19130" s="6">
        <v>329714.97680191154</v>
      </c>
      <c r="G19130" s="6">
        <v>215305.15648583163</v>
      </c>
      <c r="H19130" s="6">
        <v>194720.77084780647</v>
      </c>
    </row>
    <row r="19131" spans="1:8" x14ac:dyDescent="0.2">
      <c r="A19131" s="7">
        <v>45126</v>
      </c>
      <c r="B19131" s="8">
        <v>0.28125</v>
      </c>
      <c r="C19131" s="8">
        <v>0.29166666666667002</v>
      </c>
      <c r="D19131" s="3">
        <v>553916</v>
      </c>
      <c r="E19131" s="6">
        <v>570323.01001781551</v>
      </c>
      <c r="F19131" s="6">
        <v>312993.8572237211</v>
      </c>
      <c r="G19131" s="6">
        <v>214146.30887013802</v>
      </c>
      <c r="H19131" s="6">
        <v>192956.36270077451</v>
      </c>
    </row>
    <row r="19132" spans="1:8" x14ac:dyDescent="0.2">
      <c r="A19132" s="7">
        <v>45126</v>
      </c>
      <c r="B19132" s="8">
        <v>0.29166666666667002</v>
      </c>
      <c r="C19132" s="8">
        <v>0.30208333333332998</v>
      </c>
      <c r="D19132" s="3">
        <v>537746</v>
      </c>
      <c r="E19132" s="6">
        <v>552240.3558629395</v>
      </c>
      <c r="F19132" s="6">
        <v>291861.4072597581</v>
      </c>
      <c r="G19132" s="6">
        <v>211956.42340232147</v>
      </c>
      <c r="H19132" s="6">
        <v>190069.31451511715</v>
      </c>
    </row>
    <row r="19133" spans="1:8" x14ac:dyDescent="0.2">
      <c r="A19133" s="7">
        <v>45126</v>
      </c>
      <c r="B19133" s="8">
        <v>0.30208333333332998</v>
      </c>
      <c r="C19133" s="8">
        <v>0.3125</v>
      </c>
      <c r="D19133" s="3">
        <v>502959.6</v>
      </c>
      <c r="E19133" s="6">
        <v>514267.64234922163</v>
      </c>
      <c r="F19133" s="6">
        <v>250776.64563292591</v>
      </c>
      <c r="G19133" s="6">
        <v>201699.05537280446</v>
      </c>
      <c r="H19133" s="6">
        <v>180550.94099104684</v>
      </c>
    </row>
    <row r="19134" spans="1:8" x14ac:dyDescent="0.2">
      <c r="A19134" s="7">
        <v>45126</v>
      </c>
      <c r="B19134" s="8">
        <v>0.3125</v>
      </c>
      <c r="C19134" s="8">
        <v>0.32291666666667002</v>
      </c>
      <c r="D19134" s="3">
        <v>463240.8</v>
      </c>
      <c r="E19134" s="6">
        <v>473130.27073960996</v>
      </c>
      <c r="F19134" s="6">
        <v>204542.56904217065</v>
      </c>
      <c r="G19134" s="6">
        <v>187913.74406218264</v>
      </c>
      <c r="H19134" s="6">
        <v>167713.30931650021</v>
      </c>
    </row>
    <row r="19135" spans="1:8" x14ac:dyDescent="0.2">
      <c r="A19135" s="7">
        <v>45126</v>
      </c>
      <c r="B19135" s="8">
        <v>0.32291666666667002</v>
      </c>
      <c r="C19135" s="8">
        <v>0.33333333333332998</v>
      </c>
      <c r="D19135" s="3">
        <v>438627.2</v>
      </c>
      <c r="E19135" s="6">
        <v>421989.57798857114</v>
      </c>
      <c r="F19135" s="6">
        <v>154610.11545231953</v>
      </c>
      <c r="G19135" s="6">
        <v>166090.96395772003</v>
      </c>
      <c r="H19135" s="6">
        <v>147704.80333996867</v>
      </c>
    </row>
    <row r="19136" spans="1:8" x14ac:dyDescent="0.2">
      <c r="A19136" s="7">
        <v>45126</v>
      </c>
      <c r="B19136" s="8">
        <v>0.33333333333332998</v>
      </c>
      <c r="C19136" s="8">
        <v>0.34375</v>
      </c>
      <c r="D19136" s="3">
        <v>408073.6</v>
      </c>
      <c r="E19136" s="6">
        <v>344200.2323098678</v>
      </c>
      <c r="F19136" s="6">
        <v>82369.899700051974</v>
      </c>
      <c r="G19136" s="6">
        <v>147582.76115966696</v>
      </c>
      <c r="H19136" s="6">
        <v>131227.63476822208</v>
      </c>
    </row>
    <row r="19137" spans="1:8" x14ac:dyDescent="0.2">
      <c r="A19137" s="7">
        <v>45126</v>
      </c>
      <c r="B19137" s="8">
        <v>0.34375</v>
      </c>
      <c r="C19137" s="8">
        <v>0.35416666666667002</v>
      </c>
      <c r="D19137" s="3">
        <v>381436</v>
      </c>
      <c r="E19137" s="6">
        <v>291244.5799655022</v>
      </c>
      <c r="F19137" s="6">
        <v>27154.365838246729</v>
      </c>
      <c r="G19137" s="6">
        <v>120561.42587945992</v>
      </c>
      <c r="H19137" s="6">
        <v>105964.72369601186</v>
      </c>
    </row>
    <row r="19138" spans="1:8" x14ac:dyDescent="0.2">
      <c r="A19138" s="7">
        <v>45126</v>
      </c>
      <c r="B19138" s="8">
        <v>0.35416666666667002</v>
      </c>
      <c r="C19138" s="8">
        <v>0.36458333333332998</v>
      </c>
      <c r="D19138" s="3">
        <v>345461.6</v>
      </c>
      <c r="E19138" s="6">
        <v>211798.32655720733</v>
      </c>
      <c r="F19138" s="6">
        <v>2139.16</v>
      </c>
      <c r="G19138" s="6">
        <v>90182.694092856866</v>
      </c>
      <c r="H19138" s="6">
        <v>77819.299531527082</v>
      </c>
    </row>
    <row r="19139" spans="1:8" x14ac:dyDescent="0.2">
      <c r="A19139" s="7">
        <v>45126</v>
      </c>
      <c r="B19139" s="8">
        <v>0.36458333333332998</v>
      </c>
      <c r="C19139" s="8">
        <v>0.375</v>
      </c>
      <c r="D19139" s="3">
        <v>302350.40000000002</v>
      </c>
      <c r="E19139" s="6">
        <v>128113.52871724867</v>
      </c>
      <c r="F19139" s="6">
        <v>1706.36</v>
      </c>
      <c r="G19139" s="6">
        <v>61043.296614974024</v>
      </c>
      <c r="H19139" s="6">
        <v>50868.272159375178</v>
      </c>
    </row>
    <row r="19140" spans="1:8" x14ac:dyDescent="0.2">
      <c r="A19140" s="7">
        <v>45126</v>
      </c>
      <c r="B19140" s="8">
        <v>0.375</v>
      </c>
      <c r="C19140" s="8">
        <v>0.38541666666667002</v>
      </c>
      <c r="D19140" s="3">
        <v>252876.80000000002</v>
      </c>
      <c r="E19140" s="6">
        <v>34385.303280376735</v>
      </c>
      <c r="F19140" s="6">
        <v>936.51999999999987</v>
      </c>
      <c r="G19140" s="6">
        <v>27463.315607238066</v>
      </c>
      <c r="H19140" s="6">
        <v>20527.579155087235</v>
      </c>
    </row>
    <row r="19141" spans="1:8" x14ac:dyDescent="0.2">
      <c r="A19141" s="7">
        <v>45126</v>
      </c>
      <c r="B19141" s="8">
        <v>0.38541666666667002</v>
      </c>
      <c r="C19141" s="8">
        <v>0.39583333333332998</v>
      </c>
      <c r="D19141" s="3">
        <v>210232</v>
      </c>
      <c r="E19141" s="6">
        <v>1574.3999999999801</v>
      </c>
      <c r="F19141" s="6">
        <v>681.92</v>
      </c>
      <c r="G19141" s="6">
        <v>14.07999999650754</v>
      </c>
      <c r="H19141" s="6">
        <v>2.1</v>
      </c>
    </row>
    <row r="19142" spans="1:8" x14ac:dyDescent="0.2">
      <c r="A19142" s="7">
        <v>45126</v>
      </c>
      <c r="B19142" s="8">
        <v>0.39583333333332998</v>
      </c>
      <c r="C19142" s="8">
        <v>0.40625</v>
      </c>
      <c r="D19142" s="3">
        <v>204512</v>
      </c>
      <c r="E19142" s="6">
        <v>1209.6000000000145</v>
      </c>
      <c r="F19142" s="6">
        <v>699.43999999999994</v>
      </c>
      <c r="G19142" s="6">
        <v>13.119999964551534</v>
      </c>
      <c r="H19142" s="6">
        <v>1.5</v>
      </c>
    </row>
    <row r="19143" spans="1:8" x14ac:dyDescent="0.2">
      <c r="A19143" s="7">
        <v>45126</v>
      </c>
      <c r="B19143" s="8">
        <v>0.40625</v>
      </c>
      <c r="C19143" s="8">
        <v>0.41666666666667002</v>
      </c>
      <c r="D19143" s="3">
        <v>197428</v>
      </c>
      <c r="E19143" s="6">
        <v>662.4</v>
      </c>
      <c r="F19143" s="6">
        <v>289.88</v>
      </c>
      <c r="G19143" s="6">
        <v>4.7999998920247888</v>
      </c>
      <c r="H19143" s="6">
        <v>1.5</v>
      </c>
    </row>
    <row r="19144" spans="1:8" x14ac:dyDescent="0.2">
      <c r="A19144" s="7">
        <v>45126</v>
      </c>
      <c r="B19144" s="8">
        <v>0.41666666666667002</v>
      </c>
      <c r="C19144" s="8">
        <v>0.42708333333332998</v>
      </c>
      <c r="D19144" s="3">
        <v>190062.40000000002</v>
      </c>
      <c r="E19144" s="6">
        <v>-2.1827872842550278E-11</v>
      </c>
      <c r="F19144" s="6">
        <v>197.67999999999995</v>
      </c>
      <c r="G19144" s="6">
        <v>4.4799997682170947</v>
      </c>
      <c r="H19144" s="6">
        <v>2.052</v>
      </c>
    </row>
    <row r="19145" spans="1:8" x14ac:dyDescent="0.2">
      <c r="A19145" s="7">
        <v>45126</v>
      </c>
      <c r="B19145" s="8">
        <v>0.42708333333332998</v>
      </c>
      <c r="C19145" s="8">
        <v>0.4375</v>
      </c>
      <c r="D19145" s="3">
        <v>195606.39999999999</v>
      </c>
      <c r="E19145" s="6">
        <v>-4.7293724492192268E-11</v>
      </c>
      <c r="F19145" s="6">
        <v>181.72000000000003</v>
      </c>
      <c r="G19145" s="6">
        <v>0.63999972875230016</v>
      </c>
      <c r="H19145" s="6">
        <v>1.448</v>
      </c>
    </row>
    <row r="19146" spans="1:8" x14ac:dyDescent="0.2">
      <c r="A19146" s="7">
        <v>45126</v>
      </c>
      <c r="B19146" s="8">
        <v>0.4375</v>
      </c>
      <c r="C19146" s="8">
        <v>0.44791666666667002</v>
      </c>
      <c r="D19146" s="3">
        <v>202030.4</v>
      </c>
      <c r="E19146" s="6">
        <v>-1.0550138540565968E-10</v>
      </c>
      <c r="F19146" s="6">
        <v>169.35999999999999</v>
      </c>
      <c r="G19146" s="6">
        <v>-3.5838456824421883E-7</v>
      </c>
      <c r="H19146" s="6">
        <v>1.952</v>
      </c>
    </row>
    <row r="19147" spans="1:8" x14ac:dyDescent="0.2">
      <c r="A19147" s="7">
        <v>45126</v>
      </c>
      <c r="B19147" s="8">
        <v>0.44791666666667002</v>
      </c>
      <c r="C19147" s="8">
        <v>0.45833333333332998</v>
      </c>
      <c r="D19147" s="3">
        <v>200736.8</v>
      </c>
      <c r="E19147" s="6">
        <v>-5.4569682106375694E-11</v>
      </c>
      <c r="F19147" s="6">
        <v>183.08</v>
      </c>
      <c r="G19147" s="6">
        <v>-5.5442797020077705E-7</v>
      </c>
      <c r="H19147" s="6">
        <v>1.248</v>
      </c>
    </row>
    <row r="19148" spans="1:8" x14ac:dyDescent="0.2">
      <c r="A19148" s="7">
        <v>45126</v>
      </c>
      <c r="B19148" s="8">
        <v>0.45833333333332998</v>
      </c>
      <c r="C19148" s="8">
        <v>0.46875</v>
      </c>
      <c r="D19148" s="3">
        <v>225359.2</v>
      </c>
      <c r="E19148" s="6">
        <v>0</v>
      </c>
      <c r="F19148" s="6">
        <v>172.08</v>
      </c>
      <c r="G19148" s="6">
        <v>-3.3818650990724564E-7</v>
      </c>
      <c r="H19148" s="6">
        <v>1.9</v>
      </c>
    </row>
    <row r="19149" spans="1:8" x14ac:dyDescent="0.2">
      <c r="A19149" s="7">
        <v>45126</v>
      </c>
      <c r="B19149" s="8">
        <v>0.46875</v>
      </c>
      <c r="C19149" s="8">
        <v>0.47916666666667002</v>
      </c>
      <c r="D19149" s="3">
        <v>231748</v>
      </c>
      <c r="E19149" s="6">
        <v>-3.637978807091713E-11</v>
      </c>
      <c r="F19149" s="6">
        <v>171.64</v>
      </c>
      <c r="G19149" s="6">
        <v>-3.668246790766716E-7</v>
      </c>
      <c r="H19149" s="6">
        <v>1.1519999999999999</v>
      </c>
    </row>
    <row r="19150" spans="1:8" x14ac:dyDescent="0.2">
      <c r="A19150" s="7">
        <v>45126</v>
      </c>
      <c r="B19150" s="8">
        <v>0.47916666666667002</v>
      </c>
      <c r="C19150" s="8">
        <v>0.48958333333332998</v>
      </c>
      <c r="D19150" s="3">
        <v>239844</v>
      </c>
      <c r="E19150" s="6">
        <v>403.19999999995633</v>
      </c>
      <c r="F19150" s="6">
        <v>183.48000000000002</v>
      </c>
      <c r="G19150" s="6">
        <v>-2.9499642550945282E-7</v>
      </c>
      <c r="H19150" s="6">
        <v>2.048</v>
      </c>
    </row>
    <row r="19151" spans="1:8" x14ac:dyDescent="0.2">
      <c r="A19151" s="7">
        <v>45126</v>
      </c>
      <c r="B19151" s="8">
        <v>0.48958333333332998</v>
      </c>
      <c r="C19151" s="8">
        <v>0.5</v>
      </c>
      <c r="D19151" s="3">
        <v>248432.8</v>
      </c>
      <c r="E19151" s="6">
        <v>1891.2</v>
      </c>
      <c r="F19151" s="6">
        <v>190.88</v>
      </c>
      <c r="G19151" s="6">
        <v>-2.6857014745473862E-7</v>
      </c>
      <c r="H19151" s="6">
        <v>3.1</v>
      </c>
    </row>
    <row r="19152" spans="1:8" x14ac:dyDescent="0.2">
      <c r="A19152" s="7">
        <v>45126</v>
      </c>
      <c r="B19152" s="8">
        <v>0.5</v>
      </c>
      <c r="C19152" s="8">
        <v>0.51041666666666996</v>
      </c>
      <c r="D19152" s="3">
        <v>244596</v>
      </c>
      <c r="E19152" s="6">
        <v>-6.0026650317013264E-11</v>
      </c>
      <c r="F19152" s="6">
        <v>195.72</v>
      </c>
      <c r="G19152" s="6">
        <v>-2.9278453439474106E-7</v>
      </c>
      <c r="H19152" s="6">
        <v>1.2</v>
      </c>
    </row>
    <row r="19153" spans="1:8" x14ac:dyDescent="0.2">
      <c r="A19153" s="7">
        <v>45126</v>
      </c>
      <c r="B19153" s="8">
        <v>0.51041666666666996</v>
      </c>
      <c r="C19153" s="8">
        <v>0.52083333333333004</v>
      </c>
      <c r="D19153" s="3">
        <v>228465.6</v>
      </c>
      <c r="E19153" s="6">
        <v>-4.0017766878008842E-11</v>
      </c>
      <c r="F19153" s="6">
        <v>187.88000000000002</v>
      </c>
      <c r="G19153" s="6">
        <v>-4.5704655349254608E-7</v>
      </c>
      <c r="H19153" s="6">
        <v>1.2</v>
      </c>
    </row>
    <row r="19154" spans="1:8" x14ac:dyDescent="0.2">
      <c r="A19154" s="7">
        <v>45126</v>
      </c>
      <c r="B19154" s="8">
        <v>0.52083333333333004</v>
      </c>
      <c r="C19154" s="8">
        <v>0.53125</v>
      </c>
      <c r="D19154" s="3">
        <v>232364</v>
      </c>
      <c r="E19154" s="6">
        <v>-4.0017766878008842E-11</v>
      </c>
      <c r="F19154" s="6">
        <v>185.04000000000002</v>
      </c>
      <c r="G19154" s="6">
        <v>3.199999509076588</v>
      </c>
      <c r="H19154" s="6">
        <v>1.2</v>
      </c>
    </row>
    <row r="19155" spans="1:8" x14ac:dyDescent="0.2">
      <c r="A19155" s="7">
        <v>45126</v>
      </c>
      <c r="B19155" s="8">
        <v>0.53125</v>
      </c>
      <c r="C19155" s="8">
        <v>0.54166666666666996</v>
      </c>
      <c r="D19155" s="3">
        <v>223572.80000000002</v>
      </c>
      <c r="E19155" s="6">
        <v>1516.80000000002</v>
      </c>
      <c r="F19155" s="6">
        <v>178.56</v>
      </c>
      <c r="G19155" s="6">
        <v>4.1599995598336683</v>
      </c>
      <c r="H19155" s="6">
        <v>1.1519999999999999</v>
      </c>
    </row>
    <row r="19156" spans="1:8" x14ac:dyDescent="0.2">
      <c r="A19156" s="7">
        <v>45126</v>
      </c>
      <c r="B19156" s="8">
        <v>0.54166666666666996</v>
      </c>
      <c r="C19156" s="8">
        <v>0.55208333333333004</v>
      </c>
      <c r="D19156" s="3">
        <v>218336.8</v>
      </c>
      <c r="E19156" s="6">
        <v>-7.6397554948925972E-11</v>
      </c>
      <c r="F19156" s="6">
        <v>174.08000000000004</v>
      </c>
      <c r="G19156" s="6">
        <v>-3.4034019336104393E-7</v>
      </c>
      <c r="H19156" s="6">
        <v>1.248</v>
      </c>
    </row>
    <row r="19157" spans="1:8" x14ac:dyDescent="0.2">
      <c r="A19157" s="7">
        <v>45126</v>
      </c>
      <c r="B19157" s="8">
        <v>0.55208333333333004</v>
      </c>
      <c r="C19157" s="8">
        <v>0.5625</v>
      </c>
      <c r="D19157" s="3">
        <v>221557.59999999998</v>
      </c>
      <c r="E19157" s="6">
        <v>-4.7293724492192268E-11</v>
      </c>
      <c r="F19157" s="6">
        <v>165.96</v>
      </c>
      <c r="G19157" s="6">
        <v>-2.7514761313796043E-7</v>
      </c>
      <c r="H19157" s="6">
        <v>1.4</v>
      </c>
    </row>
    <row r="19158" spans="1:8" x14ac:dyDescent="0.2">
      <c r="A19158" s="7">
        <v>45126</v>
      </c>
      <c r="B19158" s="8">
        <v>0.5625</v>
      </c>
      <c r="C19158" s="8">
        <v>0.57291666666666996</v>
      </c>
      <c r="D19158" s="3">
        <v>219903.2</v>
      </c>
      <c r="E19158" s="6">
        <v>-3.092281986027956E-11</v>
      </c>
      <c r="F19158" s="6">
        <v>261.56</v>
      </c>
      <c r="G19158" s="6">
        <v>7.0399998550047167</v>
      </c>
      <c r="H19158" s="6">
        <v>1.252</v>
      </c>
    </row>
    <row r="19159" spans="1:8" x14ac:dyDescent="0.2">
      <c r="A19159" s="7">
        <v>45126</v>
      </c>
      <c r="B19159" s="8">
        <v>0.57291666666666996</v>
      </c>
      <c r="C19159" s="8">
        <v>0.58333333333333004</v>
      </c>
      <c r="D19159" s="3">
        <v>205189.59999999998</v>
      </c>
      <c r="E19159" s="6">
        <v>0</v>
      </c>
      <c r="F19159" s="6">
        <v>234.44000000000005</v>
      </c>
      <c r="G19159" s="6">
        <v>-1.0704388841986656E-7</v>
      </c>
      <c r="H19159" s="6">
        <v>1.3480000000000001</v>
      </c>
    </row>
    <row r="19160" spans="1:8" x14ac:dyDescent="0.2">
      <c r="A19160" s="7">
        <v>45126</v>
      </c>
      <c r="B19160" s="8">
        <v>0.58333333333333004</v>
      </c>
      <c r="C19160" s="8">
        <v>0.59375</v>
      </c>
      <c r="D19160" s="3">
        <v>200648.8</v>
      </c>
      <c r="E19160" s="6">
        <v>5270.3999999999851</v>
      </c>
      <c r="F19160" s="6">
        <v>231.92</v>
      </c>
      <c r="G19160" s="6">
        <v>-7.1246176958084106E-8</v>
      </c>
      <c r="H19160" s="6">
        <v>2.5</v>
      </c>
    </row>
    <row r="19161" spans="1:8" x14ac:dyDescent="0.2">
      <c r="A19161" s="7">
        <v>45126</v>
      </c>
      <c r="B19161" s="8">
        <v>0.59375</v>
      </c>
      <c r="C19161" s="8">
        <v>0.60416666666666996</v>
      </c>
      <c r="D19161" s="3">
        <v>203966.40000000002</v>
      </c>
      <c r="E19161" s="6">
        <v>-2.5465851649641991E-11</v>
      </c>
      <c r="F19161" s="6">
        <v>189.64</v>
      </c>
      <c r="G19161" s="6">
        <v>3.5199999037827365</v>
      </c>
      <c r="H19161" s="6">
        <v>3.6</v>
      </c>
    </row>
    <row r="19162" spans="1:8" x14ac:dyDescent="0.2">
      <c r="A19162" s="7">
        <v>45126</v>
      </c>
      <c r="B19162" s="8">
        <v>0.60416666666666996</v>
      </c>
      <c r="C19162" s="8">
        <v>0.61458333333333004</v>
      </c>
      <c r="D19162" s="3">
        <v>193450.40000000002</v>
      </c>
      <c r="E19162" s="6">
        <v>2275.1999999999998</v>
      </c>
      <c r="F19162" s="6">
        <v>182.43999999999997</v>
      </c>
      <c r="G19162" s="6">
        <v>-2.0256265997886658E-7</v>
      </c>
      <c r="H19162" s="6">
        <v>2.952</v>
      </c>
    </row>
    <row r="19163" spans="1:8" x14ac:dyDescent="0.2">
      <c r="A19163" s="7">
        <v>45126</v>
      </c>
      <c r="B19163" s="8">
        <v>0.61458333333333004</v>
      </c>
      <c r="C19163" s="8">
        <v>0.625</v>
      </c>
      <c r="D19163" s="3">
        <v>177883.2</v>
      </c>
      <c r="E19163" s="6">
        <v>3062.4</v>
      </c>
      <c r="F19163" s="6">
        <v>248.31999999999996</v>
      </c>
      <c r="G19163" s="6">
        <v>15.359999823572579</v>
      </c>
      <c r="H19163" s="6">
        <v>2.5</v>
      </c>
    </row>
    <row r="19164" spans="1:8" x14ac:dyDescent="0.2">
      <c r="A19164" s="7">
        <v>45126</v>
      </c>
      <c r="B19164" s="8">
        <v>0.625</v>
      </c>
      <c r="C19164" s="8">
        <v>0.63541666666666996</v>
      </c>
      <c r="D19164" s="3">
        <v>171617.6</v>
      </c>
      <c r="E19164" s="6">
        <v>4300.7999999999884</v>
      </c>
      <c r="F19164" s="6">
        <v>246.88</v>
      </c>
      <c r="G19164" s="6">
        <v>-5.8556906878948212E-8</v>
      </c>
      <c r="H19164" s="6">
        <v>1.948</v>
      </c>
    </row>
    <row r="19165" spans="1:8" x14ac:dyDescent="0.2">
      <c r="A19165" s="7">
        <v>45126</v>
      </c>
      <c r="B19165" s="8">
        <v>0.63541666666666996</v>
      </c>
      <c r="C19165" s="8">
        <v>0.64583333333333004</v>
      </c>
      <c r="D19165" s="3">
        <v>187440</v>
      </c>
      <c r="E19165" s="6">
        <v>39198.632883996965</v>
      </c>
      <c r="F19165" s="6">
        <v>153.76</v>
      </c>
      <c r="G19165" s="6">
        <v>2.55999999726424</v>
      </c>
      <c r="H19165" s="6">
        <v>2.2519999999999998</v>
      </c>
    </row>
    <row r="19166" spans="1:8" x14ac:dyDescent="0.2">
      <c r="A19166" s="7">
        <v>45126</v>
      </c>
      <c r="B19166" s="8">
        <v>0.64583333333333004</v>
      </c>
      <c r="C19166" s="8">
        <v>0.65625</v>
      </c>
      <c r="D19166" s="3">
        <v>257857.6</v>
      </c>
      <c r="E19166" s="6">
        <v>195439.52092947936</v>
      </c>
      <c r="F19166" s="6">
        <v>672.24</v>
      </c>
      <c r="G19166" s="6">
        <v>48333.842270521505</v>
      </c>
      <c r="H19166" s="6">
        <v>37977.786582396817</v>
      </c>
    </row>
    <row r="19167" spans="1:8" x14ac:dyDescent="0.2">
      <c r="A19167" s="7">
        <v>45126</v>
      </c>
      <c r="B19167" s="8">
        <v>0.65625</v>
      </c>
      <c r="C19167" s="8">
        <v>0.66666666666666996</v>
      </c>
      <c r="D19167" s="3">
        <v>314635.2</v>
      </c>
      <c r="E19167" s="6">
        <v>296596.78207067621</v>
      </c>
      <c r="F19167" s="6">
        <v>30499.919012177834</v>
      </c>
      <c r="G19167" s="6">
        <v>108741.14257331833</v>
      </c>
      <c r="H19167" s="6">
        <v>94718.720646163289</v>
      </c>
    </row>
    <row r="19168" spans="1:8" x14ac:dyDescent="0.2">
      <c r="A19168" s="7">
        <v>45126</v>
      </c>
      <c r="B19168" s="8">
        <v>0.66666666666666996</v>
      </c>
      <c r="C19168" s="8">
        <v>0.67708333333333004</v>
      </c>
      <c r="D19168" s="3">
        <v>348664.8</v>
      </c>
      <c r="E19168" s="6">
        <v>322171.71931926929</v>
      </c>
      <c r="F19168" s="6">
        <v>15916.235587524503</v>
      </c>
      <c r="G19168" s="6">
        <v>130979.67219216976</v>
      </c>
      <c r="H19168" s="6">
        <v>116665.67027766118</v>
      </c>
    </row>
    <row r="19169" spans="1:8" x14ac:dyDescent="0.2">
      <c r="A19169" s="7">
        <v>45126</v>
      </c>
      <c r="B19169" s="8">
        <v>0.67708333333333004</v>
      </c>
      <c r="C19169" s="8">
        <v>0.6875</v>
      </c>
      <c r="D19169" s="3">
        <v>357368</v>
      </c>
      <c r="E19169" s="6">
        <v>278549.95391644159</v>
      </c>
      <c r="F19169" s="6">
        <v>2621.72</v>
      </c>
      <c r="G19169" s="6">
        <v>143539.72514967324</v>
      </c>
      <c r="H19169" s="6">
        <v>129082.63332462162</v>
      </c>
    </row>
    <row r="19170" spans="1:8" x14ac:dyDescent="0.2">
      <c r="A19170" s="7">
        <v>45126</v>
      </c>
      <c r="B19170" s="8">
        <v>0.6875</v>
      </c>
      <c r="C19170" s="8">
        <v>0.69791666666666996</v>
      </c>
      <c r="D19170" s="3">
        <v>344036</v>
      </c>
      <c r="E19170" s="6">
        <v>205616.906079301</v>
      </c>
      <c r="F19170" s="6">
        <v>4638.5200000000004</v>
      </c>
      <c r="G19170" s="6">
        <v>126916.36779508309</v>
      </c>
      <c r="H19170" s="6">
        <v>113063.66646059036</v>
      </c>
    </row>
    <row r="19171" spans="1:8" x14ac:dyDescent="0.2">
      <c r="A19171" s="7">
        <v>45126</v>
      </c>
      <c r="B19171" s="8">
        <v>0.69791666666666996</v>
      </c>
      <c r="C19171" s="8">
        <v>0.70833333333333004</v>
      </c>
      <c r="D19171" s="3">
        <v>334241.59999999998</v>
      </c>
      <c r="E19171" s="6">
        <v>160259.59975155708</v>
      </c>
      <c r="F19171" s="6">
        <v>4302.08</v>
      </c>
      <c r="G19171" s="6">
        <v>95042.364629627686</v>
      </c>
      <c r="H19171" s="6">
        <v>84223.66408769018</v>
      </c>
    </row>
    <row r="19172" spans="1:8" x14ac:dyDescent="0.2">
      <c r="A19172" s="7">
        <v>45126</v>
      </c>
      <c r="B19172" s="8">
        <v>0.70833333333333004</v>
      </c>
      <c r="C19172" s="8">
        <v>0.71875</v>
      </c>
      <c r="D19172" s="3">
        <v>318586.40000000002</v>
      </c>
      <c r="E19172" s="6">
        <v>152672.03867489958</v>
      </c>
      <c r="F19172" s="6">
        <v>1496</v>
      </c>
      <c r="G19172" s="6">
        <v>87225.34411517327</v>
      </c>
      <c r="H19172" s="6">
        <v>78657.494260299209</v>
      </c>
    </row>
    <row r="19173" spans="1:8" x14ac:dyDescent="0.2">
      <c r="A19173" s="7">
        <v>45126</v>
      </c>
      <c r="B19173" s="8">
        <v>0.71875</v>
      </c>
      <c r="C19173" s="8">
        <v>0.72916666666666996</v>
      </c>
      <c r="D19173" s="3">
        <v>286844.79999999999</v>
      </c>
      <c r="E19173" s="6">
        <v>123440.24996512744</v>
      </c>
      <c r="F19173" s="6">
        <v>592.44000000000005</v>
      </c>
      <c r="G19173" s="6">
        <v>103508.68468596578</v>
      </c>
      <c r="H19173" s="6">
        <v>96619.787454925376</v>
      </c>
    </row>
    <row r="19174" spans="1:8" x14ac:dyDescent="0.2">
      <c r="A19174" s="7">
        <v>45126</v>
      </c>
      <c r="B19174" s="8">
        <v>0.72916666666666996</v>
      </c>
      <c r="C19174" s="8">
        <v>0.73958333333333004</v>
      </c>
      <c r="D19174" s="3">
        <v>280200.8</v>
      </c>
      <c r="E19174" s="6">
        <v>147056.20933023412</v>
      </c>
      <c r="F19174" s="6">
        <v>1245.1600000000001</v>
      </c>
      <c r="G19174" s="6">
        <v>127654.09916351351</v>
      </c>
      <c r="H19174" s="6">
        <v>120676.38641101174</v>
      </c>
    </row>
    <row r="19175" spans="1:8" x14ac:dyDescent="0.2">
      <c r="A19175" s="7">
        <v>45126</v>
      </c>
      <c r="B19175" s="8">
        <v>0.73958333333333004</v>
      </c>
      <c r="C19175" s="8">
        <v>0.75</v>
      </c>
      <c r="D19175" s="3">
        <v>333590.40000000002</v>
      </c>
      <c r="E19175" s="6">
        <v>244463.56516609478</v>
      </c>
      <c r="F19175" s="6">
        <v>13851.725516402059</v>
      </c>
      <c r="G19175" s="6">
        <v>147911.31634869293</v>
      </c>
      <c r="H19175" s="6">
        <v>138895.17990682647</v>
      </c>
    </row>
    <row r="19176" spans="1:8" x14ac:dyDescent="0.2">
      <c r="A19176" s="7">
        <v>45126</v>
      </c>
      <c r="B19176" s="8">
        <v>0.75</v>
      </c>
      <c r="C19176" s="8">
        <v>0.76041666666666996</v>
      </c>
      <c r="D19176" s="3">
        <v>379280</v>
      </c>
      <c r="E19176" s="6">
        <v>303083.04760645388</v>
      </c>
      <c r="F19176" s="6">
        <v>71801.101689602699</v>
      </c>
      <c r="G19176" s="6">
        <v>173525.93866069693</v>
      </c>
      <c r="H19176" s="6">
        <v>162819.40691503882</v>
      </c>
    </row>
    <row r="19177" spans="1:8" x14ac:dyDescent="0.2">
      <c r="A19177" s="7">
        <v>45126</v>
      </c>
      <c r="B19177" s="8">
        <v>0.76041666666666996</v>
      </c>
      <c r="C19177" s="8">
        <v>0.77083333333333004</v>
      </c>
      <c r="D19177" s="3">
        <v>407633.6</v>
      </c>
      <c r="E19177" s="6">
        <v>351676.29517507291</v>
      </c>
      <c r="F19177" s="6">
        <v>107145.13367705989</v>
      </c>
      <c r="G19177" s="6">
        <v>197045.46659722622</v>
      </c>
      <c r="H19177" s="6">
        <v>184534.11413980799</v>
      </c>
    </row>
    <row r="19178" spans="1:8" x14ac:dyDescent="0.2">
      <c r="A19178" s="7">
        <v>45126</v>
      </c>
      <c r="B19178" s="8">
        <v>0.77083333333333004</v>
      </c>
      <c r="C19178" s="8">
        <v>0.78125</v>
      </c>
      <c r="D19178" s="3">
        <v>437360</v>
      </c>
      <c r="E19178" s="6">
        <v>409225.56753839541</v>
      </c>
      <c r="F19178" s="6">
        <v>159084.28643793578</v>
      </c>
      <c r="G19178" s="6">
        <v>224296.64690906895</v>
      </c>
      <c r="H19178" s="6">
        <v>209097.9000024889</v>
      </c>
    </row>
    <row r="19179" spans="1:8" x14ac:dyDescent="0.2">
      <c r="A19179" s="7">
        <v>45126</v>
      </c>
      <c r="B19179" s="8">
        <v>0.78125</v>
      </c>
      <c r="C19179" s="8">
        <v>0.79166666666666996</v>
      </c>
      <c r="D19179" s="3">
        <v>455576</v>
      </c>
      <c r="E19179" s="6">
        <v>474251.60946649674</v>
      </c>
      <c r="F19179" s="6">
        <v>218426.82338711442</v>
      </c>
      <c r="G19179" s="6">
        <v>251758.18982633101</v>
      </c>
      <c r="H19179" s="6">
        <v>234817.60078458351</v>
      </c>
    </row>
    <row r="19180" spans="1:8" x14ac:dyDescent="0.2">
      <c r="A19180" s="7">
        <v>45126</v>
      </c>
      <c r="B19180" s="8">
        <v>0.79166666666666996</v>
      </c>
      <c r="C19180" s="8">
        <v>0.80208333333333004</v>
      </c>
      <c r="D19180" s="3">
        <v>510360.4</v>
      </c>
      <c r="E19180" s="6">
        <v>528699.71272949211</v>
      </c>
      <c r="F19180" s="6">
        <v>267095.01467590744</v>
      </c>
      <c r="G19180" s="6">
        <v>267650.70613202913</v>
      </c>
      <c r="H19180" s="6">
        <v>249819.60332200152</v>
      </c>
    </row>
    <row r="19181" spans="1:8" x14ac:dyDescent="0.2">
      <c r="A19181" s="7">
        <v>45126</v>
      </c>
      <c r="B19181" s="8">
        <v>0.80208333333333004</v>
      </c>
      <c r="C19181" s="8">
        <v>0.8125</v>
      </c>
      <c r="D19181" s="3">
        <v>517800.80000000005</v>
      </c>
      <c r="E19181" s="6">
        <v>539268.59167819214</v>
      </c>
      <c r="F19181" s="6">
        <v>276708.53334477678</v>
      </c>
      <c r="G19181" s="6">
        <v>279422.88529168873</v>
      </c>
      <c r="H19181" s="6">
        <v>261031.84208506104</v>
      </c>
    </row>
    <row r="19182" spans="1:8" x14ac:dyDescent="0.2">
      <c r="A19182" s="7">
        <v>45126</v>
      </c>
      <c r="B19182" s="8">
        <v>0.8125</v>
      </c>
      <c r="C19182" s="8">
        <v>0.82291666666666996</v>
      </c>
      <c r="D19182" s="3">
        <v>505810.80000000005</v>
      </c>
      <c r="E19182" s="6">
        <v>533183.27414658188</v>
      </c>
      <c r="F19182" s="6">
        <v>275421.28002779966</v>
      </c>
      <c r="G19182" s="6">
        <v>287241.58085817919</v>
      </c>
      <c r="H19182" s="6">
        <v>268318.94970158517</v>
      </c>
    </row>
    <row r="19183" spans="1:8" x14ac:dyDescent="0.2">
      <c r="A19183" s="7">
        <v>45126</v>
      </c>
      <c r="B19183" s="8">
        <v>0.82291666666666996</v>
      </c>
      <c r="C19183" s="8">
        <v>0.83333333333333004</v>
      </c>
      <c r="D19183" s="3">
        <v>524972.80000000005</v>
      </c>
      <c r="E19183" s="6">
        <v>559133.9488661373</v>
      </c>
      <c r="F19183" s="6">
        <v>304398.16028370213</v>
      </c>
      <c r="G19183" s="6">
        <v>290868.30536082591</v>
      </c>
      <c r="H19183" s="6">
        <v>271865.53606692696</v>
      </c>
    </row>
    <row r="19184" spans="1:8" x14ac:dyDescent="0.2">
      <c r="A19184" s="7">
        <v>45126</v>
      </c>
      <c r="B19184" s="8">
        <v>0.83333333333333004</v>
      </c>
      <c r="C19184" s="8">
        <v>0.84375</v>
      </c>
      <c r="D19184" s="3">
        <v>603086</v>
      </c>
      <c r="E19184" s="6">
        <v>629880.26790536917</v>
      </c>
      <c r="F19184" s="6">
        <v>369562.95311216853</v>
      </c>
      <c r="G19184" s="6">
        <v>289110.92897359008</v>
      </c>
      <c r="H19184" s="6">
        <v>270210.84072657267</v>
      </c>
    </row>
    <row r="19185" spans="1:8" x14ac:dyDescent="0.2">
      <c r="A19185" s="7">
        <v>45126</v>
      </c>
      <c r="B19185" s="8">
        <v>0.84375</v>
      </c>
      <c r="C19185" s="8">
        <v>0.85416666666666996</v>
      </c>
      <c r="D19185" s="3">
        <v>553810.4</v>
      </c>
      <c r="E19185" s="6">
        <v>582686.60913984489</v>
      </c>
      <c r="F19185" s="6">
        <v>328971.78585159965</v>
      </c>
      <c r="G19185" s="6">
        <v>287000.32468403882</v>
      </c>
      <c r="H19185" s="6">
        <v>269134.66857157805</v>
      </c>
    </row>
    <row r="19186" spans="1:8" x14ac:dyDescent="0.2">
      <c r="A19186" s="7">
        <v>45126</v>
      </c>
      <c r="B19186" s="8">
        <v>0.85416666666666996</v>
      </c>
      <c r="C19186" s="8">
        <v>0.86458333333333004</v>
      </c>
      <c r="D19186" s="3">
        <v>550673.19999999995</v>
      </c>
      <c r="E19186" s="6">
        <v>594605.25362309755</v>
      </c>
      <c r="F19186" s="6">
        <v>343596.74534283491</v>
      </c>
      <c r="G19186" s="6">
        <v>289390.82174594997</v>
      </c>
      <c r="H19186" s="6">
        <v>270605.39059013856</v>
      </c>
    </row>
    <row r="19187" spans="1:8" x14ac:dyDescent="0.2">
      <c r="A19187" s="7">
        <v>45126</v>
      </c>
      <c r="B19187" s="8">
        <v>0.86458333333333004</v>
      </c>
      <c r="C19187" s="8">
        <v>0.875</v>
      </c>
      <c r="D19187" s="3">
        <v>572123.19999999995</v>
      </c>
      <c r="E19187" s="6">
        <v>609691.10518677637</v>
      </c>
      <c r="F19187" s="6">
        <v>361631.57359572133</v>
      </c>
      <c r="G19187" s="6">
        <v>288121.15246175777</v>
      </c>
      <c r="H19187" s="6">
        <v>269114.62344697263</v>
      </c>
    </row>
    <row r="19188" spans="1:8" x14ac:dyDescent="0.2">
      <c r="A19188" s="7">
        <v>45126</v>
      </c>
      <c r="B19188" s="8">
        <v>0.875</v>
      </c>
      <c r="C19188" s="8">
        <v>0.88541666666666996</v>
      </c>
      <c r="D19188" s="3">
        <v>582898.80000000005</v>
      </c>
      <c r="E19188" s="6">
        <v>616818.73814176326</v>
      </c>
      <c r="F19188" s="6">
        <v>371248.77080208459</v>
      </c>
      <c r="G19188" s="6">
        <v>284524.46384042525</v>
      </c>
      <c r="H19188" s="6">
        <v>265372.92543636332</v>
      </c>
    </row>
    <row r="19189" spans="1:8" x14ac:dyDescent="0.2">
      <c r="A19189" s="7">
        <v>45126</v>
      </c>
      <c r="B19189" s="8">
        <v>0.88541666666666996</v>
      </c>
      <c r="C19189" s="8">
        <v>0.89583333333333004</v>
      </c>
      <c r="D19189" s="3">
        <v>611749.6</v>
      </c>
      <c r="E19189" s="6">
        <v>637516.33617217105</v>
      </c>
      <c r="F19189" s="6">
        <v>392312.5063566594</v>
      </c>
      <c r="G19189" s="6">
        <v>282106.76017830626</v>
      </c>
      <c r="H19189" s="6">
        <v>263001.37526579684</v>
      </c>
    </row>
    <row r="19190" spans="1:8" x14ac:dyDescent="0.2">
      <c r="A19190" s="7">
        <v>45126</v>
      </c>
      <c r="B19190" s="8">
        <v>0.89583333333333004</v>
      </c>
      <c r="C19190" s="8">
        <v>0.90625</v>
      </c>
      <c r="D19190" s="3">
        <v>617988.80000000005</v>
      </c>
      <c r="E19190" s="6">
        <v>641628.89257843397</v>
      </c>
      <c r="F19190" s="6">
        <v>396763.87149332493</v>
      </c>
      <c r="G19190" s="6">
        <v>281798.28196114139</v>
      </c>
      <c r="H19190" s="6">
        <v>262930.29220290127</v>
      </c>
    </row>
    <row r="19191" spans="1:8" x14ac:dyDescent="0.2">
      <c r="A19191" s="7">
        <v>45126</v>
      </c>
      <c r="B19191" s="8">
        <v>0.90625</v>
      </c>
      <c r="C19191" s="8">
        <v>0.91666666666666996</v>
      </c>
      <c r="D19191" s="3">
        <v>601062</v>
      </c>
      <c r="E19191" s="6">
        <v>622958.15991090075</v>
      </c>
      <c r="F19191" s="6">
        <v>382616.44303222041</v>
      </c>
      <c r="G19191" s="6">
        <v>275913.23782325524</v>
      </c>
      <c r="H19191" s="6">
        <v>258083.91108959989</v>
      </c>
    </row>
    <row r="19192" spans="1:8" x14ac:dyDescent="0.2">
      <c r="A19192" s="7">
        <v>45126</v>
      </c>
      <c r="B19192" s="8">
        <v>0.91666666666666996</v>
      </c>
      <c r="C19192" s="8">
        <v>0.92708333333333004</v>
      </c>
      <c r="D19192" s="3">
        <v>565096.4</v>
      </c>
      <c r="E19192" s="6">
        <v>586055.60665066424</v>
      </c>
      <c r="F19192" s="6">
        <v>348798.99701209727</v>
      </c>
      <c r="G19192" s="6">
        <v>275311.8669631072</v>
      </c>
      <c r="H19192" s="6">
        <v>258279.34954769068</v>
      </c>
    </row>
    <row r="19193" spans="1:8" x14ac:dyDescent="0.2">
      <c r="A19193" s="7">
        <v>45126</v>
      </c>
      <c r="B19193" s="8">
        <v>0.92708333333333004</v>
      </c>
      <c r="C19193" s="8">
        <v>0.9375</v>
      </c>
      <c r="D19193" s="3">
        <v>562047.19999999995</v>
      </c>
      <c r="E19193" s="6">
        <v>579810.17114916618</v>
      </c>
      <c r="F19193" s="6">
        <v>349397.14337957936</v>
      </c>
      <c r="G19193" s="6">
        <v>266617.4806925577</v>
      </c>
      <c r="H19193" s="6">
        <v>250314.98258535078</v>
      </c>
    </row>
    <row r="19194" spans="1:8" x14ac:dyDescent="0.2">
      <c r="A19194" s="7">
        <v>45126</v>
      </c>
      <c r="B19194" s="8">
        <v>0.9375</v>
      </c>
      <c r="C19194" s="8">
        <v>0.94791666666666996</v>
      </c>
      <c r="D19194" s="3">
        <v>547470</v>
      </c>
      <c r="E19194" s="6">
        <v>565790.38520847773</v>
      </c>
      <c r="F19194" s="6">
        <v>338208.53445348743</v>
      </c>
      <c r="G19194" s="6">
        <v>255138.64365469248</v>
      </c>
      <c r="H19194" s="6">
        <v>239265.85180628614</v>
      </c>
    </row>
    <row r="19195" spans="1:8" x14ac:dyDescent="0.2">
      <c r="A19195" s="7">
        <v>45126</v>
      </c>
      <c r="B19195" s="8">
        <v>0.94791666666666996</v>
      </c>
      <c r="C19195" s="8">
        <v>0.95833333333333004</v>
      </c>
      <c r="D19195" s="3">
        <v>520106.4</v>
      </c>
      <c r="E19195" s="6">
        <v>548389.43273390445</v>
      </c>
      <c r="F19195" s="6">
        <v>325275.74105751107</v>
      </c>
      <c r="G19195" s="6">
        <v>241887.35011071092</v>
      </c>
      <c r="H19195" s="6">
        <v>226751.37865819203</v>
      </c>
    </row>
    <row r="19196" spans="1:8" x14ac:dyDescent="0.2">
      <c r="A19196" s="7">
        <v>45126</v>
      </c>
      <c r="B19196" s="8">
        <v>0.95833333333333004</v>
      </c>
      <c r="C19196" s="8">
        <v>0.96875</v>
      </c>
      <c r="D19196" s="3">
        <v>503386.4</v>
      </c>
      <c r="E19196" s="6">
        <v>533336.3324532418</v>
      </c>
      <c r="F19196" s="6">
        <v>314653.55631402874</v>
      </c>
      <c r="G19196" s="6">
        <v>230266.76206191277</v>
      </c>
      <c r="H19196" s="6">
        <v>214711.99284554471</v>
      </c>
    </row>
    <row r="19197" spans="1:8" x14ac:dyDescent="0.2">
      <c r="A19197" s="7">
        <v>45126</v>
      </c>
      <c r="B19197" s="8">
        <v>0.96875</v>
      </c>
      <c r="C19197" s="8">
        <v>0.97916666666666996</v>
      </c>
      <c r="D19197" s="3">
        <v>494199.2</v>
      </c>
      <c r="E19197" s="6">
        <v>519507.57311884669</v>
      </c>
      <c r="F19197" s="6">
        <v>305343.64775857457</v>
      </c>
      <c r="G19197" s="6">
        <v>219978.34524490908</v>
      </c>
      <c r="H19197" s="6">
        <v>204655.38496119538</v>
      </c>
    </row>
    <row r="19198" spans="1:8" x14ac:dyDescent="0.2">
      <c r="A19198" s="7">
        <v>45126</v>
      </c>
      <c r="B19198" s="8">
        <v>0.97916666666666996</v>
      </c>
      <c r="C19198" s="8">
        <v>0.98958333333333004</v>
      </c>
      <c r="D19198" s="3">
        <v>506008.8</v>
      </c>
      <c r="E19198" s="6">
        <v>527461.91377163411</v>
      </c>
      <c r="F19198" s="6">
        <v>310144.51701023045</v>
      </c>
      <c r="G19198" s="6">
        <v>211157.33438400915</v>
      </c>
      <c r="H19198" s="6">
        <v>195890.94074880256</v>
      </c>
    </row>
    <row r="19199" spans="1:8" x14ac:dyDescent="0.2">
      <c r="A19199" s="7">
        <v>45126</v>
      </c>
      <c r="B19199" s="8">
        <v>0.98958333333333004</v>
      </c>
      <c r="C19199" s="8">
        <v>0</v>
      </c>
      <c r="D19199" s="3">
        <v>509062.40000000002</v>
      </c>
      <c r="E19199" s="6">
        <v>528355.77848933497</v>
      </c>
      <c r="F19199" s="6">
        <v>310269.40161180816</v>
      </c>
      <c r="G19199" s="6">
        <v>202931.75947402825</v>
      </c>
      <c r="H19199" s="6">
        <v>187838.78536704546</v>
      </c>
    </row>
    <row r="19200" spans="1:8" x14ac:dyDescent="0.2">
      <c r="A19200" s="7">
        <v>45127</v>
      </c>
      <c r="B19200" s="8">
        <v>0</v>
      </c>
      <c r="C19200" s="8">
        <v>1.041666666667E-2</v>
      </c>
      <c r="D19200" s="3">
        <v>502062</v>
      </c>
      <c r="E19200" s="6">
        <v>519717.04862345639</v>
      </c>
      <c r="F19200" s="6">
        <v>303814.72649514652</v>
      </c>
      <c r="G19200" s="6">
        <v>195754.89991232281</v>
      </c>
      <c r="H19200" s="6">
        <v>180744.17438692684</v>
      </c>
    </row>
    <row r="19201" spans="1:8" x14ac:dyDescent="0.2">
      <c r="A19201" s="7">
        <v>45127</v>
      </c>
      <c r="B19201" s="8">
        <v>1.041666666667E-2</v>
      </c>
      <c r="C19201" s="8">
        <v>2.0833333333330002E-2</v>
      </c>
      <c r="D19201" s="3">
        <v>485782</v>
      </c>
      <c r="E19201" s="6">
        <v>505787.58783969533</v>
      </c>
      <c r="F19201" s="6">
        <v>294585.45380322327</v>
      </c>
      <c r="G19201" s="6">
        <v>190369.01635706954</v>
      </c>
      <c r="H19201" s="6">
        <v>175815.53407805288</v>
      </c>
    </row>
    <row r="19202" spans="1:8" x14ac:dyDescent="0.2">
      <c r="A19202" s="7">
        <v>45127</v>
      </c>
      <c r="B19202" s="8">
        <v>2.0833333333330002E-2</v>
      </c>
      <c r="C19202" s="8">
        <v>3.125E-2</v>
      </c>
      <c r="D19202" s="3">
        <v>465339.60000000003</v>
      </c>
      <c r="E19202" s="6">
        <v>495844.93498631811</v>
      </c>
      <c r="F19202" s="6">
        <v>288343.62647342315</v>
      </c>
      <c r="G19202" s="6">
        <v>184129.2500366426</v>
      </c>
      <c r="H19202" s="6">
        <v>169686.77402439757</v>
      </c>
    </row>
    <row r="19203" spans="1:8" x14ac:dyDescent="0.2">
      <c r="A19203" s="7">
        <v>45127</v>
      </c>
      <c r="B19203" s="8">
        <v>3.125E-2</v>
      </c>
      <c r="C19203" s="8">
        <v>4.1666666666670002E-2</v>
      </c>
      <c r="D19203" s="3">
        <v>459131.19999999995</v>
      </c>
      <c r="E19203" s="6">
        <v>483761.55440291448</v>
      </c>
      <c r="F19203" s="6">
        <v>281463.54711719183</v>
      </c>
      <c r="G19203" s="6">
        <v>179314.25723224293</v>
      </c>
      <c r="H19203" s="6">
        <v>165227.05808454336</v>
      </c>
    </row>
    <row r="19204" spans="1:8" x14ac:dyDescent="0.2">
      <c r="A19204" s="7">
        <v>45127</v>
      </c>
      <c r="B19204" s="8">
        <v>4.1666666666670002E-2</v>
      </c>
      <c r="C19204" s="8">
        <v>5.2083333333329998E-2</v>
      </c>
      <c r="D19204" s="3">
        <v>451770</v>
      </c>
      <c r="E19204" s="6">
        <v>469607.84082729701</v>
      </c>
      <c r="F19204" s="6">
        <v>271835.42739496799</v>
      </c>
      <c r="G19204" s="6">
        <v>179968.16784720036</v>
      </c>
      <c r="H19204" s="6">
        <v>165676.01046426408</v>
      </c>
    </row>
    <row r="19205" spans="1:8" x14ac:dyDescent="0.2">
      <c r="A19205" s="7">
        <v>45127</v>
      </c>
      <c r="B19205" s="8">
        <v>5.2083333333329998E-2</v>
      </c>
      <c r="C19205" s="8">
        <v>6.25E-2</v>
      </c>
      <c r="D19205" s="3">
        <v>448575.6</v>
      </c>
      <c r="E19205" s="6">
        <v>464186.67177958408</v>
      </c>
      <c r="F19205" s="6">
        <v>265157.75400586287</v>
      </c>
      <c r="G19205" s="6">
        <v>177123.3301027003</v>
      </c>
      <c r="H19205" s="6">
        <v>162783.2707791781</v>
      </c>
    </row>
    <row r="19206" spans="1:8" x14ac:dyDescent="0.2">
      <c r="A19206" s="7">
        <v>45127</v>
      </c>
      <c r="B19206" s="8">
        <v>6.25E-2</v>
      </c>
      <c r="C19206" s="8">
        <v>7.2916666666670002E-2</v>
      </c>
      <c r="D19206" s="3">
        <v>446072</v>
      </c>
      <c r="E19206" s="6">
        <v>462255.27256258467</v>
      </c>
      <c r="F19206" s="6">
        <v>260690.82377692594</v>
      </c>
      <c r="G19206" s="6">
        <v>172636.54379520021</v>
      </c>
      <c r="H19206" s="6">
        <v>158449.45795282148</v>
      </c>
    </row>
    <row r="19207" spans="1:8" x14ac:dyDescent="0.2">
      <c r="A19207" s="7">
        <v>45127</v>
      </c>
      <c r="B19207" s="8">
        <v>7.2916666666670002E-2</v>
      </c>
      <c r="C19207" s="8">
        <v>8.3333333333329998E-2</v>
      </c>
      <c r="D19207" s="3">
        <v>438323.6</v>
      </c>
      <c r="E19207" s="6">
        <v>457316.14333718648</v>
      </c>
      <c r="F19207" s="6">
        <v>252175.54755938525</v>
      </c>
      <c r="G19207" s="6">
        <v>169473.62572561839</v>
      </c>
      <c r="H19207" s="6">
        <v>155505.26499538953</v>
      </c>
    </row>
    <row r="19208" spans="1:8" x14ac:dyDescent="0.2">
      <c r="A19208" s="7">
        <v>45127</v>
      </c>
      <c r="B19208" s="8">
        <v>8.3333333333329998E-2</v>
      </c>
      <c r="C19208" s="8">
        <v>9.375E-2</v>
      </c>
      <c r="D19208" s="3">
        <v>428414.8</v>
      </c>
      <c r="E19208" s="6">
        <v>450245.42863740219</v>
      </c>
      <c r="F19208" s="6">
        <v>248078.25641076549</v>
      </c>
      <c r="G19208" s="6">
        <v>167999.81106137583</v>
      </c>
      <c r="H19208" s="6">
        <v>153854.28279468862</v>
      </c>
    </row>
    <row r="19209" spans="1:8" x14ac:dyDescent="0.2">
      <c r="A19209" s="7">
        <v>45127</v>
      </c>
      <c r="B19209" s="8">
        <v>9.375E-2</v>
      </c>
      <c r="C19209" s="8">
        <v>0.10416666666667</v>
      </c>
      <c r="D19209" s="3">
        <v>420609.19999999995</v>
      </c>
      <c r="E19209" s="6">
        <v>440511.51570026384</v>
      </c>
      <c r="F19209" s="6">
        <v>240928.65457217162</v>
      </c>
      <c r="G19209" s="6">
        <v>165878.200275268</v>
      </c>
      <c r="H19209" s="6">
        <v>151862.55297247038</v>
      </c>
    </row>
    <row r="19210" spans="1:8" x14ac:dyDescent="0.2">
      <c r="A19210" s="7">
        <v>45127</v>
      </c>
      <c r="B19210" s="8">
        <v>0.10416666666667</v>
      </c>
      <c r="C19210" s="8">
        <v>0.11458333333333</v>
      </c>
      <c r="D19210" s="3">
        <v>409763.2</v>
      </c>
      <c r="E19210" s="6">
        <v>427197.67251031892</v>
      </c>
      <c r="F19210" s="6">
        <v>225705.95404538716</v>
      </c>
      <c r="G19210" s="6">
        <v>164915.85509485289</v>
      </c>
      <c r="H19210" s="6">
        <v>150936.09386471967</v>
      </c>
    </row>
    <row r="19211" spans="1:8" x14ac:dyDescent="0.2">
      <c r="A19211" s="7">
        <v>45127</v>
      </c>
      <c r="B19211" s="8">
        <v>0.11458333333333</v>
      </c>
      <c r="C19211" s="8">
        <v>0.125</v>
      </c>
      <c r="D19211" s="3">
        <v>403224.8</v>
      </c>
      <c r="E19211" s="6">
        <v>417919.09577849758</v>
      </c>
      <c r="F19211" s="6">
        <v>219895.851003363</v>
      </c>
      <c r="G19211" s="6">
        <v>163503.95712833331</v>
      </c>
      <c r="H19211" s="6">
        <v>149768.55693509738</v>
      </c>
    </row>
    <row r="19212" spans="1:8" x14ac:dyDescent="0.2">
      <c r="A19212" s="7">
        <v>45127</v>
      </c>
      <c r="B19212" s="8">
        <v>0.125</v>
      </c>
      <c r="C19212" s="8">
        <v>0.13541666666666999</v>
      </c>
      <c r="D19212" s="3">
        <v>396699.60000000003</v>
      </c>
      <c r="E19212" s="6">
        <v>414340.01305992075</v>
      </c>
      <c r="F19212" s="6">
        <v>215622.60745886443</v>
      </c>
      <c r="G19212" s="6">
        <v>165072.8866987091</v>
      </c>
      <c r="H19212" s="6">
        <v>151468.55261169423</v>
      </c>
    </row>
    <row r="19213" spans="1:8" x14ac:dyDescent="0.2">
      <c r="A19213" s="7">
        <v>45127</v>
      </c>
      <c r="B19213" s="8">
        <v>0.13541666666666999</v>
      </c>
      <c r="C19213" s="8">
        <v>0.14583333333333001</v>
      </c>
      <c r="D19213" s="3">
        <v>369802.4</v>
      </c>
      <c r="E19213" s="6">
        <v>392001.89563205902</v>
      </c>
      <c r="F19213" s="6">
        <v>197836.02794108455</v>
      </c>
      <c r="G19213" s="6">
        <v>162363.8541701682</v>
      </c>
      <c r="H19213" s="6">
        <v>149068.56866912483</v>
      </c>
    </row>
    <row r="19214" spans="1:8" x14ac:dyDescent="0.2">
      <c r="A19214" s="7">
        <v>45127</v>
      </c>
      <c r="B19214" s="8">
        <v>0.14583333333333001</v>
      </c>
      <c r="C19214" s="8">
        <v>0.15625</v>
      </c>
      <c r="D19214" s="3">
        <v>374325.6</v>
      </c>
      <c r="E19214" s="6">
        <v>393175.68270309246</v>
      </c>
      <c r="F19214" s="6">
        <v>199391.64296727005</v>
      </c>
      <c r="G19214" s="6">
        <v>163653.59999560728</v>
      </c>
      <c r="H19214" s="6">
        <v>150199.19015012408</v>
      </c>
    </row>
    <row r="19215" spans="1:8" x14ac:dyDescent="0.2">
      <c r="A19215" s="7">
        <v>45127</v>
      </c>
      <c r="B19215" s="8">
        <v>0.15625</v>
      </c>
      <c r="C19215" s="8">
        <v>0.16666666666666999</v>
      </c>
      <c r="D19215" s="3">
        <v>345083.2</v>
      </c>
      <c r="E19215" s="6">
        <v>372884.12308819819</v>
      </c>
      <c r="F19215" s="6">
        <v>186393.66963990661</v>
      </c>
      <c r="G19215" s="6">
        <v>164389.20782368811</v>
      </c>
      <c r="H19215" s="6">
        <v>151116.1019867321</v>
      </c>
    </row>
    <row r="19216" spans="1:8" x14ac:dyDescent="0.2">
      <c r="A19216" s="7">
        <v>45127</v>
      </c>
      <c r="B19216" s="8">
        <v>0.16666666666666999</v>
      </c>
      <c r="C19216" s="8">
        <v>0.17708333333333001</v>
      </c>
      <c r="D19216" s="3">
        <v>358604.4</v>
      </c>
      <c r="E19216" s="6">
        <v>389868.61317414476</v>
      </c>
      <c r="F19216" s="6">
        <v>198240.24860318442</v>
      </c>
      <c r="G19216" s="6">
        <v>167488.78266847576</v>
      </c>
      <c r="H19216" s="6">
        <v>153492.82618640561</v>
      </c>
    </row>
    <row r="19217" spans="1:8" x14ac:dyDescent="0.2">
      <c r="A19217" s="7">
        <v>45127</v>
      </c>
      <c r="B19217" s="8">
        <v>0.17708333333333001</v>
      </c>
      <c r="C19217" s="8">
        <v>0.1875</v>
      </c>
      <c r="D19217" s="3">
        <v>370119.2</v>
      </c>
      <c r="E19217" s="6">
        <v>395071.00056936918</v>
      </c>
      <c r="F19217" s="6">
        <v>200040.92779378378</v>
      </c>
      <c r="G19217" s="6">
        <v>167657.26768228496</v>
      </c>
      <c r="H19217" s="6">
        <v>153569.16005408583</v>
      </c>
    </row>
    <row r="19218" spans="1:8" x14ac:dyDescent="0.2">
      <c r="A19218" s="7">
        <v>45127</v>
      </c>
      <c r="B19218" s="8">
        <v>0.1875</v>
      </c>
      <c r="C19218" s="8">
        <v>0.19791666666666999</v>
      </c>
      <c r="D19218" s="3">
        <v>389017.2</v>
      </c>
      <c r="E19218" s="6">
        <v>405603.52622491284</v>
      </c>
      <c r="F19218" s="6">
        <v>208758.86533661347</v>
      </c>
      <c r="G19218" s="6">
        <v>170773.24175186455</v>
      </c>
      <c r="H19218" s="6">
        <v>158003.97974473357</v>
      </c>
    </row>
    <row r="19219" spans="1:8" x14ac:dyDescent="0.2">
      <c r="A19219" s="7">
        <v>45127</v>
      </c>
      <c r="B19219" s="8">
        <v>0.19791666666666999</v>
      </c>
      <c r="C19219" s="8">
        <v>0.20833333333333001</v>
      </c>
      <c r="D19219" s="3">
        <v>395577.59999999998</v>
      </c>
      <c r="E19219" s="6">
        <v>411545.33015143982</v>
      </c>
      <c r="F19219" s="6">
        <v>210011.17283840931</v>
      </c>
      <c r="G19219" s="6">
        <v>174911.48031718654</v>
      </c>
      <c r="H19219" s="6">
        <v>162196.46761992143</v>
      </c>
    </row>
    <row r="19220" spans="1:8" x14ac:dyDescent="0.2">
      <c r="A19220" s="7">
        <v>45127</v>
      </c>
      <c r="B19220" s="8">
        <v>0.20833333333333001</v>
      </c>
      <c r="C19220" s="8">
        <v>0.21875</v>
      </c>
      <c r="D19220" s="3">
        <v>409041.6</v>
      </c>
      <c r="E19220" s="6">
        <v>423304.25466171169</v>
      </c>
      <c r="F19220" s="6">
        <v>221182.45317332758</v>
      </c>
      <c r="G19220" s="6">
        <v>184404.4605749195</v>
      </c>
      <c r="H19220" s="6">
        <v>171055.93858197951</v>
      </c>
    </row>
    <row r="19221" spans="1:8" x14ac:dyDescent="0.2">
      <c r="A19221" s="7">
        <v>45127</v>
      </c>
      <c r="B19221" s="8">
        <v>0.21875</v>
      </c>
      <c r="C19221" s="8">
        <v>0.22916666666666999</v>
      </c>
      <c r="D19221" s="3">
        <v>415945.2</v>
      </c>
      <c r="E19221" s="6">
        <v>433593.53945927555</v>
      </c>
      <c r="F19221" s="6">
        <v>226995.94563084628</v>
      </c>
      <c r="G19221" s="6">
        <v>185277.57392922702</v>
      </c>
      <c r="H19221" s="6">
        <v>170928.57778148117</v>
      </c>
    </row>
    <row r="19222" spans="1:8" x14ac:dyDescent="0.2">
      <c r="A19222" s="7">
        <v>45127</v>
      </c>
      <c r="B19222" s="8">
        <v>0.22916666666666999</v>
      </c>
      <c r="C19222" s="8">
        <v>0.23958333333333001</v>
      </c>
      <c r="D19222" s="3">
        <v>427446.8</v>
      </c>
      <c r="E19222" s="6">
        <v>448814.67475009704</v>
      </c>
      <c r="F19222" s="6">
        <v>238920.06586094465</v>
      </c>
      <c r="G19222" s="6">
        <v>195307.09690739034</v>
      </c>
      <c r="H19222" s="6">
        <v>179346.36799552615</v>
      </c>
    </row>
    <row r="19223" spans="1:8" x14ac:dyDescent="0.2">
      <c r="A19223" s="7">
        <v>45127</v>
      </c>
      <c r="B19223" s="8">
        <v>0.23958333333333001</v>
      </c>
      <c r="C19223" s="8">
        <v>0.25</v>
      </c>
      <c r="D19223" s="3">
        <v>441997.6</v>
      </c>
      <c r="E19223" s="6">
        <v>462414.09576510347</v>
      </c>
      <c r="F19223" s="6">
        <v>249096.51634615604</v>
      </c>
      <c r="G19223" s="6">
        <v>201623.40368504132</v>
      </c>
      <c r="H19223" s="6">
        <v>184655.08645659749</v>
      </c>
    </row>
    <row r="19224" spans="1:8" x14ac:dyDescent="0.2">
      <c r="A19224" s="7">
        <v>45127</v>
      </c>
      <c r="B19224" s="8">
        <v>0.25</v>
      </c>
      <c r="C19224" s="8">
        <v>0.26041666666667002</v>
      </c>
      <c r="D19224" s="3">
        <v>484013.2</v>
      </c>
      <c r="E19224" s="6">
        <v>504455.28987467772</v>
      </c>
      <c r="F19224" s="6">
        <v>272572.10819384467</v>
      </c>
      <c r="G19224" s="6">
        <v>213493.27834214523</v>
      </c>
      <c r="H19224" s="6">
        <v>194361.31648450557</v>
      </c>
    </row>
    <row r="19225" spans="1:8" x14ac:dyDescent="0.2">
      <c r="A19225" s="7">
        <v>45127</v>
      </c>
      <c r="B19225" s="8">
        <v>0.26041666666667002</v>
      </c>
      <c r="C19225" s="8">
        <v>0.27083333333332998</v>
      </c>
      <c r="D19225" s="3">
        <v>491572.39999999997</v>
      </c>
      <c r="E19225" s="6">
        <v>508303.06787113869</v>
      </c>
      <c r="F19225" s="6">
        <v>271559.06188977032</v>
      </c>
      <c r="G19225" s="6">
        <v>217181.30450922251</v>
      </c>
      <c r="H19225" s="6">
        <v>197282.73987730357</v>
      </c>
    </row>
    <row r="19226" spans="1:8" x14ac:dyDescent="0.2">
      <c r="A19226" s="7">
        <v>45127</v>
      </c>
      <c r="B19226" s="8">
        <v>0.27083333333332998</v>
      </c>
      <c r="C19226" s="8">
        <v>0.28125</v>
      </c>
      <c r="D19226" s="3">
        <v>496091.19999999995</v>
      </c>
      <c r="E19226" s="6">
        <v>511304.75323245267</v>
      </c>
      <c r="F19226" s="6">
        <v>272246.90252117912</v>
      </c>
      <c r="G19226" s="6">
        <v>216390.51983800691</v>
      </c>
      <c r="H19226" s="6">
        <v>196464.69808460123</v>
      </c>
    </row>
    <row r="19227" spans="1:8" x14ac:dyDescent="0.2">
      <c r="A19227" s="7">
        <v>45127</v>
      </c>
      <c r="B19227" s="8">
        <v>0.28125</v>
      </c>
      <c r="C19227" s="8">
        <v>0.29166666666667002</v>
      </c>
      <c r="D19227" s="3">
        <v>493094.80000000005</v>
      </c>
      <c r="E19227" s="6">
        <v>507711.3725683557</v>
      </c>
      <c r="F19227" s="6">
        <v>261256.7955897091</v>
      </c>
      <c r="G19227" s="6">
        <v>213069.27957603254</v>
      </c>
      <c r="H19227" s="6">
        <v>193576.72067243772</v>
      </c>
    </row>
    <row r="19228" spans="1:8" x14ac:dyDescent="0.2">
      <c r="A19228" s="7">
        <v>45127</v>
      </c>
      <c r="B19228" s="8">
        <v>0.29166666666667002</v>
      </c>
      <c r="C19228" s="8">
        <v>0.30208333333332998</v>
      </c>
      <c r="D19228" s="3">
        <v>489931.2</v>
      </c>
      <c r="E19228" s="6">
        <v>505698.38112995977</v>
      </c>
      <c r="F19228" s="6">
        <v>253470.09650619209</v>
      </c>
      <c r="G19228" s="6">
        <v>210211.46275581938</v>
      </c>
      <c r="H19228" s="6">
        <v>190070.76730443342</v>
      </c>
    </row>
    <row r="19229" spans="1:8" x14ac:dyDescent="0.2">
      <c r="A19229" s="7">
        <v>45127</v>
      </c>
      <c r="B19229" s="8">
        <v>0.30208333333332998</v>
      </c>
      <c r="C19229" s="8">
        <v>0.3125</v>
      </c>
      <c r="D19229" s="3">
        <v>477620</v>
      </c>
      <c r="E19229" s="6">
        <v>488493.67063281883</v>
      </c>
      <c r="F19229" s="6">
        <v>229862.40673818541</v>
      </c>
      <c r="G19229" s="6">
        <v>199465.37566573452</v>
      </c>
      <c r="H19229" s="6">
        <v>180117.31042213502</v>
      </c>
    </row>
    <row r="19230" spans="1:8" x14ac:dyDescent="0.2">
      <c r="A19230" s="7">
        <v>45127</v>
      </c>
      <c r="B19230" s="8">
        <v>0.3125</v>
      </c>
      <c r="C19230" s="8">
        <v>0.32291666666667002</v>
      </c>
      <c r="D19230" s="3">
        <v>456038</v>
      </c>
      <c r="E19230" s="6">
        <v>460135.80833813129</v>
      </c>
      <c r="F19230" s="6">
        <v>200606.72747594124</v>
      </c>
      <c r="G19230" s="6">
        <v>184492.0648307919</v>
      </c>
      <c r="H19230" s="6">
        <v>166046.68965784326</v>
      </c>
    </row>
    <row r="19231" spans="1:8" x14ac:dyDescent="0.2">
      <c r="A19231" s="7">
        <v>45127</v>
      </c>
      <c r="B19231" s="8">
        <v>0.32291666666667002</v>
      </c>
      <c r="C19231" s="8">
        <v>0.33333333333332998</v>
      </c>
      <c r="D19231" s="3">
        <v>435732</v>
      </c>
      <c r="E19231" s="6">
        <v>407072.3503200261</v>
      </c>
      <c r="F19231" s="6">
        <v>143699.74396926514</v>
      </c>
      <c r="G19231" s="6">
        <v>161992.91855526934</v>
      </c>
      <c r="H19231" s="6">
        <v>145981.40432550522</v>
      </c>
    </row>
    <row r="19232" spans="1:8" x14ac:dyDescent="0.2">
      <c r="A19232" s="7">
        <v>45127</v>
      </c>
      <c r="B19232" s="8">
        <v>0.33333333333332998</v>
      </c>
      <c r="C19232" s="8">
        <v>0.34375</v>
      </c>
      <c r="D19232" s="3">
        <v>395049.6</v>
      </c>
      <c r="E19232" s="6">
        <v>312182.59180919093</v>
      </c>
      <c r="F19232" s="6">
        <v>49691.249393026337</v>
      </c>
      <c r="G19232" s="6">
        <v>141859.26196401869</v>
      </c>
      <c r="H19232" s="6">
        <v>127372.54684592003</v>
      </c>
    </row>
    <row r="19233" spans="1:8" x14ac:dyDescent="0.2">
      <c r="A19233" s="7">
        <v>45127</v>
      </c>
      <c r="B19233" s="8">
        <v>0.34375</v>
      </c>
      <c r="C19233" s="8">
        <v>0.35416666666667002</v>
      </c>
      <c r="D19233" s="3">
        <v>385844.80000000005</v>
      </c>
      <c r="E19233" s="6">
        <v>274231.01763156423</v>
      </c>
      <c r="F19233" s="6">
        <v>10718.49811527149</v>
      </c>
      <c r="G19233" s="6">
        <v>115990.89779620882</v>
      </c>
      <c r="H19233" s="6">
        <v>103158.77688409507</v>
      </c>
    </row>
    <row r="19234" spans="1:8" x14ac:dyDescent="0.2">
      <c r="A19234" s="7">
        <v>45127</v>
      </c>
      <c r="B19234" s="8">
        <v>0.35416666666667002</v>
      </c>
      <c r="C19234" s="8">
        <v>0.36458333333332998</v>
      </c>
      <c r="D19234" s="3">
        <v>357165.6</v>
      </c>
      <c r="E19234" s="6">
        <v>204696.35089796293</v>
      </c>
      <c r="F19234" s="6">
        <v>3339.24</v>
      </c>
      <c r="G19234" s="6">
        <v>86572.599556465473</v>
      </c>
      <c r="H19234" s="6">
        <v>76323.842634479341</v>
      </c>
    </row>
    <row r="19235" spans="1:8" x14ac:dyDescent="0.2">
      <c r="A19235" s="7">
        <v>45127</v>
      </c>
      <c r="B19235" s="8">
        <v>0.36458333333332998</v>
      </c>
      <c r="C19235" s="8">
        <v>0.375</v>
      </c>
      <c r="D19235" s="3">
        <v>331733.59999999998</v>
      </c>
      <c r="E19235" s="6">
        <v>143253.93801276208</v>
      </c>
      <c r="F19235" s="6">
        <v>3006.44</v>
      </c>
      <c r="G19235" s="6">
        <v>50986.626835674673</v>
      </c>
      <c r="H19235" s="6">
        <v>43259.405674790614</v>
      </c>
    </row>
    <row r="19236" spans="1:8" x14ac:dyDescent="0.2">
      <c r="A19236" s="7">
        <v>45127</v>
      </c>
      <c r="B19236" s="8">
        <v>0.375</v>
      </c>
      <c r="C19236" s="8">
        <v>0.38541666666667002</v>
      </c>
      <c r="D19236" s="3">
        <v>271198.40000000002</v>
      </c>
      <c r="E19236" s="6">
        <v>36661.801696635026</v>
      </c>
      <c r="F19236" s="6">
        <v>2348.6799999999998</v>
      </c>
      <c r="G19236" s="6">
        <v>23644.689682708977</v>
      </c>
      <c r="H19236" s="6">
        <v>17268.276647747465</v>
      </c>
    </row>
    <row r="19237" spans="1:8" x14ac:dyDescent="0.2">
      <c r="A19237" s="7">
        <v>45127</v>
      </c>
      <c r="B19237" s="8">
        <v>0.38541666666667002</v>
      </c>
      <c r="C19237" s="8">
        <v>0.39583333333332998</v>
      </c>
      <c r="D19237" s="3">
        <v>248767.2</v>
      </c>
      <c r="E19237" s="6">
        <v>1756.8000000000181</v>
      </c>
      <c r="F19237" s="6">
        <v>2090.08</v>
      </c>
      <c r="G19237" s="6">
        <v>2490.4317658938726</v>
      </c>
      <c r="H19237" s="6">
        <v>1.2</v>
      </c>
    </row>
    <row r="19238" spans="1:8" x14ac:dyDescent="0.2">
      <c r="A19238" s="7">
        <v>45127</v>
      </c>
      <c r="B19238" s="8">
        <v>0.39583333333332998</v>
      </c>
      <c r="C19238" s="8">
        <v>0.40625</v>
      </c>
      <c r="D19238" s="3">
        <v>231079.2</v>
      </c>
      <c r="E19238" s="6">
        <v>3580.8</v>
      </c>
      <c r="F19238" s="6">
        <v>2428.5600000000004</v>
      </c>
      <c r="G19238" s="6">
        <v>-5.7625584304332733E-9</v>
      </c>
      <c r="H19238" s="6">
        <v>1.9</v>
      </c>
    </row>
    <row r="19239" spans="1:8" x14ac:dyDescent="0.2">
      <c r="A19239" s="7">
        <v>45127</v>
      </c>
      <c r="B19239" s="8">
        <v>0.40625</v>
      </c>
      <c r="C19239" s="8">
        <v>0.41666666666667002</v>
      </c>
      <c r="D19239" s="3">
        <v>217236.80000000002</v>
      </c>
      <c r="E19239" s="6">
        <v>2006.3999999999837</v>
      </c>
      <c r="F19239" s="6">
        <v>1527.6</v>
      </c>
      <c r="G19239" s="6">
        <v>3.5199999688006938</v>
      </c>
      <c r="H19239" s="6">
        <v>3.7519999999999998</v>
      </c>
    </row>
    <row r="19240" spans="1:8" x14ac:dyDescent="0.2">
      <c r="A19240" s="7">
        <v>45127</v>
      </c>
      <c r="B19240" s="8">
        <v>0.41666666666667002</v>
      </c>
      <c r="C19240" s="8">
        <v>0.42708333333332998</v>
      </c>
      <c r="D19240" s="3">
        <v>219762.4</v>
      </c>
      <c r="E19240" s="6">
        <v>2976</v>
      </c>
      <c r="F19240" s="6">
        <v>1217.48</v>
      </c>
      <c r="G19240" s="6">
        <v>17.599999951105566</v>
      </c>
      <c r="H19240" s="6">
        <v>2.548</v>
      </c>
    </row>
    <row r="19241" spans="1:8" x14ac:dyDescent="0.2">
      <c r="A19241" s="7">
        <v>45127</v>
      </c>
      <c r="B19241" s="8">
        <v>0.42708333333332998</v>
      </c>
      <c r="C19241" s="8">
        <v>0.4375</v>
      </c>
      <c r="D19241" s="3">
        <v>212308.8</v>
      </c>
      <c r="E19241" s="6">
        <v>0</v>
      </c>
      <c r="F19241" s="6">
        <v>263.95999999999998</v>
      </c>
      <c r="G19241" s="6">
        <v>-9.4412826001644135E-8</v>
      </c>
      <c r="H19241" s="6">
        <v>3.3</v>
      </c>
    </row>
    <row r="19242" spans="1:8" x14ac:dyDescent="0.2">
      <c r="A19242" s="7">
        <v>45127</v>
      </c>
      <c r="B19242" s="8">
        <v>0.4375</v>
      </c>
      <c r="C19242" s="8">
        <v>0.44791666666667002</v>
      </c>
      <c r="D19242" s="3">
        <v>190423.2</v>
      </c>
      <c r="E19242" s="6">
        <v>0</v>
      </c>
      <c r="F19242" s="6">
        <v>151.55999999999997</v>
      </c>
      <c r="G19242" s="6">
        <v>6.7199998419662004</v>
      </c>
      <c r="H19242" s="6">
        <v>2.052</v>
      </c>
    </row>
    <row r="19243" spans="1:8" x14ac:dyDescent="0.2">
      <c r="A19243" s="7">
        <v>45127</v>
      </c>
      <c r="B19243" s="8">
        <v>0.44791666666667002</v>
      </c>
      <c r="C19243" s="8">
        <v>0.45833333333332998</v>
      </c>
      <c r="D19243" s="3">
        <v>198308</v>
      </c>
      <c r="E19243" s="6">
        <v>-2.1827872842550278E-11</v>
      </c>
      <c r="F19243" s="6">
        <v>509.79999999999995</v>
      </c>
      <c r="G19243" s="6">
        <v>-1.8335413187742233E-7</v>
      </c>
      <c r="H19243" s="6">
        <v>1.7</v>
      </c>
    </row>
    <row r="19244" spans="1:8" x14ac:dyDescent="0.2">
      <c r="A19244" s="7">
        <v>45127</v>
      </c>
      <c r="B19244" s="8">
        <v>0.45833333333332998</v>
      </c>
      <c r="C19244" s="8">
        <v>0.46875</v>
      </c>
      <c r="D19244" s="3">
        <v>217395.20000000001</v>
      </c>
      <c r="E19244" s="6">
        <v>-2.7284841053187847E-11</v>
      </c>
      <c r="F19244" s="6">
        <v>198.72</v>
      </c>
      <c r="G19244" s="6">
        <v>-1.3265525922179222E-7</v>
      </c>
      <c r="H19244" s="6">
        <v>1.448</v>
      </c>
    </row>
    <row r="19245" spans="1:8" x14ac:dyDescent="0.2">
      <c r="A19245" s="7">
        <v>45127</v>
      </c>
      <c r="B19245" s="8">
        <v>0.46875</v>
      </c>
      <c r="C19245" s="8">
        <v>0.47916666666667002</v>
      </c>
      <c r="D19245" s="3">
        <v>215160</v>
      </c>
      <c r="E19245" s="6">
        <v>-7.4578565545380116E-11</v>
      </c>
      <c r="F19245" s="6">
        <v>188.56</v>
      </c>
      <c r="G19245" s="6">
        <v>-2.4918699637055397E-7</v>
      </c>
      <c r="H19245" s="6">
        <v>1.8520000000000001</v>
      </c>
    </row>
    <row r="19246" spans="1:8" x14ac:dyDescent="0.2">
      <c r="A19246" s="7">
        <v>45127</v>
      </c>
      <c r="B19246" s="8">
        <v>0.47916666666667002</v>
      </c>
      <c r="C19246" s="8">
        <v>0.48958333333332998</v>
      </c>
      <c r="D19246" s="3">
        <v>207495.2</v>
      </c>
      <c r="E19246" s="6">
        <v>-7.6397554948925972E-11</v>
      </c>
      <c r="F19246" s="6">
        <v>1578.6399999999999</v>
      </c>
      <c r="G19246" s="6">
        <v>2.5599995612306521</v>
      </c>
      <c r="H19246" s="6">
        <v>1.4</v>
      </c>
    </row>
    <row r="19247" spans="1:8" x14ac:dyDescent="0.2">
      <c r="A19247" s="7">
        <v>45127</v>
      </c>
      <c r="B19247" s="8">
        <v>0.48958333333332998</v>
      </c>
      <c r="C19247" s="8">
        <v>0.5</v>
      </c>
      <c r="D19247" s="3">
        <v>191329.6</v>
      </c>
      <c r="E19247" s="6">
        <v>-3.4560798667371273E-11</v>
      </c>
      <c r="F19247" s="6">
        <v>743.04000000000008</v>
      </c>
      <c r="G19247" s="6">
        <v>12.159999528750777</v>
      </c>
      <c r="H19247" s="6">
        <v>1.1000000000000001</v>
      </c>
    </row>
    <row r="19248" spans="1:8" x14ac:dyDescent="0.2">
      <c r="A19248" s="7">
        <v>45127</v>
      </c>
      <c r="B19248" s="8">
        <v>0.5</v>
      </c>
      <c r="C19248" s="8">
        <v>0.51041666666666996</v>
      </c>
      <c r="D19248" s="3">
        <v>183612</v>
      </c>
      <c r="E19248" s="6">
        <v>-8.3673512563109398E-11</v>
      </c>
      <c r="F19248" s="6">
        <v>229.8</v>
      </c>
      <c r="G19248" s="6">
        <v>1.3079995377729647</v>
      </c>
      <c r="H19248" s="6">
        <v>0.94799999999999995</v>
      </c>
    </row>
    <row r="19249" spans="1:8" x14ac:dyDescent="0.2">
      <c r="A19249" s="7">
        <v>45127</v>
      </c>
      <c r="B19249" s="8">
        <v>0.51041666666666996</v>
      </c>
      <c r="C19249" s="8">
        <v>0.52083333333333004</v>
      </c>
      <c r="D19249" s="3">
        <v>169030.40000000002</v>
      </c>
      <c r="E19249" s="6">
        <v>1055.9999999999436</v>
      </c>
      <c r="F19249" s="6">
        <v>193.96</v>
      </c>
      <c r="G19249" s="6">
        <v>-5.5535929277539253E-7</v>
      </c>
      <c r="H19249" s="6">
        <v>1.6</v>
      </c>
    </row>
    <row r="19250" spans="1:8" x14ac:dyDescent="0.2">
      <c r="A19250" s="7">
        <v>45127</v>
      </c>
      <c r="B19250" s="8">
        <v>0.52083333333333004</v>
      </c>
      <c r="C19250" s="8">
        <v>0.53125</v>
      </c>
      <c r="D19250" s="3">
        <v>180426.40000000002</v>
      </c>
      <c r="E19250" s="6">
        <v>0</v>
      </c>
      <c r="F19250" s="6">
        <v>121.36000000000001</v>
      </c>
      <c r="G19250" s="6">
        <v>6.7199995997641233</v>
      </c>
      <c r="H19250" s="6">
        <v>2.7</v>
      </c>
    </row>
    <row r="19251" spans="1:8" x14ac:dyDescent="0.2">
      <c r="A19251" s="7">
        <v>45127</v>
      </c>
      <c r="B19251" s="8">
        <v>0.53125</v>
      </c>
      <c r="C19251" s="8">
        <v>0.54166666666666996</v>
      </c>
      <c r="D19251" s="3">
        <v>170033.6</v>
      </c>
      <c r="E19251" s="6">
        <v>-8.0035533756017685E-11</v>
      </c>
      <c r="F19251" s="6">
        <v>120.64</v>
      </c>
      <c r="G19251" s="6">
        <v>-5.0012022256851196E-7</v>
      </c>
      <c r="H19251" s="6">
        <v>1.052</v>
      </c>
    </row>
    <row r="19252" spans="1:8" x14ac:dyDescent="0.2">
      <c r="A19252" s="7">
        <v>45127</v>
      </c>
      <c r="B19252" s="8">
        <v>0.54166666666666996</v>
      </c>
      <c r="C19252" s="8">
        <v>0.55208333333333004</v>
      </c>
      <c r="D19252" s="3">
        <v>174715.2</v>
      </c>
      <c r="E19252" s="6">
        <v>-4.9112713895738125E-11</v>
      </c>
      <c r="F19252" s="6">
        <v>117.27999999999999</v>
      </c>
      <c r="G19252" s="6">
        <v>-4.5396154746413231E-7</v>
      </c>
      <c r="H19252" s="6">
        <v>1.3</v>
      </c>
    </row>
    <row r="19253" spans="1:8" x14ac:dyDescent="0.2">
      <c r="A19253" s="7">
        <v>45127</v>
      </c>
      <c r="B19253" s="8">
        <v>0.55208333333333004</v>
      </c>
      <c r="C19253" s="8">
        <v>0.5625</v>
      </c>
      <c r="D19253" s="3">
        <v>163785.60000000001</v>
      </c>
      <c r="E19253" s="6">
        <v>0</v>
      </c>
      <c r="F19253" s="6">
        <v>140.63999999999999</v>
      </c>
      <c r="G19253" s="6">
        <v>-5.8568548411130905E-7</v>
      </c>
      <c r="H19253" s="6">
        <v>1.4</v>
      </c>
    </row>
    <row r="19254" spans="1:8" x14ac:dyDescent="0.2">
      <c r="A19254" s="7">
        <v>45127</v>
      </c>
      <c r="B19254" s="8">
        <v>0.5625</v>
      </c>
      <c r="C19254" s="8">
        <v>0.57291666666666996</v>
      </c>
      <c r="D19254" s="3">
        <v>165404.79999999999</v>
      </c>
      <c r="E19254" s="6">
        <v>-5.0931703299283981E-11</v>
      </c>
      <c r="F19254" s="6">
        <v>128.48000000000002</v>
      </c>
      <c r="G19254" s="6">
        <v>-5.2258837968111038E-7</v>
      </c>
      <c r="H19254" s="6">
        <v>1.1479999999999999</v>
      </c>
    </row>
    <row r="19255" spans="1:8" x14ac:dyDescent="0.2">
      <c r="A19255" s="7">
        <v>45127</v>
      </c>
      <c r="B19255" s="8">
        <v>0.57291666666666996</v>
      </c>
      <c r="C19255" s="8">
        <v>0.58333333333333004</v>
      </c>
      <c r="D19255" s="3">
        <v>170799.2</v>
      </c>
      <c r="E19255" s="6">
        <v>-6.9121597334742546E-11</v>
      </c>
      <c r="F19255" s="6">
        <v>1394.3200000000002</v>
      </c>
      <c r="G19255" s="6">
        <v>-4.6304194256663322E-7</v>
      </c>
      <c r="H19255" s="6">
        <v>1.3520000000000001</v>
      </c>
    </row>
    <row r="19256" spans="1:8" x14ac:dyDescent="0.2">
      <c r="A19256" s="7">
        <v>45127</v>
      </c>
      <c r="B19256" s="8">
        <v>0.58333333333333004</v>
      </c>
      <c r="C19256" s="8">
        <v>0.59375</v>
      </c>
      <c r="D19256" s="3">
        <v>170068.8</v>
      </c>
      <c r="E19256" s="6">
        <v>-5.0931703299283981E-11</v>
      </c>
      <c r="F19256" s="6">
        <v>122.16000000000001</v>
      </c>
      <c r="G19256" s="6">
        <v>-4.1880412027239799E-7</v>
      </c>
      <c r="H19256" s="6">
        <v>1.6479999999999999</v>
      </c>
    </row>
    <row r="19257" spans="1:8" x14ac:dyDescent="0.2">
      <c r="A19257" s="7">
        <v>45127</v>
      </c>
      <c r="B19257" s="8">
        <v>0.59375</v>
      </c>
      <c r="C19257" s="8">
        <v>0.60416666666666996</v>
      </c>
      <c r="D19257" s="3">
        <v>165783.20000000001</v>
      </c>
      <c r="E19257" s="6">
        <v>0</v>
      </c>
      <c r="F19257" s="6">
        <v>120.2</v>
      </c>
      <c r="G19257" s="6">
        <v>-3.4348340705037117E-7</v>
      </c>
      <c r="H19257" s="6">
        <v>2.5</v>
      </c>
    </row>
    <row r="19258" spans="1:8" x14ac:dyDescent="0.2">
      <c r="A19258" s="7">
        <v>45127</v>
      </c>
      <c r="B19258" s="8">
        <v>0.60416666666666996</v>
      </c>
      <c r="C19258" s="8">
        <v>0.61458333333333004</v>
      </c>
      <c r="D19258" s="3">
        <v>165360.79999999999</v>
      </c>
      <c r="E19258" s="6">
        <v>0</v>
      </c>
      <c r="F19258" s="6">
        <v>113.12</v>
      </c>
      <c r="G19258" s="6">
        <v>-3.0652154237031937E-7</v>
      </c>
      <c r="H19258" s="6">
        <v>2.3519999999999999</v>
      </c>
    </row>
    <row r="19259" spans="1:8" x14ac:dyDescent="0.2">
      <c r="A19259" s="7">
        <v>45127</v>
      </c>
      <c r="B19259" s="8">
        <v>0.61458333333333004</v>
      </c>
      <c r="C19259" s="8">
        <v>0.625</v>
      </c>
      <c r="D19259" s="3">
        <v>165140.79999999999</v>
      </c>
      <c r="E19259" s="6">
        <v>-3.4560798667371273E-11</v>
      </c>
      <c r="F19259" s="6">
        <v>119.88000000000001</v>
      </c>
      <c r="G19259" s="6">
        <v>-3.1926902011036873E-7</v>
      </c>
      <c r="H19259" s="6">
        <v>1.6479999999999999</v>
      </c>
    </row>
    <row r="19260" spans="1:8" x14ac:dyDescent="0.2">
      <c r="A19260" s="7">
        <v>45127</v>
      </c>
      <c r="B19260" s="8">
        <v>0.625</v>
      </c>
      <c r="C19260" s="8">
        <v>0.63541666666666996</v>
      </c>
      <c r="D19260" s="3">
        <v>177170.4</v>
      </c>
      <c r="E19260" s="6">
        <v>0</v>
      </c>
      <c r="F19260" s="6">
        <v>123.6</v>
      </c>
      <c r="G19260" s="6">
        <v>-2.3312168195843697E-7</v>
      </c>
      <c r="H19260" s="6">
        <v>2.2519999999999998</v>
      </c>
    </row>
    <row r="19261" spans="1:8" x14ac:dyDescent="0.2">
      <c r="A19261" s="7">
        <v>45127</v>
      </c>
      <c r="B19261" s="8">
        <v>0.63541666666666996</v>
      </c>
      <c r="C19261" s="8">
        <v>0.64583333333333004</v>
      </c>
      <c r="D19261" s="3">
        <v>168388</v>
      </c>
      <c r="E19261" s="6">
        <v>0</v>
      </c>
      <c r="F19261" s="6">
        <v>112.48000000000002</v>
      </c>
      <c r="G19261" s="6">
        <v>-2.5489134714007378E-7</v>
      </c>
      <c r="H19261" s="6">
        <v>1.048</v>
      </c>
    </row>
    <row r="19262" spans="1:8" x14ac:dyDescent="0.2">
      <c r="A19262" s="7">
        <v>45127</v>
      </c>
      <c r="B19262" s="8">
        <v>0.64583333333333004</v>
      </c>
      <c r="C19262" s="8">
        <v>0.65625</v>
      </c>
      <c r="D19262" s="3">
        <v>174891.2</v>
      </c>
      <c r="E19262" s="6">
        <v>623.99999999997635</v>
      </c>
      <c r="F19262" s="6">
        <v>107.6</v>
      </c>
      <c r="G19262" s="6">
        <v>-1.4330726116895676E-7</v>
      </c>
      <c r="H19262" s="6">
        <v>1.2</v>
      </c>
    </row>
    <row r="19263" spans="1:8" x14ac:dyDescent="0.2">
      <c r="A19263" s="7">
        <v>45127</v>
      </c>
      <c r="B19263" s="8">
        <v>0.65625</v>
      </c>
      <c r="C19263" s="8">
        <v>0.66666666666666996</v>
      </c>
      <c r="D19263" s="3">
        <v>175524.8</v>
      </c>
      <c r="E19263" s="6">
        <v>662.39999999997269</v>
      </c>
      <c r="F19263" s="6">
        <v>103.48</v>
      </c>
      <c r="G19263" s="6">
        <v>-1.125154085457325E-7</v>
      </c>
      <c r="H19263" s="6">
        <v>1.3520000000000001</v>
      </c>
    </row>
    <row r="19264" spans="1:8" x14ac:dyDescent="0.2">
      <c r="A19264" s="7">
        <v>45127</v>
      </c>
      <c r="B19264" s="8">
        <v>0.66666666666666996</v>
      </c>
      <c r="C19264" s="8">
        <v>0.67708333333333004</v>
      </c>
      <c r="D19264" s="3">
        <v>196354.4</v>
      </c>
      <c r="E19264" s="6">
        <v>-1.8189894035458565E-11</v>
      </c>
      <c r="F19264" s="6">
        <v>103.56</v>
      </c>
      <c r="G19264" s="6">
        <v>-1.1082738637924194E-7</v>
      </c>
      <c r="H19264" s="6">
        <v>1.5</v>
      </c>
    </row>
    <row r="19265" spans="1:8" x14ac:dyDescent="0.2">
      <c r="A19265" s="7">
        <v>45127</v>
      </c>
      <c r="B19265" s="8">
        <v>0.67708333333333004</v>
      </c>
      <c r="C19265" s="8">
        <v>0.6875</v>
      </c>
      <c r="D19265" s="3">
        <v>188346.4</v>
      </c>
      <c r="E19265" s="6">
        <v>0</v>
      </c>
      <c r="F19265" s="6">
        <v>105.96000000000002</v>
      </c>
      <c r="G19265" s="6">
        <v>-1.6303965821862221E-7</v>
      </c>
      <c r="H19265" s="6">
        <v>1.2</v>
      </c>
    </row>
    <row r="19266" spans="1:8" x14ac:dyDescent="0.2">
      <c r="A19266" s="7">
        <v>45127</v>
      </c>
      <c r="B19266" s="8">
        <v>0.6875</v>
      </c>
      <c r="C19266" s="8">
        <v>0.69791666666666996</v>
      </c>
      <c r="D19266" s="3">
        <v>197322.40000000002</v>
      </c>
      <c r="E19266" s="6">
        <v>-5.8207660913467407E-11</v>
      </c>
      <c r="F19266" s="6">
        <v>106.00000000000001</v>
      </c>
      <c r="G19266" s="6">
        <v>-1.4784745872020721E-7</v>
      </c>
      <c r="H19266" s="6">
        <v>1.3480000000000001</v>
      </c>
    </row>
    <row r="19267" spans="1:8" x14ac:dyDescent="0.2">
      <c r="A19267" s="7">
        <v>45127</v>
      </c>
      <c r="B19267" s="8">
        <v>0.69791666666666996</v>
      </c>
      <c r="C19267" s="8">
        <v>0.70833333333333004</v>
      </c>
      <c r="D19267" s="3">
        <v>216321.6</v>
      </c>
      <c r="E19267" s="6">
        <v>1008.0000000000418</v>
      </c>
      <c r="F19267" s="6">
        <v>130.84</v>
      </c>
      <c r="G19267" s="6">
        <v>-6.7288056015968323E-8</v>
      </c>
      <c r="H19267" s="6">
        <v>1.2</v>
      </c>
    </row>
    <row r="19268" spans="1:8" x14ac:dyDescent="0.2">
      <c r="A19268" s="7">
        <v>45127</v>
      </c>
      <c r="B19268" s="8">
        <v>0.70833333333333004</v>
      </c>
      <c r="C19268" s="8">
        <v>0.71875</v>
      </c>
      <c r="D19268" s="3">
        <v>216620.79999999999</v>
      </c>
      <c r="E19268" s="6">
        <v>-4.7293724492192268E-11</v>
      </c>
      <c r="F19268" s="6">
        <v>447.72</v>
      </c>
      <c r="G19268" s="6">
        <v>-3.3178366720676422E-8</v>
      </c>
      <c r="H19268" s="6">
        <v>1.452</v>
      </c>
    </row>
    <row r="19269" spans="1:8" x14ac:dyDescent="0.2">
      <c r="A19269" s="7">
        <v>45127</v>
      </c>
      <c r="B19269" s="8">
        <v>0.71875</v>
      </c>
      <c r="C19269" s="8">
        <v>0.72916666666666996</v>
      </c>
      <c r="D19269" s="3">
        <v>221487.2</v>
      </c>
      <c r="E19269" s="6">
        <v>547.19999999995821</v>
      </c>
      <c r="F19269" s="6">
        <v>470.16</v>
      </c>
      <c r="G19269" s="6">
        <v>-1.3387762010097504E-9</v>
      </c>
      <c r="H19269" s="6">
        <v>1.4</v>
      </c>
    </row>
    <row r="19270" spans="1:8" x14ac:dyDescent="0.2">
      <c r="A19270" s="7">
        <v>45127</v>
      </c>
      <c r="B19270" s="8">
        <v>0.72916666666666996</v>
      </c>
      <c r="C19270" s="8">
        <v>0.73958333333333004</v>
      </c>
      <c r="D19270" s="3">
        <v>238436</v>
      </c>
      <c r="E19270" s="6">
        <v>988.8</v>
      </c>
      <c r="F19270" s="6">
        <v>1205.6400000000001</v>
      </c>
      <c r="G19270" s="6">
        <v>25353.554283794947</v>
      </c>
      <c r="H19270" s="6">
        <v>25073.053564696758</v>
      </c>
    </row>
    <row r="19271" spans="1:8" x14ac:dyDescent="0.2">
      <c r="A19271" s="7">
        <v>45127</v>
      </c>
      <c r="B19271" s="8">
        <v>0.73958333333333004</v>
      </c>
      <c r="C19271" s="8">
        <v>0.75</v>
      </c>
      <c r="D19271" s="3">
        <v>284187.19999999995</v>
      </c>
      <c r="E19271" s="6">
        <v>83887.294801809403</v>
      </c>
      <c r="F19271" s="6">
        <v>1824.8400000000001</v>
      </c>
      <c r="G19271" s="6">
        <v>59415.773633090561</v>
      </c>
      <c r="H19271" s="6">
        <v>56722.897822348932</v>
      </c>
    </row>
    <row r="19272" spans="1:8" x14ac:dyDescent="0.2">
      <c r="A19272" s="7">
        <v>45127</v>
      </c>
      <c r="B19272" s="8">
        <v>0.75</v>
      </c>
      <c r="C19272" s="8">
        <v>0.76041666666666996</v>
      </c>
      <c r="D19272" s="3">
        <v>313121.59999999998</v>
      </c>
      <c r="E19272" s="6">
        <v>144714.16704442338</v>
      </c>
      <c r="F19272" s="6">
        <v>876.36</v>
      </c>
      <c r="G19272" s="6">
        <v>82095.454799279862</v>
      </c>
      <c r="H19272" s="6">
        <v>78314.304424577043</v>
      </c>
    </row>
    <row r="19273" spans="1:8" x14ac:dyDescent="0.2">
      <c r="A19273" s="7">
        <v>45127</v>
      </c>
      <c r="B19273" s="8">
        <v>0.76041666666666996</v>
      </c>
      <c r="C19273" s="8">
        <v>0.77083333333333004</v>
      </c>
      <c r="D19273" s="3">
        <v>341299.20000000001</v>
      </c>
      <c r="E19273" s="6">
        <v>213103.11611779284</v>
      </c>
      <c r="F19273" s="6">
        <v>1461.7199999999998</v>
      </c>
      <c r="G19273" s="6">
        <v>111520.7058474099</v>
      </c>
      <c r="H19273" s="6">
        <v>105854.19674287613</v>
      </c>
    </row>
    <row r="19274" spans="1:8" x14ac:dyDescent="0.2">
      <c r="A19274" s="7">
        <v>45127</v>
      </c>
      <c r="B19274" s="8">
        <v>0.77083333333333004</v>
      </c>
      <c r="C19274" s="8">
        <v>0.78125</v>
      </c>
      <c r="D19274" s="3">
        <v>375012</v>
      </c>
      <c r="E19274" s="6">
        <v>291969.19456041558</v>
      </c>
      <c r="F19274" s="6">
        <v>67526.647739156266</v>
      </c>
      <c r="G19274" s="6">
        <v>144013.39125984575</v>
      </c>
      <c r="H19274" s="6">
        <v>136246.19061854712</v>
      </c>
    </row>
    <row r="19275" spans="1:8" x14ac:dyDescent="0.2">
      <c r="A19275" s="7">
        <v>45127</v>
      </c>
      <c r="B19275" s="8">
        <v>0.78125</v>
      </c>
      <c r="C19275" s="8">
        <v>0.79166666666666996</v>
      </c>
      <c r="D19275" s="3">
        <v>424107.2</v>
      </c>
      <c r="E19275" s="6">
        <v>393380.54194108694</v>
      </c>
      <c r="F19275" s="6">
        <v>160221.36178912123</v>
      </c>
      <c r="G19275" s="6">
        <v>178878.6572974642</v>
      </c>
      <c r="H19275" s="6">
        <v>168067.63771614851</v>
      </c>
    </row>
    <row r="19276" spans="1:8" x14ac:dyDescent="0.2">
      <c r="A19276" s="7">
        <v>45127</v>
      </c>
      <c r="B19276" s="8">
        <v>0.79166666666666996</v>
      </c>
      <c r="C19276" s="8">
        <v>0.80208333333333004</v>
      </c>
      <c r="D19276" s="3">
        <v>468938.8</v>
      </c>
      <c r="E19276" s="6">
        <v>467232.69399013935</v>
      </c>
      <c r="F19276" s="6">
        <v>228684.25102959553</v>
      </c>
      <c r="G19276" s="6">
        <v>205970.45240856355</v>
      </c>
      <c r="H19276" s="6">
        <v>193089.83462207884</v>
      </c>
    </row>
    <row r="19277" spans="1:8" x14ac:dyDescent="0.2">
      <c r="A19277" s="7">
        <v>45127</v>
      </c>
      <c r="B19277" s="8">
        <v>0.80208333333333004</v>
      </c>
      <c r="C19277" s="8">
        <v>0.8125</v>
      </c>
      <c r="D19277" s="3">
        <v>522042.39999999997</v>
      </c>
      <c r="E19277" s="6">
        <v>526435.78670433722</v>
      </c>
      <c r="F19277" s="6">
        <v>283303.14779524546</v>
      </c>
      <c r="G19277" s="6">
        <v>229390.61137236687</v>
      </c>
      <c r="H19277" s="6">
        <v>214979.19220415477</v>
      </c>
    </row>
    <row r="19278" spans="1:8" x14ac:dyDescent="0.2">
      <c r="A19278" s="7">
        <v>45127</v>
      </c>
      <c r="B19278" s="8">
        <v>0.8125</v>
      </c>
      <c r="C19278" s="8">
        <v>0.82291666666666996</v>
      </c>
      <c r="D19278" s="3">
        <v>571102.39999999991</v>
      </c>
      <c r="E19278" s="6">
        <v>579518.20105498226</v>
      </c>
      <c r="F19278" s="6">
        <v>332828.23221175361</v>
      </c>
      <c r="G19278" s="6">
        <v>248861.84561857686</v>
      </c>
      <c r="H19278" s="6">
        <v>233158.71158130598</v>
      </c>
    </row>
    <row r="19279" spans="1:8" x14ac:dyDescent="0.2">
      <c r="A19279" s="7">
        <v>45127</v>
      </c>
      <c r="B19279" s="8">
        <v>0.82291666666666996</v>
      </c>
      <c r="C19279" s="8">
        <v>0.83333333333333004</v>
      </c>
      <c r="D19279" s="3">
        <v>604406</v>
      </c>
      <c r="E19279" s="6">
        <v>610967.55498031445</v>
      </c>
      <c r="F19279" s="6">
        <v>361717.33420854283</v>
      </c>
      <c r="G19279" s="6">
        <v>262985.87707692391</v>
      </c>
      <c r="H19279" s="6">
        <v>246585.73814005111</v>
      </c>
    </row>
    <row r="19280" spans="1:8" x14ac:dyDescent="0.2">
      <c r="A19280" s="7">
        <v>45127</v>
      </c>
      <c r="B19280" s="8">
        <v>0.83333333333333004</v>
      </c>
      <c r="C19280" s="8">
        <v>0.84375</v>
      </c>
      <c r="D19280" s="3">
        <v>630044.80000000005</v>
      </c>
      <c r="E19280" s="6">
        <v>639245.63070184761</v>
      </c>
      <c r="F19280" s="6">
        <v>388363.94181471923</v>
      </c>
      <c r="G19280" s="6">
        <v>271175.83877998265</v>
      </c>
      <c r="H19280" s="6">
        <v>254477.80744037058</v>
      </c>
    </row>
    <row r="19281" spans="1:8" x14ac:dyDescent="0.2">
      <c r="A19281" s="7">
        <v>45127</v>
      </c>
      <c r="B19281" s="8">
        <v>0.84375</v>
      </c>
      <c r="C19281" s="8">
        <v>0.85416666666666996</v>
      </c>
      <c r="D19281" s="3">
        <v>644701.19999999995</v>
      </c>
      <c r="E19281" s="6">
        <v>655894.21317991102</v>
      </c>
      <c r="F19281" s="6">
        <v>405656.40856706823</v>
      </c>
      <c r="G19281" s="6">
        <v>274335.30940216169</v>
      </c>
      <c r="H19281" s="6">
        <v>258563.52164920932</v>
      </c>
    </row>
    <row r="19282" spans="1:8" x14ac:dyDescent="0.2">
      <c r="A19282" s="7">
        <v>45127</v>
      </c>
      <c r="B19282" s="8">
        <v>0.85416666666666996</v>
      </c>
      <c r="C19282" s="8">
        <v>0.86458333333333004</v>
      </c>
      <c r="D19282" s="3">
        <v>659172.80000000005</v>
      </c>
      <c r="E19282" s="6">
        <v>672022.74439153716</v>
      </c>
      <c r="F19282" s="6">
        <v>419542.91837580048</v>
      </c>
      <c r="G19282" s="6">
        <v>278812.57791840285</v>
      </c>
      <c r="H19282" s="6">
        <v>260981.04036517057</v>
      </c>
    </row>
    <row r="19283" spans="1:8" x14ac:dyDescent="0.2">
      <c r="A19283" s="7">
        <v>45127</v>
      </c>
      <c r="B19283" s="8">
        <v>0.86458333333333004</v>
      </c>
      <c r="C19283" s="8">
        <v>0.875</v>
      </c>
      <c r="D19283" s="3">
        <v>665588</v>
      </c>
      <c r="E19283" s="6">
        <v>679171.0591556892</v>
      </c>
      <c r="F19283" s="6">
        <v>424642.38728082972</v>
      </c>
      <c r="G19283" s="6">
        <v>282920.42627928039</v>
      </c>
      <c r="H19283" s="6">
        <v>264710.51263633603</v>
      </c>
    </row>
    <row r="19284" spans="1:8" x14ac:dyDescent="0.2">
      <c r="A19284" s="7">
        <v>45127</v>
      </c>
      <c r="B19284" s="8">
        <v>0.875</v>
      </c>
      <c r="C19284" s="8">
        <v>0.88541666666666996</v>
      </c>
      <c r="D19284" s="3">
        <v>666063.19999999995</v>
      </c>
      <c r="E19284" s="6">
        <v>680390.52422588749</v>
      </c>
      <c r="F19284" s="6">
        <v>430111.08665517892</v>
      </c>
      <c r="G19284" s="6">
        <v>284154.54548337974</v>
      </c>
      <c r="H19284" s="6">
        <v>265348.3681857211</v>
      </c>
    </row>
    <row r="19285" spans="1:8" x14ac:dyDescent="0.2">
      <c r="A19285" s="7">
        <v>45127</v>
      </c>
      <c r="B19285" s="8">
        <v>0.88541666666666996</v>
      </c>
      <c r="C19285" s="8">
        <v>0.89583333333333004</v>
      </c>
      <c r="D19285" s="3">
        <v>668307.19999999995</v>
      </c>
      <c r="E19285" s="6">
        <v>679921.81953541492</v>
      </c>
      <c r="F19285" s="6">
        <v>433773.91976772103</v>
      </c>
      <c r="G19285" s="6">
        <v>283349.77169569087</v>
      </c>
      <c r="H19285" s="6">
        <v>264750.30992895749</v>
      </c>
    </row>
    <row r="19286" spans="1:8" x14ac:dyDescent="0.2">
      <c r="A19286" s="7">
        <v>45127</v>
      </c>
      <c r="B19286" s="8">
        <v>0.89583333333333004</v>
      </c>
      <c r="C19286" s="8">
        <v>0.90625</v>
      </c>
      <c r="D19286" s="3">
        <v>667106</v>
      </c>
      <c r="E19286" s="6">
        <v>676808.84595702612</v>
      </c>
      <c r="F19286" s="6">
        <v>430290.09014259995</v>
      </c>
      <c r="G19286" s="6">
        <v>283945.42619747057</v>
      </c>
      <c r="H19286" s="6">
        <v>266314.61335097218</v>
      </c>
    </row>
    <row r="19287" spans="1:8" x14ac:dyDescent="0.2">
      <c r="A19287" s="7">
        <v>45127</v>
      </c>
      <c r="B19287" s="8">
        <v>0.90625</v>
      </c>
      <c r="C19287" s="8">
        <v>0.91666666666666996</v>
      </c>
      <c r="D19287" s="3">
        <v>646558</v>
      </c>
      <c r="E19287" s="6">
        <v>656189.11940011138</v>
      </c>
      <c r="F19287" s="6">
        <v>414473.66769513825</v>
      </c>
      <c r="G19287" s="6">
        <v>280728.61676557211</v>
      </c>
      <c r="H19287" s="6">
        <v>263702.19390823314</v>
      </c>
    </row>
    <row r="19288" spans="1:8" x14ac:dyDescent="0.2">
      <c r="A19288" s="7">
        <v>45127</v>
      </c>
      <c r="B19288" s="8">
        <v>0.91666666666666996</v>
      </c>
      <c r="C19288" s="8">
        <v>0.92708333333333004</v>
      </c>
      <c r="D19288" s="3">
        <v>597049.19999999995</v>
      </c>
      <c r="E19288" s="6">
        <v>610053.71978777403</v>
      </c>
      <c r="F19288" s="6">
        <v>370693.10553906229</v>
      </c>
      <c r="G19288" s="6">
        <v>281533.40503755404</v>
      </c>
      <c r="H19288" s="6">
        <v>264268.36404222093</v>
      </c>
    </row>
    <row r="19289" spans="1:8" x14ac:dyDescent="0.2">
      <c r="A19289" s="7">
        <v>45127</v>
      </c>
      <c r="B19289" s="8">
        <v>0.92708333333333004</v>
      </c>
      <c r="C19289" s="8">
        <v>0.9375</v>
      </c>
      <c r="D19289" s="3">
        <v>613104.80000000005</v>
      </c>
      <c r="E19289" s="6">
        <v>625271.41853092436</v>
      </c>
      <c r="F19289" s="6">
        <v>388696.80178856646</v>
      </c>
      <c r="G19289" s="6">
        <v>273575.08515272377</v>
      </c>
      <c r="H19289" s="6">
        <v>256707.37428079214</v>
      </c>
    </row>
    <row r="19290" spans="1:8" x14ac:dyDescent="0.2">
      <c r="A19290" s="7">
        <v>45127</v>
      </c>
      <c r="B19290" s="8">
        <v>0.9375</v>
      </c>
      <c r="C19290" s="8">
        <v>0.94791666666666996</v>
      </c>
      <c r="D19290" s="3">
        <v>592099.19999999995</v>
      </c>
      <c r="E19290" s="6">
        <v>603737.3048455125</v>
      </c>
      <c r="F19290" s="6">
        <v>372863.22491239844</v>
      </c>
      <c r="G19290" s="6">
        <v>260582.96426062807</v>
      </c>
      <c r="H19290" s="6">
        <v>244336.26823225073</v>
      </c>
    </row>
    <row r="19291" spans="1:8" x14ac:dyDescent="0.2">
      <c r="A19291" s="7">
        <v>45127</v>
      </c>
      <c r="B19291" s="8">
        <v>0.94791666666666996</v>
      </c>
      <c r="C19291" s="8">
        <v>0.95833333333333004</v>
      </c>
      <c r="D19291" s="3">
        <v>567287.6</v>
      </c>
      <c r="E19291" s="6">
        <v>578260.88952411443</v>
      </c>
      <c r="F19291" s="6">
        <v>351985.91235218488</v>
      </c>
      <c r="G19291" s="6">
        <v>249545.06074475392</v>
      </c>
      <c r="H19291" s="6">
        <v>233589.18923846204</v>
      </c>
    </row>
    <row r="19292" spans="1:8" x14ac:dyDescent="0.2">
      <c r="A19292" s="7">
        <v>45127</v>
      </c>
      <c r="B19292" s="8">
        <v>0.95833333333333004</v>
      </c>
      <c r="C19292" s="8">
        <v>0.96875</v>
      </c>
      <c r="D19292" s="3">
        <v>542678.4</v>
      </c>
      <c r="E19292" s="6">
        <v>556673.70265936188</v>
      </c>
      <c r="F19292" s="6">
        <v>334318.09877909336</v>
      </c>
      <c r="G19292" s="6">
        <v>237165.53510993748</v>
      </c>
      <c r="H19292" s="6">
        <v>221572.80181482961</v>
      </c>
    </row>
    <row r="19293" spans="1:8" x14ac:dyDescent="0.2">
      <c r="A19293" s="7">
        <v>45127</v>
      </c>
      <c r="B19293" s="8">
        <v>0.96875</v>
      </c>
      <c r="C19293" s="8">
        <v>0.97916666666666996</v>
      </c>
      <c r="D19293" s="3">
        <v>529394.80000000005</v>
      </c>
      <c r="E19293" s="6">
        <v>542865.1175695227</v>
      </c>
      <c r="F19293" s="6">
        <v>321266.80343082879</v>
      </c>
      <c r="G19293" s="6">
        <v>226748.69015068866</v>
      </c>
      <c r="H19293" s="6">
        <v>211596.11772876256</v>
      </c>
    </row>
    <row r="19294" spans="1:8" x14ac:dyDescent="0.2">
      <c r="A19294" s="7">
        <v>45127</v>
      </c>
      <c r="B19294" s="8">
        <v>0.97916666666666996</v>
      </c>
      <c r="C19294" s="8">
        <v>0.98958333333333004</v>
      </c>
      <c r="D19294" s="3">
        <v>516076</v>
      </c>
      <c r="E19294" s="6">
        <v>529421.77258707618</v>
      </c>
      <c r="F19294" s="6">
        <v>309114.68168440973</v>
      </c>
      <c r="G19294" s="6">
        <v>216759.58749993666</v>
      </c>
      <c r="H19294" s="6">
        <v>202141.66538624855</v>
      </c>
    </row>
    <row r="19295" spans="1:8" x14ac:dyDescent="0.2">
      <c r="A19295" s="7">
        <v>45127</v>
      </c>
      <c r="B19295" s="8">
        <v>0.98958333333333004</v>
      </c>
      <c r="C19295" s="8">
        <v>0</v>
      </c>
      <c r="D19295" s="3">
        <v>498238.4</v>
      </c>
      <c r="E19295" s="6">
        <v>513600.41747844266</v>
      </c>
      <c r="F19295" s="6">
        <v>298998.97842328483</v>
      </c>
      <c r="G19295" s="6">
        <v>208498.05222727594</v>
      </c>
      <c r="H19295" s="6">
        <v>194301.89572988165</v>
      </c>
    </row>
    <row r="19296" spans="1:8" x14ac:dyDescent="0.2">
      <c r="A19296" s="7">
        <v>45128</v>
      </c>
      <c r="B19296" s="8">
        <v>0</v>
      </c>
      <c r="C19296" s="8">
        <v>1.041666666667E-2</v>
      </c>
      <c r="D19296" s="3">
        <v>481822</v>
      </c>
      <c r="E19296" s="6">
        <v>497373.31534142722</v>
      </c>
      <c r="F19296" s="6">
        <v>289637.09928706312</v>
      </c>
      <c r="G19296" s="6">
        <v>201028.30372251821</v>
      </c>
      <c r="H19296" s="6">
        <v>186431.60467980825</v>
      </c>
    </row>
    <row r="19297" spans="1:8" x14ac:dyDescent="0.2">
      <c r="A19297" s="7">
        <v>45128</v>
      </c>
      <c r="B19297" s="8">
        <v>1.041666666667E-2</v>
      </c>
      <c r="C19297" s="8">
        <v>2.0833333333330002E-2</v>
      </c>
      <c r="D19297" s="3">
        <v>469022.4</v>
      </c>
      <c r="E19297" s="6">
        <v>483813.44058925071</v>
      </c>
      <c r="F19297" s="6">
        <v>278223.12183993263</v>
      </c>
      <c r="G19297" s="6">
        <v>194539.07916141447</v>
      </c>
      <c r="H19297" s="6">
        <v>180306.90634990399</v>
      </c>
    </row>
    <row r="19298" spans="1:8" x14ac:dyDescent="0.2">
      <c r="A19298" s="7">
        <v>45128</v>
      </c>
      <c r="B19298" s="8">
        <v>2.0833333333330002E-2</v>
      </c>
      <c r="C19298" s="8">
        <v>3.125E-2</v>
      </c>
      <c r="D19298" s="3">
        <v>469686.8</v>
      </c>
      <c r="E19298" s="6">
        <v>484910.97690507554</v>
      </c>
      <c r="F19298" s="6">
        <v>279817.61960509932</v>
      </c>
      <c r="G19298" s="6">
        <v>188161.57404140185</v>
      </c>
      <c r="H19298" s="6">
        <v>174310.97823477714</v>
      </c>
    </row>
    <row r="19299" spans="1:8" x14ac:dyDescent="0.2">
      <c r="A19299" s="7">
        <v>45128</v>
      </c>
      <c r="B19299" s="8">
        <v>3.125E-2</v>
      </c>
      <c r="C19299" s="8">
        <v>4.1666666666670002E-2</v>
      </c>
      <c r="D19299" s="3">
        <v>468503.19999999995</v>
      </c>
      <c r="E19299" s="6">
        <v>482954.2053190695</v>
      </c>
      <c r="F19299" s="6">
        <v>278428.20892058377</v>
      </c>
      <c r="G19299" s="6">
        <v>183406.37474654199</v>
      </c>
      <c r="H19299" s="6">
        <v>169487.12593581367</v>
      </c>
    </row>
    <row r="19300" spans="1:8" x14ac:dyDescent="0.2">
      <c r="A19300" s="7">
        <v>45128</v>
      </c>
      <c r="B19300" s="8">
        <v>4.1666666666670002E-2</v>
      </c>
      <c r="C19300" s="8">
        <v>5.2083333333329998E-2</v>
      </c>
      <c r="D19300" s="3">
        <v>461238.8</v>
      </c>
      <c r="E19300" s="6">
        <v>479099.06275457807</v>
      </c>
      <c r="F19300" s="6">
        <v>275198.47665964405</v>
      </c>
      <c r="G19300" s="6">
        <v>182458.73949782699</v>
      </c>
      <c r="H19300" s="6">
        <v>168912.52372807561</v>
      </c>
    </row>
    <row r="19301" spans="1:8" x14ac:dyDescent="0.2">
      <c r="A19301" s="7">
        <v>45128</v>
      </c>
      <c r="B19301" s="8">
        <v>5.2083333333329998E-2</v>
      </c>
      <c r="C19301" s="8">
        <v>6.25E-2</v>
      </c>
      <c r="D19301" s="3">
        <v>437483.2</v>
      </c>
      <c r="E19301" s="6">
        <v>459839.15074894245</v>
      </c>
      <c r="F19301" s="6">
        <v>261812.52022029224</v>
      </c>
      <c r="G19301" s="6">
        <v>177934.07651860287</v>
      </c>
      <c r="H19301" s="6">
        <v>164397.86170572869</v>
      </c>
    </row>
    <row r="19302" spans="1:8" x14ac:dyDescent="0.2">
      <c r="A19302" s="7">
        <v>45128</v>
      </c>
      <c r="B19302" s="8">
        <v>6.25E-2</v>
      </c>
      <c r="C19302" s="8">
        <v>7.2916666666670002E-2</v>
      </c>
      <c r="D19302" s="3">
        <v>434077.6</v>
      </c>
      <c r="E19302" s="6">
        <v>454927.74808505201</v>
      </c>
      <c r="F19302" s="6">
        <v>255581.36116819756</v>
      </c>
      <c r="G19302" s="6">
        <v>173995.26634692363</v>
      </c>
      <c r="H19302" s="6">
        <v>160676.72085313365</v>
      </c>
    </row>
    <row r="19303" spans="1:8" x14ac:dyDescent="0.2">
      <c r="A19303" s="7">
        <v>45128</v>
      </c>
      <c r="B19303" s="8">
        <v>7.2916666666670002E-2</v>
      </c>
      <c r="C19303" s="8">
        <v>8.3333333333329998E-2</v>
      </c>
      <c r="D19303" s="3">
        <v>455866.39999999997</v>
      </c>
      <c r="E19303" s="6">
        <v>472731.56399879564</v>
      </c>
      <c r="F19303" s="6">
        <v>273340.73826135753</v>
      </c>
      <c r="G19303" s="6">
        <v>170377.19353373689</v>
      </c>
      <c r="H19303" s="6">
        <v>157183.62264289614</v>
      </c>
    </row>
    <row r="19304" spans="1:8" x14ac:dyDescent="0.2">
      <c r="A19304" s="7">
        <v>45128</v>
      </c>
      <c r="B19304" s="8">
        <v>8.3333333333329998E-2</v>
      </c>
      <c r="C19304" s="8">
        <v>9.375E-2</v>
      </c>
      <c r="D19304" s="3">
        <v>426646</v>
      </c>
      <c r="E19304" s="6">
        <v>445360.90865278069</v>
      </c>
      <c r="F19304" s="6">
        <v>248897.58820580109</v>
      </c>
      <c r="G19304" s="6">
        <v>169467.02715089291</v>
      </c>
      <c r="H19304" s="6">
        <v>156099.07208773497</v>
      </c>
    </row>
    <row r="19305" spans="1:8" x14ac:dyDescent="0.2">
      <c r="A19305" s="7">
        <v>45128</v>
      </c>
      <c r="B19305" s="8">
        <v>9.375E-2</v>
      </c>
      <c r="C19305" s="8">
        <v>0.10416666666667</v>
      </c>
      <c r="D19305" s="3">
        <v>415923.20000000001</v>
      </c>
      <c r="E19305" s="6">
        <v>431470.54947033292</v>
      </c>
      <c r="F19305" s="6">
        <v>240442.5645701176</v>
      </c>
      <c r="G19305" s="6">
        <v>167318.2702822648</v>
      </c>
      <c r="H19305" s="6">
        <v>154221.11534152963</v>
      </c>
    </row>
    <row r="19306" spans="1:8" x14ac:dyDescent="0.2">
      <c r="A19306" s="7">
        <v>45128</v>
      </c>
      <c r="B19306" s="8">
        <v>0.10416666666667</v>
      </c>
      <c r="C19306" s="8">
        <v>0.11458333333333</v>
      </c>
      <c r="D19306" s="3">
        <v>413494.4</v>
      </c>
      <c r="E19306" s="6">
        <v>430298.40790667746</v>
      </c>
      <c r="F19306" s="6">
        <v>240566.38653236983</v>
      </c>
      <c r="G19306" s="6">
        <v>166172.8171771612</v>
      </c>
      <c r="H19306" s="6">
        <v>153003.51508384853</v>
      </c>
    </row>
    <row r="19307" spans="1:8" x14ac:dyDescent="0.2">
      <c r="A19307" s="7">
        <v>45128</v>
      </c>
      <c r="B19307" s="8">
        <v>0.11458333333333</v>
      </c>
      <c r="C19307" s="8">
        <v>0.125</v>
      </c>
      <c r="D19307" s="3">
        <v>415144.4</v>
      </c>
      <c r="E19307" s="6">
        <v>433396.7702758871</v>
      </c>
      <c r="F19307" s="6">
        <v>240671.79233785329</v>
      </c>
      <c r="G19307" s="6">
        <v>165054.08888203758</v>
      </c>
      <c r="H19307" s="6">
        <v>151947.80936832028</v>
      </c>
    </row>
    <row r="19308" spans="1:8" x14ac:dyDescent="0.2">
      <c r="A19308" s="7">
        <v>45128</v>
      </c>
      <c r="B19308" s="8">
        <v>0.125</v>
      </c>
      <c r="C19308" s="8">
        <v>0.13541666666666999</v>
      </c>
      <c r="D19308" s="3">
        <v>413058.8</v>
      </c>
      <c r="E19308" s="6">
        <v>430800.15317377012</v>
      </c>
      <c r="F19308" s="6">
        <v>240268.58188016817</v>
      </c>
      <c r="G19308" s="6">
        <v>164464.71818110271</v>
      </c>
      <c r="H19308" s="6">
        <v>151424.48421766196</v>
      </c>
    </row>
    <row r="19309" spans="1:8" x14ac:dyDescent="0.2">
      <c r="A19309" s="7">
        <v>45128</v>
      </c>
      <c r="B19309" s="8">
        <v>0.13541666666666999</v>
      </c>
      <c r="C19309" s="8">
        <v>0.14583333333333001</v>
      </c>
      <c r="D19309" s="3">
        <v>417480.8</v>
      </c>
      <c r="E19309" s="6">
        <v>432891.76428934338</v>
      </c>
      <c r="F19309" s="6">
        <v>240766.66124414877</v>
      </c>
      <c r="G19309" s="6">
        <v>163535.76659333592</v>
      </c>
      <c r="H19309" s="6">
        <v>150597.47043407362</v>
      </c>
    </row>
    <row r="19310" spans="1:8" x14ac:dyDescent="0.2">
      <c r="A19310" s="7">
        <v>45128</v>
      </c>
      <c r="B19310" s="8">
        <v>0.14583333333333001</v>
      </c>
      <c r="C19310" s="8">
        <v>0.15625</v>
      </c>
      <c r="D19310" s="3">
        <v>424894.8</v>
      </c>
      <c r="E19310" s="6">
        <v>440612.49925039959</v>
      </c>
      <c r="F19310" s="6">
        <v>248998.58950296388</v>
      </c>
      <c r="G19310" s="6">
        <v>162685.19991885548</v>
      </c>
      <c r="H19310" s="6">
        <v>149840.61881280469</v>
      </c>
    </row>
    <row r="19311" spans="1:8" x14ac:dyDescent="0.2">
      <c r="A19311" s="7">
        <v>45128</v>
      </c>
      <c r="B19311" s="8">
        <v>0.15625</v>
      </c>
      <c r="C19311" s="8">
        <v>0.16666666666666999</v>
      </c>
      <c r="D19311" s="3">
        <v>433840</v>
      </c>
      <c r="E19311" s="6">
        <v>450832.12481921882</v>
      </c>
      <c r="F19311" s="6">
        <v>254531.71224287746</v>
      </c>
      <c r="G19311" s="6">
        <v>163856.39920460578</v>
      </c>
      <c r="H19311" s="6">
        <v>150901.03556190454</v>
      </c>
    </row>
    <row r="19312" spans="1:8" x14ac:dyDescent="0.2">
      <c r="A19312" s="7">
        <v>45128</v>
      </c>
      <c r="B19312" s="8">
        <v>0.16666666666666999</v>
      </c>
      <c r="C19312" s="8">
        <v>0.17708333333333001</v>
      </c>
      <c r="D19312" s="3">
        <v>444518.8</v>
      </c>
      <c r="E19312" s="6">
        <v>461803.29223335738</v>
      </c>
      <c r="F19312" s="6">
        <v>264519.39375606691</v>
      </c>
      <c r="G19312" s="6">
        <v>167338.20486058987</v>
      </c>
      <c r="H19312" s="6">
        <v>153842.61354773701</v>
      </c>
    </row>
    <row r="19313" spans="1:8" x14ac:dyDescent="0.2">
      <c r="A19313" s="7">
        <v>45128</v>
      </c>
      <c r="B19313" s="8">
        <v>0.17708333333333001</v>
      </c>
      <c r="C19313" s="8">
        <v>0.1875</v>
      </c>
      <c r="D19313" s="3">
        <v>453886.39999999997</v>
      </c>
      <c r="E19313" s="6">
        <v>472695.52329051477</v>
      </c>
      <c r="F19313" s="6">
        <v>271911.35218510241</v>
      </c>
      <c r="G19313" s="6">
        <v>167205.7398334757</v>
      </c>
      <c r="H19313" s="6">
        <v>154028.66361856731</v>
      </c>
    </row>
    <row r="19314" spans="1:8" x14ac:dyDescent="0.2">
      <c r="A19314" s="7">
        <v>45128</v>
      </c>
      <c r="B19314" s="8">
        <v>0.1875</v>
      </c>
      <c r="C19314" s="8">
        <v>0.19791666666666999</v>
      </c>
      <c r="D19314" s="3">
        <v>463658.8</v>
      </c>
      <c r="E19314" s="6">
        <v>480790.89271490352</v>
      </c>
      <c r="F19314" s="6">
        <v>280821.18412854546</v>
      </c>
      <c r="G19314" s="6">
        <v>170475.00886257619</v>
      </c>
      <c r="H19314" s="6">
        <v>158357.13979490666</v>
      </c>
    </row>
    <row r="19315" spans="1:8" x14ac:dyDescent="0.2">
      <c r="A19315" s="7">
        <v>45128</v>
      </c>
      <c r="B19315" s="8">
        <v>0.19791666666666999</v>
      </c>
      <c r="C19315" s="8">
        <v>0.20833333333333001</v>
      </c>
      <c r="D19315" s="3">
        <v>476000.80000000005</v>
      </c>
      <c r="E19315" s="6">
        <v>493884.7892164801</v>
      </c>
      <c r="F19315" s="6">
        <v>290061.93821450829</v>
      </c>
      <c r="G19315" s="6">
        <v>173006.54179593053</v>
      </c>
      <c r="H19315" s="6">
        <v>160655.54758141458</v>
      </c>
    </row>
    <row r="19316" spans="1:8" x14ac:dyDescent="0.2">
      <c r="A19316" s="7">
        <v>45128</v>
      </c>
      <c r="B19316" s="8">
        <v>0.20833333333333001</v>
      </c>
      <c r="C19316" s="8">
        <v>0.21875</v>
      </c>
      <c r="D19316" s="3">
        <v>543149.19999999995</v>
      </c>
      <c r="E19316" s="6">
        <v>558475.45393666578</v>
      </c>
      <c r="F19316" s="6">
        <v>343675.1101480705</v>
      </c>
      <c r="G19316" s="6">
        <v>181790.11034265472</v>
      </c>
      <c r="H19316" s="6">
        <v>168461.54900897763</v>
      </c>
    </row>
    <row r="19317" spans="1:8" x14ac:dyDescent="0.2">
      <c r="A19317" s="7">
        <v>45128</v>
      </c>
      <c r="B19317" s="8">
        <v>0.21875</v>
      </c>
      <c r="C19317" s="8">
        <v>0.22916666666666999</v>
      </c>
      <c r="D19317" s="3">
        <v>528677.6</v>
      </c>
      <c r="E19317" s="6">
        <v>543742.92077894288</v>
      </c>
      <c r="F19317" s="6">
        <v>323473.99646311841</v>
      </c>
      <c r="G19317" s="6">
        <v>182817.32582122707</v>
      </c>
      <c r="H19317" s="6">
        <v>168441.17423397367</v>
      </c>
    </row>
    <row r="19318" spans="1:8" x14ac:dyDescent="0.2">
      <c r="A19318" s="7">
        <v>45128</v>
      </c>
      <c r="B19318" s="8">
        <v>0.22916666666666999</v>
      </c>
      <c r="C19318" s="8">
        <v>0.23958333333333001</v>
      </c>
      <c r="D19318" s="3">
        <v>532043.6</v>
      </c>
      <c r="E19318" s="6">
        <v>548285.0712924652</v>
      </c>
      <c r="F19318" s="6">
        <v>329253.47368299431</v>
      </c>
      <c r="G19318" s="6">
        <v>192715.2494076911</v>
      </c>
      <c r="H19318" s="6">
        <v>176904.79788365611</v>
      </c>
    </row>
    <row r="19319" spans="1:8" x14ac:dyDescent="0.2">
      <c r="A19319" s="7">
        <v>45128</v>
      </c>
      <c r="B19319" s="8">
        <v>0.23958333333333001</v>
      </c>
      <c r="C19319" s="8">
        <v>0.25</v>
      </c>
      <c r="D19319" s="3">
        <v>554074.4</v>
      </c>
      <c r="E19319" s="6">
        <v>567158.29871452623</v>
      </c>
      <c r="F19319" s="6">
        <v>336890.50682193669</v>
      </c>
      <c r="G19319" s="6">
        <v>202984.02598472111</v>
      </c>
      <c r="H19319" s="6">
        <v>185508.76553470563</v>
      </c>
    </row>
    <row r="19320" spans="1:8" x14ac:dyDescent="0.2">
      <c r="A19320" s="7">
        <v>45128</v>
      </c>
      <c r="B19320" s="8">
        <v>0.25</v>
      </c>
      <c r="C19320" s="8">
        <v>0.26041666666667002</v>
      </c>
      <c r="D19320" s="3">
        <v>593854.80000000005</v>
      </c>
      <c r="E19320" s="6">
        <v>604505.14037166722</v>
      </c>
      <c r="F19320" s="6">
        <v>361704.69261184311</v>
      </c>
      <c r="G19320" s="6">
        <v>216048.25962449101</v>
      </c>
      <c r="H19320" s="6">
        <v>197087.76049975274</v>
      </c>
    </row>
    <row r="19321" spans="1:8" x14ac:dyDescent="0.2">
      <c r="A19321" s="7">
        <v>45128</v>
      </c>
      <c r="B19321" s="8">
        <v>0.26041666666667002</v>
      </c>
      <c r="C19321" s="8">
        <v>0.27083333333332998</v>
      </c>
      <c r="D19321" s="3">
        <v>614561.19999999995</v>
      </c>
      <c r="E19321" s="6">
        <v>623091.39765398775</v>
      </c>
      <c r="F19321" s="6">
        <v>372439.31738054438</v>
      </c>
      <c r="G19321" s="6">
        <v>222606.52203053763</v>
      </c>
      <c r="H19321" s="6">
        <v>202427.4484587902</v>
      </c>
    </row>
    <row r="19322" spans="1:8" x14ac:dyDescent="0.2">
      <c r="A19322" s="7">
        <v>45128</v>
      </c>
      <c r="B19322" s="8">
        <v>0.27083333333332998</v>
      </c>
      <c r="C19322" s="8">
        <v>0.28125</v>
      </c>
      <c r="D19322" s="3">
        <v>615348.80000000005</v>
      </c>
      <c r="E19322" s="6">
        <v>622486.89583715156</v>
      </c>
      <c r="F19322" s="6">
        <v>375090.16921515891</v>
      </c>
      <c r="G19322" s="6">
        <v>226853.48415205514</v>
      </c>
      <c r="H19322" s="6">
        <v>206001.81997253001</v>
      </c>
    </row>
    <row r="19323" spans="1:8" x14ac:dyDescent="0.2">
      <c r="A19323" s="7">
        <v>45128</v>
      </c>
      <c r="B19323" s="8">
        <v>0.28125</v>
      </c>
      <c r="C19323" s="8">
        <v>0.29166666666667002</v>
      </c>
      <c r="D19323" s="3">
        <v>609650.80000000005</v>
      </c>
      <c r="E19323" s="6">
        <v>616284.82227851916</v>
      </c>
      <c r="F19323" s="6">
        <v>364020.91241348872</v>
      </c>
      <c r="G19323" s="6">
        <v>227029.14508800767</v>
      </c>
      <c r="H19323" s="6">
        <v>206309.5201930434</v>
      </c>
    </row>
    <row r="19324" spans="1:8" x14ac:dyDescent="0.2">
      <c r="A19324" s="7">
        <v>45128</v>
      </c>
      <c r="B19324" s="8">
        <v>0.29166666666667002</v>
      </c>
      <c r="C19324" s="8">
        <v>0.30208333333332998</v>
      </c>
      <c r="D19324" s="3">
        <v>592834</v>
      </c>
      <c r="E19324" s="6">
        <v>599347.3518308975</v>
      </c>
      <c r="F19324" s="6">
        <v>349033.14331892075</v>
      </c>
      <c r="G19324" s="6">
        <v>229207.380178216</v>
      </c>
      <c r="H19324" s="6">
        <v>207847.23935522005</v>
      </c>
    </row>
    <row r="19325" spans="1:8" x14ac:dyDescent="0.2">
      <c r="A19325" s="7">
        <v>45128</v>
      </c>
      <c r="B19325" s="8">
        <v>0.30208333333332998</v>
      </c>
      <c r="C19325" s="8">
        <v>0.3125</v>
      </c>
      <c r="D19325" s="3">
        <v>548218</v>
      </c>
      <c r="E19325" s="6">
        <v>552070.21710940939</v>
      </c>
      <c r="F19325" s="6">
        <v>296354.90002434835</v>
      </c>
      <c r="G19325" s="6">
        <v>220756.14355755865</v>
      </c>
      <c r="H19325" s="6">
        <v>199947.84094459348</v>
      </c>
    </row>
    <row r="19326" spans="1:8" x14ac:dyDescent="0.2">
      <c r="A19326" s="7">
        <v>45128</v>
      </c>
      <c r="B19326" s="8">
        <v>0.3125</v>
      </c>
      <c r="C19326" s="8">
        <v>0.32291666666667002</v>
      </c>
      <c r="D19326" s="3">
        <v>525320.4</v>
      </c>
      <c r="E19326" s="6">
        <v>527015.24543325067</v>
      </c>
      <c r="F19326" s="6">
        <v>269795.10387280688</v>
      </c>
      <c r="G19326" s="6">
        <v>204851.76852600308</v>
      </c>
      <c r="H19326" s="6">
        <v>185371.81483780415</v>
      </c>
    </row>
    <row r="19327" spans="1:8" x14ac:dyDescent="0.2">
      <c r="A19327" s="7">
        <v>45128</v>
      </c>
      <c r="B19327" s="8">
        <v>0.32291666666667002</v>
      </c>
      <c r="C19327" s="8">
        <v>0.33333333333332998</v>
      </c>
      <c r="D19327" s="3">
        <v>466844.4</v>
      </c>
      <c r="E19327" s="6">
        <v>469403.1386807455</v>
      </c>
      <c r="F19327" s="6">
        <v>215325.451630692</v>
      </c>
      <c r="G19327" s="6">
        <v>187203.4041310919</v>
      </c>
      <c r="H19327" s="6">
        <v>169941.3267466604</v>
      </c>
    </row>
    <row r="19328" spans="1:8" x14ac:dyDescent="0.2">
      <c r="A19328" s="7">
        <v>45128</v>
      </c>
      <c r="B19328" s="8">
        <v>0.33333333333332998</v>
      </c>
      <c r="C19328" s="8">
        <v>0.34375</v>
      </c>
      <c r="D19328" s="3">
        <v>464534.4</v>
      </c>
      <c r="E19328" s="6">
        <v>457126.13019037183</v>
      </c>
      <c r="F19328" s="6">
        <v>206486.12565832079</v>
      </c>
      <c r="G19328" s="6">
        <v>186081.28362326743</v>
      </c>
      <c r="H19328" s="6">
        <v>168531.15521969576</v>
      </c>
    </row>
    <row r="19329" spans="1:8" x14ac:dyDescent="0.2">
      <c r="A19329" s="7">
        <v>45128</v>
      </c>
      <c r="B19329" s="8">
        <v>0.34375</v>
      </c>
      <c r="C19329" s="8">
        <v>0.35416666666667002</v>
      </c>
      <c r="D19329" s="3">
        <v>442200</v>
      </c>
      <c r="E19329" s="6">
        <v>415572.85317639413</v>
      </c>
      <c r="F19329" s="6">
        <v>167722.32992500297</v>
      </c>
      <c r="G19329" s="6">
        <v>171742.18680061062</v>
      </c>
      <c r="H19329" s="6">
        <v>156620.75613797616</v>
      </c>
    </row>
    <row r="19330" spans="1:8" x14ac:dyDescent="0.2">
      <c r="A19330" s="7">
        <v>45128</v>
      </c>
      <c r="B19330" s="8">
        <v>0.35416666666667002</v>
      </c>
      <c r="C19330" s="8">
        <v>0.36458333333332998</v>
      </c>
      <c r="D19330" s="3">
        <v>405504</v>
      </c>
      <c r="E19330" s="6">
        <v>356769.00490352436</v>
      </c>
      <c r="F19330" s="6">
        <v>106237.33013508724</v>
      </c>
      <c r="G19330" s="6">
        <v>153638.40740256326</v>
      </c>
      <c r="H19330" s="6">
        <v>140202.5832392395</v>
      </c>
    </row>
    <row r="19331" spans="1:8" x14ac:dyDescent="0.2">
      <c r="A19331" s="7">
        <v>45128</v>
      </c>
      <c r="B19331" s="8">
        <v>0.36458333333332998</v>
      </c>
      <c r="C19331" s="8">
        <v>0.375</v>
      </c>
      <c r="D19331" s="3">
        <v>392849.6</v>
      </c>
      <c r="E19331" s="6">
        <v>352209.0664262143</v>
      </c>
      <c r="F19331" s="6">
        <v>97607.22908305646</v>
      </c>
      <c r="G19331" s="6">
        <v>138791.66308716504</v>
      </c>
      <c r="H19331" s="6">
        <v>125387.30182667571</v>
      </c>
    </row>
    <row r="19332" spans="1:8" x14ac:dyDescent="0.2">
      <c r="A19332" s="7">
        <v>45128</v>
      </c>
      <c r="B19332" s="8">
        <v>0.375</v>
      </c>
      <c r="C19332" s="8">
        <v>0.38541666666667002</v>
      </c>
      <c r="D19332" s="3">
        <v>366704.8</v>
      </c>
      <c r="E19332" s="6">
        <v>290394.03633927804</v>
      </c>
      <c r="F19332" s="6">
        <v>38639.272223329936</v>
      </c>
      <c r="G19332" s="6">
        <v>116883.05058833184</v>
      </c>
      <c r="H19332" s="6">
        <v>106433.79033508805</v>
      </c>
    </row>
    <row r="19333" spans="1:8" x14ac:dyDescent="0.2">
      <c r="A19333" s="7">
        <v>45128</v>
      </c>
      <c r="B19333" s="8">
        <v>0.38541666666667002</v>
      </c>
      <c r="C19333" s="8">
        <v>0.39583333333332998</v>
      </c>
      <c r="D19333" s="3">
        <v>341334.4</v>
      </c>
      <c r="E19333" s="6">
        <v>219881.80565591797</v>
      </c>
      <c r="F19333" s="6">
        <v>1784.5600000000002</v>
      </c>
      <c r="G19333" s="6">
        <v>89086.610744652367</v>
      </c>
      <c r="H19333" s="6">
        <v>80985.512728563248</v>
      </c>
    </row>
    <row r="19334" spans="1:8" x14ac:dyDescent="0.2">
      <c r="A19334" s="7">
        <v>45128</v>
      </c>
      <c r="B19334" s="8">
        <v>0.39583333333332998</v>
      </c>
      <c r="C19334" s="8">
        <v>0.40625</v>
      </c>
      <c r="D19334" s="3">
        <v>295213.59999999998</v>
      </c>
      <c r="E19334" s="6">
        <v>124979.43003645939</v>
      </c>
      <c r="F19334" s="6">
        <v>1422.44</v>
      </c>
      <c r="G19334" s="6">
        <v>51948.495906052718</v>
      </c>
      <c r="H19334" s="6">
        <v>46704.459309606209</v>
      </c>
    </row>
    <row r="19335" spans="1:8" x14ac:dyDescent="0.2">
      <c r="A19335" s="7">
        <v>45128</v>
      </c>
      <c r="B19335" s="8">
        <v>0.40625</v>
      </c>
      <c r="C19335" s="8">
        <v>0.41666666666667002</v>
      </c>
      <c r="D19335" s="3">
        <v>269130.40000000002</v>
      </c>
      <c r="E19335" s="6">
        <v>61880.542371313415</v>
      </c>
      <c r="F19335" s="6">
        <v>867.16000000000008</v>
      </c>
      <c r="G19335" s="6">
        <v>27163.192047518292</v>
      </c>
      <c r="H19335" s="6">
        <v>22741.650061277211</v>
      </c>
    </row>
    <row r="19336" spans="1:8" x14ac:dyDescent="0.2">
      <c r="A19336" s="7">
        <v>45128</v>
      </c>
      <c r="B19336" s="8">
        <v>0.41666666666667002</v>
      </c>
      <c r="C19336" s="8">
        <v>0.42708333333332998</v>
      </c>
      <c r="D19336" s="3">
        <v>248600</v>
      </c>
      <c r="E19336" s="6">
        <v>11899.929369284862</v>
      </c>
      <c r="F19336" s="6">
        <v>205.28</v>
      </c>
      <c r="G19336" s="6">
        <v>5758.8553442426164</v>
      </c>
      <c r="H19336" s="6">
        <v>3137.2268187098334</v>
      </c>
    </row>
    <row r="19337" spans="1:8" x14ac:dyDescent="0.2">
      <c r="A19337" s="7">
        <v>45128</v>
      </c>
      <c r="B19337" s="8">
        <v>0.42708333333332998</v>
      </c>
      <c r="C19337" s="8">
        <v>0.4375</v>
      </c>
      <c r="D19337" s="3">
        <v>224241.6</v>
      </c>
      <c r="E19337" s="6">
        <v>1526.3999999999528</v>
      </c>
      <c r="F19337" s="6">
        <v>321.52</v>
      </c>
      <c r="G19337" s="6">
        <v>14.079999993131496</v>
      </c>
      <c r="H19337" s="6">
        <v>1.248</v>
      </c>
    </row>
    <row r="19338" spans="1:8" x14ac:dyDescent="0.2">
      <c r="A19338" s="7">
        <v>45128</v>
      </c>
      <c r="B19338" s="8">
        <v>0.4375</v>
      </c>
      <c r="C19338" s="8">
        <v>0.44791666666667002</v>
      </c>
      <c r="D19338" s="3">
        <v>227603.20000000001</v>
      </c>
      <c r="E19338" s="6">
        <v>1660.8</v>
      </c>
      <c r="F19338" s="6">
        <v>390.44</v>
      </c>
      <c r="G19338" s="6">
        <v>16.319999998079147</v>
      </c>
      <c r="H19338" s="6">
        <v>1.252</v>
      </c>
    </row>
    <row r="19339" spans="1:8" x14ac:dyDescent="0.2">
      <c r="A19339" s="7">
        <v>45128</v>
      </c>
      <c r="B19339" s="8">
        <v>0.44791666666667002</v>
      </c>
      <c r="C19339" s="8">
        <v>0.45833333333332998</v>
      </c>
      <c r="D19339" s="3">
        <v>247535.2</v>
      </c>
      <c r="E19339" s="6">
        <v>61755.951306395837</v>
      </c>
      <c r="F19339" s="6">
        <v>1531.32</v>
      </c>
      <c r="G19339" s="6">
        <v>20277.601440417915</v>
      </c>
      <c r="H19339" s="6">
        <v>14416.57375601798</v>
      </c>
    </row>
    <row r="19340" spans="1:8" x14ac:dyDescent="0.2">
      <c r="A19340" s="7">
        <v>45128</v>
      </c>
      <c r="B19340" s="8">
        <v>0.45833333333332998</v>
      </c>
      <c r="C19340" s="8">
        <v>0.46875</v>
      </c>
      <c r="D19340" s="3">
        <v>297114.40000000002</v>
      </c>
      <c r="E19340" s="6">
        <v>169267.15821523379</v>
      </c>
      <c r="F19340" s="6">
        <v>3411.36</v>
      </c>
      <c r="G19340" s="6">
        <v>63736.172059618482</v>
      </c>
      <c r="H19340" s="6">
        <v>54810.04625572198</v>
      </c>
    </row>
    <row r="19341" spans="1:8" x14ac:dyDescent="0.2">
      <c r="A19341" s="7">
        <v>45128</v>
      </c>
      <c r="B19341" s="8">
        <v>0.46875</v>
      </c>
      <c r="C19341" s="8">
        <v>0.47916666666667002</v>
      </c>
      <c r="D19341" s="3">
        <v>329428</v>
      </c>
      <c r="E19341" s="6">
        <v>207623.6916447453</v>
      </c>
      <c r="F19341" s="6">
        <v>2937.48</v>
      </c>
      <c r="G19341" s="6">
        <v>79533.088562350022</v>
      </c>
      <c r="H19341" s="6">
        <v>70993.104207567114</v>
      </c>
    </row>
    <row r="19342" spans="1:8" x14ac:dyDescent="0.2">
      <c r="A19342" s="7">
        <v>45128</v>
      </c>
      <c r="B19342" s="8">
        <v>0.47916666666667002</v>
      </c>
      <c r="C19342" s="8">
        <v>0.48958333333332998</v>
      </c>
      <c r="D19342" s="3">
        <v>316087.2</v>
      </c>
      <c r="E19342" s="6">
        <v>151091.62256389941</v>
      </c>
      <c r="F19342" s="6">
        <v>3998.6</v>
      </c>
      <c r="G19342" s="6">
        <v>59521.312270753981</v>
      </c>
      <c r="H19342" s="6">
        <v>52556.333531031436</v>
      </c>
    </row>
    <row r="19343" spans="1:8" x14ac:dyDescent="0.2">
      <c r="A19343" s="7">
        <v>45128</v>
      </c>
      <c r="B19343" s="8">
        <v>0.48958333333332998</v>
      </c>
      <c r="C19343" s="8">
        <v>0.5</v>
      </c>
      <c r="D19343" s="3">
        <v>267616.8</v>
      </c>
      <c r="E19343" s="6">
        <v>19163.969066022782</v>
      </c>
      <c r="F19343" s="6">
        <v>203.72</v>
      </c>
      <c r="G19343" s="6">
        <v>14534.521975999118</v>
      </c>
      <c r="H19343" s="6">
        <v>13487.256723508064</v>
      </c>
    </row>
    <row r="19344" spans="1:8" x14ac:dyDescent="0.2">
      <c r="A19344" s="7">
        <v>45128</v>
      </c>
      <c r="B19344" s="8">
        <v>0.5</v>
      </c>
      <c r="C19344" s="8">
        <v>0.51041666666666996</v>
      </c>
      <c r="D19344" s="3">
        <v>182538.4</v>
      </c>
      <c r="E19344" s="6">
        <v>931.20000000002915</v>
      </c>
      <c r="F19344" s="6">
        <v>216.79999999999998</v>
      </c>
      <c r="G19344" s="6">
        <v>8.9599999511055657</v>
      </c>
      <c r="H19344" s="6">
        <v>1.1000000000000001</v>
      </c>
    </row>
    <row r="19345" spans="1:8" x14ac:dyDescent="0.2">
      <c r="A19345" s="7">
        <v>45128</v>
      </c>
      <c r="B19345" s="8">
        <v>0.51041666666666996</v>
      </c>
      <c r="C19345" s="8">
        <v>0.52083333333333004</v>
      </c>
      <c r="D19345" s="3">
        <v>142225.59999999998</v>
      </c>
      <c r="E19345" s="6">
        <v>4655.9999999999327</v>
      </c>
      <c r="F19345" s="6">
        <v>211.36</v>
      </c>
      <c r="G19345" s="6">
        <v>12.479999882187695</v>
      </c>
      <c r="H19345" s="6">
        <v>1.2</v>
      </c>
    </row>
    <row r="19346" spans="1:8" x14ac:dyDescent="0.2">
      <c r="A19346" s="7">
        <v>45128</v>
      </c>
      <c r="B19346" s="8">
        <v>0.52083333333333004</v>
      </c>
      <c r="C19346" s="8">
        <v>0.53125</v>
      </c>
      <c r="D19346" s="3">
        <v>130680</v>
      </c>
      <c r="E19346" s="6">
        <v>3379.1999999999362</v>
      </c>
      <c r="F19346" s="6">
        <v>116.88</v>
      </c>
      <c r="G19346" s="6">
        <v>14.079999796273187</v>
      </c>
      <c r="H19346" s="6">
        <v>2.1520000000000001</v>
      </c>
    </row>
    <row r="19347" spans="1:8" x14ac:dyDescent="0.2">
      <c r="A19347" s="7">
        <v>45128</v>
      </c>
      <c r="B19347" s="8">
        <v>0.53125</v>
      </c>
      <c r="C19347" s="8">
        <v>0.54166666666666996</v>
      </c>
      <c r="D19347" s="3">
        <v>113722.4</v>
      </c>
      <c r="E19347" s="6">
        <v>1651.1999999999628</v>
      </c>
      <c r="F19347" s="6">
        <v>128.72</v>
      </c>
      <c r="G19347" s="6">
        <v>11.519999595340341</v>
      </c>
      <c r="H19347" s="6">
        <v>2.7</v>
      </c>
    </row>
    <row r="19348" spans="1:8" x14ac:dyDescent="0.2">
      <c r="A19348" s="7">
        <v>45128</v>
      </c>
      <c r="B19348" s="8">
        <v>0.54166666666666996</v>
      </c>
      <c r="C19348" s="8">
        <v>0.55208333333333004</v>
      </c>
      <c r="D19348" s="3">
        <v>117858.4</v>
      </c>
      <c r="E19348" s="6">
        <v>-3.637978807091713E-11</v>
      </c>
      <c r="F19348" s="6">
        <v>113.44000000000001</v>
      </c>
      <c r="G19348" s="6">
        <v>-4.4243643060326576E-7</v>
      </c>
      <c r="H19348" s="6">
        <v>1.8480000000000001</v>
      </c>
    </row>
    <row r="19349" spans="1:8" x14ac:dyDescent="0.2">
      <c r="A19349" s="7">
        <v>45128</v>
      </c>
      <c r="B19349" s="8">
        <v>0.55208333333333004</v>
      </c>
      <c r="C19349" s="8">
        <v>0.5625</v>
      </c>
      <c r="D19349" s="3">
        <v>125840</v>
      </c>
      <c r="E19349" s="6">
        <v>0</v>
      </c>
      <c r="F19349" s="6">
        <v>102.36</v>
      </c>
      <c r="G19349" s="6">
        <v>0.9599997956329025</v>
      </c>
      <c r="H19349" s="6">
        <v>2.2519999999999998</v>
      </c>
    </row>
    <row r="19350" spans="1:8" x14ac:dyDescent="0.2">
      <c r="A19350" s="7">
        <v>45128</v>
      </c>
      <c r="B19350" s="8">
        <v>0.5625</v>
      </c>
      <c r="C19350" s="8">
        <v>0.57291666666666996</v>
      </c>
      <c r="D19350" s="3">
        <v>134420</v>
      </c>
      <c r="E19350" s="6">
        <v>0</v>
      </c>
      <c r="F19350" s="6">
        <v>107.88000000000001</v>
      </c>
      <c r="G19350" s="6">
        <v>-8.9465174823999405E-8</v>
      </c>
      <c r="H19350" s="6">
        <v>1.8480000000000001</v>
      </c>
    </row>
    <row r="19351" spans="1:8" x14ac:dyDescent="0.2">
      <c r="A19351" s="7">
        <v>45128</v>
      </c>
      <c r="B19351" s="8">
        <v>0.57291666666666996</v>
      </c>
      <c r="C19351" s="8">
        <v>0.58333333333333004</v>
      </c>
      <c r="D19351" s="3">
        <v>134455.20000000001</v>
      </c>
      <c r="E19351" s="6">
        <v>2.0918378140777349E-11</v>
      </c>
      <c r="F19351" s="6">
        <v>109.2</v>
      </c>
      <c r="G19351" s="6">
        <v>-8.64383764564991E-8</v>
      </c>
      <c r="H19351" s="6">
        <v>4.2</v>
      </c>
    </row>
    <row r="19352" spans="1:8" x14ac:dyDescent="0.2">
      <c r="A19352" s="7">
        <v>45128</v>
      </c>
      <c r="B19352" s="8">
        <v>0.58333333333333004</v>
      </c>
      <c r="C19352" s="8">
        <v>0.59375</v>
      </c>
      <c r="D19352" s="3">
        <v>132545.59999999998</v>
      </c>
      <c r="E19352" s="6">
        <v>-1.6370904631912708E-11</v>
      </c>
      <c r="F19352" s="6">
        <v>102.64</v>
      </c>
      <c r="G19352" s="6">
        <v>3.1999999079736883</v>
      </c>
      <c r="H19352" s="6">
        <v>3.2519999999999998</v>
      </c>
    </row>
    <row r="19353" spans="1:8" x14ac:dyDescent="0.2">
      <c r="A19353" s="7">
        <v>45128</v>
      </c>
      <c r="B19353" s="8">
        <v>0.59375</v>
      </c>
      <c r="C19353" s="8">
        <v>0.60416666666666996</v>
      </c>
      <c r="D19353" s="3">
        <v>144364</v>
      </c>
      <c r="E19353" s="6">
        <v>-3.4560798667371273E-11</v>
      </c>
      <c r="F19353" s="6">
        <v>125.80000000000001</v>
      </c>
      <c r="G19353" s="6">
        <v>-1.1082738637924194E-7</v>
      </c>
      <c r="H19353" s="6">
        <v>2.2000000000000002</v>
      </c>
    </row>
    <row r="19354" spans="1:8" x14ac:dyDescent="0.2">
      <c r="A19354" s="7">
        <v>45128</v>
      </c>
      <c r="B19354" s="8">
        <v>0.60416666666666996</v>
      </c>
      <c r="C19354" s="8">
        <v>0.61458333333333004</v>
      </c>
      <c r="D19354" s="3">
        <v>144786.40000000002</v>
      </c>
      <c r="E19354" s="6">
        <v>2035.2000000000182</v>
      </c>
      <c r="F19354" s="6">
        <v>136.16000000000003</v>
      </c>
      <c r="G19354" s="6">
        <v>-7.5902789831161499E-8</v>
      </c>
      <c r="H19354" s="6">
        <v>1.248</v>
      </c>
    </row>
    <row r="19355" spans="1:8" x14ac:dyDescent="0.2">
      <c r="A19355" s="7">
        <v>45128</v>
      </c>
      <c r="B19355" s="8">
        <v>0.61458333333333004</v>
      </c>
      <c r="C19355" s="8">
        <v>0.625</v>
      </c>
      <c r="D19355" s="3">
        <v>128541.6</v>
      </c>
      <c r="E19355" s="6">
        <v>0</v>
      </c>
      <c r="F19355" s="6">
        <v>110.19999999999999</v>
      </c>
      <c r="G19355" s="6">
        <v>-3.6030542105436325E-8</v>
      </c>
      <c r="H19355" s="6">
        <v>1.252</v>
      </c>
    </row>
    <row r="19356" spans="1:8" x14ac:dyDescent="0.2">
      <c r="A19356" s="7">
        <v>45128</v>
      </c>
      <c r="B19356" s="8">
        <v>0.625</v>
      </c>
      <c r="C19356" s="8">
        <v>0.63541666666666996</v>
      </c>
      <c r="D19356" s="3">
        <v>121915.2</v>
      </c>
      <c r="E19356" s="6">
        <v>201.6</v>
      </c>
      <c r="F19356" s="6">
        <v>108.76</v>
      </c>
      <c r="G19356" s="6">
        <v>-2.3108441382646561E-8</v>
      </c>
      <c r="H19356" s="6">
        <v>1.3480000000000001</v>
      </c>
    </row>
    <row r="19357" spans="1:8" x14ac:dyDescent="0.2">
      <c r="A19357" s="7">
        <v>45128</v>
      </c>
      <c r="B19357" s="8">
        <v>0.63541666666666996</v>
      </c>
      <c r="C19357" s="8">
        <v>0.64583333333333004</v>
      </c>
      <c r="D19357" s="3">
        <v>128084</v>
      </c>
      <c r="E19357" s="6">
        <v>-1.8189894035458565E-11</v>
      </c>
      <c r="F19357" s="6">
        <v>133.84000000000003</v>
      </c>
      <c r="G19357" s="6">
        <v>-1.3271346688270569E-8</v>
      </c>
      <c r="H19357" s="6">
        <v>1.4</v>
      </c>
    </row>
    <row r="19358" spans="1:8" x14ac:dyDescent="0.2">
      <c r="A19358" s="7">
        <v>45128</v>
      </c>
      <c r="B19358" s="8">
        <v>0.64583333333333004</v>
      </c>
      <c r="C19358" s="8">
        <v>0.65625</v>
      </c>
      <c r="D19358" s="3">
        <v>171494.39999999999</v>
      </c>
      <c r="E19358" s="6">
        <v>0</v>
      </c>
      <c r="F19358" s="6">
        <v>124.36</v>
      </c>
      <c r="G19358" s="6">
        <v>-1.280568540096283E-9</v>
      </c>
      <c r="H19358" s="6">
        <v>1.6</v>
      </c>
    </row>
    <row r="19359" spans="1:8" x14ac:dyDescent="0.2">
      <c r="A19359" s="7">
        <v>45128</v>
      </c>
      <c r="B19359" s="8">
        <v>0.65625</v>
      </c>
      <c r="C19359" s="8">
        <v>0.66666666666666996</v>
      </c>
      <c r="D19359" s="3">
        <v>204943.2</v>
      </c>
      <c r="E19359" s="6">
        <v>63847.739433938426</v>
      </c>
      <c r="F19359" s="6">
        <v>2130.2800000000002</v>
      </c>
      <c r="G19359" s="6">
        <v>31369.354036437697</v>
      </c>
      <c r="H19359" s="6">
        <v>26906.252750161777</v>
      </c>
    </row>
    <row r="19360" spans="1:8" x14ac:dyDescent="0.2">
      <c r="A19360" s="7">
        <v>45128</v>
      </c>
      <c r="B19360" s="8">
        <v>0.66666666666666996</v>
      </c>
      <c r="C19360" s="8">
        <v>0.67708333333333004</v>
      </c>
      <c r="D19360" s="3">
        <v>233895.19999999998</v>
      </c>
      <c r="E19360" s="6">
        <v>69645.92189807113</v>
      </c>
      <c r="F19360" s="6">
        <v>2324.88</v>
      </c>
      <c r="G19360" s="6">
        <v>74971.727603339648</v>
      </c>
      <c r="H19360" s="6">
        <v>68424.841938189711</v>
      </c>
    </row>
    <row r="19361" spans="1:8" x14ac:dyDescent="0.2">
      <c r="A19361" s="7">
        <v>45128</v>
      </c>
      <c r="B19361" s="8">
        <v>0.67708333333333004</v>
      </c>
      <c r="C19361" s="8">
        <v>0.6875</v>
      </c>
      <c r="D19361" s="3">
        <v>270811.19999999995</v>
      </c>
      <c r="E19361" s="6">
        <v>84990.813133608855</v>
      </c>
      <c r="F19361" s="6">
        <v>2768.64</v>
      </c>
      <c r="G19361" s="6">
        <v>113285.38198890252</v>
      </c>
      <c r="H19361" s="6">
        <v>104402.37360623312</v>
      </c>
    </row>
    <row r="19362" spans="1:8" x14ac:dyDescent="0.2">
      <c r="A19362" s="7">
        <v>45128</v>
      </c>
      <c r="B19362" s="8">
        <v>0.6875</v>
      </c>
      <c r="C19362" s="8">
        <v>0.69791666666666996</v>
      </c>
      <c r="D19362" s="3">
        <v>250377.59999999998</v>
      </c>
      <c r="E19362" s="6">
        <v>77874.088913049462</v>
      </c>
      <c r="F19362" s="6">
        <v>1795.08</v>
      </c>
      <c r="G19362" s="6">
        <v>134779.08131205384</v>
      </c>
      <c r="H19362" s="6">
        <v>126146.09783146928</v>
      </c>
    </row>
    <row r="19363" spans="1:8" x14ac:dyDescent="0.2">
      <c r="A19363" s="7">
        <v>45128</v>
      </c>
      <c r="B19363" s="8">
        <v>0.69791666666666996</v>
      </c>
      <c r="C19363" s="8">
        <v>0.70833333333333004</v>
      </c>
      <c r="D19363" s="3">
        <v>249471.2</v>
      </c>
      <c r="E19363" s="6">
        <v>94871.247027118356</v>
      </c>
      <c r="F19363" s="6">
        <v>2261.64</v>
      </c>
      <c r="G19363" s="6">
        <v>172515.05088542576</v>
      </c>
      <c r="H19363" s="6">
        <v>161624.95229710115</v>
      </c>
    </row>
    <row r="19364" spans="1:8" x14ac:dyDescent="0.2">
      <c r="A19364" s="7">
        <v>45128</v>
      </c>
      <c r="B19364" s="8">
        <v>0.70833333333333004</v>
      </c>
      <c r="C19364" s="8">
        <v>0.71875</v>
      </c>
      <c r="D19364" s="3">
        <v>261676.79999999999</v>
      </c>
      <c r="E19364" s="6">
        <v>110048.04456648292</v>
      </c>
      <c r="F19364" s="6">
        <v>2512.4</v>
      </c>
      <c r="G19364" s="6">
        <v>198969.87437955523</v>
      </c>
      <c r="H19364" s="6">
        <v>186488.43343401214</v>
      </c>
    </row>
    <row r="19365" spans="1:8" x14ac:dyDescent="0.2">
      <c r="A19365" s="7">
        <v>45128</v>
      </c>
      <c r="B19365" s="8">
        <v>0.71875</v>
      </c>
      <c r="C19365" s="8">
        <v>0.72916666666666996</v>
      </c>
      <c r="D19365" s="3">
        <v>277068</v>
      </c>
      <c r="E19365" s="6">
        <v>144721.47216633317</v>
      </c>
      <c r="F19365" s="6">
        <v>2784.4</v>
      </c>
      <c r="G19365" s="6">
        <v>218853.82559472468</v>
      </c>
      <c r="H19365" s="6">
        <v>205007.1808638103</v>
      </c>
    </row>
    <row r="19366" spans="1:8" x14ac:dyDescent="0.2">
      <c r="A19366" s="7">
        <v>45128</v>
      </c>
      <c r="B19366" s="8">
        <v>0.72916666666666996</v>
      </c>
      <c r="C19366" s="8">
        <v>0.73958333333333004</v>
      </c>
      <c r="D19366" s="3">
        <v>295873.59999999998</v>
      </c>
      <c r="E19366" s="6">
        <v>191797.91898276634</v>
      </c>
      <c r="F19366" s="6">
        <v>3183.84</v>
      </c>
      <c r="G19366" s="6">
        <v>231231.10075408907</v>
      </c>
      <c r="H19366" s="6">
        <v>216858.81993994032</v>
      </c>
    </row>
    <row r="19367" spans="1:8" x14ac:dyDescent="0.2">
      <c r="A19367" s="7">
        <v>45128</v>
      </c>
      <c r="B19367" s="8">
        <v>0.73958333333333004</v>
      </c>
      <c r="C19367" s="8">
        <v>0.75</v>
      </c>
      <c r="D19367" s="3">
        <v>312672.8</v>
      </c>
      <c r="E19367" s="6">
        <v>224151.51886618783</v>
      </c>
      <c r="F19367" s="6">
        <v>3009.44</v>
      </c>
      <c r="G19367" s="6">
        <v>233052.62149915515</v>
      </c>
      <c r="H19367" s="6">
        <v>217988.05005497261</v>
      </c>
    </row>
    <row r="19368" spans="1:8" x14ac:dyDescent="0.2">
      <c r="A19368" s="7">
        <v>45128</v>
      </c>
      <c r="B19368" s="8">
        <v>0.75</v>
      </c>
      <c r="C19368" s="8">
        <v>0.76041666666666996</v>
      </c>
      <c r="D19368" s="3">
        <v>318815.19999999995</v>
      </c>
      <c r="E19368" s="6">
        <v>255841.65257027233</v>
      </c>
      <c r="F19368" s="6">
        <v>32105.519388961937</v>
      </c>
      <c r="G19368" s="6">
        <v>238160.33481036441</v>
      </c>
      <c r="H19368" s="6">
        <v>222902.94966870474</v>
      </c>
    </row>
    <row r="19369" spans="1:8" x14ac:dyDescent="0.2">
      <c r="A19369" s="7">
        <v>45128</v>
      </c>
      <c r="B19369" s="8">
        <v>0.76041666666666996</v>
      </c>
      <c r="C19369" s="8">
        <v>0.77083333333333004</v>
      </c>
      <c r="D19369" s="3">
        <v>329753.59999999998</v>
      </c>
      <c r="E19369" s="6">
        <v>289449.93992627121</v>
      </c>
      <c r="F19369" s="6">
        <v>78454.665939582454</v>
      </c>
      <c r="G19369" s="6">
        <v>250080.39249342727</v>
      </c>
      <c r="H19369" s="6">
        <v>235187.94458928026</v>
      </c>
    </row>
    <row r="19370" spans="1:8" x14ac:dyDescent="0.2">
      <c r="A19370" s="7">
        <v>45128</v>
      </c>
      <c r="B19370" s="8">
        <v>0.77083333333333004</v>
      </c>
      <c r="C19370" s="8">
        <v>0.78125</v>
      </c>
      <c r="D19370" s="3">
        <v>341484</v>
      </c>
      <c r="E19370" s="6">
        <v>320319.12917697296</v>
      </c>
      <c r="F19370" s="6">
        <v>107151.17359838585</v>
      </c>
      <c r="G19370" s="6">
        <v>250646.10192215373</v>
      </c>
      <c r="H19370" s="6">
        <v>235740.67364235129</v>
      </c>
    </row>
    <row r="19371" spans="1:8" x14ac:dyDescent="0.2">
      <c r="A19371" s="7">
        <v>45128</v>
      </c>
      <c r="B19371" s="8">
        <v>0.78125</v>
      </c>
      <c r="C19371" s="8">
        <v>0.79166666666666996</v>
      </c>
      <c r="D19371" s="3">
        <v>342927.2</v>
      </c>
      <c r="E19371" s="6">
        <v>326170.6864686737</v>
      </c>
      <c r="F19371" s="6">
        <v>128646.73751900658</v>
      </c>
      <c r="G19371" s="6">
        <v>253549.37758448898</v>
      </c>
      <c r="H19371" s="6">
        <v>238424.40429972272</v>
      </c>
    </row>
    <row r="19372" spans="1:8" x14ac:dyDescent="0.2">
      <c r="A19372" s="7">
        <v>45128</v>
      </c>
      <c r="B19372" s="8">
        <v>0.79166666666666996</v>
      </c>
      <c r="C19372" s="8">
        <v>0.80208333333333004</v>
      </c>
      <c r="D19372" s="3">
        <v>352492.79999999999</v>
      </c>
      <c r="E19372" s="6">
        <v>340938.98642804171</v>
      </c>
      <c r="F19372" s="6">
        <v>142046.06156124279</v>
      </c>
      <c r="G19372" s="6">
        <v>251131.59573535289</v>
      </c>
      <c r="H19372" s="6">
        <v>236672.5084690286</v>
      </c>
    </row>
    <row r="19373" spans="1:8" x14ac:dyDescent="0.2">
      <c r="A19373" s="7">
        <v>45128</v>
      </c>
      <c r="B19373" s="8">
        <v>0.80208333333333004</v>
      </c>
      <c r="C19373" s="8">
        <v>0.8125</v>
      </c>
      <c r="D19373" s="3">
        <v>377828</v>
      </c>
      <c r="E19373" s="6">
        <v>383229.59295122063</v>
      </c>
      <c r="F19373" s="6">
        <v>184987.00747284939</v>
      </c>
      <c r="G19373" s="6">
        <v>252867.40418409431</v>
      </c>
      <c r="H19373" s="6">
        <v>238724.65569816198</v>
      </c>
    </row>
    <row r="19374" spans="1:8" x14ac:dyDescent="0.2">
      <c r="A19374" s="7">
        <v>45128</v>
      </c>
      <c r="B19374" s="8">
        <v>0.8125</v>
      </c>
      <c r="C19374" s="8">
        <v>0.82291666666666996</v>
      </c>
      <c r="D19374" s="3">
        <v>410722.4</v>
      </c>
      <c r="E19374" s="6">
        <v>428452.17489864503</v>
      </c>
      <c r="F19374" s="6">
        <v>228885.02280314939</v>
      </c>
      <c r="G19374" s="6">
        <v>251914.61336455456</v>
      </c>
      <c r="H19374" s="6">
        <v>238016.84165303418</v>
      </c>
    </row>
    <row r="19375" spans="1:8" x14ac:dyDescent="0.2">
      <c r="A19375" s="7">
        <v>45128</v>
      </c>
      <c r="B19375" s="8">
        <v>0.82291666666666996</v>
      </c>
      <c r="C19375" s="8">
        <v>0.83333333333333004</v>
      </c>
      <c r="D19375" s="3">
        <v>443621.19999999995</v>
      </c>
      <c r="E19375" s="6">
        <v>462023.07847615163</v>
      </c>
      <c r="F19375" s="6">
        <v>252354.80585511855</v>
      </c>
      <c r="G19375" s="6">
        <v>254623.63061797293</v>
      </c>
      <c r="H19375" s="6">
        <v>240577.45396051262</v>
      </c>
    </row>
    <row r="19376" spans="1:8" x14ac:dyDescent="0.2">
      <c r="A19376" s="7">
        <v>45128</v>
      </c>
      <c r="B19376" s="8">
        <v>0.83333333333333004</v>
      </c>
      <c r="C19376" s="8">
        <v>0.84375</v>
      </c>
      <c r="D19376" s="3">
        <v>470162</v>
      </c>
      <c r="E19376" s="6">
        <v>492920.32607166725</v>
      </c>
      <c r="F19376" s="6">
        <v>276234.06562252226</v>
      </c>
      <c r="G19376" s="6">
        <v>257442.08854976052</v>
      </c>
      <c r="H19376" s="6">
        <v>243454.79625107709</v>
      </c>
    </row>
    <row r="19377" spans="1:8" x14ac:dyDescent="0.2">
      <c r="A19377" s="7">
        <v>45128</v>
      </c>
      <c r="B19377" s="8">
        <v>0.84375</v>
      </c>
      <c r="C19377" s="8">
        <v>0.85416666666666996</v>
      </c>
      <c r="D19377" s="3">
        <v>506598.40000000002</v>
      </c>
      <c r="E19377" s="6">
        <v>528740.39750609046</v>
      </c>
      <c r="F19377" s="6">
        <v>309715.93143019191</v>
      </c>
      <c r="G19377" s="6">
        <v>260261.00119489603</v>
      </c>
      <c r="H19377" s="6">
        <v>246599.24448207323</v>
      </c>
    </row>
    <row r="19378" spans="1:8" x14ac:dyDescent="0.2">
      <c r="A19378" s="7">
        <v>45128</v>
      </c>
      <c r="B19378" s="8">
        <v>0.85416666666666996</v>
      </c>
      <c r="C19378" s="8">
        <v>0.86458333333333004</v>
      </c>
      <c r="D19378" s="3">
        <v>536355.6</v>
      </c>
      <c r="E19378" s="6">
        <v>553735.79915787897</v>
      </c>
      <c r="F19378" s="6">
        <v>329545.09650249971</v>
      </c>
      <c r="G19378" s="6">
        <v>264176.09187329258</v>
      </c>
      <c r="H19378" s="6">
        <v>248880.14713827276</v>
      </c>
    </row>
    <row r="19379" spans="1:8" x14ac:dyDescent="0.2">
      <c r="A19379" s="7">
        <v>45128</v>
      </c>
      <c r="B19379" s="8">
        <v>0.86458333333333004</v>
      </c>
      <c r="C19379" s="8">
        <v>0.875</v>
      </c>
      <c r="D19379" s="3">
        <v>541534.39999999991</v>
      </c>
      <c r="E19379" s="6">
        <v>559355.7976742941</v>
      </c>
      <c r="F19379" s="6">
        <v>334383.33991582802</v>
      </c>
      <c r="G19379" s="6">
        <v>266490.63309188478</v>
      </c>
      <c r="H19379" s="6">
        <v>251540.39771387554</v>
      </c>
    </row>
    <row r="19380" spans="1:8" x14ac:dyDescent="0.2">
      <c r="A19380" s="7">
        <v>45128</v>
      </c>
      <c r="B19380" s="8">
        <v>0.875</v>
      </c>
      <c r="C19380" s="8">
        <v>0.88541666666666996</v>
      </c>
      <c r="D19380" s="3">
        <v>536716.4</v>
      </c>
      <c r="E19380" s="6">
        <v>551056.87478366785</v>
      </c>
      <c r="F19380" s="6">
        <v>332819.81230361963</v>
      </c>
      <c r="G19380" s="6">
        <v>266182.27487417089</v>
      </c>
      <c r="H19380" s="6">
        <v>250825.39648755518</v>
      </c>
    </row>
    <row r="19381" spans="1:8" x14ac:dyDescent="0.2">
      <c r="A19381" s="7">
        <v>45128</v>
      </c>
      <c r="B19381" s="8">
        <v>0.88541666666666996</v>
      </c>
      <c r="C19381" s="8">
        <v>0.89583333333333004</v>
      </c>
      <c r="D19381" s="3">
        <v>533192</v>
      </c>
      <c r="E19381" s="6">
        <v>543651.86848549894</v>
      </c>
      <c r="F19381" s="6">
        <v>328843.24511775153</v>
      </c>
      <c r="G19381" s="6">
        <v>267297.81088321062</v>
      </c>
      <c r="H19381" s="6">
        <v>252018.22008743652</v>
      </c>
    </row>
    <row r="19382" spans="1:8" x14ac:dyDescent="0.2">
      <c r="A19382" s="7">
        <v>45128</v>
      </c>
      <c r="B19382" s="8">
        <v>0.89583333333333004</v>
      </c>
      <c r="C19382" s="8">
        <v>0.90625</v>
      </c>
      <c r="D19382" s="3">
        <v>505181.6</v>
      </c>
      <c r="E19382" s="6">
        <v>521789.80295556918</v>
      </c>
      <c r="F19382" s="6">
        <v>310873.24735258706</v>
      </c>
      <c r="G19382" s="6">
        <v>268744.56013293238</v>
      </c>
      <c r="H19382" s="6">
        <v>253727.96878385023</v>
      </c>
    </row>
    <row r="19383" spans="1:8" x14ac:dyDescent="0.2">
      <c r="A19383" s="7">
        <v>45128</v>
      </c>
      <c r="B19383" s="8">
        <v>0.90625</v>
      </c>
      <c r="C19383" s="8">
        <v>0.91666666666666996</v>
      </c>
      <c r="D19383" s="3">
        <v>485685.19999999995</v>
      </c>
      <c r="E19383" s="6">
        <v>496745.06520248723</v>
      </c>
      <c r="F19383" s="6">
        <v>288758.64338895649</v>
      </c>
      <c r="G19383" s="6">
        <v>264621.19087115151</v>
      </c>
      <c r="H19383" s="6">
        <v>249853.08069147871</v>
      </c>
    </row>
    <row r="19384" spans="1:8" x14ac:dyDescent="0.2">
      <c r="A19384" s="7">
        <v>45128</v>
      </c>
      <c r="B19384" s="8">
        <v>0.91666666666666996</v>
      </c>
      <c r="C19384" s="8">
        <v>0.92708333333333004</v>
      </c>
      <c r="D19384" s="3">
        <v>445240.4</v>
      </c>
      <c r="E19384" s="6">
        <v>454052.82010146679</v>
      </c>
      <c r="F19384" s="6">
        <v>249047.54073769957</v>
      </c>
      <c r="G19384" s="6">
        <v>266541.52660448878</v>
      </c>
      <c r="H19384" s="6">
        <v>252313.31909445807</v>
      </c>
    </row>
    <row r="19385" spans="1:8" x14ac:dyDescent="0.2">
      <c r="A19385" s="7">
        <v>45128</v>
      </c>
      <c r="B19385" s="8">
        <v>0.92708333333333004</v>
      </c>
      <c r="C19385" s="8">
        <v>0.9375</v>
      </c>
      <c r="D19385" s="3">
        <v>454009.59999999998</v>
      </c>
      <c r="E19385" s="6">
        <v>462895.25612707756</v>
      </c>
      <c r="F19385" s="6">
        <v>260868.35621050867</v>
      </c>
      <c r="G19385" s="6">
        <v>259824.06907577993</v>
      </c>
      <c r="H19385" s="6">
        <v>245820.20726299557</v>
      </c>
    </row>
    <row r="19386" spans="1:8" x14ac:dyDescent="0.2">
      <c r="A19386" s="7">
        <v>45128</v>
      </c>
      <c r="B19386" s="8">
        <v>0.9375</v>
      </c>
      <c r="C19386" s="8">
        <v>0.94791666666666996</v>
      </c>
      <c r="D19386" s="3">
        <v>418994.4</v>
      </c>
      <c r="E19386" s="6">
        <v>426516.43282846926</v>
      </c>
      <c r="F19386" s="6">
        <v>232982.92503283484</v>
      </c>
      <c r="G19386" s="6">
        <v>250853.69853304597</v>
      </c>
      <c r="H19386" s="6">
        <v>237046.89532449163</v>
      </c>
    </row>
    <row r="19387" spans="1:8" x14ac:dyDescent="0.2">
      <c r="A19387" s="7">
        <v>45128</v>
      </c>
      <c r="B19387" s="8">
        <v>0.94791666666666996</v>
      </c>
      <c r="C19387" s="8">
        <v>0.95833333333333004</v>
      </c>
      <c r="D19387" s="3">
        <v>399638.80000000005</v>
      </c>
      <c r="E19387" s="6">
        <v>401568.23536673572</v>
      </c>
      <c r="F19387" s="6">
        <v>209176.04757743457</v>
      </c>
      <c r="G19387" s="6">
        <v>241076.99702902656</v>
      </c>
      <c r="H19387" s="6">
        <v>227787.79318455438</v>
      </c>
    </row>
    <row r="19388" spans="1:8" x14ac:dyDescent="0.2">
      <c r="A19388" s="7">
        <v>45128</v>
      </c>
      <c r="B19388" s="8">
        <v>0.95833333333333004</v>
      </c>
      <c r="C19388" s="8">
        <v>0.96875</v>
      </c>
      <c r="D19388" s="3">
        <v>371826.4</v>
      </c>
      <c r="E19388" s="6">
        <v>370794.81923027546</v>
      </c>
      <c r="F19388" s="6">
        <v>178026.60489828093</v>
      </c>
      <c r="G19388" s="6">
        <v>231638.56462244669</v>
      </c>
      <c r="H19388" s="6">
        <v>219069.68632415912</v>
      </c>
    </row>
    <row r="19389" spans="1:8" x14ac:dyDescent="0.2">
      <c r="A19389" s="7">
        <v>45128</v>
      </c>
      <c r="B19389" s="8">
        <v>0.96875</v>
      </c>
      <c r="C19389" s="8">
        <v>0.97916666666666996</v>
      </c>
      <c r="D19389" s="3">
        <v>367127.19999999995</v>
      </c>
      <c r="E19389" s="6">
        <v>366266.21891508915</v>
      </c>
      <c r="F19389" s="6">
        <v>177980.54064667315</v>
      </c>
      <c r="G19389" s="6">
        <v>220728.40357067698</v>
      </c>
      <c r="H19389" s="6">
        <v>208692.01769167595</v>
      </c>
    </row>
    <row r="19390" spans="1:8" x14ac:dyDescent="0.2">
      <c r="A19390" s="7">
        <v>45128</v>
      </c>
      <c r="B19390" s="8">
        <v>0.97916666666666996</v>
      </c>
      <c r="C19390" s="8">
        <v>0.98958333333333004</v>
      </c>
      <c r="D19390" s="3">
        <v>347388.8</v>
      </c>
      <c r="E19390" s="6">
        <v>344103.72129094723</v>
      </c>
      <c r="F19390" s="6">
        <v>159826.39076601254</v>
      </c>
      <c r="G19390" s="6">
        <v>212115.60215547928</v>
      </c>
      <c r="H19390" s="6">
        <v>200603.41174717314</v>
      </c>
    </row>
    <row r="19391" spans="1:8" x14ac:dyDescent="0.2">
      <c r="A19391" s="7">
        <v>45128</v>
      </c>
      <c r="B19391" s="8">
        <v>0.98958333333333004</v>
      </c>
      <c r="C19391" s="8">
        <v>0</v>
      </c>
      <c r="D19391" s="3">
        <v>332340.8</v>
      </c>
      <c r="E19391" s="6">
        <v>318500.29037073674</v>
      </c>
      <c r="F19391" s="6">
        <v>138519.17270327418</v>
      </c>
      <c r="G19391" s="6">
        <v>205433.6918174717</v>
      </c>
      <c r="H19391" s="6">
        <v>194392.41630823267</v>
      </c>
    </row>
    <row r="19392" spans="1:8" x14ac:dyDescent="0.2">
      <c r="A19392" s="7">
        <v>45129</v>
      </c>
      <c r="B19392" s="8">
        <v>0</v>
      </c>
      <c r="C19392" s="8">
        <v>1.041666666667E-2</v>
      </c>
      <c r="D19392" s="3">
        <v>324341.59999999998</v>
      </c>
      <c r="E19392" s="6">
        <v>310779.89078706637</v>
      </c>
      <c r="F19392" s="6">
        <v>134526.21398586471</v>
      </c>
      <c r="G19392" s="6">
        <v>199577.85855480898</v>
      </c>
      <c r="H19392" s="6">
        <v>188101.13096695271</v>
      </c>
    </row>
    <row r="19393" spans="1:8" x14ac:dyDescent="0.2">
      <c r="A19393" s="7">
        <v>45129</v>
      </c>
      <c r="B19393" s="8">
        <v>1.041666666667E-2</v>
      </c>
      <c r="C19393" s="8">
        <v>2.0833333333330002E-2</v>
      </c>
      <c r="D19393" s="3">
        <v>316668</v>
      </c>
      <c r="E19393" s="6">
        <v>303454.30007903936</v>
      </c>
      <c r="F19393" s="6">
        <v>130007.15502163592</v>
      </c>
      <c r="G19393" s="6">
        <v>192680.28066476504</v>
      </c>
      <c r="H19393" s="6">
        <v>181522.02594587833</v>
      </c>
    </row>
    <row r="19394" spans="1:8" x14ac:dyDescent="0.2">
      <c r="A19394" s="7">
        <v>45129</v>
      </c>
      <c r="B19394" s="8">
        <v>2.0833333333330002E-2</v>
      </c>
      <c r="C19394" s="8">
        <v>3.125E-2</v>
      </c>
      <c r="D19394" s="3">
        <v>309249.59999999998</v>
      </c>
      <c r="E19394" s="6">
        <v>296401.71364397055</v>
      </c>
      <c r="F19394" s="6">
        <v>125555.81682716333</v>
      </c>
      <c r="G19394" s="6">
        <v>186847.52888831883</v>
      </c>
      <c r="H19394" s="6">
        <v>175682.52902340423</v>
      </c>
    </row>
    <row r="19395" spans="1:8" x14ac:dyDescent="0.2">
      <c r="A19395" s="7">
        <v>45129</v>
      </c>
      <c r="B19395" s="8">
        <v>3.125E-2</v>
      </c>
      <c r="C19395" s="8">
        <v>4.1666666666670002E-2</v>
      </c>
      <c r="D19395" s="3">
        <v>299930.40000000002</v>
      </c>
      <c r="E19395" s="6">
        <v>281160.90461479523</v>
      </c>
      <c r="F19395" s="6">
        <v>111039.3471184863</v>
      </c>
      <c r="G19395" s="6">
        <v>181500.82173748678</v>
      </c>
      <c r="H19395" s="6">
        <v>170507.94377420662</v>
      </c>
    </row>
    <row r="19396" spans="1:8" x14ac:dyDescent="0.2">
      <c r="A19396" s="7">
        <v>45129</v>
      </c>
      <c r="B19396" s="8">
        <v>4.1666666666670002E-2</v>
      </c>
      <c r="C19396" s="8">
        <v>5.2083333333329998E-2</v>
      </c>
      <c r="D19396" s="3">
        <v>290523.2</v>
      </c>
      <c r="E19396" s="6">
        <v>267368.23116234911</v>
      </c>
      <c r="F19396" s="6">
        <v>101671.29606221919</v>
      </c>
      <c r="G19396" s="6">
        <v>181404.60198156934</v>
      </c>
      <c r="H19396" s="6">
        <v>170107.3614283303</v>
      </c>
    </row>
    <row r="19397" spans="1:8" x14ac:dyDescent="0.2">
      <c r="A19397" s="7">
        <v>45129</v>
      </c>
      <c r="B19397" s="8">
        <v>5.2083333333329998E-2</v>
      </c>
      <c r="C19397" s="8">
        <v>6.25E-2</v>
      </c>
      <c r="D19397" s="3">
        <v>293339.2</v>
      </c>
      <c r="E19397" s="6">
        <v>268823.51374445891</v>
      </c>
      <c r="F19397" s="6">
        <v>105368.85689133822</v>
      </c>
      <c r="G19397" s="6">
        <v>177764.21971083109</v>
      </c>
      <c r="H19397" s="6">
        <v>166221.51939516232</v>
      </c>
    </row>
    <row r="19398" spans="1:8" x14ac:dyDescent="0.2">
      <c r="A19398" s="7">
        <v>45129</v>
      </c>
      <c r="B19398" s="8">
        <v>6.25E-2</v>
      </c>
      <c r="C19398" s="8">
        <v>7.2916666666670002E-2</v>
      </c>
      <c r="D19398" s="3">
        <v>305324.79999999999</v>
      </c>
      <c r="E19398" s="6">
        <v>292935.28152638534</v>
      </c>
      <c r="F19398" s="6">
        <v>128836.1601972772</v>
      </c>
      <c r="G19398" s="6">
        <v>173410.38518210291</v>
      </c>
      <c r="H19398" s="6">
        <v>161354.11751154234</v>
      </c>
    </row>
    <row r="19399" spans="1:8" x14ac:dyDescent="0.2">
      <c r="A19399" s="7">
        <v>45129</v>
      </c>
      <c r="B19399" s="8">
        <v>7.2916666666670002E-2</v>
      </c>
      <c r="C19399" s="8">
        <v>8.3333333333329998E-2</v>
      </c>
      <c r="D19399" s="3">
        <v>308985.59999999998</v>
      </c>
      <c r="E19399" s="6">
        <v>300906.8425367772</v>
      </c>
      <c r="F19399" s="6">
        <v>138412.11757655581</v>
      </c>
      <c r="G19399" s="6">
        <v>168650.11666061688</v>
      </c>
      <c r="H19399" s="6">
        <v>157014.41105023673</v>
      </c>
    </row>
    <row r="19400" spans="1:8" x14ac:dyDescent="0.2">
      <c r="A19400" s="7">
        <v>45129</v>
      </c>
      <c r="B19400" s="8">
        <v>8.3333333333329998E-2</v>
      </c>
      <c r="C19400" s="8">
        <v>9.375E-2</v>
      </c>
      <c r="D19400" s="3">
        <v>283465.59999999998</v>
      </c>
      <c r="E19400" s="6">
        <v>269390.1998364054</v>
      </c>
      <c r="F19400" s="6">
        <v>106725.47153482589</v>
      </c>
      <c r="G19400" s="6">
        <v>166663.18646651172</v>
      </c>
      <c r="H19400" s="6">
        <v>155174.70014159381</v>
      </c>
    </row>
    <row r="19401" spans="1:8" x14ac:dyDescent="0.2">
      <c r="A19401" s="7">
        <v>45129</v>
      </c>
      <c r="B19401" s="8">
        <v>9.375E-2</v>
      </c>
      <c r="C19401" s="8">
        <v>0.10416666666667</v>
      </c>
      <c r="D19401" s="3">
        <v>275264</v>
      </c>
      <c r="E19401" s="6">
        <v>255465.93261694704</v>
      </c>
      <c r="F19401" s="6">
        <v>92634.898678180034</v>
      </c>
      <c r="G19401" s="6">
        <v>164509.86451885678</v>
      </c>
      <c r="H19401" s="6">
        <v>153451.10916069144</v>
      </c>
    </row>
    <row r="19402" spans="1:8" x14ac:dyDescent="0.2">
      <c r="A19402" s="7">
        <v>45129</v>
      </c>
      <c r="B19402" s="8">
        <v>0.10416666666667</v>
      </c>
      <c r="C19402" s="8">
        <v>0.11458333333333</v>
      </c>
      <c r="D19402" s="3">
        <v>282884.8</v>
      </c>
      <c r="E19402" s="6">
        <v>274621.18763515976</v>
      </c>
      <c r="F19402" s="6">
        <v>111416.00518763579</v>
      </c>
      <c r="G19402" s="6">
        <v>161769.92196634348</v>
      </c>
      <c r="H19402" s="6">
        <v>150570.87678555379</v>
      </c>
    </row>
    <row r="19403" spans="1:8" x14ac:dyDescent="0.2">
      <c r="A19403" s="7">
        <v>45129</v>
      </c>
      <c r="B19403" s="8">
        <v>0.11458333333333</v>
      </c>
      <c r="C19403" s="8">
        <v>0.125</v>
      </c>
      <c r="D19403" s="3">
        <v>285089.19999999995</v>
      </c>
      <c r="E19403" s="6">
        <v>281402.43343781127</v>
      </c>
      <c r="F19403" s="6">
        <v>120502.71390786069</v>
      </c>
      <c r="G19403" s="6">
        <v>158887.61715711546</v>
      </c>
      <c r="H19403" s="6">
        <v>148195.39073383523</v>
      </c>
    </row>
    <row r="19404" spans="1:8" x14ac:dyDescent="0.2">
      <c r="A19404" s="7">
        <v>45129</v>
      </c>
      <c r="B19404" s="8">
        <v>0.125</v>
      </c>
      <c r="C19404" s="8">
        <v>0.13541666666666999</v>
      </c>
      <c r="D19404" s="3">
        <v>286198</v>
      </c>
      <c r="E19404" s="6">
        <v>285452.19327483315</v>
      </c>
      <c r="F19404" s="6">
        <v>127239.44374439734</v>
      </c>
      <c r="G19404" s="6">
        <v>159685.16477430385</v>
      </c>
      <c r="H19404" s="6">
        <v>148742.48768858431</v>
      </c>
    </row>
    <row r="19405" spans="1:8" x14ac:dyDescent="0.2">
      <c r="A19405" s="7">
        <v>45129</v>
      </c>
      <c r="B19405" s="8">
        <v>0.13541666666666999</v>
      </c>
      <c r="C19405" s="8">
        <v>0.14583333333333001</v>
      </c>
      <c r="D19405" s="3">
        <v>280306.40000000002</v>
      </c>
      <c r="E19405" s="6">
        <v>286070.65560638363</v>
      </c>
      <c r="F19405" s="6">
        <v>130321.18612585826</v>
      </c>
      <c r="G19405" s="6">
        <v>158944.67883687062</v>
      </c>
      <c r="H19405" s="6">
        <v>147935.0911878339</v>
      </c>
    </row>
    <row r="19406" spans="1:8" x14ac:dyDescent="0.2">
      <c r="A19406" s="7">
        <v>45129</v>
      </c>
      <c r="B19406" s="8">
        <v>0.14583333333333001</v>
      </c>
      <c r="C19406" s="8">
        <v>0.15625</v>
      </c>
      <c r="D19406" s="3">
        <v>284895.59999999998</v>
      </c>
      <c r="E19406" s="6">
        <v>292390.48572358472</v>
      </c>
      <c r="F19406" s="6">
        <v>136080.6834723771</v>
      </c>
      <c r="G19406" s="6">
        <v>156901.84469028996</v>
      </c>
      <c r="H19406" s="6">
        <v>145819.17155475306</v>
      </c>
    </row>
    <row r="19407" spans="1:8" x14ac:dyDescent="0.2">
      <c r="A19407" s="7">
        <v>45129</v>
      </c>
      <c r="B19407" s="8">
        <v>0.15625</v>
      </c>
      <c r="C19407" s="8">
        <v>0.16666666666666999</v>
      </c>
      <c r="D19407" s="3">
        <v>291513.2</v>
      </c>
      <c r="E19407" s="6">
        <v>295677.99255852506</v>
      </c>
      <c r="F19407" s="6">
        <v>142418.0278629376</v>
      </c>
      <c r="G19407" s="6">
        <v>156899.50310511625</v>
      </c>
      <c r="H19407" s="6">
        <v>145971.03562107598</v>
      </c>
    </row>
    <row r="19408" spans="1:8" x14ac:dyDescent="0.2">
      <c r="A19408" s="7">
        <v>45129</v>
      </c>
      <c r="B19408" s="8">
        <v>0.16666666666666999</v>
      </c>
      <c r="C19408" s="8">
        <v>0.17708333333333001</v>
      </c>
      <c r="D19408" s="3">
        <v>294272</v>
      </c>
      <c r="E19408" s="6">
        <v>299652.94004612154</v>
      </c>
      <c r="F19408" s="6">
        <v>144547.13518728479</v>
      </c>
      <c r="G19408" s="6">
        <v>158214.71153588797</v>
      </c>
      <c r="H19408" s="6">
        <v>147176.83024756555</v>
      </c>
    </row>
    <row r="19409" spans="1:8" x14ac:dyDescent="0.2">
      <c r="A19409" s="7">
        <v>45129</v>
      </c>
      <c r="B19409" s="8">
        <v>0.17708333333333001</v>
      </c>
      <c r="C19409" s="8">
        <v>0.1875</v>
      </c>
      <c r="D19409" s="3">
        <v>305685.59999999998</v>
      </c>
      <c r="E19409" s="6">
        <v>311360.86953573959</v>
      </c>
      <c r="F19409" s="6">
        <v>155062.84277946173</v>
      </c>
      <c r="G19409" s="6">
        <v>158213.1843740677</v>
      </c>
      <c r="H19409" s="6">
        <v>147247.01885786926</v>
      </c>
    </row>
    <row r="19410" spans="1:8" x14ac:dyDescent="0.2">
      <c r="A19410" s="7">
        <v>45129</v>
      </c>
      <c r="B19410" s="8">
        <v>0.1875</v>
      </c>
      <c r="C19410" s="8">
        <v>0.19791666666666999</v>
      </c>
      <c r="D19410" s="3">
        <v>318863.59999999998</v>
      </c>
      <c r="E19410" s="6">
        <v>324217.64429397538</v>
      </c>
      <c r="F19410" s="6">
        <v>165222.20473799939</v>
      </c>
      <c r="G19410" s="6">
        <v>158631.14183518811</v>
      </c>
      <c r="H19410" s="6">
        <v>149339.4315861497</v>
      </c>
    </row>
    <row r="19411" spans="1:8" x14ac:dyDescent="0.2">
      <c r="A19411" s="7">
        <v>45129</v>
      </c>
      <c r="B19411" s="8">
        <v>0.19791666666666999</v>
      </c>
      <c r="C19411" s="8">
        <v>0.20833333333333001</v>
      </c>
      <c r="D19411" s="3">
        <v>322863.2</v>
      </c>
      <c r="E19411" s="6">
        <v>330512.84566721343</v>
      </c>
      <c r="F19411" s="6">
        <v>174571.3603202962</v>
      </c>
      <c r="G19411" s="6">
        <v>159442.49922419857</v>
      </c>
      <c r="H19411" s="6">
        <v>150416.28280270047</v>
      </c>
    </row>
    <row r="19412" spans="1:8" x14ac:dyDescent="0.2">
      <c r="A19412" s="7">
        <v>45129</v>
      </c>
      <c r="B19412" s="8">
        <v>0.20833333333333001</v>
      </c>
      <c r="C19412" s="8">
        <v>0.21875</v>
      </c>
      <c r="D19412" s="3">
        <v>341836</v>
      </c>
      <c r="E19412" s="6">
        <v>349056.22705570201</v>
      </c>
      <c r="F19412" s="6">
        <v>190179.7211488153</v>
      </c>
      <c r="G19412" s="6">
        <v>164263.05207257808</v>
      </c>
      <c r="H19412" s="6">
        <v>155161.84027900698</v>
      </c>
    </row>
    <row r="19413" spans="1:8" x14ac:dyDescent="0.2">
      <c r="A19413" s="7">
        <v>45129</v>
      </c>
      <c r="B19413" s="8">
        <v>0.21875</v>
      </c>
      <c r="C19413" s="8">
        <v>0.22916666666666999</v>
      </c>
      <c r="D19413" s="3">
        <v>338052</v>
      </c>
      <c r="E19413" s="6">
        <v>346384.21057951031</v>
      </c>
      <c r="F19413" s="6">
        <v>190621.33888948147</v>
      </c>
      <c r="G19413" s="6">
        <v>161780.58937520269</v>
      </c>
      <c r="H19413" s="6">
        <v>152494.60262789531</v>
      </c>
    </row>
    <row r="19414" spans="1:8" x14ac:dyDescent="0.2">
      <c r="A19414" s="7">
        <v>45129</v>
      </c>
      <c r="B19414" s="8">
        <v>0.22916666666666999</v>
      </c>
      <c r="C19414" s="8">
        <v>0.23958333333333001</v>
      </c>
      <c r="D19414" s="3">
        <v>344185.59999999998</v>
      </c>
      <c r="E19414" s="6">
        <v>352676.10987659881</v>
      </c>
      <c r="F19414" s="6">
        <v>197925.10622271738</v>
      </c>
      <c r="G19414" s="6">
        <v>164133.81580413284</v>
      </c>
      <c r="H19414" s="6">
        <v>154621.8909747205</v>
      </c>
    </row>
    <row r="19415" spans="1:8" x14ac:dyDescent="0.2">
      <c r="A19415" s="7">
        <v>45129</v>
      </c>
      <c r="B19415" s="8">
        <v>0.23958333333333001</v>
      </c>
      <c r="C19415" s="8">
        <v>0.25</v>
      </c>
      <c r="D19415" s="3">
        <v>355308.79999999999</v>
      </c>
      <c r="E19415" s="6">
        <v>356103.9754212668</v>
      </c>
      <c r="F19415" s="6">
        <v>198975.3590585347</v>
      </c>
      <c r="G19415" s="6">
        <v>166468.25203469978</v>
      </c>
      <c r="H19415" s="6">
        <v>156828.88983172661</v>
      </c>
    </row>
    <row r="19416" spans="1:8" x14ac:dyDescent="0.2">
      <c r="A19416" s="7">
        <v>45129</v>
      </c>
      <c r="B19416" s="8">
        <v>0.25</v>
      </c>
      <c r="C19416" s="8">
        <v>0.26041666666667002</v>
      </c>
      <c r="D19416" s="3">
        <v>369908</v>
      </c>
      <c r="E19416" s="6">
        <v>369705.09763606294</v>
      </c>
      <c r="F19416" s="6">
        <v>207753.64728204647</v>
      </c>
      <c r="G19416" s="6">
        <v>169594.24860770663</v>
      </c>
      <c r="H19416" s="6">
        <v>159273.06124266496</v>
      </c>
    </row>
    <row r="19417" spans="1:8" x14ac:dyDescent="0.2">
      <c r="A19417" s="7">
        <v>45129</v>
      </c>
      <c r="B19417" s="8">
        <v>0.26041666666667002</v>
      </c>
      <c r="C19417" s="8">
        <v>0.27083333333332998</v>
      </c>
      <c r="D19417" s="3">
        <v>363303.6</v>
      </c>
      <c r="E19417" s="6">
        <v>361726.01721438463</v>
      </c>
      <c r="F19417" s="6">
        <v>200235.1883002242</v>
      </c>
      <c r="G19417" s="6">
        <v>165688.46562023991</v>
      </c>
      <c r="H19417" s="6">
        <v>155764.72951966786</v>
      </c>
    </row>
    <row r="19418" spans="1:8" x14ac:dyDescent="0.2">
      <c r="A19418" s="7">
        <v>45129</v>
      </c>
      <c r="B19418" s="8">
        <v>0.27083333333332998</v>
      </c>
      <c r="C19418" s="8">
        <v>0.28125</v>
      </c>
      <c r="D19418" s="3">
        <v>344053.6</v>
      </c>
      <c r="E19418" s="6">
        <v>342521.74492870475</v>
      </c>
      <c r="F19418" s="6">
        <v>187008.36093864741</v>
      </c>
      <c r="G19418" s="6">
        <v>159884.55380318023</v>
      </c>
      <c r="H19418" s="6">
        <v>150699.67431636807</v>
      </c>
    </row>
    <row r="19419" spans="1:8" x14ac:dyDescent="0.2">
      <c r="A19419" s="7">
        <v>45129</v>
      </c>
      <c r="B19419" s="8">
        <v>0.28125</v>
      </c>
      <c r="C19419" s="8">
        <v>0.29166666666667002</v>
      </c>
      <c r="D19419" s="3">
        <v>331931.59999999998</v>
      </c>
      <c r="E19419" s="6">
        <v>328565.34151912341</v>
      </c>
      <c r="F19419" s="6">
        <v>170553.18914053327</v>
      </c>
      <c r="G19419" s="6">
        <v>155490.97222313724</v>
      </c>
      <c r="H19419" s="6">
        <v>147153.87146071153</v>
      </c>
    </row>
    <row r="19420" spans="1:8" x14ac:dyDescent="0.2">
      <c r="A19420" s="7">
        <v>45129</v>
      </c>
      <c r="B19420" s="8">
        <v>0.29166666666667002</v>
      </c>
      <c r="C19420" s="8">
        <v>0.30208333333332998</v>
      </c>
      <c r="D19420" s="3">
        <v>326150</v>
      </c>
      <c r="E19420" s="6">
        <v>321365.71837618499</v>
      </c>
      <c r="F19420" s="6">
        <v>165423.52190013559</v>
      </c>
      <c r="G19420" s="6">
        <v>157552.16764129454</v>
      </c>
      <c r="H19420" s="6">
        <v>149591.95598603255</v>
      </c>
    </row>
    <row r="19421" spans="1:8" x14ac:dyDescent="0.2">
      <c r="A19421" s="7">
        <v>45129</v>
      </c>
      <c r="B19421" s="8">
        <v>0.30208333333332998</v>
      </c>
      <c r="C19421" s="8">
        <v>0.3125</v>
      </c>
      <c r="D19421" s="3">
        <v>314732</v>
      </c>
      <c r="E19421" s="6">
        <v>306918.56441337999</v>
      </c>
      <c r="F19421" s="6">
        <v>150653.76839235169</v>
      </c>
      <c r="G19421" s="6">
        <v>157082.21557298713</v>
      </c>
      <c r="H19421" s="6">
        <v>149439.0841489149</v>
      </c>
    </row>
    <row r="19422" spans="1:8" x14ac:dyDescent="0.2">
      <c r="A19422" s="7">
        <v>45129</v>
      </c>
      <c r="B19422" s="8">
        <v>0.3125</v>
      </c>
      <c r="C19422" s="8">
        <v>0.32291666666667002</v>
      </c>
      <c r="D19422" s="3">
        <v>307023.2</v>
      </c>
      <c r="E19422" s="6">
        <v>288603.88543112163</v>
      </c>
      <c r="F19422" s="6">
        <v>130860.13342418523</v>
      </c>
      <c r="G19422" s="6">
        <v>153298.3638188694</v>
      </c>
      <c r="H19422" s="6">
        <v>146766.34427308111</v>
      </c>
    </row>
    <row r="19423" spans="1:8" x14ac:dyDescent="0.2">
      <c r="A19423" s="7">
        <v>45129</v>
      </c>
      <c r="B19423" s="8">
        <v>0.32291666666667002</v>
      </c>
      <c r="C19423" s="8">
        <v>0.33333333333332998</v>
      </c>
      <c r="D19423" s="3">
        <v>292793.59999999998</v>
      </c>
      <c r="E19423" s="6">
        <v>253094.59061873806</v>
      </c>
      <c r="F19423" s="6">
        <v>100004.33528131263</v>
      </c>
      <c r="G19423" s="6">
        <v>145766.34736772106</v>
      </c>
      <c r="H19423" s="6">
        <v>140499.41181354463</v>
      </c>
    </row>
    <row r="19424" spans="1:8" x14ac:dyDescent="0.2">
      <c r="A19424" s="7">
        <v>45129</v>
      </c>
      <c r="B19424" s="8">
        <v>0.33333333333332998</v>
      </c>
      <c r="C19424" s="8">
        <v>0.34375</v>
      </c>
      <c r="D19424" s="3">
        <v>266455.2</v>
      </c>
      <c r="E19424" s="6">
        <v>201366.2877310414</v>
      </c>
      <c r="F19424" s="6">
        <v>51722.18706346496</v>
      </c>
      <c r="G19424" s="6">
        <v>141862.3651577596</v>
      </c>
      <c r="H19424" s="6">
        <v>137032.04319096956</v>
      </c>
    </row>
    <row r="19425" spans="1:8" x14ac:dyDescent="0.2">
      <c r="A19425" s="7">
        <v>45129</v>
      </c>
      <c r="B19425" s="8">
        <v>0.34375</v>
      </c>
      <c r="C19425" s="8">
        <v>0.35416666666667002</v>
      </c>
      <c r="D19425" s="3">
        <v>261756</v>
      </c>
      <c r="E19425" s="6">
        <v>175673.14079013193</v>
      </c>
      <c r="F19425" s="6">
        <v>24646.129040509673</v>
      </c>
      <c r="G19425" s="6">
        <v>135098.35990911225</v>
      </c>
      <c r="H19425" s="6">
        <v>131662.16193973992</v>
      </c>
    </row>
    <row r="19426" spans="1:8" x14ac:dyDescent="0.2">
      <c r="A19426" s="7">
        <v>45129</v>
      </c>
      <c r="B19426" s="8">
        <v>0.35416666666667002</v>
      </c>
      <c r="C19426" s="8">
        <v>0.36458333333332998</v>
      </c>
      <c r="D19426" s="3">
        <v>266490.40000000002</v>
      </c>
      <c r="E19426" s="6">
        <v>159802.15557385297</v>
      </c>
      <c r="F19426" s="6">
        <v>16264.768113334865</v>
      </c>
      <c r="G19426" s="6">
        <v>122630.14058338229</v>
      </c>
      <c r="H19426" s="6">
        <v>120703.78377568588</v>
      </c>
    </row>
    <row r="19427" spans="1:8" x14ac:dyDescent="0.2">
      <c r="A19427" s="7">
        <v>45129</v>
      </c>
      <c r="B19427" s="8">
        <v>0.36458333333332998</v>
      </c>
      <c r="C19427" s="8">
        <v>0.375</v>
      </c>
      <c r="D19427" s="3">
        <v>259723.2</v>
      </c>
      <c r="E19427" s="6">
        <v>137522.48496160892</v>
      </c>
      <c r="F19427" s="6">
        <v>330.84</v>
      </c>
      <c r="G19427" s="6">
        <v>110406.65027467297</v>
      </c>
      <c r="H19427" s="6">
        <v>109988.6325821463</v>
      </c>
    </row>
    <row r="19428" spans="1:8" x14ac:dyDescent="0.2">
      <c r="A19428" s="7">
        <v>45129</v>
      </c>
      <c r="B19428" s="8">
        <v>0.375</v>
      </c>
      <c r="C19428" s="8">
        <v>0.38541666666667002</v>
      </c>
      <c r="D19428" s="3">
        <v>201792.8</v>
      </c>
      <c r="E19428" s="6">
        <v>29062.90640049717</v>
      </c>
      <c r="F19428" s="6">
        <v>366.28</v>
      </c>
      <c r="G19428" s="6">
        <v>92331.285555363342</v>
      </c>
      <c r="H19428" s="6">
        <v>94063.072243306684</v>
      </c>
    </row>
    <row r="19429" spans="1:8" x14ac:dyDescent="0.2">
      <c r="A19429" s="7">
        <v>45129</v>
      </c>
      <c r="B19429" s="8">
        <v>0.38541666666667002</v>
      </c>
      <c r="C19429" s="8">
        <v>0.39583333333332998</v>
      </c>
      <c r="D19429" s="3">
        <v>190872</v>
      </c>
      <c r="E19429" s="6">
        <v>10831.975003730216</v>
      </c>
      <c r="F19429" s="6">
        <v>368.68000000000006</v>
      </c>
      <c r="G19429" s="6">
        <v>68694.497077058084</v>
      </c>
      <c r="H19429" s="6">
        <v>72097.783106450879</v>
      </c>
    </row>
    <row r="19430" spans="1:8" x14ac:dyDescent="0.2">
      <c r="A19430" s="7">
        <v>45129</v>
      </c>
      <c r="B19430" s="8">
        <v>0.39583333333332998</v>
      </c>
      <c r="C19430" s="8">
        <v>0.40625</v>
      </c>
      <c r="D19430" s="3">
        <v>179247.19999999998</v>
      </c>
      <c r="E19430" s="6">
        <v>5126.4000000000133</v>
      </c>
      <c r="F19430" s="6">
        <v>344.88</v>
      </c>
      <c r="G19430" s="6">
        <v>56081.785174885459</v>
      </c>
      <c r="H19430" s="6">
        <v>60147.001228261208</v>
      </c>
    </row>
    <row r="19431" spans="1:8" x14ac:dyDescent="0.2">
      <c r="A19431" s="7">
        <v>45129</v>
      </c>
      <c r="B19431" s="8">
        <v>0.40625</v>
      </c>
      <c r="C19431" s="8">
        <v>0.41666666666667002</v>
      </c>
      <c r="D19431" s="3">
        <v>178191.19999999998</v>
      </c>
      <c r="E19431" s="6">
        <v>3983.9999999999791</v>
      </c>
      <c r="F19431" s="6">
        <v>348.15999999999997</v>
      </c>
      <c r="G19431" s="6">
        <v>34935.624554350652</v>
      </c>
      <c r="H19431" s="6">
        <v>41068.246253889207</v>
      </c>
    </row>
    <row r="19432" spans="1:8" x14ac:dyDescent="0.2">
      <c r="A19432" s="7">
        <v>45129</v>
      </c>
      <c r="B19432" s="8">
        <v>0.41666666666667002</v>
      </c>
      <c r="C19432" s="8">
        <v>0.42708333333332998</v>
      </c>
      <c r="D19432" s="3">
        <v>171494.40000000002</v>
      </c>
      <c r="E19432" s="6">
        <v>5625.6000000000149</v>
      </c>
      <c r="F19432" s="6">
        <v>318.08</v>
      </c>
      <c r="G19432" s="6">
        <v>8528.9469790373842</v>
      </c>
      <c r="H19432" s="6">
        <v>17367.377954750868</v>
      </c>
    </row>
    <row r="19433" spans="1:8" x14ac:dyDescent="0.2">
      <c r="A19433" s="7">
        <v>45129</v>
      </c>
      <c r="B19433" s="8">
        <v>0.42708333333332998</v>
      </c>
      <c r="C19433" s="8">
        <v>0.4375</v>
      </c>
      <c r="D19433" s="3">
        <v>167208.80000000002</v>
      </c>
      <c r="E19433" s="6">
        <v>2572.8000000000002</v>
      </c>
      <c r="F19433" s="6">
        <v>192.23999999999998</v>
      </c>
      <c r="G19433" s="6">
        <v>20.479999996100087</v>
      </c>
      <c r="H19433" s="6">
        <v>5.3</v>
      </c>
    </row>
    <row r="19434" spans="1:8" x14ac:dyDescent="0.2">
      <c r="A19434" s="7">
        <v>45129</v>
      </c>
      <c r="B19434" s="8">
        <v>0.4375</v>
      </c>
      <c r="C19434" s="8">
        <v>0.44791666666667002</v>
      </c>
      <c r="D19434" s="3">
        <v>151729.60000000001</v>
      </c>
      <c r="E19434" s="6">
        <v>3513.599999999949</v>
      </c>
      <c r="F19434" s="6">
        <v>312.27999999999997</v>
      </c>
      <c r="G19434" s="6">
        <v>21.755999988998752</v>
      </c>
      <c r="H19434" s="6">
        <v>3.3</v>
      </c>
    </row>
    <row r="19435" spans="1:8" x14ac:dyDescent="0.2">
      <c r="A19435" s="7">
        <v>45129</v>
      </c>
      <c r="B19435" s="8">
        <v>0.44791666666667002</v>
      </c>
      <c r="C19435" s="8">
        <v>0.45833333333332998</v>
      </c>
      <c r="D19435" s="3">
        <v>142102.39999999999</v>
      </c>
      <c r="E19435" s="6">
        <v>5203.1999999999762</v>
      </c>
      <c r="F19435" s="6">
        <v>382.08</v>
      </c>
      <c r="G19435" s="6">
        <v>26.743999988824129</v>
      </c>
      <c r="H19435" s="6">
        <v>3.3519999999999999</v>
      </c>
    </row>
    <row r="19436" spans="1:8" x14ac:dyDescent="0.2">
      <c r="A19436" s="7">
        <v>45129</v>
      </c>
      <c r="B19436" s="8">
        <v>0.45833333333332998</v>
      </c>
      <c r="C19436" s="8">
        <v>0.46875</v>
      </c>
      <c r="D19436" s="3">
        <v>141935.20000000001</v>
      </c>
      <c r="E19436" s="6">
        <v>5443.1999999999525</v>
      </c>
      <c r="F19436" s="6">
        <v>418.36000000000007</v>
      </c>
      <c r="G19436" s="6">
        <v>25.279999990657672</v>
      </c>
      <c r="H19436" s="6">
        <v>3.7</v>
      </c>
    </row>
    <row r="19437" spans="1:8" x14ac:dyDescent="0.2">
      <c r="A19437" s="7">
        <v>45129</v>
      </c>
      <c r="B19437" s="8">
        <v>0.46875</v>
      </c>
      <c r="C19437" s="8">
        <v>0.47916666666667002</v>
      </c>
      <c r="D19437" s="3">
        <v>143554.4</v>
      </c>
      <c r="E19437" s="6">
        <v>3091.1999999999543</v>
      </c>
      <c r="F19437" s="6">
        <v>177.64</v>
      </c>
      <c r="G19437" s="6">
        <v>30.079999989900969</v>
      </c>
      <c r="H19437" s="6">
        <v>4.3479999999999999</v>
      </c>
    </row>
    <row r="19438" spans="1:8" x14ac:dyDescent="0.2">
      <c r="A19438" s="7">
        <v>45129</v>
      </c>
      <c r="B19438" s="8">
        <v>0.47916666666667002</v>
      </c>
      <c r="C19438" s="8">
        <v>0.48958333333332998</v>
      </c>
      <c r="D19438" s="3">
        <v>169655.2</v>
      </c>
      <c r="E19438" s="6">
        <v>1027.2</v>
      </c>
      <c r="F19438" s="6">
        <v>199.79999999999998</v>
      </c>
      <c r="G19438" s="6">
        <v>28.159999991472578</v>
      </c>
      <c r="H19438" s="6">
        <v>3.6520000000000001</v>
      </c>
    </row>
    <row r="19439" spans="1:8" x14ac:dyDescent="0.2">
      <c r="A19439" s="7">
        <v>45129</v>
      </c>
      <c r="B19439" s="8">
        <v>0.48958333333332998</v>
      </c>
      <c r="C19439" s="8">
        <v>0.5</v>
      </c>
      <c r="D19439" s="3">
        <v>177918.40000000002</v>
      </c>
      <c r="E19439" s="6">
        <v>0</v>
      </c>
      <c r="F19439" s="6">
        <v>142.28</v>
      </c>
      <c r="G19439" s="6">
        <v>18.239999988882335</v>
      </c>
      <c r="H19439" s="6">
        <v>2.9</v>
      </c>
    </row>
    <row r="19440" spans="1:8" x14ac:dyDescent="0.2">
      <c r="A19440" s="7">
        <v>45129</v>
      </c>
      <c r="B19440" s="8">
        <v>0.5</v>
      </c>
      <c r="C19440" s="8">
        <v>0.51041666666666996</v>
      </c>
      <c r="D19440" s="3">
        <v>190194.4</v>
      </c>
      <c r="E19440" s="6">
        <v>0</v>
      </c>
      <c r="F19440" s="6">
        <v>152.07999999999998</v>
      </c>
      <c r="G19440" s="6">
        <v>-1.6851117834448814E-8</v>
      </c>
      <c r="H19440" s="6">
        <v>2.6480000000000001</v>
      </c>
    </row>
    <row r="19441" spans="1:8" x14ac:dyDescent="0.2">
      <c r="A19441" s="7">
        <v>45129</v>
      </c>
      <c r="B19441" s="8">
        <v>0.51041666666666996</v>
      </c>
      <c r="C19441" s="8">
        <v>0.52083333333333004</v>
      </c>
      <c r="D19441" s="3">
        <v>195650.40000000002</v>
      </c>
      <c r="E19441" s="6">
        <v>-8.3673512563109398E-11</v>
      </c>
      <c r="F19441" s="6">
        <v>143.64000000000001</v>
      </c>
      <c r="G19441" s="6">
        <v>-1.2631062418222427E-8</v>
      </c>
      <c r="H19441" s="6">
        <v>2.7</v>
      </c>
    </row>
    <row r="19442" spans="1:8" x14ac:dyDescent="0.2">
      <c r="A19442" s="7">
        <v>45129</v>
      </c>
      <c r="B19442" s="8">
        <v>0.52083333333333004</v>
      </c>
      <c r="C19442" s="8">
        <v>0.53125</v>
      </c>
      <c r="D19442" s="3">
        <v>187220</v>
      </c>
      <c r="E19442" s="6">
        <v>-7.2759576141834259E-11</v>
      </c>
      <c r="F19442" s="6">
        <v>133.04</v>
      </c>
      <c r="G19442" s="6">
        <v>8.319999986146577</v>
      </c>
      <c r="H19442" s="6">
        <v>2.6</v>
      </c>
    </row>
    <row r="19443" spans="1:8" x14ac:dyDescent="0.2">
      <c r="A19443" s="7">
        <v>45129</v>
      </c>
      <c r="B19443" s="8">
        <v>0.53125</v>
      </c>
      <c r="C19443" s="8">
        <v>0.54166666666666996</v>
      </c>
      <c r="D19443" s="3">
        <v>186234.4</v>
      </c>
      <c r="E19443" s="6">
        <v>-2.5465851649641991E-11</v>
      </c>
      <c r="F19443" s="6">
        <v>119.08</v>
      </c>
      <c r="G19443" s="6">
        <v>2.2399999883002604</v>
      </c>
      <c r="H19443" s="6">
        <v>1.6</v>
      </c>
    </row>
    <row r="19444" spans="1:8" x14ac:dyDescent="0.2">
      <c r="A19444" s="7">
        <v>45129</v>
      </c>
      <c r="B19444" s="8">
        <v>0.54166666666666996</v>
      </c>
      <c r="C19444" s="8">
        <v>0.55208333333333004</v>
      </c>
      <c r="D19444" s="3">
        <v>169910.39999999999</v>
      </c>
      <c r="E19444" s="6">
        <v>0</v>
      </c>
      <c r="F19444" s="6">
        <v>105.84</v>
      </c>
      <c r="G19444" s="6">
        <v>3.5199999581777957</v>
      </c>
      <c r="H19444" s="6">
        <v>1.552</v>
      </c>
    </row>
    <row r="19445" spans="1:8" x14ac:dyDescent="0.2">
      <c r="A19445" s="7">
        <v>45129</v>
      </c>
      <c r="B19445" s="8">
        <v>0.55208333333333004</v>
      </c>
      <c r="C19445" s="8">
        <v>0.5625</v>
      </c>
      <c r="D19445" s="3">
        <v>147417.60000000001</v>
      </c>
      <c r="E19445" s="6">
        <v>-3.0195224098861217E-10</v>
      </c>
      <c r="F19445" s="6">
        <v>103.43999999999998</v>
      </c>
      <c r="G19445" s="6">
        <v>5.119999876774382</v>
      </c>
      <c r="H19445" s="6">
        <v>1.6479999999999999</v>
      </c>
    </row>
    <row r="19446" spans="1:8" x14ac:dyDescent="0.2">
      <c r="A19446" s="7">
        <v>45129</v>
      </c>
      <c r="B19446" s="8">
        <v>0.5625</v>
      </c>
      <c r="C19446" s="8">
        <v>0.57291666666666996</v>
      </c>
      <c r="D19446" s="3">
        <v>136998.39999999999</v>
      </c>
      <c r="E19446" s="6">
        <v>1651.1999999997381</v>
      </c>
      <c r="F19446" s="6">
        <v>265.36</v>
      </c>
      <c r="G19446" s="6">
        <v>14.399999870080501</v>
      </c>
      <c r="H19446" s="6">
        <v>1.8</v>
      </c>
    </row>
    <row r="19447" spans="1:8" x14ac:dyDescent="0.2">
      <c r="A19447" s="7">
        <v>45129</v>
      </c>
      <c r="B19447" s="8">
        <v>0.57291666666666996</v>
      </c>
      <c r="C19447" s="8">
        <v>0.58333333333333004</v>
      </c>
      <c r="D19447" s="3">
        <v>127802.4</v>
      </c>
      <c r="E19447" s="6">
        <v>4377.5999999997421</v>
      </c>
      <c r="F19447" s="6">
        <v>202.28</v>
      </c>
      <c r="G19447" s="6">
        <v>17.279999878404197</v>
      </c>
      <c r="H19447" s="6">
        <v>1.7</v>
      </c>
    </row>
    <row r="19448" spans="1:8" x14ac:dyDescent="0.2">
      <c r="A19448" s="7">
        <v>45129</v>
      </c>
      <c r="B19448" s="8">
        <v>0.58333333333333004</v>
      </c>
      <c r="C19448" s="8">
        <v>0.59375</v>
      </c>
      <c r="D19448" s="3">
        <v>111452</v>
      </c>
      <c r="E19448" s="6">
        <v>-2.382876118645072E-10</v>
      </c>
      <c r="F19448" s="6">
        <v>100.00000000000001</v>
      </c>
      <c r="G19448" s="6">
        <v>-2.0780134946107864E-7</v>
      </c>
      <c r="H19448" s="6">
        <v>1.5</v>
      </c>
    </row>
    <row r="19449" spans="1:8" x14ac:dyDescent="0.2">
      <c r="A19449" s="7">
        <v>45129</v>
      </c>
      <c r="B19449" s="8">
        <v>0.59375</v>
      </c>
      <c r="C19449" s="8">
        <v>0.60416666666666996</v>
      </c>
      <c r="D19449" s="3">
        <v>106814.39999999999</v>
      </c>
      <c r="E19449" s="6">
        <v>-2.3646862246096134E-10</v>
      </c>
      <c r="F19449" s="6">
        <v>134.52000000000001</v>
      </c>
      <c r="G19449" s="6">
        <v>-2.307351678609848E-7</v>
      </c>
      <c r="H19449" s="6">
        <v>1.6</v>
      </c>
    </row>
    <row r="19450" spans="1:8" x14ac:dyDescent="0.2">
      <c r="A19450" s="7">
        <v>45129</v>
      </c>
      <c r="B19450" s="8">
        <v>0.60416666666666996</v>
      </c>
      <c r="C19450" s="8">
        <v>0.61458333333333004</v>
      </c>
      <c r="D19450" s="3">
        <v>75196</v>
      </c>
      <c r="E19450" s="6">
        <v>-1.8007995095103979E-10</v>
      </c>
      <c r="F19450" s="6">
        <v>96.72</v>
      </c>
      <c r="G19450" s="6">
        <v>7.6799997843115122</v>
      </c>
      <c r="H19450" s="6">
        <v>3.052</v>
      </c>
    </row>
    <row r="19451" spans="1:8" x14ac:dyDescent="0.2">
      <c r="A19451" s="7">
        <v>45129</v>
      </c>
      <c r="B19451" s="8">
        <v>0.61458333333333004</v>
      </c>
      <c r="C19451" s="8">
        <v>0.625</v>
      </c>
      <c r="D19451" s="3">
        <v>69247.199999999997</v>
      </c>
      <c r="E19451" s="6">
        <v>-3.6015990190207958E-10</v>
      </c>
      <c r="F19451" s="6">
        <v>87.12</v>
      </c>
      <c r="G19451" s="6">
        <v>-3.1306990422308445E-7</v>
      </c>
      <c r="H19451" s="6">
        <v>3</v>
      </c>
    </row>
    <row r="19452" spans="1:8" x14ac:dyDescent="0.2">
      <c r="A19452" s="7">
        <v>45129</v>
      </c>
      <c r="B19452" s="8">
        <v>0.625</v>
      </c>
      <c r="C19452" s="8">
        <v>0.63541666666666996</v>
      </c>
      <c r="D19452" s="3">
        <v>93693.6</v>
      </c>
      <c r="E19452" s="6">
        <v>-4.0927261579781771E-10</v>
      </c>
      <c r="F19452" s="6">
        <v>95.560000000000016</v>
      </c>
      <c r="G19452" s="6">
        <v>-2.6987981982529163E-7</v>
      </c>
      <c r="H19452" s="6">
        <v>3.8</v>
      </c>
    </row>
    <row r="19453" spans="1:8" x14ac:dyDescent="0.2">
      <c r="A19453" s="7">
        <v>45129</v>
      </c>
      <c r="B19453" s="8">
        <v>0.63541666666666996</v>
      </c>
      <c r="C19453" s="8">
        <v>0.64583333333333004</v>
      </c>
      <c r="D19453" s="3">
        <v>100144</v>
      </c>
      <c r="E19453" s="6">
        <v>-1.837179297581315E-10</v>
      </c>
      <c r="F19453" s="6">
        <v>97.64</v>
      </c>
      <c r="G19453" s="6">
        <v>-1.7017009668052197E-7</v>
      </c>
      <c r="H19453" s="6">
        <v>2.1480000000000001</v>
      </c>
    </row>
    <row r="19454" spans="1:8" x14ac:dyDescent="0.2">
      <c r="A19454" s="7">
        <v>45129</v>
      </c>
      <c r="B19454" s="8">
        <v>0.64583333333333004</v>
      </c>
      <c r="C19454" s="8">
        <v>0.65625</v>
      </c>
      <c r="D19454" s="3">
        <v>110105.59999999999</v>
      </c>
      <c r="E19454" s="6">
        <v>191.9999999998472</v>
      </c>
      <c r="F19454" s="6">
        <v>111.03999999999999</v>
      </c>
      <c r="G19454" s="6">
        <v>5.1199998921703083</v>
      </c>
      <c r="H19454" s="6">
        <v>1.452</v>
      </c>
    </row>
    <row r="19455" spans="1:8" x14ac:dyDescent="0.2">
      <c r="A19455" s="7">
        <v>45129</v>
      </c>
      <c r="B19455" s="8">
        <v>0.65625</v>
      </c>
      <c r="C19455" s="8">
        <v>0.66666666666666996</v>
      </c>
      <c r="D19455" s="3">
        <v>123358.39999999999</v>
      </c>
      <c r="E19455" s="6">
        <v>-1.4915713109076023E-10</v>
      </c>
      <c r="F19455" s="6">
        <v>123.08000000000001</v>
      </c>
      <c r="G19455" s="6">
        <v>-1.1469819582998753E-7</v>
      </c>
      <c r="H19455" s="6">
        <v>1.6</v>
      </c>
    </row>
    <row r="19456" spans="1:8" x14ac:dyDescent="0.2">
      <c r="A19456" s="7">
        <v>45129</v>
      </c>
      <c r="B19456" s="8">
        <v>0.66666666666666996</v>
      </c>
      <c r="C19456" s="8">
        <v>0.67708333333333004</v>
      </c>
      <c r="D19456" s="3">
        <v>140720.79999999999</v>
      </c>
      <c r="E19456" s="6">
        <v>2803.1999999999653</v>
      </c>
      <c r="F19456" s="6">
        <v>302.44</v>
      </c>
      <c r="G19456" s="6">
        <v>11.199999952531652</v>
      </c>
      <c r="H19456" s="6">
        <v>2.9</v>
      </c>
    </row>
    <row r="19457" spans="1:8" x14ac:dyDescent="0.2">
      <c r="A19457" s="7">
        <v>45129</v>
      </c>
      <c r="B19457" s="8">
        <v>0.67708333333333004</v>
      </c>
      <c r="C19457" s="8">
        <v>0.6875</v>
      </c>
      <c r="D19457" s="3">
        <v>138019.20000000001</v>
      </c>
      <c r="E19457" s="6">
        <v>3916.7999999999274</v>
      </c>
      <c r="F19457" s="6">
        <v>122.04</v>
      </c>
      <c r="G19457" s="6">
        <v>18.559999978113918</v>
      </c>
      <c r="H19457" s="6">
        <v>2.448</v>
      </c>
    </row>
    <row r="19458" spans="1:8" x14ac:dyDescent="0.2">
      <c r="A19458" s="7">
        <v>45129</v>
      </c>
      <c r="B19458" s="8">
        <v>0.6875</v>
      </c>
      <c r="C19458" s="8">
        <v>0.69791666666666996</v>
      </c>
      <c r="D19458" s="3">
        <v>117700</v>
      </c>
      <c r="E19458" s="6">
        <v>1113.5999999998944</v>
      </c>
      <c r="F19458" s="6">
        <v>256.72000000000003</v>
      </c>
      <c r="G19458" s="6">
        <v>7.3599999629508241</v>
      </c>
      <c r="H19458" s="6">
        <v>3.052</v>
      </c>
    </row>
    <row r="19459" spans="1:8" x14ac:dyDescent="0.2">
      <c r="A19459" s="7">
        <v>45129</v>
      </c>
      <c r="B19459" s="8">
        <v>0.69791666666666996</v>
      </c>
      <c r="C19459" s="8">
        <v>0.70833333333333004</v>
      </c>
      <c r="D19459" s="3">
        <v>129052</v>
      </c>
      <c r="E19459" s="6">
        <v>3686.399999999951</v>
      </c>
      <c r="F19459" s="6">
        <v>373.15999999999997</v>
      </c>
      <c r="G19459" s="6">
        <v>16.055999983410818</v>
      </c>
      <c r="H19459" s="6">
        <v>2.548</v>
      </c>
    </row>
    <row r="19460" spans="1:8" x14ac:dyDescent="0.2">
      <c r="A19460" s="7">
        <v>45129</v>
      </c>
      <c r="B19460" s="8">
        <v>0.70833333333333004</v>
      </c>
      <c r="C19460" s="8">
        <v>0.71875</v>
      </c>
      <c r="D19460" s="3">
        <v>151069.6</v>
      </c>
      <c r="E19460" s="6">
        <v>0</v>
      </c>
      <c r="F19460" s="6">
        <v>216.68</v>
      </c>
      <c r="G19460" s="6">
        <v>10.55999999877764</v>
      </c>
      <c r="H19460" s="6">
        <v>106.08917064146735</v>
      </c>
    </row>
    <row r="19461" spans="1:8" x14ac:dyDescent="0.2">
      <c r="A19461" s="7">
        <v>45129</v>
      </c>
      <c r="B19461" s="8">
        <v>0.71875</v>
      </c>
      <c r="C19461" s="8">
        <v>0.72916666666666996</v>
      </c>
      <c r="D19461" s="3">
        <v>160617.59999999998</v>
      </c>
      <c r="E19461" s="6">
        <v>1.8189894035458565E-11</v>
      </c>
      <c r="F19461" s="6">
        <v>191.12</v>
      </c>
      <c r="G19461" s="6">
        <v>18613.953765333375</v>
      </c>
      <c r="H19461" s="6">
        <v>21659.390013508502</v>
      </c>
    </row>
    <row r="19462" spans="1:8" x14ac:dyDescent="0.2">
      <c r="A19462" s="7">
        <v>45129</v>
      </c>
      <c r="B19462" s="8">
        <v>0.72916666666666996</v>
      </c>
      <c r="C19462" s="8">
        <v>0.73958333333333004</v>
      </c>
      <c r="D19462" s="3">
        <v>174477.6</v>
      </c>
      <c r="E19462" s="6">
        <v>0</v>
      </c>
      <c r="F19462" s="6">
        <v>194.76</v>
      </c>
      <c r="G19462" s="6">
        <v>50693.215651706785</v>
      </c>
      <c r="H19462" s="6">
        <v>51939.997049207523</v>
      </c>
    </row>
    <row r="19463" spans="1:8" x14ac:dyDescent="0.2">
      <c r="A19463" s="7">
        <v>45129</v>
      </c>
      <c r="B19463" s="8">
        <v>0.73958333333333004</v>
      </c>
      <c r="C19463" s="8">
        <v>0.75</v>
      </c>
      <c r="D19463" s="3">
        <v>192368</v>
      </c>
      <c r="E19463" s="6">
        <v>163.19999999994906</v>
      </c>
      <c r="F19463" s="6">
        <v>189.4</v>
      </c>
      <c r="G19463" s="6">
        <v>81614.733517187895</v>
      </c>
      <c r="H19463" s="6">
        <v>80169.307773934037</v>
      </c>
    </row>
    <row r="19464" spans="1:8" x14ac:dyDescent="0.2">
      <c r="A19464" s="7">
        <v>45129</v>
      </c>
      <c r="B19464" s="8">
        <v>0.75</v>
      </c>
      <c r="C19464" s="8">
        <v>0.76041666666666996</v>
      </c>
      <c r="D19464" s="3">
        <v>229020</v>
      </c>
      <c r="E19464" s="6">
        <v>27329.529671000419</v>
      </c>
      <c r="F19464" s="6">
        <v>211.32</v>
      </c>
      <c r="G19464" s="6">
        <v>103492.21662476083</v>
      </c>
      <c r="H19464" s="6">
        <v>100767.22662004242</v>
      </c>
    </row>
    <row r="19465" spans="1:8" x14ac:dyDescent="0.2">
      <c r="A19465" s="7">
        <v>45129</v>
      </c>
      <c r="B19465" s="8">
        <v>0.76041666666666996</v>
      </c>
      <c r="C19465" s="8">
        <v>0.77083333333333004</v>
      </c>
      <c r="D19465" s="3">
        <v>238823.2</v>
      </c>
      <c r="E19465" s="6">
        <v>60825.166897593386</v>
      </c>
      <c r="F19465" s="6">
        <v>221.08</v>
      </c>
      <c r="G19465" s="6">
        <v>126206.84460278747</v>
      </c>
      <c r="H19465" s="6">
        <v>122564.63333489493</v>
      </c>
    </row>
    <row r="19466" spans="1:8" x14ac:dyDescent="0.2">
      <c r="A19466" s="7">
        <v>45129</v>
      </c>
      <c r="B19466" s="8">
        <v>0.77083333333333004</v>
      </c>
      <c r="C19466" s="8">
        <v>0.78125</v>
      </c>
      <c r="D19466" s="3">
        <v>251345.59999999998</v>
      </c>
      <c r="E19466" s="6">
        <v>81177.012108970826</v>
      </c>
      <c r="F19466" s="6">
        <v>216.96</v>
      </c>
      <c r="G19466" s="6">
        <v>148030.25604164854</v>
      </c>
      <c r="H19466" s="6">
        <v>142726.3016680009</v>
      </c>
    </row>
    <row r="19467" spans="1:8" x14ac:dyDescent="0.2">
      <c r="A19467" s="7">
        <v>45129</v>
      </c>
      <c r="B19467" s="8">
        <v>0.78125</v>
      </c>
      <c r="C19467" s="8">
        <v>0.79166666666666996</v>
      </c>
      <c r="D19467" s="3">
        <v>268426.40000000002</v>
      </c>
      <c r="E19467" s="6">
        <v>117860.42546803901</v>
      </c>
      <c r="F19467" s="6">
        <v>323.56</v>
      </c>
      <c r="G19467" s="6">
        <v>167531.41284617904</v>
      </c>
      <c r="H19467" s="6">
        <v>160845.10240338024</v>
      </c>
    </row>
    <row r="19468" spans="1:8" x14ac:dyDescent="0.2">
      <c r="A19468" s="7">
        <v>45129</v>
      </c>
      <c r="B19468" s="8">
        <v>0.79166666666666996</v>
      </c>
      <c r="C19468" s="8">
        <v>0.80208333333333004</v>
      </c>
      <c r="D19468" s="3">
        <v>317099.2</v>
      </c>
      <c r="E19468" s="6">
        <v>208967.76983690768</v>
      </c>
      <c r="F19468" s="6">
        <v>50020.085667059764</v>
      </c>
      <c r="G19468" s="6">
        <v>184705.19129208688</v>
      </c>
      <c r="H19468" s="6">
        <v>177298.84723560282</v>
      </c>
    </row>
    <row r="19469" spans="1:8" x14ac:dyDescent="0.2">
      <c r="A19469" s="7">
        <v>45129</v>
      </c>
      <c r="B19469" s="8">
        <v>0.80208333333333004</v>
      </c>
      <c r="C19469" s="8">
        <v>0.8125</v>
      </c>
      <c r="D19469" s="3">
        <v>335702.4</v>
      </c>
      <c r="E19469" s="6">
        <v>258235.84806220036</v>
      </c>
      <c r="F19469" s="6">
        <v>94095.08167353044</v>
      </c>
      <c r="G19469" s="6">
        <v>199239.48160544317</v>
      </c>
      <c r="H19469" s="6">
        <v>190997.18978786963</v>
      </c>
    </row>
    <row r="19470" spans="1:8" x14ac:dyDescent="0.2">
      <c r="A19470" s="7">
        <v>45129</v>
      </c>
      <c r="B19470" s="8">
        <v>0.8125</v>
      </c>
      <c r="C19470" s="8">
        <v>0.82291666666666996</v>
      </c>
      <c r="D19470" s="3">
        <v>338791.2</v>
      </c>
      <c r="E19470" s="6">
        <v>279601.33147562464</v>
      </c>
      <c r="F19470" s="6">
        <v>114400.72872471894</v>
      </c>
      <c r="G19470" s="6">
        <v>214226.8538106964</v>
      </c>
      <c r="H19470" s="6">
        <v>204510.32163452168</v>
      </c>
    </row>
    <row r="19471" spans="1:8" x14ac:dyDescent="0.2">
      <c r="A19471" s="7">
        <v>45129</v>
      </c>
      <c r="B19471" s="8">
        <v>0.82291666666666996</v>
      </c>
      <c r="C19471" s="8">
        <v>0.83333333333333004</v>
      </c>
      <c r="D19471" s="3">
        <v>346508.79999999999</v>
      </c>
      <c r="E19471" s="6">
        <v>310253.47005812643</v>
      </c>
      <c r="F19471" s="6">
        <v>145272.2217436397</v>
      </c>
      <c r="G19471" s="6">
        <v>226868.90164788524</v>
      </c>
      <c r="H19471" s="6">
        <v>216118.23115559728</v>
      </c>
    </row>
    <row r="19472" spans="1:8" x14ac:dyDescent="0.2">
      <c r="A19472" s="7">
        <v>45129</v>
      </c>
      <c r="B19472" s="8">
        <v>0.83333333333333004</v>
      </c>
      <c r="C19472" s="8">
        <v>0.84375</v>
      </c>
      <c r="D19472" s="3">
        <v>366115.2</v>
      </c>
      <c r="E19472" s="6">
        <v>357896.03484052868</v>
      </c>
      <c r="F19472" s="6">
        <v>195512.61797479907</v>
      </c>
      <c r="G19472" s="6">
        <v>236855.0036785852</v>
      </c>
      <c r="H19472" s="6">
        <v>225681.71577204298</v>
      </c>
    </row>
    <row r="19473" spans="1:8" x14ac:dyDescent="0.2">
      <c r="A19473" s="7">
        <v>45129</v>
      </c>
      <c r="B19473" s="8">
        <v>0.84375</v>
      </c>
      <c r="C19473" s="8">
        <v>0.85416666666666996</v>
      </c>
      <c r="D19473" s="3">
        <v>371597.6</v>
      </c>
      <c r="E19473" s="6">
        <v>376487.5415322514</v>
      </c>
      <c r="F19473" s="6">
        <v>215156.41667175872</v>
      </c>
      <c r="G19473" s="6">
        <v>243580.19623054212</v>
      </c>
      <c r="H19473" s="6">
        <v>232720.22268119676</v>
      </c>
    </row>
    <row r="19474" spans="1:8" x14ac:dyDescent="0.2">
      <c r="A19474" s="7">
        <v>45129</v>
      </c>
      <c r="B19474" s="8">
        <v>0.85416666666666996</v>
      </c>
      <c r="C19474" s="8">
        <v>0.86458333333333004</v>
      </c>
      <c r="D19474" s="3">
        <v>385519.2</v>
      </c>
      <c r="E19474" s="6">
        <v>396527.35127224022</v>
      </c>
      <c r="F19474" s="6">
        <v>235330.94125596475</v>
      </c>
      <c r="G19474" s="6">
        <v>249442.84030178364</v>
      </c>
      <c r="H19474" s="6">
        <v>236644.51445478326</v>
      </c>
    </row>
    <row r="19475" spans="1:8" x14ac:dyDescent="0.2">
      <c r="A19475" s="7">
        <v>45129</v>
      </c>
      <c r="B19475" s="8">
        <v>0.86458333333333004</v>
      </c>
      <c r="C19475" s="8">
        <v>0.875</v>
      </c>
      <c r="D19475" s="3">
        <v>394495.2</v>
      </c>
      <c r="E19475" s="6">
        <v>406368.42146582011</v>
      </c>
      <c r="F19475" s="6">
        <v>247510.32220967064</v>
      </c>
      <c r="G19475" s="6">
        <v>252892.18040903608</v>
      </c>
      <c r="H19475" s="6">
        <v>239928.20397817795</v>
      </c>
    </row>
    <row r="19476" spans="1:8" x14ac:dyDescent="0.2">
      <c r="A19476" s="7">
        <v>45129</v>
      </c>
      <c r="B19476" s="8">
        <v>0.875</v>
      </c>
      <c r="C19476" s="8">
        <v>0.88541666666666996</v>
      </c>
      <c r="D19476" s="3">
        <v>412486.8</v>
      </c>
      <c r="E19476" s="6">
        <v>422720.608681629</v>
      </c>
      <c r="F19476" s="6">
        <v>260352.05118746895</v>
      </c>
      <c r="G19476" s="6">
        <v>255646.03382066166</v>
      </c>
      <c r="H19476" s="6">
        <v>242005.86545202674</v>
      </c>
    </row>
    <row r="19477" spans="1:8" x14ac:dyDescent="0.2">
      <c r="A19477" s="7">
        <v>45129</v>
      </c>
      <c r="B19477" s="8">
        <v>0.88541666666666996</v>
      </c>
      <c r="C19477" s="8">
        <v>0.89583333333333004</v>
      </c>
      <c r="D19477" s="3">
        <v>428780</v>
      </c>
      <c r="E19477" s="6">
        <v>437178.81811789452</v>
      </c>
      <c r="F19477" s="6">
        <v>273770.70255414519</v>
      </c>
      <c r="G19477" s="6">
        <v>258515.67207579079</v>
      </c>
      <c r="H19477" s="6">
        <v>245136.27533595121</v>
      </c>
    </row>
    <row r="19478" spans="1:8" x14ac:dyDescent="0.2">
      <c r="A19478" s="7">
        <v>45129</v>
      </c>
      <c r="B19478" s="8">
        <v>0.89583333333333004</v>
      </c>
      <c r="C19478" s="8">
        <v>0.90625</v>
      </c>
      <c r="D19478" s="3">
        <v>425805.60000000003</v>
      </c>
      <c r="E19478" s="6">
        <v>434721.35896635539</v>
      </c>
      <c r="F19478" s="6">
        <v>272667.31525637012</v>
      </c>
      <c r="G19478" s="6">
        <v>258196.92091115707</v>
      </c>
      <c r="H19478" s="6">
        <v>245031.03274589978</v>
      </c>
    </row>
    <row r="19479" spans="1:8" x14ac:dyDescent="0.2">
      <c r="A19479" s="7">
        <v>45129</v>
      </c>
      <c r="B19479" s="8">
        <v>0.90625</v>
      </c>
      <c r="C19479" s="8">
        <v>0.91666666666666996</v>
      </c>
      <c r="D19479" s="3">
        <v>420217.60000000003</v>
      </c>
      <c r="E19479" s="6">
        <v>430541.0566342005</v>
      </c>
      <c r="F19479" s="6">
        <v>266346.88546094182</v>
      </c>
      <c r="G19479" s="6">
        <v>255644.00733693474</v>
      </c>
      <c r="H19479" s="6">
        <v>242540.44492685434</v>
      </c>
    </row>
    <row r="19480" spans="1:8" x14ac:dyDescent="0.2">
      <c r="A19480" s="7">
        <v>45129</v>
      </c>
      <c r="B19480" s="8">
        <v>0.91666666666666996</v>
      </c>
      <c r="C19480" s="8">
        <v>0.92708333333333004</v>
      </c>
      <c r="D19480" s="3">
        <v>384956</v>
      </c>
      <c r="E19480" s="6">
        <v>397368.38018242526</v>
      </c>
      <c r="F19480" s="6">
        <v>232810.14935253846</v>
      </c>
      <c r="G19480" s="6">
        <v>258686.03894187027</v>
      </c>
      <c r="H19480" s="6">
        <v>244823.34636005311</v>
      </c>
    </row>
    <row r="19481" spans="1:8" x14ac:dyDescent="0.2">
      <c r="A19481" s="7">
        <v>45129</v>
      </c>
      <c r="B19481" s="8">
        <v>0.92708333333333004</v>
      </c>
      <c r="C19481" s="8">
        <v>0.9375</v>
      </c>
      <c r="D19481" s="3">
        <v>406617.2</v>
      </c>
      <c r="E19481" s="6">
        <v>417419.05790299602</v>
      </c>
      <c r="F19481" s="6">
        <v>257572.51764076613</v>
      </c>
      <c r="G19481" s="6">
        <v>253604.85704463851</v>
      </c>
      <c r="H19481" s="6">
        <v>239540.62605181278</v>
      </c>
    </row>
    <row r="19482" spans="1:8" x14ac:dyDescent="0.2">
      <c r="A19482" s="7">
        <v>45129</v>
      </c>
      <c r="B19482" s="8">
        <v>0.9375</v>
      </c>
      <c r="C19482" s="8">
        <v>0.94791666666666996</v>
      </c>
      <c r="D19482" s="3">
        <v>394068.4</v>
      </c>
      <c r="E19482" s="6">
        <v>404094.67937221279</v>
      </c>
      <c r="F19482" s="6">
        <v>248129.69537937871</v>
      </c>
      <c r="G19482" s="6">
        <v>244501.00108553254</v>
      </c>
      <c r="H19482" s="6">
        <v>230734.80721625852</v>
      </c>
    </row>
    <row r="19483" spans="1:8" x14ac:dyDescent="0.2">
      <c r="A19483" s="7">
        <v>45129</v>
      </c>
      <c r="B19483" s="8">
        <v>0.94791666666666996</v>
      </c>
      <c r="C19483" s="8">
        <v>0.95833333333333004</v>
      </c>
      <c r="D19483" s="3">
        <v>376160.4</v>
      </c>
      <c r="E19483" s="6">
        <v>388401.80847476108</v>
      </c>
      <c r="F19483" s="6">
        <v>235403.62631959017</v>
      </c>
      <c r="G19483" s="6">
        <v>236404.86384067472</v>
      </c>
      <c r="H19483" s="6">
        <v>222653.72717770492</v>
      </c>
    </row>
    <row r="19484" spans="1:8" x14ac:dyDescent="0.2">
      <c r="A19484" s="7">
        <v>45129</v>
      </c>
      <c r="B19484" s="8">
        <v>0.95833333333333004</v>
      </c>
      <c r="C19484" s="8">
        <v>0.96875</v>
      </c>
      <c r="D19484" s="3">
        <v>340692</v>
      </c>
      <c r="E19484" s="6">
        <v>353745.11065961613</v>
      </c>
      <c r="F19484" s="6">
        <v>203087.0138975044</v>
      </c>
      <c r="G19484" s="6">
        <v>229040.11028125361</v>
      </c>
      <c r="H19484" s="6">
        <v>215734.11334733199</v>
      </c>
    </row>
    <row r="19485" spans="1:8" x14ac:dyDescent="0.2">
      <c r="A19485" s="7">
        <v>45129</v>
      </c>
      <c r="B19485" s="8">
        <v>0.96875</v>
      </c>
      <c r="C19485" s="8">
        <v>0.97916666666666996</v>
      </c>
      <c r="D19485" s="3">
        <v>356360.4</v>
      </c>
      <c r="E19485" s="6">
        <v>369383.81010643399</v>
      </c>
      <c r="F19485" s="6">
        <v>217917.24704684078</v>
      </c>
      <c r="G19485" s="6">
        <v>220781.27888789619</v>
      </c>
      <c r="H19485" s="6">
        <v>207733.4727394965</v>
      </c>
    </row>
    <row r="19486" spans="1:8" x14ac:dyDescent="0.2">
      <c r="A19486" s="7">
        <v>45129</v>
      </c>
      <c r="B19486" s="8">
        <v>0.97916666666666996</v>
      </c>
      <c r="C19486" s="8">
        <v>0.98958333333333004</v>
      </c>
      <c r="D19486" s="3">
        <v>363470.8</v>
      </c>
      <c r="E19486" s="6">
        <v>377044.95303912048</v>
      </c>
      <c r="F19486" s="6">
        <v>227533.44698216917</v>
      </c>
      <c r="G19486" s="6">
        <v>212574.82027534602</v>
      </c>
      <c r="H19486" s="6">
        <v>200018.28016609399</v>
      </c>
    </row>
    <row r="19487" spans="1:8" x14ac:dyDescent="0.2">
      <c r="A19487" s="7">
        <v>45129</v>
      </c>
      <c r="B19487" s="8">
        <v>0.98958333333333004</v>
      </c>
      <c r="C19487" s="8">
        <v>0</v>
      </c>
      <c r="D19487" s="3">
        <v>372358.8</v>
      </c>
      <c r="E19487" s="6">
        <v>384397.80790474225</v>
      </c>
      <c r="F19487" s="6">
        <v>239242.25576375128</v>
      </c>
      <c r="G19487" s="6">
        <v>205144.81825351756</v>
      </c>
      <c r="H19487" s="6">
        <v>192943.26289307722</v>
      </c>
    </row>
    <row r="19488" spans="1:8" x14ac:dyDescent="0.2">
      <c r="A19488" s="7">
        <v>45130</v>
      </c>
      <c r="B19488" s="8">
        <v>0</v>
      </c>
      <c r="C19488" s="8">
        <v>1.041666666667E-2</v>
      </c>
      <c r="D19488" s="3">
        <v>310970</v>
      </c>
      <c r="E19488" s="6">
        <v>319944.54760139959</v>
      </c>
      <c r="F19488" s="6">
        <v>175682.43810092562</v>
      </c>
      <c r="G19488" s="6">
        <v>198996.05292681122</v>
      </c>
      <c r="H19488" s="6">
        <v>187293.9747923229</v>
      </c>
    </row>
    <row r="19489" spans="1:8" x14ac:dyDescent="0.2">
      <c r="A19489" s="7">
        <v>45130</v>
      </c>
      <c r="B19489" s="8">
        <v>1.041666666667E-2</v>
      </c>
      <c r="C19489" s="8">
        <v>2.0833333333330002E-2</v>
      </c>
      <c r="D19489" s="3">
        <v>326854</v>
      </c>
      <c r="E19489" s="6">
        <v>334040.4296880645</v>
      </c>
      <c r="F19489" s="6">
        <v>188971.89052103448</v>
      </c>
      <c r="G19489" s="6">
        <v>193409.73210570935</v>
      </c>
      <c r="H19489" s="6">
        <v>181527.07687279722</v>
      </c>
    </row>
    <row r="19490" spans="1:8" x14ac:dyDescent="0.2">
      <c r="A19490" s="7">
        <v>45130</v>
      </c>
      <c r="B19490" s="8">
        <v>2.0833333333330002E-2</v>
      </c>
      <c r="C19490" s="8">
        <v>3.125E-2</v>
      </c>
      <c r="D19490" s="3">
        <v>338544.8</v>
      </c>
      <c r="E19490" s="6">
        <v>345161.84101069637</v>
      </c>
      <c r="F19490" s="6">
        <v>199320.87924744203</v>
      </c>
      <c r="G19490" s="6">
        <v>186468.70386497598</v>
      </c>
      <c r="H19490" s="6">
        <v>174764.04208326474</v>
      </c>
    </row>
    <row r="19491" spans="1:8" x14ac:dyDescent="0.2">
      <c r="A19491" s="7">
        <v>45130</v>
      </c>
      <c r="B19491" s="8">
        <v>3.125E-2</v>
      </c>
      <c r="C19491" s="8">
        <v>4.1666666666670002E-2</v>
      </c>
      <c r="D19491" s="3">
        <v>324425.19999999995</v>
      </c>
      <c r="E19491" s="6">
        <v>332997.86311948753</v>
      </c>
      <c r="F19491" s="6">
        <v>190250.37855657647</v>
      </c>
      <c r="G19491" s="6">
        <v>182193.96184234458</v>
      </c>
      <c r="H19491" s="6">
        <v>170792.83542792001</v>
      </c>
    </row>
    <row r="19492" spans="1:8" x14ac:dyDescent="0.2">
      <c r="A19492" s="7">
        <v>45130</v>
      </c>
      <c r="B19492" s="8">
        <v>4.1666666666670002E-2</v>
      </c>
      <c r="C19492" s="8">
        <v>5.2083333333329998E-2</v>
      </c>
      <c r="D19492" s="3">
        <v>309716</v>
      </c>
      <c r="E19492" s="6">
        <v>316333.15569925628</v>
      </c>
      <c r="F19492" s="6">
        <v>174461.4581100597</v>
      </c>
      <c r="G19492" s="6">
        <v>180811.18885838462</v>
      </c>
      <c r="H19492" s="6">
        <v>169346.00370331426</v>
      </c>
    </row>
    <row r="19493" spans="1:8" x14ac:dyDescent="0.2">
      <c r="A19493" s="7">
        <v>45130</v>
      </c>
      <c r="B19493" s="8">
        <v>5.2083333333329998E-2</v>
      </c>
      <c r="C19493" s="8">
        <v>6.25E-2</v>
      </c>
      <c r="D19493" s="3">
        <v>291394.40000000002</v>
      </c>
      <c r="E19493" s="6">
        <v>297496.39524126193</v>
      </c>
      <c r="F19493" s="6">
        <v>157746.0516617838</v>
      </c>
      <c r="G19493" s="6">
        <v>176453.25416421125</v>
      </c>
      <c r="H19493" s="6">
        <v>164994.6533343964</v>
      </c>
    </row>
    <row r="19494" spans="1:8" x14ac:dyDescent="0.2">
      <c r="A19494" s="7">
        <v>45130</v>
      </c>
      <c r="B19494" s="8">
        <v>6.25E-2</v>
      </c>
      <c r="C19494" s="8">
        <v>7.2916666666670002E-2</v>
      </c>
      <c r="D19494" s="3">
        <v>281820</v>
      </c>
      <c r="E19494" s="6">
        <v>274044.19380238984</v>
      </c>
      <c r="F19494" s="6">
        <v>133522.19636697695</v>
      </c>
      <c r="G19494" s="6">
        <v>172820.65320278678</v>
      </c>
      <c r="H19494" s="6">
        <v>161287.98916202065</v>
      </c>
    </row>
    <row r="19495" spans="1:8" x14ac:dyDescent="0.2">
      <c r="A19495" s="7">
        <v>45130</v>
      </c>
      <c r="B19495" s="8">
        <v>7.2916666666670002E-2</v>
      </c>
      <c r="C19495" s="8">
        <v>8.3333333333329998E-2</v>
      </c>
      <c r="D19495" s="3">
        <v>268637.59999999998</v>
      </c>
      <c r="E19495" s="6">
        <v>247949.30203244428</v>
      </c>
      <c r="F19495" s="6">
        <v>109251.45684263088</v>
      </c>
      <c r="G19495" s="6">
        <v>169114.8166582046</v>
      </c>
      <c r="H19495" s="6">
        <v>157771.97633464454</v>
      </c>
    </row>
    <row r="19496" spans="1:8" x14ac:dyDescent="0.2">
      <c r="A19496" s="7">
        <v>45130</v>
      </c>
      <c r="B19496" s="8">
        <v>8.3333333333329998E-2</v>
      </c>
      <c r="C19496" s="8">
        <v>9.375E-2</v>
      </c>
      <c r="D19496" s="3">
        <v>264642.40000000002</v>
      </c>
      <c r="E19496" s="6">
        <v>229087.08646103734</v>
      </c>
      <c r="F19496" s="6">
        <v>87902.22572359287</v>
      </c>
      <c r="G19496" s="6">
        <v>166469.08234142239</v>
      </c>
      <c r="H19496" s="6">
        <v>155312.58334824783</v>
      </c>
    </row>
    <row r="19497" spans="1:8" x14ac:dyDescent="0.2">
      <c r="A19497" s="7">
        <v>45130</v>
      </c>
      <c r="B19497" s="8">
        <v>9.375E-2</v>
      </c>
      <c r="C19497" s="8">
        <v>0.10416666666667</v>
      </c>
      <c r="D19497" s="3">
        <v>250984.8</v>
      </c>
      <c r="E19497" s="6">
        <v>204663.44638207037</v>
      </c>
      <c r="F19497" s="6">
        <v>63434.58377766762</v>
      </c>
      <c r="G19497" s="6">
        <v>164365.93529092634</v>
      </c>
      <c r="H19497" s="6">
        <v>153141.16036721517</v>
      </c>
    </row>
    <row r="19498" spans="1:8" x14ac:dyDescent="0.2">
      <c r="A19498" s="7">
        <v>45130</v>
      </c>
      <c r="B19498" s="8">
        <v>0.10416666666667</v>
      </c>
      <c r="C19498" s="8">
        <v>0.11458333333333</v>
      </c>
      <c r="D19498" s="3">
        <v>232258.4</v>
      </c>
      <c r="E19498" s="6">
        <v>167117.30842539421</v>
      </c>
      <c r="F19498" s="6">
        <v>28137.985684986295</v>
      </c>
      <c r="G19498" s="6">
        <v>163174.30966852963</v>
      </c>
      <c r="H19498" s="6">
        <v>152178.42651744033</v>
      </c>
    </row>
    <row r="19499" spans="1:8" x14ac:dyDescent="0.2">
      <c r="A19499" s="7">
        <v>45130</v>
      </c>
      <c r="B19499" s="8">
        <v>0.11458333333333</v>
      </c>
      <c r="C19499" s="8">
        <v>0.125</v>
      </c>
      <c r="D19499" s="3">
        <v>216048.8</v>
      </c>
      <c r="E19499" s="6">
        <v>145732.59119248032</v>
      </c>
      <c r="F19499" s="6">
        <v>8141.5614040309438</v>
      </c>
      <c r="G19499" s="6">
        <v>161220.71824538839</v>
      </c>
      <c r="H19499" s="6">
        <v>150620.30243996924</v>
      </c>
    </row>
    <row r="19500" spans="1:8" x14ac:dyDescent="0.2">
      <c r="A19500" s="7">
        <v>45130</v>
      </c>
      <c r="B19500" s="8">
        <v>0.125</v>
      </c>
      <c r="C19500" s="8">
        <v>0.13541666666666999</v>
      </c>
      <c r="D19500" s="3">
        <v>192482.4</v>
      </c>
      <c r="E19500" s="6">
        <v>124811.40895638769</v>
      </c>
      <c r="F19500" s="6">
        <v>550.31999999999994</v>
      </c>
      <c r="G19500" s="6">
        <v>160444.0481990749</v>
      </c>
      <c r="H19500" s="6">
        <v>150417.52751197474</v>
      </c>
    </row>
    <row r="19501" spans="1:8" x14ac:dyDescent="0.2">
      <c r="A19501" s="7">
        <v>45130</v>
      </c>
      <c r="B19501" s="8">
        <v>0.13541666666666999</v>
      </c>
      <c r="C19501" s="8">
        <v>0.14583333333333001</v>
      </c>
      <c r="D19501" s="3">
        <v>177372.79999999999</v>
      </c>
      <c r="E19501" s="6">
        <v>106917.7592093261</v>
      </c>
      <c r="F19501" s="6">
        <v>412.08</v>
      </c>
      <c r="G19501" s="6">
        <v>156851.25462950009</v>
      </c>
      <c r="H19501" s="6">
        <v>147954.51255795956</v>
      </c>
    </row>
    <row r="19502" spans="1:8" x14ac:dyDescent="0.2">
      <c r="A19502" s="7">
        <v>45130</v>
      </c>
      <c r="B19502" s="8">
        <v>0.14583333333333001</v>
      </c>
      <c r="C19502" s="8">
        <v>0.15625</v>
      </c>
      <c r="D19502" s="3">
        <v>173694.40000000002</v>
      </c>
      <c r="E19502" s="6">
        <v>101180.56736267259</v>
      </c>
      <c r="F19502" s="6">
        <v>371.12</v>
      </c>
      <c r="G19502" s="6">
        <v>155947.07875351675</v>
      </c>
      <c r="H19502" s="6">
        <v>146927.65455999135</v>
      </c>
    </row>
    <row r="19503" spans="1:8" x14ac:dyDescent="0.2">
      <c r="A19503" s="7">
        <v>45130</v>
      </c>
      <c r="B19503" s="8">
        <v>0.15625</v>
      </c>
      <c r="C19503" s="8">
        <v>0.16666666666666999</v>
      </c>
      <c r="D19503" s="3">
        <v>181746.4</v>
      </c>
      <c r="E19503" s="6">
        <v>116531.51904860113</v>
      </c>
      <c r="F19503" s="6">
        <v>375.68000000000006</v>
      </c>
      <c r="G19503" s="6">
        <v>154736.32228690205</v>
      </c>
      <c r="H19503" s="6">
        <v>145652.32019756496</v>
      </c>
    </row>
    <row r="19504" spans="1:8" x14ac:dyDescent="0.2">
      <c r="A19504" s="7">
        <v>45130</v>
      </c>
      <c r="B19504" s="8">
        <v>0.16666666666666999</v>
      </c>
      <c r="C19504" s="8">
        <v>0.17708333333333001</v>
      </c>
      <c r="D19504" s="3">
        <v>173949.6</v>
      </c>
      <c r="E19504" s="6">
        <v>103119.49740015564</v>
      </c>
      <c r="F19504" s="6">
        <v>432.72</v>
      </c>
      <c r="G19504" s="6">
        <v>155922.7458054304</v>
      </c>
      <c r="H19504" s="6">
        <v>146478.17895706877</v>
      </c>
    </row>
    <row r="19505" spans="1:8" x14ac:dyDescent="0.2">
      <c r="A19505" s="7">
        <v>45130</v>
      </c>
      <c r="B19505" s="8">
        <v>0.17708333333333001</v>
      </c>
      <c r="C19505" s="8">
        <v>0.1875</v>
      </c>
      <c r="D19505" s="3">
        <v>177434.4</v>
      </c>
      <c r="E19505" s="6">
        <v>106891.3860592345</v>
      </c>
      <c r="F19505" s="6">
        <v>366.03999999999996</v>
      </c>
      <c r="G19505" s="6">
        <v>155381.46331974206</v>
      </c>
      <c r="H19505" s="6">
        <v>146071.00065887862</v>
      </c>
    </row>
    <row r="19506" spans="1:8" x14ac:dyDescent="0.2">
      <c r="A19506" s="7">
        <v>45130</v>
      </c>
      <c r="B19506" s="8">
        <v>0.1875</v>
      </c>
      <c r="C19506" s="8">
        <v>0.19791666666666999</v>
      </c>
      <c r="D19506" s="3">
        <v>181183.2</v>
      </c>
      <c r="E19506" s="6">
        <v>109159.58528295382</v>
      </c>
      <c r="F19506" s="6">
        <v>366.44</v>
      </c>
      <c r="G19506" s="6">
        <v>154875.48822947574</v>
      </c>
      <c r="H19506" s="6">
        <v>146926.44689636634</v>
      </c>
    </row>
    <row r="19507" spans="1:8" x14ac:dyDescent="0.2">
      <c r="A19507" s="7">
        <v>45130</v>
      </c>
      <c r="B19507" s="8">
        <v>0.19791666666666999</v>
      </c>
      <c r="C19507" s="8">
        <v>0.20833333333333001</v>
      </c>
      <c r="D19507" s="3">
        <v>174759.2</v>
      </c>
      <c r="E19507" s="6">
        <v>101411.48583872178</v>
      </c>
      <c r="F19507" s="6">
        <v>358.96000000000004</v>
      </c>
      <c r="G19507" s="6">
        <v>154884.69428031865</v>
      </c>
      <c r="H19507" s="6">
        <v>147016.83079861265</v>
      </c>
    </row>
    <row r="19508" spans="1:8" x14ac:dyDescent="0.2">
      <c r="A19508" s="7">
        <v>45130</v>
      </c>
      <c r="B19508" s="8">
        <v>0.20833333333333001</v>
      </c>
      <c r="C19508" s="8">
        <v>0.21875</v>
      </c>
      <c r="D19508" s="3">
        <v>178789.59999999998</v>
      </c>
      <c r="E19508" s="6">
        <v>109400.47456074592</v>
      </c>
      <c r="F19508" s="6">
        <v>376.6</v>
      </c>
      <c r="G19508" s="6">
        <v>158817.5764575763</v>
      </c>
      <c r="H19508" s="6">
        <v>150909.63961429003</v>
      </c>
    </row>
    <row r="19509" spans="1:8" x14ac:dyDescent="0.2">
      <c r="A19509" s="7">
        <v>45130</v>
      </c>
      <c r="B19509" s="8">
        <v>0.21875</v>
      </c>
      <c r="C19509" s="8">
        <v>0.22916666666666999</v>
      </c>
      <c r="D19509" s="3">
        <v>173668</v>
      </c>
      <c r="E19509" s="6">
        <v>101328.80804482542</v>
      </c>
      <c r="F19509" s="6">
        <v>380.72</v>
      </c>
      <c r="G19509" s="6">
        <v>155454.07024145173</v>
      </c>
      <c r="H19509" s="6">
        <v>147435.86585659895</v>
      </c>
    </row>
    <row r="19510" spans="1:8" x14ac:dyDescent="0.2">
      <c r="A19510" s="7">
        <v>45130</v>
      </c>
      <c r="B19510" s="8">
        <v>0.22916666666666999</v>
      </c>
      <c r="C19510" s="8">
        <v>0.23958333333333001</v>
      </c>
      <c r="D19510" s="3">
        <v>183348</v>
      </c>
      <c r="E19510" s="6">
        <v>110013.01361475892</v>
      </c>
      <c r="F19510" s="6">
        <v>382.23999999999995</v>
      </c>
      <c r="G19510" s="6">
        <v>154678.16989977681</v>
      </c>
      <c r="H19510" s="6">
        <v>146466.6888259417</v>
      </c>
    </row>
    <row r="19511" spans="1:8" x14ac:dyDescent="0.2">
      <c r="A19511" s="7">
        <v>45130</v>
      </c>
      <c r="B19511" s="8">
        <v>0.23958333333333001</v>
      </c>
      <c r="C19511" s="8">
        <v>0.25</v>
      </c>
      <c r="D19511" s="3">
        <v>192878.4</v>
      </c>
      <c r="E19511" s="6">
        <v>119806.95208073047</v>
      </c>
      <c r="F19511" s="6">
        <v>370.03999999999996</v>
      </c>
      <c r="G19511" s="6">
        <v>154730.57059935702</v>
      </c>
      <c r="H19511" s="6">
        <v>146372.60161010112</v>
      </c>
    </row>
    <row r="19512" spans="1:8" x14ac:dyDescent="0.2">
      <c r="A19512" s="7">
        <v>45130</v>
      </c>
      <c r="B19512" s="8">
        <v>0.25</v>
      </c>
      <c r="C19512" s="8">
        <v>0.26041666666667002</v>
      </c>
      <c r="D19512" s="3">
        <v>190132.8</v>
      </c>
      <c r="E19512" s="6">
        <v>108703.10185188385</v>
      </c>
      <c r="F19512" s="6">
        <v>366.68</v>
      </c>
      <c r="G19512" s="6">
        <v>154639.70485039672</v>
      </c>
      <c r="H19512" s="6">
        <v>145565.44013718711</v>
      </c>
    </row>
    <row r="19513" spans="1:8" x14ac:dyDescent="0.2">
      <c r="A19513" s="7">
        <v>45130</v>
      </c>
      <c r="B19513" s="8">
        <v>0.26041666666667002</v>
      </c>
      <c r="C19513" s="8">
        <v>0.27083333333332998</v>
      </c>
      <c r="D19513" s="3">
        <v>176897.59999999998</v>
      </c>
      <c r="E19513" s="6">
        <v>84522.251522950755</v>
      </c>
      <c r="F19513" s="6">
        <v>375.87999999999994</v>
      </c>
      <c r="G19513" s="6">
        <v>147128.1752245368</v>
      </c>
      <c r="H19513" s="6">
        <v>138639.26593991939</v>
      </c>
    </row>
    <row r="19514" spans="1:8" x14ac:dyDescent="0.2">
      <c r="A19514" s="7">
        <v>45130</v>
      </c>
      <c r="B19514" s="8">
        <v>0.27083333333332998</v>
      </c>
      <c r="C19514" s="8">
        <v>0.28125</v>
      </c>
      <c r="D19514" s="3">
        <v>160010.4</v>
      </c>
      <c r="E19514" s="6">
        <v>46120.426418406794</v>
      </c>
      <c r="F19514" s="6">
        <v>370.64</v>
      </c>
      <c r="G19514" s="6">
        <v>138252.46430100233</v>
      </c>
      <c r="H19514" s="6">
        <v>130931.09650635149</v>
      </c>
    </row>
    <row r="19515" spans="1:8" x14ac:dyDescent="0.2">
      <c r="A19515" s="7">
        <v>45130</v>
      </c>
      <c r="B19515" s="8">
        <v>0.28125</v>
      </c>
      <c r="C19515" s="8">
        <v>0.29166666666667002</v>
      </c>
      <c r="D19515" s="3">
        <v>133364</v>
      </c>
      <c r="E19515" s="6">
        <v>3388.8</v>
      </c>
      <c r="F19515" s="6">
        <v>379.12</v>
      </c>
      <c r="G19515" s="6">
        <v>126264.15155784083</v>
      </c>
      <c r="H19515" s="6">
        <v>120158.58383361087</v>
      </c>
    </row>
    <row r="19516" spans="1:8" x14ac:dyDescent="0.2">
      <c r="A19516" s="7">
        <v>45130</v>
      </c>
      <c r="B19516" s="8">
        <v>0.29166666666667002</v>
      </c>
      <c r="C19516" s="8">
        <v>0.30208333333332998</v>
      </c>
      <c r="D19516" s="3">
        <v>115931.2</v>
      </c>
      <c r="E19516" s="6">
        <v>2908.8</v>
      </c>
      <c r="F19516" s="6">
        <v>375.64</v>
      </c>
      <c r="G19516" s="6">
        <v>116235.2175472863</v>
      </c>
      <c r="H19516" s="6">
        <v>112005.1332913878</v>
      </c>
    </row>
    <row r="19517" spans="1:8" x14ac:dyDescent="0.2">
      <c r="A19517" s="7">
        <v>45130</v>
      </c>
      <c r="B19517" s="8">
        <v>0.30208333333332998</v>
      </c>
      <c r="C19517" s="8">
        <v>0.3125</v>
      </c>
      <c r="D19517" s="3">
        <v>103021.6</v>
      </c>
      <c r="E19517" s="6">
        <v>2428.8000000000002</v>
      </c>
      <c r="F19517" s="6">
        <v>340.52000000000004</v>
      </c>
      <c r="G19517" s="6">
        <v>104380.45794182998</v>
      </c>
      <c r="H19517" s="6">
        <v>101996.08665226396</v>
      </c>
    </row>
    <row r="19518" spans="1:8" x14ac:dyDescent="0.2">
      <c r="A19518" s="7">
        <v>45130</v>
      </c>
      <c r="B19518" s="8">
        <v>0.3125</v>
      </c>
      <c r="C19518" s="8">
        <v>0.32291666666667002</v>
      </c>
      <c r="D19518" s="3">
        <v>97521.600000000006</v>
      </c>
      <c r="E19518" s="6">
        <v>1718.4000000000119</v>
      </c>
      <c r="F19518" s="6">
        <v>299.20000000000005</v>
      </c>
      <c r="G19518" s="6">
        <v>90723.024582409183</v>
      </c>
      <c r="H19518" s="6">
        <v>90081.666723741539</v>
      </c>
    </row>
    <row r="19519" spans="1:8" x14ac:dyDescent="0.2">
      <c r="A19519" s="7">
        <v>45130</v>
      </c>
      <c r="B19519" s="8">
        <v>0.32291666666667002</v>
      </c>
      <c r="C19519" s="8">
        <v>0.33333333333332998</v>
      </c>
      <c r="D19519" s="3">
        <v>102308.8</v>
      </c>
      <c r="E19519" s="6">
        <v>1065.6000000000236</v>
      </c>
      <c r="F19519" s="6">
        <v>271</v>
      </c>
      <c r="G19519" s="6">
        <v>77081.681389725505</v>
      </c>
      <c r="H19519" s="6">
        <v>77706.508823368276</v>
      </c>
    </row>
    <row r="19520" spans="1:8" x14ac:dyDescent="0.2">
      <c r="A19520" s="7">
        <v>45130</v>
      </c>
      <c r="B19520" s="8">
        <v>0.33333333333332998</v>
      </c>
      <c r="C19520" s="8">
        <v>0.34375</v>
      </c>
      <c r="D19520" s="3">
        <v>105353.60000000001</v>
      </c>
      <c r="E19520" s="6">
        <v>172.79999999996545</v>
      </c>
      <c r="F19520" s="6">
        <v>241.36</v>
      </c>
      <c r="G19520" s="6">
        <v>58430.943651975707</v>
      </c>
      <c r="H19520" s="6">
        <v>61300.151320015415</v>
      </c>
    </row>
    <row r="19521" spans="1:8" x14ac:dyDescent="0.2">
      <c r="A19521" s="7">
        <v>45130</v>
      </c>
      <c r="B19521" s="8">
        <v>0.34375</v>
      </c>
      <c r="C19521" s="8">
        <v>0.35416666666667002</v>
      </c>
      <c r="D19521" s="3">
        <v>97231.2</v>
      </c>
      <c r="E19521" s="6">
        <v>57.599999999970898</v>
      </c>
      <c r="F19521" s="6">
        <v>229.48</v>
      </c>
      <c r="G19521" s="6">
        <v>34896.487409185727</v>
      </c>
      <c r="H19521" s="6">
        <v>40008.940440839928</v>
      </c>
    </row>
    <row r="19522" spans="1:8" x14ac:dyDescent="0.2">
      <c r="A19522" s="7">
        <v>45130</v>
      </c>
      <c r="B19522" s="8">
        <v>0.35416666666667002</v>
      </c>
      <c r="C19522" s="8">
        <v>0.36458333333332998</v>
      </c>
      <c r="D19522" s="3">
        <v>81188.800000000003</v>
      </c>
      <c r="E19522" s="6">
        <v>-1.2732925824820995E-11</v>
      </c>
      <c r="F19522" s="6">
        <v>189.88</v>
      </c>
      <c r="G19522" s="6">
        <v>7575.0954145947899</v>
      </c>
      <c r="H19522" s="6">
        <v>16151.651931356017</v>
      </c>
    </row>
    <row r="19523" spans="1:8" x14ac:dyDescent="0.2">
      <c r="A19523" s="7">
        <v>45130</v>
      </c>
      <c r="B19523" s="8">
        <v>0.36458333333332998</v>
      </c>
      <c r="C19523" s="8">
        <v>0.375</v>
      </c>
      <c r="D19523" s="3">
        <v>61996</v>
      </c>
      <c r="E19523" s="6">
        <v>-2.4829205358400941E-10</v>
      </c>
      <c r="F19523" s="6">
        <v>145.80000000000001</v>
      </c>
      <c r="G19523" s="6">
        <v>10.879999970459613</v>
      </c>
      <c r="H19523" s="6">
        <v>1.548</v>
      </c>
    </row>
    <row r="19524" spans="1:8" x14ac:dyDescent="0.2">
      <c r="A19524" s="7">
        <v>45130</v>
      </c>
      <c r="B19524" s="8">
        <v>0.375</v>
      </c>
      <c r="C19524" s="8">
        <v>0.38541666666667002</v>
      </c>
      <c r="D19524" s="3">
        <v>62075.200000000004</v>
      </c>
      <c r="E19524" s="6">
        <v>-9.1677065938711166E-10</v>
      </c>
      <c r="F19524" s="6">
        <v>139.32</v>
      </c>
      <c r="G19524" s="6">
        <v>9.2799998583807604</v>
      </c>
      <c r="H19524" s="6">
        <v>1.552</v>
      </c>
    </row>
    <row r="19525" spans="1:8" x14ac:dyDescent="0.2">
      <c r="A19525" s="7">
        <v>45130</v>
      </c>
      <c r="B19525" s="8">
        <v>0.38541666666667002</v>
      </c>
      <c r="C19525" s="8">
        <v>0.39583333333332998</v>
      </c>
      <c r="D19525" s="3">
        <v>60491.199999999997</v>
      </c>
      <c r="E19525" s="6">
        <v>403.19999999856117</v>
      </c>
      <c r="F19525" s="6">
        <v>214.92000000000004</v>
      </c>
      <c r="G19525" s="6">
        <v>9.5999997663253449</v>
      </c>
      <c r="H19525" s="6">
        <v>1.3</v>
      </c>
    </row>
    <row r="19526" spans="1:8" x14ac:dyDescent="0.2">
      <c r="A19526" s="7">
        <v>45130</v>
      </c>
      <c r="B19526" s="8">
        <v>0.39583333333332998</v>
      </c>
      <c r="C19526" s="8">
        <v>0.40625</v>
      </c>
      <c r="D19526" s="3">
        <v>55264</v>
      </c>
      <c r="E19526" s="6">
        <v>-1.9072103896178305E-9</v>
      </c>
      <c r="F19526" s="6">
        <v>151.76000000000002</v>
      </c>
      <c r="G19526" s="6">
        <v>13.439999520892743</v>
      </c>
      <c r="H19526" s="6">
        <v>1.6479999999999999</v>
      </c>
    </row>
    <row r="19527" spans="1:8" x14ac:dyDescent="0.2">
      <c r="A19527" s="7">
        <v>45130</v>
      </c>
      <c r="B19527" s="8">
        <v>0.40625</v>
      </c>
      <c r="C19527" s="8">
        <v>0.41666666666667002</v>
      </c>
      <c r="D19527" s="3">
        <v>45258.400000000001</v>
      </c>
      <c r="E19527" s="6">
        <v>-1.5634213923476636E-9</v>
      </c>
      <c r="F19527" s="6">
        <v>182.52</v>
      </c>
      <c r="G19527" s="6">
        <v>10.239999319465133</v>
      </c>
      <c r="H19527" s="6">
        <v>2.7519999999999998</v>
      </c>
    </row>
    <row r="19528" spans="1:8" x14ac:dyDescent="0.2">
      <c r="A19528" s="7">
        <v>45130</v>
      </c>
      <c r="B19528" s="8">
        <v>0.41666666666667002</v>
      </c>
      <c r="C19528" s="8">
        <v>0.42708333333332998</v>
      </c>
      <c r="D19528" s="3">
        <v>61353.599999999999</v>
      </c>
      <c r="E19528" s="6">
        <v>489.59999999816466</v>
      </c>
      <c r="F19528" s="6">
        <v>186.96</v>
      </c>
      <c r="G19528" s="6">
        <v>15.039999406107235</v>
      </c>
      <c r="H19528" s="6">
        <v>1.5</v>
      </c>
    </row>
    <row r="19529" spans="1:8" x14ac:dyDescent="0.2">
      <c r="A19529" s="7">
        <v>45130</v>
      </c>
      <c r="B19529" s="8">
        <v>0.42708333333332998</v>
      </c>
      <c r="C19529" s="8">
        <v>0.4375</v>
      </c>
      <c r="D19529" s="3">
        <v>57904</v>
      </c>
      <c r="E19529" s="6">
        <v>-3.5652192309498787E-9</v>
      </c>
      <c r="F19529" s="6">
        <v>152.23999999999998</v>
      </c>
      <c r="G19529" s="6">
        <v>21.119998764833436</v>
      </c>
      <c r="H19529" s="6">
        <v>1.8</v>
      </c>
    </row>
    <row r="19530" spans="1:8" x14ac:dyDescent="0.2">
      <c r="A19530" s="7">
        <v>45130</v>
      </c>
      <c r="B19530" s="8">
        <v>0.4375</v>
      </c>
      <c r="C19530" s="8">
        <v>0.44791666666667002</v>
      </c>
      <c r="D19530" s="3">
        <v>59373.599999999999</v>
      </c>
      <c r="E19530" s="6">
        <v>-5.1977622206322849E-9</v>
      </c>
      <c r="F19530" s="6">
        <v>133.6</v>
      </c>
      <c r="G19530" s="6">
        <v>13.439998220417182</v>
      </c>
      <c r="H19530" s="6">
        <v>1.6479999999999999</v>
      </c>
    </row>
    <row r="19531" spans="1:8" x14ac:dyDescent="0.2">
      <c r="A19531" s="7">
        <v>45130</v>
      </c>
      <c r="B19531" s="8">
        <v>0.44791666666667002</v>
      </c>
      <c r="C19531" s="8">
        <v>0.45833333333332998</v>
      </c>
      <c r="D19531" s="3">
        <v>89100</v>
      </c>
      <c r="E19531" s="6">
        <v>-2.5911504053510725E-9</v>
      </c>
      <c r="F19531" s="6">
        <v>134.68</v>
      </c>
      <c r="G19531" s="6">
        <v>15.03999891774496</v>
      </c>
      <c r="H19531" s="6">
        <v>1.6</v>
      </c>
    </row>
    <row r="19532" spans="1:8" x14ac:dyDescent="0.2">
      <c r="A19532" s="7">
        <v>45130</v>
      </c>
      <c r="B19532" s="8">
        <v>0.45833333333332998</v>
      </c>
      <c r="C19532" s="8">
        <v>0.46875</v>
      </c>
      <c r="D19532" s="3">
        <v>79252.800000000003</v>
      </c>
      <c r="E19532" s="6">
        <v>-4.4083208194933832E-9</v>
      </c>
      <c r="F19532" s="6">
        <v>134.68</v>
      </c>
      <c r="G19532" s="6">
        <v>18.879998710030922</v>
      </c>
      <c r="H19532" s="6">
        <v>1.5</v>
      </c>
    </row>
    <row r="19533" spans="1:8" x14ac:dyDescent="0.2">
      <c r="A19533" s="7">
        <v>45130</v>
      </c>
      <c r="B19533" s="8">
        <v>0.46875</v>
      </c>
      <c r="C19533" s="8">
        <v>0.47916666666667002</v>
      </c>
      <c r="D19533" s="3">
        <v>75160.800000000003</v>
      </c>
      <c r="E19533" s="6">
        <v>-4.6939021558500826E-9</v>
      </c>
      <c r="F19533" s="6">
        <v>133.20000000000002</v>
      </c>
      <c r="G19533" s="6">
        <v>0.63999870476312937</v>
      </c>
      <c r="H19533" s="6">
        <v>1.3</v>
      </c>
    </row>
    <row r="19534" spans="1:8" x14ac:dyDescent="0.2">
      <c r="A19534" s="7">
        <v>45130</v>
      </c>
      <c r="B19534" s="8">
        <v>0.47916666666667002</v>
      </c>
      <c r="C19534" s="8">
        <v>0.48958333333332998</v>
      </c>
      <c r="D19534" s="3">
        <v>111777.60000000001</v>
      </c>
      <c r="E19534" s="6">
        <v>-2.8094291337765753E-9</v>
      </c>
      <c r="F19534" s="6">
        <v>104.03999999999999</v>
      </c>
      <c r="G19534" s="6">
        <v>-7.4968556873500347E-7</v>
      </c>
      <c r="H19534" s="6">
        <v>1.3</v>
      </c>
    </row>
    <row r="19535" spans="1:8" x14ac:dyDescent="0.2">
      <c r="A19535" s="7">
        <v>45130</v>
      </c>
      <c r="B19535" s="8">
        <v>0.48958333333332998</v>
      </c>
      <c r="C19535" s="8">
        <v>0.5</v>
      </c>
      <c r="D19535" s="3">
        <v>112728</v>
      </c>
      <c r="E19535" s="6">
        <v>-2.0772858988493681E-9</v>
      </c>
      <c r="F19535" s="6">
        <v>109.19999999999999</v>
      </c>
      <c r="G19535" s="6">
        <v>7.6799993180099406</v>
      </c>
      <c r="H19535" s="6">
        <v>1.3</v>
      </c>
    </row>
    <row r="19536" spans="1:8" x14ac:dyDescent="0.2">
      <c r="A19536" s="7">
        <v>45130</v>
      </c>
      <c r="B19536" s="8">
        <v>0.5</v>
      </c>
      <c r="C19536" s="8">
        <v>0.51041666666666996</v>
      </c>
      <c r="D19536" s="3">
        <v>112939.2</v>
      </c>
      <c r="E19536" s="6">
        <v>-2.9795046430081129E-9</v>
      </c>
      <c r="F19536" s="6">
        <v>117.84</v>
      </c>
      <c r="G19536" s="6">
        <v>16.639999422812835</v>
      </c>
      <c r="H19536" s="6">
        <v>1.452</v>
      </c>
    </row>
    <row r="19537" spans="1:8" x14ac:dyDescent="0.2">
      <c r="A19537" s="7">
        <v>45130</v>
      </c>
      <c r="B19537" s="8">
        <v>0.51041666666666996</v>
      </c>
      <c r="C19537" s="8">
        <v>0.52083333333333004</v>
      </c>
      <c r="D19537" s="3">
        <v>132026.4</v>
      </c>
      <c r="E19537" s="6">
        <v>-1.1732481652870774E-9</v>
      </c>
      <c r="F19537" s="6">
        <v>111.67999999999999</v>
      </c>
      <c r="G19537" s="6">
        <v>15.039999688618117</v>
      </c>
      <c r="H19537" s="6">
        <v>1.4</v>
      </c>
    </row>
    <row r="19538" spans="1:8" x14ac:dyDescent="0.2">
      <c r="A19538" s="7">
        <v>45130</v>
      </c>
      <c r="B19538" s="8">
        <v>0.52083333333333004</v>
      </c>
      <c r="C19538" s="8">
        <v>0.53125</v>
      </c>
      <c r="D19538" s="3">
        <v>138019.20000000001</v>
      </c>
      <c r="E19538" s="6">
        <v>-8.3855411503463984E-10</v>
      </c>
      <c r="F19538" s="6">
        <v>108.75999999999999</v>
      </c>
      <c r="G19538" s="6">
        <v>15.359999820865923</v>
      </c>
      <c r="H19538" s="6">
        <v>1.3</v>
      </c>
    </row>
    <row r="19539" spans="1:8" x14ac:dyDescent="0.2">
      <c r="A19539" s="7">
        <v>45130</v>
      </c>
      <c r="B19539" s="8">
        <v>0.53125</v>
      </c>
      <c r="C19539" s="8">
        <v>0.54166666666666996</v>
      </c>
      <c r="D19539" s="3">
        <v>143114.4</v>
      </c>
      <c r="E19539" s="6">
        <v>-8.440110832452774E-10</v>
      </c>
      <c r="F19539" s="6">
        <v>124.32000000000001</v>
      </c>
      <c r="G19539" s="6">
        <v>15.359999823514372</v>
      </c>
      <c r="H19539" s="6">
        <v>1.448</v>
      </c>
    </row>
    <row r="19540" spans="1:8" x14ac:dyDescent="0.2">
      <c r="A19540" s="7">
        <v>45130</v>
      </c>
      <c r="B19540" s="8">
        <v>0.54166666666666996</v>
      </c>
      <c r="C19540" s="8">
        <v>0.55208333333333004</v>
      </c>
      <c r="D19540" s="3">
        <v>157502.39999999999</v>
      </c>
      <c r="E19540" s="6">
        <v>-7.0576788857579231E-10</v>
      </c>
      <c r="F19540" s="6">
        <v>138.04</v>
      </c>
      <c r="G19540" s="6">
        <v>7.9999998786661308</v>
      </c>
      <c r="H19540" s="6">
        <v>1.452</v>
      </c>
    </row>
    <row r="19541" spans="1:8" x14ac:dyDescent="0.2">
      <c r="A19541" s="7">
        <v>45130</v>
      </c>
      <c r="B19541" s="8">
        <v>0.55208333333333004</v>
      </c>
      <c r="C19541" s="8">
        <v>0.5625</v>
      </c>
      <c r="D19541" s="3">
        <v>167560.79999999999</v>
      </c>
      <c r="E19541" s="6">
        <v>-3.8926373235881329E-10</v>
      </c>
      <c r="F19541" s="6">
        <v>121.84</v>
      </c>
      <c r="G19541" s="6">
        <v>15.039999936611856</v>
      </c>
      <c r="H19541" s="6">
        <v>1.448</v>
      </c>
    </row>
    <row r="19542" spans="1:8" x14ac:dyDescent="0.2">
      <c r="A19542" s="7">
        <v>45130</v>
      </c>
      <c r="B19542" s="8">
        <v>0.5625</v>
      </c>
      <c r="C19542" s="8">
        <v>0.57291666666666996</v>
      </c>
      <c r="D19542" s="3">
        <v>185169.6</v>
      </c>
      <c r="E19542" s="6">
        <v>-1.2641976354643703E-10</v>
      </c>
      <c r="F19542" s="6">
        <v>122.11999999999999</v>
      </c>
      <c r="G19542" s="6">
        <v>24.639999975902029</v>
      </c>
      <c r="H19542" s="6">
        <v>1.7</v>
      </c>
    </row>
    <row r="19543" spans="1:8" x14ac:dyDescent="0.2">
      <c r="A19543" s="7">
        <v>45130</v>
      </c>
      <c r="B19543" s="8">
        <v>0.57291666666666996</v>
      </c>
      <c r="C19543" s="8">
        <v>0.58333333333333004</v>
      </c>
      <c r="D19543" s="3">
        <v>175216.8</v>
      </c>
      <c r="E19543" s="6">
        <v>-6.4574123825877905E-11</v>
      </c>
      <c r="F19543" s="6">
        <v>125.84</v>
      </c>
      <c r="G19543" s="6">
        <v>19.519999972438672</v>
      </c>
      <c r="H19543" s="6">
        <v>1.9</v>
      </c>
    </row>
    <row r="19544" spans="1:8" x14ac:dyDescent="0.2">
      <c r="A19544" s="7">
        <v>45130</v>
      </c>
      <c r="B19544" s="8">
        <v>0.58333333333333004</v>
      </c>
      <c r="C19544" s="8">
        <v>0.59375</v>
      </c>
      <c r="D19544" s="3">
        <v>161462.39999999999</v>
      </c>
      <c r="E19544" s="6">
        <v>-5.9117155615240335E-11</v>
      </c>
      <c r="F19544" s="6">
        <v>109.16</v>
      </c>
      <c r="G19544" s="6">
        <v>16.319999976018444</v>
      </c>
      <c r="H19544" s="6">
        <v>3.3</v>
      </c>
    </row>
    <row r="19545" spans="1:8" x14ac:dyDescent="0.2">
      <c r="A19545" s="7">
        <v>45130</v>
      </c>
      <c r="B19545" s="8">
        <v>0.59375</v>
      </c>
      <c r="C19545" s="8">
        <v>0.60416666666666996</v>
      </c>
      <c r="D19545" s="3">
        <v>154255.20000000001</v>
      </c>
      <c r="E19545" s="6">
        <v>-1.1550582712516189E-10</v>
      </c>
      <c r="F19545" s="6">
        <v>104.47999999999998</v>
      </c>
      <c r="G19545" s="6">
        <v>16.639999965541065</v>
      </c>
      <c r="H19545" s="6">
        <v>1.6519999999999999</v>
      </c>
    </row>
    <row r="19546" spans="1:8" x14ac:dyDescent="0.2">
      <c r="A19546" s="7">
        <v>45130</v>
      </c>
      <c r="B19546" s="8">
        <v>0.60416666666666996</v>
      </c>
      <c r="C19546" s="8">
        <v>0.61458333333333004</v>
      </c>
      <c r="D19546" s="3">
        <v>160617.60000000001</v>
      </c>
      <c r="E19546" s="6">
        <v>-6.730260793119669E-11</v>
      </c>
      <c r="F19546" s="6">
        <v>103.64000000000001</v>
      </c>
      <c r="G19546" s="6">
        <v>-3.221794031560421E-8</v>
      </c>
      <c r="H19546" s="6">
        <v>1.6479999999999999</v>
      </c>
    </row>
    <row r="19547" spans="1:8" x14ac:dyDescent="0.2">
      <c r="A19547" s="7">
        <v>45130</v>
      </c>
      <c r="B19547" s="8">
        <v>0.61458333333333004</v>
      </c>
      <c r="C19547" s="8">
        <v>0.625</v>
      </c>
      <c r="D19547" s="3">
        <v>170095.19999999998</v>
      </c>
      <c r="E19547" s="6">
        <v>-2.1827872842550278E-11</v>
      </c>
      <c r="F19547" s="6">
        <v>107.04</v>
      </c>
      <c r="G19547" s="6">
        <v>-3.4866388887166977E-8</v>
      </c>
      <c r="H19547" s="6">
        <v>1.952</v>
      </c>
    </row>
    <row r="19548" spans="1:8" x14ac:dyDescent="0.2">
      <c r="A19548" s="7">
        <v>45130</v>
      </c>
      <c r="B19548" s="8">
        <v>0.625</v>
      </c>
      <c r="C19548" s="8">
        <v>0.63541666666666996</v>
      </c>
      <c r="D19548" s="3">
        <v>155786.4</v>
      </c>
      <c r="E19548" s="6">
        <v>-2.9467628337442875E-10</v>
      </c>
      <c r="F19548" s="6">
        <v>114.72000000000001</v>
      </c>
      <c r="G19548" s="6">
        <v>4.1599999552383089</v>
      </c>
      <c r="H19548" s="6">
        <v>2.1480000000000001</v>
      </c>
    </row>
    <row r="19549" spans="1:8" x14ac:dyDescent="0.2">
      <c r="A19549" s="7">
        <v>45130</v>
      </c>
      <c r="B19549" s="8">
        <v>0.63541666666666996</v>
      </c>
      <c r="C19549" s="8">
        <v>0.64583333333333004</v>
      </c>
      <c r="D19549" s="3">
        <v>137693.6</v>
      </c>
      <c r="E19549" s="6">
        <v>-8.4583007264882326E-11</v>
      </c>
      <c r="F19549" s="6">
        <v>107.16000000000001</v>
      </c>
      <c r="G19549" s="6">
        <v>2.5599999870778993</v>
      </c>
      <c r="H19549" s="6">
        <v>2.2000000000000002</v>
      </c>
    </row>
    <row r="19550" spans="1:8" x14ac:dyDescent="0.2">
      <c r="A19550" s="7">
        <v>45130</v>
      </c>
      <c r="B19550" s="8">
        <v>0.64583333333333004</v>
      </c>
      <c r="C19550" s="8">
        <v>0.65625</v>
      </c>
      <c r="D19550" s="3">
        <v>108248.8</v>
      </c>
      <c r="E19550" s="6">
        <v>912.00000000001228</v>
      </c>
      <c r="F19550" s="6">
        <v>124.52000000000001</v>
      </c>
      <c r="G19550" s="6">
        <v>7.5519999983701851</v>
      </c>
      <c r="H19550" s="6">
        <v>1.5</v>
      </c>
    </row>
    <row r="19551" spans="1:8" x14ac:dyDescent="0.2">
      <c r="A19551" s="7">
        <v>45130</v>
      </c>
      <c r="B19551" s="8">
        <v>0.65625</v>
      </c>
      <c r="C19551" s="8">
        <v>0.66666666666666996</v>
      </c>
      <c r="D19551" s="3">
        <v>114884</v>
      </c>
      <c r="E19551" s="6">
        <v>1161.6000000000222</v>
      </c>
      <c r="F19551" s="6">
        <v>147.39999999999998</v>
      </c>
      <c r="G19551" s="6">
        <v>16887.946813970389</v>
      </c>
      <c r="H19551" s="6">
        <v>20586.261669450854</v>
      </c>
    </row>
    <row r="19552" spans="1:8" x14ac:dyDescent="0.2">
      <c r="A19552" s="7">
        <v>45130</v>
      </c>
      <c r="B19552" s="8">
        <v>0.66666666666666996</v>
      </c>
      <c r="C19552" s="8">
        <v>0.67708333333333004</v>
      </c>
      <c r="D19552" s="3">
        <v>121132</v>
      </c>
      <c r="E19552" s="6">
        <v>2.5465851649641991E-11</v>
      </c>
      <c r="F19552" s="6">
        <v>123.84</v>
      </c>
      <c r="G19552" s="6">
        <v>57123.33784728928</v>
      </c>
      <c r="H19552" s="6">
        <v>59396.751138082043</v>
      </c>
    </row>
    <row r="19553" spans="1:8" x14ac:dyDescent="0.2">
      <c r="A19553" s="7">
        <v>45130</v>
      </c>
      <c r="B19553" s="8">
        <v>0.67708333333333004</v>
      </c>
      <c r="C19553" s="8">
        <v>0.6875</v>
      </c>
      <c r="D19553" s="3">
        <v>148385.59999999998</v>
      </c>
      <c r="E19553" s="6">
        <v>0</v>
      </c>
      <c r="F19553" s="6">
        <v>124.04000000000002</v>
      </c>
      <c r="G19553" s="6">
        <v>79813.953285736876</v>
      </c>
      <c r="H19553" s="6">
        <v>80482.652031057965</v>
      </c>
    </row>
    <row r="19554" spans="1:8" x14ac:dyDescent="0.2">
      <c r="A19554" s="7">
        <v>45130</v>
      </c>
      <c r="B19554" s="8">
        <v>0.6875</v>
      </c>
      <c r="C19554" s="8">
        <v>0.69791666666666996</v>
      </c>
      <c r="D19554" s="3">
        <v>171036.79999999999</v>
      </c>
      <c r="E19554" s="6">
        <v>0</v>
      </c>
      <c r="F19554" s="6">
        <v>128.51999999999998</v>
      </c>
      <c r="G19554" s="6">
        <v>100004.90336787928</v>
      </c>
      <c r="H19554" s="6">
        <v>99741.679510836242</v>
      </c>
    </row>
    <row r="19555" spans="1:8" x14ac:dyDescent="0.2">
      <c r="A19555" s="7">
        <v>45130</v>
      </c>
      <c r="B19555" s="8">
        <v>0.69791666666666996</v>
      </c>
      <c r="C19555" s="8">
        <v>0.70833333333333004</v>
      </c>
      <c r="D19555" s="3">
        <v>175287.2</v>
      </c>
      <c r="E19555" s="6">
        <v>1113.5999999999999</v>
      </c>
      <c r="F19555" s="6">
        <v>160.16</v>
      </c>
      <c r="G19555" s="6">
        <v>118981.58331192101</v>
      </c>
      <c r="H19555" s="6">
        <v>118107.84930832581</v>
      </c>
    </row>
    <row r="19556" spans="1:8" x14ac:dyDescent="0.2">
      <c r="A19556" s="7">
        <v>45130</v>
      </c>
      <c r="B19556" s="8">
        <v>0.70833333333333004</v>
      </c>
      <c r="C19556" s="8">
        <v>0.71875</v>
      </c>
      <c r="D19556" s="3">
        <v>160538.4</v>
      </c>
      <c r="E19556" s="6">
        <v>1785.600000000029</v>
      </c>
      <c r="F19556" s="6">
        <v>134.47999999999999</v>
      </c>
      <c r="G19556" s="6">
        <v>129285.33345210741</v>
      </c>
      <c r="H19556" s="6">
        <v>128110.61491149609</v>
      </c>
    </row>
    <row r="19557" spans="1:8" x14ac:dyDescent="0.2">
      <c r="A19557" s="7">
        <v>45130</v>
      </c>
      <c r="B19557" s="8">
        <v>0.71875</v>
      </c>
      <c r="C19557" s="8">
        <v>0.72916666666666996</v>
      </c>
      <c r="D19557" s="3">
        <v>173606.39999999999</v>
      </c>
      <c r="E19557" s="6">
        <v>3983.9999999999545</v>
      </c>
      <c r="F19557" s="6">
        <v>260.68</v>
      </c>
      <c r="G19557" s="6">
        <v>148846.71887790365</v>
      </c>
      <c r="H19557" s="6">
        <v>146438.70417907755</v>
      </c>
    </row>
    <row r="19558" spans="1:8" x14ac:dyDescent="0.2">
      <c r="A19558" s="7">
        <v>45130</v>
      </c>
      <c r="B19558" s="8">
        <v>0.72916666666666996</v>
      </c>
      <c r="C19558" s="8">
        <v>0.73958333333333004</v>
      </c>
      <c r="D19558" s="3">
        <v>173879.2</v>
      </c>
      <c r="E19558" s="6">
        <v>4617.5999999999804</v>
      </c>
      <c r="F19558" s="6">
        <v>376.24</v>
      </c>
      <c r="G19558" s="6">
        <v>173319.58613415406</v>
      </c>
      <c r="H19558" s="6">
        <v>169635.87821186168</v>
      </c>
    </row>
    <row r="19559" spans="1:8" x14ac:dyDescent="0.2">
      <c r="A19559" s="7">
        <v>45130</v>
      </c>
      <c r="B19559" s="8">
        <v>0.73958333333333004</v>
      </c>
      <c r="C19559" s="8">
        <v>0.75</v>
      </c>
      <c r="D19559" s="3">
        <v>192799.2</v>
      </c>
      <c r="E19559" s="6">
        <v>4291.2</v>
      </c>
      <c r="F19559" s="6">
        <v>397.44</v>
      </c>
      <c r="G19559" s="6">
        <v>190635.9857319583</v>
      </c>
      <c r="H19559" s="6">
        <v>185742.51648787636</v>
      </c>
    </row>
    <row r="19560" spans="1:8" x14ac:dyDescent="0.2">
      <c r="A19560" s="7">
        <v>45130</v>
      </c>
      <c r="B19560" s="8">
        <v>0.75</v>
      </c>
      <c r="C19560" s="8">
        <v>0.76041666666666996</v>
      </c>
      <c r="D19560" s="3">
        <v>248274.4</v>
      </c>
      <c r="E19560" s="6">
        <v>74702.526419204834</v>
      </c>
      <c r="F19560" s="6">
        <v>378.11999999999995</v>
      </c>
      <c r="G19560" s="6">
        <v>205333.7872675689</v>
      </c>
      <c r="H19560" s="6">
        <v>199464.96291211279</v>
      </c>
    </row>
    <row r="19561" spans="1:8" x14ac:dyDescent="0.2">
      <c r="A19561" s="7">
        <v>45130</v>
      </c>
      <c r="B19561" s="8">
        <v>0.76041666666666996</v>
      </c>
      <c r="C19561" s="8">
        <v>0.77083333333333004</v>
      </c>
      <c r="D19561" s="3">
        <v>231220</v>
      </c>
      <c r="E19561" s="6">
        <v>50802.152392709257</v>
      </c>
      <c r="F19561" s="6">
        <v>366.71999999999997</v>
      </c>
      <c r="G19561" s="6">
        <v>216307.08166686477</v>
      </c>
      <c r="H19561" s="6">
        <v>210073.37315137629</v>
      </c>
    </row>
    <row r="19562" spans="1:8" x14ac:dyDescent="0.2">
      <c r="A19562" s="7">
        <v>45130</v>
      </c>
      <c r="B19562" s="8">
        <v>0.77083333333333004</v>
      </c>
      <c r="C19562" s="8">
        <v>0.78125</v>
      </c>
      <c r="D19562" s="3">
        <v>235787.19999999998</v>
      </c>
      <c r="E19562" s="6">
        <v>68446.549697388778</v>
      </c>
      <c r="F19562" s="6">
        <v>373.84</v>
      </c>
      <c r="G19562" s="6">
        <v>228626.20312653363</v>
      </c>
      <c r="H19562" s="6">
        <v>221547.18698743609</v>
      </c>
    </row>
    <row r="19563" spans="1:8" x14ac:dyDescent="0.2">
      <c r="A19563" s="7">
        <v>45130</v>
      </c>
      <c r="B19563" s="8">
        <v>0.78125</v>
      </c>
      <c r="C19563" s="8">
        <v>0.79166666666666996</v>
      </c>
      <c r="D19563" s="3">
        <v>239536</v>
      </c>
      <c r="E19563" s="6">
        <v>100803.97949701146</v>
      </c>
      <c r="F19563" s="6">
        <v>454.20000000000005</v>
      </c>
      <c r="G19563" s="6">
        <v>236355.41391221454</v>
      </c>
      <c r="H19563" s="6">
        <v>228775.4926035383</v>
      </c>
    </row>
    <row r="19564" spans="1:8" x14ac:dyDescent="0.2">
      <c r="A19564" s="7">
        <v>45130</v>
      </c>
      <c r="B19564" s="8">
        <v>0.79166666666666996</v>
      </c>
      <c r="C19564" s="8">
        <v>0.80208333333333004</v>
      </c>
      <c r="D19564" s="3">
        <v>260488.8</v>
      </c>
      <c r="E19564" s="6">
        <v>147206.32942720427</v>
      </c>
      <c r="F19564" s="6">
        <v>468.15999999999997</v>
      </c>
      <c r="G19564" s="6">
        <v>243206.75976762813</v>
      </c>
      <c r="H19564" s="6">
        <v>234858.59827664419</v>
      </c>
    </row>
    <row r="19565" spans="1:8" x14ac:dyDescent="0.2">
      <c r="A19565" s="7">
        <v>45130</v>
      </c>
      <c r="B19565" s="8">
        <v>0.80208333333333004</v>
      </c>
      <c r="C19565" s="8">
        <v>0.8125</v>
      </c>
      <c r="D19565" s="3">
        <v>283474.40000000002</v>
      </c>
      <c r="E19565" s="6">
        <v>190538.35777528826</v>
      </c>
      <c r="F19565" s="6">
        <v>25611.45937832605</v>
      </c>
      <c r="G19565" s="6">
        <v>247959.85674890521</v>
      </c>
      <c r="H19565" s="6">
        <v>238791.56020883593</v>
      </c>
    </row>
    <row r="19566" spans="1:8" x14ac:dyDescent="0.2">
      <c r="A19566" s="7">
        <v>45130</v>
      </c>
      <c r="B19566" s="8">
        <v>0.8125</v>
      </c>
      <c r="C19566" s="8">
        <v>0.82291666666666996</v>
      </c>
      <c r="D19566" s="3">
        <v>306266.40000000002</v>
      </c>
      <c r="E19566" s="6">
        <v>230960.52536702499</v>
      </c>
      <c r="F19566" s="6">
        <v>69707.912263971215</v>
      </c>
      <c r="G19566" s="6">
        <v>246335.83282906152</v>
      </c>
      <c r="H19566" s="6">
        <v>237034.50870071349</v>
      </c>
    </row>
    <row r="19567" spans="1:8" x14ac:dyDescent="0.2">
      <c r="A19567" s="7">
        <v>45130</v>
      </c>
      <c r="B19567" s="8">
        <v>0.82291666666666996</v>
      </c>
      <c r="C19567" s="8">
        <v>0.83333333333333004</v>
      </c>
      <c r="D19567" s="3">
        <v>305712</v>
      </c>
      <c r="E19567" s="6">
        <v>237441.89970386442</v>
      </c>
      <c r="F19567" s="6">
        <v>77731.273316391424</v>
      </c>
      <c r="G19567" s="6">
        <v>248708.258666118</v>
      </c>
      <c r="H19567" s="6">
        <v>239020.99143592786</v>
      </c>
    </row>
    <row r="19568" spans="1:8" x14ac:dyDescent="0.2">
      <c r="A19568" s="7">
        <v>45130</v>
      </c>
      <c r="B19568" s="8">
        <v>0.83333333333333004</v>
      </c>
      <c r="C19568" s="8">
        <v>0.84375</v>
      </c>
      <c r="D19568" s="3">
        <v>349412.80000000005</v>
      </c>
      <c r="E19568" s="6">
        <v>308029.23546735535</v>
      </c>
      <c r="F19568" s="6">
        <v>152360.8753754519</v>
      </c>
      <c r="G19568" s="6">
        <v>253867.24616722376</v>
      </c>
      <c r="H19568" s="6">
        <v>243935.68324883259</v>
      </c>
    </row>
    <row r="19569" spans="1:8" x14ac:dyDescent="0.2">
      <c r="A19569" s="7">
        <v>45130</v>
      </c>
      <c r="B19569" s="8">
        <v>0.84375</v>
      </c>
      <c r="C19569" s="8">
        <v>0.85416666666666996</v>
      </c>
      <c r="D19569" s="3">
        <v>359893.6</v>
      </c>
      <c r="E19569" s="6">
        <v>344215.06780377682</v>
      </c>
      <c r="F19569" s="6">
        <v>183787.79359495023</v>
      </c>
      <c r="G19569" s="6">
        <v>258790.61359500405</v>
      </c>
      <c r="H19569" s="6">
        <v>248519.74502943552</v>
      </c>
    </row>
    <row r="19570" spans="1:8" x14ac:dyDescent="0.2">
      <c r="A19570" s="7">
        <v>45130</v>
      </c>
      <c r="B19570" s="8">
        <v>0.85416666666666996</v>
      </c>
      <c r="C19570" s="8">
        <v>0.86458333333333004</v>
      </c>
      <c r="D19570" s="3">
        <v>376824.8</v>
      </c>
      <c r="E19570" s="6">
        <v>373612.94979649421</v>
      </c>
      <c r="F19570" s="6">
        <v>212823.30604887588</v>
      </c>
      <c r="G19570" s="6">
        <v>261710.50200378415</v>
      </c>
      <c r="H19570" s="6">
        <v>249100.00525774283</v>
      </c>
    </row>
    <row r="19571" spans="1:8" x14ac:dyDescent="0.2">
      <c r="A19571" s="7">
        <v>45130</v>
      </c>
      <c r="B19571" s="8">
        <v>0.86458333333333004</v>
      </c>
      <c r="C19571" s="8">
        <v>0.875</v>
      </c>
      <c r="D19571" s="3">
        <v>392101.6</v>
      </c>
      <c r="E19571" s="6">
        <v>390363.5620881503</v>
      </c>
      <c r="F19571" s="6">
        <v>226637.70609041341</v>
      </c>
      <c r="G19571" s="6">
        <v>263168.72120573226</v>
      </c>
      <c r="H19571" s="6">
        <v>250303.51208149502</v>
      </c>
    </row>
    <row r="19572" spans="1:8" x14ac:dyDescent="0.2">
      <c r="A19572" s="7">
        <v>45130</v>
      </c>
      <c r="B19572" s="8">
        <v>0.875</v>
      </c>
      <c r="C19572" s="8">
        <v>0.88541666666666996</v>
      </c>
      <c r="D19572" s="3">
        <v>413419.6</v>
      </c>
      <c r="E19572" s="6">
        <v>412683.74937436025</v>
      </c>
      <c r="F19572" s="6">
        <v>247232.72070601094</v>
      </c>
      <c r="G19572" s="6">
        <v>262980.37672525848</v>
      </c>
      <c r="H19572" s="6">
        <v>249700.0890171325</v>
      </c>
    </row>
    <row r="19573" spans="1:8" x14ac:dyDescent="0.2">
      <c r="A19573" s="7">
        <v>45130</v>
      </c>
      <c r="B19573" s="8">
        <v>0.88541666666666996</v>
      </c>
      <c r="C19573" s="8">
        <v>0.89583333333333004</v>
      </c>
      <c r="D19573" s="3">
        <v>430650</v>
      </c>
      <c r="E19573" s="6">
        <v>429320.79331958888</v>
      </c>
      <c r="F19573" s="6">
        <v>260768.78995305643</v>
      </c>
      <c r="G19573" s="6">
        <v>265160.12610182463</v>
      </c>
      <c r="H19573" s="6">
        <v>252002.52740908079</v>
      </c>
    </row>
    <row r="19574" spans="1:8" x14ac:dyDescent="0.2">
      <c r="A19574" s="7">
        <v>45130</v>
      </c>
      <c r="B19574" s="8">
        <v>0.89583333333333004</v>
      </c>
      <c r="C19574" s="8">
        <v>0.90625</v>
      </c>
      <c r="D19574" s="3">
        <v>425836.39999999997</v>
      </c>
      <c r="E19574" s="6">
        <v>425643.89025599114</v>
      </c>
      <c r="F19574" s="6">
        <v>256424.61857817307</v>
      </c>
      <c r="G19574" s="6">
        <v>265572.60488548811</v>
      </c>
      <c r="H19574" s="6">
        <v>252064.59809545797</v>
      </c>
    </row>
    <row r="19575" spans="1:8" x14ac:dyDescent="0.2">
      <c r="A19575" s="7">
        <v>45130</v>
      </c>
      <c r="B19575" s="8">
        <v>0.90625</v>
      </c>
      <c r="C19575" s="8">
        <v>0.91666666666666996</v>
      </c>
      <c r="D19575" s="3">
        <v>417291.6</v>
      </c>
      <c r="E19575" s="6">
        <v>415441.24448063341</v>
      </c>
      <c r="F19575" s="6">
        <v>243868.67954801861</v>
      </c>
      <c r="G19575" s="6">
        <v>260716.22071722016</v>
      </c>
      <c r="H19575" s="6">
        <v>247629.68207296828</v>
      </c>
    </row>
    <row r="19576" spans="1:8" x14ac:dyDescent="0.2">
      <c r="A19576" s="7">
        <v>45130</v>
      </c>
      <c r="B19576" s="8">
        <v>0.91666666666666996</v>
      </c>
      <c r="C19576" s="8">
        <v>0.92708333333333004</v>
      </c>
      <c r="D19576" s="3">
        <v>413639.6</v>
      </c>
      <c r="E19576" s="6">
        <v>416500.11647778307</v>
      </c>
      <c r="F19576" s="6">
        <v>243328.05047846277</v>
      </c>
      <c r="G19576" s="6">
        <v>260254.61193808759</v>
      </c>
      <c r="H19576" s="6">
        <v>246752.31722605723</v>
      </c>
    </row>
    <row r="19577" spans="1:8" x14ac:dyDescent="0.2">
      <c r="A19577" s="7">
        <v>45130</v>
      </c>
      <c r="B19577" s="8">
        <v>0.92708333333333004</v>
      </c>
      <c r="C19577" s="8">
        <v>0.9375</v>
      </c>
      <c r="D19577" s="3">
        <v>413881.59999999998</v>
      </c>
      <c r="E19577" s="6">
        <v>416221.11838003737</v>
      </c>
      <c r="F19577" s="6">
        <v>241399.0590591144</v>
      </c>
      <c r="G19577" s="6">
        <v>251918.08605591356</v>
      </c>
      <c r="H19577" s="6">
        <v>238592.39510136261</v>
      </c>
    </row>
    <row r="19578" spans="1:8" x14ac:dyDescent="0.2">
      <c r="A19578" s="7">
        <v>45130</v>
      </c>
      <c r="B19578" s="8">
        <v>0.9375</v>
      </c>
      <c r="C19578" s="8">
        <v>0.94791666666666996</v>
      </c>
      <c r="D19578" s="3">
        <v>407030.80000000005</v>
      </c>
      <c r="E19578" s="6">
        <v>407010.34368493332</v>
      </c>
      <c r="F19578" s="6">
        <v>232410.03832833047</v>
      </c>
      <c r="G19578" s="6">
        <v>240508.45135039033</v>
      </c>
      <c r="H19578" s="6">
        <v>227231.93823638395</v>
      </c>
    </row>
    <row r="19579" spans="1:8" x14ac:dyDescent="0.2">
      <c r="A19579" s="7">
        <v>45130</v>
      </c>
      <c r="B19579" s="8">
        <v>0.94791666666666996</v>
      </c>
      <c r="C19579" s="8">
        <v>0.95833333333333004</v>
      </c>
      <c r="D19579" s="3">
        <v>388880.8</v>
      </c>
      <c r="E19579" s="6">
        <v>388862.06574700534</v>
      </c>
      <c r="F19579" s="6">
        <v>216950.88094034779</v>
      </c>
      <c r="G19579" s="6">
        <v>229813.28568292991</v>
      </c>
      <c r="H19579" s="6">
        <v>216802.30998394921</v>
      </c>
    </row>
    <row r="19580" spans="1:8" x14ac:dyDescent="0.2">
      <c r="A19580" s="7">
        <v>45130</v>
      </c>
      <c r="B19580" s="8">
        <v>0.95833333333333004</v>
      </c>
      <c r="C19580" s="8">
        <v>0.96875</v>
      </c>
      <c r="D19580" s="3">
        <v>364931.6</v>
      </c>
      <c r="E19580" s="6">
        <v>358037.64679318294</v>
      </c>
      <c r="F19580" s="6">
        <v>191570.00386604827</v>
      </c>
      <c r="G19580" s="6">
        <v>218401.79497168749</v>
      </c>
      <c r="H19580" s="6">
        <v>206028.59854885162</v>
      </c>
    </row>
    <row r="19581" spans="1:8" x14ac:dyDescent="0.2">
      <c r="A19581" s="7">
        <v>45130</v>
      </c>
      <c r="B19581" s="8">
        <v>0.96875</v>
      </c>
      <c r="C19581" s="8">
        <v>0.97916666666666996</v>
      </c>
      <c r="D19581" s="3">
        <v>358802.4</v>
      </c>
      <c r="E19581" s="6">
        <v>349867.9462163467</v>
      </c>
      <c r="F19581" s="6">
        <v>185337.4874645377</v>
      </c>
      <c r="G19581" s="6">
        <v>209644.93122821645</v>
      </c>
      <c r="H19581" s="6">
        <v>197600.08309915761</v>
      </c>
    </row>
    <row r="19582" spans="1:8" x14ac:dyDescent="0.2">
      <c r="A19582" s="7">
        <v>45130</v>
      </c>
      <c r="B19582" s="8">
        <v>0.97916666666666996</v>
      </c>
      <c r="C19582" s="8">
        <v>0.98958333333333004</v>
      </c>
      <c r="D19582" s="3">
        <v>359955.20000000001</v>
      </c>
      <c r="E19582" s="6">
        <v>352437.05987798073</v>
      </c>
      <c r="F19582" s="6">
        <v>190407.90503411205</v>
      </c>
      <c r="G19582" s="6">
        <v>200158.7100176673</v>
      </c>
      <c r="H19582" s="6">
        <v>187799.59489243434</v>
      </c>
    </row>
    <row r="19583" spans="1:8" x14ac:dyDescent="0.2">
      <c r="A19583" s="7">
        <v>45130</v>
      </c>
      <c r="B19583" s="8">
        <v>0.98958333333333004</v>
      </c>
      <c r="C19583" s="8">
        <v>0</v>
      </c>
      <c r="D19583" s="3">
        <v>365692.80000000005</v>
      </c>
      <c r="E19583" s="6">
        <v>356426.13875902537</v>
      </c>
      <c r="F19583" s="6">
        <v>197187.40702884237</v>
      </c>
      <c r="G19583" s="6">
        <v>191890.7381757219</v>
      </c>
      <c r="H19583" s="6">
        <v>179613.91970836977</v>
      </c>
    </row>
    <row r="19584" spans="1:8" x14ac:dyDescent="0.2">
      <c r="A19584" s="7">
        <v>45131</v>
      </c>
      <c r="B19584" s="8">
        <v>0</v>
      </c>
      <c r="C19584" s="8">
        <v>1.041666666667E-2</v>
      </c>
      <c r="D19584" s="3">
        <v>372671.19999999995</v>
      </c>
      <c r="E19584" s="6">
        <v>358437.67363635486</v>
      </c>
      <c r="F19584" s="6">
        <v>195370.68532575388</v>
      </c>
      <c r="G19584" s="6">
        <v>185959.22079620289</v>
      </c>
      <c r="H19584" s="6">
        <v>172941.56673390124</v>
      </c>
    </row>
    <row r="19585" spans="1:8" x14ac:dyDescent="0.2">
      <c r="A19585" s="7">
        <v>45131</v>
      </c>
      <c r="B19585" s="8">
        <v>1.041666666667E-2</v>
      </c>
      <c r="C19585" s="8">
        <v>2.0833333333330002E-2</v>
      </c>
      <c r="D19585" s="3">
        <v>360918.80000000005</v>
      </c>
      <c r="E19585" s="6">
        <v>350368.01540740777</v>
      </c>
      <c r="F19585" s="6">
        <v>187670.41265908227</v>
      </c>
      <c r="G19585" s="6">
        <v>181151.52727046917</v>
      </c>
      <c r="H19585" s="6">
        <v>168196.3850585059</v>
      </c>
    </row>
    <row r="19586" spans="1:8" x14ac:dyDescent="0.2">
      <c r="A19586" s="7">
        <v>45131</v>
      </c>
      <c r="B19586" s="8">
        <v>2.0833333333330002E-2</v>
      </c>
      <c r="C19586" s="8">
        <v>3.125E-2</v>
      </c>
      <c r="D19586" s="3">
        <v>347380</v>
      </c>
      <c r="E19586" s="6">
        <v>338199.28150650067</v>
      </c>
      <c r="F19586" s="6">
        <v>179688.54696670995</v>
      </c>
      <c r="G19586" s="6">
        <v>176485.58839286302</v>
      </c>
      <c r="H19586" s="6">
        <v>163676.90590787071</v>
      </c>
    </row>
    <row r="19587" spans="1:8" x14ac:dyDescent="0.2">
      <c r="A19587" s="7">
        <v>45131</v>
      </c>
      <c r="B19587" s="8">
        <v>3.125E-2</v>
      </c>
      <c r="C19587" s="8">
        <v>4.1666666666670002E-2</v>
      </c>
      <c r="D19587" s="3">
        <v>353359.6</v>
      </c>
      <c r="E19587" s="6">
        <v>343123.92712185445</v>
      </c>
      <c r="F19587" s="6">
        <v>181033.29489495183</v>
      </c>
      <c r="G19587" s="6">
        <v>172005.47776555404</v>
      </c>
      <c r="H19587" s="6">
        <v>159430.89903453607</v>
      </c>
    </row>
    <row r="19588" spans="1:8" x14ac:dyDescent="0.2">
      <c r="A19588" s="7">
        <v>45131</v>
      </c>
      <c r="B19588" s="8">
        <v>4.1666666666670002E-2</v>
      </c>
      <c r="C19588" s="8">
        <v>5.2083333333329998E-2</v>
      </c>
      <c r="D19588" s="3">
        <v>340890</v>
      </c>
      <c r="E19588" s="6">
        <v>341302.71516318445</v>
      </c>
      <c r="F19588" s="6">
        <v>180973.93554702553</v>
      </c>
      <c r="G19588" s="6">
        <v>170600.24350022158</v>
      </c>
      <c r="H19588" s="6">
        <v>158254.62157542491</v>
      </c>
    </row>
    <row r="19589" spans="1:8" x14ac:dyDescent="0.2">
      <c r="A19589" s="7">
        <v>45131</v>
      </c>
      <c r="B19589" s="8">
        <v>5.2083333333329998E-2</v>
      </c>
      <c r="C19589" s="8">
        <v>6.25E-2</v>
      </c>
      <c r="D19589" s="3">
        <v>333590.40000000002</v>
      </c>
      <c r="E19589" s="6">
        <v>321053.84258139622</v>
      </c>
      <c r="F19589" s="6">
        <v>144796.01457006845</v>
      </c>
      <c r="G19589" s="6">
        <v>170026.69341045897</v>
      </c>
      <c r="H19589" s="6">
        <v>157533.76060091381</v>
      </c>
    </row>
    <row r="19590" spans="1:8" x14ac:dyDescent="0.2">
      <c r="A19590" s="7">
        <v>45131</v>
      </c>
      <c r="B19590" s="8">
        <v>6.25E-2</v>
      </c>
      <c r="C19590" s="8">
        <v>7.2916666666670002E-2</v>
      </c>
      <c r="D19590" s="3">
        <v>291896</v>
      </c>
      <c r="E19590" s="6">
        <v>253899.72327958912</v>
      </c>
      <c r="F19590" s="6">
        <v>74317.767667050983</v>
      </c>
      <c r="G19590" s="6">
        <v>171582.01308540427</v>
      </c>
      <c r="H19590" s="6">
        <v>158878.15568572807</v>
      </c>
    </row>
    <row r="19591" spans="1:8" x14ac:dyDescent="0.2">
      <c r="A19591" s="7">
        <v>45131</v>
      </c>
      <c r="B19591" s="8">
        <v>7.2916666666670002E-2</v>
      </c>
      <c r="C19591" s="8">
        <v>8.3333333333329998E-2</v>
      </c>
      <c r="D19591" s="3">
        <v>241744.8</v>
      </c>
      <c r="E19591" s="6">
        <v>155618.94536501975</v>
      </c>
      <c r="F19591" s="6">
        <v>2512.08</v>
      </c>
      <c r="G19591" s="6">
        <v>171259.24957434757</v>
      </c>
      <c r="H19591" s="6">
        <v>158799.78019634</v>
      </c>
    </row>
    <row r="19592" spans="1:8" x14ac:dyDescent="0.2">
      <c r="A19592" s="7">
        <v>45131</v>
      </c>
      <c r="B19592" s="8">
        <v>8.3333333333329998E-2</v>
      </c>
      <c r="C19592" s="8">
        <v>9.375E-2</v>
      </c>
      <c r="D19592" s="3">
        <v>243680.80000000002</v>
      </c>
      <c r="E19592" s="6">
        <v>158124.02468131256</v>
      </c>
      <c r="F19592" s="6">
        <v>2707.5200000000004</v>
      </c>
      <c r="G19592" s="6">
        <v>170177.2992175874</v>
      </c>
      <c r="H19592" s="6">
        <v>157603.37459209113</v>
      </c>
    </row>
    <row r="19593" spans="1:8" x14ac:dyDescent="0.2">
      <c r="A19593" s="7">
        <v>45131</v>
      </c>
      <c r="B19593" s="8">
        <v>9.375E-2</v>
      </c>
      <c r="C19593" s="8">
        <v>0.10416666666667</v>
      </c>
      <c r="D19593" s="3">
        <v>246593.59999999998</v>
      </c>
      <c r="E19593" s="6">
        <v>193286.83103457445</v>
      </c>
      <c r="F19593" s="6">
        <v>20654.247389967131</v>
      </c>
      <c r="G19593" s="6">
        <v>166588.95591312213</v>
      </c>
      <c r="H19593" s="6">
        <v>154430.45498437158</v>
      </c>
    </row>
    <row r="19594" spans="1:8" x14ac:dyDescent="0.2">
      <c r="A19594" s="7">
        <v>45131</v>
      </c>
      <c r="B19594" s="8">
        <v>0.10416666666667</v>
      </c>
      <c r="C19594" s="8">
        <v>0.11458333333333</v>
      </c>
      <c r="D19594" s="3">
        <v>237432.8</v>
      </c>
      <c r="E19594" s="6">
        <v>209177.90750198436</v>
      </c>
      <c r="F19594" s="6">
        <v>43782.015985363258</v>
      </c>
      <c r="G19594" s="6">
        <v>164286.48381269193</v>
      </c>
      <c r="H19594" s="6">
        <v>152425.71106171227</v>
      </c>
    </row>
    <row r="19595" spans="1:8" x14ac:dyDescent="0.2">
      <c r="A19595" s="7">
        <v>45131</v>
      </c>
      <c r="B19595" s="8">
        <v>0.11458333333333</v>
      </c>
      <c r="C19595" s="8">
        <v>0.125</v>
      </c>
      <c r="D19595" s="3">
        <v>220475.2</v>
      </c>
      <c r="E19595" s="6">
        <v>188763.21646493793</v>
      </c>
      <c r="F19595" s="6">
        <v>29470.457318730634</v>
      </c>
      <c r="G19595" s="6">
        <v>163021.12489449565</v>
      </c>
      <c r="H19595" s="6">
        <v>151186.041176695</v>
      </c>
    </row>
    <row r="19596" spans="1:8" x14ac:dyDescent="0.2">
      <c r="A19596" s="7">
        <v>45131</v>
      </c>
      <c r="B19596" s="8">
        <v>0.125</v>
      </c>
      <c r="C19596" s="8">
        <v>0.13541666666666999</v>
      </c>
      <c r="D19596" s="3">
        <v>254628</v>
      </c>
      <c r="E19596" s="6">
        <v>211588.34950260934</v>
      </c>
      <c r="F19596" s="6">
        <v>49080.035619400616</v>
      </c>
      <c r="G19596" s="6">
        <v>160784.67112023538</v>
      </c>
      <c r="H19596" s="6">
        <v>148825.44001266023</v>
      </c>
    </row>
    <row r="19597" spans="1:8" x14ac:dyDescent="0.2">
      <c r="A19597" s="7">
        <v>45131</v>
      </c>
      <c r="B19597" s="8">
        <v>0.13541666666666999</v>
      </c>
      <c r="C19597" s="8">
        <v>0.14583333333333001</v>
      </c>
      <c r="D19597" s="3">
        <v>269852</v>
      </c>
      <c r="E19597" s="6">
        <v>219237.30249070103</v>
      </c>
      <c r="F19597" s="6">
        <v>53848.619996095578</v>
      </c>
      <c r="G19597" s="6">
        <v>160620.72918985947</v>
      </c>
      <c r="H19597" s="6">
        <v>148769.79706640608</v>
      </c>
    </row>
    <row r="19598" spans="1:8" x14ac:dyDescent="0.2">
      <c r="A19598" s="7">
        <v>45131</v>
      </c>
      <c r="B19598" s="8">
        <v>0.14583333333333001</v>
      </c>
      <c r="C19598" s="8">
        <v>0.15625</v>
      </c>
      <c r="D19598" s="3">
        <v>268602.40000000002</v>
      </c>
      <c r="E19598" s="6">
        <v>222519.05859393775</v>
      </c>
      <c r="F19598" s="6">
        <v>56651.914405226147</v>
      </c>
      <c r="G19598" s="6">
        <v>159753.15784505662</v>
      </c>
      <c r="H19598" s="6">
        <v>148085.02592438023</v>
      </c>
    </row>
    <row r="19599" spans="1:8" x14ac:dyDescent="0.2">
      <c r="A19599" s="7">
        <v>45131</v>
      </c>
      <c r="B19599" s="8">
        <v>0.15625</v>
      </c>
      <c r="C19599" s="8">
        <v>0.16666666666666999</v>
      </c>
      <c r="D19599" s="3">
        <v>285058.40000000002</v>
      </c>
      <c r="E19599" s="6">
        <v>254680.40034183528</v>
      </c>
      <c r="F19599" s="6">
        <v>83997.822792001753</v>
      </c>
      <c r="G19599" s="6">
        <v>158688.59373294437</v>
      </c>
      <c r="H19599" s="6">
        <v>147233.04792539525</v>
      </c>
    </row>
    <row r="19600" spans="1:8" x14ac:dyDescent="0.2">
      <c r="A19600" s="7">
        <v>45131</v>
      </c>
      <c r="B19600" s="8">
        <v>0.16666666666666999</v>
      </c>
      <c r="C19600" s="8">
        <v>0.17708333333333001</v>
      </c>
      <c r="D19600" s="3">
        <v>302570.40000000002</v>
      </c>
      <c r="E19600" s="6">
        <v>295929.15657086566</v>
      </c>
      <c r="F19600" s="6">
        <v>119268.52060728156</v>
      </c>
      <c r="G19600" s="6">
        <v>161099.2084771661</v>
      </c>
      <c r="H19600" s="6">
        <v>149049.29211742172</v>
      </c>
    </row>
    <row r="19601" spans="1:8" x14ac:dyDescent="0.2">
      <c r="A19601" s="7">
        <v>45131</v>
      </c>
      <c r="B19601" s="8">
        <v>0.17708333333333001</v>
      </c>
      <c r="C19601" s="8">
        <v>0.1875</v>
      </c>
      <c r="D19601" s="3">
        <v>324684.79999999999</v>
      </c>
      <c r="E19601" s="6">
        <v>328452.80661644402</v>
      </c>
      <c r="F19601" s="6">
        <v>150542.77701740109</v>
      </c>
      <c r="G19601" s="6">
        <v>162126.75730452407</v>
      </c>
      <c r="H19601" s="6">
        <v>149403.6161011295</v>
      </c>
    </row>
    <row r="19602" spans="1:8" x14ac:dyDescent="0.2">
      <c r="A19602" s="7">
        <v>45131</v>
      </c>
      <c r="B19602" s="8">
        <v>0.1875</v>
      </c>
      <c r="C19602" s="8">
        <v>0.19791666666666999</v>
      </c>
      <c r="D19602" s="3">
        <v>370053.2</v>
      </c>
      <c r="E19602" s="6">
        <v>375180.25857144827</v>
      </c>
      <c r="F19602" s="6">
        <v>189715.81823638757</v>
      </c>
      <c r="G19602" s="6">
        <v>164309.73761904117</v>
      </c>
      <c r="H19602" s="6">
        <v>152882.28144103801</v>
      </c>
    </row>
    <row r="19603" spans="1:8" x14ac:dyDescent="0.2">
      <c r="A19603" s="7">
        <v>45131</v>
      </c>
      <c r="B19603" s="8">
        <v>0.19791666666666999</v>
      </c>
      <c r="C19603" s="8">
        <v>0.20833333333333001</v>
      </c>
      <c r="D19603" s="3">
        <v>365354</v>
      </c>
      <c r="E19603" s="6">
        <v>374357.75708395214</v>
      </c>
      <c r="F19603" s="6">
        <v>182242.91966709498</v>
      </c>
      <c r="G19603" s="6">
        <v>167806.34359128345</v>
      </c>
      <c r="H19603" s="6">
        <v>156041.04860210995</v>
      </c>
    </row>
    <row r="19604" spans="1:8" x14ac:dyDescent="0.2">
      <c r="A19604" s="7">
        <v>45131</v>
      </c>
      <c r="B19604" s="8">
        <v>0.20833333333333001</v>
      </c>
      <c r="C19604" s="8">
        <v>0.21875</v>
      </c>
      <c r="D19604" s="3">
        <v>382989.2</v>
      </c>
      <c r="E19604" s="6">
        <v>404522.66045048571</v>
      </c>
      <c r="F19604" s="6">
        <v>207182.27239857701</v>
      </c>
      <c r="G19604" s="6">
        <v>178100.87598752382</v>
      </c>
      <c r="H19604" s="6">
        <v>165445.96851512144</v>
      </c>
    </row>
    <row r="19605" spans="1:8" x14ac:dyDescent="0.2">
      <c r="A19605" s="7">
        <v>45131</v>
      </c>
      <c r="B19605" s="8">
        <v>0.21875</v>
      </c>
      <c r="C19605" s="8">
        <v>0.22916666666666999</v>
      </c>
      <c r="D19605" s="3">
        <v>401051.2</v>
      </c>
      <c r="E19605" s="6">
        <v>425163.3440366736</v>
      </c>
      <c r="F19605" s="6">
        <v>222175.27778807815</v>
      </c>
      <c r="G19605" s="6">
        <v>180085.19890351361</v>
      </c>
      <c r="H19605" s="6">
        <v>166374.07479913277</v>
      </c>
    </row>
    <row r="19606" spans="1:8" x14ac:dyDescent="0.2">
      <c r="A19606" s="7">
        <v>45131</v>
      </c>
      <c r="B19606" s="8">
        <v>0.22916666666666999</v>
      </c>
      <c r="C19606" s="8">
        <v>0.23958333333333001</v>
      </c>
      <c r="D19606" s="3">
        <v>422545.2</v>
      </c>
      <c r="E19606" s="6">
        <v>444394.90991348692</v>
      </c>
      <c r="F19606" s="6">
        <v>235990.1424888797</v>
      </c>
      <c r="G19606" s="6">
        <v>187877.0269496885</v>
      </c>
      <c r="H19606" s="6">
        <v>172318.59780096935</v>
      </c>
    </row>
    <row r="19607" spans="1:8" x14ac:dyDescent="0.2">
      <c r="A19607" s="7">
        <v>45131</v>
      </c>
      <c r="B19607" s="8">
        <v>0.23958333333333001</v>
      </c>
      <c r="C19607" s="8">
        <v>0.25</v>
      </c>
      <c r="D19607" s="3">
        <v>428590.8</v>
      </c>
      <c r="E19607" s="6">
        <v>452180.11823725066</v>
      </c>
      <c r="F19607" s="6">
        <v>241669.04795610448</v>
      </c>
      <c r="G19607" s="6">
        <v>198699.07629010401</v>
      </c>
      <c r="H19607" s="6">
        <v>181756.3025096668</v>
      </c>
    </row>
    <row r="19608" spans="1:8" x14ac:dyDescent="0.2">
      <c r="A19608" s="7">
        <v>45131</v>
      </c>
      <c r="B19608" s="8">
        <v>0.25</v>
      </c>
      <c r="C19608" s="8">
        <v>0.26041666666667002</v>
      </c>
      <c r="D19608" s="3">
        <v>465819.2</v>
      </c>
      <c r="E19608" s="6">
        <v>484508.42699705984</v>
      </c>
      <c r="F19608" s="6">
        <v>259143.94647787875</v>
      </c>
      <c r="G19608" s="6">
        <v>208926.49038149035</v>
      </c>
      <c r="H19608" s="6">
        <v>190065.10721023011</v>
      </c>
    </row>
    <row r="19609" spans="1:8" x14ac:dyDescent="0.2">
      <c r="A19609" s="7">
        <v>45131</v>
      </c>
      <c r="B19609" s="8">
        <v>0.26041666666667002</v>
      </c>
      <c r="C19609" s="8">
        <v>0.27083333333332998</v>
      </c>
      <c r="D19609" s="3">
        <v>429897.6</v>
      </c>
      <c r="E19609" s="6">
        <v>450678.34804534912</v>
      </c>
      <c r="F19609" s="6">
        <v>220518.09457502648</v>
      </c>
      <c r="G19609" s="6">
        <v>212895.66791361189</v>
      </c>
      <c r="H19609" s="6">
        <v>193694.50860180779</v>
      </c>
    </row>
    <row r="19610" spans="1:8" x14ac:dyDescent="0.2">
      <c r="A19610" s="7">
        <v>45131</v>
      </c>
      <c r="B19610" s="8">
        <v>0.27083333333332998</v>
      </c>
      <c r="C19610" s="8">
        <v>0.28125</v>
      </c>
      <c r="D19610" s="3">
        <v>392524</v>
      </c>
      <c r="E19610" s="6">
        <v>405830.03039225173</v>
      </c>
      <c r="F19610" s="6">
        <v>176533.34377792524</v>
      </c>
      <c r="G19610" s="6">
        <v>213882.44891791299</v>
      </c>
      <c r="H19610" s="6">
        <v>194583.76427191845</v>
      </c>
    </row>
    <row r="19611" spans="1:8" x14ac:dyDescent="0.2">
      <c r="A19611" s="7">
        <v>45131</v>
      </c>
      <c r="B19611" s="8">
        <v>0.28125</v>
      </c>
      <c r="C19611" s="8">
        <v>0.29166666666667002</v>
      </c>
      <c r="D19611" s="3">
        <v>402740.80000000005</v>
      </c>
      <c r="E19611" s="6">
        <v>416023.4617123325</v>
      </c>
      <c r="F19611" s="6">
        <v>179784.62794657392</v>
      </c>
      <c r="G19611" s="6">
        <v>210567.30116522996</v>
      </c>
      <c r="H19611" s="6">
        <v>190808.72369923181</v>
      </c>
    </row>
    <row r="19612" spans="1:8" x14ac:dyDescent="0.2">
      <c r="A19612" s="7">
        <v>45131</v>
      </c>
      <c r="B19612" s="8">
        <v>0.29166666666667002</v>
      </c>
      <c r="C19612" s="8">
        <v>0.30208333333332998</v>
      </c>
      <c r="D19612" s="3">
        <v>405873.6</v>
      </c>
      <c r="E19612" s="6">
        <v>408891.0705044936</v>
      </c>
      <c r="F19612" s="6">
        <v>164657.80805059476</v>
      </c>
      <c r="G19612" s="6">
        <v>207091.51606401935</v>
      </c>
      <c r="H19612" s="6">
        <v>187848.29076429334</v>
      </c>
    </row>
    <row r="19613" spans="1:8" x14ac:dyDescent="0.2">
      <c r="A19613" s="7">
        <v>45131</v>
      </c>
      <c r="B19613" s="8">
        <v>0.30208333333332998</v>
      </c>
      <c r="C19613" s="8">
        <v>0.3125</v>
      </c>
      <c r="D19613" s="3">
        <v>391837.6</v>
      </c>
      <c r="E19613" s="6">
        <v>355157.68106135156</v>
      </c>
      <c r="F19613" s="6">
        <v>107082.13965044403</v>
      </c>
      <c r="G19613" s="6">
        <v>187175.76736727773</v>
      </c>
      <c r="H19613" s="6">
        <v>169871.43421034017</v>
      </c>
    </row>
    <row r="19614" spans="1:8" x14ac:dyDescent="0.2">
      <c r="A19614" s="7">
        <v>45131</v>
      </c>
      <c r="B19614" s="8">
        <v>0.3125</v>
      </c>
      <c r="C19614" s="8">
        <v>0.32291666666667002</v>
      </c>
      <c r="D19614" s="3">
        <v>362111.19999999995</v>
      </c>
      <c r="E19614" s="6">
        <v>302325.56663689303</v>
      </c>
      <c r="F19614" s="6">
        <v>46458.010295519074</v>
      </c>
      <c r="G19614" s="6">
        <v>178136.30173091992</v>
      </c>
      <c r="H19614" s="6">
        <v>160511.47212101854</v>
      </c>
    </row>
    <row r="19615" spans="1:8" x14ac:dyDescent="0.2">
      <c r="A19615" s="7">
        <v>45131</v>
      </c>
      <c r="B19615" s="8">
        <v>0.32291666666667002</v>
      </c>
      <c r="C19615" s="8">
        <v>0.33333333333332998</v>
      </c>
      <c r="D19615" s="3">
        <v>359576.8</v>
      </c>
      <c r="E19615" s="6">
        <v>305607.83585094399</v>
      </c>
      <c r="F19615" s="6">
        <v>50506.727700303527</v>
      </c>
      <c r="G19615" s="6">
        <v>179995.29588681366</v>
      </c>
      <c r="H19615" s="6">
        <v>162002.37041277185</v>
      </c>
    </row>
    <row r="19616" spans="1:8" x14ac:dyDescent="0.2">
      <c r="A19616" s="7">
        <v>45131</v>
      </c>
      <c r="B19616" s="8">
        <v>0.33333333333332998</v>
      </c>
      <c r="C19616" s="8">
        <v>0.34375</v>
      </c>
      <c r="D19616" s="3">
        <v>374290.4</v>
      </c>
      <c r="E19616" s="6">
        <v>317099.89541131846</v>
      </c>
      <c r="F19616" s="6">
        <v>59055.315348341581</v>
      </c>
      <c r="G19616" s="6">
        <v>174910.05525036893</v>
      </c>
      <c r="H19616" s="6">
        <v>157078.89627688212</v>
      </c>
    </row>
    <row r="19617" spans="1:8" x14ac:dyDescent="0.2">
      <c r="A19617" s="7">
        <v>45131</v>
      </c>
      <c r="B19617" s="8">
        <v>0.34375</v>
      </c>
      <c r="C19617" s="8">
        <v>0.35416666666667002</v>
      </c>
      <c r="D19617" s="3">
        <v>366458.4</v>
      </c>
      <c r="E19617" s="6">
        <v>270641.77932439768</v>
      </c>
      <c r="F19617" s="6">
        <v>17049.79840704528</v>
      </c>
      <c r="G19617" s="6">
        <v>155215.20002873204</v>
      </c>
      <c r="H19617" s="6">
        <v>139314.32189197757</v>
      </c>
    </row>
    <row r="19618" spans="1:8" x14ac:dyDescent="0.2">
      <c r="A19618" s="7">
        <v>45131</v>
      </c>
      <c r="B19618" s="8">
        <v>0.35416666666667002</v>
      </c>
      <c r="C19618" s="8">
        <v>0.36458333333332998</v>
      </c>
      <c r="D19618" s="3">
        <v>356188.80000000005</v>
      </c>
      <c r="E19618" s="6">
        <v>237166.05265286041</v>
      </c>
      <c r="F19618" s="6">
        <v>4656.2400000000007</v>
      </c>
      <c r="G19618" s="6">
        <v>142307.35890257597</v>
      </c>
      <c r="H19618" s="6">
        <v>128050.52478644378</v>
      </c>
    </row>
    <row r="19619" spans="1:8" x14ac:dyDescent="0.2">
      <c r="A19619" s="7">
        <v>45131</v>
      </c>
      <c r="B19619" s="8">
        <v>0.36458333333332998</v>
      </c>
      <c r="C19619" s="8">
        <v>0.375</v>
      </c>
      <c r="D19619" s="3">
        <v>336582.40000000002</v>
      </c>
      <c r="E19619" s="6">
        <v>233887.39536916552</v>
      </c>
      <c r="F19619" s="6">
        <v>4500.3599999999997</v>
      </c>
      <c r="G19619" s="6">
        <v>138459.39761893716</v>
      </c>
      <c r="H19619" s="6">
        <v>124989.3548624768</v>
      </c>
    </row>
    <row r="19620" spans="1:8" x14ac:dyDescent="0.2">
      <c r="A19620" s="7">
        <v>45131</v>
      </c>
      <c r="B19620" s="8">
        <v>0.375</v>
      </c>
      <c r="C19620" s="8">
        <v>0.38541666666667002</v>
      </c>
      <c r="D19620" s="3">
        <v>326576.8</v>
      </c>
      <c r="E19620" s="6">
        <v>241507.12225087159</v>
      </c>
      <c r="F19620" s="6">
        <v>6264.72</v>
      </c>
      <c r="G19620" s="6">
        <v>154609.50162448175</v>
      </c>
      <c r="H19620" s="6">
        <v>139162.72732679808</v>
      </c>
    </row>
    <row r="19621" spans="1:8" x14ac:dyDescent="0.2">
      <c r="A19621" s="7">
        <v>45131</v>
      </c>
      <c r="B19621" s="8">
        <v>0.38541666666667002</v>
      </c>
      <c r="C19621" s="8">
        <v>0.39583333333332998</v>
      </c>
      <c r="D19621" s="3">
        <v>360421.6</v>
      </c>
      <c r="E19621" s="6">
        <v>319246.14371659223</v>
      </c>
      <c r="F19621" s="6">
        <v>74022.595092923337</v>
      </c>
      <c r="G19621" s="6">
        <v>181795.82522411912</v>
      </c>
      <c r="H19621" s="6">
        <v>162389.94951022632</v>
      </c>
    </row>
    <row r="19622" spans="1:8" x14ac:dyDescent="0.2">
      <c r="A19622" s="7">
        <v>45131</v>
      </c>
      <c r="B19622" s="8">
        <v>0.39583333333332998</v>
      </c>
      <c r="C19622" s="8">
        <v>0.40625</v>
      </c>
      <c r="D19622" s="3">
        <v>377643.2</v>
      </c>
      <c r="E19622" s="6">
        <v>337919.56861526106</v>
      </c>
      <c r="F19622" s="6">
        <v>81835.637334446059</v>
      </c>
      <c r="G19622" s="6">
        <v>202958.11368643076</v>
      </c>
      <c r="H19622" s="6">
        <v>180596.4296133141</v>
      </c>
    </row>
    <row r="19623" spans="1:8" x14ac:dyDescent="0.2">
      <c r="A19623" s="7">
        <v>45131</v>
      </c>
      <c r="B19623" s="8">
        <v>0.40625</v>
      </c>
      <c r="C19623" s="8">
        <v>0.41666666666667002</v>
      </c>
      <c r="D19623" s="3">
        <v>379500</v>
      </c>
      <c r="E19623" s="6">
        <v>331813.87647943868</v>
      </c>
      <c r="F19623" s="6">
        <v>72049.518953587307</v>
      </c>
      <c r="G19623" s="6">
        <v>204823.69797474236</v>
      </c>
      <c r="H19623" s="6">
        <v>181740.6299876706</v>
      </c>
    </row>
    <row r="19624" spans="1:8" x14ac:dyDescent="0.2">
      <c r="A19624" s="7">
        <v>45131</v>
      </c>
      <c r="B19624" s="8">
        <v>0.41666666666667002</v>
      </c>
      <c r="C19624" s="8">
        <v>0.42708333333332998</v>
      </c>
      <c r="D19624" s="3">
        <v>359920</v>
      </c>
      <c r="E19624" s="6">
        <v>280336.5598759547</v>
      </c>
      <c r="F19624" s="6">
        <v>37413.268313915811</v>
      </c>
      <c r="G19624" s="6">
        <v>199398.51301833658</v>
      </c>
      <c r="H19624" s="6">
        <v>176232.46447291842</v>
      </c>
    </row>
    <row r="19625" spans="1:8" x14ac:dyDescent="0.2">
      <c r="A19625" s="7">
        <v>45131</v>
      </c>
      <c r="B19625" s="8">
        <v>0.42708333333332998</v>
      </c>
      <c r="C19625" s="8">
        <v>0.4375</v>
      </c>
      <c r="D19625" s="3">
        <v>353566.4</v>
      </c>
      <c r="E19625" s="6">
        <v>262909.40971117245</v>
      </c>
      <c r="F19625" s="6">
        <v>21277.877527411103</v>
      </c>
      <c r="G19625" s="6">
        <v>191023.81574556045</v>
      </c>
      <c r="H19625" s="6">
        <v>168703.81616230402</v>
      </c>
    </row>
    <row r="19626" spans="1:8" x14ac:dyDescent="0.2">
      <c r="A19626" s="7">
        <v>45131</v>
      </c>
      <c r="B19626" s="8">
        <v>0.4375</v>
      </c>
      <c r="C19626" s="8">
        <v>0.44791666666667002</v>
      </c>
      <c r="D19626" s="3">
        <v>384956</v>
      </c>
      <c r="E19626" s="6">
        <v>293430.39602127019</v>
      </c>
      <c r="F19626" s="6">
        <v>49753.273721328827</v>
      </c>
      <c r="G19626" s="6">
        <v>190559.74134646417</v>
      </c>
      <c r="H19626" s="6">
        <v>168362.87932899187</v>
      </c>
    </row>
    <row r="19627" spans="1:8" x14ac:dyDescent="0.2">
      <c r="A19627" s="7">
        <v>45131</v>
      </c>
      <c r="B19627" s="8">
        <v>0.44791666666667002</v>
      </c>
      <c r="C19627" s="8">
        <v>0.45833333333332998</v>
      </c>
      <c r="D19627" s="3">
        <v>393606.40000000002</v>
      </c>
      <c r="E19627" s="6">
        <v>287946.14342792006</v>
      </c>
      <c r="F19627" s="6">
        <v>26231.92343455059</v>
      </c>
      <c r="G19627" s="6">
        <v>177286.1775420538</v>
      </c>
      <c r="H19627" s="6">
        <v>156998.4981982318</v>
      </c>
    </row>
    <row r="19628" spans="1:8" x14ac:dyDescent="0.2">
      <c r="A19628" s="7">
        <v>45131</v>
      </c>
      <c r="B19628" s="8">
        <v>0.45833333333332998</v>
      </c>
      <c r="C19628" s="8">
        <v>0.46875</v>
      </c>
      <c r="D19628" s="3">
        <v>323972</v>
      </c>
      <c r="E19628" s="6">
        <v>151574.53014861463</v>
      </c>
      <c r="F19628" s="6">
        <v>3205.2</v>
      </c>
      <c r="G19628" s="6">
        <v>144200.86892924685</v>
      </c>
      <c r="H19628" s="6">
        <v>129845.58332951799</v>
      </c>
    </row>
    <row r="19629" spans="1:8" x14ac:dyDescent="0.2">
      <c r="A19629" s="7">
        <v>45131</v>
      </c>
      <c r="B19629" s="8">
        <v>0.46875</v>
      </c>
      <c r="C19629" s="8">
        <v>0.47916666666667002</v>
      </c>
      <c r="D19629" s="3">
        <v>244543.2</v>
      </c>
      <c r="E19629" s="6">
        <v>13996.862295016525</v>
      </c>
      <c r="F19629" s="6">
        <v>2166.7600000000002</v>
      </c>
      <c r="G19629" s="6">
        <v>78872.163771106338</v>
      </c>
      <c r="H19629" s="6">
        <v>69801.65317063898</v>
      </c>
    </row>
    <row r="19630" spans="1:8" x14ac:dyDescent="0.2">
      <c r="A19630" s="7">
        <v>45131</v>
      </c>
      <c r="B19630" s="8">
        <v>0.47916666666667002</v>
      </c>
      <c r="C19630" s="8">
        <v>0.48958333333332998</v>
      </c>
      <c r="D19630" s="3">
        <v>225605.6</v>
      </c>
      <c r="E19630" s="6">
        <v>29897.002054835499</v>
      </c>
      <c r="F19630" s="6">
        <v>3224.76</v>
      </c>
      <c r="G19630" s="6">
        <v>47354.935833192147</v>
      </c>
      <c r="H19630" s="6">
        <v>39762.782329830909</v>
      </c>
    </row>
    <row r="19631" spans="1:8" x14ac:dyDescent="0.2">
      <c r="A19631" s="7">
        <v>45131</v>
      </c>
      <c r="B19631" s="8">
        <v>0.48958333333332998</v>
      </c>
      <c r="C19631" s="8">
        <v>0.5</v>
      </c>
      <c r="D19631" s="3">
        <v>243680.8</v>
      </c>
      <c r="E19631" s="6">
        <v>104213.53737855607</v>
      </c>
      <c r="F19631" s="6">
        <v>5079.0399999999991</v>
      </c>
      <c r="G19631" s="6">
        <v>54929.831081628363</v>
      </c>
      <c r="H19631" s="6">
        <v>47129.523091061288</v>
      </c>
    </row>
    <row r="19632" spans="1:8" x14ac:dyDescent="0.2">
      <c r="A19632" s="7">
        <v>45131</v>
      </c>
      <c r="B19632" s="8">
        <v>0.5</v>
      </c>
      <c r="C19632" s="8">
        <v>0.51041666666666996</v>
      </c>
      <c r="D19632" s="3">
        <v>266261.59999999998</v>
      </c>
      <c r="E19632" s="6">
        <v>113689.50426534504</v>
      </c>
      <c r="F19632" s="6">
        <v>7399.4800000000005</v>
      </c>
      <c r="G19632" s="6">
        <v>63779.774321182857</v>
      </c>
      <c r="H19632" s="6">
        <v>53678.193576647493</v>
      </c>
    </row>
    <row r="19633" spans="1:8" x14ac:dyDescent="0.2">
      <c r="A19633" s="7">
        <v>45131</v>
      </c>
      <c r="B19633" s="8">
        <v>0.51041666666666996</v>
      </c>
      <c r="C19633" s="8">
        <v>0.52083333333333004</v>
      </c>
      <c r="D19633" s="3">
        <v>328433.59999999998</v>
      </c>
      <c r="E19633" s="6">
        <v>194477.05866625521</v>
      </c>
      <c r="F19633" s="6">
        <v>7359</v>
      </c>
      <c r="G19633" s="6">
        <v>111228.87611217765</v>
      </c>
      <c r="H19633" s="6">
        <v>96114.200658071699</v>
      </c>
    </row>
    <row r="19634" spans="1:8" x14ac:dyDescent="0.2">
      <c r="A19634" s="7">
        <v>45131</v>
      </c>
      <c r="B19634" s="8">
        <v>0.52083333333333004</v>
      </c>
      <c r="C19634" s="8">
        <v>0.53125</v>
      </c>
      <c r="D19634" s="3">
        <v>430188</v>
      </c>
      <c r="E19634" s="6">
        <v>366308.50766017888</v>
      </c>
      <c r="F19634" s="6">
        <v>84578.676906216846</v>
      </c>
      <c r="G19634" s="6">
        <v>186371.61902515672</v>
      </c>
      <c r="H19634" s="6">
        <v>165365.91687214829</v>
      </c>
    </row>
    <row r="19635" spans="1:8" x14ac:dyDescent="0.2">
      <c r="A19635" s="7">
        <v>45131</v>
      </c>
      <c r="B19635" s="8">
        <v>0.53125</v>
      </c>
      <c r="C19635" s="8">
        <v>0.54166666666666996</v>
      </c>
      <c r="D19635" s="3">
        <v>498036</v>
      </c>
      <c r="E19635" s="6">
        <v>484377.97732859605</v>
      </c>
      <c r="F19635" s="6">
        <v>191511.64022074782</v>
      </c>
      <c r="G19635" s="6">
        <v>230054.06698407201</v>
      </c>
      <c r="H19635" s="6">
        <v>205179.84037742947</v>
      </c>
    </row>
    <row r="19636" spans="1:8" x14ac:dyDescent="0.2">
      <c r="A19636" s="7">
        <v>45131</v>
      </c>
      <c r="B19636" s="8">
        <v>0.54166666666666996</v>
      </c>
      <c r="C19636" s="8">
        <v>0.55208333333333004</v>
      </c>
      <c r="D19636" s="3">
        <v>496777.6</v>
      </c>
      <c r="E19636" s="6">
        <v>485456.15609966032</v>
      </c>
      <c r="F19636" s="6">
        <v>192421.39524779268</v>
      </c>
      <c r="G19636" s="6">
        <v>234175.25753315169</v>
      </c>
      <c r="H19636" s="6">
        <v>208268.62760216856</v>
      </c>
    </row>
    <row r="19637" spans="1:8" x14ac:dyDescent="0.2">
      <c r="A19637" s="7">
        <v>45131</v>
      </c>
      <c r="B19637" s="8">
        <v>0.55208333333333004</v>
      </c>
      <c r="C19637" s="8">
        <v>0.5625</v>
      </c>
      <c r="D19637" s="3">
        <v>455224</v>
      </c>
      <c r="E19637" s="6">
        <v>418667.20569948578</v>
      </c>
      <c r="F19637" s="6">
        <v>134938.32627758035</v>
      </c>
      <c r="G19637" s="6">
        <v>221733.85560813569</v>
      </c>
      <c r="H19637" s="6">
        <v>197169.00716151414</v>
      </c>
    </row>
    <row r="19638" spans="1:8" x14ac:dyDescent="0.2">
      <c r="A19638" s="7">
        <v>45131</v>
      </c>
      <c r="B19638" s="8">
        <v>0.5625</v>
      </c>
      <c r="C19638" s="8">
        <v>0.57291666666666996</v>
      </c>
      <c r="D19638" s="3">
        <v>424573.6</v>
      </c>
      <c r="E19638" s="6">
        <v>379122.7724420788</v>
      </c>
      <c r="F19638" s="6">
        <v>112588.60218684051</v>
      </c>
      <c r="G19638" s="6">
        <v>216302.5073571247</v>
      </c>
      <c r="H19638" s="6">
        <v>192452.85857188277</v>
      </c>
    </row>
    <row r="19639" spans="1:8" x14ac:dyDescent="0.2">
      <c r="A19639" s="7">
        <v>45131</v>
      </c>
      <c r="B19639" s="8">
        <v>0.57291666666666996</v>
      </c>
      <c r="C19639" s="8">
        <v>0.58333333333333004</v>
      </c>
      <c r="D19639" s="3">
        <v>440924</v>
      </c>
      <c r="E19639" s="6">
        <v>375958.72059937124</v>
      </c>
      <c r="F19639" s="6">
        <v>118076.89887683383</v>
      </c>
      <c r="G19639" s="6">
        <v>210570.03892693768</v>
      </c>
      <c r="H19639" s="6">
        <v>187702.1235124018</v>
      </c>
    </row>
    <row r="19640" spans="1:8" x14ac:dyDescent="0.2">
      <c r="A19640" s="7">
        <v>45131</v>
      </c>
      <c r="B19640" s="8">
        <v>0.58333333333333004</v>
      </c>
      <c r="C19640" s="8">
        <v>0.59375</v>
      </c>
      <c r="D19640" s="3">
        <v>430645.6</v>
      </c>
      <c r="E19640" s="6">
        <v>374835.26740832493</v>
      </c>
      <c r="F19640" s="6">
        <v>121113.80459514401</v>
      </c>
      <c r="G19640" s="6">
        <v>216010.78921945748</v>
      </c>
      <c r="H19640" s="6">
        <v>192844.46141000028</v>
      </c>
    </row>
    <row r="19641" spans="1:8" x14ac:dyDescent="0.2">
      <c r="A19641" s="7">
        <v>45131</v>
      </c>
      <c r="B19641" s="8">
        <v>0.59375</v>
      </c>
      <c r="C19641" s="8">
        <v>0.60416666666666996</v>
      </c>
      <c r="D19641" s="3">
        <v>427803.2</v>
      </c>
      <c r="E19641" s="6">
        <v>376264.25318788423</v>
      </c>
      <c r="F19641" s="6">
        <v>116181.88806331274</v>
      </c>
      <c r="G19641" s="6">
        <v>207803.37734912598</v>
      </c>
      <c r="H19641" s="6">
        <v>184271.94519783277</v>
      </c>
    </row>
    <row r="19642" spans="1:8" x14ac:dyDescent="0.2">
      <c r="A19642" s="7">
        <v>45131</v>
      </c>
      <c r="B19642" s="8">
        <v>0.60416666666666996</v>
      </c>
      <c r="C19642" s="8">
        <v>0.61458333333333004</v>
      </c>
      <c r="D19642" s="3">
        <v>407431.19999999995</v>
      </c>
      <c r="E19642" s="6">
        <v>292556.96726971574</v>
      </c>
      <c r="F19642" s="6">
        <v>10389.601563930664</v>
      </c>
      <c r="G19642" s="6">
        <v>152210.96556125916</v>
      </c>
      <c r="H19642" s="6">
        <v>133061.22192947459</v>
      </c>
    </row>
    <row r="19643" spans="1:8" x14ac:dyDescent="0.2">
      <c r="A19643" s="7">
        <v>45131</v>
      </c>
      <c r="B19643" s="8">
        <v>0.61458333333333004</v>
      </c>
      <c r="C19643" s="8">
        <v>0.625</v>
      </c>
      <c r="D19643" s="3">
        <v>323144.80000000005</v>
      </c>
      <c r="E19643" s="6">
        <v>72056.305256576074</v>
      </c>
      <c r="F19643" s="6">
        <v>2768.4</v>
      </c>
      <c r="G19643" s="6">
        <v>65818.011429525039</v>
      </c>
      <c r="H19643" s="6">
        <v>54859.081714304644</v>
      </c>
    </row>
    <row r="19644" spans="1:8" x14ac:dyDescent="0.2">
      <c r="A19644" s="7">
        <v>45131</v>
      </c>
      <c r="B19644" s="8">
        <v>0.625</v>
      </c>
      <c r="C19644" s="8">
        <v>0.63541666666666996</v>
      </c>
      <c r="D19644" s="3">
        <v>286184.8</v>
      </c>
      <c r="E19644" s="6">
        <v>6278.399999999976</v>
      </c>
      <c r="F19644" s="6">
        <v>2110.8000000000002</v>
      </c>
      <c r="G19644" s="6">
        <v>32218.452382726555</v>
      </c>
      <c r="H19644" s="6">
        <v>25548.652317712538</v>
      </c>
    </row>
    <row r="19645" spans="1:8" x14ac:dyDescent="0.2">
      <c r="A19645" s="7">
        <v>45131</v>
      </c>
      <c r="B19645" s="8">
        <v>0.63541666666666996</v>
      </c>
      <c r="C19645" s="8">
        <v>0.64583333333333004</v>
      </c>
      <c r="D19645" s="3">
        <v>208586.4</v>
      </c>
      <c r="E19645" s="6">
        <v>7680.0000000000509</v>
      </c>
      <c r="F19645" s="6">
        <v>375</v>
      </c>
      <c r="G19645" s="6">
        <v>10137.997277344261</v>
      </c>
      <c r="H19645" s="6">
        <v>5541.5967667302502</v>
      </c>
    </row>
    <row r="19646" spans="1:8" x14ac:dyDescent="0.2">
      <c r="A19646" s="7">
        <v>45131</v>
      </c>
      <c r="B19646" s="8">
        <v>0.64583333333333004</v>
      </c>
      <c r="C19646" s="8">
        <v>0.65625</v>
      </c>
      <c r="D19646" s="3">
        <v>184131.20000000001</v>
      </c>
      <c r="E19646" s="6">
        <v>3206.4</v>
      </c>
      <c r="F19646" s="6">
        <v>1745.5199999999998</v>
      </c>
      <c r="G19646" s="6">
        <v>9.5999999928404574</v>
      </c>
      <c r="H19646" s="6">
        <v>2.452</v>
      </c>
    </row>
    <row r="19647" spans="1:8" x14ac:dyDescent="0.2">
      <c r="A19647" s="7">
        <v>45131</v>
      </c>
      <c r="B19647" s="8">
        <v>0.65625</v>
      </c>
      <c r="C19647" s="8">
        <v>0.66666666666666996</v>
      </c>
      <c r="D19647" s="3">
        <v>211332</v>
      </c>
      <c r="E19647" s="6">
        <v>0</v>
      </c>
      <c r="F19647" s="6">
        <v>3353.52</v>
      </c>
      <c r="G19647" s="6">
        <v>0.95999999580904838</v>
      </c>
      <c r="H19647" s="6">
        <v>1.6</v>
      </c>
    </row>
    <row r="19648" spans="1:8" x14ac:dyDescent="0.2">
      <c r="A19648" s="7">
        <v>45131</v>
      </c>
      <c r="B19648" s="8">
        <v>0.66666666666666996</v>
      </c>
      <c r="C19648" s="8">
        <v>0.67708333333333004</v>
      </c>
      <c r="D19648" s="3">
        <v>233508</v>
      </c>
      <c r="E19648" s="6">
        <v>0</v>
      </c>
      <c r="F19648" s="6">
        <v>5464.04</v>
      </c>
      <c r="G19648" s="6">
        <v>9778.7893682481372</v>
      </c>
      <c r="H19648" s="6">
        <v>5014.5088915544438</v>
      </c>
    </row>
    <row r="19649" spans="1:8" x14ac:dyDescent="0.2">
      <c r="A19649" s="7">
        <v>45131</v>
      </c>
      <c r="B19649" s="8">
        <v>0.67708333333333004</v>
      </c>
      <c r="C19649" s="8">
        <v>0.6875</v>
      </c>
      <c r="D19649" s="3">
        <v>217421.6</v>
      </c>
      <c r="E19649" s="6">
        <v>230.39999999995635</v>
      </c>
      <c r="F19649" s="6">
        <v>4030.04</v>
      </c>
      <c r="G19649" s="6">
        <v>1560.3785968759773</v>
      </c>
      <c r="H19649" s="6">
        <v>1.052</v>
      </c>
    </row>
    <row r="19650" spans="1:8" x14ac:dyDescent="0.2">
      <c r="A19650" s="7">
        <v>45131</v>
      </c>
      <c r="B19650" s="8">
        <v>0.6875</v>
      </c>
      <c r="C19650" s="8">
        <v>0.69791666666666996</v>
      </c>
      <c r="D19650" s="3">
        <v>221100</v>
      </c>
      <c r="E19650" s="6">
        <v>1900.8</v>
      </c>
      <c r="F19650" s="6">
        <v>5225</v>
      </c>
      <c r="G19650" s="6">
        <v>14991.173334536752</v>
      </c>
      <c r="H19650" s="6">
        <v>11190.42349982425</v>
      </c>
    </row>
    <row r="19651" spans="1:8" x14ac:dyDescent="0.2">
      <c r="A19651" s="7">
        <v>45131</v>
      </c>
      <c r="B19651" s="8">
        <v>0.69791666666666996</v>
      </c>
      <c r="C19651" s="8">
        <v>0.70833333333333004</v>
      </c>
      <c r="D19651" s="3">
        <v>262662.40000000002</v>
      </c>
      <c r="E19651" s="6">
        <v>39238.500211170511</v>
      </c>
      <c r="F19651" s="6">
        <v>6000.5199999999995</v>
      </c>
      <c r="G19651" s="6">
        <v>78044.4620623628</v>
      </c>
      <c r="H19651" s="6">
        <v>70135.423281342111</v>
      </c>
    </row>
    <row r="19652" spans="1:8" x14ac:dyDescent="0.2">
      <c r="A19652" s="7">
        <v>45131</v>
      </c>
      <c r="B19652" s="8">
        <v>0.70833333333333004</v>
      </c>
      <c r="C19652" s="8">
        <v>0.71875</v>
      </c>
      <c r="D19652" s="3">
        <v>286158.40000000002</v>
      </c>
      <c r="E19652" s="6">
        <v>144066.74276680959</v>
      </c>
      <c r="F19652" s="6">
        <v>4665.76</v>
      </c>
      <c r="G19652" s="6">
        <v>130541.64529135784</v>
      </c>
      <c r="H19652" s="6">
        <v>119777.90421233047</v>
      </c>
    </row>
    <row r="19653" spans="1:8" x14ac:dyDescent="0.2">
      <c r="A19653" s="7">
        <v>45131</v>
      </c>
      <c r="B19653" s="8">
        <v>0.71875</v>
      </c>
      <c r="C19653" s="8">
        <v>0.72916666666666996</v>
      </c>
      <c r="D19653" s="3">
        <v>316940.80000000005</v>
      </c>
      <c r="E19653" s="6">
        <v>199536.9372861216</v>
      </c>
      <c r="F19653" s="6">
        <v>4346.76</v>
      </c>
      <c r="G19653" s="6">
        <v>177797.89463239384</v>
      </c>
      <c r="H19653" s="6">
        <v>165225.04077202326</v>
      </c>
    </row>
    <row r="19654" spans="1:8" x14ac:dyDescent="0.2">
      <c r="A19654" s="7">
        <v>45131</v>
      </c>
      <c r="B19654" s="8">
        <v>0.72916666666666996</v>
      </c>
      <c r="C19654" s="8">
        <v>0.73958333333333004</v>
      </c>
      <c r="D19654" s="3">
        <v>359172</v>
      </c>
      <c r="E19654" s="6">
        <v>288491.97159779345</v>
      </c>
      <c r="F19654" s="6">
        <v>43073.660897161302</v>
      </c>
      <c r="G19654" s="6">
        <v>220671.59862859503</v>
      </c>
      <c r="H19654" s="6">
        <v>206076.95395676221</v>
      </c>
    </row>
    <row r="19655" spans="1:8" x14ac:dyDescent="0.2">
      <c r="A19655" s="7">
        <v>45131</v>
      </c>
      <c r="B19655" s="8">
        <v>0.73958333333333004</v>
      </c>
      <c r="C19655" s="8">
        <v>0.75</v>
      </c>
      <c r="D19655" s="3">
        <v>355036</v>
      </c>
      <c r="E19655" s="6">
        <v>273407.41429080721</v>
      </c>
      <c r="F19655" s="6">
        <v>34319.586944422357</v>
      </c>
      <c r="G19655" s="6">
        <v>251162.56802641056</v>
      </c>
      <c r="H19655" s="6">
        <v>235315.43964069412</v>
      </c>
    </row>
    <row r="19656" spans="1:8" x14ac:dyDescent="0.2">
      <c r="A19656" s="7">
        <v>45131</v>
      </c>
      <c r="B19656" s="8">
        <v>0.75</v>
      </c>
      <c r="C19656" s="8">
        <v>0.76041666666666996</v>
      </c>
      <c r="D19656" s="3">
        <v>382052</v>
      </c>
      <c r="E19656" s="6">
        <v>300514.66835505969</v>
      </c>
      <c r="F19656" s="6">
        <v>70987.383018005043</v>
      </c>
      <c r="G19656" s="6">
        <v>259602.01298073912</v>
      </c>
      <c r="H19656" s="6">
        <v>244049.28655743279</v>
      </c>
    </row>
    <row r="19657" spans="1:8" x14ac:dyDescent="0.2">
      <c r="A19657" s="7">
        <v>45131</v>
      </c>
      <c r="B19657" s="8">
        <v>0.76041666666666996</v>
      </c>
      <c r="C19657" s="8">
        <v>0.77083333333333004</v>
      </c>
      <c r="D19657" s="3">
        <v>372838.40000000002</v>
      </c>
      <c r="E19657" s="6">
        <v>278911.72627912153</v>
      </c>
      <c r="F19657" s="6">
        <v>50839.349403661545</v>
      </c>
      <c r="G19657" s="6">
        <v>261028.54778421333</v>
      </c>
      <c r="H19657" s="6">
        <v>245997.92680357862</v>
      </c>
    </row>
    <row r="19658" spans="1:8" x14ac:dyDescent="0.2">
      <c r="A19658" s="7">
        <v>45131</v>
      </c>
      <c r="B19658" s="8">
        <v>0.77083333333333004</v>
      </c>
      <c r="C19658" s="8">
        <v>0.78125</v>
      </c>
      <c r="D19658" s="3">
        <v>366678.4</v>
      </c>
      <c r="E19658" s="6">
        <v>282286.38404424704</v>
      </c>
      <c r="F19658" s="6">
        <v>55520.602642851634</v>
      </c>
      <c r="G19658" s="6">
        <v>265813.47650017031</v>
      </c>
      <c r="H19658" s="6">
        <v>250385.55289577134</v>
      </c>
    </row>
    <row r="19659" spans="1:8" x14ac:dyDescent="0.2">
      <c r="A19659" s="7">
        <v>45131</v>
      </c>
      <c r="B19659" s="8">
        <v>0.78125</v>
      </c>
      <c r="C19659" s="8">
        <v>0.79166666666666996</v>
      </c>
      <c r="D19659" s="3">
        <v>359524</v>
      </c>
      <c r="E19659" s="6">
        <v>283510.69807948102</v>
      </c>
      <c r="F19659" s="6">
        <v>40720.172830680007</v>
      </c>
      <c r="G19659" s="6">
        <v>259538.96721805527</v>
      </c>
      <c r="H19659" s="6">
        <v>244090.65016926301</v>
      </c>
    </row>
    <row r="19660" spans="1:8" x14ac:dyDescent="0.2">
      <c r="A19660" s="7">
        <v>45131</v>
      </c>
      <c r="B19660" s="8">
        <v>0.79166666666666996</v>
      </c>
      <c r="C19660" s="8">
        <v>0.80208333333333004</v>
      </c>
      <c r="D19660" s="3">
        <v>368552.80000000005</v>
      </c>
      <c r="E19660" s="6">
        <v>286506.48532023653</v>
      </c>
      <c r="F19660" s="6">
        <v>38973.69699830332</v>
      </c>
      <c r="G19660" s="6">
        <v>253362.27654043696</v>
      </c>
      <c r="H19660" s="6">
        <v>238886.83058595032</v>
      </c>
    </row>
    <row r="19661" spans="1:8" x14ac:dyDescent="0.2">
      <c r="A19661" s="7">
        <v>45131</v>
      </c>
      <c r="B19661" s="8">
        <v>0.80208333333333004</v>
      </c>
      <c r="C19661" s="8">
        <v>0.8125</v>
      </c>
      <c r="D19661" s="3">
        <v>370075.2</v>
      </c>
      <c r="E19661" s="6">
        <v>304577.39070791559</v>
      </c>
      <c r="F19661" s="6">
        <v>52459.972083341803</v>
      </c>
      <c r="G19661" s="6">
        <v>264076.53269629215</v>
      </c>
      <c r="H19661" s="6">
        <v>248544.77127336775</v>
      </c>
    </row>
    <row r="19662" spans="1:8" x14ac:dyDescent="0.2">
      <c r="A19662" s="7">
        <v>45131</v>
      </c>
      <c r="B19662" s="8">
        <v>0.8125</v>
      </c>
      <c r="C19662" s="8">
        <v>0.82291666666666996</v>
      </c>
      <c r="D19662" s="3">
        <v>377168</v>
      </c>
      <c r="E19662" s="6">
        <v>323456.66592524032</v>
      </c>
      <c r="F19662" s="6">
        <v>78217.030340991754</v>
      </c>
      <c r="G19662" s="6">
        <v>274679.09865124983</v>
      </c>
      <c r="H19662" s="6">
        <v>258121.18270200858</v>
      </c>
    </row>
    <row r="19663" spans="1:8" x14ac:dyDescent="0.2">
      <c r="A19663" s="7">
        <v>45131</v>
      </c>
      <c r="B19663" s="8">
        <v>0.82291666666666996</v>
      </c>
      <c r="C19663" s="8">
        <v>0.83333333333333004</v>
      </c>
      <c r="D19663" s="3">
        <v>378540.80000000005</v>
      </c>
      <c r="E19663" s="6">
        <v>320510.95059699449</v>
      </c>
      <c r="F19663" s="6">
        <v>89072.541544967913</v>
      </c>
      <c r="G19663" s="6">
        <v>280281.54695718497</v>
      </c>
      <c r="H19663" s="6">
        <v>263053.03460298385</v>
      </c>
    </row>
    <row r="19664" spans="1:8" x14ac:dyDescent="0.2">
      <c r="A19664" s="7">
        <v>45131</v>
      </c>
      <c r="B19664" s="8">
        <v>0.83333333333333004</v>
      </c>
      <c r="C19664" s="8">
        <v>0.84375</v>
      </c>
      <c r="D19664" s="3">
        <v>363378.4</v>
      </c>
      <c r="E19664" s="6">
        <v>310627.84219022567</v>
      </c>
      <c r="F19664" s="6">
        <v>80611.015169464314</v>
      </c>
      <c r="G19664" s="6">
        <v>288468.18966165115</v>
      </c>
      <c r="H19664" s="6">
        <v>271021.15472763637</v>
      </c>
    </row>
    <row r="19665" spans="1:8" x14ac:dyDescent="0.2">
      <c r="A19665" s="7">
        <v>45131</v>
      </c>
      <c r="B19665" s="8">
        <v>0.84375</v>
      </c>
      <c r="C19665" s="8">
        <v>0.85416666666666996</v>
      </c>
      <c r="D19665" s="3">
        <v>347336</v>
      </c>
      <c r="E19665" s="6">
        <v>312585.37367708451</v>
      </c>
      <c r="F19665" s="6">
        <v>79877.60876437962</v>
      </c>
      <c r="G19665" s="6">
        <v>285864.94686328096</v>
      </c>
      <c r="H19665" s="6">
        <v>267447.0973212524</v>
      </c>
    </row>
    <row r="19666" spans="1:8" x14ac:dyDescent="0.2">
      <c r="A19666" s="7">
        <v>45131</v>
      </c>
      <c r="B19666" s="8">
        <v>0.85416666666666996</v>
      </c>
      <c r="C19666" s="8">
        <v>0.86458333333333004</v>
      </c>
      <c r="D19666" s="3">
        <v>364364</v>
      </c>
      <c r="E19666" s="6">
        <v>330752.49029037234</v>
      </c>
      <c r="F19666" s="6">
        <v>91374.088749785747</v>
      </c>
      <c r="G19666" s="6">
        <v>287985.15473361372</v>
      </c>
      <c r="H19666" s="6">
        <v>269339.74144201871</v>
      </c>
    </row>
    <row r="19667" spans="1:8" x14ac:dyDescent="0.2">
      <c r="A19667" s="7">
        <v>45131</v>
      </c>
      <c r="B19667" s="8">
        <v>0.86458333333333004</v>
      </c>
      <c r="C19667" s="8">
        <v>0.875</v>
      </c>
      <c r="D19667" s="3">
        <v>376112</v>
      </c>
      <c r="E19667" s="6">
        <v>354103.25155144208</v>
      </c>
      <c r="F19667" s="6">
        <v>111430.87699975527</v>
      </c>
      <c r="G19667" s="6">
        <v>288874.33431933925</v>
      </c>
      <c r="H19667" s="6">
        <v>270149.43229030917</v>
      </c>
    </row>
    <row r="19668" spans="1:8" x14ac:dyDescent="0.2">
      <c r="A19668" s="7">
        <v>45131</v>
      </c>
      <c r="B19668" s="8">
        <v>0.875</v>
      </c>
      <c r="C19668" s="8">
        <v>0.88541666666666996</v>
      </c>
      <c r="D19668" s="3">
        <v>384903.2</v>
      </c>
      <c r="E19668" s="6">
        <v>370315.43315099465</v>
      </c>
      <c r="F19668" s="6">
        <v>132427.05310400273</v>
      </c>
      <c r="G19668" s="6">
        <v>288385.14740078809</v>
      </c>
      <c r="H19668" s="6">
        <v>269659.79523415363</v>
      </c>
    </row>
    <row r="19669" spans="1:8" x14ac:dyDescent="0.2">
      <c r="A19669" s="7">
        <v>45131</v>
      </c>
      <c r="B19669" s="8">
        <v>0.88541666666666996</v>
      </c>
      <c r="C19669" s="8">
        <v>0.89583333333333004</v>
      </c>
      <c r="D19669" s="3">
        <v>385880</v>
      </c>
      <c r="E19669" s="6">
        <v>375003.533248124</v>
      </c>
      <c r="F19669" s="6">
        <v>143981.05309246469</v>
      </c>
      <c r="G19669" s="6">
        <v>288301.15739975282</v>
      </c>
      <c r="H19669" s="6">
        <v>270328.67071044439</v>
      </c>
    </row>
    <row r="19670" spans="1:8" x14ac:dyDescent="0.2">
      <c r="A19670" s="7">
        <v>45131</v>
      </c>
      <c r="B19670" s="8">
        <v>0.89583333333333004</v>
      </c>
      <c r="C19670" s="8">
        <v>0.90625</v>
      </c>
      <c r="D19670" s="3">
        <v>380019.20000000001</v>
      </c>
      <c r="E19670" s="6">
        <v>367647.61488445895</v>
      </c>
      <c r="F19670" s="6">
        <v>144432.20061715381</v>
      </c>
      <c r="G19670" s="6">
        <v>285102.40730360447</v>
      </c>
      <c r="H19670" s="6">
        <v>267287.99678053986</v>
      </c>
    </row>
    <row r="19671" spans="1:8" x14ac:dyDescent="0.2">
      <c r="A19671" s="7">
        <v>45131</v>
      </c>
      <c r="B19671" s="8">
        <v>0.90625</v>
      </c>
      <c r="C19671" s="8">
        <v>0.91666666666666996</v>
      </c>
      <c r="D19671" s="3">
        <v>377396.8</v>
      </c>
      <c r="E19671" s="6">
        <v>363829.28034912155</v>
      </c>
      <c r="F19671" s="6">
        <v>144860.51648700034</v>
      </c>
      <c r="G19671" s="6">
        <v>278148.91029890743</v>
      </c>
      <c r="H19671" s="6">
        <v>261323.32501059823</v>
      </c>
    </row>
    <row r="19672" spans="1:8" x14ac:dyDescent="0.2">
      <c r="A19672" s="7">
        <v>45131</v>
      </c>
      <c r="B19672" s="8">
        <v>0.91666666666666996</v>
      </c>
      <c r="C19672" s="8">
        <v>0.92708333333333004</v>
      </c>
      <c r="D19672" s="3">
        <v>376895.2</v>
      </c>
      <c r="E19672" s="6">
        <v>376808.41002906405</v>
      </c>
      <c r="F19672" s="6">
        <v>159398.60855268242</v>
      </c>
      <c r="G19672" s="6">
        <v>274263.27751343779</v>
      </c>
      <c r="H19672" s="6">
        <v>258011.04664511449</v>
      </c>
    </row>
    <row r="19673" spans="1:8" x14ac:dyDescent="0.2">
      <c r="A19673" s="7">
        <v>45131</v>
      </c>
      <c r="B19673" s="8">
        <v>0.92708333333333004</v>
      </c>
      <c r="C19673" s="8">
        <v>0.9375</v>
      </c>
      <c r="D19673" s="3">
        <v>355220.80000000005</v>
      </c>
      <c r="E19673" s="6">
        <v>355415.14320601127</v>
      </c>
      <c r="F19673" s="6">
        <v>140848.0685950272</v>
      </c>
      <c r="G19673" s="6">
        <v>267174.93185476324</v>
      </c>
      <c r="H19673" s="6">
        <v>251628.37059464771</v>
      </c>
    </row>
    <row r="19674" spans="1:8" x14ac:dyDescent="0.2">
      <c r="A19674" s="7">
        <v>45131</v>
      </c>
      <c r="B19674" s="8">
        <v>0.9375</v>
      </c>
      <c r="C19674" s="8">
        <v>0.94791666666666996</v>
      </c>
      <c r="D19674" s="3">
        <v>337638.40000000002</v>
      </c>
      <c r="E19674" s="6">
        <v>330346.95184198092</v>
      </c>
      <c r="F19674" s="6">
        <v>116207.99907667997</v>
      </c>
      <c r="G19674" s="6">
        <v>253395.59633404127</v>
      </c>
      <c r="H19674" s="6">
        <v>237271.06783198757</v>
      </c>
    </row>
    <row r="19675" spans="1:8" x14ac:dyDescent="0.2">
      <c r="A19675" s="7">
        <v>45131</v>
      </c>
      <c r="B19675" s="8">
        <v>0.94791666666666996</v>
      </c>
      <c r="C19675" s="8">
        <v>0.95833333333333004</v>
      </c>
      <c r="D19675" s="3">
        <v>329401.59999999998</v>
      </c>
      <c r="E19675" s="6">
        <v>320102.84365083225</v>
      </c>
      <c r="F19675" s="6">
        <v>114424.47113387928</v>
      </c>
      <c r="G19675" s="6">
        <v>242564.63874188854</v>
      </c>
      <c r="H19675" s="6">
        <v>226766.5048752994</v>
      </c>
    </row>
    <row r="19676" spans="1:8" x14ac:dyDescent="0.2">
      <c r="A19676" s="7">
        <v>45131</v>
      </c>
      <c r="B19676" s="8">
        <v>0.95833333333333004</v>
      </c>
      <c r="C19676" s="8">
        <v>0.96875</v>
      </c>
      <c r="D19676" s="3">
        <v>342795.19999999995</v>
      </c>
      <c r="E19676" s="6">
        <v>347567.35255787388</v>
      </c>
      <c r="F19676" s="6">
        <v>143696.5939866876</v>
      </c>
      <c r="G19676" s="6">
        <v>229712.92817568994</v>
      </c>
      <c r="H19676" s="6">
        <v>214472.80475888969</v>
      </c>
    </row>
    <row r="19677" spans="1:8" x14ac:dyDescent="0.2">
      <c r="A19677" s="7">
        <v>45131</v>
      </c>
      <c r="B19677" s="8">
        <v>0.96875</v>
      </c>
      <c r="C19677" s="8">
        <v>0.97916666666666996</v>
      </c>
      <c r="D19677" s="3">
        <v>350248.80000000005</v>
      </c>
      <c r="E19677" s="6">
        <v>360828.92995912884</v>
      </c>
      <c r="F19677" s="6">
        <v>157026.96738529424</v>
      </c>
      <c r="G19677" s="6">
        <v>218373.10175972519</v>
      </c>
      <c r="H19677" s="6">
        <v>203469.94567264168</v>
      </c>
    </row>
    <row r="19678" spans="1:8" x14ac:dyDescent="0.2">
      <c r="A19678" s="7">
        <v>45131</v>
      </c>
      <c r="B19678" s="8">
        <v>0.97916666666666996</v>
      </c>
      <c r="C19678" s="8">
        <v>0.98958333333333004</v>
      </c>
      <c r="D19678" s="3">
        <v>348242.4</v>
      </c>
      <c r="E19678" s="6">
        <v>355478.06304608326</v>
      </c>
      <c r="F19678" s="6">
        <v>150887.61969496481</v>
      </c>
      <c r="G19678" s="6">
        <v>209950.36066968756</v>
      </c>
      <c r="H19678" s="6">
        <v>194896.17830489931</v>
      </c>
    </row>
    <row r="19679" spans="1:8" x14ac:dyDescent="0.2">
      <c r="A19679" s="7">
        <v>45131</v>
      </c>
      <c r="B19679" s="8">
        <v>0.98958333333333004</v>
      </c>
      <c r="C19679" s="8">
        <v>0</v>
      </c>
      <c r="D19679" s="3">
        <v>339468.80000000005</v>
      </c>
      <c r="E19679" s="6">
        <v>344135.97796111082</v>
      </c>
      <c r="F19679" s="6">
        <v>144177.9983658595</v>
      </c>
      <c r="G19679" s="6">
        <v>202387.14374413138</v>
      </c>
      <c r="H19679" s="6">
        <v>187447.39799668372</v>
      </c>
    </row>
    <row r="19680" spans="1:8" x14ac:dyDescent="0.2">
      <c r="A19680" s="7">
        <v>45132</v>
      </c>
      <c r="B19680" s="8">
        <v>0</v>
      </c>
      <c r="C19680" s="8">
        <v>1.041666666667E-2</v>
      </c>
      <c r="D19680" s="3">
        <v>335940</v>
      </c>
      <c r="E19680" s="6">
        <v>339387.57531998481</v>
      </c>
      <c r="F19680" s="6">
        <v>141414.66404345148</v>
      </c>
      <c r="G19680" s="6">
        <v>196066.11189450705</v>
      </c>
      <c r="H19680" s="6">
        <v>180948.44902454477</v>
      </c>
    </row>
    <row r="19681" spans="1:8" x14ac:dyDescent="0.2">
      <c r="A19681" s="7">
        <v>45132</v>
      </c>
      <c r="B19681" s="8">
        <v>1.041666666667E-2</v>
      </c>
      <c r="C19681" s="8">
        <v>2.0833333333330002E-2</v>
      </c>
      <c r="D19681" s="3">
        <v>323549.59999999998</v>
      </c>
      <c r="E19681" s="6">
        <v>326261.84059279185</v>
      </c>
      <c r="F19681" s="6">
        <v>130692.14438433413</v>
      </c>
      <c r="G19681" s="6">
        <v>189349.50529231096</v>
      </c>
      <c r="H19681" s="6">
        <v>174788.83977949384</v>
      </c>
    </row>
    <row r="19682" spans="1:8" x14ac:dyDescent="0.2">
      <c r="A19682" s="7">
        <v>45132</v>
      </c>
      <c r="B19682" s="8">
        <v>2.0833333333330002E-2</v>
      </c>
      <c r="C19682" s="8">
        <v>3.125E-2</v>
      </c>
      <c r="D19682" s="3">
        <v>319924</v>
      </c>
      <c r="E19682" s="6">
        <v>324199.51135376177</v>
      </c>
      <c r="F19682" s="6">
        <v>129003.66101448485</v>
      </c>
      <c r="G19682" s="6">
        <v>182171.49380729123</v>
      </c>
      <c r="H19682" s="6">
        <v>167662.49948898755</v>
      </c>
    </row>
    <row r="19683" spans="1:8" x14ac:dyDescent="0.2">
      <c r="A19683" s="7">
        <v>45132</v>
      </c>
      <c r="B19683" s="8">
        <v>3.125E-2</v>
      </c>
      <c r="C19683" s="8">
        <v>4.1666666666670002E-2</v>
      </c>
      <c r="D19683" s="3">
        <v>333009.59999999998</v>
      </c>
      <c r="E19683" s="6">
        <v>339710.86303107074</v>
      </c>
      <c r="F19683" s="6">
        <v>143639.38699763661</v>
      </c>
      <c r="G19683" s="6">
        <v>178197.16205137107</v>
      </c>
      <c r="H19683" s="6">
        <v>163946.1833497748</v>
      </c>
    </row>
    <row r="19684" spans="1:8" x14ac:dyDescent="0.2">
      <c r="A19684" s="7">
        <v>45132</v>
      </c>
      <c r="B19684" s="8">
        <v>4.1666666666670002E-2</v>
      </c>
      <c r="C19684" s="8">
        <v>5.2083333333329998E-2</v>
      </c>
      <c r="D19684" s="3">
        <v>320108.79999999999</v>
      </c>
      <c r="E19684" s="6">
        <v>327047.37468088849</v>
      </c>
      <c r="F19684" s="6">
        <v>133059.57088291823</v>
      </c>
      <c r="G19684" s="6">
        <v>178343.49043483351</v>
      </c>
      <c r="H19684" s="6">
        <v>163956.98579656237</v>
      </c>
    </row>
    <row r="19685" spans="1:8" x14ac:dyDescent="0.2">
      <c r="A19685" s="7">
        <v>45132</v>
      </c>
      <c r="B19685" s="8">
        <v>5.2083333333329998E-2</v>
      </c>
      <c r="C19685" s="8">
        <v>6.25E-2</v>
      </c>
      <c r="D19685" s="3">
        <v>304849.59999999998</v>
      </c>
      <c r="E19685" s="6">
        <v>314394.55810770195</v>
      </c>
      <c r="F19685" s="6">
        <v>126406.88152040435</v>
      </c>
      <c r="G19685" s="6">
        <v>174190.86926046867</v>
      </c>
      <c r="H19685" s="6">
        <v>160199.95001633748</v>
      </c>
    </row>
    <row r="19686" spans="1:8" x14ac:dyDescent="0.2">
      <c r="A19686" s="7">
        <v>45132</v>
      </c>
      <c r="B19686" s="8">
        <v>6.25E-2</v>
      </c>
      <c r="C19686" s="8">
        <v>7.2916666666670002E-2</v>
      </c>
      <c r="D19686" s="3">
        <v>292432.8</v>
      </c>
      <c r="E19686" s="6">
        <v>294992.79821524973</v>
      </c>
      <c r="F19686" s="6">
        <v>106745.78544832914</v>
      </c>
      <c r="G19686" s="6">
        <v>170566.41793518499</v>
      </c>
      <c r="H19686" s="6">
        <v>156630.78677601842</v>
      </c>
    </row>
    <row r="19687" spans="1:8" x14ac:dyDescent="0.2">
      <c r="A19687" s="7">
        <v>45132</v>
      </c>
      <c r="B19687" s="8">
        <v>7.2916666666670002E-2</v>
      </c>
      <c r="C19687" s="8">
        <v>8.3333333333329998E-2</v>
      </c>
      <c r="D19687" s="3">
        <v>305544.8</v>
      </c>
      <c r="E19687" s="6">
        <v>316837.37371953169</v>
      </c>
      <c r="F19687" s="6">
        <v>125473.22116854163</v>
      </c>
      <c r="G19687" s="6">
        <v>166872.38166143242</v>
      </c>
      <c r="H19687" s="6">
        <v>153100.17664083303</v>
      </c>
    </row>
    <row r="19688" spans="1:8" x14ac:dyDescent="0.2">
      <c r="A19688" s="7">
        <v>45132</v>
      </c>
      <c r="B19688" s="8">
        <v>8.3333333333329998E-2</v>
      </c>
      <c r="C19688" s="8">
        <v>9.375E-2</v>
      </c>
      <c r="D19688" s="3">
        <v>315378.8</v>
      </c>
      <c r="E19688" s="6">
        <v>335738.41851564811</v>
      </c>
      <c r="F19688" s="6">
        <v>144704.02907916991</v>
      </c>
      <c r="G19688" s="6">
        <v>165583.1845798922</v>
      </c>
      <c r="H19688" s="6">
        <v>151686.16368326783</v>
      </c>
    </row>
    <row r="19689" spans="1:8" x14ac:dyDescent="0.2">
      <c r="A19689" s="7">
        <v>45132</v>
      </c>
      <c r="B19689" s="8">
        <v>9.375E-2</v>
      </c>
      <c r="C19689" s="8">
        <v>0.10416666666667</v>
      </c>
      <c r="D19689" s="3">
        <v>332855.59999999998</v>
      </c>
      <c r="E19689" s="6">
        <v>359361.74913583236</v>
      </c>
      <c r="F19689" s="6">
        <v>173598.05946741113</v>
      </c>
      <c r="G19689" s="6">
        <v>161372.25843458474</v>
      </c>
      <c r="H19689" s="6">
        <v>147588.36670081914</v>
      </c>
    </row>
    <row r="19690" spans="1:8" x14ac:dyDescent="0.2">
      <c r="A19690" s="7">
        <v>45132</v>
      </c>
      <c r="B19690" s="8">
        <v>0.10416666666667</v>
      </c>
      <c r="C19690" s="8">
        <v>0.11458333333333</v>
      </c>
      <c r="D19690" s="3">
        <v>364966.80000000005</v>
      </c>
      <c r="E19690" s="6">
        <v>389533.12199892849</v>
      </c>
      <c r="F19690" s="6">
        <v>203201.19400529051</v>
      </c>
      <c r="G19690" s="6">
        <v>158392.42145732476</v>
      </c>
      <c r="H19690" s="6">
        <v>145086.73437397848</v>
      </c>
    </row>
    <row r="19691" spans="1:8" x14ac:dyDescent="0.2">
      <c r="A19691" s="7">
        <v>45132</v>
      </c>
      <c r="B19691" s="8">
        <v>0.11458333333333</v>
      </c>
      <c r="C19691" s="8">
        <v>0.125</v>
      </c>
      <c r="D19691" s="3">
        <v>370251.2</v>
      </c>
      <c r="E19691" s="6">
        <v>392880.42985806806</v>
      </c>
      <c r="F19691" s="6">
        <v>201612.801652319</v>
      </c>
      <c r="G19691" s="6">
        <v>157141.26187783407</v>
      </c>
      <c r="H19691" s="6">
        <v>144192.18487276408</v>
      </c>
    </row>
    <row r="19692" spans="1:8" x14ac:dyDescent="0.2">
      <c r="A19692" s="7">
        <v>45132</v>
      </c>
      <c r="B19692" s="8">
        <v>0.125</v>
      </c>
      <c r="C19692" s="8">
        <v>0.13541666666666999</v>
      </c>
      <c r="D19692" s="3">
        <v>377537.6</v>
      </c>
      <c r="E19692" s="6">
        <v>400148.03888314345</v>
      </c>
      <c r="F19692" s="6">
        <v>212188.91193570002</v>
      </c>
      <c r="G19692" s="6">
        <v>158324.26867210437</v>
      </c>
      <c r="H19692" s="6">
        <v>145014.49801286712</v>
      </c>
    </row>
    <row r="19693" spans="1:8" x14ac:dyDescent="0.2">
      <c r="A19693" s="7">
        <v>45132</v>
      </c>
      <c r="B19693" s="8">
        <v>0.13541666666666999</v>
      </c>
      <c r="C19693" s="8">
        <v>0.14583333333333001</v>
      </c>
      <c r="D19693" s="3">
        <v>377907.20000000001</v>
      </c>
      <c r="E19693" s="6">
        <v>400103.73519878235</v>
      </c>
      <c r="F19693" s="6">
        <v>211739.73273965492</v>
      </c>
      <c r="G19693" s="6">
        <v>157299.52628719716</v>
      </c>
      <c r="H19693" s="6">
        <v>144386.85166755959</v>
      </c>
    </row>
    <row r="19694" spans="1:8" x14ac:dyDescent="0.2">
      <c r="A19694" s="7">
        <v>45132</v>
      </c>
      <c r="B19694" s="8">
        <v>0.14583333333333001</v>
      </c>
      <c r="C19694" s="8">
        <v>0.15625</v>
      </c>
      <c r="D19694" s="3">
        <v>399132.8</v>
      </c>
      <c r="E19694" s="6">
        <v>422997.67103973578</v>
      </c>
      <c r="F19694" s="6">
        <v>234895.36338263255</v>
      </c>
      <c r="G19694" s="6">
        <v>157629.84930192554</v>
      </c>
      <c r="H19694" s="6">
        <v>144810.09067046744</v>
      </c>
    </row>
    <row r="19695" spans="1:8" x14ac:dyDescent="0.2">
      <c r="A19695" s="7">
        <v>45132</v>
      </c>
      <c r="B19695" s="8">
        <v>0.15625</v>
      </c>
      <c r="C19695" s="8">
        <v>0.16666666666666999</v>
      </c>
      <c r="D19695" s="3">
        <v>405490.80000000005</v>
      </c>
      <c r="E19695" s="6">
        <v>434863.38854315202</v>
      </c>
      <c r="F19695" s="6">
        <v>243873.27765374893</v>
      </c>
      <c r="G19695" s="6">
        <v>157503.48285115071</v>
      </c>
      <c r="H19695" s="6">
        <v>144694.80318132025</v>
      </c>
    </row>
    <row r="19696" spans="1:8" x14ac:dyDescent="0.2">
      <c r="A19696" s="7">
        <v>45132</v>
      </c>
      <c r="B19696" s="8">
        <v>0.16666666666666999</v>
      </c>
      <c r="C19696" s="8">
        <v>0.17708333333333001</v>
      </c>
      <c r="D19696" s="3">
        <v>416587.6</v>
      </c>
      <c r="E19696" s="6">
        <v>448413.58495887724</v>
      </c>
      <c r="F19696" s="6">
        <v>254081.68539336178</v>
      </c>
      <c r="G19696" s="6">
        <v>160743.20507987839</v>
      </c>
      <c r="H19696" s="6">
        <v>147154.46680753314</v>
      </c>
    </row>
    <row r="19697" spans="1:8" x14ac:dyDescent="0.2">
      <c r="A19697" s="7">
        <v>45132</v>
      </c>
      <c r="B19697" s="8">
        <v>0.17708333333333001</v>
      </c>
      <c r="C19697" s="8">
        <v>0.1875</v>
      </c>
      <c r="D19697" s="3">
        <v>418985.6</v>
      </c>
      <c r="E19697" s="6">
        <v>450500.52421213599</v>
      </c>
      <c r="F19697" s="6">
        <v>256424.03470221048</v>
      </c>
      <c r="G19697" s="6">
        <v>162019.63724635835</v>
      </c>
      <c r="H19697" s="6">
        <v>148329.37628654874</v>
      </c>
    </row>
    <row r="19698" spans="1:8" x14ac:dyDescent="0.2">
      <c r="A19698" s="7">
        <v>45132</v>
      </c>
      <c r="B19698" s="8">
        <v>0.1875</v>
      </c>
      <c r="C19698" s="8">
        <v>0.19791666666666999</v>
      </c>
      <c r="D19698" s="3">
        <v>444008.4</v>
      </c>
      <c r="E19698" s="6">
        <v>475845.51187210012</v>
      </c>
      <c r="F19698" s="6">
        <v>278389.3487529704</v>
      </c>
      <c r="G19698" s="6">
        <v>165007.84444920337</v>
      </c>
      <c r="H19698" s="6">
        <v>152441.745515936</v>
      </c>
    </row>
    <row r="19699" spans="1:8" x14ac:dyDescent="0.2">
      <c r="A19699" s="7">
        <v>45132</v>
      </c>
      <c r="B19699" s="8">
        <v>0.19791666666666999</v>
      </c>
      <c r="C19699" s="8">
        <v>0.20833333333333001</v>
      </c>
      <c r="D19699" s="3">
        <v>482864.8</v>
      </c>
      <c r="E19699" s="6">
        <v>510888.31013942097</v>
      </c>
      <c r="F19699" s="6">
        <v>302111.27897839557</v>
      </c>
      <c r="G19699" s="6">
        <v>167563.63315464393</v>
      </c>
      <c r="H19699" s="6">
        <v>154812.56576925833</v>
      </c>
    </row>
    <row r="19700" spans="1:8" x14ac:dyDescent="0.2">
      <c r="A19700" s="7">
        <v>45132</v>
      </c>
      <c r="B19700" s="8">
        <v>0.20833333333333001</v>
      </c>
      <c r="C19700" s="8">
        <v>0.21875</v>
      </c>
      <c r="D19700" s="3">
        <v>521316.4</v>
      </c>
      <c r="E19700" s="6">
        <v>549910.01892672025</v>
      </c>
      <c r="F19700" s="6">
        <v>329831.3675635035</v>
      </c>
      <c r="G19700" s="6">
        <v>177600.40640578725</v>
      </c>
      <c r="H19700" s="6">
        <v>163851.24448807692</v>
      </c>
    </row>
    <row r="19701" spans="1:8" x14ac:dyDescent="0.2">
      <c r="A19701" s="7">
        <v>45132</v>
      </c>
      <c r="B19701" s="8">
        <v>0.21875</v>
      </c>
      <c r="C19701" s="8">
        <v>0.22916666666666999</v>
      </c>
      <c r="D19701" s="3">
        <v>533693.6</v>
      </c>
      <c r="E19701" s="6">
        <v>560609.20532639546</v>
      </c>
      <c r="F19701" s="6">
        <v>342003.78862938576</v>
      </c>
      <c r="G19701" s="6">
        <v>180276.85422292308</v>
      </c>
      <c r="H19701" s="6">
        <v>165548.18532329609</v>
      </c>
    </row>
    <row r="19702" spans="1:8" x14ac:dyDescent="0.2">
      <c r="A19702" s="7">
        <v>45132</v>
      </c>
      <c r="B19702" s="8">
        <v>0.22916666666666999</v>
      </c>
      <c r="C19702" s="8">
        <v>0.23958333333333001</v>
      </c>
      <c r="D19702" s="3">
        <v>539717.19999999995</v>
      </c>
      <c r="E19702" s="6">
        <v>564590.41631064378</v>
      </c>
      <c r="F19702" s="6">
        <v>342106.58717522299</v>
      </c>
      <c r="G19702" s="6">
        <v>188385.50403941807</v>
      </c>
      <c r="H19702" s="6">
        <v>172636.45927976246</v>
      </c>
    </row>
    <row r="19703" spans="1:8" x14ac:dyDescent="0.2">
      <c r="A19703" s="7">
        <v>45132</v>
      </c>
      <c r="B19703" s="8">
        <v>0.23958333333333001</v>
      </c>
      <c r="C19703" s="8">
        <v>0.25</v>
      </c>
      <c r="D19703" s="3">
        <v>560934</v>
      </c>
      <c r="E19703" s="6">
        <v>584347.79146570631</v>
      </c>
      <c r="F19703" s="6">
        <v>354983.37867445115</v>
      </c>
      <c r="G19703" s="6">
        <v>198668.21840216542</v>
      </c>
      <c r="H19703" s="6">
        <v>181731.03580624252</v>
      </c>
    </row>
    <row r="19704" spans="1:8" x14ac:dyDescent="0.2">
      <c r="A19704" s="7">
        <v>45132</v>
      </c>
      <c r="B19704" s="8">
        <v>0.25</v>
      </c>
      <c r="C19704" s="8">
        <v>0.26041666666667002</v>
      </c>
      <c r="D19704" s="3">
        <v>598699.19999999995</v>
      </c>
      <c r="E19704" s="6">
        <v>620861.07699285878</v>
      </c>
      <c r="F19704" s="6">
        <v>379811.11772282748</v>
      </c>
      <c r="G19704" s="6">
        <v>215287.18791393714</v>
      </c>
      <c r="H19704" s="6">
        <v>196065.06200157208</v>
      </c>
    </row>
    <row r="19705" spans="1:8" x14ac:dyDescent="0.2">
      <c r="A19705" s="7">
        <v>45132</v>
      </c>
      <c r="B19705" s="8">
        <v>0.26041666666667002</v>
      </c>
      <c r="C19705" s="8">
        <v>0.27083333333332998</v>
      </c>
      <c r="D19705" s="3">
        <v>619102</v>
      </c>
      <c r="E19705" s="6">
        <v>639928.55741580098</v>
      </c>
      <c r="F19705" s="6">
        <v>392690.85752993322</v>
      </c>
      <c r="G19705" s="6">
        <v>222336.21516060628</v>
      </c>
      <c r="H19705" s="6">
        <v>201880.17635355884</v>
      </c>
    </row>
    <row r="19706" spans="1:8" x14ac:dyDescent="0.2">
      <c r="A19706" s="7">
        <v>45132</v>
      </c>
      <c r="B19706" s="8">
        <v>0.27083333333332998</v>
      </c>
      <c r="C19706" s="8">
        <v>0.28125</v>
      </c>
      <c r="D19706" s="3">
        <v>631444</v>
      </c>
      <c r="E19706" s="6">
        <v>653144.62205795967</v>
      </c>
      <c r="F19706" s="6">
        <v>396600.20230622479</v>
      </c>
      <c r="G19706" s="6">
        <v>230219.34490564902</v>
      </c>
      <c r="H19706" s="6">
        <v>208949.84423181848</v>
      </c>
    </row>
    <row r="19707" spans="1:8" x14ac:dyDescent="0.2">
      <c r="A19707" s="7">
        <v>45132</v>
      </c>
      <c r="B19707" s="8">
        <v>0.28125</v>
      </c>
      <c r="C19707" s="8">
        <v>0.29166666666667002</v>
      </c>
      <c r="D19707" s="3">
        <v>638853.60000000009</v>
      </c>
      <c r="E19707" s="6">
        <v>660294.08203088038</v>
      </c>
      <c r="F19707" s="6">
        <v>400592.55979163933</v>
      </c>
      <c r="G19707" s="6">
        <v>236724.60204442492</v>
      </c>
      <c r="H19707" s="6">
        <v>214924.38066153633</v>
      </c>
    </row>
    <row r="19708" spans="1:8" x14ac:dyDescent="0.2">
      <c r="A19708" s="7">
        <v>45132</v>
      </c>
      <c r="B19708" s="8">
        <v>0.29166666666667002</v>
      </c>
      <c r="C19708" s="8">
        <v>0.30208333333332998</v>
      </c>
      <c r="D19708" s="3">
        <v>650447.6</v>
      </c>
      <c r="E19708" s="6">
        <v>668951.89942410274</v>
      </c>
      <c r="F19708" s="6">
        <v>401489.32249391254</v>
      </c>
      <c r="G19708" s="6">
        <v>246115.19642471502</v>
      </c>
      <c r="H19708" s="6">
        <v>223651.23412124359</v>
      </c>
    </row>
    <row r="19709" spans="1:8" x14ac:dyDescent="0.2">
      <c r="A19709" s="7">
        <v>45132</v>
      </c>
      <c r="B19709" s="8">
        <v>0.30208333333332998</v>
      </c>
      <c r="C19709" s="8">
        <v>0.3125</v>
      </c>
      <c r="D19709" s="3">
        <v>642875.19999999995</v>
      </c>
      <c r="E19709" s="6">
        <v>661525.78307136428</v>
      </c>
      <c r="F19709" s="6">
        <v>391556.68529432476</v>
      </c>
      <c r="G19709" s="6">
        <v>244811.34461938732</v>
      </c>
      <c r="H19709" s="6">
        <v>221861.26545561448</v>
      </c>
    </row>
    <row r="19710" spans="1:8" x14ac:dyDescent="0.2">
      <c r="A19710" s="7">
        <v>45132</v>
      </c>
      <c r="B19710" s="8">
        <v>0.3125</v>
      </c>
      <c r="C19710" s="8">
        <v>0.32291666666667002</v>
      </c>
      <c r="D19710" s="3">
        <v>644107.19999999995</v>
      </c>
      <c r="E19710" s="6">
        <v>661591.77449570922</v>
      </c>
      <c r="F19710" s="6">
        <v>388062.73156706902</v>
      </c>
      <c r="G19710" s="6">
        <v>237628.52020419904</v>
      </c>
      <c r="H19710" s="6">
        <v>214829.8539670546</v>
      </c>
    </row>
    <row r="19711" spans="1:8" x14ac:dyDescent="0.2">
      <c r="A19711" s="7">
        <v>45132</v>
      </c>
      <c r="B19711" s="8">
        <v>0.32291666666667002</v>
      </c>
      <c r="C19711" s="8">
        <v>0.33333333333332998</v>
      </c>
      <c r="D19711" s="3">
        <v>631545.19999999995</v>
      </c>
      <c r="E19711" s="6">
        <v>638717.74968032981</v>
      </c>
      <c r="F19711" s="6">
        <v>364918.27067474421</v>
      </c>
      <c r="G19711" s="6">
        <v>232137.90893539932</v>
      </c>
      <c r="H19711" s="6">
        <v>209321.41877117244</v>
      </c>
    </row>
    <row r="19712" spans="1:8" x14ac:dyDescent="0.2">
      <c r="A19712" s="7">
        <v>45132</v>
      </c>
      <c r="B19712" s="8">
        <v>0.33333333333332998</v>
      </c>
      <c r="C19712" s="8">
        <v>0.34375</v>
      </c>
      <c r="D19712" s="3">
        <v>625658</v>
      </c>
      <c r="E19712" s="6">
        <v>630667.43402639846</v>
      </c>
      <c r="F19712" s="6">
        <v>340097.85358873784</v>
      </c>
      <c r="G19712" s="6">
        <v>236278.10425918063</v>
      </c>
      <c r="H19712" s="6">
        <v>212291.50930372477</v>
      </c>
    </row>
    <row r="19713" spans="1:8" x14ac:dyDescent="0.2">
      <c r="A19713" s="7">
        <v>45132</v>
      </c>
      <c r="B19713" s="8">
        <v>0.34375</v>
      </c>
      <c r="C19713" s="8">
        <v>0.35416666666667002</v>
      </c>
      <c r="D19713" s="3">
        <v>640679.6</v>
      </c>
      <c r="E19713" s="6">
        <v>645113.05892416486</v>
      </c>
      <c r="F19713" s="6">
        <v>368254.86082320497</v>
      </c>
      <c r="G19713" s="6">
        <v>247920.68078973683</v>
      </c>
      <c r="H19713" s="6">
        <v>222484.15224221264</v>
      </c>
    </row>
    <row r="19714" spans="1:8" x14ac:dyDescent="0.2">
      <c r="A19714" s="7">
        <v>45132</v>
      </c>
      <c r="B19714" s="8">
        <v>0.35416666666667002</v>
      </c>
      <c r="C19714" s="8">
        <v>0.36458333333332998</v>
      </c>
      <c r="D19714" s="3">
        <v>643724.4</v>
      </c>
      <c r="E19714" s="6">
        <v>651772.13312937971</v>
      </c>
      <c r="F19714" s="6">
        <v>370108.89735549764</v>
      </c>
      <c r="G19714" s="6">
        <v>255835.33224673028</v>
      </c>
      <c r="H19714" s="6">
        <v>229544.32582897643</v>
      </c>
    </row>
    <row r="19715" spans="1:8" x14ac:dyDescent="0.2">
      <c r="A19715" s="7">
        <v>45132</v>
      </c>
      <c r="B19715" s="8">
        <v>0.36458333333332998</v>
      </c>
      <c r="C19715" s="8">
        <v>0.375</v>
      </c>
      <c r="D19715" s="3">
        <v>648766.79999999993</v>
      </c>
      <c r="E19715" s="6">
        <v>654557.48560599308</v>
      </c>
      <c r="F19715" s="6">
        <v>371631.62809602212</v>
      </c>
      <c r="G19715" s="6">
        <v>258877.147460126</v>
      </c>
      <c r="H19715" s="6">
        <v>232639.00998788708</v>
      </c>
    </row>
    <row r="19716" spans="1:8" x14ac:dyDescent="0.2">
      <c r="A19716" s="7">
        <v>45132</v>
      </c>
      <c r="B19716" s="8">
        <v>0.375</v>
      </c>
      <c r="C19716" s="8">
        <v>0.38541666666667002</v>
      </c>
      <c r="D19716" s="3">
        <v>616123.19999999995</v>
      </c>
      <c r="E19716" s="6">
        <v>622779.29426141572</v>
      </c>
      <c r="F19716" s="6">
        <v>343467.49559340242</v>
      </c>
      <c r="G19716" s="6">
        <v>254375.79025526889</v>
      </c>
      <c r="H19716" s="6">
        <v>229025.18530647104</v>
      </c>
    </row>
    <row r="19717" spans="1:8" x14ac:dyDescent="0.2">
      <c r="A19717" s="7">
        <v>45132</v>
      </c>
      <c r="B19717" s="8">
        <v>0.38541666666667002</v>
      </c>
      <c r="C19717" s="8">
        <v>0.39583333333332998</v>
      </c>
      <c r="D19717" s="3">
        <v>601436</v>
      </c>
      <c r="E19717" s="6">
        <v>613658.52423862834</v>
      </c>
      <c r="F19717" s="6">
        <v>331066.69242796383</v>
      </c>
      <c r="G19717" s="6">
        <v>255240.79934432916</v>
      </c>
      <c r="H19717" s="6">
        <v>229411.72123782476</v>
      </c>
    </row>
    <row r="19718" spans="1:8" x14ac:dyDescent="0.2">
      <c r="A19718" s="7">
        <v>45132</v>
      </c>
      <c r="B19718" s="8">
        <v>0.39583333333332998</v>
      </c>
      <c r="C19718" s="8">
        <v>0.40625</v>
      </c>
      <c r="D19718" s="3">
        <v>630735.6</v>
      </c>
      <c r="E19718" s="6">
        <v>640970.43555646739</v>
      </c>
      <c r="F19718" s="6">
        <v>355421.15228127339</v>
      </c>
      <c r="G19718" s="6">
        <v>266838.49027491605</v>
      </c>
      <c r="H19718" s="6">
        <v>240259.86730418916</v>
      </c>
    </row>
    <row r="19719" spans="1:8" x14ac:dyDescent="0.2">
      <c r="A19719" s="7">
        <v>45132</v>
      </c>
      <c r="B19719" s="8">
        <v>0.40625</v>
      </c>
      <c r="C19719" s="8">
        <v>0.41666666666667002</v>
      </c>
      <c r="D19719" s="3">
        <v>669046.4</v>
      </c>
      <c r="E19719" s="6">
        <v>678526.69198808935</v>
      </c>
      <c r="F19719" s="6">
        <v>392061.97892002389</v>
      </c>
      <c r="G19719" s="6">
        <v>277130.1644835982</v>
      </c>
      <c r="H19719" s="6">
        <v>248819.06984335752</v>
      </c>
    </row>
    <row r="19720" spans="1:8" x14ac:dyDescent="0.2">
      <c r="A19720" s="7">
        <v>45132</v>
      </c>
      <c r="B19720" s="8">
        <v>0.41666666666667002</v>
      </c>
      <c r="C19720" s="8">
        <v>0.42708333333332998</v>
      </c>
      <c r="D19720" s="3">
        <v>659203.6</v>
      </c>
      <c r="E19720" s="6">
        <v>673480.73786318605</v>
      </c>
      <c r="F19720" s="6">
        <v>370717.17003109178</v>
      </c>
      <c r="G19720" s="6">
        <v>263892.13591954153</v>
      </c>
      <c r="H19720" s="6">
        <v>236700.54521752737</v>
      </c>
    </row>
    <row r="19721" spans="1:8" x14ac:dyDescent="0.2">
      <c r="A19721" s="7">
        <v>45132</v>
      </c>
      <c r="B19721" s="8">
        <v>0.42708333333332998</v>
      </c>
      <c r="C19721" s="8">
        <v>0.4375</v>
      </c>
      <c r="D19721" s="3">
        <v>624588.80000000005</v>
      </c>
      <c r="E19721" s="6">
        <v>633683.44115546753</v>
      </c>
      <c r="F19721" s="6">
        <v>318119.64130132808</v>
      </c>
      <c r="G19721" s="6">
        <v>238463.87110196054</v>
      </c>
      <c r="H19721" s="6">
        <v>213188.20192929092</v>
      </c>
    </row>
    <row r="19722" spans="1:8" x14ac:dyDescent="0.2">
      <c r="A19722" s="7">
        <v>45132</v>
      </c>
      <c r="B19722" s="8">
        <v>0.4375</v>
      </c>
      <c r="C19722" s="8">
        <v>0.44791666666667002</v>
      </c>
      <c r="D19722" s="3">
        <v>580043.19999999995</v>
      </c>
      <c r="E19722" s="6">
        <v>572802.03292653651</v>
      </c>
      <c r="F19722" s="6">
        <v>267855.11030666053</v>
      </c>
      <c r="G19722" s="6">
        <v>223501.24840003336</v>
      </c>
      <c r="H19722" s="6">
        <v>199331.46486945602</v>
      </c>
    </row>
    <row r="19723" spans="1:8" x14ac:dyDescent="0.2">
      <c r="A19723" s="7">
        <v>45132</v>
      </c>
      <c r="B19723" s="8">
        <v>0.44791666666667002</v>
      </c>
      <c r="C19723" s="8">
        <v>0.45833333333332998</v>
      </c>
      <c r="D19723" s="3">
        <v>554620</v>
      </c>
      <c r="E19723" s="6">
        <v>524245.275389608</v>
      </c>
      <c r="F19723" s="6">
        <v>217670.31813544137</v>
      </c>
      <c r="G19723" s="6">
        <v>210335.26236074755</v>
      </c>
      <c r="H19723" s="6">
        <v>187369.40859291505</v>
      </c>
    </row>
    <row r="19724" spans="1:8" x14ac:dyDescent="0.2">
      <c r="A19724" s="7">
        <v>45132</v>
      </c>
      <c r="B19724" s="8">
        <v>0.45833333333332998</v>
      </c>
      <c r="C19724" s="8">
        <v>0.46875</v>
      </c>
      <c r="D19724" s="3">
        <v>516533.6</v>
      </c>
      <c r="E19724" s="6">
        <v>451999.52821404563</v>
      </c>
      <c r="F19724" s="6">
        <v>141809.33790488151</v>
      </c>
      <c r="G19724" s="6">
        <v>179094.22334946852</v>
      </c>
      <c r="H19724" s="6">
        <v>158851.55270854465</v>
      </c>
    </row>
    <row r="19725" spans="1:8" x14ac:dyDescent="0.2">
      <c r="A19725" s="7">
        <v>45132</v>
      </c>
      <c r="B19725" s="8">
        <v>0.46875</v>
      </c>
      <c r="C19725" s="8">
        <v>0.47916666666667002</v>
      </c>
      <c r="D19725" s="3">
        <v>445816.80000000005</v>
      </c>
      <c r="E19725" s="6">
        <v>341650.28568901052</v>
      </c>
      <c r="F19725" s="6">
        <v>36805.594343418838</v>
      </c>
      <c r="G19725" s="6">
        <v>134910.01376271294</v>
      </c>
      <c r="H19725" s="6">
        <v>118932.64976606017</v>
      </c>
    </row>
    <row r="19726" spans="1:8" x14ac:dyDescent="0.2">
      <c r="A19726" s="7">
        <v>45132</v>
      </c>
      <c r="B19726" s="8">
        <v>0.47916666666667002</v>
      </c>
      <c r="C19726" s="8">
        <v>0.48958333333332998</v>
      </c>
      <c r="D19726" s="3">
        <v>374809.59999999998</v>
      </c>
      <c r="E19726" s="6">
        <v>218564.12522615225</v>
      </c>
      <c r="F19726" s="6">
        <v>6091.96</v>
      </c>
      <c r="G19726" s="6">
        <v>84858.21719541827</v>
      </c>
      <c r="H19726" s="6">
        <v>72464.154010974409</v>
      </c>
    </row>
    <row r="19727" spans="1:8" x14ac:dyDescent="0.2">
      <c r="A19727" s="7">
        <v>45132</v>
      </c>
      <c r="B19727" s="8">
        <v>0.48958333333332998</v>
      </c>
      <c r="C19727" s="8">
        <v>0.5</v>
      </c>
      <c r="D19727" s="3">
        <v>360008</v>
      </c>
      <c r="E19727" s="6">
        <v>180004.35254689038</v>
      </c>
      <c r="F19727" s="6">
        <v>7406</v>
      </c>
      <c r="G19727" s="6">
        <v>58055.551557124898</v>
      </c>
      <c r="H19727" s="6">
        <v>45436.762734135329</v>
      </c>
    </row>
    <row r="19728" spans="1:8" x14ac:dyDescent="0.2">
      <c r="A19728" s="7">
        <v>45132</v>
      </c>
      <c r="B19728" s="8">
        <v>0.5</v>
      </c>
      <c r="C19728" s="8">
        <v>0.51041666666666996</v>
      </c>
      <c r="D19728" s="3">
        <v>337964</v>
      </c>
      <c r="E19728" s="6">
        <v>139978.04760045823</v>
      </c>
      <c r="F19728" s="6">
        <v>6612.8</v>
      </c>
      <c r="G19728" s="6">
        <v>42315.550326446471</v>
      </c>
      <c r="H19728" s="6">
        <v>31616.219361420652</v>
      </c>
    </row>
    <row r="19729" spans="1:8" x14ac:dyDescent="0.2">
      <c r="A19729" s="7">
        <v>45132</v>
      </c>
      <c r="B19729" s="8">
        <v>0.51041666666666996</v>
      </c>
      <c r="C19729" s="8">
        <v>0.52083333333333004</v>
      </c>
      <c r="D19729" s="3">
        <v>317213.59999999998</v>
      </c>
      <c r="E19729" s="6">
        <v>106600.39680864669</v>
      </c>
      <c r="F19729" s="6">
        <v>6615.28</v>
      </c>
      <c r="G19729" s="6">
        <v>23544.5541215796</v>
      </c>
      <c r="H19729" s="6">
        <v>14708.468914923686</v>
      </c>
    </row>
    <row r="19730" spans="1:8" x14ac:dyDescent="0.2">
      <c r="A19730" s="7">
        <v>45132</v>
      </c>
      <c r="B19730" s="8">
        <v>0.52083333333333004</v>
      </c>
      <c r="C19730" s="8">
        <v>0.53125</v>
      </c>
      <c r="D19730" s="3">
        <v>330132</v>
      </c>
      <c r="E19730" s="6">
        <v>116068.89583433172</v>
      </c>
      <c r="F19730" s="6">
        <v>3951.84</v>
      </c>
      <c r="G19730" s="6">
        <v>48357.906184532098</v>
      </c>
      <c r="H19730" s="6">
        <v>37673.699977052849</v>
      </c>
    </row>
    <row r="19731" spans="1:8" x14ac:dyDescent="0.2">
      <c r="A19731" s="7">
        <v>45132</v>
      </c>
      <c r="B19731" s="8">
        <v>0.53125</v>
      </c>
      <c r="C19731" s="8">
        <v>0.54166666666666996</v>
      </c>
      <c r="D19731" s="3">
        <v>342892</v>
      </c>
      <c r="E19731" s="6">
        <v>158012.92634923308</v>
      </c>
      <c r="F19731" s="6">
        <v>2196.92</v>
      </c>
      <c r="G19731" s="6">
        <v>68983.007591283313</v>
      </c>
      <c r="H19731" s="6">
        <v>59304.767730262676</v>
      </c>
    </row>
    <row r="19732" spans="1:8" x14ac:dyDescent="0.2">
      <c r="A19732" s="7">
        <v>45132</v>
      </c>
      <c r="B19732" s="8">
        <v>0.54166666666666996</v>
      </c>
      <c r="C19732" s="8">
        <v>0.55208333333333004</v>
      </c>
      <c r="D19732" s="3">
        <v>335464.8</v>
      </c>
      <c r="E19732" s="6">
        <v>159740.95011449634</v>
      </c>
      <c r="F19732" s="6">
        <v>4111.8</v>
      </c>
      <c r="G19732" s="6">
        <v>77600.092888586238</v>
      </c>
      <c r="H19732" s="6">
        <v>67646.981995025999</v>
      </c>
    </row>
    <row r="19733" spans="1:8" x14ac:dyDescent="0.2">
      <c r="A19733" s="7">
        <v>45132</v>
      </c>
      <c r="B19733" s="8">
        <v>0.55208333333333004</v>
      </c>
      <c r="C19733" s="8">
        <v>0.5625</v>
      </c>
      <c r="D19733" s="3">
        <v>322933.59999999998</v>
      </c>
      <c r="E19733" s="6">
        <v>143910.41050004764</v>
      </c>
      <c r="F19733" s="6">
        <v>7321.8399999999992</v>
      </c>
      <c r="G19733" s="6">
        <v>56995.332663602348</v>
      </c>
      <c r="H19733" s="6">
        <v>48721.62262652479</v>
      </c>
    </row>
    <row r="19734" spans="1:8" x14ac:dyDescent="0.2">
      <c r="A19734" s="7">
        <v>45132</v>
      </c>
      <c r="B19734" s="8">
        <v>0.5625</v>
      </c>
      <c r="C19734" s="8">
        <v>0.57291666666666996</v>
      </c>
      <c r="D19734" s="3">
        <v>265390.40000000002</v>
      </c>
      <c r="E19734" s="6">
        <v>63283.146651709103</v>
      </c>
      <c r="F19734" s="6">
        <v>5623.56</v>
      </c>
      <c r="G19734" s="6">
        <v>43953.218762029952</v>
      </c>
      <c r="H19734" s="6">
        <v>36560.319700798769</v>
      </c>
    </row>
    <row r="19735" spans="1:8" x14ac:dyDescent="0.2">
      <c r="A19735" s="7">
        <v>45132</v>
      </c>
      <c r="B19735" s="8">
        <v>0.57291666666666996</v>
      </c>
      <c r="C19735" s="8">
        <v>0.58333333333333004</v>
      </c>
      <c r="D19735" s="3">
        <v>218952.8</v>
      </c>
      <c r="E19735" s="6">
        <v>5203.2</v>
      </c>
      <c r="F19735" s="6">
        <v>398.75999999999993</v>
      </c>
      <c r="G19735" s="6">
        <v>46692.047183774885</v>
      </c>
      <c r="H19735" s="6">
        <v>40498.224289621037</v>
      </c>
    </row>
    <row r="19736" spans="1:8" x14ac:dyDescent="0.2">
      <c r="A19736" s="7">
        <v>45132</v>
      </c>
      <c r="B19736" s="8">
        <v>0.58333333333333004</v>
      </c>
      <c r="C19736" s="8">
        <v>0.59375</v>
      </c>
      <c r="D19736" s="3">
        <v>228712</v>
      </c>
      <c r="E19736" s="6">
        <v>14785.063821818881</v>
      </c>
      <c r="F19736" s="6">
        <v>324.8</v>
      </c>
      <c r="G19736" s="6">
        <v>67699.253763692031</v>
      </c>
      <c r="H19736" s="6">
        <v>58137.035543984122</v>
      </c>
    </row>
    <row r="19737" spans="1:8" x14ac:dyDescent="0.2">
      <c r="A19737" s="7">
        <v>45132</v>
      </c>
      <c r="B19737" s="8">
        <v>0.59375</v>
      </c>
      <c r="C19737" s="8">
        <v>0.60416666666666996</v>
      </c>
      <c r="D19737" s="3">
        <v>222050.4</v>
      </c>
      <c r="E19737" s="6">
        <v>45478.01052872045</v>
      </c>
      <c r="F19737" s="6">
        <v>2980.6</v>
      </c>
      <c r="G19737" s="6">
        <v>74644.659256392915</v>
      </c>
      <c r="H19737" s="6">
        <v>65865.799174083819</v>
      </c>
    </row>
    <row r="19738" spans="1:8" x14ac:dyDescent="0.2">
      <c r="A19738" s="7">
        <v>45132</v>
      </c>
      <c r="B19738" s="8">
        <v>0.60416666666666996</v>
      </c>
      <c r="C19738" s="8">
        <v>0.61458333333333004</v>
      </c>
      <c r="D19738" s="3">
        <v>231492.8</v>
      </c>
      <c r="E19738" s="6">
        <v>55700.545179987479</v>
      </c>
      <c r="F19738" s="6">
        <v>3542.7599999999998</v>
      </c>
      <c r="G19738" s="6">
        <v>88723.928122133511</v>
      </c>
      <c r="H19738" s="6">
        <v>76645.319584698562</v>
      </c>
    </row>
    <row r="19739" spans="1:8" x14ac:dyDescent="0.2">
      <c r="A19739" s="7">
        <v>45132</v>
      </c>
      <c r="B19739" s="8">
        <v>0.61458333333333004</v>
      </c>
      <c r="C19739" s="8">
        <v>0.625</v>
      </c>
      <c r="D19739" s="3">
        <v>260585.60000000001</v>
      </c>
      <c r="E19739" s="6">
        <v>79186.859737348015</v>
      </c>
      <c r="F19739" s="6">
        <v>4561.8400000000011</v>
      </c>
      <c r="G19739" s="6">
        <v>104577.33902007293</v>
      </c>
      <c r="H19739" s="6">
        <v>90638.981403779253</v>
      </c>
    </row>
    <row r="19740" spans="1:8" x14ac:dyDescent="0.2">
      <c r="A19740" s="7">
        <v>45132</v>
      </c>
      <c r="B19740" s="8">
        <v>0.625</v>
      </c>
      <c r="C19740" s="8">
        <v>0.63541666666666996</v>
      </c>
      <c r="D19740" s="3">
        <v>275510.40000000002</v>
      </c>
      <c r="E19740" s="6">
        <v>100235.94944594438</v>
      </c>
      <c r="F19740" s="6">
        <v>5413.8</v>
      </c>
      <c r="G19740" s="6">
        <v>120442.09250865667</v>
      </c>
      <c r="H19740" s="6">
        <v>103541.95665567766</v>
      </c>
    </row>
    <row r="19741" spans="1:8" x14ac:dyDescent="0.2">
      <c r="A19741" s="7">
        <v>45132</v>
      </c>
      <c r="B19741" s="8">
        <v>0.63541666666666996</v>
      </c>
      <c r="C19741" s="8">
        <v>0.64583333333333004</v>
      </c>
      <c r="D19741" s="3">
        <v>312523.2</v>
      </c>
      <c r="E19741" s="6">
        <v>132634.28728008212</v>
      </c>
      <c r="F19741" s="6">
        <v>3621.48</v>
      </c>
      <c r="G19741" s="6">
        <v>118819.15853330528</v>
      </c>
      <c r="H19741" s="6">
        <v>102546.11348684836</v>
      </c>
    </row>
    <row r="19742" spans="1:8" x14ac:dyDescent="0.2">
      <c r="A19742" s="7">
        <v>45132</v>
      </c>
      <c r="B19742" s="8">
        <v>0.64583333333333004</v>
      </c>
      <c r="C19742" s="8">
        <v>0.65625</v>
      </c>
      <c r="D19742" s="3">
        <v>288349.59999999998</v>
      </c>
      <c r="E19742" s="6">
        <v>41714.165788430291</v>
      </c>
      <c r="F19742" s="6">
        <v>6117.4000000000005</v>
      </c>
      <c r="G19742" s="6">
        <v>113828.09896372296</v>
      </c>
      <c r="H19742" s="6">
        <v>98258.890999563722</v>
      </c>
    </row>
    <row r="19743" spans="1:8" x14ac:dyDescent="0.2">
      <c r="A19743" s="7">
        <v>45132</v>
      </c>
      <c r="B19743" s="8">
        <v>0.65625</v>
      </c>
      <c r="C19743" s="8">
        <v>0.66666666666666996</v>
      </c>
      <c r="D19743" s="3">
        <v>264246.40000000002</v>
      </c>
      <c r="E19743" s="6">
        <v>23154.776459977507</v>
      </c>
      <c r="F19743" s="6">
        <v>3873</v>
      </c>
      <c r="G19743" s="6">
        <v>111172.78683612791</v>
      </c>
      <c r="H19743" s="6">
        <v>98041.060477729057</v>
      </c>
    </row>
    <row r="19744" spans="1:8" x14ac:dyDescent="0.2">
      <c r="A19744" s="7">
        <v>45132</v>
      </c>
      <c r="B19744" s="8">
        <v>0.66666666666666996</v>
      </c>
      <c r="C19744" s="8">
        <v>0.67708333333333004</v>
      </c>
      <c r="D19744" s="3">
        <v>271471.2</v>
      </c>
      <c r="E19744" s="6">
        <v>42200.670578038109</v>
      </c>
      <c r="F19744" s="6">
        <v>1689.1999999999998</v>
      </c>
      <c r="G19744" s="6">
        <v>84640.133821442825</v>
      </c>
      <c r="H19744" s="6">
        <v>72674.177983670408</v>
      </c>
    </row>
    <row r="19745" spans="1:8" x14ac:dyDescent="0.2">
      <c r="A19745" s="7">
        <v>45132</v>
      </c>
      <c r="B19745" s="8">
        <v>0.67708333333333004</v>
      </c>
      <c r="C19745" s="8">
        <v>0.6875</v>
      </c>
      <c r="D19745" s="3">
        <v>217993.60000000001</v>
      </c>
      <c r="E19745" s="6">
        <v>8409.6</v>
      </c>
      <c r="F19745" s="6">
        <v>534.79999999999984</v>
      </c>
      <c r="G19745" s="6">
        <v>61761.204662980017</v>
      </c>
      <c r="H19745" s="6">
        <v>54912.403032951159</v>
      </c>
    </row>
    <row r="19746" spans="1:8" x14ac:dyDescent="0.2">
      <c r="A19746" s="7">
        <v>45132</v>
      </c>
      <c r="B19746" s="8">
        <v>0.6875</v>
      </c>
      <c r="C19746" s="8">
        <v>0.69791666666666996</v>
      </c>
      <c r="D19746" s="3">
        <v>202118.39999999999</v>
      </c>
      <c r="E19746" s="6">
        <v>9446.3999999999633</v>
      </c>
      <c r="F19746" s="6">
        <v>1398.44</v>
      </c>
      <c r="G19746" s="6">
        <v>71746.43515743209</v>
      </c>
      <c r="H19746" s="6">
        <v>64568.368600187561</v>
      </c>
    </row>
    <row r="19747" spans="1:8" x14ac:dyDescent="0.2">
      <c r="A19747" s="7">
        <v>45132</v>
      </c>
      <c r="B19747" s="8">
        <v>0.69791666666666996</v>
      </c>
      <c r="C19747" s="8">
        <v>0.70833333333333004</v>
      </c>
      <c r="D19747" s="3">
        <v>213215.2</v>
      </c>
      <c r="E19747" s="6">
        <v>8572.8000000000229</v>
      </c>
      <c r="F19747" s="6">
        <v>3495.44</v>
      </c>
      <c r="G19747" s="6">
        <v>82343.043353085348</v>
      </c>
      <c r="H19747" s="6">
        <v>73897.02239680769</v>
      </c>
    </row>
    <row r="19748" spans="1:8" x14ac:dyDescent="0.2">
      <c r="A19748" s="7">
        <v>45132</v>
      </c>
      <c r="B19748" s="8">
        <v>0.70833333333333004</v>
      </c>
      <c r="C19748" s="8">
        <v>0.71875</v>
      </c>
      <c r="D19748" s="3">
        <v>220800.8</v>
      </c>
      <c r="E19748" s="6">
        <v>7492.5119730920069</v>
      </c>
      <c r="F19748" s="6">
        <v>5255.6399999999994</v>
      </c>
      <c r="G19748" s="6">
        <v>97694.92394446973</v>
      </c>
      <c r="H19748" s="6">
        <v>91440.901808710478</v>
      </c>
    </row>
    <row r="19749" spans="1:8" x14ac:dyDescent="0.2">
      <c r="A19749" s="7">
        <v>45132</v>
      </c>
      <c r="B19749" s="8">
        <v>0.71875</v>
      </c>
      <c r="C19749" s="8">
        <v>0.72916666666666996</v>
      </c>
      <c r="D19749" s="3">
        <v>245564</v>
      </c>
      <c r="E19749" s="6">
        <v>89974.976903542542</v>
      </c>
      <c r="F19749" s="6">
        <v>4312.7599999999993</v>
      </c>
      <c r="G19749" s="6">
        <v>139951.41054003764</v>
      </c>
      <c r="H19749" s="6">
        <v>130384.58824958766</v>
      </c>
    </row>
    <row r="19750" spans="1:8" x14ac:dyDescent="0.2">
      <c r="A19750" s="7">
        <v>45132</v>
      </c>
      <c r="B19750" s="8">
        <v>0.72916666666666996</v>
      </c>
      <c r="C19750" s="8">
        <v>0.73958333333333004</v>
      </c>
      <c r="D19750" s="3">
        <v>284451.19999999995</v>
      </c>
      <c r="E19750" s="6">
        <v>171057.02924982403</v>
      </c>
      <c r="F19750" s="6">
        <v>4939.08</v>
      </c>
      <c r="G19750" s="6">
        <v>178942.28879540792</v>
      </c>
      <c r="H19750" s="6">
        <v>166520.91953451713</v>
      </c>
    </row>
    <row r="19751" spans="1:8" x14ac:dyDescent="0.2">
      <c r="A19751" s="7">
        <v>45132</v>
      </c>
      <c r="B19751" s="8">
        <v>0.73958333333333004</v>
      </c>
      <c r="C19751" s="8">
        <v>0.75</v>
      </c>
      <c r="D19751" s="3">
        <v>327967.19999999995</v>
      </c>
      <c r="E19751" s="6">
        <v>244701.73225022896</v>
      </c>
      <c r="F19751" s="6">
        <v>16603.61386380337</v>
      </c>
      <c r="G19751" s="6">
        <v>204247.214555285</v>
      </c>
      <c r="H19751" s="6">
        <v>190115.69928322066</v>
      </c>
    </row>
    <row r="19752" spans="1:8" x14ac:dyDescent="0.2">
      <c r="A19752" s="7">
        <v>45132</v>
      </c>
      <c r="B19752" s="8">
        <v>0.75</v>
      </c>
      <c r="C19752" s="8">
        <v>0.76041666666666996</v>
      </c>
      <c r="D19752" s="3">
        <v>357676</v>
      </c>
      <c r="E19752" s="6">
        <v>303263.79579841584</v>
      </c>
      <c r="F19752" s="6">
        <v>74007.327614549402</v>
      </c>
      <c r="G19752" s="6">
        <v>211341.89866504731</v>
      </c>
      <c r="H19752" s="6">
        <v>198046.4543579485</v>
      </c>
    </row>
    <row r="19753" spans="1:8" x14ac:dyDescent="0.2">
      <c r="A19753" s="7">
        <v>45132</v>
      </c>
      <c r="B19753" s="8">
        <v>0.76041666666666996</v>
      </c>
      <c r="C19753" s="8">
        <v>0.77083333333333004</v>
      </c>
      <c r="D19753" s="3">
        <v>367664</v>
      </c>
      <c r="E19753" s="6">
        <v>291102.79328249063</v>
      </c>
      <c r="F19753" s="6">
        <v>68034.287308598607</v>
      </c>
      <c r="G19753" s="6">
        <v>215540.26922335883</v>
      </c>
      <c r="H19753" s="6">
        <v>203117.64130973778</v>
      </c>
    </row>
    <row r="19754" spans="1:8" x14ac:dyDescent="0.2">
      <c r="A19754" s="7">
        <v>45132</v>
      </c>
      <c r="B19754" s="8">
        <v>0.77083333333333004</v>
      </c>
      <c r="C19754" s="8">
        <v>0.78125</v>
      </c>
      <c r="D19754" s="3">
        <v>367268</v>
      </c>
      <c r="E19754" s="6">
        <v>302216.80459151755</v>
      </c>
      <c r="F19754" s="6">
        <v>85923.59126211112</v>
      </c>
      <c r="G19754" s="6">
        <v>225779.5003294138</v>
      </c>
      <c r="H19754" s="6">
        <v>212985.91825085483</v>
      </c>
    </row>
    <row r="19755" spans="1:8" x14ac:dyDescent="0.2">
      <c r="A19755" s="7">
        <v>45132</v>
      </c>
      <c r="B19755" s="8">
        <v>0.78125</v>
      </c>
      <c r="C19755" s="8">
        <v>0.79166666666666996</v>
      </c>
      <c r="D19755" s="3">
        <v>375425.6</v>
      </c>
      <c r="E19755" s="6">
        <v>373328.50448290416</v>
      </c>
      <c r="F19755" s="6">
        <v>154329.42660892927</v>
      </c>
      <c r="G19755" s="6">
        <v>242091.43672420428</v>
      </c>
      <c r="H19755" s="6">
        <v>227005.51158820302</v>
      </c>
    </row>
    <row r="19756" spans="1:8" x14ac:dyDescent="0.2">
      <c r="A19756" s="7">
        <v>45132</v>
      </c>
      <c r="B19756" s="8">
        <v>0.79166666666666996</v>
      </c>
      <c r="C19756" s="8">
        <v>0.80208333333333004</v>
      </c>
      <c r="D19756" s="3">
        <v>434016</v>
      </c>
      <c r="E19756" s="6">
        <v>465647.69369495986</v>
      </c>
      <c r="F19756" s="6">
        <v>237889.54640314839</v>
      </c>
      <c r="G19756" s="6">
        <v>263227.91308926168</v>
      </c>
      <c r="H19756" s="6">
        <v>247162.50388144949</v>
      </c>
    </row>
    <row r="19757" spans="1:8" x14ac:dyDescent="0.2">
      <c r="A19757" s="7">
        <v>45132</v>
      </c>
      <c r="B19757" s="8">
        <v>0.80208333333333004</v>
      </c>
      <c r="C19757" s="8">
        <v>0.8125</v>
      </c>
      <c r="D19757" s="3">
        <v>485460.8</v>
      </c>
      <c r="E19757" s="6">
        <v>512902.84166403825</v>
      </c>
      <c r="F19757" s="6">
        <v>282061.15423310362</v>
      </c>
      <c r="G19757" s="6">
        <v>282374.49152297428</v>
      </c>
      <c r="H19757" s="6">
        <v>265072.47082850902</v>
      </c>
    </row>
    <row r="19758" spans="1:8" x14ac:dyDescent="0.2">
      <c r="A19758" s="7">
        <v>45132</v>
      </c>
      <c r="B19758" s="8">
        <v>0.8125</v>
      </c>
      <c r="C19758" s="8">
        <v>0.82291666666666996</v>
      </c>
      <c r="D19758" s="3">
        <v>517752.4</v>
      </c>
      <c r="E19758" s="6">
        <v>550147.99225095846</v>
      </c>
      <c r="F19758" s="6">
        <v>315892.37371736451</v>
      </c>
      <c r="G19758" s="6">
        <v>294799.61692839855</v>
      </c>
      <c r="H19758" s="6">
        <v>276565.6700833608</v>
      </c>
    </row>
    <row r="19759" spans="1:8" x14ac:dyDescent="0.2">
      <c r="A19759" s="7">
        <v>45132</v>
      </c>
      <c r="B19759" s="8">
        <v>0.82291666666666996</v>
      </c>
      <c r="C19759" s="8">
        <v>0.83333333333333004</v>
      </c>
      <c r="D19759" s="3">
        <v>544420.80000000005</v>
      </c>
      <c r="E19759" s="6">
        <v>584906.30068433797</v>
      </c>
      <c r="F19759" s="6">
        <v>352312.49342285015</v>
      </c>
      <c r="G19759" s="6">
        <v>303213.91036321939</v>
      </c>
      <c r="H19759" s="6">
        <v>283830.3537648191</v>
      </c>
    </row>
    <row r="19760" spans="1:8" x14ac:dyDescent="0.2">
      <c r="A19760" s="7">
        <v>45132</v>
      </c>
      <c r="B19760" s="8">
        <v>0.83333333333333004</v>
      </c>
      <c r="C19760" s="8">
        <v>0.84375</v>
      </c>
      <c r="D19760" s="3">
        <v>565677.19999999995</v>
      </c>
      <c r="E19760" s="6">
        <v>601617.83800239034</v>
      </c>
      <c r="F19760" s="6">
        <v>373597.67543862865</v>
      </c>
      <c r="G19760" s="6">
        <v>305155.97307721997</v>
      </c>
      <c r="H19760" s="6">
        <v>285891.75451874133</v>
      </c>
    </row>
    <row r="19761" spans="1:8" x14ac:dyDescent="0.2">
      <c r="A19761" s="7">
        <v>45132</v>
      </c>
      <c r="B19761" s="8">
        <v>0.84375</v>
      </c>
      <c r="C19761" s="8">
        <v>0.85416666666666996</v>
      </c>
      <c r="D19761" s="3">
        <v>545406.4</v>
      </c>
      <c r="E19761" s="6">
        <v>581994.78769682324</v>
      </c>
      <c r="F19761" s="6">
        <v>353488.8486436712</v>
      </c>
      <c r="G19761" s="6">
        <v>300319.97312419896</v>
      </c>
      <c r="H19761" s="6">
        <v>281117.73764919821</v>
      </c>
    </row>
    <row r="19762" spans="1:8" x14ac:dyDescent="0.2">
      <c r="A19762" s="7">
        <v>45132</v>
      </c>
      <c r="B19762" s="8">
        <v>0.85416666666666996</v>
      </c>
      <c r="C19762" s="8">
        <v>0.86458333333333004</v>
      </c>
      <c r="D19762" s="3">
        <v>546022.40000000002</v>
      </c>
      <c r="E19762" s="6">
        <v>579824.19074121723</v>
      </c>
      <c r="F19762" s="6">
        <v>348813.42504035815</v>
      </c>
      <c r="G19762" s="6">
        <v>294432.52703165956</v>
      </c>
      <c r="H19762" s="6">
        <v>275854.59295442549</v>
      </c>
    </row>
    <row r="19763" spans="1:8" x14ac:dyDescent="0.2">
      <c r="A19763" s="7">
        <v>45132</v>
      </c>
      <c r="B19763" s="8">
        <v>0.86458333333333004</v>
      </c>
      <c r="C19763" s="8">
        <v>0.875</v>
      </c>
      <c r="D19763" s="3">
        <v>540091.19999999995</v>
      </c>
      <c r="E19763" s="6">
        <v>574389.60916894116</v>
      </c>
      <c r="F19763" s="6">
        <v>344935.80136578361</v>
      </c>
      <c r="G19763" s="6">
        <v>291591.13546958548</v>
      </c>
      <c r="H19763" s="6">
        <v>273383.6232313806</v>
      </c>
    </row>
    <row r="19764" spans="1:8" x14ac:dyDescent="0.2">
      <c r="A19764" s="7">
        <v>45132</v>
      </c>
      <c r="B19764" s="8">
        <v>0.875</v>
      </c>
      <c r="C19764" s="8">
        <v>0.88541666666666996</v>
      </c>
      <c r="D19764" s="3">
        <v>556969.6</v>
      </c>
      <c r="E19764" s="6">
        <v>587324.51397763076</v>
      </c>
      <c r="F19764" s="6">
        <v>359644.0431346001</v>
      </c>
      <c r="G19764" s="6">
        <v>286725.99964081816</v>
      </c>
      <c r="H19764" s="6">
        <v>268734.17422205315</v>
      </c>
    </row>
    <row r="19765" spans="1:8" x14ac:dyDescent="0.2">
      <c r="A19765" s="7">
        <v>45132</v>
      </c>
      <c r="B19765" s="8">
        <v>0.88541666666666996</v>
      </c>
      <c r="C19765" s="8">
        <v>0.89583333333333004</v>
      </c>
      <c r="D19765" s="3">
        <v>571802</v>
      </c>
      <c r="E19765" s="6">
        <v>601111.67216063139</v>
      </c>
      <c r="F19765" s="6">
        <v>374259.19400599052</v>
      </c>
      <c r="G19765" s="6">
        <v>284801.70550903201</v>
      </c>
      <c r="H19765" s="6">
        <v>266932.24603918713</v>
      </c>
    </row>
    <row r="19766" spans="1:8" x14ac:dyDescent="0.2">
      <c r="A19766" s="7">
        <v>45132</v>
      </c>
      <c r="B19766" s="8">
        <v>0.89583333333333004</v>
      </c>
      <c r="C19766" s="8">
        <v>0.90625</v>
      </c>
      <c r="D19766" s="3">
        <v>561585.20000000007</v>
      </c>
      <c r="E19766" s="6">
        <v>586415.27742444468</v>
      </c>
      <c r="F19766" s="6">
        <v>364455.41486365133</v>
      </c>
      <c r="G19766" s="6">
        <v>278018.53356300271</v>
      </c>
      <c r="H19766" s="6">
        <v>260511.3443785299</v>
      </c>
    </row>
    <row r="19767" spans="1:8" x14ac:dyDescent="0.2">
      <c r="A19767" s="7">
        <v>45132</v>
      </c>
      <c r="B19767" s="8">
        <v>0.90625</v>
      </c>
      <c r="C19767" s="8">
        <v>0.91666666666666996</v>
      </c>
      <c r="D19767" s="3">
        <v>533192</v>
      </c>
      <c r="E19767" s="6">
        <v>560139.61582501791</v>
      </c>
      <c r="F19767" s="6">
        <v>340207.1413930094</v>
      </c>
      <c r="G19767" s="6">
        <v>272642.6421140295</v>
      </c>
      <c r="H19767" s="6">
        <v>256014.54581787449</v>
      </c>
    </row>
    <row r="19768" spans="1:8" x14ac:dyDescent="0.2">
      <c r="A19768" s="7">
        <v>45132</v>
      </c>
      <c r="B19768" s="8">
        <v>0.91666666666666996</v>
      </c>
      <c r="C19768" s="8">
        <v>0.92708333333333004</v>
      </c>
      <c r="D19768" s="3">
        <v>506805.2</v>
      </c>
      <c r="E19768" s="6">
        <v>536209.48282549845</v>
      </c>
      <c r="F19768" s="6">
        <v>316647.26160627947</v>
      </c>
      <c r="G19768" s="6">
        <v>269203.20924734819</v>
      </c>
      <c r="H19768" s="6">
        <v>253092.67274414454</v>
      </c>
    </row>
    <row r="19769" spans="1:8" x14ac:dyDescent="0.2">
      <c r="A19769" s="7">
        <v>45132</v>
      </c>
      <c r="B19769" s="8">
        <v>0.92708333333333004</v>
      </c>
      <c r="C19769" s="8">
        <v>0.9375</v>
      </c>
      <c r="D19769" s="3">
        <v>490617.59999999998</v>
      </c>
      <c r="E19769" s="6">
        <v>513774.32530251885</v>
      </c>
      <c r="F19769" s="6">
        <v>296895.53447649541</v>
      </c>
      <c r="G19769" s="6">
        <v>260499.52027209179</v>
      </c>
      <c r="H19769" s="6">
        <v>244832.15618813821</v>
      </c>
    </row>
    <row r="19770" spans="1:8" x14ac:dyDescent="0.2">
      <c r="A19770" s="7">
        <v>45132</v>
      </c>
      <c r="B19770" s="8">
        <v>0.9375</v>
      </c>
      <c r="C19770" s="8">
        <v>0.94791666666666996</v>
      </c>
      <c r="D19770" s="3">
        <v>460666.8</v>
      </c>
      <c r="E19770" s="6">
        <v>485585.07083219546</v>
      </c>
      <c r="F19770" s="6">
        <v>277187.41238645295</v>
      </c>
      <c r="G19770" s="6">
        <v>249508.58044795282</v>
      </c>
      <c r="H19770" s="6">
        <v>234016.11744377404</v>
      </c>
    </row>
    <row r="19771" spans="1:8" x14ac:dyDescent="0.2">
      <c r="A19771" s="7">
        <v>45132</v>
      </c>
      <c r="B19771" s="8">
        <v>0.94791666666666996</v>
      </c>
      <c r="C19771" s="8">
        <v>0.95833333333333004</v>
      </c>
      <c r="D19771" s="3">
        <v>444540.8</v>
      </c>
      <c r="E19771" s="6">
        <v>479763.78290409199</v>
      </c>
      <c r="F19771" s="6">
        <v>275137.65222373139</v>
      </c>
      <c r="G19771" s="6">
        <v>237496.01170209199</v>
      </c>
      <c r="H19771" s="6">
        <v>222608.06374429958</v>
      </c>
    </row>
    <row r="19772" spans="1:8" x14ac:dyDescent="0.2">
      <c r="A19772" s="7">
        <v>45132</v>
      </c>
      <c r="B19772" s="8">
        <v>0.95833333333333004</v>
      </c>
      <c r="C19772" s="8">
        <v>0.96875</v>
      </c>
      <c r="D19772" s="3">
        <v>395881.2</v>
      </c>
      <c r="E19772" s="6">
        <v>440300.01401772455</v>
      </c>
      <c r="F19772" s="6">
        <v>238636.40741741672</v>
      </c>
      <c r="G19772" s="6">
        <v>225788.73880840038</v>
      </c>
      <c r="H19772" s="6">
        <v>211058.11559641847</v>
      </c>
    </row>
    <row r="19773" spans="1:8" x14ac:dyDescent="0.2">
      <c r="A19773" s="7">
        <v>45132</v>
      </c>
      <c r="B19773" s="8">
        <v>0.96875</v>
      </c>
      <c r="C19773" s="8">
        <v>0.97916666666666996</v>
      </c>
      <c r="D19773" s="3">
        <v>388784</v>
      </c>
      <c r="E19773" s="6">
        <v>425148.1557887246</v>
      </c>
      <c r="F19773" s="6">
        <v>230635.59456232371</v>
      </c>
      <c r="G19773" s="6">
        <v>214376.16925536995</v>
      </c>
      <c r="H19773" s="6">
        <v>200116.39844293005</v>
      </c>
    </row>
    <row r="19774" spans="1:8" x14ac:dyDescent="0.2">
      <c r="A19774" s="7">
        <v>45132</v>
      </c>
      <c r="B19774" s="8">
        <v>0.97916666666666996</v>
      </c>
      <c r="C19774" s="8">
        <v>0.98958333333333004</v>
      </c>
      <c r="D19774" s="3">
        <v>376420</v>
      </c>
      <c r="E19774" s="6">
        <v>414304.59206459048</v>
      </c>
      <c r="F19774" s="6">
        <v>221511.89512590389</v>
      </c>
      <c r="G19774" s="6">
        <v>206117.47603734143</v>
      </c>
      <c r="H19774" s="6">
        <v>192032.56867970651</v>
      </c>
    </row>
    <row r="19775" spans="1:8" x14ac:dyDescent="0.2">
      <c r="A19775" s="7">
        <v>45132</v>
      </c>
      <c r="B19775" s="8">
        <v>0.98958333333333004</v>
      </c>
      <c r="C19775" s="8">
        <v>0</v>
      </c>
      <c r="D19775" s="3">
        <v>383825.2</v>
      </c>
      <c r="E19775" s="6">
        <v>419212.63286330912</v>
      </c>
      <c r="F19775" s="6">
        <v>227295.79705346501</v>
      </c>
      <c r="G19775" s="6">
        <v>198348.37132345536</v>
      </c>
      <c r="H19775" s="6">
        <v>184469.54851988982</v>
      </c>
    </row>
    <row r="19776" spans="1:8" x14ac:dyDescent="0.2">
      <c r="A19776" s="7">
        <v>45133</v>
      </c>
      <c r="B19776" s="8">
        <v>0</v>
      </c>
      <c r="C19776" s="8">
        <v>1.041666666667E-2</v>
      </c>
      <c r="D19776" s="3">
        <v>364474</v>
      </c>
      <c r="E19776" s="6">
        <v>393637.71232157777</v>
      </c>
      <c r="F19776" s="6">
        <v>202743.86024448977</v>
      </c>
      <c r="G19776" s="6">
        <v>192201.99905292361</v>
      </c>
      <c r="H19776" s="6">
        <v>177569.88807122307</v>
      </c>
    </row>
    <row r="19777" spans="1:8" x14ac:dyDescent="0.2">
      <c r="A19777" s="7">
        <v>45133</v>
      </c>
      <c r="B19777" s="8">
        <v>1.041666666667E-2</v>
      </c>
      <c r="C19777" s="8">
        <v>2.0833333333330002E-2</v>
      </c>
      <c r="D19777" s="3">
        <v>366009.59999999998</v>
      </c>
      <c r="E19777" s="6">
        <v>386837.81712028262</v>
      </c>
      <c r="F19777" s="6">
        <v>198547.80801002751</v>
      </c>
      <c r="G19777" s="6">
        <v>186128.03765126196</v>
      </c>
      <c r="H19777" s="6">
        <v>171683.27294770401</v>
      </c>
    </row>
    <row r="19778" spans="1:8" x14ac:dyDescent="0.2">
      <c r="A19778" s="7">
        <v>45133</v>
      </c>
      <c r="B19778" s="8">
        <v>2.0833333333330002E-2</v>
      </c>
      <c r="C19778" s="8">
        <v>3.125E-2</v>
      </c>
      <c r="D19778" s="3">
        <v>355322</v>
      </c>
      <c r="E19778" s="6">
        <v>374080.66292201146</v>
      </c>
      <c r="F19778" s="6">
        <v>189609.67795607288</v>
      </c>
      <c r="G19778" s="6">
        <v>180557.23765344798</v>
      </c>
      <c r="H19778" s="6">
        <v>166546.97621598712</v>
      </c>
    </row>
    <row r="19779" spans="1:8" x14ac:dyDescent="0.2">
      <c r="A19779" s="7">
        <v>45133</v>
      </c>
      <c r="B19779" s="8">
        <v>3.125E-2</v>
      </c>
      <c r="C19779" s="8">
        <v>4.1666666666670002E-2</v>
      </c>
      <c r="D19779" s="3">
        <v>352783.2</v>
      </c>
      <c r="E19779" s="6">
        <v>369926.99838325486</v>
      </c>
      <c r="F19779" s="6">
        <v>186748.20665775545</v>
      </c>
      <c r="G19779" s="6">
        <v>176491.31447527232</v>
      </c>
      <c r="H19779" s="6">
        <v>162475.55494069509</v>
      </c>
    </row>
    <row r="19780" spans="1:8" x14ac:dyDescent="0.2">
      <c r="A19780" s="7">
        <v>45133</v>
      </c>
      <c r="B19780" s="8">
        <v>4.1666666666670002E-2</v>
      </c>
      <c r="C19780" s="8">
        <v>5.2083333333329998E-2</v>
      </c>
      <c r="D19780" s="3">
        <v>350873.60000000003</v>
      </c>
      <c r="E19780" s="6">
        <v>364785.97472926258</v>
      </c>
      <c r="F19780" s="6">
        <v>182939.70325978397</v>
      </c>
      <c r="G19780" s="6">
        <v>174528.20061059363</v>
      </c>
      <c r="H19780" s="6">
        <v>160979.94478371312</v>
      </c>
    </row>
    <row r="19781" spans="1:8" x14ac:dyDescent="0.2">
      <c r="A19781" s="7">
        <v>45133</v>
      </c>
      <c r="B19781" s="8">
        <v>5.2083333333329998E-2</v>
      </c>
      <c r="C19781" s="8">
        <v>6.25E-2</v>
      </c>
      <c r="D19781" s="3">
        <v>333242.80000000005</v>
      </c>
      <c r="E19781" s="6">
        <v>352461.54841590574</v>
      </c>
      <c r="F19781" s="6">
        <v>169050.28113750502</v>
      </c>
      <c r="G19781" s="6">
        <v>173316.45075748445</v>
      </c>
      <c r="H19781" s="6">
        <v>160044.88315269363</v>
      </c>
    </row>
    <row r="19782" spans="1:8" x14ac:dyDescent="0.2">
      <c r="A19782" s="7">
        <v>45133</v>
      </c>
      <c r="B19782" s="8">
        <v>6.25E-2</v>
      </c>
      <c r="C19782" s="8">
        <v>7.2916666666670002E-2</v>
      </c>
      <c r="D19782" s="3">
        <v>318876.79999999999</v>
      </c>
      <c r="E19782" s="6">
        <v>340830.66080651735</v>
      </c>
      <c r="F19782" s="6">
        <v>157879.42125651534</v>
      </c>
      <c r="G19782" s="6">
        <v>170231.66604025633</v>
      </c>
      <c r="H19782" s="6">
        <v>157213.01213418381</v>
      </c>
    </row>
    <row r="19783" spans="1:8" x14ac:dyDescent="0.2">
      <c r="A19783" s="7">
        <v>45133</v>
      </c>
      <c r="B19783" s="8">
        <v>7.2916666666670002E-2</v>
      </c>
      <c r="C19783" s="8">
        <v>8.3333333333329998E-2</v>
      </c>
      <c r="D19783" s="3">
        <v>309152.8</v>
      </c>
      <c r="E19783" s="6">
        <v>321462.08721415472</v>
      </c>
      <c r="F19783" s="6">
        <v>144127.39604775593</v>
      </c>
      <c r="G19783" s="6">
        <v>165268.70511773165</v>
      </c>
      <c r="H19783" s="6">
        <v>152288.52132728259</v>
      </c>
    </row>
    <row r="19784" spans="1:8" x14ac:dyDescent="0.2">
      <c r="A19784" s="7">
        <v>45133</v>
      </c>
      <c r="B19784" s="8">
        <v>8.3333333333329998E-2</v>
      </c>
      <c r="C19784" s="8">
        <v>9.375E-2</v>
      </c>
      <c r="D19784" s="3">
        <v>317680</v>
      </c>
      <c r="E19784" s="6">
        <v>334338.05481707654</v>
      </c>
      <c r="F19784" s="6">
        <v>150790.79655460626</v>
      </c>
      <c r="G19784" s="6">
        <v>165132.40027035112</v>
      </c>
      <c r="H19784" s="6">
        <v>152245.60070596554</v>
      </c>
    </row>
    <row r="19785" spans="1:8" x14ac:dyDescent="0.2">
      <c r="A19785" s="7">
        <v>45133</v>
      </c>
      <c r="B19785" s="8">
        <v>9.375E-2</v>
      </c>
      <c r="C19785" s="8">
        <v>0.10416666666667</v>
      </c>
      <c r="D19785" s="3">
        <v>316791.2</v>
      </c>
      <c r="E19785" s="6">
        <v>330224.8893103447</v>
      </c>
      <c r="F19785" s="6">
        <v>151291.57633185596</v>
      </c>
      <c r="G19785" s="6">
        <v>163333.24584159348</v>
      </c>
      <c r="H19785" s="6">
        <v>150307.79592041878</v>
      </c>
    </row>
    <row r="19786" spans="1:8" x14ac:dyDescent="0.2">
      <c r="A19786" s="7">
        <v>45133</v>
      </c>
      <c r="B19786" s="8">
        <v>0.10416666666667</v>
      </c>
      <c r="C19786" s="8">
        <v>0.11458333333333</v>
      </c>
      <c r="D19786" s="3">
        <v>307700.8</v>
      </c>
      <c r="E19786" s="6">
        <v>307302.29308740422</v>
      </c>
      <c r="F19786" s="6">
        <v>128082.63514965012</v>
      </c>
      <c r="G19786" s="6">
        <v>161126.86542067738</v>
      </c>
      <c r="H19786" s="6">
        <v>148241.43268348108</v>
      </c>
    </row>
    <row r="19787" spans="1:8" x14ac:dyDescent="0.2">
      <c r="A19787" s="7">
        <v>45133</v>
      </c>
      <c r="B19787" s="8">
        <v>0.11458333333333</v>
      </c>
      <c r="C19787" s="8">
        <v>0.125</v>
      </c>
      <c r="D19787" s="3">
        <v>313755.2</v>
      </c>
      <c r="E19787" s="6">
        <v>304374.76196364319</v>
      </c>
      <c r="F19787" s="6">
        <v>120139.3261583206</v>
      </c>
      <c r="G19787" s="6">
        <v>159882.96360338342</v>
      </c>
      <c r="H19787" s="6">
        <v>147177.92134658172</v>
      </c>
    </row>
    <row r="19788" spans="1:8" x14ac:dyDescent="0.2">
      <c r="A19788" s="7">
        <v>45133</v>
      </c>
      <c r="B19788" s="8">
        <v>0.125</v>
      </c>
      <c r="C19788" s="8">
        <v>0.13541666666666999</v>
      </c>
      <c r="D19788" s="3">
        <v>316773.59999999998</v>
      </c>
      <c r="E19788" s="6">
        <v>309395.67186573672</v>
      </c>
      <c r="F19788" s="6">
        <v>124635.61194921909</v>
      </c>
      <c r="G19788" s="6">
        <v>160615.02942087949</v>
      </c>
      <c r="H19788" s="6">
        <v>147805.62429836974</v>
      </c>
    </row>
    <row r="19789" spans="1:8" x14ac:dyDescent="0.2">
      <c r="A19789" s="7">
        <v>45133</v>
      </c>
      <c r="B19789" s="8">
        <v>0.13541666666666999</v>
      </c>
      <c r="C19789" s="8">
        <v>0.14583333333333001</v>
      </c>
      <c r="D19789" s="3">
        <v>313341.59999999998</v>
      </c>
      <c r="E19789" s="6">
        <v>315368.30810736754</v>
      </c>
      <c r="F19789" s="6">
        <v>132408.90835560646</v>
      </c>
      <c r="G19789" s="6">
        <v>159113.27991803142</v>
      </c>
      <c r="H19789" s="6">
        <v>146513.47141977743</v>
      </c>
    </row>
    <row r="19790" spans="1:8" x14ac:dyDescent="0.2">
      <c r="A19790" s="7">
        <v>45133</v>
      </c>
      <c r="B19790" s="8">
        <v>0.14583333333333001</v>
      </c>
      <c r="C19790" s="8">
        <v>0.15625</v>
      </c>
      <c r="D19790" s="3">
        <v>313280</v>
      </c>
      <c r="E19790" s="6">
        <v>324370.6054688883</v>
      </c>
      <c r="F19790" s="6">
        <v>140190.59518487053</v>
      </c>
      <c r="G19790" s="6">
        <v>159336.01041905998</v>
      </c>
      <c r="H19790" s="6">
        <v>146704.46625895609</v>
      </c>
    </row>
    <row r="19791" spans="1:8" x14ac:dyDescent="0.2">
      <c r="A19791" s="7">
        <v>45133</v>
      </c>
      <c r="B19791" s="8">
        <v>0.15625</v>
      </c>
      <c r="C19791" s="8">
        <v>0.16666666666666999</v>
      </c>
      <c r="D19791" s="3">
        <v>316650.40000000002</v>
      </c>
      <c r="E19791" s="6">
        <v>327455.74285988044</v>
      </c>
      <c r="F19791" s="6">
        <v>140260.46644553749</v>
      </c>
      <c r="G19791" s="6">
        <v>160246.62283922741</v>
      </c>
      <c r="H19791" s="6">
        <v>147366.64715244726</v>
      </c>
    </row>
    <row r="19792" spans="1:8" x14ac:dyDescent="0.2">
      <c r="A19792" s="7">
        <v>45133</v>
      </c>
      <c r="B19792" s="8">
        <v>0.16666666666666999</v>
      </c>
      <c r="C19792" s="8">
        <v>0.17708333333333001</v>
      </c>
      <c r="D19792" s="3">
        <v>324306.40000000002</v>
      </c>
      <c r="E19792" s="6">
        <v>334368.33964265964</v>
      </c>
      <c r="F19792" s="6">
        <v>147662.01445157442</v>
      </c>
      <c r="G19792" s="6">
        <v>162399.12992821634</v>
      </c>
      <c r="H19792" s="6">
        <v>148976.31315940362</v>
      </c>
    </row>
    <row r="19793" spans="1:8" x14ac:dyDescent="0.2">
      <c r="A19793" s="7">
        <v>45133</v>
      </c>
      <c r="B19793" s="8">
        <v>0.17708333333333001</v>
      </c>
      <c r="C19793" s="8">
        <v>0.1875</v>
      </c>
      <c r="D19793" s="3">
        <v>333880.8</v>
      </c>
      <c r="E19793" s="6">
        <v>346218.55903222779</v>
      </c>
      <c r="F19793" s="6">
        <v>159538.61656411894</v>
      </c>
      <c r="G19793" s="6">
        <v>164010.0738616779</v>
      </c>
      <c r="H19793" s="6">
        <v>150488.85805816701</v>
      </c>
    </row>
    <row r="19794" spans="1:8" x14ac:dyDescent="0.2">
      <c r="A19794" s="7">
        <v>45133</v>
      </c>
      <c r="B19794" s="8">
        <v>0.1875</v>
      </c>
      <c r="C19794" s="8">
        <v>0.19791666666666999</v>
      </c>
      <c r="D19794" s="3">
        <v>347758.4</v>
      </c>
      <c r="E19794" s="6">
        <v>360342.01343568455</v>
      </c>
      <c r="F19794" s="6">
        <v>170948.18072734794</v>
      </c>
      <c r="G19794" s="6">
        <v>166790.66919026599</v>
      </c>
      <c r="H19794" s="6">
        <v>154567.64621806776</v>
      </c>
    </row>
    <row r="19795" spans="1:8" x14ac:dyDescent="0.2">
      <c r="A19795" s="7">
        <v>45133</v>
      </c>
      <c r="B19795" s="8">
        <v>0.19791666666666999</v>
      </c>
      <c r="C19795" s="8">
        <v>0.20833333333333001</v>
      </c>
      <c r="D19795" s="3">
        <v>364610.4</v>
      </c>
      <c r="E19795" s="6">
        <v>382623.2352896735</v>
      </c>
      <c r="F19795" s="6">
        <v>185396.35527963325</v>
      </c>
      <c r="G19795" s="6">
        <v>170006.03290985539</v>
      </c>
      <c r="H19795" s="6">
        <v>157949.48229004367</v>
      </c>
    </row>
    <row r="19796" spans="1:8" x14ac:dyDescent="0.2">
      <c r="A19796" s="7">
        <v>45133</v>
      </c>
      <c r="B19796" s="8">
        <v>0.20833333333333001</v>
      </c>
      <c r="C19796" s="8">
        <v>0.21875</v>
      </c>
      <c r="D19796" s="3">
        <v>384071.6</v>
      </c>
      <c r="E19796" s="6">
        <v>402660.53467029537</v>
      </c>
      <c r="F19796" s="6">
        <v>205371.11329023045</v>
      </c>
      <c r="G19796" s="6">
        <v>179844.29151564307</v>
      </c>
      <c r="H19796" s="6">
        <v>166714.28407582786</v>
      </c>
    </row>
    <row r="19797" spans="1:8" x14ac:dyDescent="0.2">
      <c r="A19797" s="7">
        <v>45133</v>
      </c>
      <c r="B19797" s="8">
        <v>0.21875</v>
      </c>
      <c r="C19797" s="8">
        <v>0.22916666666666999</v>
      </c>
      <c r="D19797" s="3">
        <v>416253.19999999995</v>
      </c>
      <c r="E19797" s="6">
        <v>435556.07531818264</v>
      </c>
      <c r="F19797" s="6">
        <v>230907.16247748252</v>
      </c>
      <c r="G19797" s="6">
        <v>183174.58084762702</v>
      </c>
      <c r="H19797" s="6">
        <v>168857.25770653607</v>
      </c>
    </row>
    <row r="19798" spans="1:8" x14ac:dyDescent="0.2">
      <c r="A19798" s="7">
        <v>45133</v>
      </c>
      <c r="B19798" s="8">
        <v>0.22916666666666999</v>
      </c>
      <c r="C19798" s="8">
        <v>0.23958333333333001</v>
      </c>
      <c r="D19798" s="3">
        <v>435903.6</v>
      </c>
      <c r="E19798" s="6">
        <v>458233.3186359785</v>
      </c>
      <c r="F19798" s="6">
        <v>249116.22812028026</v>
      </c>
      <c r="G19798" s="6">
        <v>190781.21877571972</v>
      </c>
      <c r="H19798" s="6">
        <v>174780.58165215561</v>
      </c>
    </row>
    <row r="19799" spans="1:8" x14ac:dyDescent="0.2">
      <c r="A19799" s="7">
        <v>45133</v>
      </c>
      <c r="B19799" s="8">
        <v>0.23958333333333001</v>
      </c>
      <c r="C19799" s="8">
        <v>0.25</v>
      </c>
      <c r="D19799" s="3">
        <v>452566.4</v>
      </c>
      <c r="E19799" s="6">
        <v>475082.76490257977</v>
      </c>
      <c r="F19799" s="6">
        <v>260948.29471621386</v>
      </c>
      <c r="G19799" s="6">
        <v>200737.35953966121</v>
      </c>
      <c r="H19799" s="6">
        <v>183922.76819577868</v>
      </c>
    </row>
    <row r="19800" spans="1:8" x14ac:dyDescent="0.2">
      <c r="A19800" s="7">
        <v>45133</v>
      </c>
      <c r="B19800" s="8">
        <v>0.25</v>
      </c>
      <c r="C19800" s="8">
        <v>0.26041666666667002</v>
      </c>
      <c r="D19800" s="3">
        <v>470478.8</v>
      </c>
      <c r="E19800" s="6">
        <v>491903.55326952535</v>
      </c>
      <c r="F19800" s="6">
        <v>267482.6716966533</v>
      </c>
      <c r="G19800" s="6">
        <v>216331.91432130162</v>
      </c>
      <c r="H19800" s="6">
        <v>197251.62016736472</v>
      </c>
    </row>
    <row r="19801" spans="1:8" x14ac:dyDescent="0.2">
      <c r="A19801" s="7">
        <v>45133</v>
      </c>
      <c r="B19801" s="8">
        <v>0.26041666666667002</v>
      </c>
      <c r="C19801" s="8">
        <v>0.27083333333332998</v>
      </c>
      <c r="D19801" s="3">
        <v>486578.4</v>
      </c>
      <c r="E19801" s="6">
        <v>508754.423074249</v>
      </c>
      <c r="F19801" s="6">
        <v>277942.48851015093</v>
      </c>
      <c r="G19801" s="6">
        <v>221485.42269812757</v>
      </c>
      <c r="H19801" s="6">
        <v>201724.07771246493</v>
      </c>
    </row>
    <row r="19802" spans="1:8" x14ac:dyDescent="0.2">
      <c r="A19802" s="7">
        <v>45133</v>
      </c>
      <c r="B19802" s="8">
        <v>0.27083333333332998</v>
      </c>
      <c r="C19802" s="8">
        <v>0.28125</v>
      </c>
      <c r="D19802" s="3">
        <v>483410.4</v>
      </c>
      <c r="E19802" s="6">
        <v>505223.10253703047</v>
      </c>
      <c r="F19802" s="6">
        <v>269300.12210537866</v>
      </c>
      <c r="G19802" s="6">
        <v>223942.46220265832</v>
      </c>
      <c r="H19802" s="6">
        <v>203376.87261723375</v>
      </c>
    </row>
    <row r="19803" spans="1:8" x14ac:dyDescent="0.2">
      <c r="A19803" s="7">
        <v>45133</v>
      </c>
      <c r="B19803" s="8">
        <v>0.28125</v>
      </c>
      <c r="C19803" s="8">
        <v>0.29166666666667002</v>
      </c>
      <c r="D19803" s="3">
        <v>501322.8</v>
      </c>
      <c r="E19803" s="6">
        <v>523788.32363883691</v>
      </c>
      <c r="F19803" s="6">
        <v>287963.39119979611</v>
      </c>
      <c r="G19803" s="6">
        <v>223926.16569326253</v>
      </c>
      <c r="H19803" s="6">
        <v>203107.41886051008</v>
      </c>
    </row>
    <row r="19804" spans="1:8" x14ac:dyDescent="0.2">
      <c r="A19804" s="7">
        <v>45133</v>
      </c>
      <c r="B19804" s="8">
        <v>0.29166666666667002</v>
      </c>
      <c r="C19804" s="8">
        <v>0.30208333333332998</v>
      </c>
      <c r="D19804" s="3">
        <v>519613.60000000003</v>
      </c>
      <c r="E19804" s="6">
        <v>534097.03923275555</v>
      </c>
      <c r="F19804" s="6">
        <v>294533.74067370308</v>
      </c>
      <c r="G19804" s="6">
        <v>227125.5041445439</v>
      </c>
      <c r="H19804" s="6">
        <v>204799.88529020475</v>
      </c>
    </row>
    <row r="19805" spans="1:8" x14ac:dyDescent="0.2">
      <c r="A19805" s="7">
        <v>45133</v>
      </c>
      <c r="B19805" s="8">
        <v>0.30208333333332998</v>
      </c>
      <c r="C19805" s="8">
        <v>0.3125</v>
      </c>
      <c r="D19805" s="3">
        <v>503245.6</v>
      </c>
      <c r="E19805" s="6">
        <v>512830.31377868966</v>
      </c>
      <c r="F19805" s="6">
        <v>271303.54930008331</v>
      </c>
      <c r="G19805" s="6">
        <v>219629.38670534937</v>
      </c>
      <c r="H19805" s="6">
        <v>197573.33399333264</v>
      </c>
    </row>
    <row r="19806" spans="1:8" x14ac:dyDescent="0.2">
      <c r="A19806" s="7">
        <v>45133</v>
      </c>
      <c r="B19806" s="8">
        <v>0.3125</v>
      </c>
      <c r="C19806" s="8">
        <v>0.32291666666667002</v>
      </c>
      <c r="D19806" s="3">
        <v>471983.60000000003</v>
      </c>
      <c r="E19806" s="6">
        <v>476494.36578321713</v>
      </c>
      <c r="F19806" s="6">
        <v>236596.42167461471</v>
      </c>
      <c r="G19806" s="6">
        <v>210869.43279096435</v>
      </c>
      <c r="H19806" s="6">
        <v>189584.94800203113</v>
      </c>
    </row>
    <row r="19807" spans="1:8" x14ac:dyDescent="0.2">
      <c r="A19807" s="7">
        <v>45133</v>
      </c>
      <c r="B19807" s="8">
        <v>0.32291666666667002</v>
      </c>
      <c r="C19807" s="8">
        <v>0.33333333333332998</v>
      </c>
      <c r="D19807" s="3">
        <v>474394.8</v>
      </c>
      <c r="E19807" s="6">
        <v>474395.78354262037</v>
      </c>
      <c r="F19807" s="6">
        <v>230406.5793174908</v>
      </c>
      <c r="G19807" s="6">
        <v>203052.48280461383</v>
      </c>
      <c r="H19807" s="6">
        <v>182246.7854251329</v>
      </c>
    </row>
    <row r="19808" spans="1:8" x14ac:dyDescent="0.2">
      <c r="A19808" s="7">
        <v>45133</v>
      </c>
      <c r="B19808" s="8">
        <v>0.33333333333332998</v>
      </c>
      <c r="C19808" s="8">
        <v>0.34375</v>
      </c>
      <c r="D19808" s="3">
        <v>453904</v>
      </c>
      <c r="E19808" s="6">
        <v>449564.48306966975</v>
      </c>
      <c r="F19808" s="6">
        <v>208334.41039791174</v>
      </c>
      <c r="G19808" s="6">
        <v>193347.94167510458</v>
      </c>
      <c r="H19808" s="6">
        <v>173995.83416000247</v>
      </c>
    </row>
    <row r="19809" spans="1:8" x14ac:dyDescent="0.2">
      <c r="A19809" s="7">
        <v>45133</v>
      </c>
      <c r="B19809" s="8">
        <v>0.34375</v>
      </c>
      <c r="C19809" s="8">
        <v>0.35416666666667002</v>
      </c>
      <c r="D19809" s="3">
        <v>454872</v>
      </c>
      <c r="E19809" s="6">
        <v>431638.01744186709</v>
      </c>
      <c r="F19809" s="6">
        <v>188349.1241486636</v>
      </c>
      <c r="G19809" s="6">
        <v>186569.97678934975</v>
      </c>
      <c r="H19809" s="6">
        <v>167445.93418626167</v>
      </c>
    </row>
    <row r="19810" spans="1:8" x14ac:dyDescent="0.2">
      <c r="A19810" s="7">
        <v>45133</v>
      </c>
      <c r="B19810" s="8">
        <v>0.35416666666667002</v>
      </c>
      <c r="C19810" s="8">
        <v>0.36458333333332998</v>
      </c>
      <c r="D19810" s="3">
        <v>461709.6</v>
      </c>
      <c r="E19810" s="6">
        <v>431867.86446465523</v>
      </c>
      <c r="F19810" s="6">
        <v>185330.7956126529</v>
      </c>
      <c r="G19810" s="6">
        <v>185866.03827061082</v>
      </c>
      <c r="H19810" s="6">
        <v>166486.6514946211</v>
      </c>
    </row>
    <row r="19811" spans="1:8" x14ac:dyDescent="0.2">
      <c r="A19811" s="7">
        <v>45133</v>
      </c>
      <c r="B19811" s="8">
        <v>0.36458333333332998</v>
      </c>
      <c r="C19811" s="8">
        <v>0.375</v>
      </c>
      <c r="D19811" s="3">
        <v>446820</v>
      </c>
      <c r="E19811" s="6">
        <v>399083.46059094684</v>
      </c>
      <c r="F19811" s="6">
        <v>145828.64943932986</v>
      </c>
      <c r="G19811" s="6">
        <v>180259.63911875055</v>
      </c>
      <c r="H19811" s="6">
        <v>162055.91166743432</v>
      </c>
    </row>
    <row r="19812" spans="1:8" x14ac:dyDescent="0.2">
      <c r="A19812" s="7">
        <v>45133</v>
      </c>
      <c r="B19812" s="8">
        <v>0.375</v>
      </c>
      <c r="C19812" s="8">
        <v>0.38541666666667002</v>
      </c>
      <c r="D19812" s="3">
        <v>411884</v>
      </c>
      <c r="E19812" s="6">
        <v>359297.38687620178</v>
      </c>
      <c r="F19812" s="6">
        <v>104882.04759844762</v>
      </c>
      <c r="G19812" s="6">
        <v>168220.61289391882</v>
      </c>
      <c r="H19812" s="6">
        <v>150904.01195435849</v>
      </c>
    </row>
    <row r="19813" spans="1:8" x14ac:dyDescent="0.2">
      <c r="A19813" s="7">
        <v>45133</v>
      </c>
      <c r="B19813" s="8">
        <v>0.38541666666667002</v>
      </c>
      <c r="C19813" s="8">
        <v>0.39583333333332998</v>
      </c>
      <c r="D19813" s="3">
        <v>410924.79999999999</v>
      </c>
      <c r="E19813" s="6">
        <v>363585.27998505515</v>
      </c>
      <c r="F19813" s="6">
        <v>104919.26371133345</v>
      </c>
      <c r="G19813" s="6">
        <v>158184.95790282084</v>
      </c>
      <c r="H19813" s="6">
        <v>141183.54459557703</v>
      </c>
    </row>
    <row r="19814" spans="1:8" x14ac:dyDescent="0.2">
      <c r="A19814" s="7">
        <v>45133</v>
      </c>
      <c r="B19814" s="8">
        <v>0.39583333333332998</v>
      </c>
      <c r="C19814" s="8">
        <v>0.40625</v>
      </c>
      <c r="D19814" s="3">
        <v>396827.19999999995</v>
      </c>
      <c r="E19814" s="6">
        <v>340180.8354741449</v>
      </c>
      <c r="F19814" s="6">
        <v>83537.391998487175</v>
      </c>
      <c r="G19814" s="6">
        <v>143453.43311926691</v>
      </c>
      <c r="H19814" s="6">
        <v>127045.90798467175</v>
      </c>
    </row>
    <row r="19815" spans="1:8" x14ac:dyDescent="0.2">
      <c r="A19815" s="7">
        <v>45133</v>
      </c>
      <c r="B19815" s="8">
        <v>0.40625</v>
      </c>
      <c r="C19815" s="8">
        <v>0.41666666666667002</v>
      </c>
      <c r="D19815" s="3">
        <v>405856</v>
      </c>
      <c r="E19815" s="6">
        <v>330867.6359732906</v>
      </c>
      <c r="F19815" s="6">
        <v>74811.430975291063</v>
      </c>
      <c r="G19815" s="6">
        <v>136173.32144246405</v>
      </c>
      <c r="H19815" s="6">
        <v>119467.57902204272</v>
      </c>
    </row>
    <row r="19816" spans="1:8" x14ac:dyDescent="0.2">
      <c r="A19816" s="7">
        <v>45133</v>
      </c>
      <c r="B19816" s="8">
        <v>0.41666666666667002</v>
      </c>
      <c r="C19816" s="8">
        <v>0.42708333333332998</v>
      </c>
      <c r="D19816" s="3">
        <v>359427.19999999995</v>
      </c>
      <c r="E19816" s="6">
        <v>240491.92282728723</v>
      </c>
      <c r="F19816" s="6">
        <v>4400.84</v>
      </c>
      <c r="G19816" s="6">
        <v>122021.96303541528</v>
      </c>
      <c r="H19816" s="6">
        <v>107333.64109777736</v>
      </c>
    </row>
    <row r="19817" spans="1:8" x14ac:dyDescent="0.2">
      <c r="A19817" s="7">
        <v>45133</v>
      </c>
      <c r="B19817" s="8">
        <v>0.42708333333332998</v>
      </c>
      <c r="C19817" s="8">
        <v>0.4375</v>
      </c>
      <c r="D19817" s="3">
        <v>340340</v>
      </c>
      <c r="E19817" s="6">
        <v>191872.63489353145</v>
      </c>
      <c r="F19817" s="6">
        <v>2943.3199999999997</v>
      </c>
      <c r="G19817" s="6">
        <v>104303.25004521247</v>
      </c>
      <c r="H19817" s="6">
        <v>90916.920977953443</v>
      </c>
    </row>
    <row r="19818" spans="1:8" x14ac:dyDescent="0.2">
      <c r="A19818" s="7">
        <v>45133</v>
      </c>
      <c r="B19818" s="8">
        <v>0.4375</v>
      </c>
      <c r="C19818" s="8">
        <v>0.44791666666667002</v>
      </c>
      <c r="D19818" s="3">
        <v>338949.6</v>
      </c>
      <c r="E19818" s="6">
        <v>142359.54207815175</v>
      </c>
      <c r="F19818" s="6">
        <v>4045.68</v>
      </c>
      <c r="G19818" s="6">
        <v>83759.632043388236</v>
      </c>
      <c r="H19818" s="6">
        <v>71146.042515440233</v>
      </c>
    </row>
    <row r="19819" spans="1:8" x14ac:dyDescent="0.2">
      <c r="A19819" s="7">
        <v>45133</v>
      </c>
      <c r="B19819" s="8">
        <v>0.44791666666667002</v>
      </c>
      <c r="C19819" s="8">
        <v>0.45833333333332998</v>
      </c>
      <c r="D19819" s="3">
        <v>317152</v>
      </c>
      <c r="E19819" s="6">
        <v>77587.470840751892</v>
      </c>
      <c r="F19819" s="6">
        <v>2759.2000000000003</v>
      </c>
      <c r="G19819" s="6">
        <v>76741.319074471117</v>
      </c>
      <c r="H19819" s="6">
        <v>65910.520209845912</v>
      </c>
    </row>
    <row r="19820" spans="1:8" x14ac:dyDescent="0.2">
      <c r="A19820" s="7">
        <v>45133</v>
      </c>
      <c r="B19820" s="8">
        <v>0.45833333333332998</v>
      </c>
      <c r="C19820" s="8">
        <v>0.46875</v>
      </c>
      <c r="D19820" s="3">
        <v>265487.2</v>
      </c>
      <c r="E19820" s="6">
        <v>14543.498419143498</v>
      </c>
      <c r="F19820" s="6">
        <v>4407.24</v>
      </c>
      <c r="G19820" s="6">
        <v>62847.870100363529</v>
      </c>
      <c r="H19820" s="6">
        <v>54420.10480029881</v>
      </c>
    </row>
    <row r="19821" spans="1:8" x14ac:dyDescent="0.2">
      <c r="A19821" s="7">
        <v>45133</v>
      </c>
      <c r="B19821" s="8">
        <v>0.46875</v>
      </c>
      <c r="C19821" s="8">
        <v>0.47916666666667002</v>
      </c>
      <c r="D19821" s="3">
        <v>263568.80000000005</v>
      </c>
      <c r="E19821" s="6">
        <v>49536.674454125321</v>
      </c>
      <c r="F19821" s="6">
        <v>3607.24</v>
      </c>
      <c r="G19821" s="6">
        <v>63688.330526410777</v>
      </c>
      <c r="H19821" s="6">
        <v>55075.496116754111</v>
      </c>
    </row>
    <row r="19822" spans="1:8" x14ac:dyDescent="0.2">
      <c r="A19822" s="7">
        <v>45133</v>
      </c>
      <c r="B19822" s="8">
        <v>0.47916666666667002</v>
      </c>
      <c r="C19822" s="8">
        <v>0.48958333333332998</v>
      </c>
      <c r="D19822" s="3">
        <v>278784</v>
      </c>
      <c r="E19822" s="6">
        <v>91681.68516740085</v>
      </c>
      <c r="F19822" s="6">
        <v>3100.7599999999998</v>
      </c>
      <c r="G19822" s="6">
        <v>77831.071811805596</v>
      </c>
      <c r="H19822" s="6">
        <v>67604.137408208553</v>
      </c>
    </row>
    <row r="19823" spans="1:8" x14ac:dyDescent="0.2">
      <c r="A19823" s="7">
        <v>45133</v>
      </c>
      <c r="B19823" s="8">
        <v>0.48958333333332998</v>
      </c>
      <c r="C19823" s="8">
        <v>0.5</v>
      </c>
      <c r="D19823" s="3">
        <v>297017.59999999998</v>
      </c>
      <c r="E19823" s="6">
        <v>132739.01311700177</v>
      </c>
      <c r="F19823" s="6">
        <v>6718.8000000000011</v>
      </c>
      <c r="G19823" s="6">
        <v>89299.693204679832</v>
      </c>
      <c r="H19823" s="6">
        <v>76017.911747761886</v>
      </c>
    </row>
    <row r="19824" spans="1:8" x14ac:dyDescent="0.2">
      <c r="A19824" s="7">
        <v>45133</v>
      </c>
      <c r="B19824" s="8">
        <v>0.5</v>
      </c>
      <c r="C19824" s="8">
        <v>0.51041666666666996</v>
      </c>
      <c r="D19824" s="3">
        <v>318216.80000000005</v>
      </c>
      <c r="E19824" s="6">
        <v>180361.69785032314</v>
      </c>
      <c r="F19824" s="6">
        <v>9433.52</v>
      </c>
      <c r="G19824" s="6">
        <v>115223.16193499941</v>
      </c>
      <c r="H19824" s="6">
        <v>101113.72632176381</v>
      </c>
    </row>
    <row r="19825" spans="1:8" x14ac:dyDescent="0.2">
      <c r="A19825" s="7">
        <v>45133</v>
      </c>
      <c r="B19825" s="8">
        <v>0.51041666666666996</v>
      </c>
      <c r="C19825" s="8">
        <v>0.52083333333333004</v>
      </c>
      <c r="D19825" s="3">
        <v>357420.80000000005</v>
      </c>
      <c r="E19825" s="6">
        <v>214126.96547059258</v>
      </c>
      <c r="F19825" s="6">
        <v>8108.72</v>
      </c>
      <c r="G19825" s="6">
        <v>124871.47774489332</v>
      </c>
      <c r="H19825" s="6">
        <v>111865.03574018649</v>
      </c>
    </row>
    <row r="19826" spans="1:8" x14ac:dyDescent="0.2">
      <c r="A19826" s="7">
        <v>45133</v>
      </c>
      <c r="B19826" s="8">
        <v>0.52083333333333004</v>
      </c>
      <c r="C19826" s="8">
        <v>0.53125</v>
      </c>
      <c r="D19826" s="3">
        <v>372873.6</v>
      </c>
      <c r="E19826" s="6">
        <v>198748.95851787113</v>
      </c>
      <c r="F19826" s="6">
        <v>6036.8</v>
      </c>
      <c r="G19826" s="6">
        <v>111064.6334962852</v>
      </c>
      <c r="H19826" s="6">
        <v>99194.881629251919</v>
      </c>
    </row>
    <row r="19827" spans="1:8" x14ac:dyDescent="0.2">
      <c r="A19827" s="7">
        <v>45133</v>
      </c>
      <c r="B19827" s="8">
        <v>0.53125</v>
      </c>
      <c r="C19827" s="8">
        <v>0.54166666666666996</v>
      </c>
      <c r="D19827" s="3">
        <v>326066.40000000002</v>
      </c>
      <c r="E19827" s="6">
        <v>72350.120885018317</v>
      </c>
      <c r="F19827" s="6">
        <v>1821.1599999999999</v>
      </c>
      <c r="G19827" s="6">
        <v>69246.363003760969</v>
      </c>
      <c r="H19827" s="6">
        <v>61466.111669952974</v>
      </c>
    </row>
    <row r="19828" spans="1:8" x14ac:dyDescent="0.2">
      <c r="A19828" s="7">
        <v>45133</v>
      </c>
      <c r="B19828" s="8">
        <v>0.54166666666666996</v>
      </c>
      <c r="C19828" s="8">
        <v>0.55208333333333004</v>
      </c>
      <c r="D19828" s="3">
        <v>275457.59999999998</v>
      </c>
      <c r="E19828" s="6">
        <v>8486.4</v>
      </c>
      <c r="F19828" s="6">
        <v>1817.12</v>
      </c>
      <c r="G19828" s="6">
        <v>14861.122014205142</v>
      </c>
      <c r="H19828" s="6">
        <v>11725.052051538416</v>
      </c>
    </row>
    <row r="19829" spans="1:8" x14ac:dyDescent="0.2">
      <c r="A19829" s="7">
        <v>45133</v>
      </c>
      <c r="B19829" s="8">
        <v>0.55208333333333004</v>
      </c>
      <c r="C19829" s="8">
        <v>0.5625</v>
      </c>
      <c r="D19829" s="3">
        <v>251618.4</v>
      </c>
      <c r="E19829" s="6">
        <v>10012.799999999999</v>
      </c>
      <c r="F19829" s="6">
        <v>3265.3599999999997</v>
      </c>
      <c r="G19829" s="6">
        <v>41.951999996856784</v>
      </c>
      <c r="H19829" s="6">
        <v>3</v>
      </c>
    </row>
    <row r="19830" spans="1:8" x14ac:dyDescent="0.2">
      <c r="A19830" s="7">
        <v>45133</v>
      </c>
      <c r="B19830" s="8">
        <v>0.5625</v>
      </c>
      <c r="C19830" s="8">
        <v>0.57291666666666996</v>
      </c>
      <c r="D19830" s="3">
        <v>218908.80000000002</v>
      </c>
      <c r="E19830" s="6">
        <v>9936</v>
      </c>
      <c r="F19830" s="6">
        <v>7934.72</v>
      </c>
      <c r="G19830" s="6">
        <v>37.60799999138527</v>
      </c>
      <c r="H19830" s="6">
        <v>2.3519999999999999</v>
      </c>
    </row>
    <row r="19831" spans="1:8" x14ac:dyDescent="0.2">
      <c r="A19831" s="7">
        <v>45133</v>
      </c>
      <c r="B19831" s="8">
        <v>0.57291666666666996</v>
      </c>
      <c r="C19831" s="8">
        <v>0.58333333333333004</v>
      </c>
      <c r="D19831" s="3">
        <v>207636</v>
      </c>
      <c r="E19831" s="6">
        <v>8745.6</v>
      </c>
      <c r="F19831" s="6">
        <v>6568.64</v>
      </c>
      <c r="G19831" s="6">
        <v>31.93999999755528</v>
      </c>
      <c r="H19831" s="6">
        <v>4.1479999999999997</v>
      </c>
    </row>
    <row r="19832" spans="1:8" x14ac:dyDescent="0.2">
      <c r="A19832" s="7">
        <v>45133</v>
      </c>
      <c r="B19832" s="8">
        <v>0.58333333333333004</v>
      </c>
      <c r="C19832" s="8">
        <v>0.59375</v>
      </c>
      <c r="D19832" s="3">
        <v>238207.2</v>
      </c>
      <c r="E19832" s="6">
        <v>6451.2</v>
      </c>
      <c r="F19832" s="6">
        <v>4985.5999999999995</v>
      </c>
      <c r="G19832" s="6">
        <v>27.151999997555276</v>
      </c>
      <c r="H19832" s="6">
        <v>3.1</v>
      </c>
    </row>
    <row r="19833" spans="1:8" x14ac:dyDescent="0.2">
      <c r="A19833" s="7">
        <v>45133</v>
      </c>
      <c r="B19833" s="8">
        <v>0.59375</v>
      </c>
      <c r="C19833" s="8">
        <v>0.60416666666666996</v>
      </c>
      <c r="D19833" s="3">
        <v>257382.39999999999</v>
      </c>
      <c r="E19833" s="6">
        <v>1190.4000000000001</v>
      </c>
      <c r="F19833" s="6">
        <v>4213.8399999999992</v>
      </c>
      <c r="G19833" s="6">
        <v>10599.725532424245</v>
      </c>
      <c r="H19833" s="6">
        <v>1968.1073056564358</v>
      </c>
    </row>
    <row r="19834" spans="1:8" x14ac:dyDescent="0.2">
      <c r="A19834" s="7">
        <v>45133</v>
      </c>
      <c r="B19834" s="8">
        <v>0.60416666666666996</v>
      </c>
      <c r="C19834" s="8">
        <v>0.61458333333333004</v>
      </c>
      <c r="D19834" s="3">
        <v>250404</v>
      </c>
      <c r="E19834" s="6">
        <v>0</v>
      </c>
      <c r="F19834" s="6">
        <v>152.95999999999998</v>
      </c>
      <c r="G19834" s="6">
        <v>2.5599999967985787</v>
      </c>
      <c r="H19834" s="6">
        <v>1.4</v>
      </c>
    </row>
    <row r="19835" spans="1:8" x14ac:dyDescent="0.2">
      <c r="A19835" s="7">
        <v>45133</v>
      </c>
      <c r="B19835" s="8">
        <v>0.61458333333333004</v>
      </c>
      <c r="C19835" s="8">
        <v>0.625</v>
      </c>
      <c r="D19835" s="3">
        <v>210795.2</v>
      </c>
      <c r="E19835" s="6">
        <v>-1.8189894035458565E-11</v>
      </c>
      <c r="F19835" s="6">
        <v>147.03999999999996</v>
      </c>
      <c r="G19835" s="6">
        <v>-2.066371962428093E-8</v>
      </c>
      <c r="H19835" s="6">
        <v>2.548</v>
      </c>
    </row>
    <row r="19836" spans="1:8" x14ac:dyDescent="0.2">
      <c r="A19836" s="7">
        <v>45133</v>
      </c>
      <c r="B19836" s="8">
        <v>0.625</v>
      </c>
      <c r="C19836" s="8">
        <v>0.63541666666666996</v>
      </c>
      <c r="D19836" s="3">
        <v>255516.79999999999</v>
      </c>
      <c r="E19836" s="6">
        <v>0</v>
      </c>
      <c r="F19836" s="6">
        <v>213.08</v>
      </c>
      <c r="G19836" s="6">
        <v>-6.6938810050487518E-9</v>
      </c>
      <c r="H19836" s="6">
        <v>2.952</v>
      </c>
    </row>
    <row r="19837" spans="1:8" x14ac:dyDescent="0.2">
      <c r="A19837" s="7">
        <v>45133</v>
      </c>
      <c r="B19837" s="8">
        <v>0.63541666666666996</v>
      </c>
      <c r="C19837" s="8">
        <v>0.64583333333333004</v>
      </c>
      <c r="D19837" s="3">
        <v>274014.40000000002</v>
      </c>
      <c r="E19837" s="6">
        <v>7753.9559967238738</v>
      </c>
      <c r="F19837" s="6">
        <v>133.51999999999998</v>
      </c>
      <c r="G19837" s="6">
        <v>-6.8685039877891541E-9</v>
      </c>
      <c r="H19837" s="6">
        <v>2.9</v>
      </c>
    </row>
    <row r="19838" spans="1:8" x14ac:dyDescent="0.2">
      <c r="A19838" s="7">
        <v>45133</v>
      </c>
      <c r="B19838" s="8">
        <v>0.64583333333333004</v>
      </c>
      <c r="C19838" s="8">
        <v>0.65625</v>
      </c>
      <c r="D19838" s="3">
        <v>289608</v>
      </c>
      <c r="E19838" s="6">
        <v>30458.425537029663</v>
      </c>
      <c r="F19838" s="6">
        <v>129.04</v>
      </c>
      <c r="G19838" s="6">
        <v>-1.6880221664905548E-9</v>
      </c>
      <c r="H19838" s="6">
        <v>1.9</v>
      </c>
    </row>
    <row r="19839" spans="1:8" x14ac:dyDescent="0.2">
      <c r="A19839" s="7">
        <v>45133</v>
      </c>
      <c r="B19839" s="8">
        <v>0.65625</v>
      </c>
      <c r="C19839" s="8">
        <v>0.66666666666666996</v>
      </c>
      <c r="D19839" s="3">
        <v>292362.40000000002</v>
      </c>
      <c r="E19839" s="6">
        <v>12479.958020486869</v>
      </c>
      <c r="F19839" s="6">
        <v>226.79999999999998</v>
      </c>
      <c r="G19839" s="6">
        <v>3584.0929355668486</v>
      </c>
      <c r="H19839" s="6">
        <v>127.76546707173733</v>
      </c>
    </row>
    <row r="19840" spans="1:8" x14ac:dyDescent="0.2">
      <c r="A19840" s="7">
        <v>45133</v>
      </c>
      <c r="B19840" s="8">
        <v>0.66666666666666996</v>
      </c>
      <c r="C19840" s="8">
        <v>0.67708333333333004</v>
      </c>
      <c r="D19840" s="3">
        <v>293981.59999999998</v>
      </c>
      <c r="E19840" s="6">
        <v>2.9103830456733704E-11</v>
      </c>
      <c r="F19840" s="6">
        <v>1950.56</v>
      </c>
      <c r="G19840" s="6">
        <v>18882.926456023124</v>
      </c>
      <c r="H19840" s="6">
        <v>15422.226258478044</v>
      </c>
    </row>
    <row r="19841" spans="1:8" x14ac:dyDescent="0.2">
      <c r="A19841" s="7">
        <v>45133</v>
      </c>
      <c r="B19841" s="8">
        <v>0.67708333333333004</v>
      </c>
      <c r="C19841" s="8">
        <v>0.6875</v>
      </c>
      <c r="D19841" s="3">
        <v>297308</v>
      </c>
      <c r="E19841" s="6">
        <v>8036.0993998771137</v>
      </c>
      <c r="F19841" s="6">
        <v>105.48</v>
      </c>
      <c r="G19841" s="6">
        <v>39705.752643172047</v>
      </c>
      <c r="H19841" s="6">
        <v>34056.64813049839</v>
      </c>
    </row>
    <row r="19842" spans="1:8" x14ac:dyDescent="0.2">
      <c r="A19842" s="7">
        <v>45133</v>
      </c>
      <c r="B19842" s="8">
        <v>0.6875</v>
      </c>
      <c r="C19842" s="8">
        <v>0.69791666666666996</v>
      </c>
      <c r="D19842" s="3">
        <v>290109.59999999998</v>
      </c>
      <c r="E19842" s="6">
        <v>15101.162710809513</v>
      </c>
      <c r="F19842" s="6">
        <v>4105.3999999999996</v>
      </c>
      <c r="G19842" s="6">
        <v>53464.392865265312</v>
      </c>
      <c r="H19842" s="6">
        <v>47873.930151503395</v>
      </c>
    </row>
    <row r="19843" spans="1:8" x14ac:dyDescent="0.2">
      <c r="A19843" s="7">
        <v>45133</v>
      </c>
      <c r="B19843" s="8">
        <v>0.69791666666666996</v>
      </c>
      <c r="C19843" s="8">
        <v>0.70833333333333004</v>
      </c>
      <c r="D19843" s="3">
        <v>294289.59999999998</v>
      </c>
      <c r="E19843" s="6">
        <v>39282.664264665473</v>
      </c>
      <c r="F19843" s="6">
        <v>1061.2</v>
      </c>
      <c r="G19843" s="6">
        <v>49891.338520257734</v>
      </c>
      <c r="H19843" s="6">
        <v>45796.129855680301</v>
      </c>
    </row>
    <row r="19844" spans="1:8" x14ac:dyDescent="0.2">
      <c r="A19844" s="7">
        <v>45133</v>
      </c>
      <c r="B19844" s="8">
        <v>0.70833333333333004</v>
      </c>
      <c r="C19844" s="8">
        <v>0.71875</v>
      </c>
      <c r="D19844" s="3">
        <v>341545.6</v>
      </c>
      <c r="E19844" s="6">
        <v>102618.98845986284</v>
      </c>
      <c r="F19844" s="6">
        <v>258.12</v>
      </c>
      <c r="G19844" s="6">
        <v>53143.268001158955</v>
      </c>
      <c r="H19844" s="6">
        <v>49638.112122952858</v>
      </c>
    </row>
    <row r="19845" spans="1:8" x14ac:dyDescent="0.2">
      <c r="A19845" s="7">
        <v>45133</v>
      </c>
      <c r="B19845" s="8">
        <v>0.71875</v>
      </c>
      <c r="C19845" s="8">
        <v>0.72916666666666996</v>
      </c>
      <c r="D19845" s="3">
        <v>350222.4</v>
      </c>
      <c r="E19845" s="6">
        <v>106832.33192386145</v>
      </c>
      <c r="F19845" s="6">
        <v>809.19999999999993</v>
      </c>
      <c r="G19845" s="6">
        <v>87362.405229926575</v>
      </c>
      <c r="H19845" s="6">
        <v>80487.938103344568</v>
      </c>
    </row>
    <row r="19846" spans="1:8" x14ac:dyDescent="0.2">
      <c r="A19846" s="7">
        <v>45133</v>
      </c>
      <c r="B19846" s="8">
        <v>0.72916666666666996</v>
      </c>
      <c r="C19846" s="8">
        <v>0.73958333333333004</v>
      </c>
      <c r="D19846" s="3">
        <v>342663.2</v>
      </c>
      <c r="E19846" s="6">
        <v>119002.89914296605</v>
      </c>
      <c r="F19846" s="6">
        <v>631.92000000000007</v>
      </c>
      <c r="G19846" s="6">
        <v>118297.41450063472</v>
      </c>
      <c r="H19846" s="6">
        <v>112986.54615330228</v>
      </c>
    </row>
    <row r="19847" spans="1:8" x14ac:dyDescent="0.2">
      <c r="A19847" s="7">
        <v>45133</v>
      </c>
      <c r="B19847" s="8">
        <v>0.73958333333333004</v>
      </c>
      <c r="C19847" s="8">
        <v>0.75</v>
      </c>
      <c r="D19847" s="3">
        <v>371254.4</v>
      </c>
      <c r="E19847" s="6">
        <v>189533.19282977577</v>
      </c>
      <c r="F19847" s="6">
        <v>738</v>
      </c>
      <c r="G19847" s="6">
        <v>145804.06686627993</v>
      </c>
      <c r="H19847" s="6">
        <v>138175.20350631952</v>
      </c>
    </row>
    <row r="19848" spans="1:8" x14ac:dyDescent="0.2">
      <c r="A19848" s="7">
        <v>45133</v>
      </c>
      <c r="B19848" s="8">
        <v>0.75</v>
      </c>
      <c r="C19848" s="8">
        <v>0.76041666666666996</v>
      </c>
      <c r="D19848" s="3">
        <v>384780</v>
      </c>
      <c r="E19848" s="6">
        <v>222111.14013797868</v>
      </c>
      <c r="F19848" s="6">
        <v>1606.24</v>
      </c>
      <c r="G19848" s="6">
        <v>168640.70938437682</v>
      </c>
      <c r="H19848" s="6">
        <v>160579.11188683246</v>
      </c>
    </row>
    <row r="19849" spans="1:8" x14ac:dyDescent="0.2">
      <c r="A19849" s="7">
        <v>45133</v>
      </c>
      <c r="B19849" s="8">
        <v>0.76041666666666996</v>
      </c>
      <c r="C19849" s="8">
        <v>0.77083333333333004</v>
      </c>
      <c r="D19849" s="3">
        <v>378716.8</v>
      </c>
      <c r="E19849" s="6">
        <v>240065.83045387312</v>
      </c>
      <c r="F19849" s="6">
        <v>6931.6865760203873</v>
      </c>
      <c r="G19849" s="6">
        <v>175361.37319146071</v>
      </c>
      <c r="H19849" s="6">
        <v>167642.77053911079</v>
      </c>
    </row>
    <row r="19850" spans="1:8" x14ac:dyDescent="0.2">
      <c r="A19850" s="7">
        <v>45133</v>
      </c>
      <c r="B19850" s="8">
        <v>0.77083333333333004</v>
      </c>
      <c r="C19850" s="8">
        <v>0.78125</v>
      </c>
      <c r="D19850" s="3">
        <v>379315.19999999995</v>
      </c>
      <c r="E19850" s="6">
        <v>291475.31297533103</v>
      </c>
      <c r="F19850" s="6">
        <v>56293.482075779059</v>
      </c>
      <c r="G19850" s="6">
        <v>183179.85446067341</v>
      </c>
      <c r="H19850" s="6">
        <v>173545.39518948633</v>
      </c>
    </row>
    <row r="19851" spans="1:8" x14ac:dyDescent="0.2">
      <c r="A19851" s="7">
        <v>45133</v>
      </c>
      <c r="B19851" s="8">
        <v>0.78125</v>
      </c>
      <c r="C19851" s="8">
        <v>0.79166666666666996</v>
      </c>
      <c r="D19851" s="3">
        <v>386214.40000000002</v>
      </c>
      <c r="E19851" s="6">
        <v>326243.12282820966</v>
      </c>
      <c r="F19851" s="6">
        <v>101899.67607911653</v>
      </c>
      <c r="G19851" s="6">
        <v>196958.17242439644</v>
      </c>
      <c r="H19851" s="6">
        <v>185815.19264025538</v>
      </c>
    </row>
    <row r="19852" spans="1:8" x14ac:dyDescent="0.2">
      <c r="A19852" s="7">
        <v>45133</v>
      </c>
      <c r="B19852" s="8">
        <v>0.79166666666666996</v>
      </c>
      <c r="C19852" s="8">
        <v>0.80208333333333004</v>
      </c>
      <c r="D19852" s="3">
        <v>417049.59999999998</v>
      </c>
      <c r="E19852" s="6">
        <v>378325.49736911064</v>
      </c>
      <c r="F19852" s="6">
        <v>158977.90106346484</v>
      </c>
      <c r="G19852" s="6">
        <v>214977.1004467826</v>
      </c>
      <c r="H19852" s="6">
        <v>203220.92309172495</v>
      </c>
    </row>
    <row r="19853" spans="1:8" x14ac:dyDescent="0.2">
      <c r="A19853" s="7">
        <v>45133</v>
      </c>
      <c r="B19853" s="8">
        <v>0.80208333333333004</v>
      </c>
      <c r="C19853" s="8">
        <v>0.8125</v>
      </c>
      <c r="D19853" s="3">
        <v>439762.4</v>
      </c>
      <c r="E19853" s="6">
        <v>433728.17232229753</v>
      </c>
      <c r="F19853" s="6">
        <v>212915.77913289651</v>
      </c>
      <c r="G19853" s="6">
        <v>237062.7406344928</v>
      </c>
      <c r="H19853" s="6">
        <v>223692.94841229724</v>
      </c>
    </row>
    <row r="19854" spans="1:8" x14ac:dyDescent="0.2">
      <c r="A19854" s="7">
        <v>45133</v>
      </c>
      <c r="B19854" s="8">
        <v>0.8125</v>
      </c>
      <c r="C19854" s="8">
        <v>0.82291666666666996</v>
      </c>
      <c r="D19854" s="3">
        <v>467165.6</v>
      </c>
      <c r="E19854" s="6">
        <v>479276.56690679368</v>
      </c>
      <c r="F19854" s="6">
        <v>252534.61627779476</v>
      </c>
      <c r="G19854" s="6">
        <v>252984.565166908</v>
      </c>
      <c r="H19854" s="6">
        <v>238215.08911387852</v>
      </c>
    </row>
    <row r="19855" spans="1:8" x14ac:dyDescent="0.2">
      <c r="A19855" s="7">
        <v>45133</v>
      </c>
      <c r="B19855" s="8">
        <v>0.82291666666666996</v>
      </c>
      <c r="C19855" s="8">
        <v>0.83333333333333004</v>
      </c>
      <c r="D19855" s="3">
        <v>496579.6</v>
      </c>
      <c r="E19855" s="6">
        <v>509777.70002107345</v>
      </c>
      <c r="F19855" s="6">
        <v>269458.17883175786</v>
      </c>
      <c r="G19855" s="6">
        <v>266768.14688659599</v>
      </c>
      <c r="H19855" s="6">
        <v>251020.81858355235</v>
      </c>
    </row>
    <row r="19856" spans="1:8" x14ac:dyDescent="0.2">
      <c r="A19856" s="7">
        <v>45133</v>
      </c>
      <c r="B19856" s="8">
        <v>0.83333333333333004</v>
      </c>
      <c r="C19856" s="8">
        <v>0.84375</v>
      </c>
      <c r="D19856" s="3">
        <v>517440</v>
      </c>
      <c r="E19856" s="6">
        <v>535582.9146869682</v>
      </c>
      <c r="F19856" s="6">
        <v>290357.95620898873</v>
      </c>
      <c r="G19856" s="6">
        <v>274882.36983490543</v>
      </c>
      <c r="H19856" s="6">
        <v>258657.94547218364</v>
      </c>
    </row>
    <row r="19857" spans="1:8" x14ac:dyDescent="0.2">
      <c r="A19857" s="7">
        <v>45133</v>
      </c>
      <c r="B19857" s="8">
        <v>0.84375</v>
      </c>
      <c r="C19857" s="8">
        <v>0.85416666666666996</v>
      </c>
      <c r="D19857" s="3">
        <v>546238</v>
      </c>
      <c r="E19857" s="6">
        <v>565806.54067518574</v>
      </c>
      <c r="F19857" s="6">
        <v>329186.18474220816</v>
      </c>
      <c r="G19857" s="6">
        <v>277315.91066419275</v>
      </c>
      <c r="H19857" s="6">
        <v>260256.22582852514</v>
      </c>
    </row>
    <row r="19858" spans="1:8" x14ac:dyDescent="0.2">
      <c r="A19858" s="7">
        <v>45133</v>
      </c>
      <c r="B19858" s="8">
        <v>0.85416666666666996</v>
      </c>
      <c r="C19858" s="8">
        <v>0.86458333333333004</v>
      </c>
      <c r="D19858" s="3">
        <v>554272.4</v>
      </c>
      <c r="E19858" s="6">
        <v>579871.54764108185</v>
      </c>
      <c r="F19858" s="6">
        <v>341366.04932448786</v>
      </c>
      <c r="G19858" s="6">
        <v>280381.00796408491</v>
      </c>
      <c r="H19858" s="6">
        <v>262896.95709677733</v>
      </c>
    </row>
    <row r="19859" spans="1:8" x14ac:dyDescent="0.2">
      <c r="A19859" s="7">
        <v>45133</v>
      </c>
      <c r="B19859" s="8">
        <v>0.86458333333333004</v>
      </c>
      <c r="C19859" s="8">
        <v>0.875</v>
      </c>
      <c r="D19859" s="3">
        <v>555473.6</v>
      </c>
      <c r="E19859" s="6">
        <v>585338.69859202765</v>
      </c>
      <c r="F19859" s="6">
        <v>349795.46334918775</v>
      </c>
      <c r="G19859" s="6">
        <v>282541.45897179958</v>
      </c>
      <c r="H19859" s="6">
        <v>264904.55434349709</v>
      </c>
    </row>
    <row r="19860" spans="1:8" x14ac:dyDescent="0.2">
      <c r="A19860" s="7">
        <v>45133</v>
      </c>
      <c r="B19860" s="8">
        <v>0.875</v>
      </c>
      <c r="C19860" s="8">
        <v>0.88541666666666996</v>
      </c>
      <c r="D19860" s="3">
        <v>544231.60000000009</v>
      </c>
      <c r="E19860" s="6">
        <v>564896.12426233455</v>
      </c>
      <c r="F19860" s="6">
        <v>334105.92357200442</v>
      </c>
      <c r="G19860" s="6">
        <v>281409.38876631728</v>
      </c>
      <c r="H19860" s="6">
        <v>263683.55848666275</v>
      </c>
    </row>
    <row r="19861" spans="1:8" x14ac:dyDescent="0.2">
      <c r="A19861" s="7">
        <v>45133</v>
      </c>
      <c r="B19861" s="8">
        <v>0.88541666666666996</v>
      </c>
      <c r="C19861" s="8">
        <v>0.89583333333333004</v>
      </c>
      <c r="D19861" s="3">
        <v>531946.80000000005</v>
      </c>
      <c r="E19861" s="6">
        <v>549100.49134754739</v>
      </c>
      <c r="F19861" s="6">
        <v>323067.88706129522</v>
      </c>
      <c r="G19861" s="6">
        <v>284523.57670042757</v>
      </c>
      <c r="H19861" s="6">
        <v>267037.1359944382</v>
      </c>
    </row>
    <row r="19862" spans="1:8" x14ac:dyDescent="0.2">
      <c r="A19862" s="7">
        <v>45133</v>
      </c>
      <c r="B19862" s="8">
        <v>0.89583333333333004</v>
      </c>
      <c r="C19862" s="8">
        <v>0.90625</v>
      </c>
      <c r="D19862" s="3">
        <v>499083.19999999995</v>
      </c>
      <c r="E19862" s="6">
        <v>514683.50897213863</v>
      </c>
      <c r="F19862" s="6">
        <v>293280.38096166222</v>
      </c>
      <c r="G19862" s="6">
        <v>281430.40973508585</v>
      </c>
      <c r="H19862" s="6">
        <v>264054.4094069163</v>
      </c>
    </row>
    <row r="19863" spans="1:8" x14ac:dyDescent="0.2">
      <c r="A19863" s="7">
        <v>45133</v>
      </c>
      <c r="B19863" s="8">
        <v>0.90625</v>
      </c>
      <c r="C19863" s="8">
        <v>0.91666666666666996</v>
      </c>
      <c r="D19863" s="3">
        <v>452601.59999999998</v>
      </c>
      <c r="E19863" s="6">
        <v>472232.79390728794</v>
      </c>
      <c r="F19863" s="6">
        <v>254437.40719015501</v>
      </c>
      <c r="G19863" s="6">
        <v>278048.82151554624</v>
      </c>
      <c r="H19863" s="6">
        <v>261399.06127988565</v>
      </c>
    </row>
    <row r="19864" spans="1:8" x14ac:dyDescent="0.2">
      <c r="A19864" s="7">
        <v>45133</v>
      </c>
      <c r="B19864" s="8">
        <v>0.91666666666666996</v>
      </c>
      <c r="C19864" s="8">
        <v>0.92708333333333004</v>
      </c>
      <c r="D19864" s="3">
        <v>427257.59999999998</v>
      </c>
      <c r="E19864" s="6">
        <v>449450.26625964511</v>
      </c>
      <c r="F19864" s="6">
        <v>230975.22906473576</v>
      </c>
      <c r="G19864" s="6">
        <v>275441.83027657261</v>
      </c>
      <c r="H19864" s="6">
        <v>259227.34944366768</v>
      </c>
    </row>
    <row r="19865" spans="1:8" x14ac:dyDescent="0.2">
      <c r="A19865" s="7">
        <v>45133</v>
      </c>
      <c r="B19865" s="8">
        <v>0.92708333333333004</v>
      </c>
      <c r="C19865" s="8">
        <v>0.9375</v>
      </c>
      <c r="D19865" s="3">
        <v>412121.59999999998</v>
      </c>
      <c r="E19865" s="6">
        <v>437061.26663568633</v>
      </c>
      <c r="F19865" s="6">
        <v>222466.89835320762</v>
      </c>
      <c r="G19865" s="6">
        <v>265085.16293948714</v>
      </c>
      <c r="H19865" s="6">
        <v>249293.54841191272</v>
      </c>
    </row>
    <row r="19866" spans="1:8" x14ac:dyDescent="0.2">
      <c r="A19866" s="7">
        <v>45133</v>
      </c>
      <c r="B19866" s="8">
        <v>0.9375</v>
      </c>
      <c r="C19866" s="8">
        <v>0.94791666666666996</v>
      </c>
      <c r="D19866" s="3">
        <v>412319.6</v>
      </c>
      <c r="E19866" s="6">
        <v>435405.0522484532</v>
      </c>
      <c r="F19866" s="6">
        <v>225156.40838696918</v>
      </c>
      <c r="G19866" s="6">
        <v>251791.57026987028</v>
      </c>
      <c r="H19866" s="6">
        <v>236400.90088398397</v>
      </c>
    </row>
    <row r="19867" spans="1:8" x14ac:dyDescent="0.2">
      <c r="A19867" s="7">
        <v>45133</v>
      </c>
      <c r="B19867" s="8">
        <v>0.94791666666666996</v>
      </c>
      <c r="C19867" s="8">
        <v>0.95833333333333004</v>
      </c>
      <c r="D19867" s="3">
        <v>406819.6</v>
      </c>
      <c r="E19867" s="6">
        <v>425103.40373356472</v>
      </c>
      <c r="F19867" s="6">
        <v>217094.38213596138</v>
      </c>
      <c r="G19867" s="6">
        <v>239410.85087968019</v>
      </c>
      <c r="H19867" s="6">
        <v>224858.42054669952</v>
      </c>
    </row>
    <row r="19868" spans="1:8" x14ac:dyDescent="0.2">
      <c r="A19868" s="7">
        <v>45133</v>
      </c>
      <c r="B19868" s="8">
        <v>0.95833333333333004</v>
      </c>
      <c r="C19868" s="8">
        <v>0.96875</v>
      </c>
      <c r="D19868" s="3">
        <v>354692.8</v>
      </c>
      <c r="E19868" s="6">
        <v>374491.49139284214</v>
      </c>
      <c r="F19868" s="6">
        <v>171705.64769236755</v>
      </c>
      <c r="G19868" s="6">
        <v>229063.06135454256</v>
      </c>
      <c r="H19868" s="6">
        <v>214247.68974868301</v>
      </c>
    </row>
    <row r="19869" spans="1:8" x14ac:dyDescent="0.2">
      <c r="A19869" s="7">
        <v>45133</v>
      </c>
      <c r="B19869" s="8">
        <v>0.96875</v>
      </c>
      <c r="C19869" s="8">
        <v>0.97916666666666996</v>
      </c>
      <c r="D19869" s="3">
        <v>355779.6</v>
      </c>
      <c r="E19869" s="6">
        <v>368888.16079228098</v>
      </c>
      <c r="F19869" s="6">
        <v>168530.40974862539</v>
      </c>
      <c r="G19869" s="6">
        <v>217071.6451216095</v>
      </c>
      <c r="H19869" s="6">
        <v>202888.82377112607</v>
      </c>
    </row>
    <row r="19870" spans="1:8" x14ac:dyDescent="0.2">
      <c r="A19870" s="7">
        <v>45133</v>
      </c>
      <c r="B19870" s="8">
        <v>0.97916666666666996</v>
      </c>
      <c r="C19870" s="8">
        <v>0.98958333333333004</v>
      </c>
      <c r="D19870" s="3">
        <v>356738.8</v>
      </c>
      <c r="E19870" s="6">
        <v>365653.22114632861</v>
      </c>
      <c r="F19870" s="6">
        <v>170318.13725500889</v>
      </c>
      <c r="G19870" s="6">
        <v>208284.17976706906</v>
      </c>
      <c r="H19870" s="6">
        <v>194222.54347363309</v>
      </c>
    </row>
    <row r="19871" spans="1:8" x14ac:dyDescent="0.2">
      <c r="A19871" s="7">
        <v>45133</v>
      </c>
      <c r="B19871" s="8">
        <v>0.98958333333333004</v>
      </c>
      <c r="C19871" s="8">
        <v>0</v>
      </c>
      <c r="D19871" s="3">
        <v>367070</v>
      </c>
      <c r="E19871" s="6">
        <v>371417.17392521561</v>
      </c>
      <c r="F19871" s="6">
        <v>176550.24438328121</v>
      </c>
      <c r="G19871" s="6">
        <v>201034.99925571171</v>
      </c>
      <c r="H19871" s="6">
        <v>187022.86108519894</v>
      </c>
    </row>
    <row r="19872" spans="1:8" x14ac:dyDescent="0.2">
      <c r="A19872" s="7">
        <v>45134</v>
      </c>
      <c r="B19872" s="8">
        <v>0</v>
      </c>
      <c r="C19872" s="8">
        <v>1.041666666667E-2</v>
      </c>
      <c r="D19872" s="3">
        <v>331610.40000000002</v>
      </c>
      <c r="E19872" s="6">
        <v>339310.29976076848</v>
      </c>
      <c r="F19872" s="6">
        <v>151273.08765945217</v>
      </c>
      <c r="G19872" s="6">
        <v>192789.13001900658</v>
      </c>
      <c r="H19872" s="6">
        <v>178979.30670893329</v>
      </c>
    </row>
    <row r="19873" spans="1:8" x14ac:dyDescent="0.2">
      <c r="A19873" s="7">
        <v>45134</v>
      </c>
      <c r="B19873" s="8">
        <v>1.041666666667E-2</v>
      </c>
      <c r="C19873" s="8">
        <v>2.0833333333330002E-2</v>
      </c>
      <c r="D19873" s="3">
        <v>330250.8</v>
      </c>
      <c r="E19873" s="6">
        <v>331640.47096654522</v>
      </c>
      <c r="F19873" s="6">
        <v>144880.52874610061</v>
      </c>
      <c r="G19873" s="6">
        <v>186830.11358829087</v>
      </c>
      <c r="H19873" s="6">
        <v>173279.35962240474</v>
      </c>
    </row>
    <row r="19874" spans="1:8" x14ac:dyDescent="0.2">
      <c r="A19874" s="7">
        <v>45134</v>
      </c>
      <c r="B19874" s="8">
        <v>2.0833333333330002E-2</v>
      </c>
      <c r="C19874" s="8">
        <v>3.125E-2</v>
      </c>
      <c r="D19874" s="3">
        <v>317600.8</v>
      </c>
      <c r="E19874" s="6">
        <v>315992.45657832798</v>
      </c>
      <c r="F19874" s="6">
        <v>125450.18926745247</v>
      </c>
      <c r="G19874" s="6">
        <v>182250.82120187231</v>
      </c>
      <c r="H19874" s="6">
        <v>168720.84069042117</v>
      </c>
    </row>
    <row r="19875" spans="1:8" x14ac:dyDescent="0.2">
      <c r="A19875" s="7">
        <v>45134</v>
      </c>
      <c r="B19875" s="8">
        <v>3.125E-2</v>
      </c>
      <c r="C19875" s="8">
        <v>4.1666666666670002E-2</v>
      </c>
      <c r="D19875" s="3">
        <v>315348</v>
      </c>
      <c r="E19875" s="6">
        <v>310938.55471363233</v>
      </c>
      <c r="F19875" s="6">
        <v>126466.25618429101</v>
      </c>
      <c r="G19875" s="6">
        <v>176200.08627683917</v>
      </c>
      <c r="H19875" s="6">
        <v>162873.89679443193</v>
      </c>
    </row>
    <row r="19876" spans="1:8" x14ac:dyDescent="0.2">
      <c r="A19876" s="7">
        <v>45134</v>
      </c>
      <c r="B19876" s="8">
        <v>4.1666666666670002E-2</v>
      </c>
      <c r="C19876" s="8">
        <v>5.2083333333329998E-2</v>
      </c>
      <c r="D19876" s="3">
        <v>309953.59999999998</v>
      </c>
      <c r="E19876" s="6">
        <v>303745.86708433321</v>
      </c>
      <c r="F19876" s="6">
        <v>119431.52625371887</v>
      </c>
      <c r="G19876" s="6">
        <v>174263.11675122188</v>
      </c>
      <c r="H19876" s="6">
        <v>161196.66060523313</v>
      </c>
    </row>
    <row r="19877" spans="1:8" x14ac:dyDescent="0.2">
      <c r="A19877" s="7">
        <v>45134</v>
      </c>
      <c r="B19877" s="8">
        <v>5.2083333333329998E-2</v>
      </c>
      <c r="C19877" s="8">
        <v>6.25E-2</v>
      </c>
      <c r="D19877" s="3">
        <v>307463.2</v>
      </c>
      <c r="E19877" s="6">
        <v>299868.05346564116</v>
      </c>
      <c r="F19877" s="6">
        <v>117646.77263205276</v>
      </c>
      <c r="G19877" s="6">
        <v>171387.30690164567</v>
      </c>
      <c r="H19877" s="6">
        <v>158456.45911958863</v>
      </c>
    </row>
    <row r="19878" spans="1:8" x14ac:dyDescent="0.2">
      <c r="A19878" s="7">
        <v>45134</v>
      </c>
      <c r="B19878" s="8">
        <v>6.25E-2</v>
      </c>
      <c r="C19878" s="8">
        <v>7.2916666666670002E-2</v>
      </c>
      <c r="D19878" s="3">
        <v>309548.79999999999</v>
      </c>
      <c r="E19878" s="6">
        <v>300729.18929733481</v>
      </c>
      <c r="F19878" s="6">
        <v>115600.9462764169</v>
      </c>
      <c r="G19878" s="6">
        <v>168611.01878076111</v>
      </c>
      <c r="H19878" s="6">
        <v>155751.26988525543</v>
      </c>
    </row>
    <row r="19879" spans="1:8" x14ac:dyDescent="0.2">
      <c r="A19879" s="7">
        <v>45134</v>
      </c>
      <c r="B19879" s="8">
        <v>7.2916666666670002E-2</v>
      </c>
      <c r="C19879" s="8">
        <v>8.3333333333329998E-2</v>
      </c>
      <c r="D19879" s="3">
        <v>302711.2</v>
      </c>
      <c r="E19879" s="6">
        <v>290892.82917376456</v>
      </c>
      <c r="F19879" s="6">
        <v>104974.44280483188</v>
      </c>
      <c r="G19879" s="6">
        <v>165681.86222515133</v>
      </c>
      <c r="H19879" s="6">
        <v>153136.06747623271</v>
      </c>
    </row>
    <row r="19880" spans="1:8" x14ac:dyDescent="0.2">
      <c r="A19880" s="7">
        <v>45134</v>
      </c>
      <c r="B19880" s="8">
        <v>8.3333333333329998E-2</v>
      </c>
      <c r="C19880" s="8">
        <v>9.375E-2</v>
      </c>
      <c r="D19880" s="3">
        <v>293295.2</v>
      </c>
      <c r="E19880" s="6">
        <v>284306.1951921467</v>
      </c>
      <c r="F19880" s="6">
        <v>101510.73709114305</v>
      </c>
      <c r="G19880" s="6">
        <v>165150.88946296702</v>
      </c>
      <c r="H19880" s="6">
        <v>152249.11802546913</v>
      </c>
    </row>
    <row r="19881" spans="1:8" x14ac:dyDescent="0.2">
      <c r="A19881" s="7">
        <v>45134</v>
      </c>
      <c r="B19881" s="8">
        <v>9.375E-2</v>
      </c>
      <c r="C19881" s="8">
        <v>0.10416666666667</v>
      </c>
      <c r="D19881" s="3">
        <v>292688</v>
      </c>
      <c r="E19881" s="6">
        <v>277824.93252682599</v>
      </c>
      <c r="F19881" s="6">
        <v>95908.21775157607</v>
      </c>
      <c r="G19881" s="6">
        <v>162575.64750597245</v>
      </c>
      <c r="H19881" s="6">
        <v>149745.95662286101</v>
      </c>
    </row>
    <row r="19882" spans="1:8" x14ac:dyDescent="0.2">
      <c r="A19882" s="7">
        <v>45134</v>
      </c>
      <c r="B19882" s="8">
        <v>0.10416666666667</v>
      </c>
      <c r="C19882" s="8">
        <v>0.11458333333333</v>
      </c>
      <c r="D19882" s="3">
        <v>293761.60000000003</v>
      </c>
      <c r="E19882" s="6">
        <v>279846.31150496699</v>
      </c>
      <c r="F19882" s="6">
        <v>97363.356379406105</v>
      </c>
      <c r="G19882" s="6">
        <v>160522.82381957676</v>
      </c>
      <c r="H19882" s="6">
        <v>148212.43495369932</v>
      </c>
    </row>
    <row r="19883" spans="1:8" x14ac:dyDescent="0.2">
      <c r="A19883" s="7">
        <v>45134</v>
      </c>
      <c r="B19883" s="8">
        <v>0.11458333333333</v>
      </c>
      <c r="C19883" s="8">
        <v>0.125</v>
      </c>
      <c r="D19883" s="3">
        <v>301118.40000000002</v>
      </c>
      <c r="E19883" s="6">
        <v>284302.64953618904</v>
      </c>
      <c r="F19883" s="6">
        <v>98082.221186996452</v>
      </c>
      <c r="G19883" s="6">
        <v>159939.70717371689</v>
      </c>
      <c r="H19883" s="6">
        <v>147864.65221975007</v>
      </c>
    </row>
    <row r="19884" spans="1:8" x14ac:dyDescent="0.2">
      <c r="A19884" s="7">
        <v>45134</v>
      </c>
      <c r="B19884" s="8">
        <v>0.125</v>
      </c>
      <c r="C19884" s="8">
        <v>0.13541666666666999</v>
      </c>
      <c r="D19884" s="3">
        <v>302139.2</v>
      </c>
      <c r="E19884" s="6">
        <v>279772.81082194025</v>
      </c>
      <c r="F19884" s="6">
        <v>91497.820527192191</v>
      </c>
      <c r="G19884" s="6">
        <v>161135.59299772396</v>
      </c>
      <c r="H19884" s="6">
        <v>148771.25647537422</v>
      </c>
    </row>
    <row r="19885" spans="1:8" x14ac:dyDescent="0.2">
      <c r="A19885" s="7">
        <v>45134</v>
      </c>
      <c r="B19885" s="8">
        <v>0.13541666666666999</v>
      </c>
      <c r="C19885" s="8">
        <v>0.14583333333333001</v>
      </c>
      <c r="D19885" s="3">
        <v>295820.79999999999</v>
      </c>
      <c r="E19885" s="6">
        <v>266956.95199394901</v>
      </c>
      <c r="F19885" s="6">
        <v>79748.782852324803</v>
      </c>
      <c r="G19885" s="6">
        <v>160770.66317551275</v>
      </c>
      <c r="H19885" s="6">
        <v>148337.24713933605</v>
      </c>
    </row>
    <row r="19886" spans="1:8" x14ac:dyDescent="0.2">
      <c r="A19886" s="7">
        <v>45134</v>
      </c>
      <c r="B19886" s="8">
        <v>0.14583333333333001</v>
      </c>
      <c r="C19886" s="8">
        <v>0.15625</v>
      </c>
      <c r="D19886" s="3">
        <v>291482.40000000002</v>
      </c>
      <c r="E19886" s="6">
        <v>263261.72526969266</v>
      </c>
      <c r="F19886" s="6">
        <v>76841.566074076225</v>
      </c>
      <c r="G19886" s="6">
        <v>160678.30586570519</v>
      </c>
      <c r="H19886" s="6">
        <v>147920.89642394413</v>
      </c>
    </row>
    <row r="19887" spans="1:8" x14ac:dyDescent="0.2">
      <c r="A19887" s="7">
        <v>45134</v>
      </c>
      <c r="B19887" s="8">
        <v>0.15625</v>
      </c>
      <c r="C19887" s="8">
        <v>0.16666666666666999</v>
      </c>
      <c r="D19887" s="3">
        <v>293576.8</v>
      </c>
      <c r="E19887" s="6">
        <v>267600.92507467145</v>
      </c>
      <c r="F19887" s="6">
        <v>80182.803999810174</v>
      </c>
      <c r="G19887" s="6">
        <v>160729.57476086356</v>
      </c>
      <c r="H19887" s="6">
        <v>147837.67210643151</v>
      </c>
    </row>
    <row r="19888" spans="1:8" x14ac:dyDescent="0.2">
      <c r="A19888" s="7">
        <v>45134</v>
      </c>
      <c r="B19888" s="8">
        <v>0.16666666666666999</v>
      </c>
      <c r="C19888" s="8">
        <v>0.17708333333333001</v>
      </c>
      <c r="D19888" s="3">
        <v>301268</v>
      </c>
      <c r="E19888" s="6">
        <v>281397.5549409861</v>
      </c>
      <c r="F19888" s="6">
        <v>93037.858181488846</v>
      </c>
      <c r="G19888" s="6">
        <v>163187.28668770348</v>
      </c>
      <c r="H19888" s="6">
        <v>150077.97281486751</v>
      </c>
    </row>
    <row r="19889" spans="1:8" x14ac:dyDescent="0.2">
      <c r="A19889" s="7">
        <v>45134</v>
      </c>
      <c r="B19889" s="8">
        <v>0.17708333333333001</v>
      </c>
      <c r="C19889" s="8">
        <v>0.1875</v>
      </c>
      <c r="D19889" s="3">
        <v>306530.40000000002</v>
      </c>
      <c r="E19889" s="6">
        <v>289018.55722416297</v>
      </c>
      <c r="F19889" s="6">
        <v>99226.440404703098</v>
      </c>
      <c r="G19889" s="6">
        <v>164130.01584883622</v>
      </c>
      <c r="H19889" s="6">
        <v>151089.55791733306</v>
      </c>
    </row>
    <row r="19890" spans="1:8" x14ac:dyDescent="0.2">
      <c r="A19890" s="7">
        <v>45134</v>
      </c>
      <c r="B19890" s="8">
        <v>0.1875</v>
      </c>
      <c r="C19890" s="8">
        <v>0.19791666666666999</v>
      </c>
      <c r="D19890" s="3">
        <v>310173.59999999998</v>
      </c>
      <c r="E19890" s="6">
        <v>293924.75963776466</v>
      </c>
      <c r="F19890" s="6">
        <v>98217.271685698797</v>
      </c>
      <c r="G19890" s="6">
        <v>167693.39506033473</v>
      </c>
      <c r="H19890" s="6">
        <v>156055.42181108336</v>
      </c>
    </row>
    <row r="19891" spans="1:8" x14ac:dyDescent="0.2">
      <c r="A19891" s="7">
        <v>45134</v>
      </c>
      <c r="B19891" s="8">
        <v>0.19791666666666999</v>
      </c>
      <c r="C19891" s="8">
        <v>0.20833333333333001</v>
      </c>
      <c r="D19891" s="3">
        <v>329630.40000000002</v>
      </c>
      <c r="E19891" s="6">
        <v>321882.83232286805</v>
      </c>
      <c r="F19891" s="6">
        <v>124621.53556695518</v>
      </c>
      <c r="G19891" s="6">
        <v>170829.43630072926</v>
      </c>
      <c r="H19891" s="6">
        <v>158977.7646282319</v>
      </c>
    </row>
    <row r="19892" spans="1:8" x14ac:dyDescent="0.2">
      <c r="A19892" s="7">
        <v>45134</v>
      </c>
      <c r="B19892" s="8">
        <v>0.20833333333333001</v>
      </c>
      <c r="C19892" s="8">
        <v>0.21875</v>
      </c>
      <c r="D19892" s="3">
        <v>363127.6</v>
      </c>
      <c r="E19892" s="6">
        <v>360045.4707560172</v>
      </c>
      <c r="F19892" s="6">
        <v>160759.84905817502</v>
      </c>
      <c r="G19892" s="6">
        <v>180654.79016351447</v>
      </c>
      <c r="H19892" s="6">
        <v>167824.21554375853</v>
      </c>
    </row>
    <row r="19893" spans="1:8" x14ac:dyDescent="0.2">
      <c r="A19893" s="7">
        <v>45134</v>
      </c>
      <c r="B19893" s="8">
        <v>0.21875</v>
      </c>
      <c r="C19893" s="8">
        <v>0.22916666666666999</v>
      </c>
      <c r="D19893" s="3">
        <v>379297.60000000003</v>
      </c>
      <c r="E19893" s="6">
        <v>378978.61333420337</v>
      </c>
      <c r="F19893" s="6">
        <v>175154.34412491694</v>
      </c>
      <c r="G19893" s="6">
        <v>184991.28611312452</v>
      </c>
      <c r="H19893" s="6">
        <v>170617.16873509905</v>
      </c>
    </row>
    <row r="19894" spans="1:8" x14ac:dyDescent="0.2">
      <c r="A19894" s="7">
        <v>45134</v>
      </c>
      <c r="B19894" s="8">
        <v>0.22916666666666999</v>
      </c>
      <c r="C19894" s="8">
        <v>0.23958333333333001</v>
      </c>
      <c r="D19894" s="3">
        <v>380054.4</v>
      </c>
      <c r="E19894" s="6">
        <v>377033.02511386154</v>
      </c>
      <c r="F19894" s="6">
        <v>172106.44615437876</v>
      </c>
      <c r="G19894" s="6">
        <v>192892.68668172439</v>
      </c>
      <c r="H19894" s="6">
        <v>177065.26913900589</v>
      </c>
    </row>
    <row r="19895" spans="1:8" x14ac:dyDescent="0.2">
      <c r="A19895" s="7">
        <v>45134</v>
      </c>
      <c r="B19895" s="8">
        <v>0.23958333333333001</v>
      </c>
      <c r="C19895" s="8">
        <v>0.25</v>
      </c>
      <c r="D19895" s="3">
        <v>397790.8</v>
      </c>
      <c r="E19895" s="6">
        <v>394537.98638397135</v>
      </c>
      <c r="F19895" s="6">
        <v>180704.59766229131</v>
      </c>
      <c r="G19895" s="6">
        <v>201892.92040405652</v>
      </c>
      <c r="H19895" s="6">
        <v>185357.46784038318</v>
      </c>
    </row>
    <row r="19896" spans="1:8" x14ac:dyDescent="0.2">
      <c r="A19896" s="7">
        <v>45134</v>
      </c>
      <c r="B19896" s="8">
        <v>0.25</v>
      </c>
      <c r="C19896" s="8">
        <v>0.26041666666667002</v>
      </c>
      <c r="D19896" s="3">
        <v>419694</v>
      </c>
      <c r="E19896" s="6">
        <v>413888.3752844992</v>
      </c>
      <c r="F19896" s="6">
        <v>191061.06194649974</v>
      </c>
      <c r="G19896" s="6">
        <v>211564.27022547278</v>
      </c>
      <c r="H19896" s="6">
        <v>193921.64782757076</v>
      </c>
    </row>
    <row r="19897" spans="1:8" x14ac:dyDescent="0.2">
      <c r="A19897" s="7">
        <v>45134</v>
      </c>
      <c r="B19897" s="8">
        <v>0.26041666666667002</v>
      </c>
      <c r="C19897" s="8">
        <v>0.27083333333332998</v>
      </c>
      <c r="D19897" s="3">
        <v>424534</v>
      </c>
      <c r="E19897" s="6">
        <v>420273.49003301829</v>
      </c>
      <c r="F19897" s="6">
        <v>193187.5370467492</v>
      </c>
      <c r="G19897" s="6">
        <v>210508.79426162265</v>
      </c>
      <c r="H19897" s="6">
        <v>192598.91124540591</v>
      </c>
    </row>
    <row r="19898" spans="1:8" x14ac:dyDescent="0.2">
      <c r="A19898" s="7">
        <v>45134</v>
      </c>
      <c r="B19898" s="8">
        <v>0.27083333333332998</v>
      </c>
      <c r="C19898" s="8">
        <v>0.28125</v>
      </c>
      <c r="D19898" s="3">
        <v>420384.8</v>
      </c>
      <c r="E19898" s="6">
        <v>409062.1763069969</v>
      </c>
      <c r="F19898" s="6">
        <v>183205.61210257284</v>
      </c>
      <c r="G19898" s="6">
        <v>209380.10102280177</v>
      </c>
      <c r="H19898" s="6">
        <v>191648.9203532121</v>
      </c>
    </row>
    <row r="19899" spans="1:8" x14ac:dyDescent="0.2">
      <c r="A19899" s="7">
        <v>45134</v>
      </c>
      <c r="B19899" s="8">
        <v>0.28125</v>
      </c>
      <c r="C19899" s="8">
        <v>0.29166666666667002</v>
      </c>
      <c r="D19899" s="3">
        <v>435714.4</v>
      </c>
      <c r="E19899" s="6">
        <v>423833.49603158084</v>
      </c>
      <c r="F19899" s="6">
        <v>190981.01305274453</v>
      </c>
      <c r="G19899" s="6">
        <v>209831.14813422767</v>
      </c>
      <c r="H19899" s="6">
        <v>191993.81939709623</v>
      </c>
    </row>
    <row r="19900" spans="1:8" x14ac:dyDescent="0.2">
      <c r="A19900" s="7">
        <v>45134</v>
      </c>
      <c r="B19900" s="8">
        <v>0.29166666666667002</v>
      </c>
      <c r="C19900" s="8">
        <v>0.30208333333332998</v>
      </c>
      <c r="D19900" s="3">
        <v>431921.6</v>
      </c>
      <c r="E19900" s="6">
        <v>410948.24109693826</v>
      </c>
      <c r="F19900" s="6">
        <v>176513.66910581177</v>
      </c>
      <c r="G19900" s="6">
        <v>212887.78341016668</v>
      </c>
      <c r="H19900" s="6">
        <v>194294.44744302292</v>
      </c>
    </row>
    <row r="19901" spans="1:8" x14ac:dyDescent="0.2">
      <c r="A19901" s="7">
        <v>45134</v>
      </c>
      <c r="B19901" s="8">
        <v>0.30208333333332998</v>
      </c>
      <c r="C19901" s="8">
        <v>0.3125</v>
      </c>
      <c r="D19901" s="3">
        <v>432229.6</v>
      </c>
      <c r="E19901" s="6">
        <v>405617.49844377575</v>
      </c>
      <c r="F19901" s="6">
        <v>166040.44296498652</v>
      </c>
      <c r="G19901" s="6">
        <v>212416.60064223318</v>
      </c>
      <c r="H19901" s="6">
        <v>193663.43831976334</v>
      </c>
    </row>
    <row r="19902" spans="1:8" x14ac:dyDescent="0.2">
      <c r="A19902" s="7">
        <v>45134</v>
      </c>
      <c r="B19902" s="8">
        <v>0.3125</v>
      </c>
      <c r="C19902" s="8">
        <v>0.32291666666667002</v>
      </c>
      <c r="D19902" s="3">
        <v>440563.19999999995</v>
      </c>
      <c r="E19902" s="6">
        <v>408569.8920808314</v>
      </c>
      <c r="F19902" s="6">
        <v>160255.39981788953</v>
      </c>
      <c r="G19902" s="6">
        <v>215693.99371843738</v>
      </c>
      <c r="H19902" s="6">
        <v>195596.89874518433</v>
      </c>
    </row>
    <row r="19903" spans="1:8" x14ac:dyDescent="0.2">
      <c r="A19903" s="7">
        <v>45134</v>
      </c>
      <c r="B19903" s="8">
        <v>0.32291666666667002</v>
      </c>
      <c r="C19903" s="8">
        <v>0.33333333333332998</v>
      </c>
      <c r="D19903" s="3">
        <v>447409.6</v>
      </c>
      <c r="E19903" s="6">
        <v>409767.87449954671</v>
      </c>
      <c r="F19903" s="6">
        <v>157488.28292930513</v>
      </c>
      <c r="G19903" s="6">
        <v>215759.3595518106</v>
      </c>
      <c r="H19903" s="6">
        <v>195311.07990963492</v>
      </c>
    </row>
    <row r="19904" spans="1:8" x14ac:dyDescent="0.2">
      <c r="A19904" s="7">
        <v>45134</v>
      </c>
      <c r="B19904" s="8">
        <v>0.33333333333332998</v>
      </c>
      <c r="C19904" s="8">
        <v>0.34375</v>
      </c>
      <c r="D19904" s="3">
        <v>446978.4</v>
      </c>
      <c r="E19904" s="6">
        <v>389967.31221911282</v>
      </c>
      <c r="F19904" s="6">
        <v>132955.24388561113</v>
      </c>
      <c r="G19904" s="6">
        <v>209238.20582191405</v>
      </c>
      <c r="H19904" s="6">
        <v>188754.95021735464</v>
      </c>
    </row>
    <row r="19905" spans="1:8" x14ac:dyDescent="0.2">
      <c r="A19905" s="7">
        <v>45134</v>
      </c>
      <c r="B19905" s="8">
        <v>0.34375</v>
      </c>
      <c r="C19905" s="8">
        <v>0.35416666666667002</v>
      </c>
      <c r="D19905" s="3">
        <v>438178.39999999997</v>
      </c>
      <c r="E19905" s="6">
        <v>361289.22585822787</v>
      </c>
      <c r="F19905" s="6">
        <v>109673.63743665318</v>
      </c>
      <c r="G19905" s="6">
        <v>200632.84800179157</v>
      </c>
      <c r="H19905" s="6">
        <v>181738.27169459627</v>
      </c>
    </row>
    <row r="19906" spans="1:8" x14ac:dyDescent="0.2">
      <c r="A19906" s="7">
        <v>45134</v>
      </c>
      <c r="B19906" s="8">
        <v>0.35416666666667002</v>
      </c>
      <c r="C19906" s="8">
        <v>0.36458333333332998</v>
      </c>
      <c r="D19906" s="3">
        <v>420622.4</v>
      </c>
      <c r="E19906" s="6">
        <v>327910.91520256875</v>
      </c>
      <c r="F19906" s="6">
        <v>81933.269030559255</v>
      </c>
      <c r="G19906" s="6">
        <v>190875.13761913887</v>
      </c>
      <c r="H19906" s="6">
        <v>172676.83424821767</v>
      </c>
    </row>
    <row r="19907" spans="1:8" x14ac:dyDescent="0.2">
      <c r="A19907" s="7">
        <v>45134</v>
      </c>
      <c r="B19907" s="8">
        <v>0.36458333333332998</v>
      </c>
      <c r="C19907" s="8">
        <v>0.375</v>
      </c>
      <c r="D19907" s="3">
        <v>402881.6</v>
      </c>
      <c r="E19907" s="6">
        <v>306565.1191855832</v>
      </c>
      <c r="F19907" s="6">
        <v>70532.421718872021</v>
      </c>
      <c r="G19907" s="6">
        <v>184771.33886330476</v>
      </c>
      <c r="H19907" s="6">
        <v>166963.19189720426</v>
      </c>
    </row>
    <row r="19908" spans="1:8" x14ac:dyDescent="0.2">
      <c r="A19908" s="7">
        <v>45134</v>
      </c>
      <c r="B19908" s="8">
        <v>0.375</v>
      </c>
      <c r="C19908" s="8">
        <v>0.38541666666667002</v>
      </c>
      <c r="D19908" s="3">
        <v>391626.39999999997</v>
      </c>
      <c r="E19908" s="6">
        <v>316943.73194404546</v>
      </c>
      <c r="F19908" s="6">
        <v>74422.099491334913</v>
      </c>
      <c r="G19908" s="6">
        <v>178859.17774851594</v>
      </c>
      <c r="H19908" s="6">
        <v>162667.8600341191</v>
      </c>
    </row>
    <row r="19909" spans="1:8" x14ac:dyDescent="0.2">
      <c r="A19909" s="7">
        <v>45134</v>
      </c>
      <c r="B19909" s="8">
        <v>0.38541666666667002</v>
      </c>
      <c r="C19909" s="8">
        <v>0.39583333333332998</v>
      </c>
      <c r="D19909" s="3">
        <v>388115.19999999995</v>
      </c>
      <c r="E19909" s="6">
        <v>333435.78255696641</v>
      </c>
      <c r="F19909" s="6">
        <v>85803.813546351375</v>
      </c>
      <c r="G19909" s="6">
        <v>179527.55402999651</v>
      </c>
      <c r="H19909" s="6">
        <v>162952.48145135824</v>
      </c>
    </row>
    <row r="19910" spans="1:8" x14ac:dyDescent="0.2">
      <c r="A19910" s="7">
        <v>45134</v>
      </c>
      <c r="B19910" s="8">
        <v>0.39583333333332998</v>
      </c>
      <c r="C19910" s="8">
        <v>0.40625</v>
      </c>
      <c r="D19910" s="3">
        <v>396739.2</v>
      </c>
      <c r="E19910" s="6">
        <v>364631.58904319786</v>
      </c>
      <c r="F19910" s="6">
        <v>111209.40126859609</v>
      </c>
      <c r="G19910" s="6">
        <v>184339.49635646163</v>
      </c>
      <c r="H19910" s="6">
        <v>166417.11001881154</v>
      </c>
    </row>
    <row r="19911" spans="1:8" x14ac:dyDescent="0.2">
      <c r="A19911" s="7">
        <v>45134</v>
      </c>
      <c r="B19911" s="8">
        <v>0.40625</v>
      </c>
      <c r="C19911" s="8">
        <v>0.41666666666667002</v>
      </c>
      <c r="D19911" s="3">
        <v>411980.79999999999</v>
      </c>
      <c r="E19911" s="6">
        <v>362409.75848553679</v>
      </c>
      <c r="F19911" s="6">
        <v>107372.9423505888</v>
      </c>
      <c r="G19911" s="6">
        <v>185670.18447464847</v>
      </c>
      <c r="H19911" s="6">
        <v>167542.25921107628</v>
      </c>
    </row>
    <row r="19912" spans="1:8" x14ac:dyDescent="0.2">
      <c r="A19912" s="7">
        <v>45134</v>
      </c>
      <c r="B19912" s="8">
        <v>0.41666666666667002</v>
      </c>
      <c r="C19912" s="8">
        <v>0.42708333333332998</v>
      </c>
      <c r="D19912" s="3">
        <v>409024</v>
      </c>
      <c r="E19912" s="6">
        <v>350488.49894608289</v>
      </c>
      <c r="F19912" s="6">
        <v>96543.324994637107</v>
      </c>
      <c r="G19912" s="6">
        <v>184140.48379395774</v>
      </c>
      <c r="H19912" s="6">
        <v>165446.26587947068</v>
      </c>
    </row>
    <row r="19913" spans="1:8" x14ac:dyDescent="0.2">
      <c r="A19913" s="7">
        <v>45134</v>
      </c>
      <c r="B19913" s="8">
        <v>0.42708333333332998</v>
      </c>
      <c r="C19913" s="8">
        <v>0.4375</v>
      </c>
      <c r="D19913" s="3">
        <v>414330.39999999997</v>
      </c>
      <c r="E19913" s="6">
        <v>350069.49181426706</v>
      </c>
      <c r="F19913" s="6">
        <v>95715.903198596861</v>
      </c>
      <c r="G19913" s="6">
        <v>177532.75233408672</v>
      </c>
      <c r="H19913" s="6">
        <v>159512.63242549883</v>
      </c>
    </row>
    <row r="19914" spans="1:8" x14ac:dyDescent="0.2">
      <c r="A19914" s="7">
        <v>45134</v>
      </c>
      <c r="B19914" s="8">
        <v>0.4375</v>
      </c>
      <c r="C19914" s="8">
        <v>0.44791666666667002</v>
      </c>
      <c r="D19914" s="3">
        <v>404650.4</v>
      </c>
      <c r="E19914" s="6">
        <v>319699.47676350374</v>
      </c>
      <c r="F19914" s="6">
        <v>63548.044845323078</v>
      </c>
      <c r="G19914" s="6">
        <v>172288.54949451701</v>
      </c>
      <c r="H19914" s="6">
        <v>154553.00569007371</v>
      </c>
    </row>
    <row r="19915" spans="1:8" x14ac:dyDescent="0.2">
      <c r="A19915" s="7">
        <v>45134</v>
      </c>
      <c r="B19915" s="8">
        <v>0.44791666666667002</v>
      </c>
      <c r="C19915" s="8">
        <v>0.45833333333332998</v>
      </c>
      <c r="D19915" s="3">
        <v>410344</v>
      </c>
      <c r="E19915" s="6">
        <v>323394.81920319697</v>
      </c>
      <c r="F19915" s="6">
        <v>66609.219142012793</v>
      </c>
      <c r="G19915" s="6">
        <v>167291.92029815429</v>
      </c>
      <c r="H19915" s="6">
        <v>150050.64296535461</v>
      </c>
    </row>
    <row r="19916" spans="1:8" x14ac:dyDescent="0.2">
      <c r="A19916" s="7">
        <v>45134</v>
      </c>
      <c r="B19916" s="8">
        <v>0.45833333333332998</v>
      </c>
      <c r="C19916" s="8">
        <v>0.46875</v>
      </c>
      <c r="D19916" s="3">
        <v>401060</v>
      </c>
      <c r="E19916" s="6">
        <v>305513.32639950694</v>
      </c>
      <c r="F19916" s="6">
        <v>39560.040420360689</v>
      </c>
      <c r="G19916" s="6">
        <v>159292.43809283449</v>
      </c>
      <c r="H19916" s="6">
        <v>142976.11928289646</v>
      </c>
    </row>
    <row r="19917" spans="1:8" x14ac:dyDescent="0.2">
      <c r="A19917" s="7">
        <v>45134</v>
      </c>
      <c r="B19917" s="8">
        <v>0.46875</v>
      </c>
      <c r="C19917" s="8">
        <v>0.47916666666667002</v>
      </c>
      <c r="D19917" s="3">
        <v>387939.2</v>
      </c>
      <c r="E19917" s="6">
        <v>285964.06015537772</v>
      </c>
      <c r="F19917" s="6">
        <v>30656.062567585734</v>
      </c>
      <c r="G19917" s="6">
        <v>158380.75222338244</v>
      </c>
      <c r="H19917" s="6">
        <v>143113.16099445979</v>
      </c>
    </row>
    <row r="19918" spans="1:8" x14ac:dyDescent="0.2">
      <c r="A19918" s="7">
        <v>45134</v>
      </c>
      <c r="B19918" s="8">
        <v>0.47916666666667002</v>
      </c>
      <c r="C19918" s="8">
        <v>0.48958333333332998</v>
      </c>
      <c r="D19918" s="3">
        <v>373014.39999999997</v>
      </c>
      <c r="E19918" s="6">
        <v>274520.25840160507</v>
      </c>
      <c r="F19918" s="6">
        <v>19975.169508609612</v>
      </c>
      <c r="G19918" s="6">
        <v>159706.06213413071</v>
      </c>
      <c r="H19918" s="6">
        <v>144829.41029802634</v>
      </c>
    </row>
    <row r="19919" spans="1:8" x14ac:dyDescent="0.2">
      <c r="A19919" s="7">
        <v>45134</v>
      </c>
      <c r="B19919" s="8">
        <v>0.48958333333332998</v>
      </c>
      <c r="C19919" s="8">
        <v>0.5</v>
      </c>
      <c r="D19919" s="3">
        <v>353012</v>
      </c>
      <c r="E19919" s="6">
        <v>255705.43894123498</v>
      </c>
      <c r="F19919" s="6">
        <v>5221.16</v>
      </c>
      <c r="G19919" s="6">
        <v>166456.70848924317</v>
      </c>
      <c r="H19919" s="6">
        <v>152210.54529539961</v>
      </c>
    </row>
    <row r="19920" spans="1:8" x14ac:dyDescent="0.2">
      <c r="A19920" s="7">
        <v>45134</v>
      </c>
      <c r="B19920" s="8">
        <v>0.5</v>
      </c>
      <c r="C19920" s="8">
        <v>0.51041666666666996</v>
      </c>
      <c r="D19920" s="3">
        <v>353804</v>
      </c>
      <c r="E19920" s="6">
        <v>236911.16325665786</v>
      </c>
      <c r="F19920" s="6">
        <v>5371.28</v>
      </c>
      <c r="G19920" s="6">
        <v>172581.96841201163</v>
      </c>
      <c r="H19920" s="6">
        <v>158176.25605429895</v>
      </c>
    </row>
    <row r="19921" spans="1:8" x14ac:dyDescent="0.2">
      <c r="A19921" s="7">
        <v>45134</v>
      </c>
      <c r="B19921" s="8">
        <v>0.51041666666666996</v>
      </c>
      <c r="C19921" s="8">
        <v>0.52083333333333004</v>
      </c>
      <c r="D19921" s="3">
        <v>375381.6</v>
      </c>
      <c r="E19921" s="6">
        <v>276404.43297348358</v>
      </c>
      <c r="F19921" s="6">
        <v>27058.604753675092</v>
      </c>
      <c r="G19921" s="6">
        <v>171458.41190061666</v>
      </c>
      <c r="H19921" s="6">
        <v>156750.44167970007</v>
      </c>
    </row>
    <row r="19922" spans="1:8" x14ac:dyDescent="0.2">
      <c r="A19922" s="7">
        <v>45134</v>
      </c>
      <c r="B19922" s="8">
        <v>0.52083333333333004</v>
      </c>
      <c r="C19922" s="8">
        <v>0.53125</v>
      </c>
      <c r="D19922" s="3">
        <v>366335.2</v>
      </c>
      <c r="E19922" s="6">
        <v>273595.09354855481</v>
      </c>
      <c r="F19922" s="6">
        <v>30662.668856257755</v>
      </c>
      <c r="G19922" s="6">
        <v>178313.36677207175</v>
      </c>
      <c r="H19922" s="6">
        <v>162414.12616027182</v>
      </c>
    </row>
    <row r="19923" spans="1:8" x14ac:dyDescent="0.2">
      <c r="A19923" s="7">
        <v>45134</v>
      </c>
      <c r="B19923" s="8">
        <v>0.53125</v>
      </c>
      <c r="C19923" s="8">
        <v>0.54166666666666996</v>
      </c>
      <c r="D19923" s="3">
        <v>379992.80000000005</v>
      </c>
      <c r="E19923" s="6">
        <v>293535.19306984846</v>
      </c>
      <c r="F19923" s="6">
        <v>39691.257021948375</v>
      </c>
      <c r="G19923" s="6">
        <v>192560.44485506412</v>
      </c>
      <c r="H19923" s="6">
        <v>175050.86688118381</v>
      </c>
    </row>
    <row r="19924" spans="1:8" x14ac:dyDescent="0.2">
      <c r="A19924" s="7">
        <v>45134</v>
      </c>
      <c r="B19924" s="8">
        <v>0.54166666666666996</v>
      </c>
      <c r="C19924" s="8">
        <v>0.55208333333333004</v>
      </c>
      <c r="D19924" s="3">
        <v>394961.6</v>
      </c>
      <c r="E19924" s="6">
        <v>316684.09315085941</v>
      </c>
      <c r="F19924" s="6">
        <v>46873.451778377377</v>
      </c>
      <c r="G19924" s="6">
        <v>199678.80515185531</v>
      </c>
      <c r="H19924" s="6">
        <v>180371.88271542836</v>
      </c>
    </row>
    <row r="19925" spans="1:8" x14ac:dyDescent="0.2">
      <c r="A19925" s="7">
        <v>45134</v>
      </c>
      <c r="B19925" s="8">
        <v>0.55208333333333004</v>
      </c>
      <c r="C19925" s="8">
        <v>0.5625</v>
      </c>
      <c r="D19925" s="3">
        <v>403084</v>
      </c>
      <c r="E19925" s="6">
        <v>329201.87906894361</v>
      </c>
      <c r="F19925" s="6">
        <v>54814.650682885636</v>
      </c>
      <c r="G19925" s="6">
        <v>199687.99076839283</v>
      </c>
      <c r="H19925" s="6">
        <v>180648.74617951678</v>
      </c>
    </row>
    <row r="19926" spans="1:8" x14ac:dyDescent="0.2">
      <c r="A19926" s="7">
        <v>45134</v>
      </c>
      <c r="B19926" s="8">
        <v>0.5625</v>
      </c>
      <c r="C19926" s="8">
        <v>0.57291666666666996</v>
      </c>
      <c r="D19926" s="3">
        <v>398367.2</v>
      </c>
      <c r="E19926" s="6">
        <v>334436.59532530751</v>
      </c>
      <c r="F19926" s="6">
        <v>60626.140071761576</v>
      </c>
      <c r="G19926" s="6">
        <v>196631.2221515362</v>
      </c>
      <c r="H19926" s="6">
        <v>177170.22106813293</v>
      </c>
    </row>
    <row r="19927" spans="1:8" x14ac:dyDescent="0.2">
      <c r="A19927" s="7">
        <v>45134</v>
      </c>
      <c r="B19927" s="8">
        <v>0.57291666666666996</v>
      </c>
      <c r="C19927" s="8">
        <v>0.58333333333333004</v>
      </c>
      <c r="D19927" s="3">
        <v>407510.4</v>
      </c>
      <c r="E19927" s="6">
        <v>330690.94142838038</v>
      </c>
      <c r="F19927" s="6">
        <v>57115.062575307187</v>
      </c>
      <c r="G19927" s="6">
        <v>197693.24760154565</v>
      </c>
      <c r="H19927" s="6">
        <v>178921.00523197366</v>
      </c>
    </row>
    <row r="19928" spans="1:8" x14ac:dyDescent="0.2">
      <c r="A19928" s="7">
        <v>45134</v>
      </c>
      <c r="B19928" s="8">
        <v>0.58333333333333004</v>
      </c>
      <c r="C19928" s="8">
        <v>0.59375</v>
      </c>
      <c r="D19928" s="3">
        <v>408452</v>
      </c>
      <c r="E19928" s="6">
        <v>345537.99491517479</v>
      </c>
      <c r="F19928" s="6">
        <v>73946.30775806075</v>
      </c>
      <c r="G19928" s="6">
        <v>202428.95672008669</v>
      </c>
      <c r="H19928" s="6">
        <v>182594.7253345639</v>
      </c>
    </row>
    <row r="19929" spans="1:8" x14ac:dyDescent="0.2">
      <c r="A19929" s="7">
        <v>45134</v>
      </c>
      <c r="B19929" s="8">
        <v>0.59375</v>
      </c>
      <c r="C19929" s="8">
        <v>0.60416666666666996</v>
      </c>
      <c r="D19929" s="3">
        <v>423095.2</v>
      </c>
      <c r="E19929" s="6">
        <v>368906.10769833211</v>
      </c>
      <c r="F19929" s="6">
        <v>105105.74949036563</v>
      </c>
      <c r="G19929" s="6">
        <v>205075.34241390441</v>
      </c>
      <c r="H19929" s="6">
        <v>184723.98129705896</v>
      </c>
    </row>
    <row r="19930" spans="1:8" x14ac:dyDescent="0.2">
      <c r="A19930" s="7">
        <v>45134</v>
      </c>
      <c r="B19930" s="8">
        <v>0.60416666666666996</v>
      </c>
      <c r="C19930" s="8">
        <v>0.61458333333333004</v>
      </c>
      <c r="D19930" s="3">
        <v>426650.4</v>
      </c>
      <c r="E19930" s="6">
        <v>366522.46172725211</v>
      </c>
      <c r="F19930" s="6">
        <v>104506.1948812106</v>
      </c>
      <c r="G19930" s="6">
        <v>202190.22744090648</v>
      </c>
      <c r="H19930" s="6">
        <v>183080.23397445452</v>
      </c>
    </row>
    <row r="19931" spans="1:8" x14ac:dyDescent="0.2">
      <c r="A19931" s="7">
        <v>45134</v>
      </c>
      <c r="B19931" s="8">
        <v>0.61458333333333004</v>
      </c>
      <c r="C19931" s="8">
        <v>0.625</v>
      </c>
      <c r="D19931" s="3">
        <v>440404.8</v>
      </c>
      <c r="E19931" s="6">
        <v>373674.71276607498</v>
      </c>
      <c r="F19931" s="6">
        <v>110225.13845726325</v>
      </c>
      <c r="G19931" s="6">
        <v>204038.80055230288</v>
      </c>
      <c r="H19931" s="6">
        <v>185269.16600482972</v>
      </c>
    </row>
    <row r="19932" spans="1:8" x14ac:dyDescent="0.2">
      <c r="A19932" s="7">
        <v>45134</v>
      </c>
      <c r="B19932" s="8">
        <v>0.625</v>
      </c>
      <c r="C19932" s="8">
        <v>0.63541666666666996</v>
      </c>
      <c r="D19932" s="3">
        <v>458796.79999999999</v>
      </c>
      <c r="E19932" s="6">
        <v>403124.35499184689</v>
      </c>
      <c r="F19932" s="6">
        <v>138520.40631335124</v>
      </c>
      <c r="G19932" s="6">
        <v>212402.29829811474</v>
      </c>
      <c r="H19932" s="6">
        <v>192780.24884363453</v>
      </c>
    </row>
    <row r="19933" spans="1:8" x14ac:dyDescent="0.2">
      <c r="A19933" s="7">
        <v>45134</v>
      </c>
      <c r="B19933" s="8">
        <v>0.63541666666666996</v>
      </c>
      <c r="C19933" s="8">
        <v>0.64583333333333004</v>
      </c>
      <c r="D19933" s="3">
        <v>466831.19999999995</v>
      </c>
      <c r="E19933" s="6">
        <v>415748.31960731908</v>
      </c>
      <c r="F19933" s="6">
        <v>157698.71540905631</v>
      </c>
      <c r="G19933" s="6">
        <v>221401.3087640405</v>
      </c>
      <c r="H19933" s="6">
        <v>201767.48724335001</v>
      </c>
    </row>
    <row r="19934" spans="1:8" x14ac:dyDescent="0.2">
      <c r="A19934" s="7">
        <v>45134</v>
      </c>
      <c r="B19934" s="8">
        <v>0.64583333333333004</v>
      </c>
      <c r="C19934" s="8">
        <v>0.65625</v>
      </c>
      <c r="D19934" s="3">
        <v>464657.6</v>
      </c>
      <c r="E19934" s="6">
        <v>412458.96225121216</v>
      </c>
      <c r="F19934" s="6">
        <v>157816.05207013502</v>
      </c>
      <c r="G19934" s="6">
        <v>227487.96100792248</v>
      </c>
      <c r="H19934" s="6">
        <v>207328.85906126429</v>
      </c>
    </row>
    <row r="19935" spans="1:8" x14ac:dyDescent="0.2">
      <c r="A19935" s="7">
        <v>45134</v>
      </c>
      <c r="B19935" s="8">
        <v>0.65625</v>
      </c>
      <c r="C19935" s="8">
        <v>0.66666666666666996</v>
      </c>
      <c r="D19935" s="3">
        <v>471724</v>
      </c>
      <c r="E19935" s="6">
        <v>436120.74681550456</v>
      </c>
      <c r="F19935" s="6">
        <v>176764.25467552349</v>
      </c>
      <c r="G19935" s="6">
        <v>236483.91325623475</v>
      </c>
      <c r="H19935" s="6">
        <v>216829.18567333982</v>
      </c>
    </row>
    <row r="19936" spans="1:8" x14ac:dyDescent="0.2">
      <c r="A19936" s="7">
        <v>45134</v>
      </c>
      <c r="B19936" s="8">
        <v>0.66666666666666996</v>
      </c>
      <c r="C19936" s="8">
        <v>0.67708333333333004</v>
      </c>
      <c r="D19936" s="3">
        <v>486367.19999999995</v>
      </c>
      <c r="E19936" s="6">
        <v>471557.27678896947</v>
      </c>
      <c r="F19936" s="6">
        <v>211329.58201766663</v>
      </c>
      <c r="G19936" s="6">
        <v>246536.62324290251</v>
      </c>
      <c r="H19936" s="6">
        <v>227081.49809813203</v>
      </c>
    </row>
    <row r="19937" spans="1:8" x14ac:dyDescent="0.2">
      <c r="A19937" s="7">
        <v>45134</v>
      </c>
      <c r="B19937" s="8">
        <v>0.67708333333333004</v>
      </c>
      <c r="C19937" s="8">
        <v>0.6875</v>
      </c>
      <c r="D19937" s="3">
        <v>482301.6</v>
      </c>
      <c r="E19937" s="6">
        <v>476648.87663170806</v>
      </c>
      <c r="F19937" s="6">
        <v>224287.12817599304</v>
      </c>
      <c r="G19937" s="6">
        <v>255610.95088357723</v>
      </c>
      <c r="H19937" s="6">
        <v>236244.70230024465</v>
      </c>
    </row>
    <row r="19938" spans="1:8" x14ac:dyDescent="0.2">
      <c r="A19938" s="7">
        <v>45134</v>
      </c>
      <c r="B19938" s="8">
        <v>0.6875</v>
      </c>
      <c r="C19938" s="8">
        <v>0.69791666666666996</v>
      </c>
      <c r="D19938" s="3">
        <v>474320</v>
      </c>
      <c r="E19938" s="6">
        <v>475617.26358172938</v>
      </c>
      <c r="F19938" s="6">
        <v>228408.65608944328</v>
      </c>
      <c r="G19938" s="6">
        <v>260151.155440403</v>
      </c>
      <c r="H19938" s="6">
        <v>241048.10719282349</v>
      </c>
    </row>
    <row r="19939" spans="1:8" x14ac:dyDescent="0.2">
      <c r="A19939" s="7">
        <v>45134</v>
      </c>
      <c r="B19939" s="8">
        <v>0.69791666666666996</v>
      </c>
      <c r="C19939" s="8">
        <v>0.70833333333333004</v>
      </c>
      <c r="D19939" s="3">
        <v>476009.6</v>
      </c>
      <c r="E19939" s="6">
        <v>474243.86421993782</v>
      </c>
      <c r="F19939" s="6">
        <v>229919.38702040323</v>
      </c>
      <c r="G19939" s="6">
        <v>262480.76231985819</v>
      </c>
      <c r="H19939" s="6">
        <v>244371.31735788431</v>
      </c>
    </row>
    <row r="19940" spans="1:8" x14ac:dyDescent="0.2">
      <c r="A19940" s="7">
        <v>45134</v>
      </c>
      <c r="B19940" s="8">
        <v>0.70833333333333004</v>
      </c>
      <c r="C19940" s="8">
        <v>0.71875</v>
      </c>
      <c r="D19940" s="3">
        <v>457402</v>
      </c>
      <c r="E19940" s="6">
        <v>470012.8964911853</v>
      </c>
      <c r="F19940" s="6">
        <v>224390.12780190835</v>
      </c>
      <c r="G19940" s="6">
        <v>266539.71874439029</v>
      </c>
      <c r="H19940" s="6">
        <v>249222.8149414926</v>
      </c>
    </row>
    <row r="19941" spans="1:8" x14ac:dyDescent="0.2">
      <c r="A19941" s="7">
        <v>45134</v>
      </c>
      <c r="B19941" s="8">
        <v>0.71875</v>
      </c>
      <c r="C19941" s="8">
        <v>0.72916666666666996</v>
      </c>
      <c r="D19941" s="3">
        <v>457899.2</v>
      </c>
      <c r="E19941" s="6">
        <v>471485.0687548084</v>
      </c>
      <c r="F19941" s="6">
        <v>229899.9991217081</v>
      </c>
      <c r="G19941" s="6">
        <v>274496.62991158949</v>
      </c>
      <c r="H19941" s="6">
        <v>257196.44350063187</v>
      </c>
    </row>
    <row r="19942" spans="1:8" x14ac:dyDescent="0.2">
      <c r="A19942" s="7">
        <v>45134</v>
      </c>
      <c r="B19942" s="8">
        <v>0.72916666666666996</v>
      </c>
      <c r="C19942" s="8">
        <v>0.73958333333333004</v>
      </c>
      <c r="D19942" s="3">
        <v>469717.6</v>
      </c>
      <c r="E19942" s="6">
        <v>486592.46315593866</v>
      </c>
      <c r="F19942" s="6">
        <v>235741.25852260494</v>
      </c>
      <c r="G19942" s="6">
        <v>281886.97068770486</v>
      </c>
      <c r="H19942" s="6">
        <v>264513.27312457992</v>
      </c>
    </row>
    <row r="19943" spans="1:8" x14ac:dyDescent="0.2">
      <c r="A19943" s="7">
        <v>45134</v>
      </c>
      <c r="B19943" s="8">
        <v>0.73958333333333004</v>
      </c>
      <c r="C19943" s="8">
        <v>0.75</v>
      </c>
      <c r="D19943" s="3">
        <v>465361.6</v>
      </c>
      <c r="E19943" s="6">
        <v>473811.95805906929</v>
      </c>
      <c r="F19943" s="6">
        <v>226180.5170745636</v>
      </c>
      <c r="G19943" s="6">
        <v>288388.37445399706</v>
      </c>
      <c r="H19943" s="6">
        <v>270911.46019015851</v>
      </c>
    </row>
    <row r="19944" spans="1:8" x14ac:dyDescent="0.2">
      <c r="A19944" s="7">
        <v>45134</v>
      </c>
      <c r="B19944" s="8">
        <v>0.75</v>
      </c>
      <c r="C19944" s="8">
        <v>0.76041666666666996</v>
      </c>
      <c r="D19944" s="3">
        <v>457318.40000000002</v>
      </c>
      <c r="E19944" s="6">
        <v>458895.93095792376</v>
      </c>
      <c r="F19944" s="6">
        <v>214891.0900011489</v>
      </c>
      <c r="G19944" s="6">
        <v>290415.82322081644</v>
      </c>
      <c r="H19944" s="6">
        <v>273240.22551021632</v>
      </c>
    </row>
    <row r="19945" spans="1:8" x14ac:dyDescent="0.2">
      <c r="A19945" s="7">
        <v>45134</v>
      </c>
      <c r="B19945" s="8">
        <v>0.76041666666666996</v>
      </c>
      <c r="C19945" s="8">
        <v>0.77083333333333004</v>
      </c>
      <c r="D19945" s="3">
        <v>451880</v>
      </c>
      <c r="E19945" s="6">
        <v>445793.19933793007</v>
      </c>
      <c r="F19945" s="6">
        <v>203811.50767472299</v>
      </c>
      <c r="G19945" s="6">
        <v>291085.08339846489</v>
      </c>
      <c r="H19945" s="6">
        <v>274100.68541076197</v>
      </c>
    </row>
    <row r="19946" spans="1:8" x14ac:dyDescent="0.2">
      <c r="A19946" s="7">
        <v>45134</v>
      </c>
      <c r="B19946" s="8">
        <v>0.77083333333333004</v>
      </c>
      <c r="C19946" s="8">
        <v>0.78125</v>
      </c>
      <c r="D19946" s="3">
        <v>454414.4</v>
      </c>
      <c r="E19946" s="6">
        <v>452671.01112512383</v>
      </c>
      <c r="F19946" s="6">
        <v>207525.68556299707</v>
      </c>
      <c r="G19946" s="6">
        <v>293267.22828723624</v>
      </c>
      <c r="H19946" s="6">
        <v>275751.66817443748</v>
      </c>
    </row>
    <row r="19947" spans="1:8" x14ac:dyDescent="0.2">
      <c r="A19947" s="7">
        <v>45134</v>
      </c>
      <c r="B19947" s="8">
        <v>0.78125</v>
      </c>
      <c r="C19947" s="8">
        <v>0.79166666666666996</v>
      </c>
      <c r="D19947" s="3">
        <v>454819.2</v>
      </c>
      <c r="E19947" s="6">
        <v>462485.60258484969</v>
      </c>
      <c r="F19947" s="6">
        <v>224555.18977902705</v>
      </c>
      <c r="G19947" s="6">
        <v>297527.66185758449</v>
      </c>
      <c r="H19947" s="6">
        <v>280157.37606552342</v>
      </c>
    </row>
    <row r="19948" spans="1:8" x14ac:dyDescent="0.2">
      <c r="A19948" s="7">
        <v>45134</v>
      </c>
      <c r="B19948" s="8">
        <v>0.79166666666666996</v>
      </c>
      <c r="C19948" s="8">
        <v>0.80208333333333004</v>
      </c>
      <c r="D19948" s="3">
        <v>468727.60000000003</v>
      </c>
      <c r="E19948" s="6">
        <v>486315.74479982519</v>
      </c>
      <c r="F19948" s="6">
        <v>254734.65653742669</v>
      </c>
      <c r="G19948" s="6">
        <v>299144.32776317617</v>
      </c>
      <c r="H19948" s="6">
        <v>282010.9010305737</v>
      </c>
    </row>
    <row r="19949" spans="1:8" x14ac:dyDescent="0.2">
      <c r="A19949" s="7">
        <v>45134</v>
      </c>
      <c r="B19949" s="8">
        <v>0.80208333333333004</v>
      </c>
      <c r="C19949" s="8">
        <v>0.8125</v>
      </c>
      <c r="D19949" s="3">
        <v>491330.39999999997</v>
      </c>
      <c r="E19949" s="6">
        <v>509878.34807353315</v>
      </c>
      <c r="F19949" s="6">
        <v>276792.54681836779</v>
      </c>
      <c r="G19949" s="6">
        <v>302405.45904563199</v>
      </c>
      <c r="H19949" s="6">
        <v>285013.07524330611</v>
      </c>
    </row>
    <row r="19950" spans="1:8" x14ac:dyDescent="0.2">
      <c r="A19950" s="7">
        <v>45134</v>
      </c>
      <c r="B19950" s="8">
        <v>0.8125</v>
      </c>
      <c r="C19950" s="8">
        <v>0.82291666666666996</v>
      </c>
      <c r="D19950" s="3">
        <v>508499.20000000001</v>
      </c>
      <c r="E19950" s="6">
        <v>528461.90636781463</v>
      </c>
      <c r="F19950" s="6">
        <v>291706.84989845142</v>
      </c>
      <c r="G19950" s="6">
        <v>305084.84903464786</v>
      </c>
      <c r="H19950" s="6">
        <v>287425.16568509454</v>
      </c>
    </row>
    <row r="19951" spans="1:8" x14ac:dyDescent="0.2">
      <c r="A19951" s="7">
        <v>45134</v>
      </c>
      <c r="B19951" s="8">
        <v>0.82291666666666996</v>
      </c>
      <c r="C19951" s="8">
        <v>0.83333333333333004</v>
      </c>
      <c r="D19951" s="3">
        <v>522847.6</v>
      </c>
      <c r="E19951" s="6">
        <v>541404.12152843399</v>
      </c>
      <c r="F19951" s="6">
        <v>305754.55627363542</v>
      </c>
      <c r="G19951" s="6">
        <v>307353.24247376708</v>
      </c>
      <c r="H19951" s="6">
        <v>289492.99781517586</v>
      </c>
    </row>
    <row r="19952" spans="1:8" x14ac:dyDescent="0.2">
      <c r="A19952" s="7">
        <v>45134</v>
      </c>
      <c r="B19952" s="8">
        <v>0.83333333333333004</v>
      </c>
      <c r="C19952" s="8">
        <v>0.84375</v>
      </c>
      <c r="D19952" s="3">
        <v>492518.39999999997</v>
      </c>
      <c r="E19952" s="6">
        <v>514725.30830878799</v>
      </c>
      <c r="F19952" s="6">
        <v>284288.94878792635</v>
      </c>
      <c r="G19952" s="6">
        <v>305523.59475031839</v>
      </c>
      <c r="H19952" s="6">
        <v>287884.62274299801</v>
      </c>
    </row>
    <row r="19953" spans="1:8" x14ac:dyDescent="0.2">
      <c r="A19953" s="7">
        <v>45134</v>
      </c>
      <c r="B19953" s="8">
        <v>0.84375</v>
      </c>
      <c r="C19953" s="8">
        <v>0.85416666666666996</v>
      </c>
      <c r="D19953" s="3">
        <v>497283.6</v>
      </c>
      <c r="E19953" s="6">
        <v>522421.58534423198</v>
      </c>
      <c r="F19953" s="6">
        <v>292195.69616357627</v>
      </c>
      <c r="G19953" s="6">
        <v>301524.30652820179</v>
      </c>
      <c r="H19953" s="6">
        <v>283591.83745907625</v>
      </c>
    </row>
    <row r="19954" spans="1:8" x14ac:dyDescent="0.2">
      <c r="A19954" s="7">
        <v>45134</v>
      </c>
      <c r="B19954" s="8">
        <v>0.85416666666666996</v>
      </c>
      <c r="C19954" s="8">
        <v>0.86458333333333004</v>
      </c>
      <c r="D19954" s="3">
        <v>513550.4</v>
      </c>
      <c r="E19954" s="6">
        <v>538656.23282371054</v>
      </c>
      <c r="F19954" s="6">
        <v>307337.58471781167</v>
      </c>
      <c r="G19954" s="6">
        <v>296396.92191791546</v>
      </c>
      <c r="H19954" s="6">
        <v>278801.32492773363</v>
      </c>
    </row>
    <row r="19955" spans="1:8" x14ac:dyDescent="0.2">
      <c r="A19955" s="7">
        <v>45134</v>
      </c>
      <c r="B19955" s="8">
        <v>0.86458333333333004</v>
      </c>
      <c r="C19955" s="8">
        <v>0.875</v>
      </c>
      <c r="D19955" s="3">
        <v>501740.80000000005</v>
      </c>
      <c r="E19955" s="6">
        <v>525075.36023672007</v>
      </c>
      <c r="F19955" s="6">
        <v>298278.27654349466</v>
      </c>
      <c r="G19955" s="6">
        <v>293052.80103047332</v>
      </c>
      <c r="H19955" s="6">
        <v>275041.35217495245</v>
      </c>
    </row>
    <row r="19956" spans="1:8" x14ac:dyDescent="0.2">
      <c r="A19956" s="7">
        <v>45134</v>
      </c>
      <c r="B19956" s="8">
        <v>0.875</v>
      </c>
      <c r="C19956" s="8">
        <v>0.88541666666666996</v>
      </c>
      <c r="D19956" s="3">
        <v>498700.39999999997</v>
      </c>
      <c r="E19956" s="6">
        <v>515433.11241709685</v>
      </c>
      <c r="F19956" s="6">
        <v>291643.1144997353</v>
      </c>
      <c r="G19956" s="6">
        <v>290083.71384437633</v>
      </c>
      <c r="H19956" s="6">
        <v>271823.35867885291</v>
      </c>
    </row>
    <row r="19957" spans="1:8" x14ac:dyDescent="0.2">
      <c r="A19957" s="7">
        <v>45134</v>
      </c>
      <c r="B19957" s="8">
        <v>0.88541666666666996</v>
      </c>
      <c r="C19957" s="8">
        <v>0.89583333333333004</v>
      </c>
      <c r="D19957" s="3">
        <v>488259.2</v>
      </c>
      <c r="E19957" s="6">
        <v>503322.34862464515</v>
      </c>
      <c r="F19957" s="6">
        <v>280843.65960017138</v>
      </c>
      <c r="G19957" s="6">
        <v>289328.33768787584</v>
      </c>
      <c r="H19957" s="6">
        <v>271525.98444120586</v>
      </c>
    </row>
    <row r="19958" spans="1:8" x14ac:dyDescent="0.2">
      <c r="A19958" s="7">
        <v>45134</v>
      </c>
      <c r="B19958" s="8">
        <v>0.89583333333333004</v>
      </c>
      <c r="C19958" s="8">
        <v>0.90625</v>
      </c>
      <c r="D19958" s="3">
        <v>461379.6</v>
      </c>
      <c r="E19958" s="6">
        <v>475002.17370442889</v>
      </c>
      <c r="F19958" s="6">
        <v>255820.97254375924</v>
      </c>
      <c r="G19958" s="6">
        <v>284577.78616417758</v>
      </c>
      <c r="H19958" s="6">
        <v>267271.6682573756</v>
      </c>
    </row>
    <row r="19959" spans="1:8" x14ac:dyDescent="0.2">
      <c r="A19959" s="7">
        <v>45134</v>
      </c>
      <c r="B19959" s="8">
        <v>0.90625</v>
      </c>
      <c r="C19959" s="8">
        <v>0.91666666666666996</v>
      </c>
      <c r="D19959" s="3">
        <v>421234</v>
      </c>
      <c r="E19959" s="6">
        <v>438388.22094296908</v>
      </c>
      <c r="F19959" s="6">
        <v>223606.3817714082</v>
      </c>
      <c r="G19959" s="6">
        <v>278328.64903158601</v>
      </c>
      <c r="H19959" s="6">
        <v>261678.92585111427</v>
      </c>
    </row>
    <row r="19960" spans="1:8" x14ac:dyDescent="0.2">
      <c r="A19960" s="7">
        <v>45134</v>
      </c>
      <c r="B19960" s="8">
        <v>0.91666666666666996</v>
      </c>
      <c r="C19960" s="8">
        <v>0.92708333333333004</v>
      </c>
      <c r="D19960" s="3">
        <v>402960.8</v>
      </c>
      <c r="E19960" s="6">
        <v>420195.37994780904</v>
      </c>
      <c r="F19960" s="6">
        <v>202231.6225013996</v>
      </c>
      <c r="G19960" s="6">
        <v>276906.48199811409</v>
      </c>
      <c r="H19960" s="6">
        <v>260243.82190733703</v>
      </c>
    </row>
    <row r="19961" spans="1:8" x14ac:dyDescent="0.2">
      <c r="A19961" s="7">
        <v>45134</v>
      </c>
      <c r="B19961" s="8">
        <v>0.92708333333333004</v>
      </c>
      <c r="C19961" s="8">
        <v>0.9375</v>
      </c>
      <c r="D19961" s="3">
        <v>393932</v>
      </c>
      <c r="E19961" s="6">
        <v>402658.91142536432</v>
      </c>
      <c r="F19961" s="6">
        <v>186024.59660648744</v>
      </c>
      <c r="G19961" s="6">
        <v>267282.49953280872</v>
      </c>
      <c r="H19961" s="6">
        <v>251053.76279377099</v>
      </c>
    </row>
    <row r="19962" spans="1:8" x14ac:dyDescent="0.2">
      <c r="A19962" s="7">
        <v>45134</v>
      </c>
      <c r="B19962" s="8">
        <v>0.9375</v>
      </c>
      <c r="C19962" s="8">
        <v>0.94791666666666996</v>
      </c>
      <c r="D19962" s="3">
        <v>378804.80000000005</v>
      </c>
      <c r="E19962" s="6">
        <v>370659.38316211605</v>
      </c>
      <c r="F19962" s="6">
        <v>149402.56533579703</v>
      </c>
      <c r="G19962" s="6">
        <v>256687.06240938854</v>
      </c>
      <c r="H19962" s="6">
        <v>240777.09398501599</v>
      </c>
    </row>
    <row r="19963" spans="1:8" x14ac:dyDescent="0.2">
      <c r="A19963" s="7">
        <v>45134</v>
      </c>
      <c r="B19963" s="8">
        <v>0.94791666666666996</v>
      </c>
      <c r="C19963" s="8">
        <v>0.95833333333333004</v>
      </c>
      <c r="D19963" s="3">
        <v>353320</v>
      </c>
      <c r="E19963" s="6">
        <v>336292.47357579326</v>
      </c>
      <c r="F19963" s="6">
        <v>125933.29708191105</v>
      </c>
      <c r="G19963" s="6">
        <v>243354.5626024857</v>
      </c>
      <c r="H19963" s="6">
        <v>228044.28210990678</v>
      </c>
    </row>
    <row r="19964" spans="1:8" x14ac:dyDescent="0.2">
      <c r="A19964" s="7">
        <v>45134</v>
      </c>
      <c r="B19964" s="8">
        <v>0.95833333333333004</v>
      </c>
      <c r="C19964" s="8">
        <v>0.96875</v>
      </c>
      <c r="D19964" s="3">
        <v>313060</v>
      </c>
      <c r="E19964" s="6">
        <v>278809.01408339228</v>
      </c>
      <c r="F19964" s="6">
        <v>76086.137097790299</v>
      </c>
      <c r="G19964" s="6">
        <v>232891.97328597945</v>
      </c>
      <c r="H19964" s="6">
        <v>218189.67265901846</v>
      </c>
    </row>
    <row r="19965" spans="1:8" x14ac:dyDescent="0.2">
      <c r="A19965" s="7">
        <v>45134</v>
      </c>
      <c r="B19965" s="8">
        <v>0.96875</v>
      </c>
      <c r="C19965" s="8">
        <v>0.97916666666666996</v>
      </c>
      <c r="D19965" s="3">
        <v>315559.2</v>
      </c>
      <c r="E19965" s="6">
        <v>289830.60981474177</v>
      </c>
      <c r="F19965" s="6">
        <v>85775.72463202363</v>
      </c>
      <c r="G19965" s="6">
        <v>220522.60954095569</v>
      </c>
      <c r="H19965" s="6">
        <v>206218.77877617016</v>
      </c>
    </row>
    <row r="19966" spans="1:8" x14ac:dyDescent="0.2">
      <c r="A19966" s="7">
        <v>45134</v>
      </c>
      <c r="B19966" s="8">
        <v>0.97916666666666996</v>
      </c>
      <c r="C19966" s="8">
        <v>0.98958333333333004</v>
      </c>
      <c r="D19966" s="3">
        <v>301021.59999999998</v>
      </c>
      <c r="E19966" s="6">
        <v>281670.009302266</v>
      </c>
      <c r="F19966" s="6">
        <v>76765.895047206592</v>
      </c>
      <c r="G19966" s="6">
        <v>213608.7289377909</v>
      </c>
      <c r="H19966" s="6">
        <v>199508.54480873176</v>
      </c>
    </row>
    <row r="19967" spans="1:8" x14ac:dyDescent="0.2">
      <c r="A19967" s="7">
        <v>45134</v>
      </c>
      <c r="B19967" s="8">
        <v>0.98958333333333004</v>
      </c>
      <c r="C19967" s="8">
        <v>0</v>
      </c>
      <c r="D19967" s="3">
        <v>307384</v>
      </c>
      <c r="E19967" s="6">
        <v>290149.46601744555</v>
      </c>
      <c r="F19967" s="6">
        <v>82617.206311900562</v>
      </c>
      <c r="G19967" s="6">
        <v>203393.16914740711</v>
      </c>
      <c r="H19967" s="6">
        <v>189539.72474916963</v>
      </c>
    </row>
    <row r="19968" spans="1:8" x14ac:dyDescent="0.2">
      <c r="A19968" s="7">
        <v>45135</v>
      </c>
      <c r="B19968" s="8">
        <v>0</v>
      </c>
      <c r="C19968" s="8">
        <v>1.041666666667E-2</v>
      </c>
      <c r="D19968" s="3">
        <v>307824</v>
      </c>
      <c r="E19968" s="6">
        <v>282866.51308382576</v>
      </c>
      <c r="F19968" s="6">
        <v>76925.728818388219</v>
      </c>
      <c r="G19968" s="6">
        <v>197597.07635878923</v>
      </c>
      <c r="H19968" s="6">
        <v>183358.89537046832</v>
      </c>
    </row>
    <row r="19969" spans="1:8" x14ac:dyDescent="0.2">
      <c r="A19969" s="7">
        <v>45135</v>
      </c>
      <c r="B19969" s="8">
        <v>1.041666666667E-2</v>
      </c>
      <c r="C19969" s="8">
        <v>2.0833333333330002E-2</v>
      </c>
      <c r="D19969" s="3">
        <v>314934.40000000002</v>
      </c>
      <c r="E19969" s="6">
        <v>293116.47237444326</v>
      </c>
      <c r="F19969" s="6">
        <v>92269.419478332886</v>
      </c>
      <c r="G19969" s="6">
        <v>191662.18174979737</v>
      </c>
      <c r="H19969" s="6">
        <v>177799.9759759127</v>
      </c>
    </row>
    <row r="19970" spans="1:8" x14ac:dyDescent="0.2">
      <c r="A19970" s="7">
        <v>45135</v>
      </c>
      <c r="B19970" s="8">
        <v>2.0833333333330002E-2</v>
      </c>
      <c r="C19970" s="8">
        <v>3.125E-2</v>
      </c>
      <c r="D19970" s="3">
        <v>310508</v>
      </c>
      <c r="E19970" s="6">
        <v>293953.2531996601</v>
      </c>
      <c r="F19970" s="6">
        <v>94132.358242555871</v>
      </c>
      <c r="G19970" s="6">
        <v>186277.38896023974</v>
      </c>
      <c r="H19970" s="6">
        <v>172690.87349593718</v>
      </c>
    </row>
    <row r="19971" spans="1:8" x14ac:dyDescent="0.2">
      <c r="A19971" s="7">
        <v>45135</v>
      </c>
      <c r="B19971" s="8">
        <v>3.125E-2</v>
      </c>
      <c r="C19971" s="8">
        <v>4.1666666666670002E-2</v>
      </c>
      <c r="D19971" s="3">
        <v>308167.19999999995</v>
      </c>
      <c r="E19971" s="6">
        <v>301558.43347071297</v>
      </c>
      <c r="F19971" s="6">
        <v>104129.76368499588</v>
      </c>
      <c r="G19971" s="6">
        <v>181576.66915208389</v>
      </c>
      <c r="H19971" s="6">
        <v>168411.3620663886</v>
      </c>
    </row>
    <row r="19972" spans="1:8" x14ac:dyDescent="0.2">
      <c r="A19972" s="7">
        <v>45135</v>
      </c>
      <c r="B19972" s="8">
        <v>4.1666666666670002E-2</v>
      </c>
      <c r="C19972" s="8">
        <v>5.2083333333329998E-2</v>
      </c>
      <c r="D19972" s="3">
        <v>304937.59999999998</v>
      </c>
      <c r="E19972" s="6">
        <v>305553.04742962704</v>
      </c>
      <c r="F19972" s="6">
        <v>114589.39304343596</v>
      </c>
      <c r="G19972" s="6">
        <v>181543.15344011999</v>
      </c>
      <c r="H19972" s="6">
        <v>168374.40849764674</v>
      </c>
    </row>
    <row r="19973" spans="1:8" x14ac:dyDescent="0.2">
      <c r="A19973" s="7">
        <v>45135</v>
      </c>
      <c r="B19973" s="8">
        <v>5.2083333333329998E-2</v>
      </c>
      <c r="C19973" s="8">
        <v>6.25E-2</v>
      </c>
      <c r="D19973" s="3">
        <v>303177.59999999998</v>
      </c>
      <c r="E19973" s="6">
        <v>315037.40355352324</v>
      </c>
      <c r="F19973" s="6">
        <v>125853.91222222375</v>
      </c>
      <c r="G19973" s="6">
        <v>178513.053611184</v>
      </c>
      <c r="H19973" s="6">
        <v>165230.96521948811</v>
      </c>
    </row>
    <row r="19974" spans="1:8" x14ac:dyDescent="0.2">
      <c r="A19974" s="7">
        <v>45135</v>
      </c>
      <c r="B19974" s="8">
        <v>6.25E-2</v>
      </c>
      <c r="C19974" s="8">
        <v>7.2916666666670002E-2</v>
      </c>
      <c r="D19974" s="3">
        <v>311093.19999999995</v>
      </c>
      <c r="E19974" s="6">
        <v>328328.57700968615</v>
      </c>
      <c r="F19974" s="6">
        <v>138994.04546225438</v>
      </c>
      <c r="G19974" s="6">
        <v>172835.01896552267</v>
      </c>
      <c r="H19974" s="6">
        <v>159554.44633643905</v>
      </c>
    </row>
    <row r="19975" spans="1:8" x14ac:dyDescent="0.2">
      <c r="A19975" s="7">
        <v>45135</v>
      </c>
      <c r="B19975" s="8">
        <v>7.2916666666670002E-2</v>
      </c>
      <c r="C19975" s="8">
        <v>8.3333333333329998E-2</v>
      </c>
      <c r="D19975" s="3">
        <v>323056.80000000005</v>
      </c>
      <c r="E19975" s="6">
        <v>338730.02736606728</v>
      </c>
      <c r="F19975" s="6">
        <v>148540.431203385</v>
      </c>
      <c r="G19975" s="6">
        <v>169544.77589966316</v>
      </c>
      <c r="H19975" s="6">
        <v>156368.64177459117</v>
      </c>
    </row>
    <row r="19976" spans="1:8" x14ac:dyDescent="0.2">
      <c r="A19976" s="7">
        <v>45135</v>
      </c>
      <c r="B19976" s="8">
        <v>8.3333333333329998E-2</v>
      </c>
      <c r="C19976" s="8">
        <v>9.375E-2</v>
      </c>
      <c r="D19976" s="3">
        <v>331694</v>
      </c>
      <c r="E19976" s="6">
        <v>346840.83101993328</v>
      </c>
      <c r="F19976" s="6">
        <v>158761.85331866713</v>
      </c>
      <c r="G19976" s="6">
        <v>167356.26688741118</v>
      </c>
      <c r="H19976" s="6">
        <v>154490.51533135335</v>
      </c>
    </row>
    <row r="19977" spans="1:8" x14ac:dyDescent="0.2">
      <c r="A19977" s="7">
        <v>45135</v>
      </c>
      <c r="B19977" s="8">
        <v>9.375E-2</v>
      </c>
      <c r="C19977" s="8">
        <v>0.10416666666667</v>
      </c>
      <c r="D19977" s="3">
        <v>329511.59999999998</v>
      </c>
      <c r="E19977" s="6">
        <v>341468.47366959968</v>
      </c>
      <c r="F19977" s="6">
        <v>158299.39590565566</v>
      </c>
      <c r="G19977" s="6">
        <v>164786.88640935713</v>
      </c>
      <c r="H19977" s="6">
        <v>152374.69039439323</v>
      </c>
    </row>
    <row r="19978" spans="1:8" x14ac:dyDescent="0.2">
      <c r="A19978" s="7">
        <v>45135</v>
      </c>
      <c r="B19978" s="8">
        <v>0.10416666666667</v>
      </c>
      <c r="C19978" s="8">
        <v>0.11458333333333</v>
      </c>
      <c r="D19978" s="3">
        <v>323210.8</v>
      </c>
      <c r="E19978" s="6">
        <v>335599.00581551931</v>
      </c>
      <c r="F19978" s="6">
        <v>151889.84200980474</v>
      </c>
      <c r="G19978" s="6">
        <v>163075.21739223521</v>
      </c>
      <c r="H19978" s="6">
        <v>150596.37975477052</v>
      </c>
    </row>
    <row r="19979" spans="1:8" x14ac:dyDescent="0.2">
      <c r="A19979" s="7">
        <v>45135</v>
      </c>
      <c r="B19979" s="8">
        <v>0.11458333333333</v>
      </c>
      <c r="C19979" s="8">
        <v>0.125</v>
      </c>
      <c r="D19979" s="3">
        <v>311929.2</v>
      </c>
      <c r="E19979" s="6">
        <v>325017.15442190401</v>
      </c>
      <c r="F19979" s="6">
        <v>140206.86363808069</v>
      </c>
      <c r="G19979" s="6">
        <v>162105.98721079336</v>
      </c>
      <c r="H19979" s="6">
        <v>149667.75113298339</v>
      </c>
    </row>
    <row r="19980" spans="1:8" x14ac:dyDescent="0.2">
      <c r="A19980" s="7">
        <v>45135</v>
      </c>
      <c r="B19980" s="8">
        <v>0.125</v>
      </c>
      <c r="C19980" s="8">
        <v>0.13541666666666999</v>
      </c>
      <c r="D19980" s="3">
        <v>297572</v>
      </c>
      <c r="E19980" s="6">
        <v>315704.11399853008</v>
      </c>
      <c r="F19980" s="6">
        <v>129573.24045862448</v>
      </c>
      <c r="G19980" s="6">
        <v>163057.72756295829</v>
      </c>
      <c r="H19980" s="6">
        <v>150598.55947302163</v>
      </c>
    </row>
    <row r="19981" spans="1:8" x14ac:dyDescent="0.2">
      <c r="A19981" s="7">
        <v>45135</v>
      </c>
      <c r="B19981" s="8">
        <v>0.13541666666666999</v>
      </c>
      <c r="C19981" s="8">
        <v>0.14583333333333001</v>
      </c>
      <c r="D19981" s="3">
        <v>301338.40000000002</v>
      </c>
      <c r="E19981" s="6">
        <v>324529.4617950003</v>
      </c>
      <c r="F19981" s="6">
        <v>136804.85114192797</v>
      </c>
      <c r="G19981" s="6">
        <v>162477.10175171617</v>
      </c>
      <c r="H19981" s="6">
        <v>150210.55095660471</v>
      </c>
    </row>
    <row r="19982" spans="1:8" x14ac:dyDescent="0.2">
      <c r="A19982" s="7">
        <v>45135</v>
      </c>
      <c r="B19982" s="8">
        <v>0.14583333333333001</v>
      </c>
      <c r="C19982" s="8">
        <v>0.15625</v>
      </c>
      <c r="D19982" s="3">
        <v>289361.59999999998</v>
      </c>
      <c r="E19982" s="6">
        <v>305253.80544988665</v>
      </c>
      <c r="F19982" s="6">
        <v>116607.65197620916</v>
      </c>
      <c r="G19982" s="6">
        <v>163414.31027228877</v>
      </c>
      <c r="H19982" s="6">
        <v>150816.8878234908</v>
      </c>
    </row>
    <row r="19983" spans="1:8" x14ac:dyDescent="0.2">
      <c r="A19983" s="7">
        <v>45135</v>
      </c>
      <c r="B19983" s="8">
        <v>0.15625</v>
      </c>
      <c r="C19983" s="8">
        <v>0.16666666666666999</v>
      </c>
      <c r="D19983" s="3">
        <v>283078.39999999997</v>
      </c>
      <c r="E19983" s="6">
        <v>294718.5199237573</v>
      </c>
      <c r="F19983" s="6">
        <v>111522.29786259431</v>
      </c>
      <c r="G19983" s="6">
        <v>164862.11162487493</v>
      </c>
      <c r="H19983" s="6">
        <v>151882.567668673</v>
      </c>
    </row>
    <row r="19984" spans="1:8" x14ac:dyDescent="0.2">
      <c r="A19984" s="7">
        <v>45135</v>
      </c>
      <c r="B19984" s="8">
        <v>0.16666666666666999</v>
      </c>
      <c r="C19984" s="8">
        <v>0.17708333333333001</v>
      </c>
      <c r="D19984" s="3">
        <v>281397.59999999998</v>
      </c>
      <c r="E19984" s="6">
        <v>294371.80847164069</v>
      </c>
      <c r="F19984" s="6">
        <v>113252.81769441458</v>
      </c>
      <c r="G19984" s="6">
        <v>166269.80196536818</v>
      </c>
      <c r="H19984" s="6">
        <v>152897.18212458328</v>
      </c>
    </row>
    <row r="19985" spans="1:8" x14ac:dyDescent="0.2">
      <c r="A19985" s="7">
        <v>45135</v>
      </c>
      <c r="B19985" s="8">
        <v>0.17708333333333001</v>
      </c>
      <c r="C19985" s="8">
        <v>0.1875</v>
      </c>
      <c r="D19985" s="3">
        <v>276240.8</v>
      </c>
      <c r="E19985" s="6">
        <v>293898.33732866542</v>
      </c>
      <c r="F19985" s="6">
        <v>112110.5642587429</v>
      </c>
      <c r="G19985" s="6">
        <v>168160.85848859089</v>
      </c>
      <c r="H19985" s="6">
        <v>154908.6511590314</v>
      </c>
    </row>
    <row r="19986" spans="1:8" x14ac:dyDescent="0.2">
      <c r="A19986" s="7">
        <v>45135</v>
      </c>
      <c r="B19986" s="8">
        <v>0.1875</v>
      </c>
      <c r="C19986" s="8">
        <v>0.19791666666666999</v>
      </c>
      <c r="D19986" s="3">
        <v>302073.2</v>
      </c>
      <c r="E19986" s="6">
        <v>324205.94756523089</v>
      </c>
      <c r="F19986" s="6">
        <v>139222.13786909822</v>
      </c>
      <c r="G19986" s="6">
        <v>171108.62621089828</v>
      </c>
      <c r="H19986" s="6">
        <v>158967.52090589688</v>
      </c>
    </row>
    <row r="19987" spans="1:8" x14ac:dyDescent="0.2">
      <c r="A19987" s="7">
        <v>45135</v>
      </c>
      <c r="B19987" s="8">
        <v>0.19791666666666999</v>
      </c>
      <c r="C19987" s="8">
        <v>0.20833333333333001</v>
      </c>
      <c r="D19987" s="3">
        <v>318709.59999999998</v>
      </c>
      <c r="E19987" s="6">
        <v>337383.04236234276</v>
      </c>
      <c r="F19987" s="6">
        <v>148592.94139765942</v>
      </c>
      <c r="G19987" s="6">
        <v>173936.82141990276</v>
      </c>
      <c r="H19987" s="6">
        <v>161568.40645669421</v>
      </c>
    </row>
    <row r="19988" spans="1:8" x14ac:dyDescent="0.2">
      <c r="A19988" s="7">
        <v>45135</v>
      </c>
      <c r="B19988" s="8">
        <v>0.20833333333333001</v>
      </c>
      <c r="C19988" s="8">
        <v>0.21875</v>
      </c>
      <c r="D19988" s="3">
        <v>340758</v>
      </c>
      <c r="E19988" s="6">
        <v>357797.21311612654</v>
      </c>
      <c r="F19988" s="6">
        <v>168101.21413206891</v>
      </c>
      <c r="G19988" s="6">
        <v>182987.57749492431</v>
      </c>
      <c r="H19988" s="6">
        <v>169980.57291940949</v>
      </c>
    </row>
    <row r="19989" spans="1:8" x14ac:dyDescent="0.2">
      <c r="A19989" s="7">
        <v>45135</v>
      </c>
      <c r="B19989" s="8">
        <v>0.21875</v>
      </c>
      <c r="C19989" s="8">
        <v>0.22916666666666999</v>
      </c>
      <c r="D19989" s="3">
        <v>358824.4</v>
      </c>
      <c r="E19989" s="6">
        <v>378963.34417131712</v>
      </c>
      <c r="F19989" s="6">
        <v>185389.17908934242</v>
      </c>
      <c r="G19989" s="6">
        <v>185985.05905879315</v>
      </c>
      <c r="H19989" s="6">
        <v>172017.84694218147</v>
      </c>
    </row>
    <row r="19990" spans="1:8" x14ac:dyDescent="0.2">
      <c r="A19990" s="7">
        <v>45135</v>
      </c>
      <c r="B19990" s="8">
        <v>0.22916666666666999</v>
      </c>
      <c r="C19990" s="8">
        <v>0.23958333333333001</v>
      </c>
      <c r="D19990" s="3">
        <v>365855.6</v>
      </c>
      <c r="E19990" s="6">
        <v>387576.79927862057</v>
      </c>
      <c r="F19990" s="6">
        <v>193774.9298591426</v>
      </c>
      <c r="G19990" s="6">
        <v>193948.98604057889</v>
      </c>
      <c r="H19990" s="6">
        <v>177723.30402075028</v>
      </c>
    </row>
    <row r="19991" spans="1:8" x14ac:dyDescent="0.2">
      <c r="A19991" s="7">
        <v>45135</v>
      </c>
      <c r="B19991" s="8">
        <v>0.23958333333333001</v>
      </c>
      <c r="C19991" s="8">
        <v>0.25</v>
      </c>
      <c r="D19991" s="3">
        <v>376842.4</v>
      </c>
      <c r="E19991" s="6">
        <v>401747.6235350403</v>
      </c>
      <c r="F19991" s="6">
        <v>201962.44596899746</v>
      </c>
      <c r="G19991" s="6">
        <v>204543.44586396957</v>
      </c>
      <c r="H19991" s="6">
        <v>187312.53450727288</v>
      </c>
    </row>
    <row r="19992" spans="1:8" x14ac:dyDescent="0.2">
      <c r="A19992" s="7">
        <v>45135</v>
      </c>
      <c r="B19992" s="8">
        <v>0.25</v>
      </c>
      <c r="C19992" s="8">
        <v>0.26041666666667002</v>
      </c>
      <c r="D19992" s="3">
        <v>431688.4</v>
      </c>
      <c r="E19992" s="6">
        <v>456987.15663303656</v>
      </c>
      <c r="F19992" s="6">
        <v>242623.46041874163</v>
      </c>
      <c r="G19992" s="6">
        <v>220868.52291782302</v>
      </c>
      <c r="H19992" s="6">
        <v>201441.03787748137</v>
      </c>
    </row>
    <row r="19993" spans="1:8" x14ac:dyDescent="0.2">
      <c r="A19993" s="7">
        <v>45135</v>
      </c>
      <c r="B19993" s="8">
        <v>0.26041666666667002</v>
      </c>
      <c r="C19993" s="8">
        <v>0.27083333333332998</v>
      </c>
      <c r="D19993" s="3">
        <v>452746.80000000005</v>
      </c>
      <c r="E19993" s="6">
        <v>479236.34107960545</v>
      </c>
      <c r="F19993" s="6">
        <v>258547.10030142759</v>
      </c>
      <c r="G19993" s="6">
        <v>229159.97924632914</v>
      </c>
      <c r="H19993" s="6">
        <v>208812.79989546249</v>
      </c>
    </row>
    <row r="19994" spans="1:8" x14ac:dyDescent="0.2">
      <c r="A19994" s="7">
        <v>45135</v>
      </c>
      <c r="B19994" s="8">
        <v>0.27083333333332998</v>
      </c>
      <c r="C19994" s="8">
        <v>0.28125</v>
      </c>
      <c r="D19994" s="3">
        <v>439643.6</v>
      </c>
      <c r="E19994" s="6">
        <v>468144.39917250921</v>
      </c>
      <c r="F19994" s="6">
        <v>246263.99476677869</v>
      </c>
      <c r="G19994" s="6">
        <v>236323.43506589398</v>
      </c>
      <c r="H19994" s="6">
        <v>215135.63058513205</v>
      </c>
    </row>
    <row r="19995" spans="1:8" x14ac:dyDescent="0.2">
      <c r="A19995" s="7">
        <v>45135</v>
      </c>
      <c r="B19995" s="8">
        <v>0.28125</v>
      </c>
      <c r="C19995" s="8">
        <v>0.29166666666667002</v>
      </c>
      <c r="D19995" s="3">
        <v>457274.4</v>
      </c>
      <c r="E19995" s="6">
        <v>483848.95736731717</v>
      </c>
      <c r="F19995" s="6">
        <v>253478.38892111892</v>
      </c>
      <c r="G19995" s="6">
        <v>243650.84226051511</v>
      </c>
      <c r="H19995" s="6">
        <v>221768.61938771026</v>
      </c>
    </row>
    <row r="19996" spans="1:8" x14ac:dyDescent="0.2">
      <c r="A19996" s="7">
        <v>45135</v>
      </c>
      <c r="B19996" s="8">
        <v>0.29166666666667002</v>
      </c>
      <c r="C19996" s="8">
        <v>0.30208333333332998</v>
      </c>
      <c r="D19996" s="3">
        <v>486323.20000000001</v>
      </c>
      <c r="E19996" s="6">
        <v>509963.00878670823</v>
      </c>
      <c r="F19996" s="6">
        <v>269122.02175159095</v>
      </c>
      <c r="G19996" s="6">
        <v>254241.30382816319</v>
      </c>
      <c r="H19996" s="6">
        <v>231106.57300160467</v>
      </c>
    </row>
    <row r="19997" spans="1:8" x14ac:dyDescent="0.2">
      <c r="A19997" s="7">
        <v>45135</v>
      </c>
      <c r="B19997" s="8">
        <v>0.30208333333332998</v>
      </c>
      <c r="C19997" s="8">
        <v>0.3125</v>
      </c>
      <c r="D19997" s="3">
        <v>485491.6</v>
      </c>
      <c r="E19997" s="6">
        <v>509043.66515460156</v>
      </c>
      <c r="F19997" s="6">
        <v>259135.82368740294</v>
      </c>
      <c r="G19997" s="6">
        <v>258485.80516859671</v>
      </c>
      <c r="H19997" s="6">
        <v>235192.2269735226</v>
      </c>
    </row>
    <row r="19998" spans="1:8" x14ac:dyDescent="0.2">
      <c r="A19998" s="7">
        <v>45135</v>
      </c>
      <c r="B19998" s="8">
        <v>0.3125</v>
      </c>
      <c r="C19998" s="8">
        <v>0.32291666666667002</v>
      </c>
      <c r="D19998" s="3">
        <v>497679.6</v>
      </c>
      <c r="E19998" s="6">
        <v>516834.09111106949</v>
      </c>
      <c r="F19998" s="6">
        <v>260760.13716299878</v>
      </c>
      <c r="G19998" s="6">
        <v>265807.11886011541</v>
      </c>
      <c r="H19998" s="6">
        <v>241719.59881019357</v>
      </c>
    </row>
    <row r="19999" spans="1:8" x14ac:dyDescent="0.2">
      <c r="A19999" s="7">
        <v>45135</v>
      </c>
      <c r="B19999" s="8">
        <v>0.32291666666667002</v>
      </c>
      <c r="C19999" s="8">
        <v>0.33333333333332998</v>
      </c>
      <c r="D19999" s="3">
        <v>495404.80000000005</v>
      </c>
      <c r="E19999" s="6">
        <v>513166.90783339058</v>
      </c>
      <c r="F19999" s="6">
        <v>253704.65220308959</v>
      </c>
      <c r="G19999" s="6">
        <v>268201.93764551327</v>
      </c>
      <c r="H19999" s="6">
        <v>244279.20122987192</v>
      </c>
    </row>
    <row r="20000" spans="1:8" x14ac:dyDescent="0.2">
      <c r="A20000" s="7">
        <v>45135</v>
      </c>
      <c r="B20000" s="8">
        <v>0.33333333333332998</v>
      </c>
      <c r="C20000" s="8">
        <v>0.34375</v>
      </c>
      <c r="D20000" s="3">
        <v>484959.19999999995</v>
      </c>
      <c r="E20000" s="6">
        <v>506045.80371322797</v>
      </c>
      <c r="F20000" s="6">
        <v>237638.46091600589</v>
      </c>
      <c r="G20000" s="6">
        <v>270350.65855368349</v>
      </c>
      <c r="H20000" s="6">
        <v>246669.22269045532</v>
      </c>
    </row>
    <row r="20001" spans="1:8" x14ac:dyDescent="0.2">
      <c r="A20001" s="7">
        <v>45135</v>
      </c>
      <c r="B20001" s="8">
        <v>0.34375</v>
      </c>
      <c r="C20001" s="8">
        <v>0.35416666666667002</v>
      </c>
      <c r="D20001" s="3">
        <v>478130.4</v>
      </c>
      <c r="E20001" s="6">
        <v>494106.60892609187</v>
      </c>
      <c r="F20001" s="6">
        <v>225679.72789977689</v>
      </c>
      <c r="G20001" s="6">
        <v>263947.18193067343</v>
      </c>
      <c r="H20001" s="6">
        <v>240831.76431397919</v>
      </c>
    </row>
    <row r="20002" spans="1:8" x14ac:dyDescent="0.2">
      <c r="A20002" s="7">
        <v>45135</v>
      </c>
      <c r="B20002" s="8">
        <v>0.35416666666667002</v>
      </c>
      <c r="C20002" s="8">
        <v>0.36458333333332998</v>
      </c>
      <c r="D20002" s="3">
        <v>462906.4</v>
      </c>
      <c r="E20002" s="6">
        <v>471867.1239428746</v>
      </c>
      <c r="F20002" s="6">
        <v>202804.04546525097</v>
      </c>
      <c r="G20002" s="6">
        <v>258459.46738312219</v>
      </c>
      <c r="H20002" s="6">
        <v>236070.28254650004</v>
      </c>
    </row>
    <row r="20003" spans="1:8" x14ac:dyDescent="0.2">
      <c r="A20003" s="7">
        <v>45135</v>
      </c>
      <c r="B20003" s="8">
        <v>0.36458333333332998</v>
      </c>
      <c r="C20003" s="8">
        <v>0.375</v>
      </c>
      <c r="D20003" s="3">
        <v>453288</v>
      </c>
      <c r="E20003" s="6">
        <v>443858.90664659103</v>
      </c>
      <c r="F20003" s="6">
        <v>177175.10463534214</v>
      </c>
      <c r="G20003" s="6">
        <v>254991.03072470074</v>
      </c>
      <c r="H20003" s="6">
        <v>233564.60393106018</v>
      </c>
    </row>
    <row r="20004" spans="1:8" x14ac:dyDescent="0.2">
      <c r="A20004" s="7">
        <v>45135</v>
      </c>
      <c r="B20004" s="8">
        <v>0.375</v>
      </c>
      <c r="C20004" s="8">
        <v>0.38541666666667002</v>
      </c>
      <c r="D20004" s="3">
        <v>415342.39999999997</v>
      </c>
      <c r="E20004" s="6">
        <v>387668.28831912205</v>
      </c>
      <c r="F20004" s="6">
        <v>122251.95496430037</v>
      </c>
      <c r="G20004" s="6">
        <v>246950.2203380485</v>
      </c>
      <c r="H20004" s="6">
        <v>227447.99264954813</v>
      </c>
    </row>
    <row r="20005" spans="1:8" x14ac:dyDescent="0.2">
      <c r="A20005" s="7">
        <v>45135</v>
      </c>
      <c r="B20005" s="8">
        <v>0.38541666666667002</v>
      </c>
      <c r="C20005" s="8">
        <v>0.39583333333332998</v>
      </c>
      <c r="D20005" s="3">
        <v>414550.4</v>
      </c>
      <c r="E20005" s="6">
        <v>376834.80521407496</v>
      </c>
      <c r="F20005" s="6">
        <v>110287.88357513971</v>
      </c>
      <c r="G20005" s="6">
        <v>235319.5339179782</v>
      </c>
      <c r="H20005" s="6">
        <v>216836.72533312591</v>
      </c>
    </row>
    <row r="20006" spans="1:8" x14ac:dyDescent="0.2">
      <c r="A20006" s="7">
        <v>45135</v>
      </c>
      <c r="B20006" s="8">
        <v>0.39583333333332998</v>
      </c>
      <c r="C20006" s="8">
        <v>0.40625</v>
      </c>
      <c r="D20006" s="3">
        <v>404025.59999999998</v>
      </c>
      <c r="E20006" s="6">
        <v>349890.65631433105</v>
      </c>
      <c r="F20006" s="6">
        <v>86013.673166823093</v>
      </c>
      <c r="G20006" s="6">
        <v>231127.22995671403</v>
      </c>
      <c r="H20006" s="6">
        <v>211979.31127543308</v>
      </c>
    </row>
    <row r="20007" spans="1:8" x14ac:dyDescent="0.2">
      <c r="A20007" s="7">
        <v>45135</v>
      </c>
      <c r="B20007" s="8">
        <v>0.40625</v>
      </c>
      <c r="C20007" s="8">
        <v>0.41666666666667002</v>
      </c>
      <c r="D20007" s="3">
        <v>404104.80000000005</v>
      </c>
      <c r="E20007" s="6">
        <v>340301.9178689298</v>
      </c>
      <c r="F20007" s="6">
        <v>75265.864800410563</v>
      </c>
      <c r="G20007" s="6">
        <v>224754.8791388566</v>
      </c>
      <c r="H20007" s="6">
        <v>206086.46135936957</v>
      </c>
    </row>
    <row r="20008" spans="1:8" x14ac:dyDescent="0.2">
      <c r="A20008" s="7">
        <v>45135</v>
      </c>
      <c r="B20008" s="8">
        <v>0.41666666666667002</v>
      </c>
      <c r="C20008" s="8">
        <v>0.42708333333332998</v>
      </c>
      <c r="D20008" s="3">
        <v>402441.6</v>
      </c>
      <c r="E20008" s="6">
        <v>334461.15360242833</v>
      </c>
      <c r="F20008" s="6">
        <v>73667.440968055307</v>
      </c>
      <c r="G20008" s="6">
        <v>221637.75030274913</v>
      </c>
      <c r="H20008" s="6">
        <v>202360.72255343289</v>
      </c>
    </row>
    <row r="20009" spans="1:8" x14ac:dyDescent="0.2">
      <c r="A20009" s="7">
        <v>45135</v>
      </c>
      <c r="B20009" s="8">
        <v>0.42708333333332998</v>
      </c>
      <c r="C20009" s="8">
        <v>0.4375</v>
      </c>
      <c r="D20009" s="3">
        <v>412869.6</v>
      </c>
      <c r="E20009" s="6">
        <v>343075.13687786908</v>
      </c>
      <c r="F20009" s="6">
        <v>77010.10165013888</v>
      </c>
      <c r="G20009" s="6">
        <v>216300.60044146504</v>
      </c>
      <c r="H20009" s="6">
        <v>197027.40235416917</v>
      </c>
    </row>
    <row r="20010" spans="1:8" x14ac:dyDescent="0.2">
      <c r="A20010" s="7">
        <v>45135</v>
      </c>
      <c r="B20010" s="8">
        <v>0.4375</v>
      </c>
      <c r="C20010" s="8">
        <v>0.44791666666667002</v>
      </c>
      <c r="D20010" s="3">
        <v>396704</v>
      </c>
      <c r="E20010" s="6">
        <v>308367.69433572836</v>
      </c>
      <c r="F20010" s="6">
        <v>45445.510521893848</v>
      </c>
      <c r="G20010" s="6">
        <v>197315.72450716409</v>
      </c>
      <c r="H20010" s="6">
        <v>179850.97450133474</v>
      </c>
    </row>
    <row r="20011" spans="1:8" x14ac:dyDescent="0.2">
      <c r="A20011" s="7">
        <v>45135</v>
      </c>
      <c r="B20011" s="8">
        <v>0.44791666666667002</v>
      </c>
      <c r="C20011" s="8">
        <v>0.45833333333332998</v>
      </c>
      <c r="D20011" s="3">
        <v>383002.39999999997</v>
      </c>
      <c r="E20011" s="6">
        <v>273218.70285023842</v>
      </c>
      <c r="F20011" s="6">
        <v>11619.820959349432</v>
      </c>
      <c r="G20011" s="6">
        <v>186189.38170952949</v>
      </c>
      <c r="H20011" s="6">
        <v>169708.41553299653</v>
      </c>
    </row>
    <row r="20012" spans="1:8" x14ac:dyDescent="0.2">
      <c r="A20012" s="7">
        <v>45135</v>
      </c>
      <c r="B20012" s="8">
        <v>0.45833333333332998</v>
      </c>
      <c r="C20012" s="8">
        <v>0.46875</v>
      </c>
      <c r="D20012" s="3">
        <v>376508</v>
      </c>
      <c r="E20012" s="6">
        <v>253225.7420723782</v>
      </c>
      <c r="F20012" s="6">
        <v>1795.6</v>
      </c>
      <c r="G20012" s="6">
        <v>181610.88987446169</v>
      </c>
      <c r="H20012" s="6">
        <v>165794.22967707558</v>
      </c>
    </row>
    <row r="20013" spans="1:8" x14ac:dyDescent="0.2">
      <c r="A20013" s="7">
        <v>45135</v>
      </c>
      <c r="B20013" s="8">
        <v>0.46875</v>
      </c>
      <c r="C20013" s="8">
        <v>0.47916666666667002</v>
      </c>
      <c r="D20013" s="3">
        <v>373692</v>
      </c>
      <c r="E20013" s="6">
        <v>239013.59952077907</v>
      </c>
      <c r="F20013" s="6">
        <v>4138.68</v>
      </c>
      <c r="G20013" s="6">
        <v>166089.03457094706</v>
      </c>
      <c r="H20013" s="6">
        <v>151751.25405601977</v>
      </c>
    </row>
    <row r="20014" spans="1:8" x14ac:dyDescent="0.2">
      <c r="A20014" s="7">
        <v>45135</v>
      </c>
      <c r="B20014" s="8">
        <v>0.47916666666667002</v>
      </c>
      <c r="C20014" s="8">
        <v>0.48958333333332998</v>
      </c>
      <c r="D20014" s="3">
        <v>342478.4</v>
      </c>
      <c r="E20014" s="6">
        <v>167223.23545669139</v>
      </c>
      <c r="F20014" s="6">
        <v>5186.2</v>
      </c>
      <c r="G20014" s="6">
        <v>150380.60611149576</v>
      </c>
      <c r="H20014" s="6">
        <v>138106.05564377111</v>
      </c>
    </row>
    <row r="20015" spans="1:8" x14ac:dyDescent="0.2">
      <c r="A20015" s="7">
        <v>45135</v>
      </c>
      <c r="B20015" s="8">
        <v>0.48958333333332998</v>
      </c>
      <c r="C20015" s="8">
        <v>0.5</v>
      </c>
      <c r="D20015" s="3">
        <v>326708.8</v>
      </c>
      <c r="E20015" s="6">
        <v>103416.4226872819</v>
      </c>
      <c r="F20015" s="6">
        <v>4468.4400000000005</v>
      </c>
      <c r="G20015" s="6">
        <v>126994.59205719337</v>
      </c>
      <c r="H20015" s="6">
        <v>116205.24740063038</v>
      </c>
    </row>
    <row r="20016" spans="1:8" x14ac:dyDescent="0.2">
      <c r="A20016" s="7">
        <v>45135</v>
      </c>
      <c r="B20016" s="8">
        <v>0.5</v>
      </c>
      <c r="C20016" s="8">
        <v>0.51041666666666996</v>
      </c>
      <c r="D20016" s="3">
        <v>321164.79999999999</v>
      </c>
      <c r="E20016" s="6">
        <v>29865.723073256093</v>
      </c>
      <c r="F20016" s="6">
        <v>4308.8399999999992</v>
      </c>
      <c r="G20016" s="6">
        <v>100717.15846000538</v>
      </c>
      <c r="H20016" s="6">
        <v>92487.738316415198</v>
      </c>
    </row>
    <row r="20017" spans="1:8" x14ac:dyDescent="0.2">
      <c r="A20017" s="7">
        <v>45135</v>
      </c>
      <c r="B20017" s="8">
        <v>0.51041666666666996</v>
      </c>
      <c r="C20017" s="8">
        <v>0.52083333333333004</v>
      </c>
      <c r="D20017" s="3">
        <v>287188</v>
      </c>
      <c r="E20017" s="6">
        <v>5366.4</v>
      </c>
      <c r="F20017" s="6">
        <v>2036.7200000000003</v>
      </c>
      <c r="G20017" s="6">
        <v>63950.668247496782</v>
      </c>
      <c r="H20017" s="6">
        <v>58328.321302562283</v>
      </c>
    </row>
    <row r="20018" spans="1:8" x14ac:dyDescent="0.2">
      <c r="A20018" s="7">
        <v>45135</v>
      </c>
      <c r="B20018" s="8">
        <v>0.52083333333333004</v>
      </c>
      <c r="C20018" s="8">
        <v>0.53125</v>
      </c>
      <c r="D20018" s="3">
        <v>263463.2</v>
      </c>
      <c r="E20018" s="6">
        <v>7497.5999999999567</v>
      </c>
      <c r="F20018" s="6">
        <v>355.36000000000007</v>
      </c>
      <c r="G20018" s="6">
        <v>26997.247358120076</v>
      </c>
      <c r="H20018" s="6">
        <v>24529.780870012746</v>
      </c>
    </row>
    <row r="20019" spans="1:8" x14ac:dyDescent="0.2">
      <c r="A20019" s="7">
        <v>45135</v>
      </c>
      <c r="B20019" s="8">
        <v>0.53125</v>
      </c>
      <c r="C20019" s="8">
        <v>0.54166666666666996</v>
      </c>
      <c r="D20019" s="3">
        <v>213004</v>
      </c>
      <c r="E20019" s="6">
        <v>6518.3999999998668</v>
      </c>
      <c r="F20019" s="6">
        <v>1033.52</v>
      </c>
      <c r="G20019" s="6">
        <v>16.319999978230335</v>
      </c>
      <c r="H20019" s="6">
        <v>2.5</v>
      </c>
    </row>
    <row r="20020" spans="1:8" x14ac:dyDescent="0.2">
      <c r="A20020" s="7">
        <v>45135</v>
      </c>
      <c r="B20020" s="8">
        <v>0.54166666666666996</v>
      </c>
      <c r="C20020" s="8">
        <v>0.55208333333333004</v>
      </c>
      <c r="D20020" s="3">
        <v>199161.59999999998</v>
      </c>
      <c r="E20020" s="6">
        <v>230.39999999976172</v>
      </c>
      <c r="F20020" s="6">
        <v>111.72</v>
      </c>
      <c r="G20020" s="6">
        <v>10.559999862338882</v>
      </c>
      <c r="H20020" s="6">
        <v>2.1480000000000001</v>
      </c>
    </row>
    <row r="20021" spans="1:8" x14ac:dyDescent="0.2">
      <c r="A20021" s="7">
        <v>45135</v>
      </c>
      <c r="B20021" s="8">
        <v>0.55208333333333004</v>
      </c>
      <c r="C20021" s="8">
        <v>0.5625</v>
      </c>
      <c r="D20021" s="3">
        <v>177883.2</v>
      </c>
      <c r="E20021" s="6">
        <v>2447.9999999997544</v>
      </c>
      <c r="F20021" s="6">
        <v>146.84</v>
      </c>
      <c r="G20021" s="6">
        <v>18.239999745865351</v>
      </c>
      <c r="H20021" s="6">
        <v>2.452</v>
      </c>
    </row>
    <row r="20022" spans="1:8" x14ac:dyDescent="0.2">
      <c r="A20022" s="7">
        <v>45135</v>
      </c>
      <c r="B20022" s="8">
        <v>0.5625</v>
      </c>
      <c r="C20022" s="8">
        <v>0.57291666666666996</v>
      </c>
      <c r="D20022" s="3">
        <v>176607.2</v>
      </c>
      <c r="E20022" s="6">
        <v>-1.4188117347657681E-10</v>
      </c>
      <c r="F20022" s="6">
        <v>122.92</v>
      </c>
      <c r="G20022" s="6">
        <v>22.399999858264344</v>
      </c>
      <c r="H20022" s="6">
        <v>1.4</v>
      </c>
    </row>
    <row r="20023" spans="1:8" x14ac:dyDescent="0.2">
      <c r="A20023" s="7">
        <v>45135</v>
      </c>
      <c r="B20023" s="8">
        <v>0.57291666666666996</v>
      </c>
      <c r="C20023" s="8">
        <v>0.58333333333333004</v>
      </c>
      <c r="D20023" s="3">
        <v>196116.8</v>
      </c>
      <c r="E20023" s="6">
        <v>-6.184563972055912E-11</v>
      </c>
      <c r="F20023" s="6">
        <v>109</v>
      </c>
      <c r="G20023" s="6">
        <v>-3.6612618714570999E-8</v>
      </c>
      <c r="H20023" s="6">
        <v>1.1000000000000001</v>
      </c>
    </row>
    <row r="20024" spans="1:8" x14ac:dyDescent="0.2">
      <c r="A20024" s="7">
        <v>45135</v>
      </c>
      <c r="B20024" s="8">
        <v>0.58333333333333004</v>
      </c>
      <c r="C20024" s="8">
        <v>0.59375</v>
      </c>
      <c r="D20024" s="3">
        <v>193063.2</v>
      </c>
      <c r="E20024" s="6">
        <v>-1.1641532182693481E-10</v>
      </c>
      <c r="F20024" s="6">
        <v>231.32</v>
      </c>
      <c r="G20024" s="6">
        <v>-1.5133991837501526E-8</v>
      </c>
      <c r="H20024" s="6">
        <v>1.3</v>
      </c>
    </row>
    <row r="20025" spans="1:8" x14ac:dyDescent="0.2">
      <c r="A20025" s="7">
        <v>45135</v>
      </c>
      <c r="B20025" s="8">
        <v>0.59375</v>
      </c>
      <c r="C20025" s="8">
        <v>0.60416666666666996</v>
      </c>
      <c r="D20025" s="3">
        <v>192808</v>
      </c>
      <c r="E20025" s="6">
        <v>-8.9130480773746967E-11</v>
      </c>
      <c r="F20025" s="6">
        <v>562.24</v>
      </c>
      <c r="G20025" s="6">
        <v>-2.2177118808031082E-8</v>
      </c>
      <c r="H20025" s="6">
        <v>1.8</v>
      </c>
    </row>
    <row r="20026" spans="1:8" x14ac:dyDescent="0.2">
      <c r="A20026" s="7">
        <v>45135</v>
      </c>
      <c r="B20026" s="8">
        <v>0.60416666666666996</v>
      </c>
      <c r="C20026" s="8">
        <v>0.61458333333333004</v>
      </c>
      <c r="D20026" s="3">
        <v>191884</v>
      </c>
      <c r="E20026" s="6">
        <v>3551.9999999998254</v>
      </c>
      <c r="F20026" s="6">
        <v>826.68000000000006</v>
      </c>
      <c r="G20026" s="6">
        <v>7.0399999456922524</v>
      </c>
      <c r="H20026" s="6">
        <v>2.048</v>
      </c>
    </row>
    <row r="20027" spans="1:8" x14ac:dyDescent="0.2">
      <c r="A20027" s="7">
        <v>45135</v>
      </c>
      <c r="B20027" s="8">
        <v>0.61458333333333004</v>
      </c>
      <c r="C20027" s="8">
        <v>0.625</v>
      </c>
      <c r="D20027" s="3">
        <v>177566.40000000002</v>
      </c>
      <c r="E20027" s="6">
        <v>1286.3999999998364</v>
      </c>
      <c r="F20027" s="6">
        <v>96.639999999999986</v>
      </c>
      <c r="G20027" s="6">
        <v>3.1999999200226741</v>
      </c>
      <c r="H20027" s="6">
        <v>1.8</v>
      </c>
    </row>
    <row r="20028" spans="1:8" x14ac:dyDescent="0.2">
      <c r="A20028" s="7">
        <v>45135</v>
      </c>
      <c r="B20028" s="8">
        <v>0.625</v>
      </c>
      <c r="C20028" s="8">
        <v>0.63541666666666996</v>
      </c>
      <c r="D20028" s="3">
        <v>173509.59999999998</v>
      </c>
      <c r="E20028" s="6">
        <v>-1.3460521586239338E-10</v>
      </c>
      <c r="F20028" s="6">
        <v>593.48</v>
      </c>
      <c r="G20028" s="6">
        <v>1.5999999886495062</v>
      </c>
      <c r="H20028" s="6">
        <v>1.952</v>
      </c>
    </row>
    <row r="20029" spans="1:8" x14ac:dyDescent="0.2">
      <c r="A20029" s="7">
        <v>45135</v>
      </c>
      <c r="B20029" s="8">
        <v>0.63541666666666996</v>
      </c>
      <c r="C20029" s="8">
        <v>0.64583333333333004</v>
      </c>
      <c r="D20029" s="3">
        <v>203816.8</v>
      </c>
      <c r="E20029" s="6">
        <v>-3.2741809263825417E-11</v>
      </c>
      <c r="F20029" s="6">
        <v>379.92</v>
      </c>
      <c r="G20029" s="6">
        <v>23635.565379357344</v>
      </c>
      <c r="H20029" s="6">
        <v>20285.471587645745</v>
      </c>
    </row>
    <row r="20030" spans="1:8" x14ac:dyDescent="0.2">
      <c r="A20030" s="7">
        <v>45135</v>
      </c>
      <c r="B20030" s="8">
        <v>0.64583333333333004</v>
      </c>
      <c r="C20030" s="8">
        <v>0.65625</v>
      </c>
      <c r="D20030" s="3">
        <v>219753.59999999998</v>
      </c>
      <c r="E20030" s="6">
        <v>0</v>
      </c>
      <c r="F20030" s="6">
        <v>1127.04</v>
      </c>
      <c r="G20030" s="6">
        <v>52284.559272845814</v>
      </c>
      <c r="H20030" s="6">
        <v>46867.72439151103</v>
      </c>
    </row>
    <row r="20031" spans="1:8" x14ac:dyDescent="0.2">
      <c r="A20031" s="7">
        <v>45135</v>
      </c>
      <c r="B20031" s="8">
        <v>0.65625</v>
      </c>
      <c r="C20031" s="8">
        <v>0.66666666666666996</v>
      </c>
      <c r="D20031" s="3">
        <v>221399.2</v>
      </c>
      <c r="E20031" s="6">
        <v>4.3655745685100555E-11</v>
      </c>
      <c r="F20031" s="6">
        <v>1861.2</v>
      </c>
      <c r="G20031" s="6">
        <v>69522.640477209585</v>
      </c>
      <c r="H20031" s="6">
        <v>63631.79188973616</v>
      </c>
    </row>
    <row r="20032" spans="1:8" x14ac:dyDescent="0.2">
      <c r="A20032" s="7">
        <v>45135</v>
      </c>
      <c r="B20032" s="8">
        <v>0.66666666666666996</v>
      </c>
      <c r="C20032" s="8">
        <v>0.67708333333333004</v>
      </c>
      <c r="D20032" s="3">
        <v>251178.40000000002</v>
      </c>
      <c r="E20032" s="6">
        <v>42346.745342705668</v>
      </c>
      <c r="F20032" s="6">
        <v>2271.5199999999995</v>
      </c>
      <c r="G20032" s="6">
        <v>107214.48495839839</v>
      </c>
      <c r="H20032" s="6">
        <v>99429.732794441938</v>
      </c>
    </row>
    <row r="20033" spans="1:8" x14ac:dyDescent="0.2">
      <c r="A20033" s="7">
        <v>45135</v>
      </c>
      <c r="B20033" s="8">
        <v>0.67708333333333004</v>
      </c>
      <c r="C20033" s="8">
        <v>0.6875</v>
      </c>
      <c r="D20033" s="3">
        <v>285727.2</v>
      </c>
      <c r="E20033" s="6">
        <v>137718.26873403875</v>
      </c>
      <c r="F20033" s="6">
        <v>2764.8399999999997</v>
      </c>
      <c r="G20033" s="6">
        <v>140013.34150250812</v>
      </c>
      <c r="H20033" s="6">
        <v>130201.62010243539</v>
      </c>
    </row>
    <row r="20034" spans="1:8" x14ac:dyDescent="0.2">
      <c r="A20034" s="7">
        <v>45135</v>
      </c>
      <c r="B20034" s="8">
        <v>0.6875</v>
      </c>
      <c r="C20034" s="8">
        <v>0.69791666666666996</v>
      </c>
      <c r="D20034" s="3">
        <v>324799.2</v>
      </c>
      <c r="E20034" s="6">
        <v>207910.43122907195</v>
      </c>
      <c r="F20034" s="6">
        <v>3135.56</v>
      </c>
      <c r="G20034" s="6">
        <v>176642.1539010003</v>
      </c>
      <c r="H20034" s="6">
        <v>164519.15710886419</v>
      </c>
    </row>
    <row r="20035" spans="1:8" x14ac:dyDescent="0.2">
      <c r="A20035" s="7">
        <v>45135</v>
      </c>
      <c r="B20035" s="8">
        <v>0.69791666666666996</v>
      </c>
      <c r="C20035" s="8">
        <v>0.70833333333333004</v>
      </c>
      <c r="D20035" s="3">
        <v>359946.4</v>
      </c>
      <c r="E20035" s="6">
        <v>282333.54840937961</v>
      </c>
      <c r="F20035" s="6">
        <v>68894.853202304774</v>
      </c>
      <c r="G20035" s="6">
        <v>206546.01847282122</v>
      </c>
      <c r="H20035" s="6">
        <v>192091.86955772823</v>
      </c>
    </row>
    <row r="20036" spans="1:8" x14ac:dyDescent="0.2">
      <c r="A20036" s="7">
        <v>45135</v>
      </c>
      <c r="B20036" s="8">
        <v>0.70833333333333004</v>
      </c>
      <c r="C20036" s="8">
        <v>0.71875</v>
      </c>
      <c r="D20036" s="3">
        <v>390306.4</v>
      </c>
      <c r="E20036" s="6">
        <v>338271.03429850063</v>
      </c>
      <c r="F20036" s="6">
        <v>119662.5651948106</v>
      </c>
      <c r="G20036" s="6">
        <v>230975.20145679102</v>
      </c>
      <c r="H20036" s="6">
        <v>215157.20351716146</v>
      </c>
    </row>
    <row r="20037" spans="1:8" x14ac:dyDescent="0.2">
      <c r="A20037" s="7">
        <v>45135</v>
      </c>
      <c r="B20037" s="8">
        <v>0.71875</v>
      </c>
      <c r="C20037" s="8">
        <v>0.72916666666666996</v>
      </c>
      <c r="D20037" s="3">
        <v>406612.8</v>
      </c>
      <c r="E20037" s="6">
        <v>375591.17131746694</v>
      </c>
      <c r="F20037" s="6">
        <v>153284.20471449065</v>
      </c>
      <c r="G20037" s="6">
        <v>250945.92075347435</v>
      </c>
      <c r="H20037" s="6">
        <v>234680.72482527324</v>
      </c>
    </row>
    <row r="20038" spans="1:8" x14ac:dyDescent="0.2">
      <c r="A20038" s="7">
        <v>45135</v>
      </c>
      <c r="B20038" s="8">
        <v>0.72916666666666996</v>
      </c>
      <c r="C20038" s="8">
        <v>0.73958333333333004</v>
      </c>
      <c r="D20038" s="3">
        <v>420534.4</v>
      </c>
      <c r="E20038" s="6">
        <v>423266.50118552352</v>
      </c>
      <c r="F20038" s="6">
        <v>201166.54126650179</v>
      </c>
      <c r="G20038" s="6">
        <v>265187.50843512005</v>
      </c>
      <c r="H20038" s="6">
        <v>247960.03415340386</v>
      </c>
    </row>
    <row r="20039" spans="1:8" x14ac:dyDescent="0.2">
      <c r="A20039" s="7">
        <v>45135</v>
      </c>
      <c r="B20039" s="8">
        <v>0.73958333333333004</v>
      </c>
      <c r="C20039" s="8">
        <v>0.75</v>
      </c>
      <c r="D20039" s="3">
        <v>430927.2</v>
      </c>
      <c r="E20039" s="6">
        <v>447362.43476955354</v>
      </c>
      <c r="F20039" s="6">
        <v>220305.25858955155</v>
      </c>
      <c r="G20039" s="6">
        <v>270575.27232394839</v>
      </c>
      <c r="H20039" s="6">
        <v>253404.85940122404</v>
      </c>
    </row>
    <row r="20040" spans="1:8" x14ac:dyDescent="0.2">
      <c r="A20040" s="7">
        <v>45135</v>
      </c>
      <c r="B20040" s="8">
        <v>0.75</v>
      </c>
      <c r="C20040" s="8">
        <v>0.76041666666666996</v>
      </c>
      <c r="D20040" s="3">
        <v>443982</v>
      </c>
      <c r="E20040" s="6">
        <v>461081.97337745741</v>
      </c>
      <c r="F20040" s="6">
        <v>236375.58048200473</v>
      </c>
      <c r="G20040" s="6">
        <v>277435.11982247571</v>
      </c>
      <c r="H20040" s="6">
        <v>260150.33704099292</v>
      </c>
    </row>
    <row r="20041" spans="1:8" x14ac:dyDescent="0.2">
      <c r="A20041" s="7">
        <v>45135</v>
      </c>
      <c r="B20041" s="8">
        <v>0.76041666666666996</v>
      </c>
      <c r="C20041" s="8">
        <v>0.77083333333333004</v>
      </c>
      <c r="D20041" s="3">
        <v>453257.2</v>
      </c>
      <c r="E20041" s="6">
        <v>469767.03998855274</v>
      </c>
      <c r="F20041" s="6">
        <v>245897.46942309986</v>
      </c>
      <c r="G20041" s="6">
        <v>285381.49421391642</v>
      </c>
      <c r="H20041" s="6">
        <v>268309.92248050368</v>
      </c>
    </row>
    <row r="20042" spans="1:8" x14ac:dyDescent="0.2">
      <c r="A20042" s="7">
        <v>45135</v>
      </c>
      <c r="B20042" s="8">
        <v>0.77083333333333004</v>
      </c>
      <c r="C20042" s="8">
        <v>0.78125</v>
      </c>
      <c r="D20042" s="3">
        <v>448307.20000000001</v>
      </c>
      <c r="E20042" s="6">
        <v>460387.37887783581</v>
      </c>
      <c r="F20042" s="6">
        <v>235238.35853312633</v>
      </c>
      <c r="G20042" s="6">
        <v>291547.17148432601</v>
      </c>
      <c r="H20042" s="6">
        <v>273595.87026615901</v>
      </c>
    </row>
    <row r="20043" spans="1:8" x14ac:dyDescent="0.2">
      <c r="A20043" s="7">
        <v>45135</v>
      </c>
      <c r="B20043" s="8">
        <v>0.78125</v>
      </c>
      <c r="C20043" s="8">
        <v>0.79166666666666996</v>
      </c>
      <c r="D20043" s="3">
        <v>455197.6</v>
      </c>
      <c r="E20043" s="6">
        <v>465969.76509034395</v>
      </c>
      <c r="F20043" s="6">
        <v>239600.00632534531</v>
      </c>
      <c r="G20043" s="6">
        <v>295367.38395569607</v>
      </c>
      <c r="H20043" s="6">
        <v>277654.22321983508</v>
      </c>
    </row>
    <row r="20044" spans="1:8" x14ac:dyDescent="0.2">
      <c r="A20044" s="7">
        <v>45135</v>
      </c>
      <c r="B20044" s="8">
        <v>0.79166666666666996</v>
      </c>
      <c r="C20044" s="8">
        <v>0.80208333333333004</v>
      </c>
      <c r="D20044" s="3">
        <v>451140.8</v>
      </c>
      <c r="E20044" s="6">
        <v>463864.23189207824</v>
      </c>
      <c r="F20044" s="6">
        <v>242261.97378224906</v>
      </c>
      <c r="G20044" s="6">
        <v>292885.60874851077</v>
      </c>
      <c r="H20044" s="6">
        <v>276067.32637260895</v>
      </c>
    </row>
    <row r="20045" spans="1:8" x14ac:dyDescent="0.2">
      <c r="A20045" s="7">
        <v>45135</v>
      </c>
      <c r="B20045" s="8">
        <v>0.80208333333333004</v>
      </c>
      <c r="C20045" s="8">
        <v>0.8125</v>
      </c>
      <c r="D20045" s="3">
        <v>447374.4</v>
      </c>
      <c r="E20045" s="6">
        <v>464536.46356376307</v>
      </c>
      <c r="F20045" s="6">
        <v>241728.84080638405</v>
      </c>
      <c r="G20045" s="6">
        <v>290279.46614721674</v>
      </c>
      <c r="H20045" s="6">
        <v>274120.2070828873</v>
      </c>
    </row>
    <row r="20046" spans="1:8" x14ac:dyDescent="0.2">
      <c r="A20046" s="7">
        <v>45135</v>
      </c>
      <c r="B20046" s="8">
        <v>0.8125</v>
      </c>
      <c r="C20046" s="8">
        <v>0.82291666666666996</v>
      </c>
      <c r="D20046" s="3">
        <v>455677.2</v>
      </c>
      <c r="E20046" s="6">
        <v>471411.97466408083</v>
      </c>
      <c r="F20046" s="6">
        <v>257670.25436024673</v>
      </c>
      <c r="G20046" s="6">
        <v>287939.8785477354</v>
      </c>
      <c r="H20046" s="6">
        <v>271825.13407579757</v>
      </c>
    </row>
    <row r="20047" spans="1:8" x14ac:dyDescent="0.2">
      <c r="A20047" s="7">
        <v>45135</v>
      </c>
      <c r="B20047" s="8">
        <v>0.82291666666666996</v>
      </c>
      <c r="C20047" s="8">
        <v>0.83333333333333004</v>
      </c>
      <c r="D20047" s="3">
        <v>488690.39999999997</v>
      </c>
      <c r="E20047" s="6">
        <v>500597.76211439731</v>
      </c>
      <c r="F20047" s="6">
        <v>287202.93843398441</v>
      </c>
      <c r="G20047" s="6">
        <v>290230.45413027104</v>
      </c>
      <c r="H20047" s="6">
        <v>274166.81375063944</v>
      </c>
    </row>
    <row r="20048" spans="1:8" x14ac:dyDescent="0.2">
      <c r="A20048" s="7">
        <v>45135</v>
      </c>
      <c r="B20048" s="8">
        <v>0.83333333333333004</v>
      </c>
      <c r="C20048" s="8">
        <v>0.84375</v>
      </c>
      <c r="D20048" s="3">
        <v>499813.6</v>
      </c>
      <c r="E20048" s="6">
        <v>512980.74537425296</v>
      </c>
      <c r="F20048" s="6">
        <v>302339.8720210531</v>
      </c>
      <c r="G20048" s="6">
        <v>290496.17595589563</v>
      </c>
      <c r="H20048" s="6">
        <v>274653.50057061587</v>
      </c>
    </row>
    <row r="20049" spans="1:8" x14ac:dyDescent="0.2">
      <c r="A20049" s="7">
        <v>45135</v>
      </c>
      <c r="B20049" s="8">
        <v>0.84375</v>
      </c>
      <c r="C20049" s="8">
        <v>0.85416666666666996</v>
      </c>
      <c r="D20049" s="3">
        <v>500214</v>
      </c>
      <c r="E20049" s="6">
        <v>514967.4483247532</v>
      </c>
      <c r="F20049" s="6">
        <v>306122.60815396934</v>
      </c>
      <c r="G20049" s="6">
        <v>287710.1899980607</v>
      </c>
      <c r="H20049" s="6">
        <v>271337.40105191129</v>
      </c>
    </row>
    <row r="20050" spans="1:8" x14ac:dyDescent="0.2">
      <c r="A20050" s="7">
        <v>45135</v>
      </c>
      <c r="B20050" s="8">
        <v>0.85416666666666996</v>
      </c>
      <c r="C20050" s="8">
        <v>0.86458333333333004</v>
      </c>
      <c r="D20050" s="3">
        <v>498854.39999999997</v>
      </c>
      <c r="E20050" s="6">
        <v>511095.92076700798</v>
      </c>
      <c r="F20050" s="6">
        <v>303272.62514492986</v>
      </c>
      <c r="G20050" s="6">
        <v>283972.45200977457</v>
      </c>
      <c r="H20050" s="6">
        <v>268225.6259970169</v>
      </c>
    </row>
    <row r="20051" spans="1:8" x14ac:dyDescent="0.2">
      <c r="A20051" s="7">
        <v>45135</v>
      </c>
      <c r="B20051" s="8">
        <v>0.86458333333333004</v>
      </c>
      <c r="C20051" s="8">
        <v>0.875</v>
      </c>
      <c r="D20051" s="3">
        <v>485958</v>
      </c>
      <c r="E20051" s="6">
        <v>500872.90471535851</v>
      </c>
      <c r="F20051" s="6">
        <v>295015.70907298633</v>
      </c>
      <c r="G20051" s="6">
        <v>282093.55165485316</v>
      </c>
      <c r="H20051" s="6">
        <v>266667.58783691662</v>
      </c>
    </row>
    <row r="20052" spans="1:8" x14ac:dyDescent="0.2">
      <c r="A20052" s="7">
        <v>45135</v>
      </c>
      <c r="B20052" s="8">
        <v>0.875</v>
      </c>
      <c r="C20052" s="8">
        <v>0.88541666666666996</v>
      </c>
      <c r="D20052" s="3">
        <v>480440.4</v>
      </c>
      <c r="E20052" s="6">
        <v>492066.38398708374</v>
      </c>
      <c r="F20052" s="6">
        <v>289135.08060079702</v>
      </c>
      <c r="G20052" s="6">
        <v>279387.10646038898</v>
      </c>
      <c r="H20052" s="6">
        <v>263961.7773689829</v>
      </c>
    </row>
    <row r="20053" spans="1:8" x14ac:dyDescent="0.2">
      <c r="A20053" s="7">
        <v>45135</v>
      </c>
      <c r="B20053" s="8">
        <v>0.88541666666666996</v>
      </c>
      <c r="C20053" s="8">
        <v>0.89583333333333004</v>
      </c>
      <c r="D20053" s="3">
        <v>498225.19999999995</v>
      </c>
      <c r="E20053" s="6">
        <v>504813.01503796317</v>
      </c>
      <c r="F20053" s="6">
        <v>301402.23071347264</v>
      </c>
      <c r="G20053" s="6">
        <v>278510.3502924472</v>
      </c>
      <c r="H20053" s="6">
        <v>263654.83623585623</v>
      </c>
    </row>
    <row r="20054" spans="1:8" x14ac:dyDescent="0.2">
      <c r="A20054" s="7">
        <v>45135</v>
      </c>
      <c r="B20054" s="8">
        <v>0.89583333333333004</v>
      </c>
      <c r="C20054" s="8">
        <v>0.90625</v>
      </c>
      <c r="D20054" s="3">
        <v>478244.8</v>
      </c>
      <c r="E20054" s="6">
        <v>485559.17645445862</v>
      </c>
      <c r="F20054" s="6">
        <v>283824.27325363876</v>
      </c>
      <c r="G20054" s="6">
        <v>274141.23829517688</v>
      </c>
      <c r="H20054" s="6">
        <v>259832.85286118093</v>
      </c>
    </row>
    <row r="20055" spans="1:8" x14ac:dyDescent="0.2">
      <c r="A20055" s="7">
        <v>45135</v>
      </c>
      <c r="B20055" s="8">
        <v>0.90625</v>
      </c>
      <c r="C20055" s="8">
        <v>0.91666666666666996</v>
      </c>
      <c r="D20055" s="3">
        <v>446934.4</v>
      </c>
      <c r="E20055" s="6">
        <v>459504.63176144077</v>
      </c>
      <c r="F20055" s="6">
        <v>264125.74304659321</v>
      </c>
      <c r="G20055" s="6">
        <v>268615.7092608235</v>
      </c>
      <c r="H20055" s="6">
        <v>255013.08961377313</v>
      </c>
    </row>
    <row r="20056" spans="1:8" x14ac:dyDescent="0.2">
      <c r="A20056" s="7">
        <v>45135</v>
      </c>
      <c r="B20056" s="8">
        <v>0.91666666666666996</v>
      </c>
      <c r="C20056" s="8">
        <v>0.92708333333333004</v>
      </c>
      <c r="D20056" s="3">
        <v>411527.60000000003</v>
      </c>
      <c r="E20056" s="6">
        <v>425872.93780362478</v>
      </c>
      <c r="F20056" s="6">
        <v>231398.23408497739</v>
      </c>
      <c r="G20056" s="6">
        <v>269793.26005428063</v>
      </c>
      <c r="H20056" s="6">
        <v>256512.50060943933</v>
      </c>
    </row>
    <row r="20057" spans="1:8" x14ac:dyDescent="0.2">
      <c r="A20057" s="7">
        <v>45135</v>
      </c>
      <c r="B20057" s="8">
        <v>0.92708333333333004</v>
      </c>
      <c r="C20057" s="8">
        <v>0.9375</v>
      </c>
      <c r="D20057" s="3">
        <v>426157.6</v>
      </c>
      <c r="E20057" s="6">
        <v>441260.30005944654</v>
      </c>
      <c r="F20057" s="6">
        <v>248608.53585413462</v>
      </c>
      <c r="G20057" s="6">
        <v>261597.44696419378</v>
      </c>
      <c r="H20057" s="6">
        <v>249088.06933580429</v>
      </c>
    </row>
    <row r="20058" spans="1:8" x14ac:dyDescent="0.2">
      <c r="A20058" s="7">
        <v>45135</v>
      </c>
      <c r="B20058" s="8">
        <v>0.9375</v>
      </c>
      <c r="C20058" s="8">
        <v>0.94791666666666996</v>
      </c>
      <c r="D20058" s="3">
        <v>419944.80000000005</v>
      </c>
      <c r="E20058" s="6">
        <v>434643.25815987994</v>
      </c>
      <c r="F20058" s="6">
        <v>248715.55210003798</v>
      </c>
      <c r="G20058" s="6">
        <v>251217.69094737465</v>
      </c>
      <c r="H20058" s="6">
        <v>238927.296450172</v>
      </c>
    </row>
    <row r="20059" spans="1:8" x14ac:dyDescent="0.2">
      <c r="A20059" s="7">
        <v>45135</v>
      </c>
      <c r="B20059" s="8">
        <v>0.94791666666666996</v>
      </c>
      <c r="C20059" s="8">
        <v>0.95833333333333004</v>
      </c>
      <c r="D20059" s="3">
        <v>395199.2</v>
      </c>
      <c r="E20059" s="6">
        <v>415108.86872615688</v>
      </c>
      <c r="F20059" s="6">
        <v>230702.73954794439</v>
      </c>
      <c r="G20059" s="6">
        <v>240611.87012425414</v>
      </c>
      <c r="H20059" s="6">
        <v>228668.61484741987</v>
      </c>
    </row>
    <row r="20060" spans="1:8" x14ac:dyDescent="0.2">
      <c r="A20060" s="7">
        <v>45135</v>
      </c>
      <c r="B20060" s="8">
        <v>0.95833333333333004</v>
      </c>
      <c r="C20060" s="8">
        <v>0.96875</v>
      </c>
      <c r="D20060" s="3">
        <v>375179.2</v>
      </c>
      <c r="E20060" s="6">
        <v>393880.02210812696</v>
      </c>
      <c r="F20060" s="6">
        <v>213207.1387548449</v>
      </c>
      <c r="G20060" s="6">
        <v>230306.88253359232</v>
      </c>
      <c r="H20060" s="6">
        <v>217683.48109338473</v>
      </c>
    </row>
    <row r="20061" spans="1:8" x14ac:dyDescent="0.2">
      <c r="A20061" s="7">
        <v>45135</v>
      </c>
      <c r="B20061" s="8">
        <v>0.96875</v>
      </c>
      <c r="C20061" s="8">
        <v>0.97916666666666996</v>
      </c>
      <c r="D20061" s="3">
        <v>370682.4</v>
      </c>
      <c r="E20061" s="6">
        <v>385594.65929273318</v>
      </c>
      <c r="F20061" s="6">
        <v>204673.25934453119</v>
      </c>
      <c r="G20061" s="6">
        <v>222040.59658747248</v>
      </c>
      <c r="H20061" s="6">
        <v>209511.9852055824</v>
      </c>
    </row>
    <row r="20062" spans="1:8" x14ac:dyDescent="0.2">
      <c r="A20062" s="7">
        <v>45135</v>
      </c>
      <c r="B20062" s="8">
        <v>0.97916666666666996</v>
      </c>
      <c r="C20062" s="8">
        <v>0.98958333333333004</v>
      </c>
      <c r="D20062" s="3">
        <v>349360</v>
      </c>
      <c r="E20062" s="6">
        <v>364373.45112800074</v>
      </c>
      <c r="F20062" s="6">
        <v>189059.93615580164</v>
      </c>
      <c r="G20062" s="6">
        <v>214467.93976346272</v>
      </c>
      <c r="H20062" s="6">
        <v>201958.91679683997</v>
      </c>
    </row>
    <row r="20063" spans="1:8" x14ac:dyDescent="0.2">
      <c r="A20063" s="7">
        <v>45135</v>
      </c>
      <c r="B20063" s="8">
        <v>0.98958333333333004</v>
      </c>
      <c r="C20063" s="8">
        <v>0</v>
      </c>
      <c r="D20063" s="3">
        <v>333942.40000000002</v>
      </c>
      <c r="E20063" s="6">
        <v>343344.39742029289</v>
      </c>
      <c r="F20063" s="6">
        <v>173239.46855961866</v>
      </c>
      <c r="G20063" s="6">
        <v>207110.85518905648</v>
      </c>
      <c r="H20063" s="6">
        <v>195009.08861707893</v>
      </c>
    </row>
    <row r="20064" spans="1:8" x14ac:dyDescent="0.2">
      <c r="A20064" s="7">
        <v>45136</v>
      </c>
      <c r="B20064" s="8">
        <v>0</v>
      </c>
      <c r="C20064" s="8">
        <v>1.041666666667E-2</v>
      </c>
      <c r="D20064" s="3">
        <v>332279.19999999995</v>
      </c>
      <c r="E20064" s="6">
        <v>339908.96688976674</v>
      </c>
      <c r="F20064" s="6">
        <v>169955.527867547</v>
      </c>
      <c r="G20064" s="6">
        <v>199838.30732689454</v>
      </c>
      <c r="H20064" s="6">
        <v>187577.53370717014</v>
      </c>
    </row>
    <row r="20065" spans="1:8" x14ac:dyDescent="0.2">
      <c r="A20065" s="7">
        <v>45136</v>
      </c>
      <c r="B20065" s="8">
        <v>1.041666666667E-2</v>
      </c>
      <c r="C20065" s="8">
        <v>2.0833333333330002E-2</v>
      </c>
      <c r="D20065" s="3">
        <v>339873.6</v>
      </c>
      <c r="E20065" s="6">
        <v>354938.69557970576</v>
      </c>
      <c r="F20065" s="6">
        <v>190937.68589074817</v>
      </c>
      <c r="G20065" s="6">
        <v>191981.20837159018</v>
      </c>
      <c r="H20065" s="6">
        <v>180048.14757750803</v>
      </c>
    </row>
    <row r="20066" spans="1:8" x14ac:dyDescent="0.2">
      <c r="A20066" s="7">
        <v>45136</v>
      </c>
      <c r="B20066" s="8">
        <v>2.0833333333330002E-2</v>
      </c>
      <c r="C20066" s="8">
        <v>3.125E-2</v>
      </c>
      <c r="D20066" s="3">
        <v>337942</v>
      </c>
      <c r="E20066" s="6">
        <v>350744.2345608552</v>
      </c>
      <c r="F20066" s="6">
        <v>188490.99586289914</v>
      </c>
      <c r="G20066" s="6">
        <v>186343.50203930933</v>
      </c>
      <c r="H20066" s="6">
        <v>174462.92109404851</v>
      </c>
    </row>
    <row r="20067" spans="1:8" x14ac:dyDescent="0.2">
      <c r="A20067" s="7">
        <v>45136</v>
      </c>
      <c r="B20067" s="8">
        <v>3.125E-2</v>
      </c>
      <c r="C20067" s="8">
        <v>4.1666666666670002E-2</v>
      </c>
      <c r="D20067" s="3">
        <v>344150.4</v>
      </c>
      <c r="E20067" s="6">
        <v>356849.00342139672</v>
      </c>
      <c r="F20067" s="6">
        <v>197404.9693899515</v>
      </c>
      <c r="G20067" s="6">
        <v>180314.35112633291</v>
      </c>
      <c r="H20067" s="6">
        <v>168843.07839625029</v>
      </c>
    </row>
    <row r="20068" spans="1:8" x14ac:dyDescent="0.2">
      <c r="A20068" s="7">
        <v>45136</v>
      </c>
      <c r="B20068" s="8">
        <v>4.1666666666670002E-2</v>
      </c>
      <c r="C20068" s="8">
        <v>5.2083333333329998E-2</v>
      </c>
      <c r="D20068" s="3">
        <v>329841.59999999998</v>
      </c>
      <c r="E20068" s="6">
        <v>344321.84103895101</v>
      </c>
      <c r="F20068" s="6">
        <v>188107.02019202057</v>
      </c>
      <c r="G20068" s="6">
        <v>179352.44884226113</v>
      </c>
      <c r="H20068" s="6">
        <v>167817.45324547359</v>
      </c>
    </row>
    <row r="20069" spans="1:8" x14ac:dyDescent="0.2">
      <c r="A20069" s="7">
        <v>45136</v>
      </c>
      <c r="B20069" s="8">
        <v>5.2083333333329998E-2</v>
      </c>
      <c r="C20069" s="8">
        <v>6.25E-2</v>
      </c>
      <c r="D20069" s="3">
        <v>311740</v>
      </c>
      <c r="E20069" s="6">
        <v>325791.55193221214</v>
      </c>
      <c r="F20069" s="6">
        <v>172054.44658648051</v>
      </c>
      <c r="G20069" s="6">
        <v>175081.36796595633</v>
      </c>
      <c r="H20069" s="6">
        <v>163818.45612584124</v>
      </c>
    </row>
    <row r="20070" spans="1:8" x14ac:dyDescent="0.2">
      <c r="A20070" s="7">
        <v>45136</v>
      </c>
      <c r="B20070" s="8">
        <v>6.25E-2</v>
      </c>
      <c r="C20070" s="8">
        <v>7.2916666666670002E-2</v>
      </c>
      <c r="D20070" s="3">
        <v>297330</v>
      </c>
      <c r="E20070" s="6">
        <v>309276.27296793228</v>
      </c>
      <c r="F20070" s="6">
        <v>153879.04147370288</v>
      </c>
      <c r="G20070" s="6">
        <v>171258.3045875236</v>
      </c>
      <c r="H20070" s="6">
        <v>159976.842721022</v>
      </c>
    </row>
    <row r="20071" spans="1:8" x14ac:dyDescent="0.2">
      <c r="A20071" s="7">
        <v>45136</v>
      </c>
      <c r="B20071" s="8">
        <v>7.2916666666670002E-2</v>
      </c>
      <c r="C20071" s="8">
        <v>8.3333333333329998E-2</v>
      </c>
      <c r="D20071" s="3">
        <v>287267.20000000001</v>
      </c>
      <c r="E20071" s="6">
        <v>292808.29316943465</v>
      </c>
      <c r="F20071" s="6">
        <v>135493.95281697041</v>
      </c>
      <c r="G20071" s="6">
        <v>168627.67167495639</v>
      </c>
      <c r="H20071" s="6">
        <v>157311.48507897629</v>
      </c>
    </row>
    <row r="20072" spans="1:8" x14ac:dyDescent="0.2">
      <c r="A20072" s="7">
        <v>45136</v>
      </c>
      <c r="B20072" s="8">
        <v>8.3333333333329998E-2</v>
      </c>
      <c r="C20072" s="8">
        <v>9.375E-2</v>
      </c>
      <c r="D20072" s="3">
        <v>284548</v>
      </c>
      <c r="E20072" s="6">
        <v>292390.50532005669</v>
      </c>
      <c r="F20072" s="6">
        <v>137230.88291867115</v>
      </c>
      <c r="G20072" s="6">
        <v>165204.71834356856</v>
      </c>
      <c r="H20072" s="6">
        <v>153959.94722111392</v>
      </c>
    </row>
    <row r="20073" spans="1:8" x14ac:dyDescent="0.2">
      <c r="A20073" s="7">
        <v>45136</v>
      </c>
      <c r="B20073" s="8">
        <v>9.375E-2</v>
      </c>
      <c r="C20073" s="8">
        <v>0.10416666666667</v>
      </c>
      <c r="D20073" s="3">
        <v>286017.59999999998</v>
      </c>
      <c r="E20073" s="6">
        <v>291227.39564580581</v>
      </c>
      <c r="F20073" s="6">
        <v>132856.04737438896</v>
      </c>
      <c r="G20073" s="6">
        <v>162777.19670601707</v>
      </c>
      <c r="H20073" s="6">
        <v>151204.71123278837</v>
      </c>
    </row>
    <row r="20074" spans="1:8" x14ac:dyDescent="0.2">
      <c r="A20074" s="7">
        <v>45136</v>
      </c>
      <c r="B20074" s="8">
        <v>0.10416666666667</v>
      </c>
      <c r="C20074" s="8">
        <v>0.11458333333333</v>
      </c>
      <c r="D20074" s="3">
        <v>282462.40000000002</v>
      </c>
      <c r="E20074" s="6">
        <v>283736.0381562612</v>
      </c>
      <c r="F20074" s="6">
        <v>124863.4942674983</v>
      </c>
      <c r="G20074" s="6">
        <v>162285.31994357964</v>
      </c>
      <c r="H20074" s="6">
        <v>150512.83829934747</v>
      </c>
    </row>
    <row r="20075" spans="1:8" x14ac:dyDescent="0.2">
      <c r="A20075" s="7">
        <v>45136</v>
      </c>
      <c r="B20075" s="8">
        <v>0.11458333333333</v>
      </c>
      <c r="C20075" s="8">
        <v>0.125</v>
      </c>
      <c r="D20075" s="3">
        <v>280218.40000000002</v>
      </c>
      <c r="E20075" s="6">
        <v>277720.28352304403</v>
      </c>
      <c r="F20075" s="6">
        <v>121925.08902634535</v>
      </c>
      <c r="G20075" s="6">
        <v>159762.7224326616</v>
      </c>
      <c r="H20075" s="6">
        <v>148652.49041030562</v>
      </c>
    </row>
    <row r="20076" spans="1:8" x14ac:dyDescent="0.2">
      <c r="A20076" s="7">
        <v>45136</v>
      </c>
      <c r="B20076" s="8">
        <v>0.125</v>
      </c>
      <c r="C20076" s="8">
        <v>0.13541666666666999</v>
      </c>
      <c r="D20076" s="3">
        <v>273882.40000000002</v>
      </c>
      <c r="E20076" s="6">
        <v>265863.35648325784</v>
      </c>
      <c r="F20076" s="6">
        <v>114855.46235135371</v>
      </c>
      <c r="G20076" s="6">
        <v>159964.17014792675</v>
      </c>
      <c r="H20076" s="6">
        <v>148790.58453475885</v>
      </c>
    </row>
    <row r="20077" spans="1:8" x14ac:dyDescent="0.2">
      <c r="A20077" s="7">
        <v>45136</v>
      </c>
      <c r="B20077" s="8">
        <v>0.13541666666666999</v>
      </c>
      <c r="C20077" s="8">
        <v>0.14583333333333001</v>
      </c>
      <c r="D20077" s="3">
        <v>259063.2</v>
      </c>
      <c r="E20077" s="6">
        <v>251958.85692269052</v>
      </c>
      <c r="F20077" s="6">
        <v>104689.70661233448</v>
      </c>
      <c r="G20077" s="6">
        <v>157039.0310586541</v>
      </c>
      <c r="H20077" s="6">
        <v>146124.09193508583</v>
      </c>
    </row>
    <row r="20078" spans="1:8" x14ac:dyDescent="0.2">
      <c r="A20078" s="7">
        <v>45136</v>
      </c>
      <c r="B20078" s="8">
        <v>0.14583333333333001</v>
      </c>
      <c r="C20078" s="8">
        <v>0.15625</v>
      </c>
      <c r="D20078" s="3">
        <v>262900</v>
      </c>
      <c r="E20078" s="6">
        <v>272285.1235162412</v>
      </c>
      <c r="F20078" s="6">
        <v>123459.16814682595</v>
      </c>
      <c r="G20078" s="6">
        <v>155890.20083329518</v>
      </c>
      <c r="H20078" s="6">
        <v>144981.20988080659</v>
      </c>
    </row>
    <row r="20079" spans="1:8" x14ac:dyDescent="0.2">
      <c r="A20079" s="7">
        <v>45136</v>
      </c>
      <c r="B20079" s="8">
        <v>0.15625</v>
      </c>
      <c r="C20079" s="8">
        <v>0.16666666666666999</v>
      </c>
      <c r="D20079" s="3">
        <v>270274.40000000002</v>
      </c>
      <c r="E20079" s="6">
        <v>278167.33453365433</v>
      </c>
      <c r="F20079" s="6">
        <v>128568.04693071038</v>
      </c>
      <c r="G20079" s="6">
        <v>155285.04185102513</v>
      </c>
      <c r="H20079" s="6">
        <v>144605.71704878469</v>
      </c>
    </row>
    <row r="20080" spans="1:8" x14ac:dyDescent="0.2">
      <c r="A20080" s="7">
        <v>45136</v>
      </c>
      <c r="B20080" s="8">
        <v>0.16666666666666999</v>
      </c>
      <c r="C20080" s="8">
        <v>0.17708333333333001</v>
      </c>
      <c r="D20080" s="3">
        <v>276227.59999999998</v>
      </c>
      <c r="E20080" s="6">
        <v>282498.88710436015</v>
      </c>
      <c r="F20080" s="6">
        <v>135229.0234274712</v>
      </c>
      <c r="G20080" s="6">
        <v>156901.92910690024</v>
      </c>
      <c r="H20080" s="6">
        <v>146148.68166959353</v>
      </c>
    </row>
    <row r="20081" spans="1:8" x14ac:dyDescent="0.2">
      <c r="A20081" s="7">
        <v>45136</v>
      </c>
      <c r="B20081" s="8">
        <v>0.17708333333333001</v>
      </c>
      <c r="C20081" s="8">
        <v>0.1875</v>
      </c>
      <c r="D20081" s="3">
        <v>286506</v>
      </c>
      <c r="E20081" s="6">
        <v>291479.75733056135</v>
      </c>
      <c r="F20081" s="6">
        <v>141736.54759389363</v>
      </c>
      <c r="G20081" s="6">
        <v>156465.81189445083</v>
      </c>
      <c r="H20081" s="6">
        <v>145838.08536022739</v>
      </c>
    </row>
    <row r="20082" spans="1:8" x14ac:dyDescent="0.2">
      <c r="A20082" s="7">
        <v>45136</v>
      </c>
      <c r="B20082" s="8">
        <v>0.1875</v>
      </c>
      <c r="C20082" s="8">
        <v>0.19791666666666999</v>
      </c>
      <c r="D20082" s="3">
        <v>281613.19999999995</v>
      </c>
      <c r="E20082" s="6">
        <v>285308.06166981783</v>
      </c>
      <c r="F20082" s="6">
        <v>138887.20957737762</v>
      </c>
      <c r="G20082" s="6">
        <v>157830.24446574971</v>
      </c>
      <c r="H20082" s="6">
        <v>148802.69994769909</v>
      </c>
    </row>
    <row r="20083" spans="1:8" x14ac:dyDescent="0.2">
      <c r="A20083" s="7">
        <v>45136</v>
      </c>
      <c r="B20083" s="8">
        <v>0.19791666666666999</v>
      </c>
      <c r="C20083" s="8">
        <v>0.20833333333333001</v>
      </c>
      <c r="D20083" s="3">
        <v>267141.59999999998</v>
      </c>
      <c r="E20083" s="6">
        <v>262967.28997666884</v>
      </c>
      <c r="F20083" s="6">
        <v>121404.24987614053</v>
      </c>
      <c r="G20083" s="6">
        <v>159600.70293642624</v>
      </c>
      <c r="H20083" s="6">
        <v>150468.04415241128</v>
      </c>
    </row>
    <row r="20084" spans="1:8" x14ac:dyDescent="0.2">
      <c r="A20084" s="7">
        <v>45136</v>
      </c>
      <c r="B20084" s="8">
        <v>0.20833333333333001</v>
      </c>
      <c r="C20084" s="8">
        <v>0.21875</v>
      </c>
      <c r="D20084" s="3">
        <v>249136.80000000002</v>
      </c>
      <c r="E20084" s="6">
        <v>235863.68983036969</v>
      </c>
      <c r="F20084" s="6">
        <v>96053.594121396352</v>
      </c>
      <c r="G20084" s="6">
        <v>165593.84811985408</v>
      </c>
      <c r="H20084" s="6">
        <v>155715.38431278727</v>
      </c>
    </row>
    <row r="20085" spans="1:8" x14ac:dyDescent="0.2">
      <c r="A20085" s="7">
        <v>45136</v>
      </c>
      <c r="B20085" s="8">
        <v>0.21875</v>
      </c>
      <c r="C20085" s="8">
        <v>0.22916666666666999</v>
      </c>
      <c r="D20085" s="3">
        <v>235039.2</v>
      </c>
      <c r="E20085" s="6">
        <v>208431.91195883244</v>
      </c>
      <c r="F20085" s="6">
        <v>71595.893321419382</v>
      </c>
      <c r="G20085" s="6">
        <v>167605.70190081536</v>
      </c>
      <c r="H20085" s="6">
        <v>157443.98949713388</v>
      </c>
    </row>
    <row r="20086" spans="1:8" x14ac:dyDescent="0.2">
      <c r="A20086" s="7">
        <v>45136</v>
      </c>
      <c r="B20086" s="8">
        <v>0.22916666666666999</v>
      </c>
      <c r="C20086" s="8">
        <v>0.23958333333333001</v>
      </c>
      <c r="D20086" s="3">
        <v>237274.4</v>
      </c>
      <c r="E20086" s="6">
        <v>210168.72079101138</v>
      </c>
      <c r="F20086" s="6">
        <v>71927.061986693836</v>
      </c>
      <c r="G20086" s="6">
        <v>166930.00057243955</v>
      </c>
      <c r="H20086" s="6">
        <v>156729.26604522817</v>
      </c>
    </row>
    <row r="20087" spans="1:8" x14ac:dyDescent="0.2">
      <c r="A20087" s="7">
        <v>45136</v>
      </c>
      <c r="B20087" s="8">
        <v>0.23958333333333001</v>
      </c>
      <c r="C20087" s="8">
        <v>0.25</v>
      </c>
      <c r="D20087" s="3">
        <v>233446.39999999999</v>
      </c>
      <c r="E20087" s="6">
        <v>201320.72538548816</v>
      </c>
      <c r="F20087" s="6">
        <v>64779.028713193482</v>
      </c>
      <c r="G20087" s="6">
        <v>168228.13681070239</v>
      </c>
      <c r="H20087" s="6">
        <v>158103.73042404171</v>
      </c>
    </row>
    <row r="20088" spans="1:8" x14ac:dyDescent="0.2">
      <c r="A20088" s="7">
        <v>45136</v>
      </c>
      <c r="B20088" s="8">
        <v>0.25</v>
      </c>
      <c r="C20088" s="8">
        <v>0.26041666666667002</v>
      </c>
      <c r="D20088" s="3">
        <v>246127.2</v>
      </c>
      <c r="E20088" s="6">
        <v>217489.04503023974</v>
      </c>
      <c r="F20088" s="6">
        <v>78526.006831015708</v>
      </c>
      <c r="G20088" s="6">
        <v>169358.91082878676</v>
      </c>
      <c r="H20088" s="6">
        <v>159339.07186091549</v>
      </c>
    </row>
    <row r="20089" spans="1:8" x14ac:dyDescent="0.2">
      <c r="A20089" s="7">
        <v>45136</v>
      </c>
      <c r="B20089" s="8">
        <v>0.26041666666667002</v>
      </c>
      <c r="C20089" s="8">
        <v>0.27083333333332998</v>
      </c>
      <c r="D20089" s="3">
        <v>241551.19999999998</v>
      </c>
      <c r="E20089" s="6">
        <v>201596.52711964533</v>
      </c>
      <c r="F20089" s="6">
        <v>66154.703483091973</v>
      </c>
      <c r="G20089" s="6">
        <v>162439.78828131192</v>
      </c>
      <c r="H20089" s="6">
        <v>153176.23568681171</v>
      </c>
    </row>
    <row r="20090" spans="1:8" x14ac:dyDescent="0.2">
      <c r="A20090" s="7">
        <v>45136</v>
      </c>
      <c r="B20090" s="8">
        <v>0.27083333333332998</v>
      </c>
      <c r="C20090" s="8">
        <v>0.28125</v>
      </c>
      <c r="D20090" s="3">
        <v>233816</v>
      </c>
      <c r="E20090" s="6">
        <v>172835.65047611427</v>
      </c>
      <c r="F20090" s="6">
        <v>38277.849822678603</v>
      </c>
      <c r="G20090" s="6">
        <v>154250.39072940874</v>
      </c>
      <c r="H20090" s="6">
        <v>146503.97298911356</v>
      </c>
    </row>
    <row r="20091" spans="1:8" x14ac:dyDescent="0.2">
      <c r="A20091" s="7">
        <v>45136</v>
      </c>
      <c r="B20091" s="8">
        <v>0.28125</v>
      </c>
      <c r="C20091" s="8">
        <v>0.29166666666667002</v>
      </c>
      <c r="D20091" s="3">
        <v>220704</v>
      </c>
      <c r="E20091" s="6">
        <v>149663.76443832277</v>
      </c>
      <c r="F20091" s="6">
        <v>15021.062727112962</v>
      </c>
      <c r="G20091" s="6">
        <v>153548.36965209246</v>
      </c>
      <c r="H20091" s="6">
        <v>146506.20586558947</v>
      </c>
    </row>
    <row r="20092" spans="1:8" x14ac:dyDescent="0.2">
      <c r="A20092" s="7">
        <v>45136</v>
      </c>
      <c r="B20092" s="8">
        <v>0.29166666666667002</v>
      </c>
      <c r="C20092" s="8">
        <v>0.30208333333332998</v>
      </c>
      <c r="D20092" s="3">
        <v>222288</v>
      </c>
      <c r="E20092" s="6">
        <v>147885.05032244738</v>
      </c>
      <c r="F20092" s="6">
        <v>11718.263824243768</v>
      </c>
      <c r="G20092" s="6">
        <v>163001.26610302788</v>
      </c>
      <c r="H20092" s="6">
        <v>155397.32068842836</v>
      </c>
    </row>
    <row r="20093" spans="1:8" x14ac:dyDescent="0.2">
      <c r="A20093" s="7">
        <v>45136</v>
      </c>
      <c r="B20093" s="8">
        <v>0.30208333333332998</v>
      </c>
      <c r="C20093" s="8">
        <v>0.3125</v>
      </c>
      <c r="D20093" s="3">
        <v>232760</v>
      </c>
      <c r="E20093" s="6">
        <v>156656.0283883471</v>
      </c>
      <c r="F20093" s="6">
        <v>16140.800865089528</v>
      </c>
      <c r="G20093" s="6">
        <v>177754.73737408145</v>
      </c>
      <c r="H20093" s="6">
        <v>168661.07404659898</v>
      </c>
    </row>
    <row r="20094" spans="1:8" x14ac:dyDescent="0.2">
      <c r="A20094" s="7">
        <v>45136</v>
      </c>
      <c r="B20094" s="8">
        <v>0.3125</v>
      </c>
      <c r="C20094" s="8">
        <v>0.32291666666667002</v>
      </c>
      <c r="D20094" s="3">
        <v>253528</v>
      </c>
      <c r="E20094" s="6">
        <v>185462.75265927066</v>
      </c>
      <c r="F20094" s="6">
        <v>36875.045939768941</v>
      </c>
      <c r="G20094" s="6">
        <v>194888.26568445409</v>
      </c>
      <c r="H20094" s="6">
        <v>184731.93531532699</v>
      </c>
    </row>
    <row r="20095" spans="1:8" x14ac:dyDescent="0.2">
      <c r="A20095" s="7">
        <v>45136</v>
      </c>
      <c r="B20095" s="8">
        <v>0.32291666666667002</v>
      </c>
      <c r="C20095" s="8">
        <v>0.33333333333332998</v>
      </c>
      <c r="D20095" s="3">
        <v>270749.59999999998</v>
      </c>
      <c r="E20095" s="6">
        <v>209340.73259998063</v>
      </c>
      <c r="F20095" s="6">
        <v>46192.574979923404</v>
      </c>
      <c r="G20095" s="6">
        <v>208893.32920526358</v>
      </c>
      <c r="H20095" s="6">
        <v>198160.26958230135</v>
      </c>
    </row>
    <row r="20096" spans="1:8" x14ac:dyDescent="0.2">
      <c r="A20096" s="7">
        <v>45136</v>
      </c>
      <c r="B20096" s="8">
        <v>0.33333333333332998</v>
      </c>
      <c r="C20096" s="8">
        <v>0.34375</v>
      </c>
      <c r="D20096" s="3">
        <v>286484</v>
      </c>
      <c r="E20096" s="6">
        <v>229348.17810622588</v>
      </c>
      <c r="F20096" s="6">
        <v>63152.187266106899</v>
      </c>
      <c r="G20096" s="6">
        <v>228187.15852130661</v>
      </c>
      <c r="H20096" s="6">
        <v>215853.8591996631</v>
      </c>
    </row>
    <row r="20097" spans="1:8" x14ac:dyDescent="0.2">
      <c r="A20097" s="7">
        <v>45136</v>
      </c>
      <c r="B20097" s="8">
        <v>0.34375</v>
      </c>
      <c r="C20097" s="8">
        <v>0.35416666666667002</v>
      </c>
      <c r="D20097" s="3">
        <v>300071.2</v>
      </c>
      <c r="E20097" s="6">
        <v>238376.42973119253</v>
      </c>
      <c r="F20097" s="6">
        <v>76104.838213757044</v>
      </c>
      <c r="G20097" s="6">
        <v>239376.41067063302</v>
      </c>
      <c r="H20097" s="6">
        <v>227127.52589361308</v>
      </c>
    </row>
    <row r="20098" spans="1:8" x14ac:dyDescent="0.2">
      <c r="A20098" s="7">
        <v>45136</v>
      </c>
      <c r="B20098" s="8">
        <v>0.35416666666667002</v>
      </c>
      <c r="C20098" s="8">
        <v>0.36458333333332998</v>
      </c>
      <c r="D20098" s="3">
        <v>317301.59999999998</v>
      </c>
      <c r="E20098" s="6">
        <v>259352.7967547678</v>
      </c>
      <c r="F20098" s="6">
        <v>100676.47248205809</v>
      </c>
      <c r="G20098" s="6">
        <v>236235.78397992929</v>
      </c>
      <c r="H20098" s="6">
        <v>224222.71329300068</v>
      </c>
    </row>
    <row r="20099" spans="1:8" x14ac:dyDescent="0.2">
      <c r="A20099" s="7">
        <v>45136</v>
      </c>
      <c r="B20099" s="8">
        <v>0.36458333333332998</v>
      </c>
      <c r="C20099" s="8">
        <v>0.375</v>
      </c>
      <c r="D20099" s="3">
        <v>325538.40000000002</v>
      </c>
      <c r="E20099" s="6">
        <v>250516.08129144632</v>
      </c>
      <c r="F20099" s="6">
        <v>81803.837465199817</v>
      </c>
      <c r="G20099" s="6">
        <v>228598.00759231346</v>
      </c>
      <c r="H20099" s="6">
        <v>217816.68688063193</v>
      </c>
    </row>
    <row r="20100" spans="1:8" x14ac:dyDescent="0.2">
      <c r="A20100" s="7">
        <v>45136</v>
      </c>
      <c r="B20100" s="8">
        <v>0.375</v>
      </c>
      <c r="C20100" s="8">
        <v>0.38541666666667002</v>
      </c>
      <c r="D20100" s="3">
        <v>302271.2</v>
      </c>
      <c r="E20100" s="6">
        <v>216154.94876327019</v>
      </c>
      <c r="F20100" s="6">
        <v>46763.444295943169</v>
      </c>
      <c r="G20100" s="6">
        <v>229544.72218906859</v>
      </c>
      <c r="H20100" s="6">
        <v>218850.87056172217</v>
      </c>
    </row>
    <row r="20101" spans="1:8" x14ac:dyDescent="0.2">
      <c r="A20101" s="7">
        <v>45136</v>
      </c>
      <c r="B20101" s="8">
        <v>0.38541666666667002</v>
      </c>
      <c r="C20101" s="8">
        <v>0.39583333333332998</v>
      </c>
      <c r="D20101" s="3">
        <v>289132.79999999999</v>
      </c>
      <c r="E20101" s="6">
        <v>206523.36328736867</v>
      </c>
      <c r="F20101" s="6">
        <v>43653.523412468952</v>
      </c>
      <c r="G20101" s="6">
        <v>234446.85834765201</v>
      </c>
      <c r="H20101" s="6">
        <v>224355.61563910058</v>
      </c>
    </row>
    <row r="20102" spans="1:8" x14ac:dyDescent="0.2">
      <c r="A20102" s="7">
        <v>45136</v>
      </c>
      <c r="B20102" s="8">
        <v>0.39583333333332998</v>
      </c>
      <c r="C20102" s="8">
        <v>0.40625</v>
      </c>
      <c r="D20102" s="3">
        <v>294201.59999999998</v>
      </c>
      <c r="E20102" s="6">
        <v>216159.74300583295</v>
      </c>
      <c r="F20102" s="6">
        <v>47944.192485014733</v>
      </c>
      <c r="G20102" s="6">
        <v>231591.39478643617</v>
      </c>
      <c r="H20102" s="6">
        <v>221184.36341597233</v>
      </c>
    </row>
    <row r="20103" spans="1:8" x14ac:dyDescent="0.2">
      <c r="A20103" s="7">
        <v>45136</v>
      </c>
      <c r="B20103" s="8">
        <v>0.40625</v>
      </c>
      <c r="C20103" s="8">
        <v>0.41666666666667002</v>
      </c>
      <c r="D20103" s="3">
        <v>296788.8</v>
      </c>
      <c r="E20103" s="6">
        <v>203005.42424301172</v>
      </c>
      <c r="F20103" s="6">
        <v>35283.022698391462</v>
      </c>
      <c r="G20103" s="6">
        <v>213615.17488383371</v>
      </c>
      <c r="H20103" s="6">
        <v>205408.73307319774</v>
      </c>
    </row>
    <row r="20104" spans="1:8" x14ac:dyDescent="0.2">
      <c r="A20104" s="7">
        <v>45136</v>
      </c>
      <c r="B20104" s="8">
        <v>0.41666666666667002</v>
      </c>
      <c r="C20104" s="8">
        <v>0.42708333333332998</v>
      </c>
      <c r="D20104" s="3">
        <v>272166.39999999997</v>
      </c>
      <c r="E20104" s="6">
        <v>152333.61475835234</v>
      </c>
      <c r="F20104" s="6">
        <v>325.28000000000003</v>
      </c>
      <c r="G20104" s="6">
        <v>213618.98809109512</v>
      </c>
      <c r="H20104" s="6">
        <v>205842.47365662796</v>
      </c>
    </row>
    <row r="20105" spans="1:8" x14ac:dyDescent="0.2">
      <c r="A20105" s="7">
        <v>45136</v>
      </c>
      <c r="B20105" s="8">
        <v>0.42708333333332998</v>
      </c>
      <c r="C20105" s="8">
        <v>0.4375</v>
      </c>
      <c r="D20105" s="3">
        <v>274199.2</v>
      </c>
      <c r="E20105" s="6">
        <v>161771.77607262527</v>
      </c>
      <c r="F20105" s="6">
        <v>1278.8800000000001</v>
      </c>
      <c r="G20105" s="6">
        <v>216888.07047475455</v>
      </c>
      <c r="H20105" s="6">
        <v>208884.1543918371</v>
      </c>
    </row>
    <row r="20106" spans="1:8" x14ac:dyDescent="0.2">
      <c r="A20106" s="7">
        <v>45136</v>
      </c>
      <c r="B20106" s="8">
        <v>0.4375</v>
      </c>
      <c r="C20106" s="8">
        <v>0.44791666666667002</v>
      </c>
      <c r="D20106" s="3">
        <v>274516</v>
      </c>
      <c r="E20106" s="6">
        <v>158954.84511728762</v>
      </c>
      <c r="F20106" s="6">
        <v>2036.28</v>
      </c>
      <c r="G20106" s="6">
        <v>223026.26571090944</v>
      </c>
      <c r="H20106" s="6">
        <v>214745.17345269932</v>
      </c>
    </row>
    <row r="20107" spans="1:8" x14ac:dyDescent="0.2">
      <c r="A20107" s="7">
        <v>45136</v>
      </c>
      <c r="B20107" s="8">
        <v>0.44791666666667002</v>
      </c>
      <c r="C20107" s="8">
        <v>0.45833333333332998</v>
      </c>
      <c r="D20107" s="3">
        <v>295618.40000000002</v>
      </c>
      <c r="E20107" s="6">
        <v>185521.60359465293</v>
      </c>
      <c r="F20107" s="6">
        <v>1874.52</v>
      </c>
      <c r="G20107" s="6">
        <v>221261.61069076927</v>
      </c>
      <c r="H20107" s="6">
        <v>212727.39367244666</v>
      </c>
    </row>
    <row r="20108" spans="1:8" x14ac:dyDescent="0.2">
      <c r="A20108" s="7">
        <v>45136</v>
      </c>
      <c r="B20108" s="8">
        <v>0.45833333333332998</v>
      </c>
      <c r="C20108" s="8">
        <v>0.46875</v>
      </c>
      <c r="D20108" s="3">
        <v>277076.8</v>
      </c>
      <c r="E20108" s="6">
        <v>73822.260101650303</v>
      </c>
      <c r="F20108" s="6">
        <v>776.12000000000012</v>
      </c>
      <c r="G20108" s="6">
        <v>197964.9938412616</v>
      </c>
      <c r="H20108" s="6">
        <v>191442.96221019895</v>
      </c>
    </row>
    <row r="20109" spans="1:8" x14ac:dyDescent="0.2">
      <c r="A20109" s="7">
        <v>45136</v>
      </c>
      <c r="B20109" s="8">
        <v>0.46875</v>
      </c>
      <c r="C20109" s="8">
        <v>0.47916666666667002</v>
      </c>
      <c r="D20109" s="3">
        <v>260629.6</v>
      </c>
      <c r="E20109" s="6">
        <v>7008</v>
      </c>
      <c r="F20109" s="6">
        <v>590.91999999999996</v>
      </c>
      <c r="G20109" s="6">
        <v>159743.33069739796</v>
      </c>
      <c r="H20109" s="6">
        <v>157525.14439767136</v>
      </c>
    </row>
    <row r="20110" spans="1:8" x14ac:dyDescent="0.2">
      <c r="A20110" s="7">
        <v>45136</v>
      </c>
      <c r="B20110" s="8">
        <v>0.47916666666667002</v>
      </c>
      <c r="C20110" s="8">
        <v>0.48958333333332998</v>
      </c>
      <c r="D20110" s="3">
        <v>239835.2</v>
      </c>
      <c r="E20110" s="6">
        <v>6307.2</v>
      </c>
      <c r="F20110" s="6">
        <v>577.15999999999985</v>
      </c>
      <c r="G20110" s="6">
        <v>116265.91618848704</v>
      </c>
      <c r="H20110" s="6">
        <v>119687.67753472948</v>
      </c>
    </row>
    <row r="20111" spans="1:8" x14ac:dyDescent="0.2">
      <c r="A20111" s="7">
        <v>45136</v>
      </c>
      <c r="B20111" s="8">
        <v>0.48958333333332998</v>
      </c>
      <c r="C20111" s="8">
        <v>0.5</v>
      </c>
      <c r="D20111" s="3">
        <v>215186.40000000002</v>
      </c>
      <c r="E20111" s="6">
        <v>5644.7999999998692</v>
      </c>
      <c r="F20111" s="6">
        <v>486.24</v>
      </c>
      <c r="G20111" s="6">
        <v>59521.539194934878</v>
      </c>
      <c r="H20111" s="6">
        <v>66938.215043613003</v>
      </c>
    </row>
    <row r="20112" spans="1:8" x14ac:dyDescent="0.2">
      <c r="A20112" s="7">
        <v>45136</v>
      </c>
      <c r="B20112" s="8">
        <v>0.5</v>
      </c>
      <c r="C20112" s="8">
        <v>0.51041666666666996</v>
      </c>
      <c r="D20112" s="3">
        <v>183497.60000000001</v>
      </c>
      <c r="E20112" s="6">
        <v>5731.1999999996269</v>
      </c>
      <c r="F20112" s="6">
        <v>552.80000000000007</v>
      </c>
      <c r="G20112" s="6">
        <v>9379.2925635704596</v>
      </c>
      <c r="H20112" s="6">
        <v>19426.90726523484</v>
      </c>
    </row>
    <row r="20113" spans="1:8" x14ac:dyDescent="0.2">
      <c r="A20113" s="7">
        <v>45136</v>
      </c>
      <c r="B20113" s="8">
        <v>0.51041666666666996</v>
      </c>
      <c r="C20113" s="8">
        <v>0.52083333333333004</v>
      </c>
      <c r="D20113" s="3">
        <v>145015.20000000001</v>
      </c>
      <c r="E20113" s="6">
        <v>6153.5999999992691</v>
      </c>
      <c r="F20113" s="6">
        <v>509.2</v>
      </c>
      <c r="G20113" s="6">
        <v>50.759999955121899</v>
      </c>
      <c r="H20113" s="6">
        <v>1.4</v>
      </c>
    </row>
    <row r="20114" spans="1:8" x14ac:dyDescent="0.2">
      <c r="A20114" s="7">
        <v>45136</v>
      </c>
      <c r="B20114" s="8">
        <v>0.52083333333333004</v>
      </c>
      <c r="C20114" s="8">
        <v>0.53125</v>
      </c>
      <c r="D20114" s="3">
        <v>154246.39999999999</v>
      </c>
      <c r="E20114" s="6">
        <v>3350.3999999994544</v>
      </c>
      <c r="F20114" s="6">
        <v>293.35999999999996</v>
      </c>
      <c r="G20114" s="6">
        <v>30.279999934283552</v>
      </c>
      <c r="H20114" s="6">
        <v>1.6519999999999999</v>
      </c>
    </row>
    <row r="20115" spans="1:8" x14ac:dyDescent="0.2">
      <c r="A20115" s="7">
        <v>45136</v>
      </c>
      <c r="B20115" s="8">
        <v>0.53125</v>
      </c>
      <c r="C20115" s="8">
        <v>0.54166666666666996</v>
      </c>
      <c r="D20115" s="3">
        <v>160723.20000000001</v>
      </c>
      <c r="E20115" s="6">
        <v>-2.3464963305741549E-10</v>
      </c>
      <c r="F20115" s="6">
        <v>145.08000000000001</v>
      </c>
      <c r="G20115" s="6">
        <v>21.759999934138033</v>
      </c>
      <c r="H20115" s="6">
        <v>2.2480000000000002</v>
      </c>
    </row>
    <row r="20116" spans="1:8" x14ac:dyDescent="0.2">
      <c r="A20116" s="7">
        <v>45136</v>
      </c>
      <c r="B20116" s="8">
        <v>0.54166666666666996</v>
      </c>
      <c r="C20116" s="8">
        <v>0.55208333333333004</v>
      </c>
      <c r="D20116" s="3">
        <v>168810.4</v>
      </c>
      <c r="E20116" s="6">
        <v>-2.6921043172478676E-10</v>
      </c>
      <c r="F20116" s="6">
        <v>119.72000000000001</v>
      </c>
      <c r="G20116" s="6">
        <v>30.719999968509654</v>
      </c>
      <c r="H20116" s="6">
        <v>1.8520000000000001</v>
      </c>
    </row>
    <row r="20117" spans="1:8" x14ac:dyDescent="0.2">
      <c r="A20117" s="7">
        <v>45136</v>
      </c>
      <c r="B20117" s="8">
        <v>0.55208333333333004</v>
      </c>
      <c r="C20117" s="8">
        <v>0.5625</v>
      </c>
      <c r="D20117" s="3">
        <v>186146.40000000002</v>
      </c>
      <c r="E20117" s="6">
        <v>-6.9121597334742546E-11</v>
      </c>
      <c r="F20117" s="6">
        <v>98.88</v>
      </c>
      <c r="G20117" s="6">
        <v>6.7199999967403707</v>
      </c>
      <c r="H20117" s="6">
        <v>3059.2929875143654</v>
      </c>
    </row>
    <row r="20118" spans="1:8" x14ac:dyDescent="0.2">
      <c r="A20118" s="7">
        <v>45136</v>
      </c>
      <c r="B20118" s="8">
        <v>0.5625</v>
      </c>
      <c r="C20118" s="8">
        <v>0.57291666666666996</v>
      </c>
      <c r="D20118" s="3">
        <v>206456.8</v>
      </c>
      <c r="E20118" s="6">
        <v>297.59999999965441</v>
      </c>
      <c r="F20118" s="6">
        <v>2532.9599999999996</v>
      </c>
      <c r="G20118" s="6">
        <v>23.679999985913746</v>
      </c>
      <c r="H20118" s="6">
        <v>3.7519999999999998</v>
      </c>
    </row>
    <row r="20119" spans="1:8" x14ac:dyDescent="0.2">
      <c r="A20119" s="7">
        <v>45136</v>
      </c>
      <c r="B20119" s="8">
        <v>0.57291666666666996</v>
      </c>
      <c r="C20119" s="8">
        <v>0.58333333333333004</v>
      </c>
      <c r="D20119" s="3">
        <v>203183.2</v>
      </c>
      <c r="E20119" s="6">
        <v>-4.6202330850064754E-10</v>
      </c>
      <c r="F20119" s="6">
        <v>2291.1999999999998</v>
      </c>
      <c r="G20119" s="6">
        <v>9.9199999035499058</v>
      </c>
      <c r="H20119" s="6">
        <v>8</v>
      </c>
    </row>
    <row r="20120" spans="1:8" x14ac:dyDescent="0.2">
      <c r="A20120" s="7">
        <v>45136</v>
      </c>
      <c r="B20120" s="8">
        <v>0.58333333333333004</v>
      </c>
      <c r="C20120" s="8">
        <v>0.59375</v>
      </c>
      <c r="D20120" s="3">
        <v>170104</v>
      </c>
      <c r="E20120" s="6">
        <v>-9.695213520899415E-10</v>
      </c>
      <c r="F20120" s="6">
        <v>1072.3999999999999</v>
      </c>
      <c r="G20120" s="6">
        <v>6.7199998278508426</v>
      </c>
      <c r="H20120" s="6">
        <v>5.4480000000000004</v>
      </c>
    </row>
    <row r="20121" spans="1:8" x14ac:dyDescent="0.2">
      <c r="A20121" s="7">
        <v>45136</v>
      </c>
      <c r="B20121" s="8">
        <v>0.59375</v>
      </c>
      <c r="C20121" s="8">
        <v>0.60416666666666996</v>
      </c>
      <c r="D20121" s="3">
        <v>145472.79999999999</v>
      </c>
      <c r="E20121" s="6">
        <v>-2.1009327610954642E-10</v>
      </c>
      <c r="F20121" s="6">
        <v>189.07999999999998</v>
      </c>
      <c r="G20121" s="6">
        <v>14.399999920546543</v>
      </c>
      <c r="H20121" s="6">
        <v>1.7</v>
      </c>
    </row>
    <row r="20122" spans="1:8" x14ac:dyDescent="0.2">
      <c r="A20122" s="7">
        <v>45136</v>
      </c>
      <c r="B20122" s="8">
        <v>0.60416666666666996</v>
      </c>
      <c r="C20122" s="8">
        <v>0.61458333333333004</v>
      </c>
      <c r="D20122" s="3">
        <v>133584</v>
      </c>
      <c r="E20122" s="6">
        <v>-1.2278178473934531E-10</v>
      </c>
      <c r="F20122" s="6">
        <v>145.88</v>
      </c>
      <c r="G20122" s="6">
        <v>17.599999934923837</v>
      </c>
      <c r="H20122" s="6">
        <v>2.2000000000000002</v>
      </c>
    </row>
    <row r="20123" spans="1:8" x14ac:dyDescent="0.2">
      <c r="A20123" s="7">
        <v>45136</v>
      </c>
      <c r="B20123" s="8">
        <v>0.61458333333333004</v>
      </c>
      <c r="C20123" s="8">
        <v>0.625</v>
      </c>
      <c r="D20123" s="3">
        <v>108081.60000000001</v>
      </c>
      <c r="E20123" s="6">
        <v>-4.283720045350492E-10</v>
      </c>
      <c r="F20123" s="6">
        <v>131.4</v>
      </c>
      <c r="G20123" s="6">
        <v>13.43999971940997</v>
      </c>
      <c r="H20123" s="6">
        <v>4.4000000000000004</v>
      </c>
    </row>
    <row r="20124" spans="1:8" x14ac:dyDescent="0.2">
      <c r="A20124" s="7">
        <v>45136</v>
      </c>
      <c r="B20124" s="8">
        <v>0.625</v>
      </c>
      <c r="C20124" s="8">
        <v>0.63541666666666996</v>
      </c>
      <c r="D20124" s="3">
        <v>121818.4</v>
      </c>
      <c r="E20124" s="6">
        <v>-3.219611244276166E-10</v>
      </c>
      <c r="F20124" s="6">
        <v>137.68</v>
      </c>
      <c r="G20124" s="6">
        <v>2.2399997228733266</v>
      </c>
      <c r="H20124" s="6">
        <v>1.7</v>
      </c>
    </row>
    <row r="20125" spans="1:8" x14ac:dyDescent="0.2">
      <c r="A20125" s="7">
        <v>45136</v>
      </c>
      <c r="B20125" s="8">
        <v>0.63541666666666996</v>
      </c>
      <c r="C20125" s="8">
        <v>0.64583333333333004</v>
      </c>
      <c r="D20125" s="3">
        <v>133689.60000000001</v>
      </c>
      <c r="E20125" s="6">
        <v>-5.8571458794176579E-10</v>
      </c>
      <c r="F20125" s="6">
        <v>128.32000000000002</v>
      </c>
      <c r="G20125" s="6">
        <v>0.31999982028384694</v>
      </c>
      <c r="H20125" s="6">
        <v>1.8520000000000001</v>
      </c>
    </row>
    <row r="20126" spans="1:8" x14ac:dyDescent="0.2">
      <c r="A20126" s="7">
        <v>45136</v>
      </c>
      <c r="B20126" s="8">
        <v>0.64583333333333004</v>
      </c>
      <c r="C20126" s="8">
        <v>0.65625</v>
      </c>
      <c r="D20126" s="3">
        <v>134384.79999999999</v>
      </c>
      <c r="E20126" s="6">
        <v>-5.347828846424818E-10</v>
      </c>
      <c r="F20126" s="6">
        <v>143.28</v>
      </c>
      <c r="G20126" s="6">
        <v>8.9599998520361268</v>
      </c>
      <c r="H20126" s="6">
        <v>1.8480000000000001</v>
      </c>
    </row>
    <row r="20127" spans="1:8" x14ac:dyDescent="0.2">
      <c r="A20127" s="7">
        <v>45136</v>
      </c>
      <c r="B20127" s="8">
        <v>0.65625</v>
      </c>
      <c r="C20127" s="8">
        <v>0.66666666666666996</v>
      </c>
      <c r="D20127" s="3">
        <v>115825.60000000001</v>
      </c>
      <c r="E20127" s="6">
        <v>-8.5128704085946083E-10</v>
      </c>
      <c r="F20127" s="6">
        <v>173.68</v>
      </c>
      <c r="G20127" s="6">
        <v>-2.6109046302735806E-7</v>
      </c>
      <c r="H20127" s="6">
        <v>2</v>
      </c>
    </row>
    <row r="20128" spans="1:8" x14ac:dyDescent="0.2">
      <c r="A20128" s="7">
        <v>45136</v>
      </c>
      <c r="B20128" s="8">
        <v>0.66666666666666996</v>
      </c>
      <c r="C20128" s="8">
        <v>0.67708333333333004</v>
      </c>
      <c r="D20128" s="3">
        <v>117189.6</v>
      </c>
      <c r="E20128" s="6">
        <v>-1.0368239600211382E-10</v>
      </c>
      <c r="F20128" s="6">
        <v>157.20000000000002</v>
      </c>
      <c r="G20128" s="6">
        <v>2.8799998765124473</v>
      </c>
      <c r="H20128" s="6">
        <v>2.052</v>
      </c>
    </row>
    <row r="20129" spans="1:8" x14ac:dyDescent="0.2">
      <c r="A20129" s="7">
        <v>45136</v>
      </c>
      <c r="B20129" s="8">
        <v>0.67708333333333004</v>
      </c>
      <c r="C20129" s="8">
        <v>0.6875</v>
      </c>
      <c r="D20129" s="3">
        <v>103945.60000000001</v>
      </c>
      <c r="E20129" s="6">
        <v>-1.0004441719502211E-10</v>
      </c>
      <c r="F20129" s="6">
        <v>150.52000000000001</v>
      </c>
      <c r="G20129" s="6">
        <v>-7.0751411840319633E-8</v>
      </c>
      <c r="H20129" s="6">
        <v>2.6</v>
      </c>
    </row>
    <row r="20130" spans="1:8" x14ac:dyDescent="0.2">
      <c r="A20130" s="7">
        <v>45136</v>
      </c>
      <c r="B20130" s="8">
        <v>0.6875</v>
      </c>
      <c r="C20130" s="8">
        <v>0.69791666666666996</v>
      </c>
      <c r="D20130" s="3">
        <v>109621.6</v>
      </c>
      <c r="E20130" s="6">
        <v>-3.5652192309498787E-10</v>
      </c>
      <c r="F20130" s="6">
        <v>166.44</v>
      </c>
      <c r="G20130" s="6">
        <v>4.4799999083229345</v>
      </c>
      <c r="H20130" s="6">
        <v>2.2000000000000002</v>
      </c>
    </row>
    <row r="20131" spans="1:8" x14ac:dyDescent="0.2">
      <c r="A20131" s="7">
        <v>45136</v>
      </c>
      <c r="B20131" s="8">
        <v>0.69791666666666996</v>
      </c>
      <c r="C20131" s="8">
        <v>0.70833333333333004</v>
      </c>
      <c r="D20131" s="3">
        <v>87595.199999999997</v>
      </c>
      <c r="E20131" s="6">
        <v>-8.4037310443818569E-10</v>
      </c>
      <c r="F20131" s="6">
        <v>248.12</v>
      </c>
      <c r="G20131" s="6">
        <v>20.159999875552021</v>
      </c>
      <c r="H20131" s="6">
        <v>2.948</v>
      </c>
    </row>
    <row r="20132" spans="1:8" x14ac:dyDescent="0.2">
      <c r="A20132" s="7">
        <v>45136</v>
      </c>
      <c r="B20132" s="8">
        <v>0.70833333333333004</v>
      </c>
      <c r="C20132" s="8">
        <v>0.71875</v>
      </c>
      <c r="D20132" s="3">
        <v>94564.800000000003</v>
      </c>
      <c r="E20132" s="6">
        <v>-2.8740032576024532E-10</v>
      </c>
      <c r="F20132" s="6">
        <v>209.27999999999997</v>
      </c>
      <c r="G20132" s="6">
        <v>17.279999932420907</v>
      </c>
      <c r="H20132" s="6">
        <v>2</v>
      </c>
    </row>
    <row r="20133" spans="1:8" x14ac:dyDescent="0.2">
      <c r="A20133" s="7">
        <v>45136</v>
      </c>
      <c r="B20133" s="8">
        <v>0.71875</v>
      </c>
      <c r="C20133" s="8">
        <v>0.72916666666666996</v>
      </c>
      <c r="D20133" s="3">
        <v>102511.20000000001</v>
      </c>
      <c r="E20133" s="6">
        <v>-2.7102942112833261E-10</v>
      </c>
      <c r="F20133" s="6">
        <v>189.40000000000003</v>
      </c>
      <c r="G20133" s="6">
        <v>8.9599999892606874</v>
      </c>
      <c r="H20133" s="6">
        <v>1.952</v>
      </c>
    </row>
    <row r="20134" spans="1:8" x14ac:dyDescent="0.2">
      <c r="A20134" s="7">
        <v>45136</v>
      </c>
      <c r="B20134" s="8">
        <v>0.72916666666666996</v>
      </c>
      <c r="C20134" s="8">
        <v>0.73958333333333004</v>
      </c>
      <c r="D20134" s="3">
        <v>128013.6</v>
      </c>
      <c r="E20134" s="6">
        <v>-2.6466295821592212E-10</v>
      </c>
      <c r="F20134" s="6">
        <v>687.12000000000012</v>
      </c>
      <c r="G20134" s="6">
        <v>15557.814162854234</v>
      </c>
      <c r="H20134" s="6">
        <v>18745.15521819915</v>
      </c>
    </row>
    <row r="20135" spans="1:8" x14ac:dyDescent="0.2">
      <c r="A20135" s="7">
        <v>45136</v>
      </c>
      <c r="B20135" s="8">
        <v>0.73958333333333004</v>
      </c>
      <c r="C20135" s="8">
        <v>0.75</v>
      </c>
      <c r="D20135" s="3">
        <v>159306.40000000002</v>
      </c>
      <c r="E20135" s="6">
        <v>-1.3096723705530167E-10</v>
      </c>
      <c r="F20135" s="6">
        <v>657.96</v>
      </c>
      <c r="G20135" s="6">
        <v>58922.472537087466</v>
      </c>
      <c r="H20135" s="6">
        <v>59549.275337117047</v>
      </c>
    </row>
    <row r="20136" spans="1:8" x14ac:dyDescent="0.2">
      <c r="A20136" s="7">
        <v>45136</v>
      </c>
      <c r="B20136" s="8">
        <v>0.75</v>
      </c>
      <c r="C20136" s="8">
        <v>0.76041666666666996</v>
      </c>
      <c r="D20136" s="3">
        <v>205321.60000000001</v>
      </c>
      <c r="E20136" s="6">
        <v>201.59999999996907</v>
      </c>
      <c r="F20136" s="6">
        <v>271.12000000000006</v>
      </c>
      <c r="G20136" s="6">
        <v>97120.443532188685</v>
      </c>
      <c r="H20136" s="6">
        <v>95421.693307752095</v>
      </c>
    </row>
    <row r="20137" spans="1:8" x14ac:dyDescent="0.2">
      <c r="A20137" s="7">
        <v>45136</v>
      </c>
      <c r="B20137" s="8">
        <v>0.76041666666666996</v>
      </c>
      <c r="C20137" s="8">
        <v>0.77083333333333004</v>
      </c>
      <c r="D20137" s="3">
        <v>221716</v>
      </c>
      <c r="E20137" s="6">
        <v>960</v>
      </c>
      <c r="F20137" s="6">
        <v>387.0800000000001</v>
      </c>
      <c r="G20137" s="6">
        <v>127415.49268866598</v>
      </c>
      <c r="H20137" s="6">
        <v>124567.44817295375</v>
      </c>
    </row>
    <row r="20138" spans="1:8" x14ac:dyDescent="0.2">
      <c r="A20138" s="7">
        <v>45136</v>
      </c>
      <c r="B20138" s="8">
        <v>0.77083333333333004</v>
      </c>
      <c r="C20138" s="8">
        <v>0.78125</v>
      </c>
      <c r="D20138" s="3">
        <v>242792</v>
      </c>
      <c r="E20138" s="6">
        <v>3609.6</v>
      </c>
      <c r="F20138" s="6">
        <v>411.11999999999989</v>
      </c>
      <c r="G20138" s="6">
        <v>152544.71384247745</v>
      </c>
      <c r="H20138" s="6">
        <v>148062.87843970649</v>
      </c>
    </row>
    <row r="20139" spans="1:8" x14ac:dyDescent="0.2">
      <c r="A20139" s="7">
        <v>45136</v>
      </c>
      <c r="B20139" s="8">
        <v>0.78125</v>
      </c>
      <c r="C20139" s="8">
        <v>0.79166666666666996</v>
      </c>
      <c r="D20139" s="3">
        <v>245995.19999999998</v>
      </c>
      <c r="E20139" s="6">
        <v>3849.6</v>
      </c>
      <c r="F20139" s="6">
        <v>782.84</v>
      </c>
      <c r="G20139" s="6">
        <v>173110.41279579356</v>
      </c>
      <c r="H20139" s="6">
        <v>167481.81926145713</v>
      </c>
    </row>
    <row r="20140" spans="1:8" x14ac:dyDescent="0.2">
      <c r="A20140" s="7">
        <v>45136</v>
      </c>
      <c r="B20140" s="8">
        <v>0.79166666666666996</v>
      </c>
      <c r="C20140" s="8">
        <v>0.80208333333333004</v>
      </c>
      <c r="D20140" s="3">
        <v>264167.2</v>
      </c>
      <c r="E20140" s="6">
        <v>109646.29845310046</v>
      </c>
      <c r="F20140" s="6">
        <v>534.63999999999987</v>
      </c>
      <c r="G20140" s="6">
        <v>189354.06129261045</v>
      </c>
      <c r="H20140" s="6">
        <v>182991.71736673411</v>
      </c>
    </row>
    <row r="20141" spans="1:8" x14ac:dyDescent="0.2">
      <c r="A20141" s="7">
        <v>45136</v>
      </c>
      <c r="B20141" s="8">
        <v>0.80208333333333004</v>
      </c>
      <c r="C20141" s="8">
        <v>0.8125</v>
      </c>
      <c r="D20141" s="3">
        <v>278942.40000000002</v>
      </c>
      <c r="E20141" s="6">
        <v>161658.71558460232</v>
      </c>
      <c r="F20141" s="6">
        <v>11210.155527149733</v>
      </c>
      <c r="G20141" s="6">
        <v>211371.84007437484</v>
      </c>
      <c r="H20141" s="6">
        <v>203288.72047581602</v>
      </c>
    </row>
    <row r="20142" spans="1:8" x14ac:dyDescent="0.2">
      <c r="A20142" s="7">
        <v>45136</v>
      </c>
      <c r="B20142" s="8">
        <v>0.8125</v>
      </c>
      <c r="C20142" s="8">
        <v>0.82291666666666996</v>
      </c>
      <c r="D20142" s="3">
        <v>294016.8</v>
      </c>
      <c r="E20142" s="6">
        <v>206942.63238279175</v>
      </c>
      <c r="F20142" s="6">
        <v>54687.697338673453</v>
      </c>
      <c r="G20142" s="6">
        <v>231059.64387553907</v>
      </c>
      <c r="H20142" s="6">
        <v>221114.7177532934</v>
      </c>
    </row>
    <row r="20143" spans="1:8" x14ac:dyDescent="0.2">
      <c r="A20143" s="7">
        <v>45136</v>
      </c>
      <c r="B20143" s="8">
        <v>0.82291666666666996</v>
      </c>
      <c r="C20143" s="8">
        <v>0.83333333333333004</v>
      </c>
      <c r="D20143" s="3">
        <v>321323.2</v>
      </c>
      <c r="E20143" s="6">
        <v>264738.24130163691</v>
      </c>
      <c r="F20143" s="6">
        <v>107196.20784563769</v>
      </c>
      <c r="G20143" s="6">
        <v>249274.2113452694</v>
      </c>
      <c r="H20143" s="6">
        <v>237733.15059089358</v>
      </c>
    </row>
    <row r="20144" spans="1:8" x14ac:dyDescent="0.2">
      <c r="A20144" s="7">
        <v>45136</v>
      </c>
      <c r="B20144" s="8">
        <v>0.83333333333333004</v>
      </c>
      <c r="C20144" s="8">
        <v>0.84375</v>
      </c>
      <c r="D20144" s="3">
        <v>354728</v>
      </c>
      <c r="E20144" s="6">
        <v>318740.22658921109</v>
      </c>
      <c r="F20144" s="6">
        <v>162458.5141245409</v>
      </c>
      <c r="G20144" s="6">
        <v>263093.96945443685</v>
      </c>
      <c r="H20144" s="6">
        <v>250736.60102823103</v>
      </c>
    </row>
    <row r="20145" spans="1:8" x14ac:dyDescent="0.2">
      <c r="A20145" s="7">
        <v>45136</v>
      </c>
      <c r="B20145" s="8">
        <v>0.84375</v>
      </c>
      <c r="C20145" s="8">
        <v>0.85416666666666996</v>
      </c>
      <c r="D20145" s="3">
        <v>366625.6</v>
      </c>
      <c r="E20145" s="6">
        <v>339227.94896910782</v>
      </c>
      <c r="F20145" s="6">
        <v>180550.55615476432</v>
      </c>
      <c r="G20145" s="6">
        <v>267850.69917292288</v>
      </c>
      <c r="H20145" s="6">
        <v>254291.06721504816</v>
      </c>
    </row>
    <row r="20146" spans="1:8" x14ac:dyDescent="0.2">
      <c r="A20146" s="7">
        <v>45136</v>
      </c>
      <c r="B20146" s="8">
        <v>0.85416666666666996</v>
      </c>
      <c r="C20146" s="8">
        <v>0.86458333333333004</v>
      </c>
      <c r="D20146" s="3">
        <v>362920.8</v>
      </c>
      <c r="E20146" s="6">
        <v>340608.37534603837</v>
      </c>
      <c r="F20146" s="6">
        <v>184709.65058579438</v>
      </c>
      <c r="G20146" s="6">
        <v>270577.26312182308</v>
      </c>
      <c r="H20146" s="6">
        <v>256873.19766125374</v>
      </c>
    </row>
    <row r="20147" spans="1:8" x14ac:dyDescent="0.2">
      <c r="A20147" s="7">
        <v>45136</v>
      </c>
      <c r="B20147" s="8">
        <v>0.86458333333333004</v>
      </c>
      <c r="C20147" s="8">
        <v>0.875</v>
      </c>
      <c r="D20147" s="3">
        <v>358776</v>
      </c>
      <c r="E20147" s="6">
        <v>336668.64989531133</v>
      </c>
      <c r="F20147" s="6">
        <v>184097.07826129274</v>
      </c>
      <c r="G20147" s="6">
        <v>270799.10450493509</v>
      </c>
      <c r="H20147" s="6">
        <v>256989.33904449368</v>
      </c>
    </row>
    <row r="20148" spans="1:8" x14ac:dyDescent="0.2">
      <c r="A20148" s="7">
        <v>45136</v>
      </c>
      <c r="B20148" s="8">
        <v>0.875</v>
      </c>
      <c r="C20148" s="8">
        <v>0.88541666666666996</v>
      </c>
      <c r="D20148" s="3">
        <v>347371.2</v>
      </c>
      <c r="E20148" s="6">
        <v>314179.06115623959</v>
      </c>
      <c r="F20148" s="6">
        <v>164643.47625259223</v>
      </c>
      <c r="G20148" s="6">
        <v>271219.72852191591</v>
      </c>
      <c r="H20148" s="6">
        <v>257088.99175544956</v>
      </c>
    </row>
    <row r="20149" spans="1:8" x14ac:dyDescent="0.2">
      <c r="A20149" s="7">
        <v>45136</v>
      </c>
      <c r="B20149" s="8">
        <v>0.88541666666666996</v>
      </c>
      <c r="C20149" s="8">
        <v>0.89583333333333004</v>
      </c>
      <c r="D20149" s="3">
        <v>325019.2</v>
      </c>
      <c r="E20149" s="6">
        <v>285950.30187349283</v>
      </c>
      <c r="F20149" s="6">
        <v>146586.02384497123</v>
      </c>
      <c r="G20149" s="6">
        <v>272260.79497330374</v>
      </c>
      <c r="H20149" s="6">
        <v>258829.14121989193</v>
      </c>
    </row>
    <row r="20150" spans="1:8" x14ac:dyDescent="0.2">
      <c r="A20150" s="7">
        <v>45136</v>
      </c>
      <c r="B20150" s="8">
        <v>0.89583333333333004</v>
      </c>
      <c r="C20150" s="8">
        <v>0.90625</v>
      </c>
      <c r="D20150" s="3">
        <v>325388.80000000005</v>
      </c>
      <c r="E20150" s="6">
        <v>288523.11747664434</v>
      </c>
      <c r="F20150" s="6">
        <v>144868.48467579833</v>
      </c>
      <c r="G20150" s="6">
        <v>268999.80205757357</v>
      </c>
      <c r="H20150" s="6">
        <v>255477.78859329794</v>
      </c>
    </row>
    <row r="20151" spans="1:8" x14ac:dyDescent="0.2">
      <c r="A20151" s="7">
        <v>45136</v>
      </c>
      <c r="B20151" s="8">
        <v>0.90625</v>
      </c>
      <c r="C20151" s="8">
        <v>0.91666666666666996</v>
      </c>
      <c r="D20151" s="3">
        <v>312259.20000000001</v>
      </c>
      <c r="E20151" s="6">
        <v>284299.85477532464</v>
      </c>
      <c r="F20151" s="6">
        <v>147309.73215595577</v>
      </c>
      <c r="G20151" s="6">
        <v>264724.22696223477</v>
      </c>
      <c r="H20151" s="6">
        <v>251457.83855017813</v>
      </c>
    </row>
    <row r="20152" spans="1:8" x14ac:dyDescent="0.2">
      <c r="A20152" s="7">
        <v>45136</v>
      </c>
      <c r="B20152" s="8">
        <v>0.91666666666666996</v>
      </c>
      <c r="C20152" s="8">
        <v>0.92708333333333004</v>
      </c>
      <c r="D20152" s="3">
        <v>291614.40000000002</v>
      </c>
      <c r="E20152" s="6">
        <v>278189.26892952481</v>
      </c>
      <c r="F20152" s="6">
        <v>149857.30304603424</v>
      </c>
      <c r="G20152" s="6">
        <v>263597.57729634893</v>
      </c>
      <c r="H20152" s="6">
        <v>250225.66797001532</v>
      </c>
    </row>
    <row r="20153" spans="1:8" x14ac:dyDescent="0.2">
      <c r="A20153" s="7">
        <v>45136</v>
      </c>
      <c r="B20153" s="8">
        <v>0.92708333333333004</v>
      </c>
      <c r="C20153" s="8">
        <v>0.9375</v>
      </c>
      <c r="D20153" s="3">
        <v>325019.2</v>
      </c>
      <c r="E20153" s="6">
        <v>304835.84952348698</v>
      </c>
      <c r="F20153" s="6">
        <v>168918.47771397617</v>
      </c>
      <c r="G20153" s="6">
        <v>258281.87743412863</v>
      </c>
      <c r="H20153" s="6">
        <v>245077.74448150877</v>
      </c>
    </row>
    <row r="20154" spans="1:8" x14ac:dyDescent="0.2">
      <c r="A20154" s="7">
        <v>45136</v>
      </c>
      <c r="B20154" s="8">
        <v>0.9375</v>
      </c>
      <c r="C20154" s="8">
        <v>0.94791666666666996</v>
      </c>
      <c r="D20154" s="3">
        <v>332147.19999999995</v>
      </c>
      <c r="E20154" s="6">
        <v>310769.87367567956</v>
      </c>
      <c r="F20154" s="6">
        <v>170018.60078423409</v>
      </c>
      <c r="G20154" s="6">
        <v>248904.40943402564</v>
      </c>
      <c r="H20154" s="6">
        <v>235906.03790273922</v>
      </c>
    </row>
    <row r="20155" spans="1:8" x14ac:dyDescent="0.2">
      <c r="A20155" s="7">
        <v>45136</v>
      </c>
      <c r="B20155" s="8">
        <v>0.94791666666666996</v>
      </c>
      <c r="C20155" s="8">
        <v>0.95833333333333004</v>
      </c>
      <c r="D20155" s="3">
        <v>317407.2</v>
      </c>
      <c r="E20155" s="6">
        <v>287661.1567074667</v>
      </c>
      <c r="F20155" s="6">
        <v>143779.21687828051</v>
      </c>
      <c r="G20155" s="6">
        <v>240471.99899197277</v>
      </c>
      <c r="H20155" s="6">
        <v>227689.82687260819</v>
      </c>
    </row>
    <row r="20156" spans="1:8" x14ac:dyDescent="0.2">
      <c r="A20156" s="7">
        <v>45136</v>
      </c>
      <c r="B20156" s="8">
        <v>0.95833333333333004</v>
      </c>
      <c r="C20156" s="8">
        <v>0.96875</v>
      </c>
      <c r="D20156" s="3">
        <v>299455.19999999995</v>
      </c>
      <c r="E20156" s="6">
        <v>264413.30899096496</v>
      </c>
      <c r="F20156" s="6">
        <v>118024.07254183959</v>
      </c>
      <c r="G20156" s="6">
        <v>233058.69471107199</v>
      </c>
      <c r="H20156" s="6">
        <v>220129.5952454083</v>
      </c>
    </row>
    <row r="20157" spans="1:8" x14ac:dyDescent="0.2">
      <c r="A20157" s="7">
        <v>45136</v>
      </c>
      <c r="B20157" s="8">
        <v>0.96875</v>
      </c>
      <c r="C20157" s="8">
        <v>0.97916666666666996</v>
      </c>
      <c r="D20157" s="3">
        <v>279716.80000000005</v>
      </c>
      <c r="E20157" s="6">
        <v>233297.0682954377</v>
      </c>
      <c r="F20157" s="6">
        <v>89405.429640318689</v>
      </c>
      <c r="G20157" s="6">
        <v>224714.86892962811</v>
      </c>
      <c r="H20157" s="6">
        <v>212042.06843154822</v>
      </c>
    </row>
    <row r="20158" spans="1:8" x14ac:dyDescent="0.2">
      <c r="A20158" s="7">
        <v>45136</v>
      </c>
      <c r="B20158" s="8">
        <v>0.97916666666666996</v>
      </c>
      <c r="C20158" s="8">
        <v>0.98958333333333004</v>
      </c>
      <c r="D20158" s="3">
        <v>254196.8</v>
      </c>
      <c r="E20158" s="6">
        <v>203419.09978184459</v>
      </c>
      <c r="F20158" s="6">
        <v>68301.567455498371</v>
      </c>
      <c r="G20158" s="6">
        <v>217624.22329344251</v>
      </c>
      <c r="H20158" s="6">
        <v>204882.02266236517</v>
      </c>
    </row>
    <row r="20159" spans="1:8" x14ac:dyDescent="0.2">
      <c r="A20159" s="7">
        <v>45136</v>
      </c>
      <c r="B20159" s="8">
        <v>0.98958333333333004</v>
      </c>
      <c r="C20159" s="8">
        <v>0</v>
      </c>
      <c r="D20159" s="3">
        <v>243962.4</v>
      </c>
      <c r="E20159" s="6">
        <v>190758.59225937023</v>
      </c>
      <c r="F20159" s="6">
        <v>64635.887974072757</v>
      </c>
      <c r="G20159" s="6">
        <v>209504.82596832441</v>
      </c>
      <c r="H20159" s="6">
        <v>196987.51437655528</v>
      </c>
    </row>
    <row r="20160" spans="1:8" x14ac:dyDescent="0.2">
      <c r="A20160" s="7">
        <v>45137</v>
      </c>
      <c r="B20160" s="8">
        <v>0</v>
      </c>
      <c r="C20160" s="8">
        <v>1.041666666667E-2</v>
      </c>
      <c r="D20160" s="3">
        <v>235567.2</v>
      </c>
      <c r="E20160" s="6">
        <v>183108.98815324961</v>
      </c>
      <c r="F20160" s="6">
        <v>59281.540682395345</v>
      </c>
      <c r="G20160" s="6">
        <v>203440.85342793589</v>
      </c>
      <c r="H20160" s="6">
        <v>190877.74939687585</v>
      </c>
    </row>
    <row r="20161" spans="1:8" x14ac:dyDescent="0.2">
      <c r="A20161" s="7">
        <v>45137</v>
      </c>
      <c r="B20161" s="8">
        <v>1.041666666667E-2</v>
      </c>
      <c r="C20161" s="8">
        <v>2.0833333333330002E-2</v>
      </c>
      <c r="D20161" s="3">
        <v>241630.4</v>
      </c>
      <c r="E20161" s="6">
        <v>185024.36437918837</v>
      </c>
      <c r="F20161" s="6">
        <v>58662.741959061619</v>
      </c>
      <c r="G20161" s="6">
        <v>195980.64759930049</v>
      </c>
      <c r="H20161" s="6">
        <v>183932.56768155048</v>
      </c>
    </row>
    <row r="20162" spans="1:8" x14ac:dyDescent="0.2">
      <c r="A20162" s="7">
        <v>45137</v>
      </c>
      <c r="B20162" s="8">
        <v>2.0833333333330002E-2</v>
      </c>
      <c r="C20162" s="8">
        <v>3.125E-2</v>
      </c>
      <c r="D20162" s="3">
        <v>238172</v>
      </c>
      <c r="E20162" s="6">
        <v>183886.65389772865</v>
      </c>
      <c r="F20162" s="6">
        <v>59127.386038380464</v>
      </c>
      <c r="G20162" s="6">
        <v>190245.8802486253</v>
      </c>
      <c r="H20162" s="6">
        <v>178229.44687102255</v>
      </c>
    </row>
    <row r="20163" spans="1:8" x14ac:dyDescent="0.2">
      <c r="A20163" s="7">
        <v>45137</v>
      </c>
      <c r="B20163" s="8">
        <v>3.125E-2</v>
      </c>
      <c r="C20163" s="8">
        <v>4.1666666666670002E-2</v>
      </c>
      <c r="D20163" s="3">
        <v>229002.40000000002</v>
      </c>
      <c r="E20163" s="6">
        <v>173977.98884377404</v>
      </c>
      <c r="F20163" s="6">
        <v>51836.307315742648</v>
      </c>
      <c r="G20163" s="6">
        <v>186550.13342391138</v>
      </c>
      <c r="H20163" s="6">
        <v>174767.31018302072</v>
      </c>
    </row>
    <row r="20164" spans="1:8" x14ac:dyDescent="0.2">
      <c r="A20164" s="7">
        <v>45137</v>
      </c>
      <c r="B20164" s="8">
        <v>4.1666666666670002E-2</v>
      </c>
      <c r="C20164" s="8">
        <v>5.2083333333329998E-2</v>
      </c>
      <c r="D20164" s="3">
        <v>224329.60000000001</v>
      </c>
      <c r="E20164" s="6">
        <v>170987.67619855213</v>
      </c>
      <c r="F20164" s="6">
        <v>55854.29142544129</v>
      </c>
      <c r="G20164" s="6">
        <v>183272.74950901442</v>
      </c>
      <c r="H20164" s="6">
        <v>171851.72056780037</v>
      </c>
    </row>
    <row r="20165" spans="1:8" x14ac:dyDescent="0.2">
      <c r="A20165" s="7">
        <v>45137</v>
      </c>
      <c r="B20165" s="8">
        <v>5.2083333333329998E-2</v>
      </c>
      <c r="C20165" s="8">
        <v>6.25E-2</v>
      </c>
      <c r="D20165" s="3">
        <v>219348.8</v>
      </c>
      <c r="E20165" s="6">
        <v>160062.9686157376</v>
      </c>
      <c r="F20165" s="6">
        <v>49451.02289508222</v>
      </c>
      <c r="G20165" s="6">
        <v>177931.96043565409</v>
      </c>
      <c r="H20165" s="6">
        <v>166528.30122365913</v>
      </c>
    </row>
    <row r="20166" spans="1:8" x14ac:dyDescent="0.2">
      <c r="A20166" s="7">
        <v>45137</v>
      </c>
      <c r="B20166" s="8">
        <v>6.25E-2</v>
      </c>
      <c r="C20166" s="8">
        <v>7.2916666666670002E-2</v>
      </c>
      <c r="D20166" s="3">
        <v>219023.2</v>
      </c>
      <c r="E20166" s="6">
        <v>161338.16378514108</v>
      </c>
      <c r="F20166" s="6">
        <v>53568.006977074714</v>
      </c>
      <c r="G20166" s="6">
        <v>174643.56467224326</v>
      </c>
      <c r="H20166" s="6">
        <v>163283.2965913591</v>
      </c>
    </row>
    <row r="20167" spans="1:8" x14ac:dyDescent="0.2">
      <c r="A20167" s="7">
        <v>45137</v>
      </c>
      <c r="B20167" s="8">
        <v>7.2916666666670002E-2</v>
      </c>
      <c r="C20167" s="8">
        <v>8.3333333333329998E-2</v>
      </c>
      <c r="D20167" s="3">
        <v>226635.2</v>
      </c>
      <c r="E20167" s="6">
        <v>158843.93177976416</v>
      </c>
      <c r="F20167" s="6">
        <v>46053.468287521435</v>
      </c>
      <c r="G20167" s="6">
        <v>170543.0923151045</v>
      </c>
      <c r="H20167" s="6">
        <v>159327.39828621276</v>
      </c>
    </row>
    <row r="20168" spans="1:8" x14ac:dyDescent="0.2">
      <c r="A20168" s="7">
        <v>45137</v>
      </c>
      <c r="B20168" s="8">
        <v>8.3333333333329998E-2</v>
      </c>
      <c r="C20168" s="8">
        <v>9.375E-2</v>
      </c>
      <c r="D20168" s="3">
        <v>204388.8</v>
      </c>
      <c r="E20168" s="6">
        <v>101182.25175740753</v>
      </c>
      <c r="F20168" s="6">
        <v>1935.96</v>
      </c>
      <c r="G20168" s="6">
        <v>169641.32691373429</v>
      </c>
      <c r="H20168" s="6">
        <v>158693.30598391662</v>
      </c>
    </row>
    <row r="20169" spans="1:8" x14ac:dyDescent="0.2">
      <c r="A20169" s="7">
        <v>45137</v>
      </c>
      <c r="B20169" s="8">
        <v>9.375E-2</v>
      </c>
      <c r="C20169" s="8">
        <v>0.10416666666667</v>
      </c>
      <c r="D20169" s="3">
        <v>199460.8</v>
      </c>
      <c r="E20169" s="6">
        <v>100961.39607459233</v>
      </c>
      <c r="F20169" s="6">
        <v>2443.311670968113</v>
      </c>
      <c r="G20169" s="6">
        <v>166159.18624357751</v>
      </c>
      <c r="H20169" s="6">
        <v>155560.48777759122</v>
      </c>
    </row>
    <row r="20170" spans="1:8" x14ac:dyDescent="0.2">
      <c r="A20170" s="7">
        <v>45137</v>
      </c>
      <c r="B20170" s="8">
        <v>0.10416666666667</v>
      </c>
      <c r="C20170" s="8">
        <v>0.11458333333333</v>
      </c>
      <c r="D20170" s="3">
        <v>203280</v>
      </c>
      <c r="E20170" s="6">
        <v>140727.46916254814</v>
      </c>
      <c r="F20170" s="6">
        <v>42993.868271685817</v>
      </c>
      <c r="G20170" s="6">
        <v>160543.78961306089</v>
      </c>
      <c r="H20170" s="6">
        <v>149984.38635230163</v>
      </c>
    </row>
    <row r="20171" spans="1:8" x14ac:dyDescent="0.2">
      <c r="A20171" s="7">
        <v>45137</v>
      </c>
      <c r="B20171" s="8">
        <v>0.11458333333333</v>
      </c>
      <c r="C20171" s="8">
        <v>0.125</v>
      </c>
      <c r="D20171" s="3">
        <v>205216</v>
      </c>
      <c r="E20171" s="6">
        <v>147094.34940482385</v>
      </c>
      <c r="F20171" s="6">
        <v>45338.136576870682</v>
      </c>
      <c r="G20171" s="6">
        <v>159353.09805994137</v>
      </c>
      <c r="H20171" s="6">
        <v>148825.860077889</v>
      </c>
    </row>
    <row r="20172" spans="1:8" x14ac:dyDescent="0.2">
      <c r="A20172" s="7">
        <v>45137</v>
      </c>
      <c r="B20172" s="8">
        <v>0.125</v>
      </c>
      <c r="C20172" s="8">
        <v>0.13541666666666999</v>
      </c>
      <c r="D20172" s="3">
        <v>199249.6</v>
      </c>
      <c r="E20172" s="6">
        <v>116509.55975355042</v>
      </c>
      <c r="F20172" s="6">
        <v>5310.9676377335645</v>
      </c>
      <c r="G20172" s="6">
        <v>162241.33246741316</v>
      </c>
      <c r="H20172" s="6">
        <v>151912.30958167632</v>
      </c>
    </row>
    <row r="20173" spans="1:8" x14ac:dyDescent="0.2">
      <c r="A20173" s="7">
        <v>45137</v>
      </c>
      <c r="B20173" s="8">
        <v>0.13541666666666999</v>
      </c>
      <c r="C20173" s="8">
        <v>0.14583333333333001</v>
      </c>
      <c r="D20173" s="3">
        <v>186304.8</v>
      </c>
      <c r="E20173" s="6">
        <v>97746.913257155466</v>
      </c>
      <c r="F20173" s="6">
        <v>1514.04</v>
      </c>
      <c r="G20173" s="6">
        <v>161150.0067415864</v>
      </c>
      <c r="H20173" s="6">
        <v>150892.31003105175</v>
      </c>
    </row>
    <row r="20174" spans="1:8" x14ac:dyDescent="0.2">
      <c r="A20174" s="7">
        <v>45137</v>
      </c>
      <c r="B20174" s="8">
        <v>0.14583333333333001</v>
      </c>
      <c r="C20174" s="8">
        <v>0.15625</v>
      </c>
      <c r="D20174" s="3">
        <v>178992</v>
      </c>
      <c r="E20174" s="6">
        <v>84205.406633633334</v>
      </c>
      <c r="F20174" s="6">
        <v>1578.4</v>
      </c>
      <c r="G20174" s="6">
        <v>157332.95981422503</v>
      </c>
      <c r="H20174" s="6">
        <v>147096.86191082367</v>
      </c>
    </row>
    <row r="20175" spans="1:8" x14ac:dyDescent="0.2">
      <c r="A20175" s="7">
        <v>45137</v>
      </c>
      <c r="B20175" s="8">
        <v>0.15625</v>
      </c>
      <c r="C20175" s="8">
        <v>0.16666666666666999</v>
      </c>
      <c r="D20175" s="3">
        <v>209167.2</v>
      </c>
      <c r="E20175" s="6">
        <v>143900.08753089831</v>
      </c>
      <c r="F20175" s="6">
        <v>30185.225780962777</v>
      </c>
      <c r="G20175" s="6">
        <v>156911.1445106793</v>
      </c>
      <c r="H20175" s="6">
        <v>146710.87749675495</v>
      </c>
    </row>
    <row r="20176" spans="1:8" x14ac:dyDescent="0.2">
      <c r="A20176" s="7">
        <v>45137</v>
      </c>
      <c r="B20176" s="8">
        <v>0.16666666666666999</v>
      </c>
      <c r="C20176" s="8">
        <v>0.17708333333333001</v>
      </c>
      <c r="D20176" s="3">
        <v>220624.80000000002</v>
      </c>
      <c r="E20176" s="6">
        <v>145660.25794850456</v>
      </c>
      <c r="F20176" s="6">
        <v>25134.45632035279</v>
      </c>
      <c r="G20176" s="6">
        <v>158740.9007146472</v>
      </c>
      <c r="H20176" s="6">
        <v>148687.30227782659</v>
      </c>
    </row>
    <row r="20177" spans="1:8" x14ac:dyDescent="0.2">
      <c r="A20177" s="7">
        <v>45137</v>
      </c>
      <c r="B20177" s="8">
        <v>0.17708333333333001</v>
      </c>
      <c r="C20177" s="8">
        <v>0.1875</v>
      </c>
      <c r="D20177" s="3">
        <v>194823.2</v>
      </c>
      <c r="E20177" s="6">
        <v>118457.55724139563</v>
      </c>
      <c r="F20177" s="6">
        <v>2412.4038621736977</v>
      </c>
      <c r="G20177" s="6">
        <v>157267.90154554616</v>
      </c>
      <c r="H20177" s="6">
        <v>147348.75014057968</v>
      </c>
    </row>
    <row r="20178" spans="1:8" x14ac:dyDescent="0.2">
      <c r="A20178" s="7">
        <v>45137</v>
      </c>
      <c r="B20178" s="8">
        <v>0.1875</v>
      </c>
      <c r="C20178" s="8">
        <v>0.19791666666666999</v>
      </c>
      <c r="D20178" s="3">
        <v>186208</v>
      </c>
      <c r="E20178" s="6">
        <v>102085.80896207424</v>
      </c>
      <c r="F20178" s="6">
        <v>1663.7600000000002</v>
      </c>
      <c r="G20178" s="6">
        <v>157643.47603406827</v>
      </c>
      <c r="H20178" s="6">
        <v>149345.82237333115</v>
      </c>
    </row>
    <row r="20179" spans="1:8" x14ac:dyDescent="0.2">
      <c r="A20179" s="7">
        <v>45137</v>
      </c>
      <c r="B20179" s="8">
        <v>0.19791666666666999</v>
      </c>
      <c r="C20179" s="8">
        <v>0.20833333333333001</v>
      </c>
      <c r="D20179" s="3">
        <v>176853.6</v>
      </c>
      <c r="E20179" s="6">
        <v>99416.870989365256</v>
      </c>
      <c r="F20179" s="6">
        <v>1806.68</v>
      </c>
      <c r="G20179" s="6">
        <v>158273.84905802214</v>
      </c>
      <c r="H20179" s="6">
        <v>150033.31949285779</v>
      </c>
    </row>
    <row r="20180" spans="1:8" x14ac:dyDescent="0.2">
      <c r="A20180" s="7">
        <v>45137</v>
      </c>
      <c r="B20180" s="8">
        <v>0.20833333333333001</v>
      </c>
      <c r="C20180" s="8">
        <v>0.21875</v>
      </c>
      <c r="D20180" s="3">
        <v>188918.40000000002</v>
      </c>
      <c r="E20180" s="6">
        <v>116697.22795882843</v>
      </c>
      <c r="F20180" s="6">
        <v>1812.12</v>
      </c>
      <c r="G20180" s="6">
        <v>161215.37429054358</v>
      </c>
      <c r="H20180" s="6">
        <v>152905.87312934434</v>
      </c>
    </row>
    <row r="20181" spans="1:8" x14ac:dyDescent="0.2">
      <c r="A20181" s="7">
        <v>45137</v>
      </c>
      <c r="B20181" s="8">
        <v>0.21875</v>
      </c>
      <c r="C20181" s="8">
        <v>0.22916666666666999</v>
      </c>
      <c r="D20181" s="3">
        <v>194444.80000000002</v>
      </c>
      <c r="E20181" s="6">
        <v>116640.02670366007</v>
      </c>
      <c r="F20181" s="6">
        <v>1872.52</v>
      </c>
      <c r="G20181" s="6">
        <v>160948.99152742149</v>
      </c>
      <c r="H20181" s="6">
        <v>152589.57016959708</v>
      </c>
    </row>
    <row r="20182" spans="1:8" x14ac:dyDescent="0.2">
      <c r="A20182" s="7">
        <v>45137</v>
      </c>
      <c r="B20182" s="8">
        <v>0.22916666666666999</v>
      </c>
      <c r="C20182" s="8">
        <v>0.23958333333333001</v>
      </c>
      <c r="D20182" s="3">
        <v>193080.8</v>
      </c>
      <c r="E20182" s="6">
        <v>113340.47546908198</v>
      </c>
      <c r="F20182" s="6">
        <v>1800.9999999999998</v>
      </c>
      <c r="G20182" s="6">
        <v>156205.85667989327</v>
      </c>
      <c r="H20182" s="6">
        <v>147837.08340855944</v>
      </c>
    </row>
    <row r="20183" spans="1:8" x14ac:dyDescent="0.2">
      <c r="A20183" s="7">
        <v>45137</v>
      </c>
      <c r="B20183" s="8">
        <v>0.23958333333333001</v>
      </c>
      <c r="C20183" s="8">
        <v>0.25</v>
      </c>
      <c r="D20183" s="3">
        <v>191232.8</v>
      </c>
      <c r="E20183" s="6">
        <v>108300.28348956013</v>
      </c>
      <c r="F20183" s="6">
        <v>1572</v>
      </c>
      <c r="G20183" s="6">
        <v>157815.98358447367</v>
      </c>
      <c r="H20183" s="6">
        <v>149204.67810399443</v>
      </c>
    </row>
    <row r="20184" spans="1:8" x14ac:dyDescent="0.2">
      <c r="A20184" s="7">
        <v>45137</v>
      </c>
      <c r="B20184" s="8">
        <v>0.25</v>
      </c>
      <c r="C20184" s="8">
        <v>0.26041666666667002</v>
      </c>
      <c r="D20184" s="3">
        <v>200516.8</v>
      </c>
      <c r="E20184" s="6">
        <v>126366.59677760684</v>
      </c>
      <c r="F20184" s="6">
        <v>8133.9254855536565</v>
      </c>
      <c r="G20184" s="6">
        <v>161725.65926242925</v>
      </c>
      <c r="H20184" s="6">
        <v>152030.73907590559</v>
      </c>
    </row>
    <row r="20185" spans="1:8" x14ac:dyDescent="0.2">
      <c r="A20185" s="7">
        <v>45137</v>
      </c>
      <c r="B20185" s="8">
        <v>0.26041666666667002</v>
      </c>
      <c r="C20185" s="8">
        <v>0.27083333333332998</v>
      </c>
      <c r="D20185" s="3">
        <v>206025.60000000001</v>
      </c>
      <c r="E20185" s="6">
        <v>141390.73165559594</v>
      </c>
      <c r="F20185" s="6">
        <v>21777.734040646857</v>
      </c>
      <c r="G20185" s="6">
        <v>158021.53322711322</v>
      </c>
      <c r="H20185" s="6">
        <v>148716.91754403201</v>
      </c>
    </row>
    <row r="20186" spans="1:8" x14ac:dyDescent="0.2">
      <c r="A20186" s="7">
        <v>45137</v>
      </c>
      <c r="B20186" s="8">
        <v>0.27083333333332998</v>
      </c>
      <c r="C20186" s="8">
        <v>0.28125</v>
      </c>
      <c r="D20186" s="3">
        <v>209818.40000000002</v>
      </c>
      <c r="E20186" s="6">
        <v>136920.90916868162</v>
      </c>
      <c r="F20186" s="6">
        <v>11042.175616976809</v>
      </c>
      <c r="G20186" s="6">
        <v>151188.90818276443</v>
      </c>
      <c r="H20186" s="6">
        <v>143043.04659004923</v>
      </c>
    </row>
    <row r="20187" spans="1:8" x14ac:dyDescent="0.2">
      <c r="A20187" s="7">
        <v>45137</v>
      </c>
      <c r="B20187" s="8">
        <v>0.28125</v>
      </c>
      <c r="C20187" s="8">
        <v>0.29166666666667002</v>
      </c>
      <c r="D20187" s="3">
        <v>202347.2</v>
      </c>
      <c r="E20187" s="6">
        <v>110946.94467055831</v>
      </c>
      <c r="F20187" s="6">
        <v>1399.56</v>
      </c>
      <c r="G20187" s="6">
        <v>143599.25098377725</v>
      </c>
      <c r="H20187" s="6">
        <v>136550.01495051282</v>
      </c>
    </row>
    <row r="20188" spans="1:8" x14ac:dyDescent="0.2">
      <c r="A20188" s="7">
        <v>45137</v>
      </c>
      <c r="B20188" s="8">
        <v>0.29166666666667002</v>
      </c>
      <c r="C20188" s="8">
        <v>0.30208333333332998</v>
      </c>
      <c r="D20188" s="3">
        <v>195034.40000000002</v>
      </c>
      <c r="E20188" s="6">
        <v>84671.652169823457</v>
      </c>
      <c r="F20188" s="6">
        <v>1359.48</v>
      </c>
      <c r="G20188" s="6">
        <v>137453.1974033812</v>
      </c>
      <c r="H20188" s="6">
        <v>131713.65470250562</v>
      </c>
    </row>
    <row r="20189" spans="1:8" x14ac:dyDescent="0.2">
      <c r="A20189" s="7">
        <v>45137</v>
      </c>
      <c r="B20189" s="8">
        <v>0.30208333333332998</v>
      </c>
      <c r="C20189" s="8">
        <v>0.3125</v>
      </c>
      <c r="D20189" s="3">
        <v>188047.2</v>
      </c>
      <c r="E20189" s="6">
        <v>50058.37840608952</v>
      </c>
      <c r="F20189" s="6">
        <v>1324.2</v>
      </c>
      <c r="G20189" s="6">
        <v>126744.34745122414</v>
      </c>
      <c r="H20189" s="6">
        <v>122548.88446755323</v>
      </c>
    </row>
    <row r="20190" spans="1:8" x14ac:dyDescent="0.2">
      <c r="A20190" s="7">
        <v>45137</v>
      </c>
      <c r="B20190" s="8">
        <v>0.3125</v>
      </c>
      <c r="C20190" s="8">
        <v>0.32291666666667002</v>
      </c>
      <c r="D20190" s="3">
        <v>189560.8</v>
      </c>
      <c r="E20190" s="6">
        <v>37027.906850314874</v>
      </c>
      <c r="F20190" s="6">
        <v>366.75999999999993</v>
      </c>
      <c r="G20190" s="6">
        <v>114064.45461404446</v>
      </c>
      <c r="H20190" s="6">
        <v>111679.77975744415</v>
      </c>
    </row>
    <row r="20191" spans="1:8" x14ac:dyDescent="0.2">
      <c r="A20191" s="7">
        <v>45137</v>
      </c>
      <c r="B20191" s="8">
        <v>0.32291666666667002</v>
      </c>
      <c r="C20191" s="8">
        <v>0.33333333333332998</v>
      </c>
      <c r="D20191" s="3">
        <v>192544</v>
      </c>
      <c r="E20191" s="6">
        <v>38385.512780076278</v>
      </c>
      <c r="F20191" s="6">
        <v>992.04</v>
      </c>
      <c r="G20191" s="6">
        <v>112560.11501522241</v>
      </c>
      <c r="H20191" s="6">
        <v>111130.92512763105</v>
      </c>
    </row>
    <row r="20192" spans="1:8" x14ac:dyDescent="0.2">
      <c r="A20192" s="7">
        <v>45137</v>
      </c>
      <c r="B20192" s="8">
        <v>0.33333333333332998</v>
      </c>
      <c r="C20192" s="8">
        <v>0.34375</v>
      </c>
      <c r="D20192" s="3">
        <v>175225.59999999998</v>
      </c>
      <c r="E20192" s="6">
        <v>24778.542695168027</v>
      </c>
      <c r="F20192" s="6">
        <v>461.32000000000005</v>
      </c>
      <c r="G20192" s="6">
        <v>116448.34589325787</v>
      </c>
      <c r="H20192" s="6">
        <v>115359.69306614729</v>
      </c>
    </row>
    <row r="20193" spans="1:8" x14ac:dyDescent="0.2">
      <c r="A20193" s="7">
        <v>45137</v>
      </c>
      <c r="B20193" s="8">
        <v>0.34375</v>
      </c>
      <c r="C20193" s="8">
        <v>0.35416666666667002</v>
      </c>
      <c r="D20193" s="3">
        <v>187888.8</v>
      </c>
      <c r="E20193" s="6">
        <v>48010.426681700526</v>
      </c>
      <c r="F20193" s="6">
        <v>498</v>
      </c>
      <c r="G20193" s="6">
        <v>113432.2207781794</v>
      </c>
      <c r="H20193" s="6">
        <v>113424.28939430926</v>
      </c>
    </row>
    <row r="20194" spans="1:8" x14ac:dyDescent="0.2">
      <c r="A20194" s="7">
        <v>45137</v>
      </c>
      <c r="B20194" s="8">
        <v>0.35416666666667002</v>
      </c>
      <c r="C20194" s="8">
        <v>0.36458333333332998</v>
      </c>
      <c r="D20194" s="3">
        <v>190080</v>
      </c>
      <c r="E20194" s="6">
        <v>64335.069665498602</v>
      </c>
      <c r="F20194" s="6">
        <v>491.20000000000005</v>
      </c>
      <c r="G20194" s="6">
        <v>117826.05449141904</v>
      </c>
      <c r="H20194" s="6">
        <v>118212.87913358546</v>
      </c>
    </row>
    <row r="20195" spans="1:8" x14ac:dyDescent="0.2">
      <c r="A20195" s="7">
        <v>45137</v>
      </c>
      <c r="B20195" s="8">
        <v>0.36458333333332998</v>
      </c>
      <c r="C20195" s="8">
        <v>0.375</v>
      </c>
      <c r="D20195" s="3">
        <v>199812.8</v>
      </c>
      <c r="E20195" s="6">
        <v>71601.947149342872</v>
      </c>
      <c r="F20195" s="6">
        <v>781.83999999999992</v>
      </c>
      <c r="G20195" s="6">
        <v>122010.09590699778</v>
      </c>
      <c r="H20195" s="6">
        <v>122478.77459762753</v>
      </c>
    </row>
    <row r="20196" spans="1:8" x14ac:dyDescent="0.2">
      <c r="A20196" s="7">
        <v>45137</v>
      </c>
      <c r="B20196" s="8">
        <v>0.375</v>
      </c>
      <c r="C20196" s="8">
        <v>0.38541666666667002</v>
      </c>
      <c r="D20196" s="3">
        <v>206245.6</v>
      </c>
      <c r="E20196" s="6">
        <v>81740.896804552802</v>
      </c>
      <c r="F20196" s="6">
        <v>1044.48</v>
      </c>
      <c r="G20196" s="6">
        <v>123107.0172109971</v>
      </c>
      <c r="H20196" s="6">
        <v>123727.17959110583</v>
      </c>
    </row>
    <row r="20197" spans="1:8" x14ac:dyDescent="0.2">
      <c r="A20197" s="7">
        <v>45137</v>
      </c>
      <c r="B20197" s="8">
        <v>0.38541666666667002</v>
      </c>
      <c r="C20197" s="8">
        <v>0.39583333333332998</v>
      </c>
      <c r="D20197" s="3">
        <v>212203.2</v>
      </c>
      <c r="E20197" s="6">
        <v>56050.329317035692</v>
      </c>
      <c r="F20197" s="6">
        <v>1260.96</v>
      </c>
      <c r="G20197" s="6">
        <v>118195.04584158234</v>
      </c>
      <c r="H20197" s="6">
        <v>119542.44087251418</v>
      </c>
    </row>
    <row r="20198" spans="1:8" x14ac:dyDescent="0.2">
      <c r="A20198" s="7">
        <v>45137</v>
      </c>
      <c r="B20198" s="8">
        <v>0.39583333333332998</v>
      </c>
      <c r="C20198" s="8">
        <v>0.40625</v>
      </c>
      <c r="D20198" s="3">
        <v>222182.39999999999</v>
      </c>
      <c r="E20198" s="6">
        <v>62566.381183340403</v>
      </c>
      <c r="F20198" s="6">
        <v>803.56000000000006</v>
      </c>
      <c r="G20198" s="6">
        <v>108512.22347235288</v>
      </c>
      <c r="H20198" s="6">
        <v>110163.95083135094</v>
      </c>
    </row>
    <row r="20199" spans="1:8" x14ac:dyDescent="0.2">
      <c r="A20199" s="7">
        <v>45137</v>
      </c>
      <c r="B20199" s="8">
        <v>0.40625</v>
      </c>
      <c r="C20199" s="8">
        <v>0.41666666666667002</v>
      </c>
      <c r="D20199" s="3">
        <v>233622.39999999999</v>
      </c>
      <c r="E20199" s="6">
        <v>41961.171998319995</v>
      </c>
      <c r="F20199" s="6">
        <v>187.12</v>
      </c>
      <c r="G20199" s="6">
        <v>95451.961323550131</v>
      </c>
      <c r="H20199" s="6">
        <v>97639.991277713169</v>
      </c>
    </row>
    <row r="20200" spans="1:8" x14ac:dyDescent="0.2">
      <c r="A20200" s="7">
        <v>45137</v>
      </c>
      <c r="B20200" s="8">
        <v>0.41666666666667002</v>
      </c>
      <c r="C20200" s="8">
        <v>0.42708333333332998</v>
      </c>
      <c r="D20200" s="3">
        <v>226353.6</v>
      </c>
      <c r="E20200" s="6">
        <v>1.6370904631912708E-11</v>
      </c>
      <c r="F20200" s="6">
        <v>202.28</v>
      </c>
      <c r="G20200" s="6">
        <v>68593.222007729782</v>
      </c>
      <c r="H20200" s="6">
        <v>73092.017849930766</v>
      </c>
    </row>
    <row r="20201" spans="1:8" x14ac:dyDescent="0.2">
      <c r="A20201" s="7">
        <v>45137</v>
      </c>
      <c r="B20201" s="8">
        <v>0.42708333333332998</v>
      </c>
      <c r="C20201" s="8">
        <v>0.4375</v>
      </c>
      <c r="D20201" s="3">
        <v>215195.2</v>
      </c>
      <c r="E20201" s="6">
        <v>0</v>
      </c>
      <c r="F20201" s="6">
        <v>201.48</v>
      </c>
      <c r="G20201" s="6">
        <v>50058.405445501412</v>
      </c>
      <c r="H20201" s="6">
        <v>58152.254300399487</v>
      </c>
    </row>
    <row r="20202" spans="1:8" x14ac:dyDescent="0.2">
      <c r="A20202" s="7">
        <v>45137</v>
      </c>
      <c r="B20202" s="8">
        <v>0.4375</v>
      </c>
      <c r="C20202" s="8">
        <v>0.44791666666667002</v>
      </c>
      <c r="D20202" s="3">
        <v>199804</v>
      </c>
      <c r="E20202" s="6">
        <v>115.19999999992906</v>
      </c>
      <c r="F20202" s="6">
        <v>326.03999999999996</v>
      </c>
      <c r="G20202" s="6">
        <v>39806.335177407927</v>
      </c>
      <c r="H20202" s="6">
        <v>49212.576271863123</v>
      </c>
    </row>
    <row r="20203" spans="1:8" x14ac:dyDescent="0.2">
      <c r="A20203" s="7">
        <v>45137</v>
      </c>
      <c r="B20203" s="8">
        <v>0.44791666666667002</v>
      </c>
      <c r="C20203" s="8">
        <v>0.45833333333332998</v>
      </c>
      <c r="D20203" s="3">
        <v>173896.8</v>
      </c>
      <c r="E20203" s="6">
        <v>1363.19999999998</v>
      </c>
      <c r="F20203" s="6">
        <v>311.76</v>
      </c>
      <c r="G20203" s="6">
        <v>43346.519740213684</v>
      </c>
      <c r="H20203" s="6">
        <v>53540.755018770549</v>
      </c>
    </row>
    <row r="20204" spans="1:8" x14ac:dyDescent="0.2">
      <c r="A20204" s="7">
        <v>45137</v>
      </c>
      <c r="B20204" s="8">
        <v>0.45833333333332998</v>
      </c>
      <c r="C20204" s="8">
        <v>0.46875</v>
      </c>
      <c r="D20204" s="3">
        <v>166900.79999999999</v>
      </c>
      <c r="E20204" s="6">
        <v>0</v>
      </c>
      <c r="F20204" s="6">
        <v>184.23999999999998</v>
      </c>
      <c r="G20204" s="6">
        <v>52488.342539195961</v>
      </c>
      <c r="H20204" s="6">
        <v>62137.493100200925</v>
      </c>
    </row>
    <row r="20205" spans="1:8" x14ac:dyDescent="0.2">
      <c r="A20205" s="7">
        <v>45137</v>
      </c>
      <c r="B20205" s="8">
        <v>0.46875</v>
      </c>
      <c r="C20205" s="8">
        <v>0.47916666666667002</v>
      </c>
      <c r="D20205" s="3">
        <v>134807.20000000001</v>
      </c>
      <c r="E20205" s="6">
        <v>1.3187673175707459E-11</v>
      </c>
      <c r="F20205" s="6">
        <v>227.04</v>
      </c>
      <c r="G20205" s="6">
        <v>74752.900213185567</v>
      </c>
      <c r="H20205" s="6">
        <v>83677.866618736662</v>
      </c>
    </row>
    <row r="20206" spans="1:8" x14ac:dyDescent="0.2">
      <c r="A20206" s="7">
        <v>45137</v>
      </c>
      <c r="B20206" s="8">
        <v>0.47916666666667002</v>
      </c>
      <c r="C20206" s="8">
        <v>0.48958333333332998</v>
      </c>
      <c r="D20206" s="3">
        <v>145798.39999999999</v>
      </c>
      <c r="E20206" s="6">
        <v>0</v>
      </c>
      <c r="F20206" s="6">
        <v>918.68000000000006</v>
      </c>
      <c r="G20206" s="6">
        <v>95020.228568184306</v>
      </c>
      <c r="H20206" s="6">
        <v>102241.05337391376</v>
      </c>
    </row>
    <row r="20207" spans="1:8" x14ac:dyDescent="0.2">
      <c r="A20207" s="7">
        <v>45137</v>
      </c>
      <c r="B20207" s="8">
        <v>0.48958333333332998</v>
      </c>
      <c r="C20207" s="8">
        <v>0.5</v>
      </c>
      <c r="D20207" s="3">
        <v>164850.4</v>
      </c>
      <c r="E20207" s="6">
        <v>0</v>
      </c>
      <c r="F20207" s="6">
        <v>1609.16</v>
      </c>
      <c r="G20207" s="6">
        <v>97274.960519326167</v>
      </c>
      <c r="H20207" s="6">
        <v>103596.82425775693</v>
      </c>
    </row>
    <row r="20208" spans="1:8" x14ac:dyDescent="0.2">
      <c r="A20208" s="7">
        <v>45137</v>
      </c>
      <c r="B20208" s="8">
        <v>0.5</v>
      </c>
      <c r="C20208" s="8">
        <v>0.51041666666666996</v>
      </c>
      <c r="D20208" s="3">
        <v>203112.80000000002</v>
      </c>
      <c r="E20208" s="6">
        <v>0</v>
      </c>
      <c r="F20208" s="6">
        <v>1168.1600000000001</v>
      </c>
      <c r="G20208" s="6">
        <v>94302.354403147096</v>
      </c>
      <c r="H20208" s="6">
        <v>98443.013364837345</v>
      </c>
    </row>
    <row r="20209" spans="1:8" x14ac:dyDescent="0.2">
      <c r="A20209" s="7">
        <v>45137</v>
      </c>
      <c r="B20209" s="8">
        <v>0.51041666666666996</v>
      </c>
      <c r="C20209" s="8">
        <v>0.52083333333333004</v>
      </c>
      <c r="D20209" s="3">
        <v>212731.2</v>
      </c>
      <c r="E20209" s="6">
        <v>0</v>
      </c>
      <c r="F20209" s="6">
        <v>156.24</v>
      </c>
      <c r="G20209" s="6">
        <v>88621.801142451499</v>
      </c>
      <c r="H20209" s="6">
        <v>93320.010551563624</v>
      </c>
    </row>
    <row r="20210" spans="1:8" x14ac:dyDescent="0.2">
      <c r="A20210" s="7">
        <v>45137</v>
      </c>
      <c r="B20210" s="8">
        <v>0.52083333333333004</v>
      </c>
      <c r="C20210" s="8">
        <v>0.53125</v>
      </c>
      <c r="D20210" s="3">
        <v>199416.8</v>
      </c>
      <c r="E20210" s="6">
        <v>0</v>
      </c>
      <c r="F20210" s="6">
        <v>244.11999999999998</v>
      </c>
      <c r="G20210" s="6">
        <v>57099.311426859422</v>
      </c>
      <c r="H20210" s="6">
        <v>65041.974565868382</v>
      </c>
    </row>
    <row r="20211" spans="1:8" x14ac:dyDescent="0.2">
      <c r="A20211" s="7">
        <v>45137</v>
      </c>
      <c r="B20211" s="8">
        <v>0.53125</v>
      </c>
      <c r="C20211" s="8">
        <v>0.54166666666666996</v>
      </c>
      <c r="D20211" s="3">
        <v>158558.39999999999</v>
      </c>
      <c r="E20211" s="6">
        <v>1247.9999999993852</v>
      </c>
      <c r="F20211" s="6">
        <v>228.72000000000003</v>
      </c>
      <c r="G20211" s="6">
        <v>12.159999995023245</v>
      </c>
      <c r="H20211" s="6">
        <v>9878.1878056141541</v>
      </c>
    </row>
    <row r="20212" spans="1:8" x14ac:dyDescent="0.2">
      <c r="A20212" s="7">
        <v>45137</v>
      </c>
      <c r="B20212" s="8">
        <v>0.54166666666666996</v>
      </c>
      <c r="C20212" s="8">
        <v>0.55208333333333004</v>
      </c>
      <c r="D20212" s="3">
        <v>122408</v>
      </c>
      <c r="E20212" s="6">
        <v>1007.9999999986139</v>
      </c>
      <c r="F20212" s="6">
        <v>270.8</v>
      </c>
      <c r="G20212" s="6">
        <v>18.23999981955625</v>
      </c>
      <c r="H20212" s="6">
        <v>3</v>
      </c>
    </row>
    <row r="20213" spans="1:8" x14ac:dyDescent="0.2">
      <c r="A20213" s="7">
        <v>45137</v>
      </c>
      <c r="B20213" s="8">
        <v>0.55208333333333004</v>
      </c>
      <c r="C20213" s="8">
        <v>0.5625</v>
      </c>
      <c r="D20213" s="3">
        <v>90367.200000000012</v>
      </c>
      <c r="E20213" s="6">
        <v>2073.5999999975734</v>
      </c>
      <c r="F20213" s="6">
        <v>413.84</v>
      </c>
      <c r="G20213" s="6">
        <v>22.54799949269113</v>
      </c>
      <c r="H20213" s="6">
        <v>2.3479999999999999</v>
      </c>
    </row>
    <row r="20214" spans="1:8" x14ac:dyDescent="0.2">
      <c r="A20214" s="7">
        <v>45137</v>
      </c>
      <c r="B20214" s="8">
        <v>0.5625</v>
      </c>
      <c r="C20214" s="8">
        <v>0.57291666666666996</v>
      </c>
      <c r="D20214" s="3">
        <v>104640.79999999999</v>
      </c>
      <c r="E20214" s="6">
        <v>4943.9999999983766</v>
      </c>
      <c r="F20214" s="6">
        <v>1037.52</v>
      </c>
      <c r="G20214" s="6">
        <v>37.255999649968231</v>
      </c>
      <c r="H20214" s="6">
        <v>1.7</v>
      </c>
    </row>
    <row r="20215" spans="1:8" x14ac:dyDescent="0.2">
      <c r="A20215" s="7">
        <v>45137</v>
      </c>
      <c r="B20215" s="8">
        <v>0.57291666666666996</v>
      </c>
      <c r="C20215" s="8">
        <v>0.58333333333333004</v>
      </c>
      <c r="D20215" s="3">
        <v>147048</v>
      </c>
      <c r="E20215" s="6">
        <v>383.99999999928514</v>
      </c>
      <c r="F20215" s="6">
        <v>830.83999999999992</v>
      </c>
      <c r="G20215" s="6">
        <v>13.759999879306415</v>
      </c>
      <c r="H20215" s="6">
        <v>1.8</v>
      </c>
    </row>
    <row r="20216" spans="1:8" x14ac:dyDescent="0.2">
      <c r="A20216" s="7">
        <v>45137</v>
      </c>
      <c r="B20216" s="8">
        <v>0.58333333333333004</v>
      </c>
      <c r="C20216" s="8">
        <v>0.59375</v>
      </c>
      <c r="D20216" s="3">
        <v>160635.20000000001</v>
      </c>
      <c r="E20216" s="6">
        <v>-2.9813236324116588E-9</v>
      </c>
      <c r="F20216" s="6">
        <v>165.83999999999997</v>
      </c>
      <c r="G20216" s="6">
        <v>16.959999786523404</v>
      </c>
      <c r="H20216" s="6">
        <v>2.1520000000000001</v>
      </c>
    </row>
    <row r="20217" spans="1:8" x14ac:dyDescent="0.2">
      <c r="A20217" s="7">
        <v>45137</v>
      </c>
      <c r="B20217" s="8">
        <v>0.59375</v>
      </c>
      <c r="C20217" s="8">
        <v>0.60416666666666996</v>
      </c>
      <c r="D20217" s="3">
        <v>136039.20000000001</v>
      </c>
      <c r="E20217" s="6">
        <v>-4.1654857341200113E-9</v>
      </c>
      <c r="F20217" s="6">
        <v>124.08</v>
      </c>
      <c r="G20217" s="6">
        <v>16.639999561987352</v>
      </c>
      <c r="H20217" s="6">
        <v>2.2480000000000002</v>
      </c>
    </row>
    <row r="20218" spans="1:8" x14ac:dyDescent="0.2">
      <c r="A20218" s="7">
        <v>45137</v>
      </c>
      <c r="B20218" s="8">
        <v>0.60416666666666996</v>
      </c>
      <c r="C20218" s="8">
        <v>0.61458333333333004</v>
      </c>
      <c r="D20218" s="3">
        <v>104517.59999999999</v>
      </c>
      <c r="E20218" s="6">
        <v>-3.5661287256516516E-9</v>
      </c>
      <c r="F20218" s="6">
        <v>147.92000000000002</v>
      </c>
      <c r="G20218" s="6">
        <v>17.919999585183106</v>
      </c>
      <c r="H20218" s="6">
        <v>2.952</v>
      </c>
    </row>
    <row r="20219" spans="1:8" x14ac:dyDescent="0.2">
      <c r="A20219" s="7">
        <v>45137</v>
      </c>
      <c r="B20219" s="8">
        <v>0.61458333333333004</v>
      </c>
      <c r="C20219" s="8">
        <v>0.625</v>
      </c>
      <c r="D20219" s="3">
        <v>101992</v>
      </c>
      <c r="E20219" s="6">
        <v>-2.3837856133468449E-9</v>
      </c>
      <c r="F20219" s="6">
        <v>136.72</v>
      </c>
      <c r="G20219" s="6">
        <v>5.4399995945836421</v>
      </c>
      <c r="H20219" s="6">
        <v>2.548</v>
      </c>
    </row>
    <row r="20220" spans="1:8" x14ac:dyDescent="0.2">
      <c r="A20220" s="7">
        <v>45137</v>
      </c>
      <c r="B20220" s="8">
        <v>0.625</v>
      </c>
      <c r="C20220" s="8">
        <v>0.63541666666666996</v>
      </c>
      <c r="D20220" s="3">
        <v>67196.800000000003</v>
      </c>
      <c r="E20220" s="6">
        <v>-2.1495907276403159E-9</v>
      </c>
      <c r="F20220" s="6">
        <v>96.6</v>
      </c>
      <c r="G20220" s="6">
        <v>-7.2599505074322224E-7</v>
      </c>
      <c r="H20220" s="6">
        <v>1.7</v>
      </c>
    </row>
    <row r="20221" spans="1:8" x14ac:dyDescent="0.2">
      <c r="A20221" s="7">
        <v>45137</v>
      </c>
      <c r="B20221" s="8">
        <v>0.63541666666666996</v>
      </c>
      <c r="C20221" s="8">
        <v>0.64583333333333004</v>
      </c>
      <c r="D20221" s="3">
        <v>47150.400000000001</v>
      </c>
      <c r="E20221" s="6">
        <v>-2.9458533390425146E-9</v>
      </c>
      <c r="F20221" s="6">
        <v>93.800000000000011</v>
      </c>
      <c r="G20221" s="6">
        <v>-7.4272975325584412E-7</v>
      </c>
      <c r="H20221" s="6">
        <v>1.9</v>
      </c>
    </row>
    <row r="20222" spans="1:8" x14ac:dyDescent="0.2">
      <c r="A20222" s="7">
        <v>45137</v>
      </c>
      <c r="B20222" s="8">
        <v>0.64583333333333004</v>
      </c>
      <c r="C20222" s="8">
        <v>0.65625</v>
      </c>
      <c r="D20222" s="3">
        <v>64495.199999999997</v>
      </c>
      <c r="E20222" s="6">
        <v>-2.7193891583010554E-9</v>
      </c>
      <c r="F20222" s="6">
        <v>100.28000000000002</v>
      </c>
      <c r="G20222" s="6">
        <v>-6.2593608163297176E-7</v>
      </c>
      <c r="H20222" s="6">
        <v>1.452</v>
      </c>
    </row>
    <row r="20223" spans="1:8" x14ac:dyDescent="0.2">
      <c r="A20223" s="7">
        <v>45137</v>
      </c>
      <c r="B20223" s="8">
        <v>0.65625</v>
      </c>
      <c r="C20223" s="8">
        <v>0.66666666666666996</v>
      </c>
      <c r="D20223" s="3">
        <v>91185.600000000006</v>
      </c>
      <c r="E20223" s="6">
        <v>-2.7175701688975096E-9</v>
      </c>
      <c r="F20223" s="6">
        <v>97.520000000145529</v>
      </c>
      <c r="G20223" s="6">
        <v>-5.157780833542347E-7</v>
      </c>
      <c r="H20223" s="6">
        <v>1.748</v>
      </c>
    </row>
    <row r="20224" spans="1:8" x14ac:dyDescent="0.2">
      <c r="A20224" s="7">
        <v>45137</v>
      </c>
      <c r="B20224" s="8">
        <v>0.66666666666666996</v>
      </c>
      <c r="C20224" s="8">
        <v>0.67708333333333004</v>
      </c>
      <c r="D20224" s="3">
        <v>99897.600000000006</v>
      </c>
      <c r="E20224" s="6">
        <v>-2.3292159312404692E-9</v>
      </c>
      <c r="F20224" s="6">
        <v>93</v>
      </c>
      <c r="G20224" s="6">
        <v>-4.112080205231905E-7</v>
      </c>
      <c r="H20224" s="6">
        <v>1.7</v>
      </c>
    </row>
    <row r="20225" spans="1:8" x14ac:dyDescent="0.2">
      <c r="A20225" s="7">
        <v>45137</v>
      </c>
      <c r="B20225" s="8">
        <v>0.67708333333333004</v>
      </c>
      <c r="C20225" s="8">
        <v>0.6875</v>
      </c>
      <c r="D20225" s="3">
        <v>77589.600000000006</v>
      </c>
      <c r="E20225" s="6">
        <v>-1.7116690287366509E-9</v>
      </c>
      <c r="F20225" s="6">
        <v>98.52000000000001</v>
      </c>
      <c r="G20225" s="6">
        <v>-3.5058474168181419E-7</v>
      </c>
      <c r="H20225" s="6">
        <v>1.8</v>
      </c>
    </row>
    <row r="20226" spans="1:8" x14ac:dyDescent="0.2">
      <c r="A20226" s="7">
        <v>45137</v>
      </c>
      <c r="B20226" s="8">
        <v>0.6875</v>
      </c>
      <c r="C20226" s="8">
        <v>0.69791666666666996</v>
      </c>
      <c r="D20226" s="3">
        <v>79939.199999999997</v>
      </c>
      <c r="E20226" s="6">
        <v>-1.3478711480274796E-9</v>
      </c>
      <c r="F20226" s="6">
        <v>93.52</v>
      </c>
      <c r="G20226" s="6">
        <v>11.199999765917891</v>
      </c>
      <c r="H20226" s="6">
        <v>1.752</v>
      </c>
    </row>
    <row r="20227" spans="1:8" x14ac:dyDescent="0.2">
      <c r="A20227" s="7">
        <v>45137</v>
      </c>
      <c r="B20227" s="8">
        <v>0.69791666666666996</v>
      </c>
      <c r="C20227" s="8">
        <v>0.70833333333333004</v>
      </c>
      <c r="D20227" s="3">
        <v>86618.4</v>
      </c>
      <c r="E20227" s="6">
        <v>-1.2091732060071081E-9</v>
      </c>
      <c r="F20227" s="6">
        <v>112.8</v>
      </c>
      <c r="G20227" s="6">
        <v>1.2799998140556272</v>
      </c>
      <c r="H20227" s="6">
        <v>1.8</v>
      </c>
    </row>
    <row r="20228" spans="1:8" x14ac:dyDescent="0.2">
      <c r="A20228" s="7">
        <v>45137</v>
      </c>
      <c r="B20228" s="8">
        <v>0.70833333333333004</v>
      </c>
      <c r="C20228" s="8">
        <v>0.71875</v>
      </c>
      <c r="D20228" s="3">
        <v>88809.599999999991</v>
      </c>
      <c r="E20228" s="6">
        <v>-4.6884451876394451E-10</v>
      </c>
      <c r="F20228" s="6">
        <v>126.28000000000003</v>
      </c>
      <c r="G20228" s="6">
        <v>2.5599999343708624</v>
      </c>
      <c r="H20228" s="6">
        <v>1.948</v>
      </c>
    </row>
    <row r="20229" spans="1:8" x14ac:dyDescent="0.2">
      <c r="A20229" s="7">
        <v>45137</v>
      </c>
      <c r="B20229" s="8">
        <v>0.71875</v>
      </c>
      <c r="C20229" s="8">
        <v>0.72916666666666996</v>
      </c>
      <c r="D20229" s="3">
        <v>81021.600000000006</v>
      </c>
      <c r="E20229" s="6">
        <v>268.79999999914236</v>
      </c>
      <c r="F20229" s="6">
        <v>194.64</v>
      </c>
      <c r="G20229" s="6">
        <v>11.519999932944774</v>
      </c>
      <c r="H20229" s="6">
        <v>1.6519999999999999</v>
      </c>
    </row>
    <row r="20230" spans="1:8" x14ac:dyDescent="0.2">
      <c r="A20230" s="7">
        <v>45137</v>
      </c>
      <c r="B20230" s="8">
        <v>0.72916666666666996</v>
      </c>
      <c r="C20230" s="8">
        <v>0.73958333333333004</v>
      </c>
      <c r="D20230" s="3">
        <v>101983.2</v>
      </c>
      <c r="E20230" s="6">
        <v>-7.8398443292826414E-10</v>
      </c>
      <c r="F20230" s="6">
        <v>163.6</v>
      </c>
      <c r="G20230" s="6">
        <v>8.9599999966821642</v>
      </c>
      <c r="H20230" s="6">
        <v>6781.9011892231083</v>
      </c>
    </row>
    <row r="20231" spans="1:8" x14ac:dyDescent="0.2">
      <c r="A20231" s="7">
        <v>45137</v>
      </c>
      <c r="B20231" s="8">
        <v>0.73958333333333004</v>
      </c>
      <c r="C20231" s="8">
        <v>0.75</v>
      </c>
      <c r="D20231" s="3">
        <v>117312.8</v>
      </c>
      <c r="E20231" s="6">
        <v>-7.1668182499706745E-10</v>
      </c>
      <c r="F20231" s="6">
        <v>159.91999999999999</v>
      </c>
      <c r="G20231" s="6">
        <v>34697.060908302105</v>
      </c>
      <c r="H20231" s="6">
        <v>41671.558118454581</v>
      </c>
    </row>
    <row r="20232" spans="1:8" x14ac:dyDescent="0.2">
      <c r="A20232" s="7">
        <v>45137</v>
      </c>
      <c r="B20232" s="8">
        <v>0.75</v>
      </c>
      <c r="C20232" s="8">
        <v>0.76041666666666996</v>
      </c>
      <c r="D20232" s="3">
        <v>119090.40000000001</v>
      </c>
      <c r="E20232" s="6">
        <v>19.199999999392457</v>
      </c>
      <c r="F20232" s="6">
        <v>217.39999999999998</v>
      </c>
      <c r="G20232" s="6">
        <v>61180.248308003756</v>
      </c>
      <c r="H20232" s="6">
        <v>66465.442804941689</v>
      </c>
    </row>
    <row r="20233" spans="1:8" x14ac:dyDescent="0.2">
      <c r="A20233" s="7">
        <v>45137</v>
      </c>
      <c r="B20233" s="8">
        <v>0.76041666666666996</v>
      </c>
      <c r="C20233" s="8">
        <v>0.77083333333333004</v>
      </c>
      <c r="D20233" s="3">
        <v>117823.2</v>
      </c>
      <c r="E20233" s="6">
        <v>143.99999999969259</v>
      </c>
      <c r="F20233" s="6">
        <v>299.44</v>
      </c>
      <c r="G20233" s="6">
        <v>93613.090036088965</v>
      </c>
      <c r="H20233" s="6">
        <v>96208.885274689586</v>
      </c>
    </row>
    <row r="20234" spans="1:8" x14ac:dyDescent="0.2">
      <c r="A20234" s="7">
        <v>45137</v>
      </c>
      <c r="B20234" s="8">
        <v>0.77083333333333004</v>
      </c>
      <c r="C20234" s="8">
        <v>0.78125</v>
      </c>
      <c r="D20234" s="3">
        <v>131436.79999999999</v>
      </c>
      <c r="E20234" s="6">
        <v>1833.5999999998635</v>
      </c>
      <c r="F20234" s="6">
        <v>391.91999999999996</v>
      </c>
      <c r="G20234" s="6">
        <v>123188.04386632382</v>
      </c>
      <c r="H20234" s="6">
        <v>123881.44059143557</v>
      </c>
    </row>
    <row r="20235" spans="1:8" x14ac:dyDescent="0.2">
      <c r="A20235" s="7">
        <v>45137</v>
      </c>
      <c r="B20235" s="8">
        <v>0.78125</v>
      </c>
      <c r="C20235" s="8">
        <v>0.79166666666666996</v>
      </c>
      <c r="D20235" s="3">
        <v>145305.60000000001</v>
      </c>
      <c r="E20235" s="6">
        <v>1708.7999999999363</v>
      </c>
      <c r="F20235" s="6">
        <v>350.55999999999995</v>
      </c>
      <c r="G20235" s="6">
        <v>143518.21591063007</v>
      </c>
      <c r="H20235" s="6">
        <v>142435.84720308069</v>
      </c>
    </row>
    <row r="20236" spans="1:8" x14ac:dyDescent="0.2">
      <c r="A20236" s="7">
        <v>45137</v>
      </c>
      <c r="B20236" s="8">
        <v>0.79166666666666996</v>
      </c>
      <c r="C20236" s="8">
        <v>0.80208333333333004</v>
      </c>
      <c r="D20236" s="3">
        <v>175912</v>
      </c>
      <c r="E20236" s="6">
        <v>2620.7999999999729</v>
      </c>
      <c r="F20236" s="6">
        <v>398.56</v>
      </c>
      <c r="G20236" s="6">
        <v>170513.76230564041</v>
      </c>
      <c r="H20236" s="6">
        <v>167402.71312755253</v>
      </c>
    </row>
    <row r="20237" spans="1:8" x14ac:dyDescent="0.2">
      <c r="A20237" s="7">
        <v>45137</v>
      </c>
      <c r="B20237" s="8">
        <v>0.80208333333333004</v>
      </c>
      <c r="C20237" s="8">
        <v>0.8125</v>
      </c>
      <c r="D20237" s="3">
        <v>184316</v>
      </c>
      <c r="E20237" s="6">
        <v>2544.0000000000346</v>
      </c>
      <c r="F20237" s="6">
        <v>912.59999999999991</v>
      </c>
      <c r="G20237" s="6">
        <v>197546.83558357923</v>
      </c>
      <c r="H20237" s="6">
        <v>192406.02419958543</v>
      </c>
    </row>
    <row r="20238" spans="1:8" x14ac:dyDescent="0.2">
      <c r="A20238" s="7">
        <v>45137</v>
      </c>
      <c r="B20238" s="8">
        <v>0.8125</v>
      </c>
      <c r="C20238" s="8">
        <v>0.82291666666666996</v>
      </c>
      <c r="D20238" s="3">
        <v>208058.40000000002</v>
      </c>
      <c r="E20238" s="6">
        <v>50408.706972778928</v>
      </c>
      <c r="F20238" s="6">
        <v>1987.96</v>
      </c>
      <c r="G20238" s="6">
        <v>230009.48398933126</v>
      </c>
      <c r="H20238" s="6">
        <v>222209.75128810914</v>
      </c>
    </row>
    <row r="20239" spans="1:8" x14ac:dyDescent="0.2">
      <c r="A20239" s="7">
        <v>45137</v>
      </c>
      <c r="B20239" s="8">
        <v>0.82291666666666996</v>
      </c>
      <c r="C20239" s="8">
        <v>0.83333333333333004</v>
      </c>
      <c r="D20239" s="3">
        <v>239254.39999999999</v>
      </c>
      <c r="E20239" s="6">
        <v>121948.05451780887</v>
      </c>
      <c r="F20239" s="6">
        <v>2315.96</v>
      </c>
      <c r="G20239" s="6">
        <v>249545.48573287844</v>
      </c>
      <c r="H20239" s="6">
        <v>240302.26148051885</v>
      </c>
    </row>
    <row r="20240" spans="1:8" x14ac:dyDescent="0.2">
      <c r="A20240" s="7">
        <v>45137</v>
      </c>
      <c r="B20240" s="8">
        <v>0.83333333333333004</v>
      </c>
      <c r="C20240" s="8">
        <v>0.84375</v>
      </c>
      <c r="D20240" s="3">
        <v>274436.8</v>
      </c>
      <c r="E20240" s="6">
        <v>176868.37260328615</v>
      </c>
      <c r="F20240" s="6">
        <v>38432.330310288831</v>
      </c>
      <c r="G20240" s="6">
        <v>256103.3296732438</v>
      </c>
      <c r="H20240" s="6">
        <v>246630.89217686612</v>
      </c>
    </row>
    <row r="20241" spans="1:8" x14ac:dyDescent="0.2">
      <c r="A20241" s="7">
        <v>45137</v>
      </c>
      <c r="B20241" s="8">
        <v>0.84375</v>
      </c>
      <c r="C20241" s="8">
        <v>0.85416666666666996</v>
      </c>
      <c r="D20241" s="3">
        <v>289634.40000000002</v>
      </c>
      <c r="E20241" s="6">
        <v>210314.62258694187</v>
      </c>
      <c r="F20241" s="6">
        <v>70755.483572271143</v>
      </c>
      <c r="G20241" s="6">
        <v>260334.57299574791</v>
      </c>
      <c r="H20241" s="6">
        <v>248986.88058313678</v>
      </c>
    </row>
    <row r="20242" spans="1:8" x14ac:dyDescent="0.2">
      <c r="A20242" s="7">
        <v>45137</v>
      </c>
      <c r="B20242" s="8">
        <v>0.85416666666666996</v>
      </c>
      <c r="C20242" s="8">
        <v>0.86458333333333004</v>
      </c>
      <c r="D20242" s="3">
        <v>296560</v>
      </c>
      <c r="E20242" s="6">
        <v>230803.10617736948</v>
      </c>
      <c r="F20242" s="6">
        <v>92911.230976259598</v>
      </c>
      <c r="G20242" s="6">
        <v>264874.41878598026</v>
      </c>
      <c r="H20242" s="6">
        <v>253115.66371632912</v>
      </c>
    </row>
    <row r="20243" spans="1:8" x14ac:dyDescent="0.2">
      <c r="A20243" s="7">
        <v>45137</v>
      </c>
      <c r="B20243" s="8">
        <v>0.86458333333333004</v>
      </c>
      <c r="C20243" s="8">
        <v>0.875</v>
      </c>
      <c r="D20243" s="3">
        <v>300344</v>
      </c>
      <c r="E20243" s="6">
        <v>236269.58339750516</v>
      </c>
      <c r="F20243" s="6">
        <v>95703.825585578612</v>
      </c>
      <c r="G20243" s="6">
        <v>265849.62172315212</v>
      </c>
      <c r="H20243" s="6">
        <v>253837.32149483392</v>
      </c>
    </row>
    <row r="20244" spans="1:8" x14ac:dyDescent="0.2">
      <c r="A20244" s="7">
        <v>45137</v>
      </c>
      <c r="B20244" s="8">
        <v>0.875</v>
      </c>
      <c r="C20244" s="8">
        <v>0.88541666666666996</v>
      </c>
      <c r="D20244" s="3">
        <v>314098.40000000002</v>
      </c>
      <c r="E20244" s="6">
        <v>256224.29838971046</v>
      </c>
      <c r="F20244" s="6">
        <v>112775.7507308632</v>
      </c>
      <c r="G20244" s="6">
        <v>266077.4617001572</v>
      </c>
      <c r="H20244" s="6">
        <v>254039.7050555576</v>
      </c>
    </row>
    <row r="20245" spans="1:8" x14ac:dyDescent="0.2">
      <c r="A20245" s="7">
        <v>45137</v>
      </c>
      <c r="B20245" s="8">
        <v>0.88541666666666996</v>
      </c>
      <c r="C20245" s="8">
        <v>0.89583333333333004</v>
      </c>
      <c r="D20245" s="3">
        <v>324297.59999999998</v>
      </c>
      <c r="E20245" s="6">
        <v>267113.04420987156</v>
      </c>
      <c r="F20245" s="6">
        <v>118199.36647424522</v>
      </c>
      <c r="G20245" s="6">
        <v>268488.73187850125</v>
      </c>
      <c r="H20245" s="6">
        <v>256793.74863115183</v>
      </c>
    </row>
    <row r="20246" spans="1:8" x14ac:dyDescent="0.2">
      <c r="A20246" s="7">
        <v>45137</v>
      </c>
      <c r="B20246" s="8">
        <v>0.89583333333333004</v>
      </c>
      <c r="C20246" s="8">
        <v>0.90625</v>
      </c>
      <c r="D20246" s="3">
        <v>318040.8</v>
      </c>
      <c r="E20246" s="6">
        <v>257757.03881256984</v>
      </c>
      <c r="F20246" s="6">
        <v>103797.32287637809</v>
      </c>
      <c r="G20246" s="6">
        <v>263503.8239205287</v>
      </c>
      <c r="H20246" s="6">
        <v>251963.52564560389</v>
      </c>
    </row>
    <row r="20247" spans="1:8" x14ac:dyDescent="0.2">
      <c r="A20247" s="7">
        <v>45137</v>
      </c>
      <c r="B20247" s="8">
        <v>0.90625</v>
      </c>
      <c r="C20247" s="8">
        <v>0.91666666666666996</v>
      </c>
      <c r="D20247" s="3">
        <v>317055.2</v>
      </c>
      <c r="E20247" s="6">
        <v>248941.94499636759</v>
      </c>
      <c r="F20247" s="6">
        <v>92666.507654231755</v>
      </c>
      <c r="G20247" s="6">
        <v>260743.85105004336</v>
      </c>
      <c r="H20247" s="6">
        <v>248844.05195156511</v>
      </c>
    </row>
    <row r="20248" spans="1:8" x14ac:dyDescent="0.2">
      <c r="A20248" s="7">
        <v>45137</v>
      </c>
      <c r="B20248" s="8">
        <v>0.91666666666666996</v>
      </c>
      <c r="C20248" s="8">
        <v>0.92708333333333004</v>
      </c>
      <c r="D20248" s="3">
        <v>303538.40000000002</v>
      </c>
      <c r="E20248" s="6">
        <v>228824.02872668384</v>
      </c>
      <c r="F20248" s="6">
        <v>71478.019371503615</v>
      </c>
      <c r="G20248" s="6">
        <v>260251.95925256627</v>
      </c>
      <c r="H20248" s="6">
        <v>248423.45631552141</v>
      </c>
    </row>
    <row r="20249" spans="1:8" x14ac:dyDescent="0.2">
      <c r="A20249" s="7">
        <v>45137</v>
      </c>
      <c r="B20249" s="8">
        <v>0.92708333333333004</v>
      </c>
      <c r="C20249" s="8">
        <v>0.9375</v>
      </c>
      <c r="D20249" s="3">
        <v>318428</v>
      </c>
      <c r="E20249" s="6">
        <v>252487.76453436411</v>
      </c>
      <c r="F20249" s="6">
        <v>95155.558758496263</v>
      </c>
      <c r="G20249" s="6">
        <v>250586.77652109976</v>
      </c>
      <c r="H20249" s="6">
        <v>238366.55358072667</v>
      </c>
    </row>
    <row r="20250" spans="1:8" x14ac:dyDescent="0.2">
      <c r="A20250" s="7">
        <v>45137</v>
      </c>
      <c r="B20250" s="8">
        <v>0.9375</v>
      </c>
      <c r="C20250" s="8">
        <v>0.94791666666666996</v>
      </c>
      <c r="D20250" s="3">
        <v>317961.59999999998</v>
      </c>
      <c r="E20250" s="6">
        <v>255231.23893899514</v>
      </c>
      <c r="F20250" s="6">
        <v>99106.274410888975</v>
      </c>
      <c r="G20250" s="6">
        <v>240705.64779973164</v>
      </c>
      <c r="H20250" s="6">
        <v>228780.2602628778</v>
      </c>
    </row>
    <row r="20251" spans="1:8" x14ac:dyDescent="0.2">
      <c r="A20251" s="7">
        <v>45137</v>
      </c>
      <c r="B20251" s="8">
        <v>0.94791666666666996</v>
      </c>
      <c r="C20251" s="8">
        <v>0.95833333333333004</v>
      </c>
      <c r="D20251" s="3">
        <v>305720.8</v>
      </c>
      <c r="E20251" s="6">
        <v>246496.70279116795</v>
      </c>
      <c r="F20251" s="6">
        <v>92042.239543613061</v>
      </c>
      <c r="G20251" s="6">
        <v>228859.82376291786</v>
      </c>
      <c r="H20251" s="6">
        <v>217237.35948943192</v>
      </c>
    </row>
    <row r="20252" spans="1:8" x14ac:dyDescent="0.2">
      <c r="A20252" s="7">
        <v>45137</v>
      </c>
      <c r="B20252" s="8">
        <v>0.95833333333333004</v>
      </c>
      <c r="C20252" s="8">
        <v>0.96875</v>
      </c>
      <c r="D20252" s="3">
        <v>288490.40000000002</v>
      </c>
      <c r="E20252" s="6">
        <v>215279.15792565484</v>
      </c>
      <c r="F20252" s="6">
        <v>61557.633004024996</v>
      </c>
      <c r="G20252" s="6">
        <v>220346.17014830466</v>
      </c>
      <c r="H20252" s="6">
        <v>208010.42697398717</v>
      </c>
    </row>
    <row r="20253" spans="1:8" x14ac:dyDescent="0.2">
      <c r="A20253" s="7">
        <v>45137</v>
      </c>
      <c r="B20253" s="8">
        <v>0.96875</v>
      </c>
      <c r="C20253" s="8">
        <v>0.97916666666666996</v>
      </c>
      <c r="D20253" s="3">
        <v>276108.79999999999</v>
      </c>
      <c r="E20253" s="6">
        <v>201071.2883470305</v>
      </c>
      <c r="F20253" s="6">
        <v>54090.25027161622</v>
      </c>
      <c r="G20253" s="6">
        <v>211660.09392664849</v>
      </c>
      <c r="H20253" s="6">
        <v>199447.66314799618</v>
      </c>
    </row>
    <row r="20254" spans="1:8" x14ac:dyDescent="0.2">
      <c r="A20254" s="7">
        <v>45137</v>
      </c>
      <c r="B20254" s="8">
        <v>0.97916666666666996</v>
      </c>
      <c r="C20254" s="8">
        <v>0.98958333333333004</v>
      </c>
      <c r="D20254" s="3">
        <v>266736.8</v>
      </c>
      <c r="E20254" s="6">
        <v>189680.00391120336</v>
      </c>
      <c r="F20254" s="6">
        <v>45487.289156588842</v>
      </c>
      <c r="G20254" s="6">
        <v>202250.59068039298</v>
      </c>
      <c r="H20254" s="6">
        <v>190167.44008728856</v>
      </c>
    </row>
    <row r="20255" spans="1:8" x14ac:dyDescent="0.2">
      <c r="A20255" s="7">
        <v>45137</v>
      </c>
      <c r="B20255" s="8">
        <v>0.98958333333333004</v>
      </c>
      <c r="C20255" s="8">
        <v>0</v>
      </c>
      <c r="D20255" s="3">
        <v>266992</v>
      </c>
      <c r="E20255" s="6">
        <v>191092.40451849953</v>
      </c>
      <c r="F20255" s="6">
        <v>46855.739389195987</v>
      </c>
      <c r="G20255" s="6">
        <v>195826.81464366359</v>
      </c>
      <c r="H20255" s="6">
        <v>183984.22673667807</v>
      </c>
    </row>
    <row r="20256" spans="1:8" x14ac:dyDescent="0.2">
      <c r="A20256" s="7">
        <v>45138</v>
      </c>
      <c r="B20256" s="8">
        <v>0</v>
      </c>
      <c r="C20256" s="8">
        <v>1.041666666667E-2</v>
      </c>
      <c r="D20256" s="3">
        <v>260832</v>
      </c>
      <c r="E20256" s="6">
        <v>185308.28696718888</v>
      </c>
      <c r="F20256" s="6">
        <v>42588.061172569091</v>
      </c>
      <c r="G20256" s="6">
        <v>186560.70098788716</v>
      </c>
      <c r="H20256" s="6">
        <v>174673.96754825313</v>
      </c>
    </row>
    <row r="20257" spans="1:8" x14ac:dyDescent="0.2">
      <c r="A20257" s="7">
        <v>45138</v>
      </c>
      <c r="B20257" s="8">
        <v>1.041666666667E-2</v>
      </c>
      <c r="C20257" s="8">
        <v>2.0833333333330002E-2</v>
      </c>
      <c r="D20257" s="3">
        <v>268928</v>
      </c>
      <c r="E20257" s="6">
        <v>203795.38432991586</v>
      </c>
      <c r="F20257" s="6">
        <v>58159.872111483259</v>
      </c>
      <c r="G20257" s="6">
        <v>179954.9941426499</v>
      </c>
      <c r="H20257" s="6">
        <v>167813.10719669668</v>
      </c>
    </row>
    <row r="20258" spans="1:8" x14ac:dyDescent="0.2">
      <c r="A20258" s="7">
        <v>45138</v>
      </c>
      <c r="B20258" s="8">
        <v>2.0833333333330002E-2</v>
      </c>
      <c r="C20258" s="8">
        <v>3.125E-2</v>
      </c>
      <c r="D20258" s="3">
        <v>262864.8</v>
      </c>
      <c r="E20258" s="6">
        <v>195126.90432339691</v>
      </c>
      <c r="F20258" s="6">
        <v>51280.700740452012</v>
      </c>
      <c r="G20258" s="6">
        <v>174432.18468923389</v>
      </c>
      <c r="H20258" s="6">
        <v>162314.13887567093</v>
      </c>
    </row>
    <row r="20259" spans="1:8" x14ac:dyDescent="0.2">
      <c r="A20259" s="7">
        <v>45138</v>
      </c>
      <c r="B20259" s="8">
        <v>3.125E-2</v>
      </c>
      <c r="C20259" s="8">
        <v>4.1666666666670002E-2</v>
      </c>
      <c r="D20259" s="3">
        <v>262037.59999999998</v>
      </c>
      <c r="E20259" s="6">
        <v>194964.61287247142</v>
      </c>
      <c r="F20259" s="6">
        <v>54086.197493267544</v>
      </c>
      <c r="G20259" s="6">
        <v>170084.97060451863</v>
      </c>
      <c r="H20259" s="6">
        <v>158098.25547552298</v>
      </c>
    </row>
    <row r="20260" spans="1:8" x14ac:dyDescent="0.2">
      <c r="A20260" s="7">
        <v>45138</v>
      </c>
      <c r="B20260" s="8">
        <v>4.1666666666670002E-2</v>
      </c>
      <c r="C20260" s="8">
        <v>5.2083333333329998E-2</v>
      </c>
      <c r="D20260" s="3">
        <v>240838.40000000002</v>
      </c>
      <c r="E20260" s="6">
        <v>164430.30413145266</v>
      </c>
      <c r="F20260" s="6">
        <v>19612.35326818148</v>
      </c>
      <c r="G20260" s="6">
        <v>169837.77813320624</v>
      </c>
      <c r="H20260" s="6">
        <v>157920.73738124309</v>
      </c>
    </row>
    <row r="20261" spans="1:8" x14ac:dyDescent="0.2">
      <c r="A20261" s="7">
        <v>45138</v>
      </c>
      <c r="B20261" s="8">
        <v>5.2083333333329998E-2</v>
      </c>
      <c r="C20261" s="8">
        <v>6.25E-2</v>
      </c>
      <c r="D20261" s="3">
        <v>235699.20000000001</v>
      </c>
      <c r="E20261" s="6">
        <v>153374.58425006672</v>
      </c>
      <c r="F20261" s="6">
        <v>9027.4688185327614</v>
      </c>
      <c r="G20261" s="6">
        <v>166473.27514608818</v>
      </c>
      <c r="H20261" s="6">
        <v>154677.52736745105</v>
      </c>
    </row>
    <row r="20262" spans="1:8" x14ac:dyDescent="0.2">
      <c r="A20262" s="7">
        <v>45138</v>
      </c>
      <c r="B20262" s="8">
        <v>6.25E-2</v>
      </c>
      <c r="C20262" s="8">
        <v>7.2916666666670002E-2</v>
      </c>
      <c r="D20262" s="3">
        <v>231501.59999999998</v>
      </c>
      <c r="E20262" s="6">
        <v>151245.59993904713</v>
      </c>
      <c r="F20262" s="6">
        <v>9444.810711746657</v>
      </c>
      <c r="G20262" s="6">
        <v>162326.94408797362</v>
      </c>
      <c r="H20262" s="6">
        <v>150283.29187595088</v>
      </c>
    </row>
    <row r="20263" spans="1:8" x14ac:dyDescent="0.2">
      <c r="A20263" s="7">
        <v>45138</v>
      </c>
      <c r="B20263" s="8">
        <v>7.2916666666670002E-2</v>
      </c>
      <c r="C20263" s="8">
        <v>8.3333333333329998E-2</v>
      </c>
      <c r="D20263" s="3">
        <v>226811.2</v>
      </c>
      <c r="E20263" s="6">
        <v>145165.52732789973</v>
      </c>
      <c r="F20263" s="6">
        <v>2781.0223832484226</v>
      </c>
      <c r="G20263" s="6">
        <v>158812.74058654005</v>
      </c>
      <c r="H20263" s="6">
        <v>146937.10093254384</v>
      </c>
    </row>
    <row r="20264" spans="1:8" x14ac:dyDescent="0.2">
      <c r="A20264" s="7">
        <v>45138</v>
      </c>
      <c r="B20264" s="8">
        <v>8.3333333333329998E-2</v>
      </c>
      <c r="C20264" s="8">
        <v>9.375E-2</v>
      </c>
      <c r="D20264" s="3">
        <v>220651.19999999998</v>
      </c>
      <c r="E20264" s="6">
        <v>134523.55631591225</v>
      </c>
      <c r="F20264" s="6">
        <v>2787.44</v>
      </c>
      <c r="G20264" s="6">
        <v>156636.62518354211</v>
      </c>
      <c r="H20264" s="6">
        <v>144727.09888331566</v>
      </c>
    </row>
    <row r="20265" spans="1:8" x14ac:dyDescent="0.2">
      <c r="A20265" s="7">
        <v>45138</v>
      </c>
      <c r="B20265" s="8">
        <v>9.375E-2</v>
      </c>
      <c r="C20265" s="8">
        <v>0.10416666666667</v>
      </c>
      <c r="D20265" s="3">
        <v>220739.20000000001</v>
      </c>
      <c r="E20265" s="6">
        <v>137507.7129689955</v>
      </c>
      <c r="F20265" s="6">
        <v>2762.12</v>
      </c>
      <c r="G20265" s="6">
        <v>154059.81815530045</v>
      </c>
      <c r="H20265" s="6">
        <v>142390.66413304166</v>
      </c>
    </row>
    <row r="20266" spans="1:8" x14ac:dyDescent="0.2">
      <c r="A20266" s="7">
        <v>45138</v>
      </c>
      <c r="B20266" s="8">
        <v>0.10416666666667</v>
      </c>
      <c r="C20266" s="8">
        <v>0.11458333333333</v>
      </c>
      <c r="D20266" s="3">
        <v>217368.8</v>
      </c>
      <c r="E20266" s="6">
        <v>132293.01202146092</v>
      </c>
      <c r="F20266" s="6">
        <v>2681.6800000000003</v>
      </c>
      <c r="G20266" s="6">
        <v>150878.82043652987</v>
      </c>
      <c r="H20266" s="6">
        <v>139495.0341593402</v>
      </c>
    </row>
    <row r="20267" spans="1:8" x14ac:dyDescent="0.2">
      <c r="A20267" s="7">
        <v>45138</v>
      </c>
      <c r="B20267" s="8">
        <v>0.11458333333333</v>
      </c>
      <c r="C20267" s="8">
        <v>0.125</v>
      </c>
      <c r="D20267" s="3">
        <v>213092</v>
      </c>
      <c r="E20267" s="6">
        <v>119211.59687567494</v>
      </c>
      <c r="F20267" s="6">
        <v>2848.1600000000003</v>
      </c>
      <c r="G20267" s="6">
        <v>148384.33143813041</v>
      </c>
      <c r="H20267" s="6">
        <v>137119.430332555</v>
      </c>
    </row>
    <row r="20268" spans="1:8" x14ac:dyDescent="0.2">
      <c r="A20268" s="7">
        <v>45138</v>
      </c>
      <c r="B20268" s="8">
        <v>0.125</v>
      </c>
      <c r="C20268" s="8">
        <v>0.13541666666666999</v>
      </c>
      <c r="D20268" s="3">
        <v>200648.8</v>
      </c>
      <c r="E20268" s="6">
        <v>100181.15731318276</v>
      </c>
      <c r="F20268" s="6">
        <v>3269.36</v>
      </c>
      <c r="G20268" s="6">
        <v>149151.82533153726</v>
      </c>
      <c r="H20268" s="6">
        <v>137671.35012508664</v>
      </c>
    </row>
    <row r="20269" spans="1:8" x14ac:dyDescent="0.2">
      <c r="A20269" s="7">
        <v>45138</v>
      </c>
      <c r="B20269" s="8">
        <v>0.13541666666666999</v>
      </c>
      <c r="C20269" s="8">
        <v>0.14583333333333001</v>
      </c>
      <c r="D20269" s="3">
        <v>198915.20000000001</v>
      </c>
      <c r="E20269" s="6">
        <v>102177.01507697528</v>
      </c>
      <c r="F20269" s="6">
        <v>3127.84</v>
      </c>
      <c r="G20269" s="6">
        <v>146539.82193279557</v>
      </c>
      <c r="H20269" s="6">
        <v>135370.52677222618</v>
      </c>
    </row>
    <row r="20270" spans="1:8" x14ac:dyDescent="0.2">
      <c r="A20270" s="7">
        <v>45138</v>
      </c>
      <c r="B20270" s="8">
        <v>0.14583333333333001</v>
      </c>
      <c r="C20270" s="8">
        <v>0.15625</v>
      </c>
      <c r="D20270" s="3">
        <v>190352.8</v>
      </c>
      <c r="E20270" s="6">
        <v>91093.606138091141</v>
      </c>
      <c r="F20270" s="6">
        <v>2865.96</v>
      </c>
      <c r="G20270" s="6">
        <v>148657.36465649976</v>
      </c>
      <c r="H20270" s="6">
        <v>137563.96047709527</v>
      </c>
    </row>
    <row r="20271" spans="1:8" x14ac:dyDescent="0.2">
      <c r="A20271" s="7">
        <v>45138</v>
      </c>
      <c r="B20271" s="8">
        <v>0.15625</v>
      </c>
      <c r="C20271" s="8">
        <v>0.16666666666666999</v>
      </c>
      <c r="D20271" s="3">
        <v>190731.2</v>
      </c>
      <c r="E20271" s="6">
        <v>99766.576332264216</v>
      </c>
      <c r="F20271" s="6">
        <v>2822.04</v>
      </c>
      <c r="G20271" s="6">
        <v>151176.53301433098</v>
      </c>
      <c r="H20271" s="6">
        <v>140052.99530807766</v>
      </c>
    </row>
    <row r="20272" spans="1:8" x14ac:dyDescent="0.2">
      <c r="A20272" s="7">
        <v>45138</v>
      </c>
      <c r="B20272" s="8">
        <v>0.16666666666666999</v>
      </c>
      <c r="C20272" s="8">
        <v>0.17708333333333001</v>
      </c>
      <c r="D20272" s="3">
        <v>206052</v>
      </c>
      <c r="E20272" s="6">
        <v>126839.37820360904</v>
      </c>
      <c r="F20272" s="6">
        <v>2816.4</v>
      </c>
      <c r="G20272" s="6">
        <v>154601.77148920411</v>
      </c>
      <c r="H20272" s="6">
        <v>143147.28211441182</v>
      </c>
    </row>
    <row r="20273" spans="1:8" x14ac:dyDescent="0.2">
      <c r="A20273" s="7">
        <v>45138</v>
      </c>
      <c r="B20273" s="8">
        <v>0.17708333333333001</v>
      </c>
      <c r="C20273" s="8">
        <v>0.1875</v>
      </c>
      <c r="D20273" s="3">
        <v>194664.8</v>
      </c>
      <c r="E20273" s="6">
        <v>106012.49107570377</v>
      </c>
      <c r="F20273" s="6">
        <v>2849.76</v>
      </c>
      <c r="G20273" s="6">
        <v>156190.30313895165</v>
      </c>
      <c r="H20273" s="6">
        <v>144305.17814962121</v>
      </c>
    </row>
    <row r="20274" spans="1:8" x14ac:dyDescent="0.2">
      <c r="A20274" s="7">
        <v>45138</v>
      </c>
      <c r="B20274" s="8">
        <v>0.1875</v>
      </c>
      <c r="C20274" s="8">
        <v>0.19791666666666999</v>
      </c>
      <c r="D20274" s="3">
        <v>198677.59999999998</v>
      </c>
      <c r="E20274" s="6">
        <v>113115.7754833325</v>
      </c>
      <c r="F20274" s="6">
        <v>2908.96</v>
      </c>
      <c r="G20274" s="6">
        <v>158505.6992587806</v>
      </c>
      <c r="H20274" s="6">
        <v>146773.49416066881</v>
      </c>
    </row>
    <row r="20275" spans="1:8" x14ac:dyDescent="0.2">
      <c r="A20275" s="7">
        <v>45138</v>
      </c>
      <c r="B20275" s="8">
        <v>0.19791666666666999</v>
      </c>
      <c r="C20275" s="8">
        <v>0.20833333333333001</v>
      </c>
      <c r="D20275" s="3">
        <v>219348.8</v>
      </c>
      <c r="E20275" s="6">
        <v>134314.85090274498</v>
      </c>
      <c r="F20275" s="6">
        <v>3138.2400000000002</v>
      </c>
      <c r="G20275" s="6">
        <v>160476.12384932628</v>
      </c>
      <c r="H20275" s="6">
        <v>149920.93230333991</v>
      </c>
    </row>
    <row r="20276" spans="1:8" x14ac:dyDescent="0.2">
      <c r="A20276" s="7">
        <v>45138</v>
      </c>
      <c r="B20276" s="8">
        <v>0.20833333333333001</v>
      </c>
      <c r="C20276" s="8">
        <v>0.21875</v>
      </c>
      <c r="D20276" s="3">
        <v>246576</v>
      </c>
      <c r="E20276" s="6">
        <v>172334.62193407875</v>
      </c>
      <c r="F20276" s="6">
        <v>6418.3246223464994</v>
      </c>
      <c r="G20276" s="6">
        <v>172977.29597361686</v>
      </c>
      <c r="H20276" s="6">
        <v>161275.55210691356</v>
      </c>
    </row>
    <row r="20277" spans="1:8" x14ac:dyDescent="0.2">
      <c r="A20277" s="7">
        <v>45138</v>
      </c>
      <c r="B20277" s="8">
        <v>0.21875</v>
      </c>
      <c r="C20277" s="8">
        <v>0.22916666666666999</v>
      </c>
      <c r="D20277" s="3">
        <v>251460</v>
      </c>
      <c r="E20277" s="6">
        <v>175993.66618206544</v>
      </c>
      <c r="F20277" s="6">
        <v>6023.883329166656</v>
      </c>
      <c r="G20277" s="6">
        <v>179779.87094932102</v>
      </c>
      <c r="H20277" s="6">
        <v>166943.18840648292</v>
      </c>
    </row>
    <row r="20278" spans="1:8" x14ac:dyDescent="0.2">
      <c r="A20278" s="7">
        <v>45138</v>
      </c>
      <c r="B20278" s="8">
        <v>0.22916666666666999</v>
      </c>
      <c r="C20278" s="8">
        <v>0.23958333333333001</v>
      </c>
      <c r="D20278" s="3">
        <v>264906.40000000002</v>
      </c>
      <c r="E20278" s="6">
        <v>193163.92330488015</v>
      </c>
      <c r="F20278" s="6">
        <v>19715.415096231409</v>
      </c>
      <c r="G20278" s="6">
        <v>183957.66150539019</v>
      </c>
      <c r="H20278" s="6">
        <v>169497.01572331478</v>
      </c>
    </row>
    <row r="20279" spans="1:8" x14ac:dyDescent="0.2">
      <c r="A20279" s="7">
        <v>45138</v>
      </c>
      <c r="B20279" s="8">
        <v>0.23958333333333001</v>
      </c>
      <c r="C20279" s="8">
        <v>0.25</v>
      </c>
      <c r="D20279" s="3">
        <v>285692</v>
      </c>
      <c r="E20279" s="6">
        <v>225983.32018137883</v>
      </c>
      <c r="F20279" s="6">
        <v>40633.391363600618</v>
      </c>
      <c r="G20279" s="6">
        <v>193477.25343646141</v>
      </c>
      <c r="H20279" s="6">
        <v>177521.11959320516</v>
      </c>
    </row>
    <row r="20280" spans="1:8" x14ac:dyDescent="0.2">
      <c r="A20280" s="7">
        <v>45138</v>
      </c>
      <c r="B20280" s="8">
        <v>0.25</v>
      </c>
      <c r="C20280" s="8">
        <v>0.26041666666667002</v>
      </c>
      <c r="D20280" s="3">
        <v>312857.59999999998</v>
      </c>
      <c r="E20280" s="6">
        <v>266880.72040247975</v>
      </c>
      <c r="F20280" s="6">
        <v>70522.386028498382</v>
      </c>
      <c r="G20280" s="6">
        <v>203531.98746732014</v>
      </c>
      <c r="H20280" s="6">
        <v>185832.06969611568</v>
      </c>
    </row>
    <row r="20281" spans="1:8" x14ac:dyDescent="0.2">
      <c r="A20281" s="7">
        <v>45138</v>
      </c>
      <c r="B20281" s="8">
        <v>0.26041666666667002</v>
      </c>
      <c r="C20281" s="8">
        <v>0.27083333333332998</v>
      </c>
      <c r="D20281" s="3">
        <v>320645.59999999998</v>
      </c>
      <c r="E20281" s="6">
        <v>268678.33994536591</v>
      </c>
      <c r="F20281" s="6">
        <v>64844.927939292582</v>
      </c>
      <c r="G20281" s="6">
        <v>200566.28159012858</v>
      </c>
      <c r="H20281" s="6">
        <v>182838.24246000111</v>
      </c>
    </row>
    <row r="20282" spans="1:8" x14ac:dyDescent="0.2">
      <c r="A20282" s="7">
        <v>45138</v>
      </c>
      <c r="B20282" s="8">
        <v>0.27083333333332998</v>
      </c>
      <c r="C20282" s="8">
        <v>0.28125</v>
      </c>
      <c r="D20282" s="3">
        <v>315726.40000000002</v>
      </c>
      <c r="E20282" s="6">
        <v>254529.21522898535</v>
      </c>
      <c r="F20282" s="6">
        <v>47282.415600612745</v>
      </c>
      <c r="G20282" s="6">
        <v>197323.93957134124</v>
      </c>
      <c r="H20282" s="6">
        <v>179360.84379622916</v>
      </c>
    </row>
    <row r="20283" spans="1:8" x14ac:dyDescent="0.2">
      <c r="A20283" s="7">
        <v>45138</v>
      </c>
      <c r="B20283" s="8">
        <v>0.28125</v>
      </c>
      <c r="C20283" s="8">
        <v>0.29166666666667002</v>
      </c>
      <c r="D20283" s="3">
        <v>312162.40000000002</v>
      </c>
      <c r="E20283" s="6">
        <v>239619.9741323214</v>
      </c>
      <c r="F20283" s="6">
        <v>32459.193696524904</v>
      </c>
      <c r="G20283" s="6">
        <v>194069.79334387626</v>
      </c>
      <c r="H20283" s="6">
        <v>176308.89765328559</v>
      </c>
    </row>
    <row r="20284" spans="1:8" x14ac:dyDescent="0.2">
      <c r="A20284" s="7">
        <v>45138</v>
      </c>
      <c r="B20284" s="8">
        <v>0.29166666666667002</v>
      </c>
      <c r="C20284" s="8">
        <v>0.30208333333332998</v>
      </c>
      <c r="D20284" s="3">
        <v>333159.2</v>
      </c>
      <c r="E20284" s="6">
        <v>254542.94343758712</v>
      </c>
      <c r="F20284" s="6">
        <v>38868.462016494828</v>
      </c>
      <c r="G20284" s="6">
        <v>197958.02885429698</v>
      </c>
      <c r="H20284" s="6">
        <v>180274.6146949465</v>
      </c>
    </row>
    <row r="20285" spans="1:8" x14ac:dyDescent="0.2">
      <c r="A20285" s="7">
        <v>45138</v>
      </c>
      <c r="B20285" s="8">
        <v>0.30208333333332998</v>
      </c>
      <c r="C20285" s="8">
        <v>0.3125</v>
      </c>
      <c r="D20285" s="3">
        <v>335429.59999999998</v>
      </c>
      <c r="E20285" s="6">
        <v>247777.37353911356</v>
      </c>
      <c r="F20285" s="6">
        <v>25521.145937049019</v>
      </c>
      <c r="G20285" s="6">
        <v>195606.26619979873</v>
      </c>
      <c r="H20285" s="6">
        <v>177600.19942613592</v>
      </c>
    </row>
    <row r="20286" spans="1:8" x14ac:dyDescent="0.2">
      <c r="A20286" s="7">
        <v>45138</v>
      </c>
      <c r="B20286" s="8">
        <v>0.3125</v>
      </c>
      <c r="C20286" s="8">
        <v>0.32291666666667002</v>
      </c>
      <c r="D20286" s="3">
        <v>336318.4</v>
      </c>
      <c r="E20286" s="6">
        <v>236089.40011441486</v>
      </c>
      <c r="F20286" s="6">
        <v>5527.48</v>
      </c>
      <c r="G20286" s="6">
        <v>186843.88549515064</v>
      </c>
      <c r="H20286" s="6">
        <v>169418.0764666904</v>
      </c>
    </row>
    <row r="20287" spans="1:8" x14ac:dyDescent="0.2">
      <c r="A20287" s="7">
        <v>45138</v>
      </c>
      <c r="B20287" s="8">
        <v>0.32291666666667002</v>
      </c>
      <c r="C20287" s="8">
        <v>0.33333333333332998</v>
      </c>
      <c r="D20287" s="3">
        <v>339433.6</v>
      </c>
      <c r="E20287" s="6">
        <v>219581.53887554753</v>
      </c>
      <c r="F20287" s="6">
        <v>5452.3200000000006</v>
      </c>
      <c r="G20287" s="6">
        <v>179200.90275339378</v>
      </c>
      <c r="H20287" s="6">
        <v>162773.12616920477</v>
      </c>
    </row>
    <row r="20288" spans="1:8" x14ac:dyDescent="0.2">
      <c r="A20288" s="7">
        <v>45138</v>
      </c>
      <c r="B20288" s="8">
        <v>0.33333333333332998</v>
      </c>
      <c r="C20288" s="8">
        <v>0.34375</v>
      </c>
      <c r="D20288" s="3">
        <v>336520.8</v>
      </c>
      <c r="E20288" s="6">
        <v>208019.63192733238</v>
      </c>
      <c r="F20288" s="6">
        <v>5522.36</v>
      </c>
      <c r="G20288" s="6">
        <v>174948.26528725988</v>
      </c>
      <c r="H20288" s="6">
        <v>159250.839336303</v>
      </c>
    </row>
    <row r="20289" spans="1:8" x14ac:dyDescent="0.2">
      <c r="A20289" s="7">
        <v>45138</v>
      </c>
      <c r="B20289" s="8">
        <v>0.34375</v>
      </c>
      <c r="C20289" s="8">
        <v>0.35416666666667002</v>
      </c>
      <c r="D20289" s="3">
        <v>339803.2</v>
      </c>
      <c r="E20289" s="6">
        <v>197644.27090121625</v>
      </c>
      <c r="F20289" s="6">
        <v>5596.7999999999993</v>
      </c>
      <c r="G20289" s="6">
        <v>170568.65565548048</v>
      </c>
      <c r="H20289" s="6">
        <v>155512.75020871768</v>
      </c>
    </row>
    <row r="20290" spans="1:8" x14ac:dyDescent="0.2">
      <c r="A20290" s="7">
        <v>45138</v>
      </c>
      <c r="B20290" s="8">
        <v>0.35416666666667002</v>
      </c>
      <c r="C20290" s="8">
        <v>0.36458333333332998</v>
      </c>
      <c r="D20290" s="3">
        <v>332376</v>
      </c>
      <c r="E20290" s="6">
        <v>173589.65384978746</v>
      </c>
      <c r="F20290" s="6">
        <v>5801.2800000000007</v>
      </c>
      <c r="G20290" s="6">
        <v>166745.7726073896</v>
      </c>
      <c r="H20290" s="6">
        <v>151871.0281556148</v>
      </c>
    </row>
    <row r="20291" spans="1:8" x14ac:dyDescent="0.2">
      <c r="A20291" s="7">
        <v>45138</v>
      </c>
      <c r="B20291" s="8">
        <v>0.36458333333332998</v>
      </c>
      <c r="C20291" s="8">
        <v>0.375</v>
      </c>
      <c r="D20291" s="3">
        <v>328204.79999999999</v>
      </c>
      <c r="E20291" s="6">
        <v>152306.90422327744</v>
      </c>
      <c r="F20291" s="6">
        <v>5352.4400000000005</v>
      </c>
      <c r="G20291" s="6">
        <v>152605.31180213336</v>
      </c>
      <c r="H20291" s="6">
        <v>138452.02035764069</v>
      </c>
    </row>
    <row r="20292" spans="1:8" x14ac:dyDescent="0.2">
      <c r="A20292" s="7">
        <v>45138</v>
      </c>
      <c r="B20292" s="8">
        <v>0.375</v>
      </c>
      <c r="C20292" s="8">
        <v>0.38541666666667002</v>
      </c>
      <c r="D20292" s="3">
        <v>305280.80000000005</v>
      </c>
      <c r="E20292" s="6">
        <v>71710.464334139062</v>
      </c>
      <c r="F20292" s="6">
        <v>4469.84</v>
      </c>
      <c r="G20292" s="6">
        <v>126611.88412795583</v>
      </c>
      <c r="H20292" s="6">
        <v>115242.58672361681</v>
      </c>
    </row>
    <row r="20293" spans="1:8" x14ac:dyDescent="0.2">
      <c r="A20293" s="7">
        <v>45138</v>
      </c>
      <c r="B20293" s="8">
        <v>0.38541666666667002</v>
      </c>
      <c r="C20293" s="8">
        <v>0.39583333333332998</v>
      </c>
      <c r="D20293" s="3">
        <v>295240</v>
      </c>
      <c r="E20293" s="6">
        <v>25990.630448969117</v>
      </c>
      <c r="F20293" s="6">
        <v>3362.2000000000003</v>
      </c>
      <c r="G20293" s="6">
        <v>110999.3296958641</v>
      </c>
      <c r="H20293" s="6">
        <v>100822.2464630319</v>
      </c>
    </row>
    <row r="20294" spans="1:8" x14ac:dyDescent="0.2">
      <c r="A20294" s="7">
        <v>45138</v>
      </c>
      <c r="B20294" s="8">
        <v>0.39583333333332998</v>
      </c>
      <c r="C20294" s="8">
        <v>0.40625</v>
      </c>
      <c r="D20294" s="3">
        <v>307507.20000000001</v>
      </c>
      <c r="E20294" s="6">
        <v>34010.274429496341</v>
      </c>
      <c r="F20294" s="6">
        <v>1915.08</v>
      </c>
      <c r="G20294" s="6">
        <v>95798.096393300206</v>
      </c>
      <c r="H20294" s="6">
        <v>85969.894442101024</v>
      </c>
    </row>
    <row r="20295" spans="1:8" x14ac:dyDescent="0.2">
      <c r="A20295" s="7">
        <v>45138</v>
      </c>
      <c r="B20295" s="8">
        <v>0.40625</v>
      </c>
      <c r="C20295" s="8">
        <v>0.41666666666667002</v>
      </c>
      <c r="D20295" s="3">
        <v>303494.40000000002</v>
      </c>
      <c r="E20295" s="6">
        <v>3073.4159129439554</v>
      </c>
      <c r="F20295" s="6">
        <v>1413.1200000000001</v>
      </c>
      <c r="G20295" s="6">
        <v>82029.715832238173</v>
      </c>
      <c r="H20295" s="6">
        <v>73782.896968296845</v>
      </c>
    </row>
    <row r="20296" spans="1:8" x14ac:dyDescent="0.2">
      <c r="A20296" s="7">
        <v>45138</v>
      </c>
      <c r="B20296" s="8">
        <v>0.41666666666667002</v>
      </c>
      <c r="C20296" s="8">
        <v>0.42708333333332998</v>
      </c>
      <c r="D20296" s="3">
        <v>288560.80000000005</v>
      </c>
      <c r="E20296" s="6">
        <v>2448</v>
      </c>
      <c r="F20296" s="6">
        <v>2987.2</v>
      </c>
      <c r="G20296" s="6">
        <v>48123.832105162764</v>
      </c>
      <c r="H20296" s="6">
        <v>40653.59398247661</v>
      </c>
    </row>
    <row r="20297" spans="1:8" x14ac:dyDescent="0.2">
      <c r="A20297" s="7">
        <v>45138</v>
      </c>
      <c r="B20297" s="8">
        <v>0.42708333333332998</v>
      </c>
      <c r="C20297" s="8">
        <v>0.4375</v>
      </c>
      <c r="D20297" s="3">
        <v>256819.20000000001</v>
      </c>
      <c r="E20297" s="6">
        <v>1430.3999999999473</v>
      </c>
      <c r="F20297" s="6">
        <v>5391.28</v>
      </c>
      <c r="G20297" s="6">
        <v>7842.7687585391222</v>
      </c>
      <c r="H20297" s="6">
        <v>2481.4444105362572</v>
      </c>
    </row>
    <row r="20298" spans="1:8" x14ac:dyDescent="0.2">
      <c r="A20298" s="7">
        <v>45138</v>
      </c>
      <c r="B20298" s="8">
        <v>0.4375</v>
      </c>
      <c r="C20298" s="8">
        <v>0.44791666666667002</v>
      </c>
      <c r="D20298" s="3">
        <v>247139.20000000001</v>
      </c>
      <c r="E20298" s="6">
        <v>3369.5999999998653</v>
      </c>
      <c r="F20298" s="6">
        <v>3324.48</v>
      </c>
      <c r="G20298" s="6">
        <v>23.039999937135725</v>
      </c>
      <c r="H20298" s="6">
        <v>2.6</v>
      </c>
    </row>
    <row r="20299" spans="1:8" x14ac:dyDescent="0.2">
      <c r="A20299" s="7">
        <v>45138</v>
      </c>
      <c r="B20299" s="8">
        <v>0.44791666666667002</v>
      </c>
      <c r="C20299" s="8">
        <v>0.45833333333332998</v>
      </c>
      <c r="D20299" s="3">
        <v>222516.8</v>
      </c>
      <c r="E20299" s="6">
        <v>671.99999999976535</v>
      </c>
      <c r="F20299" s="6">
        <v>243.92000000000002</v>
      </c>
      <c r="G20299" s="6">
        <v>16.639999689171091</v>
      </c>
      <c r="H20299" s="6">
        <v>1.7</v>
      </c>
    </row>
    <row r="20300" spans="1:8" x14ac:dyDescent="0.2">
      <c r="A20300" s="7">
        <v>45138</v>
      </c>
      <c r="B20300" s="8">
        <v>0.45833333333332998</v>
      </c>
      <c r="C20300" s="8">
        <v>0.46875</v>
      </c>
      <c r="D20300" s="3">
        <v>194110.4</v>
      </c>
      <c r="E20300" s="6">
        <v>1046.3999999990651</v>
      </c>
      <c r="F20300" s="6">
        <v>236.47999999999996</v>
      </c>
      <c r="G20300" s="6">
        <v>19.199999313557054</v>
      </c>
      <c r="H20300" s="6">
        <v>2.1</v>
      </c>
    </row>
    <row r="20301" spans="1:8" x14ac:dyDescent="0.2">
      <c r="A20301" s="7">
        <v>45138</v>
      </c>
      <c r="B20301" s="8">
        <v>0.46875</v>
      </c>
      <c r="C20301" s="8">
        <v>0.47916666666667002</v>
      </c>
      <c r="D20301" s="3">
        <v>173870.4</v>
      </c>
      <c r="E20301" s="6">
        <v>-6.6756911110132933E-10</v>
      </c>
      <c r="F20301" s="6">
        <v>120.75999999999999</v>
      </c>
      <c r="G20301" s="6">
        <v>10.879999203602784</v>
      </c>
      <c r="H20301" s="6">
        <v>1.948</v>
      </c>
    </row>
    <row r="20302" spans="1:8" x14ac:dyDescent="0.2">
      <c r="A20302" s="7">
        <v>45138</v>
      </c>
      <c r="B20302" s="8">
        <v>0.47916666666667002</v>
      </c>
      <c r="C20302" s="8">
        <v>0.48958333333332998</v>
      </c>
      <c r="D20302" s="3">
        <v>186436.8</v>
      </c>
      <c r="E20302" s="6">
        <v>-4.8567017074674368E-10</v>
      </c>
      <c r="F20302" s="6">
        <v>208.56</v>
      </c>
      <c r="G20302" s="6">
        <v>1.2799994367244654</v>
      </c>
      <c r="H20302" s="6">
        <v>1.9</v>
      </c>
    </row>
    <row r="20303" spans="1:8" x14ac:dyDescent="0.2">
      <c r="A20303" s="7">
        <v>45138</v>
      </c>
      <c r="B20303" s="8">
        <v>0.48958333333332998</v>
      </c>
      <c r="C20303" s="8">
        <v>0.5</v>
      </c>
      <c r="D20303" s="3">
        <v>211041.59999999998</v>
      </c>
      <c r="E20303" s="6">
        <v>-4.9840309657156467E-10</v>
      </c>
      <c r="F20303" s="6">
        <v>187</v>
      </c>
      <c r="G20303" s="6">
        <v>11.519999626132194</v>
      </c>
      <c r="H20303" s="6">
        <v>3.3519999999999999</v>
      </c>
    </row>
    <row r="20304" spans="1:8" x14ac:dyDescent="0.2">
      <c r="A20304" s="7">
        <v>45138</v>
      </c>
      <c r="B20304" s="8">
        <v>0.5</v>
      </c>
      <c r="C20304" s="8">
        <v>0.51041666666666996</v>
      </c>
      <c r="D20304" s="3">
        <v>230894.4</v>
      </c>
      <c r="E20304" s="6">
        <v>-4.5656634029000998E-10</v>
      </c>
      <c r="F20304" s="6">
        <v>125.44</v>
      </c>
      <c r="G20304" s="6">
        <v>-2.727028913795948E-7</v>
      </c>
      <c r="H20304" s="6">
        <v>2.9</v>
      </c>
    </row>
    <row r="20305" spans="1:8" x14ac:dyDescent="0.2">
      <c r="A20305" s="7">
        <v>45138</v>
      </c>
      <c r="B20305" s="8">
        <v>0.51041666666666996</v>
      </c>
      <c r="C20305" s="8">
        <v>0.52083333333333004</v>
      </c>
      <c r="D20305" s="3">
        <v>235523.20000000001</v>
      </c>
      <c r="E20305" s="6">
        <v>-3.5652192309498787E-10</v>
      </c>
      <c r="F20305" s="6">
        <v>176.79999999999998</v>
      </c>
      <c r="G20305" s="6">
        <v>-2.7555506676435471E-7</v>
      </c>
      <c r="H20305" s="6">
        <v>3.3</v>
      </c>
    </row>
    <row r="20306" spans="1:8" x14ac:dyDescent="0.2">
      <c r="A20306" s="7">
        <v>45138</v>
      </c>
      <c r="B20306" s="8">
        <v>0.52083333333333004</v>
      </c>
      <c r="C20306" s="8">
        <v>0.53125</v>
      </c>
      <c r="D20306" s="3">
        <v>229935.19999999998</v>
      </c>
      <c r="E20306" s="6">
        <v>3350.3999999997272</v>
      </c>
      <c r="F20306" s="6">
        <v>340.52</v>
      </c>
      <c r="G20306" s="6">
        <v>2.5599998122802936</v>
      </c>
      <c r="H20306" s="6">
        <v>3.4</v>
      </c>
    </row>
    <row r="20307" spans="1:8" x14ac:dyDescent="0.2">
      <c r="A20307" s="7">
        <v>45138</v>
      </c>
      <c r="B20307" s="8">
        <v>0.53125</v>
      </c>
      <c r="C20307" s="8">
        <v>0.54166666666666996</v>
      </c>
      <c r="D20307" s="3">
        <v>225632</v>
      </c>
      <c r="E20307" s="6">
        <v>3907.1999999999307</v>
      </c>
      <c r="F20307" s="6">
        <v>335.56</v>
      </c>
      <c r="G20307" s="6">
        <v>1.2799999041901902</v>
      </c>
      <c r="H20307" s="6">
        <v>2.6480000000000001</v>
      </c>
    </row>
    <row r="20308" spans="1:8" x14ac:dyDescent="0.2">
      <c r="A20308" s="7">
        <v>45138</v>
      </c>
      <c r="B20308" s="8">
        <v>0.54166666666666996</v>
      </c>
      <c r="C20308" s="8">
        <v>0.55208333333333004</v>
      </c>
      <c r="D20308" s="3">
        <v>234062.4</v>
      </c>
      <c r="E20308" s="6">
        <v>3619.199999999938</v>
      </c>
      <c r="F20308" s="6">
        <v>167.92</v>
      </c>
      <c r="G20308" s="6">
        <v>3.1999999582068996</v>
      </c>
      <c r="H20308" s="6">
        <v>1.552</v>
      </c>
    </row>
    <row r="20309" spans="1:8" x14ac:dyDescent="0.2">
      <c r="A20309" s="7">
        <v>45138</v>
      </c>
      <c r="B20309" s="8">
        <v>0.55208333333333004</v>
      </c>
      <c r="C20309" s="8">
        <v>0.5625</v>
      </c>
      <c r="D20309" s="3">
        <v>248679.19999999998</v>
      </c>
      <c r="E20309" s="6">
        <v>1247.9999999999491</v>
      </c>
      <c r="F20309" s="6">
        <v>226.36000000000004</v>
      </c>
      <c r="G20309" s="6">
        <v>1.919999981955625</v>
      </c>
      <c r="H20309" s="6">
        <v>1.5</v>
      </c>
    </row>
    <row r="20310" spans="1:8" x14ac:dyDescent="0.2">
      <c r="A20310" s="7">
        <v>45138</v>
      </c>
      <c r="B20310" s="8">
        <v>0.5625</v>
      </c>
      <c r="C20310" s="8">
        <v>0.57291666666666996</v>
      </c>
      <c r="D20310" s="3">
        <v>257813.59999999998</v>
      </c>
      <c r="E20310" s="6">
        <v>2025.6000000000308</v>
      </c>
      <c r="F20310" s="6">
        <v>216.56</v>
      </c>
      <c r="G20310" s="6">
        <v>-1.4551915228366852E-9</v>
      </c>
      <c r="H20310" s="6">
        <v>2.3479999999999999</v>
      </c>
    </row>
    <row r="20311" spans="1:8" x14ac:dyDescent="0.2">
      <c r="A20311" s="7">
        <v>45138</v>
      </c>
      <c r="B20311" s="8">
        <v>0.57291666666666996</v>
      </c>
      <c r="C20311" s="8">
        <v>0.58333333333333004</v>
      </c>
      <c r="D20311" s="3">
        <v>279470.39999999997</v>
      </c>
      <c r="E20311" s="6">
        <v>1315.2000000000146</v>
      </c>
      <c r="F20311" s="6">
        <v>549.76</v>
      </c>
      <c r="G20311" s="6">
        <v>15.359999991676304</v>
      </c>
      <c r="H20311" s="6">
        <v>2.2000000000000002</v>
      </c>
    </row>
    <row r="20312" spans="1:8" x14ac:dyDescent="0.2">
      <c r="A20312" s="7">
        <v>45138</v>
      </c>
      <c r="B20312" s="8">
        <v>0.58333333333333004</v>
      </c>
      <c r="C20312" s="8">
        <v>0.59375</v>
      </c>
      <c r="D20312" s="3">
        <v>273715.20000000001</v>
      </c>
      <c r="E20312" s="6">
        <v>3283.1999999999343</v>
      </c>
      <c r="F20312" s="6">
        <v>144.79999999999998</v>
      </c>
      <c r="G20312" s="6">
        <v>7.3599999377178031</v>
      </c>
      <c r="H20312" s="6">
        <v>2.2999999999999998</v>
      </c>
    </row>
    <row r="20313" spans="1:8" x14ac:dyDescent="0.2">
      <c r="A20313" s="7">
        <v>45138</v>
      </c>
      <c r="B20313" s="8">
        <v>0.59375</v>
      </c>
      <c r="C20313" s="8">
        <v>0.60416666666666996</v>
      </c>
      <c r="D20313" s="3">
        <v>249233.59999999998</v>
      </c>
      <c r="E20313" s="6">
        <v>2438.3999999995453</v>
      </c>
      <c r="F20313" s="6">
        <v>205.64</v>
      </c>
      <c r="G20313" s="6">
        <v>21.759999843596017</v>
      </c>
      <c r="H20313" s="6">
        <v>1.952</v>
      </c>
    </row>
    <row r="20314" spans="1:8" x14ac:dyDescent="0.2">
      <c r="A20314" s="7">
        <v>45138</v>
      </c>
      <c r="B20314" s="8">
        <v>0.60416666666666996</v>
      </c>
      <c r="C20314" s="8">
        <v>0.61458333333333004</v>
      </c>
      <c r="D20314" s="3">
        <v>224998.39999999999</v>
      </c>
      <c r="E20314" s="6">
        <v>3302.3999999998364</v>
      </c>
      <c r="F20314" s="6">
        <v>188.16000000000003</v>
      </c>
      <c r="G20314" s="6">
        <v>21.439999854364434</v>
      </c>
      <c r="H20314" s="6">
        <v>1.8480000000000001</v>
      </c>
    </row>
    <row r="20315" spans="1:8" x14ac:dyDescent="0.2">
      <c r="A20315" s="7">
        <v>45138</v>
      </c>
      <c r="B20315" s="8">
        <v>0.61458333333333004</v>
      </c>
      <c r="C20315" s="8">
        <v>0.625</v>
      </c>
      <c r="D20315" s="3">
        <v>237996</v>
      </c>
      <c r="E20315" s="6">
        <v>2102.3999999998873</v>
      </c>
      <c r="F20315" s="6">
        <v>113.35999999999999</v>
      </c>
      <c r="G20315" s="6">
        <v>9.5999999238061715</v>
      </c>
      <c r="H20315" s="6">
        <v>2</v>
      </c>
    </row>
    <row r="20316" spans="1:8" x14ac:dyDescent="0.2">
      <c r="A20316" s="7">
        <v>45138</v>
      </c>
      <c r="B20316" s="8">
        <v>0.625</v>
      </c>
      <c r="C20316" s="8">
        <v>0.63541666666666996</v>
      </c>
      <c r="D20316" s="3">
        <v>247614.4</v>
      </c>
      <c r="E20316" s="6">
        <v>2851.1999999997633</v>
      </c>
      <c r="F20316" s="6">
        <v>186.52</v>
      </c>
      <c r="G20316" s="6">
        <v>18.239999864550771</v>
      </c>
      <c r="H20316" s="6">
        <v>2.1</v>
      </c>
    </row>
    <row r="20317" spans="1:8" x14ac:dyDescent="0.2">
      <c r="A20317" s="7">
        <v>45138</v>
      </c>
      <c r="B20317" s="8">
        <v>0.63541666666666996</v>
      </c>
      <c r="C20317" s="8">
        <v>0.64583333333333004</v>
      </c>
      <c r="D20317" s="3">
        <v>221276</v>
      </c>
      <c r="E20317" s="6">
        <v>2303.9999999996326</v>
      </c>
      <c r="F20317" s="6">
        <v>154.67999999999998</v>
      </c>
      <c r="G20317" s="6">
        <v>22.39999972275691</v>
      </c>
      <c r="H20317" s="6">
        <v>2.6</v>
      </c>
    </row>
    <row r="20318" spans="1:8" x14ac:dyDescent="0.2">
      <c r="A20318" s="7">
        <v>45138</v>
      </c>
      <c r="B20318" s="8">
        <v>0.64583333333333004</v>
      </c>
      <c r="C20318" s="8">
        <v>0.65625</v>
      </c>
      <c r="D20318" s="3">
        <v>204714.4</v>
      </c>
      <c r="E20318" s="6">
        <v>691.1999999998709</v>
      </c>
      <c r="F20318" s="6">
        <v>127.96</v>
      </c>
      <c r="G20318" s="6">
        <v>13.759999843537807</v>
      </c>
      <c r="H20318" s="6">
        <v>3.2519999999999998</v>
      </c>
    </row>
    <row r="20319" spans="1:8" x14ac:dyDescent="0.2">
      <c r="A20319" s="7">
        <v>45138</v>
      </c>
      <c r="B20319" s="8">
        <v>0.65625</v>
      </c>
      <c r="C20319" s="8">
        <v>0.66666666666666996</v>
      </c>
      <c r="D20319" s="3">
        <v>210557.6</v>
      </c>
      <c r="E20319" s="6">
        <v>2870.3999999999673</v>
      </c>
      <c r="F20319" s="6">
        <v>114.48</v>
      </c>
      <c r="G20319" s="6">
        <v>19.839999993713572</v>
      </c>
      <c r="H20319" s="6">
        <v>2.9</v>
      </c>
    </row>
    <row r="20320" spans="1:8" x14ac:dyDescent="0.2">
      <c r="A20320" s="7">
        <v>45138</v>
      </c>
      <c r="B20320" s="8">
        <v>0.66666666666666996</v>
      </c>
      <c r="C20320" s="8">
        <v>0.67708333333333004</v>
      </c>
      <c r="D20320" s="3">
        <v>234916</v>
      </c>
      <c r="E20320" s="6">
        <v>700.80000000002178</v>
      </c>
      <c r="F20320" s="6">
        <v>381.32</v>
      </c>
      <c r="G20320" s="6">
        <v>51397.848420055627</v>
      </c>
      <c r="H20320" s="6">
        <v>46695.907698682786</v>
      </c>
    </row>
    <row r="20321" spans="1:8" x14ac:dyDescent="0.2">
      <c r="A20321" s="7">
        <v>45138</v>
      </c>
      <c r="B20321" s="8">
        <v>0.67708333333333004</v>
      </c>
      <c r="C20321" s="8">
        <v>0.6875</v>
      </c>
      <c r="D20321" s="3">
        <v>268848.8</v>
      </c>
      <c r="E20321" s="6">
        <v>65165.905365733983</v>
      </c>
      <c r="F20321" s="6">
        <v>2364.88</v>
      </c>
      <c r="G20321" s="6">
        <v>108274.86939942859</v>
      </c>
      <c r="H20321" s="6">
        <v>99887.603858676986</v>
      </c>
    </row>
    <row r="20322" spans="1:8" x14ac:dyDescent="0.2">
      <c r="A20322" s="7">
        <v>45138</v>
      </c>
      <c r="B20322" s="8">
        <v>0.6875</v>
      </c>
      <c r="C20322" s="8">
        <v>0.69791666666666996</v>
      </c>
      <c r="D20322" s="3">
        <v>287874.40000000002</v>
      </c>
      <c r="E20322" s="6">
        <v>136932.72930927546</v>
      </c>
      <c r="F20322" s="6">
        <v>2108.88</v>
      </c>
      <c r="G20322" s="6">
        <v>144341.68600071379</v>
      </c>
      <c r="H20322" s="6">
        <v>133274.15974057937</v>
      </c>
    </row>
    <row r="20323" spans="1:8" x14ac:dyDescent="0.2">
      <c r="A20323" s="7">
        <v>45138</v>
      </c>
      <c r="B20323" s="8">
        <v>0.69791666666666996</v>
      </c>
      <c r="C20323" s="8">
        <v>0.70833333333333004</v>
      </c>
      <c r="D20323" s="3">
        <v>331619.19999999995</v>
      </c>
      <c r="E20323" s="6">
        <v>183859.61775823176</v>
      </c>
      <c r="F20323" s="6">
        <v>2507.6</v>
      </c>
      <c r="G20323" s="6">
        <v>170944.42000540104</v>
      </c>
      <c r="H20323" s="6">
        <v>157424.8678504643</v>
      </c>
    </row>
    <row r="20324" spans="1:8" x14ac:dyDescent="0.2">
      <c r="A20324" s="7">
        <v>45138</v>
      </c>
      <c r="B20324" s="8">
        <v>0.70833333333333004</v>
      </c>
      <c r="C20324" s="8">
        <v>0.71875</v>
      </c>
      <c r="D20324" s="3">
        <v>362876.8</v>
      </c>
      <c r="E20324" s="6">
        <v>232001.04289317713</v>
      </c>
      <c r="F20324" s="6">
        <v>2433.96</v>
      </c>
      <c r="G20324" s="6">
        <v>192257.70590302075</v>
      </c>
      <c r="H20324" s="6">
        <v>177735.77358699881</v>
      </c>
    </row>
    <row r="20325" spans="1:8" x14ac:dyDescent="0.2">
      <c r="A20325" s="7">
        <v>45138</v>
      </c>
      <c r="B20325" s="8">
        <v>0.71875</v>
      </c>
      <c r="C20325" s="8">
        <v>0.72916666666666996</v>
      </c>
      <c r="D20325" s="3">
        <v>376296.80000000005</v>
      </c>
      <c r="E20325" s="6">
        <v>245008.5811545859</v>
      </c>
      <c r="F20325" s="6">
        <v>8581.3623197171983</v>
      </c>
      <c r="G20325" s="6">
        <v>203023.95181779427</v>
      </c>
      <c r="H20325" s="6">
        <v>188856.67447614748</v>
      </c>
    </row>
    <row r="20326" spans="1:8" x14ac:dyDescent="0.2">
      <c r="A20326" s="7">
        <v>45138</v>
      </c>
      <c r="B20326" s="8">
        <v>0.72916666666666996</v>
      </c>
      <c r="C20326" s="8">
        <v>0.73958333333333004</v>
      </c>
      <c r="D20326" s="3">
        <v>363167.2</v>
      </c>
      <c r="E20326" s="6">
        <v>213964.66464914932</v>
      </c>
      <c r="F20326" s="6">
        <v>2081.52</v>
      </c>
      <c r="G20326" s="6">
        <v>199061.00387605091</v>
      </c>
      <c r="H20326" s="6">
        <v>186262.51032318812</v>
      </c>
    </row>
    <row r="20327" spans="1:8" x14ac:dyDescent="0.2">
      <c r="A20327" s="7">
        <v>45138</v>
      </c>
      <c r="B20327" s="8">
        <v>0.73958333333333004</v>
      </c>
      <c r="C20327" s="8">
        <v>0.75</v>
      </c>
      <c r="D20327" s="3">
        <v>340392.8</v>
      </c>
      <c r="E20327" s="6">
        <v>176346.87561671087</v>
      </c>
      <c r="F20327" s="6">
        <v>2018.72</v>
      </c>
      <c r="G20327" s="6">
        <v>201893.79432214415</v>
      </c>
      <c r="H20327" s="6">
        <v>189663.83712294078</v>
      </c>
    </row>
    <row r="20328" spans="1:8" x14ac:dyDescent="0.2">
      <c r="A20328" s="7">
        <v>45138</v>
      </c>
      <c r="B20328" s="8">
        <v>0.75</v>
      </c>
      <c r="C20328" s="8">
        <v>0.76041666666666996</v>
      </c>
      <c r="D20328" s="3">
        <v>344027.19999999995</v>
      </c>
      <c r="E20328" s="6">
        <v>185240.89970499967</v>
      </c>
      <c r="F20328" s="6">
        <v>2125.3599999999997</v>
      </c>
      <c r="G20328" s="6">
        <v>198090.54135833395</v>
      </c>
      <c r="H20328" s="6">
        <v>186858.44195504472</v>
      </c>
    </row>
    <row r="20329" spans="1:8" x14ac:dyDescent="0.2">
      <c r="A20329" s="7">
        <v>45138</v>
      </c>
      <c r="B20329" s="8">
        <v>0.76041666666666996</v>
      </c>
      <c r="C20329" s="8">
        <v>0.77083333333333004</v>
      </c>
      <c r="D20329" s="3">
        <v>344933.6</v>
      </c>
      <c r="E20329" s="6">
        <v>213610.37072531751</v>
      </c>
      <c r="F20329" s="6">
        <v>2447.3599999999997</v>
      </c>
      <c r="G20329" s="6">
        <v>204613.89988846425</v>
      </c>
      <c r="H20329" s="6">
        <v>193401.84927803191</v>
      </c>
    </row>
    <row r="20330" spans="1:8" x14ac:dyDescent="0.2">
      <c r="A20330" s="7">
        <v>45138</v>
      </c>
      <c r="B20330" s="8">
        <v>0.77083333333333004</v>
      </c>
      <c r="C20330" s="8">
        <v>0.78125</v>
      </c>
      <c r="D20330" s="3">
        <v>373032</v>
      </c>
      <c r="E20330" s="6">
        <v>269165.87857640896</v>
      </c>
      <c r="F20330" s="6">
        <v>47976.353738594225</v>
      </c>
      <c r="G20330" s="6">
        <v>222564.7130747991</v>
      </c>
      <c r="H20330" s="6">
        <v>210222.09610670246</v>
      </c>
    </row>
    <row r="20331" spans="1:8" x14ac:dyDescent="0.2">
      <c r="A20331" s="7">
        <v>45138</v>
      </c>
      <c r="B20331" s="8">
        <v>0.78125</v>
      </c>
      <c r="C20331" s="8">
        <v>0.79166666666666996</v>
      </c>
      <c r="D20331" s="3">
        <v>380168.8</v>
      </c>
      <c r="E20331" s="6">
        <v>307005.3298716594</v>
      </c>
      <c r="F20331" s="6">
        <v>85938.325109019614</v>
      </c>
      <c r="G20331" s="6">
        <v>239777.55340831276</v>
      </c>
      <c r="H20331" s="6">
        <v>225901.4558962408</v>
      </c>
    </row>
    <row r="20332" spans="1:8" x14ac:dyDescent="0.2">
      <c r="A20332" s="7">
        <v>45138</v>
      </c>
      <c r="B20332" s="8">
        <v>0.79166666666666996</v>
      </c>
      <c r="C20332" s="8">
        <v>0.80208333333333004</v>
      </c>
      <c r="D20332" s="3">
        <v>421528.8</v>
      </c>
      <c r="E20332" s="6">
        <v>399930.32021707285</v>
      </c>
      <c r="F20332" s="6">
        <v>181018.21206848545</v>
      </c>
      <c r="G20332" s="6">
        <v>255284.19712279513</v>
      </c>
      <c r="H20332" s="6">
        <v>240897.61995313008</v>
      </c>
    </row>
    <row r="20333" spans="1:8" x14ac:dyDescent="0.2">
      <c r="A20333" s="7">
        <v>45138</v>
      </c>
      <c r="B20333" s="8">
        <v>0.80208333333333004</v>
      </c>
      <c r="C20333" s="8">
        <v>0.8125</v>
      </c>
      <c r="D20333" s="3">
        <v>436541.6</v>
      </c>
      <c r="E20333" s="6">
        <v>443375.24855274061</v>
      </c>
      <c r="F20333" s="6">
        <v>226071.88506532088</v>
      </c>
      <c r="G20333" s="6">
        <v>273206.6200372692</v>
      </c>
      <c r="H20333" s="6">
        <v>257315.39807715538</v>
      </c>
    </row>
    <row r="20334" spans="1:8" x14ac:dyDescent="0.2">
      <c r="A20334" s="7">
        <v>45138</v>
      </c>
      <c r="B20334" s="8">
        <v>0.8125</v>
      </c>
      <c r="C20334" s="8">
        <v>0.82291666666666996</v>
      </c>
      <c r="D20334" s="3">
        <v>466105.2</v>
      </c>
      <c r="E20334" s="6">
        <v>481200.69478408899</v>
      </c>
      <c r="F20334" s="6">
        <v>256908.38520395683</v>
      </c>
      <c r="G20334" s="6">
        <v>285441.26585200941</v>
      </c>
      <c r="H20334" s="6">
        <v>268523.54093894712</v>
      </c>
    </row>
    <row r="20335" spans="1:8" x14ac:dyDescent="0.2">
      <c r="A20335" s="7">
        <v>45138</v>
      </c>
      <c r="B20335" s="8">
        <v>0.82291666666666996</v>
      </c>
      <c r="C20335" s="8">
        <v>0.83333333333333004</v>
      </c>
      <c r="D20335" s="3">
        <v>503874.8</v>
      </c>
      <c r="E20335" s="6">
        <v>519871.08931259112</v>
      </c>
      <c r="F20335" s="6">
        <v>296751.74758697423</v>
      </c>
      <c r="G20335" s="6">
        <v>297188.24693769147</v>
      </c>
      <c r="H20335" s="6">
        <v>279059.64509722672</v>
      </c>
    </row>
    <row r="20336" spans="1:8" x14ac:dyDescent="0.2">
      <c r="A20336" s="7">
        <v>45138</v>
      </c>
      <c r="B20336" s="8">
        <v>0.83333333333333004</v>
      </c>
      <c r="C20336" s="8">
        <v>0.84375</v>
      </c>
      <c r="D20336" s="3">
        <v>557018</v>
      </c>
      <c r="E20336" s="6">
        <v>568945.53630564595</v>
      </c>
      <c r="F20336" s="6">
        <v>343015.56276817655</v>
      </c>
      <c r="G20336" s="6">
        <v>300051.59624360799</v>
      </c>
      <c r="H20336" s="6">
        <v>282357.51145584672</v>
      </c>
    </row>
    <row r="20337" spans="1:8" x14ac:dyDescent="0.2">
      <c r="A20337" s="7">
        <v>45138</v>
      </c>
      <c r="B20337" s="8">
        <v>0.84375</v>
      </c>
      <c r="C20337" s="8">
        <v>0.85416666666666996</v>
      </c>
      <c r="D20337" s="3">
        <v>569109.19999999995</v>
      </c>
      <c r="E20337" s="6">
        <v>579329.52522255154</v>
      </c>
      <c r="F20337" s="6">
        <v>353315.44397335476</v>
      </c>
      <c r="G20337" s="6">
        <v>295130.17026026745</v>
      </c>
      <c r="H20337" s="6">
        <v>276961.45111868891</v>
      </c>
    </row>
    <row r="20338" spans="1:8" x14ac:dyDescent="0.2">
      <c r="A20338" s="7">
        <v>45138</v>
      </c>
      <c r="B20338" s="8">
        <v>0.85416666666666996</v>
      </c>
      <c r="C20338" s="8">
        <v>0.86458333333333004</v>
      </c>
      <c r="D20338" s="3">
        <v>545041.19999999995</v>
      </c>
      <c r="E20338" s="6">
        <v>555194.34907909681</v>
      </c>
      <c r="F20338" s="6">
        <v>324715.14190493798</v>
      </c>
      <c r="G20338" s="6">
        <v>291698.39313848683</v>
      </c>
      <c r="H20338" s="6">
        <v>273852.83165337529</v>
      </c>
    </row>
    <row r="20339" spans="1:8" x14ac:dyDescent="0.2">
      <c r="A20339" s="7">
        <v>45138</v>
      </c>
      <c r="B20339" s="8">
        <v>0.86458333333333004</v>
      </c>
      <c r="C20339" s="8">
        <v>0.875</v>
      </c>
      <c r="D20339" s="3">
        <v>503593.19999999995</v>
      </c>
      <c r="E20339" s="6">
        <v>517168.0349970911</v>
      </c>
      <c r="F20339" s="6">
        <v>287947.63527219195</v>
      </c>
      <c r="G20339" s="6">
        <v>287806.72660117404</v>
      </c>
      <c r="H20339" s="6">
        <v>270173.24100506603</v>
      </c>
    </row>
    <row r="20340" spans="1:8" x14ac:dyDescent="0.2">
      <c r="A20340" s="7">
        <v>45138</v>
      </c>
      <c r="B20340" s="8">
        <v>0.875</v>
      </c>
      <c r="C20340" s="8">
        <v>0.88541666666666996</v>
      </c>
      <c r="D20340" s="3">
        <v>477532</v>
      </c>
      <c r="E20340" s="6">
        <v>491687.79934666981</v>
      </c>
      <c r="F20340" s="6">
        <v>266849.03156521654</v>
      </c>
      <c r="G20340" s="6">
        <v>286000.93680624402</v>
      </c>
      <c r="H20340" s="6">
        <v>268545.1635239888</v>
      </c>
    </row>
    <row r="20341" spans="1:8" x14ac:dyDescent="0.2">
      <c r="A20341" s="7">
        <v>45138</v>
      </c>
      <c r="B20341" s="8">
        <v>0.88541666666666996</v>
      </c>
      <c r="C20341" s="8">
        <v>0.89583333333333004</v>
      </c>
      <c r="D20341" s="3">
        <v>450630.40000000002</v>
      </c>
      <c r="E20341" s="6">
        <v>468448.21268858149</v>
      </c>
      <c r="F20341" s="6">
        <v>251469.96642413869</v>
      </c>
      <c r="G20341" s="6">
        <v>283795.30944116047</v>
      </c>
      <c r="H20341" s="6">
        <v>266430.56490133551</v>
      </c>
    </row>
    <row r="20342" spans="1:8" x14ac:dyDescent="0.2">
      <c r="A20342" s="7">
        <v>45138</v>
      </c>
      <c r="B20342" s="8">
        <v>0.89583333333333004</v>
      </c>
      <c r="C20342" s="8">
        <v>0.90625</v>
      </c>
      <c r="D20342" s="3">
        <v>441729.2</v>
      </c>
      <c r="E20342" s="6">
        <v>460064.4189556964</v>
      </c>
      <c r="F20342" s="6">
        <v>248665.61001946119</v>
      </c>
      <c r="G20342" s="6">
        <v>276941.41522059304</v>
      </c>
      <c r="H20342" s="6">
        <v>260356.52773058345</v>
      </c>
    </row>
    <row r="20343" spans="1:8" x14ac:dyDescent="0.2">
      <c r="A20343" s="7">
        <v>45138</v>
      </c>
      <c r="B20343" s="8">
        <v>0.90625</v>
      </c>
      <c r="C20343" s="8">
        <v>0.91666666666666996</v>
      </c>
      <c r="D20343" s="3">
        <v>439040.80000000005</v>
      </c>
      <c r="E20343" s="6">
        <v>456070.00484360324</v>
      </c>
      <c r="F20343" s="6">
        <v>254951.69132525937</v>
      </c>
      <c r="G20343" s="6">
        <v>270311.18378906266</v>
      </c>
      <c r="H20343" s="6">
        <v>254351.79490328464</v>
      </c>
    </row>
    <row r="20344" spans="1:8" x14ac:dyDescent="0.2">
      <c r="A20344" s="7">
        <v>45138</v>
      </c>
      <c r="B20344" s="8">
        <v>0.91666666666666996</v>
      </c>
      <c r="C20344" s="8">
        <v>0.92708333333333004</v>
      </c>
      <c r="D20344" s="3">
        <v>435657.19999999995</v>
      </c>
      <c r="E20344" s="6">
        <v>460044.73849037412</v>
      </c>
      <c r="F20344" s="6">
        <v>251621.40236960683</v>
      </c>
      <c r="G20344" s="6">
        <v>269285.97742438962</v>
      </c>
      <c r="H20344" s="6">
        <v>253412.75624286325</v>
      </c>
    </row>
    <row r="20345" spans="1:8" x14ac:dyDescent="0.2">
      <c r="A20345" s="7">
        <v>45138</v>
      </c>
      <c r="B20345" s="8">
        <v>0.92708333333333004</v>
      </c>
      <c r="C20345" s="8">
        <v>0.9375</v>
      </c>
      <c r="D20345" s="3">
        <v>441786.39999999997</v>
      </c>
      <c r="E20345" s="6">
        <v>461617.59688391752</v>
      </c>
      <c r="F20345" s="6">
        <v>253175.88916513661</v>
      </c>
      <c r="G20345" s="6">
        <v>260457.77265697025</v>
      </c>
      <c r="H20345" s="6">
        <v>245049.61472334457</v>
      </c>
    </row>
    <row r="20346" spans="1:8" x14ac:dyDescent="0.2">
      <c r="A20346" s="7">
        <v>45138</v>
      </c>
      <c r="B20346" s="8">
        <v>0.9375</v>
      </c>
      <c r="C20346" s="8">
        <v>0.94791666666666996</v>
      </c>
      <c r="D20346" s="3">
        <v>433914.8</v>
      </c>
      <c r="E20346" s="6">
        <v>455409.79735364969</v>
      </c>
      <c r="F20346" s="6">
        <v>249390.74151750572</v>
      </c>
      <c r="G20346" s="6">
        <v>248222.26374750509</v>
      </c>
      <c r="H20346" s="6">
        <v>233321.03740676661</v>
      </c>
    </row>
    <row r="20347" spans="1:8" x14ac:dyDescent="0.2">
      <c r="A20347" s="7">
        <v>45138</v>
      </c>
      <c r="B20347" s="8">
        <v>0.94791666666666996</v>
      </c>
      <c r="C20347" s="8">
        <v>0.95833333333333004</v>
      </c>
      <c r="D20347" s="3">
        <v>428538</v>
      </c>
      <c r="E20347" s="6">
        <v>443920.47844858427</v>
      </c>
      <c r="F20347" s="6">
        <v>241754.20024411206</v>
      </c>
      <c r="G20347" s="6">
        <v>235171.02801018255</v>
      </c>
      <c r="H20347" s="6">
        <v>220713.09710455625</v>
      </c>
    </row>
    <row r="20348" spans="1:8" x14ac:dyDescent="0.2">
      <c r="A20348" s="7">
        <v>45138</v>
      </c>
      <c r="B20348" s="8">
        <v>0.95833333333333004</v>
      </c>
      <c r="C20348" s="8">
        <v>0.96875</v>
      </c>
      <c r="D20348" s="3">
        <v>405706.39999999997</v>
      </c>
      <c r="E20348" s="6">
        <v>415210.6047207563</v>
      </c>
      <c r="F20348" s="6">
        <v>217315.20331691107</v>
      </c>
      <c r="G20348" s="6">
        <v>224113.74870310241</v>
      </c>
      <c r="H20348" s="6">
        <v>210005.16326152929</v>
      </c>
    </row>
    <row r="20349" spans="1:8" x14ac:dyDescent="0.2">
      <c r="A20349" s="7">
        <v>45138</v>
      </c>
      <c r="B20349" s="8">
        <v>0.96875</v>
      </c>
      <c r="C20349" s="8">
        <v>0.97916666666666996</v>
      </c>
      <c r="D20349" s="3">
        <v>394178.4</v>
      </c>
      <c r="E20349" s="6">
        <v>401498.67142503581</v>
      </c>
      <c r="F20349" s="6">
        <v>208117.96477595155</v>
      </c>
      <c r="G20349" s="6">
        <v>213997.81802437772</v>
      </c>
      <c r="H20349" s="6">
        <v>199927.996484979</v>
      </c>
    </row>
    <row r="20350" spans="1:8" x14ac:dyDescent="0.2">
      <c r="A20350" s="7">
        <v>45138</v>
      </c>
      <c r="B20350" s="8">
        <v>0.97916666666666996</v>
      </c>
      <c r="C20350" s="8">
        <v>0.98958333333333004</v>
      </c>
      <c r="D20350" s="3">
        <v>386993.2</v>
      </c>
      <c r="E20350" s="6">
        <v>393281.36034173053</v>
      </c>
      <c r="F20350" s="6">
        <v>203284.74680659006</v>
      </c>
      <c r="G20350" s="6">
        <v>205790.21229447363</v>
      </c>
      <c r="H20350" s="6">
        <v>191761.28077610943</v>
      </c>
    </row>
    <row r="20351" spans="1:8" x14ac:dyDescent="0.2">
      <c r="A20351" s="7">
        <v>45138</v>
      </c>
      <c r="B20351" s="8">
        <v>0.98958333333333004</v>
      </c>
      <c r="C20351" s="8">
        <v>0</v>
      </c>
      <c r="D20351" s="3">
        <v>375870</v>
      </c>
      <c r="E20351" s="6">
        <v>385819.98806947371</v>
      </c>
      <c r="F20351" s="6">
        <v>198174.79302384783</v>
      </c>
      <c r="G20351" s="6">
        <v>196737.6972100267</v>
      </c>
      <c r="H20351" s="6">
        <v>182867.49424971029</v>
      </c>
    </row>
    <row r="20352" spans="1:8" x14ac:dyDescent="0.2">
      <c r="A20352" s="7">
        <v>45139</v>
      </c>
      <c r="B20352" s="8">
        <v>0</v>
      </c>
      <c r="C20352" s="8">
        <v>1.041666666667E-2</v>
      </c>
      <c r="D20352" s="3">
        <v>360298.4</v>
      </c>
      <c r="E20352" s="6">
        <v>367867.88997607486</v>
      </c>
      <c r="F20352" s="6">
        <v>183663.29568665245</v>
      </c>
      <c r="G20352" s="6">
        <v>187660.66274147571</v>
      </c>
      <c r="H20352" s="6">
        <v>173679.40867962581</v>
      </c>
    </row>
    <row r="20353" spans="1:8" x14ac:dyDescent="0.2">
      <c r="A20353" s="7">
        <v>45139</v>
      </c>
      <c r="B20353" s="8">
        <v>1.041666666667E-2</v>
      </c>
      <c r="C20353" s="8">
        <v>2.0833333333330002E-2</v>
      </c>
      <c r="D20353" s="3">
        <v>347732</v>
      </c>
      <c r="E20353" s="6">
        <v>353589.96308033966</v>
      </c>
      <c r="F20353" s="6">
        <v>172822.33960498491</v>
      </c>
      <c r="G20353" s="6">
        <v>182597.91698275105</v>
      </c>
      <c r="H20353" s="6">
        <v>169026.33336062485</v>
      </c>
    </row>
    <row r="20354" spans="1:8" x14ac:dyDescent="0.2">
      <c r="A20354" s="7">
        <v>45139</v>
      </c>
      <c r="B20354" s="8">
        <v>2.0833333333330002E-2</v>
      </c>
      <c r="C20354" s="8">
        <v>3.125E-2</v>
      </c>
      <c r="D20354" s="3">
        <v>329243.2</v>
      </c>
      <c r="E20354" s="6">
        <v>325544.06578093261</v>
      </c>
      <c r="F20354" s="6">
        <v>150039.14090273657</v>
      </c>
      <c r="G20354" s="6">
        <v>176103.8263691483</v>
      </c>
      <c r="H20354" s="6">
        <v>162795.00005368207</v>
      </c>
    </row>
    <row r="20355" spans="1:8" x14ac:dyDescent="0.2">
      <c r="A20355" s="7">
        <v>45139</v>
      </c>
      <c r="B20355" s="8">
        <v>3.125E-2</v>
      </c>
      <c r="C20355" s="8">
        <v>4.1666666666670002E-2</v>
      </c>
      <c r="D20355" s="3">
        <v>322396.80000000005</v>
      </c>
      <c r="E20355" s="6">
        <v>315659.96829466097</v>
      </c>
      <c r="F20355" s="6">
        <v>139800.54829467519</v>
      </c>
      <c r="G20355" s="6">
        <v>171968.96721967583</v>
      </c>
      <c r="H20355" s="6">
        <v>158688.85254212774</v>
      </c>
    </row>
    <row r="20356" spans="1:8" x14ac:dyDescent="0.2">
      <c r="A20356" s="7">
        <v>45139</v>
      </c>
      <c r="B20356" s="8">
        <v>4.1666666666670002E-2</v>
      </c>
      <c r="C20356" s="8">
        <v>5.2083333333329998E-2</v>
      </c>
      <c r="D20356" s="3">
        <v>330862.40000000002</v>
      </c>
      <c r="E20356" s="6">
        <v>326639.19220185548</v>
      </c>
      <c r="F20356" s="6">
        <v>147678.84631657173</v>
      </c>
      <c r="G20356" s="6">
        <v>170623.26355209382</v>
      </c>
      <c r="H20356" s="6">
        <v>157340.1138987781</v>
      </c>
    </row>
    <row r="20357" spans="1:8" x14ac:dyDescent="0.2">
      <c r="A20357" s="7">
        <v>45139</v>
      </c>
      <c r="B20357" s="8">
        <v>5.2083333333329998E-2</v>
      </c>
      <c r="C20357" s="8">
        <v>6.25E-2</v>
      </c>
      <c r="D20357" s="3">
        <v>327166.40000000002</v>
      </c>
      <c r="E20357" s="6">
        <v>320569.62712195754</v>
      </c>
      <c r="F20357" s="6">
        <v>139759.65224189375</v>
      </c>
      <c r="G20357" s="6">
        <v>169011.83435497075</v>
      </c>
      <c r="H20357" s="6">
        <v>155939.68606863968</v>
      </c>
    </row>
    <row r="20358" spans="1:8" x14ac:dyDescent="0.2">
      <c r="A20358" s="7">
        <v>45139</v>
      </c>
      <c r="B20358" s="8">
        <v>6.25E-2</v>
      </c>
      <c r="C20358" s="8">
        <v>7.2916666666670002E-2</v>
      </c>
      <c r="D20358" s="3">
        <v>308624.8</v>
      </c>
      <c r="E20358" s="6">
        <v>281983.9781042831</v>
      </c>
      <c r="F20358" s="6">
        <v>104119.89495051501</v>
      </c>
      <c r="G20358" s="6">
        <v>165187.18367609108</v>
      </c>
      <c r="H20358" s="6">
        <v>152438.57310412324</v>
      </c>
    </row>
    <row r="20359" spans="1:8" x14ac:dyDescent="0.2">
      <c r="A20359" s="7">
        <v>45139</v>
      </c>
      <c r="B20359" s="8">
        <v>7.2916666666670002E-2</v>
      </c>
      <c r="C20359" s="8">
        <v>8.3333333333329998E-2</v>
      </c>
      <c r="D20359" s="3">
        <v>285260.79999999999</v>
      </c>
      <c r="E20359" s="6">
        <v>236098.70673898672</v>
      </c>
      <c r="F20359" s="6">
        <v>64510.554678756242</v>
      </c>
      <c r="G20359" s="6">
        <v>163698.28108648999</v>
      </c>
      <c r="H20359" s="6">
        <v>151345.21300246051</v>
      </c>
    </row>
    <row r="20360" spans="1:8" x14ac:dyDescent="0.2">
      <c r="A20360" s="7">
        <v>45139</v>
      </c>
      <c r="B20360" s="8">
        <v>8.3333333333329998E-2</v>
      </c>
      <c r="C20360" s="8">
        <v>9.375E-2</v>
      </c>
      <c r="D20360" s="3">
        <v>263744.8</v>
      </c>
      <c r="E20360" s="6">
        <v>198104.12328432739</v>
      </c>
      <c r="F20360" s="6">
        <v>33209.631123429957</v>
      </c>
      <c r="G20360" s="6">
        <v>163289.74547109744</v>
      </c>
      <c r="H20360" s="6">
        <v>150803.4839857287</v>
      </c>
    </row>
    <row r="20361" spans="1:8" x14ac:dyDescent="0.2">
      <c r="A20361" s="7">
        <v>45139</v>
      </c>
      <c r="B20361" s="8">
        <v>9.375E-2</v>
      </c>
      <c r="C20361" s="8">
        <v>0.10416666666667</v>
      </c>
      <c r="D20361" s="3">
        <v>255904</v>
      </c>
      <c r="E20361" s="6">
        <v>184004.93844706641</v>
      </c>
      <c r="F20361" s="6">
        <v>15896.049180009975</v>
      </c>
      <c r="G20361" s="6">
        <v>161098.43143577638</v>
      </c>
      <c r="H20361" s="6">
        <v>149005.95352447889</v>
      </c>
    </row>
    <row r="20362" spans="1:8" x14ac:dyDescent="0.2">
      <c r="A20362" s="7">
        <v>45139</v>
      </c>
      <c r="B20362" s="8">
        <v>0.10416666666667</v>
      </c>
      <c r="C20362" s="8">
        <v>0.11458333333333</v>
      </c>
      <c r="D20362" s="3">
        <v>243856.8</v>
      </c>
      <c r="E20362" s="6">
        <v>163799.5985818824</v>
      </c>
      <c r="F20362" s="6">
        <v>3009.2799999999997</v>
      </c>
      <c r="G20362" s="6">
        <v>159626.91423053792</v>
      </c>
      <c r="H20362" s="6">
        <v>147302.77710807108</v>
      </c>
    </row>
    <row r="20363" spans="1:8" x14ac:dyDescent="0.2">
      <c r="A20363" s="7">
        <v>45139</v>
      </c>
      <c r="B20363" s="8">
        <v>0.11458333333333</v>
      </c>
      <c r="C20363" s="8">
        <v>0.125</v>
      </c>
      <c r="D20363" s="3">
        <v>234564</v>
      </c>
      <c r="E20363" s="6">
        <v>150680.58358398383</v>
      </c>
      <c r="F20363" s="6">
        <v>2376.16</v>
      </c>
      <c r="G20363" s="6">
        <v>159779.86488211172</v>
      </c>
      <c r="H20363" s="6">
        <v>147642.06076851205</v>
      </c>
    </row>
    <row r="20364" spans="1:8" x14ac:dyDescent="0.2">
      <c r="A20364" s="7">
        <v>45139</v>
      </c>
      <c r="B20364" s="8">
        <v>0.125</v>
      </c>
      <c r="C20364" s="8">
        <v>0.13541666666666999</v>
      </c>
      <c r="D20364" s="3">
        <v>214755.20000000001</v>
      </c>
      <c r="E20364" s="6">
        <v>128731.41830447395</v>
      </c>
      <c r="F20364" s="6">
        <v>2461.36</v>
      </c>
      <c r="G20364" s="6">
        <v>160935.21155282488</v>
      </c>
      <c r="H20364" s="6">
        <v>148581.12514784606</v>
      </c>
    </row>
    <row r="20365" spans="1:8" x14ac:dyDescent="0.2">
      <c r="A20365" s="7">
        <v>45139</v>
      </c>
      <c r="B20365" s="8">
        <v>0.13541666666666999</v>
      </c>
      <c r="C20365" s="8">
        <v>0.14583333333333001</v>
      </c>
      <c r="D20365" s="3">
        <v>200270.4</v>
      </c>
      <c r="E20365" s="6">
        <v>116354.74268085755</v>
      </c>
      <c r="F20365" s="6">
        <v>2411.4</v>
      </c>
      <c r="G20365" s="6">
        <v>158791.50889510423</v>
      </c>
      <c r="H20365" s="6">
        <v>146688.42436625162</v>
      </c>
    </row>
    <row r="20366" spans="1:8" x14ac:dyDescent="0.2">
      <c r="A20366" s="7">
        <v>45139</v>
      </c>
      <c r="B20366" s="8">
        <v>0.14583333333333001</v>
      </c>
      <c r="C20366" s="8">
        <v>0.15625</v>
      </c>
      <c r="D20366" s="3">
        <v>199152.8</v>
      </c>
      <c r="E20366" s="6">
        <v>112094.77064892047</v>
      </c>
      <c r="F20366" s="6">
        <v>2675.36</v>
      </c>
      <c r="G20366" s="6">
        <v>158715.05762303775</v>
      </c>
      <c r="H20366" s="6">
        <v>146680.22867236109</v>
      </c>
    </row>
    <row r="20367" spans="1:8" x14ac:dyDescent="0.2">
      <c r="A20367" s="7">
        <v>45139</v>
      </c>
      <c r="B20367" s="8">
        <v>0.15625</v>
      </c>
      <c r="C20367" s="8">
        <v>0.16666666666666999</v>
      </c>
      <c r="D20367" s="3">
        <v>200613.59999999998</v>
      </c>
      <c r="E20367" s="6">
        <v>125572.00397537566</v>
      </c>
      <c r="F20367" s="6">
        <v>2645.52</v>
      </c>
      <c r="G20367" s="6">
        <v>159325.80107380144</v>
      </c>
      <c r="H20367" s="6">
        <v>147355.34564945078</v>
      </c>
    </row>
    <row r="20368" spans="1:8" x14ac:dyDescent="0.2">
      <c r="A20368" s="7">
        <v>45139</v>
      </c>
      <c r="B20368" s="8">
        <v>0.16666666666666999</v>
      </c>
      <c r="C20368" s="8">
        <v>0.17708333333333001</v>
      </c>
      <c r="D20368" s="3">
        <v>223801.59999999998</v>
      </c>
      <c r="E20368" s="6">
        <v>161461.83660455135</v>
      </c>
      <c r="F20368" s="6">
        <v>2938.84</v>
      </c>
      <c r="G20368" s="6">
        <v>161833.89575423286</v>
      </c>
      <c r="H20368" s="6">
        <v>149126.52276563534</v>
      </c>
    </row>
    <row r="20369" spans="1:8" x14ac:dyDescent="0.2">
      <c r="A20369" s="7">
        <v>45139</v>
      </c>
      <c r="B20369" s="8">
        <v>0.17708333333333001</v>
      </c>
      <c r="C20369" s="8">
        <v>0.1875</v>
      </c>
      <c r="D20369" s="3">
        <v>238374.40000000002</v>
      </c>
      <c r="E20369" s="6">
        <v>168325.98057447205</v>
      </c>
      <c r="F20369" s="6">
        <v>2868.3199999999997</v>
      </c>
      <c r="G20369" s="6">
        <v>163760.62784870868</v>
      </c>
      <c r="H20369" s="6">
        <v>150807.64706211729</v>
      </c>
    </row>
    <row r="20370" spans="1:8" x14ac:dyDescent="0.2">
      <c r="A20370" s="7">
        <v>45139</v>
      </c>
      <c r="B20370" s="8">
        <v>0.1875</v>
      </c>
      <c r="C20370" s="8">
        <v>0.19791666666666999</v>
      </c>
      <c r="D20370" s="3">
        <v>235109.6</v>
      </c>
      <c r="E20370" s="6">
        <v>153908.61170629883</v>
      </c>
      <c r="F20370" s="6">
        <v>2558.44</v>
      </c>
      <c r="G20370" s="6">
        <v>169723.00065962889</v>
      </c>
      <c r="H20370" s="6">
        <v>156691.8649209186</v>
      </c>
    </row>
    <row r="20371" spans="1:8" x14ac:dyDescent="0.2">
      <c r="A20371" s="7">
        <v>45139</v>
      </c>
      <c r="B20371" s="8">
        <v>0.19791666666666999</v>
      </c>
      <c r="C20371" s="8">
        <v>0.20833333333333001</v>
      </c>
      <c r="D20371" s="3">
        <v>207512.8</v>
      </c>
      <c r="E20371" s="6">
        <v>114004.15848200695</v>
      </c>
      <c r="F20371" s="6">
        <v>2642.6399999999994</v>
      </c>
      <c r="G20371" s="6">
        <v>172881.56407479581</v>
      </c>
      <c r="H20371" s="6">
        <v>161095.83245335676</v>
      </c>
    </row>
    <row r="20372" spans="1:8" x14ac:dyDescent="0.2">
      <c r="A20372" s="7">
        <v>45139</v>
      </c>
      <c r="B20372" s="8">
        <v>0.20833333333333001</v>
      </c>
      <c r="C20372" s="8">
        <v>0.21875</v>
      </c>
      <c r="D20372" s="3">
        <v>205013.59999999998</v>
      </c>
      <c r="E20372" s="6">
        <v>106801.62178743327</v>
      </c>
      <c r="F20372" s="6">
        <v>3121.6</v>
      </c>
      <c r="G20372" s="6">
        <v>180626.27001553372</v>
      </c>
      <c r="H20372" s="6">
        <v>168264.7351146428</v>
      </c>
    </row>
    <row r="20373" spans="1:8" x14ac:dyDescent="0.2">
      <c r="A20373" s="7">
        <v>45139</v>
      </c>
      <c r="B20373" s="8">
        <v>0.21875</v>
      </c>
      <c r="C20373" s="8">
        <v>0.22916666666666999</v>
      </c>
      <c r="D20373" s="3">
        <v>215248</v>
      </c>
      <c r="E20373" s="6">
        <v>127201.05489109954</v>
      </c>
      <c r="F20373" s="6">
        <v>3913.7599999999998</v>
      </c>
      <c r="G20373" s="6">
        <v>189344.44060570691</v>
      </c>
      <c r="H20373" s="6">
        <v>175917.25689773005</v>
      </c>
    </row>
    <row r="20374" spans="1:8" x14ac:dyDescent="0.2">
      <c r="A20374" s="7">
        <v>45139</v>
      </c>
      <c r="B20374" s="8">
        <v>0.22916666666666999</v>
      </c>
      <c r="C20374" s="8">
        <v>0.23958333333333001</v>
      </c>
      <c r="D20374" s="3">
        <v>240169.60000000001</v>
      </c>
      <c r="E20374" s="6">
        <v>169390.27669118132</v>
      </c>
      <c r="F20374" s="6">
        <v>4106.24</v>
      </c>
      <c r="G20374" s="6">
        <v>197435.71908120532</v>
      </c>
      <c r="H20374" s="6">
        <v>182241.12757758726</v>
      </c>
    </row>
    <row r="20375" spans="1:8" x14ac:dyDescent="0.2">
      <c r="A20375" s="7">
        <v>45139</v>
      </c>
      <c r="B20375" s="8">
        <v>0.23958333333333001</v>
      </c>
      <c r="C20375" s="8">
        <v>0.25</v>
      </c>
      <c r="D20375" s="3">
        <v>254830.40000000002</v>
      </c>
      <c r="E20375" s="6">
        <v>188132.82491585813</v>
      </c>
      <c r="F20375" s="6">
        <v>4625.6799999999994</v>
      </c>
      <c r="G20375" s="6">
        <v>206714.06838201242</v>
      </c>
      <c r="H20375" s="6">
        <v>189912.05371302887</v>
      </c>
    </row>
    <row r="20376" spans="1:8" x14ac:dyDescent="0.2">
      <c r="A20376" s="7">
        <v>45139</v>
      </c>
      <c r="B20376" s="8">
        <v>0.25</v>
      </c>
      <c r="C20376" s="8">
        <v>0.26041666666667002</v>
      </c>
      <c r="D20376" s="3">
        <v>310569.59999999998</v>
      </c>
      <c r="E20376" s="6">
        <v>216925.87611236965</v>
      </c>
      <c r="F20376" s="6">
        <v>4963.4400000000005</v>
      </c>
      <c r="G20376" s="6">
        <v>223370.95494669108</v>
      </c>
      <c r="H20376" s="6">
        <v>203683.7639084734</v>
      </c>
    </row>
    <row r="20377" spans="1:8" x14ac:dyDescent="0.2">
      <c r="A20377" s="7">
        <v>45139</v>
      </c>
      <c r="B20377" s="8">
        <v>0.26041666666667002</v>
      </c>
      <c r="C20377" s="8">
        <v>0.27083333333332998</v>
      </c>
      <c r="D20377" s="3">
        <v>326840.8</v>
      </c>
      <c r="E20377" s="6">
        <v>218658.12669923558</v>
      </c>
      <c r="F20377" s="6">
        <v>5321.08</v>
      </c>
      <c r="G20377" s="6">
        <v>232937.2767329835</v>
      </c>
      <c r="H20377" s="6">
        <v>211426.77637373481</v>
      </c>
    </row>
    <row r="20378" spans="1:8" x14ac:dyDescent="0.2">
      <c r="A20378" s="7">
        <v>45139</v>
      </c>
      <c r="B20378" s="8">
        <v>0.27083333333332998</v>
      </c>
      <c r="C20378" s="8">
        <v>0.28125</v>
      </c>
      <c r="D20378" s="3">
        <v>346737.6</v>
      </c>
      <c r="E20378" s="6">
        <v>232314.6785603048</v>
      </c>
      <c r="F20378" s="6">
        <v>5363.12</v>
      </c>
      <c r="G20378" s="6">
        <v>239865.16936493525</v>
      </c>
      <c r="H20378" s="6">
        <v>217266.99460329438</v>
      </c>
    </row>
    <row r="20379" spans="1:8" x14ac:dyDescent="0.2">
      <c r="A20379" s="7">
        <v>45139</v>
      </c>
      <c r="B20379" s="8">
        <v>0.28125</v>
      </c>
      <c r="C20379" s="8">
        <v>0.29166666666667002</v>
      </c>
      <c r="D20379" s="3">
        <v>372424.8</v>
      </c>
      <c r="E20379" s="6">
        <v>247567.1892184655</v>
      </c>
      <c r="F20379" s="6">
        <v>16104.892226626464</v>
      </c>
      <c r="G20379" s="6">
        <v>248963.93296715763</v>
      </c>
      <c r="H20379" s="6">
        <v>225841.71498387476</v>
      </c>
    </row>
    <row r="20380" spans="1:8" x14ac:dyDescent="0.2">
      <c r="A20380" s="7">
        <v>45139</v>
      </c>
      <c r="B20380" s="8">
        <v>0.29166666666667002</v>
      </c>
      <c r="C20380" s="8">
        <v>0.30208333333332998</v>
      </c>
      <c r="D20380" s="3">
        <v>395348.8</v>
      </c>
      <c r="E20380" s="6">
        <v>278197.73364197754</v>
      </c>
      <c r="F20380" s="6">
        <v>40523.189605895372</v>
      </c>
      <c r="G20380" s="6">
        <v>260990.62872581408</v>
      </c>
      <c r="H20380" s="6">
        <v>236124.69171665912</v>
      </c>
    </row>
    <row r="20381" spans="1:8" x14ac:dyDescent="0.2">
      <c r="A20381" s="7">
        <v>45139</v>
      </c>
      <c r="B20381" s="8">
        <v>0.30208333333332998</v>
      </c>
      <c r="C20381" s="8">
        <v>0.3125</v>
      </c>
      <c r="D20381" s="3">
        <v>400109.6</v>
      </c>
      <c r="E20381" s="6">
        <v>293175.02434545133</v>
      </c>
      <c r="F20381" s="6">
        <v>55417.675176539291</v>
      </c>
      <c r="G20381" s="6">
        <v>265396.47883263911</v>
      </c>
      <c r="H20381" s="6">
        <v>240289.11922339737</v>
      </c>
    </row>
    <row r="20382" spans="1:8" x14ac:dyDescent="0.2">
      <c r="A20382" s="7">
        <v>45139</v>
      </c>
      <c r="B20382" s="8">
        <v>0.3125</v>
      </c>
      <c r="C20382" s="8">
        <v>0.32291666666667002</v>
      </c>
      <c r="D20382" s="3">
        <v>406903.2</v>
      </c>
      <c r="E20382" s="6">
        <v>313806.75645148143</v>
      </c>
      <c r="F20382" s="6">
        <v>78075.300810837289</v>
      </c>
      <c r="G20382" s="6">
        <v>268767.48408254172</v>
      </c>
      <c r="H20382" s="6">
        <v>242694.42966628532</v>
      </c>
    </row>
    <row r="20383" spans="1:8" x14ac:dyDescent="0.2">
      <c r="A20383" s="7">
        <v>45139</v>
      </c>
      <c r="B20383" s="8">
        <v>0.32291666666667002</v>
      </c>
      <c r="C20383" s="8">
        <v>0.33333333333332998</v>
      </c>
      <c r="D20383" s="3">
        <v>415439.2</v>
      </c>
      <c r="E20383" s="6">
        <v>345504.82511287252</v>
      </c>
      <c r="F20383" s="6">
        <v>102287.65092066064</v>
      </c>
      <c r="G20383" s="6">
        <v>272474.78561995027</v>
      </c>
      <c r="H20383" s="6">
        <v>246251.38380535814</v>
      </c>
    </row>
    <row r="20384" spans="1:8" x14ac:dyDescent="0.2">
      <c r="A20384" s="7">
        <v>45139</v>
      </c>
      <c r="B20384" s="8">
        <v>0.33333333333332998</v>
      </c>
      <c r="C20384" s="8">
        <v>0.34375</v>
      </c>
      <c r="D20384" s="3">
        <v>414770.4</v>
      </c>
      <c r="E20384" s="6">
        <v>389798.21235508518</v>
      </c>
      <c r="F20384" s="6">
        <v>136040.75784062757</v>
      </c>
      <c r="G20384" s="6">
        <v>279302.49776955094</v>
      </c>
      <c r="H20384" s="6">
        <v>252556.45209433144</v>
      </c>
    </row>
    <row r="20385" spans="1:8" x14ac:dyDescent="0.2">
      <c r="A20385" s="7">
        <v>45139</v>
      </c>
      <c r="B20385" s="8">
        <v>0.34375</v>
      </c>
      <c r="C20385" s="8">
        <v>0.35416666666667002</v>
      </c>
      <c r="D20385" s="3">
        <v>434227.20000000001</v>
      </c>
      <c r="E20385" s="6">
        <v>418042.36751145369</v>
      </c>
      <c r="F20385" s="6">
        <v>157518.62001912654</v>
      </c>
      <c r="G20385" s="6">
        <v>286012.50617656088</v>
      </c>
      <c r="H20385" s="6">
        <v>259456.03621472997</v>
      </c>
    </row>
    <row r="20386" spans="1:8" x14ac:dyDescent="0.2">
      <c r="A20386" s="7">
        <v>45139</v>
      </c>
      <c r="B20386" s="8">
        <v>0.35416666666667002</v>
      </c>
      <c r="C20386" s="8">
        <v>0.36458333333332998</v>
      </c>
      <c r="D20386" s="3">
        <v>438539.2</v>
      </c>
      <c r="E20386" s="6">
        <v>427550.79124604614</v>
      </c>
      <c r="F20386" s="6">
        <v>166834.27033151078</v>
      </c>
      <c r="G20386" s="6">
        <v>283370.24200034101</v>
      </c>
      <c r="H20386" s="6">
        <v>256840.30559909614</v>
      </c>
    </row>
    <row r="20387" spans="1:8" x14ac:dyDescent="0.2">
      <c r="A20387" s="7">
        <v>45139</v>
      </c>
      <c r="B20387" s="8">
        <v>0.36458333333332998</v>
      </c>
      <c r="C20387" s="8">
        <v>0.375</v>
      </c>
      <c r="D20387" s="3">
        <v>437184</v>
      </c>
      <c r="E20387" s="6">
        <v>434133.2761830673</v>
      </c>
      <c r="F20387" s="6">
        <v>174419.52304967734</v>
      </c>
      <c r="G20387" s="6">
        <v>283299.51745722006</v>
      </c>
      <c r="H20387" s="6">
        <v>257089.97780236043</v>
      </c>
    </row>
    <row r="20388" spans="1:8" x14ac:dyDescent="0.2">
      <c r="A20388" s="7">
        <v>45139</v>
      </c>
      <c r="B20388" s="8">
        <v>0.375</v>
      </c>
      <c r="C20388" s="8">
        <v>0.38541666666667002</v>
      </c>
      <c r="D20388" s="3">
        <v>442842.4</v>
      </c>
      <c r="E20388" s="6">
        <v>446826.51648439124</v>
      </c>
      <c r="F20388" s="6">
        <v>184134.32481903277</v>
      </c>
      <c r="G20388" s="6">
        <v>284190.84466163098</v>
      </c>
      <c r="H20388" s="6">
        <v>258901.72855997161</v>
      </c>
    </row>
    <row r="20389" spans="1:8" x14ac:dyDescent="0.2">
      <c r="A20389" s="7">
        <v>45139</v>
      </c>
      <c r="B20389" s="8">
        <v>0.38541666666667002</v>
      </c>
      <c r="C20389" s="8">
        <v>0.39583333333332998</v>
      </c>
      <c r="D20389" s="3">
        <v>448289.6</v>
      </c>
      <c r="E20389" s="6">
        <v>445108.23733737576</v>
      </c>
      <c r="F20389" s="6">
        <v>173262.2635885179</v>
      </c>
      <c r="G20389" s="6">
        <v>290197.73437115736</v>
      </c>
      <c r="H20389" s="6">
        <v>263911.45530120516</v>
      </c>
    </row>
    <row r="20390" spans="1:8" x14ac:dyDescent="0.2">
      <c r="A20390" s="7">
        <v>45139</v>
      </c>
      <c r="B20390" s="8">
        <v>0.39583333333332998</v>
      </c>
      <c r="C20390" s="8">
        <v>0.40625</v>
      </c>
      <c r="D20390" s="3">
        <v>467913.6</v>
      </c>
      <c r="E20390" s="6">
        <v>456736.40973130905</v>
      </c>
      <c r="F20390" s="6">
        <v>179509.12190051473</v>
      </c>
      <c r="G20390" s="6">
        <v>301183.10034715605</v>
      </c>
      <c r="H20390" s="6">
        <v>273861.29221641144</v>
      </c>
    </row>
    <row r="20391" spans="1:8" x14ac:dyDescent="0.2">
      <c r="A20391" s="7">
        <v>45139</v>
      </c>
      <c r="B20391" s="8">
        <v>0.40625</v>
      </c>
      <c r="C20391" s="8">
        <v>0.41666666666667002</v>
      </c>
      <c r="D20391" s="3">
        <v>473088</v>
      </c>
      <c r="E20391" s="6">
        <v>452310.50582741847</v>
      </c>
      <c r="F20391" s="6">
        <v>175564.25421983108</v>
      </c>
      <c r="G20391" s="6">
        <v>306986.10317997634</v>
      </c>
      <c r="H20391" s="6">
        <v>278707.15139195509</v>
      </c>
    </row>
    <row r="20392" spans="1:8" x14ac:dyDescent="0.2">
      <c r="A20392" s="7">
        <v>45139</v>
      </c>
      <c r="B20392" s="8">
        <v>0.41666666666667002</v>
      </c>
      <c r="C20392" s="8">
        <v>0.42708333333332998</v>
      </c>
      <c r="D20392" s="3">
        <v>452399.2</v>
      </c>
      <c r="E20392" s="6">
        <v>418255.62308160117</v>
      </c>
      <c r="F20392" s="6">
        <v>150510.17936008112</v>
      </c>
      <c r="G20392" s="6">
        <v>305034.75419445819</v>
      </c>
      <c r="H20392" s="6">
        <v>277291.71280755941</v>
      </c>
    </row>
    <row r="20393" spans="1:8" x14ac:dyDescent="0.2">
      <c r="A20393" s="7">
        <v>45139</v>
      </c>
      <c r="B20393" s="8">
        <v>0.42708333333332998</v>
      </c>
      <c r="C20393" s="8">
        <v>0.4375</v>
      </c>
      <c r="D20393" s="3">
        <v>434508.79999999999</v>
      </c>
      <c r="E20393" s="6">
        <v>378913.51231596974</v>
      </c>
      <c r="F20393" s="6">
        <v>110390.67379266812</v>
      </c>
      <c r="G20393" s="6">
        <v>304243.90912572952</v>
      </c>
      <c r="H20393" s="6">
        <v>276385.13461257477</v>
      </c>
    </row>
    <row r="20394" spans="1:8" x14ac:dyDescent="0.2">
      <c r="A20394" s="7">
        <v>45139</v>
      </c>
      <c r="B20394" s="8">
        <v>0.4375</v>
      </c>
      <c r="C20394" s="8">
        <v>0.44791666666667002</v>
      </c>
      <c r="D20394" s="3">
        <v>432256</v>
      </c>
      <c r="E20394" s="6">
        <v>366783.64181792102</v>
      </c>
      <c r="F20394" s="6">
        <v>88106.497746666442</v>
      </c>
      <c r="G20394" s="6">
        <v>291613.70203911548</v>
      </c>
      <c r="H20394" s="6">
        <v>263933.85768248793</v>
      </c>
    </row>
    <row r="20395" spans="1:8" x14ac:dyDescent="0.2">
      <c r="A20395" s="7">
        <v>45139</v>
      </c>
      <c r="B20395" s="8">
        <v>0.44791666666667002</v>
      </c>
      <c r="C20395" s="8">
        <v>0.45833333333332998</v>
      </c>
      <c r="D20395" s="3">
        <v>417252</v>
      </c>
      <c r="E20395" s="6">
        <v>312971.26696760912</v>
      </c>
      <c r="F20395" s="6">
        <v>37252.487827341945</v>
      </c>
      <c r="G20395" s="6">
        <v>278576.5822018169</v>
      </c>
      <c r="H20395" s="6">
        <v>252602.28465313249</v>
      </c>
    </row>
    <row r="20396" spans="1:8" x14ac:dyDescent="0.2">
      <c r="A20396" s="7">
        <v>45139</v>
      </c>
      <c r="B20396" s="8">
        <v>0.45833333333332998</v>
      </c>
      <c r="C20396" s="8">
        <v>0.46875</v>
      </c>
      <c r="D20396" s="3">
        <v>394328</v>
      </c>
      <c r="E20396" s="6">
        <v>240454.21729821092</v>
      </c>
      <c r="F20396" s="6">
        <v>5296.4800000000005</v>
      </c>
      <c r="G20396" s="6">
        <v>253239.49100709049</v>
      </c>
      <c r="H20396" s="6">
        <v>229920.83306048979</v>
      </c>
    </row>
    <row r="20397" spans="1:8" x14ac:dyDescent="0.2">
      <c r="A20397" s="7">
        <v>45139</v>
      </c>
      <c r="B20397" s="8">
        <v>0.46875</v>
      </c>
      <c r="C20397" s="8">
        <v>0.47916666666667002</v>
      </c>
      <c r="D20397" s="3">
        <v>378549.6</v>
      </c>
      <c r="E20397" s="6">
        <v>199603.12180093664</v>
      </c>
      <c r="F20397" s="6">
        <v>5081.2800000000007</v>
      </c>
      <c r="G20397" s="6">
        <v>235575.77587242573</v>
      </c>
      <c r="H20397" s="6">
        <v>214397.02183794416</v>
      </c>
    </row>
    <row r="20398" spans="1:8" x14ac:dyDescent="0.2">
      <c r="A20398" s="7">
        <v>45139</v>
      </c>
      <c r="B20398" s="8">
        <v>0.47916666666667002</v>
      </c>
      <c r="C20398" s="8">
        <v>0.48958333333332998</v>
      </c>
      <c r="D20398" s="3">
        <v>363484</v>
      </c>
      <c r="E20398" s="6">
        <v>188752.11884997721</v>
      </c>
      <c r="F20398" s="6">
        <v>5180.12</v>
      </c>
      <c r="G20398" s="6">
        <v>224782.40405277308</v>
      </c>
      <c r="H20398" s="6">
        <v>205595.61192368963</v>
      </c>
    </row>
    <row r="20399" spans="1:8" x14ac:dyDescent="0.2">
      <c r="A20399" s="7">
        <v>45139</v>
      </c>
      <c r="B20399" s="8">
        <v>0.48958333333332998</v>
      </c>
      <c r="C20399" s="8">
        <v>0.5</v>
      </c>
      <c r="D20399" s="3">
        <v>396211.20000000001</v>
      </c>
      <c r="E20399" s="6">
        <v>225786.56372638536</v>
      </c>
      <c r="F20399" s="6">
        <v>4181.32</v>
      </c>
      <c r="G20399" s="6">
        <v>227238.62076921738</v>
      </c>
      <c r="H20399" s="6">
        <v>207861.14574163314</v>
      </c>
    </row>
    <row r="20400" spans="1:8" x14ac:dyDescent="0.2">
      <c r="A20400" s="7">
        <v>45139</v>
      </c>
      <c r="B20400" s="8">
        <v>0.5</v>
      </c>
      <c r="C20400" s="8">
        <v>0.51041666666666996</v>
      </c>
      <c r="D20400" s="3">
        <v>337524</v>
      </c>
      <c r="E20400" s="6">
        <v>159672.17864225403</v>
      </c>
      <c r="F20400" s="6">
        <v>4972.32</v>
      </c>
      <c r="G20400" s="6">
        <v>223218.54428561358</v>
      </c>
      <c r="H20400" s="6">
        <v>205250.52347540061</v>
      </c>
    </row>
    <row r="20401" spans="1:8" x14ac:dyDescent="0.2">
      <c r="A20401" s="7">
        <v>45139</v>
      </c>
      <c r="B20401" s="8">
        <v>0.51041666666666996</v>
      </c>
      <c r="C20401" s="8">
        <v>0.52083333333333004</v>
      </c>
      <c r="D20401" s="3">
        <v>337541.6</v>
      </c>
      <c r="E20401" s="6">
        <v>172919.58018354879</v>
      </c>
      <c r="F20401" s="6">
        <v>5411.3200000000006</v>
      </c>
      <c r="G20401" s="6">
        <v>206614.08467454644</v>
      </c>
      <c r="H20401" s="6">
        <v>189001.03609936824</v>
      </c>
    </row>
    <row r="20402" spans="1:8" x14ac:dyDescent="0.2">
      <c r="A20402" s="7">
        <v>45139</v>
      </c>
      <c r="B20402" s="8">
        <v>0.52083333333333004</v>
      </c>
      <c r="C20402" s="8">
        <v>0.53125</v>
      </c>
      <c r="D20402" s="3">
        <v>338439.19999999995</v>
      </c>
      <c r="E20402" s="6">
        <v>135158.55387218116</v>
      </c>
      <c r="F20402" s="6">
        <v>5134.5999999999995</v>
      </c>
      <c r="G20402" s="6">
        <v>182837.32295824541</v>
      </c>
      <c r="H20402" s="6">
        <v>165723.30808074167</v>
      </c>
    </row>
    <row r="20403" spans="1:8" x14ac:dyDescent="0.2">
      <c r="A20403" s="7">
        <v>45139</v>
      </c>
      <c r="B20403" s="8">
        <v>0.53125</v>
      </c>
      <c r="C20403" s="8">
        <v>0.54166666666666996</v>
      </c>
      <c r="D20403" s="3">
        <v>315268.8</v>
      </c>
      <c r="E20403" s="6">
        <v>93124.866718876772</v>
      </c>
      <c r="F20403" s="6">
        <v>3950.1200000000003</v>
      </c>
      <c r="G20403" s="6">
        <v>139613.07708003122</v>
      </c>
      <c r="H20403" s="6">
        <v>125176.43624189075</v>
      </c>
    </row>
    <row r="20404" spans="1:8" x14ac:dyDescent="0.2">
      <c r="A20404" s="7">
        <v>45139</v>
      </c>
      <c r="B20404" s="8">
        <v>0.54166666666666996</v>
      </c>
      <c r="C20404" s="8">
        <v>0.55208333333333004</v>
      </c>
      <c r="D20404" s="3">
        <v>245880.8</v>
      </c>
      <c r="E20404" s="6">
        <v>9408</v>
      </c>
      <c r="F20404" s="6">
        <v>4235.96</v>
      </c>
      <c r="G20404" s="6">
        <v>104814.3947155643</v>
      </c>
      <c r="H20404" s="6">
        <v>91908.805669552836</v>
      </c>
    </row>
    <row r="20405" spans="1:8" x14ac:dyDescent="0.2">
      <c r="A20405" s="7">
        <v>45139</v>
      </c>
      <c r="B20405" s="8">
        <v>0.55208333333333004</v>
      </c>
      <c r="C20405" s="8">
        <v>0.5625</v>
      </c>
      <c r="D20405" s="3">
        <v>219859.20000000001</v>
      </c>
      <c r="E20405" s="6">
        <v>7152.0000000000291</v>
      </c>
      <c r="F20405" s="6">
        <v>5026.0000000000009</v>
      </c>
      <c r="G20405" s="6">
        <v>76545.667821680036</v>
      </c>
      <c r="H20405" s="6">
        <v>65750.294214205205</v>
      </c>
    </row>
    <row r="20406" spans="1:8" x14ac:dyDescent="0.2">
      <c r="A20406" s="7">
        <v>45139</v>
      </c>
      <c r="B20406" s="8">
        <v>0.5625</v>
      </c>
      <c r="C20406" s="8">
        <v>0.57291666666666996</v>
      </c>
      <c r="D20406" s="3">
        <v>240328</v>
      </c>
      <c r="E20406" s="6">
        <v>6086.4</v>
      </c>
      <c r="F20406" s="6">
        <v>5236.28</v>
      </c>
      <c r="G20406" s="6">
        <v>49818.466171215543</v>
      </c>
      <c r="H20406" s="6">
        <v>40117.470101882485</v>
      </c>
    </row>
    <row r="20407" spans="1:8" x14ac:dyDescent="0.2">
      <c r="A20407" s="7">
        <v>45139</v>
      </c>
      <c r="B20407" s="8">
        <v>0.57291666666666996</v>
      </c>
      <c r="C20407" s="8">
        <v>0.58333333333333004</v>
      </c>
      <c r="D20407" s="3">
        <v>259424</v>
      </c>
      <c r="E20407" s="6">
        <v>4684.8</v>
      </c>
      <c r="F20407" s="6">
        <v>3270.2400000000002</v>
      </c>
      <c r="G20407" s="6">
        <v>15036.49477800967</v>
      </c>
      <c r="H20407" s="6">
        <v>6623.3254519746442</v>
      </c>
    </row>
    <row r="20408" spans="1:8" x14ac:dyDescent="0.2">
      <c r="A20408" s="7">
        <v>45139</v>
      </c>
      <c r="B20408" s="8">
        <v>0.58333333333333004</v>
      </c>
      <c r="C20408" s="8">
        <v>0.59375</v>
      </c>
      <c r="D20408" s="3">
        <v>214174.4</v>
      </c>
      <c r="E20408" s="6">
        <v>2313.6</v>
      </c>
      <c r="F20408" s="6">
        <v>3127.12</v>
      </c>
      <c r="G20408" s="6">
        <v>16.639999939813279</v>
      </c>
      <c r="H20408" s="6">
        <v>2.4</v>
      </c>
    </row>
    <row r="20409" spans="1:8" x14ac:dyDescent="0.2">
      <c r="A20409" s="7">
        <v>45139</v>
      </c>
      <c r="B20409" s="8">
        <v>0.59375</v>
      </c>
      <c r="C20409" s="8">
        <v>0.60416666666666996</v>
      </c>
      <c r="D20409" s="3">
        <v>166152.79999999999</v>
      </c>
      <c r="E20409" s="6">
        <v>2044.7999999999126</v>
      </c>
      <c r="F20409" s="6">
        <v>1196.8799999999999</v>
      </c>
      <c r="G20409" s="6">
        <v>12.799999836902135</v>
      </c>
      <c r="H20409" s="6">
        <v>2.1</v>
      </c>
    </row>
    <row r="20410" spans="1:8" x14ac:dyDescent="0.2">
      <c r="A20410" s="7">
        <v>45139</v>
      </c>
      <c r="B20410" s="8">
        <v>0.60416666666666996</v>
      </c>
      <c r="C20410" s="8">
        <v>0.61458333333333004</v>
      </c>
      <c r="D20410" s="3">
        <v>122399.2</v>
      </c>
      <c r="E20410" s="6">
        <v>5375.9999999999654</v>
      </c>
      <c r="F20410" s="6">
        <v>431.83999999999992</v>
      </c>
      <c r="G20410" s="6">
        <v>21.96399993102392</v>
      </c>
      <c r="H20410" s="6">
        <v>1.7</v>
      </c>
    </row>
    <row r="20411" spans="1:8" x14ac:dyDescent="0.2">
      <c r="A20411" s="7">
        <v>45139</v>
      </c>
      <c r="B20411" s="8">
        <v>0.61458333333333004</v>
      </c>
      <c r="C20411" s="8">
        <v>0.625</v>
      </c>
      <c r="D20411" s="3">
        <v>119636</v>
      </c>
      <c r="E20411" s="6">
        <v>4896</v>
      </c>
      <c r="F20411" s="6">
        <v>255.32000000000002</v>
      </c>
      <c r="G20411" s="6">
        <v>18.239999977939295</v>
      </c>
      <c r="H20411" s="6">
        <v>1.748</v>
      </c>
    </row>
    <row r="20412" spans="1:8" x14ac:dyDescent="0.2">
      <c r="A20412" s="7">
        <v>45139</v>
      </c>
      <c r="B20412" s="8">
        <v>0.625</v>
      </c>
      <c r="C20412" s="8">
        <v>0.63541666666666996</v>
      </c>
      <c r="D20412" s="3">
        <v>188108.79999999999</v>
      </c>
      <c r="E20412" s="6">
        <v>0</v>
      </c>
      <c r="F20412" s="6">
        <v>212.56000000000003</v>
      </c>
      <c r="G20412" s="6">
        <v>-3.1606759876012802E-8</v>
      </c>
      <c r="H20412" s="6">
        <v>1.4</v>
      </c>
    </row>
    <row r="20413" spans="1:8" x14ac:dyDescent="0.2">
      <c r="A20413" s="7">
        <v>45139</v>
      </c>
      <c r="B20413" s="8">
        <v>0.63541666666666996</v>
      </c>
      <c r="C20413" s="8">
        <v>0.64583333333333004</v>
      </c>
      <c r="D20413" s="3">
        <v>196671.2</v>
      </c>
      <c r="E20413" s="6">
        <v>-7.6397554948925972E-11</v>
      </c>
      <c r="F20413" s="6">
        <v>189.16</v>
      </c>
      <c r="G20413" s="6">
        <v>-5.8498699218034744E-8</v>
      </c>
      <c r="H20413" s="6">
        <v>1.5</v>
      </c>
    </row>
    <row r="20414" spans="1:8" x14ac:dyDescent="0.2">
      <c r="A20414" s="7">
        <v>45139</v>
      </c>
      <c r="B20414" s="8">
        <v>0.64583333333333004</v>
      </c>
      <c r="C20414" s="8">
        <v>0.65625</v>
      </c>
      <c r="D20414" s="3">
        <v>110756.8</v>
      </c>
      <c r="E20414" s="6">
        <v>-5.6388671509921551E-11</v>
      </c>
      <c r="F20414" s="6">
        <v>171.11999999999998</v>
      </c>
      <c r="G20414" s="6">
        <v>-2.6560155674815178E-7</v>
      </c>
      <c r="H20414" s="6">
        <v>1.9</v>
      </c>
    </row>
    <row r="20415" spans="1:8" x14ac:dyDescent="0.2">
      <c r="A20415" s="7">
        <v>45139</v>
      </c>
      <c r="B20415" s="8">
        <v>0.65625</v>
      </c>
      <c r="C20415" s="8">
        <v>0.66666666666666996</v>
      </c>
      <c r="D20415" s="3">
        <v>135423.20000000001</v>
      </c>
      <c r="E20415" s="6">
        <v>7449.5999999999458</v>
      </c>
      <c r="F20415" s="6">
        <v>455.03999999999996</v>
      </c>
      <c r="G20415" s="6">
        <v>19.839999909428879</v>
      </c>
      <c r="H20415" s="6">
        <v>2.452</v>
      </c>
    </row>
    <row r="20416" spans="1:8" x14ac:dyDescent="0.2">
      <c r="A20416" s="7">
        <v>45139</v>
      </c>
      <c r="B20416" s="8">
        <v>0.66666666666666996</v>
      </c>
      <c r="C20416" s="8">
        <v>0.67708333333333004</v>
      </c>
      <c r="D20416" s="3">
        <v>172673.59999999998</v>
      </c>
      <c r="E20416" s="6">
        <v>7238.3999999999305</v>
      </c>
      <c r="F20416" s="6">
        <v>285.79999999999995</v>
      </c>
      <c r="G20416" s="6">
        <v>20.479999953142833</v>
      </c>
      <c r="H20416" s="6">
        <v>1.6479999999999999</v>
      </c>
    </row>
    <row r="20417" spans="1:8" x14ac:dyDescent="0.2">
      <c r="A20417" s="7">
        <v>45139</v>
      </c>
      <c r="B20417" s="8">
        <v>0.67708333333333004</v>
      </c>
      <c r="C20417" s="8">
        <v>0.6875</v>
      </c>
      <c r="D20417" s="3">
        <v>177812.8</v>
      </c>
      <c r="E20417" s="6">
        <v>-2.255546860396862E-10</v>
      </c>
      <c r="F20417" s="6">
        <v>215.51999999999995</v>
      </c>
      <c r="G20417" s="6">
        <v>1.5999998655403034</v>
      </c>
      <c r="H20417" s="6">
        <v>3.2</v>
      </c>
    </row>
    <row r="20418" spans="1:8" x14ac:dyDescent="0.2">
      <c r="A20418" s="7">
        <v>45139</v>
      </c>
      <c r="B20418" s="8">
        <v>0.6875</v>
      </c>
      <c r="C20418" s="8">
        <v>0.69791666666666996</v>
      </c>
      <c r="D20418" s="3">
        <v>134279.19999999998</v>
      </c>
      <c r="E20418" s="6">
        <v>6911.9999999995871</v>
      </c>
      <c r="F20418" s="6">
        <v>819.4799999999999</v>
      </c>
      <c r="G20418" s="6">
        <v>22.079999908555763</v>
      </c>
      <c r="H20418" s="6">
        <v>3.2519999999999998</v>
      </c>
    </row>
    <row r="20419" spans="1:8" x14ac:dyDescent="0.2">
      <c r="A20419" s="7">
        <v>45139</v>
      </c>
      <c r="B20419" s="8">
        <v>0.69791666666666996</v>
      </c>
      <c r="C20419" s="8">
        <v>0.70833333333333004</v>
      </c>
      <c r="D20419" s="3">
        <v>132501.6</v>
      </c>
      <c r="E20419" s="6">
        <v>1967.9999999996817</v>
      </c>
      <c r="F20419" s="6">
        <v>179.63999999999996</v>
      </c>
      <c r="G20419" s="6">
        <v>4609.7424065785572</v>
      </c>
      <c r="H20419" s="6">
        <v>2942.788291135997</v>
      </c>
    </row>
    <row r="20420" spans="1:8" x14ac:dyDescent="0.2">
      <c r="A20420" s="7">
        <v>45139</v>
      </c>
      <c r="B20420" s="8">
        <v>0.70833333333333004</v>
      </c>
      <c r="C20420" s="8">
        <v>0.71875</v>
      </c>
      <c r="D20420" s="3">
        <v>137112.79999999999</v>
      </c>
      <c r="E20420" s="6">
        <v>825.59999999990907</v>
      </c>
      <c r="F20420" s="6">
        <v>199.72</v>
      </c>
      <c r="G20420" s="6">
        <v>23324.099683064218</v>
      </c>
      <c r="H20420" s="6">
        <v>20576.679569882384</v>
      </c>
    </row>
    <row r="20421" spans="1:8" x14ac:dyDescent="0.2">
      <c r="A20421" s="7">
        <v>45139</v>
      </c>
      <c r="B20421" s="8">
        <v>0.71875</v>
      </c>
      <c r="C20421" s="8">
        <v>0.72916666666666996</v>
      </c>
      <c r="D20421" s="3">
        <v>129157.6</v>
      </c>
      <c r="E20421" s="6">
        <v>998.39999999998179</v>
      </c>
      <c r="F20421" s="6">
        <v>1620.6000000000001</v>
      </c>
      <c r="G20421" s="6">
        <v>55255.450029585256</v>
      </c>
      <c r="H20421" s="6">
        <v>52178.944425533351</v>
      </c>
    </row>
    <row r="20422" spans="1:8" x14ac:dyDescent="0.2">
      <c r="A20422" s="7">
        <v>45139</v>
      </c>
      <c r="B20422" s="8">
        <v>0.72916666666666996</v>
      </c>
      <c r="C20422" s="8">
        <v>0.73958333333333004</v>
      </c>
      <c r="D20422" s="3">
        <v>138450.4</v>
      </c>
      <c r="E20422" s="6">
        <v>38.4</v>
      </c>
      <c r="F20422" s="6">
        <v>173.92</v>
      </c>
      <c r="G20422" s="6">
        <v>86861.419778885451</v>
      </c>
      <c r="H20422" s="6">
        <v>82852.0013981581</v>
      </c>
    </row>
    <row r="20423" spans="1:8" x14ac:dyDescent="0.2">
      <c r="A20423" s="7">
        <v>45139</v>
      </c>
      <c r="B20423" s="8">
        <v>0.73958333333333004</v>
      </c>
      <c r="C20423" s="8">
        <v>0.75</v>
      </c>
      <c r="D20423" s="3">
        <v>149793.60000000001</v>
      </c>
      <c r="E20423" s="6">
        <v>1900.8</v>
      </c>
      <c r="F20423" s="6">
        <v>231.15999999999997</v>
      </c>
      <c r="G20423" s="6">
        <v>110762.06945569899</v>
      </c>
      <c r="H20423" s="6">
        <v>106832.37832207121</v>
      </c>
    </row>
    <row r="20424" spans="1:8" x14ac:dyDescent="0.2">
      <c r="A20424" s="7">
        <v>45139</v>
      </c>
      <c r="B20424" s="8">
        <v>0.75</v>
      </c>
      <c r="C20424" s="8">
        <v>0.76041666666666996</v>
      </c>
      <c r="D20424" s="3">
        <v>158778.4</v>
      </c>
      <c r="E20424" s="6">
        <v>4108.8000000000275</v>
      </c>
      <c r="F20424" s="6">
        <v>630.79999999999995</v>
      </c>
      <c r="G20424" s="6">
        <v>138220.21905610058</v>
      </c>
      <c r="H20424" s="6">
        <v>132421.90307602313</v>
      </c>
    </row>
    <row r="20425" spans="1:8" x14ac:dyDescent="0.2">
      <c r="A20425" s="7">
        <v>45139</v>
      </c>
      <c r="B20425" s="8">
        <v>0.76041666666666996</v>
      </c>
      <c r="C20425" s="8">
        <v>0.77083333333333004</v>
      </c>
      <c r="D20425" s="3">
        <v>185732.80000000002</v>
      </c>
      <c r="E20425" s="6">
        <v>4521.6000000000404</v>
      </c>
      <c r="F20425" s="6">
        <v>1270.3999999999999</v>
      </c>
      <c r="G20425" s="6">
        <v>164240.51108946209</v>
      </c>
      <c r="H20425" s="6">
        <v>155536.30811028113</v>
      </c>
    </row>
    <row r="20426" spans="1:8" x14ac:dyDescent="0.2">
      <c r="A20426" s="7">
        <v>45139</v>
      </c>
      <c r="B20426" s="8">
        <v>0.77083333333333004</v>
      </c>
      <c r="C20426" s="8">
        <v>0.78125</v>
      </c>
      <c r="D20426" s="3">
        <v>227216</v>
      </c>
      <c r="E20426" s="6">
        <v>8871.7037162616925</v>
      </c>
      <c r="F20426" s="6">
        <v>1776.68</v>
      </c>
      <c r="G20426" s="6">
        <v>189505.81572925541</v>
      </c>
      <c r="H20426" s="6">
        <v>179875.41170394624</v>
      </c>
    </row>
    <row r="20427" spans="1:8" x14ac:dyDescent="0.2">
      <c r="A20427" s="7">
        <v>45139</v>
      </c>
      <c r="B20427" s="8">
        <v>0.78125</v>
      </c>
      <c r="C20427" s="8">
        <v>0.79166666666666996</v>
      </c>
      <c r="D20427" s="3">
        <v>267924.80000000005</v>
      </c>
      <c r="E20427" s="6">
        <v>98562.118394207457</v>
      </c>
      <c r="F20427" s="6">
        <v>2355.96</v>
      </c>
      <c r="G20427" s="6">
        <v>217663.97234317233</v>
      </c>
      <c r="H20427" s="6">
        <v>205584.62151590598</v>
      </c>
    </row>
    <row r="20428" spans="1:8" x14ac:dyDescent="0.2">
      <c r="A20428" s="7">
        <v>45139</v>
      </c>
      <c r="B20428" s="8">
        <v>0.79166666666666996</v>
      </c>
      <c r="C20428" s="8">
        <v>0.80208333333333004</v>
      </c>
      <c r="D20428" s="3">
        <v>320012</v>
      </c>
      <c r="E20428" s="6">
        <v>193129.8471847263</v>
      </c>
      <c r="F20428" s="6">
        <v>3363.04</v>
      </c>
      <c r="G20428" s="6">
        <v>238154.76982671389</v>
      </c>
      <c r="H20428" s="6">
        <v>224382.62276627508</v>
      </c>
    </row>
    <row r="20429" spans="1:8" x14ac:dyDescent="0.2">
      <c r="A20429" s="7">
        <v>45139</v>
      </c>
      <c r="B20429" s="8">
        <v>0.80208333333333004</v>
      </c>
      <c r="C20429" s="8">
        <v>0.8125</v>
      </c>
      <c r="D20429" s="3">
        <v>322097.59999999998</v>
      </c>
      <c r="E20429" s="6">
        <v>223165.56649968011</v>
      </c>
      <c r="F20429" s="6">
        <v>18758.015510166217</v>
      </c>
      <c r="G20429" s="6">
        <v>261745.0870452571</v>
      </c>
      <c r="H20429" s="6">
        <v>246127.94728207405</v>
      </c>
    </row>
    <row r="20430" spans="1:8" x14ac:dyDescent="0.2">
      <c r="A20430" s="7">
        <v>45139</v>
      </c>
      <c r="B20430" s="8">
        <v>0.8125</v>
      </c>
      <c r="C20430" s="8">
        <v>0.82291666666666996</v>
      </c>
      <c r="D20430" s="3">
        <v>339424.80000000005</v>
      </c>
      <c r="E20430" s="6">
        <v>263079.13742205838</v>
      </c>
      <c r="F20430" s="6">
        <v>49138.978015727705</v>
      </c>
      <c r="G20430" s="6">
        <v>279995.90943888359</v>
      </c>
      <c r="H20430" s="6">
        <v>263521.07139639719</v>
      </c>
    </row>
    <row r="20431" spans="1:8" x14ac:dyDescent="0.2">
      <c r="A20431" s="7">
        <v>45139</v>
      </c>
      <c r="B20431" s="8">
        <v>0.82291666666666996</v>
      </c>
      <c r="C20431" s="8">
        <v>0.83333333333333004</v>
      </c>
      <c r="D20431" s="3">
        <v>370981.6</v>
      </c>
      <c r="E20431" s="6">
        <v>321352.73322100291</v>
      </c>
      <c r="F20431" s="6">
        <v>108738.68036657514</v>
      </c>
      <c r="G20431" s="6">
        <v>292429.98081347393</v>
      </c>
      <c r="H20431" s="6">
        <v>275092.93350083131</v>
      </c>
    </row>
    <row r="20432" spans="1:8" x14ac:dyDescent="0.2">
      <c r="A20432" s="7">
        <v>45139</v>
      </c>
      <c r="B20432" s="8">
        <v>0.83333333333333004</v>
      </c>
      <c r="C20432" s="8">
        <v>0.84375</v>
      </c>
      <c r="D20432" s="3">
        <v>378417.6</v>
      </c>
      <c r="E20432" s="6">
        <v>349184.10309393756</v>
      </c>
      <c r="F20432" s="6">
        <v>134895.51172264758</v>
      </c>
      <c r="G20432" s="6">
        <v>297322.03736953053</v>
      </c>
      <c r="H20432" s="6">
        <v>280076.49466445489</v>
      </c>
    </row>
    <row r="20433" spans="1:8" x14ac:dyDescent="0.2">
      <c r="A20433" s="7">
        <v>45139</v>
      </c>
      <c r="B20433" s="8">
        <v>0.84375</v>
      </c>
      <c r="C20433" s="8">
        <v>0.85416666666666996</v>
      </c>
      <c r="D20433" s="3">
        <v>368561.6</v>
      </c>
      <c r="E20433" s="6">
        <v>337768.40309201606</v>
      </c>
      <c r="F20433" s="6">
        <v>118691.14474021262</v>
      </c>
      <c r="G20433" s="6">
        <v>297606.01434407465</v>
      </c>
      <c r="H20433" s="6">
        <v>279691.04860905337</v>
      </c>
    </row>
    <row r="20434" spans="1:8" x14ac:dyDescent="0.2">
      <c r="A20434" s="7">
        <v>45139</v>
      </c>
      <c r="B20434" s="8">
        <v>0.85416666666666996</v>
      </c>
      <c r="C20434" s="8">
        <v>0.86458333333333004</v>
      </c>
      <c r="D20434" s="3">
        <v>361776.8</v>
      </c>
      <c r="E20434" s="6">
        <v>331957.14331439999</v>
      </c>
      <c r="F20434" s="6">
        <v>119354.34576293873</v>
      </c>
      <c r="G20434" s="6">
        <v>296466.60329142713</v>
      </c>
      <c r="H20434" s="6">
        <v>278644.81462850445</v>
      </c>
    </row>
    <row r="20435" spans="1:8" x14ac:dyDescent="0.2">
      <c r="A20435" s="7">
        <v>45139</v>
      </c>
      <c r="B20435" s="8">
        <v>0.86458333333333004</v>
      </c>
      <c r="C20435" s="8">
        <v>0.875</v>
      </c>
      <c r="D20435" s="3">
        <v>379843.2</v>
      </c>
      <c r="E20435" s="6">
        <v>374630.61449096532</v>
      </c>
      <c r="F20435" s="6">
        <v>168302.71496016689</v>
      </c>
      <c r="G20435" s="6">
        <v>292677.58874216711</v>
      </c>
      <c r="H20435" s="6">
        <v>275363.4004037187</v>
      </c>
    </row>
    <row r="20436" spans="1:8" x14ac:dyDescent="0.2">
      <c r="A20436" s="7">
        <v>45139</v>
      </c>
      <c r="B20436" s="8">
        <v>0.875</v>
      </c>
      <c r="C20436" s="8">
        <v>0.88541666666666996</v>
      </c>
      <c r="D20436" s="3">
        <v>365736.8</v>
      </c>
      <c r="E20436" s="6">
        <v>366979.91992778657</v>
      </c>
      <c r="F20436" s="6">
        <v>163220.56357361283</v>
      </c>
      <c r="G20436" s="6">
        <v>290556.32819346891</v>
      </c>
      <c r="H20436" s="6">
        <v>273428.15140473499</v>
      </c>
    </row>
    <row r="20437" spans="1:8" x14ac:dyDescent="0.2">
      <c r="A20437" s="7">
        <v>45139</v>
      </c>
      <c r="B20437" s="8">
        <v>0.88541666666666996</v>
      </c>
      <c r="C20437" s="8">
        <v>0.89583333333333004</v>
      </c>
      <c r="D20437" s="3">
        <v>352959.19999999995</v>
      </c>
      <c r="E20437" s="6">
        <v>348138.77533056005</v>
      </c>
      <c r="F20437" s="6">
        <v>143006.56953084079</v>
      </c>
      <c r="G20437" s="6">
        <v>290471.37593500578</v>
      </c>
      <c r="H20437" s="6">
        <v>273717.07631568995</v>
      </c>
    </row>
    <row r="20438" spans="1:8" x14ac:dyDescent="0.2">
      <c r="A20438" s="7">
        <v>45139</v>
      </c>
      <c r="B20438" s="8">
        <v>0.89583333333333004</v>
      </c>
      <c r="C20438" s="8">
        <v>0.90625</v>
      </c>
      <c r="D20438" s="3">
        <v>371826.4</v>
      </c>
      <c r="E20438" s="6">
        <v>378133.44593157578</v>
      </c>
      <c r="F20438" s="6">
        <v>173722.85883239843</v>
      </c>
      <c r="G20438" s="6">
        <v>280978.88082464837</v>
      </c>
      <c r="H20438" s="6">
        <v>264532.32447450398</v>
      </c>
    </row>
    <row r="20439" spans="1:8" x14ac:dyDescent="0.2">
      <c r="A20439" s="7">
        <v>45139</v>
      </c>
      <c r="B20439" s="8">
        <v>0.90625</v>
      </c>
      <c r="C20439" s="8">
        <v>0.91666666666666996</v>
      </c>
      <c r="D20439" s="3">
        <v>386522.4</v>
      </c>
      <c r="E20439" s="6">
        <v>397073.44455353537</v>
      </c>
      <c r="F20439" s="6">
        <v>182969.7107633632</v>
      </c>
      <c r="G20439" s="6">
        <v>272630.95607678691</v>
      </c>
      <c r="H20439" s="6">
        <v>256413.7885494371</v>
      </c>
    </row>
    <row r="20440" spans="1:8" x14ac:dyDescent="0.2">
      <c r="A20440" s="7">
        <v>45139</v>
      </c>
      <c r="B20440" s="8">
        <v>0.91666666666666996</v>
      </c>
      <c r="C20440" s="8">
        <v>0.92708333333333004</v>
      </c>
      <c r="D20440" s="3">
        <v>357676</v>
      </c>
      <c r="E20440" s="6">
        <v>352299.74991349241</v>
      </c>
      <c r="F20440" s="6">
        <v>145817.27839374758</v>
      </c>
      <c r="G20440" s="6">
        <v>271105.24931812484</v>
      </c>
      <c r="H20440" s="6">
        <v>255520.78118547905</v>
      </c>
    </row>
    <row r="20441" spans="1:8" x14ac:dyDescent="0.2">
      <c r="A20441" s="7">
        <v>45139</v>
      </c>
      <c r="B20441" s="8">
        <v>0.92708333333333004</v>
      </c>
      <c r="C20441" s="8">
        <v>0.9375</v>
      </c>
      <c r="D20441" s="3">
        <v>375196.8</v>
      </c>
      <c r="E20441" s="6">
        <v>372486.33579194103</v>
      </c>
      <c r="F20441" s="6">
        <v>163386.34379008302</v>
      </c>
      <c r="G20441" s="6">
        <v>261370.8072040689</v>
      </c>
      <c r="H20441" s="6">
        <v>246282.68609364133</v>
      </c>
    </row>
    <row r="20442" spans="1:8" x14ac:dyDescent="0.2">
      <c r="A20442" s="7">
        <v>45139</v>
      </c>
      <c r="B20442" s="8">
        <v>0.9375</v>
      </c>
      <c r="C20442" s="8">
        <v>0.94791666666666996</v>
      </c>
      <c r="D20442" s="3">
        <v>357922.4</v>
      </c>
      <c r="E20442" s="6">
        <v>354785.15398532886</v>
      </c>
      <c r="F20442" s="6">
        <v>142293.16843592314</v>
      </c>
      <c r="G20442" s="6">
        <v>250261.27911026971</v>
      </c>
      <c r="H20442" s="6">
        <v>235568.35615995948</v>
      </c>
    </row>
    <row r="20443" spans="1:8" x14ac:dyDescent="0.2">
      <c r="A20443" s="7">
        <v>45139</v>
      </c>
      <c r="B20443" s="8">
        <v>0.94791666666666996</v>
      </c>
      <c r="C20443" s="8">
        <v>0.95833333333333004</v>
      </c>
      <c r="D20443" s="3">
        <v>323056.8</v>
      </c>
      <c r="E20443" s="6">
        <v>316452.96504530328</v>
      </c>
      <c r="F20443" s="6">
        <v>112970.05369420104</v>
      </c>
      <c r="G20443" s="6">
        <v>236775.76593506578</v>
      </c>
      <c r="H20443" s="6">
        <v>222375.27955912577</v>
      </c>
    </row>
    <row r="20444" spans="1:8" x14ac:dyDescent="0.2">
      <c r="A20444" s="7">
        <v>45139</v>
      </c>
      <c r="B20444" s="8">
        <v>0.95833333333333004</v>
      </c>
      <c r="C20444" s="8">
        <v>0.96875</v>
      </c>
      <c r="D20444" s="3">
        <v>317759.19999999995</v>
      </c>
      <c r="E20444" s="6">
        <v>303626.6457024017</v>
      </c>
      <c r="F20444" s="6">
        <v>103735.28124266322</v>
      </c>
      <c r="G20444" s="6">
        <v>226314.28988548191</v>
      </c>
      <c r="H20444" s="6">
        <v>211732.45036564264</v>
      </c>
    </row>
    <row r="20445" spans="1:8" x14ac:dyDescent="0.2">
      <c r="A20445" s="7">
        <v>45139</v>
      </c>
      <c r="B20445" s="8">
        <v>0.96875</v>
      </c>
      <c r="C20445" s="8">
        <v>0.97916666666666996</v>
      </c>
      <c r="D20445" s="3">
        <v>315453.59999999998</v>
      </c>
      <c r="E20445" s="6">
        <v>293864.24548763019</v>
      </c>
      <c r="F20445" s="6">
        <v>97958.854088698397</v>
      </c>
      <c r="G20445" s="6">
        <v>214999.89587053127</v>
      </c>
      <c r="H20445" s="6">
        <v>200570.53288648088</v>
      </c>
    </row>
    <row r="20446" spans="1:8" x14ac:dyDescent="0.2">
      <c r="A20446" s="7">
        <v>45139</v>
      </c>
      <c r="B20446" s="8">
        <v>0.97916666666666996</v>
      </c>
      <c r="C20446" s="8">
        <v>0.98958333333333004</v>
      </c>
      <c r="D20446" s="3">
        <v>319457.59999999998</v>
      </c>
      <c r="E20446" s="6">
        <v>292657.94176917756</v>
      </c>
      <c r="F20446" s="6">
        <v>94776.318009335431</v>
      </c>
      <c r="G20446" s="6">
        <v>207850.34519479168</v>
      </c>
      <c r="H20446" s="6">
        <v>193715.05923264721</v>
      </c>
    </row>
    <row r="20447" spans="1:8" x14ac:dyDescent="0.2">
      <c r="A20447" s="7">
        <v>45139</v>
      </c>
      <c r="B20447" s="8">
        <v>0.98958333333333004</v>
      </c>
      <c r="C20447" s="8">
        <v>0</v>
      </c>
      <c r="D20447" s="3">
        <v>324095.2</v>
      </c>
      <c r="E20447" s="6">
        <v>299453.30748789548</v>
      </c>
      <c r="F20447" s="6">
        <v>103358.22587311488</v>
      </c>
      <c r="G20447" s="6">
        <v>199640.44714325335</v>
      </c>
      <c r="H20447" s="6">
        <v>185866.93204146234</v>
      </c>
    </row>
    <row r="20448" spans="1:8" x14ac:dyDescent="0.2">
      <c r="A20448" s="7">
        <v>45140</v>
      </c>
      <c r="B20448" s="8">
        <v>0</v>
      </c>
      <c r="C20448" s="8">
        <v>1.041666666667E-2</v>
      </c>
      <c r="D20448" s="3">
        <v>295328</v>
      </c>
      <c r="E20448" s="6">
        <v>264871.314709606</v>
      </c>
      <c r="F20448" s="6">
        <v>74411.413065676927</v>
      </c>
      <c r="G20448" s="6">
        <v>192857.81855149049</v>
      </c>
      <c r="H20448" s="6">
        <v>179137.02833237921</v>
      </c>
    </row>
    <row r="20449" spans="1:8" x14ac:dyDescent="0.2">
      <c r="A20449" s="7">
        <v>45140</v>
      </c>
      <c r="B20449" s="8">
        <v>1.041666666667E-2</v>
      </c>
      <c r="C20449" s="8">
        <v>2.0833333333330002E-2</v>
      </c>
      <c r="D20449" s="3">
        <v>299956.8</v>
      </c>
      <c r="E20449" s="6">
        <v>270942.28216009395</v>
      </c>
      <c r="F20449" s="6">
        <v>79346.804700769906</v>
      </c>
      <c r="G20449" s="6">
        <v>185454.18296304691</v>
      </c>
      <c r="H20449" s="6">
        <v>172005.91662629513</v>
      </c>
    </row>
    <row r="20450" spans="1:8" x14ac:dyDescent="0.2">
      <c r="A20450" s="7">
        <v>45140</v>
      </c>
      <c r="B20450" s="8">
        <v>2.0833333333330002E-2</v>
      </c>
      <c r="C20450" s="8">
        <v>3.125E-2</v>
      </c>
      <c r="D20450" s="3">
        <v>307102.40000000002</v>
      </c>
      <c r="E20450" s="6">
        <v>282307.06521360006</v>
      </c>
      <c r="F20450" s="6">
        <v>95794.338224337029</v>
      </c>
      <c r="G20450" s="6">
        <v>179757.37095471562</v>
      </c>
      <c r="H20450" s="6">
        <v>166607.3554681096</v>
      </c>
    </row>
    <row r="20451" spans="1:8" x14ac:dyDescent="0.2">
      <c r="A20451" s="7">
        <v>45140</v>
      </c>
      <c r="B20451" s="8">
        <v>3.125E-2</v>
      </c>
      <c r="C20451" s="8">
        <v>4.1666666666670002E-2</v>
      </c>
      <c r="D20451" s="3">
        <v>306565.59999999998</v>
      </c>
      <c r="E20451" s="6">
        <v>280957.8465519743</v>
      </c>
      <c r="F20451" s="6">
        <v>93376.967485873291</v>
      </c>
      <c r="G20451" s="6">
        <v>175334.28124884784</v>
      </c>
      <c r="H20451" s="6">
        <v>162388.48471500195</v>
      </c>
    </row>
    <row r="20452" spans="1:8" x14ac:dyDescent="0.2">
      <c r="A20452" s="7">
        <v>45140</v>
      </c>
      <c r="B20452" s="8">
        <v>4.1666666666670002E-2</v>
      </c>
      <c r="C20452" s="8">
        <v>5.2083333333329998E-2</v>
      </c>
      <c r="D20452" s="3">
        <v>295020</v>
      </c>
      <c r="E20452" s="6">
        <v>264181.6274954424</v>
      </c>
      <c r="F20452" s="6">
        <v>79038.541308133441</v>
      </c>
      <c r="G20452" s="6">
        <v>174262.6734278237</v>
      </c>
      <c r="H20452" s="6">
        <v>161228.59123447593</v>
      </c>
    </row>
    <row r="20453" spans="1:8" x14ac:dyDescent="0.2">
      <c r="A20453" s="7">
        <v>45140</v>
      </c>
      <c r="B20453" s="8">
        <v>5.2083333333329998E-2</v>
      </c>
      <c r="C20453" s="8">
        <v>6.25E-2</v>
      </c>
      <c r="D20453" s="3">
        <v>277402.40000000002</v>
      </c>
      <c r="E20453" s="6">
        <v>236414.12115936997</v>
      </c>
      <c r="F20453" s="6">
        <v>54423.97614908473</v>
      </c>
      <c r="G20453" s="6">
        <v>171938.54579642724</v>
      </c>
      <c r="H20453" s="6">
        <v>158988.03459721216</v>
      </c>
    </row>
    <row r="20454" spans="1:8" x14ac:dyDescent="0.2">
      <c r="A20454" s="7">
        <v>45140</v>
      </c>
      <c r="B20454" s="8">
        <v>6.25E-2</v>
      </c>
      <c r="C20454" s="8">
        <v>7.2916666666670002E-2</v>
      </c>
      <c r="D20454" s="3">
        <v>269799.2</v>
      </c>
      <c r="E20454" s="6">
        <v>217730.5555657674</v>
      </c>
      <c r="F20454" s="6">
        <v>29439.382171930323</v>
      </c>
      <c r="G20454" s="6">
        <v>168111.83521870774</v>
      </c>
      <c r="H20454" s="6">
        <v>155181.69150683208</v>
      </c>
    </row>
    <row r="20455" spans="1:8" x14ac:dyDescent="0.2">
      <c r="A20455" s="7">
        <v>45140</v>
      </c>
      <c r="B20455" s="8">
        <v>7.2916666666670002E-2</v>
      </c>
      <c r="C20455" s="8">
        <v>8.3333333333329998E-2</v>
      </c>
      <c r="D20455" s="3">
        <v>261993.60000000001</v>
      </c>
      <c r="E20455" s="6">
        <v>199336.44024127393</v>
      </c>
      <c r="F20455" s="6">
        <v>13577.195756242383</v>
      </c>
      <c r="G20455" s="6">
        <v>166076.97758380941</v>
      </c>
      <c r="H20455" s="6">
        <v>153632.53255960302</v>
      </c>
    </row>
    <row r="20456" spans="1:8" x14ac:dyDescent="0.2">
      <c r="A20456" s="7">
        <v>45140</v>
      </c>
      <c r="B20456" s="8">
        <v>8.3333333333329998E-2</v>
      </c>
      <c r="C20456" s="8">
        <v>9.375E-2</v>
      </c>
      <c r="D20456" s="3">
        <v>240451.20000000001</v>
      </c>
      <c r="E20456" s="6">
        <v>184227.99655745237</v>
      </c>
      <c r="F20456" s="6">
        <v>7406.2308802909174</v>
      </c>
      <c r="G20456" s="6">
        <v>164946.12809078887</v>
      </c>
      <c r="H20456" s="6">
        <v>152450.16826098674</v>
      </c>
    </row>
    <row r="20457" spans="1:8" x14ac:dyDescent="0.2">
      <c r="A20457" s="7">
        <v>45140</v>
      </c>
      <c r="B20457" s="8">
        <v>9.375E-2</v>
      </c>
      <c r="C20457" s="8">
        <v>0.10416666666667</v>
      </c>
      <c r="D20457" s="3">
        <v>230084.80000000002</v>
      </c>
      <c r="E20457" s="6">
        <v>167013.02073597925</v>
      </c>
      <c r="F20457" s="6">
        <v>2461.8800000000006</v>
      </c>
      <c r="G20457" s="6">
        <v>162539.10586827339</v>
      </c>
      <c r="H20457" s="6">
        <v>150331.11019646563</v>
      </c>
    </row>
    <row r="20458" spans="1:8" x14ac:dyDescent="0.2">
      <c r="A20458" s="7">
        <v>45140</v>
      </c>
      <c r="B20458" s="8">
        <v>0.10416666666667</v>
      </c>
      <c r="C20458" s="8">
        <v>0.11458333333333</v>
      </c>
      <c r="D20458" s="3">
        <v>221584</v>
      </c>
      <c r="E20458" s="6">
        <v>159111.88559431079</v>
      </c>
      <c r="F20458" s="6">
        <v>2420.4799999999996</v>
      </c>
      <c r="G20458" s="6">
        <v>161393.69013543794</v>
      </c>
      <c r="H20458" s="6">
        <v>149234.80645765405</v>
      </c>
    </row>
    <row r="20459" spans="1:8" x14ac:dyDescent="0.2">
      <c r="A20459" s="7">
        <v>45140</v>
      </c>
      <c r="B20459" s="8">
        <v>0.11458333333333</v>
      </c>
      <c r="C20459" s="8">
        <v>0.125</v>
      </c>
      <c r="D20459" s="3">
        <v>220008.8</v>
      </c>
      <c r="E20459" s="6">
        <v>162334.16764526881</v>
      </c>
      <c r="F20459" s="6">
        <v>2182.44</v>
      </c>
      <c r="G20459" s="6">
        <v>158816.90767503361</v>
      </c>
      <c r="H20459" s="6">
        <v>146517.7324991081</v>
      </c>
    </row>
    <row r="20460" spans="1:8" x14ac:dyDescent="0.2">
      <c r="A20460" s="7">
        <v>45140</v>
      </c>
      <c r="B20460" s="8">
        <v>0.125</v>
      </c>
      <c r="C20460" s="8">
        <v>0.13541666666666999</v>
      </c>
      <c r="D20460" s="3">
        <v>222842.4</v>
      </c>
      <c r="E20460" s="6">
        <v>171733.57004651273</v>
      </c>
      <c r="F20460" s="6">
        <v>2268.52</v>
      </c>
      <c r="G20460" s="6">
        <v>159109.5171711228</v>
      </c>
      <c r="H20460" s="6">
        <v>146654.16422123773</v>
      </c>
    </row>
    <row r="20461" spans="1:8" x14ac:dyDescent="0.2">
      <c r="A20461" s="7">
        <v>45140</v>
      </c>
      <c r="B20461" s="8">
        <v>0.13541666666666999</v>
      </c>
      <c r="C20461" s="8">
        <v>0.14583333333333001</v>
      </c>
      <c r="D20461" s="3">
        <v>226925.59999999998</v>
      </c>
      <c r="E20461" s="6">
        <v>187843.72088805048</v>
      </c>
      <c r="F20461" s="6">
        <v>16611.045080684697</v>
      </c>
      <c r="G20461" s="6">
        <v>157399.8260726505</v>
      </c>
      <c r="H20461" s="6">
        <v>145275.92735523387</v>
      </c>
    </row>
    <row r="20462" spans="1:8" x14ac:dyDescent="0.2">
      <c r="A20462" s="7">
        <v>45140</v>
      </c>
      <c r="B20462" s="8">
        <v>0.14583333333333001</v>
      </c>
      <c r="C20462" s="8">
        <v>0.15625</v>
      </c>
      <c r="D20462" s="3">
        <v>234537.59999999998</v>
      </c>
      <c r="E20462" s="6">
        <v>191194.72752165134</v>
      </c>
      <c r="F20462" s="6">
        <v>25135.959448574948</v>
      </c>
      <c r="G20462" s="6">
        <v>157905.16897903723</v>
      </c>
      <c r="H20462" s="6">
        <v>145177.60931965685</v>
      </c>
    </row>
    <row r="20463" spans="1:8" x14ac:dyDescent="0.2">
      <c r="A20463" s="7">
        <v>45140</v>
      </c>
      <c r="B20463" s="8">
        <v>0.15625</v>
      </c>
      <c r="C20463" s="8">
        <v>0.16666666666666999</v>
      </c>
      <c r="D20463" s="3">
        <v>244226.40000000002</v>
      </c>
      <c r="E20463" s="6">
        <v>209468.26812351911</v>
      </c>
      <c r="F20463" s="6">
        <v>42828.708749560668</v>
      </c>
      <c r="G20463" s="6">
        <v>159062.08714930911</v>
      </c>
      <c r="H20463" s="6">
        <v>146025.96013906549</v>
      </c>
    </row>
    <row r="20464" spans="1:8" x14ac:dyDescent="0.2">
      <c r="A20464" s="7">
        <v>45140</v>
      </c>
      <c r="B20464" s="8">
        <v>0.16666666666666999</v>
      </c>
      <c r="C20464" s="8">
        <v>0.17708333333333001</v>
      </c>
      <c r="D20464" s="3">
        <v>253695.2</v>
      </c>
      <c r="E20464" s="6">
        <v>232090.31794617482</v>
      </c>
      <c r="F20464" s="6">
        <v>65746.127990895286</v>
      </c>
      <c r="G20464" s="6">
        <v>160860.65988733777</v>
      </c>
      <c r="H20464" s="6">
        <v>147342.97798998572</v>
      </c>
    </row>
    <row r="20465" spans="1:8" x14ac:dyDescent="0.2">
      <c r="A20465" s="7">
        <v>45140</v>
      </c>
      <c r="B20465" s="8">
        <v>0.17708333333333001</v>
      </c>
      <c r="C20465" s="8">
        <v>0.1875</v>
      </c>
      <c r="D20465" s="3">
        <v>262468.8</v>
      </c>
      <c r="E20465" s="6">
        <v>237095.22645086737</v>
      </c>
      <c r="F20465" s="6">
        <v>70186.047177768836</v>
      </c>
      <c r="G20465" s="6">
        <v>162479.34966619121</v>
      </c>
      <c r="H20465" s="6">
        <v>148868.33683671369</v>
      </c>
    </row>
    <row r="20466" spans="1:8" x14ac:dyDescent="0.2">
      <c r="A20466" s="7">
        <v>45140</v>
      </c>
      <c r="B20466" s="8">
        <v>0.1875</v>
      </c>
      <c r="C20466" s="8">
        <v>0.19791666666666999</v>
      </c>
      <c r="D20466" s="3">
        <v>269130.40000000002</v>
      </c>
      <c r="E20466" s="6">
        <v>248015.99198671043</v>
      </c>
      <c r="F20466" s="6">
        <v>79209.608116850708</v>
      </c>
      <c r="G20466" s="6">
        <v>166263.62785429697</v>
      </c>
      <c r="H20466" s="6">
        <v>152895.91675690879</v>
      </c>
    </row>
    <row r="20467" spans="1:8" x14ac:dyDescent="0.2">
      <c r="A20467" s="7">
        <v>45140</v>
      </c>
      <c r="B20467" s="8">
        <v>0.19791666666666999</v>
      </c>
      <c r="C20467" s="8">
        <v>0.20833333333333001</v>
      </c>
      <c r="D20467" s="3">
        <v>258808</v>
      </c>
      <c r="E20467" s="6">
        <v>236145.09263547129</v>
      </c>
      <c r="F20467" s="6">
        <v>65560.982811537004</v>
      </c>
      <c r="G20467" s="6">
        <v>169457.33341761958</v>
      </c>
      <c r="H20467" s="6">
        <v>157613.04241441979</v>
      </c>
    </row>
    <row r="20468" spans="1:8" x14ac:dyDescent="0.2">
      <c r="A20468" s="7">
        <v>45140</v>
      </c>
      <c r="B20468" s="8">
        <v>0.20833333333333001</v>
      </c>
      <c r="C20468" s="8">
        <v>0.21875</v>
      </c>
      <c r="D20468" s="3">
        <v>289546.40000000002</v>
      </c>
      <c r="E20468" s="6">
        <v>282921.59687252005</v>
      </c>
      <c r="F20468" s="6">
        <v>106412.11212059205</v>
      </c>
      <c r="G20468" s="6">
        <v>178103.44616143755</v>
      </c>
      <c r="H20468" s="6">
        <v>165445.59558420366</v>
      </c>
    </row>
    <row r="20469" spans="1:8" x14ac:dyDescent="0.2">
      <c r="A20469" s="7">
        <v>45140</v>
      </c>
      <c r="B20469" s="8">
        <v>0.21875</v>
      </c>
      <c r="C20469" s="8">
        <v>0.22916666666666999</v>
      </c>
      <c r="D20469" s="3">
        <v>295011.20000000001</v>
      </c>
      <c r="E20469" s="6">
        <v>294449.07242668141</v>
      </c>
      <c r="F20469" s="6">
        <v>115981.95237508659</v>
      </c>
      <c r="G20469" s="6">
        <v>182846.71584104426</v>
      </c>
      <c r="H20469" s="6">
        <v>169688.0886808621</v>
      </c>
    </row>
    <row r="20470" spans="1:8" x14ac:dyDescent="0.2">
      <c r="A20470" s="7">
        <v>45140</v>
      </c>
      <c r="B20470" s="8">
        <v>0.22916666666666999</v>
      </c>
      <c r="C20470" s="8">
        <v>0.23958333333333001</v>
      </c>
      <c r="D20470" s="3">
        <v>298117.59999999998</v>
      </c>
      <c r="E20470" s="6">
        <v>291916.82827346289</v>
      </c>
      <c r="F20470" s="6">
        <v>104383.32419346574</v>
      </c>
      <c r="G20470" s="6">
        <v>187508.71252376746</v>
      </c>
      <c r="H20470" s="6">
        <v>172886.61474756355</v>
      </c>
    </row>
    <row r="20471" spans="1:8" x14ac:dyDescent="0.2">
      <c r="A20471" s="7">
        <v>45140</v>
      </c>
      <c r="B20471" s="8">
        <v>0.23958333333333001</v>
      </c>
      <c r="C20471" s="8">
        <v>0.25</v>
      </c>
      <c r="D20471" s="3">
        <v>308457.59999999998</v>
      </c>
      <c r="E20471" s="6">
        <v>308785.12444264302</v>
      </c>
      <c r="F20471" s="6">
        <v>110395.09986331791</v>
      </c>
      <c r="G20471" s="6">
        <v>196453.96348962322</v>
      </c>
      <c r="H20471" s="6">
        <v>180894.99749496672</v>
      </c>
    </row>
    <row r="20472" spans="1:8" x14ac:dyDescent="0.2">
      <c r="A20472" s="7">
        <v>45140</v>
      </c>
      <c r="B20472" s="8">
        <v>0.25</v>
      </c>
      <c r="C20472" s="8">
        <v>0.26041666666667002</v>
      </c>
      <c r="D20472" s="3">
        <v>330290.40000000002</v>
      </c>
      <c r="E20472" s="6">
        <v>330510.20923240471</v>
      </c>
      <c r="F20472" s="6">
        <v>116326.06863655389</v>
      </c>
      <c r="G20472" s="6">
        <v>205780.52042259334</v>
      </c>
      <c r="H20472" s="6">
        <v>188367.2832374266</v>
      </c>
    </row>
    <row r="20473" spans="1:8" x14ac:dyDescent="0.2">
      <c r="A20473" s="7">
        <v>45140</v>
      </c>
      <c r="B20473" s="8">
        <v>0.26041666666667002</v>
      </c>
      <c r="C20473" s="8">
        <v>0.27083333333332998</v>
      </c>
      <c r="D20473" s="3">
        <v>343358.4</v>
      </c>
      <c r="E20473" s="6">
        <v>337975.17766765517</v>
      </c>
      <c r="F20473" s="6">
        <v>114100.57782789104</v>
      </c>
      <c r="G20473" s="6">
        <v>208115.4210494947</v>
      </c>
      <c r="H20473" s="6">
        <v>189892.45592863916</v>
      </c>
    </row>
    <row r="20474" spans="1:8" x14ac:dyDescent="0.2">
      <c r="A20474" s="7">
        <v>45140</v>
      </c>
      <c r="B20474" s="8">
        <v>0.27083333333332998</v>
      </c>
      <c r="C20474" s="8">
        <v>0.28125</v>
      </c>
      <c r="D20474" s="3">
        <v>354534.40000000002</v>
      </c>
      <c r="E20474" s="6">
        <v>337980.09965504659</v>
      </c>
      <c r="F20474" s="6">
        <v>111332.06333077569</v>
      </c>
      <c r="G20474" s="6">
        <v>212589.90612963669</v>
      </c>
      <c r="H20474" s="6">
        <v>193779.5591003095</v>
      </c>
    </row>
    <row r="20475" spans="1:8" x14ac:dyDescent="0.2">
      <c r="A20475" s="7">
        <v>45140</v>
      </c>
      <c r="B20475" s="8">
        <v>0.28125</v>
      </c>
      <c r="C20475" s="8">
        <v>0.29166666666667002</v>
      </c>
      <c r="D20475" s="3">
        <v>366326.4</v>
      </c>
      <c r="E20475" s="6">
        <v>345143.05049414519</v>
      </c>
      <c r="F20475" s="6">
        <v>110799.72129141638</v>
      </c>
      <c r="G20475" s="6">
        <v>217635.50997677798</v>
      </c>
      <c r="H20475" s="6">
        <v>198178.43567081197</v>
      </c>
    </row>
    <row r="20476" spans="1:8" x14ac:dyDescent="0.2">
      <c r="A20476" s="7">
        <v>45140</v>
      </c>
      <c r="B20476" s="8">
        <v>0.29166666666667002</v>
      </c>
      <c r="C20476" s="8">
        <v>0.30208333333332998</v>
      </c>
      <c r="D20476" s="3">
        <v>380371.20000000001</v>
      </c>
      <c r="E20476" s="6">
        <v>366759.44610305474</v>
      </c>
      <c r="F20476" s="6">
        <v>129622.74010987704</v>
      </c>
      <c r="G20476" s="6">
        <v>229443.55163101139</v>
      </c>
      <c r="H20476" s="6">
        <v>208060.16424752324</v>
      </c>
    </row>
    <row r="20477" spans="1:8" x14ac:dyDescent="0.2">
      <c r="A20477" s="7">
        <v>45140</v>
      </c>
      <c r="B20477" s="8">
        <v>0.30208333333332998</v>
      </c>
      <c r="C20477" s="8">
        <v>0.3125</v>
      </c>
      <c r="D20477" s="3">
        <v>392770.4</v>
      </c>
      <c r="E20477" s="6">
        <v>383472.24717196374</v>
      </c>
      <c r="F20477" s="6">
        <v>145431.71026358113</v>
      </c>
      <c r="G20477" s="6">
        <v>232456.81612566113</v>
      </c>
      <c r="H20477" s="6">
        <v>210834.96348742125</v>
      </c>
    </row>
    <row r="20478" spans="1:8" x14ac:dyDescent="0.2">
      <c r="A20478" s="7">
        <v>45140</v>
      </c>
      <c r="B20478" s="8">
        <v>0.3125</v>
      </c>
      <c r="C20478" s="8">
        <v>0.32291666666667002</v>
      </c>
      <c r="D20478" s="3">
        <v>414673.60000000003</v>
      </c>
      <c r="E20478" s="6">
        <v>420527.29361936264</v>
      </c>
      <c r="F20478" s="6">
        <v>175122.40326048384</v>
      </c>
      <c r="G20478" s="6">
        <v>239880.97618746929</v>
      </c>
      <c r="H20478" s="6">
        <v>217408.53031250584</v>
      </c>
    </row>
    <row r="20479" spans="1:8" x14ac:dyDescent="0.2">
      <c r="A20479" s="7">
        <v>45140</v>
      </c>
      <c r="B20479" s="8">
        <v>0.32291666666667002</v>
      </c>
      <c r="C20479" s="8">
        <v>0.33333333333332998</v>
      </c>
      <c r="D20479" s="3">
        <v>429114.39999999997</v>
      </c>
      <c r="E20479" s="6">
        <v>439260.15245704498</v>
      </c>
      <c r="F20479" s="6">
        <v>185992.74273155027</v>
      </c>
      <c r="G20479" s="6">
        <v>250447.87098406034</v>
      </c>
      <c r="H20479" s="6">
        <v>227373.66477926105</v>
      </c>
    </row>
    <row r="20480" spans="1:8" x14ac:dyDescent="0.2">
      <c r="A20480" s="7">
        <v>45140</v>
      </c>
      <c r="B20480" s="8">
        <v>0.33333333333332998</v>
      </c>
      <c r="C20480" s="8">
        <v>0.34375</v>
      </c>
      <c r="D20480" s="3">
        <v>443616.80000000005</v>
      </c>
      <c r="E20480" s="6">
        <v>447656.66733425425</v>
      </c>
      <c r="F20480" s="6">
        <v>188133.04417444716</v>
      </c>
      <c r="G20480" s="6">
        <v>259753.82241599902</v>
      </c>
      <c r="H20480" s="6">
        <v>236016.22552111809</v>
      </c>
    </row>
    <row r="20481" spans="1:8" x14ac:dyDescent="0.2">
      <c r="A20481" s="7">
        <v>45140</v>
      </c>
      <c r="B20481" s="8">
        <v>0.34375</v>
      </c>
      <c r="C20481" s="8">
        <v>0.35416666666667002</v>
      </c>
      <c r="D20481" s="3">
        <v>466945.60000000003</v>
      </c>
      <c r="E20481" s="6">
        <v>474057.42908209126</v>
      </c>
      <c r="F20481" s="6">
        <v>213752.75182166992</v>
      </c>
      <c r="G20481" s="6">
        <v>263839.61244509951</v>
      </c>
      <c r="H20481" s="6">
        <v>239344.31393517909</v>
      </c>
    </row>
    <row r="20482" spans="1:8" x14ac:dyDescent="0.2">
      <c r="A20482" s="7">
        <v>45140</v>
      </c>
      <c r="B20482" s="8">
        <v>0.35416666666667002</v>
      </c>
      <c r="C20482" s="8">
        <v>0.36458333333332998</v>
      </c>
      <c r="D20482" s="3">
        <v>460108</v>
      </c>
      <c r="E20482" s="6">
        <v>453058.79286391509</v>
      </c>
      <c r="F20482" s="6">
        <v>195571.4385030838</v>
      </c>
      <c r="G20482" s="6">
        <v>267970.01280927588</v>
      </c>
      <c r="H20482" s="6">
        <v>242879.39822841235</v>
      </c>
    </row>
    <row r="20483" spans="1:8" x14ac:dyDescent="0.2">
      <c r="A20483" s="7">
        <v>45140</v>
      </c>
      <c r="B20483" s="8">
        <v>0.36458333333332998</v>
      </c>
      <c r="C20483" s="8">
        <v>0.375</v>
      </c>
      <c r="D20483" s="3">
        <v>433796</v>
      </c>
      <c r="E20483" s="6">
        <v>416274.94783740182</v>
      </c>
      <c r="F20483" s="6">
        <v>162624.83857086935</v>
      </c>
      <c r="G20483" s="6">
        <v>265913.93734308786</v>
      </c>
      <c r="H20483" s="6">
        <v>241174.0226615108</v>
      </c>
    </row>
    <row r="20484" spans="1:8" x14ac:dyDescent="0.2">
      <c r="A20484" s="7">
        <v>45140</v>
      </c>
      <c r="B20484" s="8">
        <v>0.375</v>
      </c>
      <c r="C20484" s="8">
        <v>0.38541666666667002</v>
      </c>
      <c r="D20484" s="3">
        <v>416284</v>
      </c>
      <c r="E20484" s="6">
        <v>380137.22625082167</v>
      </c>
      <c r="F20484" s="6">
        <v>127553.7001808616</v>
      </c>
      <c r="G20484" s="6">
        <v>257368.29504596768</v>
      </c>
      <c r="H20484" s="6">
        <v>233320.18401669315</v>
      </c>
    </row>
    <row r="20485" spans="1:8" x14ac:dyDescent="0.2">
      <c r="A20485" s="7">
        <v>45140</v>
      </c>
      <c r="B20485" s="8">
        <v>0.38541666666667002</v>
      </c>
      <c r="C20485" s="8">
        <v>0.39583333333332998</v>
      </c>
      <c r="D20485" s="3">
        <v>409745.6</v>
      </c>
      <c r="E20485" s="6">
        <v>344395.82700508402</v>
      </c>
      <c r="F20485" s="6">
        <v>92234.468851754151</v>
      </c>
      <c r="G20485" s="6">
        <v>244171.17341165544</v>
      </c>
      <c r="H20485" s="6">
        <v>221612.47101453668</v>
      </c>
    </row>
    <row r="20486" spans="1:8" x14ac:dyDescent="0.2">
      <c r="A20486" s="7">
        <v>45140</v>
      </c>
      <c r="B20486" s="8">
        <v>0.39583333333332998</v>
      </c>
      <c r="C20486" s="8">
        <v>0.40625</v>
      </c>
      <c r="D20486" s="3">
        <v>392911.2</v>
      </c>
      <c r="E20486" s="6">
        <v>309056.6983848213</v>
      </c>
      <c r="F20486" s="6">
        <v>60281.827534577045</v>
      </c>
      <c r="G20486" s="6">
        <v>229706.98895828417</v>
      </c>
      <c r="H20486" s="6">
        <v>207453.04655494419</v>
      </c>
    </row>
    <row r="20487" spans="1:8" x14ac:dyDescent="0.2">
      <c r="A20487" s="7">
        <v>45140</v>
      </c>
      <c r="B20487" s="8">
        <v>0.40625</v>
      </c>
      <c r="C20487" s="8">
        <v>0.41666666666667002</v>
      </c>
      <c r="D20487" s="3">
        <v>371008</v>
      </c>
      <c r="E20487" s="6">
        <v>255702.31964976451</v>
      </c>
      <c r="F20487" s="6">
        <v>9239.3611090283885</v>
      </c>
      <c r="G20487" s="6">
        <v>213753.56911448509</v>
      </c>
      <c r="H20487" s="6">
        <v>193273.75938973701</v>
      </c>
    </row>
    <row r="20488" spans="1:8" x14ac:dyDescent="0.2">
      <c r="A20488" s="7">
        <v>45140</v>
      </c>
      <c r="B20488" s="8">
        <v>0.41666666666667002</v>
      </c>
      <c r="C20488" s="8">
        <v>0.42708333333332998</v>
      </c>
      <c r="D20488" s="3">
        <v>364795.2</v>
      </c>
      <c r="E20488" s="6">
        <v>243579.49728466992</v>
      </c>
      <c r="F20488" s="6">
        <v>4234.72</v>
      </c>
      <c r="G20488" s="6">
        <v>214717.0128836862</v>
      </c>
      <c r="H20488" s="6">
        <v>194772.54787556315</v>
      </c>
    </row>
    <row r="20489" spans="1:8" x14ac:dyDescent="0.2">
      <c r="A20489" s="7">
        <v>45140</v>
      </c>
      <c r="B20489" s="8">
        <v>0.42708333333332998</v>
      </c>
      <c r="C20489" s="8">
        <v>0.4375</v>
      </c>
      <c r="D20489" s="3">
        <v>374598.40000000002</v>
      </c>
      <c r="E20489" s="6">
        <v>240047.67514600884</v>
      </c>
      <c r="F20489" s="6">
        <v>3911.6000000000004</v>
      </c>
      <c r="G20489" s="6">
        <v>216380.90727957347</v>
      </c>
      <c r="H20489" s="6">
        <v>196404.497834813</v>
      </c>
    </row>
    <row r="20490" spans="1:8" x14ac:dyDescent="0.2">
      <c r="A20490" s="7">
        <v>45140</v>
      </c>
      <c r="B20490" s="8">
        <v>0.4375</v>
      </c>
      <c r="C20490" s="8">
        <v>0.44791666666667002</v>
      </c>
      <c r="D20490" s="3">
        <v>355933.6</v>
      </c>
      <c r="E20490" s="6">
        <v>191135.69945104374</v>
      </c>
      <c r="F20490" s="6">
        <v>4221.4799999999996</v>
      </c>
      <c r="G20490" s="6">
        <v>207669.11421324656</v>
      </c>
      <c r="H20490" s="6">
        <v>188261.40413870604</v>
      </c>
    </row>
    <row r="20491" spans="1:8" x14ac:dyDescent="0.2">
      <c r="A20491" s="7">
        <v>45140</v>
      </c>
      <c r="B20491" s="8">
        <v>0.44791666666667002</v>
      </c>
      <c r="C20491" s="8">
        <v>0.45833333333332998</v>
      </c>
      <c r="D20491" s="3">
        <v>333027.20000000001</v>
      </c>
      <c r="E20491" s="6">
        <v>169373.15163200861</v>
      </c>
      <c r="F20491" s="6">
        <v>2676.4</v>
      </c>
      <c r="G20491" s="6">
        <v>202870.80784020381</v>
      </c>
      <c r="H20491" s="6">
        <v>183851.70077849488</v>
      </c>
    </row>
    <row r="20492" spans="1:8" x14ac:dyDescent="0.2">
      <c r="A20492" s="7">
        <v>45140</v>
      </c>
      <c r="B20492" s="8">
        <v>0.45833333333332998</v>
      </c>
      <c r="C20492" s="8">
        <v>0.46875</v>
      </c>
      <c r="D20492" s="3">
        <v>312936.8</v>
      </c>
      <c r="E20492" s="6">
        <v>150594.73053859526</v>
      </c>
      <c r="F20492" s="6">
        <v>2761.2</v>
      </c>
      <c r="G20492" s="6">
        <v>204719.51121191832</v>
      </c>
      <c r="H20492" s="6">
        <v>185851.72425936972</v>
      </c>
    </row>
    <row r="20493" spans="1:8" x14ac:dyDescent="0.2">
      <c r="A20493" s="7">
        <v>45140</v>
      </c>
      <c r="B20493" s="8">
        <v>0.46875</v>
      </c>
      <c r="C20493" s="8">
        <v>0.47916666666667002</v>
      </c>
      <c r="D20493" s="3">
        <v>338307.2</v>
      </c>
      <c r="E20493" s="6">
        <v>194393.29109348313</v>
      </c>
      <c r="F20493" s="6">
        <v>3724.1600000000003</v>
      </c>
      <c r="G20493" s="6">
        <v>220746.89155858775</v>
      </c>
      <c r="H20493" s="6">
        <v>200735.93265297677</v>
      </c>
    </row>
    <row r="20494" spans="1:8" x14ac:dyDescent="0.2">
      <c r="A20494" s="7">
        <v>45140</v>
      </c>
      <c r="B20494" s="8">
        <v>0.47916666666667002</v>
      </c>
      <c r="C20494" s="8">
        <v>0.48958333333332998</v>
      </c>
      <c r="D20494" s="3">
        <v>355291.2</v>
      </c>
      <c r="E20494" s="6">
        <v>243560.68842427235</v>
      </c>
      <c r="F20494" s="6">
        <v>5426.32</v>
      </c>
      <c r="G20494" s="6">
        <v>240720.19764186922</v>
      </c>
      <c r="H20494" s="6">
        <v>219192.36797992431</v>
      </c>
    </row>
    <row r="20495" spans="1:8" x14ac:dyDescent="0.2">
      <c r="A20495" s="7">
        <v>45140</v>
      </c>
      <c r="B20495" s="8">
        <v>0.48958333333332998</v>
      </c>
      <c r="C20495" s="8">
        <v>0.5</v>
      </c>
      <c r="D20495" s="3">
        <v>384243.20000000001</v>
      </c>
      <c r="E20495" s="6">
        <v>302901.28216930333</v>
      </c>
      <c r="F20495" s="6">
        <v>50512.81543536848</v>
      </c>
      <c r="G20495" s="6">
        <v>262467.06102674134</v>
      </c>
      <c r="H20495" s="6">
        <v>239310.78731134962</v>
      </c>
    </row>
    <row r="20496" spans="1:8" x14ac:dyDescent="0.2">
      <c r="A20496" s="7">
        <v>45140</v>
      </c>
      <c r="B20496" s="8">
        <v>0.5</v>
      </c>
      <c r="C20496" s="8">
        <v>0.51041666666666996</v>
      </c>
      <c r="D20496" s="3">
        <v>393307.2</v>
      </c>
      <c r="E20496" s="6">
        <v>301178.91890211328</v>
      </c>
      <c r="F20496" s="6">
        <v>52470.603396153194</v>
      </c>
      <c r="G20496" s="6">
        <v>266628.91405848146</v>
      </c>
      <c r="H20496" s="6">
        <v>243365.30350966821</v>
      </c>
    </row>
    <row r="20497" spans="1:8" x14ac:dyDescent="0.2">
      <c r="A20497" s="7">
        <v>45140</v>
      </c>
      <c r="B20497" s="8">
        <v>0.51041666666666996</v>
      </c>
      <c r="C20497" s="8">
        <v>0.52083333333333004</v>
      </c>
      <c r="D20497" s="3">
        <v>386971.2</v>
      </c>
      <c r="E20497" s="6">
        <v>287312.03408716724</v>
      </c>
      <c r="F20497" s="6">
        <v>39659.501866582039</v>
      </c>
      <c r="G20497" s="6">
        <v>260002.86574398848</v>
      </c>
      <c r="H20497" s="6">
        <v>238200.38530786749</v>
      </c>
    </row>
    <row r="20498" spans="1:8" x14ac:dyDescent="0.2">
      <c r="A20498" s="7">
        <v>45140</v>
      </c>
      <c r="B20498" s="8">
        <v>0.52083333333333004</v>
      </c>
      <c r="C20498" s="8">
        <v>0.53125</v>
      </c>
      <c r="D20498" s="3">
        <v>374052.80000000005</v>
      </c>
      <c r="E20498" s="6">
        <v>287367.81927644723</v>
      </c>
      <c r="F20498" s="6">
        <v>36237.792990603688</v>
      </c>
      <c r="G20498" s="6">
        <v>259672.75368029327</v>
      </c>
      <c r="H20498" s="6">
        <v>237839.07425718682</v>
      </c>
    </row>
    <row r="20499" spans="1:8" x14ac:dyDescent="0.2">
      <c r="A20499" s="7">
        <v>45140</v>
      </c>
      <c r="B20499" s="8">
        <v>0.53125</v>
      </c>
      <c r="C20499" s="8">
        <v>0.54166666666666996</v>
      </c>
      <c r="D20499" s="3">
        <v>385176</v>
      </c>
      <c r="E20499" s="6">
        <v>291095.38328531978</v>
      </c>
      <c r="F20499" s="6">
        <v>37237.285129598604</v>
      </c>
      <c r="G20499" s="6">
        <v>257087.89908693015</v>
      </c>
      <c r="H20499" s="6">
        <v>234138.14105800597</v>
      </c>
    </row>
    <row r="20500" spans="1:8" x14ac:dyDescent="0.2">
      <c r="A20500" s="7">
        <v>45140</v>
      </c>
      <c r="B20500" s="8">
        <v>0.54166666666666996</v>
      </c>
      <c r="C20500" s="8">
        <v>0.55208333333333004</v>
      </c>
      <c r="D20500" s="3">
        <v>366388</v>
      </c>
      <c r="E20500" s="6">
        <v>225671.34768774945</v>
      </c>
      <c r="F20500" s="6">
        <v>4210.3200000000006</v>
      </c>
      <c r="G20500" s="6">
        <v>227850.39783673224</v>
      </c>
      <c r="H20500" s="6">
        <v>206685.64336615571</v>
      </c>
    </row>
    <row r="20501" spans="1:8" x14ac:dyDescent="0.2">
      <c r="A20501" s="7">
        <v>45140</v>
      </c>
      <c r="B20501" s="8">
        <v>0.55208333333333004</v>
      </c>
      <c r="C20501" s="8">
        <v>0.5625</v>
      </c>
      <c r="D20501" s="3">
        <v>326224.80000000005</v>
      </c>
      <c r="E20501" s="6">
        <v>173270.8490572625</v>
      </c>
      <c r="F20501" s="6">
        <v>4215.4000000000005</v>
      </c>
      <c r="G20501" s="6">
        <v>205623.5035387424</v>
      </c>
      <c r="H20501" s="6">
        <v>186445.52331185684</v>
      </c>
    </row>
    <row r="20502" spans="1:8" x14ac:dyDescent="0.2">
      <c r="A20502" s="7">
        <v>45140</v>
      </c>
      <c r="B20502" s="8">
        <v>0.5625</v>
      </c>
      <c r="C20502" s="8">
        <v>0.57291666666666996</v>
      </c>
      <c r="D20502" s="3">
        <v>328451.20000000001</v>
      </c>
      <c r="E20502" s="6">
        <v>200110.23566461939</v>
      </c>
      <c r="F20502" s="6">
        <v>3453.88</v>
      </c>
      <c r="G20502" s="6">
        <v>214319.50196210999</v>
      </c>
      <c r="H20502" s="6">
        <v>194548.48219175058</v>
      </c>
    </row>
    <row r="20503" spans="1:8" x14ac:dyDescent="0.2">
      <c r="A20503" s="7">
        <v>45140</v>
      </c>
      <c r="B20503" s="8">
        <v>0.57291666666666996</v>
      </c>
      <c r="C20503" s="8">
        <v>0.58333333333333004</v>
      </c>
      <c r="D20503" s="3">
        <v>368095.19999999995</v>
      </c>
      <c r="E20503" s="6">
        <v>264513.44275739265</v>
      </c>
      <c r="F20503" s="6">
        <v>9889.356860760392</v>
      </c>
      <c r="G20503" s="6">
        <v>234161.70997072887</v>
      </c>
      <c r="H20503" s="6">
        <v>212764.38294465429</v>
      </c>
    </row>
    <row r="20504" spans="1:8" x14ac:dyDescent="0.2">
      <c r="A20504" s="7">
        <v>45140</v>
      </c>
      <c r="B20504" s="8">
        <v>0.58333333333333004</v>
      </c>
      <c r="C20504" s="8">
        <v>0.59375</v>
      </c>
      <c r="D20504" s="3">
        <v>358494.4</v>
      </c>
      <c r="E20504" s="6">
        <v>260265.7999963336</v>
      </c>
      <c r="F20504" s="6">
        <v>4377.920000000001</v>
      </c>
      <c r="G20504" s="6">
        <v>239855.66543045265</v>
      </c>
      <c r="H20504" s="6">
        <v>217887.44556569427</v>
      </c>
    </row>
    <row r="20505" spans="1:8" x14ac:dyDescent="0.2">
      <c r="A20505" s="7">
        <v>45140</v>
      </c>
      <c r="B20505" s="8">
        <v>0.59375</v>
      </c>
      <c r="C20505" s="8">
        <v>0.60416666666666996</v>
      </c>
      <c r="D20505" s="3">
        <v>363246.4</v>
      </c>
      <c r="E20505" s="6">
        <v>260333.95772904297</v>
      </c>
      <c r="F20505" s="6">
        <v>2991.76</v>
      </c>
      <c r="G20505" s="6">
        <v>233606.62860394482</v>
      </c>
      <c r="H20505" s="6">
        <v>212538.16239556298</v>
      </c>
    </row>
    <row r="20506" spans="1:8" x14ac:dyDescent="0.2">
      <c r="A20506" s="7">
        <v>45140</v>
      </c>
      <c r="B20506" s="8">
        <v>0.60416666666666996</v>
      </c>
      <c r="C20506" s="8">
        <v>0.61458333333333004</v>
      </c>
      <c r="D20506" s="3">
        <v>343006.4</v>
      </c>
      <c r="E20506" s="6">
        <v>238633.9498231411</v>
      </c>
      <c r="F20506" s="6">
        <v>3457.28</v>
      </c>
      <c r="G20506" s="6">
        <v>219642.66054704832</v>
      </c>
      <c r="H20506" s="6">
        <v>199889.95710990654</v>
      </c>
    </row>
    <row r="20507" spans="1:8" x14ac:dyDescent="0.2">
      <c r="A20507" s="7">
        <v>45140</v>
      </c>
      <c r="B20507" s="8">
        <v>0.61458333333333004</v>
      </c>
      <c r="C20507" s="8">
        <v>0.625</v>
      </c>
      <c r="D20507" s="3">
        <v>339389.6</v>
      </c>
      <c r="E20507" s="6">
        <v>207959.09626681436</v>
      </c>
      <c r="F20507" s="6">
        <v>1538.8400000000001</v>
      </c>
      <c r="G20507" s="6">
        <v>202804.09814114289</v>
      </c>
      <c r="H20507" s="6">
        <v>184869.87742526486</v>
      </c>
    </row>
    <row r="20508" spans="1:8" x14ac:dyDescent="0.2">
      <c r="A20508" s="7">
        <v>45140</v>
      </c>
      <c r="B20508" s="8">
        <v>0.625</v>
      </c>
      <c r="C20508" s="8">
        <v>0.63541666666666996</v>
      </c>
      <c r="D20508" s="3">
        <v>333608</v>
      </c>
      <c r="E20508" s="6">
        <v>174165.82997350104</v>
      </c>
      <c r="F20508" s="6">
        <v>523.6</v>
      </c>
      <c r="G20508" s="6">
        <v>178428.96502392666</v>
      </c>
      <c r="H20508" s="6">
        <v>163649.13097545749</v>
      </c>
    </row>
    <row r="20509" spans="1:8" x14ac:dyDescent="0.2">
      <c r="A20509" s="7">
        <v>45140</v>
      </c>
      <c r="B20509" s="8">
        <v>0.63541666666666996</v>
      </c>
      <c r="C20509" s="8">
        <v>0.64583333333333004</v>
      </c>
      <c r="D20509" s="3">
        <v>325441.59999999998</v>
      </c>
      <c r="E20509" s="6">
        <v>129517.23006857026</v>
      </c>
      <c r="F20509" s="6">
        <v>591.6</v>
      </c>
      <c r="G20509" s="6">
        <v>156576.5633637578</v>
      </c>
      <c r="H20509" s="6">
        <v>143495.7286910878</v>
      </c>
    </row>
    <row r="20510" spans="1:8" x14ac:dyDescent="0.2">
      <c r="A20510" s="7">
        <v>45140</v>
      </c>
      <c r="B20510" s="8">
        <v>0.64583333333333004</v>
      </c>
      <c r="C20510" s="8">
        <v>0.65625</v>
      </c>
      <c r="D20510" s="3">
        <v>321455.19999999995</v>
      </c>
      <c r="E20510" s="6">
        <v>149433.774436384</v>
      </c>
      <c r="F20510" s="6">
        <v>2301.36</v>
      </c>
      <c r="G20510" s="6">
        <v>166754.4889625808</v>
      </c>
      <c r="H20510" s="6">
        <v>152740.68915375645</v>
      </c>
    </row>
    <row r="20511" spans="1:8" x14ac:dyDescent="0.2">
      <c r="A20511" s="7">
        <v>45140</v>
      </c>
      <c r="B20511" s="8">
        <v>0.65625</v>
      </c>
      <c r="C20511" s="8">
        <v>0.66666666666666996</v>
      </c>
      <c r="D20511" s="3">
        <v>346535.19999999995</v>
      </c>
      <c r="E20511" s="6">
        <v>227239.37438556339</v>
      </c>
      <c r="F20511" s="6">
        <v>2478.08</v>
      </c>
      <c r="G20511" s="6">
        <v>184988.19815885593</v>
      </c>
      <c r="H20511" s="6">
        <v>169863.7688446914</v>
      </c>
    </row>
    <row r="20512" spans="1:8" x14ac:dyDescent="0.2">
      <c r="A20512" s="7">
        <v>45140</v>
      </c>
      <c r="B20512" s="8">
        <v>0.66666666666666996</v>
      </c>
      <c r="C20512" s="8">
        <v>0.67708333333333004</v>
      </c>
      <c r="D20512" s="3">
        <v>351964.8</v>
      </c>
      <c r="E20512" s="6">
        <v>253118.83584997951</v>
      </c>
      <c r="F20512" s="6">
        <v>565.12</v>
      </c>
      <c r="G20512" s="6">
        <v>171499.9496021386</v>
      </c>
      <c r="H20512" s="6">
        <v>157903.11311710742</v>
      </c>
    </row>
    <row r="20513" spans="1:8" x14ac:dyDescent="0.2">
      <c r="A20513" s="7">
        <v>45140</v>
      </c>
      <c r="B20513" s="8">
        <v>0.67708333333333004</v>
      </c>
      <c r="C20513" s="8">
        <v>0.6875</v>
      </c>
      <c r="D20513" s="3">
        <v>357975.19999999995</v>
      </c>
      <c r="E20513" s="6">
        <v>246725.47694307292</v>
      </c>
      <c r="F20513" s="6">
        <v>1718.56</v>
      </c>
      <c r="G20513" s="6">
        <v>170455.07466911786</v>
      </c>
      <c r="H20513" s="6">
        <v>157238.47763444387</v>
      </c>
    </row>
    <row r="20514" spans="1:8" x14ac:dyDescent="0.2">
      <c r="A20514" s="7">
        <v>45140</v>
      </c>
      <c r="B20514" s="8">
        <v>0.6875</v>
      </c>
      <c r="C20514" s="8">
        <v>0.69791666666666996</v>
      </c>
      <c r="D20514" s="3">
        <v>373744.8</v>
      </c>
      <c r="E20514" s="6">
        <v>259155.46723087761</v>
      </c>
      <c r="F20514" s="6">
        <v>6762.3544504440588</v>
      </c>
      <c r="G20514" s="6">
        <v>174555.12391178781</v>
      </c>
      <c r="H20514" s="6">
        <v>161914.17359321823</v>
      </c>
    </row>
    <row r="20515" spans="1:8" x14ac:dyDescent="0.2">
      <c r="A20515" s="7">
        <v>45140</v>
      </c>
      <c r="B20515" s="8">
        <v>0.69791666666666996</v>
      </c>
      <c r="C20515" s="8">
        <v>0.70833333333333004</v>
      </c>
      <c r="D20515" s="3">
        <v>391160</v>
      </c>
      <c r="E20515" s="6">
        <v>280192.4057359997</v>
      </c>
      <c r="F20515" s="6">
        <v>35809.415251529848</v>
      </c>
      <c r="G20515" s="6">
        <v>188304.00197858398</v>
      </c>
      <c r="H20515" s="6">
        <v>175748.37581742485</v>
      </c>
    </row>
    <row r="20516" spans="1:8" x14ac:dyDescent="0.2">
      <c r="A20516" s="7">
        <v>45140</v>
      </c>
      <c r="B20516" s="8">
        <v>0.70833333333333004</v>
      </c>
      <c r="C20516" s="8">
        <v>0.71875</v>
      </c>
      <c r="D20516" s="3">
        <v>439049.6</v>
      </c>
      <c r="E20516" s="6">
        <v>394678.71447915939</v>
      </c>
      <c r="F20516" s="6">
        <v>144836.91321553919</v>
      </c>
      <c r="G20516" s="6">
        <v>222695.78814944794</v>
      </c>
      <c r="H20516" s="6">
        <v>208264.51868041509</v>
      </c>
    </row>
    <row r="20517" spans="1:8" x14ac:dyDescent="0.2">
      <c r="A20517" s="7">
        <v>45140</v>
      </c>
      <c r="B20517" s="8">
        <v>0.71875</v>
      </c>
      <c r="C20517" s="8">
        <v>0.72916666666666996</v>
      </c>
      <c r="D20517" s="3">
        <v>445570.4</v>
      </c>
      <c r="E20517" s="6">
        <v>401742.85534239723</v>
      </c>
      <c r="F20517" s="6">
        <v>151932.47044170884</v>
      </c>
      <c r="G20517" s="6">
        <v>249806.70258957928</v>
      </c>
      <c r="H20517" s="6">
        <v>233961.45838930516</v>
      </c>
    </row>
    <row r="20518" spans="1:8" x14ac:dyDescent="0.2">
      <c r="A20518" s="7">
        <v>45140</v>
      </c>
      <c r="B20518" s="8">
        <v>0.72916666666666996</v>
      </c>
      <c r="C20518" s="8">
        <v>0.73958333333333004</v>
      </c>
      <c r="D20518" s="3">
        <v>469832</v>
      </c>
      <c r="E20518" s="6">
        <v>433222.40506005345</v>
      </c>
      <c r="F20518" s="6">
        <v>172896.9987900492</v>
      </c>
      <c r="G20518" s="6">
        <v>274557.88009636855</v>
      </c>
      <c r="H20518" s="6">
        <v>257605.15357148516</v>
      </c>
    </row>
    <row r="20519" spans="1:8" x14ac:dyDescent="0.2">
      <c r="A20519" s="7">
        <v>45140</v>
      </c>
      <c r="B20519" s="8">
        <v>0.73958333333333004</v>
      </c>
      <c r="C20519" s="8">
        <v>0.75</v>
      </c>
      <c r="D20519" s="3">
        <v>477743.2</v>
      </c>
      <c r="E20519" s="6">
        <v>439292.85198005632</v>
      </c>
      <c r="F20519" s="6">
        <v>175254.17769221027</v>
      </c>
      <c r="G20519" s="6">
        <v>283169.16397897853</v>
      </c>
      <c r="H20519" s="6">
        <v>265616.74862205383</v>
      </c>
    </row>
    <row r="20520" spans="1:8" x14ac:dyDescent="0.2">
      <c r="A20520" s="7">
        <v>45140</v>
      </c>
      <c r="B20520" s="8">
        <v>0.75</v>
      </c>
      <c r="C20520" s="8">
        <v>0.76041666666666996</v>
      </c>
      <c r="D20520" s="3">
        <v>437324.79999999999</v>
      </c>
      <c r="E20520" s="6">
        <v>359493.85935580352</v>
      </c>
      <c r="F20520" s="6">
        <v>93660.657166358331</v>
      </c>
      <c r="G20520" s="6">
        <v>252678.50450014154</v>
      </c>
      <c r="H20520" s="6">
        <v>237673.69429657314</v>
      </c>
    </row>
    <row r="20521" spans="1:8" x14ac:dyDescent="0.2">
      <c r="A20521" s="7">
        <v>45140</v>
      </c>
      <c r="B20521" s="8">
        <v>0.76041666666666996</v>
      </c>
      <c r="C20521" s="8">
        <v>0.77083333333333004</v>
      </c>
      <c r="D20521" s="3">
        <v>398772</v>
      </c>
      <c r="E20521" s="6">
        <v>276032.57827166829</v>
      </c>
      <c r="F20521" s="6">
        <v>24824.31927574765</v>
      </c>
      <c r="G20521" s="6">
        <v>228538.06361994383</v>
      </c>
      <c r="H20521" s="6">
        <v>216431.14510140577</v>
      </c>
    </row>
    <row r="20522" spans="1:8" x14ac:dyDescent="0.2">
      <c r="A20522" s="7">
        <v>45140</v>
      </c>
      <c r="B20522" s="8">
        <v>0.77083333333333004</v>
      </c>
      <c r="C20522" s="8">
        <v>0.78125</v>
      </c>
      <c r="D20522" s="3">
        <v>409182.4</v>
      </c>
      <c r="E20522" s="6">
        <v>317505.14370301203</v>
      </c>
      <c r="F20522" s="6">
        <v>78056.729934391682</v>
      </c>
      <c r="G20522" s="6">
        <v>225853.08787981534</v>
      </c>
      <c r="H20522" s="6">
        <v>213881.58188999404</v>
      </c>
    </row>
    <row r="20523" spans="1:8" x14ac:dyDescent="0.2">
      <c r="A20523" s="7">
        <v>45140</v>
      </c>
      <c r="B20523" s="8">
        <v>0.78125</v>
      </c>
      <c r="C20523" s="8">
        <v>0.79166666666666996</v>
      </c>
      <c r="D20523" s="3">
        <v>431288</v>
      </c>
      <c r="E20523" s="6">
        <v>385532.44333424547</v>
      </c>
      <c r="F20523" s="6">
        <v>151234.650060985</v>
      </c>
      <c r="G20523" s="6">
        <v>253906.05739029686</v>
      </c>
      <c r="H20523" s="6">
        <v>239294.91566255927</v>
      </c>
    </row>
    <row r="20524" spans="1:8" x14ac:dyDescent="0.2">
      <c r="A20524" s="7">
        <v>45140</v>
      </c>
      <c r="B20524" s="8">
        <v>0.79166666666666996</v>
      </c>
      <c r="C20524" s="8">
        <v>0.80208333333333004</v>
      </c>
      <c r="D20524" s="3">
        <v>467746.4</v>
      </c>
      <c r="E20524" s="6">
        <v>441443.58155276766</v>
      </c>
      <c r="F20524" s="6">
        <v>214298.4220210154</v>
      </c>
      <c r="G20524" s="6">
        <v>289019.04276906239</v>
      </c>
      <c r="H20524" s="6">
        <v>272103.60442835075</v>
      </c>
    </row>
    <row r="20525" spans="1:8" x14ac:dyDescent="0.2">
      <c r="A20525" s="7">
        <v>45140</v>
      </c>
      <c r="B20525" s="8">
        <v>0.80208333333333004</v>
      </c>
      <c r="C20525" s="8">
        <v>0.8125</v>
      </c>
      <c r="D20525" s="3">
        <v>481043.20000000001</v>
      </c>
      <c r="E20525" s="6">
        <v>465886.94616162829</v>
      </c>
      <c r="F20525" s="6">
        <v>239414.66000604621</v>
      </c>
      <c r="G20525" s="6">
        <v>306938.98924760474</v>
      </c>
      <c r="H20525" s="6">
        <v>288887.23661932471</v>
      </c>
    </row>
    <row r="20526" spans="1:8" x14ac:dyDescent="0.2">
      <c r="A20526" s="7">
        <v>45140</v>
      </c>
      <c r="B20526" s="8">
        <v>0.8125</v>
      </c>
      <c r="C20526" s="8">
        <v>0.82291666666666996</v>
      </c>
      <c r="D20526" s="3">
        <v>466760.80000000005</v>
      </c>
      <c r="E20526" s="6">
        <v>431491.85301800387</v>
      </c>
      <c r="F20526" s="6">
        <v>181987.4991330773</v>
      </c>
      <c r="G20526" s="6">
        <v>316026.51637845224</v>
      </c>
      <c r="H20526" s="6">
        <v>296943.24348998442</v>
      </c>
    </row>
    <row r="20527" spans="1:8" x14ac:dyDescent="0.2">
      <c r="A20527" s="7">
        <v>45140</v>
      </c>
      <c r="B20527" s="8">
        <v>0.82291666666666996</v>
      </c>
      <c r="C20527" s="8">
        <v>0.83333333333333004</v>
      </c>
      <c r="D20527" s="3">
        <v>450128.80000000005</v>
      </c>
      <c r="E20527" s="6">
        <v>387381.65743629052</v>
      </c>
      <c r="F20527" s="6">
        <v>137592.21585560378</v>
      </c>
      <c r="G20527" s="6">
        <v>320736.70791607868</v>
      </c>
      <c r="H20527" s="6">
        <v>301231.74557166477</v>
      </c>
    </row>
    <row r="20528" spans="1:8" x14ac:dyDescent="0.2">
      <c r="A20528" s="7">
        <v>45140</v>
      </c>
      <c r="B20528" s="8">
        <v>0.83333333333333004</v>
      </c>
      <c r="C20528" s="8">
        <v>0.84375</v>
      </c>
      <c r="D20528" s="3">
        <v>406586.4</v>
      </c>
      <c r="E20528" s="6">
        <v>317562.24552387744</v>
      </c>
      <c r="F20528" s="6">
        <v>75699.608825029311</v>
      </c>
      <c r="G20528" s="6">
        <v>313874.16401467053</v>
      </c>
      <c r="H20528" s="6">
        <v>295633.0025475655</v>
      </c>
    </row>
    <row r="20529" spans="1:8" x14ac:dyDescent="0.2">
      <c r="A20529" s="7">
        <v>45140</v>
      </c>
      <c r="B20529" s="8">
        <v>0.84375</v>
      </c>
      <c r="C20529" s="8">
        <v>0.85416666666666996</v>
      </c>
      <c r="D20529" s="3">
        <v>385712.8</v>
      </c>
      <c r="E20529" s="6">
        <v>307583.97496731736</v>
      </c>
      <c r="F20529" s="6">
        <v>70305.772911469001</v>
      </c>
      <c r="G20529" s="6">
        <v>310753.24012622697</v>
      </c>
      <c r="H20529" s="6">
        <v>291693.6761189106</v>
      </c>
    </row>
    <row r="20530" spans="1:8" x14ac:dyDescent="0.2">
      <c r="A20530" s="7">
        <v>45140</v>
      </c>
      <c r="B20530" s="8">
        <v>0.85416666666666996</v>
      </c>
      <c r="C20530" s="8">
        <v>0.86458333333333004</v>
      </c>
      <c r="D20530" s="3">
        <v>355027.20000000001</v>
      </c>
      <c r="E20530" s="6">
        <v>288766.66520700895</v>
      </c>
      <c r="F20530" s="6">
        <v>59846.682175009744</v>
      </c>
      <c r="G20530" s="6">
        <v>305733.77394596307</v>
      </c>
      <c r="H20530" s="6">
        <v>286928.96337726171</v>
      </c>
    </row>
    <row r="20531" spans="1:8" x14ac:dyDescent="0.2">
      <c r="A20531" s="7">
        <v>45140</v>
      </c>
      <c r="B20531" s="8">
        <v>0.86458333333333004</v>
      </c>
      <c r="C20531" s="8">
        <v>0.875</v>
      </c>
      <c r="D20531" s="3">
        <v>352035.2</v>
      </c>
      <c r="E20531" s="6">
        <v>280807.00915174559</v>
      </c>
      <c r="F20531" s="6">
        <v>60958.776517355196</v>
      </c>
      <c r="G20531" s="6">
        <v>300590.87256326718</v>
      </c>
      <c r="H20531" s="6">
        <v>281982.02677591407</v>
      </c>
    </row>
    <row r="20532" spans="1:8" x14ac:dyDescent="0.2">
      <c r="A20532" s="7">
        <v>45140</v>
      </c>
      <c r="B20532" s="8">
        <v>0.875</v>
      </c>
      <c r="C20532" s="8">
        <v>0.88541666666666996</v>
      </c>
      <c r="D20532" s="3">
        <v>345030.40000000002</v>
      </c>
      <c r="E20532" s="6">
        <v>281242.63975952542</v>
      </c>
      <c r="F20532" s="6">
        <v>71583.648385411725</v>
      </c>
      <c r="G20532" s="6">
        <v>305859.18991905183</v>
      </c>
      <c r="H20532" s="6">
        <v>287375.73053667037</v>
      </c>
    </row>
    <row r="20533" spans="1:8" x14ac:dyDescent="0.2">
      <c r="A20533" s="7">
        <v>45140</v>
      </c>
      <c r="B20533" s="8">
        <v>0.88541666666666996</v>
      </c>
      <c r="C20533" s="8">
        <v>0.89583333333333004</v>
      </c>
      <c r="D20533" s="3">
        <v>307885.59999999998</v>
      </c>
      <c r="E20533" s="6">
        <v>256174.92426478927</v>
      </c>
      <c r="F20533" s="6">
        <v>57923.551223818795</v>
      </c>
      <c r="G20533" s="6">
        <v>299018.5076894568</v>
      </c>
      <c r="H20533" s="6">
        <v>281033.51650910289</v>
      </c>
    </row>
    <row r="20534" spans="1:8" x14ac:dyDescent="0.2">
      <c r="A20534" s="7">
        <v>45140</v>
      </c>
      <c r="B20534" s="8">
        <v>0.89583333333333004</v>
      </c>
      <c r="C20534" s="8">
        <v>0.90625</v>
      </c>
      <c r="D20534" s="3">
        <v>288226.40000000002</v>
      </c>
      <c r="E20534" s="6">
        <v>239148.5078609453</v>
      </c>
      <c r="F20534" s="6">
        <v>50989.834018545596</v>
      </c>
      <c r="G20534" s="6">
        <v>291757.98546574969</v>
      </c>
      <c r="H20534" s="6">
        <v>274163.65685771976</v>
      </c>
    </row>
    <row r="20535" spans="1:8" x14ac:dyDescent="0.2">
      <c r="A20535" s="7">
        <v>45140</v>
      </c>
      <c r="B20535" s="8">
        <v>0.90625</v>
      </c>
      <c r="C20535" s="8">
        <v>0.91666666666666996</v>
      </c>
      <c r="D20535" s="3">
        <v>267792.8</v>
      </c>
      <c r="E20535" s="6">
        <v>202243.70406176383</v>
      </c>
      <c r="F20535" s="6">
        <v>14733.06017413512</v>
      </c>
      <c r="G20535" s="6">
        <v>284129.65561857441</v>
      </c>
      <c r="H20535" s="6">
        <v>267407.46519643674</v>
      </c>
    </row>
    <row r="20536" spans="1:8" x14ac:dyDescent="0.2">
      <c r="A20536" s="7">
        <v>45140</v>
      </c>
      <c r="B20536" s="8">
        <v>0.91666666666666996</v>
      </c>
      <c r="C20536" s="8">
        <v>0.92708333333333004</v>
      </c>
      <c r="D20536" s="3">
        <v>261245.59999999998</v>
      </c>
      <c r="E20536" s="6">
        <v>192675.62612953084</v>
      </c>
      <c r="F20536" s="6">
        <v>4700.5600000000004</v>
      </c>
      <c r="G20536" s="6">
        <v>282316.43274320359</v>
      </c>
      <c r="H20536" s="6">
        <v>266348.64694034797</v>
      </c>
    </row>
    <row r="20537" spans="1:8" x14ac:dyDescent="0.2">
      <c r="A20537" s="7">
        <v>45140</v>
      </c>
      <c r="B20537" s="8">
        <v>0.92708333333333004</v>
      </c>
      <c r="C20537" s="8">
        <v>0.9375</v>
      </c>
      <c r="D20537" s="3">
        <v>249427.19999999998</v>
      </c>
      <c r="E20537" s="6">
        <v>175960.88711856387</v>
      </c>
      <c r="F20537" s="6">
        <v>4338.72</v>
      </c>
      <c r="G20537" s="6">
        <v>273293.81234172866</v>
      </c>
      <c r="H20537" s="6">
        <v>257704.061666161</v>
      </c>
    </row>
    <row r="20538" spans="1:8" x14ac:dyDescent="0.2">
      <c r="A20538" s="7">
        <v>45140</v>
      </c>
      <c r="B20538" s="8">
        <v>0.9375</v>
      </c>
      <c r="C20538" s="8">
        <v>0.94791666666666996</v>
      </c>
      <c r="D20538" s="3">
        <v>239879.2</v>
      </c>
      <c r="E20538" s="6">
        <v>159974.18571870762</v>
      </c>
      <c r="F20538" s="6">
        <v>4049.72</v>
      </c>
      <c r="G20538" s="6">
        <v>261456.76197910865</v>
      </c>
      <c r="H20538" s="6">
        <v>246227.12138315386</v>
      </c>
    </row>
    <row r="20539" spans="1:8" x14ac:dyDescent="0.2">
      <c r="A20539" s="7">
        <v>45140</v>
      </c>
      <c r="B20539" s="8">
        <v>0.94791666666666996</v>
      </c>
      <c r="C20539" s="8">
        <v>0.95833333333333004</v>
      </c>
      <c r="D20539" s="3">
        <v>228439.2</v>
      </c>
      <c r="E20539" s="6">
        <v>147194.9508536963</v>
      </c>
      <c r="F20539" s="6">
        <v>4056.2000000000003</v>
      </c>
      <c r="G20539" s="6">
        <v>249273.10076106654</v>
      </c>
      <c r="H20539" s="6">
        <v>234454.40869721855</v>
      </c>
    </row>
    <row r="20540" spans="1:8" x14ac:dyDescent="0.2">
      <c r="A20540" s="7">
        <v>45140</v>
      </c>
      <c r="B20540" s="8">
        <v>0.95833333333333004</v>
      </c>
      <c r="C20540" s="8">
        <v>0.96875</v>
      </c>
      <c r="D20540" s="3">
        <v>220572</v>
      </c>
      <c r="E20540" s="6">
        <v>128981.39989347296</v>
      </c>
      <c r="F20540" s="6">
        <v>4028.64</v>
      </c>
      <c r="G20540" s="6">
        <v>236966.50092226564</v>
      </c>
      <c r="H20540" s="6">
        <v>222337.29181820297</v>
      </c>
    </row>
    <row r="20541" spans="1:8" x14ac:dyDescent="0.2">
      <c r="A20541" s="7">
        <v>45140</v>
      </c>
      <c r="B20541" s="8">
        <v>0.96875</v>
      </c>
      <c r="C20541" s="8">
        <v>0.97916666666666996</v>
      </c>
      <c r="D20541" s="3">
        <v>235259.2</v>
      </c>
      <c r="E20541" s="6">
        <v>139264.61645185045</v>
      </c>
      <c r="F20541" s="6">
        <v>3887</v>
      </c>
      <c r="G20541" s="6">
        <v>225205.44434159988</v>
      </c>
      <c r="H20541" s="6">
        <v>210682.56014126874</v>
      </c>
    </row>
    <row r="20542" spans="1:8" x14ac:dyDescent="0.2">
      <c r="A20542" s="7">
        <v>45140</v>
      </c>
      <c r="B20542" s="8">
        <v>0.97916666666666996</v>
      </c>
      <c r="C20542" s="8">
        <v>0.98958333333333004</v>
      </c>
      <c r="D20542" s="3">
        <v>256088.8</v>
      </c>
      <c r="E20542" s="6">
        <v>176142.02131449652</v>
      </c>
      <c r="F20542" s="6">
        <v>3435.7999999999997</v>
      </c>
      <c r="G20542" s="6">
        <v>216470.33473400009</v>
      </c>
      <c r="H20542" s="6">
        <v>202021.26530725678</v>
      </c>
    </row>
    <row r="20543" spans="1:8" x14ac:dyDescent="0.2">
      <c r="A20543" s="7">
        <v>45140</v>
      </c>
      <c r="B20543" s="8">
        <v>0.98958333333333004</v>
      </c>
      <c r="C20543" s="8">
        <v>0</v>
      </c>
      <c r="D20543" s="3">
        <v>247966.4</v>
      </c>
      <c r="E20543" s="6">
        <v>168111.24355537581</v>
      </c>
      <c r="F20543" s="6">
        <v>3254.6399999999994</v>
      </c>
      <c r="G20543" s="6">
        <v>208777.58351041187</v>
      </c>
      <c r="H20543" s="6">
        <v>194438.84762850267</v>
      </c>
    </row>
    <row r="20544" spans="1:8" x14ac:dyDescent="0.2">
      <c r="A20544" s="7">
        <v>45141</v>
      </c>
      <c r="B20544" s="8">
        <v>0</v>
      </c>
      <c r="C20544" s="8">
        <v>1.041666666667E-2</v>
      </c>
      <c r="D20544" s="3">
        <v>228184</v>
      </c>
      <c r="E20544" s="6">
        <v>155459.67825594443</v>
      </c>
      <c r="F20544" s="6">
        <v>3321.68</v>
      </c>
      <c r="G20544" s="6">
        <v>201489.12177710718</v>
      </c>
      <c r="H20544" s="6">
        <v>187296.45741971035</v>
      </c>
    </row>
    <row r="20545" spans="1:8" x14ac:dyDescent="0.2">
      <c r="A20545" s="7">
        <v>45141</v>
      </c>
      <c r="B20545" s="8">
        <v>1.041666666667E-2</v>
      </c>
      <c r="C20545" s="8">
        <v>2.0833333333330002E-2</v>
      </c>
      <c r="D20545" s="3">
        <v>202681.60000000001</v>
      </c>
      <c r="E20545" s="6">
        <v>128480.40931067357</v>
      </c>
      <c r="F20545" s="6">
        <v>3643.8</v>
      </c>
      <c r="G20545" s="6">
        <v>193047.8761782634</v>
      </c>
      <c r="H20545" s="6">
        <v>179207.36667593999</v>
      </c>
    </row>
    <row r="20546" spans="1:8" x14ac:dyDescent="0.2">
      <c r="A20546" s="7">
        <v>45141</v>
      </c>
      <c r="B20546" s="8">
        <v>2.0833333333330002E-2</v>
      </c>
      <c r="C20546" s="8">
        <v>3.125E-2</v>
      </c>
      <c r="D20546" s="3">
        <v>206676.8</v>
      </c>
      <c r="E20546" s="6">
        <v>128189.56120931004</v>
      </c>
      <c r="F20546" s="6">
        <v>3385.48</v>
      </c>
      <c r="G20546" s="6">
        <v>187458.40508459686</v>
      </c>
      <c r="H20546" s="6">
        <v>173653.92158787049</v>
      </c>
    </row>
    <row r="20547" spans="1:8" x14ac:dyDescent="0.2">
      <c r="A20547" s="7">
        <v>45141</v>
      </c>
      <c r="B20547" s="8">
        <v>3.125E-2</v>
      </c>
      <c r="C20547" s="8">
        <v>4.1666666666670002E-2</v>
      </c>
      <c r="D20547" s="3">
        <v>227700</v>
      </c>
      <c r="E20547" s="6">
        <v>147506.38974452027</v>
      </c>
      <c r="F20547" s="6">
        <v>3523.88</v>
      </c>
      <c r="G20547" s="6">
        <v>182506.24725609759</v>
      </c>
      <c r="H20547" s="6">
        <v>169183.23000182613</v>
      </c>
    </row>
    <row r="20548" spans="1:8" x14ac:dyDescent="0.2">
      <c r="A20548" s="7">
        <v>45141</v>
      </c>
      <c r="B20548" s="8">
        <v>4.1666666666670002E-2</v>
      </c>
      <c r="C20548" s="8">
        <v>5.2083333333329998E-2</v>
      </c>
      <c r="D20548" s="3">
        <v>228932</v>
      </c>
      <c r="E20548" s="6">
        <v>147770.56672727974</v>
      </c>
      <c r="F20548" s="6">
        <v>3628.3199999999997</v>
      </c>
      <c r="G20548" s="6">
        <v>181918.62522954473</v>
      </c>
      <c r="H20548" s="6">
        <v>168512.53669296007</v>
      </c>
    </row>
    <row r="20549" spans="1:8" x14ac:dyDescent="0.2">
      <c r="A20549" s="7">
        <v>45141</v>
      </c>
      <c r="B20549" s="8">
        <v>5.2083333333329998E-2</v>
      </c>
      <c r="C20549" s="8">
        <v>6.25E-2</v>
      </c>
      <c r="D20549" s="3">
        <v>201256</v>
      </c>
      <c r="E20549" s="6">
        <v>106405.19110619208</v>
      </c>
      <c r="F20549" s="6">
        <v>3475.7200000000003</v>
      </c>
      <c r="G20549" s="6">
        <v>179832.07956126297</v>
      </c>
      <c r="H20549" s="6">
        <v>166792.71532301034</v>
      </c>
    </row>
    <row r="20550" spans="1:8" x14ac:dyDescent="0.2">
      <c r="A20550" s="7">
        <v>45141</v>
      </c>
      <c r="B20550" s="8">
        <v>6.25E-2</v>
      </c>
      <c r="C20550" s="8">
        <v>7.2916666666670002E-2</v>
      </c>
      <c r="D20550" s="3">
        <v>168379.2</v>
      </c>
      <c r="E20550" s="6">
        <v>59932.250615760662</v>
      </c>
      <c r="F20550" s="6">
        <v>3403.88</v>
      </c>
      <c r="G20550" s="6">
        <v>176705.67597015205</v>
      </c>
      <c r="H20550" s="6">
        <v>163762.11485147872</v>
      </c>
    </row>
    <row r="20551" spans="1:8" x14ac:dyDescent="0.2">
      <c r="A20551" s="7">
        <v>45141</v>
      </c>
      <c r="B20551" s="8">
        <v>7.2916666666670002E-2</v>
      </c>
      <c r="C20551" s="8">
        <v>8.3333333333329998E-2</v>
      </c>
      <c r="D20551" s="3">
        <v>149908</v>
      </c>
      <c r="E20551" s="6">
        <v>29471.455710725415</v>
      </c>
      <c r="F20551" s="6">
        <v>3234.9599999999996</v>
      </c>
      <c r="G20551" s="6">
        <v>173354.92764323976</v>
      </c>
      <c r="H20551" s="6">
        <v>160585.55543771014</v>
      </c>
    </row>
    <row r="20552" spans="1:8" x14ac:dyDescent="0.2">
      <c r="A20552" s="7">
        <v>45141</v>
      </c>
      <c r="B20552" s="8">
        <v>8.3333333333329998E-2</v>
      </c>
      <c r="C20552" s="8">
        <v>9.375E-2</v>
      </c>
      <c r="D20552" s="3">
        <v>147347.20000000001</v>
      </c>
      <c r="E20552" s="6">
        <v>20141.952353922825</v>
      </c>
      <c r="F20552" s="6">
        <v>3225.8399999999997</v>
      </c>
      <c r="G20552" s="6">
        <v>170738.03212154354</v>
      </c>
      <c r="H20552" s="6">
        <v>157538.9624593952</v>
      </c>
    </row>
    <row r="20553" spans="1:8" x14ac:dyDescent="0.2">
      <c r="A20553" s="7">
        <v>45141</v>
      </c>
      <c r="B20553" s="8">
        <v>9.375E-2</v>
      </c>
      <c r="C20553" s="8">
        <v>0.10416666666667</v>
      </c>
      <c r="D20553" s="3">
        <v>149784.79999999999</v>
      </c>
      <c r="E20553" s="6">
        <v>23987.210926954343</v>
      </c>
      <c r="F20553" s="6">
        <v>3216.88</v>
      </c>
      <c r="G20553" s="6">
        <v>169042.27960541152</v>
      </c>
      <c r="H20553" s="6">
        <v>156106.16107695692</v>
      </c>
    </row>
    <row r="20554" spans="1:8" x14ac:dyDescent="0.2">
      <c r="A20554" s="7">
        <v>45141</v>
      </c>
      <c r="B20554" s="8">
        <v>0.10416666666667</v>
      </c>
      <c r="C20554" s="8">
        <v>0.11458333333333</v>
      </c>
      <c r="D20554" s="3">
        <v>142419.20000000001</v>
      </c>
      <c r="E20554" s="6">
        <v>15187.514018897245</v>
      </c>
      <c r="F20554" s="6">
        <v>3674.92</v>
      </c>
      <c r="G20554" s="6">
        <v>166583.99763874969</v>
      </c>
      <c r="H20554" s="6">
        <v>153702.52272546492</v>
      </c>
    </row>
    <row r="20555" spans="1:8" x14ac:dyDescent="0.2">
      <c r="A20555" s="7">
        <v>45141</v>
      </c>
      <c r="B20555" s="8">
        <v>0.11458333333333</v>
      </c>
      <c r="C20555" s="8">
        <v>0.125</v>
      </c>
      <c r="D20555" s="3">
        <v>162298.4</v>
      </c>
      <c r="E20555" s="6">
        <v>38699.591212406522</v>
      </c>
      <c r="F20555" s="6">
        <v>3558.56</v>
      </c>
      <c r="G20555" s="6">
        <v>165847.92729171121</v>
      </c>
      <c r="H20555" s="6">
        <v>153063.47287824884</v>
      </c>
    </row>
    <row r="20556" spans="1:8" x14ac:dyDescent="0.2">
      <c r="A20556" s="7">
        <v>45141</v>
      </c>
      <c r="B20556" s="8">
        <v>0.125</v>
      </c>
      <c r="C20556" s="8">
        <v>0.13541666666666999</v>
      </c>
      <c r="D20556" s="3">
        <v>144478.39999999999</v>
      </c>
      <c r="E20556" s="6">
        <v>10042.888752385488</v>
      </c>
      <c r="F20556" s="6">
        <v>3428.96</v>
      </c>
      <c r="G20556" s="6">
        <v>166231.46415113646</v>
      </c>
      <c r="H20556" s="6">
        <v>153447.02821191208</v>
      </c>
    </row>
    <row r="20557" spans="1:8" x14ac:dyDescent="0.2">
      <c r="A20557" s="7">
        <v>45141</v>
      </c>
      <c r="B20557" s="8">
        <v>0.13541666666666999</v>
      </c>
      <c r="C20557" s="8">
        <v>0.14583333333333001</v>
      </c>
      <c r="D20557" s="3">
        <v>135625.60000000001</v>
      </c>
      <c r="E20557" s="6">
        <v>7324.8</v>
      </c>
      <c r="F20557" s="6">
        <v>3362</v>
      </c>
      <c r="G20557" s="6">
        <v>165074.32260710199</v>
      </c>
      <c r="H20557" s="6">
        <v>152513.6339499162</v>
      </c>
    </row>
    <row r="20558" spans="1:8" x14ac:dyDescent="0.2">
      <c r="A20558" s="7">
        <v>45141</v>
      </c>
      <c r="B20558" s="8">
        <v>0.14583333333333001</v>
      </c>
      <c r="C20558" s="8">
        <v>0.15625</v>
      </c>
      <c r="D20558" s="3">
        <v>134516.79999999999</v>
      </c>
      <c r="E20558" s="6">
        <v>7142.4</v>
      </c>
      <c r="F20558" s="6">
        <v>3522.08</v>
      </c>
      <c r="G20558" s="6">
        <v>165838.2606986154</v>
      </c>
      <c r="H20558" s="6">
        <v>153668.46516285042</v>
      </c>
    </row>
    <row r="20559" spans="1:8" x14ac:dyDescent="0.2">
      <c r="A20559" s="7">
        <v>45141</v>
      </c>
      <c r="B20559" s="8">
        <v>0.15625</v>
      </c>
      <c r="C20559" s="8">
        <v>0.16666666666666999</v>
      </c>
      <c r="D20559" s="3">
        <v>131991.20000000001</v>
      </c>
      <c r="E20559" s="6">
        <v>7161.6000000000222</v>
      </c>
      <c r="F20559" s="6">
        <v>3477.56</v>
      </c>
      <c r="G20559" s="6">
        <v>165358.32168431714</v>
      </c>
      <c r="H20559" s="6">
        <v>153358.18714159995</v>
      </c>
    </row>
    <row r="20560" spans="1:8" x14ac:dyDescent="0.2">
      <c r="A20560" s="7">
        <v>45141</v>
      </c>
      <c r="B20560" s="8">
        <v>0.16666666666666999</v>
      </c>
      <c r="C20560" s="8">
        <v>0.17708333333333001</v>
      </c>
      <c r="D20560" s="3">
        <v>131410.40000000002</v>
      </c>
      <c r="E20560" s="6">
        <v>7123.2</v>
      </c>
      <c r="F20560" s="6">
        <v>3526.4800000000005</v>
      </c>
      <c r="G20560" s="6">
        <v>169187.03171585195</v>
      </c>
      <c r="H20560" s="6">
        <v>156714.72877869138</v>
      </c>
    </row>
    <row r="20561" spans="1:8" x14ac:dyDescent="0.2">
      <c r="A20561" s="7">
        <v>45141</v>
      </c>
      <c r="B20561" s="8">
        <v>0.17708333333333001</v>
      </c>
      <c r="C20561" s="8">
        <v>0.1875</v>
      </c>
      <c r="D20561" s="3">
        <v>144399.20000000001</v>
      </c>
      <c r="E20561" s="6">
        <v>18298.269120286062</v>
      </c>
      <c r="F20561" s="6">
        <v>3520.68</v>
      </c>
      <c r="G20561" s="6">
        <v>169183.85182427402</v>
      </c>
      <c r="H20561" s="6">
        <v>156684.57161420447</v>
      </c>
    </row>
    <row r="20562" spans="1:8" x14ac:dyDescent="0.2">
      <c r="A20562" s="7">
        <v>45141</v>
      </c>
      <c r="B20562" s="8">
        <v>0.1875</v>
      </c>
      <c r="C20562" s="8">
        <v>0.19791666666666999</v>
      </c>
      <c r="D20562" s="3">
        <v>160670.39999999999</v>
      </c>
      <c r="E20562" s="6">
        <v>35060.285691398676</v>
      </c>
      <c r="F20562" s="6">
        <v>3646.6</v>
      </c>
      <c r="G20562" s="6">
        <v>172585.97857401179</v>
      </c>
      <c r="H20562" s="6">
        <v>159669.871216367</v>
      </c>
    </row>
    <row r="20563" spans="1:8" x14ac:dyDescent="0.2">
      <c r="A20563" s="7">
        <v>45141</v>
      </c>
      <c r="B20563" s="8">
        <v>0.19791666666666999</v>
      </c>
      <c r="C20563" s="8">
        <v>0.20833333333333001</v>
      </c>
      <c r="D20563" s="3">
        <v>158505.60000000001</v>
      </c>
      <c r="E20563" s="6">
        <v>37033.864390263734</v>
      </c>
      <c r="F20563" s="6">
        <v>3474.84</v>
      </c>
      <c r="G20563" s="6">
        <v>176447.51477490284</v>
      </c>
      <c r="H20563" s="6">
        <v>164733.60682686872</v>
      </c>
    </row>
    <row r="20564" spans="1:8" x14ac:dyDescent="0.2">
      <c r="A20564" s="7">
        <v>45141</v>
      </c>
      <c r="B20564" s="8">
        <v>0.20833333333333001</v>
      </c>
      <c r="C20564" s="8">
        <v>0.21875</v>
      </c>
      <c r="D20564" s="3">
        <v>172779.2</v>
      </c>
      <c r="E20564" s="6">
        <v>57351.855543005157</v>
      </c>
      <c r="F20564" s="6">
        <v>3983.52</v>
      </c>
      <c r="G20564" s="6">
        <v>185795.54864008448</v>
      </c>
      <c r="H20564" s="6">
        <v>173378.50250221594</v>
      </c>
    </row>
    <row r="20565" spans="1:8" x14ac:dyDescent="0.2">
      <c r="A20565" s="7">
        <v>45141</v>
      </c>
      <c r="B20565" s="8">
        <v>0.21875</v>
      </c>
      <c r="C20565" s="8">
        <v>0.22916666666666999</v>
      </c>
      <c r="D20565" s="3">
        <v>178129.6</v>
      </c>
      <c r="E20565" s="6">
        <v>48552.860726315077</v>
      </c>
      <c r="F20565" s="6">
        <v>5012.1200000000008</v>
      </c>
      <c r="G20565" s="6">
        <v>189415.36145739147</v>
      </c>
      <c r="H20565" s="6">
        <v>176507.58808338176</v>
      </c>
    </row>
    <row r="20566" spans="1:8" x14ac:dyDescent="0.2">
      <c r="A20566" s="7">
        <v>45141</v>
      </c>
      <c r="B20566" s="8">
        <v>0.22916666666666999</v>
      </c>
      <c r="C20566" s="8">
        <v>0.23958333333333001</v>
      </c>
      <c r="D20566" s="3">
        <v>187589.59999999998</v>
      </c>
      <c r="E20566" s="6">
        <v>58847.668811430332</v>
      </c>
      <c r="F20566" s="6">
        <v>5069.24</v>
      </c>
      <c r="G20566" s="6">
        <v>197479.36541998293</v>
      </c>
      <c r="H20566" s="6">
        <v>182861.19196195394</v>
      </c>
    </row>
    <row r="20567" spans="1:8" x14ac:dyDescent="0.2">
      <c r="A20567" s="7">
        <v>45141</v>
      </c>
      <c r="B20567" s="8">
        <v>0.23958333333333001</v>
      </c>
      <c r="C20567" s="8">
        <v>0.25</v>
      </c>
      <c r="D20567" s="3">
        <v>204503.2</v>
      </c>
      <c r="E20567" s="6">
        <v>78827.264253286135</v>
      </c>
      <c r="F20567" s="6">
        <v>5243.3200000000006</v>
      </c>
      <c r="G20567" s="6">
        <v>204937.81719341426</v>
      </c>
      <c r="H20567" s="6">
        <v>189112.82161398235</v>
      </c>
    </row>
    <row r="20568" spans="1:8" x14ac:dyDescent="0.2">
      <c r="A20568" s="7">
        <v>45141</v>
      </c>
      <c r="B20568" s="8">
        <v>0.25</v>
      </c>
      <c r="C20568" s="8">
        <v>0.26041666666667002</v>
      </c>
      <c r="D20568" s="3">
        <v>219832.8</v>
      </c>
      <c r="E20568" s="6">
        <v>88493.411115133698</v>
      </c>
      <c r="F20568" s="6">
        <v>5293</v>
      </c>
      <c r="G20568" s="6">
        <v>219460.55374582566</v>
      </c>
      <c r="H20568" s="6">
        <v>200995.39384872199</v>
      </c>
    </row>
    <row r="20569" spans="1:8" x14ac:dyDescent="0.2">
      <c r="A20569" s="7">
        <v>45141</v>
      </c>
      <c r="B20569" s="8">
        <v>0.26041666666667002</v>
      </c>
      <c r="C20569" s="8">
        <v>0.27083333333332998</v>
      </c>
      <c r="D20569" s="3">
        <v>250676.8</v>
      </c>
      <c r="E20569" s="6">
        <v>129716.56296022126</v>
      </c>
      <c r="F20569" s="6">
        <v>5810.2</v>
      </c>
      <c r="G20569" s="6">
        <v>223647.36796174635</v>
      </c>
      <c r="H20569" s="6">
        <v>204264.72651202854</v>
      </c>
    </row>
    <row r="20570" spans="1:8" x14ac:dyDescent="0.2">
      <c r="A20570" s="7">
        <v>45141</v>
      </c>
      <c r="B20570" s="8">
        <v>0.27083333333332998</v>
      </c>
      <c r="C20570" s="8">
        <v>0.28125</v>
      </c>
      <c r="D20570" s="3">
        <v>253475.20000000001</v>
      </c>
      <c r="E20570" s="6">
        <v>149468.37192406956</v>
      </c>
      <c r="F20570" s="6">
        <v>5812.5599999999995</v>
      </c>
      <c r="G20570" s="6">
        <v>224008.37595117564</v>
      </c>
      <c r="H20570" s="6">
        <v>204576.56937155899</v>
      </c>
    </row>
    <row r="20571" spans="1:8" x14ac:dyDescent="0.2">
      <c r="A20571" s="7">
        <v>45141</v>
      </c>
      <c r="B20571" s="8">
        <v>0.28125</v>
      </c>
      <c r="C20571" s="8">
        <v>0.29166666666667002</v>
      </c>
      <c r="D20571" s="3">
        <v>239148.79999999999</v>
      </c>
      <c r="E20571" s="6">
        <v>117828.16214538577</v>
      </c>
      <c r="F20571" s="6">
        <v>5596.32</v>
      </c>
      <c r="G20571" s="6">
        <v>220281.33149138442</v>
      </c>
      <c r="H20571" s="6">
        <v>201249.36516840104</v>
      </c>
    </row>
    <row r="20572" spans="1:8" x14ac:dyDescent="0.2">
      <c r="A20572" s="7">
        <v>45141</v>
      </c>
      <c r="B20572" s="8">
        <v>0.29166666666667002</v>
      </c>
      <c r="C20572" s="8">
        <v>0.30208333333332998</v>
      </c>
      <c r="D20572" s="3">
        <v>228052</v>
      </c>
      <c r="E20572" s="6">
        <v>104205.29145405906</v>
      </c>
      <c r="F20572" s="6">
        <v>5398.76</v>
      </c>
      <c r="G20572" s="6">
        <v>221013.90701287656</v>
      </c>
      <c r="H20572" s="6">
        <v>202188.0241153168</v>
      </c>
    </row>
    <row r="20573" spans="1:8" x14ac:dyDescent="0.2">
      <c r="A20573" s="7">
        <v>45141</v>
      </c>
      <c r="B20573" s="8">
        <v>0.30208333333332998</v>
      </c>
      <c r="C20573" s="8">
        <v>0.3125</v>
      </c>
      <c r="D20573" s="3">
        <v>223634.4</v>
      </c>
      <c r="E20573" s="6">
        <v>78908.850229085598</v>
      </c>
      <c r="F20573" s="6">
        <v>4469.5599999999995</v>
      </c>
      <c r="G20573" s="6">
        <v>211572.75030812752</v>
      </c>
      <c r="H20573" s="6">
        <v>193793.56838228495</v>
      </c>
    </row>
    <row r="20574" spans="1:8" x14ac:dyDescent="0.2">
      <c r="A20574" s="7">
        <v>45141</v>
      </c>
      <c r="B20574" s="8">
        <v>0.3125</v>
      </c>
      <c r="C20574" s="8">
        <v>0.32291666666667002</v>
      </c>
      <c r="D20574" s="3">
        <v>218891.2</v>
      </c>
      <c r="E20574" s="6">
        <v>53136.065038299101</v>
      </c>
      <c r="F20574" s="6">
        <v>4079.96</v>
      </c>
      <c r="G20574" s="6">
        <v>197869.03069464682</v>
      </c>
      <c r="H20574" s="6">
        <v>181093.28588265745</v>
      </c>
    </row>
    <row r="20575" spans="1:8" x14ac:dyDescent="0.2">
      <c r="A20575" s="7">
        <v>45141</v>
      </c>
      <c r="B20575" s="8">
        <v>0.32291666666667002</v>
      </c>
      <c r="C20575" s="8">
        <v>0.33333333333332998</v>
      </c>
      <c r="D20575" s="3">
        <v>211094.40000000002</v>
      </c>
      <c r="E20575" s="6">
        <v>8140.8</v>
      </c>
      <c r="F20575" s="6">
        <v>2186.5600000000004</v>
      </c>
      <c r="G20575" s="6">
        <v>183453.81859282975</v>
      </c>
      <c r="H20575" s="6">
        <v>168402.395908456</v>
      </c>
    </row>
    <row r="20576" spans="1:8" x14ac:dyDescent="0.2">
      <c r="A20576" s="7">
        <v>45141</v>
      </c>
      <c r="B20576" s="8">
        <v>0.33333333333332998</v>
      </c>
      <c r="C20576" s="8">
        <v>0.34375</v>
      </c>
      <c r="D20576" s="3">
        <v>200156</v>
      </c>
      <c r="E20576" s="6">
        <v>5827.2000000000362</v>
      </c>
      <c r="F20576" s="6">
        <v>1943.56</v>
      </c>
      <c r="G20576" s="6">
        <v>169658.54507050177</v>
      </c>
      <c r="H20576" s="6">
        <v>155751.46040046235</v>
      </c>
    </row>
    <row r="20577" spans="1:8" x14ac:dyDescent="0.2">
      <c r="A20577" s="7">
        <v>45141</v>
      </c>
      <c r="B20577" s="8">
        <v>0.34375</v>
      </c>
      <c r="C20577" s="8">
        <v>0.35416666666667002</v>
      </c>
      <c r="D20577" s="3">
        <v>206773.59999999998</v>
      </c>
      <c r="E20577" s="6">
        <v>4598.3999999999996</v>
      </c>
      <c r="F20577" s="6">
        <v>2600.52</v>
      </c>
      <c r="G20577" s="6">
        <v>142978.47668935449</v>
      </c>
      <c r="H20577" s="6">
        <v>130685.40388629342</v>
      </c>
    </row>
    <row r="20578" spans="1:8" x14ac:dyDescent="0.2">
      <c r="A20578" s="7">
        <v>45141</v>
      </c>
      <c r="B20578" s="8">
        <v>0.35416666666667002</v>
      </c>
      <c r="C20578" s="8">
        <v>0.36458333333332998</v>
      </c>
      <c r="D20578" s="3">
        <v>203737.60000000001</v>
      </c>
      <c r="E20578" s="6">
        <v>4041.6</v>
      </c>
      <c r="F20578" s="6">
        <v>3550.32</v>
      </c>
      <c r="G20578" s="6">
        <v>123135.47669901313</v>
      </c>
      <c r="H20578" s="6">
        <v>112283.98896030312</v>
      </c>
    </row>
    <row r="20579" spans="1:8" x14ac:dyDescent="0.2">
      <c r="A20579" s="7">
        <v>45141</v>
      </c>
      <c r="B20579" s="8">
        <v>0.36458333333332998</v>
      </c>
      <c r="C20579" s="8">
        <v>0.375</v>
      </c>
      <c r="D20579" s="3">
        <v>205092.8</v>
      </c>
      <c r="E20579" s="6">
        <v>3446.4</v>
      </c>
      <c r="F20579" s="6">
        <v>2817.04</v>
      </c>
      <c r="G20579" s="6">
        <v>110925.12497772739</v>
      </c>
      <c r="H20579" s="6">
        <v>101255.84007714053</v>
      </c>
    </row>
    <row r="20580" spans="1:8" x14ac:dyDescent="0.2">
      <c r="A20580" s="7">
        <v>45141</v>
      </c>
      <c r="B20580" s="8">
        <v>0.375</v>
      </c>
      <c r="C20580" s="8">
        <v>0.38541666666667002</v>
      </c>
      <c r="D20580" s="3">
        <v>180954.4</v>
      </c>
      <c r="E20580" s="6">
        <v>5395.1999999999325</v>
      </c>
      <c r="F20580" s="6">
        <v>2252.7999999999997</v>
      </c>
      <c r="G20580" s="6">
        <v>107025.33131784471</v>
      </c>
      <c r="H20580" s="6">
        <v>97990.056312847984</v>
      </c>
    </row>
    <row r="20581" spans="1:8" x14ac:dyDescent="0.2">
      <c r="A20581" s="7">
        <v>45141</v>
      </c>
      <c r="B20581" s="8">
        <v>0.38541666666667002</v>
      </c>
      <c r="C20581" s="8">
        <v>0.39583333333332998</v>
      </c>
      <c r="D20581" s="3">
        <v>180910.40000000002</v>
      </c>
      <c r="E20581" s="6">
        <v>3225.5999999999381</v>
      </c>
      <c r="F20581" s="6">
        <v>1532.2399999999998</v>
      </c>
      <c r="G20581" s="6">
        <v>90684.07604411256</v>
      </c>
      <c r="H20581" s="6">
        <v>83130.175408966054</v>
      </c>
    </row>
    <row r="20582" spans="1:8" x14ac:dyDescent="0.2">
      <c r="A20582" s="7">
        <v>45141</v>
      </c>
      <c r="B20582" s="8">
        <v>0.39583333333332998</v>
      </c>
      <c r="C20582" s="8">
        <v>0.40625</v>
      </c>
      <c r="D20582" s="3">
        <v>211560.8</v>
      </c>
      <c r="E20582" s="6">
        <v>787.2</v>
      </c>
      <c r="F20582" s="6">
        <v>868.48</v>
      </c>
      <c r="G20582" s="6">
        <v>71293.502335892015</v>
      </c>
      <c r="H20582" s="6">
        <v>64467.598414445354</v>
      </c>
    </row>
    <row r="20583" spans="1:8" x14ac:dyDescent="0.2">
      <c r="A20583" s="7">
        <v>45141</v>
      </c>
      <c r="B20583" s="8">
        <v>0.40625</v>
      </c>
      <c r="C20583" s="8">
        <v>0.41666666666667002</v>
      </c>
      <c r="D20583" s="3">
        <v>198017.59999999998</v>
      </c>
      <c r="E20583" s="6">
        <v>7286.399999999956</v>
      </c>
      <c r="F20583" s="6">
        <v>1230.08</v>
      </c>
      <c r="G20583" s="6">
        <v>50342.238242947882</v>
      </c>
      <c r="H20583" s="6">
        <v>44454.291328423184</v>
      </c>
    </row>
    <row r="20584" spans="1:8" x14ac:dyDescent="0.2">
      <c r="A20584" s="7">
        <v>45141</v>
      </c>
      <c r="B20584" s="8">
        <v>0.41666666666667002</v>
      </c>
      <c r="C20584" s="8">
        <v>0.42708333333332998</v>
      </c>
      <c r="D20584" s="3">
        <v>195386.40000000002</v>
      </c>
      <c r="E20584" s="6">
        <v>7007.9999999998799</v>
      </c>
      <c r="F20584" s="6">
        <v>717.3599999999999</v>
      </c>
      <c r="G20584" s="6">
        <v>27271.907937424712</v>
      </c>
      <c r="H20584" s="6">
        <v>21681.470837424593</v>
      </c>
    </row>
    <row r="20585" spans="1:8" x14ac:dyDescent="0.2">
      <c r="A20585" s="7">
        <v>45141</v>
      </c>
      <c r="B20585" s="8">
        <v>0.42708333333332998</v>
      </c>
      <c r="C20585" s="8">
        <v>0.4375</v>
      </c>
      <c r="D20585" s="3">
        <v>172981.6</v>
      </c>
      <c r="E20585" s="6">
        <v>7334.3999999998814</v>
      </c>
      <c r="F20585" s="6">
        <v>1082.1600000000001</v>
      </c>
      <c r="G20585" s="6">
        <v>6476.3715298696443</v>
      </c>
      <c r="H20585" s="6">
        <v>1938.5336873106019</v>
      </c>
    </row>
    <row r="20586" spans="1:8" x14ac:dyDescent="0.2">
      <c r="A20586" s="7">
        <v>45141</v>
      </c>
      <c r="B20586" s="8">
        <v>0.4375</v>
      </c>
      <c r="C20586" s="8">
        <v>0.44791666666667002</v>
      </c>
      <c r="D20586" s="3">
        <v>149740.79999999999</v>
      </c>
      <c r="E20586" s="6">
        <v>7161.5999999999676</v>
      </c>
      <c r="F20586" s="6">
        <v>320.3599999999999</v>
      </c>
      <c r="G20586" s="6">
        <v>24.959999980267604</v>
      </c>
      <c r="H20586" s="6">
        <v>2.6</v>
      </c>
    </row>
    <row r="20587" spans="1:8" x14ac:dyDescent="0.2">
      <c r="A20587" s="7">
        <v>45141</v>
      </c>
      <c r="B20587" s="8">
        <v>0.44791666666667002</v>
      </c>
      <c r="C20587" s="8">
        <v>0.45833333333332998</v>
      </c>
      <c r="D20587" s="3">
        <v>168555.2</v>
      </c>
      <c r="E20587" s="6">
        <v>6297.6000000000149</v>
      </c>
      <c r="F20587" s="6">
        <v>273.24</v>
      </c>
      <c r="G20587" s="6">
        <v>22.719999997671692</v>
      </c>
      <c r="H20587" s="6">
        <v>2.048</v>
      </c>
    </row>
    <row r="20588" spans="1:8" x14ac:dyDescent="0.2">
      <c r="A20588" s="7">
        <v>45141</v>
      </c>
      <c r="B20588" s="8">
        <v>0.45833333333332998</v>
      </c>
      <c r="C20588" s="8">
        <v>0.46875</v>
      </c>
      <c r="D20588" s="3">
        <v>175454.4</v>
      </c>
      <c r="E20588" s="6">
        <v>47.999999999879947</v>
      </c>
      <c r="F20588" s="6">
        <v>317.64000000000004</v>
      </c>
      <c r="G20588" s="6">
        <v>10.239999962397851</v>
      </c>
      <c r="H20588" s="6">
        <v>2.4</v>
      </c>
    </row>
    <row r="20589" spans="1:8" x14ac:dyDescent="0.2">
      <c r="A20589" s="7">
        <v>45141</v>
      </c>
      <c r="B20589" s="8">
        <v>0.46875</v>
      </c>
      <c r="C20589" s="8">
        <v>0.47916666666667002</v>
      </c>
      <c r="D20589" s="3">
        <v>190115.20000000001</v>
      </c>
      <c r="E20589" s="6">
        <v>-1.0186340659856796E-10</v>
      </c>
      <c r="F20589" s="6">
        <v>1064.6399999999999</v>
      </c>
      <c r="G20589" s="6">
        <v>-6.9790985435247421E-8</v>
      </c>
      <c r="H20589" s="6">
        <v>1.6</v>
      </c>
    </row>
    <row r="20590" spans="1:8" x14ac:dyDescent="0.2">
      <c r="A20590" s="7">
        <v>45141</v>
      </c>
      <c r="B20590" s="8">
        <v>0.47916666666667002</v>
      </c>
      <c r="C20590" s="8">
        <v>0.48958333333332998</v>
      </c>
      <c r="D20590" s="3">
        <v>180787.20000000001</v>
      </c>
      <c r="E20590" s="6">
        <v>2092.7999999999056</v>
      </c>
      <c r="F20590" s="6">
        <v>1164.4399999999998</v>
      </c>
      <c r="G20590" s="6">
        <v>14.719999943014701</v>
      </c>
      <c r="H20590" s="6">
        <v>2</v>
      </c>
    </row>
    <row r="20591" spans="1:8" x14ac:dyDescent="0.2">
      <c r="A20591" s="7">
        <v>45141</v>
      </c>
      <c r="B20591" s="8">
        <v>0.48958333333332998</v>
      </c>
      <c r="C20591" s="8">
        <v>0.5</v>
      </c>
      <c r="D20591" s="3">
        <v>165299.20000000001</v>
      </c>
      <c r="E20591" s="6">
        <v>7123.2</v>
      </c>
      <c r="F20591" s="6">
        <v>1625.92</v>
      </c>
      <c r="G20591" s="6">
        <v>1377.4630966509878</v>
      </c>
      <c r="H20591" s="6">
        <v>1.6</v>
      </c>
    </row>
    <row r="20592" spans="1:8" x14ac:dyDescent="0.2">
      <c r="A20592" s="7">
        <v>45141</v>
      </c>
      <c r="B20592" s="8">
        <v>0.5</v>
      </c>
      <c r="C20592" s="8">
        <v>0.51041666666666996</v>
      </c>
      <c r="D20592" s="3">
        <v>166575.20000000001</v>
      </c>
      <c r="E20592" s="6">
        <v>1574.4</v>
      </c>
      <c r="F20592" s="6">
        <v>706.88</v>
      </c>
      <c r="G20592" s="6">
        <v>14.079999990919605</v>
      </c>
      <c r="H20592" s="6">
        <v>1.552</v>
      </c>
    </row>
    <row r="20593" spans="1:8" x14ac:dyDescent="0.2">
      <c r="A20593" s="7">
        <v>45141</v>
      </c>
      <c r="B20593" s="8">
        <v>0.51041666666666996</v>
      </c>
      <c r="C20593" s="8">
        <v>0.52083333333333004</v>
      </c>
      <c r="D20593" s="3">
        <v>166170.4</v>
      </c>
      <c r="E20593" s="6">
        <v>-4.5474735088646412E-11</v>
      </c>
      <c r="F20593" s="6">
        <v>199.59999999999997</v>
      </c>
      <c r="G20593" s="6">
        <v>2.5599999729916454</v>
      </c>
      <c r="H20593" s="6">
        <v>1.5</v>
      </c>
    </row>
    <row r="20594" spans="1:8" x14ac:dyDescent="0.2">
      <c r="A20594" s="7">
        <v>45141</v>
      </c>
      <c r="B20594" s="8">
        <v>0.52083333333333004</v>
      </c>
      <c r="C20594" s="8">
        <v>0.53125</v>
      </c>
      <c r="D20594" s="3">
        <v>164692</v>
      </c>
      <c r="E20594" s="6">
        <v>-8.0035533756017685E-11</v>
      </c>
      <c r="F20594" s="6">
        <v>152.23999999999998</v>
      </c>
      <c r="G20594" s="6">
        <v>2.2399999763676899</v>
      </c>
      <c r="H20594" s="6">
        <v>1.3</v>
      </c>
    </row>
    <row r="20595" spans="1:8" x14ac:dyDescent="0.2">
      <c r="A20595" s="7">
        <v>45141</v>
      </c>
      <c r="B20595" s="8">
        <v>0.53125</v>
      </c>
      <c r="C20595" s="8">
        <v>0.54166666666666996</v>
      </c>
      <c r="D20595" s="3">
        <v>178860</v>
      </c>
      <c r="E20595" s="6">
        <v>1996.7999999999399</v>
      </c>
      <c r="F20595" s="6">
        <v>163.52000000000001</v>
      </c>
      <c r="G20595" s="6">
        <v>14.079999901512638</v>
      </c>
      <c r="H20595" s="6">
        <v>1.3480000000000001</v>
      </c>
    </row>
    <row r="20596" spans="1:8" x14ac:dyDescent="0.2">
      <c r="A20596" s="7">
        <v>45141</v>
      </c>
      <c r="B20596" s="8">
        <v>0.54166666666666996</v>
      </c>
      <c r="C20596" s="8">
        <v>0.55208333333333004</v>
      </c>
      <c r="D20596" s="3">
        <v>159429.6</v>
      </c>
      <c r="E20596" s="6">
        <v>-8.3673512563109398E-11</v>
      </c>
      <c r="F20596" s="6">
        <v>174.72</v>
      </c>
      <c r="G20596" s="6">
        <v>-1.7503043636679649E-7</v>
      </c>
      <c r="H20596" s="6">
        <v>2.2000000000000002</v>
      </c>
    </row>
    <row r="20597" spans="1:8" x14ac:dyDescent="0.2">
      <c r="A20597" s="7">
        <v>45141</v>
      </c>
      <c r="B20597" s="8">
        <v>0.55208333333333004</v>
      </c>
      <c r="C20597" s="8">
        <v>0.5625</v>
      </c>
      <c r="D20597" s="3">
        <v>161823.20000000001</v>
      </c>
      <c r="E20597" s="6">
        <v>124.79999999982901</v>
      </c>
      <c r="F20597" s="6">
        <v>213.64000000000001</v>
      </c>
      <c r="G20597" s="6">
        <v>9.5999997388804328</v>
      </c>
      <c r="H20597" s="6">
        <v>1.6519999999999999</v>
      </c>
    </row>
    <row r="20598" spans="1:8" x14ac:dyDescent="0.2">
      <c r="A20598" s="7">
        <v>45141</v>
      </c>
      <c r="B20598" s="8">
        <v>0.5625</v>
      </c>
      <c r="C20598" s="8">
        <v>0.57291666666666996</v>
      </c>
      <c r="D20598" s="3">
        <v>158452.79999999999</v>
      </c>
      <c r="E20598" s="6">
        <v>-1.2914824765175581E-10</v>
      </c>
      <c r="F20598" s="6">
        <v>180.48000000000002</v>
      </c>
      <c r="G20598" s="6">
        <v>17.279999697029126</v>
      </c>
      <c r="H20598" s="6">
        <v>1.448</v>
      </c>
    </row>
    <row r="20599" spans="1:8" x14ac:dyDescent="0.2">
      <c r="A20599" s="7">
        <v>45141</v>
      </c>
      <c r="B20599" s="8">
        <v>0.57291666666666996</v>
      </c>
      <c r="C20599" s="8">
        <v>0.58333333333333004</v>
      </c>
      <c r="D20599" s="3">
        <v>134393.60000000001</v>
      </c>
      <c r="E20599" s="6">
        <v>-1.127773430198431E-10</v>
      </c>
      <c r="F20599" s="6">
        <v>168.16</v>
      </c>
      <c r="G20599" s="6">
        <v>9.5999996028491292</v>
      </c>
      <c r="H20599" s="6">
        <v>1.6</v>
      </c>
    </row>
    <row r="20600" spans="1:8" x14ac:dyDescent="0.2">
      <c r="A20600" s="7">
        <v>45141</v>
      </c>
      <c r="B20600" s="8">
        <v>0.58333333333333004</v>
      </c>
      <c r="C20600" s="8">
        <v>0.59375</v>
      </c>
      <c r="D20600" s="3">
        <v>153014.39999999999</v>
      </c>
      <c r="E20600" s="6">
        <v>815.99999999989632</v>
      </c>
      <c r="F20600" s="6">
        <v>184.88000000000002</v>
      </c>
      <c r="G20600" s="6">
        <v>10.879999716645107</v>
      </c>
      <c r="H20600" s="6">
        <v>1.7</v>
      </c>
    </row>
    <row r="20601" spans="1:8" x14ac:dyDescent="0.2">
      <c r="A20601" s="7">
        <v>45141</v>
      </c>
      <c r="B20601" s="8">
        <v>0.59375</v>
      </c>
      <c r="C20601" s="8">
        <v>0.60416666666666996</v>
      </c>
      <c r="D20601" s="3">
        <v>146608</v>
      </c>
      <c r="E20601" s="6">
        <v>1679.9999999998818</v>
      </c>
      <c r="F20601" s="6">
        <v>189</v>
      </c>
      <c r="G20601" s="6">
        <v>-3.3510150387883186E-7</v>
      </c>
      <c r="H20601" s="6">
        <v>1.5</v>
      </c>
    </row>
    <row r="20602" spans="1:8" x14ac:dyDescent="0.2">
      <c r="A20602" s="7">
        <v>45141</v>
      </c>
      <c r="B20602" s="8">
        <v>0.60416666666666996</v>
      </c>
      <c r="C20602" s="8">
        <v>0.61458333333333004</v>
      </c>
      <c r="D20602" s="3">
        <v>121501.6</v>
      </c>
      <c r="E20602" s="6">
        <v>-2.9649527277797461E-10</v>
      </c>
      <c r="F20602" s="6">
        <v>145.08000000000001</v>
      </c>
      <c r="G20602" s="6">
        <v>5.4399994693789635</v>
      </c>
      <c r="H20602" s="6">
        <v>1.752</v>
      </c>
    </row>
    <row r="20603" spans="1:8" x14ac:dyDescent="0.2">
      <c r="A20603" s="7">
        <v>45141</v>
      </c>
      <c r="B20603" s="8">
        <v>0.61458333333333004</v>
      </c>
      <c r="C20603" s="8">
        <v>0.625</v>
      </c>
      <c r="D20603" s="3">
        <v>134569.60000000001</v>
      </c>
      <c r="E20603" s="6">
        <v>383.99999999973625</v>
      </c>
      <c r="F20603" s="6">
        <v>161.11999999999998</v>
      </c>
      <c r="G20603" s="6">
        <v>2.2399996020342225</v>
      </c>
      <c r="H20603" s="6">
        <v>1.3</v>
      </c>
    </row>
    <row r="20604" spans="1:8" x14ac:dyDescent="0.2">
      <c r="A20604" s="7">
        <v>45141</v>
      </c>
      <c r="B20604" s="8">
        <v>0.625</v>
      </c>
      <c r="C20604" s="8">
        <v>0.63541666666666996</v>
      </c>
      <c r="D20604" s="3">
        <v>143167.20000000001</v>
      </c>
      <c r="E20604" s="6">
        <v>-6.9121597334742546E-11</v>
      </c>
      <c r="F20604" s="6">
        <v>139.16000000000003</v>
      </c>
      <c r="G20604" s="6">
        <v>-1.8242280930280685E-7</v>
      </c>
      <c r="H20604" s="6">
        <v>2.7</v>
      </c>
    </row>
    <row r="20605" spans="1:8" x14ac:dyDescent="0.2">
      <c r="A20605" s="7">
        <v>45141</v>
      </c>
      <c r="B20605" s="8">
        <v>0.63541666666666996</v>
      </c>
      <c r="C20605" s="8">
        <v>0.64583333333333004</v>
      </c>
      <c r="D20605" s="3">
        <v>124361.60000000001</v>
      </c>
      <c r="E20605" s="6">
        <v>-1.546140993013978E-10</v>
      </c>
      <c r="F20605" s="6">
        <v>155.96</v>
      </c>
      <c r="G20605" s="6">
        <v>2.8799996866681612</v>
      </c>
      <c r="H20605" s="6">
        <v>1.6</v>
      </c>
    </row>
    <row r="20606" spans="1:8" x14ac:dyDescent="0.2">
      <c r="A20606" s="7">
        <v>45141</v>
      </c>
      <c r="B20606" s="8">
        <v>0.64583333333333004</v>
      </c>
      <c r="C20606" s="8">
        <v>0.65625</v>
      </c>
      <c r="D20606" s="3">
        <v>115139.2</v>
      </c>
      <c r="E20606" s="6">
        <v>163.19999999981263</v>
      </c>
      <c r="F20606" s="6">
        <v>202.08</v>
      </c>
      <c r="G20606" s="6">
        <v>-4.4330954551696777E-7</v>
      </c>
      <c r="H20606" s="6">
        <v>1.4</v>
      </c>
    </row>
    <row r="20607" spans="1:8" x14ac:dyDescent="0.2">
      <c r="A20607" s="7">
        <v>45141</v>
      </c>
      <c r="B20607" s="8">
        <v>0.65625</v>
      </c>
      <c r="C20607" s="8">
        <v>0.66666666666666996</v>
      </c>
      <c r="D20607" s="3">
        <v>120155.2</v>
      </c>
      <c r="E20607" s="6">
        <v>-2.5829649530351162E-10</v>
      </c>
      <c r="F20607" s="6">
        <v>159.92000000000002</v>
      </c>
      <c r="G20607" s="6">
        <v>-5.4098200052976608E-7</v>
      </c>
      <c r="H20607" s="6">
        <v>1.4</v>
      </c>
    </row>
    <row r="20608" spans="1:8" x14ac:dyDescent="0.2">
      <c r="A20608" s="7">
        <v>45141</v>
      </c>
      <c r="B20608" s="8">
        <v>0.66666666666666996</v>
      </c>
      <c r="C20608" s="8">
        <v>0.67708333333333004</v>
      </c>
      <c r="D20608" s="3">
        <v>128656</v>
      </c>
      <c r="E20608" s="6">
        <v>-1.0368239600211382E-10</v>
      </c>
      <c r="F20608" s="6">
        <v>134.35999999999999</v>
      </c>
      <c r="G20608" s="6">
        <v>-4.0035229176282883E-7</v>
      </c>
      <c r="H20608" s="6">
        <v>1.448</v>
      </c>
    </row>
    <row r="20609" spans="1:8" x14ac:dyDescent="0.2">
      <c r="A20609" s="7">
        <v>45141</v>
      </c>
      <c r="B20609" s="8">
        <v>0.67708333333333004</v>
      </c>
      <c r="C20609" s="8">
        <v>0.6875</v>
      </c>
      <c r="D20609" s="3">
        <v>116072</v>
      </c>
      <c r="E20609" s="6">
        <v>-2.0372681319713593E-10</v>
      </c>
      <c r="F20609" s="6">
        <v>108.35999999999999</v>
      </c>
      <c r="G20609" s="6">
        <v>0.63999957415275277</v>
      </c>
      <c r="H20609" s="6">
        <v>1.452</v>
      </c>
    </row>
    <row r="20610" spans="1:8" x14ac:dyDescent="0.2">
      <c r="A20610" s="7">
        <v>45141</v>
      </c>
      <c r="B20610" s="8">
        <v>0.6875</v>
      </c>
      <c r="C20610" s="8">
        <v>0.69791666666666996</v>
      </c>
      <c r="D20610" s="3">
        <v>124766.39999999999</v>
      </c>
      <c r="E20610" s="6">
        <v>-9.822542779147625E-11</v>
      </c>
      <c r="F20610" s="6">
        <v>100.91999999999999</v>
      </c>
      <c r="G20610" s="6">
        <v>1.5999997777631507</v>
      </c>
      <c r="H20610" s="6">
        <v>2.8479999999999999</v>
      </c>
    </row>
    <row r="20611" spans="1:8" x14ac:dyDescent="0.2">
      <c r="A20611" s="7">
        <v>45141</v>
      </c>
      <c r="B20611" s="8">
        <v>0.69791666666666996</v>
      </c>
      <c r="C20611" s="8">
        <v>0.70833333333333004</v>
      </c>
      <c r="D20611" s="3">
        <v>152741.59999999998</v>
      </c>
      <c r="E20611" s="6">
        <v>1871.9999999998163</v>
      </c>
      <c r="F20611" s="6">
        <v>133.88</v>
      </c>
      <c r="G20611" s="6">
        <v>4.4799998793064155</v>
      </c>
      <c r="H20611" s="6">
        <v>4</v>
      </c>
    </row>
    <row r="20612" spans="1:8" x14ac:dyDescent="0.2">
      <c r="A20612" s="7">
        <v>45141</v>
      </c>
      <c r="B20612" s="8">
        <v>0.70833333333333004</v>
      </c>
      <c r="C20612" s="8">
        <v>0.71875</v>
      </c>
      <c r="D20612" s="3">
        <v>137649.60000000001</v>
      </c>
      <c r="E20612" s="6">
        <v>5107.1999999997724</v>
      </c>
      <c r="F20612" s="6">
        <v>150.43999999999997</v>
      </c>
      <c r="G20612" s="6">
        <v>12.799999879393727</v>
      </c>
      <c r="H20612" s="6">
        <v>2.452</v>
      </c>
    </row>
    <row r="20613" spans="1:8" x14ac:dyDescent="0.2">
      <c r="A20613" s="7">
        <v>45141</v>
      </c>
      <c r="B20613" s="8">
        <v>0.71875</v>
      </c>
      <c r="C20613" s="8">
        <v>0.72916666666666996</v>
      </c>
      <c r="D20613" s="3">
        <v>157828</v>
      </c>
      <c r="E20613" s="6">
        <v>2265.5999999999181</v>
      </c>
      <c r="F20613" s="6">
        <v>149.32</v>
      </c>
      <c r="G20613" s="6">
        <v>16666.662790924722</v>
      </c>
      <c r="H20613" s="6">
        <v>18015.177538434138</v>
      </c>
    </row>
    <row r="20614" spans="1:8" x14ac:dyDescent="0.2">
      <c r="A20614" s="7">
        <v>45141</v>
      </c>
      <c r="B20614" s="8">
        <v>0.72916666666666996</v>
      </c>
      <c r="C20614" s="8">
        <v>0.73958333333333004</v>
      </c>
      <c r="D20614" s="3">
        <v>176167.2</v>
      </c>
      <c r="E20614" s="6">
        <v>1507.200000000031</v>
      </c>
      <c r="F20614" s="6">
        <v>603.28</v>
      </c>
      <c r="G20614" s="6">
        <v>37073.436147629342</v>
      </c>
      <c r="H20614" s="6">
        <v>36912.561595968444</v>
      </c>
    </row>
    <row r="20615" spans="1:8" x14ac:dyDescent="0.2">
      <c r="A20615" s="7">
        <v>45141</v>
      </c>
      <c r="B20615" s="8">
        <v>0.73958333333333004</v>
      </c>
      <c r="C20615" s="8">
        <v>0.75</v>
      </c>
      <c r="D20615" s="3">
        <v>204978.4</v>
      </c>
      <c r="E20615" s="6">
        <v>1804.8</v>
      </c>
      <c r="F20615" s="6">
        <v>179.08</v>
      </c>
      <c r="G20615" s="6">
        <v>71599.899726348434</v>
      </c>
      <c r="H20615" s="6">
        <v>70862.721882816739</v>
      </c>
    </row>
    <row r="20616" spans="1:8" x14ac:dyDescent="0.2">
      <c r="A20616" s="7">
        <v>45141</v>
      </c>
      <c r="B20616" s="8">
        <v>0.75</v>
      </c>
      <c r="C20616" s="8">
        <v>0.76041666666666996</v>
      </c>
      <c r="D20616" s="3">
        <v>199320</v>
      </c>
      <c r="E20616" s="6">
        <v>2707.1999999999525</v>
      </c>
      <c r="F20616" s="6">
        <v>894.24</v>
      </c>
      <c r="G20616" s="6">
        <v>90351.731863395398</v>
      </c>
      <c r="H20616" s="6">
        <v>87494.007360370626</v>
      </c>
    </row>
    <row r="20617" spans="1:8" x14ac:dyDescent="0.2">
      <c r="A20617" s="7">
        <v>45141</v>
      </c>
      <c r="B20617" s="8">
        <v>0.76041666666666996</v>
      </c>
      <c r="C20617" s="8">
        <v>0.77083333333333004</v>
      </c>
      <c r="D20617" s="3">
        <v>194295.2</v>
      </c>
      <c r="E20617" s="6">
        <v>3964.8000000000366</v>
      </c>
      <c r="F20617" s="6">
        <v>1335.8400000000001</v>
      </c>
      <c r="G20617" s="6">
        <v>120387.30999294217</v>
      </c>
      <c r="H20617" s="6">
        <v>115325.16803751163</v>
      </c>
    </row>
    <row r="20618" spans="1:8" x14ac:dyDescent="0.2">
      <c r="A20618" s="7">
        <v>45141</v>
      </c>
      <c r="B20618" s="8">
        <v>0.77083333333333004</v>
      </c>
      <c r="C20618" s="8">
        <v>0.78125</v>
      </c>
      <c r="D20618" s="3">
        <v>217624</v>
      </c>
      <c r="E20618" s="6">
        <v>4896.0000000000182</v>
      </c>
      <c r="F20618" s="6">
        <v>2130.7599999999998</v>
      </c>
      <c r="G20618" s="6">
        <v>157102.29200225792</v>
      </c>
      <c r="H20618" s="6">
        <v>149688.76944202633</v>
      </c>
    </row>
    <row r="20619" spans="1:8" x14ac:dyDescent="0.2">
      <c r="A20619" s="7">
        <v>45141</v>
      </c>
      <c r="B20619" s="8">
        <v>0.78125</v>
      </c>
      <c r="C20619" s="8">
        <v>0.79166666666666996</v>
      </c>
      <c r="D20619" s="3">
        <v>244384.80000000002</v>
      </c>
      <c r="E20619" s="6">
        <v>33996.437292852264</v>
      </c>
      <c r="F20619" s="6">
        <v>2661.2400000000002</v>
      </c>
      <c r="G20619" s="6">
        <v>185506.88007845037</v>
      </c>
      <c r="H20619" s="6">
        <v>175889.67450687423</v>
      </c>
    </row>
    <row r="20620" spans="1:8" x14ac:dyDescent="0.2">
      <c r="A20620" s="7">
        <v>45141</v>
      </c>
      <c r="B20620" s="8">
        <v>0.79166666666666996</v>
      </c>
      <c r="C20620" s="8">
        <v>0.80208333333333004</v>
      </c>
      <c r="D20620" s="3">
        <v>289344</v>
      </c>
      <c r="E20620" s="6">
        <v>126552.18644220672</v>
      </c>
      <c r="F20620" s="6">
        <v>3691</v>
      </c>
      <c r="G20620" s="6">
        <v>211221.33833338489</v>
      </c>
      <c r="H20620" s="6">
        <v>200049.30141825046</v>
      </c>
    </row>
    <row r="20621" spans="1:8" x14ac:dyDescent="0.2">
      <c r="A20621" s="7">
        <v>45141</v>
      </c>
      <c r="B20621" s="8">
        <v>0.80208333333333004</v>
      </c>
      <c r="C20621" s="8">
        <v>0.8125</v>
      </c>
      <c r="D20621" s="3">
        <v>320786.40000000002</v>
      </c>
      <c r="E20621" s="6">
        <v>186161.84927395999</v>
      </c>
      <c r="F20621" s="6">
        <v>3591.08</v>
      </c>
      <c r="G20621" s="6">
        <v>230098.85982806465</v>
      </c>
      <c r="H20621" s="6">
        <v>217596.98347628646</v>
      </c>
    </row>
    <row r="20622" spans="1:8" x14ac:dyDescent="0.2">
      <c r="A20622" s="7">
        <v>45141</v>
      </c>
      <c r="B20622" s="8">
        <v>0.8125</v>
      </c>
      <c r="C20622" s="8">
        <v>0.82291666666666996</v>
      </c>
      <c r="D20622" s="3">
        <v>355792.8</v>
      </c>
      <c r="E20622" s="6">
        <v>250954.69368283509</v>
      </c>
      <c r="F20622" s="6">
        <v>35685.652212548681</v>
      </c>
      <c r="G20622" s="6">
        <v>249640.93566941368</v>
      </c>
      <c r="H20622" s="6">
        <v>235686.57018715021</v>
      </c>
    </row>
    <row r="20623" spans="1:8" x14ac:dyDescent="0.2">
      <c r="A20623" s="7">
        <v>45141</v>
      </c>
      <c r="B20623" s="8">
        <v>0.82291666666666996</v>
      </c>
      <c r="C20623" s="8">
        <v>0.83333333333333004</v>
      </c>
      <c r="D20623" s="3">
        <v>385017.59999999998</v>
      </c>
      <c r="E20623" s="6">
        <v>318460.19315046555</v>
      </c>
      <c r="F20623" s="6">
        <v>100412.8447995303</v>
      </c>
      <c r="G20623" s="6">
        <v>265808.08338145167</v>
      </c>
      <c r="H20623" s="6">
        <v>250197.46914599722</v>
      </c>
    </row>
    <row r="20624" spans="1:8" x14ac:dyDescent="0.2">
      <c r="A20624" s="7">
        <v>45141</v>
      </c>
      <c r="B20624" s="8">
        <v>0.83333333333333004</v>
      </c>
      <c r="C20624" s="8">
        <v>0.84375</v>
      </c>
      <c r="D20624" s="3">
        <v>390306.4</v>
      </c>
      <c r="E20624" s="6">
        <v>364303.50544671761</v>
      </c>
      <c r="F20624" s="6">
        <v>147996.47277198703</v>
      </c>
      <c r="G20624" s="6">
        <v>276096.67394235375</v>
      </c>
      <c r="H20624" s="6">
        <v>260204.80110403628</v>
      </c>
    </row>
    <row r="20625" spans="1:8" x14ac:dyDescent="0.2">
      <c r="A20625" s="7">
        <v>45141</v>
      </c>
      <c r="B20625" s="8">
        <v>0.84375</v>
      </c>
      <c r="C20625" s="8">
        <v>0.85416666666666996</v>
      </c>
      <c r="D20625" s="3">
        <v>399370.4</v>
      </c>
      <c r="E20625" s="6">
        <v>396416.45573378139</v>
      </c>
      <c r="F20625" s="6">
        <v>177858.76890469974</v>
      </c>
      <c r="G20625" s="6">
        <v>279685.1827633871</v>
      </c>
      <c r="H20625" s="6">
        <v>263107.60989101534</v>
      </c>
    </row>
    <row r="20626" spans="1:8" x14ac:dyDescent="0.2">
      <c r="A20626" s="7">
        <v>45141</v>
      </c>
      <c r="B20626" s="8">
        <v>0.85416666666666996</v>
      </c>
      <c r="C20626" s="8">
        <v>0.86458333333333004</v>
      </c>
      <c r="D20626" s="3">
        <v>398261.6</v>
      </c>
      <c r="E20626" s="6">
        <v>403827.16305282735</v>
      </c>
      <c r="F20626" s="6">
        <v>186436.05610628851</v>
      </c>
      <c r="G20626" s="6">
        <v>283393.5821364171</v>
      </c>
      <c r="H20626" s="6">
        <v>266962.74112703418</v>
      </c>
    </row>
    <row r="20627" spans="1:8" x14ac:dyDescent="0.2">
      <c r="A20627" s="7">
        <v>45141</v>
      </c>
      <c r="B20627" s="8">
        <v>0.86458333333333004</v>
      </c>
      <c r="C20627" s="8">
        <v>0.875</v>
      </c>
      <c r="D20627" s="3">
        <v>398552</v>
      </c>
      <c r="E20627" s="6">
        <v>402935.72043335042</v>
      </c>
      <c r="F20627" s="6">
        <v>187172.24714861964</v>
      </c>
      <c r="G20627" s="6">
        <v>281951.71615600528</v>
      </c>
      <c r="H20627" s="6">
        <v>265473.90236804273</v>
      </c>
    </row>
    <row r="20628" spans="1:8" x14ac:dyDescent="0.2">
      <c r="A20628" s="7">
        <v>45141</v>
      </c>
      <c r="B20628" s="8">
        <v>0.875</v>
      </c>
      <c r="C20628" s="8">
        <v>0.88541666666666996</v>
      </c>
      <c r="D20628" s="3">
        <v>400787.20000000001</v>
      </c>
      <c r="E20628" s="6">
        <v>413685.78011131875</v>
      </c>
      <c r="F20628" s="6">
        <v>201476.68070614981</v>
      </c>
      <c r="G20628" s="6">
        <v>282128.39718751801</v>
      </c>
      <c r="H20628" s="6">
        <v>266011.78315887734</v>
      </c>
    </row>
    <row r="20629" spans="1:8" x14ac:dyDescent="0.2">
      <c r="A20629" s="7">
        <v>45141</v>
      </c>
      <c r="B20629" s="8">
        <v>0.88541666666666996</v>
      </c>
      <c r="C20629" s="8">
        <v>0.89583333333333004</v>
      </c>
      <c r="D20629" s="3">
        <v>410766.4</v>
      </c>
      <c r="E20629" s="6">
        <v>423443.74054616818</v>
      </c>
      <c r="F20629" s="6">
        <v>209712.49303587602</v>
      </c>
      <c r="G20629" s="6">
        <v>282317.74455606402</v>
      </c>
      <c r="H20629" s="6">
        <v>266329.04917675373</v>
      </c>
    </row>
    <row r="20630" spans="1:8" x14ac:dyDescent="0.2">
      <c r="A20630" s="7">
        <v>45141</v>
      </c>
      <c r="B20630" s="8">
        <v>0.89583333333333004</v>
      </c>
      <c r="C20630" s="8">
        <v>0.90625</v>
      </c>
      <c r="D20630" s="3">
        <v>393025.6</v>
      </c>
      <c r="E20630" s="6">
        <v>400011.53745333973</v>
      </c>
      <c r="F20630" s="6">
        <v>191188.18287539537</v>
      </c>
      <c r="G20630" s="6">
        <v>276320.99072621902</v>
      </c>
      <c r="H20630" s="6">
        <v>260625.58902585943</v>
      </c>
    </row>
    <row r="20631" spans="1:8" x14ac:dyDescent="0.2">
      <c r="A20631" s="7">
        <v>45141</v>
      </c>
      <c r="B20631" s="8">
        <v>0.90625</v>
      </c>
      <c r="C20631" s="8">
        <v>0.91666666666666996</v>
      </c>
      <c r="D20631" s="3">
        <v>390667.2</v>
      </c>
      <c r="E20631" s="6">
        <v>386597.62499206205</v>
      </c>
      <c r="F20631" s="6">
        <v>180864.59591722538</v>
      </c>
      <c r="G20631" s="6">
        <v>270483.12848584232</v>
      </c>
      <c r="H20631" s="6">
        <v>255444.00610487186</v>
      </c>
    </row>
    <row r="20632" spans="1:8" x14ac:dyDescent="0.2">
      <c r="A20632" s="7">
        <v>45141</v>
      </c>
      <c r="B20632" s="8">
        <v>0.91666666666666996</v>
      </c>
      <c r="C20632" s="8">
        <v>0.92708333333333004</v>
      </c>
      <c r="D20632" s="3">
        <v>361407.2</v>
      </c>
      <c r="E20632" s="6">
        <v>353017.98879999231</v>
      </c>
      <c r="F20632" s="6">
        <v>150714.16481004309</v>
      </c>
      <c r="G20632" s="6">
        <v>269239.47015445476</v>
      </c>
      <c r="H20632" s="6">
        <v>254746.79554776844</v>
      </c>
    </row>
    <row r="20633" spans="1:8" x14ac:dyDescent="0.2">
      <c r="A20633" s="7">
        <v>45141</v>
      </c>
      <c r="B20633" s="8">
        <v>0.92708333333333004</v>
      </c>
      <c r="C20633" s="8">
        <v>0.9375</v>
      </c>
      <c r="D20633" s="3">
        <v>357570.4</v>
      </c>
      <c r="E20633" s="6">
        <v>345530.64532570174</v>
      </c>
      <c r="F20633" s="6">
        <v>148906.20089425039</v>
      </c>
      <c r="G20633" s="6">
        <v>260927.8976148387</v>
      </c>
      <c r="H20633" s="6">
        <v>246893.25670838304</v>
      </c>
    </row>
    <row r="20634" spans="1:8" x14ac:dyDescent="0.2">
      <c r="A20634" s="7">
        <v>45141</v>
      </c>
      <c r="B20634" s="8">
        <v>0.9375</v>
      </c>
      <c r="C20634" s="8">
        <v>0.94791666666666996</v>
      </c>
      <c r="D20634" s="3">
        <v>358723.2</v>
      </c>
      <c r="E20634" s="6">
        <v>346272.58360742184</v>
      </c>
      <c r="F20634" s="6">
        <v>152055.02478460089</v>
      </c>
      <c r="G20634" s="6">
        <v>249582.34747221394</v>
      </c>
      <c r="H20634" s="6">
        <v>235697.15636892532</v>
      </c>
    </row>
    <row r="20635" spans="1:8" x14ac:dyDescent="0.2">
      <c r="A20635" s="7">
        <v>45141</v>
      </c>
      <c r="B20635" s="8">
        <v>0.94791666666666996</v>
      </c>
      <c r="C20635" s="8">
        <v>0.95833333333333004</v>
      </c>
      <c r="D20635" s="3">
        <v>350592</v>
      </c>
      <c r="E20635" s="6">
        <v>339254.03344122658</v>
      </c>
      <c r="F20635" s="6">
        <v>147882.36420283257</v>
      </c>
      <c r="G20635" s="6">
        <v>236565.95789100393</v>
      </c>
      <c r="H20635" s="6">
        <v>223081.46475386433</v>
      </c>
    </row>
    <row r="20636" spans="1:8" x14ac:dyDescent="0.2">
      <c r="A20636" s="7">
        <v>45141</v>
      </c>
      <c r="B20636" s="8">
        <v>0.95833333333333004</v>
      </c>
      <c r="C20636" s="8">
        <v>0.96875</v>
      </c>
      <c r="D20636" s="3">
        <v>329692</v>
      </c>
      <c r="E20636" s="6">
        <v>307107.9700808106</v>
      </c>
      <c r="F20636" s="6">
        <v>119202.2699829309</v>
      </c>
      <c r="G20636" s="6">
        <v>226921.80644128204</v>
      </c>
      <c r="H20636" s="6">
        <v>212753.70094174528</v>
      </c>
    </row>
    <row r="20637" spans="1:8" x14ac:dyDescent="0.2">
      <c r="A20637" s="7">
        <v>45141</v>
      </c>
      <c r="B20637" s="8">
        <v>0.96875</v>
      </c>
      <c r="C20637" s="8">
        <v>0.97916666666666996</v>
      </c>
      <c r="D20637" s="3">
        <v>323259.19999999995</v>
      </c>
      <c r="E20637" s="6">
        <v>290936.07189460914</v>
      </c>
      <c r="F20637" s="6">
        <v>102944.36433944375</v>
      </c>
      <c r="G20637" s="6">
        <v>217290.1457511094</v>
      </c>
      <c r="H20637" s="6">
        <v>203499.84463274351</v>
      </c>
    </row>
    <row r="20638" spans="1:8" x14ac:dyDescent="0.2">
      <c r="A20638" s="7">
        <v>45141</v>
      </c>
      <c r="B20638" s="8">
        <v>0.97916666666666996</v>
      </c>
      <c r="C20638" s="8">
        <v>0.98958333333333004</v>
      </c>
      <c r="D20638" s="3">
        <v>310992</v>
      </c>
      <c r="E20638" s="6">
        <v>275731.14318456891</v>
      </c>
      <c r="F20638" s="6">
        <v>92150.981180869276</v>
      </c>
      <c r="G20638" s="6">
        <v>207940.65319474202</v>
      </c>
      <c r="H20638" s="6">
        <v>194496.78179406014</v>
      </c>
    </row>
    <row r="20639" spans="1:8" x14ac:dyDescent="0.2">
      <c r="A20639" s="7">
        <v>45141</v>
      </c>
      <c r="B20639" s="8">
        <v>0.98958333333333004</v>
      </c>
      <c r="C20639" s="8">
        <v>0</v>
      </c>
      <c r="D20639" s="3">
        <v>310842.40000000002</v>
      </c>
      <c r="E20639" s="6">
        <v>286001.64200574905</v>
      </c>
      <c r="F20639" s="6">
        <v>101686.35470576851</v>
      </c>
      <c r="G20639" s="6">
        <v>199184.59115062072</v>
      </c>
      <c r="H20639" s="6">
        <v>186280.8661991398</v>
      </c>
    </row>
    <row r="20640" spans="1:8" x14ac:dyDescent="0.2">
      <c r="A20640" s="7">
        <v>45142</v>
      </c>
      <c r="B20640" s="8">
        <v>0</v>
      </c>
      <c r="C20640" s="8">
        <v>1.041666666667E-2</v>
      </c>
      <c r="D20640" s="3">
        <v>313051.2</v>
      </c>
      <c r="E20640" s="6">
        <v>297173.1250781847</v>
      </c>
      <c r="F20640" s="6">
        <v>109671.50329228453</v>
      </c>
      <c r="G20640" s="6">
        <v>191316.29232173334</v>
      </c>
      <c r="H20640" s="6">
        <v>178382.16953833864</v>
      </c>
    </row>
    <row r="20641" spans="1:8" x14ac:dyDescent="0.2">
      <c r="A20641" s="7">
        <v>45142</v>
      </c>
      <c r="B20641" s="8">
        <v>1.041666666667E-2</v>
      </c>
      <c r="C20641" s="8">
        <v>2.0833333333330002E-2</v>
      </c>
      <c r="D20641" s="3">
        <v>316676.8</v>
      </c>
      <c r="E20641" s="6">
        <v>305885.50403667492</v>
      </c>
      <c r="F20641" s="6">
        <v>122121.63962891826</v>
      </c>
      <c r="G20641" s="6">
        <v>183961.24625732636</v>
      </c>
      <c r="H20641" s="6">
        <v>170949.00325454379</v>
      </c>
    </row>
    <row r="20642" spans="1:8" x14ac:dyDescent="0.2">
      <c r="A20642" s="7">
        <v>45142</v>
      </c>
      <c r="B20642" s="8">
        <v>2.0833333333330002E-2</v>
      </c>
      <c r="C20642" s="8">
        <v>3.125E-2</v>
      </c>
      <c r="D20642" s="3">
        <v>319589.59999999998</v>
      </c>
      <c r="E20642" s="6">
        <v>316332.26863258489</v>
      </c>
      <c r="F20642" s="6">
        <v>133926.69254233205</v>
      </c>
      <c r="G20642" s="6">
        <v>177944.31727125242</v>
      </c>
      <c r="H20642" s="6">
        <v>165166.57941274083</v>
      </c>
    </row>
    <row r="20643" spans="1:8" x14ac:dyDescent="0.2">
      <c r="A20643" s="7">
        <v>45142</v>
      </c>
      <c r="B20643" s="8">
        <v>3.125E-2</v>
      </c>
      <c r="C20643" s="8">
        <v>4.1666666666670002E-2</v>
      </c>
      <c r="D20643" s="3">
        <v>335262.40000000002</v>
      </c>
      <c r="E20643" s="6">
        <v>345909.80292331858</v>
      </c>
      <c r="F20643" s="6">
        <v>167380.34589861601</v>
      </c>
      <c r="G20643" s="6">
        <v>172791.22472307322</v>
      </c>
      <c r="H20643" s="6">
        <v>160293.74790230807</v>
      </c>
    </row>
    <row r="20644" spans="1:8" x14ac:dyDescent="0.2">
      <c r="A20644" s="7">
        <v>45142</v>
      </c>
      <c r="B20644" s="8">
        <v>4.1666666666670002E-2</v>
      </c>
      <c r="C20644" s="8">
        <v>5.2083333333329998E-2</v>
      </c>
      <c r="D20644" s="3">
        <v>325186.40000000002</v>
      </c>
      <c r="E20644" s="6">
        <v>339369.61653343396</v>
      </c>
      <c r="F20644" s="6">
        <v>163465.83432285421</v>
      </c>
      <c r="G20644" s="6">
        <v>172702.8665853102</v>
      </c>
      <c r="H20644" s="6">
        <v>160083.48900680698</v>
      </c>
    </row>
    <row r="20645" spans="1:8" x14ac:dyDescent="0.2">
      <c r="A20645" s="7">
        <v>45142</v>
      </c>
      <c r="B20645" s="8">
        <v>5.2083333333329998E-2</v>
      </c>
      <c r="C20645" s="8">
        <v>6.25E-2</v>
      </c>
      <c r="D20645" s="3">
        <v>312576</v>
      </c>
      <c r="E20645" s="6">
        <v>329685.31920503505</v>
      </c>
      <c r="F20645" s="6">
        <v>155147.37520150954</v>
      </c>
      <c r="G20645" s="6">
        <v>168460.77977086644</v>
      </c>
      <c r="H20645" s="6">
        <v>156340.32877670185</v>
      </c>
    </row>
    <row r="20646" spans="1:8" x14ac:dyDescent="0.2">
      <c r="A20646" s="7">
        <v>45142</v>
      </c>
      <c r="B20646" s="8">
        <v>6.25E-2</v>
      </c>
      <c r="C20646" s="8">
        <v>7.2916666666670002E-2</v>
      </c>
      <c r="D20646" s="3">
        <v>301813.59999999998</v>
      </c>
      <c r="E20646" s="6">
        <v>313454.20908654743</v>
      </c>
      <c r="F20646" s="6">
        <v>138983.29704640034</v>
      </c>
      <c r="G20646" s="6">
        <v>165350.73893352089</v>
      </c>
      <c r="H20646" s="6">
        <v>153373.61288617388</v>
      </c>
    </row>
    <row r="20647" spans="1:8" x14ac:dyDescent="0.2">
      <c r="A20647" s="7">
        <v>45142</v>
      </c>
      <c r="B20647" s="8">
        <v>7.2916666666670002E-2</v>
      </c>
      <c r="C20647" s="8">
        <v>8.3333333333329998E-2</v>
      </c>
      <c r="D20647" s="3">
        <v>286440</v>
      </c>
      <c r="E20647" s="6">
        <v>294182.88297220698</v>
      </c>
      <c r="F20647" s="6">
        <v>126369.1924044926</v>
      </c>
      <c r="G20647" s="6">
        <v>161354.18957329774</v>
      </c>
      <c r="H20647" s="6">
        <v>149596.58810154418</v>
      </c>
    </row>
    <row r="20648" spans="1:8" x14ac:dyDescent="0.2">
      <c r="A20648" s="7">
        <v>45142</v>
      </c>
      <c r="B20648" s="8">
        <v>8.3333333333329998E-2</v>
      </c>
      <c r="C20648" s="8">
        <v>9.375E-2</v>
      </c>
      <c r="D20648" s="3">
        <v>285648</v>
      </c>
      <c r="E20648" s="6">
        <v>286615.59964588046</v>
      </c>
      <c r="F20648" s="6">
        <v>120315.25815617529</v>
      </c>
      <c r="G20648" s="6">
        <v>159427.26275944151</v>
      </c>
      <c r="H20648" s="6">
        <v>147541.91436942105</v>
      </c>
    </row>
    <row r="20649" spans="1:8" x14ac:dyDescent="0.2">
      <c r="A20649" s="7">
        <v>45142</v>
      </c>
      <c r="B20649" s="8">
        <v>9.375E-2</v>
      </c>
      <c r="C20649" s="8">
        <v>0.10416666666667</v>
      </c>
      <c r="D20649" s="3">
        <v>296692</v>
      </c>
      <c r="E20649" s="6">
        <v>304347.65151109092</v>
      </c>
      <c r="F20649" s="6">
        <v>137137.93864815874</v>
      </c>
      <c r="G20649" s="6">
        <v>157944.294575924</v>
      </c>
      <c r="H20649" s="6">
        <v>146152.82246729682</v>
      </c>
    </row>
    <row r="20650" spans="1:8" x14ac:dyDescent="0.2">
      <c r="A20650" s="7">
        <v>45142</v>
      </c>
      <c r="B20650" s="8">
        <v>0.10416666666667</v>
      </c>
      <c r="C20650" s="8">
        <v>0.11458333333333</v>
      </c>
      <c r="D20650" s="3">
        <v>321138.40000000002</v>
      </c>
      <c r="E20650" s="6">
        <v>336141.64964812482</v>
      </c>
      <c r="F20650" s="6">
        <v>168610.68680947906</v>
      </c>
      <c r="G20650" s="6">
        <v>154923.24862920365</v>
      </c>
      <c r="H20650" s="6">
        <v>143199.83582302919</v>
      </c>
    </row>
    <row r="20651" spans="1:8" x14ac:dyDescent="0.2">
      <c r="A20651" s="7">
        <v>45142</v>
      </c>
      <c r="B20651" s="8">
        <v>0.11458333333333</v>
      </c>
      <c r="C20651" s="8">
        <v>0.125</v>
      </c>
      <c r="D20651" s="3">
        <v>318071.59999999998</v>
      </c>
      <c r="E20651" s="6">
        <v>335055.90802818106</v>
      </c>
      <c r="F20651" s="6">
        <v>167851.34749550061</v>
      </c>
      <c r="G20651" s="6">
        <v>153348.33412889915</v>
      </c>
      <c r="H20651" s="6">
        <v>141920.24231986766</v>
      </c>
    </row>
    <row r="20652" spans="1:8" x14ac:dyDescent="0.2">
      <c r="A20652" s="7">
        <v>45142</v>
      </c>
      <c r="B20652" s="8">
        <v>0.125</v>
      </c>
      <c r="C20652" s="8">
        <v>0.13541666666666999</v>
      </c>
      <c r="D20652" s="3">
        <v>323985.2</v>
      </c>
      <c r="E20652" s="6">
        <v>342791.66135388945</v>
      </c>
      <c r="F20652" s="6">
        <v>177645.12793851469</v>
      </c>
      <c r="G20652" s="6">
        <v>153494.23316191626</v>
      </c>
      <c r="H20652" s="6">
        <v>141813.53494208274</v>
      </c>
    </row>
    <row r="20653" spans="1:8" x14ac:dyDescent="0.2">
      <c r="A20653" s="7">
        <v>45142</v>
      </c>
      <c r="B20653" s="8">
        <v>0.13541666666666999</v>
      </c>
      <c r="C20653" s="8">
        <v>0.14583333333333001</v>
      </c>
      <c r="D20653" s="3">
        <v>327302.80000000005</v>
      </c>
      <c r="E20653" s="6">
        <v>346822.36812242237</v>
      </c>
      <c r="F20653" s="6">
        <v>179525.84183904002</v>
      </c>
      <c r="G20653" s="6">
        <v>152828.19752716817</v>
      </c>
      <c r="H20653" s="6">
        <v>141383.76798587124</v>
      </c>
    </row>
    <row r="20654" spans="1:8" x14ac:dyDescent="0.2">
      <c r="A20654" s="7">
        <v>45142</v>
      </c>
      <c r="B20654" s="8">
        <v>0.14583333333333001</v>
      </c>
      <c r="C20654" s="8">
        <v>0.15625</v>
      </c>
      <c r="D20654" s="3">
        <v>328341.2</v>
      </c>
      <c r="E20654" s="6">
        <v>347979.69729587249</v>
      </c>
      <c r="F20654" s="6">
        <v>179589.67211394457</v>
      </c>
      <c r="G20654" s="6">
        <v>152641.81939886528</v>
      </c>
      <c r="H20654" s="6">
        <v>140969.25781753371</v>
      </c>
    </row>
    <row r="20655" spans="1:8" x14ac:dyDescent="0.2">
      <c r="A20655" s="7">
        <v>45142</v>
      </c>
      <c r="B20655" s="8">
        <v>0.15625</v>
      </c>
      <c r="C20655" s="8">
        <v>0.16666666666666999</v>
      </c>
      <c r="D20655" s="3">
        <v>322766.40000000002</v>
      </c>
      <c r="E20655" s="6">
        <v>341958.83906673861</v>
      </c>
      <c r="F20655" s="6">
        <v>171861.54163595245</v>
      </c>
      <c r="G20655" s="6">
        <v>153388.15681955995</v>
      </c>
      <c r="H20655" s="6">
        <v>141795.37860601372</v>
      </c>
    </row>
    <row r="20656" spans="1:8" x14ac:dyDescent="0.2">
      <c r="A20656" s="7">
        <v>45142</v>
      </c>
      <c r="B20656" s="8">
        <v>0.16666666666666999</v>
      </c>
      <c r="C20656" s="8">
        <v>0.17708333333333001</v>
      </c>
      <c r="D20656" s="3">
        <v>329221.2</v>
      </c>
      <c r="E20656" s="6">
        <v>346333.37623286108</v>
      </c>
      <c r="F20656" s="6">
        <v>176103.31871862686</v>
      </c>
      <c r="G20656" s="6">
        <v>156188.63987077828</v>
      </c>
      <c r="H20656" s="6">
        <v>143867.1754672392</v>
      </c>
    </row>
    <row r="20657" spans="1:8" x14ac:dyDescent="0.2">
      <c r="A20657" s="7">
        <v>45142</v>
      </c>
      <c r="B20657" s="8">
        <v>0.17708333333333001</v>
      </c>
      <c r="C20657" s="8">
        <v>0.1875</v>
      </c>
      <c r="D20657" s="3">
        <v>324522</v>
      </c>
      <c r="E20657" s="6">
        <v>344092.46023482643</v>
      </c>
      <c r="F20657" s="6">
        <v>173530.07373104934</v>
      </c>
      <c r="G20657" s="6">
        <v>157366.75761802428</v>
      </c>
      <c r="H20657" s="6">
        <v>145127.96477466548</v>
      </c>
    </row>
    <row r="20658" spans="1:8" x14ac:dyDescent="0.2">
      <c r="A20658" s="7">
        <v>45142</v>
      </c>
      <c r="B20658" s="8">
        <v>0.1875</v>
      </c>
      <c r="C20658" s="8">
        <v>0.19791666666666999</v>
      </c>
      <c r="D20658" s="3">
        <v>339508.4</v>
      </c>
      <c r="E20658" s="6">
        <v>358040.98815511452</v>
      </c>
      <c r="F20658" s="6">
        <v>184451.08285746683</v>
      </c>
      <c r="G20658" s="6">
        <v>159964.04897823054</v>
      </c>
      <c r="H20658" s="6">
        <v>147720.0612208661</v>
      </c>
    </row>
    <row r="20659" spans="1:8" x14ac:dyDescent="0.2">
      <c r="A20659" s="7">
        <v>45142</v>
      </c>
      <c r="B20659" s="8">
        <v>0.19791666666666999</v>
      </c>
      <c r="C20659" s="8">
        <v>0.20833333333333001</v>
      </c>
      <c r="D20659" s="3">
        <v>358006</v>
      </c>
      <c r="E20659" s="6">
        <v>373823.89905721776</v>
      </c>
      <c r="F20659" s="6">
        <v>196520.7034521217</v>
      </c>
      <c r="G20659" s="6">
        <v>162361.56157787491</v>
      </c>
      <c r="H20659" s="6">
        <v>151630.51126289947</v>
      </c>
    </row>
    <row r="20660" spans="1:8" x14ac:dyDescent="0.2">
      <c r="A20660" s="7">
        <v>45142</v>
      </c>
      <c r="B20660" s="8">
        <v>0.20833333333333001</v>
      </c>
      <c r="C20660" s="8">
        <v>0.21875</v>
      </c>
      <c r="D20660" s="3">
        <v>401830</v>
      </c>
      <c r="E20660" s="6">
        <v>416921.95874141401</v>
      </c>
      <c r="F20660" s="6">
        <v>233057.80963100246</v>
      </c>
      <c r="G20660" s="6">
        <v>171691.36525151096</v>
      </c>
      <c r="H20660" s="6">
        <v>160055.07298135859</v>
      </c>
    </row>
    <row r="20661" spans="1:8" x14ac:dyDescent="0.2">
      <c r="A20661" s="7">
        <v>45142</v>
      </c>
      <c r="B20661" s="8">
        <v>0.21875</v>
      </c>
      <c r="C20661" s="8">
        <v>0.22916666666666999</v>
      </c>
      <c r="D20661" s="3">
        <v>390284.4</v>
      </c>
      <c r="E20661" s="6">
        <v>407847.22246594878</v>
      </c>
      <c r="F20661" s="6">
        <v>218744.06699743227</v>
      </c>
      <c r="G20661" s="6">
        <v>178398.84041493578</v>
      </c>
      <c r="H20661" s="6">
        <v>165959.19380422527</v>
      </c>
    </row>
    <row r="20662" spans="1:8" x14ac:dyDescent="0.2">
      <c r="A20662" s="7">
        <v>45142</v>
      </c>
      <c r="B20662" s="8">
        <v>0.22916666666666999</v>
      </c>
      <c r="C20662" s="8">
        <v>0.23958333333333001</v>
      </c>
      <c r="D20662" s="3">
        <v>390346</v>
      </c>
      <c r="E20662" s="6">
        <v>410575.84342043841</v>
      </c>
      <c r="F20662" s="6">
        <v>217674.17382785003</v>
      </c>
      <c r="G20662" s="6">
        <v>183406.91528680289</v>
      </c>
      <c r="H20662" s="6">
        <v>169724.82383894347</v>
      </c>
    </row>
    <row r="20663" spans="1:8" x14ac:dyDescent="0.2">
      <c r="A20663" s="7">
        <v>45142</v>
      </c>
      <c r="B20663" s="8">
        <v>0.23958333333333001</v>
      </c>
      <c r="C20663" s="8">
        <v>0.25</v>
      </c>
      <c r="D20663" s="3">
        <v>417260.80000000005</v>
      </c>
      <c r="E20663" s="6">
        <v>436764.29241567693</v>
      </c>
      <c r="F20663" s="6">
        <v>237312.62048161839</v>
      </c>
      <c r="G20663" s="6">
        <v>191813.91590598173</v>
      </c>
      <c r="H20663" s="6">
        <v>177214.30907559759</v>
      </c>
    </row>
    <row r="20664" spans="1:8" x14ac:dyDescent="0.2">
      <c r="A20664" s="7">
        <v>45142</v>
      </c>
      <c r="B20664" s="8">
        <v>0.25</v>
      </c>
      <c r="C20664" s="8">
        <v>0.26041666666667002</v>
      </c>
      <c r="D20664" s="3">
        <v>470984.80000000005</v>
      </c>
      <c r="E20664" s="6">
        <v>488665.84014664794</v>
      </c>
      <c r="F20664" s="6">
        <v>278745.43776904122</v>
      </c>
      <c r="G20664" s="6">
        <v>206608.50950957084</v>
      </c>
      <c r="H20664" s="6">
        <v>189895.14216029752</v>
      </c>
    </row>
    <row r="20665" spans="1:8" x14ac:dyDescent="0.2">
      <c r="A20665" s="7">
        <v>45142</v>
      </c>
      <c r="B20665" s="8">
        <v>0.26041666666667002</v>
      </c>
      <c r="C20665" s="8">
        <v>0.27083333333332998</v>
      </c>
      <c r="D20665" s="3">
        <v>513678</v>
      </c>
      <c r="E20665" s="6">
        <v>528179.6144130649</v>
      </c>
      <c r="F20665" s="6">
        <v>305635.30103860842</v>
      </c>
      <c r="G20665" s="6">
        <v>213874.76020061097</v>
      </c>
      <c r="H20665" s="6">
        <v>196244.57155545827</v>
      </c>
    </row>
    <row r="20666" spans="1:8" x14ac:dyDescent="0.2">
      <c r="A20666" s="7">
        <v>45142</v>
      </c>
      <c r="B20666" s="8">
        <v>0.27083333333332998</v>
      </c>
      <c r="C20666" s="8">
        <v>0.28125</v>
      </c>
      <c r="D20666" s="3">
        <v>523111.60000000003</v>
      </c>
      <c r="E20666" s="6">
        <v>535112.63797546574</v>
      </c>
      <c r="F20666" s="6">
        <v>310030.81690063456</v>
      </c>
      <c r="G20666" s="6">
        <v>218164.07552224124</v>
      </c>
      <c r="H20666" s="6">
        <v>200166.71141009807</v>
      </c>
    </row>
    <row r="20667" spans="1:8" x14ac:dyDescent="0.2">
      <c r="A20667" s="7">
        <v>45142</v>
      </c>
      <c r="B20667" s="8">
        <v>0.28125</v>
      </c>
      <c r="C20667" s="8">
        <v>0.29166666666667002</v>
      </c>
      <c r="D20667" s="3">
        <v>508129.6</v>
      </c>
      <c r="E20667" s="6">
        <v>518288.99836173421</v>
      </c>
      <c r="F20667" s="6">
        <v>288859.52304151125</v>
      </c>
      <c r="G20667" s="6">
        <v>220939.76317440139</v>
      </c>
      <c r="H20667" s="6">
        <v>202937.38742195221</v>
      </c>
    </row>
    <row r="20668" spans="1:8" x14ac:dyDescent="0.2">
      <c r="A20668" s="7">
        <v>45142</v>
      </c>
      <c r="B20668" s="8">
        <v>0.29166666666667002</v>
      </c>
      <c r="C20668" s="8">
        <v>0.30208333333332998</v>
      </c>
      <c r="D20668" s="3">
        <v>553788.4</v>
      </c>
      <c r="E20668" s="6">
        <v>561543.60508208605</v>
      </c>
      <c r="F20668" s="6">
        <v>326637.25987240183</v>
      </c>
      <c r="G20668" s="6">
        <v>226252.09338505589</v>
      </c>
      <c r="H20668" s="6">
        <v>207287.63611168889</v>
      </c>
    </row>
    <row r="20669" spans="1:8" x14ac:dyDescent="0.2">
      <c r="A20669" s="7">
        <v>45142</v>
      </c>
      <c r="B20669" s="8">
        <v>0.30208333333332998</v>
      </c>
      <c r="C20669" s="8">
        <v>0.3125</v>
      </c>
      <c r="D20669" s="3">
        <v>551042.79999999993</v>
      </c>
      <c r="E20669" s="6">
        <v>558274.18300148228</v>
      </c>
      <c r="F20669" s="6">
        <v>319907.18330401724</v>
      </c>
      <c r="G20669" s="6">
        <v>227327.04197267574</v>
      </c>
      <c r="H20669" s="6">
        <v>208002.73057468908</v>
      </c>
    </row>
    <row r="20670" spans="1:8" x14ac:dyDescent="0.2">
      <c r="A20670" s="7">
        <v>45142</v>
      </c>
      <c r="B20670" s="8">
        <v>0.3125</v>
      </c>
      <c r="C20670" s="8">
        <v>0.32291666666667002</v>
      </c>
      <c r="D20670" s="3">
        <v>537345.6</v>
      </c>
      <c r="E20670" s="6">
        <v>542949.48891960934</v>
      </c>
      <c r="F20670" s="6">
        <v>304127.01515753142</v>
      </c>
      <c r="G20670" s="6">
        <v>222574.0705767865</v>
      </c>
      <c r="H20670" s="6">
        <v>203514.70639853005</v>
      </c>
    </row>
    <row r="20671" spans="1:8" x14ac:dyDescent="0.2">
      <c r="A20671" s="7">
        <v>45142</v>
      </c>
      <c r="B20671" s="8">
        <v>0.32291666666667002</v>
      </c>
      <c r="C20671" s="8">
        <v>0.33333333333332998</v>
      </c>
      <c r="D20671" s="3">
        <v>513084</v>
      </c>
      <c r="E20671" s="6">
        <v>515666.86782280658</v>
      </c>
      <c r="F20671" s="6">
        <v>279094.42177541467</v>
      </c>
      <c r="G20671" s="6">
        <v>215890.18913194505</v>
      </c>
      <c r="H20671" s="6">
        <v>197342.94348255024</v>
      </c>
    </row>
    <row r="20672" spans="1:8" x14ac:dyDescent="0.2">
      <c r="A20672" s="7">
        <v>45142</v>
      </c>
      <c r="B20672" s="8">
        <v>0.33333333333332998</v>
      </c>
      <c r="C20672" s="8">
        <v>0.34375</v>
      </c>
      <c r="D20672" s="3">
        <v>468688</v>
      </c>
      <c r="E20672" s="6">
        <v>462817.77075222554</v>
      </c>
      <c r="F20672" s="6">
        <v>223108.59140047952</v>
      </c>
      <c r="G20672" s="6">
        <v>206391.20677962681</v>
      </c>
      <c r="H20672" s="6">
        <v>188738.74248646665</v>
      </c>
    </row>
    <row r="20673" spans="1:8" x14ac:dyDescent="0.2">
      <c r="A20673" s="7">
        <v>45142</v>
      </c>
      <c r="B20673" s="8">
        <v>0.34375</v>
      </c>
      <c r="C20673" s="8">
        <v>0.35416666666667002</v>
      </c>
      <c r="D20673" s="3">
        <v>468054.4</v>
      </c>
      <c r="E20673" s="6">
        <v>444861.72293314093</v>
      </c>
      <c r="F20673" s="6">
        <v>198614.36886007115</v>
      </c>
      <c r="G20673" s="6">
        <v>185878.98023629384</v>
      </c>
      <c r="H20673" s="6">
        <v>170819.60941778941</v>
      </c>
    </row>
    <row r="20674" spans="1:8" x14ac:dyDescent="0.2">
      <c r="A20674" s="7">
        <v>45142</v>
      </c>
      <c r="B20674" s="8">
        <v>0.35416666666667002</v>
      </c>
      <c r="C20674" s="8">
        <v>0.36458333333332998</v>
      </c>
      <c r="D20674" s="3">
        <v>441408</v>
      </c>
      <c r="E20674" s="6">
        <v>384410.55220094742</v>
      </c>
      <c r="F20674" s="6">
        <v>146409.04892642683</v>
      </c>
      <c r="G20674" s="6">
        <v>163428.59453623075</v>
      </c>
      <c r="H20674" s="6">
        <v>150370.71232074843</v>
      </c>
    </row>
    <row r="20675" spans="1:8" x14ac:dyDescent="0.2">
      <c r="A20675" s="7">
        <v>45142</v>
      </c>
      <c r="B20675" s="8">
        <v>0.36458333333332998</v>
      </c>
      <c r="C20675" s="8">
        <v>0.375</v>
      </c>
      <c r="D20675" s="3">
        <v>370154.4</v>
      </c>
      <c r="E20675" s="6">
        <v>259720.61506763051</v>
      </c>
      <c r="F20675" s="6">
        <v>30844.554023443772</v>
      </c>
      <c r="G20675" s="6">
        <v>127082.05178003389</v>
      </c>
      <c r="H20675" s="6">
        <v>117905.711347452</v>
      </c>
    </row>
    <row r="20676" spans="1:8" x14ac:dyDescent="0.2">
      <c r="A20676" s="7">
        <v>45142</v>
      </c>
      <c r="B20676" s="8">
        <v>0.375</v>
      </c>
      <c r="C20676" s="8">
        <v>0.38541666666667002</v>
      </c>
      <c r="D20676" s="3">
        <v>294122.40000000002</v>
      </c>
      <c r="E20676" s="6">
        <v>121708.9233841534</v>
      </c>
      <c r="F20676" s="6">
        <v>750.95999999999992</v>
      </c>
      <c r="G20676" s="6">
        <v>77076.694139225889</v>
      </c>
      <c r="H20676" s="6">
        <v>72346.318992072498</v>
      </c>
    </row>
    <row r="20677" spans="1:8" x14ac:dyDescent="0.2">
      <c r="A20677" s="7">
        <v>45142</v>
      </c>
      <c r="B20677" s="8">
        <v>0.38541666666667002</v>
      </c>
      <c r="C20677" s="8">
        <v>0.39583333333332998</v>
      </c>
      <c r="D20677" s="3">
        <v>245132.79999999999</v>
      </c>
      <c r="E20677" s="6">
        <v>46251.796250052874</v>
      </c>
      <c r="F20677" s="6">
        <v>875.16</v>
      </c>
      <c r="G20677" s="6">
        <v>41155.368443086554</v>
      </c>
      <c r="H20677" s="6">
        <v>39323.153287589324</v>
      </c>
    </row>
    <row r="20678" spans="1:8" x14ac:dyDescent="0.2">
      <c r="A20678" s="7">
        <v>45142</v>
      </c>
      <c r="B20678" s="8">
        <v>0.39583333333332998</v>
      </c>
      <c r="C20678" s="8">
        <v>0.40625</v>
      </c>
      <c r="D20678" s="3">
        <v>218732.79999999999</v>
      </c>
      <c r="E20678" s="6">
        <v>5884.8</v>
      </c>
      <c r="F20678" s="6">
        <v>308.71999999999997</v>
      </c>
      <c r="G20678" s="6">
        <v>15006.332512196899</v>
      </c>
      <c r="H20678" s="6">
        <v>15436.782688817899</v>
      </c>
    </row>
    <row r="20679" spans="1:8" x14ac:dyDescent="0.2">
      <c r="A20679" s="7">
        <v>45142</v>
      </c>
      <c r="B20679" s="8">
        <v>0.40625</v>
      </c>
      <c r="C20679" s="8">
        <v>0.41666666666667002</v>
      </c>
      <c r="D20679" s="3">
        <v>210056</v>
      </c>
      <c r="E20679" s="6">
        <v>2304</v>
      </c>
      <c r="F20679" s="6">
        <v>362.32</v>
      </c>
      <c r="G20679" s="6">
        <v>26.239999997089615</v>
      </c>
      <c r="H20679" s="6">
        <v>1.3480000000000001</v>
      </c>
    </row>
    <row r="20680" spans="1:8" x14ac:dyDescent="0.2">
      <c r="A20680" s="7">
        <v>45142</v>
      </c>
      <c r="B20680" s="8">
        <v>0.41666666666667002</v>
      </c>
      <c r="C20680" s="8">
        <v>0.42708333333332998</v>
      </c>
      <c r="D20680" s="3">
        <v>205999.2</v>
      </c>
      <c r="E20680" s="6">
        <v>1497.6</v>
      </c>
      <c r="F20680" s="6">
        <v>170.64</v>
      </c>
      <c r="G20680" s="6">
        <v>23.039999984225723</v>
      </c>
      <c r="H20680" s="6">
        <v>1.3</v>
      </c>
    </row>
    <row r="20681" spans="1:8" x14ac:dyDescent="0.2">
      <c r="A20681" s="7">
        <v>45142</v>
      </c>
      <c r="B20681" s="8">
        <v>0.42708333333332998</v>
      </c>
      <c r="C20681" s="8">
        <v>0.4375</v>
      </c>
      <c r="D20681" s="3">
        <v>202734.4</v>
      </c>
      <c r="E20681" s="6">
        <v>1190.4000000000001</v>
      </c>
      <c r="F20681" s="6">
        <v>222.84</v>
      </c>
      <c r="G20681" s="6">
        <v>24.639999975843821</v>
      </c>
      <c r="H20681" s="6">
        <v>1.6</v>
      </c>
    </row>
    <row r="20682" spans="1:8" x14ac:dyDescent="0.2">
      <c r="A20682" s="7">
        <v>45142</v>
      </c>
      <c r="B20682" s="8">
        <v>0.4375</v>
      </c>
      <c r="C20682" s="8">
        <v>0.44791666666667002</v>
      </c>
      <c r="D20682" s="3">
        <v>221522.40000000002</v>
      </c>
      <c r="E20682" s="6">
        <v>3187.1999999999562</v>
      </c>
      <c r="F20682" s="6">
        <v>217.6</v>
      </c>
      <c r="G20682" s="6">
        <v>11.839999987892806</v>
      </c>
      <c r="H20682" s="6">
        <v>1.7</v>
      </c>
    </row>
    <row r="20683" spans="1:8" x14ac:dyDescent="0.2">
      <c r="A20683" s="7">
        <v>45142</v>
      </c>
      <c r="B20683" s="8">
        <v>0.44791666666667002</v>
      </c>
      <c r="C20683" s="8">
        <v>0.45833333333332998</v>
      </c>
      <c r="D20683" s="3">
        <v>242228.8</v>
      </c>
      <c r="E20683" s="6">
        <v>5270.4</v>
      </c>
      <c r="F20683" s="6">
        <v>523.24</v>
      </c>
      <c r="G20683" s="6">
        <v>25.59999999307329</v>
      </c>
      <c r="H20683" s="6">
        <v>1.452</v>
      </c>
    </row>
    <row r="20684" spans="1:8" x14ac:dyDescent="0.2">
      <c r="A20684" s="7">
        <v>45142</v>
      </c>
      <c r="B20684" s="8">
        <v>0.45833333333332998</v>
      </c>
      <c r="C20684" s="8">
        <v>0.46875</v>
      </c>
      <c r="D20684" s="3">
        <v>255622.39999999999</v>
      </c>
      <c r="E20684" s="6">
        <v>6230.3999999999705</v>
      </c>
      <c r="F20684" s="6">
        <v>189.36</v>
      </c>
      <c r="G20684" s="6">
        <v>36.799999997380652</v>
      </c>
      <c r="H20684" s="6">
        <v>1.448</v>
      </c>
    </row>
    <row r="20685" spans="1:8" x14ac:dyDescent="0.2">
      <c r="A20685" s="7">
        <v>45142</v>
      </c>
      <c r="B20685" s="8">
        <v>0.46875</v>
      </c>
      <c r="C20685" s="8">
        <v>0.47916666666667002</v>
      </c>
      <c r="D20685" s="3">
        <v>261571.20000000001</v>
      </c>
      <c r="E20685" s="6">
        <v>2792.9545043669532</v>
      </c>
      <c r="F20685" s="6">
        <v>1020.28</v>
      </c>
      <c r="G20685" s="6">
        <v>31.68</v>
      </c>
      <c r="H20685" s="6">
        <v>1.7</v>
      </c>
    </row>
    <row r="20686" spans="1:8" x14ac:dyDescent="0.2">
      <c r="A20686" s="7">
        <v>45142</v>
      </c>
      <c r="B20686" s="8">
        <v>0.47916666666667002</v>
      </c>
      <c r="C20686" s="8">
        <v>0.48958333333332998</v>
      </c>
      <c r="D20686" s="3">
        <v>271286.40000000002</v>
      </c>
      <c r="E20686" s="6">
        <v>24738.744527101684</v>
      </c>
      <c r="F20686" s="6">
        <v>2811.04</v>
      </c>
      <c r="G20686" s="6">
        <v>10225.920742074504</v>
      </c>
      <c r="H20686" s="6">
        <v>8771.6549011067236</v>
      </c>
    </row>
    <row r="20687" spans="1:8" x14ac:dyDescent="0.2">
      <c r="A20687" s="7">
        <v>45142</v>
      </c>
      <c r="B20687" s="8">
        <v>0.48958333333332998</v>
      </c>
      <c r="C20687" s="8">
        <v>0.5</v>
      </c>
      <c r="D20687" s="3">
        <v>280174.40000000002</v>
      </c>
      <c r="E20687" s="6">
        <v>44142.474786888604</v>
      </c>
      <c r="F20687" s="6">
        <v>4424.6799999999994</v>
      </c>
      <c r="G20687" s="6">
        <v>10556.678889530562</v>
      </c>
      <c r="H20687" s="6">
        <v>9877.2670411460767</v>
      </c>
    </row>
    <row r="20688" spans="1:8" x14ac:dyDescent="0.2">
      <c r="A20688" s="7">
        <v>45142</v>
      </c>
      <c r="B20688" s="8">
        <v>0.5</v>
      </c>
      <c r="C20688" s="8">
        <v>0.51041666666666996</v>
      </c>
      <c r="D20688" s="3">
        <v>271427.20000000001</v>
      </c>
      <c r="E20688" s="6">
        <v>41294.885998335645</v>
      </c>
      <c r="F20688" s="6">
        <v>3973.84</v>
      </c>
      <c r="G20688" s="6">
        <v>21365.314409610466</v>
      </c>
      <c r="H20688" s="6">
        <v>19936.533048634708</v>
      </c>
    </row>
    <row r="20689" spans="1:8" x14ac:dyDescent="0.2">
      <c r="A20689" s="7">
        <v>45142</v>
      </c>
      <c r="B20689" s="8">
        <v>0.51041666666666996</v>
      </c>
      <c r="C20689" s="8">
        <v>0.52083333333333004</v>
      </c>
      <c r="D20689" s="3">
        <v>262706.40000000002</v>
      </c>
      <c r="E20689" s="6">
        <v>39460.378098696143</v>
      </c>
      <c r="F20689" s="6">
        <v>3612.04</v>
      </c>
      <c r="G20689" s="6">
        <v>26505.086093062873</v>
      </c>
      <c r="H20689" s="6">
        <v>25871.668422084604</v>
      </c>
    </row>
    <row r="20690" spans="1:8" x14ac:dyDescent="0.2">
      <c r="A20690" s="7">
        <v>45142</v>
      </c>
      <c r="B20690" s="8">
        <v>0.52083333333333004</v>
      </c>
      <c r="C20690" s="8">
        <v>0.53125</v>
      </c>
      <c r="D20690" s="3">
        <v>280579.20000000001</v>
      </c>
      <c r="E20690" s="6">
        <v>88707.692356203712</v>
      </c>
      <c r="F20690" s="6">
        <v>2965.96</v>
      </c>
      <c r="G20690" s="6">
        <v>34639.578988981601</v>
      </c>
      <c r="H20690" s="6">
        <v>30245.653011660255</v>
      </c>
    </row>
    <row r="20691" spans="1:8" x14ac:dyDescent="0.2">
      <c r="A20691" s="7">
        <v>45142</v>
      </c>
      <c r="B20691" s="8">
        <v>0.53125</v>
      </c>
      <c r="C20691" s="8">
        <v>0.54166666666666996</v>
      </c>
      <c r="D20691" s="3">
        <v>291966.40000000002</v>
      </c>
      <c r="E20691" s="6">
        <v>106639.30798327966</v>
      </c>
      <c r="F20691" s="6">
        <v>1978.2</v>
      </c>
      <c r="G20691" s="6">
        <v>47116.799795220781</v>
      </c>
      <c r="H20691" s="6">
        <v>43398.77823522062</v>
      </c>
    </row>
    <row r="20692" spans="1:8" x14ac:dyDescent="0.2">
      <c r="A20692" s="7">
        <v>45142</v>
      </c>
      <c r="B20692" s="8">
        <v>0.54166666666666996</v>
      </c>
      <c r="C20692" s="8">
        <v>0.55208333333333004</v>
      </c>
      <c r="D20692" s="3">
        <v>300942.40000000002</v>
      </c>
      <c r="E20692" s="6">
        <v>104852.54576260987</v>
      </c>
      <c r="F20692" s="6">
        <v>1890.76</v>
      </c>
      <c r="G20692" s="6">
        <v>42803.664136802283</v>
      </c>
      <c r="H20692" s="6">
        <v>38629.56371352783</v>
      </c>
    </row>
    <row r="20693" spans="1:8" x14ac:dyDescent="0.2">
      <c r="A20693" s="7">
        <v>45142</v>
      </c>
      <c r="B20693" s="8">
        <v>0.55208333333333004</v>
      </c>
      <c r="C20693" s="8">
        <v>0.5625</v>
      </c>
      <c r="D20693" s="3">
        <v>299147.19999999995</v>
      </c>
      <c r="E20693" s="6">
        <v>116450.26535731208</v>
      </c>
      <c r="F20693" s="6">
        <v>2656.4399999999996</v>
      </c>
      <c r="G20693" s="6">
        <v>47100.220027395808</v>
      </c>
      <c r="H20693" s="6">
        <v>44362.577341352553</v>
      </c>
    </row>
    <row r="20694" spans="1:8" x14ac:dyDescent="0.2">
      <c r="A20694" s="7">
        <v>45142</v>
      </c>
      <c r="B20694" s="8">
        <v>0.5625</v>
      </c>
      <c r="C20694" s="8">
        <v>0.57291666666666996</v>
      </c>
      <c r="D20694" s="3">
        <v>282506.40000000002</v>
      </c>
      <c r="E20694" s="6">
        <v>99131.142207374927</v>
      </c>
      <c r="F20694" s="6">
        <v>2284.4</v>
      </c>
      <c r="G20694" s="6">
        <v>47078.858487396552</v>
      </c>
      <c r="H20694" s="6">
        <v>43308.60326055625</v>
      </c>
    </row>
    <row r="20695" spans="1:8" x14ac:dyDescent="0.2">
      <c r="A20695" s="7">
        <v>45142</v>
      </c>
      <c r="B20695" s="8">
        <v>0.57291666666666996</v>
      </c>
      <c r="C20695" s="8">
        <v>0.58333333333333004</v>
      </c>
      <c r="D20695" s="3">
        <v>269720</v>
      </c>
      <c r="E20695" s="6">
        <v>66284.407500777321</v>
      </c>
      <c r="F20695" s="6">
        <v>128.07999999999998</v>
      </c>
      <c r="G20695" s="6">
        <v>32906.590904278564</v>
      </c>
      <c r="H20695" s="6">
        <v>29608.003010312452</v>
      </c>
    </row>
    <row r="20696" spans="1:8" x14ac:dyDescent="0.2">
      <c r="A20696" s="7">
        <v>45142</v>
      </c>
      <c r="B20696" s="8">
        <v>0.58333333333333004</v>
      </c>
      <c r="C20696" s="8">
        <v>0.59375</v>
      </c>
      <c r="D20696" s="3">
        <v>250782.4</v>
      </c>
      <c r="E20696" s="6">
        <v>30484.819339424903</v>
      </c>
      <c r="F20696" s="6">
        <v>103</v>
      </c>
      <c r="G20696" s="6">
        <v>13387.513548720846</v>
      </c>
      <c r="H20696" s="6">
        <v>11410.881404351927</v>
      </c>
    </row>
    <row r="20697" spans="1:8" x14ac:dyDescent="0.2">
      <c r="A20697" s="7">
        <v>45142</v>
      </c>
      <c r="B20697" s="8">
        <v>0.59375</v>
      </c>
      <c r="C20697" s="8">
        <v>0.60416666666666996</v>
      </c>
      <c r="D20697" s="3">
        <v>259186.40000000002</v>
      </c>
      <c r="E20697" s="6">
        <v>50382.478405355534</v>
      </c>
      <c r="F20697" s="6">
        <v>100.84000000000002</v>
      </c>
      <c r="G20697" s="6">
        <v>4376.3791701085229</v>
      </c>
      <c r="H20697" s="6">
        <v>4703.5359888330167</v>
      </c>
    </row>
    <row r="20698" spans="1:8" x14ac:dyDescent="0.2">
      <c r="A20698" s="7">
        <v>45142</v>
      </c>
      <c r="B20698" s="8">
        <v>0.60416666666666996</v>
      </c>
      <c r="C20698" s="8">
        <v>0.61458333333333004</v>
      </c>
      <c r="D20698" s="3">
        <v>231510.39999999999</v>
      </c>
      <c r="E20698" s="6">
        <v>2332.8000000000238</v>
      </c>
      <c r="F20698" s="6">
        <v>98.320000000000007</v>
      </c>
      <c r="G20698" s="6">
        <v>14.719999997322448</v>
      </c>
      <c r="H20698" s="6">
        <v>2.2000000000000002</v>
      </c>
    </row>
    <row r="20699" spans="1:8" x14ac:dyDescent="0.2">
      <c r="A20699" s="7">
        <v>45142</v>
      </c>
      <c r="B20699" s="8">
        <v>0.61458333333333004</v>
      </c>
      <c r="C20699" s="8">
        <v>0.625</v>
      </c>
      <c r="D20699" s="3">
        <v>230560</v>
      </c>
      <c r="E20699" s="6">
        <v>2.5465851649641991E-11</v>
      </c>
      <c r="F20699" s="6">
        <v>95.92</v>
      </c>
      <c r="G20699" s="6">
        <v>16.639999992782251</v>
      </c>
      <c r="H20699" s="6">
        <v>1.7</v>
      </c>
    </row>
    <row r="20700" spans="1:8" x14ac:dyDescent="0.2">
      <c r="A20700" s="7">
        <v>45142</v>
      </c>
      <c r="B20700" s="8">
        <v>0.625</v>
      </c>
      <c r="C20700" s="8">
        <v>0.63541666666666996</v>
      </c>
      <c r="D20700" s="3">
        <v>219401.60000000001</v>
      </c>
      <c r="E20700" s="6">
        <v>0</v>
      </c>
      <c r="F20700" s="6">
        <v>857.56</v>
      </c>
      <c r="G20700" s="6">
        <v>7.3599999915598895</v>
      </c>
      <c r="H20700" s="6">
        <v>1.748</v>
      </c>
    </row>
    <row r="20701" spans="1:8" x14ac:dyDescent="0.2">
      <c r="A20701" s="7">
        <v>45142</v>
      </c>
      <c r="B20701" s="8">
        <v>0.63541666666666996</v>
      </c>
      <c r="C20701" s="8">
        <v>0.64583333333333004</v>
      </c>
      <c r="D20701" s="3">
        <v>229873.6</v>
      </c>
      <c r="E20701" s="6">
        <v>5097.6000000000004</v>
      </c>
      <c r="F20701" s="6">
        <v>650.43999999999994</v>
      </c>
      <c r="G20701" s="6">
        <v>13.43999999962165</v>
      </c>
      <c r="H20701" s="6">
        <v>1.8520000000000001</v>
      </c>
    </row>
    <row r="20702" spans="1:8" x14ac:dyDescent="0.2">
      <c r="A20702" s="7">
        <v>45142</v>
      </c>
      <c r="B20702" s="8">
        <v>0.64583333333333004</v>
      </c>
      <c r="C20702" s="8">
        <v>0.65625</v>
      </c>
      <c r="D20702" s="3">
        <v>252700.79999999999</v>
      </c>
      <c r="E20702" s="6">
        <v>46625.372741798856</v>
      </c>
      <c r="F20702" s="6">
        <v>1201.6400000000001</v>
      </c>
      <c r="G20702" s="6">
        <v>13869.322126263123</v>
      </c>
      <c r="H20702" s="6">
        <v>12677.272068321294</v>
      </c>
    </row>
    <row r="20703" spans="1:8" x14ac:dyDescent="0.2">
      <c r="A20703" s="7">
        <v>45142</v>
      </c>
      <c r="B20703" s="8">
        <v>0.65625</v>
      </c>
      <c r="C20703" s="8">
        <v>0.66666666666666996</v>
      </c>
      <c r="D20703" s="3">
        <v>249066.4</v>
      </c>
      <c r="E20703" s="6">
        <v>64605.964696891548</v>
      </c>
      <c r="F20703" s="6">
        <v>2350.84</v>
      </c>
      <c r="G20703" s="6">
        <v>19211.449691324848</v>
      </c>
      <c r="H20703" s="6">
        <v>18681.947801874267</v>
      </c>
    </row>
    <row r="20704" spans="1:8" x14ac:dyDescent="0.2">
      <c r="A20704" s="7">
        <v>45142</v>
      </c>
      <c r="B20704" s="8">
        <v>0.66666666666666996</v>
      </c>
      <c r="C20704" s="8">
        <v>0.67708333333333004</v>
      </c>
      <c r="D20704" s="3">
        <v>267176.8</v>
      </c>
      <c r="E20704" s="6">
        <v>116820.91661761295</v>
      </c>
      <c r="F20704" s="6">
        <v>2922.3599999999997</v>
      </c>
      <c r="G20704" s="6">
        <v>40107.973594986259</v>
      </c>
      <c r="H20704" s="6">
        <v>38941.455818638417</v>
      </c>
    </row>
    <row r="20705" spans="1:8" x14ac:dyDescent="0.2">
      <c r="A20705" s="7">
        <v>45142</v>
      </c>
      <c r="B20705" s="8">
        <v>0.67708333333333004</v>
      </c>
      <c r="C20705" s="8">
        <v>0.6875</v>
      </c>
      <c r="D20705" s="3">
        <v>264396</v>
      </c>
      <c r="E20705" s="6">
        <v>105691.20250340583</v>
      </c>
      <c r="F20705" s="6">
        <v>2625.52</v>
      </c>
      <c r="G20705" s="6">
        <v>42006.336014219843</v>
      </c>
      <c r="H20705" s="6">
        <v>40857.560993142251</v>
      </c>
    </row>
    <row r="20706" spans="1:8" x14ac:dyDescent="0.2">
      <c r="A20706" s="7">
        <v>45142</v>
      </c>
      <c r="B20706" s="8">
        <v>0.6875</v>
      </c>
      <c r="C20706" s="8">
        <v>0.69791666666666996</v>
      </c>
      <c r="D20706" s="3">
        <v>283914.40000000002</v>
      </c>
      <c r="E20706" s="6">
        <v>132969.86126264237</v>
      </c>
      <c r="F20706" s="6">
        <v>1839.32</v>
      </c>
      <c r="G20706" s="6">
        <v>58447.638313074422</v>
      </c>
      <c r="H20706" s="6">
        <v>57235.000968121196</v>
      </c>
    </row>
    <row r="20707" spans="1:8" x14ac:dyDescent="0.2">
      <c r="A20707" s="7">
        <v>45142</v>
      </c>
      <c r="B20707" s="8">
        <v>0.69791666666666996</v>
      </c>
      <c r="C20707" s="8">
        <v>0.70833333333333004</v>
      </c>
      <c r="D20707" s="3">
        <v>323444</v>
      </c>
      <c r="E20707" s="6">
        <v>213040.57048100937</v>
      </c>
      <c r="F20707" s="6">
        <v>316.2</v>
      </c>
      <c r="G20707" s="6">
        <v>88286.277430702903</v>
      </c>
      <c r="H20707" s="6">
        <v>84673.301291288764</v>
      </c>
    </row>
    <row r="20708" spans="1:8" x14ac:dyDescent="0.2">
      <c r="A20708" s="7">
        <v>45142</v>
      </c>
      <c r="B20708" s="8">
        <v>0.70833333333333004</v>
      </c>
      <c r="C20708" s="8">
        <v>0.71875</v>
      </c>
      <c r="D20708" s="3">
        <v>340621.6</v>
      </c>
      <c r="E20708" s="6">
        <v>247125.2273078383</v>
      </c>
      <c r="F20708" s="6">
        <v>14824.654256439708</v>
      </c>
      <c r="G20708" s="6">
        <v>114981.90757002353</v>
      </c>
      <c r="H20708" s="6">
        <v>110958.6076700613</v>
      </c>
    </row>
    <row r="20709" spans="1:8" x14ac:dyDescent="0.2">
      <c r="A20709" s="7">
        <v>45142</v>
      </c>
      <c r="B20709" s="8">
        <v>0.71875</v>
      </c>
      <c r="C20709" s="8">
        <v>0.72916666666666996</v>
      </c>
      <c r="D20709" s="3">
        <v>353830.40000000002</v>
      </c>
      <c r="E20709" s="6">
        <v>278238.12561794766</v>
      </c>
      <c r="F20709" s="6">
        <v>56645.869965237056</v>
      </c>
      <c r="G20709" s="6">
        <v>143197.76412454885</v>
      </c>
      <c r="H20709" s="6">
        <v>137565.8205301268</v>
      </c>
    </row>
    <row r="20710" spans="1:8" x14ac:dyDescent="0.2">
      <c r="A20710" s="7">
        <v>45142</v>
      </c>
      <c r="B20710" s="8">
        <v>0.72916666666666996</v>
      </c>
      <c r="C20710" s="8">
        <v>0.73958333333333004</v>
      </c>
      <c r="D20710" s="3">
        <v>373674.4</v>
      </c>
      <c r="E20710" s="6">
        <v>320312.8953151587</v>
      </c>
      <c r="F20710" s="6">
        <v>105298.1158705022</v>
      </c>
      <c r="G20710" s="6">
        <v>165820.66928327052</v>
      </c>
      <c r="H20710" s="6">
        <v>158004.31601828698</v>
      </c>
    </row>
    <row r="20711" spans="1:8" x14ac:dyDescent="0.2">
      <c r="A20711" s="7">
        <v>45142</v>
      </c>
      <c r="B20711" s="8">
        <v>0.73958333333333004</v>
      </c>
      <c r="C20711" s="8">
        <v>0.75</v>
      </c>
      <c r="D20711" s="3">
        <v>395454.4</v>
      </c>
      <c r="E20711" s="6">
        <v>361096.39262297552</v>
      </c>
      <c r="F20711" s="6">
        <v>151726.58361405216</v>
      </c>
      <c r="G20711" s="6">
        <v>188616.27293949359</v>
      </c>
      <c r="H20711" s="6">
        <v>179160.16569456557</v>
      </c>
    </row>
    <row r="20712" spans="1:8" x14ac:dyDescent="0.2">
      <c r="A20712" s="7">
        <v>45142</v>
      </c>
      <c r="B20712" s="8">
        <v>0.75</v>
      </c>
      <c r="C20712" s="8">
        <v>0.76041666666666996</v>
      </c>
      <c r="D20712" s="3">
        <v>429536.80000000005</v>
      </c>
      <c r="E20712" s="6">
        <v>424340.58152596292</v>
      </c>
      <c r="F20712" s="6">
        <v>213016.86631729841</v>
      </c>
      <c r="G20712" s="6">
        <v>216754.46293366828</v>
      </c>
      <c r="H20712" s="6">
        <v>205738.5364067879</v>
      </c>
    </row>
    <row r="20713" spans="1:8" x14ac:dyDescent="0.2">
      <c r="A20713" s="7">
        <v>45142</v>
      </c>
      <c r="B20713" s="8">
        <v>0.76041666666666996</v>
      </c>
      <c r="C20713" s="8">
        <v>0.77083333333333004</v>
      </c>
      <c r="D20713" s="3">
        <v>478095.19999999995</v>
      </c>
      <c r="E20713" s="6">
        <v>480129.914696872</v>
      </c>
      <c r="F20713" s="6">
        <v>264566.68750586314</v>
      </c>
      <c r="G20713" s="6">
        <v>243203.48592942514</v>
      </c>
      <c r="H20713" s="6">
        <v>230332.81733407135</v>
      </c>
    </row>
    <row r="20714" spans="1:8" x14ac:dyDescent="0.2">
      <c r="A20714" s="7">
        <v>45142</v>
      </c>
      <c r="B20714" s="8">
        <v>0.77083333333333004</v>
      </c>
      <c r="C20714" s="8">
        <v>0.78125</v>
      </c>
      <c r="D20714" s="3">
        <v>503016.80000000005</v>
      </c>
      <c r="E20714" s="6">
        <v>505794.37685907079</v>
      </c>
      <c r="F20714" s="6">
        <v>290911.00008286012</v>
      </c>
      <c r="G20714" s="6">
        <v>261307.43024661523</v>
      </c>
      <c r="H20714" s="6">
        <v>246976.3319557732</v>
      </c>
    </row>
    <row r="20715" spans="1:8" x14ac:dyDescent="0.2">
      <c r="A20715" s="7">
        <v>45142</v>
      </c>
      <c r="B20715" s="8">
        <v>0.78125</v>
      </c>
      <c r="C20715" s="8">
        <v>0.79166666666666996</v>
      </c>
      <c r="D20715" s="3">
        <v>524312.80000000005</v>
      </c>
      <c r="E20715" s="6">
        <v>530390.73833256634</v>
      </c>
      <c r="F20715" s="6">
        <v>315156.92102175124</v>
      </c>
      <c r="G20715" s="6">
        <v>276349.21035186999</v>
      </c>
      <c r="H20715" s="6">
        <v>261042.66366187626</v>
      </c>
    </row>
    <row r="20716" spans="1:8" x14ac:dyDescent="0.2">
      <c r="A20716" s="7">
        <v>45142</v>
      </c>
      <c r="B20716" s="8">
        <v>0.79166666666666996</v>
      </c>
      <c r="C20716" s="8">
        <v>0.80208333333333004</v>
      </c>
      <c r="D20716" s="3">
        <v>537996.80000000005</v>
      </c>
      <c r="E20716" s="6">
        <v>551148.43686511053</v>
      </c>
      <c r="F20716" s="6">
        <v>335105.22212105116</v>
      </c>
      <c r="G20716" s="6">
        <v>282788.49209697859</v>
      </c>
      <c r="H20716" s="6">
        <v>267823.75192215468</v>
      </c>
    </row>
    <row r="20717" spans="1:8" x14ac:dyDescent="0.2">
      <c r="A20717" s="7">
        <v>45142</v>
      </c>
      <c r="B20717" s="8">
        <v>0.80208333333333004</v>
      </c>
      <c r="C20717" s="8">
        <v>0.8125</v>
      </c>
      <c r="D20717" s="3">
        <v>551174.80000000005</v>
      </c>
      <c r="E20717" s="6">
        <v>561793.68219626206</v>
      </c>
      <c r="F20717" s="6">
        <v>343479.70666555344</v>
      </c>
      <c r="G20717" s="6">
        <v>287055.88588999899</v>
      </c>
      <c r="H20717" s="6">
        <v>271952.66366553277</v>
      </c>
    </row>
    <row r="20718" spans="1:8" x14ac:dyDescent="0.2">
      <c r="A20718" s="7">
        <v>45142</v>
      </c>
      <c r="B20718" s="8">
        <v>0.8125</v>
      </c>
      <c r="C20718" s="8">
        <v>0.82291666666666996</v>
      </c>
      <c r="D20718" s="3">
        <v>532914.79999999993</v>
      </c>
      <c r="E20718" s="6">
        <v>540261.91381615319</v>
      </c>
      <c r="F20718" s="6">
        <v>323041.40161748079</v>
      </c>
      <c r="G20718" s="6">
        <v>287802.92458326259</v>
      </c>
      <c r="H20718" s="6">
        <v>272734.71072648437</v>
      </c>
    </row>
    <row r="20719" spans="1:8" x14ac:dyDescent="0.2">
      <c r="A20719" s="7">
        <v>45142</v>
      </c>
      <c r="B20719" s="8">
        <v>0.82291666666666996</v>
      </c>
      <c r="C20719" s="8">
        <v>0.83333333333333004</v>
      </c>
      <c r="D20719" s="3">
        <v>539915.19999999995</v>
      </c>
      <c r="E20719" s="6">
        <v>542143.03800905577</v>
      </c>
      <c r="F20719" s="6">
        <v>327096.41432523017</v>
      </c>
      <c r="G20719" s="6">
        <v>289156.94488989911</v>
      </c>
      <c r="H20719" s="6">
        <v>274547.48269493988</v>
      </c>
    </row>
    <row r="20720" spans="1:8" x14ac:dyDescent="0.2">
      <c r="A20720" s="7">
        <v>45142</v>
      </c>
      <c r="B20720" s="8">
        <v>0.83333333333333004</v>
      </c>
      <c r="C20720" s="8">
        <v>0.84375</v>
      </c>
      <c r="D20720" s="3">
        <v>571714</v>
      </c>
      <c r="E20720" s="6">
        <v>576065.56425464433</v>
      </c>
      <c r="F20720" s="6">
        <v>365450.76763646596</v>
      </c>
      <c r="G20720" s="6">
        <v>287816.06234070164</v>
      </c>
      <c r="H20720" s="6">
        <v>273776.42125109158</v>
      </c>
    </row>
    <row r="20721" spans="1:8" x14ac:dyDescent="0.2">
      <c r="A20721" s="7">
        <v>45142</v>
      </c>
      <c r="B20721" s="8">
        <v>0.84375</v>
      </c>
      <c r="C20721" s="8">
        <v>0.85416666666666996</v>
      </c>
      <c r="D20721" s="3">
        <v>570486.4</v>
      </c>
      <c r="E20721" s="6">
        <v>575361.55401608301</v>
      </c>
      <c r="F20721" s="6">
        <v>364570.8941312207</v>
      </c>
      <c r="G20721" s="6">
        <v>286537.26530811196</v>
      </c>
      <c r="H20721" s="6">
        <v>271886.24080286513</v>
      </c>
    </row>
    <row r="20722" spans="1:8" x14ac:dyDescent="0.2">
      <c r="A20722" s="7">
        <v>45142</v>
      </c>
      <c r="B20722" s="8">
        <v>0.85416666666666996</v>
      </c>
      <c r="C20722" s="8">
        <v>0.86458333333333004</v>
      </c>
      <c r="D20722" s="3">
        <v>559856</v>
      </c>
      <c r="E20722" s="6">
        <v>566906.77780417318</v>
      </c>
      <c r="F20722" s="6">
        <v>358007.05329030257</v>
      </c>
      <c r="G20722" s="6">
        <v>284853.41818738618</v>
      </c>
      <c r="H20722" s="6">
        <v>270443.54020107258</v>
      </c>
    </row>
    <row r="20723" spans="1:8" x14ac:dyDescent="0.2">
      <c r="A20723" s="7">
        <v>45142</v>
      </c>
      <c r="B20723" s="8">
        <v>0.86458333333333004</v>
      </c>
      <c r="C20723" s="8">
        <v>0.875</v>
      </c>
      <c r="D20723" s="3">
        <v>566253.6</v>
      </c>
      <c r="E20723" s="6">
        <v>574091.39170540881</v>
      </c>
      <c r="F20723" s="6">
        <v>367469.95761859382</v>
      </c>
      <c r="G20723" s="6">
        <v>279635.78928319953</v>
      </c>
      <c r="H20723" s="6">
        <v>265652.31264011958</v>
      </c>
    </row>
    <row r="20724" spans="1:8" x14ac:dyDescent="0.2">
      <c r="A20724" s="7">
        <v>45142</v>
      </c>
      <c r="B20724" s="8">
        <v>0.875</v>
      </c>
      <c r="C20724" s="8">
        <v>0.88541666666666996</v>
      </c>
      <c r="D20724" s="3">
        <v>538894.4</v>
      </c>
      <c r="E20724" s="6">
        <v>545086.4311898452</v>
      </c>
      <c r="F20724" s="6">
        <v>341908.4299371278</v>
      </c>
      <c r="G20724" s="6">
        <v>276535.92111235793</v>
      </c>
      <c r="H20724" s="6">
        <v>262348.24926842254</v>
      </c>
    </row>
    <row r="20725" spans="1:8" x14ac:dyDescent="0.2">
      <c r="A20725" s="7">
        <v>45142</v>
      </c>
      <c r="B20725" s="8">
        <v>0.88541666666666996</v>
      </c>
      <c r="C20725" s="8">
        <v>0.89583333333333004</v>
      </c>
      <c r="D20725" s="3">
        <v>546312.80000000005</v>
      </c>
      <c r="E20725" s="6">
        <v>552739.34094846027</v>
      </c>
      <c r="F20725" s="6">
        <v>353202.98159692489</v>
      </c>
      <c r="G20725" s="6">
        <v>272922.58040332492</v>
      </c>
      <c r="H20725" s="6">
        <v>258910.37008027613</v>
      </c>
    </row>
    <row r="20726" spans="1:8" x14ac:dyDescent="0.2">
      <c r="A20726" s="7">
        <v>45142</v>
      </c>
      <c r="B20726" s="8">
        <v>0.89583333333333004</v>
      </c>
      <c r="C20726" s="8">
        <v>0.90625</v>
      </c>
      <c r="D20726" s="3">
        <v>548798.79999999993</v>
      </c>
      <c r="E20726" s="6">
        <v>555943.53412831691</v>
      </c>
      <c r="F20726" s="6">
        <v>361136.57228682894</v>
      </c>
      <c r="G20726" s="6">
        <v>265239.93854075461</v>
      </c>
      <c r="H20726" s="6">
        <v>251495.27719840076</v>
      </c>
    </row>
    <row r="20727" spans="1:8" x14ac:dyDescent="0.2">
      <c r="A20727" s="7">
        <v>45142</v>
      </c>
      <c r="B20727" s="8">
        <v>0.90625</v>
      </c>
      <c r="C20727" s="8">
        <v>0.91666666666666996</v>
      </c>
      <c r="D20727" s="3">
        <v>520168</v>
      </c>
      <c r="E20727" s="6">
        <v>528414.29717206827</v>
      </c>
      <c r="F20727" s="6">
        <v>337692.61310658039</v>
      </c>
      <c r="G20727" s="6">
        <v>260172.09634178312</v>
      </c>
      <c r="H20727" s="6">
        <v>246693.98169248304</v>
      </c>
    </row>
    <row r="20728" spans="1:8" x14ac:dyDescent="0.2">
      <c r="A20728" s="7">
        <v>45142</v>
      </c>
      <c r="B20728" s="8">
        <v>0.91666666666666996</v>
      </c>
      <c r="C20728" s="8">
        <v>0.92708333333333004</v>
      </c>
      <c r="D20728" s="3">
        <v>481250</v>
      </c>
      <c r="E20728" s="6">
        <v>494798.91208464716</v>
      </c>
      <c r="F20728" s="6">
        <v>303985.17002850404</v>
      </c>
      <c r="G20728" s="6">
        <v>260486.15166937417</v>
      </c>
      <c r="H20728" s="6">
        <v>247657.01497265193</v>
      </c>
    </row>
    <row r="20729" spans="1:8" x14ac:dyDescent="0.2">
      <c r="A20729" s="7">
        <v>45142</v>
      </c>
      <c r="B20729" s="8">
        <v>0.92708333333333004</v>
      </c>
      <c r="C20729" s="8">
        <v>0.9375</v>
      </c>
      <c r="D20729" s="3">
        <v>497063.6</v>
      </c>
      <c r="E20729" s="6">
        <v>508367.83489432489</v>
      </c>
      <c r="F20729" s="6">
        <v>321603.47522004589</v>
      </c>
      <c r="G20729" s="6">
        <v>251840.12045854342</v>
      </c>
      <c r="H20729" s="6">
        <v>239401.23245765636</v>
      </c>
    </row>
    <row r="20730" spans="1:8" x14ac:dyDescent="0.2">
      <c r="A20730" s="7">
        <v>45142</v>
      </c>
      <c r="B20730" s="8">
        <v>0.9375</v>
      </c>
      <c r="C20730" s="8">
        <v>0.94791666666666996</v>
      </c>
      <c r="D20730" s="3">
        <v>487933.6</v>
      </c>
      <c r="E20730" s="6">
        <v>499385.82134061796</v>
      </c>
      <c r="F20730" s="6">
        <v>315501.97027449153</v>
      </c>
      <c r="G20730" s="6">
        <v>242166.65478060438</v>
      </c>
      <c r="H20730" s="6">
        <v>230298.88582977382</v>
      </c>
    </row>
    <row r="20731" spans="1:8" x14ac:dyDescent="0.2">
      <c r="A20731" s="7">
        <v>45142</v>
      </c>
      <c r="B20731" s="8">
        <v>0.94791666666666996</v>
      </c>
      <c r="C20731" s="8">
        <v>0.95833333333333004</v>
      </c>
      <c r="D20731" s="3">
        <v>481958.40000000002</v>
      </c>
      <c r="E20731" s="6">
        <v>493720.89277228405</v>
      </c>
      <c r="F20731" s="6">
        <v>312026.49932088773</v>
      </c>
      <c r="G20731" s="6">
        <v>231543.62151342107</v>
      </c>
      <c r="H20731" s="6">
        <v>220117.01638142538</v>
      </c>
    </row>
    <row r="20732" spans="1:8" x14ac:dyDescent="0.2">
      <c r="A20732" s="7">
        <v>45142</v>
      </c>
      <c r="B20732" s="8">
        <v>0.95833333333333004</v>
      </c>
      <c r="C20732" s="8">
        <v>0.96875</v>
      </c>
      <c r="D20732" s="3">
        <v>469110.4</v>
      </c>
      <c r="E20732" s="6">
        <v>479933.12268437573</v>
      </c>
      <c r="F20732" s="6">
        <v>302880.20949924493</v>
      </c>
      <c r="G20732" s="6">
        <v>222286.67124798434</v>
      </c>
      <c r="H20732" s="6">
        <v>210403.20011421849</v>
      </c>
    </row>
    <row r="20733" spans="1:8" x14ac:dyDescent="0.2">
      <c r="A20733" s="7">
        <v>45142</v>
      </c>
      <c r="B20733" s="8">
        <v>0.96875</v>
      </c>
      <c r="C20733" s="8">
        <v>0.97916666666666996</v>
      </c>
      <c r="D20733" s="3">
        <v>467412</v>
      </c>
      <c r="E20733" s="6">
        <v>478153.47650637769</v>
      </c>
      <c r="F20733" s="6">
        <v>301007.59996951435</v>
      </c>
      <c r="G20733" s="6">
        <v>213059.32255025266</v>
      </c>
      <c r="H20733" s="6">
        <v>201396.5147691278</v>
      </c>
    </row>
    <row r="20734" spans="1:8" x14ac:dyDescent="0.2">
      <c r="A20734" s="7">
        <v>45142</v>
      </c>
      <c r="B20734" s="8">
        <v>0.97916666666666996</v>
      </c>
      <c r="C20734" s="8">
        <v>0.98958333333333004</v>
      </c>
      <c r="D20734" s="3">
        <v>458308.39999999997</v>
      </c>
      <c r="E20734" s="6">
        <v>469055.65810974984</v>
      </c>
      <c r="F20734" s="6">
        <v>291332.86373614956</v>
      </c>
      <c r="G20734" s="6">
        <v>205563.8095118035</v>
      </c>
      <c r="H20734" s="6">
        <v>193800.87477831068</v>
      </c>
    </row>
    <row r="20735" spans="1:8" x14ac:dyDescent="0.2">
      <c r="A20735" s="7">
        <v>45142</v>
      </c>
      <c r="B20735" s="8">
        <v>0.98958333333333004</v>
      </c>
      <c r="C20735" s="8">
        <v>0</v>
      </c>
      <c r="D20735" s="3">
        <v>438099.20000000001</v>
      </c>
      <c r="E20735" s="6">
        <v>449422.7332093477</v>
      </c>
      <c r="F20735" s="6">
        <v>276243.78325319052</v>
      </c>
      <c r="G20735" s="6">
        <v>198661.31322674104</v>
      </c>
      <c r="H20735" s="6">
        <v>187141.65277096693</v>
      </c>
    </row>
    <row r="20736" spans="1:8" x14ac:dyDescent="0.2">
      <c r="A20736" s="7">
        <v>45143</v>
      </c>
      <c r="B20736" s="8">
        <v>0</v>
      </c>
      <c r="C20736" s="8">
        <v>1.041666666667E-2</v>
      </c>
      <c r="D20736" s="3">
        <v>408122</v>
      </c>
      <c r="E20736" s="6">
        <v>419568.31009997573</v>
      </c>
      <c r="F20736" s="6">
        <v>254182.74141040148</v>
      </c>
      <c r="G20736" s="6">
        <v>192935.68600624893</v>
      </c>
      <c r="H20736" s="6">
        <v>180679.7868308631</v>
      </c>
    </row>
    <row r="20737" spans="1:8" x14ac:dyDescent="0.2">
      <c r="A20737" s="7">
        <v>45143</v>
      </c>
      <c r="B20737" s="8">
        <v>1.041666666667E-2</v>
      </c>
      <c r="C20737" s="8">
        <v>2.0833333333330002E-2</v>
      </c>
      <c r="D20737" s="3">
        <v>392722</v>
      </c>
      <c r="E20737" s="6">
        <v>402844.21324228134</v>
      </c>
      <c r="F20737" s="6">
        <v>241136.35931160708</v>
      </c>
      <c r="G20737" s="6">
        <v>185876.95936384847</v>
      </c>
      <c r="H20737" s="6">
        <v>173933.52304170831</v>
      </c>
    </row>
    <row r="20738" spans="1:8" x14ac:dyDescent="0.2">
      <c r="A20738" s="7">
        <v>45143</v>
      </c>
      <c r="B20738" s="8">
        <v>2.0833333333330002E-2</v>
      </c>
      <c r="C20738" s="8">
        <v>3.125E-2</v>
      </c>
      <c r="D20738" s="3">
        <v>367254.80000000005</v>
      </c>
      <c r="E20738" s="6">
        <v>381809.61527642194</v>
      </c>
      <c r="F20738" s="6">
        <v>221577.7575267301</v>
      </c>
      <c r="G20738" s="6">
        <v>180525.10438751581</v>
      </c>
      <c r="H20738" s="6">
        <v>168733.16429013654</v>
      </c>
    </row>
    <row r="20739" spans="1:8" x14ac:dyDescent="0.2">
      <c r="A20739" s="7">
        <v>45143</v>
      </c>
      <c r="B20739" s="8">
        <v>3.125E-2</v>
      </c>
      <c r="C20739" s="8">
        <v>4.1666666666670002E-2</v>
      </c>
      <c r="D20739" s="3">
        <v>361746</v>
      </c>
      <c r="E20739" s="6">
        <v>373805.19237956579</v>
      </c>
      <c r="F20739" s="6">
        <v>214279.96740263372</v>
      </c>
      <c r="G20739" s="6">
        <v>176044.52634990439</v>
      </c>
      <c r="H20739" s="6">
        <v>164279.25433666445</v>
      </c>
    </row>
    <row r="20740" spans="1:8" x14ac:dyDescent="0.2">
      <c r="A20740" s="7">
        <v>45143</v>
      </c>
      <c r="B20740" s="8">
        <v>4.1666666666670002E-2</v>
      </c>
      <c r="C20740" s="8">
        <v>5.2083333333329998E-2</v>
      </c>
      <c r="D20740" s="3">
        <v>349993.6</v>
      </c>
      <c r="E20740" s="6">
        <v>364127.71973674308</v>
      </c>
      <c r="F20740" s="6">
        <v>205683.40480010182</v>
      </c>
      <c r="G20740" s="6">
        <v>174996.53436820407</v>
      </c>
      <c r="H20740" s="6">
        <v>163318.58285330422</v>
      </c>
    </row>
    <row r="20741" spans="1:8" x14ac:dyDescent="0.2">
      <c r="A20741" s="7">
        <v>45143</v>
      </c>
      <c r="B20741" s="8">
        <v>5.2083333333329998E-2</v>
      </c>
      <c r="C20741" s="8">
        <v>6.25E-2</v>
      </c>
      <c r="D20741" s="3">
        <v>334941.2</v>
      </c>
      <c r="E20741" s="6">
        <v>353291.97781211243</v>
      </c>
      <c r="F20741" s="6">
        <v>196570.84279044403</v>
      </c>
      <c r="G20741" s="6">
        <v>171110.83280578948</v>
      </c>
      <c r="H20741" s="6">
        <v>159695.47838564843</v>
      </c>
    </row>
    <row r="20742" spans="1:8" x14ac:dyDescent="0.2">
      <c r="A20742" s="7">
        <v>45143</v>
      </c>
      <c r="B20742" s="8">
        <v>6.25E-2</v>
      </c>
      <c r="C20742" s="8">
        <v>7.2916666666670002E-2</v>
      </c>
      <c r="D20742" s="3">
        <v>315726.39999999997</v>
      </c>
      <c r="E20742" s="6">
        <v>332109.77658154903</v>
      </c>
      <c r="F20742" s="6">
        <v>178343.6591227724</v>
      </c>
      <c r="G20742" s="6">
        <v>166946.67530295061</v>
      </c>
      <c r="H20742" s="6">
        <v>155743.94265315737</v>
      </c>
    </row>
    <row r="20743" spans="1:8" x14ac:dyDescent="0.2">
      <c r="A20743" s="7">
        <v>45143</v>
      </c>
      <c r="B20743" s="8">
        <v>7.2916666666670002E-2</v>
      </c>
      <c r="C20743" s="8">
        <v>8.3333333333329998E-2</v>
      </c>
      <c r="D20743" s="3">
        <v>326106</v>
      </c>
      <c r="E20743" s="6">
        <v>342887.80545956537</v>
      </c>
      <c r="F20743" s="6">
        <v>189153.80913145145</v>
      </c>
      <c r="G20743" s="6">
        <v>163220.07758110409</v>
      </c>
      <c r="H20743" s="6">
        <v>152133.93556918163</v>
      </c>
    </row>
    <row r="20744" spans="1:8" x14ac:dyDescent="0.2">
      <c r="A20744" s="7">
        <v>45143</v>
      </c>
      <c r="B20744" s="8">
        <v>8.3333333333329998E-2</v>
      </c>
      <c r="C20744" s="8">
        <v>9.375E-2</v>
      </c>
      <c r="D20744" s="3">
        <v>314032.40000000002</v>
      </c>
      <c r="E20744" s="6">
        <v>334351.04143567348</v>
      </c>
      <c r="F20744" s="6">
        <v>180983.51348469718</v>
      </c>
      <c r="G20744" s="6">
        <v>161395.85270386914</v>
      </c>
      <c r="H20744" s="6">
        <v>150396.7489523456</v>
      </c>
    </row>
    <row r="20745" spans="1:8" x14ac:dyDescent="0.2">
      <c r="A20745" s="7">
        <v>45143</v>
      </c>
      <c r="B20745" s="8">
        <v>9.375E-2</v>
      </c>
      <c r="C20745" s="8">
        <v>0.10416666666667</v>
      </c>
      <c r="D20745" s="3">
        <v>302728.80000000005</v>
      </c>
      <c r="E20745" s="6">
        <v>319159.16273008159</v>
      </c>
      <c r="F20745" s="6">
        <v>166447.64470990686</v>
      </c>
      <c r="G20745" s="6">
        <v>157697.76718097899</v>
      </c>
      <c r="H20745" s="6">
        <v>147225.16292167298</v>
      </c>
    </row>
    <row r="20746" spans="1:8" x14ac:dyDescent="0.2">
      <c r="A20746" s="7">
        <v>45143</v>
      </c>
      <c r="B20746" s="8">
        <v>0.10416666666667</v>
      </c>
      <c r="C20746" s="8">
        <v>0.11458333333333</v>
      </c>
      <c r="D20746" s="3">
        <v>290100.8</v>
      </c>
      <c r="E20746" s="6">
        <v>301693.2775895982</v>
      </c>
      <c r="F20746" s="6">
        <v>151775.07107120263</v>
      </c>
      <c r="G20746" s="6">
        <v>155176.9226831928</v>
      </c>
      <c r="H20746" s="6">
        <v>144846.8909081833</v>
      </c>
    </row>
    <row r="20747" spans="1:8" x14ac:dyDescent="0.2">
      <c r="A20747" s="7">
        <v>45143</v>
      </c>
      <c r="B20747" s="8">
        <v>0.11458333333333</v>
      </c>
      <c r="C20747" s="8">
        <v>0.125</v>
      </c>
      <c r="D20747" s="3">
        <v>286404.8</v>
      </c>
      <c r="E20747" s="6">
        <v>295416.49077403889</v>
      </c>
      <c r="F20747" s="6">
        <v>146186.13910261675</v>
      </c>
      <c r="G20747" s="6">
        <v>154474.30581699187</v>
      </c>
      <c r="H20747" s="6">
        <v>144389.55783359671</v>
      </c>
    </row>
    <row r="20748" spans="1:8" x14ac:dyDescent="0.2">
      <c r="A20748" s="7">
        <v>45143</v>
      </c>
      <c r="B20748" s="8">
        <v>0.125</v>
      </c>
      <c r="C20748" s="8">
        <v>0.13541666666666999</v>
      </c>
      <c r="D20748" s="3">
        <v>285595.2</v>
      </c>
      <c r="E20748" s="6">
        <v>294875.34809069842</v>
      </c>
      <c r="F20748" s="6">
        <v>147301.36767884943</v>
      </c>
      <c r="G20748" s="6">
        <v>153970.35818567339</v>
      </c>
      <c r="H20748" s="6">
        <v>143545.12869386666</v>
      </c>
    </row>
    <row r="20749" spans="1:8" x14ac:dyDescent="0.2">
      <c r="A20749" s="7">
        <v>45143</v>
      </c>
      <c r="B20749" s="8">
        <v>0.13541666666666999</v>
      </c>
      <c r="C20749" s="8">
        <v>0.14583333333333001</v>
      </c>
      <c r="D20749" s="3">
        <v>282304</v>
      </c>
      <c r="E20749" s="6">
        <v>295172.46076319175</v>
      </c>
      <c r="F20749" s="6">
        <v>150803.07073068595</v>
      </c>
      <c r="G20749" s="6">
        <v>151934.16467159006</v>
      </c>
      <c r="H20749" s="6">
        <v>141838.29285414165</v>
      </c>
    </row>
    <row r="20750" spans="1:8" x14ac:dyDescent="0.2">
      <c r="A20750" s="7">
        <v>45143</v>
      </c>
      <c r="B20750" s="8">
        <v>0.14583333333333001</v>
      </c>
      <c r="C20750" s="8">
        <v>0.15625</v>
      </c>
      <c r="D20750" s="3">
        <v>285542.40000000002</v>
      </c>
      <c r="E20750" s="6">
        <v>303968.40103094059</v>
      </c>
      <c r="F20750" s="6">
        <v>159908.30152372096</v>
      </c>
      <c r="G20750" s="6">
        <v>151973.02877939955</v>
      </c>
      <c r="H20750" s="6">
        <v>141913.24673618033</v>
      </c>
    </row>
    <row r="20751" spans="1:8" x14ac:dyDescent="0.2">
      <c r="A20751" s="7">
        <v>45143</v>
      </c>
      <c r="B20751" s="8">
        <v>0.15625</v>
      </c>
      <c r="C20751" s="8">
        <v>0.16666666666666999</v>
      </c>
      <c r="D20751" s="3">
        <v>285366.40000000002</v>
      </c>
      <c r="E20751" s="6">
        <v>300270.71198408486</v>
      </c>
      <c r="F20751" s="6">
        <v>157034.31596522118</v>
      </c>
      <c r="G20751" s="6">
        <v>151152.90654481732</v>
      </c>
      <c r="H20751" s="6">
        <v>141083.42109584756</v>
      </c>
    </row>
    <row r="20752" spans="1:8" x14ac:dyDescent="0.2">
      <c r="A20752" s="7">
        <v>45143</v>
      </c>
      <c r="B20752" s="8">
        <v>0.16666666666666999</v>
      </c>
      <c r="C20752" s="8">
        <v>0.17708333333333001</v>
      </c>
      <c r="D20752" s="3">
        <v>283756</v>
      </c>
      <c r="E20752" s="6">
        <v>292816.25235174521</v>
      </c>
      <c r="F20752" s="6">
        <v>149093.3530376803</v>
      </c>
      <c r="G20752" s="6">
        <v>152772.23134830649</v>
      </c>
      <c r="H20752" s="6">
        <v>142552.1645462224</v>
      </c>
    </row>
    <row r="20753" spans="1:8" x14ac:dyDescent="0.2">
      <c r="A20753" s="7">
        <v>45143</v>
      </c>
      <c r="B20753" s="8">
        <v>0.17708333333333001</v>
      </c>
      <c r="C20753" s="8">
        <v>0.1875</v>
      </c>
      <c r="D20753" s="3">
        <v>268989.59999999998</v>
      </c>
      <c r="E20753" s="6">
        <v>270493.12642233621</v>
      </c>
      <c r="F20753" s="6">
        <v>127466.39492722812</v>
      </c>
      <c r="G20753" s="6">
        <v>152579.19814024429</v>
      </c>
      <c r="H20753" s="6">
        <v>142357.75993558904</v>
      </c>
    </row>
    <row r="20754" spans="1:8" x14ac:dyDescent="0.2">
      <c r="A20754" s="7">
        <v>45143</v>
      </c>
      <c r="B20754" s="8">
        <v>0.1875</v>
      </c>
      <c r="C20754" s="8">
        <v>0.19791666666666999</v>
      </c>
      <c r="D20754" s="3">
        <v>280623.2</v>
      </c>
      <c r="E20754" s="6">
        <v>283408.40373500745</v>
      </c>
      <c r="F20754" s="6">
        <v>140751.19514587813</v>
      </c>
      <c r="G20754" s="6">
        <v>153763.96370471426</v>
      </c>
      <c r="H20754" s="6">
        <v>143466.84326509136</v>
      </c>
    </row>
    <row r="20755" spans="1:8" x14ac:dyDescent="0.2">
      <c r="A20755" s="7">
        <v>45143</v>
      </c>
      <c r="B20755" s="8">
        <v>0.19791666666666999</v>
      </c>
      <c r="C20755" s="8">
        <v>0.20833333333333001</v>
      </c>
      <c r="D20755" s="3">
        <v>291192</v>
      </c>
      <c r="E20755" s="6">
        <v>299227.31960818399</v>
      </c>
      <c r="F20755" s="6">
        <v>158374.05017538738</v>
      </c>
      <c r="G20755" s="6">
        <v>154830.31594567432</v>
      </c>
      <c r="H20755" s="6">
        <v>145825.80175181941</v>
      </c>
    </row>
    <row r="20756" spans="1:8" x14ac:dyDescent="0.2">
      <c r="A20756" s="7">
        <v>45143</v>
      </c>
      <c r="B20756" s="8">
        <v>0.20833333333333001</v>
      </c>
      <c r="C20756" s="8">
        <v>0.21875</v>
      </c>
      <c r="D20756" s="3">
        <v>282497.59999999998</v>
      </c>
      <c r="E20756" s="6">
        <v>286991.89107625937</v>
      </c>
      <c r="F20756" s="6">
        <v>143956.74875594399</v>
      </c>
      <c r="G20756" s="6">
        <v>160272.55975408651</v>
      </c>
      <c r="H20756" s="6">
        <v>151518.14916295398</v>
      </c>
    </row>
    <row r="20757" spans="1:8" x14ac:dyDescent="0.2">
      <c r="A20757" s="7">
        <v>45143</v>
      </c>
      <c r="B20757" s="8">
        <v>0.21875</v>
      </c>
      <c r="C20757" s="8">
        <v>0.22916666666666999</v>
      </c>
      <c r="D20757" s="3">
        <v>300555.2</v>
      </c>
      <c r="E20757" s="6">
        <v>318487.46572962141</v>
      </c>
      <c r="F20757" s="6">
        <v>175699.22933756249</v>
      </c>
      <c r="G20757" s="6">
        <v>161311.89884656185</v>
      </c>
      <c r="H20757" s="6">
        <v>152543.57982468829</v>
      </c>
    </row>
    <row r="20758" spans="1:8" x14ac:dyDescent="0.2">
      <c r="A20758" s="7">
        <v>45143</v>
      </c>
      <c r="B20758" s="8">
        <v>0.22916666666666999</v>
      </c>
      <c r="C20758" s="8">
        <v>0.23958333333333001</v>
      </c>
      <c r="D20758" s="3">
        <v>299420</v>
      </c>
      <c r="E20758" s="6">
        <v>320691.38339844526</v>
      </c>
      <c r="F20758" s="6">
        <v>178614.67037142048</v>
      </c>
      <c r="G20758" s="6">
        <v>164793.86173574143</v>
      </c>
      <c r="H20758" s="6">
        <v>155487.15416423426</v>
      </c>
    </row>
    <row r="20759" spans="1:8" x14ac:dyDescent="0.2">
      <c r="A20759" s="7">
        <v>45143</v>
      </c>
      <c r="B20759" s="8">
        <v>0.23958333333333001</v>
      </c>
      <c r="C20759" s="8">
        <v>0.25</v>
      </c>
      <c r="D20759" s="3">
        <v>293928.8</v>
      </c>
      <c r="E20759" s="6">
        <v>315430.68704141857</v>
      </c>
      <c r="F20759" s="6">
        <v>175223.43994417161</v>
      </c>
      <c r="G20759" s="6">
        <v>166173.42228244315</v>
      </c>
      <c r="H20759" s="6">
        <v>156529.24071743427</v>
      </c>
    </row>
    <row r="20760" spans="1:8" x14ac:dyDescent="0.2">
      <c r="A20760" s="7">
        <v>45143</v>
      </c>
      <c r="B20760" s="8">
        <v>0.25</v>
      </c>
      <c r="C20760" s="8">
        <v>0.26041666666667002</v>
      </c>
      <c r="D20760" s="3">
        <v>302680.39999999997</v>
      </c>
      <c r="E20760" s="6">
        <v>328750.82726506027</v>
      </c>
      <c r="F20760" s="6">
        <v>187639.69227537635</v>
      </c>
      <c r="G20760" s="6">
        <v>174580.9893905792</v>
      </c>
      <c r="H20760" s="6">
        <v>164298.71440416129</v>
      </c>
    </row>
    <row r="20761" spans="1:8" x14ac:dyDescent="0.2">
      <c r="A20761" s="7">
        <v>45143</v>
      </c>
      <c r="B20761" s="8">
        <v>0.26041666666667002</v>
      </c>
      <c r="C20761" s="8">
        <v>0.27083333333332998</v>
      </c>
      <c r="D20761" s="3">
        <v>299719.2</v>
      </c>
      <c r="E20761" s="6">
        <v>321679.24510308472</v>
      </c>
      <c r="F20761" s="6">
        <v>179176.31456361298</v>
      </c>
      <c r="G20761" s="6">
        <v>174753.71092535308</v>
      </c>
      <c r="H20761" s="6">
        <v>164634.58080850713</v>
      </c>
    </row>
    <row r="20762" spans="1:8" x14ac:dyDescent="0.2">
      <c r="A20762" s="7">
        <v>45143</v>
      </c>
      <c r="B20762" s="8">
        <v>0.27083333333332998</v>
      </c>
      <c r="C20762" s="8">
        <v>0.28125</v>
      </c>
      <c r="D20762" s="3">
        <v>299569.59999999998</v>
      </c>
      <c r="E20762" s="6">
        <v>312247.23692937242</v>
      </c>
      <c r="F20762" s="6">
        <v>170295.52898243984</v>
      </c>
      <c r="G20762" s="6">
        <v>172375.79967371683</v>
      </c>
      <c r="H20762" s="6">
        <v>162739.16979583577</v>
      </c>
    </row>
    <row r="20763" spans="1:8" x14ac:dyDescent="0.2">
      <c r="A20763" s="7">
        <v>45143</v>
      </c>
      <c r="B20763" s="8">
        <v>0.28125</v>
      </c>
      <c r="C20763" s="8">
        <v>0.29166666666667002</v>
      </c>
      <c r="D20763" s="3">
        <v>301444</v>
      </c>
      <c r="E20763" s="6">
        <v>305130.81123403419</v>
      </c>
      <c r="F20763" s="6">
        <v>161461.0946534425</v>
      </c>
      <c r="G20763" s="6">
        <v>171369.85600020204</v>
      </c>
      <c r="H20763" s="6">
        <v>162436.06811813242</v>
      </c>
    </row>
    <row r="20764" spans="1:8" x14ac:dyDescent="0.2">
      <c r="A20764" s="7">
        <v>45143</v>
      </c>
      <c r="B20764" s="8">
        <v>0.29166666666667002</v>
      </c>
      <c r="C20764" s="8">
        <v>0.30208333333332998</v>
      </c>
      <c r="D20764" s="3">
        <v>285956</v>
      </c>
      <c r="E20764" s="6">
        <v>269936.39852251793</v>
      </c>
      <c r="F20764" s="6">
        <v>127233.56652333365</v>
      </c>
      <c r="G20764" s="6">
        <v>173053.68889515288</v>
      </c>
      <c r="H20764" s="6">
        <v>164261.01653330948</v>
      </c>
    </row>
    <row r="20765" spans="1:8" x14ac:dyDescent="0.2">
      <c r="A20765" s="7">
        <v>45143</v>
      </c>
      <c r="B20765" s="8">
        <v>0.30208333333332998</v>
      </c>
      <c r="C20765" s="8">
        <v>0.3125</v>
      </c>
      <c r="D20765" s="3">
        <v>283254.40000000002</v>
      </c>
      <c r="E20765" s="6">
        <v>255804.24734467029</v>
      </c>
      <c r="F20765" s="6">
        <v>114977.57654724864</v>
      </c>
      <c r="G20765" s="6">
        <v>168111.36506747862</v>
      </c>
      <c r="H20765" s="6">
        <v>160405.91127228225</v>
      </c>
    </row>
    <row r="20766" spans="1:8" x14ac:dyDescent="0.2">
      <c r="A20766" s="7">
        <v>45143</v>
      </c>
      <c r="B20766" s="8">
        <v>0.3125</v>
      </c>
      <c r="C20766" s="8">
        <v>0.32291666666667002</v>
      </c>
      <c r="D20766" s="3">
        <v>262011.2</v>
      </c>
      <c r="E20766" s="6">
        <v>210801.95073487074</v>
      </c>
      <c r="F20766" s="6">
        <v>75263.441782293216</v>
      </c>
      <c r="G20766" s="6">
        <v>157919.814739747</v>
      </c>
      <c r="H20766" s="6">
        <v>151622.16211580066</v>
      </c>
    </row>
    <row r="20767" spans="1:8" x14ac:dyDescent="0.2">
      <c r="A20767" s="7">
        <v>45143</v>
      </c>
      <c r="B20767" s="8">
        <v>0.32291666666667002</v>
      </c>
      <c r="C20767" s="8">
        <v>0.33333333333332998</v>
      </c>
      <c r="D20767" s="3">
        <v>249990.39999999999</v>
      </c>
      <c r="E20767" s="6">
        <v>180161.88241003058</v>
      </c>
      <c r="F20767" s="6">
        <v>45001.006396001663</v>
      </c>
      <c r="G20767" s="6">
        <v>150797.33900457699</v>
      </c>
      <c r="H20767" s="6">
        <v>145644.05754225198</v>
      </c>
    </row>
    <row r="20768" spans="1:8" x14ac:dyDescent="0.2">
      <c r="A20768" s="7">
        <v>45143</v>
      </c>
      <c r="B20768" s="8">
        <v>0.33333333333332998</v>
      </c>
      <c r="C20768" s="8">
        <v>0.34375</v>
      </c>
      <c r="D20768" s="3">
        <v>252340</v>
      </c>
      <c r="E20768" s="6">
        <v>175533.14216256252</v>
      </c>
      <c r="F20768" s="6">
        <v>35612.336094512531</v>
      </c>
      <c r="G20768" s="6">
        <v>149068.99436751285</v>
      </c>
      <c r="H20768" s="6">
        <v>143844.26794885544</v>
      </c>
    </row>
    <row r="20769" spans="1:8" x14ac:dyDescent="0.2">
      <c r="A20769" s="7">
        <v>45143</v>
      </c>
      <c r="B20769" s="8">
        <v>0.34375</v>
      </c>
      <c r="C20769" s="8">
        <v>0.35416666666667002</v>
      </c>
      <c r="D20769" s="3">
        <v>254980</v>
      </c>
      <c r="E20769" s="6">
        <v>162294.13055556477</v>
      </c>
      <c r="F20769" s="6">
        <v>17422.167966906723</v>
      </c>
      <c r="G20769" s="6">
        <v>141586.59148565592</v>
      </c>
      <c r="H20769" s="6">
        <v>137258.936076913</v>
      </c>
    </row>
    <row r="20770" spans="1:8" x14ac:dyDescent="0.2">
      <c r="A20770" s="7">
        <v>45143</v>
      </c>
      <c r="B20770" s="8">
        <v>0.35416666666667002</v>
      </c>
      <c r="C20770" s="8">
        <v>0.36458333333332998</v>
      </c>
      <c r="D20770" s="3">
        <v>258808</v>
      </c>
      <c r="E20770" s="6">
        <v>145842.68690612208</v>
      </c>
      <c r="F20770" s="6">
        <v>295.47999999999996</v>
      </c>
      <c r="G20770" s="6">
        <v>134149.84352295578</v>
      </c>
      <c r="H20770" s="6">
        <v>130827.25669849115</v>
      </c>
    </row>
    <row r="20771" spans="1:8" x14ac:dyDescent="0.2">
      <c r="A20771" s="7">
        <v>45143</v>
      </c>
      <c r="B20771" s="8">
        <v>0.36458333333332998</v>
      </c>
      <c r="C20771" s="8">
        <v>0.375</v>
      </c>
      <c r="D20771" s="3">
        <v>260585.59999999998</v>
      </c>
      <c r="E20771" s="6">
        <v>130547.04499971158</v>
      </c>
      <c r="F20771" s="6">
        <v>314.92</v>
      </c>
      <c r="G20771" s="6">
        <v>123009.17222675358</v>
      </c>
      <c r="H20771" s="6">
        <v>120861.23444846083</v>
      </c>
    </row>
    <row r="20772" spans="1:8" x14ac:dyDescent="0.2">
      <c r="A20772" s="7">
        <v>45143</v>
      </c>
      <c r="B20772" s="8">
        <v>0.375</v>
      </c>
      <c r="C20772" s="8">
        <v>0.38541666666667002</v>
      </c>
      <c r="D20772" s="3">
        <v>258544</v>
      </c>
      <c r="E20772" s="6">
        <v>89274.557623672896</v>
      </c>
      <c r="F20772" s="6">
        <v>283.68</v>
      </c>
      <c r="G20772" s="6">
        <v>112148.67015495947</v>
      </c>
      <c r="H20772" s="6">
        <v>112099.64337986446</v>
      </c>
    </row>
    <row r="20773" spans="1:8" x14ac:dyDescent="0.2">
      <c r="A20773" s="7">
        <v>45143</v>
      </c>
      <c r="B20773" s="8">
        <v>0.38541666666667002</v>
      </c>
      <c r="C20773" s="8">
        <v>0.39583333333332998</v>
      </c>
      <c r="D20773" s="3">
        <v>254848</v>
      </c>
      <c r="E20773" s="6">
        <v>59974.840493061842</v>
      </c>
      <c r="F20773" s="6">
        <v>261.59999999999997</v>
      </c>
      <c r="G20773" s="6">
        <v>101061.48467942464</v>
      </c>
      <c r="H20773" s="6">
        <v>102238.19816653593</v>
      </c>
    </row>
    <row r="20774" spans="1:8" x14ac:dyDescent="0.2">
      <c r="A20774" s="7">
        <v>45143</v>
      </c>
      <c r="B20774" s="8">
        <v>0.39583333333332998</v>
      </c>
      <c r="C20774" s="8">
        <v>0.40625</v>
      </c>
      <c r="D20774" s="3">
        <v>249048.80000000002</v>
      </c>
      <c r="E20774" s="6">
        <v>30352.029426519333</v>
      </c>
      <c r="F20774" s="6">
        <v>232.32000000000002</v>
      </c>
      <c r="G20774" s="6">
        <v>84160.60414820291</v>
      </c>
      <c r="H20774" s="6">
        <v>86332.284192941428</v>
      </c>
    </row>
    <row r="20775" spans="1:8" x14ac:dyDescent="0.2">
      <c r="A20775" s="7">
        <v>45143</v>
      </c>
      <c r="B20775" s="8">
        <v>0.40625</v>
      </c>
      <c r="C20775" s="8">
        <v>0.41666666666667002</v>
      </c>
      <c r="D20775" s="3">
        <v>246813.59999999998</v>
      </c>
      <c r="E20775" s="6">
        <v>9728.2934888106065</v>
      </c>
      <c r="F20775" s="6">
        <v>208.16</v>
      </c>
      <c r="G20775" s="6">
        <v>69024.152672411117</v>
      </c>
      <c r="H20775" s="6">
        <v>72105.407854786186</v>
      </c>
    </row>
    <row r="20776" spans="1:8" x14ac:dyDescent="0.2">
      <c r="A20776" s="7">
        <v>45143</v>
      </c>
      <c r="B20776" s="8">
        <v>0.41666666666667002</v>
      </c>
      <c r="C20776" s="8">
        <v>0.42708333333332998</v>
      </c>
      <c r="D20776" s="3">
        <v>241128.8</v>
      </c>
      <c r="E20776" s="6">
        <v>1920</v>
      </c>
      <c r="F20776" s="6">
        <v>171.96</v>
      </c>
      <c r="G20776" s="6">
        <v>61212.857626978635</v>
      </c>
      <c r="H20776" s="6">
        <v>64779.48365213519</v>
      </c>
    </row>
    <row r="20777" spans="1:8" x14ac:dyDescent="0.2">
      <c r="A20777" s="7">
        <v>45143</v>
      </c>
      <c r="B20777" s="8">
        <v>0.42708333333332998</v>
      </c>
      <c r="C20777" s="8">
        <v>0.4375</v>
      </c>
      <c r="D20777" s="3">
        <v>228641.59999999998</v>
      </c>
      <c r="E20777" s="6">
        <v>2073.6</v>
      </c>
      <c r="F20777" s="6">
        <v>173.60000000000002</v>
      </c>
      <c r="G20777" s="6">
        <v>53615.003655056113</v>
      </c>
      <c r="H20777" s="6">
        <v>57582.158538505515</v>
      </c>
    </row>
    <row r="20778" spans="1:8" x14ac:dyDescent="0.2">
      <c r="A20778" s="7">
        <v>45143</v>
      </c>
      <c r="B20778" s="8">
        <v>0.4375</v>
      </c>
      <c r="C20778" s="8">
        <v>0.44791666666667002</v>
      </c>
      <c r="D20778" s="3">
        <v>220668.79999999999</v>
      </c>
      <c r="E20778" s="6">
        <v>2764.7999999999711</v>
      </c>
      <c r="F20778" s="6">
        <v>227.44</v>
      </c>
      <c r="G20778" s="6">
        <v>44637.334571086838</v>
      </c>
      <c r="H20778" s="6">
        <v>49561.241669348186</v>
      </c>
    </row>
    <row r="20779" spans="1:8" x14ac:dyDescent="0.2">
      <c r="A20779" s="7">
        <v>45143</v>
      </c>
      <c r="B20779" s="8">
        <v>0.44791666666667002</v>
      </c>
      <c r="C20779" s="8">
        <v>0.45833333333332998</v>
      </c>
      <c r="D20779" s="3">
        <v>214271.2</v>
      </c>
      <c r="E20779" s="6">
        <v>2601.6000000000363</v>
      </c>
      <c r="F20779" s="6">
        <v>246.95999999999995</v>
      </c>
      <c r="G20779" s="6">
        <v>36556.418757075669</v>
      </c>
      <c r="H20779" s="6">
        <v>42727.09393246218</v>
      </c>
    </row>
    <row r="20780" spans="1:8" x14ac:dyDescent="0.2">
      <c r="A20780" s="7">
        <v>45143</v>
      </c>
      <c r="B20780" s="8">
        <v>0.45833333333332998</v>
      </c>
      <c r="C20780" s="8">
        <v>0.46875</v>
      </c>
      <c r="D20780" s="3">
        <v>203931.2</v>
      </c>
      <c r="E20780" s="6">
        <v>2227.1999999999634</v>
      </c>
      <c r="F20780" s="6">
        <v>231.64</v>
      </c>
      <c r="G20780" s="6">
        <v>24679.238954830667</v>
      </c>
      <c r="H20780" s="6">
        <v>31446.538794695356</v>
      </c>
    </row>
    <row r="20781" spans="1:8" x14ac:dyDescent="0.2">
      <c r="A20781" s="7">
        <v>45143</v>
      </c>
      <c r="B20781" s="8">
        <v>0.46875</v>
      </c>
      <c r="C20781" s="8">
        <v>0.47916666666667002</v>
      </c>
      <c r="D20781" s="3">
        <v>177883.2</v>
      </c>
      <c r="E20781" s="6">
        <v>2582.3999999999601</v>
      </c>
      <c r="F20781" s="6">
        <v>208.24</v>
      </c>
      <c r="G20781" s="6">
        <v>31.259999999476133</v>
      </c>
      <c r="H20781" s="6">
        <v>5976.693765366138</v>
      </c>
    </row>
    <row r="20782" spans="1:8" x14ac:dyDescent="0.2">
      <c r="A20782" s="7">
        <v>45143</v>
      </c>
      <c r="B20782" s="8">
        <v>0.47916666666667002</v>
      </c>
      <c r="C20782" s="8">
        <v>0.48958333333332998</v>
      </c>
      <c r="D20782" s="3">
        <v>152759.20000000001</v>
      </c>
      <c r="E20782" s="6">
        <v>2601.5999999999071</v>
      </c>
      <c r="F20782" s="6">
        <v>190.28</v>
      </c>
      <c r="G20782" s="6">
        <v>21.759999986321201</v>
      </c>
      <c r="H20782" s="6">
        <v>3.548</v>
      </c>
    </row>
    <row r="20783" spans="1:8" x14ac:dyDescent="0.2">
      <c r="A20783" s="7">
        <v>45143</v>
      </c>
      <c r="B20783" s="8">
        <v>0.48958333333332998</v>
      </c>
      <c r="C20783" s="8">
        <v>0.5</v>
      </c>
      <c r="D20783" s="3">
        <v>128796.8</v>
      </c>
      <c r="E20783" s="6">
        <v>2524.7999999996346</v>
      </c>
      <c r="F20783" s="6">
        <v>193.43999999999997</v>
      </c>
      <c r="G20783" s="6">
        <v>19.519999923922587</v>
      </c>
      <c r="H20783" s="6">
        <v>3.2</v>
      </c>
    </row>
    <row r="20784" spans="1:8" x14ac:dyDescent="0.2">
      <c r="A20784" s="7">
        <v>45143</v>
      </c>
      <c r="B20784" s="8">
        <v>0.5</v>
      </c>
      <c r="C20784" s="8">
        <v>0.51041666666666996</v>
      </c>
      <c r="D20784" s="3">
        <v>126192</v>
      </c>
      <c r="E20784" s="6">
        <v>393.59999999903778</v>
      </c>
      <c r="F20784" s="6">
        <v>110.47999999999999</v>
      </c>
      <c r="G20784" s="6">
        <v>20.799999819672667</v>
      </c>
      <c r="H20784" s="6">
        <v>3.1520000000000001</v>
      </c>
    </row>
    <row r="20785" spans="1:8" x14ac:dyDescent="0.2">
      <c r="A20785" s="7">
        <v>45143</v>
      </c>
      <c r="B20785" s="8">
        <v>0.51041666666666996</v>
      </c>
      <c r="C20785" s="8">
        <v>0.52083333333333004</v>
      </c>
      <c r="D20785" s="3">
        <v>148200.79999999999</v>
      </c>
      <c r="E20785" s="6">
        <v>-2.3692336981184781E-10</v>
      </c>
      <c r="F20785" s="6">
        <v>84.160000000000011</v>
      </c>
      <c r="G20785" s="6">
        <v>7.6799999431602188</v>
      </c>
      <c r="H20785" s="6">
        <v>3</v>
      </c>
    </row>
    <row r="20786" spans="1:8" x14ac:dyDescent="0.2">
      <c r="A20786" s="7">
        <v>45143</v>
      </c>
      <c r="B20786" s="8">
        <v>0.52083333333333004</v>
      </c>
      <c r="C20786" s="8">
        <v>0.53125</v>
      </c>
      <c r="D20786" s="3">
        <v>169848.8</v>
      </c>
      <c r="E20786" s="6">
        <v>-1.9917933968827128E-10</v>
      </c>
      <c r="F20786" s="6">
        <v>88</v>
      </c>
      <c r="G20786" s="6">
        <v>-2.9016518965363503E-8</v>
      </c>
      <c r="H20786" s="6">
        <v>3.1480000000000001</v>
      </c>
    </row>
    <row r="20787" spans="1:8" x14ac:dyDescent="0.2">
      <c r="A20787" s="7">
        <v>45143</v>
      </c>
      <c r="B20787" s="8">
        <v>0.53125</v>
      </c>
      <c r="C20787" s="8">
        <v>0.54166666666666996</v>
      </c>
      <c r="D20787" s="3">
        <v>179097.59999999998</v>
      </c>
      <c r="E20787" s="6">
        <v>-1.90084392670542E-10</v>
      </c>
      <c r="F20787" s="6">
        <v>124.63999999999999</v>
      </c>
      <c r="G20787" s="6">
        <v>-2.3253960534930229E-8</v>
      </c>
      <c r="H20787" s="6">
        <v>3.1520000000000001</v>
      </c>
    </row>
    <row r="20788" spans="1:8" x14ac:dyDescent="0.2">
      <c r="A20788" s="7">
        <v>45143</v>
      </c>
      <c r="B20788" s="8">
        <v>0.54166666666666996</v>
      </c>
      <c r="C20788" s="8">
        <v>0.55208333333333004</v>
      </c>
      <c r="D20788" s="3">
        <v>176413.6</v>
      </c>
      <c r="E20788" s="6">
        <v>-2.0372681319713593E-10</v>
      </c>
      <c r="F20788" s="6">
        <v>164</v>
      </c>
      <c r="G20788" s="6">
        <v>-2.5029294192790985E-8</v>
      </c>
      <c r="H20788" s="6">
        <v>4.0999999999999996</v>
      </c>
    </row>
    <row r="20789" spans="1:8" x14ac:dyDescent="0.2">
      <c r="A20789" s="7">
        <v>45143</v>
      </c>
      <c r="B20789" s="8">
        <v>0.55208333333333004</v>
      </c>
      <c r="C20789" s="8">
        <v>0.5625</v>
      </c>
      <c r="D20789" s="3">
        <v>161400.79999999999</v>
      </c>
      <c r="E20789" s="6">
        <v>-1.8553691916167736E-10</v>
      </c>
      <c r="F20789" s="6">
        <v>137.24</v>
      </c>
      <c r="G20789" s="6">
        <v>5.439999955442036</v>
      </c>
      <c r="H20789" s="6">
        <v>4</v>
      </c>
    </row>
    <row r="20790" spans="1:8" x14ac:dyDescent="0.2">
      <c r="A20790" s="7">
        <v>45143</v>
      </c>
      <c r="B20790" s="8">
        <v>0.5625</v>
      </c>
      <c r="C20790" s="8">
        <v>0.57291666666666996</v>
      </c>
      <c r="D20790" s="3">
        <v>158972</v>
      </c>
      <c r="E20790" s="6">
        <v>-2.3555912775918841E-10</v>
      </c>
      <c r="F20790" s="6">
        <v>185.6</v>
      </c>
      <c r="G20790" s="6">
        <v>9.2799999406863929</v>
      </c>
      <c r="H20790" s="6">
        <v>3.1480000000000001</v>
      </c>
    </row>
    <row r="20791" spans="1:8" x14ac:dyDescent="0.2">
      <c r="A20791" s="7">
        <v>45143</v>
      </c>
      <c r="B20791" s="8">
        <v>0.57291666666666996</v>
      </c>
      <c r="C20791" s="8">
        <v>0.58333333333333004</v>
      </c>
      <c r="D20791" s="3">
        <v>157088.79999999999</v>
      </c>
      <c r="E20791" s="6">
        <v>3542.3999999997218</v>
      </c>
      <c r="F20791" s="6">
        <v>225.32000000000005</v>
      </c>
      <c r="G20791" s="6">
        <v>16.319999919091352</v>
      </c>
      <c r="H20791" s="6">
        <v>3.052</v>
      </c>
    </row>
    <row r="20792" spans="1:8" x14ac:dyDescent="0.2">
      <c r="A20792" s="7">
        <v>45143</v>
      </c>
      <c r="B20792" s="8">
        <v>0.58333333333333004</v>
      </c>
      <c r="C20792" s="8">
        <v>0.59375</v>
      </c>
      <c r="D20792" s="3">
        <v>162588.79999999999</v>
      </c>
      <c r="E20792" s="6">
        <v>5222.3999999998723</v>
      </c>
      <c r="F20792" s="6">
        <v>253.44</v>
      </c>
      <c r="G20792" s="6">
        <v>27.19999994735117</v>
      </c>
      <c r="H20792" s="6">
        <v>4.5</v>
      </c>
    </row>
    <row r="20793" spans="1:8" x14ac:dyDescent="0.2">
      <c r="A20793" s="7">
        <v>45143</v>
      </c>
      <c r="B20793" s="8">
        <v>0.59375</v>
      </c>
      <c r="C20793" s="8">
        <v>0.60416666666666996</v>
      </c>
      <c r="D20793" s="3">
        <v>168212</v>
      </c>
      <c r="E20793" s="6">
        <v>5587.1999999998889</v>
      </c>
      <c r="F20793" s="6">
        <v>285.27999999999997</v>
      </c>
      <c r="G20793" s="6">
        <v>25.919999976047549</v>
      </c>
      <c r="H20793" s="6">
        <v>4.3479999999999999</v>
      </c>
    </row>
    <row r="20794" spans="1:8" x14ac:dyDescent="0.2">
      <c r="A20794" s="7">
        <v>45143</v>
      </c>
      <c r="B20794" s="8">
        <v>0.60416666666666996</v>
      </c>
      <c r="C20794" s="8">
        <v>0.61458333333333004</v>
      </c>
      <c r="D20794" s="3">
        <v>167384.79999999999</v>
      </c>
      <c r="E20794" s="6">
        <v>5894.3999999999123</v>
      </c>
      <c r="F20794" s="6">
        <v>281.76</v>
      </c>
      <c r="G20794" s="6">
        <v>23.359999984109308</v>
      </c>
      <c r="H20794" s="6">
        <v>3.8519999999999999</v>
      </c>
    </row>
    <row r="20795" spans="1:8" x14ac:dyDescent="0.2">
      <c r="A20795" s="7">
        <v>45143</v>
      </c>
      <c r="B20795" s="8">
        <v>0.61458333333333004</v>
      </c>
      <c r="C20795" s="8">
        <v>0.625</v>
      </c>
      <c r="D20795" s="3">
        <v>156860</v>
      </c>
      <c r="E20795" s="6">
        <v>6153.5999999999185</v>
      </c>
      <c r="F20795" s="6">
        <v>314.20000000000005</v>
      </c>
      <c r="G20795" s="6">
        <v>26.047999994703105</v>
      </c>
      <c r="H20795" s="6">
        <v>3.7</v>
      </c>
    </row>
    <row r="20796" spans="1:8" x14ac:dyDescent="0.2">
      <c r="A20796" s="7">
        <v>45143</v>
      </c>
      <c r="B20796" s="8">
        <v>0.625</v>
      </c>
      <c r="C20796" s="8">
        <v>0.63541666666666996</v>
      </c>
      <c r="D20796" s="3">
        <v>157828</v>
      </c>
      <c r="E20796" s="6">
        <v>6412.7999999999493</v>
      </c>
      <c r="F20796" s="6">
        <v>364.68</v>
      </c>
      <c r="G20796" s="6">
        <v>34.979999998923155</v>
      </c>
      <c r="H20796" s="6">
        <v>3.3</v>
      </c>
    </row>
    <row r="20797" spans="1:8" x14ac:dyDescent="0.2">
      <c r="A20797" s="7">
        <v>45143</v>
      </c>
      <c r="B20797" s="8">
        <v>0.63541666666666996</v>
      </c>
      <c r="C20797" s="8">
        <v>0.64583333333333004</v>
      </c>
      <c r="D20797" s="3">
        <v>164093.6</v>
      </c>
      <c r="E20797" s="6">
        <v>7017.6000000000658</v>
      </c>
      <c r="F20797" s="6">
        <v>383.03999999999996</v>
      </c>
      <c r="G20797" s="6">
        <v>2238.6537681066839</v>
      </c>
      <c r="H20797" s="6">
        <v>8520.9338937109696</v>
      </c>
    </row>
    <row r="20798" spans="1:8" x14ac:dyDescent="0.2">
      <c r="A20798" s="7">
        <v>45143</v>
      </c>
      <c r="B20798" s="8">
        <v>0.64583333333333004</v>
      </c>
      <c r="C20798" s="8">
        <v>0.65625</v>
      </c>
      <c r="D20798" s="3">
        <v>167173.6</v>
      </c>
      <c r="E20798" s="6">
        <v>7027.2</v>
      </c>
      <c r="F20798" s="6">
        <v>429.72</v>
      </c>
      <c r="G20798" s="6">
        <v>19374.70189320363</v>
      </c>
      <c r="H20798" s="6">
        <v>23901.018397695683</v>
      </c>
    </row>
    <row r="20799" spans="1:8" x14ac:dyDescent="0.2">
      <c r="A20799" s="7">
        <v>45143</v>
      </c>
      <c r="B20799" s="8">
        <v>0.65625</v>
      </c>
      <c r="C20799" s="8">
        <v>0.66666666666666996</v>
      </c>
      <c r="D20799" s="3">
        <v>183867.2</v>
      </c>
      <c r="E20799" s="6">
        <v>6902.4</v>
      </c>
      <c r="F20799" s="6">
        <v>443.36</v>
      </c>
      <c r="G20799" s="6">
        <v>36284.432347422997</v>
      </c>
      <c r="H20799" s="6">
        <v>39463.178827920674</v>
      </c>
    </row>
    <row r="20800" spans="1:8" x14ac:dyDescent="0.2">
      <c r="A20800" s="7">
        <v>45143</v>
      </c>
      <c r="B20800" s="8">
        <v>0.66666666666666996</v>
      </c>
      <c r="C20800" s="8">
        <v>0.67708333333333004</v>
      </c>
      <c r="D20800" s="3">
        <v>204336</v>
      </c>
      <c r="E20800" s="6">
        <v>14581.706500671247</v>
      </c>
      <c r="F20800" s="6">
        <v>510.4</v>
      </c>
      <c r="G20800" s="6">
        <v>53964.448882019111</v>
      </c>
      <c r="H20800" s="6">
        <v>55652.291952819571</v>
      </c>
    </row>
    <row r="20801" spans="1:8" x14ac:dyDescent="0.2">
      <c r="A20801" s="7">
        <v>45143</v>
      </c>
      <c r="B20801" s="8">
        <v>0.67708333333333004</v>
      </c>
      <c r="C20801" s="8">
        <v>0.6875</v>
      </c>
      <c r="D20801" s="3">
        <v>217456.8</v>
      </c>
      <c r="E20801" s="6">
        <v>34232.72958671143</v>
      </c>
      <c r="F20801" s="6">
        <v>540.68000000000006</v>
      </c>
      <c r="G20801" s="6">
        <v>63585.156225228609</v>
      </c>
      <c r="H20801" s="6">
        <v>64878.634145452452</v>
      </c>
    </row>
    <row r="20802" spans="1:8" x14ac:dyDescent="0.2">
      <c r="A20802" s="7">
        <v>45143</v>
      </c>
      <c r="B20802" s="8">
        <v>0.6875</v>
      </c>
      <c r="C20802" s="8">
        <v>0.69791666666666996</v>
      </c>
      <c r="D20802" s="3">
        <v>222235.19999999998</v>
      </c>
      <c r="E20802" s="6">
        <v>53788.370414283701</v>
      </c>
      <c r="F20802" s="6">
        <v>436.2399999999999</v>
      </c>
      <c r="G20802" s="6">
        <v>75984.913985888692</v>
      </c>
      <c r="H20802" s="6">
        <v>76260.689042893791</v>
      </c>
    </row>
    <row r="20803" spans="1:8" x14ac:dyDescent="0.2">
      <c r="A20803" s="7">
        <v>45143</v>
      </c>
      <c r="B20803" s="8">
        <v>0.69791666666666996</v>
      </c>
      <c r="C20803" s="8">
        <v>0.70833333333333004</v>
      </c>
      <c r="D20803" s="3">
        <v>217404</v>
      </c>
      <c r="E20803" s="6">
        <v>62245.546906949137</v>
      </c>
      <c r="F20803" s="6">
        <v>405.12</v>
      </c>
      <c r="G20803" s="6">
        <v>82727.112908825249</v>
      </c>
      <c r="H20803" s="6">
        <v>83251.162497363315</v>
      </c>
    </row>
    <row r="20804" spans="1:8" x14ac:dyDescent="0.2">
      <c r="A20804" s="7">
        <v>45143</v>
      </c>
      <c r="B20804" s="8">
        <v>0.70833333333333004</v>
      </c>
      <c r="C20804" s="8">
        <v>0.71875</v>
      </c>
      <c r="D20804" s="3">
        <v>217157.6</v>
      </c>
      <c r="E20804" s="6">
        <v>78178.811103219239</v>
      </c>
      <c r="F20804" s="6">
        <v>519.68000000000006</v>
      </c>
      <c r="G20804" s="6">
        <v>97005.763473622952</v>
      </c>
      <c r="H20804" s="6">
        <v>96841.519857449384</v>
      </c>
    </row>
    <row r="20805" spans="1:8" x14ac:dyDescent="0.2">
      <c r="A20805" s="7">
        <v>45143</v>
      </c>
      <c r="B20805" s="8">
        <v>0.71875</v>
      </c>
      <c r="C20805" s="8">
        <v>0.72916666666666996</v>
      </c>
      <c r="D20805" s="3">
        <v>227374.4</v>
      </c>
      <c r="E20805" s="6">
        <v>110122.20319179371</v>
      </c>
      <c r="F20805" s="6">
        <v>589.92000000000007</v>
      </c>
      <c r="G20805" s="6">
        <v>106590.31047631352</v>
      </c>
      <c r="H20805" s="6">
        <v>105711.49634810904</v>
      </c>
    </row>
    <row r="20806" spans="1:8" x14ac:dyDescent="0.2">
      <c r="A20806" s="7">
        <v>45143</v>
      </c>
      <c r="B20806" s="8">
        <v>0.72916666666666996</v>
      </c>
      <c r="C20806" s="8">
        <v>0.73958333333333004</v>
      </c>
      <c r="D20806" s="3">
        <v>252612.8</v>
      </c>
      <c r="E20806" s="6">
        <v>163146.130827363</v>
      </c>
      <c r="F20806" s="6">
        <v>567.76</v>
      </c>
      <c r="G20806" s="6">
        <v>127561.84890672522</v>
      </c>
      <c r="H20806" s="6">
        <v>125434.37014589498</v>
      </c>
    </row>
    <row r="20807" spans="1:8" x14ac:dyDescent="0.2">
      <c r="A20807" s="7">
        <v>45143</v>
      </c>
      <c r="B20807" s="8">
        <v>0.73958333333333004</v>
      </c>
      <c r="C20807" s="8">
        <v>0.75</v>
      </c>
      <c r="D20807" s="3">
        <v>276478.40000000002</v>
      </c>
      <c r="E20807" s="6">
        <v>197114.27042332781</v>
      </c>
      <c r="F20807" s="6">
        <v>32727.538084748117</v>
      </c>
      <c r="G20807" s="6">
        <v>150223.07338082558</v>
      </c>
      <c r="H20807" s="6">
        <v>146026.26987487168</v>
      </c>
    </row>
    <row r="20808" spans="1:8" x14ac:dyDescent="0.2">
      <c r="A20808" s="7">
        <v>45143</v>
      </c>
      <c r="B20808" s="8">
        <v>0.75</v>
      </c>
      <c r="C20808" s="8">
        <v>0.76041666666666996</v>
      </c>
      <c r="D20808" s="3">
        <v>305324.80000000005</v>
      </c>
      <c r="E20808" s="6">
        <v>233569.13186724903</v>
      </c>
      <c r="F20808" s="6">
        <v>65506.900229232131</v>
      </c>
      <c r="G20808" s="6">
        <v>169125.71861667195</v>
      </c>
      <c r="H20808" s="6">
        <v>163862.21948337031</v>
      </c>
    </row>
    <row r="20809" spans="1:8" x14ac:dyDescent="0.2">
      <c r="A20809" s="7">
        <v>45143</v>
      </c>
      <c r="B20809" s="8">
        <v>0.76041666666666996</v>
      </c>
      <c r="C20809" s="8">
        <v>0.77083333333333004</v>
      </c>
      <c r="D20809" s="3">
        <v>331698.40000000002</v>
      </c>
      <c r="E20809" s="6">
        <v>274037.41892334726</v>
      </c>
      <c r="F20809" s="6">
        <v>108159.18287509205</v>
      </c>
      <c r="G20809" s="6">
        <v>184655.70261997008</v>
      </c>
      <c r="H20809" s="6">
        <v>178550.82591167156</v>
      </c>
    </row>
    <row r="20810" spans="1:8" x14ac:dyDescent="0.2">
      <c r="A20810" s="7">
        <v>45143</v>
      </c>
      <c r="B20810" s="8">
        <v>0.77083333333333004</v>
      </c>
      <c r="C20810" s="8">
        <v>0.78125</v>
      </c>
      <c r="D20810" s="3">
        <v>346280</v>
      </c>
      <c r="E20810" s="6">
        <v>292934.10061496095</v>
      </c>
      <c r="F20810" s="6">
        <v>130999.41488714062</v>
      </c>
      <c r="G20810" s="6">
        <v>192983.22056094345</v>
      </c>
      <c r="H20810" s="6">
        <v>185980.12402953758</v>
      </c>
    </row>
    <row r="20811" spans="1:8" x14ac:dyDescent="0.2">
      <c r="A20811" s="7">
        <v>45143</v>
      </c>
      <c r="B20811" s="8">
        <v>0.78125</v>
      </c>
      <c r="C20811" s="8">
        <v>0.79166666666666996</v>
      </c>
      <c r="D20811" s="3">
        <v>360949.6</v>
      </c>
      <c r="E20811" s="6">
        <v>310743.25847178744</v>
      </c>
      <c r="F20811" s="6">
        <v>148933.80095256952</v>
      </c>
      <c r="G20811" s="6">
        <v>203928.08033272007</v>
      </c>
      <c r="H20811" s="6">
        <v>195764.6714361835</v>
      </c>
    </row>
    <row r="20812" spans="1:8" x14ac:dyDescent="0.2">
      <c r="A20812" s="7">
        <v>45143</v>
      </c>
      <c r="B20812" s="8">
        <v>0.79166666666666996</v>
      </c>
      <c r="C20812" s="8">
        <v>0.80208333333333004</v>
      </c>
      <c r="D20812" s="3">
        <v>377748.80000000005</v>
      </c>
      <c r="E20812" s="6">
        <v>340256.61545313057</v>
      </c>
      <c r="F20812" s="6">
        <v>181480.80653330529</v>
      </c>
      <c r="G20812" s="6">
        <v>218199.25880701968</v>
      </c>
      <c r="H20812" s="6">
        <v>209086.86665886696</v>
      </c>
    </row>
    <row r="20813" spans="1:8" x14ac:dyDescent="0.2">
      <c r="A20813" s="7">
        <v>45143</v>
      </c>
      <c r="B20813" s="8">
        <v>0.80208333333333004</v>
      </c>
      <c r="C20813" s="8">
        <v>0.8125</v>
      </c>
      <c r="D20813" s="3">
        <v>389822.4</v>
      </c>
      <c r="E20813" s="6">
        <v>369282.01379018987</v>
      </c>
      <c r="F20813" s="6">
        <v>209911.56442808342</v>
      </c>
      <c r="G20813" s="6">
        <v>230092.08356905711</v>
      </c>
      <c r="H20813" s="6">
        <v>220491.18651203313</v>
      </c>
    </row>
    <row r="20814" spans="1:8" x14ac:dyDescent="0.2">
      <c r="A20814" s="7">
        <v>45143</v>
      </c>
      <c r="B20814" s="8">
        <v>0.8125</v>
      </c>
      <c r="C20814" s="8">
        <v>0.82291666666666996</v>
      </c>
      <c r="D20814" s="3">
        <v>402661.6</v>
      </c>
      <c r="E20814" s="6">
        <v>400478.24930679571</v>
      </c>
      <c r="F20814" s="6">
        <v>239730.3683086065</v>
      </c>
      <c r="G20814" s="6">
        <v>241174.16880057193</v>
      </c>
      <c r="H20814" s="6">
        <v>230928.27120149901</v>
      </c>
    </row>
    <row r="20815" spans="1:8" x14ac:dyDescent="0.2">
      <c r="A20815" s="7">
        <v>45143</v>
      </c>
      <c r="B20815" s="8">
        <v>0.82291666666666996</v>
      </c>
      <c r="C20815" s="8">
        <v>0.83333333333333004</v>
      </c>
      <c r="D20815" s="3">
        <v>421295.6</v>
      </c>
      <c r="E20815" s="6">
        <v>424415.11476254673</v>
      </c>
      <c r="F20815" s="6">
        <v>263343.57833605655</v>
      </c>
      <c r="G20815" s="6">
        <v>250948.43049589082</v>
      </c>
      <c r="H20815" s="6">
        <v>240053.77038473394</v>
      </c>
    </row>
    <row r="20816" spans="1:8" x14ac:dyDescent="0.2">
      <c r="A20816" s="7">
        <v>45143</v>
      </c>
      <c r="B20816" s="8">
        <v>0.83333333333333004</v>
      </c>
      <c r="C20816" s="8">
        <v>0.84375</v>
      </c>
      <c r="D20816" s="3">
        <v>409930.4</v>
      </c>
      <c r="E20816" s="6">
        <v>415490.98192548513</v>
      </c>
      <c r="F20816" s="6">
        <v>257488.78754221339</v>
      </c>
      <c r="G20816" s="6">
        <v>257774.37052566535</v>
      </c>
      <c r="H20816" s="6">
        <v>246458.48875801981</v>
      </c>
    </row>
    <row r="20817" spans="1:8" x14ac:dyDescent="0.2">
      <c r="A20817" s="7">
        <v>45143</v>
      </c>
      <c r="B20817" s="8">
        <v>0.84375</v>
      </c>
      <c r="C20817" s="8">
        <v>0.85416666666666996</v>
      </c>
      <c r="D20817" s="3">
        <v>431679.6</v>
      </c>
      <c r="E20817" s="6">
        <v>440983.96062625485</v>
      </c>
      <c r="F20817" s="6">
        <v>281668.48255097331</v>
      </c>
      <c r="G20817" s="6">
        <v>259147.18709722592</v>
      </c>
      <c r="H20817" s="6">
        <v>246784.11855450631</v>
      </c>
    </row>
    <row r="20818" spans="1:8" x14ac:dyDescent="0.2">
      <c r="A20818" s="7">
        <v>45143</v>
      </c>
      <c r="B20818" s="8">
        <v>0.85416666666666996</v>
      </c>
      <c r="C20818" s="8">
        <v>0.86458333333333004</v>
      </c>
      <c r="D20818" s="3">
        <v>449394</v>
      </c>
      <c r="E20818" s="6">
        <v>459493.05805424351</v>
      </c>
      <c r="F20818" s="6">
        <v>299835.96774841106</v>
      </c>
      <c r="G20818" s="6">
        <v>260252.44805380731</v>
      </c>
      <c r="H20818" s="6">
        <v>247900.28087033029</v>
      </c>
    </row>
    <row r="20819" spans="1:8" x14ac:dyDescent="0.2">
      <c r="A20819" s="7">
        <v>45143</v>
      </c>
      <c r="B20819" s="8">
        <v>0.86458333333333004</v>
      </c>
      <c r="C20819" s="8">
        <v>0.875</v>
      </c>
      <c r="D20819" s="3">
        <v>444518.8</v>
      </c>
      <c r="E20819" s="6">
        <v>452545.619555076</v>
      </c>
      <c r="F20819" s="6">
        <v>293892.42450260639</v>
      </c>
      <c r="G20819" s="6">
        <v>259497.75232092399</v>
      </c>
      <c r="H20819" s="6">
        <v>247424.11867056214</v>
      </c>
    </row>
    <row r="20820" spans="1:8" x14ac:dyDescent="0.2">
      <c r="A20820" s="7">
        <v>45143</v>
      </c>
      <c r="B20820" s="8">
        <v>0.875</v>
      </c>
      <c r="C20820" s="8">
        <v>0.88541666666666996</v>
      </c>
      <c r="D20820" s="3">
        <v>446811.2</v>
      </c>
      <c r="E20820" s="6">
        <v>454684.82628887007</v>
      </c>
      <c r="F20820" s="6">
        <v>295157.29401400255</v>
      </c>
      <c r="G20820" s="6">
        <v>262885.82547640812</v>
      </c>
      <c r="H20820" s="6">
        <v>250957.28919977765</v>
      </c>
    </row>
    <row r="20821" spans="1:8" x14ac:dyDescent="0.2">
      <c r="A20821" s="7">
        <v>45143</v>
      </c>
      <c r="B20821" s="8">
        <v>0.88541666666666996</v>
      </c>
      <c r="C20821" s="8">
        <v>0.89583333333333004</v>
      </c>
      <c r="D20821" s="3">
        <v>451976.80000000005</v>
      </c>
      <c r="E20821" s="6">
        <v>458456.6564957056</v>
      </c>
      <c r="F20821" s="6">
        <v>299038.04643851577</v>
      </c>
      <c r="G20821" s="6">
        <v>258326.36583739959</v>
      </c>
      <c r="H20821" s="6">
        <v>246757.24714559744</v>
      </c>
    </row>
    <row r="20822" spans="1:8" x14ac:dyDescent="0.2">
      <c r="A20822" s="7">
        <v>45143</v>
      </c>
      <c r="B20822" s="8">
        <v>0.89583333333333004</v>
      </c>
      <c r="C20822" s="8">
        <v>0.90625</v>
      </c>
      <c r="D20822" s="3">
        <v>441834.80000000005</v>
      </c>
      <c r="E20822" s="6">
        <v>446636.91089862172</v>
      </c>
      <c r="F20822" s="6">
        <v>290048.17697214813</v>
      </c>
      <c r="G20822" s="6">
        <v>253891.80976445234</v>
      </c>
      <c r="H20822" s="6">
        <v>242595.4856710842</v>
      </c>
    </row>
    <row r="20823" spans="1:8" x14ac:dyDescent="0.2">
      <c r="A20823" s="7">
        <v>45143</v>
      </c>
      <c r="B20823" s="8">
        <v>0.90625</v>
      </c>
      <c r="C20823" s="8">
        <v>0.91666666666666996</v>
      </c>
      <c r="D20823" s="3">
        <v>425678</v>
      </c>
      <c r="E20823" s="6">
        <v>429353.73279251315</v>
      </c>
      <c r="F20823" s="6">
        <v>275298.17573117052</v>
      </c>
      <c r="G20823" s="6">
        <v>248649.34892991887</v>
      </c>
      <c r="H20823" s="6">
        <v>237642.59001242759</v>
      </c>
    </row>
    <row r="20824" spans="1:8" x14ac:dyDescent="0.2">
      <c r="A20824" s="7">
        <v>45143</v>
      </c>
      <c r="B20824" s="8">
        <v>0.91666666666666996</v>
      </c>
      <c r="C20824" s="8">
        <v>0.92708333333333004</v>
      </c>
      <c r="D20824" s="3">
        <v>414783.6</v>
      </c>
      <c r="E20824" s="6">
        <v>419975.06841387675</v>
      </c>
      <c r="F20824" s="6">
        <v>265392.5087382496</v>
      </c>
      <c r="G20824" s="6">
        <v>249360.29536042365</v>
      </c>
      <c r="H20824" s="6">
        <v>238208.79842664275</v>
      </c>
    </row>
    <row r="20825" spans="1:8" x14ac:dyDescent="0.2">
      <c r="A20825" s="7">
        <v>45143</v>
      </c>
      <c r="B20825" s="8">
        <v>0.92708333333333004</v>
      </c>
      <c r="C20825" s="8">
        <v>0.9375</v>
      </c>
      <c r="D20825" s="3">
        <v>384573.2</v>
      </c>
      <c r="E20825" s="6">
        <v>391559.64256449626</v>
      </c>
      <c r="F20825" s="6">
        <v>238512.75898528559</v>
      </c>
      <c r="G20825" s="6">
        <v>243810.68647265993</v>
      </c>
      <c r="H20825" s="6">
        <v>232484.89393502282</v>
      </c>
    </row>
    <row r="20826" spans="1:8" x14ac:dyDescent="0.2">
      <c r="A20826" s="7">
        <v>45143</v>
      </c>
      <c r="B20826" s="8">
        <v>0.9375</v>
      </c>
      <c r="C20826" s="8">
        <v>0.94791666666666996</v>
      </c>
      <c r="D20826" s="3">
        <v>366159.2</v>
      </c>
      <c r="E20826" s="6">
        <v>363023.45659827703</v>
      </c>
      <c r="F20826" s="6">
        <v>214557.39901300438</v>
      </c>
      <c r="G20826" s="6">
        <v>235823.57330086999</v>
      </c>
      <c r="H20826" s="6">
        <v>224811.71338472865</v>
      </c>
    </row>
    <row r="20827" spans="1:8" x14ac:dyDescent="0.2">
      <c r="A20827" s="7">
        <v>45143</v>
      </c>
      <c r="B20827" s="8">
        <v>0.94791666666666996</v>
      </c>
      <c r="C20827" s="8">
        <v>0.95833333333333004</v>
      </c>
      <c r="D20827" s="3">
        <v>375566.4</v>
      </c>
      <c r="E20827" s="6">
        <v>379979.72717211774</v>
      </c>
      <c r="F20827" s="6">
        <v>234953.96351605732</v>
      </c>
      <c r="G20827" s="6">
        <v>226480.93981899181</v>
      </c>
      <c r="H20827" s="6">
        <v>215490.35414052926</v>
      </c>
    </row>
    <row r="20828" spans="1:8" x14ac:dyDescent="0.2">
      <c r="A20828" s="7">
        <v>45143</v>
      </c>
      <c r="B20828" s="8">
        <v>0.95833333333333004</v>
      </c>
      <c r="C20828" s="8">
        <v>0.96875</v>
      </c>
      <c r="D20828" s="3">
        <v>357702.40000000002</v>
      </c>
      <c r="E20828" s="6">
        <v>364780.72323268838</v>
      </c>
      <c r="F20828" s="6">
        <v>219146.86900648236</v>
      </c>
      <c r="G20828" s="6">
        <v>218783.18412585641</v>
      </c>
      <c r="H20828" s="6">
        <v>207407.53718956531</v>
      </c>
    </row>
    <row r="20829" spans="1:8" x14ac:dyDescent="0.2">
      <c r="A20829" s="7">
        <v>45143</v>
      </c>
      <c r="B20829" s="8">
        <v>0.96875</v>
      </c>
      <c r="C20829" s="8">
        <v>0.97916666666666996</v>
      </c>
      <c r="D20829" s="3">
        <v>344924.8</v>
      </c>
      <c r="E20829" s="6">
        <v>350456.72166935634</v>
      </c>
      <c r="F20829" s="6">
        <v>208288.195009847</v>
      </c>
      <c r="G20829" s="6">
        <v>211786.67390644996</v>
      </c>
      <c r="H20829" s="6">
        <v>200525.65612444541</v>
      </c>
    </row>
    <row r="20830" spans="1:8" x14ac:dyDescent="0.2">
      <c r="A20830" s="7">
        <v>45143</v>
      </c>
      <c r="B20830" s="8">
        <v>0.97916666666666996</v>
      </c>
      <c r="C20830" s="8">
        <v>0.98958333333333004</v>
      </c>
      <c r="D20830" s="3">
        <v>337251.2</v>
      </c>
      <c r="E20830" s="6">
        <v>344492.40983476379</v>
      </c>
      <c r="F20830" s="6">
        <v>205054.40979796264</v>
      </c>
      <c r="G20830" s="6">
        <v>204656.43209452133</v>
      </c>
      <c r="H20830" s="6">
        <v>193651.96867548148</v>
      </c>
    </row>
    <row r="20831" spans="1:8" x14ac:dyDescent="0.2">
      <c r="A20831" s="7">
        <v>45143</v>
      </c>
      <c r="B20831" s="8">
        <v>0.98958333333333004</v>
      </c>
      <c r="C20831" s="8">
        <v>0</v>
      </c>
      <c r="D20831" s="3">
        <v>338025.60000000003</v>
      </c>
      <c r="E20831" s="6">
        <v>347087.6439302736</v>
      </c>
      <c r="F20831" s="6">
        <v>210923.35682703045</v>
      </c>
      <c r="G20831" s="6">
        <v>197634.43564370531</v>
      </c>
      <c r="H20831" s="6">
        <v>186859.3306963756</v>
      </c>
    </row>
    <row r="20832" spans="1:8" x14ac:dyDescent="0.2">
      <c r="A20832" s="7">
        <v>45144</v>
      </c>
      <c r="B20832" s="8">
        <v>0</v>
      </c>
      <c r="C20832" s="8">
        <v>1.041666666667E-2</v>
      </c>
      <c r="D20832" s="3">
        <v>323703.60000000003</v>
      </c>
      <c r="E20832" s="6">
        <v>332707.59933166369</v>
      </c>
      <c r="F20832" s="6">
        <v>197969.60671105122</v>
      </c>
      <c r="G20832" s="6">
        <v>191201.00282273738</v>
      </c>
      <c r="H20832" s="6">
        <v>180469.96779970778</v>
      </c>
    </row>
    <row r="20833" spans="1:8" x14ac:dyDescent="0.2">
      <c r="A20833" s="7">
        <v>45144</v>
      </c>
      <c r="B20833" s="8">
        <v>1.041666666667E-2</v>
      </c>
      <c r="C20833" s="8">
        <v>2.0833333333330002E-2</v>
      </c>
      <c r="D20833" s="3">
        <v>319479.59999999998</v>
      </c>
      <c r="E20833" s="6">
        <v>325644.82117538963</v>
      </c>
      <c r="F20833" s="6">
        <v>191742.3037964906</v>
      </c>
      <c r="G20833" s="6">
        <v>186230.58914287531</v>
      </c>
      <c r="H20833" s="6">
        <v>175922.65060329958</v>
      </c>
    </row>
    <row r="20834" spans="1:8" x14ac:dyDescent="0.2">
      <c r="A20834" s="7">
        <v>45144</v>
      </c>
      <c r="B20834" s="8">
        <v>2.0833333333330002E-2</v>
      </c>
      <c r="C20834" s="8">
        <v>3.125E-2</v>
      </c>
      <c r="D20834" s="3">
        <v>296436.8</v>
      </c>
      <c r="E20834" s="6">
        <v>288782.77455258032</v>
      </c>
      <c r="F20834" s="6">
        <v>148803.02237007883</v>
      </c>
      <c r="G20834" s="6">
        <v>180733.24745497972</v>
      </c>
      <c r="H20834" s="6">
        <v>170545.64349598813</v>
      </c>
    </row>
    <row r="20835" spans="1:8" x14ac:dyDescent="0.2">
      <c r="A20835" s="7">
        <v>45144</v>
      </c>
      <c r="B20835" s="8">
        <v>3.125E-2</v>
      </c>
      <c r="C20835" s="8">
        <v>4.1666666666670002E-2</v>
      </c>
      <c r="D20835" s="3">
        <v>255534.40000000002</v>
      </c>
      <c r="E20835" s="6">
        <v>242787.99844090707</v>
      </c>
      <c r="F20835" s="6">
        <v>105108.23710516487</v>
      </c>
      <c r="G20835" s="6">
        <v>180465.96425427447</v>
      </c>
      <c r="H20835" s="6">
        <v>170366.09901820618</v>
      </c>
    </row>
    <row r="20836" spans="1:8" x14ac:dyDescent="0.2">
      <c r="A20836" s="7">
        <v>45144</v>
      </c>
      <c r="B20836" s="8">
        <v>4.1666666666670002E-2</v>
      </c>
      <c r="C20836" s="8">
        <v>5.2083333333329998E-2</v>
      </c>
      <c r="D20836" s="3">
        <v>215714.40000000002</v>
      </c>
      <c r="E20836" s="6">
        <v>176694.50339695124</v>
      </c>
      <c r="F20836" s="6">
        <v>59883.426504123127</v>
      </c>
      <c r="G20836" s="6">
        <v>176667.2167988416</v>
      </c>
      <c r="H20836" s="6">
        <v>166400.17926586681</v>
      </c>
    </row>
    <row r="20837" spans="1:8" x14ac:dyDescent="0.2">
      <c r="A20837" s="7">
        <v>45144</v>
      </c>
      <c r="B20837" s="8">
        <v>5.2083333333329998E-2</v>
      </c>
      <c r="C20837" s="8">
        <v>6.25E-2</v>
      </c>
      <c r="D20837" s="3">
        <v>215459.20000000001</v>
      </c>
      <c r="E20837" s="6">
        <v>188626.24799767678</v>
      </c>
      <c r="F20837" s="6">
        <v>78831.656629595425</v>
      </c>
      <c r="G20837" s="6">
        <v>172691.872140828</v>
      </c>
      <c r="H20837" s="6">
        <v>162446.12967700916</v>
      </c>
    </row>
    <row r="20838" spans="1:8" x14ac:dyDescent="0.2">
      <c r="A20838" s="7">
        <v>45144</v>
      </c>
      <c r="B20838" s="8">
        <v>6.25E-2</v>
      </c>
      <c r="C20838" s="8">
        <v>7.2916666666670002E-2</v>
      </c>
      <c r="D20838" s="3">
        <v>236227.19999999998</v>
      </c>
      <c r="E20838" s="6">
        <v>194726.3198161473</v>
      </c>
      <c r="F20838" s="6">
        <v>86872.882101175986</v>
      </c>
      <c r="G20838" s="6">
        <v>169221.1221429029</v>
      </c>
      <c r="H20838" s="6">
        <v>158886.28174839434</v>
      </c>
    </row>
    <row r="20839" spans="1:8" x14ac:dyDescent="0.2">
      <c r="A20839" s="7">
        <v>45144</v>
      </c>
      <c r="B20839" s="8">
        <v>7.2916666666670002E-2</v>
      </c>
      <c r="C20839" s="8">
        <v>8.3333333333329998E-2</v>
      </c>
      <c r="D20839" s="3">
        <v>243469.6</v>
      </c>
      <c r="E20839" s="6">
        <v>211295.8281673103</v>
      </c>
      <c r="F20839" s="6">
        <v>100492.09076201641</v>
      </c>
      <c r="G20839" s="6">
        <v>166420.7068011676</v>
      </c>
      <c r="H20839" s="6">
        <v>156175.72577479068</v>
      </c>
    </row>
    <row r="20840" spans="1:8" x14ac:dyDescent="0.2">
      <c r="A20840" s="7">
        <v>45144</v>
      </c>
      <c r="B20840" s="8">
        <v>8.3333333333329998E-2</v>
      </c>
      <c r="C20840" s="8">
        <v>9.375E-2</v>
      </c>
      <c r="D20840" s="3">
        <v>232091.19999999998</v>
      </c>
      <c r="E20840" s="6">
        <v>218465.87716751223</v>
      </c>
      <c r="F20840" s="6">
        <v>103773.11551498386</v>
      </c>
      <c r="G20840" s="6">
        <v>164656.19531393237</v>
      </c>
      <c r="H20840" s="6">
        <v>154282.54376804383</v>
      </c>
    </row>
    <row r="20841" spans="1:8" x14ac:dyDescent="0.2">
      <c r="A20841" s="7">
        <v>45144</v>
      </c>
      <c r="B20841" s="8">
        <v>9.375E-2</v>
      </c>
      <c r="C20841" s="8">
        <v>0.10416666666667</v>
      </c>
      <c r="D20841" s="3">
        <v>219753.60000000001</v>
      </c>
      <c r="E20841" s="6">
        <v>208424.28337715552</v>
      </c>
      <c r="F20841" s="6">
        <v>98666.664610493448</v>
      </c>
      <c r="G20841" s="6">
        <v>159759.01649070941</v>
      </c>
      <c r="H20841" s="6">
        <v>149767.64579825662</v>
      </c>
    </row>
    <row r="20842" spans="1:8" x14ac:dyDescent="0.2">
      <c r="A20842" s="7">
        <v>45144</v>
      </c>
      <c r="B20842" s="8">
        <v>0.10416666666667</v>
      </c>
      <c r="C20842" s="8">
        <v>0.11458333333333</v>
      </c>
      <c r="D20842" s="3">
        <v>228870.40000000002</v>
      </c>
      <c r="E20842" s="6">
        <v>214275.25586179196</v>
      </c>
      <c r="F20842" s="6">
        <v>103533.28304957922</v>
      </c>
      <c r="G20842" s="6">
        <v>156728.34623643986</v>
      </c>
      <c r="H20842" s="6">
        <v>146616.93855653013</v>
      </c>
    </row>
    <row r="20843" spans="1:8" x14ac:dyDescent="0.2">
      <c r="A20843" s="7">
        <v>45144</v>
      </c>
      <c r="B20843" s="8">
        <v>0.11458333333333</v>
      </c>
      <c r="C20843" s="8">
        <v>0.125</v>
      </c>
      <c r="D20843" s="3">
        <v>246496.80000000002</v>
      </c>
      <c r="E20843" s="6">
        <v>223897.69647477291</v>
      </c>
      <c r="F20843" s="6">
        <v>107743.77312408088</v>
      </c>
      <c r="G20843" s="6">
        <v>155158.08052845238</v>
      </c>
      <c r="H20843" s="6">
        <v>145172.61172023579</v>
      </c>
    </row>
    <row r="20844" spans="1:8" x14ac:dyDescent="0.2">
      <c r="A20844" s="7">
        <v>45144</v>
      </c>
      <c r="B20844" s="8">
        <v>0.125</v>
      </c>
      <c r="C20844" s="8">
        <v>0.13541666666666999</v>
      </c>
      <c r="D20844" s="3">
        <v>248239.19999999998</v>
      </c>
      <c r="E20844" s="6">
        <v>228209.29151826052</v>
      </c>
      <c r="F20844" s="6">
        <v>111027.56412042034</v>
      </c>
      <c r="G20844" s="6">
        <v>154347.27794550624</v>
      </c>
      <c r="H20844" s="6">
        <v>144663.97654968218</v>
      </c>
    </row>
    <row r="20845" spans="1:8" x14ac:dyDescent="0.2">
      <c r="A20845" s="7">
        <v>45144</v>
      </c>
      <c r="B20845" s="8">
        <v>0.13541666666666999</v>
      </c>
      <c r="C20845" s="8">
        <v>0.14583333333333001</v>
      </c>
      <c r="D20845" s="3">
        <v>242792</v>
      </c>
      <c r="E20845" s="6">
        <v>223941.1504936092</v>
      </c>
      <c r="F20845" s="6">
        <v>107095.1148163177</v>
      </c>
      <c r="G20845" s="6">
        <v>152137.60483978983</v>
      </c>
      <c r="H20845" s="6">
        <v>143160.82531382469</v>
      </c>
    </row>
    <row r="20846" spans="1:8" x14ac:dyDescent="0.2">
      <c r="A20846" s="7">
        <v>45144</v>
      </c>
      <c r="B20846" s="8">
        <v>0.14583333333333001</v>
      </c>
      <c r="C20846" s="8">
        <v>0.15625</v>
      </c>
      <c r="D20846" s="3">
        <v>248151.2</v>
      </c>
      <c r="E20846" s="6">
        <v>218121.55042408023</v>
      </c>
      <c r="F20846" s="6">
        <v>101198.73955180607</v>
      </c>
      <c r="G20846" s="6">
        <v>150290.83164132677</v>
      </c>
      <c r="H20846" s="6">
        <v>141148.42967473724</v>
      </c>
    </row>
    <row r="20847" spans="1:8" x14ac:dyDescent="0.2">
      <c r="A20847" s="7">
        <v>45144</v>
      </c>
      <c r="B20847" s="8">
        <v>0.15625</v>
      </c>
      <c r="C20847" s="8">
        <v>0.16666666666666999</v>
      </c>
      <c r="D20847" s="3">
        <v>254513.59999999998</v>
      </c>
      <c r="E20847" s="6">
        <v>218034.57034351517</v>
      </c>
      <c r="F20847" s="6">
        <v>97383.270207367153</v>
      </c>
      <c r="G20847" s="6">
        <v>149045.87510529355</v>
      </c>
      <c r="H20847" s="6">
        <v>140459.44323052029</v>
      </c>
    </row>
    <row r="20848" spans="1:8" x14ac:dyDescent="0.2">
      <c r="A20848" s="7">
        <v>45144</v>
      </c>
      <c r="B20848" s="8">
        <v>0.16666666666666999</v>
      </c>
      <c r="C20848" s="8">
        <v>0.17708333333333001</v>
      </c>
      <c r="D20848" s="3">
        <v>255736.8</v>
      </c>
      <c r="E20848" s="6">
        <v>228903.23923594516</v>
      </c>
      <c r="F20848" s="6">
        <v>106967.06271722532</v>
      </c>
      <c r="G20848" s="6">
        <v>150786.24400276621</v>
      </c>
      <c r="H20848" s="6">
        <v>142066.37137650111</v>
      </c>
    </row>
    <row r="20849" spans="1:8" x14ac:dyDescent="0.2">
      <c r="A20849" s="7">
        <v>45144</v>
      </c>
      <c r="B20849" s="8">
        <v>0.17708333333333001</v>
      </c>
      <c r="C20849" s="8">
        <v>0.1875</v>
      </c>
      <c r="D20849" s="3">
        <v>259714.40000000002</v>
      </c>
      <c r="E20849" s="6">
        <v>238328.48331311482</v>
      </c>
      <c r="F20849" s="6">
        <v>115334.51792461668</v>
      </c>
      <c r="G20849" s="6">
        <v>148889.75248124768</v>
      </c>
      <c r="H20849" s="6">
        <v>140247.23277456337</v>
      </c>
    </row>
    <row r="20850" spans="1:8" x14ac:dyDescent="0.2">
      <c r="A20850" s="7">
        <v>45144</v>
      </c>
      <c r="B20850" s="8">
        <v>0.1875</v>
      </c>
      <c r="C20850" s="8">
        <v>0.19791666666666999</v>
      </c>
      <c r="D20850" s="3">
        <v>265751.2</v>
      </c>
      <c r="E20850" s="6">
        <v>241997.12918900314</v>
      </c>
      <c r="F20850" s="6">
        <v>117217.83690059504</v>
      </c>
      <c r="G20850" s="6">
        <v>151101.53391534908</v>
      </c>
      <c r="H20850" s="6">
        <v>142126.32735776959</v>
      </c>
    </row>
    <row r="20851" spans="1:8" x14ac:dyDescent="0.2">
      <c r="A20851" s="7">
        <v>45144</v>
      </c>
      <c r="B20851" s="8">
        <v>0.19791666666666999</v>
      </c>
      <c r="C20851" s="8">
        <v>0.20833333333333001</v>
      </c>
      <c r="D20851" s="3">
        <v>268602.40000000002</v>
      </c>
      <c r="E20851" s="6">
        <v>240345.19334402928</v>
      </c>
      <c r="F20851" s="6">
        <v>114244.89725313359</v>
      </c>
      <c r="G20851" s="6">
        <v>150969.91660234708</v>
      </c>
      <c r="H20851" s="6">
        <v>143609.58411467436</v>
      </c>
    </row>
    <row r="20852" spans="1:8" x14ac:dyDescent="0.2">
      <c r="A20852" s="7">
        <v>45144</v>
      </c>
      <c r="B20852" s="8">
        <v>0.20833333333333001</v>
      </c>
      <c r="C20852" s="8">
        <v>0.21875</v>
      </c>
      <c r="D20852" s="3">
        <v>266525.59999999998</v>
      </c>
      <c r="E20852" s="6">
        <v>232175.44698039681</v>
      </c>
      <c r="F20852" s="6">
        <v>105976.92398512659</v>
      </c>
      <c r="G20852" s="6">
        <v>154995.3472782805</v>
      </c>
      <c r="H20852" s="6">
        <v>146836.73414033616</v>
      </c>
    </row>
    <row r="20853" spans="1:8" x14ac:dyDescent="0.2">
      <c r="A20853" s="7">
        <v>45144</v>
      </c>
      <c r="B20853" s="8">
        <v>0.21875</v>
      </c>
      <c r="C20853" s="8">
        <v>0.22916666666666999</v>
      </c>
      <c r="D20853" s="3">
        <v>263524.8</v>
      </c>
      <c r="E20853" s="6">
        <v>217097.10158486725</v>
      </c>
      <c r="F20853" s="6">
        <v>90049.823331827472</v>
      </c>
      <c r="G20853" s="6">
        <v>156020.80407853171</v>
      </c>
      <c r="H20853" s="6">
        <v>147606.08354009531</v>
      </c>
    </row>
    <row r="20854" spans="1:8" x14ac:dyDescent="0.2">
      <c r="A20854" s="7">
        <v>45144</v>
      </c>
      <c r="B20854" s="8">
        <v>0.22916666666666999</v>
      </c>
      <c r="C20854" s="8">
        <v>0.23958333333333001</v>
      </c>
      <c r="D20854" s="3">
        <v>256511.2</v>
      </c>
      <c r="E20854" s="6">
        <v>206684.12431499391</v>
      </c>
      <c r="F20854" s="6">
        <v>76801.27720077736</v>
      </c>
      <c r="G20854" s="6">
        <v>156762.67531396225</v>
      </c>
      <c r="H20854" s="6">
        <v>148303.54869030777</v>
      </c>
    </row>
    <row r="20855" spans="1:8" x14ac:dyDescent="0.2">
      <c r="A20855" s="7">
        <v>45144</v>
      </c>
      <c r="B20855" s="8">
        <v>0.23958333333333001</v>
      </c>
      <c r="C20855" s="8">
        <v>0.25</v>
      </c>
      <c r="D20855" s="3">
        <v>247711.2</v>
      </c>
      <c r="E20855" s="6">
        <v>193886.90021883926</v>
      </c>
      <c r="F20855" s="6">
        <v>64526.582466640073</v>
      </c>
      <c r="G20855" s="6">
        <v>154616.68834475052</v>
      </c>
      <c r="H20855" s="6">
        <v>146315.34687489472</v>
      </c>
    </row>
    <row r="20856" spans="1:8" x14ac:dyDescent="0.2">
      <c r="A20856" s="7">
        <v>45144</v>
      </c>
      <c r="B20856" s="8">
        <v>0.25</v>
      </c>
      <c r="C20856" s="8">
        <v>0.26041666666667002</v>
      </c>
      <c r="D20856" s="3">
        <v>245564</v>
      </c>
      <c r="E20856" s="6">
        <v>187994.32137331687</v>
      </c>
      <c r="F20856" s="6">
        <v>58735.854186506491</v>
      </c>
      <c r="G20856" s="6">
        <v>158714.29535069683</v>
      </c>
      <c r="H20856" s="6">
        <v>149851.87502026471</v>
      </c>
    </row>
    <row r="20857" spans="1:8" x14ac:dyDescent="0.2">
      <c r="A20857" s="7">
        <v>45144</v>
      </c>
      <c r="B20857" s="8">
        <v>0.26041666666667002</v>
      </c>
      <c r="C20857" s="8">
        <v>0.27083333333332998</v>
      </c>
      <c r="D20857" s="3">
        <v>243707.19999999998</v>
      </c>
      <c r="E20857" s="6">
        <v>187828.9116527772</v>
      </c>
      <c r="F20857" s="6">
        <v>58171.745411927528</v>
      </c>
      <c r="G20857" s="6">
        <v>157888.95965945337</v>
      </c>
      <c r="H20857" s="6">
        <v>149476.64955410684</v>
      </c>
    </row>
    <row r="20858" spans="1:8" x14ac:dyDescent="0.2">
      <c r="A20858" s="7">
        <v>45144</v>
      </c>
      <c r="B20858" s="8">
        <v>0.27083333333332998</v>
      </c>
      <c r="C20858" s="8">
        <v>0.28125</v>
      </c>
      <c r="D20858" s="3">
        <v>241577.60000000001</v>
      </c>
      <c r="E20858" s="6">
        <v>162696.7783960822</v>
      </c>
      <c r="F20858" s="6">
        <v>35216.976344570488</v>
      </c>
      <c r="G20858" s="6">
        <v>154251.48656020508</v>
      </c>
      <c r="H20858" s="6">
        <v>146820.0314637062</v>
      </c>
    </row>
    <row r="20859" spans="1:8" x14ac:dyDescent="0.2">
      <c r="A20859" s="7">
        <v>45144</v>
      </c>
      <c r="B20859" s="8">
        <v>0.28125</v>
      </c>
      <c r="C20859" s="8">
        <v>0.29166666666667002</v>
      </c>
      <c r="D20859" s="3">
        <v>233490.4</v>
      </c>
      <c r="E20859" s="6">
        <v>130158.2124891915</v>
      </c>
      <c r="F20859" s="6">
        <v>6025.1461949490904</v>
      </c>
      <c r="G20859" s="6">
        <v>142322.75207224154</v>
      </c>
      <c r="H20859" s="6">
        <v>136128.6248997332</v>
      </c>
    </row>
    <row r="20860" spans="1:8" x14ac:dyDescent="0.2">
      <c r="A20860" s="7">
        <v>45144</v>
      </c>
      <c r="B20860" s="8">
        <v>0.29166666666667002</v>
      </c>
      <c r="C20860" s="8">
        <v>0.30208333333332998</v>
      </c>
      <c r="D20860" s="3">
        <v>226248</v>
      </c>
      <c r="E20860" s="6">
        <v>99148.97633838671</v>
      </c>
      <c r="F20860" s="6">
        <v>408.36000000000007</v>
      </c>
      <c r="G20860" s="6">
        <v>136251.37317269508</v>
      </c>
      <c r="H20860" s="6">
        <v>131111.46294599163</v>
      </c>
    </row>
    <row r="20861" spans="1:8" x14ac:dyDescent="0.2">
      <c r="A20861" s="7">
        <v>45144</v>
      </c>
      <c r="B20861" s="8">
        <v>0.30208333333332998</v>
      </c>
      <c r="C20861" s="8">
        <v>0.3125</v>
      </c>
      <c r="D20861" s="3">
        <v>216964</v>
      </c>
      <c r="E20861" s="6">
        <v>66777.95779673892</v>
      </c>
      <c r="F20861" s="6">
        <v>414.32</v>
      </c>
      <c r="G20861" s="6">
        <v>128612.16428447113</v>
      </c>
      <c r="H20861" s="6">
        <v>124780.42794599752</v>
      </c>
    </row>
    <row r="20862" spans="1:8" x14ac:dyDescent="0.2">
      <c r="A20862" s="7">
        <v>45144</v>
      </c>
      <c r="B20862" s="8">
        <v>0.3125</v>
      </c>
      <c r="C20862" s="8">
        <v>0.32291666666667002</v>
      </c>
      <c r="D20862" s="3">
        <v>215001.60000000001</v>
      </c>
      <c r="E20862" s="6">
        <v>55528.605031952888</v>
      </c>
      <c r="F20862" s="6">
        <v>396.68</v>
      </c>
      <c r="G20862" s="6">
        <v>127560.05861961613</v>
      </c>
      <c r="H20862" s="6">
        <v>124323.90978906945</v>
      </c>
    </row>
    <row r="20863" spans="1:8" x14ac:dyDescent="0.2">
      <c r="A20863" s="7">
        <v>45144</v>
      </c>
      <c r="B20863" s="8">
        <v>0.32291666666667002</v>
      </c>
      <c r="C20863" s="8">
        <v>0.33333333333332998</v>
      </c>
      <c r="D20863" s="3">
        <v>219780</v>
      </c>
      <c r="E20863" s="6">
        <v>71293.592096038323</v>
      </c>
      <c r="F20863" s="6">
        <v>386.16</v>
      </c>
      <c r="G20863" s="6">
        <v>131675.07046158556</v>
      </c>
      <c r="H20863" s="6">
        <v>129205.36762489112</v>
      </c>
    </row>
    <row r="20864" spans="1:8" x14ac:dyDescent="0.2">
      <c r="A20864" s="7">
        <v>45144</v>
      </c>
      <c r="B20864" s="8">
        <v>0.33333333333332998</v>
      </c>
      <c r="C20864" s="8">
        <v>0.34375</v>
      </c>
      <c r="D20864" s="3">
        <v>218908.80000000002</v>
      </c>
      <c r="E20864" s="6">
        <v>51066.600149433812</v>
      </c>
      <c r="F20864" s="6">
        <v>343.72</v>
      </c>
      <c r="G20864" s="6">
        <v>130425.31275966678</v>
      </c>
      <c r="H20864" s="6">
        <v>128766.76913141097</v>
      </c>
    </row>
    <row r="20865" spans="1:8" x14ac:dyDescent="0.2">
      <c r="A20865" s="7">
        <v>45144</v>
      </c>
      <c r="B20865" s="8">
        <v>0.34375</v>
      </c>
      <c r="C20865" s="8">
        <v>0.35416666666667002</v>
      </c>
      <c r="D20865" s="3">
        <v>225992.8</v>
      </c>
      <c r="E20865" s="6">
        <v>31589.529610192752</v>
      </c>
      <c r="F20865" s="6">
        <v>395.48</v>
      </c>
      <c r="G20865" s="6">
        <v>134229.88837964719</v>
      </c>
      <c r="H20865" s="6">
        <v>132473.66985814375</v>
      </c>
    </row>
    <row r="20866" spans="1:8" x14ac:dyDescent="0.2">
      <c r="A20866" s="7">
        <v>45144</v>
      </c>
      <c r="B20866" s="8">
        <v>0.35416666666667002</v>
      </c>
      <c r="C20866" s="8">
        <v>0.36458333333332998</v>
      </c>
      <c r="D20866" s="3">
        <v>230366.40000000002</v>
      </c>
      <c r="E20866" s="6">
        <v>25217.418991421207</v>
      </c>
      <c r="F20866" s="6">
        <v>372.56</v>
      </c>
      <c r="G20866" s="6">
        <v>142407.05779138516</v>
      </c>
      <c r="H20866" s="6">
        <v>140335.77301318329</v>
      </c>
    </row>
    <row r="20867" spans="1:8" x14ac:dyDescent="0.2">
      <c r="A20867" s="7">
        <v>45144</v>
      </c>
      <c r="B20867" s="8">
        <v>0.36458333333332998</v>
      </c>
      <c r="C20867" s="8">
        <v>0.375</v>
      </c>
      <c r="D20867" s="3">
        <v>226406.39999999999</v>
      </c>
      <c r="E20867" s="6">
        <v>3100.8</v>
      </c>
      <c r="F20867" s="6">
        <v>274.00000000000006</v>
      </c>
      <c r="G20867" s="6">
        <v>139520.01469226796</v>
      </c>
      <c r="H20867" s="6">
        <v>138464.3463631536</v>
      </c>
    </row>
    <row r="20868" spans="1:8" x14ac:dyDescent="0.2">
      <c r="A20868" s="7">
        <v>45144</v>
      </c>
      <c r="B20868" s="8">
        <v>0.375</v>
      </c>
      <c r="C20868" s="8">
        <v>0.38541666666667002</v>
      </c>
      <c r="D20868" s="3">
        <v>218715.19999999998</v>
      </c>
      <c r="E20868" s="6">
        <v>556.79999999999995</v>
      </c>
      <c r="F20868" s="6">
        <v>243.40000000000003</v>
      </c>
      <c r="G20868" s="6">
        <v>134260.82503832999</v>
      </c>
      <c r="H20868" s="6">
        <v>134091.30812928377</v>
      </c>
    </row>
    <row r="20869" spans="1:8" x14ac:dyDescent="0.2">
      <c r="A20869" s="7">
        <v>45144</v>
      </c>
      <c r="B20869" s="8">
        <v>0.38541666666667002</v>
      </c>
      <c r="C20869" s="8">
        <v>0.39583333333332998</v>
      </c>
      <c r="D20869" s="3">
        <v>204336</v>
      </c>
      <c r="E20869" s="6">
        <v>0</v>
      </c>
      <c r="F20869" s="6">
        <v>192.43999999999997</v>
      </c>
      <c r="G20869" s="6">
        <v>127001.63215244103</v>
      </c>
      <c r="H20869" s="6">
        <v>129152.63268661227</v>
      </c>
    </row>
    <row r="20870" spans="1:8" x14ac:dyDescent="0.2">
      <c r="A20870" s="7">
        <v>45144</v>
      </c>
      <c r="B20870" s="8">
        <v>0.39583333333332998</v>
      </c>
      <c r="C20870" s="8">
        <v>0.40625</v>
      </c>
      <c r="D20870" s="3">
        <v>206131.19999999998</v>
      </c>
      <c r="E20870" s="6">
        <v>-5.4569682106375694E-11</v>
      </c>
      <c r="F20870" s="6">
        <v>210.12</v>
      </c>
      <c r="G20870" s="6">
        <v>111975.22581734607</v>
      </c>
      <c r="H20870" s="6">
        <v>116337.68099163199</v>
      </c>
    </row>
    <row r="20871" spans="1:8" x14ac:dyDescent="0.2">
      <c r="A20871" s="7">
        <v>45144</v>
      </c>
      <c r="B20871" s="8">
        <v>0.40625</v>
      </c>
      <c r="C20871" s="8">
        <v>0.41666666666667002</v>
      </c>
      <c r="D20871" s="3">
        <v>189270.39999999999</v>
      </c>
      <c r="E20871" s="6">
        <v>364.8</v>
      </c>
      <c r="F20871" s="6">
        <v>256.68</v>
      </c>
      <c r="G20871" s="6">
        <v>101071.17428496854</v>
      </c>
      <c r="H20871" s="6">
        <v>105493.86819086947</v>
      </c>
    </row>
    <row r="20872" spans="1:8" x14ac:dyDescent="0.2">
      <c r="A20872" s="7">
        <v>45144</v>
      </c>
      <c r="B20872" s="8">
        <v>0.41666666666667002</v>
      </c>
      <c r="C20872" s="8">
        <v>0.42708333333332998</v>
      </c>
      <c r="D20872" s="3">
        <v>171855.2</v>
      </c>
      <c r="E20872" s="6">
        <v>3465.5999999998726</v>
      </c>
      <c r="F20872" s="6">
        <v>239.28</v>
      </c>
      <c r="G20872" s="6">
        <v>96986.362440546291</v>
      </c>
      <c r="H20872" s="6">
        <v>103019.01008615989</v>
      </c>
    </row>
    <row r="20873" spans="1:8" x14ac:dyDescent="0.2">
      <c r="A20873" s="7">
        <v>45144</v>
      </c>
      <c r="B20873" s="8">
        <v>0.42708333333332998</v>
      </c>
      <c r="C20873" s="8">
        <v>0.4375</v>
      </c>
      <c r="D20873" s="3">
        <v>164868</v>
      </c>
      <c r="E20873" s="6">
        <v>3014.3999999998655</v>
      </c>
      <c r="F20873" s="6">
        <v>222.96</v>
      </c>
      <c r="G20873" s="6">
        <v>106376.46359394024</v>
      </c>
      <c r="H20873" s="6">
        <v>111902.22428891309</v>
      </c>
    </row>
    <row r="20874" spans="1:8" x14ac:dyDescent="0.2">
      <c r="A20874" s="7">
        <v>45144</v>
      </c>
      <c r="B20874" s="8">
        <v>0.4375</v>
      </c>
      <c r="C20874" s="8">
        <v>0.44791666666667002</v>
      </c>
      <c r="D20874" s="3">
        <v>157326.39999999999</v>
      </c>
      <c r="E20874" s="6">
        <v>2649.5999999997289</v>
      </c>
      <c r="F20874" s="6">
        <v>188.92000000000002</v>
      </c>
      <c r="G20874" s="6">
        <v>95070.956330784655</v>
      </c>
      <c r="H20874" s="6">
        <v>102121.91175419172</v>
      </c>
    </row>
    <row r="20875" spans="1:8" x14ac:dyDescent="0.2">
      <c r="A20875" s="7">
        <v>45144</v>
      </c>
      <c r="B20875" s="8">
        <v>0.44791666666667002</v>
      </c>
      <c r="C20875" s="8">
        <v>0.45833333333332998</v>
      </c>
      <c r="D20875" s="3">
        <v>129280.8</v>
      </c>
      <c r="E20875" s="6">
        <v>3033.5999999995493</v>
      </c>
      <c r="F20875" s="6">
        <v>176.08</v>
      </c>
      <c r="G20875" s="6">
        <v>78806.450024349964</v>
      </c>
      <c r="H20875" s="6">
        <v>87755.073627152437</v>
      </c>
    </row>
    <row r="20876" spans="1:8" x14ac:dyDescent="0.2">
      <c r="A20876" s="7">
        <v>45144</v>
      </c>
      <c r="B20876" s="8">
        <v>0.45833333333332998</v>
      </c>
      <c r="C20876" s="8">
        <v>0.46875</v>
      </c>
      <c r="D20876" s="3">
        <v>138212.79999999999</v>
      </c>
      <c r="E20876" s="6">
        <v>2918.3999999995017</v>
      </c>
      <c r="F20876" s="6">
        <v>179.84</v>
      </c>
      <c r="G20876" s="6">
        <v>67745.428480736562</v>
      </c>
      <c r="H20876" s="6">
        <v>76454.387469997018</v>
      </c>
    </row>
    <row r="20877" spans="1:8" x14ac:dyDescent="0.2">
      <c r="A20877" s="7">
        <v>45144</v>
      </c>
      <c r="B20877" s="8">
        <v>0.46875</v>
      </c>
      <c r="C20877" s="8">
        <v>0.47916666666667002</v>
      </c>
      <c r="D20877" s="3">
        <v>130108</v>
      </c>
      <c r="E20877" s="6">
        <v>3878.3999999980792</v>
      </c>
      <c r="F20877" s="6">
        <v>288.56</v>
      </c>
      <c r="G20877" s="6">
        <v>50493.36733011614</v>
      </c>
      <c r="H20877" s="6">
        <v>61697.565619632325</v>
      </c>
    </row>
    <row r="20878" spans="1:8" x14ac:dyDescent="0.2">
      <c r="A20878" s="7">
        <v>45144</v>
      </c>
      <c r="B20878" s="8">
        <v>0.47916666666667002</v>
      </c>
      <c r="C20878" s="8">
        <v>0.48958333333332998</v>
      </c>
      <c r="D20878" s="3">
        <v>127776</v>
      </c>
      <c r="E20878" s="6">
        <v>3945.5999999973351</v>
      </c>
      <c r="F20878" s="6">
        <v>323.91999999999996</v>
      </c>
      <c r="G20878" s="6">
        <v>33775.376307085848</v>
      </c>
      <c r="H20878" s="6">
        <v>45734.636239315631</v>
      </c>
    </row>
    <row r="20879" spans="1:8" x14ac:dyDescent="0.2">
      <c r="A20879" s="7">
        <v>45144</v>
      </c>
      <c r="B20879" s="8">
        <v>0.48958333333332998</v>
      </c>
      <c r="C20879" s="8">
        <v>0.5</v>
      </c>
      <c r="D20879" s="3">
        <v>137350.39999999999</v>
      </c>
      <c r="E20879" s="6">
        <v>5385.5999999967989</v>
      </c>
      <c r="F20879" s="6">
        <v>388.35999999999996</v>
      </c>
      <c r="G20879" s="6">
        <v>23264.897675336393</v>
      </c>
      <c r="H20879" s="6">
        <v>36770.517559989632</v>
      </c>
    </row>
    <row r="20880" spans="1:8" x14ac:dyDescent="0.2">
      <c r="A20880" s="7">
        <v>45144</v>
      </c>
      <c r="B20880" s="8">
        <v>0.5</v>
      </c>
      <c r="C20880" s="8">
        <v>0.51041666666666996</v>
      </c>
      <c r="D20880" s="3">
        <v>122892</v>
      </c>
      <c r="E20880" s="6">
        <v>3657.5999999943256</v>
      </c>
      <c r="F20880" s="6">
        <v>157.91999999999999</v>
      </c>
      <c r="G20880" s="6">
        <v>224.61016083551991</v>
      </c>
      <c r="H20880" s="6">
        <v>13586.21138576424</v>
      </c>
    </row>
    <row r="20881" spans="1:8" x14ac:dyDescent="0.2">
      <c r="A20881" s="7">
        <v>45144</v>
      </c>
      <c r="B20881" s="8">
        <v>0.51041666666666996</v>
      </c>
      <c r="C20881" s="8">
        <v>0.52083333333333004</v>
      </c>
      <c r="D20881" s="3">
        <v>128198.39999999999</v>
      </c>
      <c r="E20881" s="6">
        <v>2764.7999999959175</v>
      </c>
      <c r="F20881" s="6">
        <v>193.32000000000002</v>
      </c>
      <c r="G20881" s="6">
        <v>6.079999949708581</v>
      </c>
      <c r="H20881" s="6">
        <v>1.4</v>
      </c>
    </row>
    <row r="20882" spans="1:8" x14ac:dyDescent="0.2">
      <c r="A20882" s="7">
        <v>45144</v>
      </c>
      <c r="B20882" s="8">
        <v>0.52083333333333004</v>
      </c>
      <c r="C20882" s="8">
        <v>0.53125</v>
      </c>
      <c r="D20882" s="3">
        <v>131366.39999999999</v>
      </c>
      <c r="E20882" s="6">
        <v>2380.7999999958224</v>
      </c>
      <c r="F20882" s="6">
        <v>97.04</v>
      </c>
      <c r="G20882" s="6">
        <v>24.639999942723662</v>
      </c>
      <c r="H20882" s="6">
        <v>1.4</v>
      </c>
    </row>
    <row r="20883" spans="1:8" x14ac:dyDescent="0.2">
      <c r="A20883" s="7">
        <v>45144</v>
      </c>
      <c r="B20883" s="8">
        <v>0.53125</v>
      </c>
      <c r="C20883" s="8">
        <v>0.54166666666666996</v>
      </c>
      <c r="D20883" s="3">
        <v>121202.4</v>
      </c>
      <c r="E20883" s="6">
        <v>2476.7999999961362</v>
      </c>
      <c r="F20883" s="6">
        <v>118.6</v>
      </c>
      <c r="G20883" s="6">
        <v>2.879999799649231</v>
      </c>
      <c r="H20883" s="6">
        <v>1.452</v>
      </c>
    </row>
    <row r="20884" spans="1:8" x14ac:dyDescent="0.2">
      <c r="A20884" s="7">
        <v>45144</v>
      </c>
      <c r="B20884" s="8">
        <v>0.54166666666666996</v>
      </c>
      <c r="C20884" s="8">
        <v>0.55208333333333004</v>
      </c>
      <c r="D20884" s="3">
        <v>122258.4</v>
      </c>
      <c r="E20884" s="6">
        <v>959.9999999961251</v>
      </c>
      <c r="F20884" s="6">
        <v>112.39999999999999</v>
      </c>
      <c r="G20884" s="6">
        <v>1.9199997985141817</v>
      </c>
      <c r="H20884" s="6">
        <v>1.448</v>
      </c>
    </row>
    <row r="20885" spans="1:8" x14ac:dyDescent="0.2">
      <c r="A20885" s="7">
        <v>45144</v>
      </c>
      <c r="B20885" s="8">
        <v>0.55208333333333004</v>
      </c>
      <c r="C20885" s="8">
        <v>0.5625</v>
      </c>
      <c r="D20885" s="3">
        <v>117770.4</v>
      </c>
      <c r="E20885" s="6">
        <v>1094.3999999955881</v>
      </c>
      <c r="F20885" s="6">
        <v>118.19999999999999</v>
      </c>
      <c r="G20885" s="6">
        <v>3.1999996909464246</v>
      </c>
      <c r="H20885" s="6">
        <v>1.3520000000000001</v>
      </c>
    </row>
    <row r="20886" spans="1:8" x14ac:dyDescent="0.2">
      <c r="A20886" s="7">
        <v>45144</v>
      </c>
      <c r="B20886" s="8">
        <v>0.5625</v>
      </c>
      <c r="C20886" s="8">
        <v>0.57291666666666996</v>
      </c>
      <c r="D20886" s="3">
        <v>120780</v>
      </c>
      <c r="E20886" s="6">
        <v>2870.3999999948051</v>
      </c>
      <c r="F20886" s="6">
        <v>128.44</v>
      </c>
      <c r="G20886" s="6">
        <v>21.759999735737221</v>
      </c>
      <c r="H20886" s="6">
        <v>1.2</v>
      </c>
    </row>
    <row r="20887" spans="1:8" x14ac:dyDescent="0.2">
      <c r="A20887" s="7">
        <v>45144</v>
      </c>
      <c r="B20887" s="8">
        <v>0.57291666666666996</v>
      </c>
      <c r="C20887" s="8">
        <v>0.58333333333333004</v>
      </c>
      <c r="D20887" s="3">
        <v>131014.39999999999</v>
      </c>
      <c r="E20887" s="6">
        <v>2476.7999999973176</v>
      </c>
      <c r="F20887" s="6">
        <v>162.47999999999996</v>
      </c>
      <c r="G20887" s="6">
        <v>17.599999847379515</v>
      </c>
      <c r="H20887" s="6">
        <v>1.3480000000000001</v>
      </c>
    </row>
    <row r="20888" spans="1:8" x14ac:dyDescent="0.2">
      <c r="A20888" s="7">
        <v>45144</v>
      </c>
      <c r="B20888" s="8">
        <v>0.58333333333333004</v>
      </c>
      <c r="C20888" s="8">
        <v>0.59375</v>
      </c>
      <c r="D20888" s="3">
        <v>137517.6</v>
      </c>
      <c r="E20888" s="6">
        <v>-2.5652298063505441E-9</v>
      </c>
      <c r="F20888" s="6">
        <v>91.320000000000007</v>
      </c>
      <c r="G20888" s="6">
        <v>3.8399999292194842</v>
      </c>
      <c r="H20888" s="6">
        <v>1.3520000000000001</v>
      </c>
    </row>
    <row r="20889" spans="1:8" x14ac:dyDescent="0.2">
      <c r="A20889" s="7">
        <v>45144</v>
      </c>
      <c r="B20889" s="8">
        <v>0.59375</v>
      </c>
      <c r="C20889" s="8">
        <v>0.60416666666666996</v>
      </c>
      <c r="D20889" s="3">
        <v>128911.2</v>
      </c>
      <c r="E20889" s="6">
        <v>1545.59999999813</v>
      </c>
      <c r="F20889" s="6">
        <v>88.160000000000011</v>
      </c>
      <c r="G20889" s="6">
        <v>14.719999941443094</v>
      </c>
      <c r="H20889" s="6">
        <v>1.7</v>
      </c>
    </row>
    <row r="20890" spans="1:8" x14ac:dyDescent="0.2">
      <c r="A20890" s="7">
        <v>45144</v>
      </c>
      <c r="B20890" s="8">
        <v>0.60416666666666996</v>
      </c>
      <c r="C20890" s="8">
        <v>0.61458333333333004</v>
      </c>
      <c r="D20890" s="3">
        <v>148552.79999999999</v>
      </c>
      <c r="E20890" s="6">
        <v>412.79999999896683</v>
      </c>
      <c r="F20890" s="6">
        <v>101.39999999999999</v>
      </c>
      <c r="G20890" s="6">
        <v>20.479999990919605</v>
      </c>
      <c r="H20890" s="6">
        <v>1.5</v>
      </c>
    </row>
    <row r="20891" spans="1:8" x14ac:dyDescent="0.2">
      <c r="A20891" s="7">
        <v>45144</v>
      </c>
      <c r="B20891" s="8">
        <v>0.61458333333333004</v>
      </c>
      <c r="C20891" s="8">
        <v>0.625</v>
      </c>
      <c r="D20891" s="3">
        <v>149476.79999999999</v>
      </c>
      <c r="E20891" s="6">
        <v>2419.1999999993814</v>
      </c>
      <c r="F20891" s="6">
        <v>111.96000000000001</v>
      </c>
      <c r="G20891" s="6">
        <v>22202.925955290135</v>
      </c>
      <c r="H20891" s="6">
        <v>29079.176897464389</v>
      </c>
    </row>
    <row r="20892" spans="1:8" x14ac:dyDescent="0.2">
      <c r="A20892" s="7">
        <v>45144</v>
      </c>
      <c r="B20892" s="8">
        <v>0.625</v>
      </c>
      <c r="C20892" s="8">
        <v>0.63541666666666996</v>
      </c>
      <c r="D20892" s="3">
        <v>160380</v>
      </c>
      <c r="E20892" s="6">
        <v>2611.1999999997615</v>
      </c>
      <c r="F20892" s="6">
        <v>224.2</v>
      </c>
      <c r="G20892" s="6">
        <v>48087.973030618086</v>
      </c>
      <c r="H20892" s="6">
        <v>51635.116304841169</v>
      </c>
    </row>
    <row r="20893" spans="1:8" x14ac:dyDescent="0.2">
      <c r="A20893" s="7">
        <v>45144</v>
      </c>
      <c r="B20893" s="8">
        <v>0.63541666666666996</v>
      </c>
      <c r="C20893" s="8">
        <v>0.64583333333333004</v>
      </c>
      <c r="D20893" s="3">
        <v>149107.20000000001</v>
      </c>
      <c r="E20893" s="6">
        <v>6230.3999999999469</v>
      </c>
      <c r="F20893" s="6">
        <v>107.83999999999999</v>
      </c>
      <c r="G20893" s="6">
        <v>68557.106659014869</v>
      </c>
      <c r="H20893" s="6">
        <v>71753.178094432747</v>
      </c>
    </row>
    <row r="20894" spans="1:8" x14ac:dyDescent="0.2">
      <c r="A20894" s="7">
        <v>45144</v>
      </c>
      <c r="B20894" s="8">
        <v>0.64583333333333004</v>
      </c>
      <c r="C20894" s="8">
        <v>0.65625</v>
      </c>
      <c r="D20894" s="3">
        <v>159086.39999999999</v>
      </c>
      <c r="E20894" s="6">
        <v>5030.3999999999724</v>
      </c>
      <c r="F20894" s="6">
        <v>144.04</v>
      </c>
      <c r="G20894" s="6">
        <v>103467.67180598376</v>
      </c>
      <c r="H20894" s="6">
        <v>104737.59976036112</v>
      </c>
    </row>
    <row r="20895" spans="1:8" x14ac:dyDescent="0.2">
      <c r="A20895" s="7">
        <v>45144</v>
      </c>
      <c r="B20895" s="8">
        <v>0.65625</v>
      </c>
      <c r="C20895" s="8">
        <v>0.66666666666666996</v>
      </c>
      <c r="D20895" s="3">
        <v>172568</v>
      </c>
      <c r="E20895" s="6">
        <v>8083.2000000000216</v>
      </c>
      <c r="F20895" s="6">
        <v>162.79999999999998</v>
      </c>
      <c r="G20895" s="6">
        <v>136613.61579689611</v>
      </c>
      <c r="H20895" s="6">
        <v>135675.49268805765</v>
      </c>
    </row>
    <row r="20896" spans="1:8" x14ac:dyDescent="0.2">
      <c r="A20896" s="7">
        <v>45144</v>
      </c>
      <c r="B20896" s="8">
        <v>0.66666666666666996</v>
      </c>
      <c r="C20896" s="8">
        <v>0.67708333333333004</v>
      </c>
      <c r="D20896" s="3">
        <v>192746.4</v>
      </c>
      <c r="E20896" s="6">
        <v>6460.7999999999674</v>
      </c>
      <c r="F20896" s="6">
        <v>117.19999999999999</v>
      </c>
      <c r="G20896" s="6">
        <v>154667.92733672031</v>
      </c>
      <c r="H20896" s="6">
        <v>152323.2923695741</v>
      </c>
    </row>
    <row r="20897" spans="1:8" x14ac:dyDescent="0.2">
      <c r="A20897" s="7">
        <v>45144</v>
      </c>
      <c r="B20897" s="8">
        <v>0.67708333333333004</v>
      </c>
      <c r="C20897" s="8">
        <v>0.6875</v>
      </c>
      <c r="D20897" s="3">
        <v>201924.8</v>
      </c>
      <c r="E20897" s="6">
        <v>4732.8000000000166</v>
      </c>
      <c r="F20897" s="6">
        <v>129.6</v>
      </c>
      <c r="G20897" s="6">
        <v>157025.78067205817</v>
      </c>
      <c r="H20897" s="6">
        <v>154640.84074256595</v>
      </c>
    </row>
    <row r="20898" spans="1:8" x14ac:dyDescent="0.2">
      <c r="A20898" s="7">
        <v>45144</v>
      </c>
      <c r="B20898" s="8">
        <v>0.6875</v>
      </c>
      <c r="C20898" s="8">
        <v>0.69791666666666996</v>
      </c>
      <c r="D20898" s="3">
        <v>186718.40000000002</v>
      </c>
      <c r="E20898" s="6">
        <v>6451.1999999999671</v>
      </c>
      <c r="F20898" s="6">
        <v>166.56</v>
      </c>
      <c r="G20898" s="6">
        <v>155912.99771262452</v>
      </c>
      <c r="H20898" s="6">
        <v>154514.58783614836</v>
      </c>
    </row>
    <row r="20899" spans="1:8" x14ac:dyDescent="0.2">
      <c r="A20899" s="7">
        <v>45144</v>
      </c>
      <c r="B20899" s="8">
        <v>0.69791666666666996</v>
      </c>
      <c r="C20899" s="8">
        <v>0.70833333333333004</v>
      </c>
      <c r="D20899" s="3">
        <v>157581.6</v>
      </c>
      <c r="E20899" s="6">
        <v>6758.3999999998323</v>
      </c>
      <c r="F20899" s="6">
        <v>191.04</v>
      </c>
      <c r="G20899" s="6">
        <v>164697.80165953701</v>
      </c>
      <c r="H20899" s="6">
        <v>162786.81203243879</v>
      </c>
    </row>
    <row r="20900" spans="1:8" x14ac:dyDescent="0.2">
      <c r="A20900" s="7">
        <v>45144</v>
      </c>
      <c r="B20900" s="8">
        <v>0.70833333333333004</v>
      </c>
      <c r="C20900" s="8">
        <v>0.71875</v>
      </c>
      <c r="D20900" s="3">
        <v>150180.79999999999</v>
      </c>
      <c r="E20900" s="6">
        <v>7670.3999999997177</v>
      </c>
      <c r="F20900" s="6">
        <v>303.27999999999997</v>
      </c>
      <c r="G20900" s="6">
        <v>172549.60460349757</v>
      </c>
      <c r="H20900" s="6">
        <v>171141.28969956224</v>
      </c>
    </row>
    <row r="20901" spans="1:8" x14ac:dyDescent="0.2">
      <c r="A20901" s="7">
        <v>45144</v>
      </c>
      <c r="B20901" s="8">
        <v>0.71875</v>
      </c>
      <c r="C20901" s="8">
        <v>0.72916666666666996</v>
      </c>
      <c r="D20901" s="3">
        <v>141961.60000000001</v>
      </c>
      <c r="E20901" s="6">
        <v>8303.9999999994689</v>
      </c>
      <c r="F20901" s="6">
        <v>392.28000000000003</v>
      </c>
      <c r="G20901" s="6">
        <v>177445.69300584425</v>
      </c>
      <c r="H20901" s="6">
        <v>175991.391749392</v>
      </c>
    </row>
    <row r="20902" spans="1:8" x14ac:dyDescent="0.2">
      <c r="A20902" s="7">
        <v>45144</v>
      </c>
      <c r="B20902" s="8">
        <v>0.72916666666666996</v>
      </c>
      <c r="C20902" s="8">
        <v>0.73958333333333004</v>
      </c>
      <c r="D20902" s="3">
        <v>143176</v>
      </c>
      <c r="E20902" s="6">
        <v>8236.7999999996591</v>
      </c>
      <c r="F20902" s="6">
        <v>454.36</v>
      </c>
      <c r="G20902" s="6">
        <v>188140.27062520929</v>
      </c>
      <c r="H20902" s="6">
        <v>186083.86569343199</v>
      </c>
    </row>
    <row r="20903" spans="1:8" x14ac:dyDescent="0.2">
      <c r="A20903" s="7">
        <v>45144</v>
      </c>
      <c r="B20903" s="8">
        <v>0.73958333333333004</v>
      </c>
      <c r="C20903" s="8">
        <v>0.75</v>
      </c>
      <c r="D20903" s="3">
        <v>146484.79999999999</v>
      </c>
      <c r="E20903" s="6">
        <v>8956.7999999997537</v>
      </c>
      <c r="F20903" s="6">
        <v>541.28</v>
      </c>
      <c r="G20903" s="6">
        <v>203830.91498935374</v>
      </c>
      <c r="H20903" s="6">
        <v>201266.82311358873</v>
      </c>
    </row>
    <row r="20904" spans="1:8" x14ac:dyDescent="0.2">
      <c r="A20904" s="7">
        <v>45144</v>
      </c>
      <c r="B20904" s="8">
        <v>0.75</v>
      </c>
      <c r="C20904" s="8">
        <v>0.76041666666666996</v>
      </c>
      <c r="D20904" s="3">
        <v>148922.4</v>
      </c>
      <c r="E20904" s="6">
        <v>9532.799999999821</v>
      </c>
      <c r="F20904" s="6">
        <v>620.28</v>
      </c>
      <c r="G20904" s="6">
        <v>215149.47419374768</v>
      </c>
      <c r="H20904" s="6">
        <v>212173.88261328507</v>
      </c>
    </row>
    <row r="20905" spans="1:8" x14ac:dyDescent="0.2">
      <c r="A20905" s="7">
        <v>45144</v>
      </c>
      <c r="B20905" s="8">
        <v>0.76041666666666996</v>
      </c>
      <c r="C20905" s="8">
        <v>0.77083333333333004</v>
      </c>
      <c r="D20905" s="3">
        <v>151650.4</v>
      </c>
      <c r="E20905" s="6">
        <v>8937.5999999999021</v>
      </c>
      <c r="F20905" s="6">
        <v>653.07999999999993</v>
      </c>
      <c r="G20905" s="6">
        <v>232217.46969560973</v>
      </c>
      <c r="H20905" s="6">
        <v>227748.7916607564</v>
      </c>
    </row>
    <row r="20906" spans="1:8" x14ac:dyDescent="0.2">
      <c r="A20906" s="7">
        <v>45144</v>
      </c>
      <c r="B20906" s="8">
        <v>0.77083333333333004</v>
      </c>
      <c r="C20906" s="8">
        <v>0.78125</v>
      </c>
      <c r="D20906" s="3">
        <v>148992.79999999999</v>
      </c>
      <c r="E20906" s="6">
        <v>8716.7999999999665</v>
      </c>
      <c r="F20906" s="6">
        <v>638.48</v>
      </c>
      <c r="G20906" s="6">
        <v>248778.16642847884</v>
      </c>
      <c r="H20906" s="6">
        <v>242526.35535903674</v>
      </c>
    </row>
    <row r="20907" spans="1:8" x14ac:dyDescent="0.2">
      <c r="A20907" s="7">
        <v>45144</v>
      </c>
      <c r="B20907" s="8">
        <v>0.78125</v>
      </c>
      <c r="C20907" s="8">
        <v>0.79166666666666996</v>
      </c>
      <c r="D20907" s="3">
        <v>158136</v>
      </c>
      <c r="E20907" s="6">
        <v>6979.199999999958</v>
      </c>
      <c r="F20907" s="6">
        <v>624.72000000000014</v>
      </c>
      <c r="G20907" s="6">
        <v>258794.97777194579</v>
      </c>
      <c r="H20907" s="6">
        <v>251681.17298817457</v>
      </c>
    </row>
    <row r="20908" spans="1:8" x14ac:dyDescent="0.2">
      <c r="A20908" s="7">
        <v>45144</v>
      </c>
      <c r="B20908" s="8">
        <v>0.79166666666666996</v>
      </c>
      <c r="C20908" s="8">
        <v>0.80208333333333004</v>
      </c>
      <c r="D20908" s="3">
        <v>164120</v>
      </c>
      <c r="E20908" s="6">
        <v>7305.599999999964</v>
      </c>
      <c r="F20908" s="6">
        <v>850.52</v>
      </c>
      <c r="G20908" s="6">
        <v>270794.33558584028</v>
      </c>
      <c r="H20908" s="6">
        <v>262435.20685939322</v>
      </c>
    </row>
    <row r="20909" spans="1:8" x14ac:dyDescent="0.2">
      <c r="A20909" s="7">
        <v>45144</v>
      </c>
      <c r="B20909" s="8">
        <v>0.80208333333333004</v>
      </c>
      <c r="C20909" s="8">
        <v>0.8125</v>
      </c>
      <c r="D20909" s="3">
        <v>172365.6</v>
      </c>
      <c r="E20909" s="6">
        <v>8361.6000000000204</v>
      </c>
      <c r="F20909" s="6">
        <v>906.52</v>
      </c>
      <c r="G20909" s="6">
        <v>276520.02611254266</v>
      </c>
      <c r="H20909" s="6">
        <v>267716.01572320511</v>
      </c>
    </row>
    <row r="20910" spans="1:8" x14ac:dyDescent="0.2">
      <c r="A20910" s="7">
        <v>45144</v>
      </c>
      <c r="B20910" s="8">
        <v>0.8125</v>
      </c>
      <c r="C20910" s="8">
        <v>0.82291666666666996</v>
      </c>
      <c r="D20910" s="3">
        <v>176176</v>
      </c>
      <c r="E20910" s="6">
        <v>10387.199999999973</v>
      </c>
      <c r="F20910" s="6">
        <v>820</v>
      </c>
      <c r="G20910" s="6">
        <v>282149.05033040629</v>
      </c>
      <c r="H20910" s="6">
        <v>272824.91349859192</v>
      </c>
    </row>
    <row r="20911" spans="1:8" x14ac:dyDescent="0.2">
      <c r="A20911" s="7">
        <v>45144</v>
      </c>
      <c r="B20911" s="8">
        <v>0.82291666666666996</v>
      </c>
      <c r="C20911" s="8">
        <v>0.83333333333333004</v>
      </c>
      <c r="D20911" s="3">
        <v>173800</v>
      </c>
      <c r="E20911" s="6">
        <v>10550.399999999945</v>
      </c>
      <c r="F20911" s="6">
        <v>935.00000000000011</v>
      </c>
      <c r="G20911" s="6">
        <v>284361.07913215813</v>
      </c>
      <c r="H20911" s="6">
        <v>274695.99484640517</v>
      </c>
    </row>
    <row r="20912" spans="1:8" x14ac:dyDescent="0.2">
      <c r="A20912" s="7">
        <v>45144</v>
      </c>
      <c r="B20912" s="8">
        <v>0.83333333333333004</v>
      </c>
      <c r="C20912" s="8">
        <v>0.84375</v>
      </c>
      <c r="D20912" s="3">
        <v>176633.60000000001</v>
      </c>
      <c r="E20912" s="6">
        <v>11011.200000000035</v>
      </c>
      <c r="F20912" s="6">
        <v>782.39999999999986</v>
      </c>
      <c r="G20912" s="6">
        <v>288015.42570542422</v>
      </c>
      <c r="H20912" s="6">
        <v>278385.50369399204</v>
      </c>
    </row>
    <row r="20913" spans="1:8" x14ac:dyDescent="0.2">
      <c r="A20913" s="7">
        <v>45144</v>
      </c>
      <c r="B20913" s="8">
        <v>0.84375</v>
      </c>
      <c r="C20913" s="8">
        <v>0.85416666666666996</v>
      </c>
      <c r="D20913" s="3">
        <v>182080.8</v>
      </c>
      <c r="E20913" s="6">
        <v>9955.2000000000207</v>
      </c>
      <c r="F20913" s="6">
        <v>781.56</v>
      </c>
      <c r="G20913" s="6">
        <v>286860.76568654901</v>
      </c>
      <c r="H20913" s="6">
        <v>275674.85676600871</v>
      </c>
    </row>
    <row r="20914" spans="1:8" x14ac:dyDescent="0.2">
      <c r="A20914" s="7">
        <v>45144</v>
      </c>
      <c r="B20914" s="8">
        <v>0.85416666666666996</v>
      </c>
      <c r="C20914" s="8">
        <v>0.86458333333333004</v>
      </c>
      <c r="D20914" s="3">
        <v>184122.40000000002</v>
      </c>
      <c r="E20914" s="6">
        <v>9398.4</v>
      </c>
      <c r="F20914" s="6">
        <v>663.07999999999993</v>
      </c>
      <c r="G20914" s="6">
        <v>283875.00134747307</v>
      </c>
      <c r="H20914" s="6">
        <v>272437.00933791557</v>
      </c>
    </row>
    <row r="20915" spans="1:8" x14ac:dyDescent="0.2">
      <c r="A20915" s="7">
        <v>45144</v>
      </c>
      <c r="B20915" s="8">
        <v>0.86458333333333004</v>
      </c>
      <c r="C20915" s="8">
        <v>0.875</v>
      </c>
      <c r="D20915" s="3">
        <v>191505.6</v>
      </c>
      <c r="E20915" s="6">
        <v>9081.6</v>
      </c>
      <c r="F20915" s="6">
        <v>780.92</v>
      </c>
      <c r="G20915" s="6">
        <v>281581.58171492023</v>
      </c>
      <c r="H20915" s="6">
        <v>270235.66168729705</v>
      </c>
    </row>
    <row r="20916" spans="1:8" x14ac:dyDescent="0.2">
      <c r="A20916" s="7">
        <v>45144</v>
      </c>
      <c r="B20916" s="8">
        <v>0.875</v>
      </c>
      <c r="C20916" s="8">
        <v>0.88541666666666996</v>
      </c>
      <c r="D20916" s="3">
        <v>200552</v>
      </c>
      <c r="E20916" s="6">
        <v>8313.6000000000404</v>
      </c>
      <c r="F20916" s="6">
        <v>695.48</v>
      </c>
      <c r="G20916" s="6">
        <v>280407.26494527154</v>
      </c>
      <c r="H20916" s="6">
        <v>268908.74013694131</v>
      </c>
    </row>
    <row r="20917" spans="1:8" x14ac:dyDescent="0.2">
      <c r="A20917" s="7">
        <v>45144</v>
      </c>
      <c r="B20917" s="8">
        <v>0.88541666666666996</v>
      </c>
      <c r="C20917" s="8">
        <v>0.89583333333333004</v>
      </c>
      <c r="D20917" s="3">
        <v>193230.40000000002</v>
      </c>
      <c r="E20917" s="6">
        <v>7852.8</v>
      </c>
      <c r="F20917" s="6">
        <v>755.6</v>
      </c>
      <c r="G20917" s="6">
        <v>275137.22920803633</v>
      </c>
      <c r="H20917" s="6">
        <v>264060.80254163482</v>
      </c>
    </row>
    <row r="20918" spans="1:8" x14ac:dyDescent="0.2">
      <c r="A20918" s="7">
        <v>45144</v>
      </c>
      <c r="B20918" s="8">
        <v>0.89583333333333004</v>
      </c>
      <c r="C20918" s="8">
        <v>0.90625</v>
      </c>
      <c r="D20918" s="3">
        <v>188619.2</v>
      </c>
      <c r="E20918" s="6">
        <v>7689.6000000000167</v>
      </c>
      <c r="F20918" s="6">
        <v>716.28</v>
      </c>
      <c r="G20918" s="6">
        <v>268157.90722180257</v>
      </c>
      <c r="H20918" s="6">
        <v>257395.96579496819</v>
      </c>
    </row>
    <row r="20919" spans="1:8" x14ac:dyDescent="0.2">
      <c r="A20919" s="7">
        <v>45144</v>
      </c>
      <c r="B20919" s="8">
        <v>0.90625</v>
      </c>
      <c r="C20919" s="8">
        <v>0.91666666666666996</v>
      </c>
      <c r="D20919" s="3">
        <v>189464</v>
      </c>
      <c r="E20919" s="6">
        <v>7708.8000000000184</v>
      </c>
      <c r="F20919" s="6">
        <v>775.56000000000006</v>
      </c>
      <c r="G20919" s="6">
        <v>262456.66867739364</v>
      </c>
      <c r="H20919" s="6">
        <v>251611.40549586146</v>
      </c>
    </row>
    <row r="20920" spans="1:8" x14ac:dyDescent="0.2">
      <c r="A20920" s="7">
        <v>45144</v>
      </c>
      <c r="B20920" s="8">
        <v>0.91666666666666996</v>
      </c>
      <c r="C20920" s="8">
        <v>0.92708333333333004</v>
      </c>
      <c r="D20920" s="3">
        <v>185741.59999999998</v>
      </c>
      <c r="E20920" s="6">
        <v>7958.3999999999796</v>
      </c>
      <c r="F20920" s="6">
        <v>962.08</v>
      </c>
      <c r="G20920" s="6">
        <v>262252.28825620882</v>
      </c>
      <c r="H20920" s="6">
        <v>251392.89337058019</v>
      </c>
    </row>
    <row r="20921" spans="1:8" x14ac:dyDescent="0.2">
      <c r="A20921" s="7">
        <v>45144</v>
      </c>
      <c r="B20921" s="8">
        <v>0.92708333333333004</v>
      </c>
      <c r="C20921" s="8">
        <v>0.9375</v>
      </c>
      <c r="D20921" s="3">
        <v>186243.20000000001</v>
      </c>
      <c r="E20921" s="6">
        <v>8083.1999999999834</v>
      </c>
      <c r="F20921" s="6">
        <v>826.11999999999989</v>
      </c>
      <c r="G20921" s="6">
        <v>253777.86392921241</v>
      </c>
      <c r="H20921" s="6">
        <v>243048.26146376523</v>
      </c>
    </row>
    <row r="20922" spans="1:8" x14ac:dyDescent="0.2">
      <c r="A20922" s="7">
        <v>45144</v>
      </c>
      <c r="B20922" s="8">
        <v>0.9375</v>
      </c>
      <c r="C20922" s="8">
        <v>0.94791666666666996</v>
      </c>
      <c r="D20922" s="3">
        <v>181737.59999999998</v>
      </c>
      <c r="E20922" s="6">
        <v>7497.6</v>
      </c>
      <c r="F20922" s="6">
        <v>699.88</v>
      </c>
      <c r="G20922" s="6">
        <v>242657.7079085368</v>
      </c>
      <c r="H20922" s="6">
        <v>231869.84537496473</v>
      </c>
    </row>
    <row r="20923" spans="1:8" x14ac:dyDescent="0.2">
      <c r="A20923" s="7">
        <v>45144</v>
      </c>
      <c r="B20923" s="8">
        <v>0.94791666666666996</v>
      </c>
      <c r="C20923" s="8">
        <v>0.95833333333333004</v>
      </c>
      <c r="D20923" s="3">
        <v>176704</v>
      </c>
      <c r="E20923" s="6">
        <v>6892.7999999999729</v>
      </c>
      <c r="F20923" s="6">
        <v>577.55999999999995</v>
      </c>
      <c r="G20923" s="6">
        <v>233199.30999846043</v>
      </c>
      <c r="H20923" s="6">
        <v>222370.77920216817</v>
      </c>
    </row>
    <row r="20924" spans="1:8" x14ac:dyDescent="0.2">
      <c r="A20924" s="7">
        <v>45144</v>
      </c>
      <c r="B20924" s="8">
        <v>0.95833333333333004</v>
      </c>
      <c r="C20924" s="8">
        <v>0.96875</v>
      </c>
      <c r="D20924" s="3">
        <v>167376</v>
      </c>
      <c r="E20924" s="6">
        <v>6364.7999999999529</v>
      </c>
      <c r="F20924" s="6">
        <v>696.92</v>
      </c>
      <c r="G20924" s="6">
        <v>222595.20976618139</v>
      </c>
      <c r="H20924" s="6">
        <v>211650.03400350633</v>
      </c>
    </row>
    <row r="20925" spans="1:8" x14ac:dyDescent="0.2">
      <c r="A20925" s="7">
        <v>45144</v>
      </c>
      <c r="B20925" s="8">
        <v>0.96875</v>
      </c>
      <c r="C20925" s="8">
        <v>0.97916666666666996</v>
      </c>
      <c r="D20925" s="3">
        <v>157018.4</v>
      </c>
      <c r="E20925" s="6">
        <v>6115.2000000000253</v>
      </c>
      <c r="F20925" s="6">
        <v>691.08</v>
      </c>
      <c r="G20925" s="6">
        <v>212626.00447732536</v>
      </c>
      <c r="H20925" s="6">
        <v>202087.81240264769</v>
      </c>
    </row>
    <row r="20926" spans="1:8" x14ac:dyDescent="0.2">
      <c r="A20926" s="7">
        <v>45144</v>
      </c>
      <c r="B20926" s="8">
        <v>0.97916666666666996</v>
      </c>
      <c r="C20926" s="8">
        <v>0.98958333333333004</v>
      </c>
      <c r="D20926" s="3">
        <v>157053.6</v>
      </c>
      <c r="E20926" s="6">
        <v>6067.1999999999853</v>
      </c>
      <c r="F20926" s="6">
        <v>527.88</v>
      </c>
      <c r="G20926" s="6">
        <v>203961.96719512457</v>
      </c>
      <c r="H20926" s="6">
        <v>193505.55030121226</v>
      </c>
    </row>
    <row r="20927" spans="1:8" x14ac:dyDescent="0.2">
      <c r="A20927" s="7">
        <v>45144</v>
      </c>
      <c r="B20927" s="8">
        <v>0.98958333333333004</v>
      </c>
      <c r="C20927" s="8">
        <v>0</v>
      </c>
      <c r="D20927" s="3">
        <v>150955.20000000001</v>
      </c>
      <c r="E20927" s="6">
        <v>5808</v>
      </c>
      <c r="F20927" s="6">
        <v>591.08000000000004</v>
      </c>
      <c r="G20927" s="6">
        <v>196621.80311602791</v>
      </c>
      <c r="H20927" s="6">
        <v>186295.23148229954</v>
      </c>
    </row>
    <row r="20928" spans="1:8" x14ac:dyDescent="0.2">
      <c r="A20928" s="7">
        <v>45145</v>
      </c>
      <c r="B20928" s="8">
        <v>0</v>
      </c>
      <c r="C20928" s="8">
        <v>1.041666666667E-2</v>
      </c>
      <c r="D20928" s="3">
        <v>139796.79999999999</v>
      </c>
      <c r="E20928" s="6">
        <v>5769.5999999999804</v>
      </c>
      <c r="F20928" s="6">
        <v>515.36</v>
      </c>
      <c r="G20928" s="6">
        <v>191799.45769458284</v>
      </c>
      <c r="H20928" s="6">
        <v>180614.34304207301</v>
      </c>
    </row>
    <row r="20929" spans="1:8" x14ac:dyDescent="0.2">
      <c r="A20929" s="7">
        <v>45145</v>
      </c>
      <c r="B20929" s="8">
        <v>1.041666666667E-2</v>
      </c>
      <c r="C20929" s="8">
        <v>2.0833333333330002E-2</v>
      </c>
      <c r="D20929" s="3">
        <v>130873.59999999999</v>
      </c>
      <c r="E20929" s="6">
        <v>6144</v>
      </c>
      <c r="F20929" s="6">
        <v>623.04</v>
      </c>
      <c r="G20929" s="6">
        <v>186061.03046167732</v>
      </c>
      <c r="H20929" s="6">
        <v>174592.34724613003</v>
      </c>
    </row>
    <row r="20930" spans="1:8" x14ac:dyDescent="0.2">
      <c r="A20930" s="7">
        <v>45145</v>
      </c>
      <c r="B20930" s="8">
        <v>2.0833333333330002E-2</v>
      </c>
      <c r="C20930" s="8">
        <v>3.125E-2</v>
      </c>
      <c r="D20930" s="3">
        <v>127406.39999999999</v>
      </c>
      <c r="E20930" s="6">
        <v>6134.4</v>
      </c>
      <c r="F20930" s="6">
        <v>458.47999999999996</v>
      </c>
      <c r="G20930" s="6">
        <v>181054.30417593685</v>
      </c>
      <c r="H20930" s="6">
        <v>169735.43569512287</v>
      </c>
    </row>
    <row r="20931" spans="1:8" x14ac:dyDescent="0.2">
      <c r="A20931" s="7">
        <v>45145</v>
      </c>
      <c r="B20931" s="8">
        <v>3.125E-2</v>
      </c>
      <c r="C20931" s="8">
        <v>4.1666666666670002E-2</v>
      </c>
      <c r="D20931" s="3">
        <v>125241.60000000001</v>
      </c>
      <c r="E20931" s="6">
        <v>6028.8</v>
      </c>
      <c r="F20931" s="6">
        <v>609.88</v>
      </c>
      <c r="G20931" s="6">
        <v>177883.21710144394</v>
      </c>
      <c r="H20931" s="6">
        <v>166648.08990547084</v>
      </c>
    </row>
    <row r="20932" spans="1:8" x14ac:dyDescent="0.2">
      <c r="A20932" s="7">
        <v>45145</v>
      </c>
      <c r="B20932" s="8">
        <v>4.1666666666670002E-2</v>
      </c>
      <c r="C20932" s="8">
        <v>5.2083333333329998E-2</v>
      </c>
      <c r="D20932" s="3">
        <v>107324.8</v>
      </c>
      <c r="E20932" s="6">
        <v>6009.6</v>
      </c>
      <c r="F20932" s="6">
        <v>547.83999999999992</v>
      </c>
      <c r="G20932" s="6">
        <v>177198.04398579508</v>
      </c>
      <c r="H20932" s="6">
        <v>165975.29249759315</v>
      </c>
    </row>
    <row r="20933" spans="1:8" x14ac:dyDescent="0.2">
      <c r="A20933" s="7">
        <v>45145</v>
      </c>
      <c r="B20933" s="8">
        <v>5.2083333333329998E-2</v>
      </c>
      <c r="C20933" s="8">
        <v>6.25E-2</v>
      </c>
      <c r="D20933" s="3">
        <v>104658.4</v>
      </c>
      <c r="E20933" s="6">
        <v>5711.9999999999291</v>
      </c>
      <c r="F20933" s="6">
        <v>622.24000000000012</v>
      </c>
      <c r="G20933" s="6">
        <v>173645.70109609608</v>
      </c>
      <c r="H20933" s="6">
        <v>162740.304506788</v>
      </c>
    </row>
    <row r="20934" spans="1:8" x14ac:dyDescent="0.2">
      <c r="A20934" s="7">
        <v>45145</v>
      </c>
      <c r="B20934" s="8">
        <v>6.25E-2</v>
      </c>
      <c r="C20934" s="8">
        <v>7.2916666666670002E-2</v>
      </c>
      <c r="D20934" s="3">
        <v>103532</v>
      </c>
      <c r="E20934" s="6">
        <v>5491.2</v>
      </c>
      <c r="F20934" s="6">
        <v>666.44</v>
      </c>
      <c r="G20934" s="6">
        <v>170134.432746957</v>
      </c>
      <c r="H20934" s="6">
        <v>159111.26505299847</v>
      </c>
    </row>
    <row r="20935" spans="1:8" x14ac:dyDescent="0.2">
      <c r="A20935" s="7">
        <v>45145</v>
      </c>
      <c r="B20935" s="8">
        <v>7.2916666666670002E-2</v>
      </c>
      <c r="C20935" s="8">
        <v>8.3333333333329998E-2</v>
      </c>
      <c r="D20935" s="3">
        <v>100293.6</v>
      </c>
      <c r="E20935" s="6">
        <v>5567.9999999999545</v>
      </c>
      <c r="F20935" s="6">
        <v>678.83999999999992</v>
      </c>
      <c r="G20935" s="6">
        <v>167753.09174620104</v>
      </c>
      <c r="H20935" s="6">
        <v>157102.47000531593</v>
      </c>
    </row>
    <row r="20936" spans="1:8" x14ac:dyDescent="0.2">
      <c r="A20936" s="7">
        <v>45145</v>
      </c>
      <c r="B20936" s="8">
        <v>8.3333333333329998E-2</v>
      </c>
      <c r="C20936" s="8">
        <v>9.375E-2</v>
      </c>
      <c r="D20936" s="3">
        <v>99528</v>
      </c>
      <c r="E20936" s="6">
        <v>5529.6</v>
      </c>
      <c r="F20936" s="6">
        <v>705.88</v>
      </c>
      <c r="G20936" s="6">
        <v>166253.38682872197</v>
      </c>
      <c r="H20936" s="6">
        <v>155473.17704166792</v>
      </c>
    </row>
    <row r="20937" spans="1:8" x14ac:dyDescent="0.2">
      <c r="A20937" s="7">
        <v>45145</v>
      </c>
      <c r="B20937" s="8">
        <v>9.375E-2</v>
      </c>
      <c r="C20937" s="8">
        <v>0.10416666666667</v>
      </c>
      <c r="D20937" s="3">
        <v>97776.8</v>
      </c>
      <c r="E20937" s="6">
        <v>5817.6000000000313</v>
      </c>
      <c r="F20937" s="6">
        <v>462.11999999999995</v>
      </c>
      <c r="G20937" s="6">
        <v>163967.55608446596</v>
      </c>
      <c r="H20937" s="6">
        <v>153291.82174259753</v>
      </c>
    </row>
    <row r="20938" spans="1:8" x14ac:dyDescent="0.2">
      <c r="A20938" s="7">
        <v>45145</v>
      </c>
      <c r="B20938" s="8">
        <v>0.10416666666667</v>
      </c>
      <c r="C20938" s="8">
        <v>0.11458333333333</v>
      </c>
      <c r="D20938" s="3">
        <v>98208</v>
      </c>
      <c r="E20938" s="6">
        <v>6211.2000000000271</v>
      </c>
      <c r="F20938" s="6">
        <v>529.4</v>
      </c>
      <c r="G20938" s="6">
        <v>163377.51995204925</v>
      </c>
      <c r="H20938" s="6">
        <v>152552.17972232439</v>
      </c>
    </row>
    <row r="20939" spans="1:8" x14ac:dyDescent="0.2">
      <c r="A20939" s="7">
        <v>45145</v>
      </c>
      <c r="B20939" s="8">
        <v>0.11458333333333</v>
      </c>
      <c r="C20939" s="8">
        <v>0.125</v>
      </c>
      <c r="D20939" s="3">
        <v>97768</v>
      </c>
      <c r="E20939" s="6">
        <v>6220.7999999999729</v>
      </c>
      <c r="F20939" s="6">
        <v>529.55999999999995</v>
      </c>
      <c r="G20939" s="6">
        <v>162118.2831733684</v>
      </c>
      <c r="H20939" s="6">
        <v>151530.52567849468</v>
      </c>
    </row>
    <row r="20940" spans="1:8" x14ac:dyDescent="0.2">
      <c r="A20940" s="7">
        <v>45145</v>
      </c>
      <c r="B20940" s="8">
        <v>0.125</v>
      </c>
      <c r="C20940" s="8">
        <v>0.13541666666666999</v>
      </c>
      <c r="D20940" s="3">
        <v>92884</v>
      </c>
      <c r="E20940" s="6">
        <v>6163.2</v>
      </c>
      <c r="F20940" s="6">
        <v>450.2000000000001</v>
      </c>
      <c r="G20940" s="6">
        <v>162789.07551283081</v>
      </c>
      <c r="H20940" s="6">
        <v>151866.53119119021</v>
      </c>
    </row>
    <row r="20941" spans="1:8" x14ac:dyDescent="0.2">
      <c r="A20941" s="7">
        <v>45145</v>
      </c>
      <c r="B20941" s="8">
        <v>0.13541666666666999</v>
      </c>
      <c r="C20941" s="8">
        <v>0.14583333333333001</v>
      </c>
      <c r="D20941" s="3">
        <v>90604.800000000003</v>
      </c>
      <c r="E20941" s="6">
        <v>5961.6</v>
      </c>
      <c r="F20941" s="6">
        <v>658.92</v>
      </c>
      <c r="G20941" s="6">
        <v>162212.89464815331</v>
      </c>
      <c r="H20941" s="6">
        <v>151538.93041702971</v>
      </c>
    </row>
    <row r="20942" spans="1:8" x14ac:dyDescent="0.2">
      <c r="A20942" s="7">
        <v>45145</v>
      </c>
      <c r="B20942" s="8">
        <v>0.14583333333333001</v>
      </c>
      <c r="C20942" s="8">
        <v>0.15625</v>
      </c>
      <c r="D20942" s="3">
        <v>89460.799999999988</v>
      </c>
      <c r="E20942" s="6">
        <v>5750.4000000000269</v>
      </c>
      <c r="F20942" s="6">
        <v>865.72000000000014</v>
      </c>
      <c r="G20942" s="6">
        <v>162486.88922420214</v>
      </c>
      <c r="H20942" s="6">
        <v>151624.05553170168</v>
      </c>
    </row>
    <row r="20943" spans="1:8" x14ac:dyDescent="0.2">
      <c r="A20943" s="7">
        <v>45145</v>
      </c>
      <c r="B20943" s="8">
        <v>0.15625</v>
      </c>
      <c r="C20943" s="8">
        <v>0.16666666666666999</v>
      </c>
      <c r="D20943" s="3">
        <v>92171.200000000012</v>
      </c>
      <c r="E20943" s="6">
        <v>5817.5999999999458</v>
      </c>
      <c r="F20943" s="6">
        <v>1191.4000000000001</v>
      </c>
      <c r="G20943" s="6">
        <v>162625.06347326469</v>
      </c>
      <c r="H20943" s="6">
        <v>151908.25606836329</v>
      </c>
    </row>
    <row r="20944" spans="1:8" x14ac:dyDescent="0.2">
      <c r="A20944" s="7">
        <v>45145</v>
      </c>
      <c r="B20944" s="8">
        <v>0.16666666666666999</v>
      </c>
      <c r="C20944" s="8">
        <v>0.17708333333333001</v>
      </c>
      <c r="D20944" s="3">
        <v>94538.4</v>
      </c>
      <c r="E20944" s="6">
        <v>5961.5999999999567</v>
      </c>
      <c r="F20944" s="6">
        <v>1428.1200000000001</v>
      </c>
      <c r="G20944" s="6">
        <v>166474.64018850788</v>
      </c>
      <c r="H20944" s="6">
        <v>154932.36212097178</v>
      </c>
    </row>
    <row r="20945" spans="1:8" x14ac:dyDescent="0.2">
      <c r="A20945" s="7">
        <v>45145</v>
      </c>
      <c r="B20945" s="8">
        <v>0.17708333333333001</v>
      </c>
      <c r="C20945" s="8">
        <v>0.1875</v>
      </c>
      <c r="D20945" s="3">
        <v>92989.6</v>
      </c>
      <c r="E20945" s="6">
        <v>6115.1999999999289</v>
      </c>
      <c r="F20945" s="6">
        <v>1608.96</v>
      </c>
      <c r="G20945" s="6">
        <v>167357.7606563271</v>
      </c>
      <c r="H20945" s="6">
        <v>156022.99340703673</v>
      </c>
    </row>
    <row r="20946" spans="1:8" x14ac:dyDescent="0.2">
      <c r="A20946" s="7">
        <v>45145</v>
      </c>
      <c r="B20946" s="8">
        <v>0.1875</v>
      </c>
      <c r="C20946" s="8">
        <v>0.19791666666666999</v>
      </c>
      <c r="D20946" s="3">
        <v>93957.6</v>
      </c>
      <c r="E20946" s="6">
        <v>6518.3999999999814</v>
      </c>
      <c r="F20946" s="6">
        <v>1458.7199999999998</v>
      </c>
      <c r="G20946" s="6">
        <v>170439.3018031508</v>
      </c>
      <c r="H20946" s="6">
        <v>159125.79467383318</v>
      </c>
    </row>
    <row r="20947" spans="1:8" x14ac:dyDescent="0.2">
      <c r="A20947" s="7">
        <v>45145</v>
      </c>
      <c r="B20947" s="8">
        <v>0.19791666666666999</v>
      </c>
      <c r="C20947" s="8">
        <v>0.20833333333333001</v>
      </c>
      <c r="D20947" s="3">
        <v>99968</v>
      </c>
      <c r="E20947" s="6">
        <v>6652.7999999999784</v>
      </c>
      <c r="F20947" s="6">
        <v>1363.52</v>
      </c>
      <c r="G20947" s="6">
        <v>173234.37917909282</v>
      </c>
      <c r="H20947" s="6">
        <v>161918.71605030791</v>
      </c>
    </row>
    <row r="20948" spans="1:8" x14ac:dyDescent="0.2">
      <c r="A20948" s="7">
        <v>45145</v>
      </c>
      <c r="B20948" s="8">
        <v>0.20833333333333001</v>
      </c>
      <c r="C20948" s="8">
        <v>0.21875</v>
      </c>
      <c r="D20948" s="3">
        <v>117286.39999999999</v>
      </c>
      <c r="E20948" s="6">
        <v>7075.2000000000344</v>
      </c>
      <c r="F20948" s="6">
        <v>1959.7600000000002</v>
      </c>
      <c r="G20948" s="6">
        <v>183866.95489246518</v>
      </c>
      <c r="H20948" s="6">
        <v>172957.1216958648</v>
      </c>
    </row>
    <row r="20949" spans="1:8" x14ac:dyDescent="0.2">
      <c r="A20949" s="7">
        <v>45145</v>
      </c>
      <c r="B20949" s="8">
        <v>0.21875</v>
      </c>
      <c r="C20949" s="8">
        <v>0.22916666666666999</v>
      </c>
      <c r="D20949" s="3">
        <v>132580.79999999999</v>
      </c>
      <c r="E20949" s="6">
        <v>6806.4000000000324</v>
      </c>
      <c r="F20949" s="6">
        <v>2190.16</v>
      </c>
      <c r="G20949" s="6">
        <v>189007.99265314898</v>
      </c>
      <c r="H20949" s="6">
        <v>177244.47351984872</v>
      </c>
    </row>
    <row r="20950" spans="1:8" x14ac:dyDescent="0.2">
      <c r="A20950" s="7">
        <v>45145</v>
      </c>
      <c r="B20950" s="8">
        <v>0.22916666666666999</v>
      </c>
      <c r="C20950" s="8">
        <v>0.23958333333333001</v>
      </c>
      <c r="D20950" s="3">
        <v>145965.59999999998</v>
      </c>
      <c r="E20950" s="6">
        <v>6873.6</v>
      </c>
      <c r="F20950" s="6">
        <v>2568.2800000000002</v>
      </c>
      <c r="G20950" s="6">
        <v>197382.47872960186</v>
      </c>
      <c r="H20950" s="6">
        <v>183834.1043202322</v>
      </c>
    </row>
    <row r="20951" spans="1:8" x14ac:dyDescent="0.2">
      <c r="A20951" s="7">
        <v>45145</v>
      </c>
      <c r="B20951" s="8">
        <v>0.23958333333333001</v>
      </c>
      <c r="C20951" s="8">
        <v>0.25</v>
      </c>
      <c r="D20951" s="3">
        <v>157801.59999999998</v>
      </c>
      <c r="E20951" s="6">
        <v>7142.399999999976</v>
      </c>
      <c r="F20951" s="6">
        <v>3537.36</v>
      </c>
      <c r="G20951" s="6">
        <v>205032.42602851841</v>
      </c>
      <c r="H20951" s="6">
        <v>189889.46793603915</v>
      </c>
    </row>
    <row r="20952" spans="1:8" x14ac:dyDescent="0.2">
      <c r="A20952" s="7">
        <v>45145</v>
      </c>
      <c r="B20952" s="8">
        <v>0.25</v>
      </c>
      <c r="C20952" s="8">
        <v>0.26041666666667002</v>
      </c>
      <c r="D20952" s="3">
        <v>167895.2</v>
      </c>
      <c r="E20952" s="6">
        <v>28407.051987210147</v>
      </c>
      <c r="F20952" s="6">
        <v>3914.84</v>
      </c>
      <c r="G20952" s="6">
        <v>220674.15160215629</v>
      </c>
      <c r="H20952" s="6">
        <v>203698.08559892632</v>
      </c>
    </row>
    <row r="20953" spans="1:8" x14ac:dyDescent="0.2">
      <c r="A20953" s="7">
        <v>45145</v>
      </c>
      <c r="B20953" s="8">
        <v>0.26041666666667002</v>
      </c>
      <c r="C20953" s="8">
        <v>0.27083333333332998</v>
      </c>
      <c r="D20953" s="3">
        <v>181764</v>
      </c>
      <c r="E20953" s="6">
        <v>52477.006575184496</v>
      </c>
      <c r="F20953" s="6">
        <v>4134.2</v>
      </c>
      <c r="G20953" s="6">
        <v>229972.24266593714</v>
      </c>
      <c r="H20953" s="6">
        <v>211764.20464053197</v>
      </c>
    </row>
    <row r="20954" spans="1:8" x14ac:dyDescent="0.2">
      <c r="A20954" s="7">
        <v>45145</v>
      </c>
      <c r="B20954" s="8">
        <v>0.27083333333332998</v>
      </c>
      <c r="C20954" s="8">
        <v>0.28125</v>
      </c>
      <c r="D20954" s="3">
        <v>186683.2</v>
      </c>
      <c r="E20954" s="6">
        <v>50204.72899868065</v>
      </c>
      <c r="F20954" s="6">
        <v>4567.5599999999995</v>
      </c>
      <c r="G20954" s="6">
        <v>237631.06784867539</v>
      </c>
      <c r="H20954" s="6">
        <v>218357.09583106267</v>
      </c>
    </row>
    <row r="20955" spans="1:8" x14ac:dyDescent="0.2">
      <c r="A20955" s="7">
        <v>45145</v>
      </c>
      <c r="B20955" s="8">
        <v>0.28125</v>
      </c>
      <c r="C20955" s="8">
        <v>0.29166666666667002</v>
      </c>
      <c r="D20955" s="3">
        <v>189860</v>
      </c>
      <c r="E20955" s="6">
        <v>61604.291471373464</v>
      </c>
      <c r="F20955" s="6">
        <v>4903.92</v>
      </c>
      <c r="G20955" s="6">
        <v>247136.20857841257</v>
      </c>
      <c r="H20955" s="6">
        <v>227116.92552562011</v>
      </c>
    </row>
    <row r="20956" spans="1:8" x14ac:dyDescent="0.2">
      <c r="A20956" s="7">
        <v>45145</v>
      </c>
      <c r="B20956" s="8">
        <v>0.29166666666667002</v>
      </c>
      <c r="C20956" s="8">
        <v>0.30208333333332998</v>
      </c>
      <c r="D20956" s="3">
        <v>206492</v>
      </c>
      <c r="E20956" s="6">
        <v>95146.449544797913</v>
      </c>
      <c r="F20956" s="6">
        <v>4796.16</v>
      </c>
      <c r="G20956" s="6">
        <v>258918.10402207359</v>
      </c>
      <c r="H20956" s="6">
        <v>237928.88938126597</v>
      </c>
    </row>
    <row r="20957" spans="1:8" x14ac:dyDescent="0.2">
      <c r="A20957" s="7">
        <v>45145</v>
      </c>
      <c r="B20957" s="8">
        <v>0.30208333333332998</v>
      </c>
      <c r="C20957" s="8">
        <v>0.3125</v>
      </c>
      <c r="D20957" s="3">
        <v>216876</v>
      </c>
      <c r="E20957" s="6">
        <v>116816.25850904261</v>
      </c>
      <c r="F20957" s="6">
        <v>4863.76</v>
      </c>
      <c r="G20957" s="6">
        <v>266186.94358136732</v>
      </c>
      <c r="H20957" s="6">
        <v>244514.65100755607</v>
      </c>
    </row>
    <row r="20958" spans="1:8" x14ac:dyDescent="0.2">
      <c r="A20958" s="7">
        <v>45145</v>
      </c>
      <c r="B20958" s="8">
        <v>0.3125</v>
      </c>
      <c r="C20958" s="8">
        <v>0.32291666666667002</v>
      </c>
      <c r="D20958" s="3">
        <v>224479.2</v>
      </c>
      <c r="E20958" s="6">
        <v>126336.59889188565</v>
      </c>
      <c r="F20958" s="6">
        <v>5328.28</v>
      </c>
      <c r="G20958" s="6">
        <v>272418.02882300451</v>
      </c>
      <c r="H20958" s="6">
        <v>250061.98884674703</v>
      </c>
    </row>
    <row r="20959" spans="1:8" x14ac:dyDescent="0.2">
      <c r="A20959" s="7">
        <v>45145</v>
      </c>
      <c r="B20959" s="8">
        <v>0.32291666666667002</v>
      </c>
      <c r="C20959" s="8">
        <v>0.33333333333332998</v>
      </c>
      <c r="D20959" s="3">
        <v>224136</v>
      </c>
      <c r="E20959" s="6">
        <v>123371.2403287682</v>
      </c>
      <c r="F20959" s="6">
        <v>5161.72</v>
      </c>
      <c r="G20959" s="6">
        <v>275740.92579641315</v>
      </c>
      <c r="H20959" s="6">
        <v>252899.23479835127</v>
      </c>
    </row>
    <row r="20960" spans="1:8" x14ac:dyDescent="0.2">
      <c r="A20960" s="7">
        <v>45145</v>
      </c>
      <c r="B20960" s="8">
        <v>0.33333333333332998</v>
      </c>
      <c r="C20960" s="8">
        <v>0.34375</v>
      </c>
      <c r="D20960" s="3">
        <v>233596</v>
      </c>
      <c r="E20960" s="6">
        <v>132413.89793635404</v>
      </c>
      <c r="F20960" s="6">
        <v>5210.88</v>
      </c>
      <c r="G20960" s="6">
        <v>278947.14589222107</v>
      </c>
      <c r="H20960" s="6">
        <v>255759.91516570232</v>
      </c>
    </row>
    <row r="20961" spans="1:8" x14ac:dyDescent="0.2">
      <c r="A20961" s="7">
        <v>45145</v>
      </c>
      <c r="B20961" s="8">
        <v>0.34375</v>
      </c>
      <c r="C20961" s="8">
        <v>0.35416666666667002</v>
      </c>
      <c r="D20961" s="3">
        <v>234009.60000000001</v>
      </c>
      <c r="E20961" s="6">
        <v>127173.74770345989</v>
      </c>
      <c r="F20961" s="6">
        <v>5422.12</v>
      </c>
      <c r="G20961" s="6">
        <v>278749.86509988841</v>
      </c>
      <c r="H20961" s="6">
        <v>255462.00610346009</v>
      </c>
    </row>
    <row r="20962" spans="1:8" x14ac:dyDescent="0.2">
      <c r="A20962" s="7">
        <v>45145</v>
      </c>
      <c r="B20962" s="8">
        <v>0.35416666666667002</v>
      </c>
      <c r="C20962" s="8">
        <v>0.36458333333332998</v>
      </c>
      <c r="D20962" s="3">
        <v>237820</v>
      </c>
      <c r="E20962" s="6">
        <v>127326.60303623082</v>
      </c>
      <c r="F20962" s="6">
        <v>5466.2</v>
      </c>
      <c r="G20962" s="6">
        <v>277005.05878213746</v>
      </c>
      <c r="H20962" s="6">
        <v>253589.28320729974</v>
      </c>
    </row>
    <row r="20963" spans="1:8" x14ac:dyDescent="0.2">
      <c r="A20963" s="7">
        <v>45145</v>
      </c>
      <c r="B20963" s="8">
        <v>0.36458333333332998</v>
      </c>
      <c r="C20963" s="8">
        <v>0.375</v>
      </c>
      <c r="D20963" s="3">
        <v>246884</v>
      </c>
      <c r="E20963" s="6">
        <v>137739.97937701095</v>
      </c>
      <c r="F20963" s="6">
        <v>5322.48</v>
      </c>
      <c r="G20963" s="6">
        <v>274411.85554942407</v>
      </c>
      <c r="H20963" s="6">
        <v>251442.56438013969</v>
      </c>
    </row>
    <row r="20964" spans="1:8" x14ac:dyDescent="0.2">
      <c r="A20964" s="7">
        <v>45145</v>
      </c>
      <c r="B20964" s="8">
        <v>0.375</v>
      </c>
      <c r="C20964" s="8">
        <v>0.38541666666667002</v>
      </c>
      <c r="D20964" s="3">
        <v>239078.39999999999</v>
      </c>
      <c r="E20964" s="6">
        <v>82146.885222402139</v>
      </c>
      <c r="F20964" s="6">
        <v>4807.12</v>
      </c>
      <c r="G20964" s="6">
        <v>270407.74220959819</v>
      </c>
      <c r="H20964" s="6">
        <v>248780.48809226096</v>
      </c>
    </row>
    <row r="20965" spans="1:8" x14ac:dyDescent="0.2">
      <c r="A20965" s="7">
        <v>45145</v>
      </c>
      <c r="B20965" s="8">
        <v>0.38541666666667002</v>
      </c>
      <c r="C20965" s="8">
        <v>0.39583333333332998</v>
      </c>
      <c r="D20965" s="3">
        <v>234335.2</v>
      </c>
      <c r="E20965" s="6">
        <v>89284.526839187252</v>
      </c>
      <c r="F20965" s="6">
        <v>4814.96</v>
      </c>
      <c r="G20965" s="6">
        <v>267381.77424251928</v>
      </c>
      <c r="H20965" s="6">
        <v>246302.91043074377</v>
      </c>
    </row>
    <row r="20966" spans="1:8" x14ac:dyDescent="0.2">
      <c r="A20966" s="7">
        <v>45145</v>
      </c>
      <c r="B20966" s="8">
        <v>0.39583333333332998</v>
      </c>
      <c r="C20966" s="8">
        <v>0.40625</v>
      </c>
      <c r="D20966" s="3">
        <v>238444.79999999999</v>
      </c>
      <c r="E20966" s="6">
        <v>90633.973955778798</v>
      </c>
      <c r="F20966" s="6">
        <v>4433.4000000000005</v>
      </c>
      <c r="G20966" s="6">
        <v>266390.63625561615</v>
      </c>
      <c r="H20966" s="6">
        <v>244630.18286960578</v>
      </c>
    </row>
    <row r="20967" spans="1:8" x14ac:dyDescent="0.2">
      <c r="A20967" s="7">
        <v>45145</v>
      </c>
      <c r="B20967" s="8">
        <v>0.40625</v>
      </c>
      <c r="C20967" s="8">
        <v>0.41666666666667002</v>
      </c>
      <c r="D20967" s="3">
        <v>237300.8</v>
      </c>
      <c r="E20967" s="6">
        <v>91824.067960391898</v>
      </c>
      <c r="F20967" s="6">
        <v>3410.76</v>
      </c>
      <c r="G20967" s="6">
        <v>263539.71366610937</v>
      </c>
      <c r="H20967" s="6">
        <v>241359.73743163975</v>
      </c>
    </row>
    <row r="20968" spans="1:8" x14ac:dyDescent="0.2">
      <c r="A20968" s="7">
        <v>45145</v>
      </c>
      <c r="B20968" s="8">
        <v>0.41666666666667002</v>
      </c>
      <c r="C20968" s="8">
        <v>0.42708333333332998</v>
      </c>
      <c r="D20968" s="3">
        <v>237450.40000000002</v>
      </c>
      <c r="E20968" s="6">
        <v>83888.606661193611</v>
      </c>
      <c r="F20968" s="6">
        <v>3360.3999999999996</v>
      </c>
      <c r="G20968" s="6">
        <v>259965.47346864358</v>
      </c>
      <c r="H20968" s="6">
        <v>238513.95928084347</v>
      </c>
    </row>
    <row r="20969" spans="1:8" x14ac:dyDescent="0.2">
      <c r="A20969" s="7">
        <v>45145</v>
      </c>
      <c r="B20969" s="8">
        <v>0.42708333333332998</v>
      </c>
      <c r="C20969" s="8">
        <v>0.4375</v>
      </c>
      <c r="D20969" s="3">
        <v>241348.8</v>
      </c>
      <c r="E20969" s="6">
        <v>84623.658362513379</v>
      </c>
      <c r="F20969" s="6">
        <v>3758.16</v>
      </c>
      <c r="G20969" s="6">
        <v>258645.0778932937</v>
      </c>
      <c r="H20969" s="6">
        <v>237072.39837113657</v>
      </c>
    </row>
    <row r="20970" spans="1:8" x14ac:dyDescent="0.2">
      <c r="A20970" s="7">
        <v>45145</v>
      </c>
      <c r="B20970" s="8">
        <v>0.4375</v>
      </c>
      <c r="C20970" s="8">
        <v>0.44791666666667002</v>
      </c>
      <c r="D20970" s="3">
        <v>237432.8</v>
      </c>
      <c r="E20970" s="6">
        <v>71643.534296457074</v>
      </c>
      <c r="F20970" s="6">
        <v>3544.0400000000004</v>
      </c>
      <c r="G20970" s="6">
        <v>255969.34940196553</v>
      </c>
      <c r="H20970" s="6">
        <v>234856.05514713199</v>
      </c>
    </row>
    <row r="20971" spans="1:8" x14ac:dyDescent="0.2">
      <c r="A20971" s="7">
        <v>45145</v>
      </c>
      <c r="B20971" s="8">
        <v>0.44791666666667002</v>
      </c>
      <c r="C20971" s="8">
        <v>0.45833333333332998</v>
      </c>
      <c r="D20971" s="3">
        <v>231325.6</v>
      </c>
      <c r="E20971" s="6">
        <v>74127.800738335049</v>
      </c>
      <c r="F20971" s="6">
        <v>3308.56</v>
      </c>
      <c r="G20971" s="6">
        <v>255534.42511660693</v>
      </c>
      <c r="H20971" s="6">
        <v>234866.98684801412</v>
      </c>
    </row>
    <row r="20972" spans="1:8" x14ac:dyDescent="0.2">
      <c r="A20972" s="7">
        <v>45145</v>
      </c>
      <c r="B20972" s="8">
        <v>0.45833333333332998</v>
      </c>
      <c r="C20972" s="8">
        <v>0.46875</v>
      </c>
      <c r="D20972" s="3">
        <v>227119.2</v>
      </c>
      <c r="E20972" s="6">
        <v>69942.991899953748</v>
      </c>
      <c r="F20972" s="6">
        <v>3678.6</v>
      </c>
      <c r="G20972" s="6">
        <v>255361.32909113559</v>
      </c>
      <c r="H20972" s="6">
        <v>235215.58855785403</v>
      </c>
    </row>
    <row r="20973" spans="1:8" x14ac:dyDescent="0.2">
      <c r="A20973" s="7">
        <v>45145</v>
      </c>
      <c r="B20973" s="8">
        <v>0.46875</v>
      </c>
      <c r="C20973" s="8">
        <v>0.47916666666667002</v>
      </c>
      <c r="D20973" s="3">
        <v>223115.2</v>
      </c>
      <c r="E20973" s="6">
        <v>52714.218170666732</v>
      </c>
      <c r="F20973" s="6">
        <v>3293.8</v>
      </c>
      <c r="G20973" s="6">
        <v>249622.17406772819</v>
      </c>
      <c r="H20973" s="6">
        <v>231292.37000985001</v>
      </c>
    </row>
    <row r="20974" spans="1:8" x14ac:dyDescent="0.2">
      <c r="A20974" s="7">
        <v>45145</v>
      </c>
      <c r="B20974" s="8">
        <v>0.47916666666667002</v>
      </c>
      <c r="C20974" s="8">
        <v>0.48958333333332998</v>
      </c>
      <c r="D20974" s="3">
        <v>221487.2</v>
      </c>
      <c r="E20974" s="6">
        <v>36036.214213280909</v>
      </c>
      <c r="F20974" s="6">
        <v>3139.76</v>
      </c>
      <c r="G20974" s="6">
        <v>243056.76239506301</v>
      </c>
      <c r="H20974" s="6">
        <v>225248.04721283441</v>
      </c>
    </row>
    <row r="20975" spans="1:8" x14ac:dyDescent="0.2">
      <c r="A20975" s="7">
        <v>45145</v>
      </c>
      <c r="B20975" s="8">
        <v>0.48958333333332998</v>
      </c>
      <c r="C20975" s="8">
        <v>0.5</v>
      </c>
      <c r="D20975" s="3">
        <v>216691.20000000001</v>
      </c>
      <c r="E20975" s="6">
        <v>18977.342231758841</v>
      </c>
      <c r="F20975" s="6">
        <v>2824.8800000000006</v>
      </c>
      <c r="G20975" s="6">
        <v>230156.58782203242</v>
      </c>
      <c r="H20975" s="6">
        <v>213952.22016879416</v>
      </c>
    </row>
    <row r="20976" spans="1:8" x14ac:dyDescent="0.2">
      <c r="A20976" s="7">
        <v>45145</v>
      </c>
      <c r="B20976" s="8">
        <v>0.5</v>
      </c>
      <c r="C20976" s="8">
        <v>0.51041666666666996</v>
      </c>
      <c r="D20976" s="3">
        <v>229680</v>
      </c>
      <c r="E20976" s="6">
        <v>12521.789756432911</v>
      </c>
      <c r="F20976" s="6">
        <v>3148.7599999999998</v>
      </c>
      <c r="G20976" s="6">
        <v>213064.49829603199</v>
      </c>
      <c r="H20976" s="6">
        <v>198877.00708610096</v>
      </c>
    </row>
    <row r="20977" spans="1:8" x14ac:dyDescent="0.2">
      <c r="A20977" s="7">
        <v>45145</v>
      </c>
      <c r="B20977" s="8">
        <v>0.51041666666666996</v>
      </c>
      <c r="C20977" s="8">
        <v>0.52083333333333004</v>
      </c>
      <c r="D20977" s="3">
        <v>225139.20000000001</v>
      </c>
      <c r="E20977" s="6">
        <v>7382.4</v>
      </c>
      <c r="F20977" s="6">
        <v>3245.68</v>
      </c>
      <c r="G20977" s="6">
        <v>200016.68960595419</v>
      </c>
      <c r="H20977" s="6">
        <v>186346.87388487294</v>
      </c>
    </row>
    <row r="20978" spans="1:8" x14ac:dyDescent="0.2">
      <c r="A20978" s="7">
        <v>45145</v>
      </c>
      <c r="B20978" s="8">
        <v>0.52083333333333004</v>
      </c>
      <c r="C20978" s="8">
        <v>0.53125</v>
      </c>
      <c r="D20978" s="3">
        <v>229653.59999999998</v>
      </c>
      <c r="E20978" s="6">
        <v>7670.4</v>
      </c>
      <c r="F20978" s="6">
        <v>1009.76</v>
      </c>
      <c r="G20978" s="6">
        <v>194389.58496138142</v>
      </c>
      <c r="H20978" s="6">
        <v>181334.73909437147</v>
      </c>
    </row>
    <row r="20979" spans="1:8" x14ac:dyDescent="0.2">
      <c r="A20979" s="7">
        <v>45145</v>
      </c>
      <c r="B20979" s="8">
        <v>0.53125</v>
      </c>
      <c r="C20979" s="8">
        <v>0.54166666666666996</v>
      </c>
      <c r="D20979" s="3">
        <v>220334.4</v>
      </c>
      <c r="E20979" s="6">
        <v>8246.4</v>
      </c>
      <c r="F20979" s="6">
        <v>621.07999999999993</v>
      </c>
      <c r="G20979" s="6">
        <v>190882.27528595561</v>
      </c>
      <c r="H20979" s="6">
        <v>178071.58373120107</v>
      </c>
    </row>
    <row r="20980" spans="1:8" x14ac:dyDescent="0.2">
      <c r="A20980" s="7">
        <v>45145</v>
      </c>
      <c r="B20980" s="8">
        <v>0.54166666666666996</v>
      </c>
      <c r="C20980" s="8">
        <v>0.55208333333333004</v>
      </c>
      <c r="D20980" s="3">
        <v>215617.59999999998</v>
      </c>
      <c r="E20980" s="6">
        <v>8697.6000000000513</v>
      </c>
      <c r="F20980" s="6">
        <v>538.79999999999995</v>
      </c>
      <c r="G20980" s="6">
        <v>187782.22082539904</v>
      </c>
      <c r="H20980" s="6">
        <v>174779.66401911728</v>
      </c>
    </row>
    <row r="20981" spans="1:8" x14ac:dyDescent="0.2">
      <c r="A20981" s="7">
        <v>45145</v>
      </c>
      <c r="B20981" s="8">
        <v>0.55208333333333004</v>
      </c>
      <c r="C20981" s="8">
        <v>0.5625</v>
      </c>
      <c r="D20981" s="3">
        <v>209959.2</v>
      </c>
      <c r="E20981" s="6">
        <v>8822.4000000000324</v>
      </c>
      <c r="F20981" s="6">
        <v>623.31999999999994</v>
      </c>
      <c r="G20981" s="6">
        <v>179752.88817777336</v>
      </c>
      <c r="H20981" s="6">
        <v>167421.78344531299</v>
      </c>
    </row>
    <row r="20982" spans="1:8" x14ac:dyDescent="0.2">
      <c r="A20982" s="7">
        <v>45145</v>
      </c>
      <c r="B20982" s="8">
        <v>0.5625</v>
      </c>
      <c r="C20982" s="8">
        <v>0.57291666666666996</v>
      </c>
      <c r="D20982" s="3">
        <v>213690.4</v>
      </c>
      <c r="E20982" s="6">
        <v>8975.9999999999709</v>
      </c>
      <c r="F20982" s="6">
        <v>655.80000000000007</v>
      </c>
      <c r="G20982" s="6">
        <v>175356.38824510641</v>
      </c>
      <c r="H20982" s="6">
        <v>162944.81453071884</v>
      </c>
    </row>
    <row r="20983" spans="1:8" x14ac:dyDescent="0.2">
      <c r="A20983" s="7">
        <v>45145</v>
      </c>
      <c r="B20983" s="8">
        <v>0.57291666666666996</v>
      </c>
      <c r="C20983" s="8">
        <v>0.58333333333333004</v>
      </c>
      <c r="D20983" s="3">
        <v>205726.40000000002</v>
      </c>
      <c r="E20983" s="6">
        <v>8256</v>
      </c>
      <c r="F20983" s="6">
        <v>1634.88</v>
      </c>
      <c r="G20983" s="6">
        <v>176200.61433201129</v>
      </c>
      <c r="H20983" s="6">
        <v>163285.9348142407</v>
      </c>
    </row>
    <row r="20984" spans="1:8" x14ac:dyDescent="0.2">
      <c r="A20984" s="7">
        <v>45145</v>
      </c>
      <c r="B20984" s="8">
        <v>0.58333333333333004</v>
      </c>
      <c r="C20984" s="8">
        <v>0.59375</v>
      </c>
      <c r="D20984" s="3">
        <v>251609.60000000001</v>
      </c>
      <c r="E20984" s="6">
        <v>80065.430281516616</v>
      </c>
      <c r="F20984" s="6">
        <v>907.99999999999989</v>
      </c>
      <c r="G20984" s="6">
        <v>173297.45925009414</v>
      </c>
      <c r="H20984" s="6">
        <v>160542.26159136227</v>
      </c>
    </row>
    <row r="20985" spans="1:8" x14ac:dyDescent="0.2">
      <c r="A20985" s="7">
        <v>45145</v>
      </c>
      <c r="B20985" s="8">
        <v>0.59375</v>
      </c>
      <c r="C20985" s="8">
        <v>0.60416666666666996</v>
      </c>
      <c r="D20985" s="3">
        <v>250052</v>
      </c>
      <c r="E20985" s="6">
        <v>90545.781273711153</v>
      </c>
      <c r="F20985" s="6">
        <v>2155.2799999999997</v>
      </c>
      <c r="G20985" s="6">
        <v>174211.30602206694</v>
      </c>
      <c r="H20985" s="6">
        <v>161332.8726464244</v>
      </c>
    </row>
    <row r="20986" spans="1:8" x14ac:dyDescent="0.2">
      <c r="A20986" s="7">
        <v>45145</v>
      </c>
      <c r="B20986" s="8">
        <v>0.60416666666666996</v>
      </c>
      <c r="C20986" s="8">
        <v>0.61458333333333004</v>
      </c>
      <c r="D20986" s="3">
        <v>244244</v>
      </c>
      <c r="E20986" s="6">
        <v>87743.217933372856</v>
      </c>
      <c r="F20986" s="6">
        <v>1907.9199999999998</v>
      </c>
      <c r="G20986" s="6">
        <v>177596.6620230932</v>
      </c>
      <c r="H20986" s="6">
        <v>164283.20624458106</v>
      </c>
    </row>
    <row r="20987" spans="1:8" x14ac:dyDescent="0.2">
      <c r="A20987" s="7">
        <v>45145</v>
      </c>
      <c r="B20987" s="8">
        <v>0.61458333333333004</v>
      </c>
      <c r="C20987" s="8">
        <v>0.625</v>
      </c>
      <c r="D20987" s="3">
        <v>254733.6</v>
      </c>
      <c r="E20987" s="6">
        <v>113857.91961432761</v>
      </c>
      <c r="F20987" s="6">
        <v>2300.4</v>
      </c>
      <c r="G20987" s="6">
        <v>192846.23362688787</v>
      </c>
      <c r="H20987" s="6">
        <v>178184.74539535725</v>
      </c>
    </row>
    <row r="20988" spans="1:8" x14ac:dyDescent="0.2">
      <c r="A20988" s="7">
        <v>45145</v>
      </c>
      <c r="B20988" s="8">
        <v>0.625</v>
      </c>
      <c r="C20988" s="8">
        <v>0.63541666666666996</v>
      </c>
      <c r="D20988" s="3">
        <v>247614.40000000002</v>
      </c>
      <c r="E20988" s="6">
        <v>68936.889561719596</v>
      </c>
      <c r="F20988" s="6">
        <v>1554.84</v>
      </c>
      <c r="G20988" s="6">
        <v>200184.94616221552</v>
      </c>
      <c r="H20988" s="6">
        <v>184887.74269018535</v>
      </c>
    </row>
    <row r="20989" spans="1:8" x14ac:dyDescent="0.2">
      <c r="A20989" s="7">
        <v>45145</v>
      </c>
      <c r="B20989" s="8">
        <v>0.63541666666666996</v>
      </c>
      <c r="C20989" s="8">
        <v>0.64583333333333004</v>
      </c>
      <c r="D20989" s="3">
        <v>236772.8</v>
      </c>
      <c r="E20989" s="6">
        <v>36548.875348037138</v>
      </c>
      <c r="F20989" s="6">
        <v>3175.24</v>
      </c>
      <c r="G20989" s="6">
        <v>203560.73655724988</v>
      </c>
      <c r="H20989" s="6">
        <v>188970.22306340415</v>
      </c>
    </row>
    <row r="20990" spans="1:8" x14ac:dyDescent="0.2">
      <c r="A20990" s="7">
        <v>45145</v>
      </c>
      <c r="B20990" s="8">
        <v>0.64583333333333004</v>
      </c>
      <c r="C20990" s="8">
        <v>0.65625</v>
      </c>
      <c r="D20990" s="3">
        <v>232619.2</v>
      </c>
      <c r="E20990" s="6">
        <v>16717.698124410264</v>
      </c>
      <c r="F20990" s="6">
        <v>2636.2799999999997</v>
      </c>
      <c r="G20990" s="6">
        <v>200881.67189507451</v>
      </c>
      <c r="H20990" s="6">
        <v>186623.05547610318</v>
      </c>
    </row>
    <row r="20991" spans="1:8" x14ac:dyDescent="0.2">
      <c r="A20991" s="7">
        <v>45145</v>
      </c>
      <c r="B20991" s="8">
        <v>0.65625</v>
      </c>
      <c r="C20991" s="8">
        <v>0.66666666666666996</v>
      </c>
      <c r="D20991" s="3">
        <v>250984.8</v>
      </c>
      <c r="E20991" s="6">
        <v>70018.927575968351</v>
      </c>
      <c r="F20991" s="6">
        <v>2590.36</v>
      </c>
      <c r="G20991" s="6">
        <v>204833.78777456496</v>
      </c>
      <c r="H20991" s="6">
        <v>190968.21418577174</v>
      </c>
    </row>
    <row r="20992" spans="1:8" x14ac:dyDescent="0.2">
      <c r="A20992" s="7">
        <v>45145</v>
      </c>
      <c r="B20992" s="8">
        <v>0.66666666666666996</v>
      </c>
      <c r="C20992" s="8">
        <v>0.67708333333333004</v>
      </c>
      <c r="D20992" s="3">
        <v>260031.2</v>
      </c>
      <c r="E20992" s="6">
        <v>76065.556331017724</v>
      </c>
      <c r="F20992" s="6">
        <v>2669.08</v>
      </c>
      <c r="G20992" s="6">
        <v>205830.60670164487</v>
      </c>
      <c r="H20992" s="6">
        <v>192666.33076960934</v>
      </c>
    </row>
    <row r="20993" spans="1:8" x14ac:dyDescent="0.2">
      <c r="A20993" s="7">
        <v>45145</v>
      </c>
      <c r="B20993" s="8">
        <v>0.67708333333333004</v>
      </c>
      <c r="C20993" s="8">
        <v>0.6875</v>
      </c>
      <c r="D20993" s="3">
        <v>234273.6</v>
      </c>
      <c r="E20993" s="6">
        <v>30742.502425351988</v>
      </c>
      <c r="F20993" s="6">
        <v>2586.6</v>
      </c>
      <c r="G20993" s="6">
        <v>188093.7358245099</v>
      </c>
      <c r="H20993" s="6">
        <v>176717.74629546641</v>
      </c>
    </row>
    <row r="20994" spans="1:8" x14ac:dyDescent="0.2">
      <c r="A20994" s="7">
        <v>45145</v>
      </c>
      <c r="B20994" s="8">
        <v>0.6875</v>
      </c>
      <c r="C20994" s="8">
        <v>0.69791666666666996</v>
      </c>
      <c r="D20994" s="3">
        <v>230894.4</v>
      </c>
      <c r="E20994" s="6">
        <v>12026.823843212129</v>
      </c>
      <c r="F20994" s="6">
        <v>2528.16</v>
      </c>
      <c r="G20994" s="6">
        <v>177033.03352105356</v>
      </c>
      <c r="H20994" s="6">
        <v>166066.88231309567</v>
      </c>
    </row>
    <row r="20995" spans="1:8" x14ac:dyDescent="0.2">
      <c r="A20995" s="7">
        <v>45145</v>
      </c>
      <c r="B20995" s="8">
        <v>0.69791666666666996</v>
      </c>
      <c r="C20995" s="8">
        <v>0.70833333333333004</v>
      </c>
      <c r="D20995" s="3">
        <v>228949.59999999998</v>
      </c>
      <c r="E20995" s="6">
        <v>8390.4000000000397</v>
      </c>
      <c r="F20995" s="6">
        <v>2799.4399999999996</v>
      </c>
      <c r="G20995" s="6">
        <v>168772.39152050478</v>
      </c>
      <c r="H20995" s="6">
        <v>159560.02938584183</v>
      </c>
    </row>
    <row r="20996" spans="1:8" x14ac:dyDescent="0.2">
      <c r="A20996" s="7">
        <v>45145</v>
      </c>
      <c r="B20996" s="8">
        <v>0.70833333333333004</v>
      </c>
      <c r="C20996" s="8">
        <v>0.71875</v>
      </c>
      <c r="D20996" s="3">
        <v>228456.8</v>
      </c>
      <c r="E20996" s="6">
        <v>9273.6</v>
      </c>
      <c r="F20996" s="6">
        <v>2503.2799999999997</v>
      </c>
      <c r="G20996" s="6">
        <v>161990.6755203559</v>
      </c>
      <c r="H20996" s="6">
        <v>154513.41912334098</v>
      </c>
    </row>
    <row r="20997" spans="1:8" x14ac:dyDescent="0.2">
      <c r="A20997" s="7">
        <v>45145</v>
      </c>
      <c r="B20997" s="8">
        <v>0.71875</v>
      </c>
      <c r="C20997" s="8">
        <v>0.72916666666666996</v>
      </c>
      <c r="D20997" s="3">
        <v>239597.59999999998</v>
      </c>
      <c r="E20997" s="6">
        <v>9024</v>
      </c>
      <c r="F20997" s="6">
        <v>2331.92</v>
      </c>
      <c r="G20997" s="6">
        <v>159449.38786707941</v>
      </c>
      <c r="H20997" s="6">
        <v>152430.49377053973</v>
      </c>
    </row>
    <row r="20998" spans="1:8" x14ac:dyDescent="0.2">
      <c r="A20998" s="7">
        <v>45145</v>
      </c>
      <c r="B20998" s="8">
        <v>0.72916666666666996</v>
      </c>
      <c r="C20998" s="8">
        <v>0.73958333333333004</v>
      </c>
      <c r="D20998" s="3">
        <v>252771.20000000001</v>
      </c>
      <c r="E20998" s="6">
        <v>25245.761848623413</v>
      </c>
      <c r="F20998" s="6">
        <v>2785.64</v>
      </c>
      <c r="G20998" s="6">
        <v>176141.712126103</v>
      </c>
      <c r="H20998" s="6">
        <v>168311.72370483537</v>
      </c>
    </row>
    <row r="20999" spans="1:8" x14ac:dyDescent="0.2">
      <c r="A20999" s="7">
        <v>45145</v>
      </c>
      <c r="B20999" s="8">
        <v>0.73958333333333004</v>
      </c>
      <c r="C20999" s="8">
        <v>0.75</v>
      </c>
      <c r="D20999" s="3">
        <v>262169.59999999998</v>
      </c>
      <c r="E20999" s="6">
        <v>34351.206941966244</v>
      </c>
      <c r="F20999" s="6">
        <v>2410.56</v>
      </c>
      <c r="G20999" s="6">
        <v>182032.1605185295</v>
      </c>
      <c r="H20999" s="6">
        <v>174564.68140548308</v>
      </c>
    </row>
    <row r="21000" spans="1:8" x14ac:dyDescent="0.2">
      <c r="A21000" s="7">
        <v>45145</v>
      </c>
      <c r="B21000" s="8">
        <v>0.75</v>
      </c>
      <c r="C21000" s="8">
        <v>0.76041666666666996</v>
      </c>
      <c r="D21000" s="3">
        <v>275228.80000000005</v>
      </c>
      <c r="E21000" s="6">
        <v>88451.348316988646</v>
      </c>
      <c r="F21000" s="6">
        <v>2564.8799999999997</v>
      </c>
      <c r="G21000" s="6">
        <v>180175.47538601563</v>
      </c>
      <c r="H21000" s="6">
        <v>172704.02684701438</v>
      </c>
    </row>
    <row r="21001" spans="1:8" x14ac:dyDescent="0.2">
      <c r="A21001" s="7">
        <v>45145</v>
      </c>
      <c r="B21001" s="8">
        <v>0.76041666666666996</v>
      </c>
      <c r="C21001" s="8">
        <v>0.77083333333333004</v>
      </c>
      <c r="D21001" s="3">
        <v>280482.40000000002</v>
      </c>
      <c r="E21001" s="6">
        <v>102714.5783541431</v>
      </c>
      <c r="F21001" s="6">
        <v>3542.7200000000003</v>
      </c>
      <c r="G21001" s="6">
        <v>179927.75641393801</v>
      </c>
      <c r="H21001" s="6">
        <v>171777.11043119952</v>
      </c>
    </row>
    <row r="21002" spans="1:8" x14ac:dyDescent="0.2">
      <c r="A21002" s="7">
        <v>45145</v>
      </c>
      <c r="B21002" s="8">
        <v>0.77083333333333004</v>
      </c>
      <c r="C21002" s="8">
        <v>0.78125</v>
      </c>
      <c r="D21002" s="3">
        <v>292186.40000000002</v>
      </c>
      <c r="E21002" s="6">
        <v>127276.62310940158</v>
      </c>
      <c r="F21002" s="6">
        <v>2265.6000000000004</v>
      </c>
      <c r="G21002" s="6">
        <v>185209.9511743414</v>
      </c>
      <c r="H21002" s="6">
        <v>176295.02559887004</v>
      </c>
    </row>
    <row r="21003" spans="1:8" x14ac:dyDescent="0.2">
      <c r="A21003" s="7">
        <v>45145</v>
      </c>
      <c r="B21003" s="8">
        <v>0.78125</v>
      </c>
      <c r="C21003" s="8">
        <v>0.79166666666666996</v>
      </c>
      <c r="D21003" s="3">
        <v>303996</v>
      </c>
      <c r="E21003" s="6">
        <v>167869.08454311691</v>
      </c>
      <c r="F21003" s="6">
        <v>2185.64</v>
      </c>
      <c r="G21003" s="6">
        <v>203481.66243533374</v>
      </c>
      <c r="H21003" s="6">
        <v>193512.71736265937</v>
      </c>
    </row>
    <row r="21004" spans="1:8" x14ac:dyDescent="0.2">
      <c r="A21004" s="7">
        <v>45145</v>
      </c>
      <c r="B21004" s="8">
        <v>0.79166666666666996</v>
      </c>
      <c r="C21004" s="8">
        <v>0.80208333333333004</v>
      </c>
      <c r="D21004" s="3">
        <v>345215.2</v>
      </c>
      <c r="E21004" s="6">
        <v>248816.34422482233</v>
      </c>
      <c r="F21004" s="6">
        <v>34534.322119861048</v>
      </c>
      <c r="G21004" s="6">
        <v>218734.01389540167</v>
      </c>
      <c r="H21004" s="6">
        <v>208173.2174982891</v>
      </c>
    </row>
    <row r="21005" spans="1:8" x14ac:dyDescent="0.2">
      <c r="A21005" s="7">
        <v>45145</v>
      </c>
      <c r="B21005" s="8">
        <v>0.80208333333333004</v>
      </c>
      <c r="C21005" s="8">
        <v>0.8125</v>
      </c>
      <c r="D21005" s="3">
        <v>368860.8</v>
      </c>
      <c r="E21005" s="6">
        <v>304997.86839469173</v>
      </c>
      <c r="F21005" s="6">
        <v>93511.884760337183</v>
      </c>
      <c r="G21005" s="6">
        <v>237823.8534679008</v>
      </c>
      <c r="H21005" s="6">
        <v>226140.38329432934</v>
      </c>
    </row>
    <row r="21006" spans="1:8" x14ac:dyDescent="0.2">
      <c r="A21006" s="7">
        <v>45145</v>
      </c>
      <c r="B21006" s="8">
        <v>0.8125</v>
      </c>
      <c r="C21006" s="8">
        <v>0.82291666666666996</v>
      </c>
      <c r="D21006" s="3">
        <v>382791.2</v>
      </c>
      <c r="E21006" s="6">
        <v>354025.5898510344</v>
      </c>
      <c r="F21006" s="6">
        <v>144255.68251978394</v>
      </c>
      <c r="G21006" s="6">
        <v>255525.54731461359</v>
      </c>
      <c r="H21006" s="6">
        <v>242712.68427482198</v>
      </c>
    </row>
    <row r="21007" spans="1:8" x14ac:dyDescent="0.2">
      <c r="A21007" s="7">
        <v>45145</v>
      </c>
      <c r="B21007" s="8">
        <v>0.82291666666666996</v>
      </c>
      <c r="C21007" s="8">
        <v>0.83333333333333004</v>
      </c>
      <c r="D21007" s="3">
        <v>390966.4</v>
      </c>
      <c r="E21007" s="6">
        <v>384772.14014401764</v>
      </c>
      <c r="F21007" s="6">
        <v>172244.63533589727</v>
      </c>
      <c r="G21007" s="6">
        <v>269459.76989120891</v>
      </c>
      <c r="H21007" s="6">
        <v>255477.72907028173</v>
      </c>
    </row>
    <row r="21008" spans="1:8" x14ac:dyDescent="0.2">
      <c r="A21008" s="7">
        <v>45145</v>
      </c>
      <c r="B21008" s="8">
        <v>0.83333333333333004</v>
      </c>
      <c r="C21008" s="8">
        <v>0.84375</v>
      </c>
      <c r="D21008" s="3">
        <v>401579.2</v>
      </c>
      <c r="E21008" s="6">
        <v>422587.35597201483</v>
      </c>
      <c r="F21008" s="6">
        <v>210973.41671728221</v>
      </c>
      <c r="G21008" s="6">
        <v>279887.05235626752</v>
      </c>
      <c r="H21008" s="6">
        <v>263873.28921664611</v>
      </c>
    </row>
    <row r="21009" spans="1:8" x14ac:dyDescent="0.2">
      <c r="A21009" s="7">
        <v>45145</v>
      </c>
      <c r="B21009" s="8">
        <v>0.84375</v>
      </c>
      <c r="C21009" s="8">
        <v>0.85416666666666996</v>
      </c>
      <c r="D21009" s="3">
        <v>393474.39999999997</v>
      </c>
      <c r="E21009" s="6">
        <v>416407.33724835177</v>
      </c>
      <c r="F21009" s="6">
        <v>207911.80867409625</v>
      </c>
      <c r="G21009" s="6">
        <v>284205.26026985032</v>
      </c>
      <c r="H21009" s="6">
        <v>268499.86495361413</v>
      </c>
    </row>
    <row r="21010" spans="1:8" x14ac:dyDescent="0.2">
      <c r="A21010" s="7">
        <v>45145</v>
      </c>
      <c r="B21010" s="8">
        <v>0.85416666666666996</v>
      </c>
      <c r="C21010" s="8">
        <v>0.86458333333333004</v>
      </c>
      <c r="D21010" s="3">
        <v>372424.8</v>
      </c>
      <c r="E21010" s="6">
        <v>383059.6647115011</v>
      </c>
      <c r="F21010" s="6">
        <v>178407.21982519468</v>
      </c>
      <c r="G21010" s="6">
        <v>287780.10243455507</v>
      </c>
      <c r="H21010" s="6">
        <v>271965.07100861508</v>
      </c>
    </row>
    <row r="21011" spans="1:8" x14ac:dyDescent="0.2">
      <c r="A21011" s="7">
        <v>45145</v>
      </c>
      <c r="B21011" s="8">
        <v>0.86458333333333004</v>
      </c>
      <c r="C21011" s="8">
        <v>0.875</v>
      </c>
      <c r="D21011" s="3">
        <v>360562.4</v>
      </c>
      <c r="E21011" s="6">
        <v>362274.4807058514</v>
      </c>
      <c r="F21011" s="6">
        <v>159952.72376884855</v>
      </c>
      <c r="G21011" s="6">
        <v>288011.91931802058</v>
      </c>
      <c r="H21011" s="6">
        <v>272230.9307723798</v>
      </c>
    </row>
    <row r="21012" spans="1:8" x14ac:dyDescent="0.2">
      <c r="A21012" s="7">
        <v>45145</v>
      </c>
      <c r="B21012" s="8">
        <v>0.875</v>
      </c>
      <c r="C21012" s="8">
        <v>0.88541666666666996</v>
      </c>
      <c r="D21012" s="3">
        <v>384102.39999999997</v>
      </c>
      <c r="E21012" s="6">
        <v>393291.7279046136</v>
      </c>
      <c r="F21012" s="6">
        <v>189091.82568113899</v>
      </c>
      <c r="G21012" s="6">
        <v>290194.20592419739</v>
      </c>
      <c r="H21012" s="6">
        <v>274490.98777298024</v>
      </c>
    </row>
    <row r="21013" spans="1:8" x14ac:dyDescent="0.2">
      <c r="A21013" s="7">
        <v>45145</v>
      </c>
      <c r="B21013" s="8">
        <v>0.88541666666666996</v>
      </c>
      <c r="C21013" s="8">
        <v>0.89583333333333004</v>
      </c>
      <c r="D21013" s="3">
        <v>355854.4</v>
      </c>
      <c r="E21013" s="6">
        <v>354069.79848066234</v>
      </c>
      <c r="F21013" s="6">
        <v>152680.72848820133</v>
      </c>
      <c r="G21013" s="6">
        <v>285332.31828427466</v>
      </c>
      <c r="H21013" s="6">
        <v>269948.09659669123</v>
      </c>
    </row>
    <row r="21014" spans="1:8" x14ac:dyDescent="0.2">
      <c r="A21014" s="7">
        <v>45145</v>
      </c>
      <c r="B21014" s="8">
        <v>0.89583333333333004</v>
      </c>
      <c r="C21014" s="8">
        <v>0.90625</v>
      </c>
      <c r="D21014" s="3">
        <v>319633.59999999998</v>
      </c>
      <c r="E21014" s="6">
        <v>300357.21035761863</v>
      </c>
      <c r="F21014" s="6">
        <v>105781.63477303307</v>
      </c>
      <c r="G21014" s="6">
        <v>278256.48140365042</v>
      </c>
      <c r="H21014" s="6">
        <v>263297.83948692103</v>
      </c>
    </row>
    <row r="21015" spans="1:8" x14ac:dyDescent="0.2">
      <c r="A21015" s="7">
        <v>45145</v>
      </c>
      <c r="B21015" s="8">
        <v>0.90625</v>
      </c>
      <c r="C21015" s="8">
        <v>0.91666666666666996</v>
      </c>
      <c r="D21015" s="3">
        <v>319668.8</v>
      </c>
      <c r="E21015" s="6">
        <v>277935.36200617487</v>
      </c>
      <c r="F21015" s="6">
        <v>88604.574973111812</v>
      </c>
      <c r="G21015" s="6">
        <v>272897.68732384109</v>
      </c>
      <c r="H21015" s="6">
        <v>258788.91418864889</v>
      </c>
    </row>
    <row r="21016" spans="1:8" x14ac:dyDescent="0.2">
      <c r="A21016" s="7">
        <v>45145</v>
      </c>
      <c r="B21016" s="8">
        <v>0.91666666666666996</v>
      </c>
      <c r="C21016" s="8">
        <v>0.92708333333333004</v>
      </c>
      <c r="D21016" s="3">
        <v>307234.40000000002</v>
      </c>
      <c r="E21016" s="6">
        <v>254749.21759482074</v>
      </c>
      <c r="F21016" s="6">
        <v>60564.21425355981</v>
      </c>
      <c r="G21016" s="6">
        <v>271736.56492903852</v>
      </c>
      <c r="H21016" s="6">
        <v>258439.3698606781</v>
      </c>
    </row>
    <row r="21017" spans="1:8" x14ac:dyDescent="0.2">
      <c r="A21017" s="7">
        <v>45145</v>
      </c>
      <c r="B21017" s="8">
        <v>0.92708333333333004</v>
      </c>
      <c r="C21017" s="8">
        <v>0.9375</v>
      </c>
      <c r="D21017" s="3">
        <v>318410.40000000002</v>
      </c>
      <c r="E21017" s="6">
        <v>275803.4372828849</v>
      </c>
      <c r="F21017" s="6">
        <v>86567.713940975911</v>
      </c>
      <c r="G21017" s="6">
        <v>263543.50889374182</v>
      </c>
      <c r="H21017" s="6">
        <v>250815.96990869867</v>
      </c>
    </row>
    <row r="21018" spans="1:8" x14ac:dyDescent="0.2">
      <c r="A21018" s="7">
        <v>45145</v>
      </c>
      <c r="B21018" s="8">
        <v>0.9375</v>
      </c>
      <c r="C21018" s="8">
        <v>0.94791666666666996</v>
      </c>
      <c r="D21018" s="3">
        <v>308044</v>
      </c>
      <c r="E21018" s="6">
        <v>270985.98405137827</v>
      </c>
      <c r="F21018" s="6">
        <v>87192.877906420341</v>
      </c>
      <c r="G21018" s="6">
        <v>250406.05639434446</v>
      </c>
      <c r="H21018" s="6">
        <v>238121.09685258882</v>
      </c>
    </row>
    <row r="21019" spans="1:8" x14ac:dyDescent="0.2">
      <c r="A21019" s="7">
        <v>45145</v>
      </c>
      <c r="B21019" s="8">
        <v>0.94791666666666996</v>
      </c>
      <c r="C21019" s="8">
        <v>0.95833333333333004</v>
      </c>
      <c r="D21019" s="3">
        <v>307058.40000000002</v>
      </c>
      <c r="E21019" s="6">
        <v>257894.97221294293</v>
      </c>
      <c r="F21019" s="6">
        <v>77973.694457290025</v>
      </c>
      <c r="G21019" s="6">
        <v>238795.60436589381</v>
      </c>
      <c r="H21019" s="6">
        <v>226543.53751277988</v>
      </c>
    </row>
    <row r="21020" spans="1:8" x14ac:dyDescent="0.2">
      <c r="A21020" s="7">
        <v>45145</v>
      </c>
      <c r="B21020" s="8">
        <v>0.95833333333333004</v>
      </c>
      <c r="C21020" s="8">
        <v>0.96875</v>
      </c>
      <c r="D21020" s="3">
        <v>289872</v>
      </c>
      <c r="E21020" s="6">
        <v>224986.484886138</v>
      </c>
      <c r="F21020" s="6">
        <v>41310.844478180559</v>
      </c>
      <c r="G21020" s="6">
        <v>228096.50716207366</v>
      </c>
      <c r="H21020" s="6">
        <v>215011.10735018575</v>
      </c>
    </row>
    <row r="21021" spans="1:8" x14ac:dyDescent="0.2">
      <c r="A21021" s="7">
        <v>45145</v>
      </c>
      <c r="B21021" s="8">
        <v>0.96875</v>
      </c>
      <c r="C21021" s="8">
        <v>0.97916666666666996</v>
      </c>
      <c r="D21021" s="3">
        <v>279892.8</v>
      </c>
      <c r="E21021" s="6">
        <v>207978.07473657743</v>
      </c>
      <c r="F21021" s="6">
        <v>28026.507947487135</v>
      </c>
      <c r="G21021" s="6">
        <v>218039.71552969</v>
      </c>
      <c r="H21021" s="6">
        <v>205098.88696951439</v>
      </c>
    </row>
    <row r="21022" spans="1:8" x14ac:dyDescent="0.2">
      <c r="A21022" s="7">
        <v>45145</v>
      </c>
      <c r="B21022" s="8">
        <v>0.97916666666666996</v>
      </c>
      <c r="C21022" s="8">
        <v>0.98958333333333004</v>
      </c>
      <c r="D21022" s="3">
        <v>279444</v>
      </c>
      <c r="E21022" s="6">
        <v>213237.76606593456</v>
      </c>
      <c r="F21022" s="6">
        <v>31522.11904564669</v>
      </c>
      <c r="G21022" s="6">
        <v>208032.97499026122</v>
      </c>
      <c r="H21022" s="6">
        <v>195259.48565349239</v>
      </c>
    </row>
    <row r="21023" spans="1:8" x14ac:dyDescent="0.2">
      <c r="A21023" s="7">
        <v>45145</v>
      </c>
      <c r="B21023" s="8">
        <v>0.98958333333333004</v>
      </c>
      <c r="C21023" s="8">
        <v>0</v>
      </c>
      <c r="D21023" s="3">
        <v>267009.59999999998</v>
      </c>
      <c r="E21023" s="6">
        <v>199887.40292728742</v>
      </c>
      <c r="F21023" s="6">
        <v>22368.483789901456</v>
      </c>
      <c r="G21023" s="6">
        <v>200749.44781656808</v>
      </c>
      <c r="H21023" s="6">
        <v>188238.42439781895</v>
      </c>
    </row>
    <row r="21024" spans="1:8" x14ac:dyDescent="0.2">
      <c r="A21024" s="7">
        <v>45146</v>
      </c>
      <c r="B21024" s="8">
        <v>0</v>
      </c>
      <c r="C21024" s="8">
        <v>1.041666666667E-2</v>
      </c>
      <c r="D21024" s="3">
        <v>246479.2</v>
      </c>
      <c r="E21024" s="6">
        <v>173440.59334256337</v>
      </c>
      <c r="F21024" s="6">
        <v>2771.56</v>
      </c>
      <c r="G21024" s="6">
        <v>194197.62501319661</v>
      </c>
      <c r="H21024" s="6">
        <v>181737.4874020706</v>
      </c>
    </row>
    <row r="21025" spans="1:8" x14ac:dyDescent="0.2">
      <c r="A21025" s="7">
        <v>45146</v>
      </c>
      <c r="B21025" s="8">
        <v>1.041666666667E-2</v>
      </c>
      <c r="C21025" s="8">
        <v>2.0833333333330002E-2</v>
      </c>
      <c r="D21025" s="3">
        <v>236702.40000000002</v>
      </c>
      <c r="E21025" s="6">
        <v>159697.4271964489</v>
      </c>
      <c r="F21025" s="6">
        <v>2820.92</v>
      </c>
      <c r="G21025" s="6">
        <v>188521.81058877165</v>
      </c>
      <c r="H21025" s="6">
        <v>176161.23165686204</v>
      </c>
    </row>
    <row r="21026" spans="1:8" x14ac:dyDescent="0.2">
      <c r="A21026" s="7">
        <v>45146</v>
      </c>
      <c r="B21026" s="8">
        <v>2.0833333333330002E-2</v>
      </c>
      <c r="C21026" s="8">
        <v>3.125E-2</v>
      </c>
      <c r="D21026" s="3">
        <v>220704</v>
      </c>
      <c r="E21026" s="6">
        <v>146437.82673161701</v>
      </c>
      <c r="F21026" s="6">
        <v>2705.6000000000004</v>
      </c>
      <c r="G21026" s="6">
        <v>183720.61290304785</v>
      </c>
      <c r="H21026" s="6">
        <v>171333.97058175533</v>
      </c>
    </row>
    <row r="21027" spans="1:8" x14ac:dyDescent="0.2">
      <c r="A21027" s="7">
        <v>45146</v>
      </c>
      <c r="B21027" s="8">
        <v>3.125E-2</v>
      </c>
      <c r="C21027" s="8">
        <v>4.1666666666670002E-2</v>
      </c>
      <c r="D21027" s="3">
        <v>221672</v>
      </c>
      <c r="E21027" s="6">
        <v>152743.46512069396</v>
      </c>
      <c r="F21027" s="6">
        <v>2586.04</v>
      </c>
      <c r="G21027" s="6">
        <v>177688.9431385397</v>
      </c>
      <c r="H21027" s="6">
        <v>165760.27397492761</v>
      </c>
    </row>
    <row r="21028" spans="1:8" x14ac:dyDescent="0.2">
      <c r="A21028" s="7">
        <v>45146</v>
      </c>
      <c r="B21028" s="8">
        <v>4.1666666666670002E-2</v>
      </c>
      <c r="C21028" s="8">
        <v>5.2083333333329998E-2</v>
      </c>
      <c r="D21028" s="3">
        <v>201396.8</v>
      </c>
      <c r="E21028" s="6">
        <v>129057.42032830905</v>
      </c>
      <c r="F21028" s="6">
        <v>2518.36</v>
      </c>
      <c r="G21028" s="6">
        <v>177119.36519943571</v>
      </c>
      <c r="H21028" s="6">
        <v>165547.05792434918</v>
      </c>
    </row>
    <row r="21029" spans="1:8" x14ac:dyDescent="0.2">
      <c r="A21029" s="7">
        <v>45146</v>
      </c>
      <c r="B21029" s="8">
        <v>5.2083333333329998E-2</v>
      </c>
      <c r="C21029" s="8">
        <v>6.25E-2</v>
      </c>
      <c r="D21029" s="3">
        <v>197480.8</v>
      </c>
      <c r="E21029" s="6">
        <v>128387.15427667319</v>
      </c>
      <c r="F21029" s="6">
        <v>2491.9199999999996</v>
      </c>
      <c r="G21029" s="6">
        <v>174501.4037538913</v>
      </c>
      <c r="H21029" s="6">
        <v>162798.11751226094</v>
      </c>
    </row>
    <row r="21030" spans="1:8" x14ac:dyDescent="0.2">
      <c r="A21030" s="7">
        <v>45146</v>
      </c>
      <c r="B21030" s="8">
        <v>6.25E-2</v>
      </c>
      <c r="C21030" s="8">
        <v>7.2916666666670002E-2</v>
      </c>
      <c r="D21030" s="3">
        <v>192183.2</v>
      </c>
      <c r="E21030" s="6">
        <v>122384.63461568637</v>
      </c>
      <c r="F21030" s="6">
        <v>2613.8399999999997</v>
      </c>
      <c r="G21030" s="6">
        <v>170056.59627809736</v>
      </c>
      <c r="H21030" s="6">
        <v>158333.63032461342</v>
      </c>
    </row>
    <row r="21031" spans="1:8" x14ac:dyDescent="0.2">
      <c r="A21031" s="7">
        <v>45146</v>
      </c>
      <c r="B21031" s="8">
        <v>7.2916666666670002E-2</v>
      </c>
      <c r="C21031" s="8">
        <v>8.3333333333329998E-2</v>
      </c>
      <c r="D21031" s="3">
        <v>190502.39999999999</v>
      </c>
      <c r="E21031" s="6">
        <v>114611.00076975327</v>
      </c>
      <c r="F21031" s="6">
        <v>2897.88</v>
      </c>
      <c r="G21031" s="6">
        <v>166002.29726555329</v>
      </c>
      <c r="H21031" s="6">
        <v>154639.70514791281</v>
      </c>
    </row>
    <row r="21032" spans="1:8" x14ac:dyDescent="0.2">
      <c r="A21032" s="7">
        <v>45146</v>
      </c>
      <c r="B21032" s="8">
        <v>8.3333333333329998E-2</v>
      </c>
      <c r="C21032" s="8">
        <v>9.375E-2</v>
      </c>
      <c r="D21032" s="3">
        <v>189613.59999999998</v>
      </c>
      <c r="E21032" s="6">
        <v>112624.86287881866</v>
      </c>
      <c r="F21032" s="6">
        <v>2844.3199999999997</v>
      </c>
      <c r="G21032" s="6">
        <v>164929.78718865433</v>
      </c>
      <c r="H21032" s="6">
        <v>153671.35319590828</v>
      </c>
    </row>
    <row r="21033" spans="1:8" x14ac:dyDescent="0.2">
      <c r="A21033" s="7">
        <v>45146</v>
      </c>
      <c r="B21033" s="8">
        <v>9.375E-2</v>
      </c>
      <c r="C21033" s="8">
        <v>0.10416666666667</v>
      </c>
      <c r="D21033" s="3">
        <v>191065.59999999998</v>
      </c>
      <c r="E21033" s="6">
        <v>116156.41105336626</v>
      </c>
      <c r="F21033" s="6">
        <v>2667.7200000000003</v>
      </c>
      <c r="G21033" s="6">
        <v>161415.42819417932</v>
      </c>
      <c r="H21033" s="6">
        <v>150371.46559214819</v>
      </c>
    </row>
    <row r="21034" spans="1:8" x14ac:dyDescent="0.2">
      <c r="A21034" s="7">
        <v>45146</v>
      </c>
      <c r="B21034" s="8">
        <v>0.10416666666667</v>
      </c>
      <c r="C21034" s="8">
        <v>0.11458333333333</v>
      </c>
      <c r="D21034" s="3">
        <v>189983.2</v>
      </c>
      <c r="E21034" s="6">
        <v>124791.6898765654</v>
      </c>
      <c r="F21034" s="6">
        <v>2510.2399999999998</v>
      </c>
      <c r="G21034" s="6">
        <v>160318.93694698665</v>
      </c>
      <c r="H21034" s="6">
        <v>149373.28012739724</v>
      </c>
    </row>
    <row r="21035" spans="1:8" x14ac:dyDescent="0.2">
      <c r="A21035" s="7">
        <v>45146</v>
      </c>
      <c r="B21035" s="8">
        <v>0.11458333333333</v>
      </c>
      <c r="C21035" s="8">
        <v>0.125</v>
      </c>
      <c r="D21035" s="3">
        <v>183330.40000000002</v>
      </c>
      <c r="E21035" s="6">
        <v>118440.79622720557</v>
      </c>
      <c r="F21035" s="6">
        <v>2428.4</v>
      </c>
      <c r="G21035" s="6">
        <v>158554.48061986428</v>
      </c>
      <c r="H21035" s="6">
        <v>147841.43605604928</v>
      </c>
    </row>
    <row r="21036" spans="1:8" x14ac:dyDescent="0.2">
      <c r="A21036" s="7">
        <v>45146</v>
      </c>
      <c r="B21036" s="8">
        <v>0.125</v>
      </c>
      <c r="C21036" s="8">
        <v>0.13541666666666999</v>
      </c>
      <c r="D21036" s="3">
        <v>192755.20000000001</v>
      </c>
      <c r="E21036" s="6">
        <v>128017.28921431776</v>
      </c>
      <c r="F21036" s="6">
        <v>2074.48</v>
      </c>
      <c r="G21036" s="6">
        <v>158483.25437264357</v>
      </c>
      <c r="H21036" s="6">
        <v>147644.8052524926</v>
      </c>
    </row>
    <row r="21037" spans="1:8" x14ac:dyDescent="0.2">
      <c r="A21037" s="7">
        <v>45146</v>
      </c>
      <c r="B21037" s="8">
        <v>0.13541666666666999</v>
      </c>
      <c r="C21037" s="8">
        <v>0.14583333333333001</v>
      </c>
      <c r="D21037" s="3">
        <v>206351.2</v>
      </c>
      <c r="E21037" s="6">
        <v>140843.82648006768</v>
      </c>
      <c r="F21037" s="6">
        <v>1986.0800000000002</v>
      </c>
      <c r="G21037" s="6">
        <v>156697.16340662417</v>
      </c>
      <c r="H21037" s="6">
        <v>145987.89867041673</v>
      </c>
    </row>
    <row r="21038" spans="1:8" x14ac:dyDescent="0.2">
      <c r="A21038" s="7">
        <v>45146</v>
      </c>
      <c r="B21038" s="8">
        <v>0.14583333333333001</v>
      </c>
      <c r="C21038" s="8">
        <v>0.15625</v>
      </c>
      <c r="D21038" s="3">
        <v>216585.59999999998</v>
      </c>
      <c r="E21038" s="6">
        <v>156002.07249651116</v>
      </c>
      <c r="F21038" s="6">
        <v>2259.2800000000002</v>
      </c>
      <c r="G21038" s="6">
        <v>157154.16790895388</v>
      </c>
      <c r="H21038" s="6">
        <v>146382.57535112539</v>
      </c>
    </row>
    <row r="21039" spans="1:8" x14ac:dyDescent="0.2">
      <c r="A21039" s="7">
        <v>45146</v>
      </c>
      <c r="B21039" s="8">
        <v>0.15625</v>
      </c>
      <c r="C21039" s="8">
        <v>0.16666666666666999</v>
      </c>
      <c r="D21039" s="3">
        <v>239456.8</v>
      </c>
      <c r="E21039" s="6">
        <v>186319.96439481803</v>
      </c>
      <c r="F21039" s="6">
        <v>20314.523988842517</v>
      </c>
      <c r="G21039" s="6">
        <v>158053.06888766913</v>
      </c>
      <c r="H21039" s="6">
        <v>147657.08130546988</v>
      </c>
    </row>
    <row r="21040" spans="1:8" x14ac:dyDescent="0.2">
      <c r="A21040" s="7">
        <v>45146</v>
      </c>
      <c r="B21040" s="8">
        <v>0.16666666666666999</v>
      </c>
      <c r="C21040" s="8">
        <v>0.17708333333333001</v>
      </c>
      <c r="D21040" s="3">
        <v>258904.8</v>
      </c>
      <c r="E21040" s="6">
        <v>223810.34804642931</v>
      </c>
      <c r="F21040" s="6">
        <v>58220.496499100518</v>
      </c>
      <c r="G21040" s="6">
        <v>159484.99315843356</v>
      </c>
      <c r="H21040" s="6">
        <v>148718.46400433691</v>
      </c>
    </row>
    <row r="21041" spans="1:8" x14ac:dyDescent="0.2">
      <c r="A21041" s="7">
        <v>45146</v>
      </c>
      <c r="B21041" s="8">
        <v>0.17708333333333001</v>
      </c>
      <c r="C21041" s="8">
        <v>0.1875</v>
      </c>
      <c r="D21041" s="3">
        <v>246593.6</v>
      </c>
      <c r="E21041" s="6">
        <v>217241.18706764971</v>
      </c>
      <c r="F21041" s="6">
        <v>49796.480428043222</v>
      </c>
      <c r="G21041" s="6">
        <v>162584.91848014976</v>
      </c>
      <c r="H21041" s="6">
        <v>151279.51360161157</v>
      </c>
    </row>
    <row r="21042" spans="1:8" x14ac:dyDescent="0.2">
      <c r="A21042" s="7">
        <v>45146</v>
      </c>
      <c r="B21042" s="8">
        <v>0.1875</v>
      </c>
      <c r="C21042" s="8">
        <v>0.19791666666666999</v>
      </c>
      <c r="D21042" s="3">
        <v>227488.8</v>
      </c>
      <c r="E21042" s="6">
        <v>194530.41494391861</v>
      </c>
      <c r="F21042" s="6">
        <v>28600.625270151395</v>
      </c>
      <c r="G21042" s="6">
        <v>165966.72798747034</v>
      </c>
      <c r="H21042" s="6">
        <v>154589.28125627851</v>
      </c>
    </row>
    <row r="21043" spans="1:8" x14ac:dyDescent="0.2">
      <c r="A21043" s="7">
        <v>45146</v>
      </c>
      <c r="B21043" s="8">
        <v>0.19791666666666999</v>
      </c>
      <c r="C21043" s="8">
        <v>0.20833333333333001</v>
      </c>
      <c r="D21043" s="3">
        <v>242501.59999999998</v>
      </c>
      <c r="E21043" s="6">
        <v>209317.29685231508</v>
      </c>
      <c r="F21043" s="6">
        <v>37367.684095615587</v>
      </c>
      <c r="G21043" s="6">
        <v>168713.05739427896</v>
      </c>
      <c r="H21043" s="6">
        <v>157242.74758499381</v>
      </c>
    </row>
    <row r="21044" spans="1:8" x14ac:dyDescent="0.2">
      <c r="A21044" s="7">
        <v>45146</v>
      </c>
      <c r="B21044" s="8">
        <v>0.20833333333333001</v>
      </c>
      <c r="C21044" s="8">
        <v>0.21875</v>
      </c>
      <c r="D21044" s="3">
        <v>258764</v>
      </c>
      <c r="E21044" s="6">
        <v>227682.80690501627</v>
      </c>
      <c r="F21044" s="6">
        <v>48503.621388764783</v>
      </c>
      <c r="G21044" s="6">
        <v>179764.54876541279</v>
      </c>
      <c r="H21044" s="6">
        <v>168927.44024611465</v>
      </c>
    </row>
    <row r="21045" spans="1:8" x14ac:dyDescent="0.2">
      <c r="A21045" s="7">
        <v>45146</v>
      </c>
      <c r="B21045" s="8">
        <v>0.21875</v>
      </c>
      <c r="C21045" s="8">
        <v>0.22916666666666999</v>
      </c>
      <c r="D21045" s="3">
        <v>262926.40000000002</v>
      </c>
      <c r="E21045" s="6">
        <v>229635.03366990911</v>
      </c>
      <c r="F21045" s="6">
        <v>48111.426431645094</v>
      </c>
      <c r="G21045" s="6">
        <v>185203.20703606572</v>
      </c>
      <c r="H21045" s="6">
        <v>173286.38894000495</v>
      </c>
    </row>
    <row r="21046" spans="1:8" x14ac:dyDescent="0.2">
      <c r="A21046" s="7">
        <v>45146</v>
      </c>
      <c r="B21046" s="8">
        <v>0.22916666666666999</v>
      </c>
      <c r="C21046" s="8">
        <v>0.23958333333333001</v>
      </c>
      <c r="D21046" s="3">
        <v>273468.79999999999</v>
      </c>
      <c r="E21046" s="6">
        <v>241688.32346067386</v>
      </c>
      <c r="F21046" s="6">
        <v>54046.851366241615</v>
      </c>
      <c r="G21046" s="6">
        <v>194627.95552786498</v>
      </c>
      <c r="H21046" s="6">
        <v>181118.43723272398</v>
      </c>
    </row>
    <row r="21047" spans="1:8" x14ac:dyDescent="0.2">
      <c r="A21047" s="7">
        <v>45146</v>
      </c>
      <c r="B21047" s="8">
        <v>0.23958333333333001</v>
      </c>
      <c r="C21047" s="8">
        <v>0.25</v>
      </c>
      <c r="D21047" s="3">
        <v>297501.59999999998</v>
      </c>
      <c r="E21047" s="6">
        <v>275262.81950587779</v>
      </c>
      <c r="F21047" s="6">
        <v>83081.476443010441</v>
      </c>
      <c r="G21047" s="6">
        <v>198208.71996001733</v>
      </c>
      <c r="H21047" s="6">
        <v>183984.74879285321</v>
      </c>
    </row>
    <row r="21048" spans="1:8" x14ac:dyDescent="0.2">
      <c r="A21048" s="7">
        <v>45146</v>
      </c>
      <c r="B21048" s="8">
        <v>0.25</v>
      </c>
      <c r="C21048" s="8">
        <v>0.26041666666667002</v>
      </c>
      <c r="D21048" s="3">
        <v>312558.40000000002</v>
      </c>
      <c r="E21048" s="6">
        <v>295998.12230470398</v>
      </c>
      <c r="F21048" s="6">
        <v>91215.561044036047</v>
      </c>
      <c r="G21048" s="6">
        <v>213393.13855965223</v>
      </c>
      <c r="H21048" s="6">
        <v>197496.56545680232</v>
      </c>
    </row>
    <row r="21049" spans="1:8" x14ac:dyDescent="0.2">
      <c r="A21049" s="7">
        <v>45146</v>
      </c>
      <c r="B21049" s="8">
        <v>0.26041666666667002</v>
      </c>
      <c r="C21049" s="8">
        <v>0.27083333333332998</v>
      </c>
      <c r="D21049" s="3">
        <v>306160.8</v>
      </c>
      <c r="E21049" s="6">
        <v>278797.5322570164</v>
      </c>
      <c r="F21049" s="6">
        <v>71277.275212121458</v>
      </c>
      <c r="G21049" s="6">
        <v>219513.05865935469</v>
      </c>
      <c r="H21049" s="6">
        <v>202659.53886972347</v>
      </c>
    </row>
    <row r="21050" spans="1:8" x14ac:dyDescent="0.2">
      <c r="A21050" s="7">
        <v>45146</v>
      </c>
      <c r="B21050" s="8">
        <v>0.27083333333332998</v>
      </c>
      <c r="C21050" s="8">
        <v>0.28125</v>
      </c>
      <c r="D21050" s="3">
        <v>321569.59999999998</v>
      </c>
      <c r="E21050" s="6">
        <v>294348.90852164966</v>
      </c>
      <c r="F21050" s="6">
        <v>81773.948677416032</v>
      </c>
      <c r="G21050" s="6">
        <v>218909.0083114075</v>
      </c>
      <c r="H21050" s="6">
        <v>202169.31492381304</v>
      </c>
    </row>
    <row r="21051" spans="1:8" x14ac:dyDescent="0.2">
      <c r="A21051" s="7">
        <v>45146</v>
      </c>
      <c r="B21051" s="8">
        <v>0.28125</v>
      </c>
      <c r="C21051" s="8">
        <v>0.29166666666667002</v>
      </c>
      <c r="D21051" s="3">
        <v>301708</v>
      </c>
      <c r="E21051" s="6">
        <v>254632.09414086989</v>
      </c>
      <c r="F21051" s="6">
        <v>38224.96279023472</v>
      </c>
      <c r="G21051" s="6">
        <v>211808.47992174287</v>
      </c>
      <c r="H21051" s="6">
        <v>195352.82969055843</v>
      </c>
    </row>
    <row r="21052" spans="1:8" x14ac:dyDescent="0.2">
      <c r="A21052" s="7">
        <v>45146</v>
      </c>
      <c r="B21052" s="8">
        <v>0.29166666666667002</v>
      </c>
      <c r="C21052" s="8">
        <v>0.30208333333332998</v>
      </c>
      <c r="D21052" s="3">
        <v>304101.59999999998</v>
      </c>
      <c r="E21052" s="6">
        <v>242271.87719456636</v>
      </c>
      <c r="F21052" s="6">
        <v>21523.071821202942</v>
      </c>
      <c r="G21052" s="6">
        <v>203098.32826001619</v>
      </c>
      <c r="H21052" s="6">
        <v>186801.38016710637</v>
      </c>
    </row>
    <row r="21053" spans="1:8" x14ac:dyDescent="0.2">
      <c r="A21053" s="7">
        <v>45146</v>
      </c>
      <c r="B21053" s="8">
        <v>0.30208333333332998</v>
      </c>
      <c r="C21053" s="8">
        <v>0.3125</v>
      </c>
      <c r="D21053" s="3">
        <v>295750.40000000002</v>
      </c>
      <c r="E21053" s="6">
        <v>212214.07721354661</v>
      </c>
      <c r="F21053" s="6">
        <v>4473.0400000000009</v>
      </c>
      <c r="G21053" s="6">
        <v>189972.10458257183</v>
      </c>
      <c r="H21053" s="6">
        <v>174360.09874404714</v>
      </c>
    </row>
    <row r="21054" spans="1:8" x14ac:dyDescent="0.2">
      <c r="A21054" s="7">
        <v>45146</v>
      </c>
      <c r="B21054" s="8">
        <v>0.3125</v>
      </c>
      <c r="C21054" s="8">
        <v>0.32291666666667002</v>
      </c>
      <c r="D21054" s="3">
        <v>289546.40000000002</v>
      </c>
      <c r="E21054" s="6">
        <v>188751.89304116752</v>
      </c>
      <c r="F21054" s="6">
        <v>4391.4399999999996</v>
      </c>
      <c r="G21054" s="6">
        <v>170820.7943173949</v>
      </c>
      <c r="H21054" s="6">
        <v>156926.03402089258</v>
      </c>
    </row>
    <row r="21055" spans="1:8" x14ac:dyDescent="0.2">
      <c r="A21055" s="7">
        <v>45146</v>
      </c>
      <c r="B21055" s="8">
        <v>0.32291666666667002</v>
      </c>
      <c r="C21055" s="8">
        <v>0.33333333333332998</v>
      </c>
      <c r="D21055" s="3">
        <v>283984.80000000005</v>
      </c>
      <c r="E21055" s="6">
        <v>174948.51443390292</v>
      </c>
      <c r="F21055" s="6">
        <v>4576.96</v>
      </c>
      <c r="G21055" s="6">
        <v>159369.14471912815</v>
      </c>
      <c r="H21055" s="6">
        <v>146755.45484510905</v>
      </c>
    </row>
    <row r="21056" spans="1:8" x14ac:dyDescent="0.2">
      <c r="A21056" s="7">
        <v>45146</v>
      </c>
      <c r="B21056" s="8">
        <v>0.33333333333332998</v>
      </c>
      <c r="C21056" s="8">
        <v>0.34375</v>
      </c>
      <c r="D21056" s="3">
        <v>259960.8</v>
      </c>
      <c r="E21056" s="6">
        <v>131407.12884854886</v>
      </c>
      <c r="F21056" s="6">
        <v>4534.5600000000004</v>
      </c>
      <c r="G21056" s="6">
        <v>145285.40565970953</v>
      </c>
      <c r="H21056" s="6">
        <v>133155.35155684192</v>
      </c>
    </row>
    <row r="21057" spans="1:8" x14ac:dyDescent="0.2">
      <c r="A21057" s="7">
        <v>45146</v>
      </c>
      <c r="B21057" s="8">
        <v>0.34375</v>
      </c>
      <c r="C21057" s="8">
        <v>0.35416666666667002</v>
      </c>
      <c r="D21057" s="3">
        <v>272703.2</v>
      </c>
      <c r="E21057" s="6">
        <v>116645.82902717851</v>
      </c>
      <c r="F21057" s="6">
        <v>5130.4799999999996</v>
      </c>
      <c r="G21057" s="6">
        <v>129643.471013111</v>
      </c>
      <c r="H21057" s="6">
        <v>119701.29639815931</v>
      </c>
    </row>
    <row r="21058" spans="1:8" x14ac:dyDescent="0.2">
      <c r="A21058" s="7">
        <v>45146</v>
      </c>
      <c r="B21058" s="8">
        <v>0.35416666666667002</v>
      </c>
      <c r="C21058" s="8">
        <v>0.36458333333332998</v>
      </c>
      <c r="D21058" s="3">
        <v>254258.40000000002</v>
      </c>
      <c r="E21058" s="6">
        <v>71087.205348957898</v>
      </c>
      <c r="F21058" s="6">
        <v>3513.96</v>
      </c>
      <c r="G21058" s="6">
        <v>97744.033677101645</v>
      </c>
      <c r="H21058" s="6">
        <v>88884.481285252346</v>
      </c>
    </row>
    <row r="21059" spans="1:8" x14ac:dyDescent="0.2">
      <c r="A21059" s="7">
        <v>45146</v>
      </c>
      <c r="B21059" s="8">
        <v>0.36458333333332998</v>
      </c>
      <c r="C21059" s="8">
        <v>0.375</v>
      </c>
      <c r="D21059" s="3">
        <v>229917.6</v>
      </c>
      <c r="E21059" s="6">
        <v>2822.4000000000328</v>
      </c>
      <c r="F21059" s="6">
        <v>2958.08</v>
      </c>
      <c r="G21059" s="6">
        <v>63571.324494377652</v>
      </c>
      <c r="H21059" s="6">
        <v>58417.969254228563</v>
      </c>
    </row>
    <row r="21060" spans="1:8" x14ac:dyDescent="0.2">
      <c r="A21060" s="7">
        <v>45146</v>
      </c>
      <c r="B21060" s="8">
        <v>0.375</v>
      </c>
      <c r="C21060" s="8">
        <v>0.38541666666667002</v>
      </c>
      <c r="D21060" s="3">
        <v>232742.39999999999</v>
      </c>
      <c r="E21060" s="6">
        <v>2928.0000000000164</v>
      </c>
      <c r="F21060" s="6">
        <v>1461.56</v>
      </c>
      <c r="G21060" s="6">
        <v>30997.785611287622</v>
      </c>
      <c r="H21060" s="6">
        <v>29388.367433552063</v>
      </c>
    </row>
    <row r="21061" spans="1:8" x14ac:dyDescent="0.2">
      <c r="A21061" s="7">
        <v>45146</v>
      </c>
      <c r="B21061" s="8">
        <v>0.38541666666667002</v>
      </c>
      <c r="C21061" s="8">
        <v>0.39583333333332998</v>
      </c>
      <c r="D21061" s="3">
        <v>226080.8</v>
      </c>
      <c r="E21061" s="6">
        <v>2380.8000000000002</v>
      </c>
      <c r="F21061" s="6">
        <v>1215.3999999999999</v>
      </c>
      <c r="G21061" s="6">
        <v>13.439999998777639</v>
      </c>
      <c r="H21061" s="6">
        <v>2.2519999999999998</v>
      </c>
    </row>
    <row r="21062" spans="1:8" x14ac:dyDescent="0.2">
      <c r="A21062" s="7">
        <v>45146</v>
      </c>
      <c r="B21062" s="8">
        <v>0.39583333333332998</v>
      </c>
      <c r="C21062" s="8">
        <v>0.40625</v>
      </c>
      <c r="D21062" s="3">
        <v>198959.2</v>
      </c>
      <c r="E21062" s="6">
        <v>1593.5999999999453</v>
      </c>
      <c r="F21062" s="6">
        <v>655.92</v>
      </c>
      <c r="G21062" s="6">
        <v>7.0399999411520549</v>
      </c>
      <c r="H21062" s="6">
        <v>3.2480000000000002</v>
      </c>
    </row>
    <row r="21063" spans="1:8" x14ac:dyDescent="0.2">
      <c r="A21063" s="7">
        <v>45146</v>
      </c>
      <c r="B21063" s="8">
        <v>0.40625</v>
      </c>
      <c r="C21063" s="8">
        <v>0.41666666666667002</v>
      </c>
      <c r="D21063" s="3">
        <v>196116.8</v>
      </c>
      <c r="E21063" s="6">
        <v>2102.3999999999746</v>
      </c>
      <c r="F21063" s="6">
        <v>179.24000000000004</v>
      </c>
      <c r="G21063" s="6">
        <v>13.75999987432966</v>
      </c>
      <c r="H21063" s="6">
        <v>4</v>
      </c>
    </row>
    <row r="21064" spans="1:8" x14ac:dyDescent="0.2">
      <c r="A21064" s="7">
        <v>45146</v>
      </c>
      <c r="B21064" s="8">
        <v>0.41666666666667002</v>
      </c>
      <c r="C21064" s="8">
        <v>0.42708333333332998</v>
      </c>
      <c r="D21064" s="3">
        <v>167798.40000000002</v>
      </c>
      <c r="E21064" s="6">
        <v>3100.7999999999583</v>
      </c>
      <c r="F21064" s="6">
        <v>188.88000000000005</v>
      </c>
      <c r="G21064" s="6">
        <v>13.759999818915967</v>
      </c>
      <c r="H21064" s="6">
        <v>4.2</v>
      </c>
    </row>
    <row r="21065" spans="1:8" x14ac:dyDescent="0.2">
      <c r="A21065" s="7">
        <v>45146</v>
      </c>
      <c r="B21065" s="8">
        <v>0.42708333333332998</v>
      </c>
      <c r="C21065" s="8">
        <v>0.4375</v>
      </c>
      <c r="D21065" s="3">
        <v>167120.79999999999</v>
      </c>
      <c r="E21065" s="6">
        <v>-9.0949470177292824E-11</v>
      </c>
      <c r="F21065" s="6">
        <v>120.68</v>
      </c>
      <c r="G21065" s="6">
        <v>5.1199997961567716</v>
      </c>
      <c r="H21065" s="6">
        <v>3.1520000000000001</v>
      </c>
    </row>
    <row r="21066" spans="1:8" x14ac:dyDescent="0.2">
      <c r="A21066" s="7">
        <v>45146</v>
      </c>
      <c r="B21066" s="8">
        <v>0.4375</v>
      </c>
      <c r="C21066" s="8">
        <v>0.44791666666667002</v>
      </c>
      <c r="D21066" s="3">
        <v>190784</v>
      </c>
      <c r="E21066" s="6">
        <v>431.99999999993452</v>
      </c>
      <c r="F21066" s="6">
        <v>143.04000000000002</v>
      </c>
      <c r="G21066" s="6">
        <v>2.8799998845742083</v>
      </c>
      <c r="H21066" s="6">
        <v>4.5999999999999996</v>
      </c>
    </row>
    <row r="21067" spans="1:8" x14ac:dyDescent="0.2">
      <c r="A21067" s="7">
        <v>45146</v>
      </c>
      <c r="B21067" s="8">
        <v>0.44791666666667002</v>
      </c>
      <c r="C21067" s="8">
        <v>0.45833333333332998</v>
      </c>
      <c r="D21067" s="3">
        <v>201731.20000000001</v>
      </c>
      <c r="E21067" s="6">
        <v>1238.3999999999473</v>
      </c>
      <c r="F21067" s="6">
        <v>156.67999999999998</v>
      </c>
      <c r="G21067" s="6">
        <v>11.839999918334652</v>
      </c>
      <c r="H21067" s="6">
        <v>3.8</v>
      </c>
    </row>
    <row r="21068" spans="1:8" x14ac:dyDescent="0.2">
      <c r="A21068" s="7">
        <v>45146</v>
      </c>
      <c r="B21068" s="8">
        <v>0.45833333333332998</v>
      </c>
      <c r="C21068" s="8">
        <v>0.46875</v>
      </c>
      <c r="D21068" s="3">
        <v>196750.40000000002</v>
      </c>
      <c r="E21068" s="6">
        <v>3033.5999999999472</v>
      </c>
      <c r="F21068" s="6">
        <v>188.32</v>
      </c>
      <c r="G21068" s="6">
        <v>6.0799998756684364</v>
      </c>
      <c r="H21068" s="6">
        <v>2.8479999999999999</v>
      </c>
    </row>
    <row r="21069" spans="1:8" x14ac:dyDescent="0.2">
      <c r="A21069" s="7">
        <v>45146</v>
      </c>
      <c r="B21069" s="8">
        <v>0.46875</v>
      </c>
      <c r="C21069" s="8">
        <v>0.47916666666667002</v>
      </c>
      <c r="D21069" s="3">
        <v>186243.20000000001</v>
      </c>
      <c r="E21069" s="6">
        <v>3302.3999999999583</v>
      </c>
      <c r="F21069" s="6">
        <v>627.43999999999994</v>
      </c>
      <c r="G21069" s="6">
        <v>10.239999855994247</v>
      </c>
      <c r="H21069" s="6">
        <v>3.9</v>
      </c>
    </row>
    <row r="21070" spans="1:8" x14ac:dyDescent="0.2">
      <c r="A21070" s="7">
        <v>45146</v>
      </c>
      <c r="B21070" s="8">
        <v>0.47916666666667002</v>
      </c>
      <c r="C21070" s="8">
        <v>0.48958333333332998</v>
      </c>
      <c r="D21070" s="3">
        <v>181561.59999999998</v>
      </c>
      <c r="E21070" s="6">
        <v>575.99999999993452</v>
      </c>
      <c r="F21070" s="6">
        <v>130.47999999999999</v>
      </c>
      <c r="G21070" s="6">
        <v>23.359999788647983</v>
      </c>
      <c r="H21070" s="6">
        <v>5.4</v>
      </c>
    </row>
    <row r="21071" spans="1:8" x14ac:dyDescent="0.2">
      <c r="A21071" s="7">
        <v>45146</v>
      </c>
      <c r="B21071" s="8">
        <v>0.48958333333332998</v>
      </c>
      <c r="C21071" s="8">
        <v>0.5</v>
      </c>
      <c r="D21071" s="3">
        <v>153753.60000000001</v>
      </c>
      <c r="E21071" s="6">
        <v>153.59999999986539</v>
      </c>
      <c r="F21071" s="6">
        <v>128.16</v>
      </c>
      <c r="G21071" s="6">
        <v>28.479999663908966</v>
      </c>
      <c r="H21071" s="6">
        <v>3.052</v>
      </c>
    </row>
    <row r="21072" spans="1:8" x14ac:dyDescent="0.2">
      <c r="A21072" s="7">
        <v>45146</v>
      </c>
      <c r="B21072" s="8">
        <v>0.5</v>
      </c>
      <c r="C21072" s="8">
        <v>0.51041666666666996</v>
      </c>
      <c r="D21072" s="3">
        <v>140738.40000000002</v>
      </c>
      <c r="E21072" s="6">
        <v>-5.4569682106375694E-11</v>
      </c>
      <c r="F21072" s="6">
        <v>115.68</v>
      </c>
      <c r="G21072" s="6">
        <v>-3.771856427192688E-7</v>
      </c>
      <c r="H21072" s="6">
        <v>2.7</v>
      </c>
    </row>
    <row r="21073" spans="1:8" x14ac:dyDescent="0.2">
      <c r="A21073" s="7">
        <v>45146</v>
      </c>
      <c r="B21073" s="8">
        <v>0.51041666666666996</v>
      </c>
      <c r="C21073" s="8">
        <v>0.52083333333333004</v>
      </c>
      <c r="D21073" s="3">
        <v>147347.20000000001</v>
      </c>
      <c r="E21073" s="6">
        <v>403.19999999989449</v>
      </c>
      <c r="F21073" s="6">
        <v>115.55999999999999</v>
      </c>
      <c r="G21073" s="6">
        <v>5.1199994858517313</v>
      </c>
      <c r="H21073" s="6">
        <v>2.8</v>
      </c>
    </row>
    <row r="21074" spans="1:8" x14ac:dyDescent="0.2">
      <c r="A21074" s="7">
        <v>45146</v>
      </c>
      <c r="B21074" s="8">
        <v>0.52083333333333004</v>
      </c>
      <c r="C21074" s="8">
        <v>0.53125</v>
      </c>
      <c r="D21074" s="3">
        <v>145710.39999999999</v>
      </c>
      <c r="E21074" s="6">
        <v>-1.837179297581315E-10</v>
      </c>
      <c r="F21074" s="6">
        <v>277.39999999999998</v>
      </c>
      <c r="G21074" s="6">
        <v>10.559999317398761</v>
      </c>
      <c r="H21074" s="6">
        <v>2.7</v>
      </c>
    </row>
    <row r="21075" spans="1:8" x14ac:dyDescent="0.2">
      <c r="A21075" s="7">
        <v>45146</v>
      </c>
      <c r="B21075" s="8">
        <v>0.53125</v>
      </c>
      <c r="C21075" s="8">
        <v>0.54166666666666996</v>
      </c>
      <c r="D21075" s="3">
        <v>132211.20000000001</v>
      </c>
      <c r="E21075" s="6">
        <v>-2.6557245291769505E-10</v>
      </c>
      <c r="F21075" s="6">
        <v>133.56</v>
      </c>
      <c r="G21075" s="6">
        <v>7.0399989420175553</v>
      </c>
      <c r="H21075" s="6">
        <v>3.1</v>
      </c>
    </row>
    <row r="21076" spans="1:8" x14ac:dyDescent="0.2">
      <c r="A21076" s="7">
        <v>45146</v>
      </c>
      <c r="B21076" s="8">
        <v>0.54166666666666996</v>
      </c>
      <c r="C21076" s="8">
        <v>0.55208333333333004</v>
      </c>
      <c r="D21076" s="3">
        <v>122258.4</v>
      </c>
      <c r="E21076" s="6">
        <v>-2.7011992642655969E-10</v>
      </c>
      <c r="F21076" s="6">
        <v>122.03999999999999</v>
      </c>
      <c r="G21076" s="6">
        <v>0.31999871937325225</v>
      </c>
      <c r="H21076" s="6">
        <v>2.948</v>
      </c>
    </row>
    <row r="21077" spans="1:8" x14ac:dyDescent="0.2">
      <c r="A21077" s="7">
        <v>45146</v>
      </c>
      <c r="B21077" s="8">
        <v>0.55208333333333004</v>
      </c>
      <c r="C21077" s="8">
        <v>0.5625</v>
      </c>
      <c r="D21077" s="3">
        <v>111672</v>
      </c>
      <c r="E21077" s="6">
        <v>-3.5561242839321494E-10</v>
      </c>
      <c r="F21077" s="6">
        <v>136.04</v>
      </c>
      <c r="G21077" s="6">
        <v>2.5599985243193806</v>
      </c>
      <c r="H21077" s="6">
        <v>3.952</v>
      </c>
    </row>
    <row r="21078" spans="1:8" x14ac:dyDescent="0.2">
      <c r="A21078" s="7">
        <v>45146</v>
      </c>
      <c r="B21078" s="8">
        <v>0.5625</v>
      </c>
      <c r="C21078" s="8">
        <v>0.57291666666666996</v>
      </c>
      <c r="D21078" s="3">
        <v>121475.2</v>
      </c>
      <c r="E21078" s="6">
        <v>-4.8294168664142489E-10</v>
      </c>
      <c r="F21078" s="6">
        <v>143.12000000000003</v>
      </c>
      <c r="G21078" s="6">
        <v>-1.3373210094869137E-6</v>
      </c>
      <c r="H21078" s="6">
        <v>4.5999999999999996</v>
      </c>
    </row>
    <row r="21079" spans="1:8" x14ac:dyDescent="0.2">
      <c r="A21079" s="7">
        <v>45146</v>
      </c>
      <c r="B21079" s="8">
        <v>0.57291666666666996</v>
      </c>
      <c r="C21079" s="8">
        <v>0.58333333333333004</v>
      </c>
      <c r="D21079" s="3">
        <v>106541.59999999999</v>
      </c>
      <c r="E21079" s="6">
        <v>-3.8562575355172157E-10</v>
      </c>
      <c r="F21079" s="6">
        <v>127.11999999999999</v>
      </c>
      <c r="G21079" s="6">
        <v>0.63999834236223252</v>
      </c>
      <c r="H21079" s="6">
        <v>3.0480000000400178</v>
      </c>
    </row>
    <row r="21080" spans="1:8" x14ac:dyDescent="0.2">
      <c r="A21080" s="7">
        <v>45146</v>
      </c>
      <c r="B21080" s="8">
        <v>0.58333333333333004</v>
      </c>
      <c r="C21080" s="8">
        <v>0.59375</v>
      </c>
      <c r="D21080" s="3">
        <v>107870.39999999999</v>
      </c>
      <c r="E21080" s="6">
        <v>-5.0022208597511053E-10</v>
      </c>
      <c r="F21080" s="6">
        <v>131.56</v>
      </c>
      <c r="G21080" s="6">
        <v>0.3199984365713317</v>
      </c>
      <c r="H21080" s="6">
        <v>2.7519999999999998</v>
      </c>
    </row>
    <row r="21081" spans="1:8" x14ac:dyDescent="0.2">
      <c r="A21081" s="7">
        <v>45146</v>
      </c>
      <c r="B21081" s="8">
        <v>0.59375</v>
      </c>
      <c r="C21081" s="8">
        <v>0.60416666666666996</v>
      </c>
      <c r="D21081" s="3">
        <v>119196</v>
      </c>
      <c r="E21081" s="6">
        <v>-2.9103830456733704E-10</v>
      </c>
      <c r="F21081" s="6">
        <v>127.67999999999999</v>
      </c>
      <c r="G21081" s="6">
        <v>6.3999990905052986</v>
      </c>
      <c r="H21081" s="6">
        <v>2.8000000000363796</v>
      </c>
    </row>
    <row r="21082" spans="1:8" x14ac:dyDescent="0.2">
      <c r="A21082" s="7">
        <v>45146</v>
      </c>
      <c r="B21082" s="8">
        <v>0.60416666666666996</v>
      </c>
      <c r="C21082" s="8">
        <v>0.61458333333333004</v>
      </c>
      <c r="D21082" s="3">
        <v>123772</v>
      </c>
      <c r="E21082" s="6">
        <v>-1.6916601452976465E-10</v>
      </c>
      <c r="F21082" s="6">
        <v>142.44</v>
      </c>
      <c r="G21082" s="6">
        <v>12.159999430816388</v>
      </c>
      <c r="H21082" s="6">
        <v>2.7</v>
      </c>
    </row>
    <row r="21083" spans="1:8" x14ac:dyDescent="0.2">
      <c r="A21083" s="7">
        <v>45146</v>
      </c>
      <c r="B21083" s="8">
        <v>0.61458333333333004</v>
      </c>
      <c r="C21083" s="8">
        <v>0.625</v>
      </c>
      <c r="D21083" s="3">
        <v>116714.40000000001</v>
      </c>
      <c r="E21083" s="6">
        <v>-1.5916157281026244E-10</v>
      </c>
      <c r="F21083" s="6">
        <v>144.64000000000001</v>
      </c>
      <c r="G21083" s="6">
        <v>2.2399995824473447</v>
      </c>
      <c r="H21083" s="6">
        <v>2.8479999999999999</v>
      </c>
    </row>
    <row r="21084" spans="1:8" x14ac:dyDescent="0.2">
      <c r="A21084" s="7">
        <v>45146</v>
      </c>
      <c r="B21084" s="8">
        <v>0.625</v>
      </c>
      <c r="C21084" s="8">
        <v>0.63541666666666996</v>
      </c>
      <c r="D21084" s="3">
        <v>153894.39999999999</v>
      </c>
      <c r="E21084" s="6">
        <v>0</v>
      </c>
      <c r="F21084" s="6">
        <v>494.64</v>
      </c>
      <c r="G21084" s="6">
        <v>0.95999983244924803</v>
      </c>
      <c r="H21084" s="6">
        <v>2.8519999999999999</v>
      </c>
    </row>
    <row r="21085" spans="1:8" x14ac:dyDescent="0.2">
      <c r="A21085" s="7">
        <v>45146</v>
      </c>
      <c r="B21085" s="8">
        <v>0.63541666666666996</v>
      </c>
      <c r="C21085" s="8">
        <v>0.64583333333333004</v>
      </c>
      <c r="D21085" s="3">
        <v>152037.59999999998</v>
      </c>
      <c r="E21085" s="6">
        <v>-3.637978807091713E-11</v>
      </c>
      <c r="F21085" s="6">
        <v>147.28</v>
      </c>
      <c r="G21085" s="6">
        <v>12.159999861989636</v>
      </c>
      <c r="H21085" s="6">
        <v>2.7</v>
      </c>
    </row>
    <row r="21086" spans="1:8" x14ac:dyDescent="0.2">
      <c r="A21086" s="7">
        <v>45146</v>
      </c>
      <c r="B21086" s="8">
        <v>0.64583333333333004</v>
      </c>
      <c r="C21086" s="8">
        <v>0.65625</v>
      </c>
      <c r="D21086" s="3">
        <v>144091.20000000001</v>
      </c>
      <c r="E21086" s="6">
        <v>211.2</v>
      </c>
      <c r="F21086" s="6">
        <v>126.88</v>
      </c>
      <c r="G21086" s="6">
        <v>1.5999998214188964</v>
      </c>
      <c r="H21086" s="6">
        <v>3.448</v>
      </c>
    </row>
    <row r="21087" spans="1:8" x14ac:dyDescent="0.2">
      <c r="A21087" s="7">
        <v>45146</v>
      </c>
      <c r="B21087" s="8">
        <v>0.65625</v>
      </c>
      <c r="C21087" s="8">
        <v>0.66666666666666996</v>
      </c>
      <c r="D21087" s="3">
        <v>138019.20000000001</v>
      </c>
      <c r="E21087" s="6">
        <v>-3.637978807091713E-11</v>
      </c>
      <c r="F21087" s="6">
        <v>113</v>
      </c>
      <c r="G21087" s="6">
        <v>-1.6621197573840618E-7</v>
      </c>
      <c r="H21087" s="6">
        <v>2.9</v>
      </c>
    </row>
    <row r="21088" spans="1:8" x14ac:dyDescent="0.2">
      <c r="A21088" s="7">
        <v>45146</v>
      </c>
      <c r="B21088" s="8">
        <v>0.66666666666666996</v>
      </c>
      <c r="C21088" s="8">
        <v>0.67708333333333004</v>
      </c>
      <c r="D21088" s="3">
        <v>137112.79999999999</v>
      </c>
      <c r="E21088" s="6">
        <v>-6.730260793119669E-11</v>
      </c>
      <c r="F21088" s="6">
        <v>122.92000000000002</v>
      </c>
      <c r="G21088" s="6">
        <v>0.63999984330497683</v>
      </c>
      <c r="H21088" s="6">
        <v>2.7519999999999998</v>
      </c>
    </row>
    <row r="21089" spans="1:8" x14ac:dyDescent="0.2">
      <c r="A21089" s="7">
        <v>45146</v>
      </c>
      <c r="B21089" s="8">
        <v>0.67708333333333004</v>
      </c>
      <c r="C21089" s="8">
        <v>0.6875</v>
      </c>
      <c r="D21089" s="3">
        <v>148156.79999999999</v>
      </c>
      <c r="E21089" s="6">
        <v>623.99999999997272</v>
      </c>
      <c r="F21089" s="6">
        <v>128.16</v>
      </c>
      <c r="G21089" s="6">
        <v>10.239999921798008</v>
      </c>
      <c r="H21089" s="6">
        <v>2.9</v>
      </c>
    </row>
    <row r="21090" spans="1:8" x14ac:dyDescent="0.2">
      <c r="A21090" s="7">
        <v>45146</v>
      </c>
      <c r="B21090" s="8">
        <v>0.6875</v>
      </c>
      <c r="C21090" s="8">
        <v>0.69791666666666996</v>
      </c>
      <c r="D21090" s="3">
        <v>168555.2</v>
      </c>
      <c r="E21090" s="6">
        <v>1382.3999999999746</v>
      </c>
      <c r="F21090" s="6">
        <v>156.07999999999998</v>
      </c>
      <c r="G21090" s="6">
        <v>9.5999999913852658</v>
      </c>
      <c r="H21090" s="6">
        <v>2.948</v>
      </c>
    </row>
    <row r="21091" spans="1:8" x14ac:dyDescent="0.2">
      <c r="A21091" s="7">
        <v>45146</v>
      </c>
      <c r="B21091" s="8">
        <v>0.69791666666666996</v>
      </c>
      <c r="C21091" s="8">
        <v>0.70833333333333004</v>
      </c>
      <c r="D21091" s="3">
        <v>177733.6</v>
      </c>
      <c r="E21091" s="6">
        <v>643.20000000000005</v>
      </c>
      <c r="F21091" s="6">
        <v>145.92000000000002</v>
      </c>
      <c r="G21091" s="6">
        <v>17286.559495637895</v>
      </c>
      <c r="H21091" s="6">
        <v>14934.302474271473</v>
      </c>
    </row>
    <row r="21092" spans="1:8" x14ac:dyDescent="0.2">
      <c r="A21092" s="7">
        <v>45146</v>
      </c>
      <c r="B21092" s="8">
        <v>0.70833333333333004</v>
      </c>
      <c r="C21092" s="8">
        <v>0.71875</v>
      </c>
      <c r="D21092" s="3">
        <v>211983.19999999998</v>
      </c>
      <c r="E21092" s="6">
        <v>11205.140333663438</v>
      </c>
      <c r="F21092" s="6">
        <v>1279.8400000000001</v>
      </c>
      <c r="G21092" s="6">
        <v>61926.454426249475</v>
      </c>
      <c r="H21092" s="6">
        <v>57670.582848125159</v>
      </c>
    </row>
    <row r="21093" spans="1:8" x14ac:dyDescent="0.2">
      <c r="A21093" s="7">
        <v>45146</v>
      </c>
      <c r="B21093" s="8">
        <v>0.71875</v>
      </c>
      <c r="C21093" s="8">
        <v>0.72916666666666996</v>
      </c>
      <c r="D21093" s="3">
        <v>229292.79999999999</v>
      </c>
      <c r="E21093" s="6">
        <v>47002.316205273855</v>
      </c>
      <c r="F21093" s="6">
        <v>2926.2799999999997</v>
      </c>
      <c r="G21093" s="6">
        <v>97123.486440185225</v>
      </c>
      <c r="H21093" s="6">
        <v>92386.857938495988</v>
      </c>
    </row>
    <row r="21094" spans="1:8" x14ac:dyDescent="0.2">
      <c r="A21094" s="7">
        <v>45146</v>
      </c>
      <c r="B21094" s="8">
        <v>0.72916666666666996</v>
      </c>
      <c r="C21094" s="8">
        <v>0.73958333333333004</v>
      </c>
      <c r="D21094" s="3">
        <v>235743.2</v>
      </c>
      <c r="E21094" s="6">
        <v>77201.292286730255</v>
      </c>
      <c r="F21094" s="6">
        <v>2439.3200000000002</v>
      </c>
      <c r="G21094" s="6">
        <v>129217.07065486751</v>
      </c>
      <c r="H21094" s="6">
        <v>122806.42309025033</v>
      </c>
    </row>
    <row r="21095" spans="1:8" x14ac:dyDescent="0.2">
      <c r="A21095" s="7">
        <v>45146</v>
      </c>
      <c r="B21095" s="8">
        <v>0.73958333333333004</v>
      </c>
      <c r="C21095" s="8">
        <v>0.75</v>
      </c>
      <c r="D21095" s="3">
        <v>230868</v>
      </c>
      <c r="E21095" s="6">
        <v>49194.045133924934</v>
      </c>
      <c r="F21095" s="6">
        <v>1295.1199999999999</v>
      </c>
      <c r="G21095" s="6">
        <v>153747.15052844025</v>
      </c>
      <c r="H21095" s="6">
        <v>146337.27632088473</v>
      </c>
    </row>
    <row r="21096" spans="1:8" x14ac:dyDescent="0.2">
      <c r="A21096" s="7">
        <v>45146</v>
      </c>
      <c r="B21096" s="8">
        <v>0.75</v>
      </c>
      <c r="C21096" s="8">
        <v>0.76041666666666996</v>
      </c>
      <c r="D21096" s="3">
        <v>289326.40000000002</v>
      </c>
      <c r="E21096" s="6">
        <v>104448.15159603333</v>
      </c>
      <c r="F21096" s="6">
        <v>2081.8399999999997</v>
      </c>
      <c r="G21096" s="6">
        <v>166539.00946845152</v>
      </c>
      <c r="H21096" s="6">
        <v>158700.43695949172</v>
      </c>
    </row>
    <row r="21097" spans="1:8" x14ac:dyDescent="0.2">
      <c r="A21097" s="7">
        <v>45146</v>
      </c>
      <c r="B21097" s="8">
        <v>0.76041666666666996</v>
      </c>
      <c r="C21097" s="8">
        <v>0.77083333333333004</v>
      </c>
      <c r="D21097" s="3">
        <v>308035.20000000001</v>
      </c>
      <c r="E21097" s="6">
        <v>130322.65084092593</v>
      </c>
      <c r="F21097" s="6">
        <v>2690.16</v>
      </c>
      <c r="G21097" s="6">
        <v>196101.74194364503</v>
      </c>
      <c r="H21097" s="6">
        <v>186460.56643472885</v>
      </c>
    </row>
    <row r="21098" spans="1:8" x14ac:dyDescent="0.2">
      <c r="A21098" s="7">
        <v>45146</v>
      </c>
      <c r="B21098" s="8">
        <v>0.77083333333333004</v>
      </c>
      <c r="C21098" s="8">
        <v>0.78125</v>
      </c>
      <c r="D21098" s="3">
        <v>330880</v>
      </c>
      <c r="E21098" s="6">
        <v>187828.32077834295</v>
      </c>
      <c r="F21098" s="6">
        <v>2941.04</v>
      </c>
      <c r="G21098" s="6">
        <v>223088.92890031362</v>
      </c>
      <c r="H21098" s="6">
        <v>211715.17175030042</v>
      </c>
    </row>
    <row r="21099" spans="1:8" x14ac:dyDescent="0.2">
      <c r="A21099" s="7">
        <v>45146</v>
      </c>
      <c r="B21099" s="8">
        <v>0.78125</v>
      </c>
      <c r="C21099" s="8">
        <v>0.79166666666666996</v>
      </c>
      <c r="D21099" s="3">
        <v>361319.19999999995</v>
      </c>
      <c r="E21099" s="6">
        <v>268273.58875541697</v>
      </c>
      <c r="F21099" s="6">
        <v>64548.922636430834</v>
      </c>
      <c r="G21099" s="6">
        <v>246091.0253990115</v>
      </c>
      <c r="H21099" s="6">
        <v>233384.84341550028</v>
      </c>
    </row>
    <row r="21100" spans="1:8" x14ac:dyDescent="0.2">
      <c r="A21100" s="7">
        <v>45146</v>
      </c>
      <c r="B21100" s="8">
        <v>0.79166666666666996</v>
      </c>
      <c r="C21100" s="8">
        <v>0.80208333333333004</v>
      </c>
      <c r="D21100" s="3">
        <v>391133.6</v>
      </c>
      <c r="E21100" s="6">
        <v>337923.94316538051</v>
      </c>
      <c r="F21100" s="6">
        <v>133547.90840432435</v>
      </c>
      <c r="G21100" s="6">
        <v>264953.2657264783</v>
      </c>
      <c r="H21100" s="6">
        <v>250630.52185426964</v>
      </c>
    </row>
    <row r="21101" spans="1:8" x14ac:dyDescent="0.2">
      <c r="A21101" s="7">
        <v>45146</v>
      </c>
      <c r="B21101" s="8">
        <v>0.80208333333333004</v>
      </c>
      <c r="C21101" s="8">
        <v>0.8125</v>
      </c>
      <c r="D21101" s="3">
        <v>389857.6</v>
      </c>
      <c r="E21101" s="6">
        <v>366123.5216056736</v>
      </c>
      <c r="F21101" s="6">
        <v>159280.6353517278</v>
      </c>
      <c r="G21101" s="6">
        <v>279768.66538267932</v>
      </c>
      <c r="H21101" s="6">
        <v>264649.43809583155</v>
      </c>
    </row>
    <row r="21102" spans="1:8" x14ac:dyDescent="0.2">
      <c r="A21102" s="7">
        <v>45146</v>
      </c>
      <c r="B21102" s="8">
        <v>0.8125</v>
      </c>
      <c r="C21102" s="8">
        <v>0.82291666666666996</v>
      </c>
      <c r="D21102" s="3">
        <v>397328.80000000005</v>
      </c>
      <c r="E21102" s="6">
        <v>402005.58167459257</v>
      </c>
      <c r="F21102" s="6">
        <v>193583.47326005163</v>
      </c>
      <c r="G21102" s="6">
        <v>284434.74650354206</v>
      </c>
      <c r="H21102" s="6">
        <v>269113.02003432089</v>
      </c>
    </row>
    <row r="21103" spans="1:8" x14ac:dyDescent="0.2">
      <c r="A21103" s="7">
        <v>45146</v>
      </c>
      <c r="B21103" s="8">
        <v>0.82291666666666996</v>
      </c>
      <c r="C21103" s="8">
        <v>0.83333333333333004</v>
      </c>
      <c r="D21103" s="3">
        <v>414933.19999999995</v>
      </c>
      <c r="E21103" s="6">
        <v>435913.2169759383</v>
      </c>
      <c r="F21103" s="6">
        <v>225449.453982668</v>
      </c>
      <c r="G21103" s="6">
        <v>290656.34897413844</v>
      </c>
      <c r="H21103" s="6">
        <v>275161.5589103619</v>
      </c>
    </row>
    <row r="21104" spans="1:8" x14ac:dyDescent="0.2">
      <c r="A21104" s="7">
        <v>45146</v>
      </c>
      <c r="B21104" s="8">
        <v>0.83333333333333004</v>
      </c>
      <c r="C21104" s="8">
        <v>0.84375</v>
      </c>
      <c r="D21104" s="3">
        <v>437109.19999999995</v>
      </c>
      <c r="E21104" s="6">
        <v>455974.62336757203</v>
      </c>
      <c r="F21104" s="6">
        <v>244165.17319645401</v>
      </c>
      <c r="G21104" s="6">
        <v>295173.45085202373</v>
      </c>
      <c r="H21104" s="6">
        <v>278083.32129198109</v>
      </c>
    </row>
    <row r="21105" spans="1:8" x14ac:dyDescent="0.2">
      <c r="A21105" s="7">
        <v>45146</v>
      </c>
      <c r="B21105" s="8">
        <v>0.84375</v>
      </c>
      <c r="C21105" s="8">
        <v>0.85416666666666996</v>
      </c>
      <c r="D21105" s="3">
        <v>446366.8</v>
      </c>
      <c r="E21105" s="6">
        <v>464409.89830405742</v>
      </c>
      <c r="F21105" s="6">
        <v>253550.6725625018</v>
      </c>
      <c r="G21105" s="6">
        <v>291405.5092961819</v>
      </c>
      <c r="H21105" s="6">
        <v>275473.48407275777</v>
      </c>
    </row>
    <row r="21106" spans="1:8" x14ac:dyDescent="0.2">
      <c r="A21106" s="7">
        <v>45146</v>
      </c>
      <c r="B21106" s="8">
        <v>0.85416666666666996</v>
      </c>
      <c r="C21106" s="8">
        <v>0.86458333333333004</v>
      </c>
      <c r="D21106" s="3">
        <v>444193.2</v>
      </c>
      <c r="E21106" s="6">
        <v>462579.3349745078</v>
      </c>
      <c r="F21106" s="6">
        <v>250969.20042773508</v>
      </c>
      <c r="G21106" s="6">
        <v>287405.96826143988</v>
      </c>
      <c r="H21106" s="6">
        <v>272171.55266147642</v>
      </c>
    </row>
    <row r="21107" spans="1:8" x14ac:dyDescent="0.2">
      <c r="A21107" s="7">
        <v>45146</v>
      </c>
      <c r="B21107" s="8">
        <v>0.86458333333333004</v>
      </c>
      <c r="C21107" s="8">
        <v>0.875</v>
      </c>
      <c r="D21107" s="3">
        <v>458972.8</v>
      </c>
      <c r="E21107" s="6">
        <v>478822.365999581</v>
      </c>
      <c r="F21107" s="6">
        <v>265865.80162510247</v>
      </c>
      <c r="G21107" s="6">
        <v>285949.73190900183</v>
      </c>
      <c r="H21107" s="6">
        <v>271037.93831195118</v>
      </c>
    </row>
    <row r="21108" spans="1:8" x14ac:dyDescent="0.2">
      <c r="A21108" s="7">
        <v>45146</v>
      </c>
      <c r="B21108" s="8">
        <v>0.875</v>
      </c>
      <c r="C21108" s="8">
        <v>0.88541666666666996</v>
      </c>
      <c r="D21108" s="3">
        <v>460350</v>
      </c>
      <c r="E21108" s="6">
        <v>474143.70474303985</v>
      </c>
      <c r="F21108" s="6">
        <v>259422.88023675865</v>
      </c>
      <c r="G21108" s="6">
        <v>283127.96473248169</v>
      </c>
      <c r="H21108" s="6">
        <v>268217.84389348223</v>
      </c>
    </row>
    <row r="21109" spans="1:8" x14ac:dyDescent="0.2">
      <c r="A21109" s="7">
        <v>45146</v>
      </c>
      <c r="B21109" s="8">
        <v>0.88541666666666996</v>
      </c>
      <c r="C21109" s="8">
        <v>0.89583333333333004</v>
      </c>
      <c r="D21109" s="3">
        <v>451277.2</v>
      </c>
      <c r="E21109" s="6">
        <v>462584.20854649361</v>
      </c>
      <c r="F21109" s="6">
        <v>247896.48768585673</v>
      </c>
      <c r="G21109" s="6">
        <v>276721.91336884786</v>
      </c>
      <c r="H21109" s="6">
        <v>262450.7248337926</v>
      </c>
    </row>
    <row r="21110" spans="1:8" x14ac:dyDescent="0.2">
      <c r="A21110" s="7">
        <v>45146</v>
      </c>
      <c r="B21110" s="8">
        <v>0.89583333333333004</v>
      </c>
      <c r="C21110" s="8">
        <v>0.90625</v>
      </c>
      <c r="D21110" s="3">
        <v>431974.40000000002</v>
      </c>
      <c r="E21110" s="6">
        <v>441913.57533352118</v>
      </c>
      <c r="F21110" s="6">
        <v>232074.49162886024</v>
      </c>
      <c r="G21110" s="6">
        <v>268055.68491591886</v>
      </c>
      <c r="H21110" s="6">
        <v>254032.8044473324</v>
      </c>
    </row>
    <row r="21111" spans="1:8" x14ac:dyDescent="0.2">
      <c r="A21111" s="7">
        <v>45146</v>
      </c>
      <c r="B21111" s="8">
        <v>0.90625</v>
      </c>
      <c r="C21111" s="8">
        <v>0.91666666666666996</v>
      </c>
      <c r="D21111" s="3">
        <v>413705.6</v>
      </c>
      <c r="E21111" s="6">
        <v>421552.23111490684</v>
      </c>
      <c r="F21111" s="6">
        <v>219039.80042307259</v>
      </c>
      <c r="G21111" s="6">
        <v>260437.09121717978</v>
      </c>
      <c r="H21111" s="6">
        <v>247363.32612031008</v>
      </c>
    </row>
    <row r="21112" spans="1:8" x14ac:dyDescent="0.2">
      <c r="A21112" s="7">
        <v>45146</v>
      </c>
      <c r="B21112" s="8">
        <v>0.91666666666666996</v>
      </c>
      <c r="C21112" s="8">
        <v>0.92708333333333004</v>
      </c>
      <c r="D21112" s="3">
        <v>375346.4</v>
      </c>
      <c r="E21112" s="6">
        <v>388907.63590068428</v>
      </c>
      <c r="F21112" s="6">
        <v>190204.13445407909</v>
      </c>
      <c r="G21112" s="6">
        <v>259335.16819532803</v>
      </c>
      <c r="H21112" s="6">
        <v>246713.89999728897</v>
      </c>
    </row>
    <row r="21113" spans="1:8" x14ac:dyDescent="0.2">
      <c r="A21113" s="7">
        <v>45146</v>
      </c>
      <c r="B21113" s="8">
        <v>0.92708333333333004</v>
      </c>
      <c r="C21113" s="8">
        <v>0.9375</v>
      </c>
      <c r="D21113" s="3">
        <v>393206</v>
      </c>
      <c r="E21113" s="6">
        <v>409982.01386454067</v>
      </c>
      <c r="F21113" s="6">
        <v>213412.94681005596</v>
      </c>
      <c r="G21113" s="6">
        <v>249882.86512164483</v>
      </c>
      <c r="H21113" s="6">
        <v>237386.244291273</v>
      </c>
    </row>
    <row r="21114" spans="1:8" x14ac:dyDescent="0.2">
      <c r="A21114" s="7">
        <v>45146</v>
      </c>
      <c r="B21114" s="8">
        <v>0.9375</v>
      </c>
      <c r="C21114" s="8">
        <v>0.94791666666666996</v>
      </c>
      <c r="D21114" s="3">
        <v>368178.8</v>
      </c>
      <c r="E21114" s="6">
        <v>387077.10402890213</v>
      </c>
      <c r="F21114" s="6">
        <v>194275.20815639812</v>
      </c>
      <c r="G21114" s="6">
        <v>237866.66535553412</v>
      </c>
      <c r="H21114" s="6">
        <v>225622.84066476076</v>
      </c>
    </row>
    <row r="21115" spans="1:8" x14ac:dyDescent="0.2">
      <c r="A21115" s="7">
        <v>45146</v>
      </c>
      <c r="B21115" s="8">
        <v>0.94791666666666996</v>
      </c>
      <c r="C21115" s="8">
        <v>0.95833333333333004</v>
      </c>
      <c r="D21115" s="3">
        <v>350631.6</v>
      </c>
      <c r="E21115" s="6">
        <v>369408.23297095537</v>
      </c>
      <c r="F21115" s="6">
        <v>179521.06668440337</v>
      </c>
      <c r="G21115" s="6">
        <v>225991.90033351176</v>
      </c>
      <c r="H21115" s="6">
        <v>214180.39269763336</v>
      </c>
    </row>
    <row r="21116" spans="1:8" x14ac:dyDescent="0.2">
      <c r="A21116" s="7">
        <v>45146</v>
      </c>
      <c r="B21116" s="8">
        <v>0.95833333333333004</v>
      </c>
      <c r="C21116" s="8">
        <v>0.96875</v>
      </c>
      <c r="D21116" s="3">
        <v>321552</v>
      </c>
      <c r="E21116" s="6">
        <v>338163.74145682022</v>
      </c>
      <c r="F21116" s="6">
        <v>147344.07946779559</v>
      </c>
      <c r="G21116" s="6">
        <v>216548.85690538204</v>
      </c>
      <c r="H21116" s="6">
        <v>204308.40549674802</v>
      </c>
    </row>
    <row r="21117" spans="1:8" x14ac:dyDescent="0.2">
      <c r="A21117" s="7">
        <v>45146</v>
      </c>
      <c r="B21117" s="8">
        <v>0.96875</v>
      </c>
      <c r="C21117" s="8">
        <v>0.97916666666666996</v>
      </c>
      <c r="D21117" s="3">
        <v>317372</v>
      </c>
      <c r="E21117" s="6">
        <v>329869.32698773994</v>
      </c>
      <c r="F21117" s="6">
        <v>142997.37086315939</v>
      </c>
      <c r="G21117" s="6">
        <v>206420.76209307916</v>
      </c>
      <c r="H21117" s="6">
        <v>194190.44178943572</v>
      </c>
    </row>
    <row r="21118" spans="1:8" x14ac:dyDescent="0.2">
      <c r="A21118" s="7">
        <v>45146</v>
      </c>
      <c r="B21118" s="8">
        <v>0.97916666666666996</v>
      </c>
      <c r="C21118" s="8">
        <v>0.98958333333333004</v>
      </c>
      <c r="D21118" s="3">
        <v>339477.6</v>
      </c>
      <c r="E21118" s="6">
        <v>354473.14460252167</v>
      </c>
      <c r="F21118" s="6">
        <v>166275.4854644819</v>
      </c>
      <c r="G21118" s="6">
        <v>197236.09147500794</v>
      </c>
      <c r="H21118" s="6">
        <v>185351.75480102483</v>
      </c>
    </row>
    <row r="21119" spans="1:8" x14ac:dyDescent="0.2">
      <c r="A21119" s="7">
        <v>45146</v>
      </c>
      <c r="B21119" s="8">
        <v>0.98958333333333004</v>
      </c>
      <c r="C21119" s="8">
        <v>0</v>
      </c>
      <c r="D21119" s="3">
        <v>322234</v>
      </c>
      <c r="E21119" s="6">
        <v>336225.71875865664</v>
      </c>
      <c r="F21119" s="6">
        <v>152969.44932335708</v>
      </c>
      <c r="G21119" s="6">
        <v>189803.23564455559</v>
      </c>
      <c r="H21119" s="6">
        <v>178146.8495108257</v>
      </c>
    </row>
    <row r="21120" spans="1:8" x14ac:dyDescent="0.2">
      <c r="A21120" s="7">
        <v>45147</v>
      </c>
      <c r="B21120" s="8">
        <v>0</v>
      </c>
      <c r="C21120" s="8">
        <v>1.041666666667E-2</v>
      </c>
      <c r="D21120" s="3">
        <v>298909.59999999998</v>
      </c>
      <c r="E21120" s="6">
        <v>306795.15924525331</v>
      </c>
      <c r="F21120" s="6">
        <v>124349.80111090484</v>
      </c>
      <c r="G21120" s="6">
        <v>184412.71349840428</v>
      </c>
      <c r="H21120" s="6">
        <v>172411.41453026177</v>
      </c>
    </row>
    <row r="21121" spans="1:8" x14ac:dyDescent="0.2">
      <c r="A21121" s="7">
        <v>45147</v>
      </c>
      <c r="B21121" s="8">
        <v>1.041666666667E-2</v>
      </c>
      <c r="C21121" s="8">
        <v>2.0833333333330002E-2</v>
      </c>
      <c r="D21121" s="3">
        <v>289528.8</v>
      </c>
      <c r="E21121" s="6">
        <v>283142.7481689144</v>
      </c>
      <c r="F21121" s="6">
        <v>103251.3526091299</v>
      </c>
      <c r="G21121" s="6">
        <v>177889.59464190257</v>
      </c>
      <c r="H21121" s="6">
        <v>166255.49658587278</v>
      </c>
    </row>
    <row r="21122" spans="1:8" x14ac:dyDescent="0.2">
      <c r="A21122" s="7">
        <v>45147</v>
      </c>
      <c r="B21122" s="8">
        <v>2.0833333333330002E-2</v>
      </c>
      <c r="C21122" s="8">
        <v>3.125E-2</v>
      </c>
      <c r="D21122" s="3">
        <v>288112</v>
      </c>
      <c r="E21122" s="6">
        <v>276679.68458124372</v>
      </c>
      <c r="F21122" s="6">
        <v>97891.371136059926</v>
      </c>
      <c r="G21122" s="6">
        <v>172771.19155652908</v>
      </c>
      <c r="H21122" s="6">
        <v>161362.88632906121</v>
      </c>
    </row>
    <row r="21123" spans="1:8" x14ac:dyDescent="0.2">
      <c r="A21123" s="7">
        <v>45147</v>
      </c>
      <c r="B21123" s="8">
        <v>3.125E-2</v>
      </c>
      <c r="C21123" s="8">
        <v>4.1666666666670002E-2</v>
      </c>
      <c r="D21123" s="3">
        <v>285234.40000000002</v>
      </c>
      <c r="E21123" s="6">
        <v>271874.50702403189</v>
      </c>
      <c r="F21123" s="6">
        <v>91832.347989380869</v>
      </c>
      <c r="G21123" s="6">
        <v>168708.99094560798</v>
      </c>
      <c r="H21123" s="6">
        <v>157592.84789989484</v>
      </c>
    </row>
    <row r="21124" spans="1:8" x14ac:dyDescent="0.2">
      <c r="A21124" s="7">
        <v>45147</v>
      </c>
      <c r="B21124" s="8">
        <v>4.1666666666670002E-2</v>
      </c>
      <c r="C21124" s="8">
        <v>5.2083333333329998E-2</v>
      </c>
      <c r="D21124" s="3">
        <v>276531.20000000001</v>
      </c>
      <c r="E21124" s="6">
        <v>266664.98479084217</v>
      </c>
      <c r="F21124" s="6">
        <v>88941.575865025705</v>
      </c>
      <c r="G21124" s="6">
        <v>168176.63009572559</v>
      </c>
      <c r="H21124" s="6">
        <v>156957.17974002272</v>
      </c>
    </row>
    <row r="21125" spans="1:8" x14ac:dyDescent="0.2">
      <c r="A21125" s="7">
        <v>45147</v>
      </c>
      <c r="B21125" s="8">
        <v>5.2083333333329998E-2</v>
      </c>
      <c r="C21125" s="8">
        <v>6.25E-2</v>
      </c>
      <c r="D21125" s="3">
        <v>276117.59999999998</v>
      </c>
      <c r="E21125" s="6">
        <v>279801.97188470245</v>
      </c>
      <c r="F21125" s="6">
        <v>99917.996490894264</v>
      </c>
      <c r="G21125" s="6">
        <v>165270.21089763209</v>
      </c>
      <c r="H21125" s="6">
        <v>154322.96689401512</v>
      </c>
    </row>
    <row r="21126" spans="1:8" x14ac:dyDescent="0.2">
      <c r="A21126" s="7">
        <v>45147</v>
      </c>
      <c r="B21126" s="8">
        <v>6.25E-2</v>
      </c>
      <c r="C21126" s="8">
        <v>7.2916666666670002E-2</v>
      </c>
      <c r="D21126" s="3">
        <v>274366.40000000002</v>
      </c>
      <c r="E21126" s="6">
        <v>285276.3374991928</v>
      </c>
      <c r="F21126" s="6">
        <v>108171.35239779069</v>
      </c>
      <c r="G21126" s="6">
        <v>160664.75317480075</v>
      </c>
      <c r="H21126" s="6">
        <v>149626.18843360752</v>
      </c>
    </row>
    <row r="21127" spans="1:8" x14ac:dyDescent="0.2">
      <c r="A21127" s="7">
        <v>45147</v>
      </c>
      <c r="B21127" s="8">
        <v>7.2916666666670002E-2</v>
      </c>
      <c r="C21127" s="8">
        <v>8.3333333333329998E-2</v>
      </c>
      <c r="D21127" s="3">
        <v>281542.8</v>
      </c>
      <c r="E21127" s="6">
        <v>294945.97987224453</v>
      </c>
      <c r="F21127" s="6">
        <v>117025.96015917462</v>
      </c>
      <c r="G21127" s="6">
        <v>158654.2249111085</v>
      </c>
      <c r="H21127" s="6">
        <v>147484.88771043418</v>
      </c>
    </row>
    <row r="21128" spans="1:8" x14ac:dyDescent="0.2">
      <c r="A21128" s="7">
        <v>45147</v>
      </c>
      <c r="B21128" s="8">
        <v>8.3333333333329998E-2</v>
      </c>
      <c r="C21128" s="8">
        <v>9.375E-2</v>
      </c>
      <c r="D21128" s="3">
        <v>297532.40000000002</v>
      </c>
      <c r="E21128" s="6">
        <v>310971.32705220376</v>
      </c>
      <c r="F21128" s="6">
        <v>132085.93656295061</v>
      </c>
      <c r="G21128" s="6">
        <v>157703.2846466903</v>
      </c>
      <c r="H21128" s="6">
        <v>146486.81242594862</v>
      </c>
    </row>
    <row r="21129" spans="1:8" x14ac:dyDescent="0.2">
      <c r="A21129" s="7">
        <v>45147</v>
      </c>
      <c r="B21129" s="8">
        <v>9.375E-2</v>
      </c>
      <c r="C21129" s="8">
        <v>0.10416666666667</v>
      </c>
      <c r="D21129" s="3">
        <v>292142.40000000002</v>
      </c>
      <c r="E21129" s="6">
        <v>304387.38346509193</v>
      </c>
      <c r="F21129" s="6">
        <v>125742.9991366653</v>
      </c>
      <c r="G21129" s="6">
        <v>155222.54705243744</v>
      </c>
      <c r="H21129" s="6">
        <v>144168.20052866725</v>
      </c>
    </row>
    <row r="21130" spans="1:8" x14ac:dyDescent="0.2">
      <c r="A21130" s="7">
        <v>45147</v>
      </c>
      <c r="B21130" s="8">
        <v>0.10416666666667</v>
      </c>
      <c r="C21130" s="8">
        <v>0.11458333333333</v>
      </c>
      <c r="D21130" s="3">
        <v>298465.2</v>
      </c>
      <c r="E21130" s="6">
        <v>308696.68235514464</v>
      </c>
      <c r="F21130" s="6">
        <v>129348.93621936144</v>
      </c>
      <c r="G21130" s="6">
        <v>154315.12089839857</v>
      </c>
      <c r="H21130" s="6">
        <v>143058.81453356217</v>
      </c>
    </row>
    <row r="21131" spans="1:8" x14ac:dyDescent="0.2">
      <c r="A21131" s="7">
        <v>45147</v>
      </c>
      <c r="B21131" s="8">
        <v>0.11458333333333</v>
      </c>
      <c r="C21131" s="8">
        <v>0.125</v>
      </c>
      <c r="D21131" s="3">
        <v>283668</v>
      </c>
      <c r="E21131" s="6">
        <v>295689.65698705352</v>
      </c>
      <c r="F21131" s="6">
        <v>118916.49442568659</v>
      </c>
      <c r="G21131" s="6">
        <v>153548.32565154516</v>
      </c>
      <c r="H21131" s="6">
        <v>142417.75038690818</v>
      </c>
    </row>
    <row r="21132" spans="1:8" x14ac:dyDescent="0.2">
      <c r="A21132" s="7">
        <v>45147</v>
      </c>
      <c r="B21132" s="8">
        <v>0.125</v>
      </c>
      <c r="C21132" s="8">
        <v>0.13541666666666999</v>
      </c>
      <c r="D21132" s="3">
        <v>301026</v>
      </c>
      <c r="E21132" s="6">
        <v>310700.48118363885</v>
      </c>
      <c r="F21132" s="6">
        <v>135141.27741397309</v>
      </c>
      <c r="G21132" s="6">
        <v>153767.78923370605</v>
      </c>
      <c r="H21132" s="6">
        <v>142207.11968921343</v>
      </c>
    </row>
    <row r="21133" spans="1:8" x14ac:dyDescent="0.2">
      <c r="A21133" s="7">
        <v>45147</v>
      </c>
      <c r="B21133" s="8">
        <v>0.13541666666666999</v>
      </c>
      <c r="C21133" s="8">
        <v>0.14583333333333001</v>
      </c>
      <c r="D21133" s="3">
        <v>287993.19999999995</v>
      </c>
      <c r="E21133" s="6">
        <v>299326.90718189371</v>
      </c>
      <c r="F21133" s="6">
        <v>122095.3808269017</v>
      </c>
      <c r="G21133" s="6">
        <v>154351.44212297368</v>
      </c>
      <c r="H21133" s="6">
        <v>142769.59841877889</v>
      </c>
    </row>
    <row r="21134" spans="1:8" x14ac:dyDescent="0.2">
      <c r="A21134" s="7">
        <v>45147</v>
      </c>
      <c r="B21134" s="8">
        <v>0.14583333333333001</v>
      </c>
      <c r="C21134" s="8">
        <v>0.15625</v>
      </c>
      <c r="D21134" s="3">
        <v>275255.2</v>
      </c>
      <c r="E21134" s="6">
        <v>267420.52625067346</v>
      </c>
      <c r="F21134" s="6">
        <v>84427.627359445993</v>
      </c>
      <c r="G21134" s="6">
        <v>154943.84870529317</v>
      </c>
      <c r="H21134" s="6">
        <v>143455.83222817318</v>
      </c>
    </row>
    <row r="21135" spans="1:8" x14ac:dyDescent="0.2">
      <c r="A21135" s="7">
        <v>45147</v>
      </c>
      <c r="B21135" s="8">
        <v>0.15625</v>
      </c>
      <c r="C21135" s="8">
        <v>0.16666666666666999</v>
      </c>
      <c r="D21135" s="3">
        <v>254364</v>
      </c>
      <c r="E21135" s="6">
        <v>229997.75655730432</v>
      </c>
      <c r="F21135" s="6">
        <v>48911.557852124191</v>
      </c>
      <c r="G21135" s="6">
        <v>157131.52904986727</v>
      </c>
      <c r="H21135" s="6">
        <v>145781.1766958907</v>
      </c>
    </row>
    <row r="21136" spans="1:8" x14ac:dyDescent="0.2">
      <c r="A21136" s="7">
        <v>45147</v>
      </c>
      <c r="B21136" s="8">
        <v>0.16666666666666999</v>
      </c>
      <c r="C21136" s="8">
        <v>0.17708333333333001</v>
      </c>
      <c r="D21136" s="3">
        <v>251803.2</v>
      </c>
      <c r="E21136" s="6">
        <v>221065.71156997286</v>
      </c>
      <c r="F21136" s="6">
        <v>40920.384241363412</v>
      </c>
      <c r="G21136" s="6">
        <v>159715.97484537167</v>
      </c>
      <c r="H21136" s="6">
        <v>147829.73847893521</v>
      </c>
    </row>
    <row r="21137" spans="1:8" x14ac:dyDescent="0.2">
      <c r="A21137" s="7">
        <v>45147</v>
      </c>
      <c r="B21137" s="8">
        <v>0.17708333333333001</v>
      </c>
      <c r="C21137" s="8">
        <v>0.1875</v>
      </c>
      <c r="D21137" s="3">
        <v>230076</v>
      </c>
      <c r="E21137" s="6">
        <v>181027.9710323516</v>
      </c>
      <c r="F21137" s="6">
        <v>2838.36</v>
      </c>
      <c r="G21137" s="6">
        <v>162749.57944146768</v>
      </c>
      <c r="H21137" s="6">
        <v>150601.22413931857</v>
      </c>
    </row>
    <row r="21138" spans="1:8" x14ac:dyDescent="0.2">
      <c r="A21138" s="7">
        <v>45147</v>
      </c>
      <c r="B21138" s="8">
        <v>0.1875</v>
      </c>
      <c r="C21138" s="8">
        <v>0.19791666666666999</v>
      </c>
      <c r="D21138" s="3">
        <v>219049.60000000001</v>
      </c>
      <c r="E21138" s="6">
        <v>152730.28914884408</v>
      </c>
      <c r="F21138" s="6">
        <v>2717.3599999999997</v>
      </c>
      <c r="G21138" s="6">
        <v>166842.39099896431</v>
      </c>
      <c r="H21138" s="6">
        <v>154114.018856715</v>
      </c>
    </row>
    <row r="21139" spans="1:8" x14ac:dyDescent="0.2">
      <c r="A21139" s="7">
        <v>45147</v>
      </c>
      <c r="B21139" s="8">
        <v>0.19791666666666999</v>
      </c>
      <c r="C21139" s="8">
        <v>0.20833333333333001</v>
      </c>
      <c r="D21139" s="3">
        <v>215028</v>
      </c>
      <c r="E21139" s="6">
        <v>136427.01614688907</v>
      </c>
      <c r="F21139" s="6">
        <v>2570.44</v>
      </c>
      <c r="G21139" s="6">
        <v>171289.56674860648</v>
      </c>
      <c r="H21139" s="6">
        <v>158373.33038032995</v>
      </c>
    </row>
    <row r="21140" spans="1:8" x14ac:dyDescent="0.2">
      <c r="A21140" s="7">
        <v>45147</v>
      </c>
      <c r="B21140" s="8">
        <v>0.20833333333333001</v>
      </c>
      <c r="C21140" s="8">
        <v>0.21875</v>
      </c>
      <c r="D21140" s="3">
        <v>219586.4</v>
      </c>
      <c r="E21140" s="6">
        <v>140846.60898086874</v>
      </c>
      <c r="F21140" s="6">
        <v>3228</v>
      </c>
      <c r="G21140" s="6">
        <v>180380.80863049472</v>
      </c>
      <c r="H21140" s="6">
        <v>168580.07385664678</v>
      </c>
    </row>
    <row r="21141" spans="1:8" x14ac:dyDescent="0.2">
      <c r="A21141" s="7">
        <v>45147</v>
      </c>
      <c r="B21141" s="8">
        <v>0.21875</v>
      </c>
      <c r="C21141" s="8">
        <v>0.22916666666666999</v>
      </c>
      <c r="D21141" s="3">
        <v>214605.59999999998</v>
      </c>
      <c r="E21141" s="6">
        <v>139601.09662024427</v>
      </c>
      <c r="F21141" s="6">
        <v>3894.0799999999995</v>
      </c>
      <c r="G21141" s="6">
        <v>186113.57392436778</v>
      </c>
      <c r="H21141" s="6">
        <v>173590.6106907588</v>
      </c>
    </row>
    <row r="21142" spans="1:8" x14ac:dyDescent="0.2">
      <c r="A21142" s="7">
        <v>45147</v>
      </c>
      <c r="B21142" s="8">
        <v>0.22916666666666999</v>
      </c>
      <c r="C21142" s="8">
        <v>0.23958333333333001</v>
      </c>
      <c r="D21142" s="3">
        <v>212511.2</v>
      </c>
      <c r="E21142" s="6">
        <v>137561.53932135282</v>
      </c>
      <c r="F21142" s="6">
        <v>4139.72</v>
      </c>
      <c r="G21142" s="6">
        <v>196365.98961531345</v>
      </c>
      <c r="H21142" s="6">
        <v>182701.45678709788</v>
      </c>
    </row>
    <row r="21143" spans="1:8" x14ac:dyDescent="0.2">
      <c r="A21143" s="7">
        <v>45147</v>
      </c>
      <c r="B21143" s="8">
        <v>0.23958333333333001</v>
      </c>
      <c r="C21143" s="8">
        <v>0.25</v>
      </c>
      <c r="D21143" s="3">
        <v>214966.39999999999</v>
      </c>
      <c r="E21143" s="6">
        <v>147333.12871994745</v>
      </c>
      <c r="F21143" s="6">
        <v>4401.96</v>
      </c>
      <c r="G21143" s="6">
        <v>204425.29639439241</v>
      </c>
      <c r="H21143" s="6">
        <v>189680.08130809289</v>
      </c>
    </row>
    <row r="21144" spans="1:8" x14ac:dyDescent="0.2">
      <c r="A21144" s="7">
        <v>45147</v>
      </c>
      <c r="B21144" s="8">
        <v>0.25</v>
      </c>
      <c r="C21144" s="8">
        <v>0.26041666666667002</v>
      </c>
      <c r="D21144" s="3">
        <v>244288</v>
      </c>
      <c r="E21144" s="6">
        <v>189085.51620641636</v>
      </c>
      <c r="F21144" s="6">
        <v>4964.76</v>
      </c>
      <c r="G21144" s="6">
        <v>216299.20869347572</v>
      </c>
      <c r="H21144" s="6">
        <v>199554.94570611228</v>
      </c>
    </row>
    <row r="21145" spans="1:8" x14ac:dyDescent="0.2">
      <c r="A21145" s="7">
        <v>45147</v>
      </c>
      <c r="B21145" s="8">
        <v>0.26041666666667002</v>
      </c>
      <c r="C21145" s="8">
        <v>0.27083333333332998</v>
      </c>
      <c r="D21145" s="3">
        <v>275809.59999999998</v>
      </c>
      <c r="E21145" s="6">
        <v>233916.2563617519</v>
      </c>
      <c r="F21145" s="6">
        <v>26641.390899450642</v>
      </c>
      <c r="G21145" s="6">
        <v>226466.70890611532</v>
      </c>
      <c r="H21145" s="6">
        <v>208360.94555740341</v>
      </c>
    </row>
    <row r="21146" spans="1:8" x14ac:dyDescent="0.2">
      <c r="A21146" s="7">
        <v>45147</v>
      </c>
      <c r="B21146" s="8">
        <v>0.27083333333332998</v>
      </c>
      <c r="C21146" s="8">
        <v>0.28125</v>
      </c>
      <c r="D21146" s="3">
        <v>288085.59999999998</v>
      </c>
      <c r="E21146" s="6">
        <v>266409.72455408773</v>
      </c>
      <c r="F21146" s="6">
        <v>53654.494901636383</v>
      </c>
      <c r="G21146" s="6">
        <v>233159.04863883284</v>
      </c>
      <c r="H21146" s="6">
        <v>214323.48378261898</v>
      </c>
    </row>
    <row r="21147" spans="1:8" x14ac:dyDescent="0.2">
      <c r="A21147" s="7">
        <v>45147</v>
      </c>
      <c r="B21147" s="8">
        <v>0.28125</v>
      </c>
      <c r="C21147" s="8">
        <v>0.29166666666667002</v>
      </c>
      <c r="D21147" s="3">
        <v>290514.40000000002</v>
      </c>
      <c r="E21147" s="6">
        <v>288774.53960066504</v>
      </c>
      <c r="F21147" s="6">
        <v>76652.183322542827</v>
      </c>
      <c r="G21147" s="6">
        <v>239046.40738358194</v>
      </c>
      <c r="H21147" s="6">
        <v>219625.41085497031</v>
      </c>
    </row>
    <row r="21148" spans="1:8" x14ac:dyDescent="0.2">
      <c r="A21148" s="7">
        <v>45147</v>
      </c>
      <c r="B21148" s="8">
        <v>0.29166666666667002</v>
      </c>
      <c r="C21148" s="8">
        <v>0.30208333333332998</v>
      </c>
      <c r="D21148" s="3">
        <v>315048.80000000005</v>
      </c>
      <c r="E21148" s="6">
        <v>329688.47211686941</v>
      </c>
      <c r="F21148" s="6">
        <v>110727.64698182519</v>
      </c>
      <c r="G21148" s="6">
        <v>247886.90855394775</v>
      </c>
      <c r="H21148" s="6">
        <v>226776.45143376241</v>
      </c>
    </row>
    <row r="21149" spans="1:8" x14ac:dyDescent="0.2">
      <c r="A21149" s="7">
        <v>45147</v>
      </c>
      <c r="B21149" s="8">
        <v>0.30208333333332998</v>
      </c>
      <c r="C21149" s="8">
        <v>0.3125</v>
      </c>
      <c r="D21149" s="3">
        <v>337180.8</v>
      </c>
      <c r="E21149" s="6">
        <v>351237.83473372814</v>
      </c>
      <c r="F21149" s="6">
        <v>131805.66762617405</v>
      </c>
      <c r="G21149" s="6">
        <v>252642.33850269529</v>
      </c>
      <c r="H21149" s="6">
        <v>231412.690451653</v>
      </c>
    </row>
    <row r="21150" spans="1:8" x14ac:dyDescent="0.2">
      <c r="A21150" s="7">
        <v>45147</v>
      </c>
      <c r="B21150" s="8">
        <v>0.3125</v>
      </c>
      <c r="C21150" s="8">
        <v>0.32291666666667002</v>
      </c>
      <c r="D21150" s="3">
        <v>346904.8</v>
      </c>
      <c r="E21150" s="6">
        <v>351325.10390900949</v>
      </c>
      <c r="F21150" s="6">
        <v>129811.52799852984</v>
      </c>
      <c r="G21150" s="6">
        <v>257727.2022072376</v>
      </c>
      <c r="H21150" s="6">
        <v>236103.5176583835</v>
      </c>
    </row>
    <row r="21151" spans="1:8" x14ac:dyDescent="0.2">
      <c r="A21151" s="7">
        <v>45147</v>
      </c>
      <c r="B21151" s="8">
        <v>0.32291666666667002</v>
      </c>
      <c r="C21151" s="8">
        <v>0.33333333333332998</v>
      </c>
      <c r="D21151" s="3">
        <v>358864</v>
      </c>
      <c r="E21151" s="6">
        <v>355889.71881682676</v>
      </c>
      <c r="F21151" s="6">
        <v>123549.9313235997</v>
      </c>
      <c r="G21151" s="6">
        <v>259505.28285154657</v>
      </c>
      <c r="H21151" s="6">
        <v>237850.31837124584</v>
      </c>
    </row>
    <row r="21152" spans="1:8" x14ac:dyDescent="0.2">
      <c r="A21152" s="7">
        <v>45147</v>
      </c>
      <c r="B21152" s="8">
        <v>0.33333333333332998</v>
      </c>
      <c r="C21152" s="8">
        <v>0.34375</v>
      </c>
      <c r="D21152" s="3">
        <v>355977.6</v>
      </c>
      <c r="E21152" s="6">
        <v>346311.89656914765</v>
      </c>
      <c r="F21152" s="6">
        <v>109302.86332182639</v>
      </c>
      <c r="G21152" s="6">
        <v>264883.04682893876</v>
      </c>
      <c r="H21152" s="6">
        <v>242567.38289752029</v>
      </c>
    </row>
    <row r="21153" spans="1:8" x14ac:dyDescent="0.2">
      <c r="A21153" s="7">
        <v>45147</v>
      </c>
      <c r="B21153" s="8">
        <v>0.34375</v>
      </c>
      <c r="C21153" s="8">
        <v>0.35416666666667002</v>
      </c>
      <c r="D21153" s="3">
        <v>371060.8</v>
      </c>
      <c r="E21153" s="6">
        <v>356670.75758587156</v>
      </c>
      <c r="F21153" s="6">
        <v>114876.23366200124</v>
      </c>
      <c r="G21153" s="6">
        <v>260816.4930380843</v>
      </c>
      <c r="H21153" s="6">
        <v>239039.0147016999</v>
      </c>
    </row>
    <row r="21154" spans="1:8" x14ac:dyDescent="0.2">
      <c r="A21154" s="7">
        <v>45147</v>
      </c>
      <c r="B21154" s="8">
        <v>0.35416666666667002</v>
      </c>
      <c r="C21154" s="8">
        <v>0.36458333333332998</v>
      </c>
      <c r="D21154" s="3">
        <v>384824</v>
      </c>
      <c r="E21154" s="6">
        <v>377835.27662603284</v>
      </c>
      <c r="F21154" s="6">
        <v>131906.15078943892</v>
      </c>
      <c r="G21154" s="6">
        <v>254814.426377478</v>
      </c>
      <c r="H21154" s="6">
        <v>233838.78417380404</v>
      </c>
    </row>
    <row r="21155" spans="1:8" x14ac:dyDescent="0.2">
      <c r="A21155" s="7">
        <v>45147</v>
      </c>
      <c r="B21155" s="8">
        <v>0.36458333333332998</v>
      </c>
      <c r="C21155" s="8">
        <v>0.375</v>
      </c>
      <c r="D21155" s="3">
        <v>380978.4</v>
      </c>
      <c r="E21155" s="6">
        <v>374601.3986058553</v>
      </c>
      <c r="F21155" s="6">
        <v>123002.91533685787</v>
      </c>
      <c r="G21155" s="6">
        <v>243899.91495544772</v>
      </c>
      <c r="H21155" s="6">
        <v>223852.91353262911</v>
      </c>
    </row>
    <row r="21156" spans="1:8" x14ac:dyDescent="0.2">
      <c r="A21156" s="7">
        <v>45147</v>
      </c>
      <c r="B21156" s="8">
        <v>0.375</v>
      </c>
      <c r="C21156" s="8">
        <v>0.38541666666667002</v>
      </c>
      <c r="D21156" s="3">
        <v>357755.2</v>
      </c>
      <c r="E21156" s="6">
        <v>332772.81443723233</v>
      </c>
      <c r="F21156" s="6">
        <v>80585.518720480846</v>
      </c>
      <c r="G21156" s="6">
        <v>231353.68535495532</v>
      </c>
      <c r="H21156" s="6">
        <v>212350.39123133657</v>
      </c>
    </row>
    <row r="21157" spans="1:8" x14ac:dyDescent="0.2">
      <c r="A21157" s="7">
        <v>45147</v>
      </c>
      <c r="B21157" s="8">
        <v>0.38541666666667002</v>
      </c>
      <c r="C21157" s="8">
        <v>0.39583333333332998</v>
      </c>
      <c r="D21157" s="3">
        <v>363580.80000000005</v>
      </c>
      <c r="E21157" s="6">
        <v>308250.66586981923</v>
      </c>
      <c r="F21157" s="6">
        <v>55985.245338716384</v>
      </c>
      <c r="G21157" s="6">
        <v>219234.11640570548</v>
      </c>
      <c r="H21157" s="6">
        <v>200673.9898833512</v>
      </c>
    </row>
    <row r="21158" spans="1:8" x14ac:dyDescent="0.2">
      <c r="A21158" s="7">
        <v>45147</v>
      </c>
      <c r="B21158" s="8">
        <v>0.39583333333332998</v>
      </c>
      <c r="C21158" s="8">
        <v>0.40625</v>
      </c>
      <c r="D21158" s="3">
        <v>376631.19999999995</v>
      </c>
      <c r="E21158" s="6">
        <v>304534.18945262593</v>
      </c>
      <c r="F21158" s="6">
        <v>61257.484172075128</v>
      </c>
      <c r="G21158" s="6">
        <v>217412.33905980902</v>
      </c>
      <c r="H21158" s="6">
        <v>197551.92762041418</v>
      </c>
    </row>
    <row r="21159" spans="1:8" x14ac:dyDescent="0.2">
      <c r="A21159" s="7">
        <v>45147</v>
      </c>
      <c r="B21159" s="8">
        <v>0.40625</v>
      </c>
      <c r="C21159" s="8">
        <v>0.41666666666667002</v>
      </c>
      <c r="D21159" s="3">
        <v>391767.2</v>
      </c>
      <c r="E21159" s="6">
        <v>299649.16092824249</v>
      </c>
      <c r="F21159" s="6">
        <v>56670.227531621102</v>
      </c>
      <c r="G21159" s="6">
        <v>207972.47567382018</v>
      </c>
      <c r="H21159" s="6">
        <v>188519.94121384303</v>
      </c>
    </row>
    <row r="21160" spans="1:8" x14ac:dyDescent="0.2">
      <c r="A21160" s="7">
        <v>45147</v>
      </c>
      <c r="B21160" s="8">
        <v>0.41666666666667002</v>
      </c>
      <c r="C21160" s="8">
        <v>0.42708333333332998</v>
      </c>
      <c r="D21160" s="3">
        <v>394090.4</v>
      </c>
      <c r="E21160" s="6">
        <v>298158.40842323349</v>
      </c>
      <c r="F21160" s="6">
        <v>48458.999258144227</v>
      </c>
      <c r="G21160" s="6">
        <v>204267.4151806586</v>
      </c>
      <c r="H21160" s="6">
        <v>185067.696092442</v>
      </c>
    </row>
    <row r="21161" spans="1:8" x14ac:dyDescent="0.2">
      <c r="A21161" s="7">
        <v>45147</v>
      </c>
      <c r="B21161" s="8">
        <v>0.42708333333332998</v>
      </c>
      <c r="C21161" s="8">
        <v>0.4375</v>
      </c>
      <c r="D21161" s="3">
        <v>389910.4</v>
      </c>
      <c r="E21161" s="6">
        <v>295249.96648009063</v>
      </c>
      <c r="F21161" s="6">
        <v>44061.434874416023</v>
      </c>
      <c r="G21161" s="6">
        <v>195250.6749963836</v>
      </c>
      <c r="H21161" s="6">
        <v>176102.44350966546</v>
      </c>
    </row>
    <row r="21162" spans="1:8" x14ac:dyDescent="0.2">
      <c r="A21162" s="7">
        <v>45147</v>
      </c>
      <c r="B21162" s="8">
        <v>0.4375</v>
      </c>
      <c r="C21162" s="8">
        <v>0.44791666666667002</v>
      </c>
      <c r="D21162" s="3">
        <v>374607.2</v>
      </c>
      <c r="E21162" s="6">
        <v>261978.47056202919</v>
      </c>
      <c r="F21162" s="6">
        <v>13838.82674911524</v>
      </c>
      <c r="G21162" s="6">
        <v>175765.95814705346</v>
      </c>
      <c r="H21162" s="6">
        <v>158258.8819777407</v>
      </c>
    </row>
    <row r="21163" spans="1:8" x14ac:dyDescent="0.2">
      <c r="A21163" s="7">
        <v>45147</v>
      </c>
      <c r="B21163" s="8">
        <v>0.44791666666667002</v>
      </c>
      <c r="C21163" s="8">
        <v>0.45833333333332998</v>
      </c>
      <c r="D21163" s="3">
        <v>365719.2</v>
      </c>
      <c r="E21163" s="6">
        <v>216134.60583983001</v>
      </c>
      <c r="F21163" s="6">
        <v>5008.6799999999994</v>
      </c>
      <c r="G21163" s="6">
        <v>164370.96851462504</v>
      </c>
      <c r="H21163" s="6">
        <v>149148.28132695268</v>
      </c>
    </row>
    <row r="21164" spans="1:8" x14ac:dyDescent="0.2">
      <c r="A21164" s="7">
        <v>45147</v>
      </c>
      <c r="B21164" s="8">
        <v>0.45833333333332998</v>
      </c>
      <c r="C21164" s="8">
        <v>0.46875</v>
      </c>
      <c r="D21164" s="3">
        <v>346262.4</v>
      </c>
      <c r="E21164" s="6">
        <v>182152.0553048976</v>
      </c>
      <c r="F21164" s="6">
        <v>5431.72</v>
      </c>
      <c r="G21164" s="6">
        <v>162513.94053414211</v>
      </c>
      <c r="H21164" s="6">
        <v>147455.63586615422</v>
      </c>
    </row>
    <row r="21165" spans="1:8" x14ac:dyDescent="0.2">
      <c r="A21165" s="7">
        <v>45147</v>
      </c>
      <c r="B21165" s="8">
        <v>0.46875</v>
      </c>
      <c r="C21165" s="8">
        <v>0.47916666666667002</v>
      </c>
      <c r="D21165" s="3">
        <v>327870.40000000002</v>
      </c>
      <c r="E21165" s="6">
        <v>182922.54262606674</v>
      </c>
      <c r="F21165" s="6">
        <v>5275.52</v>
      </c>
      <c r="G21165" s="6">
        <v>167394.50641753533</v>
      </c>
      <c r="H21165" s="6">
        <v>153242.33754337896</v>
      </c>
    </row>
    <row r="21166" spans="1:8" x14ac:dyDescent="0.2">
      <c r="A21166" s="7">
        <v>45147</v>
      </c>
      <c r="B21166" s="8">
        <v>0.47916666666667002</v>
      </c>
      <c r="C21166" s="8">
        <v>0.48958333333332998</v>
      </c>
      <c r="D21166" s="3">
        <v>332798.40000000002</v>
      </c>
      <c r="E21166" s="6">
        <v>206286.91750351927</v>
      </c>
      <c r="F21166" s="6">
        <v>4507.84</v>
      </c>
      <c r="G21166" s="6">
        <v>168020.2265405381</v>
      </c>
      <c r="H21166" s="6">
        <v>154963.4766877451</v>
      </c>
    </row>
    <row r="21167" spans="1:8" x14ac:dyDescent="0.2">
      <c r="A21167" s="7">
        <v>45147</v>
      </c>
      <c r="B21167" s="8">
        <v>0.48958333333332998</v>
      </c>
      <c r="C21167" s="8">
        <v>0.5</v>
      </c>
      <c r="D21167" s="3">
        <v>335368</v>
      </c>
      <c r="E21167" s="6">
        <v>225279.27765323946</v>
      </c>
      <c r="F21167" s="6">
        <v>3629.44</v>
      </c>
      <c r="G21167" s="6">
        <v>179985.75439318735</v>
      </c>
      <c r="H21167" s="6">
        <v>167079.59743762005</v>
      </c>
    </row>
    <row r="21168" spans="1:8" x14ac:dyDescent="0.2">
      <c r="A21168" s="7">
        <v>45147</v>
      </c>
      <c r="B21168" s="8">
        <v>0.5</v>
      </c>
      <c r="C21168" s="8">
        <v>0.51041666666666996</v>
      </c>
      <c r="D21168" s="3">
        <v>321851.2</v>
      </c>
      <c r="E21168" s="6">
        <v>200972.68636107366</v>
      </c>
      <c r="F21168" s="6">
        <v>3731.92</v>
      </c>
      <c r="G21168" s="6">
        <v>174226.58722343153</v>
      </c>
      <c r="H21168" s="6">
        <v>161903.8591390214</v>
      </c>
    </row>
    <row r="21169" spans="1:8" x14ac:dyDescent="0.2">
      <c r="A21169" s="7">
        <v>45147</v>
      </c>
      <c r="B21169" s="8">
        <v>0.51041666666666996</v>
      </c>
      <c r="C21169" s="8">
        <v>0.52083333333333004</v>
      </c>
      <c r="D21169" s="3">
        <v>331320</v>
      </c>
      <c r="E21169" s="6">
        <v>211967.81840840768</v>
      </c>
      <c r="F21169" s="6">
        <v>4969.08</v>
      </c>
      <c r="G21169" s="6">
        <v>163451.91298620097</v>
      </c>
      <c r="H21169" s="6">
        <v>151157.00617202144</v>
      </c>
    </row>
    <row r="21170" spans="1:8" x14ac:dyDescent="0.2">
      <c r="A21170" s="7">
        <v>45147</v>
      </c>
      <c r="B21170" s="8">
        <v>0.52083333333333004</v>
      </c>
      <c r="C21170" s="8">
        <v>0.53125</v>
      </c>
      <c r="D21170" s="3">
        <v>317944</v>
      </c>
      <c r="E21170" s="6">
        <v>178333.4685477663</v>
      </c>
      <c r="F21170" s="6">
        <v>4758.68</v>
      </c>
      <c r="G21170" s="6">
        <v>148114.826626575</v>
      </c>
      <c r="H21170" s="6">
        <v>136600.06092842438</v>
      </c>
    </row>
    <row r="21171" spans="1:8" x14ac:dyDescent="0.2">
      <c r="A21171" s="7">
        <v>45147</v>
      </c>
      <c r="B21171" s="8">
        <v>0.53125</v>
      </c>
      <c r="C21171" s="8">
        <v>0.54166666666666996</v>
      </c>
      <c r="D21171" s="3">
        <v>321050.40000000002</v>
      </c>
      <c r="E21171" s="6">
        <v>179564.19051471085</v>
      </c>
      <c r="F21171" s="6">
        <v>1491.6</v>
      </c>
      <c r="G21171" s="6">
        <v>142979.94444994713</v>
      </c>
      <c r="H21171" s="6">
        <v>129956.58988356945</v>
      </c>
    </row>
    <row r="21172" spans="1:8" x14ac:dyDescent="0.2">
      <c r="A21172" s="7">
        <v>45147</v>
      </c>
      <c r="B21172" s="8">
        <v>0.54166666666666996</v>
      </c>
      <c r="C21172" s="8">
        <v>0.55208333333333004</v>
      </c>
      <c r="D21172" s="3">
        <v>315876</v>
      </c>
      <c r="E21172" s="6">
        <v>177630.1180941512</v>
      </c>
      <c r="F21172" s="6">
        <v>2626.44</v>
      </c>
      <c r="G21172" s="6">
        <v>134633.28406786182</v>
      </c>
      <c r="H21172" s="6">
        <v>122889.13133492149</v>
      </c>
    </row>
    <row r="21173" spans="1:8" x14ac:dyDescent="0.2">
      <c r="A21173" s="7">
        <v>45147</v>
      </c>
      <c r="B21173" s="8">
        <v>0.55208333333333004</v>
      </c>
      <c r="C21173" s="8">
        <v>0.5625</v>
      </c>
      <c r="D21173" s="3">
        <v>270573.59999999998</v>
      </c>
      <c r="E21173" s="6">
        <v>102758.08254285637</v>
      </c>
      <c r="F21173" s="6">
        <v>2838.88</v>
      </c>
      <c r="G21173" s="6">
        <v>109246.99415875998</v>
      </c>
      <c r="H21173" s="6">
        <v>99712.318456501976</v>
      </c>
    </row>
    <row r="21174" spans="1:8" x14ac:dyDescent="0.2">
      <c r="A21174" s="7">
        <v>45147</v>
      </c>
      <c r="B21174" s="8">
        <v>0.5625</v>
      </c>
      <c r="C21174" s="8">
        <v>0.57291666666666996</v>
      </c>
      <c r="D21174" s="3">
        <v>264264</v>
      </c>
      <c r="E21174" s="6">
        <v>67635.846661111194</v>
      </c>
      <c r="F21174" s="6">
        <v>3692.04</v>
      </c>
      <c r="G21174" s="6">
        <v>85364.025912433339</v>
      </c>
      <c r="H21174" s="6">
        <v>76741.384951427914</v>
      </c>
    </row>
    <row r="21175" spans="1:8" x14ac:dyDescent="0.2">
      <c r="A21175" s="7">
        <v>45147</v>
      </c>
      <c r="B21175" s="8">
        <v>0.57291666666666996</v>
      </c>
      <c r="C21175" s="8">
        <v>0.58333333333333004</v>
      </c>
      <c r="D21175" s="3">
        <v>225271.19999999998</v>
      </c>
      <c r="E21175" s="6">
        <v>13833.03459929684</v>
      </c>
      <c r="F21175" s="6">
        <v>3841.2400000000002</v>
      </c>
      <c r="G21175" s="6">
        <v>62530.209878886206</v>
      </c>
      <c r="H21175" s="6">
        <v>54925.022708329103</v>
      </c>
    </row>
    <row r="21176" spans="1:8" x14ac:dyDescent="0.2">
      <c r="A21176" s="7">
        <v>45147</v>
      </c>
      <c r="B21176" s="8">
        <v>0.58333333333333004</v>
      </c>
      <c r="C21176" s="8">
        <v>0.59375</v>
      </c>
      <c r="D21176" s="3">
        <v>193820</v>
      </c>
      <c r="E21176" s="6">
        <v>230.4</v>
      </c>
      <c r="F21176" s="6">
        <v>4198.3599999999997</v>
      </c>
      <c r="G21176" s="6">
        <v>66440.118888103898</v>
      </c>
      <c r="H21176" s="6">
        <v>59691.580436328972</v>
      </c>
    </row>
    <row r="21177" spans="1:8" x14ac:dyDescent="0.2">
      <c r="A21177" s="7">
        <v>45147</v>
      </c>
      <c r="B21177" s="8">
        <v>0.59375</v>
      </c>
      <c r="C21177" s="8">
        <v>0.60416666666666996</v>
      </c>
      <c r="D21177" s="3">
        <v>231281.59999999998</v>
      </c>
      <c r="E21177" s="6">
        <v>86126.687221767046</v>
      </c>
      <c r="F21177" s="6">
        <v>2757.6800000000003</v>
      </c>
      <c r="G21177" s="6">
        <v>82196.760400771396</v>
      </c>
      <c r="H21177" s="6">
        <v>73568.372295139736</v>
      </c>
    </row>
    <row r="21178" spans="1:8" x14ac:dyDescent="0.2">
      <c r="A21178" s="7">
        <v>45147</v>
      </c>
      <c r="B21178" s="8">
        <v>0.60416666666666996</v>
      </c>
      <c r="C21178" s="8">
        <v>0.61458333333333004</v>
      </c>
      <c r="D21178" s="3">
        <v>265188</v>
      </c>
      <c r="E21178" s="6">
        <v>126288.85317560125</v>
      </c>
      <c r="F21178" s="6">
        <v>2824.48</v>
      </c>
      <c r="G21178" s="6">
        <v>100909.87850235972</v>
      </c>
      <c r="H21178" s="6">
        <v>91124.813408279239</v>
      </c>
    </row>
    <row r="21179" spans="1:8" x14ac:dyDescent="0.2">
      <c r="A21179" s="7">
        <v>45147</v>
      </c>
      <c r="B21179" s="8">
        <v>0.61458333333333004</v>
      </c>
      <c r="C21179" s="8">
        <v>0.625</v>
      </c>
      <c r="D21179" s="3">
        <v>277173.59999999998</v>
      </c>
      <c r="E21179" s="6">
        <v>152290.3548797181</v>
      </c>
      <c r="F21179" s="6">
        <v>1937.24</v>
      </c>
      <c r="G21179" s="6">
        <v>112087.37140915295</v>
      </c>
      <c r="H21179" s="6">
        <v>101703.54940328593</v>
      </c>
    </row>
    <row r="21180" spans="1:8" x14ac:dyDescent="0.2">
      <c r="A21180" s="7">
        <v>45147</v>
      </c>
      <c r="B21180" s="8">
        <v>0.625</v>
      </c>
      <c r="C21180" s="8">
        <v>0.63541666666666996</v>
      </c>
      <c r="D21180" s="3">
        <v>290294.40000000002</v>
      </c>
      <c r="E21180" s="6">
        <v>203608.57652053991</v>
      </c>
      <c r="F21180" s="6">
        <v>2823</v>
      </c>
      <c r="G21180" s="6">
        <v>130400.38474524378</v>
      </c>
      <c r="H21180" s="6">
        <v>118356.30152076033</v>
      </c>
    </row>
    <row r="21181" spans="1:8" x14ac:dyDescent="0.2">
      <c r="A21181" s="7">
        <v>45147</v>
      </c>
      <c r="B21181" s="8">
        <v>0.63541666666666996</v>
      </c>
      <c r="C21181" s="8">
        <v>0.64583333333333004</v>
      </c>
      <c r="D21181" s="3">
        <v>328882.40000000002</v>
      </c>
      <c r="E21181" s="6">
        <v>265950.90006521594</v>
      </c>
      <c r="F21181" s="6">
        <v>53265.847190793145</v>
      </c>
      <c r="G21181" s="6">
        <v>147822.59253101502</v>
      </c>
      <c r="H21181" s="6">
        <v>133504.84509173734</v>
      </c>
    </row>
    <row r="21182" spans="1:8" x14ac:dyDescent="0.2">
      <c r="A21182" s="7">
        <v>45147</v>
      </c>
      <c r="B21182" s="8">
        <v>0.64583333333333004</v>
      </c>
      <c r="C21182" s="8">
        <v>0.65625</v>
      </c>
      <c r="D21182" s="3">
        <v>349536</v>
      </c>
      <c r="E21182" s="6">
        <v>295510.97103363404</v>
      </c>
      <c r="F21182" s="6">
        <v>77318.383409500646</v>
      </c>
      <c r="G21182" s="6">
        <v>166651.62966897743</v>
      </c>
      <c r="H21182" s="6">
        <v>151610.8709883322</v>
      </c>
    </row>
    <row r="21183" spans="1:8" x14ac:dyDescent="0.2">
      <c r="A21183" s="7">
        <v>45147</v>
      </c>
      <c r="B21183" s="8">
        <v>0.65625</v>
      </c>
      <c r="C21183" s="8">
        <v>0.66666666666666996</v>
      </c>
      <c r="D21183" s="3">
        <v>380714.4</v>
      </c>
      <c r="E21183" s="6">
        <v>330819.6326925013</v>
      </c>
      <c r="F21183" s="6">
        <v>112686.68804864975</v>
      </c>
      <c r="G21183" s="6">
        <v>181982.04444706693</v>
      </c>
      <c r="H21183" s="6">
        <v>166295.96179513389</v>
      </c>
    </row>
    <row r="21184" spans="1:8" x14ac:dyDescent="0.2">
      <c r="A21184" s="7">
        <v>45147</v>
      </c>
      <c r="B21184" s="8">
        <v>0.66666666666666996</v>
      </c>
      <c r="C21184" s="8">
        <v>0.67708333333333004</v>
      </c>
      <c r="D21184" s="3">
        <v>420930.4</v>
      </c>
      <c r="E21184" s="6">
        <v>388506.3328661439</v>
      </c>
      <c r="F21184" s="6">
        <v>168828.5551812693</v>
      </c>
      <c r="G21184" s="6">
        <v>193900.16202653092</v>
      </c>
      <c r="H21184" s="6">
        <v>178274.93335541393</v>
      </c>
    </row>
    <row r="21185" spans="1:8" x14ac:dyDescent="0.2">
      <c r="A21185" s="7">
        <v>45147</v>
      </c>
      <c r="B21185" s="8">
        <v>0.67708333333333004</v>
      </c>
      <c r="C21185" s="8">
        <v>0.6875</v>
      </c>
      <c r="D21185" s="3">
        <v>432159.2</v>
      </c>
      <c r="E21185" s="6">
        <v>408925.72256871132</v>
      </c>
      <c r="F21185" s="6">
        <v>180536.49030726869</v>
      </c>
      <c r="G21185" s="6">
        <v>199934.12817056238</v>
      </c>
      <c r="H21185" s="6">
        <v>184299.77233052682</v>
      </c>
    </row>
    <row r="21186" spans="1:8" x14ac:dyDescent="0.2">
      <c r="A21186" s="7">
        <v>45147</v>
      </c>
      <c r="B21186" s="8">
        <v>0.6875</v>
      </c>
      <c r="C21186" s="8">
        <v>0.69791666666666996</v>
      </c>
      <c r="D21186" s="3">
        <v>438600.8</v>
      </c>
      <c r="E21186" s="6">
        <v>418975.83137338731</v>
      </c>
      <c r="F21186" s="6">
        <v>185844.5558510267</v>
      </c>
      <c r="G21186" s="6">
        <v>203648.60135531044</v>
      </c>
      <c r="H21186" s="6">
        <v>188412.33348633314</v>
      </c>
    </row>
    <row r="21187" spans="1:8" x14ac:dyDescent="0.2">
      <c r="A21187" s="7">
        <v>45147</v>
      </c>
      <c r="B21187" s="8">
        <v>0.69791666666666996</v>
      </c>
      <c r="C21187" s="8">
        <v>0.70833333333333004</v>
      </c>
      <c r="D21187" s="3">
        <v>449565.6</v>
      </c>
      <c r="E21187" s="6">
        <v>431035.07786853996</v>
      </c>
      <c r="F21187" s="6">
        <v>196435.3873413867</v>
      </c>
      <c r="G21187" s="6">
        <v>203797.69467653532</v>
      </c>
      <c r="H21187" s="6">
        <v>189268.43193497811</v>
      </c>
    </row>
    <row r="21188" spans="1:8" x14ac:dyDescent="0.2">
      <c r="A21188" s="7">
        <v>45147</v>
      </c>
      <c r="B21188" s="8">
        <v>0.70833333333333004</v>
      </c>
      <c r="C21188" s="8">
        <v>0.71875</v>
      </c>
      <c r="D21188" s="3">
        <v>468388.80000000005</v>
      </c>
      <c r="E21188" s="6">
        <v>456376.98576325033</v>
      </c>
      <c r="F21188" s="6">
        <v>220349.32822163776</v>
      </c>
      <c r="G21188" s="6">
        <v>204726.50192788852</v>
      </c>
      <c r="H21188" s="6">
        <v>191656.69078141719</v>
      </c>
    </row>
    <row r="21189" spans="1:8" x14ac:dyDescent="0.2">
      <c r="A21189" s="7">
        <v>45147</v>
      </c>
      <c r="B21189" s="8">
        <v>0.71875</v>
      </c>
      <c r="C21189" s="8">
        <v>0.72916666666666996</v>
      </c>
      <c r="D21189" s="3">
        <v>458972.8</v>
      </c>
      <c r="E21189" s="6">
        <v>448316.87685353385</v>
      </c>
      <c r="F21189" s="6">
        <v>217040.57311787986</v>
      </c>
      <c r="G21189" s="6">
        <v>208173.02633403277</v>
      </c>
      <c r="H21189" s="6">
        <v>195684.97905095844</v>
      </c>
    </row>
    <row r="21190" spans="1:8" x14ac:dyDescent="0.2">
      <c r="A21190" s="7">
        <v>45147</v>
      </c>
      <c r="B21190" s="8">
        <v>0.72916666666666996</v>
      </c>
      <c r="C21190" s="8">
        <v>0.73958333333333004</v>
      </c>
      <c r="D21190" s="3">
        <v>448333.6</v>
      </c>
      <c r="E21190" s="6">
        <v>445639.45947188727</v>
      </c>
      <c r="F21190" s="6">
        <v>216288.12310688404</v>
      </c>
      <c r="G21190" s="6">
        <v>216459.42762118581</v>
      </c>
      <c r="H21190" s="6">
        <v>203568.64344887028</v>
      </c>
    </row>
    <row r="21191" spans="1:8" x14ac:dyDescent="0.2">
      <c r="A21191" s="7">
        <v>45147</v>
      </c>
      <c r="B21191" s="8">
        <v>0.73958333333333004</v>
      </c>
      <c r="C21191" s="8">
        <v>0.75</v>
      </c>
      <c r="D21191" s="3">
        <v>436136.8</v>
      </c>
      <c r="E21191" s="6">
        <v>428661.57887710881</v>
      </c>
      <c r="F21191" s="6">
        <v>201224.65202365664</v>
      </c>
      <c r="G21191" s="6">
        <v>224582.30670737312</v>
      </c>
      <c r="H21191" s="6">
        <v>211259.15787344053</v>
      </c>
    </row>
    <row r="21192" spans="1:8" x14ac:dyDescent="0.2">
      <c r="A21192" s="7">
        <v>45147</v>
      </c>
      <c r="B21192" s="8">
        <v>0.75</v>
      </c>
      <c r="C21192" s="8">
        <v>0.76041666666666996</v>
      </c>
      <c r="D21192" s="3">
        <v>432924.8</v>
      </c>
      <c r="E21192" s="6">
        <v>421911.87391388608</v>
      </c>
      <c r="F21192" s="6">
        <v>200773.92871152493</v>
      </c>
      <c r="G21192" s="6">
        <v>231866.36349896516</v>
      </c>
      <c r="H21192" s="6">
        <v>219010.31470851391</v>
      </c>
    </row>
    <row r="21193" spans="1:8" x14ac:dyDescent="0.2">
      <c r="A21193" s="7">
        <v>45147</v>
      </c>
      <c r="B21193" s="8">
        <v>0.76041666666666996</v>
      </c>
      <c r="C21193" s="8">
        <v>0.77083333333333004</v>
      </c>
      <c r="D21193" s="3">
        <v>423992.8</v>
      </c>
      <c r="E21193" s="6">
        <v>423990.28107641108</v>
      </c>
      <c r="F21193" s="6">
        <v>200793.34512334905</v>
      </c>
      <c r="G21193" s="6">
        <v>236652.30484090871</v>
      </c>
      <c r="H21193" s="6">
        <v>223950.14713818452</v>
      </c>
    </row>
    <row r="21194" spans="1:8" x14ac:dyDescent="0.2">
      <c r="A21194" s="7">
        <v>45147</v>
      </c>
      <c r="B21194" s="8">
        <v>0.77083333333333004</v>
      </c>
      <c r="C21194" s="8">
        <v>0.78125</v>
      </c>
      <c r="D21194" s="3">
        <v>440198</v>
      </c>
      <c r="E21194" s="6">
        <v>450658.1111198726</v>
      </c>
      <c r="F21194" s="6">
        <v>230981.94048411734</v>
      </c>
      <c r="G21194" s="6">
        <v>244399.81240933391</v>
      </c>
      <c r="H21194" s="6">
        <v>231524.98715333594</v>
      </c>
    </row>
    <row r="21195" spans="1:8" x14ac:dyDescent="0.2">
      <c r="A21195" s="7">
        <v>45147</v>
      </c>
      <c r="B21195" s="8">
        <v>0.78125</v>
      </c>
      <c r="C21195" s="8">
        <v>0.79166666666666996</v>
      </c>
      <c r="D21195" s="3">
        <v>482715.2</v>
      </c>
      <c r="E21195" s="6">
        <v>490456.41599426698</v>
      </c>
      <c r="F21195" s="6">
        <v>269055.54133203073</v>
      </c>
      <c r="G21195" s="6">
        <v>253083.08211335359</v>
      </c>
      <c r="H21195" s="6">
        <v>239663.79819344127</v>
      </c>
    </row>
    <row r="21196" spans="1:8" x14ac:dyDescent="0.2">
      <c r="A21196" s="7">
        <v>45147</v>
      </c>
      <c r="B21196" s="8">
        <v>0.79166666666666996</v>
      </c>
      <c r="C21196" s="8">
        <v>0.80208333333333004</v>
      </c>
      <c r="D21196" s="3">
        <v>520841.19999999995</v>
      </c>
      <c r="E21196" s="6">
        <v>530354.27757277922</v>
      </c>
      <c r="F21196" s="6">
        <v>305522.66206134035</v>
      </c>
      <c r="G21196" s="6">
        <v>262543.00235322013</v>
      </c>
      <c r="H21196" s="6">
        <v>248245.85686611535</v>
      </c>
    </row>
    <row r="21197" spans="1:8" x14ac:dyDescent="0.2">
      <c r="A21197" s="7">
        <v>45147</v>
      </c>
      <c r="B21197" s="8">
        <v>0.80208333333333004</v>
      </c>
      <c r="C21197" s="8">
        <v>0.8125</v>
      </c>
      <c r="D21197" s="3">
        <v>553995.19999999995</v>
      </c>
      <c r="E21197" s="6">
        <v>561539.68468020239</v>
      </c>
      <c r="F21197" s="6">
        <v>332481.9825192467</v>
      </c>
      <c r="G21197" s="6">
        <v>271042.26638631237</v>
      </c>
      <c r="H21197" s="6">
        <v>256340.08802001455</v>
      </c>
    </row>
    <row r="21198" spans="1:8" x14ac:dyDescent="0.2">
      <c r="A21198" s="7">
        <v>45147</v>
      </c>
      <c r="B21198" s="8">
        <v>0.8125</v>
      </c>
      <c r="C21198" s="8">
        <v>0.82291666666666996</v>
      </c>
      <c r="D21198" s="3">
        <v>567850.80000000005</v>
      </c>
      <c r="E21198" s="6">
        <v>574297.10937315109</v>
      </c>
      <c r="F21198" s="6">
        <v>346330.31475933007</v>
      </c>
      <c r="G21198" s="6">
        <v>278275.50386641995</v>
      </c>
      <c r="H21198" s="6">
        <v>262887.36794371851</v>
      </c>
    </row>
    <row r="21199" spans="1:8" x14ac:dyDescent="0.2">
      <c r="A21199" s="7">
        <v>45147</v>
      </c>
      <c r="B21199" s="8">
        <v>0.82291666666666996</v>
      </c>
      <c r="C21199" s="8">
        <v>0.83333333333333004</v>
      </c>
      <c r="D21199" s="3">
        <v>565347.19999999995</v>
      </c>
      <c r="E21199" s="6">
        <v>573748.83749662538</v>
      </c>
      <c r="F21199" s="6">
        <v>345624.16853574163</v>
      </c>
      <c r="G21199" s="6">
        <v>285791.25877384399</v>
      </c>
      <c r="H21199" s="6">
        <v>270217.10359451972</v>
      </c>
    </row>
    <row r="21200" spans="1:8" x14ac:dyDescent="0.2">
      <c r="A21200" s="7">
        <v>45147</v>
      </c>
      <c r="B21200" s="8">
        <v>0.83333333333333004</v>
      </c>
      <c r="C21200" s="8">
        <v>0.84375</v>
      </c>
      <c r="D21200" s="3">
        <v>588605.6</v>
      </c>
      <c r="E21200" s="6">
        <v>600895.87805611023</v>
      </c>
      <c r="F21200" s="6">
        <v>373086.6645783846</v>
      </c>
      <c r="G21200" s="6">
        <v>289413.29711228726</v>
      </c>
      <c r="H21200" s="6">
        <v>272506.0176610169</v>
      </c>
    </row>
    <row r="21201" spans="1:8" x14ac:dyDescent="0.2">
      <c r="A21201" s="7">
        <v>45147</v>
      </c>
      <c r="B21201" s="8">
        <v>0.84375</v>
      </c>
      <c r="C21201" s="8">
        <v>0.85416666666666996</v>
      </c>
      <c r="D21201" s="3">
        <v>588645.19999999995</v>
      </c>
      <c r="E21201" s="6">
        <v>604328.94415037276</v>
      </c>
      <c r="F21201" s="6">
        <v>376930.98616678728</v>
      </c>
      <c r="G21201" s="6">
        <v>288762.54874407931</v>
      </c>
      <c r="H21201" s="6">
        <v>272874.21419654426</v>
      </c>
    </row>
    <row r="21202" spans="1:8" x14ac:dyDescent="0.2">
      <c r="A21202" s="7">
        <v>45147</v>
      </c>
      <c r="B21202" s="8">
        <v>0.85416666666666996</v>
      </c>
      <c r="C21202" s="8">
        <v>0.86458333333333004</v>
      </c>
      <c r="D21202" s="3">
        <v>592724</v>
      </c>
      <c r="E21202" s="6">
        <v>608515.47177049471</v>
      </c>
      <c r="F21202" s="6">
        <v>380683.34659537388</v>
      </c>
      <c r="G21202" s="6">
        <v>289291.29445948184</v>
      </c>
      <c r="H21202" s="6">
        <v>273494.03642650042</v>
      </c>
    </row>
    <row r="21203" spans="1:8" x14ac:dyDescent="0.2">
      <c r="A21203" s="7">
        <v>45147</v>
      </c>
      <c r="B21203" s="8">
        <v>0.86458333333333004</v>
      </c>
      <c r="C21203" s="8">
        <v>0.875</v>
      </c>
      <c r="D21203" s="3">
        <v>601801.20000000007</v>
      </c>
      <c r="E21203" s="6">
        <v>615273.71524748811</v>
      </c>
      <c r="F21203" s="6">
        <v>390031.79322095972</v>
      </c>
      <c r="G21203" s="6">
        <v>287410.28631184483</v>
      </c>
      <c r="H21203" s="6">
        <v>271837.95587521518</v>
      </c>
    </row>
    <row r="21204" spans="1:8" x14ac:dyDescent="0.2">
      <c r="A21204" s="7">
        <v>45147</v>
      </c>
      <c r="B21204" s="8">
        <v>0.875</v>
      </c>
      <c r="C21204" s="8">
        <v>0.88541666666666996</v>
      </c>
      <c r="D21204" s="3">
        <v>604005.6</v>
      </c>
      <c r="E21204" s="6">
        <v>617208.22520014911</v>
      </c>
      <c r="F21204" s="6">
        <v>392626.40358034498</v>
      </c>
      <c r="G21204" s="6">
        <v>290283.91585794336</v>
      </c>
      <c r="H21204" s="6">
        <v>274955.96345826244</v>
      </c>
    </row>
    <row r="21205" spans="1:8" x14ac:dyDescent="0.2">
      <c r="A21205" s="7">
        <v>45147</v>
      </c>
      <c r="B21205" s="8">
        <v>0.88541666666666996</v>
      </c>
      <c r="C21205" s="8">
        <v>0.89583333333333004</v>
      </c>
      <c r="D21205" s="3">
        <v>600129.19999999995</v>
      </c>
      <c r="E21205" s="6">
        <v>612905.13382466591</v>
      </c>
      <c r="F21205" s="6">
        <v>388112.44021583465</v>
      </c>
      <c r="G21205" s="6">
        <v>285316.93623273616</v>
      </c>
      <c r="H21205" s="6">
        <v>270306.18732332677</v>
      </c>
    </row>
    <row r="21206" spans="1:8" x14ac:dyDescent="0.2">
      <c r="A21206" s="7">
        <v>45147</v>
      </c>
      <c r="B21206" s="8">
        <v>0.89583333333333004</v>
      </c>
      <c r="C21206" s="8">
        <v>0.90625</v>
      </c>
      <c r="D21206" s="3">
        <v>579449.20000000007</v>
      </c>
      <c r="E21206" s="6">
        <v>592498.77651035413</v>
      </c>
      <c r="F21206" s="6">
        <v>372819.99426129524</v>
      </c>
      <c r="G21206" s="6">
        <v>277568.16650105314</v>
      </c>
      <c r="H21206" s="6">
        <v>263209.87008065177</v>
      </c>
    </row>
    <row r="21207" spans="1:8" x14ac:dyDescent="0.2">
      <c r="A21207" s="7">
        <v>45147</v>
      </c>
      <c r="B21207" s="8">
        <v>0.90625</v>
      </c>
      <c r="C21207" s="8">
        <v>0.91666666666666996</v>
      </c>
      <c r="D21207" s="3">
        <v>556692.4</v>
      </c>
      <c r="E21207" s="6">
        <v>569323.36039509508</v>
      </c>
      <c r="F21207" s="6">
        <v>355802.816633565</v>
      </c>
      <c r="G21207" s="6">
        <v>270359.63113359001</v>
      </c>
      <c r="H21207" s="6">
        <v>256546.76423310325</v>
      </c>
    </row>
    <row r="21208" spans="1:8" x14ac:dyDescent="0.2">
      <c r="A21208" s="7">
        <v>45147</v>
      </c>
      <c r="B21208" s="8">
        <v>0.91666666666666996</v>
      </c>
      <c r="C21208" s="8">
        <v>0.92708333333333004</v>
      </c>
      <c r="D21208" s="3">
        <v>551196.79999999993</v>
      </c>
      <c r="E21208" s="6">
        <v>563425.0289130396</v>
      </c>
      <c r="F21208" s="6">
        <v>352883.26690396591</v>
      </c>
      <c r="G21208" s="6">
        <v>270081.53315675654</v>
      </c>
      <c r="H21208" s="6">
        <v>256706.20009066237</v>
      </c>
    </row>
    <row r="21209" spans="1:8" x14ac:dyDescent="0.2">
      <c r="A21209" s="7">
        <v>45147</v>
      </c>
      <c r="B21209" s="8">
        <v>0.92708333333333004</v>
      </c>
      <c r="C21209" s="8">
        <v>0.9375</v>
      </c>
      <c r="D21209" s="3">
        <v>538956</v>
      </c>
      <c r="E21209" s="6">
        <v>550721.29698229104</v>
      </c>
      <c r="F21209" s="6">
        <v>344523.38765622693</v>
      </c>
      <c r="G21209" s="6">
        <v>260720.83787378442</v>
      </c>
      <c r="H21209" s="6">
        <v>248142.97991969387</v>
      </c>
    </row>
    <row r="21210" spans="1:8" x14ac:dyDescent="0.2">
      <c r="A21210" s="7">
        <v>45147</v>
      </c>
      <c r="B21210" s="8">
        <v>0.9375</v>
      </c>
      <c r="C21210" s="8">
        <v>0.94791666666666996</v>
      </c>
      <c r="D21210" s="3">
        <v>513515.2</v>
      </c>
      <c r="E21210" s="6">
        <v>528522.5355757064</v>
      </c>
      <c r="F21210" s="6">
        <v>327582.57263974281</v>
      </c>
      <c r="G21210" s="6">
        <v>249208.77705774625</v>
      </c>
      <c r="H21210" s="6">
        <v>237088.37527158664</v>
      </c>
    </row>
    <row r="21211" spans="1:8" x14ac:dyDescent="0.2">
      <c r="A21211" s="7">
        <v>45147</v>
      </c>
      <c r="B21211" s="8">
        <v>0.94791666666666996</v>
      </c>
      <c r="C21211" s="8">
        <v>0.95833333333333004</v>
      </c>
      <c r="D21211" s="3">
        <v>496720.4</v>
      </c>
      <c r="E21211" s="6">
        <v>513975.83537554852</v>
      </c>
      <c r="F21211" s="6">
        <v>316233.84711038176</v>
      </c>
      <c r="G21211" s="6">
        <v>238069.55593585936</v>
      </c>
      <c r="H21211" s="6">
        <v>226002.91856883359</v>
      </c>
    </row>
    <row r="21212" spans="1:8" x14ac:dyDescent="0.2">
      <c r="A21212" s="7">
        <v>45147</v>
      </c>
      <c r="B21212" s="8">
        <v>0.95833333333333004</v>
      </c>
      <c r="C21212" s="8">
        <v>0.96875</v>
      </c>
      <c r="D21212" s="3">
        <v>488998.40000000002</v>
      </c>
      <c r="E21212" s="6">
        <v>505779.72411440482</v>
      </c>
      <c r="F21212" s="6">
        <v>311401.49150146404</v>
      </c>
      <c r="G21212" s="6">
        <v>226583.70193075622</v>
      </c>
      <c r="H21212" s="6">
        <v>214179.60848599175</v>
      </c>
    </row>
    <row r="21213" spans="1:8" x14ac:dyDescent="0.2">
      <c r="A21213" s="7">
        <v>45147</v>
      </c>
      <c r="B21213" s="8">
        <v>0.96875</v>
      </c>
      <c r="C21213" s="8">
        <v>0.97916666666666996</v>
      </c>
      <c r="D21213" s="3">
        <v>482790</v>
      </c>
      <c r="E21213" s="6">
        <v>498815.41054625518</v>
      </c>
      <c r="F21213" s="6">
        <v>303966.53112182394</v>
      </c>
      <c r="G21213" s="6">
        <v>217098.29141271545</v>
      </c>
      <c r="H21213" s="6">
        <v>204753.8234258164</v>
      </c>
    </row>
    <row r="21214" spans="1:8" x14ac:dyDescent="0.2">
      <c r="A21214" s="7">
        <v>45147</v>
      </c>
      <c r="B21214" s="8">
        <v>0.97916666666666996</v>
      </c>
      <c r="C21214" s="8">
        <v>0.98958333333333004</v>
      </c>
      <c r="D21214" s="3">
        <v>474575.19999999995</v>
      </c>
      <c r="E21214" s="6">
        <v>489164.9100236441</v>
      </c>
      <c r="F21214" s="6">
        <v>298215.79588546942</v>
      </c>
      <c r="G21214" s="6">
        <v>208115.60527503843</v>
      </c>
      <c r="H21214" s="6">
        <v>195966.96253674873</v>
      </c>
    </row>
    <row r="21215" spans="1:8" x14ac:dyDescent="0.2">
      <c r="A21215" s="7">
        <v>45147</v>
      </c>
      <c r="B21215" s="8">
        <v>0.98958333333333004</v>
      </c>
      <c r="C21215" s="8">
        <v>0</v>
      </c>
      <c r="D21215" s="3">
        <v>482746</v>
      </c>
      <c r="E21215" s="6">
        <v>495695.35818218568</v>
      </c>
      <c r="F21215" s="6">
        <v>306393.3381683054</v>
      </c>
      <c r="G21215" s="6">
        <v>199394.80011714212</v>
      </c>
      <c r="H21215" s="6">
        <v>187540.30601582752</v>
      </c>
    </row>
    <row r="21216" spans="1:8" x14ac:dyDescent="0.2">
      <c r="A21216" s="7">
        <v>45148</v>
      </c>
      <c r="B21216" s="8">
        <v>0</v>
      </c>
      <c r="C21216" s="8">
        <v>1.041666666667E-2</v>
      </c>
      <c r="D21216" s="3">
        <v>457371.2</v>
      </c>
      <c r="E21216" s="6">
        <v>471947.13232509932</v>
      </c>
      <c r="F21216" s="6">
        <v>282242.62359374022</v>
      </c>
      <c r="G21216" s="6">
        <v>193428.76488975916</v>
      </c>
      <c r="H21216" s="6">
        <v>181436.53606363502</v>
      </c>
    </row>
    <row r="21217" spans="1:8" x14ac:dyDescent="0.2">
      <c r="A21217" s="7">
        <v>45148</v>
      </c>
      <c r="B21217" s="8">
        <v>1.041666666667E-2</v>
      </c>
      <c r="C21217" s="8">
        <v>2.0833333333330002E-2</v>
      </c>
      <c r="D21217" s="3">
        <v>452944.80000000005</v>
      </c>
      <c r="E21217" s="6">
        <v>467384.07040570473</v>
      </c>
      <c r="F21217" s="6">
        <v>280093.07672121783</v>
      </c>
      <c r="G21217" s="6">
        <v>186710.27839772109</v>
      </c>
      <c r="H21217" s="6">
        <v>174809.93986708188</v>
      </c>
    </row>
    <row r="21218" spans="1:8" x14ac:dyDescent="0.2">
      <c r="A21218" s="7">
        <v>45148</v>
      </c>
      <c r="B21218" s="8">
        <v>2.0833333333330002E-2</v>
      </c>
      <c r="C21218" s="8">
        <v>3.125E-2</v>
      </c>
      <c r="D21218" s="3">
        <v>452108.79999999999</v>
      </c>
      <c r="E21218" s="6">
        <v>467443.82504729921</v>
      </c>
      <c r="F21218" s="6">
        <v>279869.57714321901</v>
      </c>
      <c r="G21218" s="6">
        <v>180892.64040134789</v>
      </c>
      <c r="H21218" s="6">
        <v>168993.63318008318</v>
      </c>
    </row>
    <row r="21219" spans="1:8" x14ac:dyDescent="0.2">
      <c r="A21219" s="7">
        <v>45148</v>
      </c>
      <c r="B21219" s="8">
        <v>3.125E-2</v>
      </c>
      <c r="C21219" s="8">
        <v>4.1666666666670002E-2</v>
      </c>
      <c r="D21219" s="3">
        <v>448320.4</v>
      </c>
      <c r="E21219" s="6">
        <v>464142.31725363497</v>
      </c>
      <c r="F21219" s="6">
        <v>278320.49256793043</v>
      </c>
      <c r="G21219" s="6">
        <v>176366.905086393</v>
      </c>
      <c r="H21219" s="6">
        <v>164677.54262228729</v>
      </c>
    </row>
    <row r="21220" spans="1:8" x14ac:dyDescent="0.2">
      <c r="A21220" s="7">
        <v>45148</v>
      </c>
      <c r="B21220" s="8">
        <v>4.1666666666670002E-2</v>
      </c>
      <c r="C21220" s="8">
        <v>5.2083333333329998E-2</v>
      </c>
      <c r="D21220" s="3">
        <v>445728.80000000005</v>
      </c>
      <c r="E21220" s="6">
        <v>462755.60137549869</v>
      </c>
      <c r="F21220" s="6">
        <v>279989.68903987965</v>
      </c>
      <c r="G21220" s="6">
        <v>176536.83044446545</v>
      </c>
      <c r="H21220" s="6">
        <v>164335.51765757188</v>
      </c>
    </row>
    <row r="21221" spans="1:8" x14ac:dyDescent="0.2">
      <c r="A21221" s="7">
        <v>45148</v>
      </c>
      <c r="B21221" s="8">
        <v>5.2083333333329998E-2</v>
      </c>
      <c r="C21221" s="8">
        <v>6.25E-2</v>
      </c>
      <c r="D21221" s="3">
        <v>443674</v>
      </c>
      <c r="E21221" s="6">
        <v>459058.94913005573</v>
      </c>
      <c r="F21221" s="6">
        <v>274870.29132386995</v>
      </c>
      <c r="G21221" s="6">
        <v>173420.28818001546</v>
      </c>
      <c r="H21221" s="6">
        <v>161292.56026657048</v>
      </c>
    </row>
    <row r="21222" spans="1:8" x14ac:dyDescent="0.2">
      <c r="A21222" s="7">
        <v>45148</v>
      </c>
      <c r="B21222" s="8">
        <v>6.25E-2</v>
      </c>
      <c r="C21222" s="8">
        <v>7.2916666666670002E-2</v>
      </c>
      <c r="D21222" s="3">
        <v>433928</v>
      </c>
      <c r="E21222" s="6">
        <v>448386.52612970182</v>
      </c>
      <c r="F21222" s="6">
        <v>267635.7419844445</v>
      </c>
      <c r="G21222" s="6">
        <v>169347.29087214783</v>
      </c>
      <c r="H21222" s="6">
        <v>157419.0721871143</v>
      </c>
    </row>
    <row r="21223" spans="1:8" x14ac:dyDescent="0.2">
      <c r="A21223" s="7">
        <v>45148</v>
      </c>
      <c r="B21223" s="8">
        <v>7.2916666666670002E-2</v>
      </c>
      <c r="C21223" s="8">
        <v>8.3333333333329998E-2</v>
      </c>
      <c r="D21223" s="3">
        <v>430430</v>
      </c>
      <c r="E21223" s="6">
        <v>445462.79087819869</v>
      </c>
      <c r="F21223" s="6">
        <v>264180.25609402807</v>
      </c>
      <c r="G21223" s="6">
        <v>166521.70849083885</v>
      </c>
      <c r="H21223" s="6">
        <v>154766.3157381877</v>
      </c>
    </row>
    <row r="21224" spans="1:8" x14ac:dyDescent="0.2">
      <c r="A21224" s="7">
        <v>45148</v>
      </c>
      <c r="B21224" s="8">
        <v>8.3333333333329998E-2</v>
      </c>
      <c r="C21224" s="8">
        <v>9.375E-2</v>
      </c>
      <c r="D21224" s="3">
        <v>427213.6</v>
      </c>
      <c r="E21224" s="6">
        <v>444132.13278611132</v>
      </c>
      <c r="F21224" s="6">
        <v>259659.41891399221</v>
      </c>
      <c r="G21224" s="6">
        <v>165010.0170284179</v>
      </c>
      <c r="H21224" s="6">
        <v>153226.48138637593</v>
      </c>
    </row>
    <row r="21225" spans="1:8" x14ac:dyDescent="0.2">
      <c r="A21225" s="7">
        <v>45148</v>
      </c>
      <c r="B21225" s="8">
        <v>9.375E-2</v>
      </c>
      <c r="C21225" s="8">
        <v>0.10416666666667</v>
      </c>
      <c r="D21225" s="3">
        <v>431222</v>
      </c>
      <c r="E21225" s="6">
        <v>446957.79519465985</v>
      </c>
      <c r="F21225" s="6">
        <v>261622.60439152183</v>
      </c>
      <c r="G21225" s="6">
        <v>163096.20247032618</v>
      </c>
      <c r="H21225" s="6">
        <v>151381.66383500438</v>
      </c>
    </row>
    <row r="21226" spans="1:8" x14ac:dyDescent="0.2">
      <c r="A21226" s="7">
        <v>45148</v>
      </c>
      <c r="B21226" s="8">
        <v>0.10416666666667</v>
      </c>
      <c r="C21226" s="8">
        <v>0.11458333333333</v>
      </c>
      <c r="D21226" s="3">
        <v>434024.8</v>
      </c>
      <c r="E21226" s="6">
        <v>448206.36000484374</v>
      </c>
      <c r="F21226" s="6">
        <v>262030.79444481872</v>
      </c>
      <c r="G21226" s="6">
        <v>161824.04918509946</v>
      </c>
      <c r="H21226" s="6">
        <v>150018.89524154004</v>
      </c>
    </row>
    <row r="21227" spans="1:8" x14ac:dyDescent="0.2">
      <c r="A21227" s="7">
        <v>45148</v>
      </c>
      <c r="B21227" s="8">
        <v>0.11458333333333</v>
      </c>
      <c r="C21227" s="8">
        <v>0.125</v>
      </c>
      <c r="D21227" s="3">
        <v>431314.39999999997</v>
      </c>
      <c r="E21227" s="6">
        <v>445918.05464632419</v>
      </c>
      <c r="F21227" s="6">
        <v>263262.79828763515</v>
      </c>
      <c r="G21227" s="6">
        <v>161009.05351905435</v>
      </c>
      <c r="H21227" s="6">
        <v>149399.91147838606</v>
      </c>
    </row>
    <row r="21228" spans="1:8" x14ac:dyDescent="0.2">
      <c r="A21228" s="7">
        <v>45148</v>
      </c>
      <c r="B21228" s="8">
        <v>0.125</v>
      </c>
      <c r="C21228" s="8">
        <v>0.13541666666666999</v>
      </c>
      <c r="D21228" s="3">
        <v>428406</v>
      </c>
      <c r="E21228" s="6">
        <v>443714.36186087213</v>
      </c>
      <c r="F21228" s="6">
        <v>262538.92682872067</v>
      </c>
      <c r="G21228" s="6">
        <v>160988.2888740316</v>
      </c>
      <c r="H21228" s="6">
        <v>149412.69511592507</v>
      </c>
    </row>
    <row r="21229" spans="1:8" x14ac:dyDescent="0.2">
      <c r="A21229" s="7">
        <v>45148</v>
      </c>
      <c r="B21229" s="8">
        <v>0.13541666666666999</v>
      </c>
      <c r="C21229" s="8">
        <v>0.14583333333333001</v>
      </c>
      <c r="D21229" s="3">
        <v>424107.2</v>
      </c>
      <c r="E21229" s="6">
        <v>439205.49384794652</v>
      </c>
      <c r="F21229" s="6">
        <v>258815.61069351409</v>
      </c>
      <c r="G21229" s="6">
        <v>160264.9304544914</v>
      </c>
      <c r="H21229" s="6">
        <v>149132.69978243732</v>
      </c>
    </row>
    <row r="21230" spans="1:8" x14ac:dyDescent="0.2">
      <c r="A21230" s="7">
        <v>45148</v>
      </c>
      <c r="B21230" s="8">
        <v>0.14583333333333001</v>
      </c>
      <c r="C21230" s="8">
        <v>0.15625</v>
      </c>
      <c r="D21230" s="3">
        <v>425048.8</v>
      </c>
      <c r="E21230" s="6">
        <v>439088.74907448486</v>
      </c>
      <c r="F21230" s="6">
        <v>258563.02355179883</v>
      </c>
      <c r="G21230" s="6">
        <v>160238.26974418689</v>
      </c>
      <c r="H21230" s="6">
        <v>149141.06269504011</v>
      </c>
    </row>
    <row r="21231" spans="1:8" x14ac:dyDescent="0.2">
      <c r="A21231" s="7">
        <v>45148</v>
      </c>
      <c r="B21231" s="8">
        <v>0.15625</v>
      </c>
      <c r="C21231" s="8">
        <v>0.16666666666666999</v>
      </c>
      <c r="D21231" s="3">
        <v>431050.4</v>
      </c>
      <c r="E21231" s="6">
        <v>444357.58257927286</v>
      </c>
      <c r="F21231" s="6">
        <v>260836.81815814078</v>
      </c>
      <c r="G21231" s="6">
        <v>160093.79384855498</v>
      </c>
      <c r="H21231" s="6">
        <v>149410.37935397969</v>
      </c>
    </row>
    <row r="21232" spans="1:8" x14ac:dyDescent="0.2">
      <c r="A21232" s="7">
        <v>45148</v>
      </c>
      <c r="B21232" s="8">
        <v>0.16666666666666999</v>
      </c>
      <c r="C21232" s="8">
        <v>0.17708333333333001</v>
      </c>
      <c r="D21232" s="3">
        <v>461784.4</v>
      </c>
      <c r="E21232" s="6">
        <v>473528.97961186408</v>
      </c>
      <c r="F21232" s="6">
        <v>291053.93665840756</v>
      </c>
      <c r="G21232" s="6">
        <v>162438.33528494477</v>
      </c>
      <c r="H21232" s="6">
        <v>151346.8670673951</v>
      </c>
    </row>
    <row r="21233" spans="1:8" x14ac:dyDescent="0.2">
      <c r="A21233" s="7">
        <v>45148</v>
      </c>
      <c r="B21233" s="8">
        <v>0.17708333333333001</v>
      </c>
      <c r="C21233" s="8">
        <v>0.1875</v>
      </c>
      <c r="D21233" s="3">
        <v>441821.6</v>
      </c>
      <c r="E21233" s="6">
        <v>453889.44348654815</v>
      </c>
      <c r="F21233" s="6">
        <v>271215.86270179052</v>
      </c>
      <c r="G21233" s="6">
        <v>164597.01819698198</v>
      </c>
      <c r="H21233" s="6">
        <v>153374.81107529541</v>
      </c>
    </row>
    <row r="21234" spans="1:8" x14ac:dyDescent="0.2">
      <c r="A21234" s="7">
        <v>45148</v>
      </c>
      <c r="B21234" s="8">
        <v>0.1875</v>
      </c>
      <c r="C21234" s="8">
        <v>0.19791666666666999</v>
      </c>
      <c r="D21234" s="3">
        <v>446415.19999999995</v>
      </c>
      <c r="E21234" s="6">
        <v>459173.09590758255</v>
      </c>
      <c r="F21234" s="6">
        <v>274307.38804803265</v>
      </c>
      <c r="G21234" s="6">
        <v>167178.59464697726</v>
      </c>
      <c r="H21234" s="6">
        <v>156036.32420881634</v>
      </c>
    </row>
    <row r="21235" spans="1:8" x14ac:dyDescent="0.2">
      <c r="A21235" s="7">
        <v>45148</v>
      </c>
      <c r="B21235" s="8">
        <v>0.19791666666666999</v>
      </c>
      <c r="C21235" s="8">
        <v>0.20833333333333001</v>
      </c>
      <c r="D21235" s="3">
        <v>454616.8</v>
      </c>
      <c r="E21235" s="6">
        <v>467075.1751615727</v>
      </c>
      <c r="F21235" s="6">
        <v>278168.96859800629</v>
      </c>
      <c r="G21235" s="6">
        <v>170846.02690372287</v>
      </c>
      <c r="H21235" s="6">
        <v>159623.46275651944</v>
      </c>
    </row>
    <row r="21236" spans="1:8" x14ac:dyDescent="0.2">
      <c r="A21236" s="7">
        <v>45148</v>
      </c>
      <c r="B21236" s="8">
        <v>0.20833333333333001</v>
      </c>
      <c r="C21236" s="8">
        <v>0.21875</v>
      </c>
      <c r="D21236" s="3">
        <v>481940.8</v>
      </c>
      <c r="E21236" s="6">
        <v>494183.9170632122</v>
      </c>
      <c r="F21236" s="6">
        <v>305743.98209679208</v>
      </c>
      <c r="G21236" s="6">
        <v>181337.42504992159</v>
      </c>
      <c r="H21236" s="6">
        <v>170572.24941328866</v>
      </c>
    </row>
    <row r="21237" spans="1:8" x14ac:dyDescent="0.2">
      <c r="A21237" s="7">
        <v>45148</v>
      </c>
      <c r="B21237" s="8">
        <v>0.21875</v>
      </c>
      <c r="C21237" s="8">
        <v>0.22916666666666999</v>
      </c>
      <c r="D21237" s="3">
        <v>480766</v>
      </c>
      <c r="E21237" s="6">
        <v>493682.90151311486</v>
      </c>
      <c r="F21237" s="6">
        <v>304006.61569286464</v>
      </c>
      <c r="G21237" s="6">
        <v>186804.44669012105</v>
      </c>
      <c r="H21237" s="6">
        <v>174928.32736462363</v>
      </c>
    </row>
    <row r="21238" spans="1:8" x14ac:dyDescent="0.2">
      <c r="A21238" s="7">
        <v>45148</v>
      </c>
      <c r="B21238" s="8">
        <v>0.22916666666666999</v>
      </c>
      <c r="C21238" s="8">
        <v>0.23958333333333001</v>
      </c>
      <c r="D21238" s="3">
        <v>496522.39999999997</v>
      </c>
      <c r="E21238" s="6">
        <v>508531.56388814835</v>
      </c>
      <c r="F21238" s="6">
        <v>315130.82809060643</v>
      </c>
      <c r="G21238" s="6">
        <v>195919.6288847705</v>
      </c>
      <c r="H21238" s="6">
        <v>182756.84117300928</v>
      </c>
    </row>
    <row r="21239" spans="1:8" x14ac:dyDescent="0.2">
      <c r="A21239" s="7">
        <v>45148</v>
      </c>
      <c r="B21239" s="8">
        <v>0.23958333333333001</v>
      </c>
      <c r="C21239" s="8">
        <v>0.25</v>
      </c>
      <c r="D21239" s="3">
        <v>515741.6</v>
      </c>
      <c r="E21239" s="6">
        <v>526088.76063294499</v>
      </c>
      <c r="F21239" s="6">
        <v>325537.11435085611</v>
      </c>
      <c r="G21239" s="6">
        <v>201049.28079495992</v>
      </c>
      <c r="H21239" s="6">
        <v>186851.59402493565</v>
      </c>
    </row>
    <row r="21240" spans="1:8" x14ac:dyDescent="0.2">
      <c r="A21240" s="7">
        <v>45148</v>
      </c>
      <c r="B21240" s="8">
        <v>0.25</v>
      </c>
      <c r="C21240" s="8">
        <v>0.26041666666667002</v>
      </c>
      <c r="D21240" s="3">
        <v>557022.4</v>
      </c>
      <c r="E21240" s="6">
        <v>566157.44666830276</v>
      </c>
      <c r="F21240" s="6">
        <v>351608.56504878728</v>
      </c>
      <c r="G21240" s="6">
        <v>214609.99092827117</v>
      </c>
      <c r="H21240" s="6">
        <v>198368.80989096963</v>
      </c>
    </row>
    <row r="21241" spans="1:8" x14ac:dyDescent="0.2">
      <c r="A21241" s="7">
        <v>45148</v>
      </c>
      <c r="B21241" s="8">
        <v>0.26041666666667002</v>
      </c>
      <c r="C21241" s="8">
        <v>0.27083333333332998</v>
      </c>
      <c r="D21241" s="3">
        <v>570926.4</v>
      </c>
      <c r="E21241" s="6">
        <v>578866.70053010574</v>
      </c>
      <c r="F21241" s="6">
        <v>356326.02945704688</v>
      </c>
      <c r="G21241" s="6">
        <v>217147.80917371155</v>
      </c>
      <c r="H21241" s="6">
        <v>200046.28668700578</v>
      </c>
    </row>
    <row r="21242" spans="1:8" x14ac:dyDescent="0.2">
      <c r="A21242" s="7">
        <v>45148</v>
      </c>
      <c r="B21242" s="8">
        <v>0.27083333333332998</v>
      </c>
      <c r="C21242" s="8">
        <v>0.28125</v>
      </c>
      <c r="D21242" s="3">
        <v>562971.20000000007</v>
      </c>
      <c r="E21242" s="6">
        <v>570543.37642073038</v>
      </c>
      <c r="F21242" s="6">
        <v>347253.69139410305</v>
      </c>
      <c r="G21242" s="6">
        <v>216937.41931327194</v>
      </c>
      <c r="H21242" s="6">
        <v>199433.92053634897</v>
      </c>
    </row>
    <row r="21243" spans="1:8" x14ac:dyDescent="0.2">
      <c r="A21243" s="7">
        <v>45148</v>
      </c>
      <c r="B21243" s="8">
        <v>0.28125</v>
      </c>
      <c r="C21243" s="8">
        <v>0.29166666666667002</v>
      </c>
      <c r="D21243" s="3">
        <v>547694.4</v>
      </c>
      <c r="E21243" s="6">
        <v>552475.64277317515</v>
      </c>
      <c r="F21243" s="6">
        <v>329096.76442636678</v>
      </c>
      <c r="G21243" s="6">
        <v>212203.22994641264</v>
      </c>
      <c r="H21243" s="6">
        <v>194778.97081543258</v>
      </c>
    </row>
    <row r="21244" spans="1:8" x14ac:dyDescent="0.2">
      <c r="A21244" s="7">
        <v>45148</v>
      </c>
      <c r="B21244" s="8">
        <v>0.29166666666667002</v>
      </c>
      <c r="C21244" s="8">
        <v>0.30208333333332998</v>
      </c>
      <c r="D21244" s="3">
        <v>504468.8</v>
      </c>
      <c r="E21244" s="6">
        <v>503621.99319636251</v>
      </c>
      <c r="F21244" s="6">
        <v>277836.86534607114</v>
      </c>
      <c r="G21244" s="6">
        <v>206585.75549783101</v>
      </c>
      <c r="H21244" s="6">
        <v>189387.89437606864</v>
      </c>
    </row>
    <row r="21245" spans="1:8" x14ac:dyDescent="0.2">
      <c r="A21245" s="7">
        <v>45148</v>
      </c>
      <c r="B21245" s="8">
        <v>0.30208333333332998</v>
      </c>
      <c r="C21245" s="8">
        <v>0.3125</v>
      </c>
      <c r="D21245" s="3">
        <v>477017.19999999995</v>
      </c>
      <c r="E21245" s="6">
        <v>473632.70088490436</v>
      </c>
      <c r="F21245" s="6">
        <v>246945.59757069396</v>
      </c>
      <c r="G21245" s="6">
        <v>194161.04771858736</v>
      </c>
      <c r="H21245" s="6">
        <v>178444.33955357425</v>
      </c>
    </row>
    <row r="21246" spans="1:8" x14ac:dyDescent="0.2">
      <c r="A21246" s="7">
        <v>45148</v>
      </c>
      <c r="B21246" s="8">
        <v>0.3125</v>
      </c>
      <c r="C21246" s="8">
        <v>0.32291666666667002</v>
      </c>
      <c r="D21246" s="3">
        <v>434086.40000000002</v>
      </c>
      <c r="E21246" s="6">
        <v>425363.73248439294</v>
      </c>
      <c r="F21246" s="6">
        <v>199261.18423052307</v>
      </c>
      <c r="G21246" s="6">
        <v>172608.15822071349</v>
      </c>
      <c r="H21246" s="6">
        <v>159007.45408023984</v>
      </c>
    </row>
    <row r="21247" spans="1:8" x14ac:dyDescent="0.2">
      <c r="A21247" s="7">
        <v>45148</v>
      </c>
      <c r="B21247" s="8">
        <v>0.32291666666667002</v>
      </c>
      <c r="C21247" s="8">
        <v>0.33333333333332998</v>
      </c>
      <c r="D21247" s="3">
        <v>394592</v>
      </c>
      <c r="E21247" s="6">
        <v>356357.01956805465</v>
      </c>
      <c r="F21247" s="6">
        <v>131549.4556882593</v>
      </c>
      <c r="G21247" s="6">
        <v>152539.80066384916</v>
      </c>
      <c r="H21247" s="6">
        <v>141465.49064626347</v>
      </c>
    </row>
    <row r="21248" spans="1:8" x14ac:dyDescent="0.2">
      <c r="A21248" s="7">
        <v>45148</v>
      </c>
      <c r="B21248" s="8">
        <v>0.33333333333332998</v>
      </c>
      <c r="C21248" s="8">
        <v>0.34375</v>
      </c>
      <c r="D21248" s="3">
        <v>360404</v>
      </c>
      <c r="E21248" s="6">
        <v>288605.51706522622</v>
      </c>
      <c r="F21248" s="6">
        <v>71545.363059601834</v>
      </c>
      <c r="G21248" s="6">
        <v>135236.89685536615</v>
      </c>
      <c r="H21248" s="6">
        <v>125711.77317384923</v>
      </c>
    </row>
    <row r="21249" spans="1:8" x14ac:dyDescent="0.2">
      <c r="A21249" s="7">
        <v>45148</v>
      </c>
      <c r="B21249" s="8">
        <v>0.34375</v>
      </c>
      <c r="C21249" s="8">
        <v>0.35416666666667002</v>
      </c>
      <c r="D21249" s="3">
        <v>317996.79999999999</v>
      </c>
      <c r="E21249" s="6">
        <v>213070.93794219673</v>
      </c>
      <c r="F21249" s="6">
        <v>3215.96</v>
      </c>
      <c r="G21249" s="6">
        <v>111152.0839777525</v>
      </c>
      <c r="H21249" s="6">
        <v>103477.57550927596</v>
      </c>
    </row>
    <row r="21250" spans="1:8" x14ac:dyDescent="0.2">
      <c r="A21250" s="7">
        <v>45148</v>
      </c>
      <c r="B21250" s="8">
        <v>0.35416666666667002</v>
      </c>
      <c r="C21250" s="8">
        <v>0.36458333333332998</v>
      </c>
      <c r="D21250" s="3">
        <v>290822.40000000002</v>
      </c>
      <c r="E21250" s="6">
        <v>145270.51435935099</v>
      </c>
      <c r="F21250" s="6">
        <v>2770.08</v>
      </c>
      <c r="G21250" s="6">
        <v>83459.447932104958</v>
      </c>
      <c r="H21250" s="6">
        <v>77432.548764678068</v>
      </c>
    </row>
    <row r="21251" spans="1:8" x14ac:dyDescent="0.2">
      <c r="A21251" s="7">
        <v>45148</v>
      </c>
      <c r="B21251" s="8">
        <v>0.36458333333332998</v>
      </c>
      <c r="C21251" s="8">
        <v>0.375</v>
      </c>
      <c r="D21251" s="3">
        <v>261632.80000000002</v>
      </c>
      <c r="E21251" s="6">
        <v>53092.136701594965</v>
      </c>
      <c r="F21251" s="6">
        <v>1915.24</v>
      </c>
      <c r="G21251" s="6">
        <v>49639.675690635675</v>
      </c>
      <c r="H21251" s="6">
        <v>46916.745659361113</v>
      </c>
    </row>
    <row r="21252" spans="1:8" x14ac:dyDescent="0.2">
      <c r="A21252" s="7">
        <v>45148</v>
      </c>
      <c r="B21252" s="8">
        <v>0.375</v>
      </c>
      <c r="C21252" s="8">
        <v>0.38541666666667002</v>
      </c>
      <c r="D21252" s="3">
        <v>231387.2</v>
      </c>
      <c r="E21252" s="6">
        <v>2025.6</v>
      </c>
      <c r="F21252" s="6">
        <v>1276.6399999999999</v>
      </c>
      <c r="G21252" s="6">
        <v>12965.689204082768</v>
      </c>
      <c r="H21252" s="6">
        <v>13905.675339474477</v>
      </c>
    </row>
    <row r="21253" spans="1:8" x14ac:dyDescent="0.2">
      <c r="A21253" s="7">
        <v>45148</v>
      </c>
      <c r="B21253" s="8">
        <v>0.38541666666667002</v>
      </c>
      <c r="C21253" s="8">
        <v>0.39583333333332998</v>
      </c>
      <c r="D21253" s="3">
        <v>215212.80000000002</v>
      </c>
      <c r="E21253" s="6">
        <v>1238.4000000000292</v>
      </c>
      <c r="F21253" s="6">
        <v>886.96</v>
      </c>
      <c r="G21253" s="6">
        <v>15.039999988358467</v>
      </c>
      <c r="H21253" s="6">
        <v>4.7519999999999998</v>
      </c>
    </row>
    <row r="21254" spans="1:8" x14ac:dyDescent="0.2">
      <c r="A21254" s="7">
        <v>45148</v>
      </c>
      <c r="B21254" s="8">
        <v>0.39583333333332998</v>
      </c>
      <c r="C21254" s="8">
        <v>0.40625</v>
      </c>
      <c r="D21254" s="3">
        <v>211015.2</v>
      </c>
      <c r="E21254" s="6">
        <v>566.4</v>
      </c>
      <c r="F21254" s="6">
        <v>142.88</v>
      </c>
      <c r="G21254" s="6">
        <v>10.239999961233698</v>
      </c>
      <c r="H21254" s="6">
        <v>3.8479999999999999</v>
      </c>
    </row>
    <row r="21255" spans="1:8" x14ac:dyDescent="0.2">
      <c r="A21255" s="7">
        <v>45148</v>
      </c>
      <c r="B21255" s="8">
        <v>0.40625</v>
      </c>
      <c r="C21255" s="8">
        <v>0.41666666666667002</v>
      </c>
      <c r="D21255" s="3">
        <v>201643.2</v>
      </c>
      <c r="E21255" s="6">
        <v>-6.5483618527650833E-11</v>
      </c>
      <c r="F21255" s="6">
        <v>146.12000000000003</v>
      </c>
      <c r="G21255" s="6">
        <v>5.4399998713028621</v>
      </c>
      <c r="H21255" s="6">
        <v>3.9</v>
      </c>
    </row>
    <row r="21256" spans="1:8" x14ac:dyDescent="0.2">
      <c r="A21256" s="7">
        <v>45148</v>
      </c>
      <c r="B21256" s="8">
        <v>0.41666666666667002</v>
      </c>
      <c r="C21256" s="8">
        <v>0.42708333333332998</v>
      </c>
      <c r="D21256" s="3">
        <v>209061.6</v>
      </c>
      <c r="E21256" s="6">
        <v>-1.3642420526593924E-10</v>
      </c>
      <c r="F21256" s="6">
        <v>150.68</v>
      </c>
      <c r="G21256" s="6">
        <v>0.31999978364212439</v>
      </c>
      <c r="H21256" s="6">
        <v>4.952</v>
      </c>
    </row>
    <row r="21257" spans="1:8" x14ac:dyDescent="0.2">
      <c r="A21257" s="7">
        <v>45148</v>
      </c>
      <c r="B21257" s="8">
        <v>0.42708333333332998</v>
      </c>
      <c r="C21257" s="8">
        <v>0.4375</v>
      </c>
      <c r="D21257" s="3">
        <v>234643.20000000001</v>
      </c>
      <c r="E21257" s="6">
        <v>-6.9121597334742546E-11</v>
      </c>
      <c r="F21257" s="6">
        <v>127.08000000000001</v>
      </c>
      <c r="G21257" s="6">
        <v>7.0399998006969691</v>
      </c>
      <c r="H21257" s="6">
        <v>3.048</v>
      </c>
    </row>
    <row r="21258" spans="1:8" x14ac:dyDescent="0.2">
      <c r="A21258" s="7">
        <v>45148</v>
      </c>
      <c r="B21258" s="8">
        <v>0.4375</v>
      </c>
      <c r="C21258" s="8">
        <v>0.44791666666667002</v>
      </c>
      <c r="D21258" s="3">
        <v>242272.8</v>
      </c>
      <c r="E21258" s="6">
        <v>-1.8007995095103979E-10</v>
      </c>
      <c r="F21258" s="6">
        <v>108.83999999999999</v>
      </c>
      <c r="G21258" s="6">
        <v>3.8399997458071446</v>
      </c>
      <c r="H21258" s="6">
        <v>2.552</v>
      </c>
    </row>
    <row r="21259" spans="1:8" x14ac:dyDescent="0.2">
      <c r="A21259" s="7">
        <v>45148</v>
      </c>
      <c r="B21259" s="8">
        <v>0.44791666666667002</v>
      </c>
      <c r="C21259" s="8">
        <v>0.45833333333332998</v>
      </c>
      <c r="D21259" s="3">
        <v>249532.79999999999</v>
      </c>
      <c r="E21259" s="6">
        <v>-1.5279510989785194E-10</v>
      </c>
      <c r="F21259" s="6">
        <v>121.92</v>
      </c>
      <c r="G21259" s="6">
        <v>7.3599996963306333</v>
      </c>
      <c r="H21259" s="6">
        <v>5.2</v>
      </c>
    </row>
    <row r="21260" spans="1:8" x14ac:dyDescent="0.2">
      <c r="A21260" s="7">
        <v>45148</v>
      </c>
      <c r="B21260" s="8">
        <v>0.45833333333332998</v>
      </c>
      <c r="C21260" s="8">
        <v>0.46875</v>
      </c>
      <c r="D21260" s="3">
        <v>252859.2</v>
      </c>
      <c r="E21260" s="6">
        <v>-1.4642864698544145E-10</v>
      </c>
      <c r="F21260" s="6">
        <v>198.12</v>
      </c>
      <c r="G21260" s="6">
        <v>7.6799996959813868</v>
      </c>
      <c r="H21260" s="6">
        <v>3.2480000000000002</v>
      </c>
    </row>
    <row r="21261" spans="1:8" x14ac:dyDescent="0.2">
      <c r="A21261" s="7">
        <v>45148</v>
      </c>
      <c r="B21261" s="8">
        <v>0.46875</v>
      </c>
      <c r="C21261" s="8">
        <v>0.47916666666667002</v>
      </c>
      <c r="D21261" s="3">
        <v>248661.6</v>
      </c>
      <c r="E21261" s="6">
        <v>-1.90084392670542E-10</v>
      </c>
      <c r="F21261" s="6">
        <v>295.47999999999996</v>
      </c>
      <c r="G21261" s="6">
        <v>-4.0722079575061798E-7</v>
      </c>
      <c r="H21261" s="6">
        <v>3.4</v>
      </c>
    </row>
    <row r="21262" spans="1:8" x14ac:dyDescent="0.2">
      <c r="A21262" s="7">
        <v>45148</v>
      </c>
      <c r="B21262" s="8">
        <v>0.47916666666667002</v>
      </c>
      <c r="C21262" s="8">
        <v>0.48958333333332998</v>
      </c>
      <c r="D21262" s="3">
        <v>243672</v>
      </c>
      <c r="E21262" s="6">
        <v>-3.0740920919924974E-10</v>
      </c>
      <c r="F21262" s="6">
        <v>150.91999999999999</v>
      </c>
      <c r="G21262" s="6">
        <v>1.5999994924291969</v>
      </c>
      <c r="H21262" s="6">
        <v>3.9000000000363797</v>
      </c>
    </row>
    <row r="21263" spans="1:8" x14ac:dyDescent="0.2">
      <c r="A21263" s="7">
        <v>45148</v>
      </c>
      <c r="B21263" s="8">
        <v>0.48958333333332998</v>
      </c>
      <c r="C21263" s="8">
        <v>0.5</v>
      </c>
      <c r="D21263" s="3">
        <v>252093.6</v>
      </c>
      <c r="E21263" s="6">
        <v>2371.1999999996951</v>
      </c>
      <c r="F21263" s="6">
        <v>110.32000000000002</v>
      </c>
      <c r="G21263" s="6">
        <v>15.999999522580765</v>
      </c>
      <c r="H21263" s="6">
        <v>3.1520000000000001</v>
      </c>
    </row>
    <row r="21264" spans="1:8" x14ac:dyDescent="0.2">
      <c r="A21264" s="7">
        <v>45148</v>
      </c>
      <c r="B21264" s="8">
        <v>0.5</v>
      </c>
      <c r="C21264" s="8">
        <v>0.51041666666666996</v>
      </c>
      <c r="D21264" s="3">
        <v>249796.8</v>
      </c>
      <c r="E21264" s="6">
        <v>614.39999999953704</v>
      </c>
      <c r="F21264" s="6">
        <v>196.00000000000003</v>
      </c>
      <c r="G21264" s="6">
        <v>27.519999379448127</v>
      </c>
      <c r="H21264" s="6">
        <v>3.048</v>
      </c>
    </row>
    <row r="21265" spans="1:8" x14ac:dyDescent="0.2">
      <c r="A21265" s="7">
        <v>45148</v>
      </c>
      <c r="B21265" s="8">
        <v>0.51041666666666996</v>
      </c>
      <c r="C21265" s="8">
        <v>0.52083333333333004</v>
      </c>
      <c r="D21265" s="3">
        <v>241586.4</v>
      </c>
      <c r="E21265" s="6">
        <v>-4.1291059460490942E-10</v>
      </c>
      <c r="F21265" s="6">
        <v>179.88</v>
      </c>
      <c r="G21265" s="6">
        <v>5.1199992445227691</v>
      </c>
      <c r="H21265" s="6">
        <v>2.6520000000000001</v>
      </c>
    </row>
    <row r="21266" spans="1:8" x14ac:dyDescent="0.2">
      <c r="A21266" s="7">
        <v>45148</v>
      </c>
      <c r="B21266" s="8">
        <v>0.52083333333333004</v>
      </c>
      <c r="C21266" s="8">
        <v>0.53125</v>
      </c>
      <c r="D21266" s="3">
        <v>240952.8</v>
      </c>
      <c r="E21266" s="6">
        <v>-4.7202775022014976E-10</v>
      </c>
      <c r="F21266" s="6">
        <v>141.16</v>
      </c>
      <c r="G21266" s="6">
        <v>14.399999264255166</v>
      </c>
      <c r="H21266" s="6">
        <v>2.5</v>
      </c>
    </row>
    <row r="21267" spans="1:8" x14ac:dyDescent="0.2">
      <c r="A21267" s="7">
        <v>45148</v>
      </c>
      <c r="B21267" s="8">
        <v>0.53125</v>
      </c>
      <c r="C21267" s="8">
        <v>0.54166666666666996</v>
      </c>
      <c r="D21267" s="3">
        <v>243064.8</v>
      </c>
      <c r="E21267" s="6">
        <v>-2.9103830456733704E-10</v>
      </c>
      <c r="F21267" s="6">
        <v>141.88</v>
      </c>
      <c r="G21267" s="6">
        <v>18.879999286723322</v>
      </c>
      <c r="H21267" s="6">
        <v>2.5</v>
      </c>
    </row>
    <row r="21268" spans="1:8" x14ac:dyDescent="0.2">
      <c r="A21268" s="7">
        <v>45148</v>
      </c>
      <c r="B21268" s="8">
        <v>0.54166666666666996</v>
      </c>
      <c r="C21268" s="8">
        <v>0.55208333333333004</v>
      </c>
      <c r="D21268" s="3">
        <v>226828.79999999999</v>
      </c>
      <c r="E21268" s="6">
        <v>-5.2204995881766081E-10</v>
      </c>
      <c r="F21268" s="6">
        <v>196.88000000000002</v>
      </c>
      <c r="G21268" s="6">
        <v>7.0399990205978975</v>
      </c>
      <c r="H21268" s="6">
        <v>2.4</v>
      </c>
    </row>
    <row r="21269" spans="1:8" x14ac:dyDescent="0.2">
      <c r="A21269" s="7">
        <v>45148</v>
      </c>
      <c r="B21269" s="8">
        <v>0.55208333333333004</v>
      </c>
      <c r="C21269" s="8">
        <v>0.5625</v>
      </c>
      <c r="D21269" s="3">
        <v>214315.2</v>
      </c>
      <c r="E21269" s="6">
        <v>-3.1286617740988731E-10</v>
      </c>
      <c r="F21269" s="6">
        <v>128.48000000000002</v>
      </c>
      <c r="G21269" s="6">
        <v>-7.206108421087265E-7</v>
      </c>
      <c r="H21269" s="6">
        <v>2.7000000000618458</v>
      </c>
    </row>
    <row r="21270" spans="1:8" x14ac:dyDescent="0.2">
      <c r="A21270" s="7">
        <v>45148</v>
      </c>
      <c r="B21270" s="8">
        <v>0.5625</v>
      </c>
      <c r="C21270" s="8">
        <v>0.57291666666666996</v>
      </c>
      <c r="D21270" s="3">
        <v>212044.79999999999</v>
      </c>
      <c r="E21270" s="6">
        <v>-3.2468960853293538E-10</v>
      </c>
      <c r="F21270" s="6">
        <v>142.28</v>
      </c>
      <c r="G21270" s="6">
        <v>13.439999240157194</v>
      </c>
      <c r="H21270" s="6">
        <v>2.6480000000000001</v>
      </c>
    </row>
    <row r="21271" spans="1:8" x14ac:dyDescent="0.2">
      <c r="A21271" s="7">
        <v>45148</v>
      </c>
      <c r="B21271" s="8">
        <v>0.57291666666666996</v>
      </c>
      <c r="C21271" s="8">
        <v>0.58333333333333004</v>
      </c>
      <c r="D21271" s="3">
        <v>210117.6</v>
      </c>
      <c r="E21271" s="6">
        <v>-2.9194779926910996E-10</v>
      </c>
      <c r="F21271" s="6">
        <v>145</v>
      </c>
      <c r="G21271" s="6">
        <v>8.3199992068624127</v>
      </c>
      <c r="H21271" s="6">
        <v>3.2</v>
      </c>
    </row>
    <row r="21272" spans="1:8" x14ac:dyDescent="0.2">
      <c r="A21272" s="7">
        <v>45148</v>
      </c>
      <c r="B21272" s="8">
        <v>0.58333333333333004</v>
      </c>
      <c r="C21272" s="8">
        <v>0.59375</v>
      </c>
      <c r="D21272" s="3">
        <v>206896.8</v>
      </c>
      <c r="E21272" s="6">
        <v>1401.5999999995106</v>
      </c>
      <c r="F21272" s="6">
        <v>156.76</v>
      </c>
      <c r="G21272" s="6">
        <v>25.279999126128388</v>
      </c>
      <c r="H21272" s="6">
        <v>2.6520000000000001</v>
      </c>
    </row>
    <row r="21273" spans="1:8" x14ac:dyDescent="0.2">
      <c r="A21273" s="7">
        <v>45148</v>
      </c>
      <c r="B21273" s="8">
        <v>0.59375</v>
      </c>
      <c r="C21273" s="8">
        <v>0.60416666666666996</v>
      </c>
      <c r="D21273" s="3">
        <v>201062.39999999999</v>
      </c>
      <c r="E21273" s="6">
        <v>86.399999999497965</v>
      </c>
      <c r="F21273" s="6">
        <v>122.48</v>
      </c>
      <c r="G21273" s="6">
        <v>17.919999104707969</v>
      </c>
      <c r="H21273" s="6">
        <v>2.648000000029104</v>
      </c>
    </row>
    <row r="21274" spans="1:8" x14ac:dyDescent="0.2">
      <c r="A21274" s="7">
        <v>45148</v>
      </c>
      <c r="B21274" s="8">
        <v>0.60416666666666996</v>
      </c>
      <c r="C21274" s="8">
        <v>0.61458333333333004</v>
      </c>
      <c r="D21274" s="3">
        <v>204019.20000000001</v>
      </c>
      <c r="E21274" s="6">
        <v>-3.7471181713044643E-10</v>
      </c>
      <c r="F21274" s="6">
        <v>136.16</v>
      </c>
      <c r="G21274" s="6">
        <v>-7.5798016041517258E-7</v>
      </c>
      <c r="H21274" s="6">
        <v>2.452</v>
      </c>
    </row>
    <row r="21275" spans="1:8" x14ac:dyDescent="0.2">
      <c r="A21275" s="7">
        <v>45148</v>
      </c>
      <c r="B21275" s="8">
        <v>0.61458333333333004</v>
      </c>
      <c r="C21275" s="8">
        <v>0.625</v>
      </c>
      <c r="D21275" s="3">
        <v>208560</v>
      </c>
      <c r="E21275" s="6">
        <v>-3.3287506084889174E-10</v>
      </c>
      <c r="F21275" s="6">
        <v>116.96000000000001</v>
      </c>
      <c r="G21275" s="6">
        <v>18.23999938244582</v>
      </c>
      <c r="H21275" s="6">
        <v>2.5480000000727596</v>
      </c>
    </row>
    <row r="21276" spans="1:8" x14ac:dyDescent="0.2">
      <c r="A21276" s="7">
        <v>45148</v>
      </c>
      <c r="B21276" s="8">
        <v>0.625</v>
      </c>
      <c r="C21276" s="8">
        <v>0.63541666666666996</v>
      </c>
      <c r="D21276" s="3">
        <v>225271.2</v>
      </c>
      <c r="E21276" s="6">
        <v>403.1999999997808</v>
      </c>
      <c r="F21276" s="6">
        <v>108.32</v>
      </c>
      <c r="G21276" s="6">
        <v>-4.7805951908230782E-7</v>
      </c>
      <c r="H21276" s="6">
        <v>2.452</v>
      </c>
    </row>
    <row r="21277" spans="1:8" x14ac:dyDescent="0.2">
      <c r="A21277" s="7">
        <v>45148</v>
      </c>
      <c r="B21277" s="8">
        <v>0.63541666666666996</v>
      </c>
      <c r="C21277" s="8">
        <v>0.64583333333333004</v>
      </c>
      <c r="D21277" s="3">
        <v>219146.4</v>
      </c>
      <c r="E21277" s="6">
        <v>-3.0740920919924974E-10</v>
      </c>
      <c r="F21277" s="6">
        <v>107.03999999999999</v>
      </c>
      <c r="G21277" s="6">
        <v>15.999999499181286</v>
      </c>
      <c r="H21277" s="6">
        <v>2.8479999999999999</v>
      </c>
    </row>
    <row r="21278" spans="1:8" x14ac:dyDescent="0.2">
      <c r="A21278" s="7">
        <v>45148</v>
      </c>
      <c r="B21278" s="8">
        <v>0.64583333333333004</v>
      </c>
      <c r="C21278" s="8">
        <v>0.65625</v>
      </c>
      <c r="D21278" s="3">
        <v>219436.79999999999</v>
      </c>
      <c r="E21278" s="6">
        <v>-4.6929926611483097E-10</v>
      </c>
      <c r="F21278" s="6">
        <v>105.75999999999999</v>
      </c>
      <c r="G21278" s="6">
        <v>4.4799994410027288</v>
      </c>
      <c r="H21278" s="6">
        <v>2.8519999999999999</v>
      </c>
    </row>
    <row r="21279" spans="1:8" x14ac:dyDescent="0.2">
      <c r="A21279" s="7">
        <v>45148</v>
      </c>
      <c r="B21279" s="8">
        <v>0.65625</v>
      </c>
      <c r="C21279" s="8">
        <v>0.66666666666666996</v>
      </c>
      <c r="D21279" s="3">
        <v>213100.79999999999</v>
      </c>
      <c r="E21279" s="6">
        <v>-3.8380676414817572E-10</v>
      </c>
      <c r="F21279" s="6">
        <v>103.8</v>
      </c>
      <c r="G21279" s="6">
        <v>-4.9878144636750221E-7</v>
      </c>
      <c r="H21279" s="6">
        <v>2.6</v>
      </c>
    </row>
    <row r="21280" spans="1:8" x14ac:dyDescent="0.2">
      <c r="A21280" s="7">
        <v>45148</v>
      </c>
      <c r="B21280" s="8">
        <v>0.66666666666666996</v>
      </c>
      <c r="C21280" s="8">
        <v>0.67708333333333004</v>
      </c>
      <c r="D21280" s="3">
        <v>202646.39999999999</v>
      </c>
      <c r="E21280" s="6">
        <v>2716.7999999997664</v>
      </c>
      <c r="F21280" s="6">
        <v>104.36</v>
      </c>
      <c r="G21280" s="6">
        <v>0.95999948224285614</v>
      </c>
      <c r="H21280" s="6">
        <v>2.448</v>
      </c>
    </row>
    <row r="21281" spans="1:8" x14ac:dyDescent="0.2">
      <c r="A21281" s="7">
        <v>45148</v>
      </c>
      <c r="B21281" s="8">
        <v>0.67708333333333004</v>
      </c>
      <c r="C21281" s="8">
        <v>0.6875</v>
      </c>
      <c r="D21281" s="3">
        <v>200983.2</v>
      </c>
      <c r="E21281" s="6">
        <v>-1.5188561519607902E-10</v>
      </c>
      <c r="F21281" s="6">
        <v>105.20000000000002</v>
      </c>
      <c r="G21281" s="6">
        <v>-2.7177156880497932E-7</v>
      </c>
      <c r="H21281" s="6">
        <v>2.7000000000400179</v>
      </c>
    </row>
    <row r="21282" spans="1:8" x14ac:dyDescent="0.2">
      <c r="A21282" s="7">
        <v>45148</v>
      </c>
      <c r="B21282" s="8">
        <v>0.6875</v>
      </c>
      <c r="C21282" s="8">
        <v>0.69791666666666996</v>
      </c>
      <c r="D21282" s="3">
        <v>188364</v>
      </c>
      <c r="E21282" s="6">
        <v>-1.9463186617940664E-10</v>
      </c>
      <c r="F21282" s="6">
        <v>114.4</v>
      </c>
      <c r="G21282" s="6">
        <v>-3.273598849773407E-7</v>
      </c>
      <c r="H21282" s="6">
        <v>2.4</v>
      </c>
    </row>
    <row r="21283" spans="1:8" x14ac:dyDescent="0.2">
      <c r="A21283" s="7">
        <v>45148</v>
      </c>
      <c r="B21283" s="8">
        <v>0.69791666666666996</v>
      </c>
      <c r="C21283" s="8">
        <v>0.70833333333333004</v>
      </c>
      <c r="D21283" s="3">
        <v>197524.8</v>
      </c>
      <c r="E21283" s="6">
        <v>-1.5279510989785194E-10</v>
      </c>
      <c r="F21283" s="6">
        <v>127.52000000000001</v>
      </c>
      <c r="G21283" s="6">
        <v>-2.0043808035552502E-7</v>
      </c>
      <c r="H21283" s="6">
        <v>2.2000000000000002</v>
      </c>
    </row>
    <row r="21284" spans="1:8" x14ac:dyDescent="0.2">
      <c r="A21284" s="7">
        <v>45148</v>
      </c>
      <c r="B21284" s="8">
        <v>0.70833333333333004</v>
      </c>
      <c r="C21284" s="8">
        <v>0.71875</v>
      </c>
      <c r="D21284" s="3">
        <v>186498.4</v>
      </c>
      <c r="E21284" s="6">
        <v>268.80000000004185</v>
      </c>
      <c r="F21284" s="6">
        <v>111.88000000000001</v>
      </c>
      <c r="G21284" s="6">
        <v>10.239999913328793</v>
      </c>
      <c r="H21284" s="6">
        <v>2.2999999999999998</v>
      </c>
    </row>
    <row r="21285" spans="1:8" x14ac:dyDescent="0.2">
      <c r="A21285" s="7">
        <v>45148</v>
      </c>
      <c r="B21285" s="8">
        <v>0.71875</v>
      </c>
      <c r="C21285" s="8">
        <v>0.72916666666666996</v>
      </c>
      <c r="D21285" s="3">
        <v>199707.19999999998</v>
      </c>
      <c r="E21285" s="6">
        <v>192</v>
      </c>
      <c r="F21285" s="6">
        <v>175.35999999999999</v>
      </c>
      <c r="G21285" s="6">
        <v>1.2799999729625415</v>
      </c>
      <c r="H21285" s="6">
        <v>2.2999999999999998</v>
      </c>
    </row>
    <row r="21286" spans="1:8" x14ac:dyDescent="0.2">
      <c r="A21286" s="7">
        <v>45148</v>
      </c>
      <c r="B21286" s="8">
        <v>0.72916666666666996</v>
      </c>
      <c r="C21286" s="8">
        <v>0.73958333333333004</v>
      </c>
      <c r="D21286" s="3">
        <v>223194.4</v>
      </c>
      <c r="E21286" s="6">
        <v>1852.7999999999818</v>
      </c>
      <c r="F21286" s="6">
        <v>133.47999999999996</v>
      </c>
      <c r="G21286" s="6">
        <v>4.4799999987485357</v>
      </c>
      <c r="H21286" s="6">
        <v>2.3519999999999999</v>
      </c>
    </row>
    <row r="21287" spans="1:8" x14ac:dyDescent="0.2">
      <c r="A21287" s="7">
        <v>45148</v>
      </c>
      <c r="B21287" s="8">
        <v>0.73958333333333004</v>
      </c>
      <c r="C21287" s="8">
        <v>0.75</v>
      </c>
      <c r="D21287" s="3">
        <v>245080</v>
      </c>
      <c r="E21287" s="6">
        <v>12967.186251811467</v>
      </c>
      <c r="F21287" s="6">
        <v>174.12</v>
      </c>
      <c r="G21287" s="6">
        <v>33358.432361696905</v>
      </c>
      <c r="H21287" s="6">
        <v>33525.045610369409</v>
      </c>
    </row>
    <row r="21288" spans="1:8" x14ac:dyDescent="0.2">
      <c r="A21288" s="7">
        <v>45148</v>
      </c>
      <c r="B21288" s="8">
        <v>0.75</v>
      </c>
      <c r="C21288" s="8">
        <v>0.76041666666666996</v>
      </c>
      <c r="D21288" s="3">
        <v>281318.40000000002</v>
      </c>
      <c r="E21288" s="6">
        <v>109351.96266601514</v>
      </c>
      <c r="F21288" s="6">
        <v>253.88</v>
      </c>
      <c r="G21288" s="6">
        <v>71428.76507280895</v>
      </c>
      <c r="H21288" s="6">
        <v>68744.932991750757</v>
      </c>
    </row>
    <row r="21289" spans="1:8" x14ac:dyDescent="0.2">
      <c r="A21289" s="7">
        <v>45148</v>
      </c>
      <c r="B21289" s="8">
        <v>0.76041666666666996</v>
      </c>
      <c r="C21289" s="8">
        <v>0.77083333333333004</v>
      </c>
      <c r="D21289" s="3">
        <v>311344</v>
      </c>
      <c r="E21289" s="6">
        <v>191576.55792443032</v>
      </c>
      <c r="F21289" s="6">
        <v>1118.04</v>
      </c>
      <c r="G21289" s="6">
        <v>107033.34669755939</v>
      </c>
      <c r="H21289" s="6">
        <v>101949.57998601929</v>
      </c>
    </row>
    <row r="21290" spans="1:8" x14ac:dyDescent="0.2">
      <c r="A21290" s="7">
        <v>45148</v>
      </c>
      <c r="B21290" s="8">
        <v>0.77083333333333004</v>
      </c>
      <c r="C21290" s="8">
        <v>0.78125</v>
      </c>
      <c r="D21290" s="3">
        <v>360940.80000000005</v>
      </c>
      <c r="E21290" s="6">
        <v>280223.29834800196</v>
      </c>
      <c r="F21290" s="6">
        <v>75294.77571392848</v>
      </c>
      <c r="G21290" s="6">
        <v>141778.65428017132</v>
      </c>
      <c r="H21290" s="6">
        <v>134430.90019438133</v>
      </c>
    </row>
    <row r="21291" spans="1:8" x14ac:dyDescent="0.2">
      <c r="A21291" s="7">
        <v>45148</v>
      </c>
      <c r="B21291" s="8">
        <v>0.78125</v>
      </c>
      <c r="C21291" s="8">
        <v>0.79166666666666996</v>
      </c>
      <c r="D21291" s="3">
        <v>410106.4</v>
      </c>
      <c r="E21291" s="6">
        <v>366024.26769774052</v>
      </c>
      <c r="F21291" s="6">
        <v>156862.1760279763</v>
      </c>
      <c r="G21291" s="6">
        <v>173963.66572787837</v>
      </c>
      <c r="H21291" s="6">
        <v>164458.03152963694</v>
      </c>
    </row>
    <row r="21292" spans="1:8" x14ac:dyDescent="0.2">
      <c r="A21292" s="7">
        <v>45148</v>
      </c>
      <c r="B21292" s="8">
        <v>0.79166666666666996</v>
      </c>
      <c r="C21292" s="8">
        <v>0.80208333333333004</v>
      </c>
      <c r="D21292" s="3">
        <v>452592.8</v>
      </c>
      <c r="E21292" s="6">
        <v>442969.20795660099</v>
      </c>
      <c r="F21292" s="6">
        <v>230915.60664056893</v>
      </c>
      <c r="G21292" s="6">
        <v>202834.11750229899</v>
      </c>
      <c r="H21292" s="6">
        <v>191942.15354997187</v>
      </c>
    </row>
    <row r="21293" spans="1:8" x14ac:dyDescent="0.2">
      <c r="A21293" s="7">
        <v>45148</v>
      </c>
      <c r="B21293" s="8">
        <v>0.80208333333333004</v>
      </c>
      <c r="C21293" s="8">
        <v>0.8125</v>
      </c>
      <c r="D21293" s="3">
        <v>505929.6</v>
      </c>
      <c r="E21293" s="6">
        <v>504801.86351268576</v>
      </c>
      <c r="F21293" s="6">
        <v>287159.79310668196</v>
      </c>
      <c r="G21293" s="6">
        <v>227697.22539425414</v>
      </c>
      <c r="H21293" s="6">
        <v>215075.66623382081</v>
      </c>
    </row>
    <row r="21294" spans="1:8" x14ac:dyDescent="0.2">
      <c r="A21294" s="7">
        <v>45148</v>
      </c>
      <c r="B21294" s="8">
        <v>0.8125</v>
      </c>
      <c r="C21294" s="8">
        <v>0.82291666666666996</v>
      </c>
      <c r="D21294" s="3">
        <v>553735.6</v>
      </c>
      <c r="E21294" s="6">
        <v>554649.29661924578</v>
      </c>
      <c r="F21294" s="6">
        <v>333578.32545274385</v>
      </c>
      <c r="G21294" s="6">
        <v>247402.22339062131</v>
      </c>
      <c r="H21294" s="6">
        <v>233157.39220151035</v>
      </c>
    </row>
    <row r="21295" spans="1:8" x14ac:dyDescent="0.2">
      <c r="A21295" s="7">
        <v>45148</v>
      </c>
      <c r="B21295" s="8">
        <v>0.82291666666666996</v>
      </c>
      <c r="C21295" s="8">
        <v>0.83333333333333004</v>
      </c>
      <c r="D21295" s="3">
        <v>564735.6</v>
      </c>
      <c r="E21295" s="6">
        <v>568204.54904163117</v>
      </c>
      <c r="F21295" s="6">
        <v>343384.65896324802</v>
      </c>
      <c r="G21295" s="6">
        <v>263096.76050628466</v>
      </c>
      <c r="H21295" s="6">
        <v>248276.22338370368</v>
      </c>
    </row>
    <row r="21296" spans="1:8" x14ac:dyDescent="0.2">
      <c r="A21296" s="7">
        <v>45148</v>
      </c>
      <c r="B21296" s="8">
        <v>0.83333333333333004</v>
      </c>
      <c r="C21296" s="8">
        <v>0.84375</v>
      </c>
      <c r="D21296" s="3">
        <v>606808.4</v>
      </c>
      <c r="E21296" s="6">
        <v>611222.08781221427</v>
      </c>
      <c r="F21296" s="6">
        <v>387389.29352810653</v>
      </c>
      <c r="G21296" s="6">
        <v>272452.12952071463</v>
      </c>
      <c r="H21296" s="6">
        <v>255843.219652625</v>
      </c>
    </row>
    <row r="21297" spans="1:8" x14ac:dyDescent="0.2">
      <c r="A21297" s="7">
        <v>45148</v>
      </c>
      <c r="B21297" s="8">
        <v>0.84375</v>
      </c>
      <c r="C21297" s="8">
        <v>0.85416666666666996</v>
      </c>
      <c r="D21297" s="3">
        <v>613822</v>
      </c>
      <c r="E21297" s="6">
        <v>620831.1124312391</v>
      </c>
      <c r="F21297" s="6">
        <v>397164.87546442193</v>
      </c>
      <c r="G21297" s="6">
        <v>274240.38581306714</v>
      </c>
      <c r="H21297" s="6">
        <v>258912.48417182275</v>
      </c>
    </row>
    <row r="21298" spans="1:8" x14ac:dyDescent="0.2">
      <c r="A21298" s="7">
        <v>45148</v>
      </c>
      <c r="B21298" s="8">
        <v>0.85416666666666996</v>
      </c>
      <c r="C21298" s="8">
        <v>0.86458333333333004</v>
      </c>
      <c r="D21298" s="3">
        <v>619999.6</v>
      </c>
      <c r="E21298" s="6">
        <v>627595.63092916156</v>
      </c>
      <c r="F21298" s="6">
        <v>404179.77264594351</v>
      </c>
      <c r="G21298" s="6">
        <v>277408.15432399942</v>
      </c>
      <c r="H21298" s="6">
        <v>262138.42545962209</v>
      </c>
    </row>
    <row r="21299" spans="1:8" x14ac:dyDescent="0.2">
      <c r="A21299" s="7">
        <v>45148</v>
      </c>
      <c r="B21299" s="8">
        <v>0.86458333333333004</v>
      </c>
      <c r="C21299" s="8">
        <v>0.875</v>
      </c>
      <c r="D21299" s="3">
        <v>619242.80000000005</v>
      </c>
      <c r="E21299" s="6">
        <v>626817.24294303439</v>
      </c>
      <c r="F21299" s="6">
        <v>403370.85003912792</v>
      </c>
      <c r="G21299" s="6">
        <v>278163.08355337696</v>
      </c>
      <c r="H21299" s="6">
        <v>262715.33602446644</v>
      </c>
    </row>
    <row r="21300" spans="1:8" x14ac:dyDescent="0.2">
      <c r="A21300" s="7">
        <v>45148</v>
      </c>
      <c r="B21300" s="8">
        <v>0.875</v>
      </c>
      <c r="C21300" s="8">
        <v>0.88541666666666996</v>
      </c>
      <c r="D21300" s="3">
        <v>623924.4</v>
      </c>
      <c r="E21300" s="6">
        <v>631808.75664592185</v>
      </c>
      <c r="F21300" s="6">
        <v>407427.02809268842</v>
      </c>
      <c r="G21300" s="6">
        <v>283490.00737018918</v>
      </c>
      <c r="H21300" s="6">
        <v>267844.65363937337</v>
      </c>
    </row>
    <row r="21301" spans="1:8" x14ac:dyDescent="0.2">
      <c r="A21301" s="7">
        <v>45148</v>
      </c>
      <c r="B21301" s="8">
        <v>0.88541666666666996</v>
      </c>
      <c r="C21301" s="8">
        <v>0.89583333333333004</v>
      </c>
      <c r="D21301" s="3">
        <v>613065.19999999995</v>
      </c>
      <c r="E21301" s="6">
        <v>621124.84678179689</v>
      </c>
      <c r="F21301" s="6">
        <v>399539.3827999183</v>
      </c>
      <c r="G21301" s="6">
        <v>278851.23784851574</v>
      </c>
      <c r="H21301" s="6">
        <v>263780.93813583674</v>
      </c>
    </row>
    <row r="21302" spans="1:8" x14ac:dyDescent="0.2">
      <c r="A21302" s="7">
        <v>45148</v>
      </c>
      <c r="B21302" s="8">
        <v>0.89583333333333004</v>
      </c>
      <c r="C21302" s="8">
        <v>0.90625</v>
      </c>
      <c r="D21302" s="3">
        <v>598074.4</v>
      </c>
      <c r="E21302" s="6">
        <v>606628.32800116134</v>
      </c>
      <c r="F21302" s="6">
        <v>388926.14567465562</v>
      </c>
      <c r="G21302" s="6">
        <v>271599.7733246017</v>
      </c>
      <c r="H21302" s="6">
        <v>257434.46746134831</v>
      </c>
    </row>
    <row r="21303" spans="1:8" x14ac:dyDescent="0.2">
      <c r="A21303" s="7">
        <v>45148</v>
      </c>
      <c r="B21303" s="8">
        <v>0.90625</v>
      </c>
      <c r="C21303" s="8">
        <v>0.91666666666666996</v>
      </c>
      <c r="D21303" s="3">
        <v>571124.4</v>
      </c>
      <c r="E21303" s="6">
        <v>578720.77792511927</v>
      </c>
      <c r="F21303" s="6">
        <v>363723.53991175297</v>
      </c>
      <c r="G21303" s="6">
        <v>265583.86270942591</v>
      </c>
      <c r="H21303" s="6">
        <v>251790.20078004259</v>
      </c>
    </row>
    <row r="21304" spans="1:8" x14ac:dyDescent="0.2">
      <c r="A21304" s="7">
        <v>45148</v>
      </c>
      <c r="B21304" s="8">
        <v>0.91666666666666996</v>
      </c>
      <c r="C21304" s="8">
        <v>0.92708333333333004</v>
      </c>
      <c r="D21304" s="3">
        <v>577328.4</v>
      </c>
      <c r="E21304" s="6">
        <v>584969.20794014819</v>
      </c>
      <c r="F21304" s="6">
        <v>372679.9605354247</v>
      </c>
      <c r="G21304" s="6">
        <v>263820.6783197964</v>
      </c>
      <c r="H21304" s="6">
        <v>250415.96464568342</v>
      </c>
    </row>
    <row r="21305" spans="1:8" x14ac:dyDescent="0.2">
      <c r="A21305" s="7">
        <v>45148</v>
      </c>
      <c r="B21305" s="8">
        <v>0.92708333333333004</v>
      </c>
      <c r="C21305" s="8">
        <v>0.9375</v>
      </c>
      <c r="D21305" s="3">
        <v>567776</v>
      </c>
      <c r="E21305" s="6">
        <v>575834.78066087875</v>
      </c>
      <c r="F21305" s="6">
        <v>367093.28140671848</v>
      </c>
      <c r="G21305" s="6">
        <v>255393.49767981889</v>
      </c>
      <c r="H21305" s="6">
        <v>242273.40417584451</v>
      </c>
    </row>
    <row r="21306" spans="1:8" x14ac:dyDescent="0.2">
      <c r="A21306" s="7">
        <v>45148</v>
      </c>
      <c r="B21306" s="8">
        <v>0.9375</v>
      </c>
      <c r="C21306" s="8">
        <v>0.94791666666666996</v>
      </c>
      <c r="D21306" s="3">
        <v>547430.40000000002</v>
      </c>
      <c r="E21306" s="6">
        <v>557560.38293720887</v>
      </c>
      <c r="F21306" s="6">
        <v>353902.44889897114</v>
      </c>
      <c r="G21306" s="6">
        <v>243620.39446621167</v>
      </c>
      <c r="H21306" s="6">
        <v>230821.26445730287</v>
      </c>
    </row>
    <row r="21307" spans="1:8" x14ac:dyDescent="0.2">
      <c r="A21307" s="7">
        <v>45148</v>
      </c>
      <c r="B21307" s="8">
        <v>0.94791666666666996</v>
      </c>
      <c r="C21307" s="8">
        <v>0.95833333333333004</v>
      </c>
      <c r="D21307" s="3">
        <v>528176</v>
      </c>
      <c r="E21307" s="6">
        <v>538236.77201055561</v>
      </c>
      <c r="F21307" s="6">
        <v>339868.9959635972</v>
      </c>
      <c r="G21307" s="6">
        <v>232699.04261722908</v>
      </c>
      <c r="H21307" s="6">
        <v>220491.34548479249</v>
      </c>
    </row>
    <row r="21308" spans="1:8" x14ac:dyDescent="0.2">
      <c r="A21308" s="7">
        <v>45148</v>
      </c>
      <c r="B21308" s="8">
        <v>0.95833333333333004</v>
      </c>
      <c r="C21308" s="8">
        <v>0.96875</v>
      </c>
      <c r="D21308" s="3">
        <v>510457.2</v>
      </c>
      <c r="E21308" s="6">
        <v>519468.76675844111</v>
      </c>
      <c r="F21308" s="6">
        <v>324298.86645487795</v>
      </c>
      <c r="G21308" s="6">
        <v>221653.84663270667</v>
      </c>
      <c r="H21308" s="6">
        <v>209642.68772659247</v>
      </c>
    </row>
    <row r="21309" spans="1:8" x14ac:dyDescent="0.2">
      <c r="A21309" s="7">
        <v>45148</v>
      </c>
      <c r="B21309" s="8">
        <v>0.96875</v>
      </c>
      <c r="C21309" s="8">
        <v>0.97916666666666996</v>
      </c>
      <c r="D21309" s="3">
        <v>493477.6</v>
      </c>
      <c r="E21309" s="6">
        <v>503901.31907004362</v>
      </c>
      <c r="F21309" s="6">
        <v>312598.89671743393</v>
      </c>
      <c r="G21309" s="6">
        <v>211304.90231461724</v>
      </c>
      <c r="H21309" s="6">
        <v>199354.93113708371</v>
      </c>
    </row>
    <row r="21310" spans="1:8" x14ac:dyDescent="0.2">
      <c r="A21310" s="7">
        <v>45148</v>
      </c>
      <c r="B21310" s="8">
        <v>0.97916666666666996</v>
      </c>
      <c r="C21310" s="8">
        <v>0.98958333333333004</v>
      </c>
      <c r="D21310" s="3">
        <v>481267.60000000003</v>
      </c>
      <c r="E21310" s="6">
        <v>492941.99503682315</v>
      </c>
      <c r="F21310" s="6">
        <v>305869.37088048161</v>
      </c>
      <c r="G21310" s="6">
        <v>203581.36418807934</v>
      </c>
      <c r="H21310" s="6">
        <v>191655.69675303504</v>
      </c>
    </row>
    <row r="21311" spans="1:8" x14ac:dyDescent="0.2">
      <c r="A21311" s="7">
        <v>45148</v>
      </c>
      <c r="B21311" s="8">
        <v>0.98958333333333004</v>
      </c>
      <c r="C21311" s="8">
        <v>0</v>
      </c>
      <c r="D21311" s="3">
        <v>474179.19999999995</v>
      </c>
      <c r="E21311" s="6">
        <v>485235.08301065315</v>
      </c>
      <c r="F21311" s="6">
        <v>299892.58358176396</v>
      </c>
      <c r="G21311" s="6">
        <v>195448.79457404412</v>
      </c>
      <c r="H21311" s="6">
        <v>183662.56849096707</v>
      </c>
    </row>
    <row r="21312" spans="1:8" x14ac:dyDescent="0.2">
      <c r="A21312" s="7">
        <v>45149</v>
      </c>
      <c r="B21312" s="8">
        <v>0</v>
      </c>
      <c r="C21312" s="8">
        <v>1.041666666667E-2</v>
      </c>
      <c r="D21312" s="3">
        <v>458827.60000000003</v>
      </c>
      <c r="E21312" s="6">
        <v>469462.11585487914</v>
      </c>
      <c r="F21312" s="6">
        <v>287574.849642182</v>
      </c>
      <c r="G21312" s="6">
        <v>188348.01785447969</v>
      </c>
      <c r="H21312" s="6">
        <v>176651.35487119993</v>
      </c>
    </row>
    <row r="21313" spans="1:8" x14ac:dyDescent="0.2">
      <c r="A21313" s="7">
        <v>45149</v>
      </c>
      <c r="B21313" s="8">
        <v>1.041666666667E-2</v>
      </c>
      <c r="C21313" s="8">
        <v>2.0833333333330002E-2</v>
      </c>
      <c r="D21313" s="3">
        <v>447101.6</v>
      </c>
      <c r="E21313" s="6">
        <v>458126.17988291028</v>
      </c>
      <c r="F21313" s="6">
        <v>278623.7670468383</v>
      </c>
      <c r="G21313" s="6">
        <v>182323.78057753859</v>
      </c>
      <c r="H21313" s="6">
        <v>170713.3916347193</v>
      </c>
    </row>
    <row r="21314" spans="1:8" x14ac:dyDescent="0.2">
      <c r="A21314" s="7">
        <v>45149</v>
      </c>
      <c r="B21314" s="8">
        <v>2.0833333333330002E-2</v>
      </c>
      <c r="C21314" s="8">
        <v>3.125E-2</v>
      </c>
      <c r="D21314" s="3">
        <v>440242</v>
      </c>
      <c r="E21314" s="6">
        <v>453408.0909970334</v>
      </c>
      <c r="F21314" s="6">
        <v>274611.06873640453</v>
      </c>
      <c r="G21314" s="6">
        <v>176874.99300645894</v>
      </c>
      <c r="H21314" s="6">
        <v>165296.2730389199</v>
      </c>
    </row>
    <row r="21315" spans="1:8" x14ac:dyDescent="0.2">
      <c r="A21315" s="7">
        <v>45149</v>
      </c>
      <c r="B21315" s="8">
        <v>3.125E-2</v>
      </c>
      <c r="C21315" s="8">
        <v>4.1666666666670002E-2</v>
      </c>
      <c r="D21315" s="3">
        <v>447840.8</v>
      </c>
      <c r="E21315" s="6">
        <v>465645.32199932873</v>
      </c>
      <c r="F21315" s="6">
        <v>291163.49977859133</v>
      </c>
      <c r="G21315" s="6">
        <v>171611.88744374976</v>
      </c>
      <c r="H21315" s="6">
        <v>160431.63265099606</v>
      </c>
    </row>
    <row r="21316" spans="1:8" x14ac:dyDescent="0.2">
      <c r="A21316" s="7">
        <v>45149</v>
      </c>
      <c r="B21316" s="8">
        <v>4.1666666666670002E-2</v>
      </c>
      <c r="C21316" s="8">
        <v>5.2083333333329998E-2</v>
      </c>
      <c r="D21316" s="3">
        <v>411109.60000000003</v>
      </c>
      <c r="E21316" s="6">
        <v>435749.21838547336</v>
      </c>
      <c r="F21316" s="6">
        <v>261048.13719191417</v>
      </c>
      <c r="G21316" s="6">
        <v>171116.59539881052</v>
      </c>
      <c r="H21316" s="6">
        <v>159330.29832122521</v>
      </c>
    </row>
    <row r="21317" spans="1:8" x14ac:dyDescent="0.2">
      <c r="A21317" s="7">
        <v>45149</v>
      </c>
      <c r="B21317" s="8">
        <v>5.2083333333329998E-2</v>
      </c>
      <c r="C21317" s="8">
        <v>6.25E-2</v>
      </c>
      <c r="D21317" s="3">
        <v>401319.60000000003</v>
      </c>
      <c r="E21317" s="6">
        <v>427341.68699390587</v>
      </c>
      <c r="F21317" s="6">
        <v>255831.33705785952</v>
      </c>
      <c r="G21317" s="6">
        <v>167758.65396300203</v>
      </c>
      <c r="H21317" s="6">
        <v>156119.19225107701</v>
      </c>
    </row>
    <row r="21318" spans="1:8" x14ac:dyDescent="0.2">
      <c r="A21318" s="7">
        <v>45149</v>
      </c>
      <c r="B21318" s="8">
        <v>6.25E-2</v>
      </c>
      <c r="C21318" s="8">
        <v>7.2916666666670002E-2</v>
      </c>
      <c r="D21318" s="3">
        <v>387314.4</v>
      </c>
      <c r="E21318" s="6">
        <v>408885.1564558298</v>
      </c>
      <c r="F21318" s="6">
        <v>243593.62236729573</v>
      </c>
      <c r="G21318" s="6">
        <v>164439.46555089304</v>
      </c>
      <c r="H21318" s="6">
        <v>152961.42813614669</v>
      </c>
    </row>
    <row r="21319" spans="1:8" x14ac:dyDescent="0.2">
      <c r="A21319" s="7">
        <v>45149</v>
      </c>
      <c r="B21319" s="8">
        <v>7.2916666666670002E-2</v>
      </c>
      <c r="C21319" s="8">
        <v>8.3333333333329998E-2</v>
      </c>
      <c r="D21319" s="3">
        <v>403018</v>
      </c>
      <c r="E21319" s="6">
        <v>421225.01923078106</v>
      </c>
      <c r="F21319" s="6">
        <v>256655.80755167684</v>
      </c>
      <c r="G21319" s="6">
        <v>160834.65850975201</v>
      </c>
      <c r="H21319" s="6">
        <v>149515.82064486618</v>
      </c>
    </row>
    <row r="21320" spans="1:8" x14ac:dyDescent="0.2">
      <c r="A21320" s="7">
        <v>45149</v>
      </c>
      <c r="B21320" s="8">
        <v>8.3333333333329998E-2</v>
      </c>
      <c r="C21320" s="8">
        <v>9.375E-2</v>
      </c>
      <c r="D21320" s="3">
        <v>379178.8</v>
      </c>
      <c r="E21320" s="6">
        <v>397203.43333728384</v>
      </c>
      <c r="F21320" s="6">
        <v>231975.91498143546</v>
      </c>
      <c r="G21320" s="6">
        <v>159203.29376100557</v>
      </c>
      <c r="H21320" s="6">
        <v>148169.07353322415</v>
      </c>
    </row>
    <row r="21321" spans="1:8" x14ac:dyDescent="0.2">
      <c r="A21321" s="7">
        <v>45149</v>
      </c>
      <c r="B21321" s="8">
        <v>9.375E-2</v>
      </c>
      <c r="C21321" s="8">
        <v>0.10416666666667</v>
      </c>
      <c r="D21321" s="3">
        <v>375157.2</v>
      </c>
      <c r="E21321" s="6">
        <v>393233.08305892796</v>
      </c>
      <c r="F21321" s="6">
        <v>230727.91635411803</v>
      </c>
      <c r="G21321" s="6">
        <v>157392.28545512047</v>
      </c>
      <c r="H21321" s="6">
        <v>146320.79708837366</v>
      </c>
    </row>
    <row r="21322" spans="1:8" x14ac:dyDescent="0.2">
      <c r="A21322" s="7">
        <v>45149</v>
      </c>
      <c r="B21322" s="8">
        <v>0.10416666666667</v>
      </c>
      <c r="C21322" s="8">
        <v>0.11458333333333</v>
      </c>
      <c r="D21322" s="3">
        <v>374382.8</v>
      </c>
      <c r="E21322" s="6">
        <v>391940.12852159969</v>
      </c>
      <c r="F21322" s="6">
        <v>229874.19295355974</v>
      </c>
      <c r="G21322" s="6">
        <v>155392.71577929024</v>
      </c>
      <c r="H21322" s="6">
        <v>144525.06034931351</v>
      </c>
    </row>
    <row r="21323" spans="1:8" x14ac:dyDescent="0.2">
      <c r="A21323" s="7">
        <v>45149</v>
      </c>
      <c r="B21323" s="8">
        <v>0.11458333333333</v>
      </c>
      <c r="C21323" s="8">
        <v>0.125</v>
      </c>
      <c r="D21323" s="3">
        <v>374312.4</v>
      </c>
      <c r="E21323" s="6">
        <v>390217.9688700735</v>
      </c>
      <c r="F21323" s="6">
        <v>227140.74079248231</v>
      </c>
      <c r="G21323" s="6">
        <v>154342.15678823009</v>
      </c>
      <c r="H21323" s="6">
        <v>143837.34264720997</v>
      </c>
    </row>
    <row r="21324" spans="1:8" x14ac:dyDescent="0.2">
      <c r="A21324" s="7">
        <v>45149</v>
      </c>
      <c r="B21324" s="8">
        <v>0.125</v>
      </c>
      <c r="C21324" s="8">
        <v>0.13541666666666999</v>
      </c>
      <c r="D21324" s="3">
        <v>366339.6</v>
      </c>
      <c r="E21324" s="6">
        <v>384180.12369835132</v>
      </c>
      <c r="F21324" s="6">
        <v>220446.91932525492</v>
      </c>
      <c r="G21324" s="6">
        <v>154460.20967042472</v>
      </c>
      <c r="H21324" s="6">
        <v>143761.67971308331</v>
      </c>
    </row>
    <row r="21325" spans="1:8" x14ac:dyDescent="0.2">
      <c r="A21325" s="7">
        <v>45149</v>
      </c>
      <c r="B21325" s="8">
        <v>0.13541666666666999</v>
      </c>
      <c r="C21325" s="8">
        <v>0.14583333333333001</v>
      </c>
      <c r="D21325" s="3">
        <v>361042</v>
      </c>
      <c r="E21325" s="6">
        <v>380433.99893400609</v>
      </c>
      <c r="F21325" s="6">
        <v>217150.92182140172</v>
      </c>
      <c r="G21325" s="6">
        <v>153271.91178827392</v>
      </c>
      <c r="H21325" s="6">
        <v>142738.14049973068</v>
      </c>
    </row>
    <row r="21326" spans="1:8" x14ac:dyDescent="0.2">
      <c r="A21326" s="7">
        <v>45149</v>
      </c>
      <c r="B21326" s="8">
        <v>0.14583333333333001</v>
      </c>
      <c r="C21326" s="8">
        <v>0.15625</v>
      </c>
      <c r="D21326" s="3">
        <v>364685.2</v>
      </c>
      <c r="E21326" s="6">
        <v>384906.83248929231</v>
      </c>
      <c r="F21326" s="6">
        <v>220313.88666690758</v>
      </c>
      <c r="G21326" s="6">
        <v>153388.12301867883</v>
      </c>
      <c r="H21326" s="6">
        <v>142964.78323483048</v>
      </c>
    </row>
    <row r="21327" spans="1:8" x14ac:dyDescent="0.2">
      <c r="A21327" s="7">
        <v>45149</v>
      </c>
      <c r="B21327" s="8">
        <v>0.15625</v>
      </c>
      <c r="C21327" s="8">
        <v>0.16666666666666999</v>
      </c>
      <c r="D21327" s="3">
        <v>363360.8</v>
      </c>
      <c r="E21327" s="6">
        <v>383518.95315292256</v>
      </c>
      <c r="F21327" s="6">
        <v>219309.19158385391</v>
      </c>
      <c r="G21327" s="6">
        <v>153743.17852165492</v>
      </c>
      <c r="H21327" s="6">
        <v>143503.39343250578</v>
      </c>
    </row>
    <row r="21328" spans="1:8" x14ac:dyDescent="0.2">
      <c r="A21328" s="7">
        <v>45149</v>
      </c>
      <c r="B21328" s="8">
        <v>0.16666666666666999</v>
      </c>
      <c r="C21328" s="8">
        <v>0.17708333333333001</v>
      </c>
      <c r="D21328" s="3">
        <v>373260.79999999999</v>
      </c>
      <c r="E21328" s="6">
        <v>391730.34896115313</v>
      </c>
      <c r="F21328" s="6">
        <v>224833.33843643821</v>
      </c>
      <c r="G21328" s="6">
        <v>156357.99534735669</v>
      </c>
      <c r="H21328" s="6">
        <v>145672.1752916729</v>
      </c>
    </row>
    <row r="21329" spans="1:8" x14ac:dyDescent="0.2">
      <c r="A21329" s="7">
        <v>45149</v>
      </c>
      <c r="B21329" s="8">
        <v>0.17708333333333001</v>
      </c>
      <c r="C21329" s="8">
        <v>0.1875</v>
      </c>
      <c r="D21329" s="3">
        <v>377704.80000000005</v>
      </c>
      <c r="E21329" s="6">
        <v>396870.07999183476</v>
      </c>
      <c r="F21329" s="6">
        <v>227732.66379067022</v>
      </c>
      <c r="G21329" s="6">
        <v>156985.60108661134</v>
      </c>
      <c r="H21329" s="6">
        <v>146236.3762937171</v>
      </c>
    </row>
    <row r="21330" spans="1:8" x14ac:dyDescent="0.2">
      <c r="A21330" s="7">
        <v>45149</v>
      </c>
      <c r="B21330" s="8">
        <v>0.1875</v>
      </c>
      <c r="C21330" s="8">
        <v>0.19791666666666999</v>
      </c>
      <c r="D21330" s="3">
        <v>386733.60000000003</v>
      </c>
      <c r="E21330" s="6">
        <v>406375.4859230931</v>
      </c>
      <c r="F21330" s="6">
        <v>233780.40847350511</v>
      </c>
      <c r="G21330" s="6">
        <v>160698.91584922801</v>
      </c>
      <c r="H21330" s="6">
        <v>149903.53575867397</v>
      </c>
    </row>
    <row r="21331" spans="1:8" x14ac:dyDescent="0.2">
      <c r="A21331" s="7">
        <v>45149</v>
      </c>
      <c r="B21331" s="8">
        <v>0.19791666666666999</v>
      </c>
      <c r="C21331" s="8">
        <v>0.20833333333333001</v>
      </c>
      <c r="D21331" s="3">
        <v>394222.39999999997</v>
      </c>
      <c r="E21331" s="6">
        <v>413233.60904331948</v>
      </c>
      <c r="F21331" s="6">
        <v>239697.93973851361</v>
      </c>
      <c r="G21331" s="6">
        <v>163461.92314164722</v>
      </c>
      <c r="H21331" s="6">
        <v>152316.32771878885</v>
      </c>
    </row>
    <row r="21332" spans="1:8" x14ac:dyDescent="0.2">
      <c r="A21332" s="7">
        <v>45149</v>
      </c>
      <c r="B21332" s="8">
        <v>0.20833333333333001</v>
      </c>
      <c r="C21332" s="8">
        <v>0.21875</v>
      </c>
      <c r="D21332" s="3">
        <v>417243.2</v>
      </c>
      <c r="E21332" s="6">
        <v>434644.9551720192</v>
      </c>
      <c r="F21332" s="6">
        <v>256140.16796540696</v>
      </c>
      <c r="G21332" s="6">
        <v>172932.49136643196</v>
      </c>
      <c r="H21332" s="6">
        <v>162423.00898059626</v>
      </c>
    </row>
    <row r="21333" spans="1:8" x14ac:dyDescent="0.2">
      <c r="A21333" s="7">
        <v>45149</v>
      </c>
      <c r="B21333" s="8">
        <v>0.21875</v>
      </c>
      <c r="C21333" s="8">
        <v>0.22916666666666999</v>
      </c>
      <c r="D21333" s="3">
        <v>430073.59999999998</v>
      </c>
      <c r="E21333" s="6">
        <v>446361.60134081647</v>
      </c>
      <c r="F21333" s="6">
        <v>265415.01756043412</v>
      </c>
      <c r="G21333" s="6">
        <v>177775.1149419056</v>
      </c>
      <c r="H21333" s="6">
        <v>166509.44629617728</v>
      </c>
    </row>
    <row r="21334" spans="1:8" x14ac:dyDescent="0.2">
      <c r="A21334" s="7">
        <v>45149</v>
      </c>
      <c r="B21334" s="8">
        <v>0.22916666666666999</v>
      </c>
      <c r="C21334" s="8">
        <v>0.23958333333333001</v>
      </c>
      <c r="D21334" s="3">
        <v>445491.19999999995</v>
      </c>
      <c r="E21334" s="6">
        <v>460757.77539986453</v>
      </c>
      <c r="F21334" s="6">
        <v>276796.03661611699</v>
      </c>
      <c r="G21334" s="6">
        <v>185701.1714194128</v>
      </c>
      <c r="H21334" s="6">
        <v>173096.88922509717</v>
      </c>
    </row>
    <row r="21335" spans="1:8" x14ac:dyDescent="0.2">
      <c r="A21335" s="7">
        <v>45149</v>
      </c>
      <c r="B21335" s="8">
        <v>0.23958333333333001</v>
      </c>
      <c r="C21335" s="8">
        <v>0.25</v>
      </c>
      <c r="D21335" s="3">
        <v>461102.4</v>
      </c>
      <c r="E21335" s="6">
        <v>475698.23640985001</v>
      </c>
      <c r="F21335" s="6">
        <v>286290.34194813727</v>
      </c>
      <c r="G21335" s="6">
        <v>190303.1448894552</v>
      </c>
      <c r="H21335" s="6">
        <v>176717.03949107943</v>
      </c>
    </row>
    <row r="21336" spans="1:8" x14ac:dyDescent="0.2">
      <c r="A21336" s="7">
        <v>45149</v>
      </c>
      <c r="B21336" s="8">
        <v>0.25</v>
      </c>
      <c r="C21336" s="8">
        <v>0.26041666666667002</v>
      </c>
      <c r="D21336" s="3">
        <v>500412</v>
      </c>
      <c r="E21336" s="6">
        <v>512856.19392817619</v>
      </c>
      <c r="F21336" s="6">
        <v>311484.34385059011</v>
      </c>
      <c r="G21336" s="6">
        <v>203277.70020706067</v>
      </c>
      <c r="H21336" s="6">
        <v>187936.65633857012</v>
      </c>
    </row>
    <row r="21337" spans="1:8" x14ac:dyDescent="0.2">
      <c r="A21337" s="7">
        <v>45149</v>
      </c>
      <c r="B21337" s="8">
        <v>0.26041666666667002</v>
      </c>
      <c r="C21337" s="8">
        <v>0.27083333333332998</v>
      </c>
      <c r="D21337" s="3">
        <v>518174.8</v>
      </c>
      <c r="E21337" s="6">
        <v>528604.9931665475</v>
      </c>
      <c r="F21337" s="6">
        <v>318584.93705158879</v>
      </c>
      <c r="G21337" s="6">
        <v>206996.48599933734</v>
      </c>
      <c r="H21337" s="6">
        <v>191029.36529984867</v>
      </c>
    </row>
    <row r="21338" spans="1:8" x14ac:dyDescent="0.2">
      <c r="A21338" s="7">
        <v>45149</v>
      </c>
      <c r="B21338" s="8">
        <v>0.27083333333332998</v>
      </c>
      <c r="C21338" s="8">
        <v>0.28125</v>
      </c>
      <c r="D21338" s="3">
        <v>521197.6</v>
      </c>
      <c r="E21338" s="6">
        <v>530324.24561518396</v>
      </c>
      <c r="F21338" s="6">
        <v>316289.8504875924</v>
      </c>
      <c r="G21338" s="6">
        <v>205812.49110738942</v>
      </c>
      <c r="H21338" s="6">
        <v>189464.29942834159</v>
      </c>
    </row>
    <row r="21339" spans="1:8" x14ac:dyDescent="0.2">
      <c r="A21339" s="7">
        <v>45149</v>
      </c>
      <c r="B21339" s="8">
        <v>0.28125</v>
      </c>
      <c r="C21339" s="8">
        <v>0.29166666666667002</v>
      </c>
      <c r="D21339" s="3">
        <v>508455.2</v>
      </c>
      <c r="E21339" s="6">
        <v>516722.99389635643</v>
      </c>
      <c r="F21339" s="6">
        <v>301202.95713139884</v>
      </c>
      <c r="G21339" s="6">
        <v>200593.72711999269</v>
      </c>
      <c r="H21339" s="6">
        <v>185122.32578915544</v>
      </c>
    </row>
    <row r="21340" spans="1:8" x14ac:dyDescent="0.2">
      <c r="A21340" s="7">
        <v>45149</v>
      </c>
      <c r="B21340" s="8">
        <v>0.29166666666667002</v>
      </c>
      <c r="C21340" s="8">
        <v>0.30208333333332998</v>
      </c>
      <c r="D21340" s="3">
        <v>468129.2</v>
      </c>
      <c r="E21340" s="6">
        <v>473840.01437716902</v>
      </c>
      <c r="F21340" s="6">
        <v>258056.35510974316</v>
      </c>
      <c r="G21340" s="6">
        <v>198563.12992593239</v>
      </c>
      <c r="H21340" s="6">
        <v>183402.14346665746</v>
      </c>
    </row>
    <row r="21341" spans="1:8" x14ac:dyDescent="0.2">
      <c r="A21341" s="7">
        <v>45149</v>
      </c>
      <c r="B21341" s="8">
        <v>0.30208333333332998</v>
      </c>
      <c r="C21341" s="8">
        <v>0.3125</v>
      </c>
      <c r="D21341" s="3">
        <v>452883.20000000001</v>
      </c>
      <c r="E21341" s="6">
        <v>454089.79852039122</v>
      </c>
      <c r="F21341" s="6">
        <v>238852.8299825126</v>
      </c>
      <c r="G21341" s="6">
        <v>187875.10675152432</v>
      </c>
      <c r="H21341" s="6">
        <v>173828.15847579294</v>
      </c>
    </row>
    <row r="21342" spans="1:8" x14ac:dyDescent="0.2">
      <c r="A21342" s="7">
        <v>45149</v>
      </c>
      <c r="B21342" s="8">
        <v>0.3125</v>
      </c>
      <c r="C21342" s="8">
        <v>0.32291666666667002</v>
      </c>
      <c r="D21342" s="3">
        <v>407123.20000000001</v>
      </c>
      <c r="E21342" s="6">
        <v>401489.78815335158</v>
      </c>
      <c r="F21342" s="6">
        <v>186203.08127837381</v>
      </c>
      <c r="G21342" s="6">
        <v>170959.5883729156</v>
      </c>
      <c r="H21342" s="6">
        <v>158472.82732981048</v>
      </c>
    </row>
    <row r="21343" spans="1:8" x14ac:dyDescent="0.2">
      <c r="A21343" s="7">
        <v>45149</v>
      </c>
      <c r="B21343" s="8">
        <v>0.32291666666667002</v>
      </c>
      <c r="C21343" s="8">
        <v>0.33333333333332998</v>
      </c>
      <c r="D21343" s="3">
        <v>375117.6</v>
      </c>
      <c r="E21343" s="6">
        <v>337026.52559180552</v>
      </c>
      <c r="F21343" s="6">
        <v>121891.31645613513</v>
      </c>
      <c r="G21343" s="6">
        <v>150547.27980948365</v>
      </c>
      <c r="H21343" s="6">
        <v>140336.23974551892</v>
      </c>
    </row>
    <row r="21344" spans="1:8" x14ac:dyDescent="0.2">
      <c r="A21344" s="7">
        <v>45149</v>
      </c>
      <c r="B21344" s="8">
        <v>0.33333333333332998</v>
      </c>
      <c r="C21344" s="8">
        <v>0.34375</v>
      </c>
      <c r="D21344" s="3">
        <v>333836.79999999999</v>
      </c>
      <c r="E21344" s="6">
        <v>254462.29447365046</v>
      </c>
      <c r="F21344" s="6">
        <v>40744.631026603005</v>
      </c>
      <c r="G21344" s="6">
        <v>128404.49823294289</v>
      </c>
      <c r="H21344" s="6">
        <v>120251.30045518925</v>
      </c>
    </row>
    <row r="21345" spans="1:8" x14ac:dyDescent="0.2">
      <c r="A21345" s="7">
        <v>45149</v>
      </c>
      <c r="B21345" s="8">
        <v>0.34375</v>
      </c>
      <c r="C21345" s="8">
        <v>0.35416666666667002</v>
      </c>
      <c r="D21345" s="3">
        <v>300678.40000000002</v>
      </c>
      <c r="E21345" s="6">
        <v>185413.05946513009</v>
      </c>
      <c r="F21345" s="6">
        <v>2501.4</v>
      </c>
      <c r="G21345" s="6">
        <v>100191.70988362626</v>
      </c>
      <c r="H21345" s="6">
        <v>94223.612875188162</v>
      </c>
    </row>
    <row r="21346" spans="1:8" x14ac:dyDescent="0.2">
      <c r="A21346" s="7">
        <v>45149</v>
      </c>
      <c r="B21346" s="8">
        <v>0.35416666666667002</v>
      </c>
      <c r="C21346" s="8">
        <v>0.36458333333332998</v>
      </c>
      <c r="D21346" s="3">
        <v>273864.8</v>
      </c>
      <c r="E21346" s="6">
        <v>90298.520787750385</v>
      </c>
      <c r="F21346" s="6">
        <v>1957.64</v>
      </c>
      <c r="G21346" s="6">
        <v>69215.34407166962</v>
      </c>
      <c r="H21346" s="6">
        <v>65395.163420700381</v>
      </c>
    </row>
    <row r="21347" spans="1:8" x14ac:dyDescent="0.2">
      <c r="A21347" s="7">
        <v>45149</v>
      </c>
      <c r="B21347" s="8">
        <v>0.36458333333332998</v>
      </c>
      <c r="C21347" s="8">
        <v>0.375</v>
      </c>
      <c r="D21347" s="3">
        <v>257928</v>
      </c>
      <c r="E21347" s="6">
        <v>14372.648186991933</v>
      </c>
      <c r="F21347" s="6">
        <v>1514.4</v>
      </c>
      <c r="G21347" s="6">
        <v>35582.824119868128</v>
      </c>
      <c r="H21347" s="6">
        <v>34110.775288656885</v>
      </c>
    </row>
    <row r="21348" spans="1:8" x14ac:dyDescent="0.2">
      <c r="A21348" s="7">
        <v>45149</v>
      </c>
      <c r="B21348" s="8">
        <v>0.375</v>
      </c>
      <c r="C21348" s="8">
        <v>0.38541666666667002</v>
      </c>
      <c r="D21348" s="3">
        <v>249242.4</v>
      </c>
      <c r="E21348" s="6">
        <v>2064</v>
      </c>
      <c r="F21348" s="6">
        <v>1213.52</v>
      </c>
      <c r="G21348" s="6">
        <v>4603.9996455543605</v>
      </c>
      <c r="H21348" s="6">
        <v>6084.6627638903028</v>
      </c>
    </row>
    <row r="21349" spans="1:8" x14ac:dyDescent="0.2">
      <c r="A21349" s="7">
        <v>45149</v>
      </c>
      <c r="B21349" s="8">
        <v>0.38541666666667002</v>
      </c>
      <c r="C21349" s="8">
        <v>0.39583333333332998</v>
      </c>
      <c r="D21349" s="3">
        <v>234352.80000000002</v>
      </c>
      <c r="E21349" s="6">
        <v>1459.1999999999564</v>
      </c>
      <c r="F21349" s="6">
        <v>370.40000000000003</v>
      </c>
      <c r="G21349" s="6">
        <v>10.23999998282874</v>
      </c>
      <c r="H21349" s="6">
        <v>3.948</v>
      </c>
    </row>
    <row r="21350" spans="1:8" x14ac:dyDescent="0.2">
      <c r="A21350" s="7">
        <v>45149</v>
      </c>
      <c r="B21350" s="8">
        <v>0.39583333333332998</v>
      </c>
      <c r="C21350" s="8">
        <v>0.40625</v>
      </c>
      <c r="D21350" s="3">
        <v>227444.80000000002</v>
      </c>
      <c r="E21350" s="6">
        <v>863.9999999998945</v>
      </c>
      <c r="F21350" s="6">
        <v>241.24</v>
      </c>
      <c r="G21350" s="6">
        <v>2.5599999143765308</v>
      </c>
      <c r="H21350" s="6">
        <v>3.7</v>
      </c>
    </row>
    <row r="21351" spans="1:8" x14ac:dyDescent="0.2">
      <c r="A21351" s="7">
        <v>45149</v>
      </c>
      <c r="B21351" s="8">
        <v>0.40625</v>
      </c>
      <c r="C21351" s="8">
        <v>0.41666666666667002</v>
      </c>
      <c r="D21351" s="3">
        <v>213558.40000000002</v>
      </c>
      <c r="E21351" s="6">
        <v>143.99999999974534</v>
      </c>
      <c r="F21351" s="6">
        <v>220.95999999999995</v>
      </c>
      <c r="G21351" s="6">
        <v>8.6399997650156735</v>
      </c>
      <c r="H21351" s="6">
        <v>3.552</v>
      </c>
    </row>
    <row r="21352" spans="1:8" x14ac:dyDescent="0.2">
      <c r="A21352" s="7">
        <v>45149</v>
      </c>
      <c r="B21352" s="8">
        <v>0.41666666666667002</v>
      </c>
      <c r="C21352" s="8">
        <v>0.42708333333332998</v>
      </c>
      <c r="D21352" s="3">
        <v>221971.20000000001</v>
      </c>
      <c r="E21352" s="6">
        <v>-3.8198777474462986E-10</v>
      </c>
      <c r="F21352" s="6">
        <v>219.95999999999998</v>
      </c>
      <c r="G21352" s="6">
        <v>8.3199996186816136</v>
      </c>
      <c r="H21352" s="6">
        <v>3.9</v>
      </c>
    </row>
    <row r="21353" spans="1:8" x14ac:dyDescent="0.2">
      <c r="A21353" s="7">
        <v>45149</v>
      </c>
      <c r="B21353" s="8">
        <v>0.42708333333332998</v>
      </c>
      <c r="C21353" s="8">
        <v>0.4375</v>
      </c>
      <c r="D21353" s="3">
        <v>206949.6</v>
      </c>
      <c r="E21353" s="6">
        <v>-6.5301719587296247E-10</v>
      </c>
      <c r="F21353" s="6">
        <v>188.84000000000003</v>
      </c>
      <c r="G21353" s="6">
        <v>3.5199992951052264</v>
      </c>
      <c r="H21353" s="6">
        <v>4.2</v>
      </c>
    </row>
    <row r="21354" spans="1:8" x14ac:dyDescent="0.2">
      <c r="A21354" s="7">
        <v>45149</v>
      </c>
      <c r="B21354" s="8">
        <v>0.4375</v>
      </c>
      <c r="C21354" s="8">
        <v>0.44791666666667002</v>
      </c>
      <c r="D21354" s="3">
        <v>187721.60000000001</v>
      </c>
      <c r="E21354" s="6">
        <v>-9.8953023552894592E-10</v>
      </c>
      <c r="F21354" s="6">
        <v>177.39999999999998</v>
      </c>
      <c r="G21354" s="6">
        <v>1.9199987178016453</v>
      </c>
      <c r="H21354" s="6">
        <v>5.4</v>
      </c>
    </row>
    <row r="21355" spans="1:8" x14ac:dyDescent="0.2">
      <c r="A21355" s="7">
        <v>45149</v>
      </c>
      <c r="B21355" s="8">
        <v>0.44791666666667002</v>
      </c>
      <c r="C21355" s="8">
        <v>0.45833333333332998</v>
      </c>
      <c r="D21355" s="3">
        <v>175516</v>
      </c>
      <c r="E21355" s="6">
        <v>-8.3491613622754812E-10</v>
      </c>
      <c r="F21355" s="6">
        <v>171.71999999999997</v>
      </c>
      <c r="G21355" s="6">
        <v>-1.4422694221138954E-6</v>
      </c>
      <c r="H21355" s="6">
        <v>5.4480000000000004</v>
      </c>
    </row>
    <row r="21356" spans="1:8" x14ac:dyDescent="0.2">
      <c r="A21356" s="7">
        <v>45149</v>
      </c>
      <c r="B21356" s="8">
        <v>0.45833333333332998</v>
      </c>
      <c r="C21356" s="8">
        <v>0.46875</v>
      </c>
      <c r="D21356" s="3">
        <v>177883.2</v>
      </c>
      <c r="E21356" s="6">
        <v>-9.9316821433603764E-10</v>
      </c>
      <c r="F21356" s="6">
        <v>168.52</v>
      </c>
      <c r="G21356" s="6">
        <v>0.95999859192757864</v>
      </c>
      <c r="H21356" s="6">
        <v>5.6520000000000001</v>
      </c>
    </row>
    <row r="21357" spans="1:8" x14ac:dyDescent="0.2">
      <c r="A21357" s="7">
        <v>45149</v>
      </c>
      <c r="B21357" s="8">
        <v>0.46875</v>
      </c>
      <c r="C21357" s="8">
        <v>0.47916666666667002</v>
      </c>
      <c r="D21357" s="3">
        <v>171072</v>
      </c>
      <c r="E21357" s="6">
        <v>-9.1949914349243045E-10</v>
      </c>
      <c r="F21357" s="6">
        <v>158.79999999999998</v>
      </c>
      <c r="G21357" s="6">
        <v>-1.5095865819603205E-6</v>
      </c>
      <c r="H21357" s="6">
        <v>4.548</v>
      </c>
    </row>
    <row r="21358" spans="1:8" x14ac:dyDescent="0.2">
      <c r="A21358" s="7">
        <v>45149</v>
      </c>
      <c r="B21358" s="8">
        <v>0.47916666666667002</v>
      </c>
      <c r="C21358" s="8">
        <v>0.48958333333332998</v>
      </c>
      <c r="D21358" s="3">
        <v>167560.79999999999</v>
      </c>
      <c r="E21358" s="6">
        <v>-1.4488250599242747E-9</v>
      </c>
      <c r="F21358" s="6">
        <v>148.32</v>
      </c>
      <c r="G21358" s="6">
        <v>-2.097513061016798E-6</v>
      </c>
      <c r="H21358" s="6">
        <v>3.952</v>
      </c>
    </row>
    <row r="21359" spans="1:8" x14ac:dyDescent="0.2">
      <c r="A21359" s="7">
        <v>45149</v>
      </c>
      <c r="B21359" s="8">
        <v>0.48958333333332998</v>
      </c>
      <c r="C21359" s="8">
        <v>0.5</v>
      </c>
      <c r="D21359" s="3">
        <v>157396.79999999999</v>
      </c>
      <c r="E21359" s="6">
        <v>-1.7817001207731664E-9</v>
      </c>
      <c r="F21359" s="6">
        <v>155.04000000000002</v>
      </c>
      <c r="G21359" s="6">
        <v>-2.7536589186638594E-6</v>
      </c>
      <c r="H21359" s="6">
        <v>4.5999999999999996</v>
      </c>
    </row>
    <row r="21360" spans="1:8" x14ac:dyDescent="0.2">
      <c r="A21360" s="7">
        <v>45149</v>
      </c>
      <c r="B21360" s="8">
        <v>0.5</v>
      </c>
      <c r="C21360" s="8">
        <v>0.51041666666666996</v>
      </c>
      <c r="D21360" s="3">
        <v>152486.39999999999</v>
      </c>
      <c r="E21360" s="6">
        <v>-2.7484929887577891E-9</v>
      </c>
      <c r="F21360" s="6">
        <v>146.16</v>
      </c>
      <c r="G21360" s="6">
        <v>-3.6001729313284159E-6</v>
      </c>
      <c r="H21360" s="6">
        <v>4.4480000000000004</v>
      </c>
    </row>
    <row r="21361" spans="1:8" x14ac:dyDescent="0.2">
      <c r="A21361" s="7">
        <v>45149</v>
      </c>
      <c r="B21361" s="8">
        <v>0.51041666666666996</v>
      </c>
      <c r="C21361" s="8">
        <v>0.52083333333333004</v>
      </c>
      <c r="D21361" s="3">
        <v>166056</v>
      </c>
      <c r="E21361" s="6">
        <v>-1.9163053366355598E-9</v>
      </c>
      <c r="F21361" s="6">
        <v>154.47999999999999</v>
      </c>
      <c r="G21361" s="6">
        <v>-2.4860200937837362E-6</v>
      </c>
      <c r="H21361" s="6">
        <v>4.5000000000291038</v>
      </c>
    </row>
    <row r="21362" spans="1:8" x14ac:dyDescent="0.2">
      <c r="A21362" s="7">
        <v>45149</v>
      </c>
      <c r="B21362" s="8">
        <v>0.52083333333333004</v>
      </c>
      <c r="C21362" s="8">
        <v>0.53125</v>
      </c>
      <c r="D21362" s="3">
        <v>175375.2</v>
      </c>
      <c r="E21362" s="6">
        <v>-1.533408067189157E-9</v>
      </c>
      <c r="F21362" s="6">
        <v>137.20000000000002</v>
      </c>
      <c r="G21362" s="6">
        <v>-2.002983819693327E-6</v>
      </c>
      <c r="H21362" s="6">
        <v>5.6000000000800352</v>
      </c>
    </row>
    <row r="21363" spans="1:8" x14ac:dyDescent="0.2">
      <c r="A21363" s="7">
        <v>45149</v>
      </c>
      <c r="B21363" s="8">
        <v>0.53125</v>
      </c>
      <c r="C21363" s="8">
        <v>0.54166666666666996</v>
      </c>
      <c r="D21363" s="3">
        <v>169408.8</v>
      </c>
      <c r="E21363" s="6">
        <v>-1.0859366739168763E-9</v>
      </c>
      <c r="F21363" s="6">
        <v>127.32</v>
      </c>
      <c r="G21363" s="6">
        <v>-2.2859894670546055E-6</v>
      </c>
      <c r="H21363" s="6">
        <v>3.8520000000618455</v>
      </c>
    </row>
    <row r="21364" spans="1:8" x14ac:dyDescent="0.2">
      <c r="A21364" s="7">
        <v>45149</v>
      </c>
      <c r="B21364" s="8">
        <v>0.54166666666666996</v>
      </c>
      <c r="C21364" s="8">
        <v>0.55208333333333004</v>
      </c>
      <c r="D21364" s="3">
        <v>172761.60000000001</v>
      </c>
      <c r="E21364" s="6">
        <v>-2.0918378140777349E-9</v>
      </c>
      <c r="F21364" s="6">
        <v>125.84</v>
      </c>
      <c r="G21364" s="6">
        <v>-2.5632325559854507E-6</v>
      </c>
      <c r="H21364" s="6">
        <v>4.4480000000000004</v>
      </c>
    </row>
    <row r="21365" spans="1:8" x14ac:dyDescent="0.2">
      <c r="A21365" s="7">
        <v>45149</v>
      </c>
      <c r="B21365" s="8">
        <v>0.55208333333333004</v>
      </c>
      <c r="C21365" s="8">
        <v>0.5625</v>
      </c>
      <c r="D21365" s="3">
        <v>164815.20000000001</v>
      </c>
      <c r="E21365" s="6">
        <v>-1.748958311509341E-9</v>
      </c>
      <c r="F21365" s="6">
        <v>74.760000000000005</v>
      </c>
      <c r="G21365" s="6">
        <v>-2.2946915123611689E-6</v>
      </c>
      <c r="H21365" s="6">
        <v>4.6520000000000001</v>
      </c>
    </row>
    <row r="21366" spans="1:8" x14ac:dyDescent="0.2">
      <c r="A21366" s="7">
        <v>45149</v>
      </c>
      <c r="B21366" s="8">
        <v>0.5625</v>
      </c>
      <c r="C21366" s="8">
        <v>0.57291666666666996</v>
      </c>
      <c r="D21366" s="3">
        <v>163495.20000000001</v>
      </c>
      <c r="E21366" s="6">
        <v>-1.7262209439650178E-9</v>
      </c>
      <c r="F21366" s="6">
        <v>55.36</v>
      </c>
      <c r="G21366" s="6">
        <v>-2.1783343981951475E-6</v>
      </c>
      <c r="H21366" s="6">
        <v>5.548</v>
      </c>
    </row>
    <row r="21367" spans="1:8" x14ac:dyDescent="0.2">
      <c r="A21367" s="7">
        <v>45149</v>
      </c>
      <c r="B21367" s="8">
        <v>0.57291666666666996</v>
      </c>
      <c r="C21367" s="8">
        <v>0.58333333333333004</v>
      </c>
      <c r="D21367" s="3">
        <v>161356.79999999999</v>
      </c>
      <c r="E21367" s="6">
        <v>-1.2405507732182741E-9</v>
      </c>
      <c r="F21367" s="6">
        <v>52.4</v>
      </c>
      <c r="G21367" s="6">
        <v>-2.0123261492699385E-6</v>
      </c>
      <c r="H21367" s="6">
        <v>3.2519999999999998</v>
      </c>
    </row>
    <row r="21368" spans="1:8" x14ac:dyDescent="0.2">
      <c r="A21368" s="7">
        <v>45149</v>
      </c>
      <c r="B21368" s="8">
        <v>0.58333333333333004</v>
      </c>
      <c r="C21368" s="8">
        <v>0.59375</v>
      </c>
      <c r="D21368" s="3">
        <v>165607.20000000001</v>
      </c>
      <c r="E21368" s="6">
        <v>-1.0259100235998631E-9</v>
      </c>
      <c r="F21368" s="6">
        <v>53.160000000000004</v>
      </c>
      <c r="G21368" s="6">
        <v>-1.6972771845757961E-6</v>
      </c>
      <c r="H21368" s="6">
        <v>3.548</v>
      </c>
    </row>
    <row r="21369" spans="1:8" x14ac:dyDescent="0.2">
      <c r="A21369" s="7">
        <v>45149</v>
      </c>
      <c r="B21369" s="8">
        <v>0.59375</v>
      </c>
      <c r="C21369" s="8">
        <v>0.60416666666666996</v>
      </c>
      <c r="D21369" s="3">
        <v>155628</v>
      </c>
      <c r="E21369" s="6">
        <v>-9.9862518254667521E-10</v>
      </c>
      <c r="F21369" s="6">
        <v>54.4</v>
      </c>
      <c r="G21369" s="6">
        <v>-1.596636138856411E-6</v>
      </c>
      <c r="H21369" s="6">
        <v>5.0999999999999996</v>
      </c>
    </row>
    <row r="21370" spans="1:8" x14ac:dyDescent="0.2">
      <c r="A21370" s="7">
        <v>45149</v>
      </c>
      <c r="B21370" s="8">
        <v>0.60416666666666996</v>
      </c>
      <c r="C21370" s="8">
        <v>0.61458333333333004</v>
      </c>
      <c r="D21370" s="3">
        <v>154572</v>
      </c>
      <c r="E21370" s="6">
        <v>-8.3309714682400227E-10</v>
      </c>
      <c r="F21370" s="6">
        <v>55.28</v>
      </c>
      <c r="G21370" s="6">
        <v>-1.3697717804461718E-6</v>
      </c>
      <c r="H21370" s="6">
        <v>3.3519999999999999</v>
      </c>
    </row>
    <row r="21371" spans="1:8" x14ac:dyDescent="0.2">
      <c r="A21371" s="7">
        <v>45149</v>
      </c>
      <c r="B21371" s="8">
        <v>0.61458333333333004</v>
      </c>
      <c r="C21371" s="8">
        <v>0.625</v>
      </c>
      <c r="D21371" s="3">
        <v>148473.60000000001</v>
      </c>
      <c r="E21371" s="6">
        <v>-7.8034645412117243E-10</v>
      </c>
      <c r="F21371" s="6">
        <v>52.72</v>
      </c>
      <c r="G21371" s="6">
        <v>-1.1576921679079533E-6</v>
      </c>
      <c r="H21371" s="6">
        <v>3.5</v>
      </c>
    </row>
    <row r="21372" spans="1:8" x14ac:dyDescent="0.2">
      <c r="A21372" s="7">
        <v>45149</v>
      </c>
      <c r="B21372" s="8">
        <v>0.625</v>
      </c>
      <c r="C21372" s="8">
        <v>0.63541666666666996</v>
      </c>
      <c r="D21372" s="3">
        <v>144751.20000000001</v>
      </c>
      <c r="E21372" s="6">
        <v>-5.4569682106375694E-10</v>
      </c>
      <c r="F21372" s="6">
        <v>56.4</v>
      </c>
      <c r="G21372" s="6">
        <v>-8.6848740465939045E-7</v>
      </c>
      <c r="H21372" s="6">
        <v>5.1480000000363795</v>
      </c>
    </row>
    <row r="21373" spans="1:8" x14ac:dyDescent="0.2">
      <c r="A21373" s="7">
        <v>45149</v>
      </c>
      <c r="B21373" s="8">
        <v>0.63541666666666996</v>
      </c>
      <c r="C21373" s="8">
        <v>0.64583333333333004</v>
      </c>
      <c r="D21373" s="3">
        <v>154044</v>
      </c>
      <c r="E21373" s="6">
        <v>-4.5110937207937241E-10</v>
      </c>
      <c r="F21373" s="6">
        <v>54.160000000000004</v>
      </c>
      <c r="G21373" s="6">
        <v>-7.1822432801127434E-7</v>
      </c>
      <c r="H21373" s="6">
        <v>3.6</v>
      </c>
    </row>
    <row r="21374" spans="1:8" x14ac:dyDescent="0.2">
      <c r="A21374" s="7">
        <v>45149</v>
      </c>
      <c r="B21374" s="8">
        <v>0.64583333333333004</v>
      </c>
      <c r="C21374" s="8">
        <v>0.65625</v>
      </c>
      <c r="D21374" s="3">
        <v>157317.6</v>
      </c>
      <c r="E21374" s="6">
        <v>-2.8194335754960775E-10</v>
      </c>
      <c r="F21374" s="6">
        <v>54.88</v>
      </c>
      <c r="G21374" s="6">
        <v>-5.1976530812680721E-7</v>
      </c>
      <c r="H21374" s="6">
        <v>3.2000000000691218</v>
      </c>
    </row>
    <row r="21375" spans="1:8" x14ac:dyDescent="0.2">
      <c r="A21375" s="7">
        <v>45149</v>
      </c>
      <c r="B21375" s="8">
        <v>0.65625</v>
      </c>
      <c r="C21375" s="8">
        <v>0.66666666666666996</v>
      </c>
      <c r="D21375" s="3">
        <v>161057.60000000001</v>
      </c>
      <c r="E21375" s="6">
        <v>-2.1645973902195692E-10</v>
      </c>
      <c r="F21375" s="6">
        <v>57.92</v>
      </c>
      <c r="G21375" s="6">
        <v>-4.1292514652013779E-7</v>
      </c>
      <c r="H21375" s="6">
        <v>3.2</v>
      </c>
    </row>
    <row r="21376" spans="1:8" x14ac:dyDescent="0.2">
      <c r="A21376" s="7">
        <v>45149</v>
      </c>
      <c r="B21376" s="8">
        <v>0.66666666666666996</v>
      </c>
      <c r="C21376" s="8">
        <v>0.67708333333333004</v>
      </c>
      <c r="D21376" s="3">
        <v>175674.40000000002</v>
      </c>
      <c r="E21376" s="6">
        <v>-5.4569682106375694E-11</v>
      </c>
      <c r="F21376" s="6">
        <v>52.440000000000005</v>
      </c>
      <c r="G21376" s="6">
        <v>-2.3227767087519169E-7</v>
      </c>
      <c r="H21376" s="6">
        <v>3.2</v>
      </c>
    </row>
    <row r="21377" spans="1:8" x14ac:dyDescent="0.2">
      <c r="A21377" s="7">
        <v>45149</v>
      </c>
      <c r="B21377" s="8">
        <v>0.67708333333333004</v>
      </c>
      <c r="C21377" s="8">
        <v>0.6875</v>
      </c>
      <c r="D21377" s="3">
        <v>178745.60000000001</v>
      </c>
      <c r="E21377" s="6">
        <v>-1.2187229003757238E-10</v>
      </c>
      <c r="F21377" s="6">
        <v>53.680000000000007</v>
      </c>
      <c r="G21377" s="6">
        <v>-1.915323082357645E-7</v>
      </c>
      <c r="H21377" s="6">
        <v>3.3</v>
      </c>
    </row>
    <row r="21378" spans="1:8" x14ac:dyDescent="0.2">
      <c r="A21378" s="7">
        <v>45149</v>
      </c>
      <c r="B21378" s="8">
        <v>0.6875</v>
      </c>
      <c r="C21378" s="8">
        <v>0.69791666666666996</v>
      </c>
      <c r="D21378" s="3">
        <v>163424.79999999999</v>
      </c>
      <c r="E21378" s="6">
        <v>-6.9121597334742546E-11</v>
      </c>
      <c r="F21378" s="6">
        <v>60.040000000000006</v>
      </c>
      <c r="G21378" s="6">
        <v>-1.9697472453117371E-7</v>
      </c>
      <c r="H21378" s="6">
        <v>3.1</v>
      </c>
    </row>
    <row r="21379" spans="1:8" x14ac:dyDescent="0.2">
      <c r="A21379" s="7">
        <v>45149</v>
      </c>
      <c r="B21379" s="8">
        <v>0.69791666666666996</v>
      </c>
      <c r="C21379" s="8">
        <v>0.70833333333333004</v>
      </c>
      <c r="D21379" s="3">
        <v>166073.60000000001</v>
      </c>
      <c r="E21379" s="6">
        <v>364.79999999981811</v>
      </c>
      <c r="F21379" s="6">
        <v>66.48</v>
      </c>
      <c r="G21379" s="6">
        <v>2.2399997836421246</v>
      </c>
      <c r="H21379" s="6">
        <v>3</v>
      </c>
    </row>
    <row r="21380" spans="1:8" x14ac:dyDescent="0.2">
      <c r="A21380" s="7">
        <v>45149</v>
      </c>
      <c r="B21380" s="8">
        <v>0.70833333333333004</v>
      </c>
      <c r="C21380" s="8">
        <v>0.71875</v>
      </c>
      <c r="D21380" s="3">
        <v>182256.80000000002</v>
      </c>
      <c r="E21380" s="6">
        <v>1497.5999999999271</v>
      </c>
      <c r="F21380" s="6">
        <v>85.240000000000009</v>
      </c>
      <c r="G21380" s="6">
        <v>3.8399999400461091</v>
      </c>
      <c r="H21380" s="6">
        <v>3</v>
      </c>
    </row>
    <row r="21381" spans="1:8" x14ac:dyDescent="0.2">
      <c r="A21381" s="7">
        <v>45149</v>
      </c>
      <c r="B21381" s="8">
        <v>0.71875</v>
      </c>
      <c r="C21381" s="8">
        <v>0.72916666666666996</v>
      </c>
      <c r="D21381" s="3">
        <v>200358.40000000002</v>
      </c>
      <c r="E21381" s="6">
        <v>2313.6000000000181</v>
      </c>
      <c r="F21381" s="6">
        <v>89.600000000000009</v>
      </c>
      <c r="G21381" s="6">
        <v>3.8399999924039001</v>
      </c>
      <c r="H21381" s="6">
        <v>2.952</v>
      </c>
    </row>
    <row r="21382" spans="1:8" x14ac:dyDescent="0.2">
      <c r="A21382" s="7">
        <v>45149</v>
      </c>
      <c r="B21382" s="8">
        <v>0.72916666666666996</v>
      </c>
      <c r="C21382" s="8">
        <v>0.73958333333333004</v>
      </c>
      <c r="D21382" s="3">
        <v>225288.8</v>
      </c>
      <c r="E21382" s="6">
        <v>3168.00000000004</v>
      </c>
      <c r="F21382" s="6">
        <v>104.08</v>
      </c>
      <c r="G21382" s="6">
        <v>15185.264140060033</v>
      </c>
      <c r="H21382" s="6">
        <v>15024.746604214586</v>
      </c>
    </row>
    <row r="21383" spans="1:8" x14ac:dyDescent="0.2">
      <c r="A21383" s="7">
        <v>45149</v>
      </c>
      <c r="B21383" s="8">
        <v>0.73958333333333004</v>
      </c>
      <c r="C21383" s="8">
        <v>0.75</v>
      </c>
      <c r="D21383" s="3">
        <v>239544.8</v>
      </c>
      <c r="E21383" s="6">
        <v>37711.081214147947</v>
      </c>
      <c r="F21383" s="6">
        <v>149.07999999999998</v>
      </c>
      <c r="G21383" s="6">
        <v>57245.457543622433</v>
      </c>
      <c r="H21383" s="6">
        <v>54279.507928341998</v>
      </c>
    </row>
    <row r="21384" spans="1:8" x14ac:dyDescent="0.2">
      <c r="A21384" s="7">
        <v>45149</v>
      </c>
      <c r="B21384" s="8">
        <v>0.75</v>
      </c>
      <c r="C21384" s="8">
        <v>0.76041666666666996</v>
      </c>
      <c r="D21384" s="3">
        <v>290936.8</v>
      </c>
      <c r="E21384" s="6">
        <v>176288.47548531176</v>
      </c>
      <c r="F21384" s="6">
        <v>385.56</v>
      </c>
      <c r="G21384" s="6">
        <v>97558.092470436488</v>
      </c>
      <c r="H21384" s="6">
        <v>92869.060663923592</v>
      </c>
    </row>
    <row r="21385" spans="1:8" x14ac:dyDescent="0.2">
      <c r="A21385" s="7">
        <v>45149</v>
      </c>
      <c r="B21385" s="8">
        <v>0.76041666666666996</v>
      </c>
      <c r="C21385" s="8">
        <v>0.77083333333333004</v>
      </c>
      <c r="D21385" s="3">
        <v>316914.40000000002</v>
      </c>
      <c r="E21385" s="6">
        <v>233102.07641458287</v>
      </c>
      <c r="F21385" s="6">
        <v>40682.828905497641</v>
      </c>
      <c r="G21385" s="6">
        <v>131409.25777989003</v>
      </c>
      <c r="H21385" s="6">
        <v>124669.99445063468</v>
      </c>
    </row>
    <row r="21386" spans="1:8" x14ac:dyDescent="0.2">
      <c r="A21386" s="7">
        <v>45149</v>
      </c>
      <c r="B21386" s="8">
        <v>0.77083333333333004</v>
      </c>
      <c r="C21386" s="8">
        <v>0.78125</v>
      </c>
      <c r="D21386" s="3">
        <v>365868.80000000005</v>
      </c>
      <c r="E21386" s="6">
        <v>307203.8767679389</v>
      </c>
      <c r="F21386" s="6">
        <v>117768.53121853803</v>
      </c>
      <c r="G21386" s="6">
        <v>169139.3990863277</v>
      </c>
      <c r="H21386" s="6">
        <v>159705.52478959251</v>
      </c>
    </row>
    <row r="21387" spans="1:8" x14ac:dyDescent="0.2">
      <c r="A21387" s="7">
        <v>45149</v>
      </c>
      <c r="B21387" s="8">
        <v>0.78125</v>
      </c>
      <c r="C21387" s="8">
        <v>0.79166666666666996</v>
      </c>
      <c r="D21387" s="3">
        <v>393791.19999999995</v>
      </c>
      <c r="E21387" s="6">
        <v>363643.41718365496</v>
      </c>
      <c r="F21387" s="6">
        <v>167248.40937102947</v>
      </c>
      <c r="G21387" s="6">
        <v>197377.57451643958</v>
      </c>
      <c r="H21387" s="6">
        <v>186088.66023616021</v>
      </c>
    </row>
    <row r="21388" spans="1:8" x14ac:dyDescent="0.2">
      <c r="A21388" s="7">
        <v>45149</v>
      </c>
      <c r="B21388" s="8">
        <v>0.79166666666666996</v>
      </c>
      <c r="C21388" s="8">
        <v>0.80208333333333004</v>
      </c>
      <c r="D21388" s="3">
        <v>450700.79999999999</v>
      </c>
      <c r="E21388" s="6">
        <v>452975.35416851816</v>
      </c>
      <c r="F21388" s="6">
        <v>250012.00191468137</v>
      </c>
      <c r="G21388" s="6">
        <v>212312.04456343249</v>
      </c>
      <c r="H21388" s="6">
        <v>200320.69503370716</v>
      </c>
    </row>
    <row r="21389" spans="1:8" x14ac:dyDescent="0.2">
      <c r="A21389" s="7">
        <v>45149</v>
      </c>
      <c r="B21389" s="8">
        <v>0.80208333333333004</v>
      </c>
      <c r="C21389" s="8">
        <v>0.8125</v>
      </c>
      <c r="D21389" s="3">
        <v>464745.6</v>
      </c>
      <c r="E21389" s="6">
        <v>466826.82366634865</v>
      </c>
      <c r="F21389" s="6">
        <v>266976.95992303558</v>
      </c>
      <c r="G21389" s="6">
        <v>226630.00291597011</v>
      </c>
      <c r="H21389" s="6">
        <v>213367.43540404635</v>
      </c>
    </row>
    <row r="21390" spans="1:8" x14ac:dyDescent="0.2">
      <c r="A21390" s="7">
        <v>45149</v>
      </c>
      <c r="B21390" s="8">
        <v>0.8125</v>
      </c>
      <c r="C21390" s="8">
        <v>0.82291666666666996</v>
      </c>
      <c r="D21390" s="3">
        <v>486323.20000000001</v>
      </c>
      <c r="E21390" s="6">
        <v>490113.73171316803</v>
      </c>
      <c r="F21390" s="6">
        <v>289493.84509960783</v>
      </c>
      <c r="G21390" s="6">
        <v>236629.80373907104</v>
      </c>
      <c r="H21390" s="6">
        <v>222144.4518290881</v>
      </c>
    </row>
    <row r="21391" spans="1:8" x14ac:dyDescent="0.2">
      <c r="A21391" s="7">
        <v>45149</v>
      </c>
      <c r="B21391" s="8">
        <v>0.82291666666666996</v>
      </c>
      <c r="C21391" s="8">
        <v>0.83333333333333004</v>
      </c>
      <c r="D21391" s="3">
        <v>488760.8</v>
      </c>
      <c r="E21391" s="6">
        <v>494914.67472265393</v>
      </c>
      <c r="F21391" s="6">
        <v>292258.55904240406</v>
      </c>
      <c r="G21391" s="6">
        <v>248740.12091755643</v>
      </c>
      <c r="H21391" s="6">
        <v>233762.2762959055</v>
      </c>
    </row>
    <row r="21392" spans="1:8" x14ac:dyDescent="0.2">
      <c r="A21392" s="7">
        <v>45149</v>
      </c>
      <c r="B21392" s="8">
        <v>0.83333333333333004</v>
      </c>
      <c r="C21392" s="8">
        <v>0.84375</v>
      </c>
      <c r="D21392" s="3">
        <v>531313.19999999995</v>
      </c>
      <c r="E21392" s="6">
        <v>541202.06952244672</v>
      </c>
      <c r="F21392" s="6">
        <v>338866.84438738058</v>
      </c>
      <c r="G21392" s="6">
        <v>258598.78384163638</v>
      </c>
      <c r="H21392" s="6">
        <v>242377.83665417874</v>
      </c>
    </row>
    <row r="21393" spans="1:8" x14ac:dyDescent="0.2">
      <c r="A21393" s="7">
        <v>45149</v>
      </c>
      <c r="B21393" s="8">
        <v>0.84375</v>
      </c>
      <c r="C21393" s="8">
        <v>0.85416666666666996</v>
      </c>
      <c r="D21393" s="3">
        <v>543360.4</v>
      </c>
      <c r="E21393" s="6">
        <v>554974.04427054268</v>
      </c>
      <c r="F21393" s="6">
        <v>351466.34905507741</v>
      </c>
      <c r="G21393" s="6">
        <v>263181.7294688159</v>
      </c>
      <c r="H21393" s="6">
        <v>247698.99886236302</v>
      </c>
    </row>
    <row r="21394" spans="1:8" x14ac:dyDescent="0.2">
      <c r="A21394" s="7">
        <v>45149</v>
      </c>
      <c r="B21394" s="8">
        <v>0.85416666666666996</v>
      </c>
      <c r="C21394" s="8">
        <v>0.86458333333333004</v>
      </c>
      <c r="D21394" s="3">
        <v>554514.4</v>
      </c>
      <c r="E21394" s="6">
        <v>565753.06618561584</v>
      </c>
      <c r="F21394" s="6">
        <v>363273.80384748604</v>
      </c>
      <c r="G21394" s="6">
        <v>267643.67884181713</v>
      </c>
      <c r="H21394" s="6">
        <v>252272.12528628137</v>
      </c>
    </row>
    <row r="21395" spans="1:8" x14ac:dyDescent="0.2">
      <c r="A21395" s="7">
        <v>45149</v>
      </c>
      <c r="B21395" s="8">
        <v>0.86458333333333004</v>
      </c>
      <c r="C21395" s="8">
        <v>0.875</v>
      </c>
      <c r="D21395" s="3">
        <v>564986.4</v>
      </c>
      <c r="E21395" s="6">
        <v>575528.66153521382</v>
      </c>
      <c r="F21395" s="6">
        <v>371949.81920592557</v>
      </c>
      <c r="G21395" s="6">
        <v>270007.02972866321</v>
      </c>
      <c r="H21395" s="6">
        <v>255120.47990424244</v>
      </c>
    </row>
    <row r="21396" spans="1:8" x14ac:dyDescent="0.2">
      <c r="A21396" s="7">
        <v>45149</v>
      </c>
      <c r="B21396" s="8">
        <v>0.875</v>
      </c>
      <c r="C21396" s="8">
        <v>0.88541666666666996</v>
      </c>
      <c r="D21396" s="3">
        <v>551073.6</v>
      </c>
      <c r="E21396" s="6">
        <v>562380.95539993653</v>
      </c>
      <c r="F21396" s="6">
        <v>359554.58613037685</v>
      </c>
      <c r="G21396" s="6">
        <v>274613.91383627703</v>
      </c>
      <c r="H21396" s="6">
        <v>259931.22789971519</v>
      </c>
    </row>
    <row r="21397" spans="1:8" x14ac:dyDescent="0.2">
      <c r="A21397" s="7">
        <v>45149</v>
      </c>
      <c r="B21397" s="8">
        <v>0.88541666666666996</v>
      </c>
      <c r="C21397" s="8">
        <v>0.89583333333333004</v>
      </c>
      <c r="D21397" s="3">
        <v>549406</v>
      </c>
      <c r="E21397" s="6">
        <v>560970.7102944837</v>
      </c>
      <c r="F21397" s="6">
        <v>363582.97630833613</v>
      </c>
      <c r="G21397" s="6">
        <v>269777.99834105029</v>
      </c>
      <c r="H21397" s="6">
        <v>255872.87157045439</v>
      </c>
    </row>
    <row r="21398" spans="1:8" x14ac:dyDescent="0.2">
      <c r="A21398" s="7">
        <v>45149</v>
      </c>
      <c r="B21398" s="8">
        <v>0.89583333333333004</v>
      </c>
      <c r="C21398" s="8">
        <v>0.90625</v>
      </c>
      <c r="D21398" s="3">
        <v>537468.80000000005</v>
      </c>
      <c r="E21398" s="6">
        <v>548581.66436797788</v>
      </c>
      <c r="F21398" s="6">
        <v>355988.38605411851</v>
      </c>
      <c r="G21398" s="6">
        <v>264543.05180779216</v>
      </c>
      <c r="H21398" s="6">
        <v>251103.81171699407</v>
      </c>
    </row>
    <row r="21399" spans="1:8" x14ac:dyDescent="0.2">
      <c r="A21399" s="7">
        <v>45149</v>
      </c>
      <c r="B21399" s="8">
        <v>0.90625</v>
      </c>
      <c r="C21399" s="8">
        <v>0.91666666666666996</v>
      </c>
      <c r="D21399" s="3">
        <v>518095.6</v>
      </c>
      <c r="E21399" s="6">
        <v>528521.07577725709</v>
      </c>
      <c r="F21399" s="6">
        <v>339758.38736308826</v>
      </c>
      <c r="G21399" s="6">
        <v>259497.71435952335</v>
      </c>
      <c r="H21399" s="6">
        <v>246637.70349116632</v>
      </c>
    </row>
    <row r="21400" spans="1:8" x14ac:dyDescent="0.2">
      <c r="A21400" s="7">
        <v>45149</v>
      </c>
      <c r="B21400" s="8">
        <v>0.91666666666666996</v>
      </c>
      <c r="C21400" s="8">
        <v>0.92708333333333004</v>
      </c>
      <c r="D21400" s="3">
        <v>502906.8</v>
      </c>
      <c r="E21400" s="6">
        <v>513707.9813150781</v>
      </c>
      <c r="F21400" s="6">
        <v>326759.41340773943</v>
      </c>
      <c r="G21400" s="6">
        <v>259623.20272863866</v>
      </c>
      <c r="H21400" s="6">
        <v>247295.10844604304</v>
      </c>
    </row>
    <row r="21401" spans="1:8" x14ac:dyDescent="0.2">
      <c r="A21401" s="7">
        <v>45149</v>
      </c>
      <c r="B21401" s="8">
        <v>0.92708333333333004</v>
      </c>
      <c r="C21401" s="8">
        <v>0.9375</v>
      </c>
      <c r="D21401" s="3">
        <v>480766</v>
      </c>
      <c r="E21401" s="6">
        <v>491662.01164253865</v>
      </c>
      <c r="F21401" s="6">
        <v>308884.21442934277</v>
      </c>
      <c r="G21401" s="6">
        <v>252371.80944247846</v>
      </c>
      <c r="H21401" s="6">
        <v>240717.9881118511</v>
      </c>
    </row>
    <row r="21402" spans="1:8" x14ac:dyDescent="0.2">
      <c r="A21402" s="7">
        <v>45149</v>
      </c>
      <c r="B21402" s="8">
        <v>0.9375</v>
      </c>
      <c r="C21402" s="8">
        <v>0.94791666666666996</v>
      </c>
      <c r="D21402" s="3">
        <v>453235.20000000001</v>
      </c>
      <c r="E21402" s="6">
        <v>464858.24684237875</v>
      </c>
      <c r="F21402" s="6">
        <v>286171.47617078328</v>
      </c>
      <c r="G21402" s="6">
        <v>242934.26172398159</v>
      </c>
      <c r="H21402" s="6">
        <v>231304.83650798426</v>
      </c>
    </row>
    <row r="21403" spans="1:8" x14ac:dyDescent="0.2">
      <c r="A21403" s="7">
        <v>45149</v>
      </c>
      <c r="B21403" s="8">
        <v>0.94791666666666996</v>
      </c>
      <c r="C21403" s="8">
        <v>0.95833333333333004</v>
      </c>
      <c r="D21403" s="3">
        <v>413151.19999999995</v>
      </c>
      <c r="E21403" s="6">
        <v>429513.39740180544</v>
      </c>
      <c r="F21403" s="6">
        <v>256985.68152626476</v>
      </c>
      <c r="G21403" s="6">
        <v>234961.52882371892</v>
      </c>
      <c r="H21403" s="6">
        <v>222767.60192906816</v>
      </c>
    </row>
    <row r="21404" spans="1:8" x14ac:dyDescent="0.2">
      <c r="A21404" s="7">
        <v>45149</v>
      </c>
      <c r="B21404" s="8">
        <v>0.95833333333333004</v>
      </c>
      <c r="C21404" s="8">
        <v>0.96875</v>
      </c>
      <c r="D21404" s="3">
        <v>367642</v>
      </c>
      <c r="E21404" s="6">
        <v>388686.37147225236</v>
      </c>
      <c r="F21404" s="6">
        <v>219735.31027947919</v>
      </c>
      <c r="G21404" s="6">
        <v>224948.33157175701</v>
      </c>
      <c r="H21404" s="6">
        <v>212584.89928659477</v>
      </c>
    </row>
    <row r="21405" spans="1:8" x14ac:dyDescent="0.2">
      <c r="A21405" s="7">
        <v>45149</v>
      </c>
      <c r="B21405" s="8">
        <v>0.96875</v>
      </c>
      <c r="C21405" s="8">
        <v>0.97916666666666996</v>
      </c>
      <c r="D21405" s="3">
        <v>338505.2</v>
      </c>
      <c r="E21405" s="6">
        <v>356328.9064419372</v>
      </c>
      <c r="F21405" s="6">
        <v>190585.07790542379</v>
      </c>
      <c r="G21405" s="6">
        <v>217202.75472690922</v>
      </c>
      <c r="H21405" s="6">
        <v>204863.40357764598</v>
      </c>
    </row>
    <row r="21406" spans="1:8" x14ac:dyDescent="0.2">
      <c r="A21406" s="7">
        <v>45149</v>
      </c>
      <c r="B21406" s="8">
        <v>0.97916666666666996</v>
      </c>
      <c r="C21406" s="8">
        <v>0.98958333333333004</v>
      </c>
      <c r="D21406" s="3">
        <v>308088</v>
      </c>
      <c r="E21406" s="6">
        <v>321096.9257534942</v>
      </c>
      <c r="F21406" s="6">
        <v>157015.1884321949</v>
      </c>
      <c r="G21406" s="6">
        <v>210081.73661405582</v>
      </c>
      <c r="H21406" s="6">
        <v>197764.2941956709</v>
      </c>
    </row>
    <row r="21407" spans="1:8" x14ac:dyDescent="0.2">
      <c r="A21407" s="7">
        <v>45149</v>
      </c>
      <c r="B21407" s="8">
        <v>0.98958333333333004</v>
      </c>
      <c r="C21407" s="8">
        <v>0</v>
      </c>
      <c r="D21407" s="3">
        <v>281318.40000000002</v>
      </c>
      <c r="E21407" s="6">
        <v>288200.11912213697</v>
      </c>
      <c r="F21407" s="6">
        <v>129074.68037126894</v>
      </c>
      <c r="G21407" s="6">
        <v>203033.75907059675</v>
      </c>
      <c r="H21407" s="6">
        <v>191025.94900732249</v>
      </c>
    </row>
    <row r="21408" spans="1:8" x14ac:dyDescent="0.2">
      <c r="A21408" s="7">
        <v>45150</v>
      </c>
      <c r="B21408" s="8">
        <v>0</v>
      </c>
      <c r="C21408" s="8">
        <v>1.041666666667E-2</v>
      </c>
      <c r="D21408" s="3">
        <v>258024.8</v>
      </c>
      <c r="E21408" s="6">
        <v>258710.9145677847</v>
      </c>
      <c r="F21408" s="6">
        <v>102829.04140028647</v>
      </c>
      <c r="G21408" s="6">
        <v>197349.58101388265</v>
      </c>
      <c r="H21408" s="6">
        <v>185524.91605073895</v>
      </c>
    </row>
    <row r="21409" spans="1:8" x14ac:dyDescent="0.2">
      <c r="A21409" s="7">
        <v>45150</v>
      </c>
      <c r="B21409" s="8">
        <v>1.041666666667E-2</v>
      </c>
      <c r="C21409" s="8">
        <v>2.0833333333330002E-2</v>
      </c>
      <c r="D21409" s="3">
        <v>251688.80000000002</v>
      </c>
      <c r="E21409" s="6">
        <v>242227.88676430931</v>
      </c>
      <c r="F21409" s="6">
        <v>85820.81151287457</v>
      </c>
      <c r="G21409" s="6">
        <v>191503.43511809767</v>
      </c>
      <c r="H21409" s="6">
        <v>179946.30948530106</v>
      </c>
    </row>
    <row r="21410" spans="1:8" x14ac:dyDescent="0.2">
      <c r="A21410" s="7">
        <v>45150</v>
      </c>
      <c r="B21410" s="8">
        <v>2.0833333333330002E-2</v>
      </c>
      <c r="C21410" s="8">
        <v>3.125E-2</v>
      </c>
      <c r="D21410" s="3">
        <v>240521.59999999998</v>
      </c>
      <c r="E21410" s="6">
        <v>222162.68376332239</v>
      </c>
      <c r="F21410" s="6">
        <v>69814.109843191341</v>
      </c>
      <c r="G21410" s="6">
        <v>186300.00140167898</v>
      </c>
      <c r="H21410" s="6">
        <v>174998.88066422747</v>
      </c>
    </row>
    <row r="21411" spans="1:8" x14ac:dyDescent="0.2">
      <c r="A21411" s="7">
        <v>45150</v>
      </c>
      <c r="B21411" s="8">
        <v>3.125E-2</v>
      </c>
      <c r="C21411" s="8">
        <v>4.1666666666670002E-2</v>
      </c>
      <c r="D21411" s="3">
        <v>232126.4</v>
      </c>
      <c r="E21411" s="6">
        <v>210347.74685833158</v>
      </c>
      <c r="F21411" s="6">
        <v>63050.876111455313</v>
      </c>
      <c r="G21411" s="6">
        <v>180967.02093169536</v>
      </c>
      <c r="H21411" s="6">
        <v>170237.88150238799</v>
      </c>
    </row>
    <row r="21412" spans="1:8" x14ac:dyDescent="0.2">
      <c r="A21412" s="7">
        <v>45150</v>
      </c>
      <c r="B21412" s="8">
        <v>4.1666666666670002E-2</v>
      </c>
      <c r="C21412" s="8">
        <v>5.2083333333329998E-2</v>
      </c>
      <c r="D21412" s="3">
        <v>226010.40000000002</v>
      </c>
      <c r="E21412" s="6">
        <v>204443.81732273585</v>
      </c>
      <c r="F21412" s="6">
        <v>59008.302863416429</v>
      </c>
      <c r="G21412" s="6">
        <v>180061.70919555222</v>
      </c>
      <c r="H21412" s="6">
        <v>169403.52126314217</v>
      </c>
    </row>
    <row r="21413" spans="1:8" x14ac:dyDescent="0.2">
      <c r="A21413" s="7">
        <v>45150</v>
      </c>
      <c r="B21413" s="8">
        <v>5.2083333333329998E-2</v>
      </c>
      <c r="C21413" s="8">
        <v>6.25E-2</v>
      </c>
      <c r="D21413" s="3">
        <v>221205.6</v>
      </c>
      <c r="E21413" s="6">
        <v>197685.20695730264</v>
      </c>
      <c r="F21413" s="6">
        <v>55196.23406781887</v>
      </c>
      <c r="G21413" s="6">
        <v>175520.19940456306</v>
      </c>
      <c r="H21413" s="6">
        <v>165208.86431296173</v>
      </c>
    </row>
    <row r="21414" spans="1:8" x14ac:dyDescent="0.2">
      <c r="A21414" s="7">
        <v>45150</v>
      </c>
      <c r="B21414" s="8">
        <v>6.25E-2</v>
      </c>
      <c r="C21414" s="8">
        <v>7.2916666666670002E-2</v>
      </c>
      <c r="D21414" s="3">
        <v>215432.8</v>
      </c>
      <c r="E21414" s="6">
        <v>188023.44323815734</v>
      </c>
      <c r="F21414" s="6">
        <v>48297.123148594095</v>
      </c>
      <c r="G21414" s="6">
        <v>171396.42965077321</v>
      </c>
      <c r="H21414" s="6">
        <v>161039.95062848978</v>
      </c>
    </row>
    <row r="21415" spans="1:8" x14ac:dyDescent="0.2">
      <c r="A21415" s="7">
        <v>45150</v>
      </c>
      <c r="B21415" s="8">
        <v>7.2916666666670002E-2</v>
      </c>
      <c r="C21415" s="8">
        <v>8.3333333333329998E-2</v>
      </c>
      <c r="D21415" s="3">
        <v>215996</v>
      </c>
      <c r="E21415" s="6">
        <v>193101.73407070697</v>
      </c>
      <c r="F21415" s="6">
        <v>54842.784293274497</v>
      </c>
      <c r="G21415" s="6">
        <v>167691.69099773813</v>
      </c>
      <c r="H21415" s="6">
        <v>157694.49094078786</v>
      </c>
    </row>
    <row r="21416" spans="1:8" x14ac:dyDescent="0.2">
      <c r="A21416" s="7">
        <v>45150</v>
      </c>
      <c r="B21416" s="8">
        <v>8.3333333333329998E-2</v>
      </c>
      <c r="C21416" s="8">
        <v>9.375E-2</v>
      </c>
      <c r="D21416" s="3">
        <v>209431.19999999998</v>
      </c>
      <c r="E21416" s="6">
        <v>189587.01443221909</v>
      </c>
      <c r="F21416" s="6">
        <v>51315.358304388799</v>
      </c>
      <c r="G21416" s="6">
        <v>165195.55644240585</v>
      </c>
      <c r="H21416" s="6">
        <v>155536.61436669141</v>
      </c>
    </row>
    <row r="21417" spans="1:8" x14ac:dyDescent="0.2">
      <c r="A21417" s="7">
        <v>45150</v>
      </c>
      <c r="B21417" s="8">
        <v>9.375E-2</v>
      </c>
      <c r="C21417" s="8">
        <v>0.10416666666667</v>
      </c>
      <c r="D21417" s="3">
        <v>209149.6</v>
      </c>
      <c r="E21417" s="6">
        <v>189507.94162761682</v>
      </c>
      <c r="F21417" s="6">
        <v>52668.295040934361</v>
      </c>
      <c r="G21417" s="6">
        <v>161719.17791028548</v>
      </c>
      <c r="H21417" s="6">
        <v>152297.09678859563</v>
      </c>
    </row>
    <row r="21418" spans="1:8" x14ac:dyDescent="0.2">
      <c r="A21418" s="7">
        <v>45150</v>
      </c>
      <c r="B21418" s="8">
        <v>0.10416666666667</v>
      </c>
      <c r="C21418" s="8">
        <v>0.11458333333333</v>
      </c>
      <c r="D21418" s="3">
        <v>207539.20000000001</v>
      </c>
      <c r="E21418" s="6">
        <v>191230.7483567615</v>
      </c>
      <c r="F21418" s="6">
        <v>51660.095711162176</v>
      </c>
      <c r="G21418" s="6">
        <v>159620.79414819207</v>
      </c>
      <c r="H21418" s="6">
        <v>150380.51283180978</v>
      </c>
    </row>
    <row r="21419" spans="1:8" x14ac:dyDescent="0.2">
      <c r="A21419" s="7">
        <v>45150</v>
      </c>
      <c r="B21419" s="8">
        <v>0.11458333333333</v>
      </c>
      <c r="C21419" s="8">
        <v>0.125</v>
      </c>
      <c r="D21419" s="3">
        <v>202620</v>
      </c>
      <c r="E21419" s="6">
        <v>185662.36704844594</v>
      </c>
      <c r="F21419" s="6">
        <v>46490.460587101239</v>
      </c>
      <c r="G21419" s="6">
        <v>158408.48657519347</v>
      </c>
      <c r="H21419" s="6">
        <v>148963.02898095612</v>
      </c>
    </row>
    <row r="21420" spans="1:8" x14ac:dyDescent="0.2">
      <c r="A21420" s="7">
        <v>45150</v>
      </c>
      <c r="B21420" s="8">
        <v>0.125</v>
      </c>
      <c r="C21420" s="8">
        <v>0.13541666666666999</v>
      </c>
      <c r="D21420" s="3">
        <v>194119.19999999998</v>
      </c>
      <c r="E21420" s="6">
        <v>175347.85719855392</v>
      </c>
      <c r="F21420" s="6">
        <v>37263.749655459455</v>
      </c>
      <c r="G21420" s="6">
        <v>158566.37836553663</v>
      </c>
      <c r="H21420" s="6">
        <v>149280.15484467556</v>
      </c>
    </row>
    <row r="21421" spans="1:8" x14ac:dyDescent="0.2">
      <c r="A21421" s="7">
        <v>45150</v>
      </c>
      <c r="B21421" s="8">
        <v>0.13541666666666999</v>
      </c>
      <c r="C21421" s="8">
        <v>0.14583333333333001</v>
      </c>
      <c r="D21421" s="3">
        <v>190176.80000000002</v>
      </c>
      <c r="E21421" s="6">
        <v>168779.0702686951</v>
      </c>
      <c r="F21421" s="6">
        <v>32159.171559239785</v>
      </c>
      <c r="G21421" s="6">
        <v>155971.18765620224</v>
      </c>
      <c r="H21421" s="6">
        <v>147022.67604794016</v>
      </c>
    </row>
    <row r="21422" spans="1:8" x14ac:dyDescent="0.2">
      <c r="A21422" s="7">
        <v>45150</v>
      </c>
      <c r="B21422" s="8">
        <v>0.14583333333333001</v>
      </c>
      <c r="C21422" s="8">
        <v>0.15625</v>
      </c>
      <c r="D21422" s="3">
        <v>198343.2</v>
      </c>
      <c r="E21422" s="6">
        <v>176990.45088468643</v>
      </c>
      <c r="F21422" s="6">
        <v>39384.997380781926</v>
      </c>
      <c r="G21422" s="6">
        <v>154812.76839726721</v>
      </c>
      <c r="H21422" s="6">
        <v>145466.061934542</v>
      </c>
    </row>
    <row r="21423" spans="1:8" x14ac:dyDescent="0.2">
      <c r="A21423" s="7">
        <v>45150</v>
      </c>
      <c r="B21423" s="8">
        <v>0.15625</v>
      </c>
      <c r="C21423" s="8">
        <v>0.16666666666666999</v>
      </c>
      <c r="D21423" s="3">
        <v>204397.6</v>
      </c>
      <c r="E21423" s="6">
        <v>186833.2546359766</v>
      </c>
      <c r="F21423" s="6">
        <v>48924.793129607744</v>
      </c>
      <c r="G21423" s="6">
        <v>155920.45827833589</v>
      </c>
      <c r="H21423" s="6">
        <v>146439.49566732845</v>
      </c>
    </row>
    <row r="21424" spans="1:8" x14ac:dyDescent="0.2">
      <c r="A21424" s="7">
        <v>45150</v>
      </c>
      <c r="B21424" s="8">
        <v>0.16666666666666999</v>
      </c>
      <c r="C21424" s="8">
        <v>0.17708333333333001</v>
      </c>
      <c r="D21424" s="3">
        <v>198176</v>
      </c>
      <c r="E21424" s="6">
        <v>185177.95005648446</v>
      </c>
      <c r="F21424" s="6">
        <v>47313.951556106891</v>
      </c>
      <c r="G21424" s="6">
        <v>157019.72414328507</v>
      </c>
      <c r="H21424" s="6">
        <v>147378.14196113395</v>
      </c>
    </row>
    <row r="21425" spans="1:8" x14ac:dyDescent="0.2">
      <c r="A21425" s="7">
        <v>45150</v>
      </c>
      <c r="B21425" s="8">
        <v>0.17708333333333001</v>
      </c>
      <c r="C21425" s="8">
        <v>0.1875</v>
      </c>
      <c r="D21425" s="3">
        <v>198466.4</v>
      </c>
      <c r="E21425" s="6">
        <v>183004.98546404316</v>
      </c>
      <c r="F21425" s="6">
        <v>47569.142582318789</v>
      </c>
      <c r="G21425" s="6">
        <v>156447.55067010631</v>
      </c>
      <c r="H21425" s="6">
        <v>147201.97788736856</v>
      </c>
    </row>
    <row r="21426" spans="1:8" x14ac:dyDescent="0.2">
      <c r="A21426" s="7">
        <v>45150</v>
      </c>
      <c r="B21426" s="8">
        <v>0.1875</v>
      </c>
      <c r="C21426" s="8">
        <v>0.19791666666666999</v>
      </c>
      <c r="D21426" s="3">
        <v>197542.39999999999</v>
      </c>
      <c r="E21426" s="6">
        <v>180310.41209646524</v>
      </c>
      <c r="F21426" s="6">
        <v>44692.145370238577</v>
      </c>
      <c r="G21426" s="6">
        <v>157647.95947316301</v>
      </c>
      <c r="H21426" s="6">
        <v>148267.99917883688</v>
      </c>
    </row>
    <row r="21427" spans="1:8" x14ac:dyDescent="0.2">
      <c r="A21427" s="7">
        <v>45150</v>
      </c>
      <c r="B21427" s="8">
        <v>0.19791666666666999</v>
      </c>
      <c r="C21427" s="8">
        <v>0.20833333333333001</v>
      </c>
      <c r="D21427" s="3">
        <v>198616</v>
      </c>
      <c r="E21427" s="6">
        <v>180632.52201466422</v>
      </c>
      <c r="F21427" s="6">
        <v>44244.397625111487</v>
      </c>
      <c r="G21427" s="6">
        <v>158479.69735699042</v>
      </c>
      <c r="H21427" s="6">
        <v>148867.90861877857</v>
      </c>
    </row>
    <row r="21428" spans="1:8" x14ac:dyDescent="0.2">
      <c r="A21428" s="7">
        <v>45150</v>
      </c>
      <c r="B21428" s="8">
        <v>0.20833333333333001</v>
      </c>
      <c r="C21428" s="8">
        <v>0.21875</v>
      </c>
      <c r="D21428" s="3">
        <v>207257.60000000001</v>
      </c>
      <c r="E21428" s="6">
        <v>193040.32891344046</v>
      </c>
      <c r="F21428" s="6">
        <v>58035.974447964814</v>
      </c>
      <c r="G21428" s="6">
        <v>164408.36042371439</v>
      </c>
      <c r="H21428" s="6">
        <v>156203.56604231821</v>
      </c>
    </row>
    <row r="21429" spans="1:8" x14ac:dyDescent="0.2">
      <c r="A21429" s="7">
        <v>45150</v>
      </c>
      <c r="B21429" s="8">
        <v>0.21875</v>
      </c>
      <c r="C21429" s="8">
        <v>0.22916666666666999</v>
      </c>
      <c r="D21429" s="3">
        <v>209871.2</v>
      </c>
      <c r="E21429" s="6">
        <v>195716.89708781819</v>
      </c>
      <c r="F21429" s="6">
        <v>62315.09917990664</v>
      </c>
      <c r="G21429" s="6">
        <v>165968.7435876884</v>
      </c>
      <c r="H21429" s="6">
        <v>157912.99589996252</v>
      </c>
    </row>
    <row r="21430" spans="1:8" x14ac:dyDescent="0.2">
      <c r="A21430" s="7">
        <v>45150</v>
      </c>
      <c r="B21430" s="8">
        <v>0.22916666666666999</v>
      </c>
      <c r="C21430" s="8">
        <v>0.23958333333333001</v>
      </c>
      <c r="D21430" s="3">
        <v>214632</v>
      </c>
      <c r="E21430" s="6">
        <v>202439.17331457598</v>
      </c>
      <c r="F21430" s="6">
        <v>67324.914066039521</v>
      </c>
      <c r="G21430" s="6">
        <v>170514.13098289221</v>
      </c>
      <c r="H21430" s="6">
        <v>161937.58515228814</v>
      </c>
    </row>
    <row r="21431" spans="1:8" x14ac:dyDescent="0.2">
      <c r="A21431" s="7">
        <v>45150</v>
      </c>
      <c r="B21431" s="8">
        <v>0.23958333333333001</v>
      </c>
      <c r="C21431" s="8">
        <v>0.25</v>
      </c>
      <c r="D21431" s="3">
        <v>212264.8</v>
      </c>
      <c r="E21431" s="6">
        <v>205004.9991341969</v>
      </c>
      <c r="F21431" s="6">
        <v>73503.736666032812</v>
      </c>
      <c r="G21431" s="6">
        <v>170593.61682450891</v>
      </c>
      <c r="H21431" s="6">
        <v>161453.56387662151</v>
      </c>
    </row>
    <row r="21432" spans="1:8" x14ac:dyDescent="0.2">
      <c r="A21432" s="7">
        <v>45150</v>
      </c>
      <c r="B21432" s="8">
        <v>0.25</v>
      </c>
      <c r="C21432" s="8">
        <v>0.26041666666667002</v>
      </c>
      <c r="D21432" s="3">
        <v>219260.79999999999</v>
      </c>
      <c r="E21432" s="6">
        <v>219687.78253461912</v>
      </c>
      <c r="F21432" s="6">
        <v>86940.564262980144</v>
      </c>
      <c r="G21432" s="6">
        <v>176523.8446290135</v>
      </c>
      <c r="H21432" s="6">
        <v>166840.92840910051</v>
      </c>
    </row>
    <row r="21433" spans="1:8" x14ac:dyDescent="0.2">
      <c r="A21433" s="7">
        <v>45150</v>
      </c>
      <c r="B21433" s="8">
        <v>0.26041666666667002</v>
      </c>
      <c r="C21433" s="8">
        <v>0.27083333333332998</v>
      </c>
      <c r="D21433" s="3">
        <v>219762.4</v>
      </c>
      <c r="E21433" s="6">
        <v>212871.80932445708</v>
      </c>
      <c r="F21433" s="6">
        <v>79682.832181914884</v>
      </c>
      <c r="G21433" s="6">
        <v>172318.45317751792</v>
      </c>
      <c r="H21433" s="6">
        <v>163159.39996240512</v>
      </c>
    </row>
    <row r="21434" spans="1:8" x14ac:dyDescent="0.2">
      <c r="A21434" s="7">
        <v>45150</v>
      </c>
      <c r="B21434" s="8">
        <v>0.27083333333332998</v>
      </c>
      <c r="C21434" s="8">
        <v>0.28125</v>
      </c>
      <c r="D21434" s="3">
        <v>211631.19999999998</v>
      </c>
      <c r="E21434" s="6">
        <v>191131.00262024399</v>
      </c>
      <c r="F21434" s="6">
        <v>59031.418486091243</v>
      </c>
      <c r="G21434" s="6">
        <v>168385.57551796525</v>
      </c>
      <c r="H21434" s="6">
        <v>159610.20713501243</v>
      </c>
    </row>
    <row r="21435" spans="1:8" x14ac:dyDescent="0.2">
      <c r="A21435" s="7">
        <v>45150</v>
      </c>
      <c r="B21435" s="8">
        <v>0.28125</v>
      </c>
      <c r="C21435" s="8">
        <v>0.29166666666667002</v>
      </c>
      <c r="D21435" s="3">
        <v>204239.2</v>
      </c>
      <c r="E21435" s="6">
        <v>177356.8507285614</v>
      </c>
      <c r="F21435" s="6">
        <v>46600.194615288339</v>
      </c>
      <c r="G21435" s="6">
        <v>162325.38633980637</v>
      </c>
      <c r="H21435" s="6">
        <v>154575.27036077422</v>
      </c>
    </row>
    <row r="21436" spans="1:8" x14ac:dyDescent="0.2">
      <c r="A21436" s="7">
        <v>45150</v>
      </c>
      <c r="B21436" s="8">
        <v>0.29166666666667002</v>
      </c>
      <c r="C21436" s="8">
        <v>0.30208333333332998</v>
      </c>
      <c r="D21436" s="3">
        <v>197216.8</v>
      </c>
      <c r="E21436" s="6">
        <v>160898.73276125468</v>
      </c>
      <c r="F21436" s="6">
        <v>30738.697561145575</v>
      </c>
      <c r="G21436" s="6">
        <v>162087.15425482218</v>
      </c>
      <c r="H21436" s="6">
        <v>154490.9372697722</v>
      </c>
    </row>
    <row r="21437" spans="1:8" x14ac:dyDescent="0.2">
      <c r="A21437" s="7">
        <v>45150</v>
      </c>
      <c r="B21437" s="8">
        <v>0.30208333333332998</v>
      </c>
      <c r="C21437" s="8">
        <v>0.3125</v>
      </c>
      <c r="D21437" s="3">
        <v>181623.19999999998</v>
      </c>
      <c r="E21437" s="6">
        <v>125872.14464496054</v>
      </c>
      <c r="F21437" s="6">
        <v>864.6400000000001</v>
      </c>
      <c r="G21437" s="6">
        <v>158256.67399205605</v>
      </c>
      <c r="H21437" s="6">
        <v>151713.32706365886</v>
      </c>
    </row>
    <row r="21438" spans="1:8" x14ac:dyDescent="0.2">
      <c r="A21438" s="7">
        <v>45150</v>
      </c>
      <c r="B21438" s="8">
        <v>0.3125</v>
      </c>
      <c r="C21438" s="8">
        <v>0.32291666666667002</v>
      </c>
      <c r="D21438" s="3">
        <v>174451.19999999998</v>
      </c>
      <c r="E21438" s="6">
        <v>123223.06743621401</v>
      </c>
      <c r="F21438" s="6">
        <v>797.84</v>
      </c>
      <c r="G21438" s="6">
        <v>160083.39592041424</v>
      </c>
      <c r="H21438" s="6">
        <v>153765.1079877218</v>
      </c>
    </row>
    <row r="21439" spans="1:8" x14ac:dyDescent="0.2">
      <c r="A21439" s="7">
        <v>45150</v>
      </c>
      <c r="B21439" s="8">
        <v>0.32291666666667002</v>
      </c>
      <c r="C21439" s="8">
        <v>0.33333333333332998</v>
      </c>
      <c r="D21439" s="3">
        <v>196996.8</v>
      </c>
      <c r="E21439" s="6">
        <v>156997.09396095632</v>
      </c>
      <c r="F21439" s="6">
        <v>30152.958539240619</v>
      </c>
      <c r="G21439" s="6">
        <v>158781.78876314961</v>
      </c>
      <c r="H21439" s="6">
        <v>153287.10929441836</v>
      </c>
    </row>
    <row r="21440" spans="1:8" x14ac:dyDescent="0.2">
      <c r="A21440" s="7">
        <v>45150</v>
      </c>
      <c r="B21440" s="8">
        <v>0.33333333333332998</v>
      </c>
      <c r="C21440" s="8">
        <v>0.34375</v>
      </c>
      <c r="D21440" s="3">
        <v>210064.8</v>
      </c>
      <c r="E21440" s="6">
        <v>143274.46317761843</v>
      </c>
      <c r="F21440" s="6">
        <v>9897.6779408777857</v>
      </c>
      <c r="G21440" s="6">
        <v>161797.28635248882</v>
      </c>
      <c r="H21440" s="6">
        <v>155346.62149106394</v>
      </c>
    </row>
    <row r="21441" spans="1:8" x14ac:dyDescent="0.2">
      <c r="A21441" s="7">
        <v>45150</v>
      </c>
      <c r="B21441" s="8">
        <v>0.34375</v>
      </c>
      <c r="C21441" s="8">
        <v>0.35416666666667002</v>
      </c>
      <c r="D21441" s="3">
        <v>221152.8</v>
      </c>
      <c r="E21441" s="6">
        <v>125543.51885588115</v>
      </c>
      <c r="F21441" s="6">
        <v>342.92</v>
      </c>
      <c r="G21441" s="6">
        <v>158158.63163587812</v>
      </c>
      <c r="H21441" s="6">
        <v>152386.10145314998</v>
      </c>
    </row>
    <row r="21442" spans="1:8" x14ac:dyDescent="0.2">
      <c r="A21442" s="7">
        <v>45150</v>
      </c>
      <c r="B21442" s="8">
        <v>0.35416666666667002</v>
      </c>
      <c r="C21442" s="8">
        <v>0.36458333333332998</v>
      </c>
      <c r="D21442" s="3">
        <v>242378.4</v>
      </c>
      <c r="E21442" s="6">
        <v>124165.14771064658</v>
      </c>
      <c r="F21442" s="6">
        <v>166.44</v>
      </c>
      <c r="G21442" s="6">
        <v>151160.04038804103</v>
      </c>
      <c r="H21442" s="6">
        <v>146296.13096695399</v>
      </c>
    </row>
    <row r="21443" spans="1:8" x14ac:dyDescent="0.2">
      <c r="A21443" s="7">
        <v>45150</v>
      </c>
      <c r="B21443" s="8">
        <v>0.36458333333332998</v>
      </c>
      <c r="C21443" s="8">
        <v>0.375</v>
      </c>
      <c r="D21443" s="3">
        <v>250483.20000000001</v>
      </c>
      <c r="E21443" s="6">
        <v>107053.12353339598</v>
      </c>
      <c r="F21443" s="6">
        <v>154.39999999999998</v>
      </c>
      <c r="G21443" s="6">
        <v>139335.59235291983</v>
      </c>
      <c r="H21443" s="6">
        <v>136035.74885496276</v>
      </c>
    </row>
    <row r="21444" spans="1:8" x14ac:dyDescent="0.2">
      <c r="A21444" s="7">
        <v>45150</v>
      </c>
      <c r="B21444" s="8">
        <v>0.375</v>
      </c>
      <c r="C21444" s="8">
        <v>0.38541666666667002</v>
      </c>
      <c r="D21444" s="3">
        <v>259168.8</v>
      </c>
      <c r="E21444" s="6">
        <v>68102.342813405339</v>
      </c>
      <c r="F21444" s="6">
        <v>217.48000000000005</v>
      </c>
      <c r="G21444" s="6">
        <v>132562.27234852899</v>
      </c>
      <c r="H21444" s="6">
        <v>129701.87795388378</v>
      </c>
    </row>
    <row r="21445" spans="1:8" x14ac:dyDescent="0.2">
      <c r="A21445" s="7">
        <v>45150</v>
      </c>
      <c r="B21445" s="8">
        <v>0.38541666666667002</v>
      </c>
      <c r="C21445" s="8">
        <v>0.39583333333332998</v>
      </c>
      <c r="D21445" s="3">
        <v>265795.20000000001</v>
      </c>
      <c r="E21445" s="6">
        <v>72064.40685508991</v>
      </c>
      <c r="F21445" s="6">
        <v>277.68</v>
      </c>
      <c r="G21445" s="6">
        <v>130369.71376669929</v>
      </c>
      <c r="H21445" s="6">
        <v>128338.01637386264</v>
      </c>
    </row>
    <row r="21446" spans="1:8" x14ac:dyDescent="0.2">
      <c r="A21446" s="7">
        <v>45150</v>
      </c>
      <c r="B21446" s="8">
        <v>0.39583333333332998</v>
      </c>
      <c r="C21446" s="8">
        <v>0.40625</v>
      </c>
      <c r="D21446" s="3">
        <v>264396</v>
      </c>
      <c r="E21446" s="6">
        <v>62884.691809368953</v>
      </c>
      <c r="F21446" s="6">
        <v>272.71999999999997</v>
      </c>
      <c r="G21446" s="6">
        <v>107684.93404331093</v>
      </c>
      <c r="H21446" s="6">
        <v>107281.51755910128</v>
      </c>
    </row>
    <row r="21447" spans="1:8" x14ac:dyDescent="0.2">
      <c r="A21447" s="7">
        <v>45150</v>
      </c>
      <c r="B21447" s="8">
        <v>0.40625</v>
      </c>
      <c r="C21447" s="8">
        <v>0.41666666666667002</v>
      </c>
      <c r="D21447" s="3">
        <v>253334.39999999999</v>
      </c>
      <c r="E21447" s="6">
        <v>6100.8388228439362</v>
      </c>
      <c r="F21447" s="6">
        <v>297.07999999999993</v>
      </c>
      <c r="G21447" s="6">
        <v>81265.638476848995</v>
      </c>
      <c r="H21447" s="6">
        <v>83882.073970915706</v>
      </c>
    </row>
    <row r="21448" spans="1:8" x14ac:dyDescent="0.2">
      <c r="A21448" s="7">
        <v>45150</v>
      </c>
      <c r="B21448" s="8">
        <v>0.41666666666667002</v>
      </c>
      <c r="C21448" s="8">
        <v>0.42708333333332998</v>
      </c>
      <c r="D21448" s="3">
        <v>231554.4</v>
      </c>
      <c r="E21448" s="6">
        <v>5088</v>
      </c>
      <c r="F21448" s="6">
        <v>313.64</v>
      </c>
      <c r="G21448" s="6">
        <v>61775.380981458919</v>
      </c>
      <c r="H21448" s="6">
        <v>65045.240388274731</v>
      </c>
    </row>
    <row r="21449" spans="1:8" x14ac:dyDescent="0.2">
      <c r="A21449" s="7">
        <v>45150</v>
      </c>
      <c r="B21449" s="8">
        <v>0.42708333333332998</v>
      </c>
      <c r="C21449" s="8">
        <v>0.4375</v>
      </c>
      <c r="D21449" s="3">
        <v>219489.6</v>
      </c>
      <c r="E21449" s="6">
        <v>4406.3999999999996</v>
      </c>
      <c r="F21449" s="6">
        <v>237.6</v>
      </c>
      <c r="G21449" s="6">
        <v>28831.261430478236</v>
      </c>
      <c r="H21449" s="6">
        <v>35056.456607941451</v>
      </c>
    </row>
    <row r="21450" spans="1:8" x14ac:dyDescent="0.2">
      <c r="A21450" s="7">
        <v>45150</v>
      </c>
      <c r="B21450" s="8">
        <v>0.4375</v>
      </c>
      <c r="C21450" s="8">
        <v>0.44791666666667002</v>
      </c>
      <c r="D21450" s="3">
        <v>212722.4</v>
      </c>
      <c r="E21450" s="6">
        <v>2131.1999999999744</v>
      </c>
      <c r="F21450" s="6">
        <v>150.72</v>
      </c>
      <c r="G21450" s="6">
        <v>14.399999998544809</v>
      </c>
      <c r="H21450" s="6">
        <v>2435.7274451387598</v>
      </c>
    </row>
    <row r="21451" spans="1:8" x14ac:dyDescent="0.2">
      <c r="A21451" s="7">
        <v>45150</v>
      </c>
      <c r="B21451" s="8">
        <v>0.44791666666667002</v>
      </c>
      <c r="C21451" s="8">
        <v>0.45833333333332998</v>
      </c>
      <c r="D21451" s="3">
        <v>210460.80000000002</v>
      </c>
      <c r="E21451" s="6">
        <v>863.99999999977081</v>
      </c>
      <c r="F21451" s="6">
        <v>106.96</v>
      </c>
      <c r="G21451" s="6">
        <v>15.039999975232639</v>
      </c>
      <c r="H21451" s="6">
        <v>2.548</v>
      </c>
    </row>
    <row r="21452" spans="1:8" x14ac:dyDescent="0.2">
      <c r="A21452" s="7">
        <v>45150</v>
      </c>
      <c r="B21452" s="8">
        <v>0.45833333333332998</v>
      </c>
      <c r="C21452" s="8">
        <v>0.46875</v>
      </c>
      <c r="D21452" s="3">
        <v>188504.80000000002</v>
      </c>
      <c r="E21452" s="6">
        <v>364.79999999922057</v>
      </c>
      <c r="F21452" s="6">
        <v>109.72</v>
      </c>
      <c r="G21452" s="6">
        <v>13.119999887280864</v>
      </c>
      <c r="H21452" s="6">
        <v>2.7519999999999998</v>
      </c>
    </row>
    <row r="21453" spans="1:8" x14ac:dyDescent="0.2">
      <c r="A21453" s="7">
        <v>45150</v>
      </c>
      <c r="B21453" s="8">
        <v>0.46875</v>
      </c>
      <c r="C21453" s="8">
        <v>0.47916666666667002</v>
      </c>
      <c r="D21453" s="3">
        <v>166724.79999999999</v>
      </c>
      <c r="E21453" s="6">
        <v>201.59999999924875</v>
      </c>
      <c r="F21453" s="6">
        <v>96.759999999999991</v>
      </c>
      <c r="G21453" s="6">
        <v>7.6799997910053932</v>
      </c>
      <c r="H21453" s="6">
        <v>3.548</v>
      </c>
    </row>
    <row r="21454" spans="1:8" x14ac:dyDescent="0.2">
      <c r="A21454" s="7">
        <v>45150</v>
      </c>
      <c r="B21454" s="8">
        <v>0.47916666666667002</v>
      </c>
      <c r="C21454" s="8">
        <v>0.48958333333332998</v>
      </c>
      <c r="D21454" s="3">
        <v>150664.79999999999</v>
      </c>
      <c r="E21454" s="6">
        <v>1247.9999999986831</v>
      </c>
      <c r="F21454" s="6">
        <v>99.200000000000017</v>
      </c>
      <c r="G21454" s="6">
        <v>8.9599996479309638</v>
      </c>
      <c r="H21454" s="6">
        <v>3.4</v>
      </c>
    </row>
    <row r="21455" spans="1:8" x14ac:dyDescent="0.2">
      <c r="A21455" s="7">
        <v>45150</v>
      </c>
      <c r="B21455" s="8">
        <v>0.48958333333332998</v>
      </c>
      <c r="C21455" s="8">
        <v>0.5</v>
      </c>
      <c r="D21455" s="3">
        <v>156041.60000000001</v>
      </c>
      <c r="E21455" s="6">
        <v>28.799999999099601</v>
      </c>
      <c r="F21455" s="6">
        <v>123.75999999999999</v>
      </c>
      <c r="G21455" s="6">
        <v>4.4799997481063478</v>
      </c>
      <c r="H21455" s="6">
        <v>1.9</v>
      </c>
    </row>
    <row r="21456" spans="1:8" x14ac:dyDescent="0.2">
      <c r="A21456" s="7">
        <v>45150</v>
      </c>
      <c r="B21456" s="8">
        <v>0.5</v>
      </c>
      <c r="C21456" s="8">
        <v>0.51041666666666996</v>
      </c>
      <c r="D21456" s="3">
        <v>136857.60000000001</v>
      </c>
      <c r="E21456" s="6">
        <v>1190.3999999985294</v>
      </c>
      <c r="F21456" s="6">
        <v>113</v>
      </c>
      <c r="G21456" s="6">
        <v>10.559999570543878</v>
      </c>
      <c r="H21456" s="6">
        <v>1.752</v>
      </c>
    </row>
    <row r="21457" spans="1:8" x14ac:dyDescent="0.2">
      <c r="A21457" s="7">
        <v>45150</v>
      </c>
      <c r="B21457" s="8">
        <v>0.51041666666666996</v>
      </c>
      <c r="C21457" s="8">
        <v>0.52083333333333004</v>
      </c>
      <c r="D21457" s="3">
        <v>120014.39999999999</v>
      </c>
      <c r="E21457" s="6">
        <v>2284.7999999988338</v>
      </c>
      <c r="F21457" s="6">
        <v>79.520000000000024</v>
      </c>
      <c r="G21457" s="6">
        <v>10.559999435560313</v>
      </c>
      <c r="H21457" s="6">
        <v>2.6</v>
      </c>
    </row>
    <row r="21458" spans="1:8" x14ac:dyDescent="0.2">
      <c r="A21458" s="7">
        <v>45150</v>
      </c>
      <c r="B21458" s="8">
        <v>0.52083333333333004</v>
      </c>
      <c r="C21458" s="8">
        <v>0.53125</v>
      </c>
      <c r="D21458" s="3">
        <v>117744</v>
      </c>
      <c r="E21458" s="6">
        <v>-1.8021637515630573E-9</v>
      </c>
      <c r="F21458" s="6">
        <v>52.52</v>
      </c>
      <c r="G21458" s="6">
        <v>-8.1109465099871159E-7</v>
      </c>
      <c r="H21458" s="6">
        <v>2</v>
      </c>
    </row>
    <row r="21459" spans="1:8" x14ac:dyDescent="0.2">
      <c r="A21459" s="7">
        <v>45150</v>
      </c>
      <c r="B21459" s="8">
        <v>0.53125</v>
      </c>
      <c r="C21459" s="8">
        <v>0.54166666666666996</v>
      </c>
      <c r="D21459" s="3">
        <v>125664</v>
      </c>
      <c r="E21459" s="6">
        <v>-2.2596395865548402E-9</v>
      </c>
      <c r="F21459" s="6">
        <v>53.720000000000006</v>
      </c>
      <c r="G21459" s="6">
        <v>-8.4895873442292213E-7</v>
      </c>
      <c r="H21459" s="6">
        <v>1.8480000000000001</v>
      </c>
    </row>
    <row r="21460" spans="1:8" x14ac:dyDescent="0.2">
      <c r="A21460" s="7">
        <v>45150</v>
      </c>
      <c r="B21460" s="8">
        <v>0.54166666666666996</v>
      </c>
      <c r="C21460" s="8">
        <v>0.55208333333333004</v>
      </c>
      <c r="D21460" s="3">
        <v>120780</v>
      </c>
      <c r="E21460" s="6">
        <v>-3.7916834116913378E-9</v>
      </c>
      <c r="F21460" s="6">
        <v>51.88000000000001</v>
      </c>
      <c r="G21460" s="6">
        <v>-1.2533855624496937E-6</v>
      </c>
      <c r="H21460" s="6">
        <v>2.8</v>
      </c>
    </row>
    <row r="21461" spans="1:8" x14ac:dyDescent="0.2">
      <c r="A21461" s="7">
        <v>45150</v>
      </c>
      <c r="B21461" s="8">
        <v>0.55208333333333004</v>
      </c>
      <c r="C21461" s="8">
        <v>0.5625</v>
      </c>
      <c r="D21461" s="3">
        <v>123050.4</v>
      </c>
      <c r="E21461" s="6">
        <v>-2.8230715543031693E-9</v>
      </c>
      <c r="F21461" s="6">
        <v>67.360000000116415</v>
      </c>
      <c r="G21461" s="6">
        <v>-8.2128099165856838E-7</v>
      </c>
      <c r="H21461" s="6">
        <v>2.1520000000000001</v>
      </c>
    </row>
    <row r="21462" spans="1:8" x14ac:dyDescent="0.2">
      <c r="A21462" s="7">
        <v>45150</v>
      </c>
      <c r="B21462" s="8">
        <v>0.5625</v>
      </c>
      <c r="C21462" s="8">
        <v>0.57291666666666996</v>
      </c>
      <c r="D21462" s="3">
        <v>125162.4</v>
      </c>
      <c r="E21462" s="6">
        <v>-1.5329533198382705E-9</v>
      </c>
      <c r="F21462" s="6">
        <v>102.12</v>
      </c>
      <c r="G21462" s="6">
        <v>-6.8315421231091022E-7</v>
      </c>
      <c r="H21462" s="6">
        <v>1.548</v>
      </c>
    </row>
    <row r="21463" spans="1:8" x14ac:dyDescent="0.2">
      <c r="A21463" s="7">
        <v>45150</v>
      </c>
      <c r="B21463" s="8">
        <v>0.57291666666666996</v>
      </c>
      <c r="C21463" s="8">
        <v>0.58333333333333004</v>
      </c>
      <c r="D21463" s="3">
        <v>118034.4</v>
      </c>
      <c r="E21463" s="6">
        <v>-1.6002559277694672E-9</v>
      </c>
      <c r="F21463" s="6">
        <v>96.679999999999978</v>
      </c>
      <c r="G21463" s="6">
        <v>-9.2346454039216042E-7</v>
      </c>
      <c r="H21463" s="6">
        <v>1.752</v>
      </c>
    </row>
    <row r="21464" spans="1:8" x14ac:dyDescent="0.2">
      <c r="A21464" s="7">
        <v>45150</v>
      </c>
      <c r="B21464" s="8">
        <v>0.58333333333333004</v>
      </c>
      <c r="C21464" s="8">
        <v>0.59375</v>
      </c>
      <c r="D21464" s="3">
        <v>125452.8</v>
      </c>
      <c r="E21464" s="6">
        <v>-1.9554136088117957E-9</v>
      </c>
      <c r="F21464" s="6">
        <v>87.96</v>
      </c>
      <c r="G21464" s="6">
        <v>-7.9444725997745991E-7</v>
      </c>
      <c r="H21464" s="6">
        <v>1.8</v>
      </c>
    </row>
    <row r="21465" spans="1:8" x14ac:dyDescent="0.2">
      <c r="A21465" s="7">
        <v>45150</v>
      </c>
      <c r="B21465" s="8">
        <v>0.59375</v>
      </c>
      <c r="C21465" s="8">
        <v>0.60416666666666996</v>
      </c>
      <c r="D21465" s="3">
        <v>149186.4</v>
      </c>
      <c r="E21465" s="6">
        <v>-1.0854819265659899E-9</v>
      </c>
      <c r="F21465" s="6">
        <v>89.44</v>
      </c>
      <c r="G21465" s="6">
        <v>-2.2101448848843575E-7</v>
      </c>
      <c r="H21465" s="6">
        <v>1.9</v>
      </c>
    </row>
    <row r="21466" spans="1:8" x14ac:dyDescent="0.2">
      <c r="A21466" s="7">
        <v>45150</v>
      </c>
      <c r="B21466" s="8">
        <v>0.60416666666666996</v>
      </c>
      <c r="C21466" s="8">
        <v>0.61458333333333004</v>
      </c>
      <c r="D21466" s="3">
        <v>184324.8</v>
      </c>
      <c r="E21466" s="6">
        <v>-1.0004441719502211E-10</v>
      </c>
      <c r="F21466" s="6">
        <v>99.12</v>
      </c>
      <c r="G21466" s="6">
        <v>-1.7724232748150826E-8</v>
      </c>
      <c r="H21466" s="6">
        <v>1.5</v>
      </c>
    </row>
    <row r="21467" spans="1:8" x14ac:dyDescent="0.2">
      <c r="A21467" s="7">
        <v>45150</v>
      </c>
      <c r="B21467" s="8">
        <v>0.61458333333333004</v>
      </c>
      <c r="C21467" s="8">
        <v>0.625</v>
      </c>
      <c r="D21467" s="3">
        <v>191188.8</v>
      </c>
      <c r="E21467" s="6">
        <v>-1.8189894035458565E-11</v>
      </c>
      <c r="F21467" s="6">
        <v>103.88</v>
      </c>
      <c r="G21467" s="6">
        <v>-1.3678800314664841E-9</v>
      </c>
      <c r="H21467" s="6">
        <v>1.6</v>
      </c>
    </row>
    <row r="21468" spans="1:8" x14ac:dyDescent="0.2">
      <c r="A21468" s="7">
        <v>45150</v>
      </c>
      <c r="B21468" s="8">
        <v>0.625</v>
      </c>
      <c r="C21468" s="8">
        <v>0.63541666666666996</v>
      </c>
      <c r="D21468" s="3">
        <v>218064</v>
      </c>
      <c r="E21468" s="6">
        <v>1.2732925824820995E-11</v>
      </c>
      <c r="F21468" s="6">
        <v>99.6</v>
      </c>
      <c r="G21468" s="6">
        <v>24939.825918547751</v>
      </c>
      <c r="H21468" s="6">
        <v>26200.869160182181</v>
      </c>
    </row>
    <row r="21469" spans="1:8" x14ac:dyDescent="0.2">
      <c r="A21469" s="7">
        <v>45150</v>
      </c>
      <c r="B21469" s="8">
        <v>0.63541666666666996</v>
      </c>
      <c r="C21469" s="8">
        <v>0.64583333333333004</v>
      </c>
      <c r="D21469" s="3">
        <v>214024.8</v>
      </c>
      <c r="E21469" s="6">
        <v>-1.4551915228366852E-11</v>
      </c>
      <c r="F21469" s="6">
        <v>110.03999999999999</v>
      </c>
      <c r="G21469" s="6">
        <v>50355.480033664149</v>
      </c>
      <c r="H21469" s="6">
        <v>51233.697299035332</v>
      </c>
    </row>
    <row r="21470" spans="1:8" x14ac:dyDescent="0.2">
      <c r="A21470" s="7">
        <v>45150</v>
      </c>
      <c r="B21470" s="8">
        <v>0.64583333333333004</v>
      </c>
      <c r="C21470" s="8">
        <v>0.65625</v>
      </c>
      <c r="D21470" s="3">
        <v>229917.6</v>
      </c>
      <c r="E21470" s="6">
        <v>40072.042681888975</v>
      </c>
      <c r="F21470" s="6">
        <v>137.91999999999999</v>
      </c>
      <c r="G21470" s="6">
        <v>104280.2450407875</v>
      </c>
      <c r="H21470" s="6">
        <v>101600.88151691656</v>
      </c>
    </row>
    <row r="21471" spans="1:8" x14ac:dyDescent="0.2">
      <c r="A21471" s="7">
        <v>45150</v>
      </c>
      <c r="B21471" s="8">
        <v>0.65625</v>
      </c>
      <c r="C21471" s="8">
        <v>0.66666666666666996</v>
      </c>
      <c r="D21471" s="3">
        <v>243575.2</v>
      </c>
      <c r="E21471" s="6">
        <v>83392.932783114316</v>
      </c>
      <c r="F21471" s="6">
        <v>941.7600000000001</v>
      </c>
      <c r="G21471" s="6">
        <v>146887.67333540003</v>
      </c>
      <c r="H21471" s="6">
        <v>140744.61410215974</v>
      </c>
    </row>
    <row r="21472" spans="1:8" x14ac:dyDescent="0.2">
      <c r="A21472" s="7">
        <v>45150</v>
      </c>
      <c r="B21472" s="8">
        <v>0.66666666666666996</v>
      </c>
      <c r="C21472" s="8">
        <v>0.67708333333333004</v>
      </c>
      <c r="D21472" s="3">
        <v>257188.8</v>
      </c>
      <c r="E21472" s="6">
        <v>150909.82662770399</v>
      </c>
      <c r="F21472" s="6">
        <v>1274</v>
      </c>
      <c r="G21472" s="6">
        <v>177788.11713924547</v>
      </c>
      <c r="H21472" s="6">
        <v>168926.79370468442</v>
      </c>
    </row>
    <row r="21473" spans="1:8" x14ac:dyDescent="0.2">
      <c r="A21473" s="7">
        <v>45150</v>
      </c>
      <c r="B21473" s="8">
        <v>0.67708333333333004</v>
      </c>
      <c r="C21473" s="8">
        <v>0.6875</v>
      </c>
      <c r="D21473" s="3">
        <v>305940.8</v>
      </c>
      <c r="E21473" s="6">
        <v>278956.86180740129</v>
      </c>
      <c r="F21473" s="6">
        <v>117836.16486658411</v>
      </c>
      <c r="G21473" s="6">
        <v>225560.34115667632</v>
      </c>
      <c r="H21473" s="6">
        <v>213137.76559242382</v>
      </c>
    </row>
    <row r="21474" spans="1:8" x14ac:dyDescent="0.2">
      <c r="A21474" s="7">
        <v>45150</v>
      </c>
      <c r="B21474" s="8">
        <v>0.6875</v>
      </c>
      <c r="C21474" s="8">
        <v>0.69791666666666996</v>
      </c>
      <c r="D21474" s="3">
        <v>374726</v>
      </c>
      <c r="E21474" s="6">
        <v>394185.81718576909</v>
      </c>
      <c r="F21474" s="6">
        <v>229423.50416862211</v>
      </c>
      <c r="G21474" s="6">
        <v>256936.52114320401</v>
      </c>
      <c r="H21474" s="6">
        <v>241982.63048942905</v>
      </c>
    </row>
    <row r="21475" spans="1:8" x14ac:dyDescent="0.2">
      <c r="A21475" s="7">
        <v>45150</v>
      </c>
      <c r="B21475" s="8">
        <v>0.69791666666666996</v>
      </c>
      <c r="C21475" s="8">
        <v>0.70833333333333004</v>
      </c>
      <c r="D21475" s="3">
        <v>359898</v>
      </c>
      <c r="E21475" s="6">
        <v>379609.16905088455</v>
      </c>
      <c r="F21475" s="6">
        <v>208939.97165466414</v>
      </c>
      <c r="G21475" s="6">
        <v>267418.77796745149</v>
      </c>
      <c r="H21475" s="6">
        <v>252181.89740582148</v>
      </c>
    </row>
    <row r="21476" spans="1:8" x14ac:dyDescent="0.2">
      <c r="A21476" s="7">
        <v>45150</v>
      </c>
      <c r="B21476" s="8">
        <v>0.70833333333333004</v>
      </c>
      <c r="C21476" s="8">
        <v>0.71875</v>
      </c>
      <c r="D21476" s="3">
        <v>394103.6</v>
      </c>
      <c r="E21476" s="6">
        <v>406176.0858732065</v>
      </c>
      <c r="F21476" s="6">
        <v>235194.11574541696</v>
      </c>
      <c r="G21476" s="6">
        <v>261069.67439378711</v>
      </c>
      <c r="H21476" s="6">
        <v>246754.2312929219</v>
      </c>
    </row>
    <row r="21477" spans="1:8" x14ac:dyDescent="0.2">
      <c r="A21477" s="7">
        <v>45150</v>
      </c>
      <c r="B21477" s="8">
        <v>0.71875</v>
      </c>
      <c r="C21477" s="8">
        <v>0.72916666666666996</v>
      </c>
      <c r="D21477" s="3">
        <v>369010.4</v>
      </c>
      <c r="E21477" s="6">
        <v>349017.16110865318</v>
      </c>
      <c r="F21477" s="6">
        <v>186033.21596335483</v>
      </c>
      <c r="G21477" s="6">
        <v>231110.11385702025</v>
      </c>
      <c r="H21477" s="6">
        <v>218891.11546132152</v>
      </c>
    </row>
    <row r="21478" spans="1:8" x14ac:dyDescent="0.2">
      <c r="A21478" s="7">
        <v>45150</v>
      </c>
      <c r="B21478" s="8">
        <v>0.72916666666666996</v>
      </c>
      <c r="C21478" s="8">
        <v>0.73958333333333004</v>
      </c>
      <c r="D21478" s="3">
        <v>330607.2</v>
      </c>
      <c r="E21478" s="6">
        <v>248381.99940207548</v>
      </c>
      <c r="F21478" s="6">
        <v>98089.673284712015</v>
      </c>
      <c r="G21478" s="6">
        <v>204848.04592076869</v>
      </c>
      <c r="H21478" s="6">
        <v>195416.12120590304</v>
      </c>
    </row>
    <row r="21479" spans="1:8" x14ac:dyDescent="0.2">
      <c r="A21479" s="7">
        <v>45150</v>
      </c>
      <c r="B21479" s="8">
        <v>0.73958333333333004</v>
      </c>
      <c r="C21479" s="8">
        <v>0.75</v>
      </c>
      <c r="D21479" s="3">
        <v>296384</v>
      </c>
      <c r="E21479" s="6">
        <v>170363.32852639488</v>
      </c>
      <c r="F21479" s="6">
        <v>35930.953735773328</v>
      </c>
      <c r="G21479" s="6">
        <v>176122.23828431626</v>
      </c>
      <c r="H21479" s="6">
        <v>169852.50682227206</v>
      </c>
    </row>
    <row r="21480" spans="1:8" x14ac:dyDescent="0.2">
      <c r="A21480" s="7">
        <v>45150</v>
      </c>
      <c r="B21480" s="8">
        <v>0.75</v>
      </c>
      <c r="C21480" s="8">
        <v>0.76041666666666996</v>
      </c>
      <c r="D21480" s="3">
        <v>289678.40000000002</v>
      </c>
      <c r="E21480" s="6">
        <v>165800.31439322385</v>
      </c>
      <c r="F21480" s="6">
        <v>39404.448668656376</v>
      </c>
      <c r="G21480" s="6">
        <v>173779.59949241296</v>
      </c>
      <c r="H21480" s="6">
        <v>169439.1324056669</v>
      </c>
    </row>
    <row r="21481" spans="1:8" x14ac:dyDescent="0.2">
      <c r="A21481" s="7">
        <v>45150</v>
      </c>
      <c r="B21481" s="8">
        <v>0.76041666666666996</v>
      </c>
      <c r="C21481" s="8">
        <v>0.77083333333333004</v>
      </c>
      <c r="D21481" s="3">
        <v>291236</v>
      </c>
      <c r="E21481" s="6">
        <v>240133.85941003388</v>
      </c>
      <c r="F21481" s="6">
        <v>105057.67593237993</v>
      </c>
      <c r="G21481" s="6">
        <v>192235.40505812195</v>
      </c>
      <c r="H21481" s="6">
        <v>186442.42726131508</v>
      </c>
    </row>
    <row r="21482" spans="1:8" x14ac:dyDescent="0.2">
      <c r="A21482" s="7">
        <v>45150</v>
      </c>
      <c r="B21482" s="8">
        <v>0.77083333333333004</v>
      </c>
      <c r="C21482" s="8">
        <v>0.78125</v>
      </c>
      <c r="D21482" s="3">
        <v>346530.8</v>
      </c>
      <c r="E21482" s="6">
        <v>346814.24176115886</v>
      </c>
      <c r="F21482" s="6">
        <v>193050.36481039386</v>
      </c>
      <c r="G21482" s="6">
        <v>224390.70040543209</v>
      </c>
      <c r="H21482" s="6">
        <v>215420.98928984615</v>
      </c>
    </row>
    <row r="21483" spans="1:8" x14ac:dyDescent="0.2">
      <c r="A21483" s="7">
        <v>45150</v>
      </c>
      <c r="B21483" s="8">
        <v>0.78125</v>
      </c>
      <c r="C21483" s="8">
        <v>0.79166666666666996</v>
      </c>
      <c r="D21483" s="3">
        <v>423557.19999999995</v>
      </c>
      <c r="E21483" s="6">
        <v>426014.03123814519</v>
      </c>
      <c r="F21483" s="6">
        <v>261093.00156812547</v>
      </c>
      <c r="G21483" s="6">
        <v>252179.41326863872</v>
      </c>
      <c r="H21483" s="6">
        <v>240325.39285452597</v>
      </c>
    </row>
    <row r="21484" spans="1:8" x14ac:dyDescent="0.2">
      <c r="A21484" s="7">
        <v>45150</v>
      </c>
      <c r="B21484" s="8">
        <v>0.79166666666666996</v>
      </c>
      <c r="C21484" s="8">
        <v>0.80208333333333004</v>
      </c>
      <c r="D21484" s="3">
        <v>503901.19999999995</v>
      </c>
      <c r="E21484" s="6">
        <v>510847.55525857036</v>
      </c>
      <c r="F21484" s="6">
        <v>339765.48747618729</v>
      </c>
      <c r="G21484" s="6">
        <v>270779.72587612271</v>
      </c>
      <c r="H21484" s="6">
        <v>257535.05907237876</v>
      </c>
    </row>
    <row r="21485" spans="1:8" x14ac:dyDescent="0.2">
      <c r="A21485" s="7">
        <v>45150</v>
      </c>
      <c r="B21485" s="8">
        <v>0.80208333333333004</v>
      </c>
      <c r="C21485" s="8">
        <v>0.8125</v>
      </c>
      <c r="D21485" s="3">
        <v>509317.6</v>
      </c>
      <c r="E21485" s="6">
        <v>515657.64313131612</v>
      </c>
      <c r="F21485" s="6">
        <v>339666.02018689923</v>
      </c>
      <c r="G21485" s="6">
        <v>280565.26341866422</v>
      </c>
      <c r="H21485" s="6">
        <v>266674.36957631109</v>
      </c>
    </row>
    <row r="21486" spans="1:8" x14ac:dyDescent="0.2">
      <c r="A21486" s="7">
        <v>45150</v>
      </c>
      <c r="B21486" s="8">
        <v>0.8125</v>
      </c>
      <c r="C21486" s="8">
        <v>0.82291666666666996</v>
      </c>
      <c r="D21486" s="3">
        <v>503236.8</v>
      </c>
      <c r="E21486" s="6">
        <v>511879.84893340763</v>
      </c>
      <c r="F21486" s="6">
        <v>337173.71779053938</v>
      </c>
      <c r="G21486" s="6">
        <v>282746.86419700558</v>
      </c>
      <c r="H21486" s="6">
        <v>268780.51044945186</v>
      </c>
    </row>
    <row r="21487" spans="1:8" x14ac:dyDescent="0.2">
      <c r="A21487" s="7">
        <v>45150</v>
      </c>
      <c r="B21487" s="8">
        <v>0.82291666666666996</v>
      </c>
      <c r="C21487" s="8">
        <v>0.83333333333333004</v>
      </c>
      <c r="D21487" s="3">
        <v>496804</v>
      </c>
      <c r="E21487" s="6">
        <v>501986.51589713676</v>
      </c>
      <c r="F21487" s="6">
        <v>327930.7891194878</v>
      </c>
      <c r="G21487" s="6">
        <v>282291.78857590223</v>
      </c>
      <c r="H21487" s="6">
        <v>268200.92072176491</v>
      </c>
    </row>
    <row r="21488" spans="1:8" x14ac:dyDescent="0.2">
      <c r="A21488" s="7">
        <v>45150</v>
      </c>
      <c r="B21488" s="8">
        <v>0.83333333333333004</v>
      </c>
      <c r="C21488" s="8">
        <v>0.84375</v>
      </c>
      <c r="D21488" s="3">
        <v>473237.6</v>
      </c>
      <c r="E21488" s="6">
        <v>477171.60821542714</v>
      </c>
      <c r="F21488" s="6">
        <v>306278.22720574925</v>
      </c>
      <c r="G21488" s="6">
        <v>273045.77538400784</v>
      </c>
      <c r="H21488" s="6">
        <v>258598.67530739814</v>
      </c>
    </row>
    <row r="21489" spans="1:8" x14ac:dyDescent="0.2">
      <c r="A21489" s="7">
        <v>45150</v>
      </c>
      <c r="B21489" s="8">
        <v>0.84375</v>
      </c>
      <c r="C21489" s="8">
        <v>0.85416666666666996</v>
      </c>
      <c r="D21489" s="3">
        <v>450670</v>
      </c>
      <c r="E21489" s="6">
        <v>455333.35626906424</v>
      </c>
      <c r="F21489" s="6">
        <v>288234.36901851709</v>
      </c>
      <c r="G21489" s="6">
        <v>265318.72876616009</v>
      </c>
      <c r="H21489" s="6">
        <v>252292.18641174296</v>
      </c>
    </row>
    <row r="21490" spans="1:8" x14ac:dyDescent="0.2">
      <c r="A21490" s="7">
        <v>45150</v>
      </c>
      <c r="B21490" s="8">
        <v>0.85416666666666996</v>
      </c>
      <c r="C21490" s="8">
        <v>0.86458333333333004</v>
      </c>
      <c r="D21490" s="3">
        <v>466703.60000000003</v>
      </c>
      <c r="E21490" s="6">
        <v>473306.27278878773</v>
      </c>
      <c r="F21490" s="6">
        <v>305408.93552385113</v>
      </c>
      <c r="G21490" s="6">
        <v>271261.0043261004</v>
      </c>
      <c r="H21490" s="6">
        <v>258176.96214620059</v>
      </c>
    </row>
    <row r="21491" spans="1:8" x14ac:dyDescent="0.2">
      <c r="A21491" s="7">
        <v>45150</v>
      </c>
      <c r="B21491" s="8">
        <v>0.86458333333333004</v>
      </c>
      <c r="C21491" s="8">
        <v>0.875</v>
      </c>
      <c r="D21491" s="3">
        <v>475582.8</v>
      </c>
      <c r="E21491" s="6">
        <v>480283.26197071437</v>
      </c>
      <c r="F21491" s="6">
        <v>311647.62971575715</v>
      </c>
      <c r="G21491" s="6">
        <v>273323.45932703093</v>
      </c>
      <c r="H21491" s="6">
        <v>260533.73454384369</v>
      </c>
    </row>
    <row r="21492" spans="1:8" x14ac:dyDescent="0.2">
      <c r="A21492" s="7">
        <v>45150</v>
      </c>
      <c r="B21492" s="8">
        <v>0.875</v>
      </c>
      <c r="C21492" s="8">
        <v>0.88541666666666996</v>
      </c>
      <c r="D21492" s="3">
        <v>461744.8</v>
      </c>
      <c r="E21492" s="6">
        <v>464351.76810598932</v>
      </c>
      <c r="F21492" s="6">
        <v>295200.20102963195</v>
      </c>
      <c r="G21492" s="6">
        <v>269407.42110749218</v>
      </c>
      <c r="H21492" s="6">
        <v>256514.78030909214</v>
      </c>
    </row>
    <row r="21493" spans="1:8" x14ac:dyDescent="0.2">
      <c r="A21493" s="7">
        <v>45150</v>
      </c>
      <c r="B21493" s="8">
        <v>0.88541666666666996</v>
      </c>
      <c r="C21493" s="8">
        <v>0.89583333333333004</v>
      </c>
      <c r="D21493" s="3">
        <v>450194.8</v>
      </c>
      <c r="E21493" s="6">
        <v>452651.81066272943</v>
      </c>
      <c r="F21493" s="6">
        <v>285454.06704881706</v>
      </c>
      <c r="G21493" s="6">
        <v>264583.27609254781</v>
      </c>
      <c r="H21493" s="6">
        <v>251868.12203472943</v>
      </c>
    </row>
    <row r="21494" spans="1:8" x14ac:dyDescent="0.2">
      <c r="A21494" s="7">
        <v>45150</v>
      </c>
      <c r="B21494" s="8">
        <v>0.89583333333333004</v>
      </c>
      <c r="C21494" s="8">
        <v>0.90625</v>
      </c>
      <c r="D21494" s="3">
        <v>421911.6</v>
      </c>
      <c r="E21494" s="6">
        <v>426616.32755336433</v>
      </c>
      <c r="F21494" s="6">
        <v>262953.28934776044</v>
      </c>
      <c r="G21494" s="6">
        <v>259361.19604044463</v>
      </c>
      <c r="H21494" s="6">
        <v>246656.6705292096</v>
      </c>
    </row>
    <row r="21495" spans="1:8" x14ac:dyDescent="0.2">
      <c r="A21495" s="7">
        <v>45150</v>
      </c>
      <c r="B21495" s="8">
        <v>0.90625</v>
      </c>
      <c r="C21495" s="8">
        <v>0.91666666666666996</v>
      </c>
      <c r="D21495" s="3">
        <v>384353.2</v>
      </c>
      <c r="E21495" s="6">
        <v>389682.10622702993</v>
      </c>
      <c r="F21495" s="6">
        <v>225925.31563468912</v>
      </c>
      <c r="G21495" s="6">
        <v>254522.46838596385</v>
      </c>
      <c r="H21495" s="6">
        <v>241829.61870583225</v>
      </c>
    </row>
    <row r="21496" spans="1:8" x14ac:dyDescent="0.2">
      <c r="A21496" s="7">
        <v>45150</v>
      </c>
      <c r="B21496" s="8">
        <v>0.91666666666666996</v>
      </c>
      <c r="C21496" s="8">
        <v>0.92708333333333004</v>
      </c>
      <c r="D21496" s="3">
        <v>366674</v>
      </c>
      <c r="E21496" s="6">
        <v>374927.14417857392</v>
      </c>
      <c r="F21496" s="6">
        <v>210545.31425973822</v>
      </c>
      <c r="G21496" s="6">
        <v>256291.85861842567</v>
      </c>
      <c r="H21496" s="6">
        <v>243438.12859654365</v>
      </c>
    </row>
    <row r="21497" spans="1:8" x14ac:dyDescent="0.2">
      <c r="A21497" s="7">
        <v>45150</v>
      </c>
      <c r="B21497" s="8">
        <v>0.92708333333333004</v>
      </c>
      <c r="C21497" s="8">
        <v>0.9375</v>
      </c>
      <c r="D21497" s="3">
        <v>377537.6</v>
      </c>
      <c r="E21497" s="6">
        <v>389035.71874177124</v>
      </c>
      <c r="F21497" s="6">
        <v>228709.20534867109</v>
      </c>
      <c r="G21497" s="6">
        <v>249643.9766918869</v>
      </c>
      <c r="H21497" s="6">
        <v>237084.89021334093</v>
      </c>
    </row>
    <row r="21498" spans="1:8" x14ac:dyDescent="0.2">
      <c r="A21498" s="7">
        <v>45150</v>
      </c>
      <c r="B21498" s="8">
        <v>0.9375</v>
      </c>
      <c r="C21498" s="8">
        <v>0.94791666666666996</v>
      </c>
      <c r="D21498" s="3">
        <v>370321.60000000003</v>
      </c>
      <c r="E21498" s="6">
        <v>381565.19586396258</v>
      </c>
      <c r="F21498" s="6">
        <v>223888.55337167429</v>
      </c>
      <c r="G21498" s="6">
        <v>240965.03048390339</v>
      </c>
      <c r="H21498" s="6">
        <v>228776.00137608318</v>
      </c>
    </row>
    <row r="21499" spans="1:8" x14ac:dyDescent="0.2">
      <c r="A21499" s="7">
        <v>45150</v>
      </c>
      <c r="B21499" s="8">
        <v>0.94791666666666996</v>
      </c>
      <c r="C21499" s="8">
        <v>0.95833333333333004</v>
      </c>
      <c r="D21499" s="3">
        <v>346799.2</v>
      </c>
      <c r="E21499" s="6">
        <v>359174.15260538401</v>
      </c>
      <c r="F21499" s="6">
        <v>205639.12324032118</v>
      </c>
      <c r="G21499" s="6">
        <v>233005.26319830024</v>
      </c>
      <c r="H21499" s="6">
        <v>221187.20855358482</v>
      </c>
    </row>
    <row r="21500" spans="1:8" x14ac:dyDescent="0.2">
      <c r="A21500" s="7">
        <v>45150</v>
      </c>
      <c r="B21500" s="8">
        <v>0.95833333333333004</v>
      </c>
      <c r="C21500" s="8">
        <v>0.96875</v>
      </c>
      <c r="D21500" s="3">
        <v>325828.8</v>
      </c>
      <c r="E21500" s="6">
        <v>336387.72174449457</v>
      </c>
      <c r="F21500" s="6">
        <v>184316.15286512984</v>
      </c>
      <c r="G21500" s="6">
        <v>225702.5447608784</v>
      </c>
      <c r="H21500" s="6">
        <v>213169.52960073133</v>
      </c>
    </row>
    <row r="21501" spans="1:8" x14ac:dyDescent="0.2">
      <c r="A21501" s="7">
        <v>45150</v>
      </c>
      <c r="B21501" s="8">
        <v>0.96875</v>
      </c>
      <c r="C21501" s="8">
        <v>0.97916666666666996</v>
      </c>
      <c r="D21501" s="3">
        <v>310411.2</v>
      </c>
      <c r="E21501" s="6">
        <v>306944.50519509532</v>
      </c>
      <c r="F21501" s="6">
        <v>160495.93004093738</v>
      </c>
      <c r="G21501" s="6">
        <v>217281.29568301642</v>
      </c>
      <c r="H21501" s="6">
        <v>204909.09391661626</v>
      </c>
    </row>
    <row r="21502" spans="1:8" x14ac:dyDescent="0.2">
      <c r="A21502" s="7">
        <v>45150</v>
      </c>
      <c r="B21502" s="8">
        <v>0.97916666666666996</v>
      </c>
      <c r="C21502" s="8">
        <v>0.98958333333333004</v>
      </c>
      <c r="D21502" s="3">
        <v>297651.20000000001</v>
      </c>
      <c r="E21502" s="6">
        <v>281422.22527565493</v>
      </c>
      <c r="F21502" s="6">
        <v>136427.11972162922</v>
      </c>
      <c r="G21502" s="6">
        <v>210057.58805513431</v>
      </c>
      <c r="H21502" s="6">
        <v>198082.30718281842</v>
      </c>
    </row>
    <row r="21503" spans="1:8" x14ac:dyDescent="0.2">
      <c r="A21503" s="7">
        <v>45150</v>
      </c>
      <c r="B21503" s="8">
        <v>0.98958333333333004</v>
      </c>
      <c r="C21503" s="8">
        <v>0</v>
      </c>
      <c r="D21503" s="3">
        <v>290356</v>
      </c>
      <c r="E21503" s="6">
        <v>270094.19624587294</v>
      </c>
      <c r="F21503" s="6">
        <v>126961.51249635898</v>
      </c>
      <c r="G21503" s="6">
        <v>203717.49609521287</v>
      </c>
      <c r="H21503" s="6">
        <v>192098.02766027808</v>
      </c>
    </row>
    <row r="21504" spans="1:8" x14ac:dyDescent="0.2">
      <c r="A21504" s="7">
        <v>45151</v>
      </c>
      <c r="B21504" s="8">
        <v>0</v>
      </c>
      <c r="C21504" s="8">
        <v>1.041666666667E-2</v>
      </c>
      <c r="D21504" s="3">
        <v>273248.8</v>
      </c>
      <c r="E21504" s="6">
        <v>249123.16950570478</v>
      </c>
      <c r="F21504" s="6">
        <v>104705.74431878187</v>
      </c>
      <c r="G21504" s="6">
        <v>197313.18172999515</v>
      </c>
      <c r="H21504" s="6">
        <v>185953.10925647686</v>
      </c>
    </row>
    <row r="21505" spans="1:8" x14ac:dyDescent="0.2">
      <c r="A21505" s="7">
        <v>45151</v>
      </c>
      <c r="B21505" s="8">
        <v>1.041666666667E-2</v>
      </c>
      <c r="C21505" s="8">
        <v>2.0833333333330002E-2</v>
      </c>
      <c r="D21505" s="3">
        <v>262732.79999999999</v>
      </c>
      <c r="E21505" s="6">
        <v>239056.55050251549</v>
      </c>
      <c r="F21505" s="6">
        <v>98692.436638688494</v>
      </c>
      <c r="G21505" s="6">
        <v>190923.77237445654</v>
      </c>
      <c r="H21505" s="6">
        <v>179851.10129082727</v>
      </c>
    </row>
    <row r="21506" spans="1:8" x14ac:dyDescent="0.2">
      <c r="A21506" s="7">
        <v>45151</v>
      </c>
      <c r="B21506" s="8">
        <v>2.0833333333330002E-2</v>
      </c>
      <c r="C21506" s="8">
        <v>3.125E-2</v>
      </c>
      <c r="D21506" s="3">
        <v>249462.39999999999</v>
      </c>
      <c r="E21506" s="6">
        <v>234426.65387181236</v>
      </c>
      <c r="F21506" s="6">
        <v>97880.924728024154</v>
      </c>
      <c r="G21506" s="6">
        <v>185318.60748649784</v>
      </c>
      <c r="H21506" s="6">
        <v>174503.56608452715</v>
      </c>
    </row>
    <row r="21507" spans="1:8" x14ac:dyDescent="0.2">
      <c r="A21507" s="7">
        <v>45151</v>
      </c>
      <c r="B21507" s="8">
        <v>3.125E-2</v>
      </c>
      <c r="C21507" s="8">
        <v>4.1666666666670002E-2</v>
      </c>
      <c r="D21507" s="3">
        <v>245194.4</v>
      </c>
      <c r="E21507" s="6">
        <v>232995.82036700961</v>
      </c>
      <c r="F21507" s="6">
        <v>99163.067282598262</v>
      </c>
      <c r="G21507" s="6">
        <v>181665.03590664986</v>
      </c>
      <c r="H21507" s="6">
        <v>170838.79874213252</v>
      </c>
    </row>
    <row r="21508" spans="1:8" x14ac:dyDescent="0.2">
      <c r="A21508" s="7">
        <v>45151</v>
      </c>
      <c r="B21508" s="8">
        <v>4.1666666666670002E-2</v>
      </c>
      <c r="C21508" s="8">
        <v>5.2083333333329998E-2</v>
      </c>
      <c r="D21508" s="3">
        <v>232680.8</v>
      </c>
      <c r="E21508" s="6">
        <v>227616.04582250983</v>
      </c>
      <c r="F21508" s="6">
        <v>99658.122156114827</v>
      </c>
      <c r="G21508" s="6">
        <v>179258.01699097469</v>
      </c>
      <c r="H21508" s="6">
        <v>168382.10486021973</v>
      </c>
    </row>
    <row r="21509" spans="1:8" x14ac:dyDescent="0.2">
      <c r="A21509" s="7">
        <v>45151</v>
      </c>
      <c r="B21509" s="8">
        <v>5.2083333333329998E-2</v>
      </c>
      <c r="C21509" s="8">
        <v>6.25E-2</v>
      </c>
      <c r="D21509" s="3">
        <v>232416.8</v>
      </c>
      <c r="E21509" s="6">
        <v>231210.51590045998</v>
      </c>
      <c r="F21509" s="6">
        <v>103247.4020002466</v>
      </c>
      <c r="G21509" s="6">
        <v>175653.72682849236</v>
      </c>
      <c r="H21509" s="6">
        <v>164911.38793022608</v>
      </c>
    </row>
    <row r="21510" spans="1:8" x14ac:dyDescent="0.2">
      <c r="A21510" s="7">
        <v>45151</v>
      </c>
      <c r="B21510" s="8">
        <v>6.25E-2</v>
      </c>
      <c r="C21510" s="8">
        <v>7.2916666666670002E-2</v>
      </c>
      <c r="D21510" s="3">
        <v>248380</v>
      </c>
      <c r="E21510" s="6">
        <v>262728.45212573768</v>
      </c>
      <c r="F21510" s="6">
        <v>135694.93414559521</v>
      </c>
      <c r="G21510" s="6">
        <v>170510.84601259368</v>
      </c>
      <c r="H21510" s="6">
        <v>159927.63136874486</v>
      </c>
    </row>
    <row r="21511" spans="1:8" x14ac:dyDescent="0.2">
      <c r="A21511" s="7">
        <v>45151</v>
      </c>
      <c r="B21511" s="8">
        <v>7.2916666666670002E-2</v>
      </c>
      <c r="C21511" s="8">
        <v>8.3333333333329998E-2</v>
      </c>
      <c r="D21511" s="3">
        <v>236887.2</v>
      </c>
      <c r="E21511" s="6">
        <v>242118.70241379872</v>
      </c>
      <c r="F21511" s="6">
        <v>115201.99649125373</v>
      </c>
      <c r="G21511" s="6">
        <v>167673.81164985805</v>
      </c>
      <c r="H21511" s="6">
        <v>157175.62981225408</v>
      </c>
    </row>
    <row r="21512" spans="1:8" x14ac:dyDescent="0.2">
      <c r="A21512" s="7">
        <v>45151</v>
      </c>
      <c r="B21512" s="8">
        <v>8.3333333333329998E-2</v>
      </c>
      <c r="C21512" s="8">
        <v>9.375E-2</v>
      </c>
      <c r="D21512" s="3">
        <v>225922.4</v>
      </c>
      <c r="E21512" s="6">
        <v>229054.63582359353</v>
      </c>
      <c r="F21512" s="6">
        <v>103463.53072234962</v>
      </c>
      <c r="G21512" s="6">
        <v>165908.13450782571</v>
      </c>
      <c r="H21512" s="6">
        <v>155397.88807460829</v>
      </c>
    </row>
    <row r="21513" spans="1:8" x14ac:dyDescent="0.2">
      <c r="A21513" s="7">
        <v>45151</v>
      </c>
      <c r="B21513" s="8">
        <v>9.375E-2</v>
      </c>
      <c r="C21513" s="8">
        <v>0.10416666666667</v>
      </c>
      <c r="D21513" s="3">
        <v>228280.8</v>
      </c>
      <c r="E21513" s="6">
        <v>233074.74413389582</v>
      </c>
      <c r="F21513" s="6">
        <v>107604.79139892572</v>
      </c>
      <c r="G21513" s="6">
        <v>163218.25824936634</v>
      </c>
      <c r="H21513" s="6">
        <v>152529.74748078347</v>
      </c>
    </row>
    <row r="21514" spans="1:8" x14ac:dyDescent="0.2">
      <c r="A21514" s="7">
        <v>45151</v>
      </c>
      <c r="B21514" s="8">
        <v>0.10416666666667</v>
      </c>
      <c r="C21514" s="8">
        <v>0.11458333333333</v>
      </c>
      <c r="D21514" s="3">
        <v>231079.19999999998</v>
      </c>
      <c r="E21514" s="6">
        <v>239329.74036881491</v>
      </c>
      <c r="F21514" s="6">
        <v>113456.72533578576</v>
      </c>
      <c r="G21514" s="6">
        <v>160478.38870853232</v>
      </c>
      <c r="H21514" s="6">
        <v>149906.08575379528</v>
      </c>
    </row>
    <row r="21515" spans="1:8" x14ac:dyDescent="0.2">
      <c r="A21515" s="7">
        <v>45151</v>
      </c>
      <c r="B21515" s="8">
        <v>0.11458333333333</v>
      </c>
      <c r="C21515" s="8">
        <v>0.125</v>
      </c>
      <c r="D21515" s="3">
        <v>237380</v>
      </c>
      <c r="E21515" s="6">
        <v>248882.29894068203</v>
      </c>
      <c r="F21515" s="6">
        <v>120331.39879247588</v>
      </c>
      <c r="G21515" s="6">
        <v>158361.81429441032</v>
      </c>
      <c r="H21515" s="6">
        <v>147962.69080102126</v>
      </c>
    </row>
    <row r="21516" spans="1:8" x14ac:dyDescent="0.2">
      <c r="A21516" s="7">
        <v>45151</v>
      </c>
      <c r="B21516" s="8">
        <v>0.125</v>
      </c>
      <c r="C21516" s="8">
        <v>0.13541666666666999</v>
      </c>
      <c r="D21516" s="3">
        <v>256682.8</v>
      </c>
      <c r="E21516" s="6">
        <v>275651.96183849976</v>
      </c>
      <c r="F21516" s="6">
        <v>141605.13348616994</v>
      </c>
      <c r="G21516" s="6">
        <v>156963.53282546971</v>
      </c>
      <c r="H21516" s="6">
        <v>146771.50454073679</v>
      </c>
    </row>
    <row r="21517" spans="1:8" x14ac:dyDescent="0.2">
      <c r="A21517" s="7">
        <v>45151</v>
      </c>
      <c r="B21517" s="8">
        <v>0.13541666666666999</v>
      </c>
      <c r="C21517" s="8">
        <v>0.14583333333333001</v>
      </c>
      <c r="D21517" s="3">
        <v>254399.19999999998</v>
      </c>
      <c r="E21517" s="6">
        <v>273822.50173777994</v>
      </c>
      <c r="F21517" s="6">
        <v>139297.32327410238</v>
      </c>
      <c r="G21517" s="6">
        <v>154269.49638893752</v>
      </c>
      <c r="H21517" s="6">
        <v>144715.13258079221</v>
      </c>
    </row>
    <row r="21518" spans="1:8" x14ac:dyDescent="0.2">
      <c r="A21518" s="7">
        <v>45151</v>
      </c>
      <c r="B21518" s="8">
        <v>0.14583333333333001</v>
      </c>
      <c r="C21518" s="8">
        <v>0.15625</v>
      </c>
      <c r="D21518" s="3">
        <v>264664.40000000002</v>
      </c>
      <c r="E21518" s="6">
        <v>283862.69257561164</v>
      </c>
      <c r="F21518" s="6">
        <v>150329.2849612266</v>
      </c>
      <c r="G21518" s="6">
        <v>153618.21636092028</v>
      </c>
      <c r="H21518" s="6">
        <v>144297.24054176264</v>
      </c>
    </row>
    <row r="21519" spans="1:8" x14ac:dyDescent="0.2">
      <c r="A21519" s="7">
        <v>45151</v>
      </c>
      <c r="B21519" s="8">
        <v>0.15625</v>
      </c>
      <c r="C21519" s="8">
        <v>0.16666666666666999</v>
      </c>
      <c r="D21519" s="3">
        <v>273046.40000000002</v>
      </c>
      <c r="E21519" s="6">
        <v>292048.14577514591</v>
      </c>
      <c r="F21519" s="6">
        <v>158430.09741456446</v>
      </c>
      <c r="G21519" s="6">
        <v>152395.37786047888</v>
      </c>
      <c r="H21519" s="6">
        <v>143206.75765543207</v>
      </c>
    </row>
    <row r="21520" spans="1:8" x14ac:dyDescent="0.2">
      <c r="A21520" s="7">
        <v>45151</v>
      </c>
      <c r="B21520" s="8">
        <v>0.16666666666666999</v>
      </c>
      <c r="C21520" s="8">
        <v>0.17708333333333001</v>
      </c>
      <c r="D21520" s="3">
        <v>283558</v>
      </c>
      <c r="E21520" s="6">
        <v>300342.67265808146</v>
      </c>
      <c r="F21520" s="6">
        <v>167229.7829256737</v>
      </c>
      <c r="G21520" s="6">
        <v>153776.65234768309</v>
      </c>
      <c r="H21520" s="6">
        <v>144249.319269642</v>
      </c>
    </row>
    <row r="21521" spans="1:8" x14ac:dyDescent="0.2">
      <c r="A21521" s="7">
        <v>45151</v>
      </c>
      <c r="B21521" s="8">
        <v>0.17708333333333001</v>
      </c>
      <c r="C21521" s="8">
        <v>0.1875</v>
      </c>
      <c r="D21521" s="3">
        <v>289788.40000000002</v>
      </c>
      <c r="E21521" s="6">
        <v>304122.09415728232</v>
      </c>
      <c r="F21521" s="6">
        <v>170038.14277138858</v>
      </c>
      <c r="G21521" s="6">
        <v>153069.83294716798</v>
      </c>
      <c r="H21521" s="6">
        <v>143713.95349331817</v>
      </c>
    </row>
    <row r="21522" spans="1:8" x14ac:dyDescent="0.2">
      <c r="A21522" s="7">
        <v>45151</v>
      </c>
      <c r="B21522" s="8">
        <v>0.1875</v>
      </c>
      <c r="C21522" s="8">
        <v>0.19791666666666999</v>
      </c>
      <c r="D21522" s="3">
        <v>288200</v>
      </c>
      <c r="E21522" s="6">
        <v>303011.96175552835</v>
      </c>
      <c r="F21522" s="6">
        <v>169053.33976639359</v>
      </c>
      <c r="G21522" s="6">
        <v>153180.6453302236</v>
      </c>
      <c r="H21522" s="6">
        <v>144056.16644029415</v>
      </c>
    </row>
    <row r="21523" spans="1:8" x14ac:dyDescent="0.2">
      <c r="A21523" s="7">
        <v>45151</v>
      </c>
      <c r="B21523" s="8">
        <v>0.19791666666666999</v>
      </c>
      <c r="C21523" s="8">
        <v>0.20833333333333001</v>
      </c>
      <c r="D21523" s="3">
        <v>288785.2</v>
      </c>
      <c r="E21523" s="6">
        <v>303335.1518891743</v>
      </c>
      <c r="F21523" s="6">
        <v>168574.76553751723</v>
      </c>
      <c r="G21523" s="6">
        <v>152627.85065036133</v>
      </c>
      <c r="H21523" s="6">
        <v>143582.60437972195</v>
      </c>
    </row>
    <row r="21524" spans="1:8" x14ac:dyDescent="0.2">
      <c r="A21524" s="7">
        <v>45151</v>
      </c>
      <c r="B21524" s="8">
        <v>0.20833333333333001</v>
      </c>
      <c r="C21524" s="8">
        <v>0.21875</v>
      </c>
      <c r="D21524" s="3">
        <v>302790.40000000002</v>
      </c>
      <c r="E21524" s="6">
        <v>316442.75743973179</v>
      </c>
      <c r="F21524" s="6">
        <v>180351.45705412907</v>
      </c>
      <c r="G21524" s="6">
        <v>155637.97007445103</v>
      </c>
      <c r="H21524" s="6">
        <v>148073.61779590449</v>
      </c>
    </row>
    <row r="21525" spans="1:8" x14ac:dyDescent="0.2">
      <c r="A21525" s="7">
        <v>45151</v>
      </c>
      <c r="B21525" s="8">
        <v>0.21875</v>
      </c>
      <c r="C21525" s="8">
        <v>0.22916666666666999</v>
      </c>
      <c r="D21525" s="3">
        <v>301070</v>
      </c>
      <c r="E21525" s="6">
        <v>315624.79803066736</v>
      </c>
      <c r="F21525" s="6">
        <v>180018.45825173211</v>
      </c>
      <c r="G21525" s="6">
        <v>156154.22384909811</v>
      </c>
      <c r="H21525" s="6">
        <v>148766.63593282711</v>
      </c>
    </row>
    <row r="21526" spans="1:8" x14ac:dyDescent="0.2">
      <c r="A21526" s="7">
        <v>45151</v>
      </c>
      <c r="B21526" s="8">
        <v>0.22916666666666999</v>
      </c>
      <c r="C21526" s="8">
        <v>0.23958333333333001</v>
      </c>
      <c r="D21526" s="3">
        <v>307661.2</v>
      </c>
      <c r="E21526" s="6">
        <v>321193.600714139</v>
      </c>
      <c r="F21526" s="6">
        <v>184628.60170977999</v>
      </c>
      <c r="G21526" s="6">
        <v>158642.13396190925</v>
      </c>
      <c r="H21526" s="6">
        <v>151223.57255389128</v>
      </c>
    </row>
    <row r="21527" spans="1:8" x14ac:dyDescent="0.2">
      <c r="A21527" s="7">
        <v>45151</v>
      </c>
      <c r="B21527" s="8">
        <v>0.23958333333333001</v>
      </c>
      <c r="C21527" s="8">
        <v>0.25</v>
      </c>
      <c r="D21527" s="3">
        <v>303930</v>
      </c>
      <c r="E21527" s="6">
        <v>316821.49432294094</v>
      </c>
      <c r="F21527" s="6">
        <v>182144.02758477553</v>
      </c>
      <c r="G21527" s="6">
        <v>156316.12610772109</v>
      </c>
      <c r="H21527" s="6">
        <v>148893.816969782</v>
      </c>
    </row>
    <row r="21528" spans="1:8" x14ac:dyDescent="0.2">
      <c r="A21528" s="7">
        <v>45151</v>
      </c>
      <c r="B21528" s="8">
        <v>0.25</v>
      </c>
      <c r="C21528" s="8">
        <v>0.26041666666667002</v>
      </c>
      <c r="D21528" s="3">
        <v>292908</v>
      </c>
      <c r="E21528" s="6">
        <v>306104.71413481719</v>
      </c>
      <c r="F21528" s="6">
        <v>172647.15074005281</v>
      </c>
      <c r="G21528" s="6">
        <v>159736.05457107429</v>
      </c>
      <c r="H21528" s="6">
        <v>151153.51726833743</v>
      </c>
    </row>
    <row r="21529" spans="1:8" x14ac:dyDescent="0.2">
      <c r="A21529" s="7">
        <v>45151</v>
      </c>
      <c r="B21529" s="8">
        <v>0.26041666666667002</v>
      </c>
      <c r="C21529" s="8">
        <v>0.27083333333332998</v>
      </c>
      <c r="D21529" s="3">
        <v>294888</v>
      </c>
      <c r="E21529" s="6">
        <v>308751.26432974968</v>
      </c>
      <c r="F21529" s="6">
        <v>176214.80808700054</v>
      </c>
      <c r="G21529" s="6">
        <v>157966.90133556494</v>
      </c>
      <c r="H21529" s="6">
        <v>149696.77635424113</v>
      </c>
    </row>
    <row r="21530" spans="1:8" x14ac:dyDescent="0.2">
      <c r="A21530" s="7">
        <v>45151</v>
      </c>
      <c r="B21530" s="8">
        <v>0.27083333333332998</v>
      </c>
      <c r="C21530" s="8">
        <v>0.28125</v>
      </c>
      <c r="D21530" s="3">
        <v>285199.2</v>
      </c>
      <c r="E21530" s="6">
        <v>298446.14829425345</v>
      </c>
      <c r="F21530" s="6">
        <v>167289.06201404237</v>
      </c>
      <c r="G21530" s="6">
        <v>154341.46560330514</v>
      </c>
      <c r="H21530" s="6">
        <v>146668.04665569126</v>
      </c>
    </row>
    <row r="21531" spans="1:8" x14ac:dyDescent="0.2">
      <c r="A21531" s="7">
        <v>45151</v>
      </c>
      <c r="B21531" s="8">
        <v>0.28125</v>
      </c>
      <c r="C21531" s="8">
        <v>0.29166666666667002</v>
      </c>
      <c r="D21531" s="3">
        <v>270828.79999999999</v>
      </c>
      <c r="E21531" s="6">
        <v>282150.41845865571</v>
      </c>
      <c r="F21531" s="6">
        <v>152477.10139213249</v>
      </c>
      <c r="G21531" s="6">
        <v>149178.00640491152</v>
      </c>
      <c r="H21531" s="6">
        <v>142607.11632931541</v>
      </c>
    </row>
    <row r="21532" spans="1:8" x14ac:dyDescent="0.2">
      <c r="A21532" s="7">
        <v>45151</v>
      </c>
      <c r="B21532" s="8">
        <v>0.29166666666667002</v>
      </c>
      <c r="C21532" s="8">
        <v>0.30208333333332998</v>
      </c>
      <c r="D21532" s="3">
        <v>257923.59999999998</v>
      </c>
      <c r="E21532" s="6">
        <v>266494.34884840524</v>
      </c>
      <c r="F21532" s="6">
        <v>137750.07066529297</v>
      </c>
      <c r="G21532" s="6">
        <v>147049.3387331994</v>
      </c>
      <c r="H21532" s="6">
        <v>140814.98323006037</v>
      </c>
    </row>
    <row r="21533" spans="1:8" x14ac:dyDescent="0.2">
      <c r="A21533" s="7">
        <v>45151</v>
      </c>
      <c r="B21533" s="8">
        <v>0.30208333333332998</v>
      </c>
      <c r="C21533" s="8">
        <v>0.3125</v>
      </c>
      <c r="D21533" s="3">
        <v>248230.40000000002</v>
      </c>
      <c r="E21533" s="6">
        <v>251425.66885832229</v>
      </c>
      <c r="F21533" s="6">
        <v>119602.16843581399</v>
      </c>
      <c r="G21533" s="6">
        <v>142785.66979367775</v>
      </c>
      <c r="H21533" s="6">
        <v>137298.82515060177</v>
      </c>
    </row>
    <row r="21534" spans="1:8" x14ac:dyDescent="0.2">
      <c r="A21534" s="7">
        <v>45151</v>
      </c>
      <c r="B21534" s="8">
        <v>0.3125</v>
      </c>
      <c r="C21534" s="8">
        <v>0.32291666666667002</v>
      </c>
      <c r="D21534" s="3">
        <v>242070.40000000002</v>
      </c>
      <c r="E21534" s="6">
        <v>228909.83924353684</v>
      </c>
      <c r="F21534" s="6">
        <v>96684.726792673988</v>
      </c>
      <c r="G21534" s="6">
        <v>135892.22914509405</v>
      </c>
      <c r="H21534" s="6">
        <v>131418.84341084314</v>
      </c>
    </row>
    <row r="21535" spans="1:8" x14ac:dyDescent="0.2">
      <c r="A21535" s="7">
        <v>45151</v>
      </c>
      <c r="B21535" s="8">
        <v>0.32291666666667002</v>
      </c>
      <c r="C21535" s="8">
        <v>0.33333333333332998</v>
      </c>
      <c r="D21535" s="3">
        <v>242704</v>
      </c>
      <c r="E21535" s="6">
        <v>212768.21405019239</v>
      </c>
      <c r="F21535" s="6">
        <v>82073.3038225161</v>
      </c>
      <c r="G21535" s="6">
        <v>127358.20610802565</v>
      </c>
      <c r="H21535" s="6">
        <v>124043.22318355764</v>
      </c>
    </row>
    <row r="21536" spans="1:8" x14ac:dyDescent="0.2">
      <c r="A21536" s="7">
        <v>45151</v>
      </c>
      <c r="B21536" s="8">
        <v>0.33333333333332998</v>
      </c>
      <c r="C21536" s="8">
        <v>0.34375</v>
      </c>
      <c r="D21536" s="3">
        <v>219480.80000000002</v>
      </c>
      <c r="E21536" s="6">
        <v>170468.54300451936</v>
      </c>
      <c r="F21536" s="6">
        <v>38214.404523210454</v>
      </c>
      <c r="G21536" s="6">
        <v>126517.48144178536</v>
      </c>
      <c r="H21536" s="6">
        <v>124085.69270615061</v>
      </c>
    </row>
    <row r="21537" spans="1:8" x14ac:dyDescent="0.2">
      <c r="A21537" s="7">
        <v>45151</v>
      </c>
      <c r="B21537" s="8">
        <v>0.34375</v>
      </c>
      <c r="C21537" s="8">
        <v>0.35416666666667002</v>
      </c>
      <c r="D21537" s="3">
        <v>212836.80000000002</v>
      </c>
      <c r="E21537" s="6">
        <v>146433.45986442507</v>
      </c>
      <c r="F21537" s="6">
        <v>9688.2630179677471</v>
      </c>
      <c r="G21537" s="6">
        <v>119819.95343981488</v>
      </c>
      <c r="H21537" s="6">
        <v>118786.57585774662</v>
      </c>
    </row>
    <row r="21538" spans="1:8" x14ac:dyDescent="0.2">
      <c r="A21538" s="7">
        <v>45151</v>
      </c>
      <c r="B21538" s="8">
        <v>0.35416666666667002</v>
      </c>
      <c r="C21538" s="8">
        <v>0.36458333333332998</v>
      </c>
      <c r="D21538" s="3">
        <v>214297.59999999998</v>
      </c>
      <c r="E21538" s="6">
        <v>126877.71524928192</v>
      </c>
      <c r="F21538" s="6">
        <v>313.56000000000006</v>
      </c>
      <c r="G21538" s="6">
        <v>107629.72095455993</v>
      </c>
      <c r="H21538" s="6">
        <v>108042.60327634524</v>
      </c>
    </row>
    <row r="21539" spans="1:8" x14ac:dyDescent="0.2">
      <c r="A21539" s="7">
        <v>45151</v>
      </c>
      <c r="B21539" s="8">
        <v>0.36458333333332998</v>
      </c>
      <c r="C21539" s="8">
        <v>0.375</v>
      </c>
      <c r="D21539" s="3">
        <v>216541.6</v>
      </c>
      <c r="E21539" s="6">
        <v>75356.859888894396</v>
      </c>
      <c r="F21539" s="6">
        <v>289.23999999999995</v>
      </c>
      <c r="G21539" s="6">
        <v>100668.69532761574</v>
      </c>
      <c r="H21539" s="6">
        <v>102523.30870784973</v>
      </c>
    </row>
    <row r="21540" spans="1:8" x14ac:dyDescent="0.2">
      <c r="A21540" s="7">
        <v>45151</v>
      </c>
      <c r="B21540" s="8">
        <v>0.375</v>
      </c>
      <c r="C21540" s="8">
        <v>0.38541666666667002</v>
      </c>
      <c r="D21540" s="3">
        <v>215608.80000000002</v>
      </c>
      <c r="E21540" s="6">
        <v>52222.293556610275</v>
      </c>
      <c r="F21540" s="6">
        <v>597.16</v>
      </c>
      <c r="G21540" s="6">
        <v>103423.01400746511</v>
      </c>
      <c r="H21540" s="6">
        <v>104682.37814364578</v>
      </c>
    </row>
    <row r="21541" spans="1:8" x14ac:dyDescent="0.2">
      <c r="A21541" s="7">
        <v>45151</v>
      </c>
      <c r="B21541" s="8">
        <v>0.38541666666667002</v>
      </c>
      <c r="C21541" s="8">
        <v>0.39583333333332998</v>
      </c>
      <c r="D21541" s="3">
        <v>219964.80000000002</v>
      </c>
      <c r="E21541" s="6">
        <v>102919.251142083</v>
      </c>
      <c r="F21541" s="6">
        <v>544</v>
      </c>
      <c r="G21541" s="6">
        <v>110013.70323546123</v>
      </c>
      <c r="H21541" s="6">
        <v>110980.31408372315</v>
      </c>
    </row>
    <row r="21542" spans="1:8" x14ac:dyDescent="0.2">
      <c r="A21542" s="7">
        <v>45151</v>
      </c>
      <c r="B21542" s="8">
        <v>0.39583333333332998</v>
      </c>
      <c r="C21542" s="8">
        <v>0.40625</v>
      </c>
      <c r="D21542" s="3">
        <v>237864</v>
      </c>
      <c r="E21542" s="6">
        <v>137972.22658475296</v>
      </c>
      <c r="F21542" s="6">
        <v>325.76</v>
      </c>
      <c r="G21542" s="6">
        <v>123771.1427915617</v>
      </c>
      <c r="H21542" s="6">
        <v>123916.51050595229</v>
      </c>
    </row>
    <row r="21543" spans="1:8" x14ac:dyDescent="0.2">
      <c r="A21543" s="7">
        <v>45151</v>
      </c>
      <c r="B21543" s="8">
        <v>0.40625</v>
      </c>
      <c r="C21543" s="8">
        <v>0.41666666666667002</v>
      </c>
      <c r="D21543" s="3">
        <v>251213.59999999998</v>
      </c>
      <c r="E21543" s="6">
        <v>190136.25678251465</v>
      </c>
      <c r="F21543" s="6">
        <v>30028.422424350385</v>
      </c>
      <c r="G21543" s="6">
        <v>135359.73881557261</v>
      </c>
      <c r="H21543" s="6">
        <v>135186.55073056638</v>
      </c>
    </row>
    <row r="21544" spans="1:8" x14ac:dyDescent="0.2">
      <c r="A21544" s="7">
        <v>45151</v>
      </c>
      <c r="B21544" s="8">
        <v>0.41666666666667002</v>
      </c>
      <c r="C21544" s="8">
        <v>0.42708333333332998</v>
      </c>
      <c r="D21544" s="3">
        <v>254302.4</v>
      </c>
      <c r="E21544" s="6">
        <v>138369.89773886604</v>
      </c>
      <c r="F21544" s="6">
        <v>216.24</v>
      </c>
      <c r="G21544" s="6">
        <v>137087.03660743206</v>
      </c>
      <c r="H21544" s="6">
        <v>137524.25129329844</v>
      </c>
    </row>
    <row r="21545" spans="1:8" x14ac:dyDescent="0.2">
      <c r="A21545" s="7">
        <v>45151</v>
      </c>
      <c r="B21545" s="8">
        <v>0.42708333333332998</v>
      </c>
      <c r="C21545" s="8">
        <v>0.4375</v>
      </c>
      <c r="D21545" s="3">
        <v>248045.59999999998</v>
      </c>
      <c r="E21545" s="6">
        <v>144011.66153426841</v>
      </c>
      <c r="F21545" s="6">
        <v>219.16</v>
      </c>
      <c r="G21545" s="6">
        <v>138238.77673787708</v>
      </c>
      <c r="H21545" s="6">
        <v>138674.54392194335</v>
      </c>
    </row>
    <row r="21546" spans="1:8" x14ac:dyDescent="0.2">
      <c r="A21546" s="7">
        <v>45151</v>
      </c>
      <c r="B21546" s="8">
        <v>0.4375</v>
      </c>
      <c r="C21546" s="8">
        <v>0.44791666666667002</v>
      </c>
      <c r="D21546" s="3">
        <v>250870.39999999999</v>
      </c>
      <c r="E21546" s="6">
        <v>131828.71346322345</v>
      </c>
      <c r="F21546" s="6">
        <v>255.39999999999998</v>
      </c>
      <c r="G21546" s="6">
        <v>130725.11341772672</v>
      </c>
      <c r="H21546" s="6">
        <v>131249.26542101422</v>
      </c>
    </row>
    <row r="21547" spans="1:8" x14ac:dyDescent="0.2">
      <c r="A21547" s="7">
        <v>45151</v>
      </c>
      <c r="B21547" s="8">
        <v>0.44791666666667002</v>
      </c>
      <c r="C21547" s="8">
        <v>0.45833333333332998</v>
      </c>
      <c r="D21547" s="3">
        <v>262495.2</v>
      </c>
      <c r="E21547" s="6">
        <v>146746.11381077697</v>
      </c>
      <c r="F21547" s="6">
        <v>259.52</v>
      </c>
      <c r="G21547" s="6">
        <v>128841.73858176157</v>
      </c>
      <c r="H21547" s="6">
        <v>130193.0006958801</v>
      </c>
    </row>
    <row r="21548" spans="1:8" x14ac:dyDescent="0.2">
      <c r="A21548" s="7">
        <v>45151</v>
      </c>
      <c r="B21548" s="8">
        <v>0.45833333333332998</v>
      </c>
      <c r="C21548" s="8">
        <v>0.46875</v>
      </c>
      <c r="D21548" s="3">
        <v>264035.20000000001</v>
      </c>
      <c r="E21548" s="6">
        <v>99727.643400743807</v>
      </c>
      <c r="F21548" s="6">
        <v>261.76</v>
      </c>
      <c r="G21548" s="6">
        <v>128409.57325626849</v>
      </c>
      <c r="H21548" s="6">
        <v>130737.88188379692</v>
      </c>
    </row>
    <row r="21549" spans="1:8" x14ac:dyDescent="0.2">
      <c r="A21549" s="7">
        <v>45151</v>
      </c>
      <c r="B21549" s="8">
        <v>0.46875</v>
      </c>
      <c r="C21549" s="8">
        <v>0.47916666666667002</v>
      </c>
      <c r="D21549" s="3">
        <v>255543.2</v>
      </c>
      <c r="E21549" s="6">
        <v>91183.673461420796</v>
      </c>
      <c r="F21549" s="6">
        <v>371.00000000000006</v>
      </c>
      <c r="G21549" s="6">
        <v>127915.66644940485</v>
      </c>
      <c r="H21549" s="6">
        <v>130006.25735491945</v>
      </c>
    </row>
    <row r="21550" spans="1:8" x14ac:dyDescent="0.2">
      <c r="A21550" s="7">
        <v>45151</v>
      </c>
      <c r="B21550" s="8">
        <v>0.47916666666667002</v>
      </c>
      <c r="C21550" s="8">
        <v>0.48958333333332998</v>
      </c>
      <c r="D21550" s="3">
        <v>256088.8</v>
      </c>
      <c r="E21550" s="6">
        <v>105995.16873119198</v>
      </c>
      <c r="F21550" s="6">
        <v>402.43999999999994</v>
      </c>
      <c r="G21550" s="6">
        <v>122861.60220603934</v>
      </c>
      <c r="H21550" s="6">
        <v>125905.64461980226</v>
      </c>
    </row>
    <row r="21551" spans="1:8" x14ac:dyDescent="0.2">
      <c r="A21551" s="7">
        <v>45151</v>
      </c>
      <c r="B21551" s="8">
        <v>0.48958333333332998</v>
      </c>
      <c r="C21551" s="8">
        <v>0.5</v>
      </c>
      <c r="D21551" s="3">
        <v>251292.80000000002</v>
      </c>
      <c r="E21551" s="6">
        <v>94288.567810582201</v>
      </c>
      <c r="F21551" s="6">
        <v>536.20000000000005</v>
      </c>
      <c r="G21551" s="6">
        <v>108756.52022910138</v>
      </c>
      <c r="H21551" s="6">
        <v>113212.76139405285</v>
      </c>
    </row>
    <row r="21552" spans="1:8" x14ac:dyDescent="0.2">
      <c r="A21552" s="7">
        <v>45151</v>
      </c>
      <c r="B21552" s="8">
        <v>0.5</v>
      </c>
      <c r="C21552" s="8">
        <v>0.51041666666666996</v>
      </c>
      <c r="D21552" s="3">
        <v>236887.2</v>
      </c>
      <c r="E21552" s="6">
        <v>12100.509075326396</v>
      </c>
      <c r="F21552" s="6">
        <v>463.24</v>
      </c>
      <c r="G21552" s="6">
        <v>84138.164301726618</v>
      </c>
      <c r="H21552" s="6">
        <v>90965.976656758532</v>
      </c>
    </row>
    <row r="21553" spans="1:8" x14ac:dyDescent="0.2">
      <c r="A21553" s="7">
        <v>45151</v>
      </c>
      <c r="B21553" s="8">
        <v>0.51041666666666996</v>
      </c>
      <c r="C21553" s="8">
        <v>0.52083333333333004</v>
      </c>
      <c r="D21553" s="3">
        <v>208648</v>
      </c>
      <c r="E21553" s="6">
        <v>4118.3999999999996</v>
      </c>
      <c r="F21553" s="6">
        <v>320.32</v>
      </c>
      <c r="G21553" s="6">
        <v>41214.597071939868</v>
      </c>
      <c r="H21553" s="6">
        <v>50986.649742390575</v>
      </c>
    </row>
    <row r="21554" spans="1:8" x14ac:dyDescent="0.2">
      <c r="A21554" s="7">
        <v>45151</v>
      </c>
      <c r="B21554" s="8">
        <v>0.52083333333333004</v>
      </c>
      <c r="C21554" s="8">
        <v>0.53125</v>
      </c>
      <c r="D21554" s="3">
        <v>166003.20000000001</v>
      </c>
      <c r="E21554" s="6">
        <v>3878.400000000021</v>
      </c>
      <c r="F21554" s="6">
        <v>313.12</v>
      </c>
      <c r="G21554" s="6">
        <v>753.4177716119483</v>
      </c>
      <c r="H21554" s="6">
        <v>13270.509968676151</v>
      </c>
    </row>
    <row r="21555" spans="1:8" x14ac:dyDescent="0.2">
      <c r="A21555" s="7">
        <v>45151</v>
      </c>
      <c r="B21555" s="8">
        <v>0.53125</v>
      </c>
      <c r="C21555" s="8">
        <v>0.54166666666666996</v>
      </c>
      <c r="D21555" s="3">
        <v>139849.60000000001</v>
      </c>
      <c r="E21555" s="6">
        <v>5788.7999999999565</v>
      </c>
      <c r="F21555" s="6">
        <v>337.48</v>
      </c>
      <c r="G21555" s="6">
        <v>27.19999998268322</v>
      </c>
      <c r="H21555" s="6">
        <v>3.3519999999999999</v>
      </c>
    </row>
    <row r="21556" spans="1:8" x14ac:dyDescent="0.2">
      <c r="A21556" s="7">
        <v>45151</v>
      </c>
      <c r="B21556" s="8">
        <v>0.54166666666666996</v>
      </c>
      <c r="C21556" s="8">
        <v>0.55208333333333004</v>
      </c>
      <c r="D21556" s="3">
        <v>115183.2</v>
      </c>
      <c r="E21556" s="6">
        <v>5951.9999999995862</v>
      </c>
      <c r="F21556" s="6">
        <v>356.4</v>
      </c>
      <c r="G21556" s="6">
        <v>26.559999852007021</v>
      </c>
      <c r="H21556" s="6">
        <v>1.948</v>
      </c>
    </row>
    <row r="21557" spans="1:8" x14ac:dyDescent="0.2">
      <c r="A21557" s="7">
        <v>45151</v>
      </c>
      <c r="B21557" s="8">
        <v>0.55208333333333004</v>
      </c>
      <c r="C21557" s="8">
        <v>0.5625</v>
      </c>
      <c r="D21557" s="3">
        <v>107052</v>
      </c>
      <c r="E21557" s="6">
        <v>3811.1999999992577</v>
      </c>
      <c r="F21557" s="6">
        <v>239.35999999999999</v>
      </c>
      <c r="G21557" s="6">
        <v>20.799999752122677</v>
      </c>
      <c r="H21557" s="6">
        <v>2</v>
      </c>
    </row>
    <row r="21558" spans="1:8" x14ac:dyDescent="0.2">
      <c r="A21558" s="7">
        <v>45151</v>
      </c>
      <c r="B21558" s="8">
        <v>0.5625</v>
      </c>
      <c r="C21558" s="8">
        <v>0.57291666666666996</v>
      </c>
      <c r="D21558" s="3">
        <v>100795.2</v>
      </c>
      <c r="E21558" s="6">
        <v>-9.2359186965040863E-10</v>
      </c>
      <c r="F21558" s="6">
        <v>113.32</v>
      </c>
      <c r="G21558" s="6">
        <v>12.479999723862857</v>
      </c>
      <c r="H21558" s="6">
        <v>2.1520000000000001</v>
      </c>
    </row>
    <row r="21559" spans="1:8" x14ac:dyDescent="0.2">
      <c r="A21559" s="7">
        <v>45151</v>
      </c>
      <c r="B21559" s="8">
        <v>0.57291666666666996</v>
      </c>
      <c r="C21559" s="8">
        <v>0.58333333333333004</v>
      </c>
      <c r="D21559" s="3">
        <v>112437.6</v>
      </c>
      <c r="E21559" s="6">
        <v>-1.0450094123370945E-9</v>
      </c>
      <c r="F21559" s="6">
        <v>105.44000000000001</v>
      </c>
      <c r="G21559" s="6">
        <v>4.4799997284903661</v>
      </c>
      <c r="H21559" s="6">
        <v>1.748</v>
      </c>
    </row>
    <row r="21560" spans="1:8" x14ac:dyDescent="0.2">
      <c r="A21560" s="7">
        <v>45151</v>
      </c>
      <c r="B21560" s="8">
        <v>0.58333333333333004</v>
      </c>
      <c r="C21560" s="8">
        <v>0.59375</v>
      </c>
      <c r="D21560" s="3">
        <v>118034.4</v>
      </c>
      <c r="E21560" s="6">
        <v>-8.8766682893037796E-10</v>
      </c>
      <c r="F21560" s="6">
        <v>97.36</v>
      </c>
      <c r="G21560" s="6">
        <v>5.1199997517443263</v>
      </c>
      <c r="H21560" s="6">
        <v>1.9</v>
      </c>
    </row>
    <row r="21561" spans="1:8" x14ac:dyDescent="0.2">
      <c r="A21561" s="7">
        <v>45151</v>
      </c>
      <c r="B21561" s="8">
        <v>0.59375</v>
      </c>
      <c r="C21561" s="8">
        <v>0.60416666666666996</v>
      </c>
      <c r="D21561" s="3">
        <v>116978.4</v>
      </c>
      <c r="E21561" s="6">
        <v>-1.0568328434601426E-9</v>
      </c>
      <c r="F21561" s="6">
        <v>106.39999999999999</v>
      </c>
      <c r="G21561" s="6">
        <v>14.399999793042662</v>
      </c>
      <c r="H21561" s="6">
        <v>2.2999999999999998</v>
      </c>
    </row>
    <row r="21562" spans="1:8" x14ac:dyDescent="0.2">
      <c r="A21562" s="7">
        <v>45151</v>
      </c>
      <c r="B21562" s="8">
        <v>0.60416666666666996</v>
      </c>
      <c r="C21562" s="8">
        <v>0.61458333333333004</v>
      </c>
      <c r="D21562" s="3">
        <v>112015.2</v>
      </c>
      <c r="E21562" s="6">
        <v>-9.0130924945697188E-10</v>
      </c>
      <c r="F21562" s="6">
        <v>85.64</v>
      </c>
      <c r="G21562" s="6">
        <v>-1.7069396562874317E-7</v>
      </c>
      <c r="H21562" s="6">
        <v>2.1</v>
      </c>
    </row>
    <row r="21563" spans="1:8" x14ac:dyDescent="0.2">
      <c r="A21563" s="7">
        <v>45151</v>
      </c>
      <c r="B21563" s="8">
        <v>0.61458333333333004</v>
      </c>
      <c r="C21563" s="8">
        <v>0.625</v>
      </c>
      <c r="D21563" s="3">
        <v>113493.6</v>
      </c>
      <c r="E21563" s="6">
        <v>-6.4210325945168734E-10</v>
      </c>
      <c r="F21563" s="6">
        <v>95.96</v>
      </c>
      <c r="G21563" s="6">
        <v>5.7599998968560246</v>
      </c>
      <c r="H21563" s="6">
        <v>1.7</v>
      </c>
    </row>
    <row r="21564" spans="1:8" x14ac:dyDescent="0.2">
      <c r="A21564" s="7">
        <v>45151</v>
      </c>
      <c r="B21564" s="8">
        <v>0.625</v>
      </c>
      <c r="C21564" s="8">
        <v>0.63541666666666996</v>
      </c>
      <c r="D21564" s="3">
        <v>122839.2</v>
      </c>
      <c r="E21564" s="6">
        <v>-2.8830982046201825E-10</v>
      </c>
      <c r="F21564" s="6">
        <v>122.12000000000002</v>
      </c>
      <c r="G21564" s="6">
        <v>1.279999966879841</v>
      </c>
      <c r="H21564" s="6">
        <v>1.8520000000000001</v>
      </c>
    </row>
    <row r="21565" spans="1:8" x14ac:dyDescent="0.2">
      <c r="A21565" s="7">
        <v>45151</v>
      </c>
      <c r="B21565" s="8">
        <v>0.63541666666666996</v>
      </c>
      <c r="C21565" s="8">
        <v>0.64583333333333004</v>
      </c>
      <c r="D21565" s="3">
        <v>149846.39999999999</v>
      </c>
      <c r="E21565" s="6">
        <v>1.0913936421275139E-11</v>
      </c>
      <c r="F21565" s="6">
        <v>87.04000000000002</v>
      </c>
      <c r="G21565" s="6">
        <v>5.4399999966239561</v>
      </c>
      <c r="H21565" s="6">
        <v>1.8</v>
      </c>
    </row>
    <row r="21566" spans="1:8" x14ac:dyDescent="0.2">
      <c r="A21566" s="7">
        <v>45151</v>
      </c>
      <c r="B21566" s="8">
        <v>0.64583333333333004</v>
      </c>
      <c r="C21566" s="8">
        <v>0.65625</v>
      </c>
      <c r="D21566" s="3">
        <v>180180</v>
      </c>
      <c r="E21566" s="6">
        <v>-3.2741809263825417E-11</v>
      </c>
      <c r="F21566" s="6">
        <v>87.76</v>
      </c>
      <c r="G21566" s="6">
        <v>2651.5026725254138</v>
      </c>
      <c r="H21566" s="6">
        <v>7372.9805419968097</v>
      </c>
    </row>
    <row r="21567" spans="1:8" x14ac:dyDescent="0.2">
      <c r="A21567" s="7">
        <v>45151</v>
      </c>
      <c r="B21567" s="8">
        <v>0.65625</v>
      </c>
      <c r="C21567" s="8">
        <v>0.66666666666666996</v>
      </c>
      <c r="D21567" s="3">
        <v>209220</v>
      </c>
      <c r="E21567" s="6">
        <v>0</v>
      </c>
      <c r="F21567" s="6">
        <v>96.52000000000001</v>
      </c>
      <c r="G21567" s="6">
        <v>40508.601948066396</v>
      </c>
      <c r="H21567" s="6">
        <v>40098.021131110574</v>
      </c>
    </row>
    <row r="21568" spans="1:8" x14ac:dyDescent="0.2">
      <c r="A21568" s="7">
        <v>45151</v>
      </c>
      <c r="B21568" s="8">
        <v>0.66666666666666996</v>
      </c>
      <c r="C21568" s="8">
        <v>0.67708333333333004</v>
      </c>
      <c r="D21568" s="3">
        <v>237283.20000000001</v>
      </c>
      <c r="E21568" s="6">
        <v>59470.709385903778</v>
      </c>
      <c r="F21568" s="6">
        <v>628.24</v>
      </c>
      <c r="G21568" s="6">
        <v>51869.717946287972</v>
      </c>
      <c r="H21568" s="6">
        <v>50826.297977184258</v>
      </c>
    </row>
    <row r="21569" spans="1:8" x14ac:dyDescent="0.2">
      <c r="A21569" s="7">
        <v>45151</v>
      </c>
      <c r="B21569" s="8">
        <v>0.67708333333333004</v>
      </c>
      <c r="C21569" s="8">
        <v>0.6875</v>
      </c>
      <c r="D21569" s="3">
        <v>241604</v>
      </c>
      <c r="E21569" s="6">
        <v>1.4551915228366852E-11</v>
      </c>
      <c r="F21569" s="6">
        <v>1899.64</v>
      </c>
      <c r="G21569" s="6">
        <v>40568.059762833087</v>
      </c>
      <c r="H21569" s="6">
        <v>42497.529602422779</v>
      </c>
    </row>
    <row r="21570" spans="1:8" x14ac:dyDescent="0.2">
      <c r="A21570" s="7">
        <v>45151</v>
      </c>
      <c r="B21570" s="8">
        <v>0.6875</v>
      </c>
      <c r="C21570" s="8">
        <v>0.69791666666666996</v>
      </c>
      <c r="D21570" s="3">
        <v>213945.59999999998</v>
      </c>
      <c r="E21570" s="6">
        <v>-1.3642420526593924E-11</v>
      </c>
      <c r="F21570" s="6">
        <v>776.12</v>
      </c>
      <c r="G21570" s="6">
        <v>19172.93149673448</v>
      </c>
      <c r="H21570" s="6">
        <v>22813.331877785648</v>
      </c>
    </row>
    <row r="21571" spans="1:8" x14ac:dyDescent="0.2">
      <c r="A21571" s="7">
        <v>45151</v>
      </c>
      <c r="B21571" s="8">
        <v>0.69791666666666996</v>
      </c>
      <c r="C21571" s="8">
        <v>0.70833333333333004</v>
      </c>
      <c r="D21571" s="3">
        <v>191998.40000000002</v>
      </c>
      <c r="E21571" s="6">
        <v>5040.0000000000255</v>
      </c>
      <c r="F21571" s="6">
        <v>305.36</v>
      </c>
      <c r="G21571" s="6">
        <v>22.08</v>
      </c>
      <c r="H21571" s="6">
        <v>2881.5940101432298</v>
      </c>
    </row>
    <row r="21572" spans="1:8" x14ac:dyDescent="0.2">
      <c r="A21572" s="7">
        <v>45151</v>
      </c>
      <c r="B21572" s="8">
        <v>0.70833333333333004</v>
      </c>
      <c r="C21572" s="8">
        <v>0.71875</v>
      </c>
      <c r="D21572" s="3">
        <v>179009.59999999998</v>
      </c>
      <c r="E21572" s="6">
        <v>4003.2</v>
      </c>
      <c r="F21572" s="6">
        <v>150.84</v>
      </c>
      <c r="G21572" s="6">
        <v>19.84</v>
      </c>
      <c r="H21572" s="6">
        <v>5471.4965440323103</v>
      </c>
    </row>
    <row r="21573" spans="1:8" x14ac:dyDescent="0.2">
      <c r="A21573" s="7">
        <v>45151</v>
      </c>
      <c r="B21573" s="8">
        <v>0.71875</v>
      </c>
      <c r="C21573" s="8">
        <v>0.72916666666666996</v>
      </c>
      <c r="D21573" s="3">
        <v>151597.6</v>
      </c>
      <c r="E21573" s="6">
        <v>-1.9099388737231493E-11</v>
      </c>
      <c r="F21573" s="6">
        <v>130.23999999999998</v>
      </c>
      <c r="G21573" s="6">
        <v>17147.428141690918</v>
      </c>
      <c r="H21573" s="6">
        <v>24184.177232715665</v>
      </c>
    </row>
    <row r="21574" spans="1:8" x14ac:dyDescent="0.2">
      <c r="A21574" s="7">
        <v>45151</v>
      </c>
      <c r="B21574" s="8">
        <v>0.72916666666666996</v>
      </c>
      <c r="C21574" s="8">
        <v>0.73958333333333004</v>
      </c>
      <c r="D21574" s="3">
        <v>141935.20000000001</v>
      </c>
      <c r="E21574" s="6">
        <v>4790.3999999999996</v>
      </c>
      <c r="F21574" s="6">
        <v>427.39999999999992</v>
      </c>
      <c r="G21574" s="6">
        <v>43046.542064207941</v>
      </c>
      <c r="H21574" s="6">
        <v>49239.026810660609</v>
      </c>
    </row>
    <row r="21575" spans="1:8" x14ac:dyDescent="0.2">
      <c r="A21575" s="7">
        <v>45151</v>
      </c>
      <c r="B21575" s="8">
        <v>0.73958333333333004</v>
      </c>
      <c r="C21575" s="8">
        <v>0.75</v>
      </c>
      <c r="D21575" s="3">
        <v>148878.39999999999</v>
      </c>
      <c r="E21575" s="6">
        <v>6220.800000000022</v>
      </c>
      <c r="F21575" s="6">
        <v>468.72000000000014</v>
      </c>
      <c r="G21575" s="6">
        <v>65977.348088188621</v>
      </c>
      <c r="H21575" s="6">
        <v>70450.249111571757</v>
      </c>
    </row>
    <row r="21576" spans="1:8" x14ac:dyDescent="0.2">
      <c r="A21576" s="7">
        <v>45151</v>
      </c>
      <c r="B21576" s="8">
        <v>0.75</v>
      </c>
      <c r="C21576" s="8">
        <v>0.76041666666666996</v>
      </c>
      <c r="D21576" s="3">
        <v>187334.39999999999</v>
      </c>
      <c r="E21576" s="6">
        <v>50558.841476964873</v>
      </c>
      <c r="F21576" s="6">
        <v>296.08000000000004</v>
      </c>
      <c r="G21576" s="6">
        <v>96186.037220788043</v>
      </c>
      <c r="H21576" s="6">
        <v>97729.433745020317</v>
      </c>
    </row>
    <row r="21577" spans="1:8" x14ac:dyDescent="0.2">
      <c r="A21577" s="7">
        <v>45151</v>
      </c>
      <c r="B21577" s="8">
        <v>0.76041666666666996</v>
      </c>
      <c r="C21577" s="8">
        <v>0.77083333333333004</v>
      </c>
      <c r="D21577" s="3">
        <v>223476</v>
      </c>
      <c r="E21577" s="6">
        <v>136658.53045962486</v>
      </c>
      <c r="F21577" s="6">
        <v>1492.1574751856458</v>
      </c>
      <c r="G21577" s="6">
        <v>137647.27738520523</v>
      </c>
      <c r="H21577" s="6">
        <v>136426.81907024162</v>
      </c>
    </row>
    <row r="21578" spans="1:8" x14ac:dyDescent="0.2">
      <c r="A21578" s="7">
        <v>45151</v>
      </c>
      <c r="B21578" s="8">
        <v>0.77083333333333004</v>
      </c>
      <c r="C21578" s="8">
        <v>0.78125</v>
      </c>
      <c r="D21578" s="3">
        <v>265980</v>
      </c>
      <c r="E21578" s="6">
        <v>213239.69868251111</v>
      </c>
      <c r="F21578" s="6">
        <v>73018.604168409482</v>
      </c>
      <c r="G21578" s="6">
        <v>166591.4674519735</v>
      </c>
      <c r="H21578" s="6">
        <v>163448.553318572</v>
      </c>
    </row>
    <row r="21579" spans="1:8" x14ac:dyDescent="0.2">
      <c r="A21579" s="7">
        <v>45151</v>
      </c>
      <c r="B21579" s="8">
        <v>0.78125</v>
      </c>
      <c r="C21579" s="8">
        <v>0.79166666666666996</v>
      </c>
      <c r="D21579" s="3">
        <v>309170.39999999997</v>
      </c>
      <c r="E21579" s="6">
        <v>293014.1574175572</v>
      </c>
      <c r="F21579" s="6">
        <v>146930.7689280331</v>
      </c>
      <c r="G21579" s="6">
        <v>199269.42517139146</v>
      </c>
      <c r="H21579" s="6">
        <v>193738.63214519789</v>
      </c>
    </row>
    <row r="21580" spans="1:8" x14ac:dyDescent="0.2">
      <c r="A21580" s="7">
        <v>45151</v>
      </c>
      <c r="B21580" s="8">
        <v>0.79166666666666996</v>
      </c>
      <c r="C21580" s="8">
        <v>0.80208333333333004</v>
      </c>
      <c r="D21580" s="3">
        <v>368596.8</v>
      </c>
      <c r="E21580" s="6">
        <v>377412.55110497988</v>
      </c>
      <c r="F21580" s="6">
        <v>226800.92764141283</v>
      </c>
      <c r="G21580" s="6">
        <v>214628.47180171675</v>
      </c>
      <c r="H21580" s="6">
        <v>208386.77451778174</v>
      </c>
    </row>
    <row r="21581" spans="1:8" x14ac:dyDescent="0.2">
      <c r="A21581" s="7">
        <v>45151</v>
      </c>
      <c r="B21581" s="8">
        <v>0.80208333333333004</v>
      </c>
      <c r="C21581" s="8">
        <v>0.8125</v>
      </c>
      <c r="D21581" s="3">
        <v>380723.20000000001</v>
      </c>
      <c r="E21581" s="6">
        <v>389561.36272429337</v>
      </c>
      <c r="F21581" s="6">
        <v>236316.02471307517</v>
      </c>
      <c r="G21581" s="6">
        <v>230059.66453979048</v>
      </c>
      <c r="H21581" s="6">
        <v>222723.57455366888</v>
      </c>
    </row>
    <row r="21582" spans="1:8" x14ac:dyDescent="0.2">
      <c r="A21582" s="7">
        <v>45151</v>
      </c>
      <c r="B21582" s="8">
        <v>0.8125</v>
      </c>
      <c r="C21582" s="8">
        <v>0.82291666666666996</v>
      </c>
      <c r="D21582" s="3">
        <v>408764.4</v>
      </c>
      <c r="E21582" s="6">
        <v>418558.05097182462</v>
      </c>
      <c r="F21582" s="6">
        <v>261451.57260335251</v>
      </c>
      <c r="G21582" s="6">
        <v>243987.06612533543</v>
      </c>
      <c r="H21582" s="6">
        <v>235185.83115752548</v>
      </c>
    </row>
    <row r="21583" spans="1:8" x14ac:dyDescent="0.2">
      <c r="A21583" s="7">
        <v>45151</v>
      </c>
      <c r="B21583" s="8">
        <v>0.82291666666666996</v>
      </c>
      <c r="C21583" s="8">
        <v>0.83333333333333004</v>
      </c>
      <c r="D21583" s="3">
        <v>427372</v>
      </c>
      <c r="E21583" s="6">
        <v>439916.01600297907</v>
      </c>
      <c r="F21583" s="6">
        <v>279843.07688270591</v>
      </c>
      <c r="G21583" s="6">
        <v>252745.64369960083</v>
      </c>
      <c r="H21583" s="6">
        <v>243422.01097267942</v>
      </c>
    </row>
    <row r="21584" spans="1:8" x14ac:dyDescent="0.2">
      <c r="A21584" s="7">
        <v>45151</v>
      </c>
      <c r="B21584" s="8">
        <v>0.83333333333333004</v>
      </c>
      <c r="C21584" s="8">
        <v>0.84375</v>
      </c>
      <c r="D21584" s="3">
        <v>445640.8</v>
      </c>
      <c r="E21584" s="6">
        <v>457849.32728832902</v>
      </c>
      <c r="F21584" s="6">
        <v>296576.27311317605</v>
      </c>
      <c r="G21584" s="6">
        <v>258696.44248129049</v>
      </c>
      <c r="H21584" s="6">
        <v>247283.76279612241</v>
      </c>
    </row>
    <row r="21585" spans="1:8" x14ac:dyDescent="0.2">
      <c r="A21585" s="7">
        <v>45151</v>
      </c>
      <c r="B21585" s="8">
        <v>0.84375</v>
      </c>
      <c r="C21585" s="8">
        <v>0.85416666666666996</v>
      </c>
      <c r="D21585" s="3">
        <v>456148</v>
      </c>
      <c r="E21585" s="6">
        <v>468382.63510148728</v>
      </c>
      <c r="F21585" s="6">
        <v>305460.91775879881</v>
      </c>
      <c r="G21585" s="6">
        <v>262324.80838469864</v>
      </c>
      <c r="H21585" s="6">
        <v>250609.74510902047</v>
      </c>
    </row>
    <row r="21586" spans="1:8" x14ac:dyDescent="0.2">
      <c r="A21586" s="7">
        <v>45151</v>
      </c>
      <c r="B21586" s="8">
        <v>0.85416666666666996</v>
      </c>
      <c r="C21586" s="8">
        <v>0.86458333333333004</v>
      </c>
      <c r="D21586" s="3">
        <v>467165.6</v>
      </c>
      <c r="E21586" s="6">
        <v>476928.21244848479</v>
      </c>
      <c r="F21586" s="6">
        <v>310933.39525349799</v>
      </c>
      <c r="G21586" s="6">
        <v>264663.59349424666</v>
      </c>
      <c r="H21586" s="6">
        <v>252370.15703715774</v>
      </c>
    </row>
    <row r="21587" spans="1:8" x14ac:dyDescent="0.2">
      <c r="A21587" s="7">
        <v>45151</v>
      </c>
      <c r="B21587" s="8">
        <v>0.86458333333333004</v>
      </c>
      <c r="C21587" s="8">
        <v>0.875</v>
      </c>
      <c r="D21587" s="3">
        <v>475103.19999999995</v>
      </c>
      <c r="E21587" s="6">
        <v>484048.29752674961</v>
      </c>
      <c r="F21587" s="6">
        <v>316868.16538834368</v>
      </c>
      <c r="G21587" s="6">
        <v>268948.54685155151</v>
      </c>
      <c r="H21587" s="6">
        <v>256645.99506207713</v>
      </c>
    </row>
    <row r="21588" spans="1:8" x14ac:dyDescent="0.2">
      <c r="A21588" s="7">
        <v>45151</v>
      </c>
      <c r="B21588" s="8">
        <v>0.875</v>
      </c>
      <c r="C21588" s="8">
        <v>0.88541666666666996</v>
      </c>
      <c r="D21588" s="3">
        <v>479494.40000000002</v>
      </c>
      <c r="E21588" s="6">
        <v>488608.34312149853</v>
      </c>
      <c r="F21588" s="6">
        <v>319009.9021679103</v>
      </c>
      <c r="G21588" s="6">
        <v>270324.81955641956</v>
      </c>
      <c r="H21588" s="6">
        <v>257819.19273548271</v>
      </c>
    </row>
    <row r="21589" spans="1:8" x14ac:dyDescent="0.2">
      <c r="A21589" s="7">
        <v>45151</v>
      </c>
      <c r="B21589" s="8">
        <v>0.88541666666666996</v>
      </c>
      <c r="C21589" s="8">
        <v>0.89583333333333004</v>
      </c>
      <c r="D21589" s="3">
        <v>476726.8</v>
      </c>
      <c r="E21589" s="6">
        <v>486135.80611914815</v>
      </c>
      <c r="F21589" s="6">
        <v>317097.92024123669</v>
      </c>
      <c r="G21589" s="6">
        <v>266179.25512803736</v>
      </c>
      <c r="H21589" s="6">
        <v>253706.47591152161</v>
      </c>
    </row>
    <row r="21590" spans="1:8" x14ac:dyDescent="0.2">
      <c r="A21590" s="7">
        <v>45151</v>
      </c>
      <c r="B21590" s="8">
        <v>0.89583333333333004</v>
      </c>
      <c r="C21590" s="8">
        <v>0.90625</v>
      </c>
      <c r="D21590" s="3">
        <v>472709.6</v>
      </c>
      <c r="E21590" s="6">
        <v>482520.86648541357</v>
      </c>
      <c r="F21590" s="6">
        <v>314257.74973299919</v>
      </c>
      <c r="G21590" s="6">
        <v>260600.66367958224</v>
      </c>
      <c r="H21590" s="6">
        <v>248024.90240009074</v>
      </c>
    </row>
    <row r="21591" spans="1:8" x14ac:dyDescent="0.2">
      <c r="A21591" s="7">
        <v>45151</v>
      </c>
      <c r="B21591" s="8">
        <v>0.90625</v>
      </c>
      <c r="C21591" s="8">
        <v>0.91666666666666996</v>
      </c>
      <c r="D21591" s="3">
        <v>467346</v>
      </c>
      <c r="E21591" s="6">
        <v>476970.47319368093</v>
      </c>
      <c r="F21591" s="6">
        <v>308796.01787912205</v>
      </c>
      <c r="G21591" s="6">
        <v>256175.40405625902</v>
      </c>
      <c r="H21591" s="6">
        <v>243561.77196813066</v>
      </c>
    </row>
    <row r="21592" spans="1:8" x14ac:dyDescent="0.2">
      <c r="A21592" s="7">
        <v>45151</v>
      </c>
      <c r="B21592" s="8">
        <v>0.91666666666666996</v>
      </c>
      <c r="C21592" s="8">
        <v>0.92708333333333004</v>
      </c>
      <c r="D21592" s="3">
        <v>464041.6</v>
      </c>
      <c r="E21592" s="6">
        <v>473739.26062488544</v>
      </c>
      <c r="F21592" s="6">
        <v>303323.57999440475</v>
      </c>
      <c r="G21592" s="6">
        <v>255644.35414137103</v>
      </c>
      <c r="H21592" s="6">
        <v>243072.19168580414</v>
      </c>
    </row>
    <row r="21593" spans="1:8" x14ac:dyDescent="0.2">
      <c r="A21593" s="7">
        <v>45151</v>
      </c>
      <c r="B21593" s="8">
        <v>0.92708333333333004</v>
      </c>
      <c r="C21593" s="8">
        <v>0.9375</v>
      </c>
      <c r="D21593" s="3">
        <v>462180.4</v>
      </c>
      <c r="E21593" s="6">
        <v>472123.78373537003</v>
      </c>
      <c r="F21593" s="6">
        <v>303627.37788146309</v>
      </c>
      <c r="G21593" s="6">
        <v>246482.51143745088</v>
      </c>
      <c r="H21593" s="6">
        <v>234194.30406936049</v>
      </c>
    </row>
    <row r="21594" spans="1:8" x14ac:dyDescent="0.2">
      <c r="A21594" s="7">
        <v>45151</v>
      </c>
      <c r="B21594" s="8">
        <v>0.9375</v>
      </c>
      <c r="C21594" s="8">
        <v>0.94791666666666996</v>
      </c>
      <c r="D21594" s="3">
        <v>455932.39999999997</v>
      </c>
      <c r="E21594" s="6">
        <v>466571.7629446825</v>
      </c>
      <c r="F21594" s="6">
        <v>299110.95873653411</v>
      </c>
      <c r="G21594" s="6">
        <v>235469.49720337422</v>
      </c>
      <c r="H21594" s="6">
        <v>223415.03582035992</v>
      </c>
    </row>
    <row r="21595" spans="1:8" x14ac:dyDescent="0.2">
      <c r="A21595" s="7">
        <v>45151</v>
      </c>
      <c r="B21595" s="8">
        <v>0.94791666666666996</v>
      </c>
      <c r="C21595" s="8">
        <v>0.95833333333333004</v>
      </c>
      <c r="D21595" s="3">
        <v>445148</v>
      </c>
      <c r="E21595" s="6">
        <v>456081.35003834224</v>
      </c>
      <c r="F21595" s="6">
        <v>290327.57824887073</v>
      </c>
      <c r="G21595" s="6">
        <v>225496.64404997509</v>
      </c>
      <c r="H21595" s="6">
        <v>213522.86842709451</v>
      </c>
    </row>
    <row r="21596" spans="1:8" x14ac:dyDescent="0.2">
      <c r="A21596" s="7">
        <v>45151</v>
      </c>
      <c r="B21596" s="8">
        <v>0.95833333333333004</v>
      </c>
      <c r="C21596" s="8">
        <v>0.96875</v>
      </c>
      <c r="D21596" s="3">
        <v>433048</v>
      </c>
      <c r="E21596" s="6">
        <v>443816.86531301809</v>
      </c>
      <c r="F21596" s="6">
        <v>278764.73803570261</v>
      </c>
      <c r="G21596" s="6">
        <v>216584.2211803525</v>
      </c>
      <c r="H21596" s="6">
        <v>204163.06723701229</v>
      </c>
    </row>
    <row r="21597" spans="1:8" x14ac:dyDescent="0.2">
      <c r="A21597" s="7">
        <v>45151</v>
      </c>
      <c r="B21597" s="8">
        <v>0.96875</v>
      </c>
      <c r="C21597" s="8">
        <v>0.97916666666666996</v>
      </c>
      <c r="D21597" s="3">
        <v>423539.60000000003</v>
      </c>
      <c r="E21597" s="6">
        <v>435397.12484735402</v>
      </c>
      <c r="F21597" s="6">
        <v>272431.46129817481</v>
      </c>
      <c r="G21597" s="6">
        <v>208517.96752860682</v>
      </c>
      <c r="H21597" s="6">
        <v>196107.12563278509</v>
      </c>
    </row>
    <row r="21598" spans="1:8" x14ac:dyDescent="0.2">
      <c r="A21598" s="7">
        <v>45151</v>
      </c>
      <c r="B21598" s="8">
        <v>0.97916666666666996</v>
      </c>
      <c r="C21598" s="8">
        <v>0.98958333333333004</v>
      </c>
      <c r="D21598" s="3">
        <v>417841.60000000003</v>
      </c>
      <c r="E21598" s="6">
        <v>430207.81046431896</v>
      </c>
      <c r="F21598" s="6">
        <v>268404.48035046563</v>
      </c>
      <c r="G21598" s="6">
        <v>199923.30645359503</v>
      </c>
      <c r="H21598" s="6">
        <v>187747.95457931948</v>
      </c>
    </row>
    <row r="21599" spans="1:8" x14ac:dyDescent="0.2">
      <c r="A21599" s="7">
        <v>45151</v>
      </c>
      <c r="B21599" s="8">
        <v>0.98958333333333004</v>
      </c>
      <c r="C21599" s="8">
        <v>0</v>
      </c>
      <c r="D21599" s="3">
        <v>422615.60000000003</v>
      </c>
      <c r="E21599" s="6">
        <v>434582.59058812627</v>
      </c>
      <c r="F21599" s="6">
        <v>274592.61361743865</v>
      </c>
      <c r="G21599" s="6">
        <v>193363.84549931056</v>
      </c>
      <c r="H21599" s="6">
        <v>181192.97482979562</v>
      </c>
    </row>
    <row r="21600" spans="1:8" x14ac:dyDescent="0.2">
      <c r="A21600" s="7">
        <v>45152</v>
      </c>
      <c r="B21600" s="8">
        <v>0</v>
      </c>
      <c r="C21600" s="8">
        <v>1.041666666667E-2</v>
      </c>
      <c r="D21600" s="3">
        <v>403202.8</v>
      </c>
      <c r="E21600" s="6">
        <v>415337.86609247781</v>
      </c>
      <c r="F21600" s="6">
        <v>254224.32059805395</v>
      </c>
      <c r="G21600" s="6">
        <v>187607.00771137327</v>
      </c>
      <c r="H21600" s="6">
        <v>174841.91553123243</v>
      </c>
    </row>
    <row r="21601" spans="1:8" x14ac:dyDescent="0.2">
      <c r="A21601" s="7">
        <v>45152</v>
      </c>
      <c r="B21601" s="8">
        <v>1.041666666667E-2</v>
      </c>
      <c r="C21601" s="8">
        <v>2.0833333333330002E-2</v>
      </c>
      <c r="D21601" s="3">
        <v>395010</v>
      </c>
      <c r="E21601" s="6">
        <v>406206.78176721837</v>
      </c>
      <c r="F21601" s="6">
        <v>247320.49002329039</v>
      </c>
      <c r="G21601" s="6">
        <v>182531.7720521111</v>
      </c>
      <c r="H21601" s="6">
        <v>169832.54971306975</v>
      </c>
    </row>
    <row r="21602" spans="1:8" x14ac:dyDescent="0.2">
      <c r="A21602" s="7">
        <v>45152</v>
      </c>
      <c r="B21602" s="8">
        <v>2.0833333333330002E-2</v>
      </c>
      <c r="C21602" s="8">
        <v>3.125E-2</v>
      </c>
      <c r="D21602" s="3">
        <v>382967.2</v>
      </c>
      <c r="E21602" s="6">
        <v>395498.9093281331</v>
      </c>
      <c r="F21602" s="6">
        <v>238542.14916443886</v>
      </c>
      <c r="G21602" s="6">
        <v>177440.9518007068</v>
      </c>
      <c r="H21602" s="6">
        <v>164932.62568232449</v>
      </c>
    </row>
    <row r="21603" spans="1:8" x14ac:dyDescent="0.2">
      <c r="A21603" s="7">
        <v>45152</v>
      </c>
      <c r="B21603" s="8">
        <v>3.125E-2</v>
      </c>
      <c r="C21603" s="8">
        <v>4.1666666666670002E-2</v>
      </c>
      <c r="D21603" s="3">
        <v>345518.8</v>
      </c>
      <c r="E21603" s="6">
        <v>383148.67365278461</v>
      </c>
      <c r="F21603" s="6">
        <v>228850.08170132447</v>
      </c>
      <c r="G21603" s="6">
        <v>175424.56019258071</v>
      </c>
      <c r="H21603" s="6">
        <v>163005.9351850042</v>
      </c>
    </row>
    <row r="21604" spans="1:8" x14ac:dyDescent="0.2">
      <c r="A21604" s="7">
        <v>45152</v>
      </c>
      <c r="B21604" s="8">
        <v>4.1666666666670002E-2</v>
      </c>
      <c r="C21604" s="8">
        <v>5.2083333333329998E-2</v>
      </c>
      <c r="D21604" s="3">
        <v>316166.40000000002</v>
      </c>
      <c r="E21604" s="6">
        <v>357323.5240720099</v>
      </c>
      <c r="F21604" s="6">
        <v>205601.57874917891</v>
      </c>
      <c r="G21604" s="6">
        <v>171577.61197490239</v>
      </c>
      <c r="H21604" s="6">
        <v>159114.95785449643</v>
      </c>
    </row>
    <row r="21605" spans="1:8" x14ac:dyDescent="0.2">
      <c r="A21605" s="7">
        <v>45152</v>
      </c>
      <c r="B21605" s="8">
        <v>5.2083333333329998E-2</v>
      </c>
      <c r="C21605" s="8">
        <v>6.25E-2</v>
      </c>
      <c r="D21605" s="3">
        <v>322753.19999999995</v>
      </c>
      <c r="E21605" s="6">
        <v>348552.49223818706</v>
      </c>
      <c r="F21605" s="6">
        <v>199299.1145001741</v>
      </c>
      <c r="G21605" s="6">
        <v>168995.5506203236</v>
      </c>
      <c r="H21605" s="6">
        <v>156511.32498046235</v>
      </c>
    </row>
    <row r="21606" spans="1:8" x14ac:dyDescent="0.2">
      <c r="A21606" s="7">
        <v>45152</v>
      </c>
      <c r="B21606" s="8">
        <v>6.25E-2</v>
      </c>
      <c r="C21606" s="8">
        <v>7.2916666666670002E-2</v>
      </c>
      <c r="D21606" s="3">
        <v>320848</v>
      </c>
      <c r="E21606" s="6">
        <v>341743.28962966753</v>
      </c>
      <c r="F21606" s="6">
        <v>192524.8538257975</v>
      </c>
      <c r="G21606" s="6">
        <v>165167.63047045507</v>
      </c>
      <c r="H21606" s="6">
        <v>152984.44692315932</v>
      </c>
    </row>
    <row r="21607" spans="1:8" x14ac:dyDescent="0.2">
      <c r="A21607" s="7">
        <v>45152</v>
      </c>
      <c r="B21607" s="8">
        <v>7.2916666666670002E-2</v>
      </c>
      <c r="C21607" s="8">
        <v>8.3333333333329998E-2</v>
      </c>
      <c r="D21607" s="3">
        <v>303683.59999999998</v>
      </c>
      <c r="E21607" s="6">
        <v>325427.8117501025</v>
      </c>
      <c r="F21607" s="6">
        <v>177783.1897442223</v>
      </c>
      <c r="G21607" s="6">
        <v>163215.5275712595</v>
      </c>
      <c r="H21607" s="6">
        <v>151032.77242990065</v>
      </c>
    </row>
    <row r="21608" spans="1:8" x14ac:dyDescent="0.2">
      <c r="A21608" s="7">
        <v>45152</v>
      </c>
      <c r="B21608" s="8">
        <v>8.3333333333329998E-2</v>
      </c>
      <c r="C21608" s="8">
        <v>9.375E-2</v>
      </c>
      <c r="D21608" s="3">
        <v>290202</v>
      </c>
      <c r="E21608" s="6">
        <v>310692.89166907524</v>
      </c>
      <c r="F21608" s="6">
        <v>165883.73560157814</v>
      </c>
      <c r="G21608" s="6">
        <v>160911.65549192604</v>
      </c>
      <c r="H21608" s="6">
        <v>148718.80048756817</v>
      </c>
    </row>
    <row r="21609" spans="1:8" x14ac:dyDescent="0.2">
      <c r="A21609" s="7">
        <v>45152</v>
      </c>
      <c r="B21609" s="8">
        <v>9.375E-2</v>
      </c>
      <c r="C21609" s="8">
        <v>0.10416666666667</v>
      </c>
      <c r="D21609" s="3">
        <v>288710.40000000002</v>
      </c>
      <c r="E21609" s="6">
        <v>309662.0744410003</v>
      </c>
      <c r="F21609" s="6">
        <v>164813.8954035572</v>
      </c>
      <c r="G21609" s="6">
        <v>159254.1675923061</v>
      </c>
      <c r="H21609" s="6">
        <v>147369.18958917484</v>
      </c>
    </row>
    <row r="21610" spans="1:8" x14ac:dyDescent="0.2">
      <c r="A21610" s="7">
        <v>45152</v>
      </c>
      <c r="B21610" s="8">
        <v>0.10416666666667</v>
      </c>
      <c r="C21610" s="8">
        <v>0.11458333333333</v>
      </c>
      <c r="D21610" s="3">
        <v>288983.2</v>
      </c>
      <c r="E21610" s="6">
        <v>308640.08444120333</v>
      </c>
      <c r="F21610" s="6">
        <v>164492.6188356718</v>
      </c>
      <c r="G21610" s="6">
        <v>158022.80111207056</v>
      </c>
      <c r="H21610" s="6">
        <v>146316.33866251871</v>
      </c>
    </row>
    <row r="21611" spans="1:8" x14ac:dyDescent="0.2">
      <c r="A21611" s="7">
        <v>45152</v>
      </c>
      <c r="B21611" s="8">
        <v>0.11458333333333</v>
      </c>
      <c r="C21611" s="8">
        <v>0.125</v>
      </c>
      <c r="D21611" s="3">
        <v>291940</v>
      </c>
      <c r="E21611" s="6">
        <v>314852.35161218885</v>
      </c>
      <c r="F21611" s="6">
        <v>169665.26852911874</v>
      </c>
      <c r="G21611" s="6">
        <v>156720.56891537417</v>
      </c>
      <c r="H21611" s="6">
        <v>144744.09355829132</v>
      </c>
    </row>
    <row r="21612" spans="1:8" x14ac:dyDescent="0.2">
      <c r="A21612" s="7">
        <v>45152</v>
      </c>
      <c r="B21612" s="8">
        <v>0.125</v>
      </c>
      <c r="C21612" s="8">
        <v>0.13541666666666999</v>
      </c>
      <c r="D21612" s="3">
        <v>298469.59999999998</v>
      </c>
      <c r="E21612" s="6">
        <v>321127.54838125472</v>
      </c>
      <c r="F21612" s="6">
        <v>174892.89851948121</v>
      </c>
      <c r="G21612" s="6">
        <v>156067.77144823372</v>
      </c>
      <c r="H21612" s="6">
        <v>143914.80032380042</v>
      </c>
    </row>
    <row r="21613" spans="1:8" x14ac:dyDescent="0.2">
      <c r="A21613" s="7">
        <v>45152</v>
      </c>
      <c r="B21613" s="8">
        <v>0.13541666666666999</v>
      </c>
      <c r="C21613" s="8">
        <v>0.14583333333333001</v>
      </c>
      <c r="D21613" s="3">
        <v>306622.80000000005</v>
      </c>
      <c r="E21613" s="6">
        <v>331846.87089468347</v>
      </c>
      <c r="F21613" s="6">
        <v>184712.23948819097</v>
      </c>
      <c r="G21613" s="6">
        <v>155717.38414535313</v>
      </c>
      <c r="H21613" s="6">
        <v>143715.01941581219</v>
      </c>
    </row>
    <row r="21614" spans="1:8" x14ac:dyDescent="0.2">
      <c r="A21614" s="7">
        <v>45152</v>
      </c>
      <c r="B21614" s="8">
        <v>0.14583333333333001</v>
      </c>
      <c r="C21614" s="8">
        <v>0.15625</v>
      </c>
      <c r="D21614" s="3">
        <v>312796</v>
      </c>
      <c r="E21614" s="6">
        <v>338000.86818847456</v>
      </c>
      <c r="F21614" s="6">
        <v>189403.55851750245</v>
      </c>
      <c r="G21614" s="6">
        <v>155428.8421675165</v>
      </c>
      <c r="H21614" s="6">
        <v>143747.52653328754</v>
      </c>
    </row>
    <row r="21615" spans="1:8" x14ac:dyDescent="0.2">
      <c r="A21615" s="7">
        <v>45152</v>
      </c>
      <c r="B21615" s="8">
        <v>0.15625</v>
      </c>
      <c r="C21615" s="8">
        <v>0.16666666666666999</v>
      </c>
      <c r="D21615" s="3">
        <v>321411.20000000001</v>
      </c>
      <c r="E21615" s="6">
        <v>345905.40869498125</v>
      </c>
      <c r="F21615" s="6">
        <v>194980.58283372418</v>
      </c>
      <c r="G21615" s="6">
        <v>156729.32316374197</v>
      </c>
      <c r="H21615" s="6">
        <v>144772.60422176632</v>
      </c>
    </row>
    <row r="21616" spans="1:8" x14ac:dyDescent="0.2">
      <c r="A21616" s="7">
        <v>45152</v>
      </c>
      <c r="B21616" s="8">
        <v>0.16666666666666999</v>
      </c>
      <c r="C21616" s="8">
        <v>0.17708333333333001</v>
      </c>
      <c r="D21616" s="3">
        <v>333022.8</v>
      </c>
      <c r="E21616" s="6">
        <v>354706.91107013909</v>
      </c>
      <c r="F21616" s="6">
        <v>200854.06502868989</v>
      </c>
      <c r="G21616" s="6">
        <v>159296.91082185504</v>
      </c>
      <c r="H21616" s="6">
        <v>146766.75899920863</v>
      </c>
    </row>
    <row r="21617" spans="1:8" x14ac:dyDescent="0.2">
      <c r="A21617" s="7">
        <v>45152</v>
      </c>
      <c r="B21617" s="8">
        <v>0.17708333333333001</v>
      </c>
      <c r="C21617" s="8">
        <v>0.1875</v>
      </c>
      <c r="D21617" s="3">
        <v>335720</v>
      </c>
      <c r="E21617" s="6">
        <v>359178.9510663625</v>
      </c>
      <c r="F21617" s="6">
        <v>203695.43389934005</v>
      </c>
      <c r="G21617" s="6">
        <v>160937.78503704575</v>
      </c>
      <c r="H21617" s="6">
        <v>147931.60562451897</v>
      </c>
    </row>
    <row r="21618" spans="1:8" x14ac:dyDescent="0.2">
      <c r="A21618" s="7">
        <v>45152</v>
      </c>
      <c r="B21618" s="8">
        <v>0.1875</v>
      </c>
      <c r="C21618" s="8">
        <v>0.19791666666666999</v>
      </c>
      <c r="D21618" s="3">
        <v>360729.59999999998</v>
      </c>
      <c r="E21618" s="6">
        <v>381306.02605719864</v>
      </c>
      <c r="F21618" s="6">
        <v>219271.96328270176</v>
      </c>
      <c r="G21618" s="6">
        <v>163505.58099170821</v>
      </c>
      <c r="H21618" s="6">
        <v>150358.37255670317</v>
      </c>
    </row>
    <row r="21619" spans="1:8" x14ac:dyDescent="0.2">
      <c r="A21619" s="7">
        <v>45152</v>
      </c>
      <c r="B21619" s="8">
        <v>0.19791666666666999</v>
      </c>
      <c r="C21619" s="8">
        <v>0.20833333333333001</v>
      </c>
      <c r="D21619" s="3">
        <v>383196</v>
      </c>
      <c r="E21619" s="6">
        <v>402952.42489474494</v>
      </c>
      <c r="F21619" s="6">
        <v>235635.8284931611</v>
      </c>
      <c r="G21619" s="6">
        <v>165710.26278657813</v>
      </c>
      <c r="H21619" s="6">
        <v>152697.01423020265</v>
      </c>
    </row>
    <row r="21620" spans="1:8" x14ac:dyDescent="0.2">
      <c r="A21620" s="7">
        <v>45152</v>
      </c>
      <c r="B21620" s="8">
        <v>0.20833333333333001</v>
      </c>
      <c r="C21620" s="8">
        <v>0.21875</v>
      </c>
      <c r="D21620" s="3">
        <v>405314.8</v>
      </c>
      <c r="E21620" s="6">
        <v>422790.50177555502</v>
      </c>
      <c r="F21620" s="6">
        <v>249486.95939318481</v>
      </c>
      <c r="G21620" s="6">
        <v>174384.94966590148</v>
      </c>
      <c r="H21620" s="6">
        <v>161908.05193348962</v>
      </c>
    </row>
    <row r="21621" spans="1:8" x14ac:dyDescent="0.2">
      <c r="A21621" s="7">
        <v>45152</v>
      </c>
      <c r="B21621" s="8">
        <v>0.21875</v>
      </c>
      <c r="C21621" s="8">
        <v>0.22916666666666999</v>
      </c>
      <c r="D21621" s="3">
        <v>394829.6</v>
      </c>
      <c r="E21621" s="6">
        <v>413265.02557609172</v>
      </c>
      <c r="F21621" s="6">
        <v>235657.84952500844</v>
      </c>
      <c r="G21621" s="6">
        <v>177452.28220988839</v>
      </c>
      <c r="H21621" s="6">
        <v>164188.1261326813</v>
      </c>
    </row>
    <row r="21622" spans="1:8" x14ac:dyDescent="0.2">
      <c r="A21622" s="7">
        <v>45152</v>
      </c>
      <c r="B21622" s="8">
        <v>0.22916666666666999</v>
      </c>
      <c r="C21622" s="8">
        <v>0.23958333333333001</v>
      </c>
      <c r="D21622" s="3">
        <v>389738.8</v>
      </c>
      <c r="E21622" s="6">
        <v>403340.02547998563</v>
      </c>
      <c r="F21622" s="6">
        <v>220870.44913439252</v>
      </c>
      <c r="G21622" s="6">
        <v>187583.71167539206</v>
      </c>
      <c r="H21622" s="6">
        <v>173059.97348449309</v>
      </c>
    </row>
    <row r="21623" spans="1:8" x14ac:dyDescent="0.2">
      <c r="A21623" s="7">
        <v>45152</v>
      </c>
      <c r="B21623" s="8">
        <v>0.23958333333333001</v>
      </c>
      <c r="C21623" s="8">
        <v>0.25</v>
      </c>
      <c r="D21623" s="3">
        <v>400774</v>
      </c>
      <c r="E21623" s="6">
        <v>411838.20827284077</v>
      </c>
      <c r="F21623" s="6">
        <v>219539.78832780261</v>
      </c>
      <c r="G21623" s="6">
        <v>193503.1348437065</v>
      </c>
      <c r="H21623" s="6">
        <v>177663.68258272277</v>
      </c>
    </row>
    <row r="21624" spans="1:8" x14ac:dyDescent="0.2">
      <c r="A21624" s="7">
        <v>45152</v>
      </c>
      <c r="B21624" s="8">
        <v>0.25</v>
      </c>
      <c r="C21624" s="8">
        <v>0.26041666666667002</v>
      </c>
      <c r="D21624" s="3">
        <v>422694.80000000005</v>
      </c>
      <c r="E21624" s="6">
        <v>437284.87073200557</v>
      </c>
      <c r="F21624" s="6">
        <v>230899.00884247673</v>
      </c>
      <c r="G21624" s="6">
        <v>206064.48242816233</v>
      </c>
      <c r="H21624" s="6">
        <v>188399.43325587251</v>
      </c>
    </row>
    <row r="21625" spans="1:8" x14ac:dyDescent="0.2">
      <c r="A21625" s="7">
        <v>45152</v>
      </c>
      <c r="B21625" s="8">
        <v>0.26041666666667002</v>
      </c>
      <c r="C21625" s="8">
        <v>0.27083333333332998</v>
      </c>
      <c r="D21625" s="3">
        <v>463575.2</v>
      </c>
      <c r="E21625" s="6">
        <v>477218.86151880544</v>
      </c>
      <c r="F21625" s="6">
        <v>263727.55201849202</v>
      </c>
      <c r="G21625" s="6">
        <v>212064.08191472894</v>
      </c>
      <c r="H21625" s="6">
        <v>193842.9562753732</v>
      </c>
    </row>
    <row r="21626" spans="1:8" x14ac:dyDescent="0.2">
      <c r="A21626" s="7">
        <v>45152</v>
      </c>
      <c r="B21626" s="8">
        <v>0.27083333333332998</v>
      </c>
      <c r="C21626" s="8">
        <v>0.28125</v>
      </c>
      <c r="D21626" s="3">
        <v>510571.6</v>
      </c>
      <c r="E21626" s="6">
        <v>520186.47320679331</v>
      </c>
      <c r="F21626" s="6">
        <v>295757.0097546805</v>
      </c>
      <c r="G21626" s="6">
        <v>217707.9360329154</v>
      </c>
      <c r="H21626" s="6">
        <v>198709.15079168632</v>
      </c>
    </row>
    <row r="21627" spans="1:8" x14ac:dyDescent="0.2">
      <c r="A21627" s="7">
        <v>45152</v>
      </c>
      <c r="B21627" s="8">
        <v>0.28125</v>
      </c>
      <c r="C21627" s="8">
        <v>0.29166666666667002</v>
      </c>
      <c r="D21627" s="3">
        <v>518557.6</v>
      </c>
      <c r="E21627" s="6">
        <v>528139.79627794062</v>
      </c>
      <c r="F21627" s="6">
        <v>298270.64096434426</v>
      </c>
      <c r="G21627" s="6">
        <v>224397.06745625395</v>
      </c>
      <c r="H21627" s="6">
        <v>204509.62401118432</v>
      </c>
    </row>
    <row r="21628" spans="1:8" x14ac:dyDescent="0.2">
      <c r="A21628" s="7">
        <v>45152</v>
      </c>
      <c r="B21628" s="8">
        <v>0.29166666666667002</v>
      </c>
      <c r="C21628" s="8">
        <v>0.30208333333332998</v>
      </c>
      <c r="D21628" s="3">
        <v>579977.19999999995</v>
      </c>
      <c r="E21628" s="6">
        <v>584186.88406348566</v>
      </c>
      <c r="F21628" s="6">
        <v>348809.89819309808</v>
      </c>
      <c r="G21628" s="6">
        <v>233673.72952316553</v>
      </c>
      <c r="H21628" s="6">
        <v>212519.29604693197</v>
      </c>
    </row>
    <row r="21629" spans="1:8" x14ac:dyDescent="0.2">
      <c r="A21629" s="7">
        <v>45152</v>
      </c>
      <c r="B21629" s="8">
        <v>0.30208333333332998</v>
      </c>
      <c r="C21629" s="8">
        <v>0.3125</v>
      </c>
      <c r="D21629" s="3">
        <v>586779.6</v>
      </c>
      <c r="E21629" s="6">
        <v>586148.89312897681</v>
      </c>
      <c r="F21629" s="6">
        <v>342393.50647081982</v>
      </c>
      <c r="G21629" s="6">
        <v>235755.96042588487</v>
      </c>
      <c r="H21629" s="6">
        <v>214427.9486544847</v>
      </c>
    </row>
    <row r="21630" spans="1:8" x14ac:dyDescent="0.2">
      <c r="A21630" s="7">
        <v>45152</v>
      </c>
      <c r="B21630" s="8">
        <v>0.3125</v>
      </c>
      <c r="C21630" s="8">
        <v>0.32291666666667002</v>
      </c>
      <c r="D21630" s="3">
        <v>581424.80000000005</v>
      </c>
      <c r="E21630" s="6">
        <v>576951.83448493737</v>
      </c>
      <c r="F21630" s="6">
        <v>329971.71699800488</v>
      </c>
      <c r="G21630" s="6">
        <v>233246.20425935619</v>
      </c>
      <c r="H21630" s="6">
        <v>212432.13464426709</v>
      </c>
    </row>
    <row r="21631" spans="1:8" x14ac:dyDescent="0.2">
      <c r="A21631" s="7">
        <v>45152</v>
      </c>
      <c r="B21631" s="8">
        <v>0.32291666666667002</v>
      </c>
      <c r="C21631" s="8">
        <v>0.33333333333332998</v>
      </c>
      <c r="D21631" s="3">
        <v>543818</v>
      </c>
      <c r="E21631" s="6">
        <v>540923.89063639718</v>
      </c>
      <c r="F21631" s="6">
        <v>295129.85436704237</v>
      </c>
      <c r="G21631" s="6">
        <v>224385.76380111606</v>
      </c>
      <c r="H21631" s="6">
        <v>204826.52044162029</v>
      </c>
    </row>
    <row r="21632" spans="1:8" x14ac:dyDescent="0.2">
      <c r="A21632" s="7">
        <v>45152</v>
      </c>
      <c r="B21632" s="8">
        <v>0.33333333333332998</v>
      </c>
      <c r="C21632" s="8">
        <v>0.34375</v>
      </c>
      <c r="D21632" s="3">
        <v>480088.39999999997</v>
      </c>
      <c r="E21632" s="6">
        <v>477858.22429992683</v>
      </c>
      <c r="F21632" s="6">
        <v>222855.42912923047</v>
      </c>
      <c r="G21632" s="6">
        <v>206353.21665958079</v>
      </c>
      <c r="H21632" s="6">
        <v>188375.73255286255</v>
      </c>
    </row>
    <row r="21633" spans="1:8" x14ac:dyDescent="0.2">
      <c r="A21633" s="7">
        <v>45152</v>
      </c>
      <c r="B21633" s="8">
        <v>0.34375</v>
      </c>
      <c r="C21633" s="8">
        <v>0.35416666666667002</v>
      </c>
      <c r="D21633" s="3">
        <v>453543.2</v>
      </c>
      <c r="E21633" s="6">
        <v>420922.86539687077</v>
      </c>
      <c r="F21633" s="6">
        <v>169776.67557462101</v>
      </c>
      <c r="G21633" s="6">
        <v>183125.79469554947</v>
      </c>
      <c r="H21633" s="6">
        <v>167707.81970605458</v>
      </c>
    </row>
    <row r="21634" spans="1:8" x14ac:dyDescent="0.2">
      <c r="A21634" s="7">
        <v>45152</v>
      </c>
      <c r="B21634" s="8">
        <v>0.35416666666667002</v>
      </c>
      <c r="C21634" s="8">
        <v>0.36458333333332998</v>
      </c>
      <c r="D21634" s="3">
        <v>397645.6</v>
      </c>
      <c r="E21634" s="6">
        <v>307264.75287407357</v>
      </c>
      <c r="F21634" s="6">
        <v>59068.270916469504</v>
      </c>
      <c r="G21634" s="6">
        <v>143814.36060930212</v>
      </c>
      <c r="H21634" s="6">
        <v>132604.42645601954</v>
      </c>
    </row>
    <row r="21635" spans="1:8" x14ac:dyDescent="0.2">
      <c r="A21635" s="7">
        <v>45152</v>
      </c>
      <c r="B21635" s="8">
        <v>0.36458333333332998</v>
      </c>
      <c r="C21635" s="8">
        <v>0.375</v>
      </c>
      <c r="D21635" s="3">
        <v>320821.59999999998</v>
      </c>
      <c r="E21635" s="6">
        <v>164110.37036489797</v>
      </c>
      <c r="F21635" s="6">
        <v>4497.2</v>
      </c>
      <c r="G21635" s="6">
        <v>102287.16315390982</v>
      </c>
      <c r="H21635" s="6">
        <v>94761.967495149656</v>
      </c>
    </row>
    <row r="21636" spans="1:8" x14ac:dyDescent="0.2">
      <c r="A21636" s="7">
        <v>45152</v>
      </c>
      <c r="B21636" s="8">
        <v>0.375</v>
      </c>
      <c r="C21636" s="8">
        <v>0.38541666666667002</v>
      </c>
      <c r="D21636" s="3">
        <v>288332</v>
      </c>
      <c r="E21636" s="6">
        <v>60477.86540699847</v>
      </c>
      <c r="F21636" s="6">
        <v>4972.9599999999991</v>
      </c>
      <c r="G21636" s="6">
        <v>62475.599865305361</v>
      </c>
      <c r="H21636" s="6">
        <v>58707.442878699949</v>
      </c>
    </row>
    <row r="21637" spans="1:8" x14ac:dyDescent="0.2">
      <c r="A21637" s="7">
        <v>45152</v>
      </c>
      <c r="B21637" s="8">
        <v>0.38541666666667002</v>
      </c>
      <c r="C21637" s="8">
        <v>0.39583333333332998</v>
      </c>
      <c r="D21637" s="3">
        <v>268831.2</v>
      </c>
      <c r="E21637" s="6">
        <v>8841.6</v>
      </c>
      <c r="F21637" s="6">
        <v>4099.24</v>
      </c>
      <c r="G21637" s="6">
        <v>38296.01688211727</v>
      </c>
      <c r="H21637" s="6">
        <v>36877.212995784917</v>
      </c>
    </row>
    <row r="21638" spans="1:8" x14ac:dyDescent="0.2">
      <c r="A21638" s="7">
        <v>45152</v>
      </c>
      <c r="B21638" s="8">
        <v>0.39583333333332998</v>
      </c>
      <c r="C21638" s="8">
        <v>0.40625</v>
      </c>
      <c r="D21638" s="3">
        <v>250421.59999999998</v>
      </c>
      <c r="E21638" s="6">
        <v>7449.5999999999585</v>
      </c>
      <c r="F21638" s="6">
        <v>3858.84</v>
      </c>
      <c r="G21638" s="6">
        <v>10646.098123235823</v>
      </c>
      <c r="H21638" s="6">
        <v>9627.2920650121487</v>
      </c>
    </row>
    <row r="21639" spans="1:8" x14ac:dyDescent="0.2">
      <c r="A21639" s="7">
        <v>45152</v>
      </c>
      <c r="B21639" s="8">
        <v>0.40625</v>
      </c>
      <c r="C21639" s="8">
        <v>0.41666666666667002</v>
      </c>
      <c r="D21639" s="3">
        <v>232645.6</v>
      </c>
      <c r="E21639" s="6">
        <v>7814.3999999999469</v>
      </c>
      <c r="F21639" s="6">
        <v>3182.2000000000003</v>
      </c>
      <c r="G21639" s="6">
        <v>38.391999986437618</v>
      </c>
      <c r="H21639" s="6">
        <v>2.2480000000000002</v>
      </c>
    </row>
    <row r="21640" spans="1:8" x14ac:dyDescent="0.2">
      <c r="A21640" s="7">
        <v>45152</v>
      </c>
      <c r="B21640" s="8">
        <v>0.41666666666667002</v>
      </c>
      <c r="C21640" s="8">
        <v>0.42708333333332998</v>
      </c>
      <c r="D21640" s="3">
        <v>241375.2</v>
      </c>
      <c r="E21640" s="6">
        <v>1919.9999999999491</v>
      </c>
      <c r="F21640" s="6">
        <v>200.52</v>
      </c>
      <c r="G21640" s="6">
        <v>26.563999937077519</v>
      </c>
      <c r="H21640" s="6">
        <v>1.7</v>
      </c>
    </row>
    <row r="21641" spans="1:8" x14ac:dyDescent="0.2">
      <c r="A21641" s="7">
        <v>45152</v>
      </c>
      <c r="B21641" s="8">
        <v>0.42708333333332998</v>
      </c>
      <c r="C21641" s="8">
        <v>0.4375</v>
      </c>
      <c r="D21641" s="3">
        <v>216964</v>
      </c>
      <c r="E21641" s="6">
        <v>-3.8380676414817572E-10</v>
      </c>
      <c r="F21641" s="6">
        <v>143.68</v>
      </c>
      <c r="G21641" s="6">
        <v>16.639999679275789</v>
      </c>
      <c r="H21641" s="6">
        <v>1.6519999999999999</v>
      </c>
    </row>
    <row r="21642" spans="1:8" x14ac:dyDescent="0.2">
      <c r="A21642" s="7">
        <v>45152</v>
      </c>
      <c r="B21642" s="8">
        <v>0.4375</v>
      </c>
      <c r="C21642" s="8">
        <v>0.44791666666667002</v>
      </c>
      <c r="D21642" s="3">
        <v>201414.39999999999</v>
      </c>
      <c r="E21642" s="6">
        <v>-3.5288394428789616E-10</v>
      </c>
      <c r="F21642" s="6">
        <v>83.039999999999992</v>
      </c>
      <c r="G21642" s="6">
        <v>9.5999993672827255</v>
      </c>
      <c r="H21642" s="6">
        <v>1.548</v>
      </c>
    </row>
    <row r="21643" spans="1:8" x14ac:dyDescent="0.2">
      <c r="A21643" s="7">
        <v>45152</v>
      </c>
      <c r="B21643" s="8">
        <v>0.44791666666667002</v>
      </c>
      <c r="C21643" s="8">
        <v>0.45833333333332998</v>
      </c>
      <c r="D21643" s="3">
        <v>203940</v>
      </c>
      <c r="E21643" s="6">
        <v>-5.0204107537865639E-10</v>
      </c>
      <c r="F21643" s="6">
        <v>392.12</v>
      </c>
      <c r="G21643" s="6">
        <v>4.1599991421937013</v>
      </c>
      <c r="H21643" s="6">
        <v>2.052</v>
      </c>
    </row>
    <row r="21644" spans="1:8" x14ac:dyDescent="0.2">
      <c r="A21644" s="7">
        <v>45152</v>
      </c>
      <c r="B21644" s="8">
        <v>0.45833333333332998</v>
      </c>
      <c r="C21644" s="8">
        <v>0.46875</v>
      </c>
      <c r="D21644" s="3">
        <v>202356</v>
      </c>
      <c r="E21644" s="6">
        <v>-7.9126039054244757E-10</v>
      </c>
      <c r="F21644" s="6">
        <v>915.96</v>
      </c>
      <c r="G21644" s="6">
        <v>1.5999990241485649</v>
      </c>
      <c r="H21644" s="6">
        <v>1.8</v>
      </c>
    </row>
    <row r="21645" spans="1:8" x14ac:dyDescent="0.2">
      <c r="A21645" s="7">
        <v>45152</v>
      </c>
      <c r="B21645" s="8">
        <v>0.46875</v>
      </c>
      <c r="C21645" s="8">
        <v>0.47916666666667002</v>
      </c>
      <c r="D21645" s="3">
        <v>217641.60000000001</v>
      </c>
      <c r="E21645" s="6">
        <v>-8.2582118920981884E-10</v>
      </c>
      <c r="F21645" s="6">
        <v>74.64</v>
      </c>
      <c r="G21645" s="6">
        <v>4.4799989735079002</v>
      </c>
      <c r="H21645" s="6">
        <v>1.748</v>
      </c>
    </row>
    <row r="21646" spans="1:8" x14ac:dyDescent="0.2">
      <c r="A21646" s="7">
        <v>45152</v>
      </c>
      <c r="B21646" s="8">
        <v>0.47916666666667002</v>
      </c>
      <c r="C21646" s="8">
        <v>0.48958333333332998</v>
      </c>
      <c r="D21646" s="3">
        <v>245256</v>
      </c>
      <c r="E21646" s="6">
        <v>-5.5933924159035087E-10</v>
      </c>
      <c r="F21646" s="6">
        <v>73.52000000000001</v>
      </c>
      <c r="G21646" s="6">
        <v>7.9999993136734702</v>
      </c>
      <c r="H21646" s="6">
        <v>1.752</v>
      </c>
    </row>
    <row r="21647" spans="1:8" x14ac:dyDescent="0.2">
      <c r="A21647" s="7">
        <v>45152</v>
      </c>
      <c r="B21647" s="8">
        <v>0.48958333333332998</v>
      </c>
      <c r="C21647" s="8">
        <v>0.5</v>
      </c>
      <c r="D21647" s="3">
        <v>249163.2</v>
      </c>
      <c r="E21647" s="6">
        <v>-8.9312379714101553E-10</v>
      </c>
      <c r="F21647" s="6">
        <v>71.360000000000014</v>
      </c>
      <c r="G21647" s="6">
        <v>1.2799990483047441</v>
      </c>
      <c r="H21647" s="6">
        <v>2.2000000000000002</v>
      </c>
    </row>
    <row r="21648" spans="1:8" x14ac:dyDescent="0.2">
      <c r="A21648" s="7">
        <v>45152</v>
      </c>
      <c r="B21648" s="8">
        <v>0.5</v>
      </c>
      <c r="C21648" s="8">
        <v>0.51041666666666996</v>
      </c>
      <c r="D21648" s="3">
        <v>255024</v>
      </c>
      <c r="E21648" s="6">
        <v>-1.0932126315310597E-9</v>
      </c>
      <c r="F21648" s="6">
        <v>89.48</v>
      </c>
      <c r="G21648" s="6">
        <v>2.2399986458569767</v>
      </c>
      <c r="H21648" s="6">
        <v>2.1</v>
      </c>
    </row>
    <row r="21649" spans="1:8" x14ac:dyDescent="0.2">
      <c r="A21649" s="7">
        <v>45152</v>
      </c>
      <c r="B21649" s="8">
        <v>0.51041666666666996</v>
      </c>
      <c r="C21649" s="8">
        <v>0.52083333333333004</v>
      </c>
      <c r="D21649" s="3">
        <v>252753.6</v>
      </c>
      <c r="E21649" s="6">
        <v>-3.3542164601385593E-9</v>
      </c>
      <c r="F21649" s="6">
        <v>75.08</v>
      </c>
      <c r="G21649" s="6">
        <v>-2.3127649910748005E-6</v>
      </c>
      <c r="H21649" s="6">
        <v>2.9</v>
      </c>
    </row>
    <row r="21650" spans="1:8" x14ac:dyDescent="0.2">
      <c r="A21650" s="7">
        <v>45152</v>
      </c>
      <c r="B21650" s="8">
        <v>0.52083333333333004</v>
      </c>
      <c r="C21650" s="8">
        <v>0.53125</v>
      </c>
      <c r="D21650" s="3">
        <v>272316</v>
      </c>
      <c r="E21650" s="6">
        <v>-1.6580088413320482E-9</v>
      </c>
      <c r="F21650" s="6">
        <v>66.320000000000007</v>
      </c>
      <c r="G21650" s="6">
        <v>-1.2672971934080124E-6</v>
      </c>
      <c r="H21650" s="6">
        <v>3.1</v>
      </c>
    </row>
    <row r="21651" spans="1:8" x14ac:dyDescent="0.2">
      <c r="A21651" s="7">
        <v>45152</v>
      </c>
      <c r="B21651" s="8">
        <v>0.53125</v>
      </c>
      <c r="C21651" s="8">
        <v>0.54166666666666996</v>
      </c>
      <c r="D21651" s="3">
        <v>272263.2</v>
      </c>
      <c r="E21651" s="6">
        <v>-1.3715180102735758E-9</v>
      </c>
      <c r="F21651" s="6">
        <v>68.040000000000006</v>
      </c>
      <c r="G21651" s="6">
        <v>1.5999989207135514</v>
      </c>
      <c r="H21651" s="6">
        <v>2.2000000000000002</v>
      </c>
    </row>
    <row r="21652" spans="1:8" x14ac:dyDescent="0.2">
      <c r="A21652" s="7">
        <v>45152</v>
      </c>
      <c r="B21652" s="8">
        <v>0.54166666666666996</v>
      </c>
      <c r="C21652" s="8">
        <v>0.55208333333333004</v>
      </c>
      <c r="D21652" s="3">
        <v>275906.40000000002</v>
      </c>
      <c r="E21652" s="6">
        <v>-1.2369127944111824E-9</v>
      </c>
      <c r="F21652" s="6">
        <v>83.4</v>
      </c>
      <c r="G21652" s="6">
        <v>-1.0366202332079411E-6</v>
      </c>
      <c r="H21652" s="6">
        <v>1.8480000000000001</v>
      </c>
    </row>
    <row r="21653" spans="1:8" x14ac:dyDescent="0.2">
      <c r="A21653" s="7">
        <v>45152</v>
      </c>
      <c r="B21653" s="8">
        <v>0.55208333333333004</v>
      </c>
      <c r="C21653" s="8">
        <v>0.5625</v>
      </c>
      <c r="D21653" s="3">
        <v>278308.8</v>
      </c>
      <c r="E21653" s="6">
        <v>-1.0313669918105006E-9</v>
      </c>
      <c r="F21653" s="6">
        <v>91.47999999999999</v>
      </c>
      <c r="G21653" s="6">
        <v>-8.2521000877022743E-7</v>
      </c>
      <c r="H21653" s="6">
        <v>2</v>
      </c>
    </row>
    <row r="21654" spans="1:8" x14ac:dyDescent="0.2">
      <c r="A21654" s="7">
        <v>45152</v>
      </c>
      <c r="B21654" s="8">
        <v>0.5625</v>
      </c>
      <c r="C21654" s="8">
        <v>0.57291666666666996</v>
      </c>
      <c r="D21654" s="3">
        <v>269253.59999999998</v>
      </c>
      <c r="E21654" s="6">
        <v>-7.4214767664670944E-10</v>
      </c>
      <c r="F21654" s="6">
        <v>89.28</v>
      </c>
      <c r="G21654" s="6">
        <v>-6.0349702835083008E-7</v>
      </c>
      <c r="H21654" s="6">
        <v>2.4</v>
      </c>
    </row>
    <row r="21655" spans="1:8" x14ac:dyDescent="0.2">
      <c r="A21655" s="7">
        <v>45152</v>
      </c>
      <c r="B21655" s="8">
        <v>0.57291666666666996</v>
      </c>
      <c r="C21655" s="8">
        <v>0.58333333333333004</v>
      </c>
      <c r="D21655" s="3">
        <v>269781.59999999998</v>
      </c>
      <c r="E21655" s="6">
        <v>-4.6020431909710169E-10</v>
      </c>
      <c r="F21655" s="6">
        <v>96.240000000000009</v>
      </c>
      <c r="G21655" s="6">
        <v>-2.7456553652882576E-7</v>
      </c>
      <c r="H21655" s="6">
        <v>2.052</v>
      </c>
    </row>
    <row r="21656" spans="1:8" x14ac:dyDescent="0.2">
      <c r="A21656" s="7">
        <v>45152</v>
      </c>
      <c r="B21656" s="8">
        <v>0.58333333333333004</v>
      </c>
      <c r="C21656" s="8">
        <v>0.59375</v>
      </c>
      <c r="D21656" s="3">
        <v>259353.60000000001</v>
      </c>
      <c r="E21656" s="6">
        <v>-1.837179297581315E-10</v>
      </c>
      <c r="F21656" s="6">
        <v>89.320000000000007</v>
      </c>
      <c r="G21656" s="6">
        <v>1.5999998197890819</v>
      </c>
      <c r="H21656" s="6">
        <v>1.9</v>
      </c>
    </row>
    <row r="21657" spans="1:8" x14ac:dyDescent="0.2">
      <c r="A21657" s="7">
        <v>45152</v>
      </c>
      <c r="B21657" s="8">
        <v>0.59375</v>
      </c>
      <c r="C21657" s="8">
        <v>0.60416666666666996</v>
      </c>
      <c r="D21657" s="3">
        <v>251644.79999999999</v>
      </c>
      <c r="E21657" s="6">
        <v>-1.255102688446641E-10</v>
      </c>
      <c r="F21657" s="6">
        <v>90.279999999999987</v>
      </c>
      <c r="G21657" s="6">
        <v>-2.7299392968416214E-7</v>
      </c>
      <c r="H21657" s="6">
        <v>2.048</v>
      </c>
    </row>
    <row r="21658" spans="1:8" x14ac:dyDescent="0.2">
      <c r="A21658" s="7">
        <v>45152</v>
      </c>
      <c r="B21658" s="8">
        <v>0.60416666666666996</v>
      </c>
      <c r="C21658" s="8">
        <v>0.61458333333333004</v>
      </c>
      <c r="D21658" s="3">
        <v>245493.6</v>
      </c>
      <c r="E21658" s="6">
        <v>-2.9285729397088289E-10</v>
      </c>
      <c r="F21658" s="6">
        <v>92.799999999999983</v>
      </c>
      <c r="G21658" s="6">
        <v>-3.906607162207365E-7</v>
      </c>
      <c r="H21658" s="6">
        <v>2.2000000000000002</v>
      </c>
    </row>
    <row r="21659" spans="1:8" x14ac:dyDescent="0.2">
      <c r="A21659" s="7">
        <v>45152</v>
      </c>
      <c r="B21659" s="8">
        <v>0.61458333333333004</v>
      </c>
      <c r="C21659" s="8">
        <v>0.625</v>
      </c>
      <c r="D21659" s="3">
        <v>250562.4</v>
      </c>
      <c r="E21659" s="6">
        <v>-2.8558133635669947E-10</v>
      </c>
      <c r="F21659" s="6">
        <v>93.56</v>
      </c>
      <c r="G21659" s="6">
        <v>-4.0145823732018471E-7</v>
      </c>
      <c r="H21659" s="6">
        <v>2.1</v>
      </c>
    </row>
    <row r="21660" spans="1:8" x14ac:dyDescent="0.2">
      <c r="A21660" s="7">
        <v>45152</v>
      </c>
      <c r="B21660" s="8">
        <v>0.625</v>
      </c>
      <c r="C21660" s="8">
        <v>0.63541666666666996</v>
      </c>
      <c r="D21660" s="3">
        <v>257928</v>
      </c>
      <c r="E21660" s="6">
        <v>-1.4460965758189559E-10</v>
      </c>
      <c r="F21660" s="6">
        <v>96.839999999999989</v>
      </c>
      <c r="G21660" s="6">
        <v>-2.5518238544464111E-7</v>
      </c>
      <c r="H21660" s="6">
        <v>1.952</v>
      </c>
    </row>
    <row r="21661" spans="1:8" x14ac:dyDescent="0.2">
      <c r="A21661" s="7">
        <v>45152</v>
      </c>
      <c r="B21661" s="8">
        <v>0.63541666666666996</v>
      </c>
      <c r="C21661" s="8">
        <v>0.64583333333333004</v>
      </c>
      <c r="D21661" s="3">
        <v>261439.2</v>
      </c>
      <c r="E21661" s="6">
        <v>-1.1368683772161603E-10</v>
      </c>
      <c r="F21661" s="6">
        <v>88.88</v>
      </c>
      <c r="G21661" s="6">
        <v>-1.2016971595585346E-7</v>
      </c>
      <c r="H21661" s="6">
        <v>1.7</v>
      </c>
    </row>
    <row r="21662" spans="1:8" x14ac:dyDescent="0.2">
      <c r="A21662" s="7">
        <v>45152</v>
      </c>
      <c r="B21662" s="8">
        <v>0.64583333333333004</v>
      </c>
      <c r="C21662" s="8">
        <v>0.65625</v>
      </c>
      <c r="D21662" s="3">
        <v>277437.59999999998</v>
      </c>
      <c r="E21662" s="6">
        <v>0</v>
      </c>
      <c r="F21662" s="6">
        <v>226.51999999999998</v>
      </c>
      <c r="G21662" s="6">
        <v>-1.7753336578607559E-8</v>
      </c>
      <c r="H21662" s="6">
        <v>2.7</v>
      </c>
    </row>
    <row r="21663" spans="1:8" x14ac:dyDescent="0.2">
      <c r="A21663" s="7">
        <v>45152</v>
      </c>
      <c r="B21663" s="8">
        <v>0.65625</v>
      </c>
      <c r="C21663" s="8">
        <v>0.66666666666666996</v>
      </c>
      <c r="D21663" s="3">
        <v>289317.59999999998</v>
      </c>
      <c r="E21663" s="6">
        <v>-2.1827872842550278E-11</v>
      </c>
      <c r="F21663" s="6">
        <v>1832.56</v>
      </c>
      <c r="G21663" s="6">
        <v>-3.7252902984619141E-9</v>
      </c>
      <c r="H21663" s="6">
        <v>2.1</v>
      </c>
    </row>
    <row r="21664" spans="1:8" x14ac:dyDescent="0.2">
      <c r="A21664" s="7">
        <v>45152</v>
      </c>
      <c r="B21664" s="8">
        <v>0.66666666666666996</v>
      </c>
      <c r="C21664" s="8">
        <v>0.67708333333333004</v>
      </c>
      <c r="D21664" s="3">
        <v>290928</v>
      </c>
      <c r="E21664" s="6">
        <v>53119.362752501598</v>
      </c>
      <c r="F21664" s="6">
        <v>2775.04</v>
      </c>
      <c r="G21664" s="6">
        <v>9380.0224580924259</v>
      </c>
      <c r="H21664" s="6">
        <v>2077.1744058616637</v>
      </c>
    </row>
    <row r="21665" spans="1:8" x14ac:dyDescent="0.2">
      <c r="A21665" s="7">
        <v>45152</v>
      </c>
      <c r="B21665" s="8">
        <v>0.67708333333333004</v>
      </c>
      <c r="C21665" s="8">
        <v>0.6875</v>
      </c>
      <c r="D21665" s="3">
        <v>306486.40000000002</v>
      </c>
      <c r="E21665" s="6">
        <v>100975.24749461826</v>
      </c>
      <c r="F21665" s="6">
        <v>3026.4399999999996</v>
      </c>
      <c r="G21665" s="6">
        <v>37776.030925546482</v>
      </c>
      <c r="H21665" s="6">
        <v>30222.552310530256</v>
      </c>
    </row>
    <row r="21666" spans="1:8" x14ac:dyDescent="0.2">
      <c r="A21666" s="7">
        <v>45152</v>
      </c>
      <c r="B21666" s="8">
        <v>0.6875</v>
      </c>
      <c r="C21666" s="8">
        <v>0.69791666666666996</v>
      </c>
      <c r="D21666" s="3">
        <v>324940</v>
      </c>
      <c r="E21666" s="6">
        <v>121531.94482909833</v>
      </c>
      <c r="F21666" s="6">
        <v>2917.64</v>
      </c>
      <c r="G21666" s="6">
        <v>51905.803646981396</v>
      </c>
      <c r="H21666" s="6">
        <v>44081.93071765604</v>
      </c>
    </row>
    <row r="21667" spans="1:8" x14ac:dyDescent="0.2">
      <c r="A21667" s="7">
        <v>45152</v>
      </c>
      <c r="B21667" s="8">
        <v>0.69791666666666996</v>
      </c>
      <c r="C21667" s="8">
        <v>0.70833333333333004</v>
      </c>
      <c r="D21667" s="3">
        <v>344185.59999999998</v>
      </c>
      <c r="E21667" s="6">
        <v>137308.42209077682</v>
      </c>
      <c r="F21667" s="6">
        <v>3088.8399999999997</v>
      </c>
      <c r="G21667" s="6">
        <v>68830.976601903501</v>
      </c>
      <c r="H21667" s="6">
        <v>60513.484053621782</v>
      </c>
    </row>
    <row r="21668" spans="1:8" x14ac:dyDescent="0.2">
      <c r="A21668" s="7">
        <v>45152</v>
      </c>
      <c r="B21668" s="8">
        <v>0.70833333333333004</v>
      </c>
      <c r="C21668" s="8">
        <v>0.71875</v>
      </c>
      <c r="D21668" s="3">
        <v>357843.20000000001</v>
      </c>
      <c r="E21668" s="6">
        <v>186614.52351862061</v>
      </c>
      <c r="F21668" s="6">
        <v>3572.5600000000004</v>
      </c>
      <c r="G21668" s="6">
        <v>87448.652657817162</v>
      </c>
      <c r="H21668" s="6">
        <v>78096.408272280765</v>
      </c>
    </row>
    <row r="21669" spans="1:8" x14ac:dyDescent="0.2">
      <c r="A21669" s="7">
        <v>45152</v>
      </c>
      <c r="B21669" s="8">
        <v>0.71875</v>
      </c>
      <c r="C21669" s="8">
        <v>0.72916666666666996</v>
      </c>
      <c r="D21669" s="3">
        <v>359964</v>
      </c>
      <c r="E21669" s="6">
        <v>176051.19849500968</v>
      </c>
      <c r="F21669" s="6">
        <v>3184.32</v>
      </c>
      <c r="G21669" s="6">
        <v>98504.458823572859</v>
      </c>
      <c r="H21669" s="6">
        <v>90148.825329441257</v>
      </c>
    </row>
    <row r="21670" spans="1:8" x14ac:dyDescent="0.2">
      <c r="A21670" s="7">
        <v>45152</v>
      </c>
      <c r="B21670" s="8">
        <v>0.72916666666666996</v>
      </c>
      <c r="C21670" s="8">
        <v>0.73958333333333004</v>
      </c>
      <c r="D21670" s="3">
        <v>363528</v>
      </c>
      <c r="E21670" s="6">
        <v>224366.43046155846</v>
      </c>
      <c r="F21670" s="6">
        <v>17417.536966266889</v>
      </c>
      <c r="G21670" s="6">
        <v>130011.77186696201</v>
      </c>
      <c r="H21670" s="6">
        <v>121008.71980934538</v>
      </c>
    </row>
    <row r="21671" spans="1:8" x14ac:dyDescent="0.2">
      <c r="A21671" s="7">
        <v>45152</v>
      </c>
      <c r="B21671" s="8">
        <v>0.73958333333333004</v>
      </c>
      <c r="C21671" s="8">
        <v>0.75</v>
      </c>
      <c r="D21671" s="3">
        <v>398824.8</v>
      </c>
      <c r="E21671" s="6">
        <v>314757.33579947596</v>
      </c>
      <c r="F21671" s="6">
        <v>99031.897099428097</v>
      </c>
      <c r="G21671" s="6">
        <v>161471.85038398753</v>
      </c>
      <c r="H21671" s="6">
        <v>150063.42696513757</v>
      </c>
    </row>
    <row r="21672" spans="1:8" x14ac:dyDescent="0.2">
      <c r="A21672" s="7">
        <v>45152</v>
      </c>
      <c r="B21672" s="8">
        <v>0.75</v>
      </c>
      <c r="C21672" s="8">
        <v>0.76041666666666996</v>
      </c>
      <c r="D21672" s="3">
        <v>440941.60000000003</v>
      </c>
      <c r="E21672" s="6">
        <v>405953.9802643758</v>
      </c>
      <c r="F21672" s="6">
        <v>182786.92333556351</v>
      </c>
      <c r="G21672" s="6">
        <v>188383.01166209788</v>
      </c>
      <c r="H21672" s="6">
        <v>176698.44700012714</v>
      </c>
    </row>
    <row r="21673" spans="1:8" x14ac:dyDescent="0.2">
      <c r="A21673" s="7">
        <v>45152</v>
      </c>
      <c r="B21673" s="8">
        <v>0.76041666666666996</v>
      </c>
      <c r="C21673" s="8">
        <v>0.77083333333333004</v>
      </c>
      <c r="D21673" s="3">
        <v>458040</v>
      </c>
      <c r="E21673" s="6">
        <v>440131.91619535076</v>
      </c>
      <c r="F21673" s="6">
        <v>202110.7490840267</v>
      </c>
      <c r="G21673" s="6">
        <v>203544.45337982065</v>
      </c>
      <c r="H21673" s="6">
        <v>190648.07810995457</v>
      </c>
    </row>
    <row r="21674" spans="1:8" x14ac:dyDescent="0.2">
      <c r="A21674" s="7">
        <v>45152</v>
      </c>
      <c r="B21674" s="8">
        <v>0.77083333333333004</v>
      </c>
      <c r="C21674" s="8">
        <v>0.78125</v>
      </c>
      <c r="D21674" s="3">
        <v>465423.2</v>
      </c>
      <c r="E21674" s="6">
        <v>445536.48145578091</v>
      </c>
      <c r="F21674" s="6">
        <v>220476.60913162318</v>
      </c>
      <c r="G21674" s="6">
        <v>213803.86528581922</v>
      </c>
      <c r="H21674" s="6">
        <v>199357.76102260713</v>
      </c>
    </row>
    <row r="21675" spans="1:8" x14ac:dyDescent="0.2">
      <c r="A21675" s="7">
        <v>45152</v>
      </c>
      <c r="B21675" s="8">
        <v>0.78125</v>
      </c>
      <c r="C21675" s="8">
        <v>0.79166666666666996</v>
      </c>
      <c r="D21675" s="3">
        <v>495541.2</v>
      </c>
      <c r="E21675" s="6">
        <v>494522.1882152842</v>
      </c>
      <c r="F21675" s="6">
        <v>265492.43627531867</v>
      </c>
      <c r="G21675" s="6">
        <v>230832.20404019201</v>
      </c>
      <c r="H21675" s="6">
        <v>215339.94847522079</v>
      </c>
    </row>
    <row r="21676" spans="1:8" x14ac:dyDescent="0.2">
      <c r="A21676" s="7">
        <v>45152</v>
      </c>
      <c r="B21676" s="8">
        <v>0.79166666666666996</v>
      </c>
      <c r="C21676" s="8">
        <v>0.80208333333333004</v>
      </c>
      <c r="D21676" s="3">
        <v>532677.19999999995</v>
      </c>
      <c r="E21676" s="6">
        <v>533624.41934213624</v>
      </c>
      <c r="F21676" s="6">
        <v>302946.65840771195</v>
      </c>
      <c r="G21676" s="6">
        <v>244983.93765860616</v>
      </c>
      <c r="H21676" s="6">
        <v>228922.36226784287</v>
      </c>
    </row>
    <row r="21677" spans="1:8" x14ac:dyDescent="0.2">
      <c r="A21677" s="7">
        <v>45152</v>
      </c>
      <c r="B21677" s="8">
        <v>0.80208333333333004</v>
      </c>
      <c r="C21677" s="8">
        <v>0.8125</v>
      </c>
      <c r="D21677" s="3">
        <v>562962.4</v>
      </c>
      <c r="E21677" s="6">
        <v>566539.81881057331</v>
      </c>
      <c r="F21677" s="6">
        <v>335661.13582675619</v>
      </c>
      <c r="G21677" s="6">
        <v>258330.80657083445</v>
      </c>
      <c r="H21677" s="6">
        <v>241420.2163383555</v>
      </c>
    </row>
    <row r="21678" spans="1:8" x14ac:dyDescent="0.2">
      <c r="A21678" s="7">
        <v>45152</v>
      </c>
      <c r="B21678" s="8">
        <v>0.8125</v>
      </c>
      <c r="C21678" s="8">
        <v>0.82291666666666996</v>
      </c>
      <c r="D21678" s="3">
        <v>592627.19999999995</v>
      </c>
      <c r="E21678" s="6">
        <v>600187.09453124134</v>
      </c>
      <c r="F21678" s="6">
        <v>366912.79693642264</v>
      </c>
      <c r="G21678" s="6">
        <v>271103.07935529796</v>
      </c>
      <c r="H21678" s="6">
        <v>253373.79015234235</v>
      </c>
    </row>
    <row r="21679" spans="1:8" x14ac:dyDescent="0.2">
      <c r="A21679" s="7">
        <v>45152</v>
      </c>
      <c r="B21679" s="8">
        <v>0.82291666666666996</v>
      </c>
      <c r="C21679" s="8">
        <v>0.83333333333333004</v>
      </c>
      <c r="D21679" s="3">
        <v>598857.6</v>
      </c>
      <c r="E21679" s="6">
        <v>607569.58522064507</v>
      </c>
      <c r="F21679" s="6">
        <v>371836.54641100566</v>
      </c>
      <c r="G21679" s="6">
        <v>284519.31468031812</v>
      </c>
      <c r="H21679" s="6">
        <v>264464.98139223352</v>
      </c>
    </row>
    <row r="21680" spans="1:8" x14ac:dyDescent="0.2">
      <c r="A21680" s="7">
        <v>45152</v>
      </c>
      <c r="B21680" s="8">
        <v>0.83333333333333004</v>
      </c>
      <c r="C21680" s="8">
        <v>0.84375</v>
      </c>
      <c r="D21680" s="3">
        <v>641075.6</v>
      </c>
      <c r="E21680" s="6">
        <v>647366.35307849676</v>
      </c>
      <c r="F21680" s="6">
        <v>409845.15614634915</v>
      </c>
      <c r="G21680" s="6">
        <v>290855.64746909344</v>
      </c>
      <c r="H21680" s="6">
        <v>270675.52820649516</v>
      </c>
    </row>
    <row r="21681" spans="1:8" x14ac:dyDescent="0.2">
      <c r="A21681" s="7">
        <v>45152</v>
      </c>
      <c r="B21681" s="8">
        <v>0.84375</v>
      </c>
      <c r="C21681" s="8">
        <v>0.85416666666666996</v>
      </c>
      <c r="D21681" s="3">
        <v>640622.4</v>
      </c>
      <c r="E21681" s="6">
        <v>647613.5836787289</v>
      </c>
      <c r="F21681" s="6">
        <v>411920.66558898764</v>
      </c>
      <c r="G21681" s="6">
        <v>288941.4132551201</v>
      </c>
      <c r="H21681" s="6">
        <v>269809.60430003237</v>
      </c>
    </row>
    <row r="21682" spans="1:8" x14ac:dyDescent="0.2">
      <c r="A21682" s="7">
        <v>45152</v>
      </c>
      <c r="B21682" s="8">
        <v>0.85416666666666996</v>
      </c>
      <c r="C21682" s="8">
        <v>0.86458333333333004</v>
      </c>
      <c r="D21682" s="3">
        <v>665055.6</v>
      </c>
      <c r="E21682" s="6">
        <v>670980.67746019363</v>
      </c>
      <c r="F21682" s="6">
        <v>436304.2169902139</v>
      </c>
      <c r="G21682" s="6">
        <v>287385.8468373458</v>
      </c>
      <c r="H21682" s="6">
        <v>268861.26201173442</v>
      </c>
    </row>
    <row r="21683" spans="1:8" x14ac:dyDescent="0.2">
      <c r="A21683" s="7">
        <v>45152</v>
      </c>
      <c r="B21683" s="8">
        <v>0.86458333333333004</v>
      </c>
      <c r="C21683" s="8">
        <v>0.875</v>
      </c>
      <c r="D21683" s="3">
        <v>653668.4</v>
      </c>
      <c r="E21683" s="6">
        <v>660522.01340892201</v>
      </c>
      <c r="F21683" s="6">
        <v>426199.76916428376</v>
      </c>
      <c r="G21683" s="6">
        <v>292029.45886590163</v>
      </c>
      <c r="H21683" s="6">
        <v>273435.62506686582</v>
      </c>
    </row>
    <row r="21684" spans="1:8" x14ac:dyDescent="0.2">
      <c r="A21684" s="7">
        <v>45152</v>
      </c>
      <c r="B21684" s="8">
        <v>0.875</v>
      </c>
      <c r="C21684" s="8">
        <v>0.88541666666666996</v>
      </c>
      <c r="D21684" s="3">
        <v>619894</v>
      </c>
      <c r="E21684" s="6">
        <v>627092.44828902965</v>
      </c>
      <c r="F21684" s="6">
        <v>392834.79882124061</v>
      </c>
      <c r="G21684" s="6">
        <v>290701.01163597801</v>
      </c>
      <c r="H21684" s="6">
        <v>272393.24729370337</v>
      </c>
    </row>
    <row r="21685" spans="1:8" x14ac:dyDescent="0.2">
      <c r="A21685" s="7">
        <v>45152</v>
      </c>
      <c r="B21685" s="8">
        <v>0.88541666666666996</v>
      </c>
      <c r="C21685" s="8">
        <v>0.89583333333333004</v>
      </c>
      <c r="D21685" s="3">
        <v>629745.60000000009</v>
      </c>
      <c r="E21685" s="6">
        <v>636471.6404665868</v>
      </c>
      <c r="F21685" s="6">
        <v>408093.79018968402</v>
      </c>
      <c r="G21685" s="6">
        <v>285113.58050241845</v>
      </c>
      <c r="H21685" s="6">
        <v>267310.08902120771</v>
      </c>
    </row>
    <row r="21686" spans="1:8" x14ac:dyDescent="0.2">
      <c r="A21686" s="7">
        <v>45152</v>
      </c>
      <c r="B21686" s="8">
        <v>0.89583333333333004</v>
      </c>
      <c r="C21686" s="8">
        <v>0.90625</v>
      </c>
      <c r="D21686" s="3">
        <v>613892.4</v>
      </c>
      <c r="E21686" s="6">
        <v>620121.2337576017</v>
      </c>
      <c r="F21686" s="6">
        <v>396257.18613022554</v>
      </c>
      <c r="G21686" s="6">
        <v>277575.75940984534</v>
      </c>
      <c r="H21686" s="6">
        <v>260382.56805845688</v>
      </c>
    </row>
    <row r="21687" spans="1:8" x14ac:dyDescent="0.2">
      <c r="A21687" s="7">
        <v>45152</v>
      </c>
      <c r="B21687" s="8">
        <v>0.90625</v>
      </c>
      <c r="C21687" s="8">
        <v>0.91666666666666996</v>
      </c>
      <c r="D21687" s="3">
        <v>599170</v>
      </c>
      <c r="E21687" s="6">
        <v>605768.39921445295</v>
      </c>
      <c r="F21687" s="6">
        <v>384495.78161286772</v>
      </c>
      <c r="G21687" s="6">
        <v>271129.73948657385</v>
      </c>
      <c r="H21687" s="6">
        <v>255007.23822221797</v>
      </c>
    </row>
    <row r="21688" spans="1:8" x14ac:dyDescent="0.2">
      <c r="A21688" s="7">
        <v>45152</v>
      </c>
      <c r="B21688" s="8">
        <v>0.91666666666666996</v>
      </c>
      <c r="C21688" s="8">
        <v>0.92708333333333004</v>
      </c>
      <c r="D21688" s="3">
        <v>581394</v>
      </c>
      <c r="E21688" s="6">
        <v>589149.80256996187</v>
      </c>
      <c r="F21688" s="6">
        <v>368929.26430675673</v>
      </c>
      <c r="G21688" s="6">
        <v>270014.75310322095</v>
      </c>
      <c r="H21688" s="6">
        <v>253821.01772304409</v>
      </c>
    </row>
    <row r="21689" spans="1:8" x14ac:dyDescent="0.2">
      <c r="A21689" s="7">
        <v>45152</v>
      </c>
      <c r="B21689" s="8">
        <v>0.92708333333333004</v>
      </c>
      <c r="C21689" s="8">
        <v>0.9375</v>
      </c>
      <c r="D21689" s="3">
        <v>569668</v>
      </c>
      <c r="E21689" s="6">
        <v>577156.74308013928</v>
      </c>
      <c r="F21689" s="6">
        <v>359096.44176861766</v>
      </c>
      <c r="G21689" s="6">
        <v>262386.505753687</v>
      </c>
      <c r="H21689" s="6">
        <v>246638.99434394695</v>
      </c>
    </row>
    <row r="21690" spans="1:8" x14ac:dyDescent="0.2">
      <c r="A21690" s="7">
        <v>45152</v>
      </c>
      <c r="B21690" s="8">
        <v>0.9375</v>
      </c>
      <c r="C21690" s="8">
        <v>0.94791666666666996</v>
      </c>
      <c r="D21690" s="3">
        <v>547505.20000000007</v>
      </c>
      <c r="E21690" s="6">
        <v>556596.560180648</v>
      </c>
      <c r="F21690" s="6">
        <v>340903.69457460713</v>
      </c>
      <c r="G21690" s="6">
        <v>250232.68181987345</v>
      </c>
      <c r="H21690" s="6">
        <v>235236.75570508064</v>
      </c>
    </row>
    <row r="21691" spans="1:8" x14ac:dyDescent="0.2">
      <c r="A21691" s="7">
        <v>45152</v>
      </c>
      <c r="B21691" s="8">
        <v>0.94791666666666996</v>
      </c>
      <c r="C21691" s="8">
        <v>0.95833333333333004</v>
      </c>
      <c r="D21691" s="3">
        <v>537820.80000000005</v>
      </c>
      <c r="E21691" s="6">
        <v>546036.35257412039</v>
      </c>
      <c r="F21691" s="6">
        <v>333545.21814314928</v>
      </c>
      <c r="G21691" s="6">
        <v>239780.61519820438</v>
      </c>
      <c r="H21691" s="6">
        <v>224917.08296111744</v>
      </c>
    </row>
    <row r="21692" spans="1:8" x14ac:dyDescent="0.2">
      <c r="A21692" s="7">
        <v>45152</v>
      </c>
      <c r="B21692" s="8">
        <v>0.95833333333333004</v>
      </c>
      <c r="C21692" s="8">
        <v>0.96875</v>
      </c>
      <c r="D21692" s="3">
        <v>524911.19999999995</v>
      </c>
      <c r="E21692" s="6">
        <v>534186.16196005535</v>
      </c>
      <c r="F21692" s="6">
        <v>326250.55487217801</v>
      </c>
      <c r="G21692" s="6">
        <v>229745.29483518229</v>
      </c>
      <c r="H21692" s="6">
        <v>214739.74329241127</v>
      </c>
    </row>
    <row r="21693" spans="1:8" x14ac:dyDescent="0.2">
      <c r="A21693" s="7">
        <v>45152</v>
      </c>
      <c r="B21693" s="8">
        <v>0.96875</v>
      </c>
      <c r="C21693" s="8">
        <v>0.97916666666666996</v>
      </c>
      <c r="D21693" s="3">
        <v>514421.6</v>
      </c>
      <c r="E21693" s="6">
        <v>523614.36087149795</v>
      </c>
      <c r="F21693" s="6">
        <v>318571.30229562148</v>
      </c>
      <c r="G21693" s="6">
        <v>220263.42725717332</v>
      </c>
      <c r="H21693" s="6">
        <v>205464.95643125157</v>
      </c>
    </row>
    <row r="21694" spans="1:8" x14ac:dyDescent="0.2">
      <c r="A21694" s="7">
        <v>45152</v>
      </c>
      <c r="B21694" s="8">
        <v>0.97916666666666996</v>
      </c>
      <c r="C21694" s="8">
        <v>0.98958333333333004</v>
      </c>
      <c r="D21694" s="3">
        <v>506888.8</v>
      </c>
      <c r="E21694" s="6">
        <v>516449.59223184665</v>
      </c>
      <c r="F21694" s="6">
        <v>314901.28909323137</v>
      </c>
      <c r="G21694" s="6">
        <v>212119.71284050524</v>
      </c>
      <c r="H21694" s="6">
        <v>197507.26025694757</v>
      </c>
    </row>
    <row r="21695" spans="1:8" x14ac:dyDescent="0.2">
      <c r="A21695" s="7">
        <v>45152</v>
      </c>
      <c r="B21695" s="8">
        <v>0.98958333333333004</v>
      </c>
      <c r="C21695" s="8">
        <v>0</v>
      </c>
      <c r="D21695" s="3">
        <v>498647.6</v>
      </c>
      <c r="E21695" s="6">
        <v>508608.57372163935</v>
      </c>
      <c r="F21695" s="6">
        <v>310982.24380228732</v>
      </c>
      <c r="G21695" s="6">
        <v>203501.16870963766</v>
      </c>
      <c r="H21695" s="6">
        <v>189417.2794201028</v>
      </c>
    </row>
    <row r="21696" spans="1:8" x14ac:dyDescent="0.2">
      <c r="A21696" s="7">
        <v>45153</v>
      </c>
      <c r="B21696" s="8">
        <v>0</v>
      </c>
      <c r="C21696" s="8">
        <v>1.041666666667E-2</v>
      </c>
      <c r="D21696" s="3">
        <v>492694.4</v>
      </c>
      <c r="E21696" s="6">
        <v>503002.25754717184</v>
      </c>
      <c r="F21696" s="6">
        <v>306040.38029848458</v>
      </c>
      <c r="G21696" s="6">
        <v>197088.91548099447</v>
      </c>
      <c r="H21696" s="6">
        <v>182568.96495502489</v>
      </c>
    </row>
    <row r="21697" spans="1:8" x14ac:dyDescent="0.2">
      <c r="A21697" s="7">
        <v>45153</v>
      </c>
      <c r="B21697" s="8">
        <v>1.041666666667E-2</v>
      </c>
      <c r="C21697" s="8">
        <v>2.0833333333330002E-2</v>
      </c>
      <c r="D21697" s="3">
        <v>490432.8</v>
      </c>
      <c r="E21697" s="6">
        <v>500020.04510631546</v>
      </c>
      <c r="F21697" s="6">
        <v>301416.10305235023</v>
      </c>
      <c r="G21697" s="6">
        <v>191259.89414043564</v>
      </c>
      <c r="H21697" s="6">
        <v>177166.13737458194</v>
      </c>
    </row>
    <row r="21698" spans="1:8" x14ac:dyDescent="0.2">
      <c r="A21698" s="7">
        <v>45153</v>
      </c>
      <c r="B21698" s="8">
        <v>2.0833333333330002E-2</v>
      </c>
      <c r="C21698" s="8">
        <v>3.125E-2</v>
      </c>
      <c r="D21698" s="3">
        <v>486450.8</v>
      </c>
      <c r="E21698" s="6">
        <v>495441.39229221235</v>
      </c>
      <c r="F21698" s="6">
        <v>299818.99831493699</v>
      </c>
      <c r="G21698" s="6">
        <v>185447.85187535992</v>
      </c>
      <c r="H21698" s="6">
        <v>171550.42164740353</v>
      </c>
    </row>
    <row r="21699" spans="1:8" x14ac:dyDescent="0.2">
      <c r="A21699" s="7">
        <v>45153</v>
      </c>
      <c r="B21699" s="8">
        <v>3.125E-2</v>
      </c>
      <c r="C21699" s="8">
        <v>4.1666666666670002E-2</v>
      </c>
      <c r="D21699" s="3">
        <v>483762.39999999997</v>
      </c>
      <c r="E21699" s="6">
        <v>492056.05135613482</v>
      </c>
      <c r="F21699" s="6">
        <v>297596.87365223572</v>
      </c>
      <c r="G21699" s="6">
        <v>180862.00031507495</v>
      </c>
      <c r="H21699" s="6">
        <v>167482.4577518029</v>
      </c>
    </row>
    <row r="21700" spans="1:8" x14ac:dyDescent="0.2">
      <c r="A21700" s="7">
        <v>45153</v>
      </c>
      <c r="B21700" s="8">
        <v>4.1666666666670002E-2</v>
      </c>
      <c r="C21700" s="8">
        <v>5.2083333333329998E-2</v>
      </c>
      <c r="D21700" s="3">
        <v>480220.39999999997</v>
      </c>
      <c r="E21700" s="6">
        <v>489428.82310195599</v>
      </c>
      <c r="F21700" s="6">
        <v>295086.52023688523</v>
      </c>
      <c r="G21700" s="6">
        <v>180246.5010262983</v>
      </c>
      <c r="H21700" s="6">
        <v>166851.59742988253</v>
      </c>
    </row>
    <row r="21701" spans="1:8" x14ac:dyDescent="0.2">
      <c r="A21701" s="7">
        <v>45153</v>
      </c>
      <c r="B21701" s="8">
        <v>5.2083333333329998E-2</v>
      </c>
      <c r="C21701" s="8">
        <v>6.25E-2</v>
      </c>
      <c r="D21701" s="3">
        <v>474834.8</v>
      </c>
      <c r="E21701" s="6">
        <v>485193.64927773038</v>
      </c>
      <c r="F21701" s="6">
        <v>292613.0781491673</v>
      </c>
      <c r="G21701" s="6">
        <v>176561.17196685588</v>
      </c>
      <c r="H21701" s="6">
        <v>163668.24802108988</v>
      </c>
    </row>
    <row r="21702" spans="1:8" x14ac:dyDescent="0.2">
      <c r="A21702" s="7">
        <v>45153</v>
      </c>
      <c r="B21702" s="8">
        <v>6.25E-2</v>
      </c>
      <c r="C21702" s="8">
        <v>7.2916666666670002E-2</v>
      </c>
      <c r="D21702" s="3">
        <v>464481.6</v>
      </c>
      <c r="E21702" s="6">
        <v>475204.97795225505</v>
      </c>
      <c r="F21702" s="6">
        <v>285554.57796431374</v>
      </c>
      <c r="G21702" s="6">
        <v>171760.30120480992</v>
      </c>
      <c r="H21702" s="6">
        <v>158992.82245948783</v>
      </c>
    </row>
    <row r="21703" spans="1:8" x14ac:dyDescent="0.2">
      <c r="A21703" s="7">
        <v>45153</v>
      </c>
      <c r="B21703" s="8">
        <v>7.2916666666670002E-2</v>
      </c>
      <c r="C21703" s="8">
        <v>8.3333333333329998E-2</v>
      </c>
      <c r="D21703" s="3">
        <v>461920.80000000005</v>
      </c>
      <c r="E21703" s="6">
        <v>472293.315891732</v>
      </c>
      <c r="F21703" s="6">
        <v>282935.03118995862</v>
      </c>
      <c r="G21703" s="6">
        <v>168977.22145211251</v>
      </c>
      <c r="H21703" s="6">
        <v>156421.91176091961</v>
      </c>
    </row>
    <row r="21704" spans="1:8" x14ac:dyDescent="0.2">
      <c r="A21704" s="7">
        <v>45153</v>
      </c>
      <c r="B21704" s="8">
        <v>8.3333333333329998E-2</v>
      </c>
      <c r="C21704" s="8">
        <v>9.375E-2</v>
      </c>
      <c r="D21704" s="3">
        <v>457916.80000000005</v>
      </c>
      <c r="E21704" s="6">
        <v>468243.07003672491</v>
      </c>
      <c r="F21704" s="6">
        <v>278998.53637730953</v>
      </c>
      <c r="G21704" s="6">
        <v>167185.86838998811</v>
      </c>
      <c r="H21704" s="6">
        <v>154790.92403689842</v>
      </c>
    </row>
    <row r="21705" spans="1:8" x14ac:dyDescent="0.2">
      <c r="A21705" s="7">
        <v>45153</v>
      </c>
      <c r="B21705" s="8">
        <v>9.375E-2</v>
      </c>
      <c r="C21705" s="8">
        <v>0.10416666666667</v>
      </c>
      <c r="D21705" s="3">
        <v>450903.2</v>
      </c>
      <c r="E21705" s="6">
        <v>461346.71393119101</v>
      </c>
      <c r="F21705" s="6">
        <v>276169.79122898215</v>
      </c>
      <c r="G21705" s="6">
        <v>165081.03981361538</v>
      </c>
      <c r="H21705" s="6">
        <v>152749.23282758193</v>
      </c>
    </row>
    <row r="21706" spans="1:8" x14ac:dyDescent="0.2">
      <c r="A21706" s="7">
        <v>45153</v>
      </c>
      <c r="B21706" s="8">
        <v>0.10416666666667</v>
      </c>
      <c r="C21706" s="8">
        <v>0.11458333333333</v>
      </c>
      <c r="D21706" s="3">
        <v>446072</v>
      </c>
      <c r="E21706" s="6">
        <v>456748.01788404514</v>
      </c>
      <c r="F21706" s="6">
        <v>272074.76555300597</v>
      </c>
      <c r="G21706" s="6">
        <v>162437.01617678878</v>
      </c>
      <c r="H21706" s="6">
        <v>150272.67092421019</v>
      </c>
    </row>
    <row r="21707" spans="1:8" x14ac:dyDescent="0.2">
      <c r="A21707" s="7">
        <v>45153</v>
      </c>
      <c r="B21707" s="8">
        <v>0.11458333333333</v>
      </c>
      <c r="C21707" s="8">
        <v>0.125</v>
      </c>
      <c r="D21707" s="3">
        <v>459016.8</v>
      </c>
      <c r="E21707" s="6">
        <v>467933.695184451</v>
      </c>
      <c r="F21707" s="6">
        <v>282916.32356767677</v>
      </c>
      <c r="G21707" s="6">
        <v>160983.37190906447</v>
      </c>
      <c r="H21707" s="6">
        <v>148822.06734797862</v>
      </c>
    </row>
    <row r="21708" spans="1:8" x14ac:dyDescent="0.2">
      <c r="A21708" s="7">
        <v>45153</v>
      </c>
      <c r="B21708" s="8">
        <v>0.125</v>
      </c>
      <c r="C21708" s="8">
        <v>0.13541666666666999</v>
      </c>
      <c r="D21708" s="3">
        <v>446534</v>
      </c>
      <c r="E21708" s="6">
        <v>455921.18312232016</v>
      </c>
      <c r="F21708" s="6">
        <v>268478.51486372686</v>
      </c>
      <c r="G21708" s="6">
        <v>161100.85249373407</v>
      </c>
      <c r="H21708" s="6">
        <v>148696.2408477256</v>
      </c>
    </row>
    <row r="21709" spans="1:8" x14ac:dyDescent="0.2">
      <c r="A21709" s="7">
        <v>45153</v>
      </c>
      <c r="B21709" s="8">
        <v>0.13541666666666999</v>
      </c>
      <c r="C21709" s="8">
        <v>0.14583333333333001</v>
      </c>
      <c r="D21709" s="3">
        <v>443533.2</v>
      </c>
      <c r="E21709" s="6">
        <v>453486.46215284261</v>
      </c>
      <c r="F21709" s="6">
        <v>266969.28127796634</v>
      </c>
      <c r="G21709" s="6">
        <v>160044.97773413366</v>
      </c>
      <c r="H21709" s="6">
        <v>147874.69048990018</v>
      </c>
    </row>
    <row r="21710" spans="1:8" x14ac:dyDescent="0.2">
      <c r="A21710" s="7">
        <v>45153</v>
      </c>
      <c r="B21710" s="8">
        <v>0.14583333333333001</v>
      </c>
      <c r="C21710" s="8">
        <v>0.15625</v>
      </c>
      <c r="D21710" s="3">
        <v>447515.2</v>
      </c>
      <c r="E21710" s="6">
        <v>457434.35798058973</v>
      </c>
      <c r="F21710" s="6">
        <v>269432.07543034019</v>
      </c>
      <c r="G21710" s="6">
        <v>159643.63032769581</v>
      </c>
      <c r="H21710" s="6">
        <v>147322.20858238463</v>
      </c>
    </row>
    <row r="21711" spans="1:8" x14ac:dyDescent="0.2">
      <c r="A21711" s="7">
        <v>45153</v>
      </c>
      <c r="B21711" s="8">
        <v>0.15625</v>
      </c>
      <c r="C21711" s="8">
        <v>0.16666666666666999</v>
      </c>
      <c r="D21711" s="3">
        <v>447977.2</v>
      </c>
      <c r="E21711" s="6">
        <v>457633.61161240208</v>
      </c>
      <c r="F21711" s="6">
        <v>269862.58279007103</v>
      </c>
      <c r="G21711" s="6">
        <v>159082.7714889803</v>
      </c>
      <c r="H21711" s="6">
        <v>147085.24789954384</v>
      </c>
    </row>
    <row r="21712" spans="1:8" x14ac:dyDescent="0.2">
      <c r="A21712" s="7">
        <v>45153</v>
      </c>
      <c r="B21712" s="8">
        <v>0.16666666666666999</v>
      </c>
      <c r="C21712" s="8">
        <v>0.17708333333333001</v>
      </c>
      <c r="D21712" s="3">
        <v>448483.19999999995</v>
      </c>
      <c r="E21712" s="6">
        <v>457333.51367378037</v>
      </c>
      <c r="F21712" s="6">
        <v>271334.76719182293</v>
      </c>
      <c r="G21712" s="6">
        <v>161798.57939085882</v>
      </c>
      <c r="H21712" s="6">
        <v>149345.54025683078</v>
      </c>
    </row>
    <row r="21713" spans="1:8" x14ac:dyDescent="0.2">
      <c r="A21713" s="7">
        <v>45153</v>
      </c>
      <c r="B21713" s="8">
        <v>0.17708333333333001</v>
      </c>
      <c r="C21713" s="8">
        <v>0.1875</v>
      </c>
      <c r="D21713" s="3">
        <v>451888.8</v>
      </c>
      <c r="E21713" s="6">
        <v>459807.226236391</v>
      </c>
      <c r="F21713" s="6">
        <v>271383.15922746249</v>
      </c>
      <c r="G21713" s="6">
        <v>162272.48377616834</v>
      </c>
      <c r="H21713" s="6">
        <v>149618.44643393668</v>
      </c>
    </row>
    <row r="21714" spans="1:8" x14ac:dyDescent="0.2">
      <c r="A21714" s="7">
        <v>45153</v>
      </c>
      <c r="B21714" s="8">
        <v>0.1875</v>
      </c>
      <c r="C21714" s="8">
        <v>0.19791666666666999</v>
      </c>
      <c r="D21714" s="3">
        <v>457811.19999999995</v>
      </c>
      <c r="E21714" s="6">
        <v>466018.94050663366</v>
      </c>
      <c r="F21714" s="6">
        <v>274819.24106534047</v>
      </c>
      <c r="G21714" s="6">
        <v>164023.45079955956</v>
      </c>
      <c r="H21714" s="6">
        <v>151714.56281420102</v>
      </c>
    </row>
    <row r="21715" spans="1:8" x14ac:dyDescent="0.2">
      <c r="A21715" s="7">
        <v>45153</v>
      </c>
      <c r="B21715" s="8">
        <v>0.19791666666666999</v>
      </c>
      <c r="C21715" s="8">
        <v>0.20833333333333001</v>
      </c>
      <c r="D21715" s="3">
        <v>466272.39999999997</v>
      </c>
      <c r="E21715" s="6">
        <v>474899.49224102037</v>
      </c>
      <c r="F21715" s="6">
        <v>281639.22500910074</v>
      </c>
      <c r="G21715" s="6">
        <v>165516.86762688472</v>
      </c>
      <c r="H21715" s="6">
        <v>153043.96285953664</v>
      </c>
    </row>
    <row r="21716" spans="1:8" x14ac:dyDescent="0.2">
      <c r="A21716" s="7">
        <v>45153</v>
      </c>
      <c r="B21716" s="8">
        <v>0.20833333333333001</v>
      </c>
      <c r="C21716" s="8">
        <v>0.21875</v>
      </c>
      <c r="D21716" s="3">
        <v>500860.8</v>
      </c>
      <c r="E21716" s="6">
        <v>509915.30130254402</v>
      </c>
      <c r="F21716" s="6">
        <v>310997.99120723933</v>
      </c>
      <c r="G21716" s="6">
        <v>172872.03156884716</v>
      </c>
      <c r="H21716" s="6">
        <v>160964.18320409229</v>
      </c>
    </row>
    <row r="21717" spans="1:8" x14ac:dyDescent="0.2">
      <c r="A21717" s="7">
        <v>45153</v>
      </c>
      <c r="B21717" s="8">
        <v>0.21875</v>
      </c>
      <c r="C21717" s="8">
        <v>0.22916666666666999</v>
      </c>
      <c r="D21717" s="3">
        <v>492364.39999999997</v>
      </c>
      <c r="E21717" s="6">
        <v>500823.95012981899</v>
      </c>
      <c r="F21717" s="6">
        <v>298277.61275313032</v>
      </c>
      <c r="G21717" s="6">
        <v>177226.34248492221</v>
      </c>
      <c r="H21717" s="6">
        <v>164863.52917519974</v>
      </c>
    </row>
    <row r="21718" spans="1:8" x14ac:dyDescent="0.2">
      <c r="A21718" s="7">
        <v>45153</v>
      </c>
      <c r="B21718" s="8">
        <v>0.22916666666666999</v>
      </c>
      <c r="C21718" s="8">
        <v>0.23958333333333001</v>
      </c>
      <c r="D21718" s="3">
        <v>509295.60000000003</v>
      </c>
      <c r="E21718" s="6">
        <v>516114.72734300658</v>
      </c>
      <c r="F21718" s="6">
        <v>307623.88908226561</v>
      </c>
      <c r="G21718" s="6">
        <v>185869.80188699681</v>
      </c>
      <c r="H21718" s="6">
        <v>172106.95927409502</v>
      </c>
    </row>
    <row r="21719" spans="1:8" x14ac:dyDescent="0.2">
      <c r="A21719" s="7">
        <v>45153</v>
      </c>
      <c r="B21719" s="8">
        <v>0.23958333333333001</v>
      </c>
      <c r="C21719" s="8">
        <v>0.25</v>
      </c>
      <c r="D21719" s="3">
        <v>518526.8</v>
      </c>
      <c r="E21719" s="6">
        <v>523938.86423531728</v>
      </c>
      <c r="F21719" s="6">
        <v>314889.60893078306</v>
      </c>
      <c r="G21719" s="6">
        <v>189777.95701251677</v>
      </c>
      <c r="H21719" s="6">
        <v>174651.09893516201</v>
      </c>
    </row>
    <row r="21720" spans="1:8" x14ac:dyDescent="0.2">
      <c r="A21720" s="7">
        <v>45153</v>
      </c>
      <c r="B21720" s="8">
        <v>0.25</v>
      </c>
      <c r="C21720" s="8">
        <v>0.26041666666667002</v>
      </c>
      <c r="D21720" s="3">
        <v>543237.19999999995</v>
      </c>
      <c r="E21720" s="6">
        <v>549098.81526627834</v>
      </c>
      <c r="F21720" s="6">
        <v>333161.87882498838</v>
      </c>
      <c r="G21720" s="6">
        <v>200496.33174491249</v>
      </c>
      <c r="H21720" s="6">
        <v>183455.94546599701</v>
      </c>
    </row>
    <row r="21721" spans="1:8" x14ac:dyDescent="0.2">
      <c r="A21721" s="7">
        <v>45153</v>
      </c>
      <c r="B21721" s="8">
        <v>0.26041666666667002</v>
      </c>
      <c r="C21721" s="8">
        <v>0.27083333333332998</v>
      </c>
      <c r="D21721" s="3">
        <v>551416.80000000005</v>
      </c>
      <c r="E21721" s="6">
        <v>557121.16020166222</v>
      </c>
      <c r="F21721" s="6">
        <v>332874.16936314286</v>
      </c>
      <c r="G21721" s="6">
        <v>202889.05318905631</v>
      </c>
      <c r="H21721" s="6">
        <v>185133.566405252</v>
      </c>
    </row>
    <row r="21722" spans="1:8" x14ac:dyDescent="0.2">
      <c r="A21722" s="7">
        <v>45153</v>
      </c>
      <c r="B21722" s="8">
        <v>0.27083333333332998</v>
      </c>
      <c r="C21722" s="8">
        <v>0.28125</v>
      </c>
      <c r="D21722" s="3">
        <v>540874.4</v>
      </c>
      <c r="E21722" s="6">
        <v>545001.45599387283</v>
      </c>
      <c r="F21722" s="6">
        <v>317616.11927481706</v>
      </c>
      <c r="G21722" s="6">
        <v>200998.56915857198</v>
      </c>
      <c r="H21722" s="6">
        <v>183349.87263944271</v>
      </c>
    </row>
    <row r="21723" spans="1:8" x14ac:dyDescent="0.2">
      <c r="A21723" s="7">
        <v>45153</v>
      </c>
      <c r="B21723" s="8">
        <v>0.28125</v>
      </c>
      <c r="C21723" s="8">
        <v>0.29166666666667002</v>
      </c>
      <c r="D21723" s="3">
        <v>523965.2</v>
      </c>
      <c r="E21723" s="6">
        <v>527825.59431275958</v>
      </c>
      <c r="F21723" s="6">
        <v>298788.71364373824</v>
      </c>
      <c r="G21723" s="6">
        <v>195080.36737740203</v>
      </c>
      <c r="H21723" s="6">
        <v>178212.97245231958</v>
      </c>
    </row>
    <row r="21724" spans="1:8" x14ac:dyDescent="0.2">
      <c r="A21724" s="7">
        <v>45153</v>
      </c>
      <c r="B21724" s="8">
        <v>0.29166666666667002</v>
      </c>
      <c r="C21724" s="8">
        <v>0.30208333333332998</v>
      </c>
      <c r="D21724" s="3">
        <v>505912</v>
      </c>
      <c r="E21724" s="6">
        <v>509084.07424123323</v>
      </c>
      <c r="F21724" s="6">
        <v>277251.58740970545</v>
      </c>
      <c r="G21724" s="6">
        <v>194887.08477289861</v>
      </c>
      <c r="H21724" s="6">
        <v>177604.70368567214</v>
      </c>
    </row>
    <row r="21725" spans="1:8" x14ac:dyDescent="0.2">
      <c r="A21725" s="7">
        <v>45153</v>
      </c>
      <c r="B21725" s="8">
        <v>0.30208333333332998</v>
      </c>
      <c r="C21725" s="8">
        <v>0.3125</v>
      </c>
      <c r="D21725" s="3">
        <v>484334.4</v>
      </c>
      <c r="E21725" s="6">
        <v>484927.68916469708</v>
      </c>
      <c r="F21725" s="6">
        <v>253933.80172184177</v>
      </c>
      <c r="G21725" s="6">
        <v>190585.9336032877</v>
      </c>
      <c r="H21725" s="6">
        <v>173602.87904367867</v>
      </c>
    </row>
    <row r="21726" spans="1:8" x14ac:dyDescent="0.2">
      <c r="A21726" s="7">
        <v>45153</v>
      </c>
      <c r="B21726" s="8">
        <v>0.3125</v>
      </c>
      <c r="C21726" s="8">
        <v>0.32291666666667002</v>
      </c>
      <c r="D21726" s="3">
        <v>455950</v>
      </c>
      <c r="E21726" s="6">
        <v>452491.54737430293</v>
      </c>
      <c r="F21726" s="6">
        <v>222355.06883303358</v>
      </c>
      <c r="G21726" s="6">
        <v>184911.89845681237</v>
      </c>
      <c r="H21726" s="6">
        <v>169016.67285305398</v>
      </c>
    </row>
    <row r="21727" spans="1:8" x14ac:dyDescent="0.2">
      <c r="A21727" s="7">
        <v>45153</v>
      </c>
      <c r="B21727" s="8">
        <v>0.32291666666667002</v>
      </c>
      <c r="C21727" s="8">
        <v>0.33333333333332998</v>
      </c>
      <c r="D21727" s="3">
        <v>427900</v>
      </c>
      <c r="E21727" s="6">
        <v>407495.35203149857</v>
      </c>
      <c r="F21727" s="6">
        <v>177056.45134410131</v>
      </c>
      <c r="G21727" s="6">
        <v>173307.60696235803</v>
      </c>
      <c r="H21727" s="6">
        <v>159393.14928893597</v>
      </c>
    </row>
    <row r="21728" spans="1:8" x14ac:dyDescent="0.2">
      <c r="A21728" s="7">
        <v>45153</v>
      </c>
      <c r="B21728" s="8">
        <v>0.33333333333332998</v>
      </c>
      <c r="C21728" s="8">
        <v>0.34375</v>
      </c>
      <c r="D21728" s="3">
        <v>407105.6</v>
      </c>
      <c r="E21728" s="6">
        <v>359706.2076494557</v>
      </c>
      <c r="F21728" s="6">
        <v>115341.87096357663</v>
      </c>
      <c r="G21728" s="6">
        <v>157130.94065216635</v>
      </c>
      <c r="H21728" s="6">
        <v>144802.89464022609</v>
      </c>
    </row>
    <row r="21729" spans="1:8" x14ac:dyDescent="0.2">
      <c r="A21729" s="7">
        <v>45153</v>
      </c>
      <c r="B21729" s="8">
        <v>0.34375</v>
      </c>
      <c r="C21729" s="8">
        <v>0.35416666666667002</v>
      </c>
      <c r="D21729" s="3">
        <v>373287.2</v>
      </c>
      <c r="E21729" s="6">
        <v>289342.04499610403</v>
      </c>
      <c r="F21729" s="6">
        <v>41443.128528095331</v>
      </c>
      <c r="G21729" s="6">
        <v>132870.69387753727</v>
      </c>
      <c r="H21729" s="6">
        <v>122383.43484674519</v>
      </c>
    </row>
    <row r="21730" spans="1:8" x14ac:dyDescent="0.2">
      <c r="A21730" s="7">
        <v>45153</v>
      </c>
      <c r="B21730" s="8">
        <v>0.35416666666667002</v>
      </c>
      <c r="C21730" s="8">
        <v>0.36458333333332998</v>
      </c>
      <c r="D21730" s="3">
        <v>352580.8</v>
      </c>
      <c r="E21730" s="6">
        <v>225579.70029570317</v>
      </c>
      <c r="F21730" s="6">
        <v>3198.1600000000003</v>
      </c>
      <c r="G21730" s="6">
        <v>105975.62631571427</v>
      </c>
      <c r="H21730" s="6">
        <v>97418.517775732587</v>
      </c>
    </row>
    <row r="21731" spans="1:8" x14ac:dyDescent="0.2">
      <c r="A21731" s="7">
        <v>45153</v>
      </c>
      <c r="B21731" s="8">
        <v>0.36458333333332998</v>
      </c>
      <c r="C21731" s="8">
        <v>0.375</v>
      </c>
      <c r="D21731" s="3">
        <v>334012.79999999999</v>
      </c>
      <c r="E21731" s="6">
        <v>156308.58265658736</v>
      </c>
      <c r="F21731" s="6">
        <v>1825.4</v>
      </c>
      <c r="G21731" s="6">
        <v>78791.655816098268</v>
      </c>
      <c r="H21731" s="6">
        <v>71526.240228693903</v>
      </c>
    </row>
    <row r="21732" spans="1:8" x14ac:dyDescent="0.2">
      <c r="A21732" s="7">
        <v>45153</v>
      </c>
      <c r="B21732" s="8">
        <v>0.375</v>
      </c>
      <c r="C21732" s="8">
        <v>0.38541666666667002</v>
      </c>
      <c r="D21732" s="3">
        <v>328433.59999999998</v>
      </c>
      <c r="E21732" s="6">
        <v>47329.025519313676</v>
      </c>
      <c r="F21732" s="6">
        <v>1179.1200000000001</v>
      </c>
      <c r="G21732" s="6">
        <v>60684.516842949648</v>
      </c>
      <c r="H21732" s="6">
        <v>55422.304130023585</v>
      </c>
    </row>
    <row r="21733" spans="1:8" x14ac:dyDescent="0.2">
      <c r="A21733" s="7">
        <v>45153</v>
      </c>
      <c r="B21733" s="8">
        <v>0.38541666666667002</v>
      </c>
      <c r="C21733" s="8">
        <v>0.39583333333332998</v>
      </c>
      <c r="D21733" s="3">
        <v>324860.79999999999</v>
      </c>
      <c r="E21733" s="6">
        <v>25909.110969089292</v>
      </c>
      <c r="F21733" s="6">
        <v>1310.72</v>
      </c>
      <c r="G21733" s="6">
        <v>35522.199778488255</v>
      </c>
      <c r="H21733" s="6">
        <v>30850.783336358247</v>
      </c>
    </row>
    <row r="21734" spans="1:8" x14ac:dyDescent="0.2">
      <c r="A21734" s="7">
        <v>45153</v>
      </c>
      <c r="B21734" s="8">
        <v>0.39583333333332998</v>
      </c>
      <c r="C21734" s="8">
        <v>0.40625</v>
      </c>
      <c r="D21734" s="3">
        <v>313702.39999999997</v>
      </c>
      <c r="E21734" s="6">
        <v>-2.1827872842550278E-11</v>
      </c>
      <c r="F21734" s="6">
        <v>1135.96</v>
      </c>
      <c r="G21734" s="6">
        <v>12095.83789627154</v>
      </c>
      <c r="H21734" s="6">
        <v>8320.3791530222406</v>
      </c>
    </row>
    <row r="21735" spans="1:8" x14ac:dyDescent="0.2">
      <c r="A21735" s="7">
        <v>45153</v>
      </c>
      <c r="B21735" s="8">
        <v>0.40625</v>
      </c>
      <c r="C21735" s="8">
        <v>0.41666666666667002</v>
      </c>
      <c r="D21735" s="3">
        <v>302561.59999999998</v>
      </c>
      <c r="E21735" s="6">
        <v>-1.4551915228366852E-11</v>
      </c>
      <c r="F21735" s="6">
        <v>1188.92</v>
      </c>
      <c r="G21735" s="6">
        <v>10.239999998661224</v>
      </c>
      <c r="H21735" s="6">
        <v>2.2999999999999998</v>
      </c>
    </row>
    <row r="21736" spans="1:8" x14ac:dyDescent="0.2">
      <c r="A21736" s="7">
        <v>45153</v>
      </c>
      <c r="B21736" s="8">
        <v>0.41666666666667002</v>
      </c>
      <c r="C21736" s="8">
        <v>0.42708333333332998</v>
      </c>
      <c r="D21736" s="3">
        <v>291324</v>
      </c>
      <c r="E21736" s="6">
        <v>0</v>
      </c>
      <c r="F21736" s="6">
        <v>1379.72</v>
      </c>
      <c r="G21736" s="6">
        <v>7.359999993189704</v>
      </c>
      <c r="H21736" s="6">
        <v>3.2</v>
      </c>
    </row>
    <row r="21737" spans="1:8" x14ac:dyDescent="0.2">
      <c r="A21737" s="7">
        <v>45153</v>
      </c>
      <c r="B21737" s="8">
        <v>0.42708333333332998</v>
      </c>
      <c r="C21737" s="8">
        <v>0.4375</v>
      </c>
      <c r="D21737" s="3">
        <v>286492.79999999999</v>
      </c>
      <c r="E21737" s="6">
        <v>1.8189894035458565E-11</v>
      </c>
      <c r="F21737" s="6">
        <v>2220.4</v>
      </c>
      <c r="G21737" s="6">
        <v>5.1199999772990124</v>
      </c>
      <c r="H21737" s="6">
        <v>1.948</v>
      </c>
    </row>
    <row r="21738" spans="1:8" x14ac:dyDescent="0.2">
      <c r="A21738" s="7">
        <v>45153</v>
      </c>
      <c r="B21738" s="8">
        <v>0.4375</v>
      </c>
      <c r="C21738" s="8">
        <v>0.44791666666667002</v>
      </c>
      <c r="D21738" s="3">
        <v>287548.79999999999</v>
      </c>
      <c r="E21738" s="6">
        <v>-3.092281986027956E-11</v>
      </c>
      <c r="F21738" s="6">
        <v>2823.6</v>
      </c>
      <c r="G21738" s="6">
        <v>-2.5262124836444855E-8</v>
      </c>
      <c r="H21738" s="6">
        <v>2.052</v>
      </c>
    </row>
    <row r="21739" spans="1:8" x14ac:dyDescent="0.2">
      <c r="A21739" s="7">
        <v>45153</v>
      </c>
      <c r="B21739" s="8">
        <v>0.44791666666667002</v>
      </c>
      <c r="C21739" s="8">
        <v>0.45833333333332998</v>
      </c>
      <c r="D21739" s="3">
        <v>302148</v>
      </c>
      <c r="E21739" s="6">
        <v>0</v>
      </c>
      <c r="F21739" s="6">
        <v>2330.44</v>
      </c>
      <c r="G21739" s="6">
        <v>-2.1886080503463745E-8</v>
      </c>
      <c r="H21739" s="6">
        <v>1.8</v>
      </c>
    </row>
    <row r="21740" spans="1:8" x14ac:dyDescent="0.2">
      <c r="A21740" s="7">
        <v>45153</v>
      </c>
      <c r="B21740" s="8">
        <v>0.45833333333332998</v>
      </c>
      <c r="C21740" s="8">
        <v>0.46875</v>
      </c>
      <c r="D21740" s="3">
        <v>299904</v>
      </c>
      <c r="E21740" s="6">
        <v>-1.6370904631912708E-11</v>
      </c>
      <c r="F21740" s="6">
        <v>1760.68</v>
      </c>
      <c r="G21740" s="6">
        <v>-3.5506673157215118E-8</v>
      </c>
      <c r="H21740" s="6">
        <v>2.1</v>
      </c>
    </row>
    <row r="21741" spans="1:8" x14ac:dyDescent="0.2">
      <c r="A21741" s="7">
        <v>45153</v>
      </c>
      <c r="B21741" s="8">
        <v>0.46875</v>
      </c>
      <c r="C21741" s="8">
        <v>0.47916666666667002</v>
      </c>
      <c r="D21741" s="3">
        <v>313526.40000000002</v>
      </c>
      <c r="E21741" s="6">
        <v>0</v>
      </c>
      <c r="F21741" s="6">
        <v>1567.2</v>
      </c>
      <c r="G21741" s="6">
        <v>-3.5855919122695923E-8</v>
      </c>
      <c r="H21741" s="6">
        <v>4.1479999999999997</v>
      </c>
    </row>
    <row r="21742" spans="1:8" x14ac:dyDescent="0.2">
      <c r="A21742" s="7">
        <v>45153</v>
      </c>
      <c r="B21742" s="8">
        <v>0.47916666666667002</v>
      </c>
      <c r="C21742" s="8">
        <v>0.48958333333332998</v>
      </c>
      <c r="D21742" s="3">
        <v>250412.79999999999</v>
      </c>
      <c r="E21742" s="6">
        <v>0</v>
      </c>
      <c r="F21742" s="6">
        <v>501.12</v>
      </c>
      <c r="G21742" s="6">
        <v>-3.637978807091713E-8</v>
      </c>
      <c r="H21742" s="6">
        <v>3.9</v>
      </c>
    </row>
    <row r="21743" spans="1:8" x14ac:dyDescent="0.2">
      <c r="A21743" s="7">
        <v>45153</v>
      </c>
      <c r="B21743" s="8">
        <v>0.48958333333332998</v>
      </c>
      <c r="C21743" s="8">
        <v>0.5</v>
      </c>
      <c r="D21743" s="3">
        <v>220589.59999999998</v>
      </c>
      <c r="E21743" s="6">
        <v>-4.5474735088646412E-11</v>
      </c>
      <c r="F21743" s="6">
        <v>1542.8</v>
      </c>
      <c r="G21743" s="6">
        <v>-2.7066562324762344E-8</v>
      </c>
      <c r="H21743" s="6">
        <v>2.952</v>
      </c>
    </row>
    <row r="21744" spans="1:8" x14ac:dyDescent="0.2">
      <c r="A21744" s="7">
        <v>45153</v>
      </c>
      <c r="B21744" s="8">
        <v>0.5</v>
      </c>
      <c r="C21744" s="8">
        <v>0.51041666666666996</v>
      </c>
      <c r="D21744" s="3">
        <v>211420</v>
      </c>
      <c r="E21744" s="6">
        <v>2.5465851649641991E-11</v>
      </c>
      <c r="F21744" s="6">
        <v>1729.9199999999998</v>
      </c>
      <c r="G21744" s="6">
        <v>-8.8475644588470459E-9</v>
      </c>
      <c r="H21744" s="6">
        <v>3.8479999999999999</v>
      </c>
    </row>
    <row r="21745" spans="1:8" x14ac:dyDescent="0.2">
      <c r="A21745" s="7">
        <v>45153</v>
      </c>
      <c r="B21745" s="8">
        <v>0.51041666666666996</v>
      </c>
      <c r="C21745" s="8">
        <v>0.52083333333333004</v>
      </c>
      <c r="D21745" s="3">
        <v>210812.79999999999</v>
      </c>
      <c r="E21745" s="6">
        <v>0</v>
      </c>
      <c r="F21745" s="6">
        <v>810.28</v>
      </c>
      <c r="G21745" s="6">
        <v>-3.6088749766349792E-9</v>
      </c>
      <c r="H21745" s="6">
        <v>3.3</v>
      </c>
    </row>
    <row r="21746" spans="1:8" x14ac:dyDescent="0.2">
      <c r="A21746" s="7">
        <v>45153</v>
      </c>
      <c r="B21746" s="8">
        <v>0.52083333333333004</v>
      </c>
      <c r="C21746" s="8">
        <v>0.53125</v>
      </c>
      <c r="D21746" s="3">
        <v>207944</v>
      </c>
      <c r="E21746" s="6">
        <v>26828.924332153671</v>
      </c>
      <c r="F21746" s="6">
        <v>97.440000000000012</v>
      </c>
      <c r="G21746" s="6">
        <v>-4.6566128730773926E-10</v>
      </c>
      <c r="H21746" s="6">
        <v>3.1</v>
      </c>
    </row>
    <row r="21747" spans="1:8" x14ac:dyDescent="0.2">
      <c r="A21747" s="7">
        <v>45153</v>
      </c>
      <c r="B21747" s="8">
        <v>0.53125</v>
      </c>
      <c r="C21747" s="8">
        <v>0.54166666666666996</v>
      </c>
      <c r="D21747" s="3">
        <v>212810.40000000002</v>
      </c>
      <c r="E21747" s="6">
        <v>30574.100272369284</v>
      </c>
      <c r="F21747" s="6">
        <v>507.35999999999996</v>
      </c>
      <c r="G21747" s="6">
        <v>-4.6566128730773926E-10</v>
      </c>
      <c r="H21747" s="6">
        <v>3.1</v>
      </c>
    </row>
    <row r="21748" spans="1:8" x14ac:dyDescent="0.2">
      <c r="A21748" s="7">
        <v>45153</v>
      </c>
      <c r="B21748" s="8">
        <v>0.54166666666666996</v>
      </c>
      <c r="C21748" s="8">
        <v>0.55208333333333004</v>
      </c>
      <c r="D21748" s="3">
        <v>209378.4</v>
      </c>
      <c r="E21748" s="6">
        <v>25749.776605794024</v>
      </c>
      <c r="F21748" s="6">
        <v>2322.16</v>
      </c>
      <c r="G21748" s="6">
        <v>13236.212157342976</v>
      </c>
      <c r="H21748" s="6">
        <v>6994.113208846723</v>
      </c>
    </row>
    <row r="21749" spans="1:8" x14ac:dyDescent="0.2">
      <c r="A21749" s="7">
        <v>45153</v>
      </c>
      <c r="B21749" s="8">
        <v>0.55208333333333004</v>
      </c>
      <c r="C21749" s="8">
        <v>0.5625</v>
      </c>
      <c r="D21749" s="3">
        <v>212396.79999999999</v>
      </c>
      <c r="E21749" s="6">
        <v>37314.409895599594</v>
      </c>
      <c r="F21749" s="6">
        <v>1720.4</v>
      </c>
      <c r="G21749" s="6">
        <v>27489.06913678085</v>
      </c>
      <c r="H21749" s="6">
        <v>20266.212625151002</v>
      </c>
    </row>
    <row r="21750" spans="1:8" x14ac:dyDescent="0.2">
      <c r="A21750" s="7">
        <v>45153</v>
      </c>
      <c r="B21750" s="8">
        <v>0.5625</v>
      </c>
      <c r="C21750" s="8">
        <v>0.57291666666666996</v>
      </c>
      <c r="D21750" s="3">
        <v>206175.2</v>
      </c>
      <c r="E21750" s="6">
        <v>54723.509871206828</v>
      </c>
      <c r="F21750" s="6">
        <v>4103.5200000000004</v>
      </c>
      <c r="G21750" s="6">
        <v>44497.710969763815</v>
      </c>
      <c r="H21750" s="6">
        <v>36247.404411172196</v>
      </c>
    </row>
    <row r="21751" spans="1:8" x14ac:dyDescent="0.2">
      <c r="A21751" s="7">
        <v>45153</v>
      </c>
      <c r="B21751" s="8">
        <v>0.57291666666666996</v>
      </c>
      <c r="C21751" s="8">
        <v>0.58333333333333004</v>
      </c>
      <c r="D21751" s="3">
        <v>190053.6</v>
      </c>
      <c r="E21751" s="6">
        <v>28844.659276353348</v>
      </c>
      <c r="F21751" s="6">
        <v>4692.8</v>
      </c>
      <c r="G21751" s="6">
        <v>44341.315812710993</v>
      </c>
      <c r="H21751" s="6">
        <v>36167.272032415771</v>
      </c>
    </row>
    <row r="21752" spans="1:8" x14ac:dyDescent="0.2">
      <c r="A21752" s="7">
        <v>45153</v>
      </c>
      <c r="B21752" s="8">
        <v>0.58333333333333004</v>
      </c>
      <c r="C21752" s="8">
        <v>0.59375</v>
      </c>
      <c r="D21752" s="3">
        <v>162747.20000000001</v>
      </c>
      <c r="E21752" s="6">
        <v>6729.5202058340019</v>
      </c>
      <c r="F21752" s="6">
        <v>4471.3599999999997</v>
      </c>
      <c r="G21752" s="6">
        <v>26599.436952184933</v>
      </c>
      <c r="H21752" s="6">
        <v>18792.522286753981</v>
      </c>
    </row>
    <row r="21753" spans="1:8" x14ac:dyDescent="0.2">
      <c r="A21753" s="7">
        <v>45153</v>
      </c>
      <c r="B21753" s="8">
        <v>0.59375</v>
      </c>
      <c r="C21753" s="8">
        <v>0.60416666666666996</v>
      </c>
      <c r="D21753" s="3">
        <v>155003.20000000001</v>
      </c>
      <c r="E21753" s="6">
        <v>5878.5966241174447</v>
      </c>
      <c r="F21753" s="6">
        <v>4952.2</v>
      </c>
      <c r="G21753" s="6">
        <v>6162.2584588431637</v>
      </c>
      <c r="H21753" s="6">
        <v>3.4</v>
      </c>
    </row>
    <row r="21754" spans="1:8" x14ac:dyDescent="0.2">
      <c r="A21754" s="7">
        <v>45153</v>
      </c>
      <c r="B21754" s="8">
        <v>0.60416666666666996</v>
      </c>
      <c r="C21754" s="8">
        <v>0.61458333333333004</v>
      </c>
      <c r="D21754" s="3">
        <v>168520</v>
      </c>
      <c r="E21754" s="6">
        <v>4383.8775159839097</v>
      </c>
      <c r="F21754" s="6">
        <v>5089.04</v>
      </c>
      <c r="G21754" s="6">
        <v>-3.7252902984619141E-9</v>
      </c>
      <c r="H21754" s="6">
        <v>5.8479999999999999</v>
      </c>
    </row>
    <row r="21755" spans="1:8" x14ac:dyDescent="0.2">
      <c r="A21755" s="7">
        <v>45153</v>
      </c>
      <c r="B21755" s="8">
        <v>0.61458333333333004</v>
      </c>
      <c r="C21755" s="8">
        <v>0.625</v>
      </c>
      <c r="D21755" s="3">
        <v>147708</v>
      </c>
      <c r="E21755" s="6">
        <v>0</v>
      </c>
      <c r="F21755" s="6">
        <v>3737.6800000000003</v>
      </c>
      <c r="G21755" s="6">
        <v>-2.1565938368439674E-8</v>
      </c>
      <c r="H21755" s="6">
        <v>3.4</v>
      </c>
    </row>
    <row r="21756" spans="1:8" x14ac:dyDescent="0.2">
      <c r="A21756" s="7">
        <v>45153</v>
      </c>
      <c r="B21756" s="8">
        <v>0.625</v>
      </c>
      <c r="C21756" s="8">
        <v>0.63541666666666996</v>
      </c>
      <c r="D21756" s="3">
        <v>130565.6</v>
      </c>
      <c r="E21756" s="6">
        <v>-3.0013325158506632E-11</v>
      </c>
      <c r="F21756" s="6">
        <v>2987.7599999999998</v>
      </c>
      <c r="G21756" s="6">
        <v>-7.1362592279911041E-8</v>
      </c>
      <c r="H21756" s="6">
        <v>2.3519999999999999</v>
      </c>
    </row>
    <row r="21757" spans="1:8" x14ac:dyDescent="0.2">
      <c r="A21757" s="7">
        <v>45153</v>
      </c>
      <c r="B21757" s="8">
        <v>0.63541666666666996</v>
      </c>
      <c r="C21757" s="8">
        <v>0.64583333333333004</v>
      </c>
      <c r="D21757" s="3">
        <v>131709.6</v>
      </c>
      <c r="E21757" s="6">
        <v>0</v>
      </c>
      <c r="F21757" s="6">
        <v>2079.52</v>
      </c>
      <c r="G21757" s="6">
        <v>-9.8429154604673386E-8</v>
      </c>
      <c r="H21757" s="6">
        <v>3.6480000000000001</v>
      </c>
    </row>
    <row r="21758" spans="1:8" x14ac:dyDescent="0.2">
      <c r="A21758" s="7">
        <v>45153</v>
      </c>
      <c r="B21758" s="8">
        <v>0.64583333333333004</v>
      </c>
      <c r="C21758" s="8">
        <v>0.65625</v>
      </c>
      <c r="D21758" s="3">
        <v>134930.4</v>
      </c>
      <c r="E21758" s="6">
        <v>-4.0017766878008842E-11</v>
      </c>
      <c r="F21758" s="6">
        <v>1377.7600000000002</v>
      </c>
      <c r="G21758" s="6">
        <v>-1.5704426914453506E-7</v>
      </c>
      <c r="H21758" s="6">
        <v>1.752</v>
      </c>
    </row>
    <row r="21759" spans="1:8" x14ac:dyDescent="0.2">
      <c r="A21759" s="7">
        <v>45153</v>
      </c>
      <c r="B21759" s="8">
        <v>0.65625</v>
      </c>
      <c r="C21759" s="8">
        <v>0.66666666666666996</v>
      </c>
      <c r="D21759" s="3">
        <v>156261.6</v>
      </c>
      <c r="E21759" s="6">
        <v>-3.2741809263825417E-11</v>
      </c>
      <c r="F21759" s="6">
        <v>2116.8799999999997</v>
      </c>
      <c r="G21759" s="6">
        <v>-2.018932718783617E-7</v>
      </c>
      <c r="H21759" s="6">
        <v>3.5</v>
      </c>
    </row>
    <row r="21760" spans="1:8" x14ac:dyDescent="0.2">
      <c r="A21760" s="7">
        <v>45153</v>
      </c>
      <c r="B21760" s="8">
        <v>0.66666666666666996</v>
      </c>
      <c r="C21760" s="8">
        <v>0.67708333333333004</v>
      </c>
      <c r="D21760" s="3">
        <v>200736.8</v>
      </c>
      <c r="E21760" s="6">
        <v>-1.2005330063402653E-10</v>
      </c>
      <c r="F21760" s="6">
        <v>974.4</v>
      </c>
      <c r="G21760" s="6">
        <v>7.039999865249265</v>
      </c>
      <c r="H21760" s="6">
        <v>2.048</v>
      </c>
    </row>
    <row r="21761" spans="1:8" x14ac:dyDescent="0.2">
      <c r="A21761" s="7">
        <v>45153</v>
      </c>
      <c r="B21761" s="8">
        <v>0.67708333333333004</v>
      </c>
      <c r="C21761" s="8">
        <v>0.6875</v>
      </c>
      <c r="D21761" s="3">
        <v>190115.20000000001</v>
      </c>
      <c r="E21761" s="6">
        <v>2390.4</v>
      </c>
      <c r="F21761" s="6">
        <v>3157.3599999999997</v>
      </c>
      <c r="G21761" s="6">
        <v>10.879999915948138</v>
      </c>
      <c r="H21761" s="6">
        <v>1.952</v>
      </c>
    </row>
    <row r="21762" spans="1:8" x14ac:dyDescent="0.2">
      <c r="A21762" s="7">
        <v>45153</v>
      </c>
      <c r="B21762" s="8">
        <v>0.6875</v>
      </c>
      <c r="C21762" s="8">
        <v>0.69791666666666996</v>
      </c>
      <c r="D21762" s="3">
        <v>202461.59999999998</v>
      </c>
      <c r="E21762" s="6">
        <v>950.4</v>
      </c>
      <c r="F21762" s="6">
        <v>1937.2</v>
      </c>
      <c r="G21762" s="6">
        <v>5.4399999633873817</v>
      </c>
      <c r="H21762" s="6">
        <v>1.6</v>
      </c>
    </row>
    <row r="21763" spans="1:8" x14ac:dyDescent="0.2">
      <c r="A21763" s="7">
        <v>45153</v>
      </c>
      <c r="B21763" s="8">
        <v>0.69791666666666996</v>
      </c>
      <c r="C21763" s="8">
        <v>0.70833333333333004</v>
      </c>
      <c r="D21763" s="3">
        <v>237151.2</v>
      </c>
      <c r="E21763" s="6">
        <v>1564.7999999999636</v>
      </c>
      <c r="F21763" s="6">
        <v>503.52</v>
      </c>
      <c r="G21763" s="6">
        <v>2.8799999947031028</v>
      </c>
      <c r="H21763" s="6">
        <v>1.8</v>
      </c>
    </row>
    <row r="21764" spans="1:8" x14ac:dyDescent="0.2">
      <c r="A21764" s="7">
        <v>45153</v>
      </c>
      <c r="B21764" s="8">
        <v>0.70833333333333004</v>
      </c>
      <c r="C21764" s="8">
        <v>0.71875</v>
      </c>
      <c r="D21764" s="3">
        <v>261808.8</v>
      </c>
      <c r="E21764" s="6">
        <v>10974.251207644689</v>
      </c>
      <c r="F21764" s="6">
        <v>138.07999999999998</v>
      </c>
      <c r="G21764" s="6">
        <v>17190.796488798191</v>
      </c>
      <c r="H21764" s="6">
        <v>14867.44458834638</v>
      </c>
    </row>
    <row r="21765" spans="1:8" x14ac:dyDescent="0.2">
      <c r="A21765" s="7">
        <v>45153</v>
      </c>
      <c r="B21765" s="8">
        <v>0.71875</v>
      </c>
      <c r="C21765" s="8">
        <v>0.72916666666666996</v>
      </c>
      <c r="D21765" s="3">
        <v>249348</v>
      </c>
      <c r="E21765" s="6">
        <v>12521.263356242212</v>
      </c>
      <c r="F21765" s="6">
        <v>1190.6000000000001</v>
      </c>
      <c r="G21765" s="6">
        <v>37514.488924778139</v>
      </c>
      <c r="H21765" s="6">
        <v>33476.787725276008</v>
      </c>
    </row>
    <row r="21766" spans="1:8" x14ac:dyDescent="0.2">
      <c r="A21766" s="7">
        <v>45153</v>
      </c>
      <c r="B21766" s="8">
        <v>0.72916666666666996</v>
      </c>
      <c r="C21766" s="8">
        <v>0.73958333333333004</v>
      </c>
      <c r="D21766" s="3">
        <v>251081.59999999998</v>
      </c>
      <c r="E21766" s="6">
        <v>43196.505594173104</v>
      </c>
      <c r="F21766" s="6">
        <v>3229.92</v>
      </c>
      <c r="G21766" s="6">
        <v>61405.236928185048</v>
      </c>
      <c r="H21766" s="6">
        <v>57125.336276318463</v>
      </c>
    </row>
    <row r="21767" spans="1:8" x14ac:dyDescent="0.2">
      <c r="A21767" s="7">
        <v>45153</v>
      </c>
      <c r="B21767" s="8">
        <v>0.73958333333333004</v>
      </c>
      <c r="C21767" s="8">
        <v>0.75</v>
      </c>
      <c r="D21767" s="3">
        <v>262785.59999999998</v>
      </c>
      <c r="E21767" s="6">
        <v>81781.945398943732</v>
      </c>
      <c r="F21767" s="6">
        <v>2121.3200000000002</v>
      </c>
      <c r="G21767" s="6">
        <v>80534.220072366283</v>
      </c>
      <c r="H21767" s="6">
        <v>75965.741591338563</v>
      </c>
    </row>
    <row r="21768" spans="1:8" x14ac:dyDescent="0.2">
      <c r="A21768" s="7">
        <v>45153</v>
      </c>
      <c r="B21768" s="8">
        <v>0.75</v>
      </c>
      <c r="C21768" s="8">
        <v>0.76041666666666996</v>
      </c>
      <c r="D21768" s="3">
        <v>301074.40000000002</v>
      </c>
      <c r="E21768" s="6">
        <v>162025.96301519597</v>
      </c>
      <c r="F21768" s="6">
        <v>1458.4399999999998</v>
      </c>
      <c r="G21768" s="6">
        <v>116118.11319440117</v>
      </c>
      <c r="H21768" s="6">
        <v>108825.30267626769</v>
      </c>
    </row>
    <row r="21769" spans="1:8" x14ac:dyDescent="0.2">
      <c r="A21769" s="7">
        <v>45153</v>
      </c>
      <c r="B21769" s="8">
        <v>0.76041666666666996</v>
      </c>
      <c r="C21769" s="8">
        <v>0.77083333333333004</v>
      </c>
      <c r="D21769" s="3">
        <v>348172</v>
      </c>
      <c r="E21769" s="6">
        <v>254113.07968618153</v>
      </c>
      <c r="F21769" s="6">
        <v>25021.546550754963</v>
      </c>
      <c r="G21769" s="6">
        <v>157525.94978025468</v>
      </c>
      <c r="H21769" s="6">
        <v>148173.64720443881</v>
      </c>
    </row>
    <row r="21770" spans="1:8" x14ac:dyDescent="0.2">
      <c r="A21770" s="7">
        <v>45153</v>
      </c>
      <c r="B21770" s="8">
        <v>0.77083333333333004</v>
      </c>
      <c r="C21770" s="8">
        <v>0.78125</v>
      </c>
      <c r="D21770" s="3">
        <v>416204.79999999999</v>
      </c>
      <c r="E21770" s="6">
        <v>356946.83560206904</v>
      </c>
      <c r="F21770" s="6">
        <v>130178.73691150604</v>
      </c>
      <c r="G21770" s="6">
        <v>198818.37022689375</v>
      </c>
      <c r="H21770" s="6">
        <v>186870.6330798355</v>
      </c>
    </row>
    <row r="21771" spans="1:8" x14ac:dyDescent="0.2">
      <c r="A21771" s="7">
        <v>45153</v>
      </c>
      <c r="B21771" s="8">
        <v>0.78125</v>
      </c>
      <c r="C21771" s="8">
        <v>0.79166666666666996</v>
      </c>
      <c r="D21771" s="3">
        <v>464120.80000000005</v>
      </c>
      <c r="E21771" s="6">
        <v>449607.56605120411</v>
      </c>
      <c r="F21771" s="6">
        <v>225500.35226225271</v>
      </c>
      <c r="G21771" s="6">
        <v>235389.58025325084</v>
      </c>
      <c r="H21771" s="6">
        <v>221498.53750670273</v>
      </c>
    </row>
    <row r="21772" spans="1:8" x14ac:dyDescent="0.2">
      <c r="A21772" s="7">
        <v>45153</v>
      </c>
      <c r="B21772" s="8">
        <v>0.79166666666666996</v>
      </c>
      <c r="C21772" s="8">
        <v>0.80208333333333004</v>
      </c>
      <c r="D21772" s="3">
        <v>507614.80000000005</v>
      </c>
      <c r="E21772" s="6">
        <v>508915.19675441255</v>
      </c>
      <c r="F21772" s="6">
        <v>279342.76501822902</v>
      </c>
      <c r="G21772" s="6">
        <v>256299.6790457874</v>
      </c>
      <c r="H21772" s="6">
        <v>240966.7886706914</v>
      </c>
    </row>
    <row r="21773" spans="1:8" x14ac:dyDescent="0.2">
      <c r="A21773" s="7">
        <v>45153</v>
      </c>
      <c r="B21773" s="8">
        <v>0.80208333333333004</v>
      </c>
      <c r="C21773" s="8">
        <v>0.8125</v>
      </c>
      <c r="D21773" s="3">
        <v>545538.4</v>
      </c>
      <c r="E21773" s="6">
        <v>550047.35152570729</v>
      </c>
      <c r="F21773" s="6">
        <v>317368.31530909822</v>
      </c>
      <c r="G21773" s="6">
        <v>270464.01106609107</v>
      </c>
      <c r="H21773" s="6">
        <v>253942.71265603226</v>
      </c>
    </row>
    <row r="21774" spans="1:8" x14ac:dyDescent="0.2">
      <c r="A21774" s="7">
        <v>45153</v>
      </c>
      <c r="B21774" s="8">
        <v>0.8125</v>
      </c>
      <c r="C21774" s="8">
        <v>0.82291666666666996</v>
      </c>
      <c r="D21774" s="3">
        <v>576659.6</v>
      </c>
      <c r="E21774" s="6">
        <v>581584.70077323227</v>
      </c>
      <c r="F21774" s="6">
        <v>344139.42259617435</v>
      </c>
      <c r="G21774" s="6">
        <v>278781.07282290992</v>
      </c>
      <c r="H21774" s="6">
        <v>261296.51384166075</v>
      </c>
    </row>
    <row r="21775" spans="1:8" x14ac:dyDescent="0.2">
      <c r="A21775" s="7">
        <v>45153</v>
      </c>
      <c r="B21775" s="8">
        <v>0.82291666666666996</v>
      </c>
      <c r="C21775" s="8">
        <v>0.83333333333333004</v>
      </c>
      <c r="D21775" s="3">
        <v>605255.19999999995</v>
      </c>
      <c r="E21775" s="6">
        <v>610604.60146880453</v>
      </c>
      <c r="F21775" s="6">
        <v>369530.10146710108</v>
      </c>
      <c r="G21775" s="6">
        <v>287728.69850142929</v>
      </c>
      <c r="H21775" s="6">
        <v>267782.26722640387</v>
      </c>
    </row>
    <row r="21776" spans="1:8" x14ac:dyDescent="0.2">
      <c r="A21776" s="7">
        <v>45153</v>
      </c>
      <c r="B21776" s="8">
        <v>0.83333333333333004</v>
      </c>
      <c r="C21776" s="8">
        <v>0.84375</v>
      </c>
      <c r="D21776" s="3">
        <v>617865.6</v>
      </c>
      <c r="E21776" s="6">
        <v>622979.14256628812</v>
      </c>
      <c r="F21776" s="6">
        <v>381995.07708035503</v>
      </c>
      <c r="G21776" s="6">
        <v>288961.56235563703</v>
      </c>
      <c r="H21776" s="6">
        <v>269590.43200348952</v>
      </c>
    </row>
    <row r="21777" spans="1:8" x14ac:dyDescent="0.2">
      <c r="A21777" s="7">
        <v>45153</v>
      </c>
      <c r="B21777" s="8">
        <v>0.84375</v>
      </c>
      <c r="C21777" s="8">
        <v>0.85416666666666996</v>
      </c>
      <c r="D21777" s="3">
        <v>617447.6</v>
      </c>
      <c r="E21777" s="6">
        <v>622937.30621356412</v>
      </c>
      <c r="F21777" s="6">
        <v>383692.6703989075</v>
      </c>
      <c r="G21777" s="6">
        <v>287341.90157299291</v>
      </c>
      <c r="H21777" s="6">
        <v>269048.2429870842</v>
      </c>
    </row>
    <row r="21778" spans="1:8" x14ac:dyDescent="0.2">
      <c r="A21778" s="7">
        <v>45153</v>
      </c>
      <c r="B21778" s="8">
        <v>0.85416666666666996</v>
      </c>
      <c r="C21778" s="8">
        <v>0.86458333333333004</v>
      </c>
      <c r="D21778" s="3">
        <v>623788</v>
      </c>
      <c r="E21778" s="6">
        <v>629197.33312822739</v>
      </c>
      <c r="F21778" s="6">
        <v>390557.8378149679</v>
      </c>
      <c r="G21778" s="6">
        <v>288373.00511555705</v>
      </c>
      <c r="H21778" s="6">
        <v>270095.15356857236</v>
      </c>
    </row>
    <row r="21779" spans="1:8" x14ac:dyDescent="0.2">
      <c r="A21779" s="7">
        <v>45153</v>
      </c>
      <c r="B21779" s="8">
        <v>0.86458333333333004</v>
      </c>
      <c r="C21779" s="8">
        <v>0.875</v>
      </c>
      <c r="D21779" s="3">
        <v>631395.6</v>
      </c>
      <c r="E21779" s="6">
        <v>636148.58194402722</v>
      </c>
      <c r="F21779" s="6">
        <v>398158.55930037837</v>
      </c>
      <c r="G21779" s="6">
        <v>292302.90164956858</v>
      </c>
      <c r="H21779" s="6">
        <v>274640.39730808651</v>
      </c>
    </row>
    <row r="21780" spans="1:8" x14ac:dyDescent="0.2">
      <c r="A21780" s="7">
        <v>45153</v>
      </c>
      <c r="B21780" s="8">
        <v>0.875</v>
      </c>
      <c r="C21780" s="8">
        <v>0.88541666666666996</v>
      </c>
      <c r="D21780" s="3">
        <v>628113.19999999995</v>
      </c>
      <c r="E21780" s="6">
        <v>633505.11662640795</v>
      </c>
      <c r="F21780" s="6">
        <v>394457.11138760584</v>
      </c>
      <c r="G21780" s="6">
        <v>290254.86687919451</v>
      </c>
      <c r="H21780" s="6">
        <v>272683.86280568258</v>
      </c>
    </row>
    <row r="21781" spans="1:8" x14ac:dyDescent="0.2">
      <c r="A21781" s="7">
        <v>45153</v>
      </c>
      <c r="B21781" s="8">
        <v>0.88541666666666996</v>
      </c>
      <c r="C21781" s="8">
        <v>0.89583333333333004</v>
      </c>
      <c r="D21781" s="3">
        <v>622124.79999999993</v>
      </c>
      <c r="E21781" s="6">
        <v>627380.66835895972</v>
      </c>
      <c r="F21781" s="6">
        <v>392293.25584036624</v>
      </c>
      <c r="G21781" s="6">
        <v>284438.29934079637</v>
      </c>
      <c r="H21781" s="6">
        <v>267199.94757079083</v>
      </c>
    </row>
    <row r="21782" spans="1:8" x14ac:dyDescent="0.2">
      <c r="A21782" s="7">
        <v>45153</v>
      </c>
      <c r="B21782" s="8">
        <v>0.89583333333333004</v>
      </c>
      <c r="C21782" s="8">
        <v>0.90625</v>
      </c>
      <c r="D21782" s="3">
        <v>606139.6</v>
      </c>
      <c r="E21782" s="6">
        <v>612218.98530637927</v>
      </c>
      <c r="F21782" s="6">
        <v>381090.17086630553</v>
      </c>
      <c r="G21782" s="6">
        <v>277976.17453780054</v>
      </c>
      <c r="H21782" s="6">
        <v>261164.83830450629</v>
      </c>
    </row>
    <row r="21783" spans="1:8" x14ac:dyDescent="0.2">
      <c r="A21783" s="7">
        <v>45153</v>
      </c>
      <c r="B21783" s="8">
        <v>0.90625</v>
      </c>
      <c r="C21783" s="8">
        <v>0.91666666666666996</v>
      </c>
      <c r="D21783" s="3">
        <v>593819.6</v>
      </c>
      <c r="E21783" s="6">
        <v>600133.28264676256</v>
      </c>
      <c r="F21783" s="6">
        <v>372896.49895472237</v>
      </c>
      <c r="G21783" s="6">
        <v>270815.03630667034</v>
      </c>
      <c r="H21783" s="6">
        <v>254706.13917860194</v>
      </c>
    </row>
    <row r="21784" spans="1:8" x14ac:dyDescent="0.2">
      <c r="A21784" s="7">
        <v>45153</v>
      </c>
      <c r="B21784" s="8">
        <v>0.91666666666666996</v>
      </c>
      <c r="C21784" s="8">
        <v>0.92708333333333004</v>
      </c>
      <c r="D21784" s="3">
        <v>585147.19999999995</v>
      </c>
      <c r="E21784" s="6">
        <v>594668.41342670424</v>
      </c>
      <c r="F21784" s="6">
        <v>369512.28283203219</v>
      </c>
      <c r="G21784" s="6">
        <v>270652.64111507533</v>
      </c>
      <c r="H21784" s="6">
        <v>254804.03699007118</v>
      </c>
    </row>
    <row r="21785" spans="1:8" x14ac:dyDescent="0.2">
      <c r="A21785" s="7">
        <v>45153</v>
      </c>
      <c r="B21785" s="8">
        <v>0.92708333333333004</v>
      </c>
      <c r="C21785" s="8">
        <v>0.9375</v>
      </c>
      <c r="D21785" s="3">
        <v>577020.4</v>
      </c>
      <c r="E21785" s="6">
        <v>588376.44304081728</v>
      </c>
      <c r="F21785" s="6">
        <v>364653.09597843146</v>
      </c>
      <c r="G21785" s="6">
        <v>261566.74967829205</v>
      </c>
      <c r="H21785" s="6">
        <v>246348.42574412061</v>
      </c>
    </row>
    <row r="21786" spans="1:8" x14ac:dyDescent="0.2">
      <c r="A21786" s="7">
        <v>45153</v>
      </c>
      <c r="B21786" s="8">
        <v>0.9375</v>
      </c>
      <c r="C21786" s="8">
        <v>0.94791666666666996</v>
      </c>
      <c r="D21786" s="3">
        <v>559658</v>
      </c>
      <c r="E21786" s="6">
        <v>572676.12201353908</v>
      </c>
      <c r="F21786" s="6">
        <v>353667.05668884149</v>
      </c>
      <c r="G21786" s="6">
        <v>250258.22177053941</v>
      </c>
      <c r="H21786" s="6">
        <v>235209.08959371565</v>
      </c>
    </row>
    <row r="21787" spans="1:8" x14ac:dyDescent="0.2">
      <c r="A21787" s="7">
        <v>45153</v>
      </c>
      <c r="B21787" s="8">
        <v>0.94791666666666996</v>
      </c>
      <c r="C21787" s="8">
        <v>0.95833333333333004</v>
      </c>
      <c r="D21787" s="3">
        <v>553652</v>
      </c>
      <c r="E21787" s="6">
        <v>565297.43576581846</v>
      </c>
      <c r="F21787" s="6">
        <v>349784.06739386223</v>
      </c>
      <c r="G21787" s="6">
        <v>239440.89649074391</v>
      </c>
      <c r="H21787" s="6">
        <v>224627.24358468226</v>
      </c>
    </row>
    <row r="21788" spans="1:8" x14ac:dyDescent="0.2">
      <c r="A21788" s="7">
        <v>45153</v>
      </c>
      <c r="B21788" s="8">
        <v>0.95833333333333004</v>
      </c>
      <c r="C21788" s="8">
        <v>0.96875</v>
      </c>
      <c r="D21788" s="3">
        <v>539242</v>
      </c>
      <c r="E21788" s="6">
        <v>549123.46619103407</v>
      </c>
      <c r="F21788" s="6">
        <v>338221.9449006638</v>
      </c>
      <c r="G21788" s="6">
        <v>229608.93130967888</v>
      </c>
      <c r="H21788" s="6">
        <v>214970.95104220562</v>
      </c>
    </row>
    <row r="21789" spans="1:8" x14ac:dyDescent="0.2">
      <c r="A21789" s="7">
        <v>45153</v>
      </c>
      <c r="B21789" s="8">
        <v>0.96875</v>
      </c>
      <c r="C21789" s="8">
        <v>0.97916666666666996</v>
      </c>
      <c r="D21789" s="3">
        <v>531058</v>
      </c>
      <c r="E21789" s="6">
        <v>541879.75774608366</v>
      </c>
      <c r="F21789" s="6">
        <v>334368.76868126838</v>
      </c>
      <c r="G21789" s="6">
        <v>220263.95164302576</v>
      </c>
      <c r="H21789" s="6">
        <v>206202.84861980675</v>
      </c>
    </row>
    <row r="21790" spans="1:8" x14ac:dyDescent="0.2">
      <c r="A21790" s="7">
        <v>45153</v>
      </c>
      <c r="B21790" s="8">
        <v>0.97916666666666996</v>
      </c>
      <c r="C21790" s="8">
        <v>0.98958333333333004</v>
      </c>
      <c r="D21790" s="3">
        <v>517558.8</v>
      </c>
      <c r="E21790" s="6">
        <v>529523.51454635523</v>
      </c>
      <c r="F21790" s="6">
        <v>324889.44823640911</v>
      </c>
      <c r="G21790" s="6">
        <v>211343.38994252862</v>
      </c>
      <c r="H21790" s="6">
        <v>197533.29863477932</v>
      </c>
    </row>
    <row r="21791" spans="1:8" x14ac:dyDescent="0.2">
      <c r="A21791" s="7">
        <v>45153</v>
      </c>
      <c r="B21791" s="8">
        <v>0.98958333333333004</v>
      </c>
      <c r="C21791" s="8">
        <v>0</v>
      </c>
      <c r="D21791" s="3">
        <v>528862.4</v>
      </c>
      <c r="E21791" s="6">
        <v>540999.6042039399</v>
      </c>
      <c r="F21791" s="6">
        <v>338854.88497992954</v>
      </c>
      <c r="G21791" s="6">
        <v>203751.93760014867</v>
      </c>
      <c r="H21791" s="6">
        <v>189925.75110165705</v>
      </c>
    </row>
    <row r="21792" spans="1:8" x14ac:dyDescent="0.2">
      <c r="A21792" s="7">
        <v>45154</v>
      </c>
      <c r="B21792" s="8">
        <v>0</v>
      </c>
      <c r="C21792" s="8">
        <v>1.041666666667E-2</v>
      </c>
      <c r="D21792" s="3">
        <v>501657.2</v>
      </c>
      <c r="E21792" s="6">
        <v>516632.89443497127</v>
      </c>
      <c r="F21792" s="6">
        <v>311244.32855519874</v>
      </c>
      <c r="G21792" s="6">
        <v>198088.02030066354</v>
      </c>
      <c r="H21792" s="6">
        <v>183944.03136126295</v>
      </c>
    </row>
    <row r="21793" spans="1:8" x14ac:dyDescent="0.2">
      <c r="A21793" s="7">
        <v>45154</v>
      </c>
      <c r="B21793" s="8">
        <v>1.041666666667E-2</v>
      </c>
      <c r="C21793" s="8">
        <v>2.0833333333330002E-2</v>
      </c>
      <c r="D21793" s="3">
        <v>499593.6</v>
      </c>
      <c r="E21793" s="6">
        <v>510697.0916052332</v>
      </c>
      <c r="F21793" s="6">
        <v>306048.55718227511</v>
      </c>
      <c r="G21793" s="6">
        <v>192494.97898213248</v>
      </c>
      <c r="H21793" s="6">
        <v>178526.14359520123</v>
      </c>
    </row>
    <row r="21794" spans="1:8" x14ac:dyDescent="0.2">
      <c r="A21794" s="7">
        <v>45154</v>
      </c>
      <c r="B21794" s="8">
        <v>2.0833333333330002E-2</v>
      </c>
      <c r="C21794" s="8">
        <v>3.125E-2</v>
      </c>
      <c r="D21794" s="3">
        <v>495770</v>
      </c>
      <c r="E21794" s="6">
        <v>505998.12198612333</v>
      </c>
      <c r="F21794" s="6">
        <v>302812.2027196571</v>
      </c>
      <c r="G21794" s="6">
        <v>186948.07887988977</v>
      </c>
      <c r="H21794" s="6">
        <v>173099.20044680644</v>
      </c>
    </row>
    <row r="21795" spans="1:8" x14ac:dyDescent="0.2">
      <c r="A21795" s="7">
        <v>45154</v>
      </c>
      <c r="B21795" s="8">
        <v>3.125E-2</v>
      </c>
      <c r="C21795" s="8">
        <v>4.1666666666670002E-2</v>
      </c>
      <c r="D21795" s="3">
        <v>494982.40000000002</v>
      </c>
      <c r="E21795" s="6">
        <v>505119.03284861252</v>
      </c>
      <c r="F21795" s="6">
        <v>302988.56499166385</v>
      </c>
      <c r="G21795" s="6">
        <v>182555.97562699154</v>
      </c>
      <c r="H21795" s="6">
        <v>169067.47581590462</v>
      </c>
    </row>
    <row r="21796" spans="1:8" x14ac:dyDescent="0.2">
      <c r="A21796" s="7">
        <v>45154</v>
      </c>
      <c r="B21796" s="8">
        <v>4.1666666666670002E-2</v>
      </c>
      <c r="C21796" s="8">
        <v>5.2083333333329998E-2</v>
      </c>
      <c r="D21796" s="3">
        <v>486714.8</v>
      </c>
      <c r="E21796" s="6">
        <v>497551.34388855094</v>
      </c>
      <c r="F21796" s="6">
        <v>298026.9668270892</v>
      </c>
      <c r="G21796" s="6">
        <v>181811.09562393604</v>
      </c>
      <c r="H21796" s="6">
        <v>168276.75815910724</v>
      </c>
    </row>
    <row r="21797" spans="1:8" x14ac:dyDescent="0.2">
      <c r="A21797" s="7">
        <v>45154</v>
      </c>
      <c r="B21797" s="8">
        <v>5.2083333333329998E-2</v>
      </c>
      <c r="C21797" s="8">
        <v>6.25E-2</v>
      </c>
      <c r="D21797" s="3">
        <v>477408.8</v>
      </c>
      <c r="E21797" s="6">
        <v>488183.12726458028</v>
      </c>
      <c r="F21797" s="6">
        <v>291560.52160246414</v>
      </c>
      <c r="G21797" s="6">
        <v>178118.5420895007</v>
      </c>
      <c r="H21797" s="6">
        <v>164922.74266559834</v>
      </c>
    </row>
    <row r="21798" spans="1:8" x14ac:dyDescent="0.2">
      <c r="A21798" s="7">
        <v>45154</v>
      </c>
      <c r="B21798" s="8">
        <v>6.25E-2</v>
      </c>
      <c r="C21798" s="8">
        <v>7.2916666666670002E-2</v>
      </c>
      <c r="D21798" s="3">
        <v>472577.6</v>
      </c>
      <c r="E21798" s="6">
        <v>483998.58365903818</v>
      </c>
      <c r="F21798" s="6">
        <v>288313.55864530388</v>
      </c>
      <c r="G21798" s="6">
        <v>174742.51463313188</v>
      </c>
      <c r="H21798" s="6">
        <v>161312.0495920798</v>
      </c>
    </row>
    <row r="21799" spans="1:8" x14ac:dyDescent="0.2">
      <c r="A21799" s="7">
        <v>45154</v>
      </c>
      <c r="B21799" s="8">
        <v>7.2916666666670002E-2</v>
      </c>
      <c r="C21799" s="8">
        <v>8.3333333333329998E-2</v>
      </c>
      <c r="D21799" s="3">
        <v>467588</v>
      </c>
      <c r="E21799" s="6">
        <v>478177.47974158678</v>
      </c>
      <c r="F21799" s="6">
        <v>283157.2121184009</v>
      </c>
      <c r="G21799" s="6">
        <v>171949.59511328026</v>
      </c>
      <c r="H21799" s="6">
        <v>158470.14626837985</v>
      </c>
    </row>
    <row r="21800" spans="1:8" x14ac:dyDescent="0.2">
      <c r="A21800" s="7">
        <v>45154</v>
      </c>
      <c r="B21800" s="8">
        <v>8.3333333333329998E-2</v>
      </c>
      <c r="C21800" s="8">
        <v>9.375E-2</v>
      </c>
      <c r="D21800" s="3">
        <v>455162.39999999997</v>
      </c>
      <c r="E21800" s="6">
        <v>465385.65209096298</v>
      </c>
      <c r="F21800" s="6">
        <v>275489.0897794335</v>
      </c>
      <c r="G21800" s="6">
        <v>170244.87789508121</v>
      </c>
      <c r="H21800" s="6">
        <v>156742.09829664748</v>
      </c>
    </row>
    <row r="21801" spans="1:8" x14ac:dyDescent="0.2">
      <c r="A21801" s="7">
        <v>45154</v>
      </c>
      <c r="B21801" s="8">
        <v>9.375E-2</v>
      </c>
      <c r="C21801" s="8">
        <v>0.10416666666667</v>
      </c>
      <c r="D21801" s="3">
        <v>454071.2</v>
      </c>
      <c r="E21801" s="6">
        <v>464845.66975773114</v>
      </c>
      <c r="F21801" s="6">
        <v>275034.08667430328</v>
      </c>
      <c r="G21801" s="6">
        <v>167602.9198109229</v>
      </c>
      <c r="H21801" s="6">
        <v>154663.68186239101</v>
      </c>
    </row>
    <row r="21802" spans="1:8" x14ac:dyDescent="0.2">
      <c r="A21802" s="7">
        <v>45154</v>
      </c>
      <c r="B21802" s="8">
        <v>0.10416666666667</v>
      </c>
      <c r="C21802" s="8">
        <v>0.11458333333333</v>
      </c>
      <c r="D21802" s="3">
        <v>453868.79999999999</v>
      </c>
      <c r="E21802" s="6">
        <v>463913.84860137</v>
      </c>
      <c r="F21802" s="6">
        <v>273303.81701268081</v>
      </c>
      <c r="G21802" s="6">
        <v>166109.54122001087</v>
      </c>
      <c r="H21802" s="6">
        <v>153191.59070819567</v>
      </c>
    </row>
    <row r="21803" spans="1:8" x14ac:dyDescent="0.2">
      <c r="A21803" s="7">
        <v>45154</v>
      </c>
      <c r="B21803" s="8">
        <v>0.11458333333333</v>
      </c>
      <c r="C21803" s="8">
        <v>0.125</v>
      </c>
      <c r="D21803" s="3">
        <v>455514.39999999997</v>
      </c>
      <c r="E21803" s="6">
        <v>465517.61859624181</v>
      </c>
      <c r="F21803" s="6">
        <v>274183.24640729214</v>
      </c>
      <c r="G21803" s="6">
        <v>165022.0281900157</v>
      </c>
      <c r="H21803" s="6">
        <v>151846.25691211951</v>
      </c>
    </row>
    <row r="21804" spans="1:8" x14ac:dyDescent="0.2">
      <c r="A21804" s="7">
        <v>45154</v>
      </c>
      <c r="B21804" s="8">
        <v>0.125</v>
      </c>
      <c r="C21804" s="8">
        <v>0.13541666666666999</v>
      </c>
      <c r="D21804" s="3">
        <v>453147.2</v>
      </c>
      <c r="E21804" s="6">
        <v>463691.69805970805</v>
      </c>
      <c r="F21804" s="6">
        <v>273867.57265218918</v>
      </c>
      <c r="G21804" s="6">
        <v>164950.32206905971</v>
      </c>
      <c r="H21804" s="6">
        <v>151603.82249824516</v>
      </c>
    </row>
    <row r="21805" spans="1:8" x14ac:dyDescent="0.2">
      <c r="A21805" s="7">
        <v>45154</v>
      </c>
      <c r="B21805" s="8">
        <v>0.13541666666666999</v>
      </c>
      <c r="C21805" s="8">
        <v>0.14583333333333001</v>
      </c>
      <c r="D21805" s="3">
        <v>450736</v>
      </c>
      <c r="E21805" s="6">
        <v>460852.84633390396</v>
      </c>
      <c r="F21805" s="6">
        <v>271210.56549474946</v>
      </c>
      <c r="G21805" s="6">
        <v>163501.86897512843</v>
      </c>
      <c r="H21805" s="6">
        <v>150474.89129627333</v>
      </c>
    </row>
    <row r="21806" spans="1:8" x14ac:dyDescent="0.2">
      <c r="A21806" s="7">
        <v>45154</v>
      </c>
      <c r="B21806" s="8">
        <v>0.14583333333333001</v>
      </c>
      <c r="C21806" s="8">
        <v>0.15625</v>
      </c>
      <c r="D21806" s="3">
        <v>449196</v>
      </c>
      <c r="E21806" s="6">
        <v>460333.11295556702</v>
      </c>
      <c r="F21806" s="6">
        <v>272038.09058053768</v>
      </c>
      <c r="G21806" s="6">
        <v>163477.96625205764</v>
      </c>
      <c r="H21806" s="6">
        <v>150511.59526559222</v>
      </c>
    </row>
    <row r="21807" spans="1:8" x14ac:dyDescent="0.2">
      <c r="A21807" s="7">
        <v>45154</v>
      </c>
      <c r="B21807" s="8">
        <v>0.15625</v>
      </c>
      <c r="C21807" s="8">
        <v>0.16666666666666999</v>
      </c>
      <c r="D21807" s="3">
        <v>449790</v>
      </c>
      <c r="E21807" s="6">
        <v>460327.44989678724</v>
      </c>
      <c r="F21807" s="6">
        <v>271455.40048206999</v>
      </c>
      <c r="G21807" s="6">
        <v>163528.89858298088</v>
      </c>
      <c r="H21807" s="6">
        <v>150610.66879411807</v>
      </c>
    </row>
    <row r="21808" spans="1:8" x14ac:dyDescent="0.2">
      <c r="A21808" s="7">
        <v>45154</v>
      </c>
      <c r="B21808" s="8">
        <v>0.16666666666666999</v>
      </c>
      <c r="C21808" s="8">
        <v>0.17708333333333001</v>
      </c>
      <c r="D21808" s="3">
        <v>452364</v>
      </c>
      <c r="E21808" s="6">
        <v>461527.92271506193</v>
      </c>
      <c r="F21808" s="6">
        <v>273355.35128168773</v>
      </c>
      <c r="G21808" s="6">
        <v>165665.44576683256</v>
      </c>
      <c r="H21808" s="6">
        <v>152463.83003186155</v>
      </c>
    </row>
    <row r="21809" spans="1:8" x14ac:dyDescent="0.2">
      <c r="A21809" s="7">
        <v>45154</v>
      </c>
      <c r="B21809" s="8">
        <v>0.17708333333333001</v>
      </c>
      <c r="C21809" s="8">
        <v>0.1875</v>
      </c>
      <c r="D21809" s="3">
        <v>451950.4</v>
      </c>
      <c r="E21809" s="6">
        <v>461026.45411422889</v>
      </c>
      <c r="F21809" s="6">
        <v>271359.34530877677</v>
      </c>
      <c r="G21809" s="6">
        <v>166458.5807870531</v>
      </c>
      <c r="H21809" s="6">
        <v>153089.68480609034</v>
      </c>
    </row>
    <row r="21810" spans="1:8" x14ac:dyDescent="0.2">
      <c r="A21810" s="7">
        <v>45154</v>
      </c>
      <c r="B21810" s="8">
        <v>0.1875</v>
      </c>
      <c r="C21810" s="8">
        <v>0.19791666666666999</v>
      </c>
      <c r="D21810" s="3">
        <v>456671.6</v>
      </c>
      <c r="E21810" s="6">
        <v>467209.77749701025</v>
      </c>
      <c r="F21810" s="6">
        <v>272828.62461727916</v>
      </c>
      <c r="G21810" s="6">
        <v>168660.19566519404</v>
      </c>
      <c r="H21810" s="6">
        <v>155286.67107987482</v>
      </c>
    </row>
    <row r="21811" spans="1:8" x14ac:dyDescent="0.2">
      <c r="A21811" s="7">
        <v>45154</v>
      </c>
      <c r="B21811" s="8">
        <v>0.19791666666666999</v>
      </c>
      <c r="C21811" s="8">
        <v>0.20833333333333001</v>
      </c>
      <c r="D21811" s="3">
        <v>464318.8</v>
      </c>
      <c r="E21811" s="6">
        <v>475315.56529428682</v>
      </c>
      <c r="F21811" s="6">
        <v>280611.03154300683</v>
      </c>
      <c r="G21811" s="6">
        <v>171355.48573321669</v>
      </c>
      <c r="H21811" s="6">
        <v>157901.29952814145</v>
      </c>
    </row>
    <row r="21812" spans="1:8" x14ac:dyDescent="0.2">
      <c r="A21812" s="7">
        <v>45154</v>
      </c>
      <c r="B21812" s="8">
        <v>0.20833333333333001</v>
      </c>
      <c r="C21812" s="8">
        <v>0.21875</v>
      </c>
      <c r="D21812" s="3">
        <v>478948.8</v>
      </c>
      <c r="E21812" s="6">
        <v>494101.54154496465</v>
      </c>
      <c r="F21812" s="6">
        <v>294902.01318927517</v>
      </c>
      <c r="G21812" s="6">
        <v>180933.8635458381</v>
      </c>
      <c r="H21812" s="6">
        <v>168108.98794044016</v>
      </c>
    </row>
    <row r="21813" spans="1:8" x14ac:dyDescent="0.2">
      <c r="A21813" s="7">
        <v>45154</v>
      </c>
      <c r="B21813" s="8">
        <v>0.21875</v>
      </c>
      <c r="C21813" s="8">
        <v>0.22916666666666999</v>
      </c>
      <c r="D21813" s="3">
        <v>483045.2</v>
      </c>
      <c r="E21813" s="6">
        <v>499438.54090154852</v>
      </c>
      <c r="F21813" s="6">
        <v>297648.89232827863</v>
      </c>
      <c r="G21813" s="6">
        <v>184228.29879376086</v>
      </c>
      <c r="H21813" s="6">
        <v>170418.21575058022</v>
      </c>
    </row>
    <row r="21814" spans="1:8" x14ac:dyDescent="0.2">
      <c r="A21814" s="7">
        <v>45154</v>
      </c>
      <c r="B21814" s="8">
        <v>0.22916666666666999</v>
      </c>
      <c r="C21814" s="8">
        <v>0.23958333333333001</v>
      </c>
      <c r="D21814" s="3">
        <v>509062.39999999997</v>
      </c>
      <c r="E21814" s="6">
        <v>523609.76492313051</v>
      </c>
      <c r="F21814" s="6">
        <v>314466.64620614116</v>
      </c>
      <c r="G21814" s="6">
        <v>193900.15086493545</v>
      </c>
      <c r="H21814" s="6">
        <v>178658.78191804452</v>
      </c>
    </row>
    <row r="21815" spans="1:8" x14ac:dyDescent="0.2">
      <c r="A21815" s="7">
        <v>45154</v>
      </c>
      <c r="B21815" s="8">
        <v>0.23958333333333001</v>
      </c>
      <c r="C21815" s="8">
        <v>0.25</v>
      </c>
      <c r="D21815" s="3">
        <v>521554</v>
      </c>
      <c r="E21815" s="6">
        <v>538062.83146081865</v>
      </c>
      <c r="F21815" s="6">
        <v>326134.627126773</v>
      </c>
      <c r="G21815" s="6">
        <v>199524.02980049848</v>
      </c>
      <c r="H21815" s="6">
        <v>182932.71127730916</v>
      </c>
    </row>
    <row r="21816" spans="1:8" x14ac:dyDescent="0.2">
      <c r="A21816" s="7">
        <v>45154</v>
      </c>
      <c r="B21816" s="8">
        <v>0.25</v>
      </c>
      <c r="C21816" s="8">
        <v>0.26041666666667002</v>
      </c>
      <c r="D21816" s="3">
        <v>564616.79999999993</v>
      </c>
      <c r="E21816" s="6">
        <v>579517.48529057018</v>
      </c>
      <c r="F21816" s="6">
        <v>356995.98717239616</v>
      </c>
      <c r="G21816" s="6">
        <v>211955.54544450861</v>
      </c>
      <c r="H21816" s="6">
        <v>193138.43446600836</v>
      </c>
    </row>
    <row r="21817" spans="1:8" x14ac:dyDescent="0.2">
      <c r="A21817" s="7">
        <v>45154</v>
      </c>
      <c r="B21817" s="8">
        <v>0.26041666666667002</v>
      </c>
      <c r="C21817" s="8">
        <v>0.27083333333332998</v>
      </c>
      <c r="D21817" s="3">
        <v>574090</v>
      </c>
      <c r="E21817" s="6">
        <v>588715.42577803577</v>
      </c>
      <c r="F21817" s="6">
        <v>360880.87057072326</v>
      </c>
      <c r="G21817" s="6">
        <v>217564.8569013355</v>
      </c>
      <c r="H21817" s="6">
        <v>197969.94033903282</v>
      </c>
    </row>
    <row r="21818" spans="1:8" x14ac:dyDescent="0.2">
      <c r="A21818" s="7">
        <v>45154</v>
      </c>
      <c r="B21818" s="8">
        <v>0.27083333333332998</v>
      </c>
      <c r="C21818" s="8">
        <v>0.28125</v>
      </c>
      <c r="D21818" s="3">
        <v>571062.80000000005</v>
      </c>
      <c r="E21818" s="6">
        <v>582621.38763548725</v>
      </c>
      <c r="F21818" s="6">
        <v>352518.39987799554</v>
      </c>
      <c r="G21818" s="6">
        <v>215658.61018626808</v>
      </c>
      <c r="H21818" s="6">
        <v>195822.39573204782</v>
      </c>
    </row>
    <row r="21819" spans="1:8" x14ac:dyDescent="0.2">
      <c r="A21819" s="7">
        <v>45154</v>
      </c>
      <c r="B21819" s="8">
        <v>0.28125</v>
      </c>
      <c r="C21819" s="8">
        <v>0.29166666666667002</v>
      </c>
      <c r="D21819" s="3">
        <v>563015.19999999995</v>
      </c>
      <c r="E21819" s="6">
        <v>576690.55838914448</v>
      </c>
      <c r="F21819" s="6">
        <v>342798.321223473</v>
      </c>
      <c r="G21819" s="6">
        <v>213542.21255760657</v>
      </c>
      <c r="H21819" s="6">
        <v>193936.66473680129</v>
      </c>
    </row>
    <row r="21820" spans="1:8" x14ac:dyDescent="0.2">
      <c r="A21820" s="7">
        <v>45154</v>
      </c>
      <c r="B21820" s="8">
        <v>0.29166666666667002</v>
      </c>
      <c r="C21820" s="8">
        <v>0.30208333333332998</v>
      </c>
      <c r="D21820" s="3">
        <v>547998</v>
      </c>
      <c r="E21820" s="6">
        <v>562964.65303143684</v>
      </c>
      <c r="F21820" s="6">
        <v>325812.14314895729</v>
      </c>
      <c r="G21820" s="6">
        <v>212650.99081381291</v>
      </c>
      <c r="H21820" s="6">
        <v>192608.09750156687</v>
      </c>
    </row>
    <row r="21821" spans="1:8" x14ac:dyDescent="0.2">
      <c r="A21821" s="7">
        <v>45154</v>
      </c>
      <c r="B21821" s="8">
        <v>0.30208333333332998</v>
      </c>
      <c r="C21821" s="8">
        <v>0.3125</v>
      </c>
      <c r="D21821" s="3">
        <v>521413.19999999995</v>
      </c>
      <c r="E21821" s="6">
        <v>531284.03961180605</v>
      </c>
      <c r="F21821" s="6">
        <v>296987.9550960745</v>
      </c>
      <c r="G21821" s="6">
        <v>204227.78342468233</v>
      </c>
      <c r="H21821" s="6">
        <v>185211.47706269662</v>
      </c>
    </row>
    <row r="21822" spans="1:8" x14ac:dyDescent="0.2">
      <c r="A21822" s="7">
        <v>45154</v>
      </c>
      <c r="B21822" s="8">
        <v>0.3125</v>
      </c>
      <c r="C21822" s="8">
        <v>0.32291666666667002</v>
      </c>
      <c r="D21822" s="3">
        <v>489253.6</v>
      </c>
      <c r="E21822" s="6">
        <v>492225.69735940627</v>
      </c>
      <c r="F21822" s="6">
        <v>257491.75904465924</v>
      </c>
      <c r="G21822" s="6">
        <v>191773.78799123122</v>
      </c>
      <c r="H21822" s="6">
        <v>174008.1225168854</v>
      </c>
    </row>
    <row r="21823" spans="1:8" x14ac:dyDescent="0.2">
      <c r="A21823" s="7">
        <v>45154</v>
      </c>
      <c r="B21823" s="8">
        <v>0.32291666666667002</v>
      </c>
      <c r="C21823" s="8">
        <v>0.33333333333332998</v>
      </c>
      <c r="D21823" s="3">
        <v>443880.80000000005</v>
      </c>
      <c r="E21823" s="6">
        <v>441963.87510605948</v>
      </c>
      <c r="F21823" s="6">
        <v>208628.91616305083</v>
      </c>
      <c r="G21823" s="6">
        <v>179164.09431588894</v>
      </c>
      <c r="H21823" s="6">
        <v>162613.90520768653</v>
      </c>
    </row>
    <row r="21824" spans="1:8" x14ac:dyDescent="0.2">
      <c r="A21824" s="7">
        <v>45154</v>
      </c>
      <c r="B21824" s="8">
        <v>0.33333333333332998</v>
      </c>
      <c r="C21824" s="8">
        <v>0.34375</v>
      </c>
      <c r="D21824" s="3">
        <v>403858.4</v>
      </c>
      <c r="E21824" s="6">
        <v>363174.7841737431</v>
      </c>
      <c r="F21824" s="6">
        <v>128458.45404646755</v>
      </c>
      <c r="G21824" s="6">
        <v>164425.45410312465</v>
      </c>
      <c r="H21824" s="6">
        <v>149137.07029419843</v>
      </c>
    </row>
    <row r="21825" spans="1:8" x14ac:dyDescent="0.2">
      <c r="A21825" s="7">
        <v>45154</v>
      </c>
      <c r="B21825" s="8">
        <v>0.34375</v>
      </c>
      <c r="C21825" s="8">
        <v>0.35416666666667002</v>
      </c>
      <c r="D21825" s="3">
        <v>388220.8</v>
      </c>
      <c r="E21825" s="6">
        <v>323077.70788136404</v>
      </c>
      <c r="F21825" s="6">
        <v>81274.69365697875</v>
      </c>
      <c r="G21825" s="6">
        <v>138510.86405637214</v>
      </c>
      <c r="H21825" s="6">
        <v>125392.87252695225</v>
      </c>
    </row>
    <row r="21826" spans="1:8" x14ac:dyDescent="0.2">
      <c r="A21826" s="7">
        <v>45154</v>
      </c>
      <c r="B21826" s="8">
        <v>0.35416666666667002</v>
      </c>
      <c r="C21826" s="8">
        <v>0.36458333333332998</v>
      </c>
      <c r="D21826" s="3">
        <v>348013.6</v>
      </c>
      <c r="E21826" s="6">
        <v>244276.66962262869</v>
      </c>
      <c r="F21826" s="6">
        <v>3890.44</v>
      </c>
      <c r="G21826" s="6">
        <v>109529.14650239027</v>
      </c>
      <c r="H21826" s="6">
        <v>99027.604914332682</v>
      </c>
    </row>
    <row r="21827" spans="1:8" x14ac:dyDescent="0.2">
      <c r="A21827" s="7">
        <v>45154</v>
      </c>
      <c r="B21827" s="8">
        <v>0.36458333333332998</v>
      </c>
      <c r="C21827" s="8">
        <v>0.375</v>
      </c>
      <c r="D21827" s="3">
        <v>293031.19999999995</v>
      </c>
      <c r="E21827" s="6">
        <v>152367.85584830891</v>
      </c>
      <c r="F21827" s="6">
        <v>3457.68</v>
      </c>
      <c r="G21827" s="6">
        <v>80603.945023443623</v>
      </c>
      <c r="H21827" s="6">
        <v>72689.347880406684</v>
      </c>
    </row>
    <row r="21828" spans="1:8" x14ac:dyDescent="0.2">
      <c r="A21828" s="7">
        <v>45154</v>
      </c>
      <c r="B21828" s="8">
        <v>0.375</v>
      </c>
      <c r="C21828" s="8">
        <v>0.38541666666667002</v>
      </c>
      <c r="D21828" s="3">
        <v>269887.2</v>
      </c>
      <c r="E21828" s="6">
        <v>61266.340079010173</v>
      </c>
      <c r="F21828" s="6">
        <v>3267.2</v>
      </c>
      <c r="G21828" s="6">
        <v>48174.283699277868</v>
      </c>
      <c r="H21828" s="6">
        <v>42703.194778755576</v>
      </c>
    </row>
    <row r="21829" spans="1:8" x14ac:dyDescent="0.2">
      <c r="A21829" s="7">
        <v>45154</v>
      </c>
      <c r="B21829" s="8">
        <v>0.38541666666667002</v>
      </c>
      <c r="C21829" s="8">
        <v>0.39583333333332998</v>
      </c>
      <c r="D21829" s="3">
        <v>256484.8</v>
      </c>
      <c r="E21829" s="6">
        <v>16785.372649339788</v>
      </c>
      <c r="F21829" s="6">
        <v>2723.68</v>
      </c>
      <c r="G21829" s="6">
        <v>24595.089210762075</v>
      </c>
      <c r="H21829" s="6">
        <v>20881.864972842402</v>
      </c>
    </row>
    <row r="21830" spans="1:8" x14ac:dyDescent="0.2">
      <c r="A21830" s="7">
        <v>45154</v>
      </c>
      <c r="B21830" s="8">
        <v>0.39583333333332998</v>
      </c>
      <c r="C21830" s="8">
        <v>0.40625</v>
      </c>
      <c r="D21830" s="3">
        <v>235901.59999999998</v>
      </c>
      <c r="E21830" s="6">
        <v>2246.4000000000437</v>
      </c>
      <c r="F21830" s="6">
        <v>2163.16</v>
      </c>
      <c r="G21830" s="6">
        <v>5819.5364113695714</v>
      </c>
      <c r="H21830" s="6">
        <v>2803.6129620944466</v>
      </c>
    </row>
    <row r="21831" spans="1:8" x14ac:dyDescent="0.2">
      <c r="A21831" s="7">
        <v>45154</v>
      </c>
      <c r="B21831" s="8">
        <v>0.40625</v>
      </c>
      <c r="C21831" s="8">
        <v>0.41666666666667002</v>
      </c>
      <c r="D21831" s="3">
        <v>227796.8</v>
      </c>
      <c r="E21831" s="6">
        <v>1622.4</v>
      </c>
      <c r="F21831" s="6">
        <v>1315.84</v>
      </c>
      <c r="G21831" s="6">
        <v>8.3199999985448088</v>
      </c>
      <c r="H21831" s="6">
        <v>2.8</v>
      </c>
    </row>
    <row r="21832" spans="1:8" x14ac:dyDescent="0.2">
      <c r="A21832" s="7">
        <v>45154</v>
      </c>
      <c r="B21832" s="8">
        <v>0.41666666666667002</v>
      </c>
      <c r="C21832" s="8">
        <v>0.42708333333332998</v>
      </c>
      <c r="D21832" s="3">
        <v>227682.4</v>
      </c>
      <c r="E21832" s="6">
        <v>556.79999999999995</v>
      </c>
      <c r="F21832" s="6">
        <v>153.32000000000002</v>
      </c>
      <c r="G21832" s="6">
        <v>1.2799999989522621</v>
      </c>
      <c r="H21832" s="6">
        <v>1.948</v>
      </c>
    </row>
    <row r="21833" spans="1:8" x14ac:dyDescent="0.2">
      <c r="A21833" s="7">
        <v>45154</v>
      </c>
      <c r="B21833" s="8">
        <v>0.42708333333332998</v>
      </c>
      <c r="C21833" s="8">
        <v>0.4375</v>
      </c>
      <c r="D21833" s="3">
        <v>223775.19999999998</v>
      </c>
      <c r="E21833" s="6">
        <v>3.4560798667371273E-11</v>
      </c>
      <c r="F21833" s="6">
        <v>138.88000000000002</v>
      </c>
      <c r="G21833" s="6">
        <v>-3.3178366720676422E-9</v>
      </c>
      <c r="H21833" s="6">
        <v>3.3</v>
      </c>
    </row>
    <row r="21834" spans="1:8" x14ac:dyDescent="0.2">
      <c r="A21834" s="7">
        <v>45154</v>
      </c>
      <c r="B21834" s="8">
        <v>0.4375</v>
      </c>
      <c r="C21834" s="8">
        <v>0.44791666666667002</v>
      </c>
      <c r="D21834" s="3">
        <v>233376</v>
      </c>
      <c r="E21834" s="6">
        <v>1.8189894035458565E-11</v>
      </c>
      <c r="F21834" s="6">
        <v>116.00000000000001</v>
      </c>
      <c r="G21834" s="6">
        <v>-1.4435499906539917E-8</v>
      </c>
      <c r="H21834" s="6">
        <v>2.6520000000000001</v>
      </c>
    </row>
    <row r="21835" spans="1:8" x14ac:dyDescent="0.2">
      <c r="A21835" s="7">
        <v>45154</v>
      </c>
      <c r="B21835" s="8">
        <v>0.44791666666667002</v>
      </c>
      <c r="C21835" s="8">
        <v>0.45833333333332998</v>
      </c>
      <c r="D21835" s="3">
        <v>235065.60000000001</v>
      </c>
      <c r="E21835" s="6">
        <v>-4.0017766878008842E-11</v>
      </c>
      <c r="F21835" s="6">
        <v>2197.44</v>
      </c>
      <c r="G21835" s="6">
        <v>-3.9464794099330902E-8</v>
      </c>
      <c r="H21835" s="6">
        <v>2.3479999999999999</v>
      </c>
    </row>
    <row r="21836" spans="1:8" x14ac:dyDescent="0.2">
      <c r="A21836" s="7">
        <v>45154</v>
      </c>
      <c r="B21836" s="8">
        <v>0.45833333333332998</v>
      </c>
      <c r="C21836" s="8">
        <v>0.46875</v>
      </c>
      <c r="D21836" s="3">
        <v>230445.6</v>
      </c>
      <c r="E21836" s="6">
        <v>0</v>
      </c>
      <c r="F21836" s="6">
        <v>219.68</v>
      </c>
      <c r="G21836" s="6">
        <v>11.199999956635292</v>
      </c>
      <c r="H21836" s="6">
        <v>3.3</v>
      </c>
    </row>
    <row r="21837" spans="1:8" x14ac:dyDescent="0.2">
      <c r="A21837" s="7">
        <v>45154</v>
      </c>
      <c r="B21837" s="8">
        <v>0.46875</v>
      </c>
      <c r="C21837" s="8">
        <v>0.47916666666667002</v>
      </c>
      <c r="D21837" s="3">
        <v>234036</v>
      </c>
      <c r="E21837" s="6">
        <v>-3.2741809263825417E-11</v>
      </c>
      <c r="F21837" s="6">
        <v>387.44</v>
      </c>
      <c r="G21837" s="6">
        <v>10.559999979685527</v>
      </c>
      <c r="H21837" s="6">
        <v>4.4000000000000004</v>
      </c>
    </row>
    <row r="21838" spans="1:8" x14ac:dyDescent="0.2">
      <c r="A21838" s="7">
        <v>45154</v>
      </c>
      <c r="B21838" s="8">
        <v>0.47916666666667002</v>
      </c>
      <c r="C21838" s="8">
        <v>0.48958333333332998</v>
      </c>
      <c r="D21838" s="3">
        <v>248529.6</v>
      </c>
      <c r="E21838" s="6">
        <v>0</v>
      </c>
      <c r="F21838" s="6">
        <v>1202.32</v>
      </c>
      <c r="G21838" s="6">
        <v>9.2799999981373542</v>
      </c>
      <c r="H21838" s="6">
        <v>2.5</v>
      </c>
    </row>
    <row r="21839" spans="1:8" x14ac:dyDescent="0.2">
      <c r="A21839" s="7">
        <v>45154</v>
      </c>
      <c r="B21839" s="8">
        <v>0.48958333333332998</v>
      </c>
      <c r="C21839" s="8">
        <v>0.5</v>
      </c>
      <c r="D21839" s="3">
        <v>264950.40000000002</v>
      </c>
      <c r="E21839" s="6">
        <v>67614.331779903296</v>
      </c>
      <c r="F21839" s="6">
        <v>708.76</v>
      </c>
      <c r="G21839" s="6">
        <v>10266.831595198542</v>
      </c>
      <c r="H21839" s="6">
        <v>6065.1146346114519</v>
      </c>
    </row>
    <row r="21840" spans="1:8" x14ac:dyDescent="0.2">
      <c r="A21840" s="7">
        <v>45154</v>
      </c>
      <c r="B21840" s="8">
        <v>0.5</v>
      </c>
      <c r="C21840" s="8">
        <v>0.51041666666666996</v>
      </c>
      <c r="D21840" s="3">
        <v>258456</v>
      </c>
      <c r="E21840" s="6">
        <v>40209.488573486218</v>
      </c>
      <c r="F21840" s="6">
        <v>171.84</v>
      </c>
      <c r="G21840" s="6">
        <v>6142.9099030624211</v>
      </c>
      <c r="H21840" s="6">
        <v>3086.1367877967687</v>
      </c>
    </row>
    <row r="21841" spans="1:8" x14ac:dyDescent="0.2">
      <c r="A21841" s="7">
        <v>45154</v>
      </c>
      <c r="B21841" s="8">
        <v>0.51041666666666996</v>
      </c>
      <c r="C21841" s="8">
        <v>0.52083333333333004</v>
      </c>
      <c r="D21841" s="3">
        <v>260884.8</v>
      </c>
      <c r="E21841" s="6">
        <v>52612.561701508581</v>
      </c>
      <c r="F21841" s="6">
        <v>156.95999999999998</v>
      </c>
      <c r="G21841" s="6">
        <v>2794.6495971058821</v>
      </c>
      <c r="H21841" s="6">
        <v>1.6519999999999999</v>
      </c>
    </row>
    <row r="21842" spans="1:8" x14ac:dyDescent="0.2">
      <c r="A21842" s="7">
        <v>45154</v>
      </c>
      <c r="B21842" s="8">
        <v>0.52083333333333004</v>
      </c>
      <c r="C21842" s="8">
        <v>0.53125</v>
      </c>
      <c r="D21842" s="3">
        <v>265610.40000000002</v>
      </c>
      <c r="E21842" s="6">
        <v>44032.646032467681</v>
      </c>
      <c r="F21842" s="6">
        <v>133.96</v>
      </c>
      <c r="G21842" s="6">
        <v>7199.1793122526142</v>
      </c>
      <c r="H21842" s="6">
        <v>3453.0125277042825</v>
      </c>
    </row>
    <row r="21843" spans="1:8" x14ac:dyDescent="0.2">
      <c r="A21843" s="7">
        <v>45154</v>
      </c>
      <c r="B21843" s="8">
        <v>0.53125</v>
      </c>
      <c r="C21843" s="8">
        <v>0.54166666666666996</v>
      </c>
      <c r="D21843" s="3">
        <v>258746.4</v>
      </c>
      <c r="E21843" s="6">
        <v>51073.196080831614</v>
      </c>
      <c r="F21843" s="6">
        <v>131.63999999999999</v>
      </c>
      <c r="G21843" s="6">
        <v>0</v>
      </c>
      <c r="H21843" s="6">
        <v>3.7</v>
      </c>
    </row>
    <row r="21844" spans="1:8" x14ac:dyDescent="0.2">
      <c r="A21844" s="7">
        <v>45154</v>
      </c>
      <c r="B21844" s="8">
        <v>0.54166666666666996</v>
      </c>
      <c r="C21844" s="8">
        <v>0.55208333333333004</v>
      </c>
      <c r="D21844" s="3">
        <v>252700.79999999999</v>
      </c>
      <c r="E21844" s="6">
        <v>30175.499693640115</v>
      </c>
      <c r="F21844" s="6">
        <v>129.47999999999999</v>
      </c>
      <c r="G21844" s="6">
        <v>15.03999999674037</v>
      </c>
      <c r="H21844" s="6">
        <v>2.8479999999999999</v>
      </c>
    </row>
    <row r="21845" spans="1:8" x14ac:dyDescent="0.2">
      <c r="A21845" s="7">
        <v>45154</v>
      </c>
      <c r="B21845" s="8">
        <v>0.55208333333333004</v>
      </c>
      <c r="C21845" s="8">
        <v>0.5625</v>
      </c>
      <c r="D21845" s="3">
        <v>256555.2</v>
      </c>
      <c r="E21845" s="6">
        <v>30794.898800151826</v>
      </c>
      <c r="F21845" s="6">
        <v>131.67999999999998</v>
      </c>
      <c r="G21845" s="6">
        <v>-7.7416189014911652E-9</v>
      </c>
      <c r="H21845" s="6">
        <v>2.552</v>
      </c>
    </row>
    <row r="21846" spans="1:8" x14ac:dyDescent="0.2">
      <c r="A21846" s="7">
        <v>45154</v>
      </c>
      <c r="B21846" s="8">
        <v>0.5625</v>
      </c>
      <c r="C21846" s="8">
        <v>0.57291666666666996</v>
      </c>
      <c r="D21846" s="3">
        <v>265003.2</v>
      </c>
      <c r="E21846" s="6">
        <v>17227.170241500735</v>
      </c>
      <c r="F21846" s="6">
        <v>170.95999999999998</v>
      </c>
      <c r="G21846" s="6">
        <v>-9.7788870334625244E-9</v>
      </c>
      <c r="H21846" s="6">
        <v>2.2000000000000002</v>
      </c>
    </row>
    <row r="21847" spans="1:8" x14ac:dyDescent="0.2">
      <c r="A21847" s="7">
        <v>45154</v>
      </c>
      <c r="B21847" s="8">
        <v>0.57291666666666996</v>
      </c>
      <c r="C21847" s="8">
        <v>0.58333333333333004</v>
      </c>
      <c r="D21847" s="3">
        <v>257954.4</v>
      </c>
      <c r="E21847" s="6">
        <v>2.0008883439004421E-11</v>
      </c>
      <c r="F21847" s="6">
        <v>138.59999999999997</v>
      </c>
      <c r="G21847" s="6">
        <v>-2.828892320394516E-8</v>
      </c>
      <c r="H21847" s="6">
        <v>2.1</v>
      </c>
    </row>
    <row r="21848" spans="1:8" x14ac:dyDescent="0.2">
      <c r="A21848" s="7">
        <v>45154</v>
      </c>
      <c r="B21848" s="8">
        <v>0.58333333333333004</v>
      </c>
      <c r="C21848" s="8">
        <v>0.59375</v>
      </c>
      <c r="D21848" s="3">
        <v>254205.6</v>
      </c>
      <c r="E21848" s="6">
        <v>-2.5465851649641991E-11</v>
      </c>
      <c r="F21848" s="6">
        <v>157.6</v>
      </c>
      <c r="G21848" s="6">
        <v>-4.6740751713514328E-8</v>
      </c>
      <c r="H21848" s="6">
        <v>3.2480000000000002</v>
      </c>
    </row>
    <row r="21849" spans="1:8" x14ac:dyDescent="0.2">
      <c r="A21849" s="7">
        <v>45154</v>
      </c>
      <c r="B21849" s="8">
        <v>0.59375</v>
      </c>
      <c r="C21849" s="8">
        <v>0.60416666666666996</v>
      </c>
      <c r="D21849" s="3">
        <v>246892.79999999999</v>
      </c>
      <c r="E21849" s="6">
        <v>4.3655745685100555E-11</v>
      </c>
      <c r="F21849" s="6">
        <v>156.44</v>
      </c>
      <c r="G21849" s="6">
        <v>-8.9406967163085938E-8</v>
      </c>
      <c r="H21849" s="6">
        <v>4.3</v>
      </c>
    </row>
    <row r="21850" spans="1:8" x14ac:dyDescent="0.2">
      <c r="A21850" s="7">
        <v>45154</v>
      </c>
      <c r="B21850" s="8">
        <v>0.60416666666666996</v>
      </c>
      <c r="C21850" s="8">
        <v>0.61458333333333004</v>
      </c>
      <c r="D21850" s="3">
        <v>237952</v>
      </c>
      <c r="E21850" s="6">
        <v>-7.6397554948925972E-11</v>
      </c>
      <c r="F21850" s="6">
        <v>159.72000000000003</v>
      </c>
      <c r="G21850" s="6">
        <v>-1.7532147467136383E-7</v>
      </c>
      <c r="H21850" s="6">
        <v>3</v>
      </c>
    </row>
    <row r="21851" spans="1:8" x14ac:dyDescent="0.2">
      <c r="A21851" s="7">
        <v>45154</v>
      </c>
      <c r="B21851" s="8">
        <v>0.61458333333333004</v>
      </c>
      <c r="C21851" s="8">
        <v>0.625</v>
      </c>
      <c r="D21851" s="3">
        <v>247033.60000000001</v>
      </c>
      <c r="E21851" s="6">
        <v>-6.184563972055912E-11</v>
      </c>
      <c r="F21851" s="6">
        <v>189.07999999999998</v>
      </c>
      <c r="G21851" s="6">
        <v>-1.3603130355477333E-7</v>
      </c>
      <c r="H21851" s="6">
        <v>2.7</v>
      </c>
    </row>
    <row r="21852" spans="1:8" x14ac:dyDescent="0.2">
      <c r="A21852" s="7">
        <v>45154</v>
      </c>
      <c r="B21852" s="8">
        <v>0.625</v>
      </c>
      <c r="C21852" s="8">
        <v>0.63541666666666996</v>
      </c>
      <c r="D21852" s="3">
        <v>266200</v>
      </c>
      <c r="E21852" s="6">
        <v>-7.2759576141834259E-11</v>
      </c>
      <c r="F21852" s="6">
        <v>188.35999999999999</v>
      </c>
      <c r="G21852" s="6">
        <v>-1.2310920283198357E-7</v>
      </c>
      <c r="H21852" s="6">
        <v>2.7</v>
      </c>
    </row>
    <row r="21853" spans="1:8" x14ac:dyDescent="0.2">
      <c r="A21853" s="7">
        <v>45154</v>
      </c>
      <c r="B21853" s="8">
        <v>0.63541666666666996</v>
      </c>
      <c r="C21853" s="8">
        <v>0.64583333333333004</v>
      </c>
      <c r="D21853" s="3">
        <v>262891.2</v>
      </c>
      <c r="E21853" s="6">
        <v>2083.1999999999998</v>
      </c>
      <c r="F21853" s="6">
        <v>187.72</v>
      </c>
      <c r="G21853" s="6">
        <v>1.9199998810817487</v>
      </c>
      <c r="H21853" s="6">
        <v>4.6520000000000001</v>
      </c>
    </row>
    <row r="21854" spans="1:8" x14ac:dyDescent="0.2">
      <c r="A21854" s="7">
        <v>45154</v>
      </c>
      <c r="B21854" s="8">
        <v>0.64583333333333004</v>
      </c>
      <c r="C21854" s="8">
        <v>0.65625</v>
      </c>
      <c r="D21854" s="3">
        <v>285296</v>
      </c>
      <c r="E21854" s="6">
        <v>5040</v>
      </c>
      <c r="F21854" s="6">
        <v>248.24</v>
      </c>
      <c r="G21854" s="6">
        <v>9.2799999562278384</v>
      </c>
      <c r="H21854" s="6">
        <v>5.8479999999999999</v>
      </c>
    </row>
    <row r="21855" spans="1:8" x14ac:dyDescent="0.2">
      <c r="A21855" s="7">
        <v>45154</v>
      </c>
      <c r="B21855" s="8">
        <v>0.65625</v>
      </c>
      <c r="C21855" s="8">
        <v>0.66666666666666996</v>
      </c>
      <c r="D21855" s="3">
        <v>300106.40000000002</v>
      </c>
      <c r="E21855" s="6">
        <v>5865.6</v>
      </c>
      <c r="F21855" s="6">
        <v>242.68000000000004</v>
      </c>
      <c r="G21855" s="6">
        <v>6.7199999803258104</v>
      </c>
      <c r="H21855" s="6">
        <v>4.5519999999999996</v>
      </c>
    </row>
    <row r="21856" spans="1:8" x14ac:dyDescent="0.2">
      <c r="A21856" s="7">
        <v>45154</v>
      </c>
      <c r="B21856" s="8">
        <v>0.66666666666666996</v>
      </c>
      <c r="C21856" s="8">
        <v>0.67708333333333004</v>
      </c>
      <c r="D21856" s="3">
        <v>290875.2</v>
      </c>
      <c r="E21856" s="6">
        <v>5443.2</v>
      </c>
      <c r="F21856" s="6">
        <v>278.52</v>
      </c>
      <c r="G21856" s="6">
        <v>-1.0011717677116394E-8</v>
      </c>
      <c r="H21856" s="6">
        <v>3.7480000000000002</v>
      </c>
    </row>
    <row r="21857" spans="1:8" x14ac:dyDescent="0.2">
      <c r="A21857" s="7">
        <v>45154</v>
      </c>
      <c r="B21857" s="8">
        <v>0.67708333333333004</v>
      </c>
      <c r="C21857" s="8">
        <v>0.6875</v>
      </c>
      <c r="D21857" s="3">
        <v>295108</v>
      </c>
      <c r="E21857" s="6">
        <v>8092.8</v>
      </c>
      <c r="F21857" s="6">
        <v>872.2</v>
      </c>
      <c r="G21857" s="6">
        <v>18.559999994877725</v>
      </c>
      <c r="H21857" s="6">
        <v>5.2</v>
      </c>
    </row>
    <row r="21858" spans="1:8" x14ac:dyDescent="0.2">
      <c r="A21858" s="7">
        <v>45154</v>
      </c>
      <c r="B21858" s="8">
        <v>0.6875</v>
      </c>
      <c r="C21858" s="8">
        <v>0.69791666666666996</v>
      </c>
      <c r="D21858" s="3">
        <v>285480.8</v>
      </c>
      <c r="E21858" s="6">
        <v>8342.4</v>
      </c>
      <c r="F21858" s="6">
        <v>444.28</v>
      </c>
      <c r="G21858" s="6">
        <v>23.99999999650754</v>
      </c>
      <c r="H21858" s="6">
        <v>3.1520000000000001</v>
      </c>
    </row>
    <row r="21859" spans="1:8" x14ac:dyDescent="0.2">
      <c r="A21859" s="7">
        <v>45154</v>
      </c>
      <c r="B21859" s="8">
        <v>0.69791666666666996</v>
      </c>
      <c r="C21859" s="8">
        <v>0.70833333333333004</v>
      </c>
      <c r="D21859" s="3">
        <v>263744.8</v>
      </c>
      <c r="E21859" s="6">
        <v>7305.6</v>
      </c>
      <c r="F21859" s="6">
        <v>570.87999999999988</v>
      </c>
      <c r="G21859" s="6">
        <v>21.439999994470273</v>
      </c>
      <c r="H21859" s="6">
        <v>2.948</v>
      </c>
    </row>
    <row r="21860" spans="1:8" x14ac:dyDescent="0.2">
      <c r="A21860" s="7">
        <v>45154</v>
      </c>
      <c r="B21860" s="8">
        <v>0.70833333333333004</v>
      </c>
      <c r="C21860" s="8">
        <v>0.71875</v>
      </c>
      <c r="D21860" s="3">
        <v>248388.8</v>
      </c>
      <c r="E21860" s="6">
        <v>6383.9999999999836</v>
      </c>
      <c r="F21860" s="6">
        <v>271.72000000000003</v>
      </c>
      <c r="G21860" s="6">
        <v>15.359999998079147</v>
      </c>
      <c r="H21860" s="6">
        <v>5.3</v>
      </c>
    </row>
    <row r="21861" spans="1:8" x14ac:dyDescent="0.2">
      <c r="A21861" s="7">
        <v>45154</v>
      </c>
      <c r="B21861" s="8">
        <v>0.71875</v>
      </c>
      <c r="C21861" s="8">
        <v>0.72916666666666996</v>
      </c>
      <c r="D21861" s="3">
        <v>244710.39999999999</v>
      </c>
      <c r="E21861" s="6">
        <v>7536</v>
      </c>
      <c r="F21861" s="6">
        <v>581.28</v>
      </c>
      <c r="G21861" s="6">
        <v>14226.058880218006</v>
      </c>
      <c r="H21861" s="6">
        <v>13171.48080888774</v>
      </c>
    </row>
    <row r="21862" spans="1:8" x14ac:dyDescent="0.2">
      <c r="A21862" s="7">
        <v>45154</v>
      </c>
      <c r="B21862" s="8">
        <v>0.72916666666666996</v>
      </c>
      <c r="C21862" s="8">
        <v>0.73958333333333004</v>
      </c>
      <c r="D21862" s="3">
        <v>256229.59999999998</v>
      </c>
      <c r="E21862" s="6">
        <v>68546.584974228361</v>
      </c>
      <c r="F21862" s="6">
        <v>877.43999999999994</v>
      </c>
      <c r="G21862" s="6">
        <v>53659.819720466003</v>
      </c>
      <c r="H21862" s="6">
        <v>50283.864330325137</v>
      </c>
    </row>
    <row r="21863" spans="1:8" x14ac:dyDescent="0.2">
      <c r="A21863" s="7">
        <v>45154</v>
      </c>
      <c r="B21863" s="8">
        <v>0.73958333333333004</v>
      </c>
      <c r="C21863" s="8">
        <v>0.75</v>
      </c>
      <c r="D21863" s="3">
        <v>299244</v>
      </c>
      <c r="E21863" s="6">
        <v>176448.65491751293</v>
      </c>
      <c r="F21863" s="6">
        <v>1552.1200000000001</v>
      </c>
      <c r="G21863" s="6">
        <v>105371.8191673221</v>
      </c>
      <c r="H21863" s="6">
        <v>99046.697454070367</v>
      </c>
    </row>
    <row r="21864" spans="1:8" x14ac:dyDescent="0.2">
      <c r="A21864" s="7">
        <v>45154</v>
      </c>
      <c r="B21864" s="8">
        <v>0.75</v>
      </c>
      <c r="C21864" s="8">
        <v>0.76041666666666996</v>
      </c>
      <c r="D21864" s="3">
        <v>358916.80000000005</v>
      </c>
      <c r="E21864" s="6">
        <v>309306.93782426789</v>
      </c>
      <c r="F21864" s="6">
        <v>90905.064286668698</v>
      </c>
      <c r="G21864" s="6">
        <v>157231.93536747689</v>
      </c>
      <c r="H21864" s="6">
        <v>147848.99754829903</v>
      </c>
    </row>
    <row r="21865" spans="1:8" x14ac:dyDescent="0.2">
      <c r="A21865" s="7">
        <v>45154</v>
      </c>
      <c r="B21865" s="8">
        <v>0.76041666666666996</v>
      </c>
      <c r="C21865" s="8">
        <v>0.77083333333333004</v>
      </c>
      <c r="D21865" s="3">
        <v>411976.4</v>
      </c>
      <c r="E21865" s="6">
        <v>417621.65739003301</v>
      </c>
      <c r="F21865" s="6">
        <v>194273.29475448758</v>
      </c>
      <c r="G21865" s="6">
        <v>203919.1788950605</v>
      </c>
      <c r="H21865" s="6">
        <v>191378.75598559235</v>
      </c>
    </row>
    <row r="21866" spans="1:8" x14ac:dyDescent="0.2">
      <c r="A21866" s="7">
        <v>45154</v>
      </c>
      <c r="B21866" s="8">
        <v>0.77083333333333004</v>
      </c>
      <c r="C21866" s="8">
        <v>0.78125</v>
      </c>
      <c r="D21866" s="3">
        <v>515618.39999999997</v>
      </c>
      <c r="E21866" s="6">
        <v>519416.61363172281</v>
      </c>
      <c r="F21866" s="6">
        <v>284262.56093353149</v>
      </c>
      <c r="G21866" s="6">
        <v>239829.8399532316</v>
      </c>
      <c r="H21866" s="6">
        <v>223928.28673075564</v>
      </c>
    </row>
    <row r="21867" spans="1:8" x14ac:dyDescent="0.2">
      <c r="A21867" s="7">
        <v>45154</v>
      </c>
      <c r="B21867" s="8">
        <v>0.78125</v>
      </c>
      <c r="C21867" s="8">
        <v>0.79166666666666996</v>
      </c>
      <c r="D21867" s="3">
        <v>568317.19999999995</v>
      </c>
      <c r="E21867" s="6">
        <v>569695.48113945976</v>
      </c>
      <c r="F21867" s="6">
        <v>326267.77688910888</v>
      </c>
      <c r="G21867" s="6">
        <v>267626.62238924584</v>
      </c>
      <c r="H21867" s="6">
        <v>249635.82623334942</v>
      </c>
    </row>
    <row r="21868" spans="1:8" x14ac:dyDescent="0.2">
      <c r="A21868" s="7">
        <v>45154</v>
      </c>
      <c r="B21868" s="8">
        <v>0.79166666666666996</v>
      </c>
      <c r="C21868" s="8">
        <v>0.80208333333333004</v>
      </c>
      <c r="D21868" s="3">
        <v>628179.19999999995</v>
      </c>
      <c r="E21868" s="6">
        <v>627212.37865065923</v>
      </c>
      <c r="F21868" s="6">
        <v>383195.7835031178</v>
      </c>
      <c r="G21868" s="6">
        <v>284324.36243591952</v>
      </c>
      <c r="H21868" s="6">
        <v>265589.97165054845</v>
      </c>
    </row>
    <row r="21869" spans="1:8" x14ac:dyDescent="0.2">
      <c r="A21869" s="7">
        <v>45154</v>
      </c>
      <c r="B21869" s="8">
        <v>0.80208333333333004</v>
      </c>
      <c r="C21869" s="8">
        <v>0.8125</v>
      </c>
      <c r="D21869" s="3">
        <v>641392.4</v>
      </c>
      <c r="E21869" s="6">
        <v>641715.48441403464</v>
      </c>
      <c r="F21869" s="6">
        <v>395861.88961208792</v>
      </c>
      <c r="G21869" s="6">
        <v>292480.10677780578</v>
      </c>
      <c r="H21869" s="6">
        <v>273561.50200992916</v>
      </c>
    </row>
    <row r="21870" spans="1:8" x14ac:dyDescent="0.2">
      <c r="A21870" s="7">
        <v>45154</v>
      </c>
      <c r="B21870" s="8">
        <v>0.8125</v>
      </c>
      <c r="C21870" s="8">
        <v>0.82291666666666996</v>
      </c>
      <c r="D21870" s="3">
        <v>640846.80000000005</v>
      </c>
      <c r="E21870" s="6">
        <v>643372.44870353432</v>
      </c>
      <c r="F21870" s="6">
        <v>395842.37225862651</v>
      </c>
      <c r="G21870" s="6">
        <v>296551.81720944156</v>
      </c>
      <c r="H21870" s="6">
        <v>277499.16874559427</v>
      </c>
    </row>
    <row r="21871" spans="1:8" x14ac:dyDescent="0.2">
      <c r="A21871" s="7">
        <v>45154</v>
      </c>
      <c r="B21871" s="8">
        <v>0.82291666666666996</v>
      </c>
      <c r="C21871" s="8">
        <v>0.83333333333333004</v>
      </c>
      <c r="D21871" s="3">
        <v>621183.19999999995</v>
      </c>
      <c r="E21871" s="6">
        <v>626689.20512486505</v>
      </c>
      <c r="F21871" s="6">
        <v>379452.58442163037</v>
      </c>
      <c r="G21871" s="6">
        <v>299087.25450418866</v>
      </c>
      <c r="H21871" s="6">
        <v>278436.75227240397</v>
      </c>
    </row>
    <row r="21872" spans="1:8" x14ac:dyDescent="0.2">
      <c r="A21872" s="7">
        <v>45154</v>
      </c>
      <c r="B21872" s="8">
        <v>0.83333333333333004</v>
      </c>
      <c r="C21872" s="8">
        <v>0.84375</v>
      </c>
      <c r="D21872" s="3">
        <v>598642</v>
      </c>
      <c r="E21872" s="6">
        <v>606897.52670870593</v>
      </c>
      <c r="F21872" s="6">
        <v>362155.00799192366</v>
      </c>
      <c r="G21872" s="6">
        <v>300036.52223198966</v>
      </c>
      <c r="H21872" s="6">
        <v>279627.48241937329</v>
      </c>
    </row>
    <row r="21873" spans="1:8" x14ac:dyDescent="0.2">
      <c r="A21873" s="7">
        <v>45154</v>
      </c>
      <c r="B21873" s="8">
        <v>0.84375</v>
      </c>
      <c r="C21873" s="8">
        <v>0.85416666666666996</v>
      </c>
      <c r="D21873" s="3">
        <v>572664.4</v>
      </c>
      <c r="E21873" s="6">
        <v>586916.94325857796</v>
      </c>
      <c r="F21873" s="6">
        <v>345486.17034142313</v>
      </c>
      <c r="G21873" s="6">
        <v>296092.60399517842</v>
      </c>
      <c r="H21873" s="6">
        <v>276992.98182562407</v>
      </c>
    </row>
    <row r="21874" spans="1:8" x14ac:dyDescent="0.2">
      <c r="A21874" s="7">
        <v>45154</v>
      </c>
      <c r="B21874" s="8">
        <v>0.85416666666666996</v>
      </c>
      <c r="C21874" s="8">
        <v>0.86458333333333004</v>
      </c>
      <c r="D21874" s="3">
        <v>575841.19999999995</v>
      </c>
      <c r="E21874" s="6">
        <v>584850.58387985965</v>
      </c>
      <c r="F21874" s="6">
        <v>345771.18327697105</v>
      </c>
      <c r="G21874" s="6">
        <v>294876.28978492296</v>
      </c>
      <c r="H21874" s="6">
        <v>276128.05809545121</v>
      </c>
    </row>
    <row r="21875" spans="1:8" x14ac:dyDescent="0.2">
      <c r="A21875" s="7">
        <v>45154</v>
      </c>
      <c r="B21875" s="8">
        <v>0.86458333333333004</v>
      </c>
      <c r="C21875" s="8">
        <v>0.875</v>
      </c>
      <c r="D21875" s="3">
        <v>558707.6</v>
      </c>
      <c r="E21875" s="6">
        <v>567835.99266366905</v>
      </c>
      <c r="F21875" s="6">
        <v>329993.69947395177</v>
      </c>
      <c r="G21875" s="6">
        <v>297278.5918595157</v>
      </c>
      <c r="H21875" s="6">
        <v>278784.75739293045</v>
      </c>
    </row>
    <row r="21876" spans="1:8" x14ac:dyDescent="0.2">
      <c r="A21876" s="7">
        <v>45154</v>
      </c>
      <c r="B21876" s="8">
        <v>0.875</v>
      </c>
      <c r="C21876" s="8">
        <v>0.88541666666666996</v>
      </c>
      <c r="D21876" s="3">
        <v>510703.60000000003</v>
      </c>
      <c r="E21876" s="6">
        <v>520503.23736608418</v>
      </c>
      <c r="F21876" s="6">
        <v>292599.56523675704</v>
      </c>
      <c r="G21876" s="6">
        <v>293925.83693748171</v>
      </c>
      <c r="H21876" s="6">
        <v>275827.48772501829</v>
      </c>
    </row>
    <row r="21877" spans="1:8" x14ac:dyDescent="0.2">
      <c r="A21877" s="7">
        <v>45154</v>
      </c>
      <c r="B21877" s="8">
        <v>0.88541666666666996</v>
      </c>
      <c r="C21877" s="8">
        <v>0.89583333333333004</v>
      </c>
      <c r="D21877" s="3">
        <v>460539.2</v>
      </c>
      <c r="E21877" s="6">
        <v>474797.10324809508</v>
      </c>
      <c r="F21877" s="6">
        <v>254173.5054908582</v>
      </c>
      <c r="G21877" s="6">
        <v>288808.85209468898</v>
      </c>
      <c r="H21877" s="6">
        <v>271211.6094954721</v>
      </c>
    </row>
    <row r="21878" spans="1:8" x14ac:dyDescent="0.2">
      <c r="A21878" s="7">
        <v>45154</v>
      </c>
      <c r="B21878" s="8">
        <v>0.89583333333333004</v>
      </c>
      <c r="C21878" s="8">
        <v>0.90625</v>
      </c>
      <c r="D21878" s="3">
        <v>414471.2</v>
      </c>
      <c r="E21878" s="6">
        <v>431848.74681136152</v>
      </c>
      <c r="F21878" s="6">
        <v>211877.81497262101</v>
      </c>
      <c r="G21878" s="6">
        <v>282682.00361256627</v>
      </c>
      <c r="H21878" s="6">
        <v>265644.46546713903</v>
      </c>
    </row>
    <row r="21879" spans="1:8" x14ac:dyDescent="0.2">
      <c r="A21879" s="7">
        <v>45154</v>
      </c>
      <c r="B21879" s="8">
        <v>0.90625</v>
      </c>
      <c r="C21879" s="8">
        <v>0.91666666666666996</v>
      </c>
      <c r="D21879" s="3">
        <v>390640.8</v>
      </c>
      <c r="E21879" s="6">
        <v>395828.80376930651</v>
      </c>
      <c r="F21879" s="6">
        <v>181027.61398186517</v>
      </c>
      <c r="G21879" s="6">
        <v>275776.03456131881</v>
      </c>
      <c r="H21879" s="6">
        <v>259563.39430016358</v>
      </c>
    </row>
    <row r="21880" spans="1:8" x14ac:dyDescent="0.2">
      <c r="A21880" s="7">
        <v>45154</v>
      </c>
      <c r="B21880" s="8">
        <v>0.91666666666666996</v>
      </c>
      <c r="C21880" s="8">
        <v>0.92708333333333004</v>
      </c>
      <c r="D21880" s="3">
        <v>380564.80000000005</v>
      </c>
      <c r="E21880" s="6">
        <v>402064.84688016365</v>
      </c>
      <c r="F21880" s="6">
        <v>187477.1952112595</v>
      </c>
      <c r="G21880" s="6">
        <v>274047.00374406</v>
      </c>
      <c r="H21880" s="6">
        <v>258338.98034103884</v>
      </c>
    </row>
    <row r="21881" spans="1:8" x14ac:dyDescent="0.2">
      <c r="A21881" s="7">
        <v>45154</v>
      </c>
      <c r="B21881" s="8">
        <v>0.92708333333333004</v>
      </c>
      <c r="C21881" s="8">
        <v>0.9375</v>
      </c>
      <c r="D21881" s="3">
        <v>391503.2</v>
      </c>
      <c r="E21881" s="6">
        <v>410000.17709842714</v>
      </c>
      <c r="F21881" s="6">
        <v>201156.1739547083</v>
      </c>
      <c r="G21881" s="6">
        <v>262860.975451604</v>
      </c>
      <c r="H21881" s="6">
        <v>247813.90168557802</v>
      </c>
    </row>
    <row r="21882" spans="1:8" x14ac:dyDescent="0.2">
      <c r="A21882" s="7">
        <v>45154</v>
      </c>
      <c r="B21882" s="8">
        <v>0.9375</v>
      </c>
      <c r="C21882" s="8">
        <v>0.94791666666666996</v>
      </c>
      <c r="D21882" s="3">
        <v>379764</v>
      </c>
      <c r="E21882" s="6">
        <v>396964.89474343206</v>
      </c>
      <c r="F21882" s="6">
        <v>191718.79057292163</v>
      </c>
      <c r="G21882" s="6">
        <v>252823.45675840101</v>
      </c>
      <c r="H21882" s="6">
        <v>237989.48258606635</v>
      </c>
    </row>
    <row r="21883" spans="1:8" x14ac:dyDescent="0.2">
      <c r="A21883" s="7">
        <v>45154</v>
      </c>
      <c r="B21883" s="8">
        <v>0.94791666666666996</v>
      </c>
      <c r="C21883" s="8">
        <v>0.95833333333333004</v>
      </c>
      <c r="D21883" s="3">
        <v>368975.2</v>
      </c>
      <c r="E21883" s="6">
        <v>392571.05866246554</v>
      </c>
      <c r="F21883" s="6">
        <v>188690.76563230666</v>
      </c>
      <c r="G21883" s="6">
        <v>241606.33978243303</v>
      </c>
      <c r="H21883" s="6">
        <v>226849.13147014077</v>
      </c>
    </row>
    <row r="21884" spans="1:8" x14ac:dyDescent="0.2">
      <c r="A21884" s="7">
        <v>45154</v>
      </c>
      <c r="B21884" s="8">
        <v>0.95833333333333004</v>
      </c>
      <c r="C21884" s="8">
        <v>0.96875</v>
      </c>
      <c r="D21884" s="3">
        <v>395982.4</v>
      </c>
      <c r="E21884" s="6">
        <v>407195.94208814658</v>
      </c>
      <c r="F21884" s="6">
        <v>204869.89828146616</v>
      </c>
      <c r="G21884" s="6">
        <v>231022.7557286786</v>
      </c>
      <c r="H21884" s="6">
        <v>216589.31973867177</v>
      </c>
    </row>
    <row r="21885" spans="1:8" x14ac:dyDescent="0.2">
      <c r="A21885" s="7">
        <v>45154</v>
      </c>
      <c r="B21885" s="8">
        <v>0.96875</v>
      </c>
      <c r="C21885" s="8">
        <v>0.97916666666666996</v>
      </c>
      <c r="D21885" s="3">
        <v>397504.80000000005</v>
      </c>
      <c r="E21885" s="6">
        <v>407256.35429346701</v>
      </c>
      <c r="F21885" s="6">
        <v>209968.11173216021</v>
      </c>
      <c r="G21885" s="6">
        <v>222260.47932099688</v>
      </c>
      <c r="H21885" s="6">
        <v>208185.3325711902</v>
      </c>
    </row>
    <row r="21886" spans="1:8" x14ac:dyDescent="0.2">
      <c r="A21886" s="7">
        <v>45154</v>
      </c>
      <c r="B21886" s="8">
        <v>0.97916666666666996</v>
      </c>
      <c r="C21886" s="8">
        <v>0.98958333333333004</v>
      </c>
      <c r="D21886" s="3">
        <v>408729.2</v>
      </c>
      <c r="E21886" s="6">
        <v>424345.53084280092</v>
      </c>
      <c r="F21886" s="6">
        <v>227614.95927969395</v>
      </c>
      <c r="G21886" s="6">
        <v>213092.64287649078</v>
      </c>
      <c r="H21886" s="6">
        <v>199571.58937121392</v>
      </c>
    </row>
    <row r="21887" spans="1:8" x14ac:dyDescent="0.2">
      <c r="A21887" s="7">
        <v>45154</v>
      </c>
      <c r="B21887" s="8">
        <v>0.98958333333333004</v>
      </c>
      <c r="C21887" s="8">
        <v>0</v>
      </c>
      <c r="D21887" s="3">
        <v>426496.4</v>
      </c>
      <c r="E21887" s="6">
        <v>443935.96042232745</v>
      </c>
      <c r="F21887" s="6">
        <v>248137.31999781798</v>
      </c>
      <c r="G21887" s="6">
        <v>205235.07348623782</v>
      </c>
      <c r="H21887" s="6">
        <v>191776.60186396379</v>
      </c>
    </row>
    <row r="21888" spans="1:8" x14ac:dyDescent="0.2">
      <c r="A21888" s="7">
        <v>45155</v>
      </c>
      <c r="B21888" s="8">
        <v>0</v>
      </c>
      <c r="C21888" s="8">
        <v>1.041666666667E-2</v>
      </c>
      <c r="D21888" s="3">
        <v>437707.6</v>
      </c>
      <c r="E21888" s="6">
        <v>452453.13968649536</v>
      </c>
      <c r="F21888" s="6">
        <v>253362.14770671094</v>
      </c>
      <c r="G21888" s="6">
        <v>199353.81474300692</v>
      </c>
      <c r="H21888" s="6">
        <v>185465.21275128261</v>
      </c>
    </row>
    <row r="21889" spans="1:8" x14ac:dyDescent="0.2">
      <c r="A21889" s="7">
        <v>45155</v>
      </c>
      <c r="B21889" s="8">
        <v>1.041666666667E-2</v>
      </c>
      <c r="C21889" s="8">
        <v>2.0833333333330002E-2</v>
      </c>
      <c r="D21889" s="3">
        <v>425854</v>
      </c>
      <c r="E21889" s="6">
        <v>444256.87641323265</v>
      </c>
      <c r="F21889" s="6">
        <v>247341.41188375003</v>
      </c>
      <c r="G21889" s="6">
        <v>193570.50918238505</v>
      </c>
      <c r="H21889" s="6">
        <v>179798.30307213223</v>
      </c>
    </row>
    <row r="21890" spans="1:8" x14ac:dyDescent="0.2">
      <c r="A21890" s="7">
        <v>45155</v>
      </c>
      <c r="B21890" s="8">
        <v>2.0833333333330002E-2</v>
      </c>
      <c r="C21890" s="8">
        <v>3.125E-2</v>
      </c>
      <c r="D21890" s="3">
        <v>420587.19999999995</v>
      </c>
      <c r="E21890" s="6">
        <v>439005.02402086306</v>
      </c>
      <c r="F21890" s="6">
        <v>243824.85348534814</v>
      </c>
      <c r="G21890" s="6">
        <v>187652.14633937602</v>
      </c>
      <c r="H21890" s="6">
        <v>173907.43833564632</v>
      </c>
    </row>
    <row r="21891" spans="1:8" x14ac:dyDescent="0.2">
      <c r="A21891" s="7">
        <v>45155</v>
      </c>
      <c r="B21891" s="8">
        <v>3.125E-2</v>
      </c>
      <c r="C21891" s="8">
        <v>4.1666666666670002E-2</v>
      </c>
      <c r="D21891" s="3">
        <v>408346.39999999997</v>
      </c>
      <c r="E21891" s="6">
        <v>428278.35340570455</v>
      </c>
      <c r="F21891" s="6">
        <v>236083.22423649381</v>
      </c>
      <c r="G21891" s="6">
        <v>183988.96347261663</v>
      </c>
      <c r="H21891" s="6">
        <v>170652.05402335062</v>
      </c>
    </row>
    <row r="21892" spans="1:8" x14ac:dyDescent="0.2">
      <c r="A21892" s="7">
        <v>45155</v>
      </c>
      <c r="B21892" s="8">
        <v>4.1666666666670002E-2</v>
      </c>
      <c r="C21892" s="8">
        <v>5.2083333333329998E-2</v>
      </c>
      <c r="D21892" s="3">
        <v>399181.2</v>
      </c>
      <c r="E21892" s="6">
        <v>422178.48912135063</v>
      </c>
      <c r="F21892" s="6">
        <v>231301.41321730739</v>
      </c>
      <c r="G21892" s="6">
        <v>183708.77698680788</v>
      </c>
      <c r="H21892" s="6">
        <v>170159.6759574654</v>
      </c>
    </row>
    <row r="21893" spans="1:8" x14ac:dyDescent="0.2">
      <c r="A21893" s="7">
        <v>45155</v>
      </c>
      <c r="B21893" s="8">
        <v>5.2083333333329998E-2</v>
      </c>
      <c r="C21893" s="8">
        <v>6.25E-2</v>
      </c>
      <c r="D21893" s="3">
        <v>393747.19999999995</v>
      </c>
      <c r="E21893" s="6">
        <v>411925.40728090343</v>
      </c>
      <c r="F21893" s="6">
        <v>224309.13231193373</v>
      </c>
      <c r="G21893" s="6">
        <v>179257.78628752523</v>
      </c>
      <c r="H21893" s="6">
        <v>166000.30287300158</v>
      </c>
    </row>
    <row r="21894" spans="1:8" x14ac:dyDescent="0.2">
      <c r="A21894" s="7">
        <v>45155</v>
      </c>
      <c r="B21894" s="8">
        <v>6.25E-2</v>
      </c>
      <c r="C21894" s="8">
        <v>7.2916666666670002E-2</v>
      </c>
      <c r="D21894" s="3">
        <v>396897.6</v>
      </c>
      <c r="E21894" s="6">
        <v>412279.08046603517</v>
      </c>
      <c r="F21894" s="6">
        <v>223702.9681345647</v>
      </c>
      <c r="G21894" s="6">
        <v>176298.15867494809</v>
      </c>
      <c r="H21894" s="6">
        <v>163060.31220864068</v>
      </c>
    </row>
    <row r="21895" spans="1:8" x14ac:dyDescent="0.2">
      <c r="A21895" s="7">
        <v>45155</v>
      </c>
      <c r="B21895" s="8">
        <v>7.2916666666670002E-2</v>
      </c>
      <c r="C21895" s="8">
        <v>8.3333333333329998E-2</v>
      </c>
      <c r="D21895" s="3">
        <v>395137.6</v>
      </c>
      <c r="E21895" s="6">
        <v>407384.29926687566</v>
      </c>
      <c r="F21895" s="6">
        <v>221751.83637127513</v>
      </c>
      <c r="G21895" s="6">
        <v>172999.09266736035</v>
      </c>
      <c r="H21895" s="6">
        <v>160322.99842404705</v>
      </c>
    </row>
    <row r="21896" spans="1:8" x14ac:dyDescent="0.2">
      <c r="A21896" s="7">
        <v>45155</v>
      </c>
      <c r="B21896" s="8">
        <v>8.3333333333329998E-2</v>
      </c>
      <c r="C21896" s="8">
        <v>9.375E-2</v>
      </c>
      <c r="D21896" s="3">
        <v>410506.8</v>
      </c>
      <c r="E21896" s="6">
        <v>422334.82891921024</v>
      </c>
      <c r="F21896" s="6">
        <v>238424.66936853921</v>
      </c>
      <c r="G21896" s="6">
        <v>171275.37143142367</v>
      </c>
      <c r="H21896" s="6">
        <v>158239.58209704937</v>
      </c>
    </row>
    <row r="21897" spans="1:8" x14ac:dyDescent="0.2">
      <c r="A21897" s="7">
        <v>45155</v>
      </c>
      <c r="B21897" s="8">
        <v>9.375E-2</v>
      </c>
      <c r="C21897" s="8">
        <v>0.10416666666667</v>
      </c>
      <c r="D21897" s="3">
        <v>409560.80000000005</v>
      </c>
      <c r="E21897" s="6">
        <v>424917.11421332904</v>
      </c>
      <c r="F21897" s="6">
        <v>244486.27191137141</v>
      </c>
      <c r="G21897" s="6">
        <v>167174.44173476845</v>
      </c>
      <c r="H21897" s="6">
        <v>154834.39082335847</v>
      </c>
    </row>
    <row r="21898" spans="1:8" x14ac:dyDescent="0.2">
      <c r="A21898" s="7">
        <v>45155</v>
      </c>
      <c r="B21898" s="8">
        <v>0.10416666666667</v>
      </c>
      <c r="C21898" s="8">
        <v>0.11458333333333</v>
      </c>
      <c r="D21898" s="3">
        <v>432572.8</v>
      </c>
      <c r="E21898" s="6">
        <v>444124.90586526081</v>
      </c>
      <c r="F21898" s="6">
        <v>259647.80300223481</v>
      </c>
      <c r="G21898" s="6">
        <v>166154.84448427943</v>
      </c>
      <c r="H21898" s="6">
        <v>153842.46632683778</v>
      </c>
    </row>
    <row r="21899" spans="1:8" x14ac:dyDescent="0.2">
      <c r="A21899" s="7">
        <v>45155</v>
      </c>
      <c r="B21899" s="8">
        <v>0.11458333333333</v>
      </c>
      <c r="C21899" s="8">
        <v>0.125</v>
      </c>
      <c r="D21899" s="3">
        <v>445398.8</v>
      </c>
      <c r="E21899" s="6">
        <v>457110.90989972628</v>
      </c>
      <c r="F21899" s="6">
        <v>271120.49188531766</v>
      </c>
      <c r="G21899" s="6">
        <v>164338.46856844146</v>
      </c>
      <c r="H21899" s="6">
        <v>152213.4845151162</v>
      </c>
    </row>
    <row r="21900" spans="1:8" x14ac:dyDescent="0.2">
      <c r="A21900" s="7">
        <v>45155</v>
      </c>
      <c r="B21900" s="8">
        <v>0.125</v>
      </c>
      <c r="C21900" s="8">
        <v>0.13541666666666999</v>
      </c>
      <c r="D21900" s="3">
        <v>451550</v>
      </c>
      <c r="E21900" s="6">
        <v>462174.41593000898</v>
      </c>
      <c r="F21900" s="6">
        <v>274694.02330653759</v>
      </c>
      <c r="G21900" s="6">
        <v>164415.54652360186</v>
      </c>
      <c r="H21900" s="6">
        <v>152204.13552880471</v>
      </c>
    </row>
    <row r="21901" spans="1:8" x14ac:dyDescent="0.2">
      <c r="A21901" s="7">
        <v>45155</v>
      </c>
      <c r="B21901" s="8">
        <v>0.13541666666666999</v>
      </c>
      <c r="C21901" s="8">
        <v>0.14583333333333001</v>
      </c>
      <c r="D21901" s="3">
        <v>441302.4</v>
      </c>
      <c r="E21901" s="6">
        <v>452993.90944690374</v>
      </c>
      <c r="F21901" s="6">
        <v>267334.17530827265</v>
      </c>
      <c r="G21901" s="6">
        <v>163420.52151857235</v>
      </c>
      <c r="H21901" s="6">
        <v>151277.06456952609</v>
      </c>
    </row>
    <row r="21902" spans="1:8" x14ac:dyDescent="0.2">
      <c r="A21902" s="7">
        <v>45155</v>
      </c>
      <c r="B21902" s="8">
        <v>0.14583333333333001</v>
      </c>
      <c r="C21902" s="8">
        <v>0.15625</v>
      </c>
      <c r="D21902" s="3">
        <v>440902</v>
      </c>
      <c r="E21902" s="6">
        <v>455057.08579424117</v>
      </c>
      <c r="F21902" s="6">
        <v>268651.44606716605</v>
      </c>
      <c r="G21902" s="6">
        <v>163266.23422768104</v>
      </c>
      <c r="H21902" s="6">
        <v>151025.85255036867</v>
      </c>
    </row>
    <row r="21903" spans="1:8" x14ac:dyDescent="0.2">
      <c r="A21903" s="7">
        <v>45155</v>
      </c>
      <c r="B21903" s="8">
        <v>0.15625</v>
      </c>
      <c r="C21903" s="8">
        <v>0.16666666666666999</v>
      </c>
      <c r="D21903" s="3">
        <v>445205.19999999995</v>
      </c>
      <c r="E21903" s="6">
        <v>460491.23762153817</v>
      </c>
      <c r="F21903" s="6">
        <v>271432.91675366426</v>
      </c>
      <c r="G21903" s="6">
        <v>164371.7463066325</v>
      </c>
      <c r="H21903" s="6">
        <v>151932.76568572863</v>
      </c>
    </row>
    <row r="21904" spans="1:8" x14ac:dyDescent="0.2">
      <c r="A21904" s="7">
        <v>45155</v>
      </c>
      <c r="B21904" s="8">
        <v>0.16666666666666999</v>
      </c>
      <c r="C21904" s="8">
        <v>0.17708333333333001</v>
      </c>
      <c r="D21904" s="3">
        <v>450287.19999999995</v>
      </c>
      <c r="E21904" s="6">
        <v>467414.19311850821</v>
      </c>
      <c r="F21904" s="6">
        <v>276057.53206359578</v>
      </c>
      <c r="G21904" s="6">
        <v>166889.8438804216</v>
      </c>
      <c r="H21904" s="6">
        <v>153996.30081906935</v>
      </c>
    </row>
    <row r="21905" spans="1:8" x14ac:dyDescent="0.2">
      <c r="A21905" s="7">
        <v>45155</v>
      </c>
      <c r="B21905" s="8">
        <v>0.17708333333333001</v>
      </c>
      <c r="C21905" s="8">
        <v>0.1875</v>
      </c>
      <c r="D21905" s="3">
        <v>449842.80000000005</v>
      </c>
      <c r="E21905" s="6">
        <v>467309.11696669809</v>
      </c>
      <c r="F21905" s="6">
        <v>276375.36120168393</v>
      </c>
      <c r="G21905" s="6">
        <v>167972.43990151247</v>
      </c>
      <c r="H21905" s="6">
        <v>155041.6177531</v>
      </c>
    </row>
    <row r="21906" spans="1:8" x14ac:dyDescent="0.2">
      <c r="A21906" s="7">
        <v>45155</v>
      </c>
      <c r="B21906" s="8">
        <v>0.1875</v>
      </c>
      <c r="C21906" s="8">
        <v>0.19791666666666999</v>
      </c>
      <c r="D21906" s="3">
        <v>457635.2</v>
      </c>
      <c r="E21906" s="6">
        <v>474524.46140692988</v>
      </c>
      <c r="F21906" s="6">
        <v>283438.40578506707</v>
      </c>
      <c r="G21906" s="6">
        <v>170502.83241757975</v>
      </c>
      <c r="H21906" s="6">
        <v>157526.75108223667</v>
      </c>
    </row>
    <row r="21907" spans="1:8" x14ac:dyDescent="0.2">
      <c r="A21907" s="7">
        <v>45155</v>
      </c>
      <c r="B21907" s="8">
        <v>0.19791666666666999</v>
      </c>
      <c r="C21907" s="8">
        <v>0.20833333333333001</v>
      </c>
      <c r="D21907" s="3">
        <v>473378.4</v>
      </c>
      <c r="E21907" s="6">
        <v>488275.87457634835</v>
      </c>
      <c r="F21907" s="6">
        <v>291908.03220715432</v>
      </c>
      <c r="G21907" s="6">
        <v>172345.82925799856</v>
      </c>
      <c r="H21907" s="6">
        <v>159340.00835317647</v>
      </c>
    </row>
    <row r="21908" spans="1:8" x14ac:dyDescent="0.2">
      <c r="A21908" s="7">
        <v>45155</v>
      </c>
      <c r="B21908" s="8">
        <v>0.20833333333333001</v>
      </c>
      <c r="C21908" s="8">
        <v>0.21875</v>
      </c>
      <c r="D21908" s="3">
        <v>495528</v>
      </c>
      <c r="E21908" s="6">
        <v>509347.64533642563</v>
      </c>
      <c r="F21908" s="6">
        <v>308275.75937594724</v>
      </c>
      <c r="G21908" s="6">
        <v>180689.42478636425</v>
      </c>
      <c r="H21908" s="6">
        <v>168186.4254384673</v>
      </c>
    </row>
    <row r="21909" spans="1:8" x14ac:dyDescent="0.2">
      <c r="A21909" s="7">
        <v>45155</v>
      </c>
      <c r="B21909" s="8">
        <v>0.21875</v>
      </c>
      <c r="C21909" s="8">
        <v>0.22916666666666999</v>
      </c>
      <c r="D21909" s="3">
        <v>496487.2</v>
      </c>
      <c r="E21909" s="6">
        <v>510195.40432520839</v>
      </c>
      <c r="F21909" s="6">
        <v>307277.00953978929</v>
      </c>
      <c r="G21909" s="6">
        <v>184753.61488434701</v>
      </c>
      <c r="H21909" s="6">
        <v>171550.90170679372</v>
      </c>
    </row>
    <row r="21910" spans="1:8" x14ac:dyDescent="0.2">
      <c r="A21910" s="7">
        <v>45155</v>
      </c>
      <c r="B21910" s="8">
        <v>0.22916666666666999</v>
      </c>
      <c r="C21910" s="8">
        <v>0.23958333333333001</v>
      </c>
      <c r="D21910" s="3">
        <v>513695.6</v>
      </c>
      <c r="E21910" s="6">
        <v>525983.17414205382</v>
      </c>
      <c r="F21910" s="6">
        <v>318699.32670171093</v>
      </c>
      <c r="G21910" s="6">
        <v>195246.41645295534</v>
      </c>
      <c r="H21910" s="6">
        <v>180289.45561323102</v>
      </c>
    </row>
    <row r="21911" spans="1:8" x14ac:dyDescent="0.2">
      <c r="A21911" s="7">
        <v>45155</v>
      </c>
      <c r="B21911" s="8">
        <v>0.23958333333333001</v>
      </c>
      <c r="C21911" s="8">
        <v>0.25</v>
      </c>
      <c r="D21911" s="3">
        <v>526658</v>
      </c>
      <c r="E21911" s="6">
        <v>538952.52149085572</v>
      </c>
      <c r="F21911" s="6">
        <v>328651.86512311629</v>
      </c>
      <c r="G21911" s="6">
        <v>202437.79987104659</v>
      </c>
      <c r="H21911" s="6">
        <v>186207.61345669025</v>
      </c>
    </row>
    <row r="21912" spans="1:8" x14ac:dyDescent="0.2">
      <c r="A21912" s="7">
        <v>45155</v>
      </c>
      <c r="B21912" s="8">
        <v>0.25</v>
      </c>
      <c r="C21912" s="8">
        <v>0.26041666666667002</v>
      </c>
      <c r="D21912" s="3">
        <v>559935.20000000007</v>
      </c>
      <c r="E21912" s="6">
        <v>572695.2717697554</v>
      </c>
      <c r="F21912" s="6">
        <v>351042.66367009975</v>
      </c>
      <c r="G21912" s="6">
        <v>213322.94247879507</v>
      </c>
      <c r="H21912" s="6">
        <v>194684.39170226353</v>
      </c>
    </row>
    <row r="21913" spans="1:8" x14ac:dyDescent="0.2">
      <c r="A21913" s="7">
        <v>45155</v>
      </c>
      <c r="B21913" s="8">
        <v>0.26041666666667002</v>
      </c>
      <c r="C21913" s="8">
        <v>0.27083333333332998</v>
      </c>
      <c r="D21913" s="3">
        <v>574464</v>
      </c>
      <c r="E21913" s="6">
        <v>583897.54502870119</v>
      </c>
      <c r="F21913" s="6">
        <v>355406.70312420512</v>
      </c>
      <c r="G21913" s="6">
        <v>219328.32014684819</v>
      </c>
      <c r="H21913" s="6">
        <v>199866.37546965957</v>
      </c>
    </row>
    <row r="21914" spans="1:8" x14ac:dyDescent="0.2">
      <c r="A21914" s="7">
        <v>45155</v>
      </c>
      <c r="B21914" s="8">
        <v>0.27083333333332998</v>
      </c>
      <c r="C21914" s="8">
        <v>0.28125</v>
      </c>
      <c r="D21914" s="3">
        <v>572858</v>
      </c>
      <c r="E21914" s="6">
        <v>580727.13732571213</v>
      </c>
      <c r="F21914" s="6">
        <v>349343.92726137058</v>
      </c>
      <c r="G21914" s="6">
        <v>221342.55532982078</v>
      </c>
      <c r="H21914" s="6">
        <v>201074.64806668789</v>
      </c>
    </row>
    <row r="21915" spans="1:8" x14ac:dyDescent="0.2">
      <c r="A21915" s="7">
        <v>45155</v>
      </c>
      <c r="B21915" s="8">
        <v>0.28125</v>
      </c>
      <c r="C21915" s="8">
        <v>0.29166666666667002</v>
      </c>
      <c r="D21915" s="3">
        <v>568480</v>
      </c>
      <c r="E21915" s="6">
        <v>576071.64022357366</v>
      </c>
      <c r="F21915" s="6">
        <v>340384.61918183416</v>
      </c>
      <c r="G21915" s="6">
        <v>218286.13974256892</v>
      </c>
      <c r="H21915" s="6">
        <v>198241.79562338744</v>
      </c>
    </row>
    <row r="21916" spans="1:8" x14ac:dyDescent="0.2">
      <c r="A21916" s="7">
        <v>45155</v>
      </c>
      <c r="B21916" s="8">
        <v>0.29166666666667002</v>
      </c>
      <c r="C21916" s="8">
        <v>0.30208333333332998</v>
      </c>
      <c r="D21916" s="3">
        <v>550268.4</v>
      </c>
      <c r="E21916" s="6">
        <v>557274.18256064097</v>
      </c>
      <c r="F21916" s="6">
        <v>321827.18986835011</v>
      </c>
      <c r="G21916" s="6">
        <v>215449.03234126652</v>
      </c>
      <c r="H21916" s="6">
        <v>194706.50832795343</v>
      </c>
    </row>
    <row r="21917" spans="1:8" x14ac:dyDescent="0.2">
      <c r="A21917" s="7">
        <v>45155</v>
      </c>
      <c r="B21917" s="8">
        <v>0.30208333333332998</v>
      </c>
      <c r="C21917" s="8">
        <v>0.3125</v>
      </c>
      <c r="D21917" s="3">
        <v>522262.4</v>
      </c>
      <c r="E21917" s="6">
        <v>527557.83301338553</v>
      </c>
      <c r="F21917" s="6">
        <v>290481.98681361938</v>
      </c>
      <c r="G21917" s="6">
        <v>207515.05795137325</v>
      </c>
      <c r="H21917" s="6">
        <v>187744.3646705416</v>
      </c>
    </row>
    <row r="21918" spans="1:8" x14ac:dyDescent="0.2">
      <c r="A21918" s="7">
        <v>45155</v>
      </c>
      <c r="B21918" s="8">
        <v>0.3125</v>
      </c>
      <c r="C21918" s="8">
        <v>0.32291666666667002</v>
      </c>
      <c r="D21918" s="3">
        <v>478557.2</v>
      </c>
      <c r="E21918" s="6">
        <v>482689.855106036</v>
      </c>
      <c r="F21918" s="6">
        <v>246580.09099888077</v>
      </c>
      <c r="G21918" s="6">
        <v>195030.59098471631</v>
      </c>
      <c r="H21918" s="6">
        <v>176369.88515622946</v>
      </c>
    </row>
    <row r="21919" spans="1:8" x14ac:dyDescent="0.2">
      <c r="A21919" s="7">
        <v>45155</v>
      </c>
      <c r="B21919" s="8">
        <v>0.32291666666667002</v>
      </c>
      <c r="C21919" s="8">
        <v>0.33333333333332998</v>
      </c>
      <c r="D21919" s="3">
        <v>432141.6</v>
      </c>
      <c r="E21919" s="6">
        <v>427494.71231343719</v>
      </c>
      <c r="F21919" s="6">
        <v>194495.64605444609</v>
      </c>
      <c r="G21919" s="6">
        <v>180163.35944436345</v>
      </c>
      <c r="H21919" s="6">
        <v>163527.993457356</v>
      </c>
    </row>
    <row r="21920" spans="1:8" x14ac:dyDescent="0.2">
      <c r="A21920" s="7">
        <v>45155</v>
      </c>
      <c r="B21920" s="8">
        <v>0.33333333333332998</v>
      </c>
      <c r="C21920" s="8">
        <v>0.34375</v>
      </c>
      <c r="D21920" s="3">
        <v>396765.6</v>
      </c>
      <c r="E21920" s="6">
        <v>353425.29729468824</v>
      </c>
      <c r="F21920" s="6">
        <v>124841.80097295597</v>
      </c>
      <c r="G21920" s="6">
        <v>165954.92277189027</v>
      </c>
      <c r="H21920" s="6">
        <v>150923.95521013421</v>
      </c>
    </row>
    <row r="21921" spans="1:8" x14ac:dyDescent="0.2">
      <c r="A21921" s="7">
        <v>45155</v>
      </c>
      <c r="B21921" s="8">
        <v>0.34375</v>
      </c>
      <c r="C21921" s="8">
        <v>0.35416666666667002</v>
      </c>
      <c r="D21921" s="3">
        <v>378092</v>
      </c>
      <c r="E21921" s="6">
        <v>307708.93910361745</v>
      </c>
      <c r="F21921" s="6">
        <v>79129.233718471849</v>
      </c>
      <c r="G21921" s="6">
        <v>143255.28829671117</v>
      </c>
      <c r="H21921" s="6">
        <v>131184.2885256572</v>
      </c>
    </row>
    <row r="21922" spans="1:8" x14ac:dyDescent="0.2">
      <c r="A21922" s="7">
        <v>45155</v>
      </c>
      <c r="B21922" s="8">
        <v>0.35416666666667002</v>
      </c>
      <c r="C21922" s="8">
        <v>0.36458333333332998</v>
      </c>
      <c r="D21922" s="3">
        <v>343710.39999999997</v>
      </c>
      <c r="E21922" s="6">
        <v>236806.67415007745</v>
      </c>
      <c r="F21922" s="6">
        <v>9612.7920681548967</v>
      </c>
      <c r="G21922" s="6">
        <v>116962.16866534304</v>
      </c>
      <c r="H21922" s="6">
        <v>107356.75500958557</v>
      </c>
    </row>
    <row r="21923" spans="1:8" x14ac:dyDescent="0.2">
      <c r="A21923" s="7">
        <v>45155</v>
      </c>
      <c r="B21923" s="8">
        <v>0.36458333333332998</v>
      </c>
      <c r="C21923" s="8">
        <v>0.375</v>
      </c>
      <c r="D21923" s="3">
        <v>325248</v>
      </c>
      <c r="E21923" s="6">
        <v>159459.11331555646</v>
      </c>
      <c r="F21923" s="6">
        <v>3967.4</v>
      </c>
      <c r="G21923" s="6">
        <v>85582.796529688305</v>
      </c>
      <c r="H21923" s="6">
        <v>78335.609310303393</v>
      </c>
    </row>
    <row r="21924" spans="1:8" x14ac:dyDescent="0.2">
      <c r="A21924" s="7">
        <v>45155</v>
      </c>
      <c r="B21924" s="8">
        <v>0.375</v>
      </c>
      <c r="C21924" s="8">
        <v>0.38541666666667002</v>
      </c>
      <c r="D21924" s="3">
        <v>313667.20000000001</v>
      </c>
      <c r="E21924" s="6">
        <v>80492.632013655035</v>
      </c>
      <c r="F21924" s="6">
        <v>3385.32</v>
      </c>
      <c r="G21924" s="6">
        <v>52799.908222420112</v>
      </c>
      <c r="H21924" s="6">
        <v>48132.868551509644</v>
      </c>
    </row>
    <row r="21925" spans="1:8" x14ac:dyDescent="0.2">
      <c r="A21925" s="7">
        <v>45155</v>
      </c>
      <c r="B21925" s="8">
        <v>0.38541666666667002</v>
      </c>
      <c r="C21925" s="8">
        <v>0.39583333333332998</v>
      </c>
      <c r="D21925" s="3">
        <v>301567.2</v>
      </c>
      <c r="E21925" s="6">
        <v>2233.2020025884417</v>
      </c>
      <c r="F21925" s="6">
        <v>2835.36</v>
      </c>
      <c r="G21925" s="6">
        <v>19743.0120630413</v>
      </c>
      <c r="H21925" s="6">
        <v>17216.78971616034</v>
      </c>
    </row>
    <row r="21926" spans="1:8" x14ac:dyDescent="0.2">
      <c r="A21926" s="7">
        <v>45155</v>
      </c>
      <c r="B21926" s="8">
        <v>0.39583333333332998</v>
      </c>
      <c r="C21926" s="8">
        <v>0.40625</v>
      </c>
      <c r="D21926" s="3">
        <v>295064</v>
      </c>
      <c r="E21926" s="6">
        <v>1488</v>
      </c>
      <c r="F21926" s="6">
        <v>1944.08</v>
      </c>
      <c r="G21926" s="6">
        <v>15.679999995867256</v>
      </c>
      <c r="H21926" s="6">
        <v>2.1480000000000001</v>
      </c>
    </row>
    <row r="21927" spans="1:8" x14ac:dyDescent="0.2">
      <c r="A21927" s="7">
        <v>45155</v>
      </c>
      <c r="B21927" s="8">
        <v>0.40625</v>
      </c>
      <c r="C21927" s="8">
        <v>0.41666666666667002</v>
      </c>
      <c r="D21927" s="3">
        <v>285304.8</v>
      </c>
      <c r="E21927" s="6">
        <v>1046.3999999999746</v>
      </c>
      <c r="F21927" s="6">
        <v>1264.1200000000001</v>
      </c>
      <c r="G21927" s="6">
        <v>7.6799999594874677</v>
      </c>
      <c r="H21927" s="6">
        <v>2.2999999999999998</v>
      </c>
    </row>
    <row r="21928" spans="1:8" x14ac:dyDescent="0.2">
      <c r="A21928" s="7">
        <v>45155</v>
      </c>
      <c r="B21928" s="8">
        <v>0.41666666666667002</v>
      </c>
      <c r="C21928" s="8">
        <v>0.42708333333332998</v>
      </c>
      <c r="D21928" s="3">
        <v>279285.60000000003</v>
      </c>
      <c r="E21928" s="6">
        <v>451.19999999989449</v>
      </c>
      <c r="F21928" s="6">
        <v>227.64000000000004</v>
      </c>
      <c r="G21928" s="6">
        <v>9.5999998674029481</v>
      </c>
      <c r="H21928" s="6">
        <v>3.4</v>
      </c>
    </row>
    <row r="21929" spans="1:8" x14ac:dyDescent="0.2">
      <c r="A21929" s="7">
        <v>45155</v>
      </c>
      <c r="B21929" s="8">
        <v>0.42708333333332998</v>
      </c>
      <c r="C21929" s="8">
        <v>0.4375</v>
      </c>
      <c r="D21929" s="3">
        <v>269341.60000000003</v>
      </c>
      <c r="E21929" s="6">
        <v>-4.0381564758718014E-10</v>
      </c>
      <c r="F21929" s="6">
        <v>239.92000000000004</v>
      </c>
      <c r="G21929" s="6">
        <v>12.159999633233529</v>
      </c>
      <c r="H21929" s="6">
        <v>2.052</v>
      </c>
    </row>
    <row r="21930" spans="1:8" x14ac:dyDescent="0.2">
      <c r="A21930" s="7">
        <v>45155</v>
      </c>
      <c r="B21930" s="8">
        <v>0.4375</v>
      </c>
      <c r="C21930" s="8">
        <v>0.44791666666667002</v>
      </c>
      <c r="D21930" s="3">
        <v>268303.2</v>
      </c>
      <c r="E21930" s="6">
        <v>-3.6743585951626301E-10</v>
      </c>
      <c r="F21930" s="6">
        <v>227.04000000000002</v>
      </c>
      <c r="G21930" s="6">
        <v>9.2799995865509839</v>
      </c>
      <c r="H21930" s="6">
        <v>2.7</v>
      </c>
    </row>
    <row r="21931" spans="1:8" x14ac:dyDescent="0.2">
      <c r="A21931" s="7">
        <v>45155</v>
      </c>
      <c r="B21931" s="8">
        <v>0.44791666666667002</v>
      </c>
      <c r="C21931" s="8">
        <v>0.45833333333332998</v>
      </c>
      <c r="D21931" s="3">
        <v>260198.39999999999</v>
      </c>
      <c r="E21931" s="6">
        <v>-6.893969839438796E-10</v>
      </c>
      <c r="F21931" s="6">
        <v>456.59999999999997</v>
      </c>
      <c r="G21931" s="6">
        <v>-7.9220626503229141E-7</v>
      </c>
      <c r="H21931" s="6">
        <v>4.2480000000000002</v>
      </c>
    </row>
    <row r="21932" spans="1:8" x14ac:dyDescent="0.2">
      <c r="A21932" s="7">
        <v>45155</v>
      </c>
      <c r="B21932" s="8">
        <v>0.45833333333332998</v>
      </c>
      <c r="C21932" s="8">
        <v>0.46875</v>
      </c>
      <c r="D21932" s="3">
        <v>258165.6</v>
      </c>
      <c r="E21932" s="6">
        <v>-1.2987584341317415E-9</v>
      </c>
      <c r="F21932" s="6">
        <v>337.03999999999996</v>
      </c>
      <c r="G21932" s="6">
        <v>-1.2260861694812775E-6</v>
      </c>
      <c r="H21932" s="6">
        <v>2.452</v>
      </c>
    </row>
    <row r="21933" spans="1:8" x14ac:dyDescent="0.2">
      <c r="A21933" s="7">
        <v>45155</v>
      </c>
      <c r="B21933" s="8">
        <v>0.46875</v>
      </c>
      <c r="C21933" s="8">
        <v>0.47916666666667002</v>
      </c>
      <c r="D21933" s="3">
        <v>258297.60000000001</v>
      </c>
      <c r="E21933" s="6">
        <v>-1.2951204553246498E-9</v>
      </c>
      <c r="F21933" s="6">
        <v>177.84</v>
      </c>
      <c r="G21933" s="6">
        <v>-1.2158998288214207E-6</v>
      </c>
      <c r="H21933" s="6">
        <v>2.8479999999999999</v>
      </c>
    </row>
    <row r="21934" spans="1:8" x14ac:dyDescent="0.2">
      <c r="A21934" s="7">
        <v>45155</v>
      </c>
      <c r="B21934" s="8">
        <v>0.47916666666667002</v>
      </c>
      <c r="C21934" s="8">
        <v>0.48958333333332998</v>
      </c>
      <c r="D21934" s="3">
        <v>247948.79999999999</v>
      </c>
      <c r="E21934" s="6">
        <v>-1.3551471056416631E-9</v>
      </c>
      <c r="F21934" s="6">
        <v>165.84000000000003</v>
      </c>
      <c r="G21934" s="6">
        <v>-1.4315010048449039E-6</v>
      </c>
      <c r="H21934" s="6">
        <v>5.452</v>
      </c>
    </row>
    <row r="21935" spans="1:8" x14ac:dyDescent="0.2">
      <c r="A21935" s="7">
        <v>45155</v>
      </c>
      <c r="B21935" s="8">
        <v>0.48958333333332998</v>
      </c>
      <c r="C21935" s="8">
        <v>0.5</v>
      </c>
      <c r="D21935" s="3">
        <v>266560.8</v>
      </c>
      <c r="E21935" s="6">
        <v>-7.4578565545380116E-10</v>
      </c>
      <c r="F21935" s="6">
        <v>176.96</v>
      </c>
      <c r="G21935" s="6">
        <v>-8.3685154095292091E-7</v>
      </c>
      <c r="H21935" s="6">
        <v>3.8479999999999999</v>
      </c>
    </row>
    <row r="21936" spans="1:8" x14ac:dyDescent="0.2">
      <c r="A21936" s="7">
        <v>45155</v>
      </c>
      <c r="B21936" s="8">
        <v>0.5</v>
      </c>
      <c r="C21936" s="8">
        <v>0.51041666666666996</v>
      </c>
      <c r="D21936" s="3">
        <v>259353.60000000001</v>
      </c>
      <c r="E21936" s="6">
        <v>-8.3491613622754812E-10</v>
      </c>
      <c r="F21936" s="6">
        <v>196.56</v>
      </c>
      <c r="G21936" s="6">
        <v>-9.6682924777269363E-7</v>
      </c>
      <c r="H21936" s="6">
        <v>2.4</v>
      </c>
    </row>
    <row r="21937" spans="1:8" x14ac:dyDescent="0.2">
      <c r="A21937" s="7">
        <v>45155</v>
      </c>
      <c r="B21937" s="8">
        <v>0.51041666666666996</v>
      </c>
      <c r="C21937" s="8">
        <v>0.52083333333333004</v>
      </c>
      <c r="D21937" s="3">
        <v>252621.6</v>
      </c>
      <c r="E21937" s="6">
        <v>-9.0585672296583652E-10</v>
      </c>
      <c r="F21937" s="6">
        <v>149.23999999999998</v>
      </c>
      <c r="G21937" s="6">
        <v>-1.1704978533089161E-6</v>
      </c>
      <c r="H21937" s="6">
        <v>2.7519999999999998</v>
      </c>
    </row>
    <row r="21938" spans="1:8" x14ac:dyDescent="0.2">
      <c r="A21938" s="7">
        <v>45155</v>
      </c>
      <c r="B21938" s="8">
        <v>0.52083333333333004</v>
      </c>
      <c r="C21938" s="8">
        <v>0.53125</v>
      </c>
      <c r="D21938" s="3">
        <v>254628</v>
      </c>
      <c r="E21938" s="6">
        <v>-8.8220986071974039E-10</v>
      </c>
      <c r="F21938" s="6">
        <v>176.20000000000002</v>
      </c>
      <c r="G21938" s="6">
        <v>-1.2522214092314243E-6</v>
      </c>
      <c r="H21938" s="6">
        <v>2.948</v>
      </c>
    </row>
    <row r="21939" spans="1:8" x14ac:dyDescent="0.2">
      <c r="A21939" s="7">
        <v>45155</v>
      </c>
      <c r="B21939" s="8">
        <v>0.53125</v>
      </c>
      <c r="C21939" s="8">
        <v>0.54166666666666996</v>
      </c>
      <c r="D21939" s="3">
        <v>245731.20000000001</v>
      </c>
      <c r="E21939" s="6">
        <v>-9.8498276202008128E-10</v>
      </c>
      <c r="F21939" s="6">
        <v>172.28</v>
      </c>
      <c r="G21939" s="6">
        <v>-1.5022233128547668E-6</v>
      </c>
      <c r="H21939" s="6">
        <v>1.752</v>
      </c>
    </row>
    <row r="21940" spans="1:8" x14ac:dyDescent="0.2">
      <c r="A21940" s="7">
        <v>45155</v>
      </c>
      <c r="B21940" s="8">
        <v>0.54166666666666996</v>
      </c>
      <c r="C21940" s="8">
        <v>0.55208333333333004</v>
      </c>
      <c r="D21940" s="3">
        <v>234168</v>
      </c>
      <c r="E21940" s="6">
        <v>-1.0104486136697233E-9</v>
      </c>
      <c r="F21940" s="6">
        <v>155.12000000000003</v>
      </c>
      <c r="G21940" s="6">
        <v>-1.5323166735470295E-6</v>
      </c>
      <c r="H21940" s="6">
        <v>1.5</v>
      </c>
    </row>
    <row r="21941" spans="1:8" x14ac:dyDescent="0.2">
      <c r="A21941" s="7">
        <v>45155</v>
      </c>
      <c r="B21941" s="8">
        <v>0.55208333333333004</v>
      </c>
      <c r="C21941" s="8">
        <v>0.5625</v>
      </c>
      <c r="D21941" s="3">
        <v>225799.2</v>
      </c>
      <c r="E21941" s="6">
        <v>-7.1668182499706745E-10</v>
      </c>
      <c r="F21941" s="6">
        <v>156.76</v>
      </c>
      <c r="G21941" s="6">
        <v>-1.4628167264163494E-6</v>
      </c>
      <c r="H21941" s="6">
        <v>1.748</v>
      </c>
    </row>
    <row r="21942" spans="1:8" x14ac:dyDescent="0.2">
      <c r="A21942" s="7">
        <v>45155</v>
      </c>
      <c r="B21942" s="8">
        <v>0.5625</v>
      </c>
      <c r="C21942" s="8">
        <v>0.57291666666666996</v>
      </c>
      <c r="D21942" s="3">
        <v>231369.60000000001</v>
      </c>
      <c r="E21942" s="6">
        <v>-6.5483618527650833E-10</v>
      </c>
      <c r="F21942" s="6">
        <v>169.88</v>
      </c>
      <c r="G21942" s="6">
        <v>1.2799985920148902</v>
      </c>
      <c r="H21942" s="6">
        <v>1.8520000000000001</v>
      </c>
    </row>
    <row r="21943" spans="1:8" x14ac:dyDescent="0.2">
      <c r="A21943" s="7">
        <v>45155</v>
      </c>
      <c r="B21943" s="8">
        <v>0.57291666666666996</v>
      </c>
      <c r="C21943" s="8">
        <v>0.58333333333333004</v>
      </c>
      <c r="D21943" s="3">
        <v>238128</v>
      </c>
      <c r="E21943" s="6">
        <v>-4.8385118134319782E-10</v>
      </c>
      <c r="F21943" s="6">
        <v>156.44</v>
      </c>
      <c r="G21943" s="6">
        <v>-9.6985604614019394E-7</v>
      </c>
      <c r="H21943" s="6">
        <v>1.5</v>
      </c>
    </row>
    <row r="21944" spans="1:8" x14ac:dyDescent="0.2">
      <c r="A21944" s="7">
        <v>45155</v>
      </c>
      <c r="B21944" s="8">
        <v>0.58333333333333004</v>
      </c>
      <c r="C21944" s="8">
        <v>0.59375</v>
      </c>
      <c r="D21944" s="3">
        <v>243724.79999999999</v>
      </c>
      <c r="E21944" s="6">
        <v>-3.2014213502407074E-10</v>
      </c>
      <c r="F21944" s="6">
        <v>147.72</v>
      </c>
      <c r="G21944" s="6">
        <v>-6.9034285843372345E-7</v>
      </c>
      <c r="H21944" s="6">
        <v>1.9</v>
      </c>
    </row>
    <row r="21945" spans="1:8" x14ac:dyDescent="0.2">
      <c r="A21945" s="7">
        <v>45155</v>
      </c>
      <c r="B21945" s="8">
        <v>0.59375</v>
      </c>
      <c r="C21945" s="8">
        <v>0.60416666666666996</v>
      </c>
      <c r="D21945" s="3">
        <v>232188</v>
      </c>
      <c r="E21945" s="6">
        <v>-4.1836756281554699E-10</v>
      </c>
      <c r="F21945" s="6">
        <v>180.23999999999998</v>
      </c>
      <c r="G21945" s="6">
        <v>-6.3673360273241997E-7</v>
      </c>
      <c r="H21945" s="6">
        <v>1.8480000000000001</v>
      </c>
    </row>
    <row r="21946" spans="1:8" x14ac:dyDescent="0.2">
      <c r="A21946" s="7">
        <v>45155</v>
      </c>
      <c r="B21946" s="8">
        <v>0.60416666666666996</v>
      </c>
      <c r="C21946" s="8">
        <v>0.61458333333333004</v>
      </c>
      <c r="D21946" s="3">
        <v>232716</v>
      </c>
      <c r="E21946" s="6">
        <v>-1.8007995095103979E-10</v>
      </c>
      <c r="F21946" s="6">
        <v>176.16</v>
      </c>
      <c r="G21946" s="6">
        <v>-3.9389124140143394E-7</v>
      </c>
      <c r="H21946" s="6">
        <v>3.052</v>
      </c>
    </row>
    <row r="21947" spans="1:8" x14ac:dyDescent="0.2">
      <c r="A21947" s="7">
        <v>45155</v>
      </c>
      <c r="B21947" s="8">
        <v>0.61458333333333004</v>
      </c>
      <c r="C21947" s="8">
        <v>0.625</v>
      </c>
      <c r="D21947" s="3">
        <v>241190.39999999999</v>
      </c>
      <c r="E21947" s="6">
        <v>1392</v>
      </c>
      <c r="F21947" s="6">
        <v>160.04</v>
      </c>
      <c r="G21947" s="6">
        <v>-2.0058359950780869E-7</v>
      </c>
      <c r="H21947" s="6">
        <v>3.3</v>
      </c>
    </row>
    <row r="21948" spans="1:8" x14ac:dyDescent="0.2">
      <c r="A21948" s="7">
        <v>45155</v>
      </c>
      <c r="B21948" s="8">
        <v>0.625</v>
      </c>
      <c r="C21948" s="8">
        <v>0.63541666666666996</v>
      </c>
      <c r="D21948" s="3">
        <v>247209.60000000001</v>
      </c>
      <c r="E21948" s="6">
        <v>0</v>
      </c>
      <c r="F21948" s="6">
        <v>148.52000000000001</v>
      </c>
      <c r="G21948" s="6">
        <v>1.2799999213032425</v>
      </c>
      <c r="H21948" s="6">
        <v>2.448</v>
      </c>
    </row>
    <row r="21949" spans="1:8" x14ac:dyDescent="0.2">
      <c r="A21949" s="7">
        <v>45155</v>
      </c>
      <c r="B21949" s="8">
        <v>0.63541666666666996</v>
      </c>
      <c r="C21949" s="8">
        <v>0.64583333333333004</v>
      </c>
      <c r="D21949" s="3">
        <v>253862.39999999999</v>
      </c>
      <c r="E21949" s="6">
        <v>3.4560798667371273E-11</v>
      </c>
      <c r="F21949" s="6">
        <v>166.36</v>
      </c>
      <c r="G21949" s="6">
        <v>-1.9732397049665451E-8</v>
      </c>
      <c r="H21949" s="6">
        <v>2.052</v>
      </c>
    </row>
    <row r="21950" spans="1:8" x14ac:dyDescent="0.2">
      <c r="A21950" s="7">
        <v>45155</v>
      </c>
      <c r="B21950" s="8">
        <v>0.64583333333333004</v>
      </c>
      <c r="C21950" s="8">
        <v>0.65625</v>
      </c>
      <c r="D21950" s="3">
        <v>274850.40000000002</v>
      </c>
      <c r="E21950" s="6">
        <v>51238.01244529555</v>
      </c>
      <c r="F21950" s="6">
        <v>709.48</v>
      </c>
      <c r="G21950" s="6">
        <v>-9.3132257461547852E-10</v>
      </c>
      <c r="H21950" s="6">
        <v>2.6480000000000001</v>
      </c>
    </row>
    <row r="21951" spans="1:8" x14ac:dyDescent="0.2">
      <c r="A21951" s="7">
        <v>45155</v>
      </c>
      <c r="B21951" s="8">
        <v>0.65625</v>
      </c>
      <c r="C21951" s="8">
        <v>0.66666666666666996</v>
      </c>
      <c r="D21951" s="3">
        <v>288912.8</v>
      </c>
      <c r="E21951" s="6">
        <v>161358.88678812393</v>
      </c>
      <c r="F21951" s="6">
        <v>2243.3200000000002</v>
      </c>
      <c r="G21951" s="6">
        <v>46670.7711931702</v>
      </c>
      <c r="H21951" s="6">
        <v>37852.267140776981</v>
      </c>
    </row>
    <row r="21952" spans="1:8" x14ac:dyDescent="0.2">
      <c r="A21952" s="7">
        <v>45155</v>
      </c>
      <c r="B21952" s="8">
        <v>0.66666666666666996</v>
      </c>
      <c r="C21952" s="8">
        <v>0.67708333333333004</v>
      </c>
      <c r="D21952" s="3">
        <v>317222.40000000002</v>
      </c>
      <c r="E21952" s="6">
        <v>250284.85828145096</v>
      </c>
      <c r="F21952" s="6">
        <v>18708.770625969188</v>
      </c>
      <c r="G21952" s="6">
        <v>110275.27951513784</v>
      </c>
      <c r="H21952" s="6">
        <v>98352.419754258619</v>
      </c>
    </row>
    <row r="21953" spans="1:8" x14ac:dyDescent="0.2">
      <c r="A21953" s="7">
        <v>45155</v>
      </c>
      <c r="B21953" s="8">
        <v>0.67708333333333004</v>
      </c>
      <c r="C21953" s="8">
        <v>0.6875</v>
      </c>
      <c r="D21953" s="3">
        <v>377449.6</v>
      </c>
      <c r="E21953" s="6">
        <v>365838.98964891111</v>
      </c>
      <c r="F21953" s="6">
        <v>132974.47073661868</v>
      </c>
      <c r="G21953" s="6">
        <v>162141.17336604311</v>
      </c>
      <c r="H21953" s="6">
        <v>146694.64004956171</v>
      </c>
    </row>
    <row r="21954" spans="1:8" x14ac:dyDescent="0.2">
      <c r="A21954" s="7">
        <v>45155</v>
      </c>
      <c r="B21954" s="8">
        <v>0.6875</v>
      </c>
      <c r="C21954" s="8">
        <v>0.69791666666666996</v>
      </c>
      <c r="D21954" s="3">
        <v>499928</v>
      </c>
      <c r="E21954" s="6">
        <v>489207.23961279227</v>
      </c>
      <c r="F21954" s="6">
        <v>245296.39360038607</v>
      </c>
      <c r="G21954" s="6">
        <v>214828.47081173141</v>
      </c>
      <c r="H21954" s="6">
        <v>194742.203241593</v>
      </c>
    </row>
    <row r="21955" spans="1:8" x14ac:dyDescent="0.2">
      <c r="A21955" s="7">
        <v>45155</v>
      </c>
      <c r="B21955" s="8">
        <v>0.69791666666666996</v>
      </c>
      <c r="C21955" s="8">
        <v>0.70833333333333004</v>
      </c>
      <c r="D21955" s="3">
        <v>577262.4</v>
      </c>
      <c r="E21955" s="6">
        <v>565208.48889326083</v>
      </c>
      <c r="F21955" s="6">
        <v>315242.61911890435</v>
      </c>
      <c r="G21955" s="6">
        <v>253923.18957916673</v>
      </c>
      <c r="H21955" s="6">
        <v>232339.10388491148</v>
      </c>
    </row>
    <row r="21956" spans="1:8" x14ac:dyDescent="0.2">
      <c r="A21956" s="7">
        <v>45155</v>
      </c>
      <c r="B21956" s="8">
        <v>0.70833333333333004</v>
      </c>
      <c r="C21956" s="8">
        <v>0.71875</v>
      </c>
      <c r="D21956" s="3">
        <v>595865.59999999998</v>
      </c>
      <c r="E21956" s="6">
        <v>595670.36794263148</v>
      </c>
      <c r="F21956" s="6">
        <v>342635.31925155473</v>
      </c>
      <c r="G21956" s="6">
        <v>286824.60343470657</v>
      </c>
      <c r="H21956" s="6">
        <v>263924.00008508353</v>
      </c>
    </row>
    <row r="21957" spans="1:8" x14ac:dyDescent="0.2">
      <c r="A21957" s="7">
        <v>45155</v>
      </c>
      <c r="B21957" s="8">
        <v>0.71875</v>
      </c>
      <c r="C21957" s="8">
        <v>0.72916666666666996</v>
      </c>
      <c r="D21957" s="3">
        <v>578353.6</v>
      </c>
      <c r="E21957" s="6">
        <v>592966.3127461283</v>
      </c>
      <c r="F21957" s="6">
        <v>333370.76518175995</v>
      </c>
      <c r="G21957" s="6">
        <v>310586.79286096664</v>
      </c>
      <c r="H21957" s="6">
        <v>286439.07675767801</v>
      </c>
    </row>
    <row r="21958" spans="1:8" x14ac:dyDescent="0.2">
      <c r="A21958" s="7">
        <v>45155</v>
      </c>
      <c r="B21958" s="8">
        <v>0.72916666666666996</v>
      </c>
      <c r="C21958" s="8">
        <v>0.73958333333333004</v>
      </c>
      <c r="D21958" s="3">
        <v>574996.4</v>
      </c>
      <c r="E21958" s="6">
        <v>591907.91246551892</v>
      </c>
      <c r="F21958" s="6">
        <v>330927.36196711229</v>
      </c>
      <c r="G21958" s="6">
        <v>323957.97585009364</v>
      </c>
      <c r="H21958" s="6">
        <v>300172.39695176436</v>
      </c>
    </row>
    <row r="21959" spans="1:8" x14ac:dyDescent="0.2">
      <c r="A21959" s="7">
        <v>45155</v>
      </c>
      <c r="B21959" s="8">
        <v>0.73958333333333004</v>
      </c>
      <c r="C21959" s="8">
        <v>0.75</v>
      </c>
      <c r="D21959" s="3">
        <v>560168.4</v>
      </c>
      <c r="E21959" s="6">
        <v>600821.86514715059</v>
      </c>
      <c r="F21959" s="6">
        <v>345997.62746807671</v>
      </c>
      <c r="G21959" s="6">
        <v>333615.18169124366</v>
      </c>
      <c r="H21959" s="6">
        <v>310504.33571050072</v>
      </c>
    </row>
    <row r="21960" spans="1:8" x14ac:dyDescent="0.2">
      <c r="A21960" s="7">
        <v>45155</v>
      </c>
      <c r="B21960" s="8">
        <v>0.75</v>
      </c>
      <c r="C21960" s="8">
        <v>0.76041666666666996</v>
      </c>
      <c r="D21960" s="3">
        <v>588689.19999999995</v>
      </c>
      <c r="E21960" s="6">
        <v>616439.33584784181</v>
      </c>
      <c r="F21960" s="6">
        <v>358686.16178669682</v>
      </c>
      <c r="G21960" s="6">
        <v>334677.93253607926</v>
      </c>
      <c r="H21960" s="6">
        <v>311644.49737522926</v>
      </c>
    </row>
    <row r="21961" spans="1:8" x14ac:dyDescent="0.2">
      <c r="A21961" s="7">
        <v>45155</v>
      </c>
      <c r="B21961" s="8">
        <v>0.76041666666666996</v>
      </c>
      <c r="C21961" s="8">
        <v>0.77083333333333004</v>
      </c>
      <c r="D21961" s="3">
        <v>565162.4</v>
      </c>
      <c r="E21961" s="6">
        <v>601461.51599600655</v>
      </c>
      <c r="F21961" s="6">
        <v>362016.28730114148</v>
      </c>
      <c r="G21961" s="6">
        <v>338608.2189908498</v>
      </c>
      <c r="H21961" s="6">
        <v>316353.26376224851</v>
      </c>
    </row>
    <row r="21962" spans="1:8" x14ac:dyDescent="0.2">
      <c r="A21962" s="7">
        <v>45155</v>
      </c>
      <c r="B21962" s="8">
        <v>0.77083333333333004</v>
      </c>
      <c r="C21962" s="8">
        <v>0.78125</v>
      </c>
      <c r="D21962" s="3">
        <v>578494.4</v>
      </c>
      <c r="E21962" s="6">
        <v>598171.44646073238</v>
      </c>
      <c r="F21962" s="6">
        <v>365184.25330912234</v>
      </c>
      <c r="G21962" s="6">
        <v>336241.78659302811</v>
      </c>
      <c r="H21962" s="6">
        <v>314021.0282457968</v>
      </c>
    </row>
    <row r="21963" spans="1:8" x14ac:dyDescent="0.2">
      <c r="A21963" s="7">
        <v>45155</v>
      </c>
      <c r="B21963" s="8">
        <v>0.78125</v>
      </c>
      <c r="C21963" s="8">
        <v>0.79166666666666996</v>
      </c>
      <c r="D21963" s="3">
        <v>619806</v>
      </c>
      <c r="E21963" s="6">
        <v>626759.36456036661</v>
      </c>
      <c r="F21963" s="6">
        <v>397792.08520676906</v>
      </c>
      <c r="G21963" s="6">
        <v>337005.66859213699</v>
      </c>
      <c r="H21963" s="6">
        <v>315278.84793520777</v>
      </c>
    </row>
    <row r="21964" spans="1:8" x14ac:dyDescent="0.2">
      <c r="A21964" s="7">
        <v>45155</v>
      </c>
      <c r="B21964" s="8">
        <v>0.79166666666666996</v>
      </c>
      <c r="C21964" s="8">
        <v>0.80208333333333004</v>
      </c>
      <c r="D21964" s="3">
        <v>618499.19999999995</v>
      </c>
      <c r="E21964" s="6">
        <v>627837.98815565661</v>
      </c>
      <c r="F21964" s="6">
        <v>403706.54000482615</v>
      </c>
      <c r="G21964" s="6">
        <v>327682.93501014548</v>
      </c>
      <c r="H21964" s="6">
        <v>307266.46806760476</v>
      </c>
    </row>
    <row r="21965" spans="1:8" x14ac:dyDescent="0.2">
      <c r="A21965" s="7">
        <v>45155</v>
      </c>
      <c r="B21965" s="8">
        <v>0.80208333333333004</v>
      </c>
      <c r="C21965" s="8">
        <v>0.8125</v>
      </c>
      <c r="D21965" s="3">
        <v>608053.6</v>
      </c>
      <c r="E21965" s="6">
        <v>610292.80034737545</v>
      </c>
      <c r="F21965" s="6">
        <v>383579.16725939763</v>
      </c>
      <c r="G21965" s="6">
        <v>315549.94709864113</v>
      </c>
      <c r="H21965" s="6">
        <v>295792.97771568183</v>
      </c>
    </row>
    <row r="21966" spans="1:8" x14ac:dyDescent="0.2">
      <c r="A21966" s="7">
        <v>45155</v>
      </c>
      <c r="B21966" s="8">
        <v>0.8125</v>
      </c>
      <c r="C21966" s="8">
        <v>0.82291666666666996</v>
      </c>
      <c r="D21966" s="3">
        <v>623326</v>
      </c>
      <c r="E21966" s="6">
        <v>623566.33765256649</v>
      </c>
      <c r="F21966" s="6">
        <v>398939.57430025755</v>
      </c>
      <c r="G21966" s="6">
        <v>316779.87975192379</v>
      </c>
      <c r="H21966" s="6">
        <v>297045.49712232017</v>
      </c>
    </row>
    <row r="21967" spans="1:8" x14ac:dyDescent="0.2">
      <c r="A21967" s="7">
        <v>45155</v>
      </c>
      <c r="B21967" s="8">
        <v>0.82291666666666996</v>
      </c>
      <c r="C21967" s="8">
        <v>0.83333333333333004</v>
      </c>
      <c r="D21967" s="3">
        <v>616308</v>
      </c>
      <c r="E21967" s="6">
        <v>615345.70717660955</v>
      </c>
      <c r="F21967" s="6">
        <v>396835.0582176164</v>
      </c>
      <c r="G21967" s="6">
        <v>317091.87358582404</v>
      </c>
      <c r="H21967" s="6">
        <v>296214.15376544953</v>
      </c>
    </row>
    <row r="21968" spans="1:8" x14ac:dyDescent="0.2">
      <c r="A21968" s="7">
        <v>45155</v>
      </c>
      <c r="B21968" s="8">
        <v>0.83333333333333004</v>
      </c>
      <c r="C21968" s="8">
        <v>0.84375</v>
      </c>
      <c r="D21968" s="3">
        <v>582533.6</v>
      </c>
      <c r="E21968" s="6">
        <v>591840.95813725144</v>
      </c>
      <c r="F21968" s="6">
        <v>370493.1731977876</v>
      </c>
      <c r="G21968" s="6">
        <v>310927.31566070503</v>
      </c>
      <c r="H21968" s="6">
        <v>291151.22417902248</v>
      </c>
    </row>
    <row r="21969" spans="1:8" x14ac:dyDescent="0.2">
      <c r="A21969" s="7">
        <v>45155</v>
      </c>
      <c r="B21969" s="8">
        <v>0.84375</v>
      </c>
      <c r="C21969" s="8">
        <v>0.85416666666666996</v>
      </c>
      <c r="D21969" s="3">
        <v>579000.4</v>
      </c>
      <c r="E21969" s="6">
        <v>591095.67289831955</v>
      </c>
      <c r="F21969" s="6">
        <v>367543.50258261373</v>
      </c>
      <c r="G21969" s="6">
        <v>300057.80176109821</v>
      </c>
      <c r="H21969" s="6">
        <v>281717.92138788052</v>
      </c>
    </row>
    <row r="21970" spans="1:8" x14ac:dyDescent="0.2">
      <c r="A21970" s="7">
        <v>45155</v>
      </c>
      <c r="B21970" s="8">
        <v>0.85416666666666996</v>
      </c>
      <c r="C21970" s="8">
        <v>0.86458333333333004</v>
      </c>
      <c r="D21970" s="3">
        <v>580641.6</v>
      </c>
      <c r="E21970" s="6">
        <v>590296.44782629085</v>
      </c>
      <c r="F21970" s="6">
        <v>364774.29505166993</v>
      </c>
      <c r="G21970" s="6">
        <v>294580.16789826768</v>
      </c>
      <c r="H21970" s="6">
        <v>277033.72002663807</v>
      </c>
    </row>
    <row r="21971" spans="1:8" x14ac:dyDescent="0.2">
      <c r="A21971" s="7">
        <v>45155</v>
      </c>
      <c r="B21971" s="8">
        <v>0.86458333333333004</v>
      </c>
      <c r="C21971" s="8">
        <v>0.875</v>
      </c>
      <c r="D21971" s="3">
        <v>588574.80000000005</v>
      </c>
      <c r="E21971" s="6">
        <v>593673.30580162641</v>
      </c>
      <c r="F21971" s="6">
        <v>370414.00956362288</v>
      </c>
      <c r="G21971" s="6">
        <v>292482.8672278563</v>
      </c>
      <c r="H21971" s="6">
        <v>274833.95625557285</v>
      </c>
    </row>
    <row r="21972" spans="1:8" x14ac:dyDescent="0.2">
      <c r="A21972" s="7">
        <v>45155</v>
      </c>
      <c r="B21972" s="8">
        <v>0.875</v>
      </c>
      <c r="C21972" s="8">
        <v>0.88541666666666996</v>
      </c>
      <c r="D21972" s="3">
        <v>563578.4</v>
      </c>
      <c r="E21972" s="6">
        <v>571218.95195018873</v>
      </c>
      <c r="F21972" s="6">
        <v>347076.26328733825</v>
      </c>
      <c r="G21972" s="6">
        <v>286787.36436382477</v>
      </c>
      <c r="H21972" s="6">
        <v>269563.80833251443</v>
      </c>
    </row>
    <row r="21973" spans="1:8" x14ac:dyDescent="0.2">
      <c r="A21973" s="7">
        <v>45155</v>
      </c>
      <c r="B21973" s="8">
        <v>0.88541666666666996</v>
      </c>
      <c r="C21973" s="8">
        <v>0.89583333333333004</v>
      </c>
      <c r="D21973" s="3">
        <v>485522.4</v>
      </c>
      <c r="E21973" s="6">
        <v>497100.02877271216</v>
      </c>
      <c r="F21973" s="6">
        <v>290795.2463836791</v>
      </c>
      <c r="G21973" s="6">
        <v>283053.99312130426</v>
      </c>
      <c r="H21973" s="6">
        <v>266058.34009450767</v>
      </c>
    </row>
    <row r="21974" spans="1:8" x14ac:dyDescent="0.2">
      <c r="A21974" s="7">
        <v>45155</v>
      </c>
      <c r="B21974" s="8">
        <v>0.89583333333333004</v>
      </c>
      <c r="C21974" s="8">
        <v>0.90625</v>
      </c>
      <c r="D21974" s="3">
        <v>402701.2</v>
      </c>
      <c r="E21974" s="6">
        <v>424403.05199617211</v>
      </c>
      <c r="F21974" s="6">
        <v>228427.83866783034</v>
      </c>
      <c r="G21974" s="6">
        <v>273085.62183521967</v>
      </c>
      <c r="H21974" s="6">
        <v>256785.59188967678</v>
      </c>
    </row>
    <row r="21975" spans="1:8" x14ac:dyDescent="0.2">
      <c r="A21975" s="7">
        <v>45155</v>
      </c>
      <c r="B21975" s="8">
        <v>0.90625</v>
      </c>
      <c r="C21975" s="8">
        <v>0.91666666666666996</v>
      </c>
      <c r="D21975" s="3">
        <v>383420.4</v>
      </c>
      <c r="E21975" s="6">
        <v>391251.61406653101</v>
      </c>
      <c r="F21975" s="6">
        <v>201375.8162854602</v>
      </c>
      <c r="G21975" s="6">
        <v>267067.47698514682</v>
      </c>
      <c r="H21975" s="6">
        <v>251226.2854708044</v>
      </c>
    </row>
    <row r="21976" spans="1:8" x14ac:dyDescent="0.2">
      <c r="A21976" s="7">
        <v>45155</v>
      </c>
      <c r="B21976" s="8">
        <v>0.91666666666666996</v>
      </c>
      <c r="C21976" s="8">
        <v>0.92708333333333004</v>
      </c>
      <c r="D21976" s="3">
        <v>382830.8</v>
      </c>
      <c r="E21976" s="6">
        <v>394410.61138961161</v>
      </c>
      <c r="F21976" s="6">
        <v>198549.71478560762</v>
      </c>
      <c r="G21976" s="6">
        <v>266451.19587394421</v>
      </c>
      <c r="H21976" s="6">
        <v>251023.26899551961</v>
      </c>
    </row>
    <row r="21977" spans="1:8" x14ac:dyDescent="0.2">
      <c r="A21977" s="7">
        <v>45155</v>
      </c>
      <c r="B21977" s="8">
        <v>0.92708333333333004</v>
      </c>
      <c r="C21977" s="8">
        <v>0.9375</v>
      </c>
      <c r="D21977" s="3">
        <v>410973.2</v>
      </c>
      <c r="E21977" s="6">
        <v>418537.53839896928</v>
      </c>
      <c r="F21977" s="6">
        <v>218576.88716814457</v>
      </c>
      <c r="G21977" s="6">
        <v>257161.98694138433</v>
      </c>
      <c r="H21977" s="6">
        <v>242504.96972664178</v>
      </c>
    </row>
    <row r="21978" spans="1:8" x14ac:dyDescent="0.2">
      <c r="A21978" s="7">
        <v>45155</v>
      </c>
      <c r="B21978" s="8">
        <v>0.9375</v>
      </c>
      <c r="C21978" s="8">
        <v>0.94791666666666996</v>
      </c>
      <c r="D21978" s="3">
        <v>416394</v>
      </c>
      <c r="E21978" s="6">
        <v>418546.28372880892</v>
      </c>
      <c r="F21978" s="6">
        <v>223644.68529667458</v>
      </c>
      <c r="G21978" s="6">
        <v>247278.42202384901</v>
      </c>
      <c r="H21978" s="6">
        <v>233083.40720573996</v>
      </c>
    </row>
    <row r="21979" spans="1:8" x14ac:dyDescent="0.2">
      <c r="A21979" s="7">
        <v>45155</v>
      </c>
      <c r="B21979" s="8">
        <v>0.94791666666666996</v>
      </c>
      <c r="C21979" s="8">
        <v>0.95833333333333004</v>
      </c>
      <c r="D21979" s="3">
        <v>418435.6</v>
      </c>
      <c r="E21979" s="6">
        <v>421145.38213060831</v>
      </c>
      <c r="F21979" s="6">
        <v>228378.27132113226</v>
      </c>
      <c r="G21979" s="6">
        <v>237974.7322091379</v>
      </c>
      <c r="H21979" s="6">
        <v>224065.66587156834</v>
      </c>
    </row>
    <row r="21980" spans="1:8" x14ac:dyDescent="0.2">
      <c r="A21980" s="7">
        <v>45155</v>
      </c>
      <c r="B21980" s="8">
        <v>0.95833333333333004</v>
      </c>
      <c r="C21980" s="8">
        <v>0.96875</v>
      </c>
      <c r="D21980" s="3">
        <v>413754</v>
      </c>
      <c r="E21980" s="6">
        <v>417870.86041244504</v>
      </c>
      <c r="F21980" s="6">
        <v>225896.38927086542</v>
      </c>
      <c r="G21980" s="6">
        <v>227908.49905078721</v>
      </c>
      <c r="H21980" s="6">
        <v>213428.81439221062</v>
      </c>
    </row>
    <row r="21981" spans="1:8" x14ac:dyDescent="0.2">
      <c r="A21981" s="7">
        <v>45155</v>
      </c>
      <c r="B21981" s="8">
        <v>0.96875</v>
      </c>
      <c r="C21981" s="8">
        <v>0.97916666666666996</v>
      </c>
      <c r="D21981" s="3">
        <v>406005.6</v>
      </c>
      <c r="E21981" s="6">
        <v>409675.89762189792</v>
      </c>
      <c r="F21981" s="6">
        <v>218267.96291511424</v>
      </c>
      <c r="G21981" s="6">
        <v>219563.36719168822</v>
      </c>
      <c r="H21981" s="6">
        <v>205316.90451539643</v>
      </c>
    </row>
    <row r="21982" spans="1:8" x14ac:dyDescent="0.2">
      <c r="A21982" s="7">
        <v>45155</v>
      </c>
      <c r="B21982" s="8">
        <v>0.97916666666666996</v>
      </c>
      <c r="C21982" s="8">
        <v>0.98958333333333004</v>
      </c>
      <c r="D21982" s="3">
        <v>387908.39999999997</v>
      </c>
      <c r="E21982" s="6">
        <v>391438.5592274908</v>
      </c>
      <c r="F21982" s="6">
        <v>201297.30614219702</v>
      </c>
      <c r="G21982" s="6">
        <v>211350.64799662263</v>
      </c>
      <c r="H21982" s="6">
        <v>197286.80464251045</v>
      </c>
    </row>
    <row r="21983" spans="1:8" x14ac:dyDescent="0.2">
      <c r="A21983" s="7">
        <v>45155</v>
      </c>
      <c r="B21983" s="8">
        <v>0.98958333333333004</v>
      </c>
      <c r="C21983" s="8">
        <v>0</v>
      </c>
      <c r="D21983" s="3">
        <v>361354.4</v>
      </c>
      <c r="E21983" s="6">
        <v>368598.58821312775</v>
      </c>
      <c r="F21983" s="6">
        <v>181630.49124927053</v>
      </c>
      <c r="G21983" s="6">
        <v>204700.00283537933</v>
      </c>
      <c r="H21983" s="6">
        <v>190890.13245425522</v>
      </c>
    </row>
    <row r="21984" spans="1:8" x14ac:dyDescent="0.2">
      <c r="A21984" s="7">
        <v>45156</v>
      </c>
      <c r="B21984" s="8">
        <v>0</v>
      </c>
      <c r="C21984" s="8">
        <v>1.041666666667E-2</v>
      </c>
      <c r="D21984" s="3">
        <v>352215.6</v>
      </c>
      <c r="E21984" s="6">
        <v>358767.96304327506</v>
      </c>
      <c r="F21984" s="6">
        <v>172510.11642250672</v>
      </c>
      <c r="G21984" s="6">
        <v>198582.79113975135</v>
      </c>
      <c r="H21984" s="6">
        <v>185150.11445705438</v>
      </c>
    </row>
    <row r="21985" spans="1:8" x14ac:dyDescent="0.2">
      <c r="A21985" s="7">
        <v>45156</v>
      </c>
      <c r="B21985" s="8">
        <v>1.041666666667E-2</v>
      </c>
      <c r="C21985" s="8">
        <v>2.0833333333330002E-2</v>
      </c>
      <c r="D21985" s="3">
        <v>353522.4</v>
      </c>
      <c r="E21985" s="6">
        <v>360508.53197241016</v>
      </c>
      <c r="F21985" s="6">
        <v>173785.46435041935</v>
      </c>
      <c r="G21985" s="6">
        <v>193122.77018247257</v>
      </c>
      <c r="H21985" s="6">
        <v>179931.21411640535</v>
      </c>
    </row>
    <row r="21986" spans="1:8" x14ac:dyDescent="0.2">
      <c r="A21986" s="7">
        <v>45156</v>
      </c>
      <c r="B21986" s="8">
        <v>2.0833333333330002E-2</v>
      </c>
      <c r="C21986" s="8">
        <v>3.125E-2</v>
      </c>
      <c r="D21986" s="3">
        <v>359691.19999999995</v>
      </c>
      <c r="E21986" s="6">
        <v>364732.36729986226</v>
      </c>
      <c r="F21986" s="6">
        <v>180613.86474751591</v>
      </c>
      <c r="G21986" s="6">
        <v>187728.3226665793</v>
      </c>
      <c r="H21986" s="6">
        <v>174874.20352172427</v>
      </c>
    </row>
    <row r="21987" spans="1:8" x14ac:dyDescent="0.2">
      <c r="A21987" s="7">
        <v>45156</v>
      </c>
      <c r="B21987" s="8">
        <v>3.125E-2</v>
      </c>
      <c r="C21987" s="8">
        <v>4.1666666666670002E-2</v>
      </c>
      <c r="D21987" s="3">
        <v>354006.4</v>
      </c>
      <c r="E21987" s="6">
        <v>358949.89863137278</v>
      </c>
      <c r="F21987" s="6">
        <v>178420.15387936775</v>
      </c>
      <c r="G21987" s="6">
        <v>184065.17599281424</v>
      </c>
      <c r="H21987" s="6">
        <v>171581.65261300994</v>
      </c>
    </row>
    <row r="21988" spans="1:8" x14ac:dyDescent="0.2">
      <c r="A21988" s="7">
        <v>45156</v>
      </c>
      <c r="B21988" s="8">
        <v>4.1666666666670002E-2</v>
      </c>
      <c r="C21988" s="8">
        <v>5.2083333333329998E-2</v>
      </c>
      <c r="D21988" s="3">
        <v>331557.59999999998</v>
      </c>
      <c r="E21988" s="6">
        <v>338561.22449591779</v>
      </c>
      <c r="F21988" s="6">
        <v>161275.49817870889</v>
      </c>
      <c r="G21988" s="6">
        <v>183511.05453135827</v>
      </c>
      <c r="H21988" s="6">
        <v>171150.69120155406</v>
      </c>
    </row>
    <row r="21989" spans="1:8" x14ac:dyDescent="0.2">
      <c r="A21989" s="7">
        <v>45156</v>
      </c>
      <c r="B21989" s="8">
        <v>5.2083333333329998E-2</v>
      </c>
      <c r="C21989" s="8">
        <v>6.25E-2</v>
      </c>
      <c r="D21989" s="3">
        <v>332499.20000000001</v>
      </c>
      <c r="E21989" s="6">
        <v>324208.7687027583</v>
      </c>
      <c r="F21989" s="6">
        <v>151625.85217794194</v>
      </c>
      <c r="G21989" s="6">
        <v>180463.0988620776</v>
      </c>
      <c r="H21989" s="6">
        <v>168051.78034583642</v>
      </c>
    </row>
    <row r="21990" spans="1:8" x14ac:dyDescent="0.2">
      <c r="A21990" s="7">
        <v>45156</v>
      </c>
      <c r="B21990" s="8">
        <v>6.25E-2</v>
      </c>
      <c r="C21990" s="8">
        <v>7.2916666666670002E-2</v>
      </c>
      <c r="D21990" s="3">
        <v>331962.40000000002</v>
      </c>
      <c r="E21990" s="6">
        <v>325597.0117892077</v>
      </c>
      <c r="F21990" s="6">
        <v>155960.83460151299</v>
      </c>
      <c r="G21990" s="6">
        <v>176497.58814749084</v>
      </c>
      <c r="H21990" s="6">
        <v>164160.46641429729</v>
      </c>
    </row>
    <row r="21991" spans="1:8" x14ac:dyDescent="0.2">
      <c r="A21991" s="7">
        <v>45156</v>
      </c>
      <c r="B21991" s="8">
        <v>7.2916666666670002E-2</v>
      </c>
      <c r="C21991" s="8">
        <v>8.3333333333329998E-2</v>
      </c>
      <c r="D21991" s="3">
        <v>324755.20000000001</v>
      </c>
      <c r="E21991" s="6">
        <v>319227.45050271199</v>
      </c>
      <c r="F21991" s="6">
        <v>150608.55039327976</v>
      </c>
      <c r="G21991" s="6">
        <v>173648.70325477567</v>
      </c>
      <c r="H21991" s="6">
        <v>161307.29335331678</v>
      </c>
    </row>
    <row r="21992" spans="1:8" x14ac:dyDescent="0.2">
      <c r="A21992" s="7">
        <v>45156</v>
      </c>
      <c r="B21992" s="8">
        <v>8.3333333333329998E-2</v>
      </c>
      <c r="C21992" s="8">
        <v>9.375E-2</v>
      </c>
      <c r="D21992" s="3">
        <v>316060.79999999999</v>
      </c>
      <c r="E21992" s="6">
        <v>308918.60132851719</v>
      </c>
      <c r="F21992" s="6">
        <v>140632.14813249902</v>
      </c>
      <c r="G21992" s="6">
        <v>171306.55289083693</v>
      </c>
      <c r="H21992" s="6">
        <v>159055.5784267124</v>
      </c>
    </row>
    <row r="21993" spans="1:8" x14ac:dyDescent="0.2">
      <c r="A21993" s="7">
        <v>45156</v>
      </c>
      <c r="B21993" s="8">
        <v>9.375E-2</v>
      </c>
      <c r="C21993" s="8">
        <v>0.10416666666667</v>
      </c>
      <c r="D21993" s="3">
        <v>314529.59999999998</v>
      </c>
      <c r="E21993" s="6">
        <v>310521.01064016239</v>
      </c>
      <c r="F21993" s="6">
        <v>143973.74378299015</v>
      </c>
      <c r="G21993" s="6">
        <v>169044.09092292743</v>
      </c>
      <c r="H21993" s="6">
        <v>156968.27172521278</v>
      </c>
    </row>
    <row r="21994" spans="1:8" x14ac:dyDescent="0.2">
      <c r="A21994" s="7">
        <v>45156</v>
      </c>
      <c r="B21994" s="8">
        <v>0.10416666666667</v>
      </c>
      <c r="C21994" s="8">
        <v>0.11458333333333</v>
      </c>
      <c r="D21994" s="3">
        <v>322476</v>
      </c>
      <c r="E21994" s="6">
        <v>318725.37158267247</v>
      </c>
      <c r="F21994" s="6">
        <v>151379.46101750204</v>
      </c>
      <c r="G21994" s="6">
        <v>167456.59785259902</v>
      </c>
      <c r="H21994" s="6">
        <v>155451.26036717824</v>
      </c>
    </row>
    <row r="21995" spans="1:8" x14ac:dyDescent="0.2">
      <c r="A21995" s="7">
        <v>45156</v>
      </c>
      <c r="B21995" s="8">
        <v>0.11458333333333</v>
      </c>
      <c r="C21995" s="8">
        <v>0.125</v>
      </c>
      <c r="D21995" s="3">
        <v>329577.60000000003</v>
      </c>
      <c r="E21995" s="6">
        <v>323858.25979685603</v>
      </c>
      <c r="F21995" s="6">
        <v>157314.7591900627</v>
      </c>
      <c r="G21995" s="6">
        <v>166197.82245526102</v>
      </c>
      <c r="H21995" s="6">
        <v>154176.96398519154</v>
      </c>
    </row>
    <row r="21996" spans="1:8" x14ac:dyDescent="0.2">
      <c r="A21996" s="7">
        <v>45156</v>
      </c>
      <c r="B21996" s="8">
        <v>0.125</v>
      </c>
      <c r="C21996" s="8">
        <v>0.13541666666666999</v>
      </c>
      <c r="D21996" s="3">
        <v>334514.39999999997</v>
      </c>
      <c r="E21996" s="6">
        <v>333665.06952031632</v>
      </c>
      <c r="F21996" s="6">
        <v>167184.73559173968</v>
      </c>
      <c r="G21996" s="6">
        <v>165605.34659706068</v>
      </c>
      <c r="H21996" s="6">
        <v>153524.67860430156</v>
      </c>
    </row>
    <row r="21997" spans="1:8" x14ac:dyDescent="0.2">
      <c r="A21997" s="7">
        <v>45156</v>
      </c>
      <c r="B21997" s="8">
        <v>0.13541666666666999</v>
      </c>
      <c r="C21997" s="8">
        <v>0.14583333333333001</v>
      </c>
      <c r="D21997" s="3">
        <v>342962.4</v>
      </c>
      <c r="E21997" s="6">
        <v>346300.33631079242</v>
      </c>
      <c r="F21997" s="6">
        <v>177980.90079782589</v>
      </c>
      <c r="G21997" s="6">
        <v>164449.2963217271</v>
      </c>
      <c r="H21997" s="6">
        <v>152366.35722051185</v>
      </c>
    </row>
    <row r="21998" spans="1:8" x14ac:dyDescent="0.2">
      <c r="A21998" s="7">
        <v>45156</v>
      </c>
      <c r="B21998" s="8">
        <v>0.14583333333333001</v>
      </c>
      <c r="C21998" s="8">
        <v>0.15625</v>
      </c>
      <c r="D21998" s="3">
        <v>361517.2</v>
      </c>
      <c r="E21998" s="6">
        <v>365915.51266752882</v>
      </c>
      <c r="F21998" s="6">
        <v>194470.34694337202</v>
      </c>
      <c r="G21998" s="6">
        <v>164506.58915911129</v>
      </c>
      <c r="H21998" s="6">
        <v>152367.71689162348</v>
      </c>
    </row>
    <row r="21999" spans="1:8" x14ac:dyDescent="0.2">
      <c r="A21999" s="7">
        <v>45156</v>
      </c>
      <c r="B21999" s="8">
        <v>0.15625</v>
      </c>
      <c r="C21999" s="8">
        <v>0.16666666666666999</v>
      </c>
      <c r="D21999" s="3">
        <v>371140</v>
      </c>
      <c r="E21999" s="6">
        <v>374628.09762127616</v>
      </c>
      <c r="F21999" s="6">
        <v>202708.23585121075</v>
      </c>
      <c r="G21999" s="6">
        <v>164944.01209171463</v>
      </c>
      <c r="H21999" s="6">
        <v>152689.69411357792</v>
      </c>
    </row>
    <row r="22000" spans="1:8" x14ac:dyDescent="0.2">
      <c r="A22000" s="7">
        <v>45156</v>
      </c>
      <c r="B22000" s="8">
        <v>0.16666666666666999</v>
      </c>
      <c r="C22000" s="8">
        <v>0.17708333333333001</v>
      </c>
      <c r="D22000" s="3">
        <v>394442.4</v>
      </c>
      <c r="E22000" s="6">
        <v>400368.09934089798</v>
      </c>
      <c r="F22000" s="6">
        <v>223379.7370080605</v>
      </c>
      <c r="G22000" s="6">
        <v>166897.50115132253</v>
      </c>
      <c r="H22000" s="6">
        <v>154447.50529860798</v>
      </c>
    </row>
    <row r="22001" spans="1:8" x14ac:dyDescent="0.2">
      <c r="A22001" s="7">
        <v>45156</v>
      </c>
      <c r="B22001" s="8">
        <v>0.17708333333333001</v>
      </c>
      <c r="C22001" s="8">
        <v>0.1875</v>
      </c>
      <c r="D22001" s="3">
        <v>397007.6</v>
      </c>
      <c r="E22001" s="6">
        <v>404665.37180710927</v>
      </c>
      <c r="F22001" s="6">
        <v>225583.53124611155</v>
      </c>
      <c r="G22001" s="6">
        <v>168162.13164604985</v>
      </c>
      <c r="H22001" s="6">
        <v>155682.78062010219</v>
      </c>
    </row>
    <row r="22002" spans="1:8" x14ac:dyDescent="0.2">
      <c r="A22002" s="7">
        <v>45156</v>
      </c>
      <c r="B22002" s="8">
        <v>0.1875</v>
      </c>
      <c r="C22002" s="8">
        <v>0.19791666666666999</v>
      </c>
      <c r="D22002" s="3">
        <v>405209.2</v>
      </c>
      <c r="E22002" s="6">
        <v>412858.09066211822</v>
      </c>
      <c r="F22002" s="6">
        <v>233776.2518582675</v>
      </c>
      <c r="G22002" s="6">
        <v>170635.6712590071</v>
      </c>
      <c r="H22002" s="6">
        <v>157778.88990295574</v>
      </c>
    </row>
    <row r="22003" spans="1:8" x14ac:dyDescent="0.2">
      <c r="A22003" s="7">
        <v>45156</v>
      </c>
      <c r="B22003" s="8">
        <v>0.19791666666666999</v>
      </c>
      <c r="C22003" s="8">
        <v>0.20833333333333001</v>
      </c>
      <c r="D22003" s="3">
        <v>423425.2</v>
      </c>
      <c r="E22003" s="6">
        <v>430815.99493701977</v>
      </c>
      <c r="F22003" s="6">
        <v>246969.88238586299</v>
      </c>
      <c r="G22003" s="6">
        <v>172768.22128207979</v>
      </c>
      <c r="H22003" s="6">
        <v>159465.65808528941</v>
      </c>
    </row>
    <row r="22004" spans="1:8" x14ac:dyDescent="0.2">
      <c r="A22004" s="7">
        <v>45156</v>
      </c>
      <c r="B22004" s="8">
        <v>0.20833333333333001</v>
      </c>
      <c r="C22004" s="8">
        <v>0.21875</v>
      </c>
      <c r="D22004" s="3">
        <v>442785.2</v>
      </c>
      <c r="E22004" s="6">
        <v>451369.65094919881</v>
      </c>
      <c r="F22004" s="6">
        <v>268808.37050429411</v>
      </c>
      <c r="G22004" s="6">
        <v>180784.65990807142</v>
      </c>
      <c r="H22004" s="6">
        <v>168449.19153124359</v>
      </c>
    </row>
    <row r="22005" spans="1:8" x14ac:dyDescent="0.2">
      <c r="A22005" s="7">
        <v>45156</v>
      </c>
      <c r="B22005" s="8">
        <v>0.21875</v>
      </c>
      <c r="C22005" s="8">
        <v>0.22916666666666999</v>
      </c>
      <c r="D22005" s="3">
        <v>428920.80000000005</v>
      </c>
      <c r="E22005" s="6">
        <v>440069.17240393005</v>
      </c>
      <c r="F22005" s="6">
        <v>254608.10208201507</v>
      </c>
      <c r="G22005" s="6">
        <v>185411.18770388869</v>
      </c>
      <c r="H22005" s="6">
        <v>172275.89135020698</v>
      </c>
    </row>
    <row r="22006" spans="1:8" x14ac:dyDescent="0.2">
      <c r="A22006" s="7">
        <v>45156</v>
      </c>
      <c r="B22006" s="8">
        <v>0.22916666666666999</v>
      </c>
      <c r="C22006" s="8">
        <v>0.23958333333333001</v>
      </c>
      <c r="D22006" s="3">
        <v>445108.4</v>
      </c>
      <c r="E22006" s="6">
        <v>455414.07070885738</v>
      </c>
      <c r="F22006" s="6">
        <v>263511.8374557959</v>
      </c>
      <c r="G22006" s="6">
        <v>195243.16015120145</v>
      </c>
      <c r="H22006" s="6">
        <v>181050.36003018098</v>
      </c>
    </row>
    <row r="22007" spans="1:8" x14ac:dyDescent="0.2">
      <c r="A22007" s="7">
        <v>45156</v>
      </c>
      <c r="B22007" s="8">
        <v>0.23958333333333001</v>
      </c>
      <c r="C22007" s="8">
        <v>0.25</v>
      </c>
      <c r="D22007" s="3">
        <v>463927.2</v>
      </c>
      <c r="E22007" s="6">
        <v>470157.30235854554</v>
      </c>
      <c r="F22007" s="6">
        <v>268707.88220806455</v>
      </c>
      <c r="G22007" s="6">
        <v>202177.59574041824</v>
      </c>
      <c r="H22007" s="6">
        <v>186530.8725562141</v>
      </c>
    </row>
    <row r="22008" spans="1:8" x14ac:dyDescent="0.2">
      <c r="A22008" s="7">
        <v>45156</v>
      </c>
      <c r="B22008" s="8">
        <v>0.25</v>
      </c>
      <c r="C22008" s="8">
        <v>0.26041666666667002</v>
      </c>
      <c r="D22008" s="3">
        <v>494252</v>
      </c>
      <c r="E22008" s="6">
        <v>499099.98140781117</v>
      </c>
      <c r="F22008" s="6">
        <v>289980.46879956225</v>
      </c>
      <c r="G22008" s="6">
        <v>212949.52434971521</v>
      </c>
      <c r="H22008" s="6">
        <v>195365.44797624831</v>
      </c>
    </row>
    <row r="22009" spans="1:8" x14ac:dyDescent="0.2">
      <c r="A22009" s="7">
        <v>45156</v>
      </c>
      <c r="B22009" s="8">
        <v>0.26041666666667002</v>
      </c>
      <c r="C22009" s="8">
        <v>0.27083333333332998</v>
      </c>
      <c r="D22009" s="3">
        <v>511636.4</v>
      </c>
      <c r="E22009" s="6">
        <v>515803.52824146446</v>
      </c>
      <c r="F22009" s="6">
        <v>301439.43311346631</v>
      </c>
      <c r="G22009" s="6">
        <v>218696.6376536832</v>
      </c>
      <c r="H22009" s="6">
        <v>200144.19436387686</v>
      </c>
    </row>
    <row r="22010" spans="1:8" x14ac:dyDescent="0.2">
      <c r="A22010" s="7">
        <v>45156</v>
      </c>
      <c r="B22010" s="8">
        <v>0.27083333333332998</v>
      </c>
      <c r="C22010" s="8">
        <v>0.28125</v>
      </c>
      <c r="D22010" s="3">
        <v>514712</v>
      </c>
      <c r="E22010" s="6">
        <v>517492.86215656978</v>
      </c>
      <c r="F22010" s="6">
        <v>298960.15906984144</v>
      </c>
      <c r="G22010" s="6">
        <v>221401.77147538358</v>
      </c>
      <c r="H22010" s="6">
        <v>202217.60749339437</v>
      </c>
    </row>
    <row r="22011" spans="1:8" x14ac:dyDescent="0.2">
      <c r="A22011" s="7">
        <v>45156</v>
      </c>
      <c r="B22011" s="8">
        <v>0.28125</v>
      </c>
      <c r="C22011" s="8">
        <v>0.29166666666667002</v>
      </c>
      <c r="D22011" s="3">
        <v>513805.6</v>
      </c>
      <c r="E22011" s="6">
        <v>515702.90763181687</v>
      </c>
      <c r="F22011" s="6">
        <v>291848.60118512681</v>
      </c>
      <c r="G22011" s="6">
        <v>222116.4882948084</v>
      </c>
      <c r="H22011" s="6">
        <v>203164.11598480673</v>
      </c>
    </row>
    <row r="22012" spans="1:8" x14ac:dyDescent="0.2">
      <c r="A22012" s="7">
        <v>45156</v>
      </c>
      <c r="B22012" s="8">
        <v>0.29166666666667002</v>
      </c>
      <c r="C22012" s="8">
        <v>0.30208333333332998</v>
      </c>
      <c r="D22012" s="3">
        <v>514245.60000000003</v>
      </c>
      <c r="E22012" s="6">
        <v>514458.40719215194</v>
      </c>
      <c r="F22012" s="6">
        <v>286567.24589480011</v>
      </c>
      <c r="G22012" s="6">
        <v>224041.90046189589</v>
      </c>
      <c r="H22012" s="6">
        <v>204423.18026181727</v>
      </c>
    </row>
    <row r="22013" spans="1:8" x14ac:dyDescent="0.2">
      <c r="A22013" s="7">
        <v>45156</v>
      </c>
      <c r="B22013" s="8">
        <v>0.30208333333332998</v>
      </c>
      <c r="C22013" s="8">
        <v>0.3125</v>
      </c>
      <c r="D22013" s="3">
        <v>482257.6</v>
      </c>
      <c r="E22013" s="6">
        <v>480573.80329842021</v>
      </c>
      <c r="F22013" s="6">
        <v>255006.17790374474</v>
      </c>
      <c r="G22013" s="6">
        <v>217011.20437918595</v>
      </c>
      <c r="H22013" s="6">
        <v>198249.73283960699</v>
      </c>
    </row>
    <row r="22014" spans="1:8" x14ac:dyDescent="0.2">
      <c r="A22014" s="7">
        <v>45156</v>
      </c>
      <c r="B22014" s="8">
        <v>0.3125</v>
      </c>
      <c r="C22014" s="8">
        <v>0.32291666666667002</v>
      </c>
      <c r="D22014" s="3">
        <v>438891.2</v>
      </c>
      <c r="E22014" s="6">
        <v>433875.3337414352</v>
      </c>
      <c r="F22014" s="6">
        <v>204516.72928934227</v>
      </c>
      <c r="G22014" s="6">
        <v>204716.98880930548</v>
      </c>
      <c r="H22014" s="6">
        <v>187493.04560547171</v>
      </c>
    </row>
    <row r="22015" spans="1:8" x14ac:dyDescent="0.2">
      <c r="A22015" s="7">
        <v>45156</v>
      </c>
      <c r="B22015" s="8">
        <v>0.32291666666667002</v>
      </c>
      <c r="C22015" s="8">
        <v>0.33333333333332998</v>
      </c>
      <c r="D22015" s="3">
        <v>420235.19999999995</v>
      </c>
      <c r="E22015" s="6">
        <v>390046.32957405539</v>
      </c>
      <c r="F22015" s="6">
        <v>158298.75814313674</v>
      </c>
      <c r="G22015" s="6">
        <v>189395.18236977691</v>
      </c>
      <c r="H22015" s="6">
        <v>173653.65214167489</v>
      </c>
    </row>
    <row r="22016" spans="1:8" x14ac:dyDescent="0.2">
      <c r="A22016" s="7">
        <v>45156</v>
      </c>
      <c r="B22016" s="8">
        <v>0.33333333333332998</v>
      </c>
      <c r="C22016" s="8">
        <v>0.34375</v>
      </c>
      <c r="D22016" s="3">
        <v>381136.8</v>
      </c>
      <c r="E22016" s="6">
        <v>313002.29185454483</v>
      </c>
      <c r="F22016" s="6">
        <v>81142.00388088038</v>
      </c>
      <c r="G22016" s="6">
        <v>170641.58156625897</v>
      </c>
      <c r="H22016" s="6">
        <v>156695.51322521837</v>
      </c>
    </row>
    <row r="22017" spans="1:8" x14ac:dyDescent="0.2">
      <c r="A22017" s="7">
        <v>45156</v>
      </c>
      <c r="B22017" s="8">
        <v>0.34375</v>
      </c>
      <c r="C22017" s="8">
        <v>0.35416666666667002</v>
      </c>
      <c r="D22017" s="3">
        <v>360976</v>
      </c>
      <c r="E22017" s="6">
        <v>262638.88540031953</v>
      </c>
      <c r="F22017" s="6">
        <v>33455.499351607206</v>
      </c>
      <c r="G22017" s="6">
        <v>144202.91684069284</v>
      </c>
      <c r="H22017" s="6">
        <v>132899.68659145001</v>
      </c>
    </row>
    <row r="22018" spans="1:8" x14ac:dyDescent="0.2">
      <c r="A22018" s="7">
        <v>45156</v>
      </c>
      <c r="B22018" s="8">
        <v>0.35416666666667002</v>
      </c>
      <c r="C22018" s="8">
        <v>0.36458333333332998</v>
      </c>
      <c r="D22018" s="3">
        <v>321710.40000000002</v>
      </c>
      <c r="E22018" s="6">
        <v>182994.12315767171</v>
      </c>
      <c r="F22018" s="6">
        <v>3394.36</v>
      </c>
      <c r="G22018" s="6">
        <v>112786.00672789765</v>
      </c>
      <c r="H22018" s="6">
        <v>103800.45987580721</v>
      </c>
    </row>
    <row r="22019" spans="1:8" x14ac:dyDescent="0.2">
      <c r="A22019" s="7">
        <v>45156</v>
      </c>
      <c r="B22019" s="8">
        <v>0.36458333333332998</v>
      </c>
      <c r="C22019" s="8">
        <v>0.375</v>
      </c>
      <c r="D22019" s="3">
        <v>299860</v>
      </c>
      <c r="E22019" s="6">
        <v>111374.6093204514</v>
      </c>
      <c r="F22019" s="6">
        <v>3600.8</v>
      </c>
      <c r="G22019" s="6">
        <v>79977.56651829544</v>
      </c>
      <c r="H22019" s="6">
        <v>74054.798117626022</v>
      </c>
    </row>
    <row r="22020" spans="1:8" x14ac:dyDescent="0.2">
      <c r="A22020" s="7">
        <v>45156</v>
      </c>
      <c r="B22020" s="8">
        <v>0.375</v>
      </c>
      <c r="C22020" s="8">
        <v>0.38541666666667002</v>
      </c>
      <c r="D22020" s="3">
        <v>276610.40000000002</v>
      </c>
      <c r="E22020" s="6">
        <v>7831.8324446063207</v>
      </c>
      <c r="F22020" s="6">
        <v>3047.3599999999997</v>
      </c>
      <c r="G22020" s="6">
        <v>45469.989607510492</v>
      </c>
      <c r="H22020" s="6">
        <v>43022.873710532564</v>
      </c>
    </row>
    <row r="22021" spans="1:8" x14ac:dyDescent="0.2">
      <c r="A22021" s="7">
        <v>45156</v>
      </c>
      <c r="B22021" s="8">
        <v>0.38541666666667002</v>
      </c>
      <c r="C22021" s="8">
        <v>0.39583333333332998</v>
      </c>
      <c r="D22021" s="3">
        <v>267775.2</v>
      </c>
      <c r="E22021" s="6">
        <v>4204.8</v>
      </c>
      <c r="F22021" s="6">
        <v>2862.7599999999998</v>
      </c>
      <c r="G22021" s="6">
        <v>11719.626162239681</v>
      </c>
      <c r="H22021" s="6">
        <v>11348.206682222639</v>
      </c>
    </row>
    <row r="22022" spans="1:8" x14ac:dyDescent="0.2">
      <c r="A22022" s="7">
        <v>45156</v>
      </c>
      <c r="B22022" s="8">
        <v>0.39583333333332998</v>
      </c>
      <c r="C22022" s="8">
        <v>0.40625</v>
      </c>
      <c r="D22022" s="3">
        <v>258852</v>
      </c>
      <c r="E22022" s="6">
        <v>3244.8</v>
      </c>
      <c r="F22022" s="6">
        <v>1622.76</v>
      </c>
      <c r="G22022" s="6">
        <v>12.479999988882337</v>
      </c>
      <c r="H22022" s="6">
        <v>4.548</v>
      </c>
    </row>
    <row r="22023" spans="1:8" x14ac:dyDescent="0.2">
      <c r="A22023" s="7">
        <v>45156</v>
      </c>
      <c r="B22023" s="8">
        <v>0.40625</v>
      </c>
      <c r="C22023" s="8">
        <v>0.41666666666667002</v>
      </c>
      <c r="D22023" s="3">
        <v>249145.60000000001</v>
      </c>
      <c r="E22023" s="6">
        <v>1708.799999999949</v>
      </c>
      <c r="F22023" s="6">
        <v>1457.76</v>
      </c>
      <c r="G22023" s="6">
        <v>6.7199999320716595</v>
      </c>
      <c r="H22023" s="6">
        <v>3.9</v>
      </c>
    </row>
    <row r="22024" spans="1:8" x14ac:dyDescent="0.2">
      <c r="A22024" s="7">
        <v>45156</v>
      </c>
      <c r="B22024" s="8">
        <v>0.41666666666667002</v>
      </c>
      <c r="C22024" s="8">
        <v>0.42708333333332998</v>
      </c>
      <c r="D22024" s="3">
        <v>242272.8</v>
      </c>
      <c r="E22024" s="6">
        <v>2188.7999999998037</v>
      </c>
      <c r="F22024" s="6">
        <v>693.4799999999999</v>
      </c>
      <c r="G22024" s="6">
        <v>6.0799997863196769</v>
      </c>
      <c r="H22024" s="6">
        <v>3.952</v>
      </c>
    </row>
    <row r="22025" spans="1:8" x14ac:dyDescent="0.2">
      <c r="A22025" s="7">
        <v>45156</v>
      </c>
      <c r="B22025" s="8">
        <v>0.42708333333332998</v>
      </c>
      <c r="C22025" s="8">
        <v>0.4375</v>
      </c>
      <c r="D22025" s="3">
        <v>238453.6</v>
      </c>
      <c r="E22025" s="6">
        <v>5270.3999999995649</v>
      </c>
      <c r="F22025" s="6">
        <v>130.60000000000002</v>
      </c>
      <c r="G22025" s="6">
        <v>11.519999590276274</v>
      </c>
      <c r="H22025" s="6">
        <v>2.7</v>
      </c>
    </row>
    <row r="22026" spans="1:8" x14ac:dyDescent="0.2">
      <c r="A22026" s="7">
        <v>45156</v>
      </c>
      <c r="B22026" s="8">
        <v>0.4375</v>
      </c>
      <c r="C22026" s="8">
        <v>0.44791666666667002</v>
      </c>
      <c r="D22026" s="3">
        <v>234458.4</v>
      </c>
      <c r="E22026" s="6">
        <v>-5.7843863032758236E-10</v>
      </c>
      <c r="F22026" s="6">
        <v>119.40000000000002</v>
      </c>
      <c r="G22026" s="6">
        <v>-6.9040106609463692E-7</v>
      </c>
      <c r="H22026" s="6">
        <v>3.7480000000000002</v>
      </c>
    </row>
    <row r="22027" spans="1:8" x14ac:dyDescent="0.2">
      <c r="A22027" s="7">
        <v>45156</v>
      </c>
      <c r="B22027" s="8">
        <v>0.44791666666667002</v>
      </c>
      <c r="C22027" s="8">
        <v>0.45833333333332998</v>
      </c>
      <c r="D22027" s="3">
        <v>225051.19999999998</v>
      </c>
      <c r="E22027" s="6">
        <v>-1.1568772606551647E-9</v>
      </c>
      <c r="F22027" s="6">
        <v>119.80000000000001</v>
      </c>
      <c r="G22027" s="6">
        <v>3.1999987345072443</v>
      </c>
      <c r="H22027" s="6">
        <v>4.3520000000000003</v>
      </c>
    </row>
    <row r="22028" spans="1:8" x14ac:dyDescent="0.2">
      <c r="A22028" s="7">
        <v>45156</v>
      </c>
      <c r="B22028" s="8">
        <v>0.45833333333332998</v>
      </c>
      <c r="C22028" s="8">
        <v>0.46875</v>
      </c>
      <c r="D22028" s="3">
        <v>226556</v>
      </c>
      <c r="E22028" s="6">
        <v>-1.2641976354643703E-9</v>
      </c>
      <c r="F22028" s="6">
        <v>127.52000000000001</v>
      </c>
      <c r="G22028" s="6">
        <v>3.8399986387556417</v>
      </c>
      <c r="H22028" s="6">
        <v>2.6480000000000001</v>
      </c>
    </row>
    <row r="22029" spans="1:8" x14ac:dyDescent="0.2">
      <c r="A22029" s="7">
        <v>45156</v>
      </c>
      <c r="B22029" s="8">
        <v>0.46875</v>
      </c>
      <c r="C22029" s="8">
        <v>0.47916666666667002</v>
      </c>
      <c r="D22029" s="3">
        <v>222587.2</v>
      </c>
      <c r="E22029" s="6">
        <v>-1.8862920114770532E-9</v>
      </c>
      <c r="F22029" s="6">
        <v>124.35999999999999</v>
      </c>
      <c r="G22029" s="6">
        <v>6.7199980588909236</v>
      </c>
      <c r="H22029" s="6">
        <v>2.552</v>
      </c>
    </row>
    <row r="22030" spans="1:8" x14ac:dyDescent="0.2">
      <c r="A22030" s="7">
        <v>45156</v>
      </c>
      <c r="B22030" s="8">
        <v>0.47916666666667002</v>
      </c>
      <c r="C22030" s="8">
        <v>0.48958333333332998</v>
      </c>
      <c r="D22030" s="3">
        <v>228729.60000000001</v>
      </c>
      <c r="E22030" s="6">
        <v>-1.4078977983444929E-9</v>
      </c>
      <c r="F22030" s="6">
        <v>101.35999999999999</v>
      </c>
      <c r="G22030" s="6">
        <v>4.4799984540045266</v>
      </c>
      <c r="H22030" s="6">
        <v>2.5</v>
      </c>
    </row>
    <row r="22031" spans="1:8" x14ac:dyDescent="0.2">
      <c r="A22031" s="7">
        <v>45156</v>
      </c>
      <c r="B22031" s="8">
        <v>0.48958333333332998</v>
      </c>
      <c r="C22031" s="8">
        <v>0.5</v>
      </c>
      <c r="D22031" s="3">
        <v>221654.39999999999</v>
      </c>
      <c r="E22031" s="6">
        <v>-1.9799699657596648E-9</v>
      </c>
      <c r="F22031" s="6">
        <v>106.24</v>
      </c>
      <c r="G22031" s="6">
        <v>8.6399979331623769</v>
      </c>
      <c r="H22031" s="6">
        <v>2.5480000000291039</v>
      </c>
    </row>
    <row r="22032" spans="1:8" x14ac:dyDescent="0.2">
      <c r="A22032" s="7">
        <v>45156</v>
      </c>
      <c r="B22032" s="8">
        <v>0.5</v>
      </c>
      <c r="C22032" s="8">
        <v>0.51041666666666996</v>
      </c>
      <c r="D22032" s="3">
        <v>205788</v>
      </c>
      <c r="E22032" s="6">
        <v>-2.3537722881883383E-9</v>
      </c>
      <c r="F22032" s="6">
        <v>99.28</v>
      </c>
      <c r="G22032" s="6">
        <v>-2.6207417249679565E-6</v>
      </c>
      <c r="H22032" s="6">
        <v>2.8000000000327416</v>
      </c>
    </row>
    <row r="22033" spans="1:8" x14ac:dyDescent="0.2">
      <c r="A22033" s="7">
        <v>45156</v>
      </c>
      <c r="B22033" s="8">
        <v>0.51041666666666996</v>
      </c>
      <c r="C22033" s="8">
        <v>0.52083333333333004</v>
      </c>
      <c r="D22033" s="3">
        <v>196310.39999999999</v>
      </c>
      <c r="E22033" s="6">
        <v>-2.9604052542708814E-9</v>
      </c>
      <c r="F22033" s="6">
        <v>122.24000000000001</v>
      </c>
      <c r="G22033" s="6">
        <v>-3.3257529139518738E-6</v>
      </c>
      <c r="H22033" s="6">
        <v>2.751999999959982</v>
      </c>
    </row>
    <row r="22034" spans="1:8" x14ac:dyDescent="0.2">
      <c r="A22034" s="7">
        <v>45156</v>
      </c>
      <c r="B22034" s="8">
        <v>0.52083333333333004</v>
      </c>
      <c r="C22034" s="8">
        <v>0.53125</v>
      </c>
      <c r="D22034" s="3">
        <v>187809.6</v>
      </c>
      <c r="E22034" s="6">
        <v>-3.2878233469091356E-9</v>
      </c>
      <c r="F22034" s="6">
        <v>128.07999999999998</v>
      </c>
      <c r="G22034" s="6">
        <v>-3.9514561649411917E-6</v>
      </c>
      <c r="H22034" s="6">
        <v>2.4</v>
      </c>
    </row>
    <row r="22035" spans="1:8" x14ac:dyDescent="0.2">
      <c r="A22035" s="7">
        <v>45156</v>
      </c>
      <c r="B22035" s="8">
        <v>0.53125</v>
      </c>
      <c r="C22035" s="8">
        <v>0.54166666666666996</v>
      </c>
      <c r="D22035" s="3">
        <v>171283.20000000001</v>
      </c>
      <c r="E22035" s="6">
        <v>-2.7675923774950206E-9</v>
      </c>
      <c r="F22035" s="6">
        <v>120.87999999999998</v>
      </c>
      <c r="G22035" s="6">
        <v>-4.6791392378509045E-6</v>
      </c>
      <c r="H22035" s="6">
        <v>2.4</v>
      </c>
    </row>
    <row r="22036" spans="1:8" x14ac:dyDescent="0.2">
      <c r="A22036" s="7">
        <v>45156</v>
      </c>
      <c r="B22036" s="8">
        <v>0.54166666666666996</v>
      </c>
      <c r="C22036" s="8">
        <v>0.55208333333333004</v>
      </c>
      <c r="D22036" s="3">
        <v>149916.79999999999</v>
      </c>
      <c r="E22036" s="6">
        <v>-3.1632225727662444E-9</v>
      </c>
      <c r="F22036" s="6">
        <v>116.83999999999999</v>
      </c>
      <c r="G22036" s="6">
        <v>-4.9315276555716991E-6</v>
      </c>
      <c r="H22036" s="6">
        <v>2.2999999999999998</v>
      </c>
    </row>
    <row r="22037" spans="1:8" x14ac:dyDescent="0.2">
      <c r="A22037" s="7">
        <v>45156</v>
      </c>
      <c r="B22037" s="8">
        <v>0.55208333333333004</v>
      </c>
      <c r="C22037" s="8">
        <v>0.5625</v>
      </c>
      <c r="D22037" s="3">
        <v>140474.4</v>
      </c>
      <c r="E22037" s="6">
        <v>-2.7557689463719726E-9</v>
      </c>
      <c r="F22037" s="6">
        <v>108.99999999999999</v>
      </c>
      <c r="G22037" s="6">
        <v>-4.4617918320000172E-6</v>
      </c>
      <c r="H22037" s="6">
        <v>2.0999999999672583</v>
      </c>
    </row>
    <row r="22038" spans="1:8" x14ac:dyDescent="0.2">
      <c r="A22038" s="7">
        <v>45156</v>
      </c>
      <c r="B22038" s="8">
        <v>0.5625</v>
      </c>
      <c r="C22038" s="8">
        <v>0.57291666666666996</v>
      </c>
      <c r="D22038" s="3">
        <v>136197.6</v>
      </c>
      <c r="E22038" s="6">
        <v>-2.3128450266085565E-9</v>
      </c>
      <c r="F22038" s="6">
        <v>111.88</v>
      </c>
      <c r="G22038" s="6">
        <v>-4.5852211769670248E-6</v>
      </c>
      <c r="H22038" s="6">
        <v>2.2480000000000002</v>
      </c>
    </row>
    <row r="22039" spans="1:8" x14ac:dyDescent="0.2">
      <c r="A22039" s="7">
        <v>45156</v>
      </c>
      <c r="B22039" s="8">
        <v>0.57291666666666996</v>
      </c>
      <c r="C22039" s="8">
        <v>0.58333333333333004</v>
      </c>
      <c r="D22039" s="3">
        <v>133196.79999999999</v>
      </c>
      <c r="E22039" s="6">
        <v>-2.9504008125513792E-9</v>
      </c>
      <c r="F22039" s="6">
        <v>109.68</v>
      </c>
      <c r="G22039" s="6">
        <v>-5.2357208915054798E-6</v>
      </c>
      <c r="H22039" s="6">
        <v>2.2000000000000002</v>
      </c>
    </row>
    <row r="22040" spans="1:8" x14ac:dyDescent="0.2">
      <c r="A22040" s="7">
        <v>45156</v>
      </c>
      <c r="B22040" s="8">
        <v>0.58333333333333004</v>
      </c>
      <c r="C22040" s="8">
        <v>0.59375</v>
      </c>
      <c r="D22040" s="3">
        <v>127820</v>
      </c>
      <c r="E22040" s="6">
        <v>-2.9040165827609599E-9</v>
      </c>
      <c r="F22040" s="6">
        <v>114.56000000000002</v>
      </c>
      <c r="G22040" s="6">
        <v>-5.0339731387794018E-6</v>
      </c>
      <c r="H22040" s="6">
        <v>4</v>
      </c>
    </row>
    <row r="22041" spans="1:8" x14ac:dyDescent="0.2">
      <c r="A22041" s="7">
        <v>45156</v>
      </c>
      <c r="B22041" s="8">
        <v>0.59375</v>
      </c>
      <c r="C22041" s="8">
        <v>0.60416666666666996</v>
      </c>
      <c r="D22041" s="3">
        <v>122663.20000000001</v>
      </c>
      <c r="E22041" s="6">
        <v>-2.2791937226429582E-9</v>
      </c>
      <c r="F22041" s="6">
        <v>113.88</v>
      </c>
      <c r="G22041" s="6">
        <v>-4.3769832700490952E-6</v>
      </c>
      <c r="H22041" s="6">
        <v>2.6520000000000001</v>
      </c>
    </row>
    <row r="22042" spans="1:8" x14ac:dyDescent="0.2">
      <c r="A22042" s="7">
        <v>45156</v>
      </c>
      <c r="B22042" s="8">
        <v>0.60416666666666996</v>
      </c>
      <c r="C22042" s="8">
        <v>0.61458333333333004</v>
      </c>
      <c r="D22042" s="3">
        <v>123208.8</v>
      </c>
      <c r="E22042" s="6">
        <v>-1.9417711882852018E-9</v>
      </c>
      <c r="F22042" s="6">
        <v>111.2</v>
      </c>
      <c r="G22042" s="6">
        <v>-3.6976125556975603E-6</v>
      </c>
      <c r="H22042" s="6">
        <v>2.6</v>
      </c>
    </row>
    <row r="22043" spans="1:8" x14ac:dyDescent="0.2">
      <c r="A22043" s="7">
        <v>45156</v>
      </c>
      <c r="B22043" s="8">
        <v>0.61458333333333004</v>
      </c>
      <c r="C22043" s="8">
        <v>0.625</v>
      </c>
      <c r="D22043" s="3">
        <v>124300</v>
      </c>
      <c r="E22043" s="6">
        <v>-1.5061232261359692E-9</v>
      </c>
      <c r="F22043" s="6">
        <v>104.92</v>
      </c>
      <c r="G22043" s="6">
        <v>-2.8031063266098499E-6</v>
      </c>
      <c r="H22043" s="6">
        <v>1.8480000000000001</v>
      </c>
    </row>
    <row r="22044" spans="1:8" x14ac:dyDescent="0.2">
      <c r="A22044" s="7">
        <v>45156</v>
      </c>
      <c r="B22044" s="8">
        <v>0.625</v>
      </c>
      <c r="C22044" s="8">
        <v>0.63541666666666996</v>
      </c>
      <c r="D22044" s="3">
        <v>127195.2</v>
      </c>
      <c r="E22044" s="6">
        <v>-7.5215211836621165E-10</v>
      </c>
      <c r="F22044" s="6">
        <v>105.47999999999999</v>
      </c>
      <c r="G22044" s="6">
        <v>-1.8271966837346554E-6</v>
      </c>
      <c r="H22044" s="6">
        <v>1.6</v>
      </c>
    </row>
    <row r="22045" spans="1:8" x14ac:dyDescent="0.2">
      <c r="A22045" s="7">
        <v>45156</v>
      </c>
      <c r="B22045" s="8">
        <v>0.63541666666666996</v>
      </c>
      <c r="C22045" s="8">
        <v>0.64583333333333004</v>
      </c>
      <c r="D22045" s="3">
        <v>125364.8</v>
      </c>
      <c r="E22045" s="6">
        <v>-4.1382008930668235E-10</v>
      </c>
      <c r="F22045" s="6">
        <v>105.11999999999999</v>
      </c>
      <c r="G22045" s="6">
        <v>-1.4466932043433189E-6</v>
      </c>
      <c r="H22045" s="6">
        <v>2.1520000000436559</v>
      </c>
    </row>
    <row r="22046" spans="1:8" x14ac:dyDescent="0.2">
      <c r="A22046" s="7">
        <v>45156</v>
      </c>
      <c r="B22046" s="8">
        <v>0.64583333333333004</v>
      </c>
      <c r="C22046" s="8">
        <v>0.65625</v>
      </c>
      <c r="D22046" s="3">
        <v>130310.39999999999</v>
      </c>
      <c r="E22046" s="6">
        <v>-3.2832758734002709E-10</v>
      </c>
      <c r="F22046" s="6">
        <v>102.56</v>
      </c>
      <c r="G22046" s="6">
        <v>-9.7119482234120369E-7</v>
      </c>
      <c r="H22046" s="6">
        <v>2</v>
      </c>
    </row>
    <row r="22047" spans="1:8" x14ac:dyDescent="0.2">
      <c r="A22047" s="7">
        <v>45156</v>
      </c>
      <c r="B22047" s="8">
        <v>0.65625</v>
      </c>
      <c r="C22047" s="8">
        <v>0.66666666666666996</v>
      </c>
      <c r="D22047" s="3">
        <v>135062.39999999999</v>
      </c>
      <c r="E22047" s="6">
        <v>-1.5097612049430609E-10</v>
      </c>
      <c r="F22047" s="6">
        <v>107.6</v>
      </c>
      <c r="G22047" s="6">
        <v>-7.0000533014535904E-7</v>
      </c>
      <c r="H22047" s="6">
        <v>2</v>
      </c>
    </row>
    <row r="22048" spans="1:8" x14ac:dyDescent="0.2">
      <c r="A22048" s="7">
        <v>45156</v>
      </c>
      <c r="B22048" s="8">
        <v>0.66666666666666996</v>
      </c>
      <c r="C22048" s="8">
        <v>0.67708333333333004</v>
      </c>
      <c r="D22048" s="3">
        <v>144584</v>
      </c>
      <c r="E22048" s="6">
        <v>-4.0927261579781771E-11</v>
      </c>
      <c r="F22048" s="6">
        <v>104.96</v>
      </c>
      <c r="G22048" s="6">
        <v>-2.88418959826231E-7</v>
      </c>
      <c r="H22048" s="6">
        <v>2.3479999999999999</v>
      </c>
    </row>
    <row r="22049" spans="1:8" x14ac:dyDescent="0.2">
      <c r="A22049" s="7">
        <v>45156</v>
      </c>
      <c r="B22049" s="8">
        <v>0.67708333333333004</v>
      </c>
      <c r="C22049" s="8">
        <v>0.6875</v>
      </c>
      <c r="D22049" s="3">
        <v>154140.79999999999</v>
      </c>
      <c r="E22049" s="6">
        <v>-4.0017766878008842E-11</v>
      </c>
      <c r="F22049" s="6">
        <v>114.2</v>
      </c>
      <c r="G22049" s="6">
        <v>3.5199998396378942</v>
      </c>
      <c r="H22049" s="6">
        <v>4.5</v>
      </c>
    </row>
    <row r="22050" spans="1:8" x14ac:dyDescent="0.2">
      <c r="A22050" s="7">
        <v>45156</v>
      </c>
      <c r="B22050" s="8">
        <v>0.6875</v>
      </c>
      <c r="C22050" s="8">
        <v>0.69791666666666996</v>
      </c>
      <c r="D22050" s="3">
        <v>158752</v>
      </c>
      <c r="E22050" s="6">
        <v>345.59999999990544</v>
      </c>
      <c r="F22050" s="6">
        <v>118.35999999999999</v>
      </c>
      <c r="G22050" s="6">
        <v>8.3199998312559913</v>
      </c>
      <c r="H22050" s="6">
        <v>3.6</v>
      </c>
    </row>
    <row r="22051" spans="1:8" x14ac:dyDescent="0.2">
      <c r="A22051" s="7">
        <v>45156</v>
      </c>
      <c r="B22051" s="8">
        <v>0.69791666666666996</v>
      </c>
      <c r="C22051" s="8">
        <v>0.70833333333333004</v>
      </c>
      <c r="D22051" s="3">
        <v>175630.4</v>
      </c>
      <c r="E22051" s="6">
        <v>1420.799999999969</v>
      </c>
      <c r="F22051" s="6">
        <v>117</v>
      </c>
      <c r="G22051" s="6">
        <v>10.879999944993761</v>
      </c>
      <c r="H22051" s="6">
        <v>2.3519999999999999</v>
      </c>
    </row>
    <row r="22052" spans="1:8" x14ac:dyDescent="0.2">
      <c r="A22052" s="7">
        <v>45156</v>
      </c>
      <c r="B22052" s="8">
        <v>0.70833333333333004</v>
      </c>
      <c r="C22052" s="8">
        <v>0.71875</v>
      </c>
      <c r="D22052" s="3">
        <v>185891.20000000001</v>
      </c>
      <c r="E22052" s="6">
        <v>2140.7999999999638</v>
      </c>
      <c r="F22052" s="6">
        <v>128.12</v>
      </c>
      <c r="G22052" s="6">
        <v>9.2799999781139189</v>
      </c>
      <c r="H22052" s="6">
        <v>2.2999999999999998</v>
      </c>
    </row>
    <row r="22053" spans="1:8" x14ac:dyDescent="0.2">
      <c r="A22053" s="7">
        <v>45156</v>
      </c>
      <c r="B22053" s="8">
        <v>0.71875</v>
      </c>
      <c r="C22053" s="8">
        <v>0.72916666666666996</v>
      </c>
      <c r="D22053" s="3">
        <v>195905.6</v>
      </c>
      <c r="E22053" s="6">
        <v>3427.2000000000235</v>
      </c>
      <c r="F22053" s="6">
        <v>146.12</v>
      </c>
      <c r="G22053" s="6">
        <v>8.9599999981955634</v>
      </c>
      <c r="H22053" s="6">
        <v>2.2480000000000002</v>
      </c>
    </row>
    <row r="22054" spans="1:8" x14ac:dyDescent="0.2">
      <c r="A22054" s="7">
        <v>45156</v>
      </c>
      <c r="B22054" s="8">
        <v>0.72916666666666996</v>
      </c>
      <c r="C22054" s="8">
        <v>0.73958333333333004</v>
      </c>
      <c r="D22054" s="3">
        <v>224549.6</v>
      </c>
      <c r="E22054" s="6">
        <v>4694.3999999999996</v>
      </c>
      <c r="F22054" s="6">
        <v>163.36000000000001</v>
      </c>
      <c r="G22054" s="6">
        <v>30886.395386691962</v>
      </c>
      <c r="H22054" s="6">
        <v>29857.872121091987</v>
      </c>
    </row>
    <row r="22055" spans="1:8" x14ac:dyDescent="0.2">
      <c r="A22055" s="7">
        <v>45156</v>
      </c>
      <c r="B22055" s="8">
        <v>0.73958333333333004</v>
      </c>
      <c r="C22055" s="8">
        <v>0.75</v>
      </c>
      <c r="D22055" s="3">
        <v>259899.19999999998</v>
      </c>
      <c r="E22055" s="6">
        <v>74669.506048222145</v>
      </c>
      <c r="F22055" s="6">
        <v>209.92</v>
      </c>
      <c r="G22055" s="6">
        <v>68967.277158832803</v>
      </c>
      <c r="H22055" s="6">
        <v>65199.35447486773</v>
      </c>
    </row>
    <row r="22056" spans="1:8" x14ac:dyDescent="0.2">
      <c r="A22056" s="7">
        <v>45156</v>
      </c>
      <c r="B22056" s="8">
        <v>0.75</v>
      </c>
      <c r="C22056" s="8">
        <v>0.76041666666666996</v>
      </c>
      <c r="D22056" s="3">
        <v>293629.59999999998</v>
      </c>
      <c r="E22056" s="6">
        <v>165419.28993784959</v>
      </c>
      <c r="F22056" s="6">
        <v>282.52</v>
      </c>
      <c r="G22056" s="6">
        <v>105151.03888258727</v>
      </c>
      <c r="H22056" s="6">
        <v>99693.624209328147</v>
      </c>
    </row>
    <row r="22057" spans="1:8" x14ac:dyDescent="0.2">
      <c r="A22057" s="7">
        <v>45156</v>
      </c>
      <c r="B22057" s="8">
        <v>0.76041666666666996</v>
      </c>
      <c r="C22057" s="8">
        <v>0.77083333333333004</v>
      </c>
      <c r="D22057" s="3">
        <v>335834.4</v>
      </c>
      <c r="E22057" s="6">
        <v>254637.75829735884</v>
      </c>
      <c r="F22057" s="6">
        <v>53492.411679257762</v>
      </c>
      <c r="G22057" s="6">
        <v>140354.10625784285</v>
      </c>
      <c r="H22057" s="6">
        <v>132887.59810411939</v>
      </c>
    </row>
    <row r="22058" spans="1:8" x14ac:dyDescent="0.2">
      <c r="A22058" s="7">
        <v>45156</v>
      </c>
      <c r="B22058" s="8">
        <v>0.77083333333333004</v>
      </c>
      <c r="C22058" s="8">
        <v>0.78125</v>
      </c>
      <c r="D22058" s="3">
        <v>383477.6</v>
      </c>
      <c r="E22058" s="6">
        <v>338764.6885716031</v>
      </c>
      <c r="F22058" s="6">
        <v>131553.4139521521</v>
      </c>
      <c r="G22058" s="6">
        <v>173800.95757769438</v>
      </c>
      <c r="H22058" s="6">
        <v>163575.29515413244</v>
      </c>
    </row>
    <row r="22059" spans="1:8" x14ac:dyDescent="0.2">
      <c r="A22059" s="7">
        <v>45156</v>
      </c>
      <c r="B22059" s="8">
        <v>0.78125</v>
      </c>
      <c r="C22059" s="8">
        <v>0.79166666666666996</v>
      </c>
      <c r="D22059" s="3">
        <v>413512</v>
      </c>
      <c r="E22059" s="6">
        <v>395903.64399266819</v>
      </c>
      <c r="F22059" s="6">
        <v>185879.34181243382</v>
      </c>
      <c r="G22059" s="6">
        <v>205617.09294256178</v>
      </c>
      <c r="H22059" s="6">
        <v>193204.14407786197</v>
      </c>
    </row>
    <row r="22060" spans="1:8" x14ac:dyDescent="0.2">
      <c r="A22060" s="7">
        <v>45156</v>
      </c>
      <c r="B22060" s="8">
        <v>0.79166666666666996</v>
      </c>
      <c r="C22060" s="8">
        <v>0.80208333333333004</v>
      </c>
      <c r="D22060" s="3">
        <v>486120.80000000005</v>
      </c>
      <c r="E22060" s="6">
        <v>485808.47278239368</v>
      </c>
      <c r="F22060" s="6">
        <v>277431.34253088461</v>
      </c>
      <c r="G22060" s="6">
        <v>229865.72608103679</v>
      </c>
      <c r="H22060" s="6">
        <v>215888.31133214509</v>
      </c>
    </row>
    <row r="22061" spans="1:8" x14ac:dyDescent="0.2">
      <c r="A22061" s="7">
        <v>45156</v>
      </c>
      <c r="B22061" s="8">
        <v>0.80208333333333004</v>
      </c>
      <c r="C22061" s="8">
        <v>0.8125</v>
      </c>
      <c r="D22061" s="3">
        <v>533579.19999999995</v>
      </c>
      <c r="E22061" s="6">
        <v>535775.63755312783</v>
      </c>
      <c r="F22061" s="6">
        <v>323039.53605098237</v>
      </c>
      <c r="G22061" s="6">
        <v>250016.0684050876</v>
      </c>
      <c r="H22061" s="6">
        <v>234824.53794053308</v>
      </c>
    </row>
    <row r="22062" spans="1:8" x14ac:dyDescent="0.2">
      <c r="A22062" s="7">
        <v>45156</v>
      </c>
      <c r="B22062" s="8">
        <v>0.8125</v>
      </c>
      <c r="C22062" s="8">
        <v>0.82291666666666996</v>
      </c>
      <c r="D22062" s="3">
        <v>566165.6</v>
      </c>
      <c r="E22062" s="6">
        <v>569455.09338274831</v>
      </c>
      <c r="F22062" s="6">
        <v>353816.77866091375</v>
      </c>
      <c r="G22062" s="6">
        <v>266978.24398930755</v>
      </c>
      <c r="H22062" s="6">
        <v>250742.37983385459</v>
      </c>
    </row>
    <row r="22063" spans="1:8" x14ac:dyDescent="0.2">
      <c r="A22063" s="7">
        <v>45156</v>
      </c>
      <c r="B22063" s="8">
        <v>0.82291666666666996</v>
      </c>
      <c r="C22063" s="8">
        <v>0.83333333333333004</v>
      </c>
      <c r="D22063" s="3">
        <v>569932</v>
      </c>
      <c r="E22063" s="6">
        <v>574828.07571212365</v>
      </c>
      <c r="F22063" s="6">
        <v>355320.67970757734</v>
      </c>
      <c r="G22063" s="6">
        <v>280530.83935341315</v>
      </c>
      <c r="H22063" s="6">
        <v>261915.10410583549</v>
      </c>
    </row>
    <row r="22064" spans="1:8" x14ac:dyDescent="0.2">
      <c r="A22064" s="7">
        <v>45156</v>
      </c>
      <c r="B22064" s="8">
        <v>0.83333333333333004</v>
      </c>
      <c r="C22064" s="8">
        <v>0.84375</v>
      </c>
      <c r="D22064" s="3">
        <v>600815.6</v>
      </c>
      <c r="E22064" s="6">
        <v>606212.91822952579</v>
      </c>
      <c r="F22064" s="6">
        <v>389511.66872772656</v>
      </c>
      <c r="G22064" s="6">
        <v>287570.06209973258</v>
      </c>
      <c r="H22064" s="6">
        <v>269126.74860593065</v>
      </c>
    </row>
    <row r="22065" spans="1:8" x14ac:dyDescent="0.2">
      <c r="A22065" s="7">
        <v>45156</v>
      </c>
      <c r="B22065" s="8">
        <v>0.84375</v>
      </c>
      <c r="C22065" s="8">
        <v>0.85416666666666996</v>
      </c>
      <c r="D22065" s="3">
        <v>601559.19999999995</v>
      </c>
      <c r="E22065" s="6">
        <v>608219.76125926792</v>
      </c>
      <c r="F22065" s="6">
        <v>392524.10643969406</v>
      </c>
      <c r="G22065" s="6">
        <v>287941.78526678344</v>
      </c>
      <c r="H22065" s="6">
        <v>270813.23001961876</v>
      </c>
    </row>
    <row r="22066" spans="1:8" x14ac:dyDescent="0.2">
      <c r="A22066" s="7">
        <v>45156</v>
      </c>
      <c r="B22066" s="8">
        <v>0.85416666666666996</v>
      </c>
      <c r="C22066" s="8">
        <v>0.86458333333333004</v>
      </c>
      <c r="D22066" s="3">
        <v>615164</v>
      </c>
      <c r="E22066" s="6">
        <v>620865.05397647282</v>
      </c>
      <c r="F22066" s="6">
        <v>406553.37089651945</v>
      </c>
      <c r="G22066" s="6">
        <v>286370.11014410376</v>
      </c>
      <c r="H22066" s="6">
        <v>269785.33468976233</v>
      </c>
    </row>
    <row r="22067" spans="1:8" x14ac:dyDescent="0.2">
      <c r="A22067" s="7">
        <v>45156</v>
      </c>
      <c r="B22067" s="8">
        <v>0.86458333333333004</v>
      </c>
      <c r="C22067" s="8">
        <v>0.875</v>
      </c>
      <c r="D22067" s="3">
        <v>609281.19999999995</v>
      </c>
      <c r="E22067" s="6">
        <v>614089.15520661301</v>
      </c>
      <c r="F22067" s="6">
        <v>399014.90993212158</v>
      </c>
      <c r="G22067" s="6">
        <v>290178.32925332506</v>
      </c>
      <c r="H22067" s="6">
        <v>273881.86402336869</v>
      </c>
    </row>
    <row r="22068" spans="1:8" x14ac:dyDescent="0.2">
      <c r="A22068" s="7">
        <v>45156</v>
      </c>
      <c r="B22068" s="8">
        <v>0.875</v>
      </c>
      <c r="C22068" s="8">
        <v>0.88541666666666996</v>
      </c>
      <c r="D22068" s="3">
        <v>565888.39999999991</v>
      </c>
      <c r="E22068" s="6">
        <v>570308.46300328232</v>
      </c>
      <c r="F22068" s="6">
        <v>357671.31538365735</v>
      </c>
      <c r="G22068" s="6">
        <v>287319.60872004577</v>
      </c>
      <c r="H22068" s="6">
        <v>271172.8179289492</v>
      </c>
    </row>
    <row r="22069" spans="1:8" x14ac:dyDescent="0.2">
      <c r="A22069" s="7">
        <v>45156</v>
      </c>
      <c r="B22069" s="8">
        <v>0.88541666666666996</v>
      </c>
      <c r="C22069" s="8">
        <v>0.89583333333333004</v>
      </c>
      <c r="D22069" s="3">
        <v>572624.80000000005</v>
      </c>
      <c r="E22069" s="6">
        <v>577111.17074066249</v>
      </c>
      <c r="F22069" s="6">
        <v>369445.46113726438</v>
      </c>
      <c r="G22069" s="6">
        <v>283033.78691361158</v>
      </c>
      <c r="H22069" s="6">
        <v>267315.57185110386</v>
      </c>
    </row>
    <row r="22070" spans="1:8" x14ac:dyDescent="0.2">
      <c r="A22070" s="7">
        <v>45156</v>
      </c>
      <c r="B22070" s="8">
        <v>0.89583333333333004</v>
      </c>
      <c r="C22070" s="8">
        <v>0.90625</v>
      </c>
      <c r="D22070" s="3">
        <v>560986.80000000005</v>
      </c>
      <c r="E22070" s="6">
        <v>564843.07651399157</v>
      </c>
      <c r="F22070" s="6">
        <v>361955.99314900511</v>
      </c>
      <c r="G22070" s="6">
        <v>277846.97168174706</v>
      </c>
      <c r="H22070" s="6">
        <v>262194.21124206315</v>
      </c>
    </row>
    <row r="22071" spans="1:8" x14ac:dyDescent="0.2">
      <c r="A22071" s="7">
        <v>45156</v>
      </c>
      <c r="B22071" s="8">
        <v>0.90625</v>
      </c>
      <c r="C22071" s="8">
        <v>0.91666666666666996</v>
      </c>
      <c r="D22071" s="3">
        <v>540042.80000000005</v>
      </c>
      <c r="E22071" s="6">
        <v>541968.89618889859</v>
      </c>
      <c r="F22071" s="6">
        <v>347204.20119592105</v>
      </c>
      <c r="G22071" s="6">
        <v>269826.52753707656</v>
      </c>
      <c r="H22071" s="6">
        <v>254866.44871769301</v>
      </c>
    </row>
    <row r="22072" spans="1:8" x14ac:dyDescent="0.2">
      <c r="A22072" s="7">
        <v>45156</v>
      </c>
      <c r="B22072" s="8">
        <v>0.91666666666666996</v>
      </c>
      <c r="C22072" s="8">
        <v>0.92708333333333004</v>
      </c>
      <c r="D22072" s="3">
        <v>521466</v>
      </c>
      <c r="E22072" s="6">
        <v>524833.68547559762</v>
      </c>
      <c r="F22072" s="6">
        <v>330471.38016917318</v>
      </c>
      <c r="G22072" s="6">
        <v>268217.88990581821</v>
      </c>
      <c r="H22072" s="6">
        <v>254286.58020880324</v>
      </c>
    </row>
    <row r="22073" spans="1:8" x14ac:dyDescent="0.2">
      <c r="A22073" s="7">
        <v>45156</v>
      </c>
      <c r="B22073" s="8">
        <v>0.92708333333333004</v>
      </c>
      <c r="C22073" s="8">
        <v>0.9375</v>
      </c>
      <c r="D22073" s="3">
        <v>513950.80000000005</v>
      </c>
      <c r="E22073" s="6">
        <v>519716.09774270165</v>
      </c>
      <c r="F22073" s="6">
        <v>326239.50056704454</v>
      </c>
      <c r="G22073" s="6">
        <v>261809.84179034035</v>
      </c>
      <c r="H22073" s="6">
        <v>248241.57695528818</v>
      </c>
    </row>
    <row r="22074" spans="1:8" x14ac:dyDescent="0.2">
      <c r="A22074" s="7">
        <v>45156</v>
      </c>
      <c r="B22074" s="8">
        <v>0.9375</v>
      </c>
      <c r="C22074" s="8">
        <v>0.94791666666666996</v>
      </c>
      <c r="D22074" s="3">
        <v>498256</v>
      </c>
      <c r="E22074" s="6">
        <v>503897.01639508805</v>
      </c>
      <c r="F22074" s="6">
        <v>313009.36043417553</v>
      </c>
      <c r="G22074" s="6">
        <v>252776.83710620887</v>
      </c>
      <c r="H22074" s="6">
        <v>239116.90097348395</v>
      </c>
    </row>
    <row r="22075" spans="1:8" x14ac:dyDescent="0.2">
      <c r="A22075" s="7">
        <v>45156</v>
      </c>
      <c r="B22075" s="8">
        <v>0.94791666666666996</v>
      </c>
      <c r="C22075" s="8">
        <v>0.95833333333333004</v>
      </c>
      <c r="D22075" s="3">
        <v>496834.8</v>
      </c>
      <c r="E22075" s="6">
        <v>502318.56898601778</v>
      </c>
      <c r="F22075" s="6">
        <v>317496.30714686657</v>
      </c>
      <c r="G22075" s="6">
        <v>243118.09741408163</v>
      </c>
      <c r="H22075" s="6">
        <v>229636.50048768325</v>
      </c>
    </row>
    <row r="22076" spans="1:8" x14ac:dyDescent="0.2">
      <c r="A22076" s="7">
        <v>45156</v>
      </c>
      <c r="B22076" s="8">
        <v>0.95833333333333004</v>
      </c>
      <c r="C22076" s="8">
        <v>0.96875</v>
      </c>
      <c r="D22076" s="3">
        <v>428001.2</v>
      </c>
      <c r="E22076" s="6">
        <v>436793.42284284887</v>
      </c>
      <c r="F22076" s="6">
        <v>256183.36303337326</v>
      </c>
      <c r="G22076" s="6">
        <v>235418.24861176536</v>
      </c>
      <c r="H22076" s="6">
        <v>221596.18638631018</v>
      </c>
    </row>
    <row r="22077" spans="1:8" x14ac:dyDescent="0.2">
      <c r="A22077" s="7">
        <v>45156</v>
      </c>
      <c r="B22077" s="8">
        <v>0.96875</v>
      </c>
      <c r="C22077" s="8">
        <v>0.97916666666666996</v>
      </c>
      <c r="D22077" s="3">
        <v>428164</v>
      </c>
      <c r="E22077" s="6">
        <v>436639.88442325772</v>
      </c>
      <c r="F22077" s="6">
        <v>259524.94406921955</v>
      </c>
      <c r="G22077" s="6">
        <v>225462.16460351841</v>
      </c>
      <c r="H22077" s="6">
        <v>212148.19337840928</v>
      </c>
    </row>
    <row r="22078" spans="1:8" x14ac:dyDescent="0.2">
      <c r="A22078" s="7">
        <v>45156</v>
      </c>
      <c r="B22078" s="8">
        <v>0.97916666666666996</v>
      </c>
      <c r="C22078" s="8">
        <v>0.98958333333333004</v>
      </c>
      <c r="D22078" s="3">
        <v>409028.39999999997</v>
      </c>
      <c r="E22078" s="6">
        <v>415797.13177627767</v>
      </c>
      <c r="F22078" s="6">
        <v>241341.57566484789</v>
      </c>
      <c r="G22078" s="6">
        <v>218081.96287535591</v>
      </c>
      <c r="H22078" s="6">
        <v>204834.44479733671</v>
      </c>
    </row>
    <row r="22079" spans="1:8" x14ac:dyDescent="0.2">
      <c r="A22079" s="7">
        <v>45156</v>
      </c>
      <c r="B22079" s="8">
        <v>0.98958333333333004</v>
      </c>
      <c r="C22079" s="8">
        <v>0</v>
      </c>
      <c r="D22079" s="3">
        <v>387318.8</v>
      </c>
      <c r="E22079" s="6">
        <v>396157.37172776659</v>
      </c>
      <c r="F22079" s="6">
        <v>224306.04064813617</v>
      </c>
      <c r="G22079" s="6">
        <v>211948.74260050428</v>
      </c>
      <c r="H22079" s="6">
        <v>199056.63156821064</v>
      </c>
    </row>
    <row r="22080" spans="1:8" x14ac:dyDescent="0.2">
      <c r="A22080" s="7">
        <v>45157</v>
      </c>
      <c r="B22080" s="8">
        <v>0</v>
      </c>
      <c r="C22080" s="8">
        <v>1.041666666667E-2</v>
      </c>
      <c r="D22080" s="3">
        <v>348048.8</v>
      </c>
      <c r="E22080" s="6">
        <v>363701.52256666945</v>
      </c>
      <c r="F22080" s="6">
        <v>194840.24897051291</v>
      </c>
      <c r="G22080" s="6">
        <v>204887.22602891448</v>
      </c>
      <c r="H22080" s="6">
        <v>192892.81291345498</v>
      </c>
    </row>
    <row r="22081" spans="1:8" x14ac:dyDescent="0.2">
      <c r="A22081" s="7">
        <v>45157</v>
      </c>
      <c r="B22081" s="8">
        <v>1.041666666667E-2</v>
      </c>
      <c r="C22081" s="8">
        <v>2.0833333333330002E-2</v>
      </c>
      <c r="D22081" s="3">
        <v>325226</v>
      </c>
      <c r="E22081" s="6">
        <v>340343.21380942396</v>
      </c>
      <c r="F22081" s="6">
        <v>174297.35539140837</v>
      </c>
      <c r="G22081" s="6">
        <v>196702.67914532946</v>
      </c>
      <c r="H22081" s="6">
        <v>185279.76086918244</v>
      </c>
    </row>
    <row r="22082" spans="1:8" x14ac:dyDescent="0.2">
      <c r="A22082" s="7">
        <v>45157</v>
      </c>
      <c r="B22082" s="8">
        <v>2.0833333333330002E-2</v>
      </c>
      <c r="C22082" s="8">
        <v>3.125E-2</v>
      </c>
      <c r="D22082" s="3">
        <v>311449.59999999998</v>
      </c>
      <c r="E22082" s="6">
        <v>320089.71854042093</v>
      </c>
      <c r="F22082" s="6">
        <v>158781.68871944881</v>
      </c>
      <c r="G22082" s="6">
        <v>191840.40398271696</v>
      </c>
      <c r="H22082" s="6">
        <v>180509.76519822414</v>
      </c>
    </row>
    <row r="22083" spans="1:8" x14ac:dyDescent="0.2">
      <c r="A22083" s="7">
        <v>45157</v>
      </c>
      <c r="B22083" s="8">
        <v>3.125E-2</v>
      </c>
      <c r="C22083" s="8">
        <v>4.1666666666670002E-2</v>
      </c>
      <c r="D22083" s="3">
        <v>300467.20000000001</v>
      </c>
      <c r="E22083" s="6">
        <v>302956.21975276666</v>
      </c>
      <c r="F22083" s="6">
        <v>142120.35861975737</v>
      </c>
      <c r="G22083" s="6">
        <v>188374.05935931945</v>
      </c>
      <c r="H22083" s="6">
        <v>177016.94714429943</v>
      </c>
    </row>
    <row r="22084" spans="1:8" x14ac:dyDescent="0.2">
      <c r="A22084" s="7">
        <v>45157</v>
      </c>
      <c r="B22084" s="8">
        <v>4.1666666666670002E-2</v>
      </c>
      <c r="C22084" s="8">
        <v>5.2083333333329998E-2</v>
      </c>
      <c r="D22084" s="3">
        <v>291165.59999999998</v>
      </c>
      <c r="E22084" s="6">
        <v>291446.36002794717</v>
      </c>
      <c r="F22084" s="6">
        <v>130723.4892818755</v>
      </c>
      <c r="G22084" s="6">
        <v>187284.35435999138</v>
      </c>
      <c r="H22084" s="6">
        <v>175366.96945020431</v>
      </c>
    </row>
    <row r="22085" spans="1:8" x14ac:dyDescent="0.2">
      <c r="A22085" s="7">
        <v>45157</v>
      </c>
      <c r="B22085" s="8">
        <v>5.2083333333329998E-2</v>
      </c>
      <c r="C22085" s="8">
        <v>6.25E-2</v>
      </c>
      <c r="D22085" s="3">
        <v>288736.80000000005</v>
      </c>
      <c r="E22085" s="6">
        <v>283909.83288709878</v>
      </c>
      <c r="F22085" s="6">
        <v>121866.551048177</v>
      </c>
      <c r="G22085" s="6">
        <v>183221.76661191572</v>
      </c>
      <c r="H22085" s="6">
        <v>171328.00104734176</v>
      </c>
    </row>
    <row r="22086" spans="1:8" x14ac:dyDescent="0.2">
      <c r="A22086" s="7">
        <v>45157</v>
      </c>
      <c r="B22086" s="8">
        <v>6.25E-2</v>
      </c>
      <c r="C22086" s="8">
        <v>7.2916666666670002E-2</v>
      </c>
      <c r="D22086" s="3">
        <v>281116</v>
      </c>
      <c r="E22086" s="6">
        <v>263025.24421871104</v>
      </c>
      <c r="F22086" s="6">
        <v>101694.60225213454</v>
      </c>
      <c r="G22086" s="6">
        <v>179145.13337185257</v>
      </c>
      <c r="H22086" s="6">
        <v>167379.76652222988</v>
      </c>
    </row>
    <row r="22087" spans="1:8" x14ac:dyDescent="0.2">
      <c r="A22087" s="7">
        <v>45157</v>
      </c>
      <c r="B22087" s="8">
        <v>7.2916666666670002E-2</v>
      </c>
      <c r="C22087" s="8">
        <v>8.3333333333329998E-2</v>
      </c>
      <c r="D22087" s="3">
        <v>269403.2</v>
      </c>
      <c r="E22087" s="6">
        <v>241640.4703100115</v>
      </c>
      <c r="F22087" s="6">
        <v>82538.77558194533</v>
      </c>
      <c r="G22087" s="6">
        <v>174987.31016817605</v>
      </c>
      <c r="H22087" s="6">
        <v>163474.41919725132</v>
      </c>
    </row>
    <row r="22088" spans="1:8" x14ac:dyDescent="0.2">
      <c r="A22088" s="7">
        <v>45157</v>
      </c>
      <c r="B22088" s="8">
        <v>8.3333333333329998E-2</v>
      </c>
      <c r="C22088" s="8">
        <v>9.375E-2</v>
      </c>
      <c r="D22088" s="3">
        <v>269174.40000000002</v>
      </c>
      <c r="E22088" s="6">
        <v>236753.61905775676</v>
      </c>
      <c r="F22088" s="6">
        <v>75336.569656657419</v>
      </c>
      <c r="G22088" s="6">
        <v>173934.1623676109</v>
      </c>
      <c r="H22088" s="6">
        <v>162301.11045353598</v>
      </c>
    </row>
    <row r="22089" spans="1:8" x14ac:dyDescent="0.2">
      <c r="A22089" s="7">
        <v>45157</v>
      </c>
      <c r="B22089" s="8">
        <v>9.375E-2</v>
      </c>
      <c r="C22089" s="8">
        <v>0.10416666666667</v>
      </c>
      <c r="D22089" s="3">
        <v>273046.40000000002</v>
      </c>
      <c r="E22089" s="6">
        <v>242024.01064729772</v>
      </c>
      <c r="F22089" s="6">
        <v>81143.31400941874</v>
      </c>
      <c r="G22089" s="6">
        <v>170893.87693420504</v>
      </c>
      <c r="H22089" s="6">
        <v>159536.42659179115</v>
      </c>
    </row>
    <row r="22090" spans="1:8" x14ac:dyDescent="0.2">
      <c r="A22090" s="7">
        <v>45157</v>
      </c>
      <c r="B22090" s="8">
        <v>0.10416666666667</v>
      </c>
      <c r="C22090" s="8">
        <v>0.11458333333333</v>
      </c>
      <c r="D22090" s="3">
        <v>273336.8</v>
      </c>
      <c r="E22090" s="6">
        <v>239605.61972656616</v>
      </c>
      <c r="F22090" s="6">
        <v>80422.232482293461</v>
      </c>
      <c r="G22090" s="6">
        <v>168720.47087767394</v>
      </c>
      <c r="H22090" s="6">
        <v>157408.70712475802</v>
      </c>
    </row>
    <row r="22091" spans="1:8" x14ac:dyDescent="0.2">
      <c r="A22091" s="7">
        <v>45157</v>
      </c>
      <c r="B22091" s="8">
        <v>0.11458333333333</v>
      </c>
      <c r="C22091" s="8">
        <v>0.125</v>
      </c>
      <c r="D22091" s="3">
        <v>273292.79999999999</v>
      </c>
      <c r="E22091" s="6">
        <v>243508.63846642975</v>
      </c>
      <c r="F22091" s="6">
        <v>84250.460594731194</v>
      </c>
      <c r="G22091" s="6">
        <v>167164.44465625452</v>
      </c>
      <c r="H22091" s="6">
        <v>155928.75371127683</v>
      </c>
    </row>
    <row r="22092" spans="1:8" x14ac:dyDescent="0.2">
      <c r="A22092" s="7">
        <v>45157</v>
      </c>
      <c r="B22092" s="8">
        <v>0.125</v>
      </c>
      <c r="C22092" s="8">
        <v>0.13541666666666999</v>
      </c>
      <c r="D22092" s="3">
        <v>273187.20000000001</v>
      </c>
      <c r="E22092" s="6">
        <v>248756.04284096486</v>
      </c>
      <c r="F22092" s="6">
        <v>89753.171155185919</v>
      </c>
      <c r="G22092" s="6">
        <v>167490.20486859133</v>
      </c>
      <c r="H22092" s="6">
        <v>156221.59525329343</v>
      </c>
    </row>
    <row r="22093" spans="1:8" x14ac:dyDescent="0.2">
      <c r="A22093" s="7">
        <v>45157</v>
      </c>
      <c r="B22093" s="8">
        <v>0.13541666666666999</v>
      </c>
      <c r="C22093" s="8">
        <v>0.14583333333333001</v>
      </c>
      <c r="D22093" s="3">
        <v>271224.8</v>
      </c>
      <c r="E22093" s="6">
        <v>250755.08994632459</v>
      </c>
      <c r="F22093" s="6">
        <v>91479.544785150487</v>
      </c>
      <c r="G22093" s="6">
        <v>164053.40617434838</v>
      </c>
      <c r="H22093" s="6">
        <v>152999.86800749568</v>
      </c>
    </row>
    <row r="22094" spans="1:8" x14ac:dyDescent="0.2">
      <c r="A22094" s="7">
        <v>45157</v>
      </c>
      <c r="B22094" s="8">
        <v>0.14583333333333001</v>
      </c>
      <c r="C22094" s="8">
        <v>0.15625</v>
      </c>
      <c r="D22094" s="3">
        <v>274648</v>
      </c>
      <c r="E22094" s="6">
        <v>255369.6026188088</v>
      </c>
      <c r="F22094" s="6">
        <v>98384.375142009623</v>
      </c>
      <c r="G22094" s="6">
        <v>163041.11248694846</v>
      </c>
      <c r="H22094" s="6">
        <v>152310.70972055208</v>
      </c>
    </row>
    <row r="22095" spans="1:8" x14ac:dyDescent="0.2">
      <c r="A22095" s="7">
        <v>45157</v>
      </c>
      <c r="B22095" s="8">
        <v>0.15625</v>
      </c>
      <c r="C22095" s="8">
        <v>0.16666666666666999</v>
      </c>
      <c r="D22095" s="3">
        <v>279303.2</v>
      </c>
      <c r="E22095" s="6">
        <v>260812.2478387444</v>
      </c>
      <c r="F22095" s="6">
        <v>103618.18537572636</v>
      </c>
      <c r="G22095" s="6">
        <v>162822.21748946112</v>
      </c>
      <c r="H22095" s="6">
        <v>151977.03836611821</v>
      </c>
    </row>
    <row r="22096" spans="1:8" x14ac:dyDescent="0.2">
      <c r="A22096" s="7">
        <v>45157</v>
      </c>
      <c r="B22096" s="8">
        <v>0.16666666666666999</v>
      </c>
      <c r="C22096" s="8">
        <v>0.17708333333333001</v>
      </c>
      <c r="D22096" s="3">
        <v>277763.19999999995</v>
      </c>
      <c r="E22096" s="6">
        <v>262489.53558688593</v>
      </c>
      <c r="F22096" s="6">
        <v>108603.80967893054</v>
      </c>
      <c r="G22096" s="6">
        <v>164166.04657014683</v>
      </c>
      <c r="H22096" s="6">
        <v>153256.24456209401</v>
      </c>
    </row>
    <row r="22097" spans="1:8" x14ac:dyDescent="0.2">
      <c r="A22097" s="7">
        <v>45157</v>
      </c>
      <c r="B22097" s="8">
        <v>0.17708333333333001</v>
      </c>
      <c r="C22097" s="8">
        <v>0.1875</v>
      </c>
      <c r="D22097" s="3">
        <v>270036.8</v>
      </c>
      <c r="E22097" s="6">
        <v>254788.12119472423</v>
      </c>
      <c r="F22097" s="6">
        <v>103344.68589253062</v>
      </c>
      <c r="G22097" s="6">
        <v>163707.26888935018</v>
      </c>
      <c r="H22097" s="6">
        <v>152932.22773009035</v>
      </c>
    </row>
    <row r="22098" spans="1:8" x14ac:dyDescent="0.2">
      <c r="A22098" s="7">
        <v>45157</v>
      </c>
      <c r="B22098" s="8">
        <v>0.1875</v>
      </c>
      <c r="C22098" s="8">
        <v>0.19791666666666999</v>
      </c>
      <c r="D22098" s="3">
        <v>268268</v>
      </c>
      <c r="E22098" s="6">
        <v>251274.81615657668</v>
      </c>
      <c r="F22098" s="6">
        <v>100897.73380443796</v>
      </c>
      <c r="G22098" s="6">
        <v>164456.37500895985</v>
      </c>
      <c r="H22098" s="6">
        <v>153798.05477838227</v>
      </c>
    </row>
    <row r="22099" spans="1:8" x14ac:dyDescent="0.2">
      <c r="A22099" s="7">
        <v>45157</v>
      </c>
      <c r="B22099" s="8">
        <v>0.19791666666666999</v>
      </c>
      <c r="C22099" s="8">
        <v>0.20833333333333001</v>
      </c>
      <c r="D22099" s="3">
        <v>270353.59999999998</v>
      </c>
      <c r="E22099" s="6">
        <v>250525.01182455427</v>
      </c>
      <c r="F22099" s="6">
        <v>101414.92398181511</v>
      </c>
      <c r="G22099" s="6">
        <v>165378.82521359253</v>
      </c>
      <c r="H22099" s="6">
        <v>154613.38278814821</v>
      </c>
    </row>
    <row r="22100" spans="1:8" x14ac:dyDescent="0.2">
      <c r="A22100" s="7">
        <v>45157</v>
      </c>
      <c r="B22100" s="8">
        <v>0.20833333333333001</v>
      </c>
      <c r="C22100" s="8">
        <v>0.21875</v>
      </c>
      <c r="D22100" s="3">
        <v>280420.8</v>
      </c>
      <c r="E22100" s="6">
        <v>258045.95937651844</v>
      </c>
      <c r="F22100" s="6">
        <v>106321.2676683788</v>
      </c>
      <c r="G22100" s="6">
        <v>171052.93403085673</v>
      </c>
      <c r="H22100" s="6">
        <v>161200.44407027744</v>
      </c>
    </row>
    <row r="22101" spans="1:8" x14ac:dyDescent="0.2">
      <c r="A22101" s="7">
        <v>45157</v>
      </c>
      <c r="B22101" s="8">
        <v>0.21875</v>
      </c>
      <c r="C22101" s="8">
        <v>0.22916666666666999</v>
      </c>
      <c r="D22101" s="3">
        <v>284389.59999999998</v>
      </c>
      <c r="E22101" s="6">
        <v>265410.26407553343</v>
      </c>
      <c r="F22101" s="6">
        <v>112445.32393412245</v>
      </c>
      <c r="G22101" s="6">
        <v>172996.55888681591</v>
      </c>
      <c r="H22101" s="6">
        <v>162634.31936336026</v>
      </c>
    </row>
    <row r="22102" spans="1:8" x14ac:dyDescent="0.2">
      <c r="A22102" s="7">
        <v>45157</v>
      </c>
      <c r="B22102" s="8">
        <v>0.22916666666666999</v>
      </c>
      <c r="C22102" s="8">
        <v>0.23958333333333001</v>
      </c>
      <c r="D22102" s="3">
        <v>293330.40000000002</v>
      </c>
      <c r="E22102" s="6">
        <v>279673.15431110642</v>
      </c>
      <c r="F22102" s="6">
        <v>128034.34579619834</v>
      </c>
      <c r="G22102" s="6">
        <v>177413.45955153968</v>
      </c>
      <c r="H22102" s="6">
        <v>166427.96746162046</v>
      </c>
    </row>
    <row r="22103" spans="1:8" x14ac:dyDescent="0.2">
      <c r="A22103" s="7">
        <v>45157</v>
      </c>
      <c r="B22103" s="8">
        <v>0.23958333333333001</v>
      </c>
      <c r="C22103" s="8">
        <v>0.25</v>
      </c>
      <c r="D22103" s="3">
        <v>298469.59999999998</v>
      </c>
      <c r="E22103" s="6">
        <v>289341.30011641071</v>
      </c>
      <c r="F22103" s="6">
        <v>137593.35416330883</v>
      </c>
      <c r="G22103" s="6">
        <v>182890.46544473345</v>
      </c>
      <c r="H22103" s="6">
        <v>170925.10751258006</v>
      </c>
    </row>
    <row r="22104" spans="1:8" x14ac:dyDescent="0.2">
      <c r="A22104" s="7">
        <v>45157</v>
      </c>
      <c r="B22104" s="8">
        <v>0.25</v>
      </c>
      <c r="C22104" s="8">
        <v>0.26041666666667002</v>
      </c>
      <c r="D22104" s="3">
        <v>300036</v>
      </c>
      <c r="E22104" s="6">
        <v>293218.85633189569</v>
      </c>
      <c r="F22104" s="6">
        <v>142368.91669269424</v>
      </c>
      <c r="G22104" s="6">
        <v>185985.0681471118</v>
      </c>
      <c r="H22104" s="6">
        <v>173608.77605667326</v>
      </c>
    </row>
    <row r="22105" spans="1:8" x14ac:dyDescent="0.2">
      <c r="A22105" s="7">
        <v>45157</v>
      </c>
      <c r="B22105" s="8">
        <v>0.26041666666667002</v>
      </c>
      <c r="C22105" s="8">
        <v>0.27083333333332998</v>
      </c>
      <c r="D22105" s="3">
        <v>302068.8</v>
      </c>
      <c r="E22105" s="6">
        <v>291178.87104089936</v>
      </c>
      <c r="F22105" s="6">
        <v>140825.97120255494</v>
      </c>
      <c r="G22105" s="6">
        <v>186677.37340854251</v>
      </c>
      <c r="H22105" s="6">
        <v>174715.52643270971</v>
      </c>
    </row>
    <row r="22106" spans="1:8" x14ac:dyDescent="0.2">
      <c r="A22106" s="7">
        <v>45157</v>
      </c>
      <c r="B22106" s="8">
        <v>0.27083333333332998</v>
      </c>
      <c r="C22106" s="8">
        <v>0.28125</v>
      </c>
      <c r="D22106" s="3">
        <v>296260.8</v>
      </c>
      <c r="E22106" s="6">
        <v>276576.25324011769</v>
      </c>
      <c r="F22106" s="6">
        <v>128545.7216496958</v>
      </c>
      <c r="G22106" s="6">
        <v>185590.33183516702</v>
      </c>
      <c r="H22106" s="6">
        <v>173755.06371211293</v>
      </c>
    </row>
    <row r="22107" spans="1:8" x14ac:dyDescent="0.2">
      <c r="A22107" s="7">
        <v>45157</v>
      </c>
      <c r="B22107" s="8">
        <v>0.28125</v>
      </c>
      <c r="C22107" s="8">
        <v>0.29166666666667002</v>
      </c>
      <c r="D22107" s="3">
        <v>286677.59999999998</v>
      </c>
      <c r="E22107" s="6">
        <v>254282.39941921996</v>
      </c>
      <c r="F22107" s="6">
        <v>107207.45691304977</v>
      </c>
      <c r="G22107" s="6">
        <v>180291.09432730023</v>
      </c>
      <c r="H22107" s="6">
        <v>169408.7546391529</v>
      </c>
    </row>
    <row r="22108" spans="1:8" x14ac:dyDescent="0.2">
      <c r="A22108" s="7">
        <v>45157</v>
      </c>
      <c r="B22108" s="8">
        <v>0.29166666666667002</v>
      </c>
      <c r="C22108" s="8">
        <v>0.30208333333332998</v>
      </c>
      <c r="D22108" s="3">
        <v>277129.59999999998</v>
      </c>
      <c r="E22108" s="6">
        <v>221444.59480735796</v>
      </c>
      <c r="F22108" s="6">
        <v>75726.229173746106</v>
      </c>
      <c r="G22108" s="6">
        <v>174694.83382875033</v>
      </c>
      <c r="H22108" s="6">
        <v>164437.70350763839</v>
      </c>
    </row>
    <row r="22109" spans="1:8" x14ac:dyDescent="0.2">
      <c r="A22109" s="7">
        <v>45157</v>
      </c>
      <c r="B22109" s="8">
        <v>0.30208333333332998</v>
      </c>
      <c r="C22109" s="8">
        <v>0.3125</v>
      </c>
      <c r="D22109" s="3">
        <v>261131.2</v>
      </c>
      <c r="E22109" s="6">
        <v>182957.62881867168</v>
      </c>
      <c r="F22109" s="6">
        <v>36422.024965742523</v>
      </c>
      <c r="G22109" s="6">
        <v>162347.08813892919</v>
      </c>
      <c r="H22109" s="6">
        <v>154126.22342541904</v>
      </c>
    </row>
    <row r="22110" spans="1:8" x14ac:dyDescent="0.2">
      <c r="A22110" s="7">
        <v>45157</v>
      </c>
      <c r="B22110" s="8">
        <v>0.3125</v>
      </c>
      <c r="C22110" s="8">
        <v>0.32291666666667002</v>
      </c>
      <c r="D22110" s="3">
        <v>242378.4</v>
      </c>
      <c r="E22110" s="6">
        <v>142594.988255509</v>
      </c>
      <c r="F22110" s="6">
        <v>605.55999999999995</v>
      </c>
      <c r="G22110" s="6">
        <v>147367.56794242351</v>
      </c>
      <c r="H22110" s="6">
        <v>141006.89772095135</v>
      </c>
    </row>
    <row r="22111" spans="1:8" x14ac:dyDescent="0.2">
      <c r="A22111" s="7">
        <v>45157</v>
      </c>
      <c r="B22111" s="8">
        <v>0.32291666666667002</v>
      </c>
      <c r="C22111" s="8">
        <v>0.33333333333332998</v>
      </c>
      <c r="D22111" s="3">
        <v>232760</v>
      </c>
      <c r="E22111" s="6">
        <v>108526.94305921553</v>
      </c>
      <c r="F22111" s="6">
        <v>373.44</v>
      </c>
      <c r="G22111" s="6">
        <v>128013.22027790203</v>
      </c>
      <c r="H22111" s="6">
        <v>124214.51177976104</v>
      </c>
    </row>
    <row r="22112" spans="1:8" x14ac:dyDescent="0.2">
      <c r="A22112" s="7">
        <v>45157</v>
      </c>
      <c r="B22112" s="8">
        <v>0.33333333333332998</v>
      </c>
      <c r="C22112" s="8">
        <v>0.34375</v>
      </c>
      <c r="D22112" s="3">
        <v>210883.20000000001</v>
      </c>
      <c r="E22112" s="6">
        <v>24305.382353538076</v>
      </c>
      <c r="F22112" s="6">
        <v>299.72000000000003</v>
      </c>
      <c r="G22112" s="6">
        <v>107403.9891519341</v>
      </c>
      <c r="H22112" s="6">
        <v>105599.02800490259</v>
      </c>
    </row>
    <row r="22113" spans="1:8" x14ac:dyDescent="0.2">
      <c r="A22113" s="7">
        <v>45157</v>
      </c>
      <c r="B22113" s="8">
        <v>0.34375</v>
      </c>
      <c r="C22113" s="8">
        <v>0.35416666666667002</v>
      </c>
      <c r="D22113" s="3">
        <v>203288.8</v>
      </c>
      <c r="E22113" s="6">
        <v>2495.99999999998</v>
      </c>
      <c r="F22113" s="6">
        <v>232.56</v>
      </c>
      <c r="G22113" s="6">
        <v>82216.257094485249</v>
      </c>
      <c r="H22113" s="6">
        <v>82855.192836652292</v>
      </c>
    </row>
    <row r="22114" spans="1:8" x14ac:dyDescent="0.2">
      <c r="A22114" s="7">
        <v>45157</v>
      </c>
      <c r="B22114" s="8">
        <v>0.35416666666667002</v>
      </c>
      <c r="C22114" s="8">
        <v>0.36458333333332998</v>
      </c>
      <c r="D22114" s="3">
        <v>196864.8</v>
      </c>
      <c r="E22114" s="6">
        <v>2179.2000000000307</v>
      </c>
      <c r="F22114" s="6">
        <v>225.23999999999998</v>
      </c>
      <c r="G22114" s="6">
        <v>55619.13390005417</v>
      </c>
      <c r="H22114" s="6">
        <v>58373.010473612696</v>
      </c>
    </row>
    <row r="22115" spans="1:8" x14ac:dyDescent="0.2">
      <c r="A22115" s="7">
        <v>45157</v>
      </c>
      <c r="B22115" s="8">
        <v>0.36458333333332998</v>
      </c>
      <c r="C22115" s="8">
        <v>0.375</v>
      </c>
      <c r="D22115" s="3">
        <v>191725.59999999998</v>
      </c>
      <c r="E22115" s="6">
        <v>1382.399999999981</v>
      </c>
      <c r="F22115" s="6">
        <v>187.12</v>
      </c>
      <c r="G22115" s="6">
        <v>26274.916743231908</v>
      </c>
      <c r="H22115" s="6">
        <v>31665.205547219321</v>
      </c>
    </row>
    <row r="22116" spans="1:8" x14ac:dyDescent="0.2">
      <c r="A22116" s="7">
        <v>45157</v>
      </c>
      <c r="B22116" s="8">
        <v>0.375</v>
      </c>
      <c r="C22116" s="8">
        <v>0.38541666666667002</v>
      </c>
      <c r="D22116" s="3">
        <v>182934.39999999999</v>
      </c>
      <c r="E22116" s="6">
        <v>604.79999999992265</v>
      </c>
      <c r="F22116" s="6">
        <v>139.76</v>
      </c>
      <c r="G22116" s="6">
        <v>15.04</v>
      </c>
      <c r="H22116" s="6">
        <v>6546.7371938672459</v>
      </c>
    </row>
    <row r="22117" spans="1:8" x14ac:dyDescent="0.2">
      <c r="A22117" s="7">
        <v>45157</v>
      </c>
      <c r="B22117" s="8">
        <v>0.38541666666667002</v>
      </c>
      <c r="C22117" s="8">
        <v>0.39583333333332998</v>
      </c>
      <c r="D22117" s="3">
        <v>176475.2</v>
      </c>
      <c r="E22117" s="6">
        <v>230.39999999974353</v>
      </c>
      <c r="F22117" s="6">
        <v>120.52</v>
      </c>
      <c r="G22117" s="6">
        <v>15.679999981431756</v>
      </c>
      <c r="H22117" s="6">
        <v>3.2</v>
      </c>
    </row>
    <row r="22118" spans="1:8" x14ac:dyDescent="0.2">
      <c r="A22118" s="7">
        <v>45157</v>
      </c>
      <c r="B22118" s="8">
        <v>0.39583333333332998</v>
      </c>
      <c r="C22118" s="8">
        <v>0.40625</v>
      </c>
      <c r="D22118" s="3">
        <v>167930.4</v>
      </c>
      <c r="E22118" s="6">
        <v>-5.184119800105691E-10</v>
      </c>
      <c r="F22118" s="6">
        <v>108.56</v>
      </c>
      <c r="G22118" s="6">
        <v>7.3599999262217901</v>
      </c>
      <c r="H22118" s="6">
        <v>3.048</v>
      </c>
    </row>
    <row r="22119" spans="1:8" x14ac:dyDescent="0.2">
      <c r="A22119" s="7">
        <v>45157</v>
      </c>
      <c r="B22119" s="8">
        <v>0.40625</v>
      </c>
      <c r="C22119" s="8">
        <v>0.41666666666667002</v>
      </c>
      <c r="D22119" s="3">
        <v>158884</v>
      </c>
      <c r="E22119" s="6">
        <v>-1.0568328434601426E-9</v>
      </c>
      <c r="F22119" s="6">
        <v>95.519999999999982</v>
      </c>
      <c r="G22119" s="6">
        <v>2.2399998092534954</v>
      </c>
      <c r="H22119" s="6">
        <v>5.5</v>
      </c>
    </row>
    <row r="22120" spans="1:8" x14ac:dyDescent="0.2">
      <c r="A22120" s="7">
        <v>45157</v>
      </c>
      <c r="B22120" s="8">
        <v>0.41666666666667002</v>
      </c>
      <c r="C22120" s="8">
        <v>0.42708333333332998</v>
      </c>
      <c r="D22120" s="3">
        <v>147329.59999999998</v>
      </c>
      <c r="E22120" s="6">
        <v>-1.3396856957115233E-9</v>
      </c>
      <c r="F22120" s="6">
        <v>111.67999999999999</v>
      </c>
      <c r="G22120" s="6">
        <v>-3.114691935479641E-7</v>
      </c>
      <c r="H22120" s="6">
        <v>3.1520000000000001</v>
      </c>
    </row>
    <row r="22121" spans="1:8" x14ac:dyDescent="0.2">
      <c r="A22121" s="7">
        <v>45157</v>
      </c>
      <c r="B22121" s="8">
        <v>0.42708333333332998</v>
      </c>
      <c r="C22121" s="8">
        <v>0.4375</v>
      </c>
      <c r="D22121" s="3">
        <v>136004</v>
      </c>
      <c r="E22121" s="6">
        <v>-2.5420376914553344E-9</v>
      </c>
      <c r="F22121" s="6">
        <v>121.8</v>
      </c>
      <c r="G22121" s="6">
        <v>-6.7241489887237549E-7</v>
      </c>
      <c r="H22121" s="6">
        <v>3.5</v>
      </c>
    </row>
    <row r="22122" spans="1:8" x14ac:dyDescent="0.2">
      <c r="A22122" s="7">
        <v>45157</v>
      </c>
      <c r="B22122" s="8">
        <v>0.4375</v>
      </c>
      <c r="C22122" s="8">
        <v>0.44791666666667002</v>
      </c>
      <c r="D22122" s="3">
        <v>124449.59999999999</v>
      </c>
      <c r="E22122" s="6">
        <v>-3.1332092476077378E-9</v>
      </c>
      <c r="F22122" s="6">
        <v>130.84</v>
      </c>
      <c r="G22122" s="6">
        <v>-9.9587487056851387E-7</v>
      </c>
      <c r="H22122" s="6">
        <v>3.2</v>
      </c>
    </row>
    <row r="22123" spans="1:8" x14ac:dyDescent="0.2">
      <c r="A22123" s="7">
        <v>45157</v>
      </c>
      <c r="B22123" s="8">
        <v>0.44791666666667002</v>
      </c>
      <c r="C22123" s="8">
        <v>0.45833333333332998</v>
      </c>
      <c r="D22123" s="3">
        <v>122100</v>
      </c>
      <c r="E22123" s="6">
        <v>-2.668002707650885E-9</v>
      </c>
      <c r="F22123" s="6">
        <v>128.44</v>
      </c>
      <c r="G22123" s="6">
        <v>1.2799990451324266</v>
      </c>
      <c r="H22123" s="6">
        <v>2.6</v>
      </c>
    </row>
    <row r="22124" spans="1:8" x14ac:dyDescent="0.2">
      <c r="A22124" s="7">
        <v>45157</v>
      </c>
      <c r="B22124" s="8">
        <v>0.45833333333332998</v>
      </c>
      <c r="C22124" s="8">
        <v>0.46875</v>
      </c>
      <c r="D22124" s="3">
        <v>102326.39999999999</v>
      </c>
      <c r="E22124" s="6">
        <v>-3.3469405025243759E-9</v>
      </c>
      <c r="F22124" s="6">
        <v>118.72</v>
      </c>
      <c r="G22124" s="6">
        <v>0.95999854955240149</v>
      </c>
      <c r="H22124" s="6">
        <v>2.2480000000000002</v>
      </c>
    </row>
    <row r="22125" spans="1:8" x14ac:dyDescent="0.2">
      <c r="A22125" s="7">
        <v>45157</v>
      </c>
      <c r="B22125" s="8">
        <v>0.46875</v>
      </c>
      <c r="C22125" s="8">
        <v>0.47916666666667002</v>
      </c>
      <c r="D22125" s="3">
        <v>109639.2</v>
      </c>
      <c r="E22125" s="6">
        <v>-2.243723429273814E-9</v>
      </c>
      <c r="F22125" s="6">
        <v>116.88000000000002</v>
      </c>
      <c r="G22125" s="6">
        <v>-1.2416276149451733E-6</v>
      </c>
      <c r="H22125" s="6">
        <v>2.6520000000000001</v>
      </c>
    </row>
    <row r="22126" spans="1:8" x14ac:dyDescent="0.2">
      <c r="A22126" s="7">
        <v>45157</v>
      </c>
      <c r="B22126" s="8">
        <v>0.47916666666667002</v>
      </c>
      <c r="C22126" s="8">
        <v>0.48958333333332998</v>
      </c>
      <c r="D22126" s="3">
        <v>124581.6</v>
      </c>
      <c r="E22126" s="6">
        <v>-2.4128894438035786E-9</v>
      </c>
      <c r="F22126" s="6">
        <v>116.39999999999999</v>
      </c>
      <c r="G22126" s="6">
        <v>-1.0274234227836132E-6</v>
      </c>
      <c r="H22126" s="6">
        <v>2.948</v>
      </c>
    </row>
    <row r="22127" spans="1:8" x14ac:dyDescent="0.2">
      <c r="A22127" s="7">
        <v>45157</v>
      </c>
      <c r="B22127" s="8">
        <v>0.48958333333332998</v>
      </c>
      <c r="C22127" s="8">
        <v>0.5</v>
      </c>
      <c r="D22127" s="3">
        <v>136382.39999999999</v>
      </c>
      <c r="E22127" s="6">
        <v>-1.5752448234707117E-9</v>
      </c>
      <c r="F22127" s="6">
        <v>108.28</v>
      </c>
      <c r="G22127" s="6">
        <v>-7.9727033153176308E-7</v>
      </c>
      <c r="H22127" s="6">
        <v>3.4</v>
      </c>
    </row>
    <row r="22128" spans="1:8" x14ac:dyDescent="0.2">
      <c r="A22128" s="7">
        <v>45157</v>
      </c>
      <c r="B22128" s="8">
        <v>0.5</v>
      </c>
      <c r="C22128" s="8">
        <v>0.51041666666666996</v>
      </c>
      <c r="D22128" s="3">
        <v>136831.20000000001</v>
      </c>
      <c r="E22128" s="6">
        <v>-2.4492692318744957E-9</v>
      </c>
      <c r="F22128" s="6">
        <v>114.2</v>
      </c>
      <c r="G22128" s="6">
        <v>-1.0320218279957771E-6</v>
      </c>
      <c r="H22128" s="6">
        <v>3.452</v>
      </c>
    </row>
    <row r="22129" spans="1:8" x14ac:dyDescent="0.2">
      <c r="A22129" s="7">
        <v>45157</v>
      </c>
      <c r="B22129" s="8">
        <v>0.51041666666666996</v>
      </c>
      <c r="C22129" s="8">
        <v>0.52083333333333004</v>
      </c>
      <c r="D22129" s="3">
        <v>137596.79999999999</v>
      </c>
      <c r="E22129" s="6">
        <v>-2.8921931516379118E-9</v>
      </c>
      <c r="F22129" s="6">
        <v>110.35999999999999</v>
      </c>
      <c r="G22129" s="6">
        <v>-1.2735254131257534E-6</v>
      </c>
      <c r="H22129" s="6">
        <v>3.3000000000545695</v>
      </c>
    </row>
    <row r="22130" spans="1:8" x14ac:dyDescent="0.2">
      <c r="A22130" s="7">
        <v>45157</v>
      </c>
      <c r="B22130" s="8">
        <v>0.52083333333333004</v>
      </c>
      <c r="C22130" s="8">
        <v>0.53125</v>
      </c>
      <c r="D22130" s="3">
        <v>138283.20000000001</v>
      </c>
      <c r="E22130" s="6">
        <v>-3.5201992432121187E-9</v>
      </c>
      <c r="F22130" s="6">
        <v>102.96000000000001</v>
      </c>
      <c r="G22130" s="6">
        <v>-1.5272817108780146E-6</v>
      </c>
      <c r="H22130" s="6">
        <v>4</v>
      </c>
    </row>
    <row r="22131" spans="1:8" x14ac:dyDescent="0.2">
      <c r="A22131" s="7">
        <v>45157</v>
      </c>
      <c r="B22131" s="8">
        <v>0.53125</v>
      </c>
      <c r="C22131" s="8">
        <v>0.54166666666666996</v>
      </c>
      <c r="D22131" s="3">
        <v>135748.79999999999</v>
      </c>
      <c r="E22131" s="6">
        <v>-4.5602064346894622E-9</v>
      </c>
      <c r="F22131" s="6">
        <v>96.080000000000013</v>
      </c>
      <c r="G22131" s="6">
        <v>-1.7021084204316139E-6</v>
      </c>
      <c r="H22131" s="6">
        <v>2.5</v>
      </c>
    </row>
    <row r="22132" spans="1:8" x14ac:dyDescent="0.2">
      <c r="A22132" s="7">
        <v>45157</v>
      </c>
      <c r="B22132" s="8">
        <v>0.54166666666666996</v>
      </c>
      <c r="C22132" s="8">
        <v>0.55208333333333004</v>
      </c>
      <c r="D22132" s="3">
        <v>135115.20000000001</v>
      </c>
      <c r="E22132" s="6">
        <v>-5.4583324526902288E-9</v>
      </c>
      <c r="F22132" s="6">
        <v>94.720000000000013</v>
      </c>
      <c r="G22132" s="6">
        <v>-1.8904684111475945E-6</v>
      </c>
      <c r="H22132" s="6">
        <v>2.1</v>
      </c>
    </row>
    <row r="22133" spans="1:8" x14ac:dyDescent="0.2">
      <c r="A22133" s="7">
        <v>45157</v>
      </c>
      <c r="B22133" s="8">
        <v>0.55208333333333004</v>
      </c>
      <c r="C22133" s="8">
        <v>0.5625</v>
      </c>
      <c r="D22133" s="3">
        <v>136224</v>
      </c>
      <c r="E22133" s="6">
        <v>-5.9776539274025708E-9</v>
      </c>
      <c r="F22133" s="6">
        <v>95.12</v>
      </c>
      <c r="G22133" s="6">
        <v>-2.0017614588141441E-6</v>
      </c>
      <c r="H22133" s="6">
        <v>2.4</v>
      </c>
    </row>
    <row r="22134" spans="1:8" x14ac:dyDescent="0.2">
      <c r="A22134" s="7">
        <v>45157</v>
      </c>
      <c r="B22134" s="8">
        <v>0.5625</v>
      </c>
      <c r="C22134" s="8">
        <v>0.57291666666666996</v>
      </c>
      <c r="D22134" s="3">
        <v>136857.60000000001</v>
      </c>
      <c r="E22134" s="6">
        <v>-5.9076228353660554E-9</v>
      </c>
      <c r="F22134" s="6">
        <v>98.279999999999987</v>
      </c>
      <c r="G22134" s="6">
        <v>-1.8707651179283857E-6</v>
      </c>
      <c r="H22134" s="6">
        <v>2.1</v>
      </c>
    </row>
    <row r="22135" spans="1:8" x14ac:dyDescent="0.2">
      <c r="A22135" s="7">
        <v>45157</v>
      </c>
      <c r="B22135" s="8">
        <v>0.57291666666666996</v>
      </c>
      <c r="C22135" s="8">
        <v>0.58333333333333004</v>
      </c>
      <c r="D22135" s="3">
        <v>136329.60000000001</v>
      </c>
      <c r="E22135" s="6">
        <v>-7.7907316153869033E-9</v>
      </c>
      <c r="F22135" s="6">
        <v>96.16</v>
      </c>
      <c r="G22135" s="6">
        <v>-2.4535693228244781E-6</v>
      </c>
      <c r="H22135" s="6">
        <v>2.6480000000000001</v>
      </c>
    </row>
    <row r="22136" spans="1:8" x14ac:dyDescent="0.2">
      <c r="A22136" s="7">
        <v>45157</v>
      </c>
      <c r="B22136" s="8">
        <v>0.58333333333333004</v>
      </c>
      <c r="C22136" s="8">
        <v>0.59375</v>
      </c>
      <c r="D22136" s="3">
        <v>129465.60000000001</v>
      </c>
      <c r="E22136" s="6">
        <v>-4.5974957174621522E-9</v>
      </c>
      <c r="F22136" s="6">
        <v>88.44</v>
      </c>
      <c r="G22136" s="6">
        <v>-1.9871804397553205E-6</v>
      </c>
      <c r="H22136" s="6">
        <v>2.3519999999999999</v>
      </c>
    </row>
    <row r="22137" spans="1:8" x14ac:dyDescent="0.2">
      <c r="A22137" s="7">
        <v>45157</v>
      </c>
      <c r="B22137" s="8">
        <v>0.59375</v>
      </c>
      <c r="C22137" s="8">
        <v>0.60416666666666996</v>
      </c>
      <c r="D22137" s="3">
        <v>125822.39999999999</v>
      </c>
      <c r="E22137" s="6">
        <v>-4.9781192501541227E-9</v>
      </c>
      <c r="F22137" s="6">
        <v>99.4</v>
      </c>
      <c r="G22137" s="6">
        <v>-1.7802231013774872E-6</v>
      </c>
      <c r="H22137" s="6">
        <v>4.4480000000000004</v>
      </c>
    </row>
    <row r="22138" spans="1:8" x14ac:dyDescent="0.2">
      <c r="A22138" s="7">
        <v>45157</v>
      </c>
      <c r="B22138" s="8">
        <v>0.60416666666666996</v>
      </c>
      <c r="C22138" s="8">
        <v>0.61458333333333004</v>
      </c>
      <c r="D22138" s="3">
        <v>127512</v>
      </c>
      <c r="E22138" s="6">
        <v>-4.106368578504771E-9</v>
      </c>
      <c r="F22138" s="6">
        <v>90.56</v>
      </c>
      <c r="G22138" s="6">
        <v>-1.4740217011421919E-6</v>
      </c>
      <c r="H22138" s="6">
        <v>4.6520000000000001</v>
      </c>
    </row>
    <row r="22139" spans="1:8" x14ac:dyDescent="0.2">
      <c r="A22139" s="7">
        <v>45157</v>
      </c>
      <c r="B22139" s="8">
        <v>0.61458333333333004</v>
      </c>
      <c r="C22139" s="8">
        <v>0.625</v>
      </c>
      <c r="D22139" s="3">
        <v>127353.60000000001</v>
      </c>
      <c r="E22139" s="6">
        <v>-3.8485268305521458E-9</v>
      </c>
      <c r="F22139" s="6">
        <v>91.32</v>
      </c>
      <c r="G22139" s="6">
        <v>-1.3740500435233116E-6</v>
      </c>
      <c r="H22139" s="6">
        <v>4.048</v>
      </c>
    </row>
    <row r="22140" spans="1:8" x14ac:dyDescent="0.2">
      <c r="A22140" s="7">
        <v>45157</v>
      </c>
      <c r="B22140" s="8">
        <v>0.625</v>
      </c>
      <c r="C22140" s="8">
        <v>0.63541666666666996</v>
      </c>
      <c r="D22140" s="3">
        <v>120727.2</v>
      </c>
      <c r="E22140" s="6">
        <v>-1.7944330465979874E-9</v>
      </c>
      <c r="F22140" s="6">
        <v>90.11999999999999</v>
      </c>
      <c r="G22140" s="6">
        <v>-7.9465098679065704E-7</v>
      </c>
      <c r="H22140" s="6">
        <v>4.1520000000000001</v>
      </c>
    </row>
    <row r="22141" spans="1:8" x14ac:dyDescent="0.2">
      <c r="A22141" s="7">
        <v>45157</v>
      </c>
      <c r="B22141" s="8">
        <v>0.63541666666666996</v>
      </c>
      <c r="C22141" s="8">
        <v>0.64583333333333004</v>
      </c>
      <c r="D22141" s="3">
        <v>120665.59999999999</v>
      </c>
      <c r="E22141" s="6">
        <v>-1.2764758139383048E-9</v>
      </c>
      <c r="F22141" s="6">
        <v>96.72</v>
      </c>
      <c r="G22141" s="6">
        <v>-4.692410584539175E-7</v>
      </c>
      <c r="H22141" s="6">
        <v>4.0999999999999996</v>
      </c>
    </row>
    <row r="22142" spans="1:8" x14ac:dyDescent="0.2">
      <c r="A22142" s="7">
        <v>45157</v>
      </c>
      <c r="B22142" s="8">
        <v>0.64583333333333004</v>
      </c>
      <c r="C22142" s="8">
        <v>0.65625</v>
      </c>
      <c r="D22142" s="3">
        <v>132096.79999999999</v>
      </c>
      <c r="E22142" s="6">
        <v>-5.5342752602882683E-10</v>
      </c>
      <c r="F22142" s="6">
        <v>94.080000000000013</v>
      </c>
      <c r="G22142" s="6">
        <v>-2.984306775033474E-7</v>
      </c>
      <c r="H22142" s="6">
        <v>2.5000000000291038</v>
      </c>
    </row>
    <row r="22143" spans="1:8" x14ac:dyDescent="0.2">
      <c r="A22143" s="7">
        <v>45157</v>
      </c>
      <c r="B22143" s="8">
        <v>0.65625</v>
      </c>
      <c r="C22143" s="8">
        <v>0.66666666666666996</v>
      </c>
      <c r="D22143" s="3">
        <v>141944</v>
      </c>
      <c r="E22143" s="6">
        <v>-7.0167516241781414E-10</v>
      </c>
      <c r="F22143" s="6">
        <v>92.279999999999987</v>
      </c>
      <c r="G22143" s="6">
        <v>-2.8571230359375477E-7</v>
      </c>
      <c r="H22143" s="6">
        <v>3.7480000000000002</v>
      </c>
    </row>
    <row r="22144" spans="1:8" x14ac:dyDescent="0.2">
      <c r="A22144" s="7">
        <v>45157</v>
      </c>
      <c r="B22144" s="8">
        <v>0.66666666666666996</v>
      </c>
      <c r="C22144" s="8">
        <v>0.67708333333333004</v>
      </c>
      <c r="D22144" s="3">
        <v>135520</v>
      </c>
      <c r="E22144" s="6">
        <v>-4.0608938434161246E-10</v>
      </c>
      <c r="F22144" s="6">
        <v>100.08</v>
      </c>
      <c r="G22144" s="6">
        <v>1.9199998213897924</v>
      </c>
      <c r="H22144" s="6">
        <v>3.9</v>
      </c>
    </row>
    <row r="22145" spans="1:8" x14ac:dyDescent="0.2">
      <c r="A22145" s="7">
        <v>45157</v>
      </c>
      <c r="B22145" s="8">
        <v>0.67708333333333004</v>
      </c>
      <c r="C22145" s="8">
        <v>0.6875</v>
      </c>
      <c r="D22145" s="3">
        <v>136822.39999999999</v>
      </c>
      <c r="E22145" s="6">
        <v>-2.269189280923456E-10</v>
      </c>
      <c r="F22145" s="6">
        <v>96.92</v>
      </c>
      <c r="G22145" s="6">
        <v>2.8799999353894963</v>
      </c>
      <c r="H22145" s="6">
        <v>2.6</v>
      </c>
    </row>
    <row r="22146" spans="1:8" x14ac:dyDescent="0.2">
      <c r="A22146" s="7">
        <v>45157</v>
      </c>
      <c r="B22146" s="8">
        <v>0.6875</v>
      </c>
      <c r="C22146" s="8">
        <v>0.69791666666666996</v>
      </c>
      <c r="D22146" s="3">
        <v>146696</v>
      </c>
      <c r="E22146" s="6">
        <v>-5.4569682106375694E-11</v>
      </c>
      <c r="F22146" s="6">
        <v>120.32</v>
      </c>
      <c r="G22146" s="6">
        <v>0.31999998704879545</v>
      </c>
      <c r="H22146" s="6">
        <v>2.2000000000000002</v>
      </c>
    </row>
    <row r="22147" spans="1:8" x14ac:dyDescent="0.2">
      <c r="A22147" s="7">
        <v>45157</v>
      </c>
      <c r="B22147" s="8">
        <v>0.69791666666666996</v>
      </c>
      <c r="C22147" s="8">
        <v>0.70833333333333004</v>
      </c>
      <c r="D22147" s="3">
        <v>157476</v>
      </c>
      <c r="E22147" s="6">
        <v>-9.0949470177292824E-12</v>
      </c>
      <c r="F22147" s="6">
        <v>145.68</v>
      </c>
      <c r="G22147" s="6">
        <v>-1.6589183360338211E-9</v>
      </c>
      <c r="H22147" s="6">
        <v>4.5</v>
      </c>
    </row>
    <row r="22148" spans="1:8" x14ac:dyDescent="0.2">
      <c r="A22148" s="7">
        <v>45157</v>
      </c>
      <c r="B22148" s="8">
        <v>0.70833333333333004</v>
      </c>
      <c r="C22148" s="8">
        <v>0.71875</v>
      </c>
      <c r="D22148" s="3">
        <v>187308</v>
      </c>
      <c r="E22148" s="6">
        <v>9.6000000000181895</v>
      </c>
      <c r="F22148" s="6">
        <v>184.16</v>
      </c>
      <c r="G22148" s="6">
        <v>20744.43955338536</v>
      </c>
      <c r="H22148" s="6">
        <v>21814.026344102316</v>
      </c>
    </row>
    <row r="22149" spans="1:8" x14ac:dyDescent="0.2">
      <c r="A22149" s="7">
        <v>45157</v>
      </c>
      <c r="B22149" s="8">
        <v>0.71875</v>
      </c>
      <c r="C22149" s="8">
        <v>0.72916666666666996</v>
      </c>
      <c r="D22149" s="3">
        <v>203403.2</v>
      </c>
      <c r="E22149" s="6">
        <v>1017.6000000000273</v>
      </c>
      <c r="F22149" s="6">
        <v>225.04</v>
      </c>
      <c r="G22149" s="6">
        <v>53506.856937095239</v>
      </c>
      <c r="H22149" s="6">
        <v>52766.773631871256</v>
      </c>
    </row>
    <row r="22150" spans="1:8" x14ac:dyDescent="0.2">
      <c r="A22150" s="7">
        <v>45157</v>
      </c>
      <c r="B22150" s="8">
        <v>0.72916666666666996</v>
      </c>
      <c r="C22150" s="8">
        <v>0.73958333333333004</v>
      </c>
      <c r="D22150" s="3">
        <v>220818.40000000002</v>
      </c>
      <c r="E22150" s="6">
        <v>29953.631191610679</v>
      </c>
      <c r="F22150" s="6">
        <v>230.55999999999997</v>
      </c>
      <c r="G22150" s="6">
        <v>99611.816188650962</v>
      </c>
      <c r="H22150" s="6">
        <v>95841.727760169058</v>
      </c>
    </row>
    <row r="22151" spans="1:8" x14ac:dyDescent="0.2">
      <c r="A22151" s="7">
        <v>45157</v>
      </c>
      <c r="B22151" s="8">
        <v>0.73958333333333004</v>
      </c>
      <c r="C22151" s="8">
        <v>0.75</v>
      </c>
      <c r="D22151" s="3">
        <v>237204</v>
      </c>
      <c r="E22151" s="6">
        <v>87414.025392989613</v>
      </c>
      <c r="F22151" s="6">
        <v>272.24</v>
      </c>
      <c r="G22151" s="6">
        <v>135676.5653889208</v>
      </c>
      <c r="H22151" s="6">
        <v>129669.59801786173</v>
      </c>
    </row>
    <row r="22152" spans="1:8" x14ac:dyDescent="0.2">
      <c r="A22152" s="7">
        <v>45157</v>
      </c>
      <c r="B22152" s="8">
        <v>0.75</v>
      </c>
      <c r="C22152" s="8">
        <v>0.76041666666666996</v>
      </c>
      <c r="D22152" s="3">
        <v>269957.59999999998</v>
      </c>
      <c r="E22152" s="6">
        <v>168296.15415948557</v>
      </c>
      <c r="F22152" s="6">
        <v>11969.315691500189</v>
      </c>
      <c r="G22152" s="6">
        <v>162354.5776631943</v>
      </c>
      <c r="H22152" s="6">
        <v>154680.21860226966</v>
      </c>
    </row>
    <row r="22153" spans="1:8" x14ac:dyDescent="0.2">
      <c r="A22153" s="7">
        <v>45157</v>
      </c>
      <c r="B22153" s="8">
        <v>0.76041666666666996</v>
      </c>
      <c r="C22153" s="8">
        <v>0.77083333333333004</v>
      </c>
      <c r="D22153" s="3">
        <v>317152</v>
      </c>
      <c r="E22153" s="6">
        <v>249955.02954940591</v>
      </c>
      <c r="F22153" s="6">
        <v>89596.470827016121</v>
      </c>
      <c r="G22153" s="6">
        <v>195836.68020873787</v>
      </c>
      <c r="H22153" s="6">
        <v>185978.94092934241</v>
      </c>
    </row>
    <row r="22154" spans="1:8" x14ac:dyDescent="0.2">
      <c r="A22154" s="7">
        <v>45157</v>
      </c>
      <c r="B22154" s="8">
        <v>0.77083333333333004</v>
      </c>
      <c r="C22154" s="8">
        <v>0.78125</v>
      </c>
      <c r="D22154" s="3">
        <v>363193.59999999998</v>
      </c>
      <c r="E22154" s="6">
        <v>333913.95042874792</v>
      </c>
      <c r="F22154" s="6">
        <v>164221.32569031772</v>
      </c>
      <c r="G22154" s="6">
        <v>223375.06799556687</v>
      </c>
      <c r="H22154" s="6">
        <v>211530.6821423262</v>
      </c>
    </row>
    <row r="22155" spans="1:8" x14ac:dyDescent="0.2">
      <c r="A22155" s="7">
        <v>45157</v>
      </c>
      <c r="B22155" s="8">
        <v>0.78125</v>
      </c>
      <c r="C22155" s="8">
        <v>0.79166666666666996</v>
      </c>
      <c r="D22155" s="3">
        <v>394565.6</v>
      </c>
      <c r="E22155" s="6">
        <v>390821.05499061081</v>
      </c>
      <c r="F22155" s="6">
        <v>219319.48003843499</v>
      </c>
      <c r="G22155" s="6">
        <v>242480.06515928073</v>
      </c>
      <c r="H22155" s="6">
        <v>229093.01943221144</v>
      </c>
    </row>
    <row r="22156" spans="1:8" x14ac:dyDescent="0.2">
      <c r="A22156" s="7">
        <v>45157</v>
      </c>
      <c r="B22156" s="8">
        <v>0.79166666666666996</v>
      </c>
      <c r="C22156" s="8">
        <v>0.80208333333333004</v>
      </c>
      <c r="D22156" s="3">
        <v>431552</v>
      </c>
      <c r="E22156" s="6">
        <v>439312.47622862959</v>
      </c>
      <c r="F22156" s="6">
        <v>265353.78136249841</v>
      </c>
      <c r="G22156" s="6">
        <v>259751.11283585525</v>
      </c>
      <c r="H22156" s="6">
        <v>245601.22483785401</v>
      </c>
    </row>
    <row r="22157" spans="1:8" x14ac:dyDescent="0.2">
      <c r="A22157" s="7">
        <v>45157</v>
      </c>
      <c r="B22157" s="8">
        <v>0.80208333333333004</v>
      </c>
      <c r="C22157" s="8">
        <v>0.8125</v>
      </c>
      <c r="D22157" s="3">
        <v>464402.4</v>
      </c>
      <c r="E22157" s="6">
        <v>471732.0419123536</v>
      </c>
      <c r="F22157" s="6">
        <v>291724.78197479702</v>
      </c>
      <c r="G22157" s="6">
        <v>275664.54080379551</v>
      </c>
      <c r="H22157" s="6">
        <v>260253.73487139095</v>
      </c>
    </row>
    <row r="22158" spans="1:8" x14ac:dyDescent="0.2">
      <c r="A22158" s="7">
        <v>45157</v>
      </c>
      <c r="B22158" s="8">
        <v>0.8125</v>
      </c>
      <c r="C22158" s="8">
        <v>0.82291666666666996</v>
      </c>
      <c r="D22158" s="3">
        <v>496812.80000000005</v>
      </c>
      <c r="E22158" s="6">
        <v>503736.40063627355</v>
      </c>
      <c r="F22158" s="6">
        <v>320162.46066888503</v>
      </c>
      <c r="G22158" s="6">
        <v>286280.95755498356</v>
      </c>
      <c r="H22158" s="6">
        <v>270003.86140089162</v>
      </c>
    </row>
    <row r="22159" spans="1:8" x14ac:dyDescent="0.2">
      <c r="A22159" s="7">
        <v>45157</v>
      </c>
      <c r="B22159" s="8">
        <v>0.82291666666666996</v>
      </c>
      <c r="C22159" s="8">
        <v>0.83333333333333004</v>
      </c>
      <c r="D22159" s="3">
        <v>507280.4</v>
      </c>
      <c r="E22159" s="6">
        <v>513959.31360058271</v>
      </c>
      <c r="F22159" s="6">
        <v>330046.50650572532</v>
      </c>
      <c r="G22159" s="6">
        <v>289531.91024125041</v>
      </c>
      <c r="H22159" s="6">
        <v>271584.48346695048</v>
      </c>
    </row>
    <row r="22160" spans="1:8" x14ac:dyDescent="0.2">
      <c r="A22160" s="7">
        <v>45157</v>
      </c>
      <c r="B22160" s="8">
        <v>0.83333333333333004</v>
      </c>
      <c r="C22160" s="8">
        <v>0.84375</v>
      </c>
      <c r="D22160" s="3">
        <v>499012.8</v>
      </c>
      <c r="E22160" s="6">
        <v>507990.47145185969</v>
      </c>
      <c r="F22160" s="6">
        <v>329501.45577202435</v>
      </c>
      <c r="G22160" s="6">
        <v>289821.2103213176</v>
      </c>
      <c r="H22160" s="6">
        <v>272703.66347419872</v>
      </c>
    </row>
    <row r="22161" spans="1:8" x14ac:dyDescent="0.2">
      <c r="A22161" s="7">
        <v>45157</v>
      </c>
      <c r="B22161" s="8">
        <v>0.84375</v>
      </c>
      <c r="C22161" s="8">
        <v>0.85416666666666996</v>
      </c>
      <c r="D22161" s="3">
        <v>488092</v>
      </c>
      <c r="E22161" s="6">
        <v>498471.31681212422</v>
      </c>
      <c r="F22161" s="6">
        <v>322214.36419838155</v>
      </c>
      <c r="G22161" s="6">
        <v>284252.59843487595</v>
      </c>
      <c r="H22161" s="6">
        <v>268606.58049345046</v>
      </c>
    </row>
    <row r="22162" spans="1:8" x14ac:dyDescent="0.2">
      <c r="A22162" s="7">
        <v>45157</v>
      </c>
      <c r="B22162" s="8">
        <v>0.85416666666666996</v>
      </c>
      <c r="C22162" s="8">
        <v>0.86458333333333004</v>
      </c>
      <c r="D22162" s="3">
        <v>487027.19999999995</v>
      </c>
      <c r="E22162" s="6">
        <v>497084.83434015454</v>
      </c>
      <c r="F22162" s="6">
        <v>323349.66250937467</v>
      </c>
      <c r="G22162" s="6">
        <v>285115.52160261507</v>
      </c>
      <c r="H22162" s="6">
        <v>269945.45409975498</v>
      </c>
    </row>
    <row r="22163" spans="1:8" x14ac:dyDescent="0.2">
      <c r="A22163" s="7">
        <v>45157</v>
      </c>
      <c r="B22163" s="8">
        <v>0.86458333333333004</v>
      </c>
      <c r="C22163" s="8">
        <v>0.875</v>
      </c>
      <c r="D22163" s="3">
        <v>487630</v>
      </c>
      <c r="E22163" s="6">
        <v>497246.24541259708</v>
      </c>
      <c r="F22163" s="6">
        <v>323209.90634127514</v>
      </c>
      <c r="G22163" s="6">
        <v>284244.00043625117</v>
      </c>
      <c r="H22163" s="6">
        <v>269447.38896392583</v>
      </c>
    </row>
    <row r="22164" spans="1:8" x14ac:dyDescent="0.2">
      <c r="A22164" s="7">
        <v>45157</v>
      </c>
      <c r="B22164" s="8">
        <v>0.875</v>
      </c>
      <c r="C22164" s="8">
        <v>0.88541666666666996</v>
      </c>
      <c r="D22164" s="3">
        <v>494546.8</v>
      </c>
      <c r="E22164" s="6">
        <v>504920.90900244488</v>
      </c>
      <c r="F22164" s="6">
        <v>331709.43857913307</v>
      </c>
      <c r="G22164" s="6">
        <v>281042.20059214148</v>
      </c>
      <c r="H22164" s="6">
        <v>266370.09602528025</v>
      </c>
    </row>
    <row r="22165" spans="1:8" x14ac:dyDescent="0.2">
      <c r="A22165" s="7">
        <v>45157</v>
      </c>
      <c r="B22165" s="8">
        <v>0.88541666666666996</v>
      </c>
      <c r="C22165" s="8">
        <v>0.89583333333333004</v>
      </c>
      <c r="D22165" s="3">
        <v>486556.4</v>
      </c>
      <c r="E22165" s="6">
        <v>497670.29480052134</v>
      </c>
      <c r="F22165" s="6">
        <v>325319.85059296357</v>
      </c>
      <c r="G22165" s="6">
        <v>276054.33768125938</v>
      </c>
      <c r="H22165" s="6">
        <v>261770.60245173721</v>
      </c>
    </row>
    <row r="22166" spans="1:8" x14ac:dyDescent="0.2">
      <c r="A22166" s="7">
        <v>45157</v>
      </c>
      <c r="B22166" s="8">
        <v>0.89583333333333004</v>
      </c>
      <c r="C22166" s="8">
        <v>0.90625</v>
      </c>
      <c r="D22166" s="3">
        <v>483023.2</v>
      </c>
      <c r="E22166" s="6">
        <v>492439.20725053689</v>
      </c>
      <c r="F22166" s="6">
        <v>321663.21193984261</v>
      </c>
      <c r="G22166" s="6">
        <v>269983.74494807934</v>
      </c>
      <c r="H22166" s="6">
        <v>256018.84372439253</v>
      </c>
    </row>
    <row r="22167" spans="1:8" x14ac:dyDescent="0.2">
      <c r="A22167" s="7">
        <v>45157</v>
      </c>
      <c r="B22167" s="8">
        <v>0.90625</v>
      </c>
      <c r="C22167" s="8">
        <v>0.91666666666666996</v>
      </c>
      <c r="D22167" s="3">
        <v>474210</v>
      </c>
      <c r="E22167" s="6">
        <v>482835.05731303012</v>
      </c>
      <c r="F22167" s="6">
        <v>315087.62256297283</v>
      </c>
      <c r="G22167" s="6">
        <v>264636.07700532605</v>
      </c>
      <c r="H22167" s="6">
        <v>251142.71218076124</v>
      </c>
    </row>
    <row r="22168" spans="1:8" x14ac:dyDescent="0.2">
      <c r="A22168" s="7">
        <v>45157</v>
      </c>
      <c r="B22168" s="8">
        <v>0.91666666666666996</v>
      </c>
      <c r="C22168" s="8">
        <v>0.92708333333333004</v>
      </c>
      <c r="D22168" s="3">
        <v>453182.39999999997</v>
      </c>
      <c r="E22168" s="6">
        <v>463311.60613529739</v>
      </c>
      <c r="F22168" s="6">
        <v>294214.46627300396</v>
      </c>
      <c r="G22168" s="6">
        <v>265223.59894318489</v>
      </c>
      <c r="H22168" s="6">
        <v>251112.49740646186</v>
      </c>
    </row>
    <row r="22169" spans="1:8" x14ac:dyDescent="0.2">
      <c r="A22169" s="7">
        <v>45157</v>
      </c>
      <c r="B22169" s="8">
        <v>0.92708333333333004</v>
      </c>
      <c r="C22169" s="8">
        <v>0.9375</v>
      </c>
      <c r="D22169" s="3">
        <v>460310.4</v>
      </c>
      <c r="E22169" s="6">
        <v>470242.47648289404</v>
      </c>
      <c r="F22169" s="6">
        <v>302496.34951270738</v>
      </c>
      <c r="G22169" s="6">
        <v>259499.06371034536</v>
      </c>
      <c r="H22169" s="6">
        <v>245727.60672124691</v>
      </c>
    </row>
    <row r="22170" spans="1:8" x14ac:dyDescent="0.2">
      <c r="A22170" s="7">
        <v>45157</v>
      </c>
      <c r="B22170" s="8">
        <v>0.9375</v>
      </c>
      <c r="C22170" s="8">
        <v>0.94791666666666996</v>
      </c>
      <c r="D22170" s="3">
        <v>452830.4</v>
      </c>
      <c r="E22170" s="6">
        <v>463718.44555750344</v>
      </c>
      <c r="F22170" s="6">
        <v>302007.5417884179</v>
      </c>
      <c r="G22170" s="6">
        <v>251540.56726507045</v>
      </c>
      <c r="H22170" s="6">
        <v>237850.48868481471</v>
      </c>
    </row>
    <row r="22171" spans="1:8" x14ac:dyDescent="0.2">
      <c r="A22171" s="7">
        <v>45157</v>
      </c>
      <c r="B22171" s="8">
        <v>0.94791666666666996</v>
      </c>
      <c r="C22171" s="8">
        <v>0.95833333333333004</v>
      </c>
      <c r="D22171" s="3">
        <v>439612.8</v>
      </c>
      <c r="E22171" s="6">
        <v>450798.91780488205</v>
      </c>
      <c r="F22171" s="6">
        <v>289889.6734169267</v>
      </c>
      <c r="G22171" s="6">
        <v>243949.07286134872</v>
      </c>
      <c r="H22171" s="6">
        <v>230160.8199685677</v>
      </c>
    </row>
    <row r="22172" spans="1:8" x14ac:dyDescent="0.2">
      <c r="A22172" s="7">
        <v>45157</v>
      </c>
      <c r="B22172" s="8">
        <v>0.95833333333333004</v>
      </c>
      <c r="C22172" s="8">
        <v>0.96875</v>
      </c>
      <c r="D22172" s="3">
        <v>430161.6</v>
      </c>
      <c r="E22172" s="6">
        <v>440982.52841311885</v>
      </c>
      <c r="F22172" s="6">
        <v>279220.7331639413</v>
      </c>
      <c r="G22172" s="6">
        <v>235313.63481773049</v>
      </c>
      <c r="H22172" s="6">
        <v>221752.12340840904</v>
      </c>
    </row>
    <row r="22173" spans="1:8" x14ac:dyDescent="0.2">
      <c r="A22173" s="7">
        <v>45157</v>
      </c>
      <c r="B22173" s="8">
        <v>0.96875</v>
      </c>
      <c r="C22173" s="8">
        <v>0.97916666666666996</v>
      </c>
      <c r="D22173" s="3">
        <v>424221.6</v>
      </c>
      <c r="E22173" s="6">
        <v>435025.60464923619</v>
      </c>
      <c r="F22173" s="6">
        <v>274583.59096203448</v>
      </c>
      <c r="G22173" s="6">
        <v>228086.21242576983</v>
      </c>
      <c r="H22173" s="6">
        <v>215087.56665207443</v>
      </c>
    </row>
    <row r="22174" spans="1:8" x14ac:dyDescent="0.2">
      <c r="A22174" s="7">
        <v>45157</v>
      </c>
      <c r="B22174" s="8">
        <v>0.97916666666666996</v>
      </c>
      <c r="C22174" s="8">
        <v>0.98958333333333004</v>
      </c>
      <c r="D22174" s="3">
        <v>412051.20000000001</v>
      </c>
      <c r="E22174" s="6">
        <v>422617.47180900164</v>
      </c>
      <c r="F22174" s="6">
        <v>262700.70822979213</v>
      </c>
      <c r="G22174" s="6">
        <v>221960.3574362474</v>
      </c>
      <c r="H22174" s="6">
        <v>208833.35079548016</v>
      </c>
    </row>
    <row r="22175" spans="1:8" x14ac:dyDescent="0.2">
      <c r="A22175" s="7">
        <v>45157</v>
      </c>
      <c r="B22175" s="8">
        <v>0.98958333333333004</v>
      </c>
      <c r="C22175" s="8">
        <v>0</v>
      </c>
      <c r="D22175" s="3">
        <v>397610.4</v>
      </c>
      <c r="E22175" s="6">
        <v>407491.58391152107</v>
      </c>
      <c r="F22175" s="6">
        <v>250659.73087300645</v>
      </c>
      <c r="G22175" s="6">
        <v>214106.35761469189</v>
      </c>
      <c r="H22175" s="6">
        <v>201280.61983051308</v>
      </c>
    </row>
    <row r="22176" spans="1:8" x14ac:dyDescent="0.2">
      <c r="A22176" s="7">
        <v>45158</v>
      </c>
      <c r="B22176" s="8">
        <v>0</v>
      </c>
      <c r="C22176" s="8">
        <v>1.041666666667E-2</v>
      </c>
      <c r="D22176" s="3">
        <v>385321.2</v>
      </c>
      <c r="E22176" s="6">
        <v>398405.45455885015</v>
      </c>
      <c r="F22176" s="6">
        <v>241096.19832788961</v>
      </c>
      <c r="G22176" s="6">
        <v>208883.69405133012</v>
      </c>
      <c r="H22176" s="6">
        <v>195494.93568868208</v>
      </c>
    </row>
    <row r="22177" spans="1:8" x14ac:dyDescent="0.2">
      <c r="A22177" s="7">
        <v>45158</v>
      </c>
      <c r="B22177" s="8">
        <v>1.041666666667E-2</v>
      </c>
      <c r="C22177" s="8">
        <v>2.0833333333330002E-2</v>
      </c>
      <c r="D22177" s="3">
        <v>366669.6</v>
      </c>
      <c r="E22177" s="6">
        <v>386324.970362099</v>
      </c>
      <c r="F22177" s="6">
        <v>235195.19218929007</v>
      </c>
      <c r="G22177" s="6">
        <v>203477.20629732157</v>
      </c>
      <c r="H22177" s="6">
        <v>190243.47409471081</v>
      </c>
    </row>
    <row r="22178" spans="1:8" x14ac:dyDescent="0.2">
      <c r="A22178" s="7">
        <v>45158</v>
      </c>
      <c r="B22178" s="8">
        <v>2.0833333333330002E-2</v>
      </c>
      <c r="C22178" s="8">
        <v>3.125E-2</v>
      </c>
      <c r="D22178" s="3">
        <v>351252</v>
      </c>
      <c r="E22178" s="6">
        <v>377580.9517330649</v>
      </c>
      <c r="F22178" s="6">
        <v>227694.21142944353</v>
      </c>
      <c r="G22178" s="6">
        <v>197800.97281133157</v>
      </c>
      <c r="H22178" s="6">
        <v>184631.25056412048</v>
      </c>
    </row>
    <row r="22179" spans="1:8" x14ac:dyDescent="0.2">
      <c r="A22179" s="7">
        <v>45158</v>
      </c>
      <c r="B22179" s="8">
        <v>3.125E-2</v>
      </c>
      <c r="C22179" s="8">
        <v>4.1666666666670002E-2</v>
      </c>
      <c r="D22179" s="3">
        <v>341246.4</v>
      </c>
      <c r="E22179" s="6">
        <v>370511.10470151913</v>
      </c>
      <c r="F22179" s="6">
        <v>222510.87300955062</v>
      </c>
      <c r="G22179" s="6">
        <v>194365.12795511557</v>
      </c>
      <c r="H22179" s="6">
        <v>181183.18732339152</v>
      </c>
    </row>
    <row r="22180" spans="1:8" x14ac:dyDescent="0.2">
      <c r="A22180" s="7">
        <v>45158</v>
      </c>
      <c r="B22180" s="8">
        <v>4.1666666666670002E-2</v>
      </c>
      <c r="C22180" s="8">
        <v>5.2083333333329998E-2</v>
      </c>
      <c r="D22180" s="3">
        <v>339055.19999999995</v>
      </c>
      <c r="E22180" s="6">
        <v>367535.02976222034</v>
      </c>
      <c r="F22180" s="6">
        <v>218945.82313153663</v>
      </c>
      <c r="G22180" s="6">
        <v>191571.00125939955</v>
      </c>
      <c r="H22180" s="6">
        <v>178511.02549798469</v>
      </c>
    </row>
    <row r="22181" spans="1:8" x14ac:dyDescent="0.2">
      <c r="A22181" s="7">
        <v>45158</v>
      </c>
      <c r="B22181" s="8">
        <v>5.2083333333329998E-2</v>
      </c>
      <c r="C22181" s="8">
        <v>6.25E-2</v>
      </c>
      <c r="D22181" s="3">
        <v>336670.39999999997</v>
      </c>
      <c r="E22181" s="6">
        <v>362021.87111957686</v>
      </c>
      <c r="F22181" s="6">
        <v>213092.09558297376</v>
      </c>
      <c r="G22181" s="6">
        <v>188282.615563467</v>
      </c>
      <c r="H22181" s="6">
        <v>175282.88673883787</v>
      </c>
    </row>
    <row r="22182" spans="1:8" x14ac:dyDescent="0.2">
      <c r="A22182" s="7">
        <v>45158</v>
      </c>
      <c r="B22182" s="8">
        <v>6.25E-2</v>
      </c>
      <c r="C22182" s="8">
        <v>7.2916666666670002E-2</v>
      </c>
      <c r="D22182" s="3">
        <v>343235.2</v>
      </c>
      <c r="E22182" s="6">
        <v>361079.25978779799</v>
      </c>
      <c r="F22182" s="6">
        <v>213008.23451409891</v>
      </c>
      <c r="G22182" s="6">
        <v>183197.89457248303</v>
      </c>
      <c r="H22182" s="6">
        <v>170319.6047395661</v>
      </c>
    </row>
    <row r="22183" spans="1:8" x14ac:dyDescent="0.2">
      <c r="A22183" s="7">
        <v>45158</v>
      </c>
      <c r="B22183" s="8">
        <v>7.2916666666670002E-2</v>
      </c>
      <c r="C22183" s="8">
        <v>8.3333333333329998E-2</v>
      </c>
      <c r="D22183" s="3">
        <v>352321.2</v>
      </c>
      <c r="E22183" s="6">
        <v>365254.8161274406</v>
      </c>
      <c r="F22183" s="6">
        <v>218506.61441417044</v>
      </c>
      <c r="G22183" s="6">
        <v>179369.64792929645</v>
      </c>
      <c r="H22183" s="6">
        <v>166868.53309678839</v>
      </c>
    </row>
    <row r="22184" spans="1:8" x14ac:dyDescent="0.2">
      <c r="A22184" s="7">
        <v>45158</v>
      </c>
      <c r="B22184" s="8">
        <v>8.3333333333329998E-2</v>
      </c>
      <c r="C22184" s="8">
        <v>9.375E-2</v>
      </c>
      <c r="D22184" s="3">
        <v>352682</v>
      </c>
      <c r="E22184" s="6">
        <v>365500.35033470107</v>
      </c>
      <c r="F22184" s="6">
        <v>219019.42222443831</v>
      </c>
      <c r="G22184" s="6">
        <v>177181.84260787757</v>
      </c>
      <c r="H22184" s="6">
        <v>164919.80925539316</v>
      </c>
    </row>
    <row r="22185" spans="1:8" x14ac:dyDescent="0.2">
      <c r="A22185" s="7">
        <v>45158</v>
      </c>
      <c r="B22185" s="8">
        <v>9.375E-2</v>
      </c>
      <c r="C22185" s="8">
        <v>0.10416666666667</v>
      </c>
      <c r="D22185" s="3">
        <v>354750</v>
      </c>
      <c r="E22185" s="6">
        <v>367806.68431326398</v>
      </c>
      <c r="F22185" s="6">
        <v>221608.70008411459</v>
      </c>
      <c r="G22185" s="6">
        <v>174557.65045411</v>
      </c>
      <c r="H22185" s="6">
        <v>162656.81487469896</v>
      </c>
    </row>
    <row r="22186" spans="1:8" x14ac:dyDescent="0.2">
      <c r="A22186" s="7">
        <v>45158</v>
      </c>
      <c r="B22186" s="8">
        <v>0.10416666666667</v>
      </c>
      <c r="C22186" s="8">
        <v>0.11458333333333</v>
      </c>
      <c r="D22186" s="3">
        <v>352598.4</v>
      </c>
      <c r="E22186" s="6">
        <v>365617.12796151248</v>
      </c>
      <c r="F22186" s="6">
        <v>217735.26776702996</v>
      </c>
      <c r="G22186" s="6">
        <v>172131.49969284551</v>
      </c>
      <c r="H22186" s="6">
        <v>160027.07265777705</v>
      </c>
    </row>
    <row r="22187" spans="1:8" x14ac:dyDescent="0.2">
      <c r="A22187" s="7">
        <v>45158</v>
      </c>
      <c r="B22187" s="8">
        <v>0.11458333333333</v>
      </c>
      <c r="C22187" s="8">
        <v>0.125</v>
      </c>
      <c r="D22187" s="3">
        <v>350490.8</v>
      </c>
      <c r="E22187" s="6">
        <v>361687.48433802911</v>
      </c>
      <c r="F22187" s="6">
        <v>213871.37911283292</v>
      </c>
      <c r="G22187" s="6">
        <v>169868.2946382456</v>
      </c>
      <c r="H22187" s="6">
        <v>158096.31440089681</v>
      </c>
    </row>
    <row r="22188" spans="1:8" x14ac:dyDescent="0.2">
      <c r="A22188" s="7">
        <v>45158</v>
      </c>
      <c r="B22188" s="8">
        <v>0.125</v>
      </c>
      <c r="C22188" s="8">
        <v>0.13541666666666999</v>
      </c>
      <c r="D22188" s="3">
        <v>352057.2</v>
      </c>
      <c r="E22188" s="6">
        <v>363536.79099955747</v>
      </c>
      <c r="F22188" s="6">
        <v>213934.32374368233</v>
      </c>
      <c r="G22188" s="6">
        <v>168966.65867242555</v>
      </c>
      <c r="H22188" s="6">
        <v>157157.11325305366</v>
      </c>
    </row>
    <row r="22189" spans="1:8" x14ac:dyDescent="0.2">
      <c r="A22189" s="7">
        <v>45158</v>
      </c>
      <c r="B22189" s="8">
        <v>0.13541666666666999</v>
      </c>
      <c r="C22189" s="8">
        <v>0.14583333333333001</v>
      </c>
      <c r="D22189" s="3">
        <v>347556</v>
      </c>
      <c r="E22189" s="6">
        <v>359565.2964380178</v>
      </c>
      <c r="F22189" s="6">
        <v>212314.31443709307</v>
      </c>
      <c r="G22189" s="6">
        <v>167015.94373005448</v>
      </c>
      <c r="H22189" s="6">
        <v>155612.62800583572</v>
      </c>
    </row>
    <row r="22190" spans="1:8" x14ac:dyDescent="0.2">
      <c r="A22190" s="7">
        <v>45158</v>
      </c>
      <c r="B22190" s="8">
        <v>0.14583333333333001</v>
      </c>
      <c r="C22190" s="8">
        <v>0.15625</v>
      </c>
      <c r="D22190" s="3">
        <v>347160</v>
      </c>
      <c r="E22190" s="6">
        <v>358914.7058329588</v>
      </c>
      <c r="F22190" s="6">
        <v>213283.44752808998</v>
      </c>
      <c r="G22190" s="6">
        <v>165450.09008681375</v>
      </c>
      <c r="H22190" s="6">
        <v>154297.20268390942</v>
      </c>
    </row>
    <row r="22191" spans="1:8" x14ac:dyDescent="0.2">
      <c r="A22191" s="7">
        <v>45158</v>
      </c>
      <c r="B22191" s="8">
        <v>0.15625</v>
      </c>
      <c r="C22191" s="8">
        <v>0.16666666666666999</v>
      </c>
      <c r="D22191" s="3">
        <v>346632</v>
      </c>
      <c r="E22191" s="6">
        <v>358137.68339628511</v>
      </c>
      <c r="F22191" s="6">
        <v>213026.64888409979</v>
      </c>
      <c r="G22191" s="6">
        <v>164671.93184723481</v>
      </c>
      <c r="H22191" s="6">
        <v>153434.7103119916</v>
      </c>
    </row>
    <row r="22192" spans="1:8" x14ac:dyDescent="0.2">
      <c r="A22192" s="7">
        <v>45158</v>
      </c>
      <c r="B22192" s="8">
        <v>0.16666666666666999</v>
      </c>
      <c r="C22192" s="8">
        <v>0.17708333333333001</v>
      </c>
      <c r="D22192" s="3">
        <v>347534</v>
      </c>
      <c r="E22192" s="6">
        <v>358873.45426164131</v>
      </c>
      <c r="F22192" s="6">
        <v>212180.68376580422</v>
      </c>
      <c r="G22192" s="6">
        <v>164712.59076033259</v>
      </c>
      <c r="H22192" s="6">
        <v>154018.07017024877</v>
      </c>
    </row>
    <row r="22193" spans="1:8" x14ac:dyDescent="0.2">
      <c r="A22193" s="7">
        <v>45158</v>
      </c>
      <c r="B22193" s="8">
        <v>0.17708333333333001</v>
      </c>
      <c r="C22193" s="8">
        <v>0.1875</v>
      </c>
      <c r="D22193" s="3">
        <v>348260</v>
      </c>
      <c r="E22193" s="6">
        <v>359241.18242406403</v>
      </c>
      <c r="F22193" s="6">
        <v>212252.08077817672</v>
      </c>
      <c r="G22193" s="6">
        <v>163560.86316519356</v>
      </c>
      <c r="H22193" s="6">
        <v>152933.23258105648</v>
      </c>
    </row>
    <row r="22194" spans="1:8" x14ac:dyDescent="0.2">
      <c r="A22194" s="7">
        <v>45158</v>
      </c>
      <c r="B22194" s="8">
        <v>0.1875</v>
      </c>
      <c r="C22194" s="8">
        <v>0.19791666666666999</v>
      </c>
      <c r="D22194" s="3">
        <v>350178.4</v>
      </c>
      <c r="E22194" s="6">
        <v>360858.63968504162</v>
      </c>
      <c r="F22194" s="6">
        <v>212642.31152373075</v>
      </c>
      <c r="G22194" s="6">
        <v>164116.30194025472</v>
      </c>
      <c r="H22194" s="6">
        <v>153695.47262635003</v>
      </c>
    </row>
    <row r="22195" spans="1:8" x14ac:dyDescent="0.2">
      <c r="A22195" s="7">
        <v>45158</v>
      </c>
      <c r="B22195" s="8">
        <v>0.19791666666666999</v>
      </c>
      <c r="C22195" s="8">
        <v>0.20833333333333001</v>
      </c>
      <c r="D22195" s="3">
        <v>355458.39999999997</v>
      </c>
      <c r="E22195" s="6">
        <v>366886.84225967154</v>
      </c>
      <c r="F22195" s="6">
        <v>215811.58725606377</v>
      </c>
      <c r="G22195" s="6">
        <v>164270.07497014303</v>
      </c>
      <c r="H22195" s="6">
        <v>153801.27629032079</v>
      </c>
    </row>
    <row r="22196" spans="1:8" x14ac:dyDescent="0.2">
      <c r="A22196" s="7">
        <v>45158</v>
      </c>
      <c r="B22196" s="8">
        <v>0.20833333333333001</v>
      </c>
      <c r="C22196" s="8">
        <v>0.21875</v>
      </c>
      <c r="D22196" s="3">
        <v>364918.39999999997</v>
      </c>
      <c r="E22196" s="6">
        <v>375546.17408898775</v>
      </c>
      <c r="F22196" s="6">
        <v>220847.57566961748</v>
      </c>
      <c r="G22196" s="6">
        <v>166804.13493319834</v>
      </c>
      <c r="H22196" s="6">
        <v>157959.67271307929</v>
      </c>
    </row>
    <row r="22197" spans="1:8" x14ac:dyDescent="0.2">
      <c r="A22197" s="7">
        <v>45158</v>
      </c>
      <c r="B22197" s="8">
        <v>0.21875</v>
      </c>
      <c r="C22197" s="8">
        <v>0.22916666666666999</v>
      </c>
      <c r="D22197" s="3">
        <v>357816.8</v>
      </c>
      <c r="E22197" s="6">
        <v>368344.12031195371</v>
      </c>
      <c r="F22197" s="6">
        <v>217536.13969368138</v>
      </c>
      <c r="G22197" s="6">
        <v>167424.76648997219</v>
      </c>
      <c r="H22197" s="6">
        <v>158692.56800196471</v>
      </c>
    </row>
    <row r="22198" spans="1:8" x14ac:dyDescent="0.2">
      <c r="A22198" s="7">
        <v>45158</v>
      </c>
      <c r="B22198" s="8">
        <v>0.22916666666666999</v>
      </c>
      <c r="C22198" s="8">
        <v>0.23958333333333001</v>
      </c>
      <c r="D22198" s="3">
        <v>358745.2</v>
      </c>
      <c r="E22198" s="6">
        <v>368752.61835374439</v>
      </c>
      <c r="F22198" s="6">
        <v>219910.17203433256</v>
      </c>
      <c r="G22198" s="6">
        <v>169216.35510837656</v>
      </c>
      <c r="H22198" s="6">
        <v>160337.58918068957</v>
      </c>
    </row>
    <row r="22199" spans="1:8" x14ac:dyDescent="0.2">
      <c r="A22199" s="7">
        <v>45158</v>
      </c>
      <c r="B22199" s="8">
        <v>0.23958333333333001</v>
      </c>
      <c r="C22199" s="8">
        <v>0.25</v>
      </c>
      <c r="D22199" s="3">
        <v>365134</v>
      </c>
      <c r="E22199" s="6">
        <v>375029.39322639647</v>
      </c>
      <c r="F22199" s="6">
        <v>222503.19155325982</v>
      </c>
      <c r="G22199" s="6">
        <v>171481.78281080208</v>
      </c>
      <c r="H22199" s="6">
        <v>162289.12050216674</v>
      </c>
    </row>
    <row r="22200" spans="1:8" x14ac:dyDescent="0.2">
      <c r="A22200" s="7">
        <v>45158</v>
      </c>
      <c r="B22200" s="8">
        <v>0.25</v>
      </c>
      <c r="C22200" s="8">
        <v>0.26041666666667002</v>
      </c>
      <c r="D22200" s="3">
        <v>359202.8</v>
      </c>
      <c r="E22200" s="6">
        <v>369190.01886026806</v>
      </c>
      <c r="F22200" s="6">
        <v>221389.74694678874</v>
      </c>
      <c r="G22200" s="6">
        <v>172427.73410656551</v>
      </c>
      <c r="H22200" s="6">
        <v>161969.05075666253</v>
      </c>
    </row>
    <row r="22201" spans="1:8" x14ac:dyDescent="0.2">
      <c r="A22201" s="7">
        <v>45158</v>
      </c>
      <c r="B22201" s="8">
        <v>0.26041666666667002</v>
      </c>
      <c r="C22201" s="8">
        <v>0.27083333333332998</v>
      </c>
      <c r="D22201" s="3">
        <v>353078</v>
      </c>
      <c r="E22201" s="6">
        <v>363703.77643945545</v>
      </c>
      <c r="F22201" s="6">
        <v>218684.86796347218</v>
      </c>
      <c r="G22201" s="6">
        <v>172879.54369261125</v>
      </c>
      <c r="H22201" s="6">
        <v>162559.8980835838</v>
      </c>
    </row>
    <row r="22202" spans="1:8" x14ac:dyDescent="0.2">
      <c r="A22202" s="7">
        <v>45158</v>
      </c>
      <c r="B22202" s="8">
        <v>0.27083333333332998</v>
      </c>
      <c r="C22202" s="8">
        <v>0.28125</v>
      </c>
      <c r="D22202" s="3">
        <v>345316.4</v>
      </c>
      <c r="E22202" s="6">
        <v>355834.35672345944</v>
      </c>
      <c r="F22202" s="6">
        <v>208737.94078085278</v>
      </c>
      <c r="G22202" s="6">
        <v>170589.33349765264</v>
      </c>
      <c r="H22202" s="6">
        <v>160673.30332033633</v>
      </c>
    </row>
    <row r="22203" spans="1:8" x14ac:dyDescent="0.2">
      <c r="A22203" s="7">
        <v>45158</v>
      </c>
      <c r="B22203" s="8">
        <v>0.28125</v>
      </c>
      <c r="C22203" s="8">
        <v>0.29166666666667002</v>
      </c>
      <c r="D22203" s="3">
        <v>325938.80000000005</v>
      </c>
      <c r="E22203" s="6">
        <v>335723.96523831278</v>
      </c>
      <c r="F22203" s="6">
        <v>190524.32576017315</v>
      </c>
      <c r="G22203" s="6">
        <v>165516.13828440104</v>
      </c>
      <c r="H22203" s="6">
        <v>156058.61885804735</v>
      </c>
    </row>
    <row r="22204" spans="1:8" x14ac:dyDescent="0.2">
      <c r="A22204" s="7">
        <v>45158</v>
      </c>
      <c r="B22204" s="8">
        <v>0.29166666666667002</v>
      </c>
      <c r="C22204" s="8">
        <v>0.30208333333332998</v>
      </c>
      <c r="D22204" s="3">
        <v>300599.2</v>
      </c>
      <c r="E22204" s="6">
        <v>305116.18320584827</v>
      </c>
      <c r="F22204" s="6">
        <v>162878.89758494828</v>
      </c>
      <c r="G22204" s="6">
        <v>160405.16927584563</v>
      </c>
      <c r="H22204" s="6">
        <v>151710.97244900718</v>
      </c>
    </row>
    <row r="22205" spans="1:8" x14ac:dyDescent="0.2">
      <c r="A22205" s="7">
        <v>45158</v>
      </c>
      <c r="B22205" s="8">
        <v>0.30208333333332998</v>
      </c>
      <c r="C22205" s="8">
        <v>0.3125</v>
      </c>
      <c r="D22205" s="3">
        <v>282277.59999999998</v>
      </c>
      <c r="E22205" s="6">
        <v>268686.83720861108</v>
      </c>
      <c r="F22205" s="6">
        <v>127488.84856921545</v>
      </c>
      <c r="G22205" s="6">
        <v>149434.86169351143</v>
      </c>
      <c r="H22205" s="6">
        <v>142543.70952614438</v>
      </c>
    </row>
    <row r="22206" spans="1:8" x14ac:dyDescent="0.2">
      <c r="A22206" s="7">
        <v>45158</v>
      </c>
      <c r="B22206" s="8">
        <v>0.3125</v>
      </c>
      <c r="C22206" s="8">
        <v>0.32291666666667002</v>
      </c>
      <c r="D22206" s="3">
        <v>261685.6</v>
      </c>
      <c r="E22206" s="6">
        <v>229476.90615551831</v>
      </c>
      <c r="F22206" s="6">
        <v>86378.322539777611</v>
      </c>
      <c r="G22206" s="6">
        <v>136011.35745986211</v>
      </c>
      <c r="H22206" s="6">
        <v>130541.09904474099</v>
      </c>
    </row>
    <row r="22207" spans="1:8" x14ac:dyDescent="0.2">
      <c r="A22207" s="7">
        <v>45158</v>
      </c>
      <c r="B22207" s="8">
        <v>0.32291666666667002</v>
      </c>
      <c r="C22207" s="8">
        <v>0.33333333333332998</v>
      </c>
      <c r="D22207" s="3">
        <v>246338.40000000002</v>
      </c>
      <c r="E22207" s="6">
        <v>166874.24176528366</v>
      </c>
      <c r="F22207" s="6">
        <v>29285.74346250583</v>
      </c>
      <c r="G22207" s="6">
        <v>118541.05782100622</v>
      </c>
      <c r="H22207" s="6">
        <v>114989.90502112077</v>
      </c>
    </row>
    <row r="22208" spans="1:8" x14ac:dyDescent="0.2">
      <c r="A22208" s="7">
        <v>45158</v>
      </c>
      <c r="B22208" s="8">
        <v>0.33333333333332998</v>
      </c>
      <c r="C22208" s="8">
        <v>0.34375</v>
      </c>
      <c r="D22208" s="3">
        <v>240944</v>
      </c>
      <c r="E22208" s="6">
        <v>102990.12497951425</v>
      </c>
      <c r="F22208" s="6">
        <v>515</v>
      </c>
      <c r="G22208" s="6">
        <v>99296.554103384959</v>
      </c>
      <c r="H22208" s="6">
        <v>98428.330961910993</v>
      </c>
    </row>
    <row r="22209" spans="1:8" x14ac:dyDescent="0.2">
      <c r="A22209" s="7">
        <v>45158</v>
      </c>
      <c r="B22209" s="8">
        <v>0.34375</v>
      </c>
      <c r="C22209" s="8">
        <v>0.35416666666667002</v>
      </c>
      <c r="D22209" s="3">
        <v>229380.8</v>
      </c>
      <c r="E22209" s="6">
        <v>33980.904923261754</v>
      </c>
      <c r="F22209" s="6">
        <v>316.48</v>
      </c>
      <c r="G22209" s="6">
        <v>76948.313711587121</v>
      </c>
      <c r="H22209" s="6">
        <v>78721.00288468381</v>
      </c>
    </row>
    <row r="22210" spans="1:8" x14ac:dyDescent="0.2">
      <c r="A22210" s="7">
        <v>45158</v>
      </c>
      <c r="B22210" s="8">
        <v>0.35416666666667002</v>
      </c>
      <c r="C22210" s="8">
        <v>0.36458333333332998</v>
      </c>
      <c r="D22210" s="3">
        <v>223476</v>
      </c>
      <c r="E22210" s="6">
        <v>1612.8000000000463</v>
      </c>
      <c r="F22210" s="6">
        <v>278.40000000000003</v>
      </c>
      <c r="G22210" s="6">
        <v>51353.632060676318</v>
      </c>
      <c r="H22210" s="6">
        <v>55822.746527142539</v>
      </c>
    </row>
    <row r="22211" spans="1:8" x14ac:dyDescent="0.2">
      <c r="A22211" s="7">
        <v>45158</v>
      </c>
      <c r="B22211" s="8">
        <v>0.36458333333332998</v>
      </c>
      <c r="C22211" s="8">
        <v>0.375</v>
      </c>
      <c r="D22211" s="3">
        <v>219859.20000000001</v>
      </c>
      <c r="E22211" s="6">
        <v>1228.7999999999636</v>
      </c>
      <c r="F22211" s="6">
        <v>276.44</v>
      </c>
      <c r="G22211" s="6">
        <v>22447.264843852627</v>
      </c>
      <c r="H22211" s="6">
        <v>29743.954844178392</v>
      </c>
    </row>
    <row r="22212" spans="1:8" x14ac:dyDescent="0.2">
      <c r="A22212" s="7">
        <v>45158</v>
      </c>
      <c r="B22212" s="8">
        <v>0.375</v>
      </c>
      <c r="C22212" s="8">
        <v>0.38541666666667002</v>
      </c>
      <c r="D22212" s="3">
        <v>194172</v>
      </c>
      <c r="E22212" s="6">
        <v>700.79999999999268</v>
      </c>
      <c r="F22212" s="6">
        <v>257.88</v>
      </c>
      <c r="G22212" s="6">
        <v>16.959999999650755</v>
      </c>
      <c r="H22212" s="6">
        <v>5157.9017373617426</v>
      </c>
    </row>
    <row r="22213" spans="1:8" x14ac:dyDescent="0.2">
      <c r="A22213" s="7">
        <v>45158</v>
      </c>
      <c r="B22213" s="8">
        <v>0.38541666666667002</v>
      </c>
      <c r="C22213" s="8">
        <v>0.39583333333332998</v>
      </c>
      <c r="D22213" s="3">
        <v>186859.2</v>
      </c>
      <c r="E22213" s="6">
        <v>86.399999999879952</v>
      </c>
      <c r="F22213" s="6">
        <v>217.88</v>
      </c>
      <c r="G22213" s="6">
        <v>17.599999993742678</v>
      </c>
      <c r="H22213" s="6">
        <v>2.552</v>
      </c>
    </row>
    <row r="22214" spans="1:8" x14ac:dyDescent="0.2">
      <c r="A22214" s="7">
        <v>45158</v>
      </c>
      <c r="B22214" s="8">
        <v>0.39583333333332998</v>
      </c>
      <c r="C22214" s="8">
        <v>0.40625</v>
      </c>
      <c r="D22214" s="3">
        <v>182292</v>
      </c>
      <c r="E22214" s="6">
        <v>-4.3200998334214091E-10</v>
      </c>
      <c r="F22214" s="6">
        <v>168.28</v>
      </c>
      <c r="G22214" s="6">
        <v>11.839999972438672</v>
      </c>
      <c r="H22214" s="6">
        <v>3.8479999999999999</v>
      </c>
    </row>
    <row r="22215" spans="1:8" x14ac:dyDescent="0.2">
      <c r="A22215" s="7">
        <v>45158</v>
      </c>
      <c r="B22215" s="8">
        <v>0.40625</v>
      </c>
      <c r="C22215" s="8">
        <v>0.41666666666667002</v>
      </c>
      <c r="D22215" s="3">
        <v>176642.4</v>
      </c>
      <c r="E22215" s="6">
        <v>-8.7720763985998929E-10</v>
      </c>
      <c r="F22215" s="6">
        <v>152.12</v>
      </c>
      <c r="G22215" s="6">
        <v>12.479999917898095</v>
      </c>
      <c r="H22215" s="6">
        <v>2.3519999999999999</v>
      </c>
    </row>
    <row r="22216" spans="1:8" x14ac:dyDescent="0.2">
      <c r="A22216" s="7">
        <v>45158</v>
      </c>
      <c r="B22216" s="8">
        <v>0.41666666666667002</v>
      </c>
      <c r="C22216" s="8">
        <v>0.42708333333332998</v>
      </c>
      <c r="D22216" s="3">
        <v>162544.79999999999</v>
      </c>
      <c r="E22216" s="6">
        <v>-1.742137101246044E-9</v>
      </c>
      <c r="F22216" s="6">
        <v>173.88</v>
      </c>
      <c r="G22216" s="6">
        <v>9.599999787076376</v>
      </c>
      <c r="H22216" s="6">
        <v>2.048</v>
      </c>
    </row>
    <row r="22217" spans="1:8" x14ac:dyDescent="0.2">
      <c r="A22217" s="7">
        <v>45158</v>
      </c>
      <c r="B22217" s="8">
        <v>0.42708333333332998</v>
      </c>
      <c r="C22217" s="8">
        <v>0.4375</v>
      </c>
      <c r="D22217" s="3">
        <v>162597.6</v>
      </c>
      <c r="E22217" s="6">
        <v>-2.0431798475328833E-9</v>
      </c>
      <c r="F22217" s="6">
        <v>177.07999999999998</v>
      </c>
      <c r="G22217" s="6">
        <v>8.9599997393169915</v>
      </c>
      <c r="H22217" s="6">
        <v>2.052</v>
      </c>
    </row>
    <row r="22218" spans="1:8" x14ac:dyDescent="0.2">
      <c r="A22218" s="7">
        <v>45158</v>
      </c>
      <c r="B22218" s="8">
        <v>0.4375</v>
      </c>
      <c r="C22218" s="8">
        <v>0.44791666666667002</v>
      </c>
      <c r="D22218" s="3">
        <v>154968</v>
      </c>
      <c r="E22218" s="6">
        <v>-2.9353941499721259E-9</v>
      </c>
      <c r="F22218" s="6">
        <v>181.35999999999999</v>
      </c>
      <c r="G22218" s="6">
        <v>10.879999603314792</v>
      </c>
      <c r="H22218" s="6">
        <v>2.7</v>
      </c>
    </row>
    <row r="22219" spans="1:8" x14ac:dyDescent="0.2">
      <c r="A22219" s="7">
        <v>45158</v>
      </c>
      <c r="B22219" s="8">
        <v>0.44791666666667002</v>
      </c>
      <c r="C22219" s="8">
        <v>0.45833333333332998</v>
      </c>
      <c r="D22219" s="3">
        <v>161990.39999999999</v>
      </c>
      <c r="E22219" s="6">
        <v>-2.8694557840935886E-9</v>
      </c>
      <c r="F22219" s="6">
        <v>150.80000000000001</v>
      </c>
      <c r="G22219" s="6">
        <v>7.9999994788086042</v>
      </c>
      <c r="H22219" s="6">
        <v>2.1480000000000001</v>
      </c>
    </row>
    <row r="22220" spans="1:8" x14ac:dyDescent="0.2">
      <c r="A22220" s="7">
        <v>45158</v>
      </c>
      <c r="B22220" s="8">
        <v>0.45833333333332998</v>
      </c>
      <c r="C22220" s="8">
        <v>0.46875</v>
      </c>
      <c r="D22220" s="3">
        <v>152407.20000000001</v>
      </c>
      <c r="E22220" s="6">
        <v>-5.2905306802131236E-9</v>
      </c>
      <c r="F22220" s="6">
        <v>162.84</v>
      </c>
      <c r="G22220" s="6">
        <v>10.559999246268999</v>
      </c>
      <c r="H22220" s="6">
        <v>2.452</v>
      </c>
    </row>
    <row r="22221" spans="1:8" x14ac:dyDescent="0.2">
      <c r="A22221" s="7">
        <v>45158</v>
      </c>
      <c r="B22221" s="8">
        <v>0.46875</v>
      </c>
      <c r="C22221" s="8">
        <v>0.47916666666667002</v>
      </c>
      <c r="D22221" s="3">
        <v>149371.20000000001</v>
      </c>
      <c r="E22221" s="6">
        <v>-4.2809915612451732E-9</v>
      </c>
      <c r="F22221" s="6">
        <v>164.96</v>
      </c>
      <c r="G22221" s="6">
        <v>7.3599991797667466</v>
      </c>
      <c r="H22221" s="6">
        <v>2.3479999999999999</v>
      </c>
    </row>
    <row r="22222" spans="1:8" x14ac:dyDescent="0.2">
      <c r="A22222" s="7">
        <v>45158</v>
      </c>
      <c r="B22222" s="8">
        <v>0.47916666666667002</v>
      </c>
      <c r="C22222" s="8">
        <v>0.48958333333332998</v>
      </c>
      <c r="D22222" s="3">
        <v>154096.79999999999</v>
      </c>
      <c r="E22222" s="6">
        <v>-2.6725501811597496E-9</v>
      </c>
      <c r="F22222" s="6">
        <v>154.63999999999999</v>
      </c>
      <c r="G22222" s="6">
        <v>2.2399994332320059</v>
      </c>
      <c r="H22222" s="6">
        <v>2.052</v>
      </c>
    </row>
    <row r="22223" spans="1:8" x14ac:dyDescent="0.2">
      <c r="A22223" s="7">
        <v>45158</v>
      </c>
      <c r="B22223" s="8">
        <v>0.48958333333332998</v>
      </c>
      <c r="C22223" s="8">
        <v>0.5</v>
      </c>
      <c r="D22223" s="3">
        <v>181394.4</v>
      </c>
      <c r="E22223" s="6">
        <v>-6.425580068025738E-10</v>
      </c>
      <c r="F22223" s="6">
        <v>138.84</v>
      </c>
      <c r="G22223" s="6">
        <v>-1.8143327906727791E-7</v>
      </c>
      <c r="H22223" s="6">
        <v>1.7</v>
      </c>
    </row>
    <row r="22224" spans="1:8" x14ac:dyDescent="0.2">
      <c r="A22224" s="7">
        <v>45158</v>
      </c>
      <c r="B22224" s="8">
        <v>0.5</v>
      </c>
      <c r="C22224" s="8">
        <v>0.51041666666666996</v>
      </c>
      <c r="D22224" s="3">
        <v>179678.4</v>
      </c>
      <c r="E22224" s="6">
        <v>-1.2505552149377763E-9</v>
      </c>
      <c r="F22224" s="6">
        <v>133.95999999999998</v>
      </c>
      <c r="G22224" s="6">
        <v>-2.4336623027920723E-7</v>
      </c>
      <c r="H22224" s="6">
        <v>1.9</v>
      </c>
    </row>
    <row r="22225" spans="1:8" x14ac:dyDescent="0.2">
      <c r="A22225" s="7">
        <v>45158</v>
      </c>
      <c r="B22225" s="8">
        <v>0.51041666666666996</v>
      </c>
      <c r="C22225" s="8">
        <v>0.52083333333333004</v>
      </c>
      <c r="D22225" s="3">
        <v>191796</v>
      </c>
      <c r="E22225" s="6">
        <v>-1.286480255657807E-9</v>
      </c>
      <c r="F22225" s="6">
        <v>123.39999999999999</v>
      </c>
      <c r="G22225" s="6">
        <v>-2.0262086763978004E-7</v>
      </c>
      <c r="H22225" s="6">
        <v>1.8</v>
      </c>
    </row>
    <row r="22226" spans="1:8" x14ac:dyDescent="0.2">
      <c r="A22226" s="7">
        <v>45158</v>
      </c>
      <c r="B22226" s="8">
        <v>0.52083333333333004</v>
      </c>
      <c r="C22226" s="8">
        <v>0.53125</v>
      </c>
      <c r="D22226" s="3">
        <v>196706.4</v>
      </c>
      <c r="E22226" s="6">
        <v>-1.7926140571944416E-9</v>
      </c>
      <c r="F22226" s="6">
        <v>122.56</v>
      </c>
      <c r="G22226" s="6">
        <v>-2.9170769266784191E-7</v>
      </c>
      <c r="H22226" s="6">
        <v>1.748</v>
      </c>
    </row>
    <row r="22227" spans="1:8" x14ac:dyDescent="0.2">
      <c r="A22227" s="7">
        <v>45158</v>
      </c>
      <c r="B22227" s="8">
        <v>0.53125</v>
      </c>
      <c r="C22227" s="8">
        <v>0.54166666666666996</v>
      </c>
      <c r="D22227" s="3">
        <v>189816</v>
      </c>
      <c r="E22227" s="6">
        <v>-1.7571437638252974E-9</v>
      </c>
      <c r="F22227" s="6">
        <v>117.67999999999999</v>
      </c>
      <c r="G22227" s="6">
        <v>-3.3163814805448055E-7</v>
      </c>
      <c r="H22227" s="6">
        <v>2.1</v>
      </c>
    </row>
    <row r="22228" spans="1:8" x14ac:dyDescent="0.2">
      <c r="A22228" s="7">
        <v>45158</v>
      </c>
      <c r="B22228" s="8">
        <v>0.54166666666666996</v>
      </c>
      <c r="C22228" s="8">
        <v>0.55208333333333004</v>
      </c>
      <c r="D22228" s="3">
        <v>180021.6</v>
      </c>
      <c r="E22228" s="6">
        <v>-2.3351276468019933E-9</v>
      </c>
      <c r="F22228" s="6">
        <v>120.2</v>
      </c>
      <c r="G22228" s="6">
        <v>-4.6068453229963779E-7</v>
      </c>
      <c r="H22228" s="6">
        <v>2.8000000000327416</v>
      </c>
    </row>
    <row r="22229" spans="1:8" x14ac:dyDescent="0.2">
      <c r="A22229" s="7">
        <v>45158</v>
      </c>
      <c r="B22229" s="8">
        <v>0.55208333333333004</v>
      </c>
      <c r="C22229" s="8">
        <v>0.5625</v>
      </c>
      <c r="D22229" s="3">
        <v>175480.8</v>
      </c>
      <c r="E22229" s="6">
        <v>-2.4988366931211203E-9</v>
      </c>
      <c r="F22229" s="6">
        <v>119.52000000000001</v>
      </c>
      <c r="G22229" s="6">
        <v>-5.1275128498673439E-7</v>
      </c>
      <c r="H22229" s="6">
        <v>2.9</v>
      </c>
    </row>
    <row r="22230" spans="1:8" x14ac:dyDescent="0.2">
      <c r="A22230" s="7">
        <v>45158</v>
      </c>
      <c r="B22230" s="8">
        <v>0.5625</v>
      </c>
      <c r="C22230" s="8">
        <v>0.57291666666666996</v>
      </c>
      <c r="D22230" s="3">
        <v>167085.6</v>
      </c>
      <c r="E22230" s="6">
        <v>-2.1977939468342811E-9</v>
      </c>
      <c r="F22230" s="6">
        <v>120.11999999999999</v>
      </c>
      <c r="G22230" s="6">
        <v>-5.71482814848423E-7</v>
      </c>
      <c r="H22230" s="6">
        <v>3.952</v>
      </c>
    </row>
    <row r="22231" spans="1:8" x14ac:dyDescent="0.2">
      <c r="A22231" s="7">
        <v>45158</v>
      </c>
      <c r="B22231" s="8">
        <v>0.57291666666666996</v>
      </c>
      <c r="C22231" s="8">
        <v>0.58333333333333004</v>
      </c>
      <c r="D22231" s="3">
        <v>163389.6</v>
      </c>
      <c r="E22231" s="6">
        <v>-2.4947439669631422E-9</v>
      </c>
      <c r="F22231" s="6">
        <v>114.64</v>
      </c>
      <c r="G22231" s="6">
        <v>-5.9639569371938705E-7</v>
      </c>
      <c r="H22231" s="6">
        <v>3.3</v>
      </c>
    </row>
    <row r="22232" spans="1:8" x14ac:dyDescent="0.2">
      <c r="A22232" s="7">
        <v>45158</v>
      </c>
      <c r="B22232" s="8">
        <v>0.58333333333333004</v>
      </c>
      <c r="C22232" s="8">
        <v>0.59375</v>
      </c>
      <c r="D22232" s="3">
        <v>154624.79999999999</v>
      </c>
      <c r="E22232" s="6">
        <v>-1.9622348190750927E-9</v>
      </c>
      <c r="F22232" s="6">
        <v>111.72</v>
      </c>
      <c r="G22232" s="6">
        <v>-5.7215220294892788E-7</v>
      </c>
      <c r="H22232" s="6">
        <v>4.1480000000509314</v>
      </c>
    </row>
    <row r="22233" spans="1:8" x14ac:dyDescent="0.2">
      <c r="A22233" s="7">
        <v>45158</v>
      </c>
      <c r="B22233" s="8">
        <v>0.59375</v>
      </c>
      <c r="C22233" s="8">
        <v>0.60416666666666996</v>
      </c>
      <c r="D22233" s="3">
        <v>152090.4</v>
      </c>
      <c r="E22233" s="6">
        <v>-1.6975718608591706E-9</v>
      </c>
      <c r="F22233" s="6">
        <v>126.99999999999999</v>
      </c>
      <c r="G22233" s="6">
        <v>-4.8542278818786144E-7</v>
      </c>
      <c r="H22233" s="6">
        <v>4.0999999999999996</v>
      </c>
    </row>
    <row r="22234" spans="1:8" x14ac:dyDescent="0.2">
      <c r="A22234" s="7">
        <v>45158</v>
      </c>
      <c r="B22234" s="8">
        <v>0.60416666666666996</v>
      </c>
      <c r="C22234" s="8">
        <v>0.61458333333333004</v>
      </c>
      <c r="D22234" s="3">
        <v>148130.4</v>
      </c>
      <c r="E22234" s="6">
        <v>-1.6989361029118299E-9</v>
      </c>
      <c r="F22234" s="6">
        <v>114.32000000000001</v>
      </c>
      <c r="G22234" s="6">
        <v>-4.4232001528143883E-7</v>
      </c>
      <c r="H22234" s="6">
        <v>4.2</v>
      </c>
    </row>
    <row r="22235" spans="1:8" x14ac:dyDescent="0.2">
      <c r="A22235" s="7">
        <v>45158</v>
      </c>
      <c r="B22235" s="8">
        <v>0.61458333333333004</v>
      </c>
      <c r="C22235" s="8">
        <v>0.625</v>
      </c>
      <c r="D22235" s="3">
        <v>152988</v>
      </c>
      <c r="E22235" s="6">
        <v>-1.5679688658565283E-9</v>
      </c>
      <c r="F22235" s="6">
        <v>113.51999999999998</v>
      </c>
      <c r="G22235" s="6">
        <v>-3.9653968997299671E-7</v>
      </c>
      <c r="H22235" s="6">
        <v>3.200000000032742</v>
      </c>
    </row>
    <row r="22236" spans="1:8" x14ac:dyDescent="0.2">
      <c r="A22236" s="7">
        <v>45158</v>
      </c>
      <c r="B22236" s="8">
        <v>0.625</v>
      </c>
      <c r="C22236" s="8">
        <v>0.63541666666666996</v>
      </c>
      <c r="D22236" s="3">
        <v>144276</v>
      </c>
      <c r="E22236" s="6">
        <v>-4.929461283609271E-10</v>
      </c>
      <c r="F22236" s="6">
        <v>106.32000000000001</v>
      </c>
      <c r="G22236" s="6">
        <v>-2.4680048227310181E-7</v>
      </c>
      <c r="H22236" s="6">
        <v>3.1520000000000001</v>
      </c>
    </row>
    <row r="22237" spans="1:8" x14ac:dyDescent="0.2">
      <c r="A22237" s="7">
        <v>45158</v>
      </c>
      <c r="B22237" s="8">
        <v>0.63541666666666996</v>
      </c>
      <c r="C22237" s="8">
        <v>0.64583333333333004</v>
      </c>
      <c r="D22237" s="3">
        <v>132800.79999999999</v>
      </c>
      <c r="E22237" s="6">
        <v>-3.1195668270811439E-10</v>
      </c>
      <c r="F22237" s="6">
        <v>118.8</v>
      </c>
      <c r="G22237" s="6">
        <v>-1.9741128198802471E-7</v>
      </c>
      <c r="H22237" s="6">
        <v>2.1480000000000001</v>
      </c>
    </row>
    <row r="22238" spans="1:8" x14ac:dyDescent="0.2">
      <c r="A22238" s="7">
        <v>45158</v>
      </c>
      <c r="B22238" s="8">
        <v>0.64583333333333004</v>
      </c>
      <c r="C22238" s="8">
        <v>0.65625</v>
      </c>
      <c r="D22238" s="3">
        <v>139849.60000000001</v>
      </c>
      <c r="E22238" s="6">
        <v>-3.5834091249853373E-10</v>
      </c>
      <c r="F22238" s="6">
        <v>120.75999999999999</v>
      </c>
      <c r="G22238" s="6">
        <v>-1.4450051821768284E-7</v>
      </c>
      <c r="H22238" s="6">
        <v>2.6</v>
      </c>
    </row>
    <row r="22239" spans="1:8" x14ac:dyDescent="0.2">
      <c r="A22239" s="7">
        <v>45158</v>
      </c>
      <c r="B22239" s="8">
        <v>0.65625</v>
      </c>
      <c r="C22239" s="8">
        <v>0.66666666666666996</v>
      </c>
      <c r="D22239" s="3">
        <v>145666.4</v>
      </c>
      <c r="E22239" s="6">
        <v>-3.0058799893595278E-10</v>
      </c>
      <c r="F22239" s="6">
        <v>131.64000000000001</v>
      </c>
      <c r="G22239" s="6">
        <v>4.4799998753773984</v>
      </c>
      <c r="H22239" s="6">
        <v>2.3519999999999999</v>
      </c>
    </row>
    <row r="22240" spans="1:8" x14ac:dyDescent="0.2">
      <c r="A22240" s="7">
        <v>45158</v>
      </c>
      <c r="B22240" s="8">
        <v>0.66666666666666996</v>
      </c>
      <c r="C22240" s="8">
        <v>0.67708333333333004</v>
      </c>
      <c r="D22240" s="3">
        <v>151720.80000000002</v>
      </c>
      <c r="E22240" s="6">
        <v>0</v>
      </c>
      <c r="F22240" s="6">
        <v>147.35999999999999</v>
      </c>
      <c r="G22240" s="6">
        <v>-4.7439243644475937E-8</v>
      </c>
      <c r="H22240" s="6">
        <v>1.8480000000000001</v>
      </c>
    </row>
    <row r="22241" spans="1:8" x14ac:dyDescent="0.2">
      <c r="A22241" s="7">
        <v>45158</v>
      </c>
      <c r="B22241" s="8">
        <v>0.67708333333333004</v>
      </c>
      <c r="C22241" s="8">
        <v>0.6875</v>
      </c>
      <c r="D22241" s="3">
        <v>149916.80000000002</v>
      </c>
      <c r="E22241" s="6">
        <v>-1.3187673175707459E-10</v>
      </c>
      <c r="F22241" s="6">
        <v>121.52000000000001</v>
      </c>
      <c r="G22241" s="6">
        <v>-4.4034095481038094E-8</v>
      </c>
      <c r="H22241" s="6">
        <v>1.9520000000291038</v>
      </c>
    </row>
    <row r="22242" spans="1:8" x14ac:dyDescent="0.2">
      <c r="A22242" s="7">
        <v>45158</v>
      </c>
      <c r="B22242" s="8">
        <v>0.6875</v>
      </c>
      <c r="C22242" s="8">
        <v>0.69791666666666996</v>
      </c>
      <c r="D22242" s="3">
        <v>137341.6</v>
      </c>
      <c r="E22242" s="6">
        <v>-3.1513991416431963E-10</v>
      </c>
      <c r="F22242" s="6">
        <v>117.03999999999999</v>
      </c>
      <c r="G22242" s="6">
        <v>-7.7154254540801048E-8</v>
      </c>
      <c r="H22242" s="6">
        <v>2.1</v>
      </c>
    </row>
    <row r="22243" spans="1:8" x14ac:dyDescent="0.2">
      <c r="A22243" s="7">
        <v>45158</v>
      </c>
      <c r="B22243" s="8">
        <v>0.69791666666666996</v>
      </c>
      <c r="C22243" s="8">
        <v>0.70833333333333004</v>
      </c>
      <c r="D22243" s="3">
        <v>124220.8</v>
      </c>
      <c r="E22243" s="6">
        <v>1075.1999999998172</v>
      </c>
      <c r="F22243" s="6">
        <v>132.76000000000002</v>
      </c>
      <c r="G22243" s="6">
        <v>1.2799999447609298</v>
      </c>
      <c r="H22243" s="6">
        <v>1.7</v>
      </c>
    </row>
    <row r="22244" spans="1:8" x14ac:dyDescent="0.2">
      <c r="A22244" s="7">
        <v>45158</v>
      </c>
      <c r="B22244" s="8">
        <v>0.70833333333333004</v>
      </c>
      <c r="C22244" s="8">
        <v>0.71875</v>
      </c>
      <c r="D22244" s="3">
        <v>144258.4</v>
      </c>
      <c r="E22244" s="6">
        <v>2304.0000000000118</v>
      </c>
      <c r="F22244" s="6">
        <v>177.32</v>
      </c>
      <c r="G22244" s="6">
        <v>4.1599999877472875</v>
      </c>
      <c r="H22244" s="6">
        <v>1.8</v>
      </c>
    </row>
    <row r="22245" spans="1:8" x14ac:dyDescent="0.2">
      <c r="A22245" s="7">
        <v>45158</v>
      </c>
      <c r="B22245" s="8">
        <v>0.71875</v>
      </c>
      <c r="C22245" s="8">
        <v>0.72916666666666996</v>
      </c>
      <c r="D22245" s="3">
        <v>169162.4</v>
      </c>
      <c r="E22245" s="6">
        <v>1843.1999999999746</v>
      </c>
      <c r="F22245" s="6">
        <v>155.80000000000001</v>
      </c>
      <c r="G22245" s="6">
        <v>12.479999999243301</v>
      </c>
      <c r="H22245" s="6">
        <v>2</v>
      </c>
    </row>
    <row r="22246" spans="1:8" x14ac:dyDescent="0.2">
      <c r="A22246" s="7">
        <v>45158</v>
      </c>
      <c r="B22246" s="8">
        <v>0.72916666666666996</v>
      </c>
      <c r="C22246" s="8">
        <v>0.73958333333333004</v>
      </c>
      <c r="D22246" s="3">
        <v>182450.40000000002</v>
      </c>
      <c r="E22246" s="6">
        <v>3859.2</v>
      </c>
      <c r="F22246" s="6">
        <v>197.76000000000002</v>
      </c>
      <c r="G22246" s="6">
        <v>30960.021568896635</v>
      </c>
      <c r="H22246" s="6">
        <v>35076.86352385427</v>
      </c>
    </row>
    <row r="22247" spans="1:8" x14ac:dyDescent="0.2">
      <c r="A22247" s="7">
        <v>45158</v>
      </c>
      <c r="B22247" s="8">
        <v>0.73958333333333004</v>
      </c>
      <c r="C22247" s="8">
        <v>0.75</v>
      </c>
      <c r="D22247" s="3">
        <v>198756.8</v>
      </c>
      <c r="E22247" s="6">
        <v>4348.8</v>
      </c>
      <c r="F22247" s="6">
        <v>248.76</v>
      </c>
      <c r="G22247" s="6">
        <v>71025.881022794158</v>
      </c>
      <c r="H22247" s="6">
        <v>72520.14699635678</v>
      </c>
    </row>
    <row r="22248" spans="1:8" x14ac:dyDescent="0.2">
      <c r="A22248" s="7">
        <v>45158</v>
      </c>
      <c r="B22248" s="8">
        <v>0.75</v>
      </c>
      <c r="C22248" s="8">
        <v>0.76041666666666996</v>
      </c>
      <c r="D22248" s="3">
        <v>239280.8</v>
      </c>
      <c r="E22248" s="6">
        <v>107810.67433911558</v>
      </c>
      <c r="F22248" s="6">
        <v>327.43999999999994</v>
      </c>
      <c r="G22248" s="6">
        <v>106988.58014909593</v>
      </c>
      <c r="H22248" s="6">
        <v>105677.34785626718</v>
      </c>
    </row>
    <row r="22249" spans="1:8" x14ac:dyDescent="0.2">
      <c r="A22249" s="7">
        <v>45158</v>
      </c>
      <c r="B22249" s="8">
        <v>0.76041666666666996</v>
      </c>
      <c r="C22249" s="8">
        <v>0.77083333333333004</v>
      </c>
      <c r="D22249" s="3">
        <v>267942.40000000002</v>
      </c>
      <c r="E22249" s="6">
        <v>173697.96562961297</v>
      </c>
      <c r="F22249" s="6">
        <v>13735.887846425012</v>
      </c>
      <c r="G22249" s="6">
        <v>141266.29488016773</v>
      </c>
      <c r="H22249" s="6">
        <v>137676.38190001444</v>
      </c>
    </row>
    <row r="22250" spans="1:8" x14ac:dyDescent="0.2">
      <c r="A22250" s="7">
        <v>45158</v>
      </c>
      <c r="B22250" s="8">
        <v>0.77083333333333004</v>
      </c>
      <c r="C22250" s="8">
        <v>0.78125</v>
      </c>
      <c r="D22250" s="3">
        <v>306724</v>
      </c>
      <c r="E22250" s="6">
        <v>243232.63256366662</v>
      </c>
      <c r="F22250" s="6">
        <v>82069.335970684333</v>
      </c>
      <c r="G22250" s="6">
        <v>173390.52059110199</v>
      </c>
      <c r="H22250" s="6">
        <v>167206.31630136492</v>
      </c>
    </row>
    <row r="22251" spans="1:8" x14ac:dyDescent="0.2">
      <c r="A22251" s="7">
        <v>45158</v>
      </c>
      <c r="B22251" s="8">
        <v>0.78125</v>
      </c>
      <c r="C22251" s="8">
        <v>0.79166666666666996</v>
      </c>
      <c r="D22251" s="3">
        <v>346174.4</v>
      </c>
      <c r="E22251" s="6">
        <v>310233.33843970275</v>
      </c>
      <c r="F22251" s="6">
        <v>145090.67614829823</v>
      </c>
      <c r="G22251" s="6">
        <v>202517.07613843755</v>
      </c>
      <c r="H22251" s="6">
        <v>194379.68166223305</v>
      </c>
    </row>
    <row r="22252" spans="1:8" x14ac:dyDescent="0.2">
      <c r="A22252" s="7">
        <v>45158</v>
      </c>
      <c r="B22252" s="8">
        <v>0.79166666666666996</v>
      </c>
      <c r="C22252" s="8">
        <v>0.80208333333333004</v>
      </c>
      <c r="D22252" s="3">
        <v>385677.6</v>
      </c>
      <c r="E22252" s="6">
        <v>374548.45507632516</v>
      </c>
      <c r="F22252" s="6">
        <v>210740.61623816084</v>
      </c>
      <c r="G22252" s="6">
        <v>229448.1396685311</v>
      </c>
      <c r="H22252" s="6">
        <v>220013.49516329545</v>
      </c>
    </row>
    <row r="22253" spans="1:8" x14ac:dyDescent="0.2">
      <c r="A22253" s="7">
        <v>45158</v>
      </c>
      <c r="B22253" s="8">
        <v>0.80208333333333004</v>
      </c>
      <c r="C22253" s="8">
        <v>0.8125</v>
      </c>
      <c r="D22253" s="3">
        <v>410436.4</v>
      </c>
      <c r="E22253" s="6">
        <v>415361.92205627618</v>
      </c>
      <c r="F22253" s="6">
        <v>245004.85429748136</v>
      </c>
      <c r="G22253" s="6">
        <v>250707.53543192139</v>
      </c>
      <c r="H22253" s="6">
        <v>240278.87187852446</v>
      </c>
    </row>
    <row r="22254" spans="1:8" x14ac:dyDescent="0.2">
      <c r="A22254" s="7">
        <v>45158</v>
      </c>
      <c r="B22254" s="8">
        <v>0.8125</v>
      </c>
      <c r="C22254" s="8">
        <v>0.82291666666666996</v>
      </c>
      <c r="D22254" s="3">
        <v>440510.4</v>
      </c>
      <c r="E22254" s="6">
        <v>446166.91819359153</v>
      </c>
      <c r="F22254" s="6">
        <v>270926.78921563271</v>
      </c>
      <c r="G22254" s="6">
        <v>265372.11268553574</v>
      </c>
      <c r="H22254" s="6">
        <v>253774.6274551758</v>
      </c>
    </row>
    <row r="22255" spans="1:8" x14ac:dyDescent="0.2">
      <c r="A22255" s="7">
        <v>45158</v>
      </c>
      <c r="B22255" s="8">
        <v>0.82291666666666996</v>
      </c>
      <c r="C22255" s="8">
        <v>0.83333333333333004</v>
      </c>
      <c r="D22255" s="3">
        <v>450516</v>
      </c>
      <c r="E22255" s="6">
        <v>456623.34896427538</v>
      </c>
      <c r="F22255" s="6">
        <v>280012.85559904092</v>
      </c>
      <c r="G22255" s="6">
        <v>277121.36661680241</v>
      </c>
      <c r="H22255" s="6">
        <v>262880.3500821421</v>
      </c>
    </row>
    <row r="22256" spans="1:8" x14ac:dyDescent="0.2">
      <c r="A22256" s="7">
        <v>45158</v>
      </c>
      <c r="B22256" s="8">
        <v>0.83333333333333004</v>
      </c>
      <c r="C22256" s="8">
        <v>0.84375</v>
      </c>
      <c r="D22256" s="3">
        <v>477452.80000000005</v>
      </c>
      <c r="E22256" s="6">
        <v>487023.33298737172</v>
      </c>
      <c r="F22256" s="6">
        <v>310639.66023078281</v>
      </c>
      <c r="G22256" s="6">
        <v>284911.65024734417</v>
      </c>
      <c r="H22256" s="6">
        <v>270084.09361236222</v>
      </c>
    </row>
    <row r="22257" spans="1:8" x14ac:dyDescent="0.2">
      <c r="A22257" s="7">
        <v>45158</v>
      </c>
      <c r="B22257" s="8">
        <v>0.84375</v>
      </c>
      <c r="C22257" s="8">
        <v>0.85416666666666996</v>
      </c>
      <c r="D22257" s="3">
        <v>484550</v>
      </c>
      <c r="E22257" s="6">
        <v>494437.40826758754</v>
      </c>
      <c r="F22257" s="6">
        <v>316584.42571884609</v>
      </c>
      <c r="G22257" s="6">
        <v>285840.63368929719</v>
      </c>
      <c r="H22257" s="6">
        <v>271293.28632890031</v>
      </c>
    </row>
    <row r="22258" spans="1:8" x14ac:dyDescent="0.2">
      <c r="A22258" s="7">
        <v>45158</v>
      </c>
      <c r="B22258" s="8">
        <v>0.85416666666666996</v>
      </c>
      <c r="C22258" s="8">
        <v>0.86458333333333004</v>
      </c>
      <c r="D22258" s="3">
        <v>503311.60000000003</v>
      </c>
      <c r="E22258" s="6">
        <v>510933.92530588963</v>
      </c>
      <c r="F22258" s="6">
        <v>332503.77790246077</v>
      </c>
      <c r="G22258" s="6">
        <v>290543.97896483308</v>
      </c>
      <c r="H22258" s="6">
        <v>275511.3625112765</v>
      </c>
    </row>
    <row r="22259" spans="1:8" x14ac:dyDescent="0.2">
      <c r="A22259" s="7">
        <v>45158</v>
      </c>
      <c r="B22259" s="8">
        <v>0.86458333333333004</v>
      </c>
      <c r="C22259" s="8">
        <v>0.875</v>
      </c>
      <c r="D22259" s="3">
        <v>508450.80000000005</v>
      </c>
      <c r="E22259" s="6">
        <v>518738.15610842349</v>
      </c>
      <c r="F22259" s="6">
        <v>337739.05787412584</v>
      </c>
      <c r="G22259" s="6">
        <v>293085.35186185077</v>
      </c>
      <c r="H22259" s="6">
        <v>278074.83103325521</v>
      </c>
    </row>
    <row r="22260" spans="1:8" x14ac:dyDescent="0.2">
      <c r="A22260" s="7">
        <v>45158</v>
      </c>
      <c r="B22260" s="8">
        <v>0.875</v>
      </c>
      <c r="C22260" s="8">
        <v>0.88541666666666996</v>
      </c>
      <c r="D22260" s="3">
        <v>505005.6</v>
      </c>
      <c r="E22260" s="6">
        <v>515573.02502672066</v>
      </c>
      <c r="F22260" s="6">
        <v>333732.19756665558</v>
      </c>
      <c r="G22260" s="6">
        <v>291032.70247876516</v>
      </c>
      <c r="H22260" s="6">
        <v>275903.16445054568</v>
      </c>
    </row>
    <row r="22261" spans="1:8" x14ac:dyDescent="0.2">
      <c r="A22261" s="7">
        <v>45158</v>
      </c>
      <c r="B22261" s="8">
        <v>0.88541666666666996</v>
      </c>
      <c r="C22261" s="8">
        <v>0.89583333333333004</v>
      </c>
      <c r="D22261" s="3">
        <v>494784.4</v>
      </c>
      <c r="E22261" s="6">
        <v>505916.22694137669</v>
      </c>
      <c r="F22261" s="6">
        <v>326655.13922157185</v>
      </c>
      <c r="G22261" s="6">
        <v>287234.57462294406</v>
      </c>
      <c r="H22261" s="6">
        <v>272345.98738475738</v>
      </c>
    </row>
    <row r="22262" spans="1:8" x14ac:dyDescent="0.2">
      <c r="A22262" s="7">
        <v>45158</v>
      </c>
      <c r="B22262" s="8">
        <v>0.89583333333333004</v>
      </c>
      <c r="C22262" s="8">
        <v>0.90625</v>
      </c>
      <c r="D22262" s="3">
        <v>484312.4</v>
      </c>
      <c r="E22262" s="6">
        <v>495943.9628856667</v>
      </c>
      <c r="F22262" s="6">
        <v>318849.88153605233</v>
      </c>
      <c r="G22262" s="6">
        <v>281046.71637976501</v>
      </c>
      <c r="H22262" s="6">
        <v>266209.55173069908</v>
      </c>
    </row>
    <row r="22263" spans="1:8" x14ac:dyDescent="0.2">
      <c r="A22263" s="7">
        <v>45158</v>
      </c>
      <c r="B22263" s="8">
        <v>0.90625</v>
      </c>
      <c r="C22263" s="8">
        <v>0.91666666666666996</v>
      </c>
      <c r="D22263" s="3">
        <v>480290.80000000005</v>
      </c>
      <c r="E22263" s="6">
        <v>494542.79120048916</v>
      </c>
      <c r="F22263" s="6">
        <v>317010.31972034252</v>
      </c>
      <c r="G22263" s="6">
        <v>275850.77569164091</v>
      </c>
      <c r="H22263" s="6">
        <v>261327.80401075096</v>
      </c>
    </row>
    <row r="22264" spans="1:8" x14ac:dyDescent="0.2">
      <c r="A22264" s="7">
        <v>45158</v>
      </c>
      <c r="B22264" s="8">
        <v>0.91666666666666996</v>
      </c>
      <c r="C22264" s="8">
        <v>0.92708333333333004</v>
      </c>
      <c r="D22264" s="3">
        <v>483740.4</v>
      </c>
      <c r="E22264" s="6">
        <v>497424.87920040282</v>
      </c>
      <c r="F22264" s="6">
        <v>313855.07984883781</v>
      </c>
      <c r="G22264" s="6">
        <v>273193.59527868754</v>
      </c>
      <c r="H22264" s="6">
        <v>259022.16077884476</v>
      </c>
    </row>
    <row r="22265" spans="1:8" x14ac:dyDescent="0.2">
      <c r="A22265" s="7">
        <v>45158</v>
      </c>
      <c r="B22265" s="8">
        <v>0.92708333333333004</v>
      </c>
      <c r="C22265" s="8">
        <v>0.9375</v>
      </c>
      <c r="D22265" s="3">
        <v>485592.80000000005</v>
      </c>
      <c r="E22265" s="6">
        <v>497694.99661093333</v>
      </c>
      <c r="F22265" s="6">
        <v>314184.355165869</v>
      </c>
      <c r="G22265" s="6">
        <v>264769.10760140303</v>
      </c>
      <c r="H22265" s="6">
        <v>250716.00134027548</v>
      </c>
    </row>
    <row r="22266" spans="1:8" x14ac:dyDescent="0.2">
      <c r="A22266" s="7">
        <v>45158</v>
      </c>
      <c r="B22266" s="8">
        <v>0.9375</v>
      </c>
      <c r="C22266" s="8">
        <v>0.94791666666666996</v>
      </c>
      <c r="D22266" s="3">
        <v>476084.4</v>
      </c>
      <c r="E22266" s="6">
        <v>490504.14552916953</v>
      </c>
      <c r="F22266" s="6">
        <v>307580.57698986871</v>
      </c>
      <c r="G22266" s="6">
        <v>253575.93878610016</v>
      </c>
      <c r="H22266" s="6">
        <v>239747.8401068465</v>
      </c>
    </row>
    <row r="22267" spans="1:8" x14ac:dyDescent="0.2">
      <c r="A22267" s="7">
        <v>45158</v>
      </c>
      <c r="B22267" s="8">
        <v>0.94791666666666996</v>
      </c>
      <c r="C22267" s="8">
        <v>0.95833333333333004</v>
      </c>
      <c r="D22267" s="3">
        <v>469994.8</v>
      </c>
      <c r="E22267" s="6">
        <v>483603.50983240141</v>
      </c>
      <c r="F22267" s="6">
        <v>305904.92709428706</v>
      </c>
      <c r="G22267" s="6">
        <v>243902.03869613234</v>
      </c>
      <c r="H22267" s="6">
        <v>230254.70108820708</v>
      </c>
    </row>
    <row r="22268" spans="1:8" x14ac:dyDescent="0.2">
      <c r="A22268" s="7">
        <v>45158</v>
      </c>
      <c r="B22268" s="8">
        <v>0.95833333333333004</v>
      </c>
      <c r="C22268" s="8">
        <v>0.96875</v>
      </c>
      <c r="D22268" s="3">
        <v>456363.6</v>
      </c>
      <c r="E22268" s="6">
        <v>472423.11006713938</v>
      </c>
      <c r="F22268" s="6">
        <v>293325.31271086168</v>
      </c>
      <c r="G22268" s="6">
        <v>233306.51203691101</v>
      </c>
      <c r="H22268" s="6">
        <v>219614.17571027332</v>
      </c>
    </row>
    <row r="22269" spans="1:8" x14ac:dyDescent="0.2">
      <c r="A22269" s="7">
        <v>45158</v>
      </c>
      <c r="B22269" s="8">
        <v>0.96875</v>
      </c>
      <c r="C22269" s="8">
        <v>0.97916666666666996</v>
      </c>
      <c r="D22269" s="3">
        <v>452218.8</v>
      </c>
      <c r="E22269" s="6">
        <v>468258.13310151704</v>
      </c>
      <c r="F22269" s="6">
        <v>291863.39555116312</v>
      </c>
      <c r="G22269" s="6">
        <v>224492.06906982866</v>
      </c>
      <c r="H22269" s="6">
        <v>210579.14954429219</v>
      </c>
    </row>
    <row r="22270" spans="1:8" x14ac:dyDescent="0.2">
      <c r="A22270" s="7">
        <v>45158</v>
      </c>
      <c r="B22270" s="8">
        <v>0.97916666666666996</v>
      </c>
      <c r="C22270" s="8">
        <v>0.98958333333333004</v>
      </c>
      <c r="D22270" s="3">
        <v>446085.19999999995</v>
      </c>
      <c r="E22270" s="6">
        <v>461893.66996049287</v>
      </c>
      <c r="F22270" s="6">
        <v>286845.19962357322</v>
      </c>
      <c r="G22270" s="6">
        <v>216152.49754371608</v>
      </c>
      <c r="H22270" s="6">
        <v>202572.72558531733</v>
      </c>
    </row>
    <row r="22271" spans="1:8" x14ac:dyDescent="0.2">
      <c r="A22271" s="7">
        <v>45158</v>
      </c>
      <c r="B22271" s="8">
        <v>0.98958333333333004</v>
      </c>
      <c r="C22271" s="8">
        <v>0</v>
      </c>
      <c r="D22271" s="3">
        <v>438354.4</v>
      </c>
      <c r="E22271" s="6">
        <v>452858.71481904376</v>
      </c>
      <c r="F22271" s="6">
        <v>279290.76657638187</v>
      </c>
      <c r="G22271" s="6">
        <v>208653.20608127629</v>
      </c>
      <c r="H22271" s="6">
        <v>195266.53208746656</v>
      </c>
    </row>
    <row r="22272" spans="1:8" x14ac:dyDescent="0.2">
      <c r="A22272" s="7">
        <v>45159</v>
      </c>
      <c r="B22272" s="8">
        <v>0</v>
      </c>
      <c r="C22272" s="8">
        <v>1.041666666667E-2</v>
      </c>
      <c r="D22272" s="3">
        <v>435749.60000000003</v>
      </c>
      <c r="E22272" s="6">
        <v>449576.68786189042</v>
      </c>
      <c r="F22272" s="6">
        <v>276511.21978781704</v>
      </c>
      <c r="G22272" s="6">
        <v>203463.17808463998</v>
      </c>
      <c r="H22272" s="6">
        <v>189575.57014920388</v>
      </c>
    </row>
    <row r="22273" spans="1:8" x14ac:dyDescent="0.2">
      <c r="A22273" s="7">
        <v>45159</v>
      </c>
      <c r="B22273" s="8">
        <v>1.041666666667E-2</v>
      </c>
      <c r="C22273" s="8">
        <v>2.0833333333330002E-2</v>
      </c>
      <c r="D22273" s="3">
        <v>433439.6</v>
      </c>
      <c r="E22273" s="6">
        <v>447691.63433674298</v>
      </c>
      <c r="F22273" s="6">
        <v>275150.81831691193</v>
      </c>
      <c r="G22273" s="6">
        <v>197560.5076614361</v>
      </c>
      <c r="H22273" s="6">
        <v>183372.91323568422</v>
      </c>
    </row>
    <row r="22274" spans="1:8" x14ac:dyDescent="0.2">
      <c r="A22274" s="7">
        <v>45159</v>
      </c>
      <c r="B22274" s="8">
        <v>2.0833333333330002E-2</v>
      </c>
      <c r="C22274" s="8">
        <v>3.125E-2</v>
      </c>
      <c r="D22274" s="3">
        <v>430289.2</v>
      </c>
      <c r="E22274" s="6">
        <v>443290.12755040877</v>
      </c>
      <c r="F22274" s="6">
        <v>273677.69396998483</v>
      </c>
      <c r="G22274" s="6">
        <v>192299.07364439225</v>
      </c>
      <c r="H22274" s="6">
        <v>178285.23942679059</v>
      </c>
    </row>
    <row r="22275" spans="1:8" x14ac:dyDescent="0.2">
      <c r="A22275" s="7">
        <v>45159</v>
      </c>
      <c r="B22275" s="8">
        <v>3.125E-2</v>
      </c>
      <c r="C22275" s="8">
        <v>4.1666666666670002E-2</v>
      </c>
      <c r="D22275" s="3">
        <v>428960.4</v>
      </c>
      <c r="E22275" s="6">
        <v>442337.06620363909</v>
      </c>
      <c r="F22275" s="6">
        <v>272579.67234792362</v>
      </c>
      <c r="G22275" s="6">
        <v>187410.66452623255</v>
      </c>
      <c r="H22275" s="6">
        <v>173762.52735982466</v>
      </c>
    </row>
    <row r="22276" spans="1:8" x14ac:dyDescent="0.2">
      <c r="A22276" s="7">
        <v>45159</v>
      </c>
      <c r="B22276" s="8">
        <v>4.1666666666670002E-2</v>
      </c>
      <c r="C22276" s="8">
        <v>5.2083333333329998E-2</v>
      </c>
      <c r="D22276" s="3">
        <v>429308</v>
      </c>
      <c r="E22276" s="6">
        <v>442771.56331126922</v>
      </c>
      <c r="F22276" s="6">
        <v>272185.04542757943</v>
      </c>
      <c r="G22276" s="6">
        <v>187057.39287908631</v>
      </c>
      <c r="H22276" s="6">
        <v>173481.01134840184</v>
      </c>
    </row>
    <row r="22277" spans="1:8" x14ac:dyDescent="0.2">
      <c r="A22277" s="7">
        <v>45159</v>
      </c>
      <c r="B22277" s="8">
        <v>5.2083333333329998E-2</v>
      </c>
      <c r="C22277" s="8">
        <v>6.25E-2</v>
      </c>
      <c r="D22277" s="3">
        <v>427768</v>
      </c>
      <c r="E22277" s="6">
        <v>439625.31474296656</v>
      </c>
      <c r="F22277" s="6">
        <v>271093.87560209155</v>
      </c>
      <c r="G22277" s="6">
        <v>184484.35674565888</v>
      </c>
      <c r="H22277" s="6">
        <v>170876.40107178627</v>
      </c>
    </row>
    <row r="22278" spans="1:8" x14ac:dyDescent="0.2">
      <c r="A22278" s="7">
        <v>45159</v>
      </c>
      <c r="B22278" s="8">
        <v>6.25E-2</v>
      </c>
      <c r="C22278" s="8">
        <v>7.2916666666670002E-2</v>
      </c>
      <c r="D22278" s="3">
        <v>424322.8</v>
      </c>
      <c r="E22278" s="6">
        <v>438697.05289128236</v>
      </c>
      <c r="F22278" s="6">
        <v>268698.57652819285</v>
      </c>
      <c r="G22278" s="6">
        <v>180907.7483824823</v>
      </c>
      <c r="H22278" s="6">
        <v>167420.16699858216</v>
      </c>
    </row>
    <row r="22279" spans="1:8" x14ac:dyDescent="0.2">
      <c r="A22279" s="7">
        <v>45159</v>
      </c>
      <c r="B22279" s="8">
        <v>7.2916666666670002E-2</v>
      </c>
      <c r="C22279" s="8">
        <v>8.3333333333329998E-2</v>
      </c>
      <c r="D22279" s="3">
        <v>422356</v>
      </c>
      <c r="E22279" s="6">
        <v>434388.6160245866</v>
      </c>
      <c r="F22279" s="6">
        <v>264262.17398099502</v>
      </c>
      <c r="G22279" s="6">
        <v>178303.1035582092</v>
      </c>
      <c r="H22279" s="6">
        <v>165047.88024771414</v>
      </c>
    </row>
    <row r="22280" spans="1:8" x14ac:dyDescent="0.2">
      <c r="A22280" s="7">
        <v>45159</v>
      </c>
      <c r="B22280" s="8">
        <v>8.3333333333329998E-2</v>
      </c>
      <c r="C22280" s="8">
        <v>9.375E-2</v>
      </c>
      <c r="D22280" s="3">
        <v>418765.6</v>
      </c>
      <c r="E22280" s="6">
        <v>430543.26322510175</v>
      </c>
      <c r="F22280" s="6">
        <v>260448.40612295974</v>
      </c>
      <c r="G22280" s="6">
        <v>176210.207741791</v>
      </c>
      <c r="H22280" s="6">
        <v>162871.99163094535</v>
      </c>
    </row>
    <row r="22281" spans="1:8" x14ac:dyDescent="0.2">
      <c r="A22281" s="7">
        <v>45159</v>
      </c>
      <c r="B22281" s="8">
        <v>9.375E-2</v>
      </c>
      <c r="C22281" s="8">
        <v>0.10416666666667</v>
      </c>
      <c r="D22281" s="3">
        <v>416812</v>
      </c>
      <c r="E22281" s="6">
        <v>428215.69181604619</v>
      </c>
      <c r="F22281" s="6">
        <v>261491.60624022235</v>
      </c>
      <c r="G22281" s="6">
        <v>174123.81680799168</v>
      </c>
      <c r="H22281" s="6">
        <v>160807.30993771335</v>
      </c>
    </row>
    <row r="22282" spans="1:8" x14ac:dyDescent="0.2">
      <c r="A22282" s="7">
        <v>45159</v>
      </c>
      <c r="B22282" s="8">
        <v>0.10416666666667</v>
      </c>
      <c r="C22282" s="8">
        <v>0.11458333333333</v>
      </c>
      <c r="D22282" s="3">
        <v>416644.80000000005</v>
      </c>
      <c r="E22282" s="6">
        <v>428662.87965600763</v>
      </c>
      <c r="F22282" s="6">
        <v>261884.56318246658</v>
      </c>
      <c r="G22282" s="6">
        <v>172786.75296994927</v>
      </c>
      <c r="H22282" s="6">
        <v>159703.06353112104</v>
      </c>
    </row>
    <row r="22283" spans="1:8" x14ac:dyDescent="0.2">
      <c r="A22283" s="7">
        <v>45159</v>
      </c>
      <c r="B22283" s="8">
        <v>0.11458333333333</v>
      </c>
      <c r="C22283" s="8">
        <v>0.125</v>
      </c>
      <c r="D22283" s="3">
        <v>415483.2</v>
      </c>
      <c r="E22283" s="6">
        <v>427646.10162055626</v>
      </c>
      <c r="F22283" s="6">
        <v>262263.71530759893</v>
      </c>
      <c r="G22283" s="6">
        <v>171491.09686301756</v>
      </c>
      <c r="H22283" s="6">
        <v>158609.04071307462</v>
      </c>
    </row>
    <row r="22284" spans="1:8" x14ac:dyDescent="0.2">
      <c r="A22284" s="7">
        <v>45159</v>
      </c>
      <c r="B22284" s="8">
        <v>0.125</v>
      </c>
      <c r="C22284" s="8">
        <v>0.13541666666666999</v>
      </c>
      <c r="D22284" s="3">
        <v>418814</v>
      </c>
      <c r="E22284" s="6">
        <v>431350.71194266318</v>
      </c>
      <c r="F22284" s="6">
        <v>262355.49443167442</v>
      </c>
      <c r="G22284" s="6">
        <v>171403.98638044455</v>
      </c>
      <c r="H22284" s="6">
        <v>158476.11610405802</v>
      </c>
    </row>
    <row r="22285" spans="1:8" x14ac:dyDescent="0.2">
      <c r="A22285" s="7">
        <v>45159</v>
      </c>
      <c r="B22285" s="8">
        <v>0.13541666666666999</v>
      </c>
      <c r="C22285" s="8">
        <v>0.14583333333333001</v>
      </c>
      <c r="D22285" s="3">
        <v>427033.19999999995</v>
      </c>
      <c r="E22285" s="6">
        <v>439448.31163910328</v>
      </c>
      <c r="F22285" s="6">
        <v>270297.73684613372</v>
      </c>
      <c r="G22285" s="6">
        <v>169977.28141942341</v>
      </c>
      <c r="H22285" s="6">
        <v>157083.89787808299</v>
      </c>
    </row>
    <row r="22286" spans="1:8" x14ac:dyDescent="0.2">
      <c r="A22286" s="7">
        <v>45159</v>
      </c>
      <c r="B22286" s="8">
        <v>0.14583333333333001</v>
      </c>
      <c r="C22286" s="8">
        <v>0.15625</v>
      </c>
      <c r="D22286" s="3">
        <v>426571.2</v>
      </c>
      <c r="E22286" s="6">
        <v>438753.51769880916</v>
      </c>
      <c r="F22286" s="6">
        <v>266821.5986800337</v>
      </c>
      <c r="G22286" s="6">
        <v>170366.62628328335</v>
      </c>
      <c r="H22286" s="6">
        <v>157541.0687516926</v>
      </c>
    </row>
    <row r="22287" spans="1:8" x14ac:dyDescent="0.2">
      <c r="A22287" s="7">
        <v>45159</v>
      </c>
      <c r="B22287" s="8">
        <v>0.15625</v>
      </c>
      <c r="C22287" s="8">
        <v>0.16666666666666999</v>
      </c>
      <c r="D22287" s="3">
        <v>431248.4</v>
      </c>
      <c r="E22287" s="6">
        <v>443492.20249345247</v>
      </c>
      <c r="F22287" s="6">
        <v>270870.11063693743</v>
      </c>
      <c r="G22287" s="6">
        <v>170706.37110519147</v>
      </c>
      <c r="H22287" s="6">
        <v>157904.37332700117</v>
      </c>
    </row>
    <row r="22288" spans="1:8" x14ac:dyDescent="0.2">
      <c r="A22288" s="7">
        <v>45159</v>
      </c>
      <c r="B22288" s="8">
        <v>0.16666666666666999</v>
      </c>
      <c r="C22288" s="8">
        <v>0.17708333333333001</v>
      </c>
      <c r="D22288" s="3">
        <v>465093.19999999995</v>
      </c>
      <c r="E22288" s="6">
        <v>477000.38917172921</v>
      </c>
      <c r="F22288" s="6">
        <v>298692.62884429452</v>
      </c>
      <c r="G22288" s="6">
        <v>172523.85729665673</v>
      </c>
      <c r="H22288" s="6">
        <v>159311.69357504995</v>
      </c>
    </row>
    <row r="22289" spans="1:8" x14ac:dyDescent="0.2">
      <c r="A22289" s="7">
        <v>45159</v>
      </c>
      <c r="B22289" s="8">
        <v>0.17708333333333001</v>
      </c>
      <c r="C22289" s="8">
        <v>0.1875</v>
      </c>
      <c r="D22289" s="3">
        <v>450837.19999999995</v>
      </c>
      <c r="E22289" s="6">
        <v>462913.01257109514</v>
      </c>
      <c r="F22289" s="6">
        <v>281015.51865222282</v>
      </c>
      <c r="G22289" s="6">
        <v>174022.17069897169</v>
      </c>
      <c r="H22289" s="6">
        <v>160761.39052929063</v>
      </c>
    </row>
    <row r="22290" spans="1:8" x14ac:dyDescent="0.2">
      <c r="A22290" s="7">
        <v>45159</v>
      </c>
      <c r="B22290" s="8">
        <v>0.1875</v>
      </c>
      <c r="C22290" s="8">
        <v>0.19791666666666999</v>
      </c>
      <c r="D22290" s="3">
        <v>465005.19999999995</v>
      </c>
      <c r="E22290" s="6">
        <v>476150.94084804587</v>
      </c>
      <c r="F22290" s="6">
        <v>285035.6570238698</v>
      </c>
      <c r="G22290" s="6">
        <v>175125.03134327033</v>
      </c>
      <c r="H22290" s="6">
        <v>161931.90982362709</v>
      </c>
    </row>
    <row r="22291" spans="1:8" x14ac:dyDescent="0.2">
      <c r="A22291" s="7">
        <v>45159</v>
      </c>
      <c r="B22291" s="8">
        <v>0.19791666666666999</v>
      </c>
      <c r="C22291" s="8">
        <v>0.20833333333333001</v>
      </c>
      <c r="D22291" s="3">
        <v>479710</v>
      </c>
      <c r="E22291" s="6">
        <v>490793.12015486427</v>
      </c>
      <c r="F22291" s="6">
        <v>293412.49594423419</v>
      </c>
      <c r="G22291" s="6">
        <v>177602.88608800765</v>
      </c>
      <c r="H22291" s="6">
        <v>164582.5215263904</v>
      </c>
    </row>
    <row r="22292" spans="1:8" x14ac:dyDescent="0.2">
      <c r="A22292" s="7">
        <v>45159</v>
      </c>
      <c r="B22292" s="8">
        <v>0.20833333333333001</v>
      </c>
      <c r="C22292" s="8">
        <v>0.21875</v>
      </c>
      <c r="D22292" s="3">
        <v>516432.4</v>
      </c>
      <c r="E22292" s="6">
        <v>528655.01334829803</v>
      </c>
      <c r="F22292" s="6">
        <v>330412.29983908887</v>
      </c>
      <c r="G22292" s="6">
        <v>186127.94370909734</v>
      </c>
      <c r="H22292" s="6">
        <v>171580.22253976209</v>
      </c>
    </row>
    <row r="22293" spans="1:8" x14ac:dyDescent="0.2">
      <c r="A22293" s="7">
        <v>45159</v>
      </c>
      <c r="B22293" s="8">
        <v>0.21875</v>
      </c>
      <c r="C22293" s="8">
        <v>0.22916666666666999</v>
      </c>
      <c r="D22293" s="3">
        <v>521202</v>
      </c>
      <c r="E22293" s="6">
        <v>534621.48855026928</v>
      </c>
      <c r="F22293" s="6">
        <v>329517.17346369347</v>
      </c>
      <c r="G22293" s="6">
        <v>191309.2383530201</v>
      </c>
      <c r="H22293" s="6">
        <v>176927.31530458576</v>
      </c>
    </row>
    <row r="22294" spans="1:8" x14ac:dyDescent="0.2">
      <c r="A22294" s="7">
        <v>45159</v>
      </c>
      <c r="B22294" s="8">
        <v>0.22916666666666999</v>
      </c>
      <c r="C22294" s="8">
        <v>0.23958333333333001</v>
      </c>
      <c r="D22294" s="3">
        <v>536830.80000000005</v>
      </c>
      <c r="E22294" s="6">
        <v>549519.40095232474</v>
      </c>
      <c r="F22294" s="6">
        <v>332528.41632822179</v>
      </c>
      <c r="G22294" s="6">
        <v>200820.46157599895</v>
      </c>
      <c r="H22294" s="6">
        <v>184951.51408453399</v>
      </c>
    </row>
    <row r="22295" spans="1:8" x14ac:dyDescent="0.2">
      <c r="A22295" s="7">
        <v>45159</v>
      </c>
      <c r="B22295" s="8">
        <v>0.23958333333333001</v>
      </c>
      <c r="C22295" s="8">
        <v>0.25</v>
      </c>
      <c r="D22295" s="3">
        <v>560089.20000000007</v>
      </c>
      <c r="E22295" s="6">
        <v>572653.44111932535</v>
      </c>
      <c r="F22295" s="6">
        <v>347388.29680440709</v>
      </c>
      <c r="G22295" s="6">
        <v>210063.0825124993</v>
      </c>
      <c r="H22295" s="6">
        <v>192738.31420683913</v>
      </c>
    </row>
    <row r="22296" spans="1:8" x14ac:dyDescent="0.2">
      <c r="A22296" s="7">
        <v>45159</v>
      </c>
      <c r="B22296" s="8">
        <v>0.25</v>
      </c>
      <c r="C22296" s="8">
        <v>0.26041666666667002</v>
      </c>
      <c r="D22296" s="3">
        <v>597216.4</v>
      </c>
      <c r="E22296" s="6">
        <v>609770.67578749708</v>
      </c>
      <c r="F22296" s="6">
        <v>374242.90441224939</v>
      </c>
      <c r="G22296" s="6">
        <v>221240.64013203525</v>
      </c>
      <c r="H22296" s="6">
        <v>201428.39365921449</v>
      </c>
    </row>
    <row r="22297" spans="1:8" x14ac:dyDescent="0.2">
      <c r="A22297" s="7">
        <v>45159</v>
      </c>
      <c r="B22297" s="8">
        <v>0.26041666666667002</v>
      </c>
      <c r="C22297" s="8">
        <v>0.27083333333332998</v>
      </c>
      <c r="D22297" s="3">
        <v>624131.19999999995</v>
      </c>
      <c r="E22297" s="6">
        <v>633818.60912616702</v>
      </c>
      <c r="F22297" s="6">
        <v>389611.3172905799</v>
      </c>
      <c r="G22297" s="6">
        <v>229426.16279116369</v>
      </c>
      <c r="H22297" s="6">
        <v>208085.7395123395</v>
      </c>
    </row>
    <row r="22298" spans="1:8" x14ac:dyDescent="0.2">
      <c r="A22298" s="7">
        <v>45159</v>
      </c>
      <c r="B22298" s="8">
        <v>0.27083333333332998</v>
      </c>
      <c r="C22298" s="8">
        <v>0.28125</v>
      </c>
      <c r="D22298" s="3">
        <v>629996.4</v>
      </c>
      <c r="E22298" s="6">
        <v>638934.26084234321</v>
      </c>
      <c r="F22298" s="6">
        <v>394117.2557772249</v>
      </c>
      <c r="G22298" s="6">
        <v>233588.40407848288</v>
      </c>
      <c r="H22298" s="6">
        <v>211453.3067845325</v>
      </c>
    </row>
    <row r="22299" spans="1:8" x14ac:dyDescent="0.2">
      <c r="A22299" s="7">
        <v>45159</v>
      </c>
      <c r="B22299" s="8">
        <v>0.28125</v>
      </c>
      <c r="C22299" s="8">
        <v>0.29166666666667002</v>
      </c>
      <c r="D22299" s="3">
        <v>627140.80000000005</v>
      </c>
      <c r="E22299" s="6">
        <v>636188.49314436817</v>
      </c>
      <c r="F22299" s="6">
        <v>390026.24376263085</v>
      </c>
      <c r="G22299" s="6">
        <v>233569.93169716629</v>
      </c>
      <c r="H22299" s="6">
        <v>211043.86868393872</v>
      </c>
    </row>
    <row r="22300" spans="1:8" x14ac:dyDescent="0.2">
      <c r="A22300" s="7">
        <v>45159</v>
      </c>
      <c r="B22300" s="8">
        <v>0.29166666666667002</v>
      </c>
      <c r="C22300" s="8">
        <v>0.30208333333332998</v>
      </c>
      <c r="D22300" s="3">
        <v>627866.80000000005</v>
      </c>
      <c r="E22300" s="6">
        <v>635186.46714243793</v>
      </c>
      <c r="F22300" s="6">
        <v>378027.76563931763</v>
      </c>
      <c r="G22300" s="6">
        <v>235783.38426456612</v>
      </c>
      <c r="H22300" s="6">
        <v>212477.31750736816</v>
      </c>
    </row>
    <row r="22301" spans="1:8" x14ac:dyDescent="0.2">
      <c r="A22301" s="7">
        <v>45159</v>
      </c>
      <c r="B22301" s="8">
        <v>0.30208333333332998</v>
      </c>
      <c r="C22301" s="8">
        <v>0.3125</v>
      </c>
      <c r="D22301" s="3">
        <v>606201.19999999995</v>
      </c>
      <c r="E22301" s="6">
        <v>611549.48652347235</v>
      </c>
      <c r="F22301" s="6">
        <v>348804.88400429924</v>
      </c>
      <c r="G22301" s="6">
        <v>227798.72469562656</v>
      </c>
      <c r="H22301" s="6">
        <v>205297.08185482316</v>
      </c>
    </row>
    <row r="22302" spans="1:8" x14ac:dyDescent="0.2">
      <c r="A22302" s="7">
        <v>45159</v>
      </c>
      <c r="B22302" s="8">
        <v>0.3125</v>
      </c>
      <c r="C22302" s="8">
        <v>0.32291666666667002</v>
      </c>
      <c r="D22302" s="3">
        <v>584790.80000000005</v>
      </c>
      <c r="E22302" s="6">
        <v>587171.20728864719</v>
      </c>
      <c r="F22302" s="6">
        <v>327584.19052106474</v>
      </c>
      <c r="G22302" s="6">
        <v>218483.22970261174</v>
      </c>
      <c r="H22302" s="6">
        <v>196835.32272317022</v>
      </c>
    </row>
    <row r="22303" spans="1:8" x14ac:dyDescent="0.2">
      <c r="A22303" s="7">
        <v>45159</v>
      </c>
      <c r="B22303" s="8">
        <v>0.32291666666667002</v>
      </c>
      <c r="C22303" s="8">
        <v>0.33333333333332998</v>
      </c>
      <c r="D22303" s="3">
        <v>545842</v>
      </c>
      <c r="E22303" s="6">
        <v>543917.07741415931</v>
      </c>
      <c r="F22303" s="6">
        <v>285952.83082861517</v>
      </c>
      <c r="G22303" s="6">
        <v>205233.82687779758</v>
      </c>
      <c r="H22303" s="6">
        <v>184982.81721241391</v>
      </c>
    </row>
    <row r="22304" spans="1:8" x14ac:dyDescent="0.2">
      <c r="A22304" s="7">
        <v>45159</v>
      </c>
      <c r="B22304" s="8">
        <v>0.33333333333332998</v>
      </c>
      <c r="C22304" s="8">
        <v>0.34375</v>
      </c>
      <c r="D22304" s="3">
        <v>474474</v>
      </c>
      <c r="E22304" s="6">
        <v>471797.33266595157</v>
      </c>
      <c r="F22304" s="6">
        <v>210562.38942512241</v>
      </c>
      <c r="G22304" s="6">
        <v>190780.23149793874</v>
      </c>
      <c r="H22304" s="6">
        <v>172573.68428428652</v>
      </c>
    </row>
    <row r="22305" spans="1:8" x14ac:dyDescent="0.2">
      <c r="A22305" s="7">
        <v>45159</v>
      </c>
      <c r="B22305" s="8">
        <v>0.34375</v>
      </c>
      <c r="C22305" s="8">
        <v>0.35416666666667002</v>
      </c>
      <c r="D22305" s="3">
        <v>452188</v>
      </c>
      <c r="E22305" s="6">
        <v>431399.09553763614</v>
      </c>
      <c r="F22305" s="6">
        <v>172575.5490872229</v>
      </c>
      <c r="G22305" s="6">
        <v>167888.11371920869</v>
      </c>
      <c r="H22305" s="6">
        <v>151815.07085882386</v>
      </c>
    </row>
    <row r="22306" spans="1:8" x14ac:dyDescent="0.2">
      <c r="A22306" s="7">
        <v>45159</v>
      </c>
      <c r="B22306" s="8">
        <v>0.35416666666667002</v>
      </c>
      <c r="C22306" s="8">
        <v>0.36458333333332998</v>
      </c>
      <c r="D22306" s="3">
        <v>421537.6</v>
      </c>
      <c r="E22306" s="6">
        <v>368845.00090017886</v>
      </c>
      <c r="F22306" s="6">
        <v>116780.76026889023</v>
      </c>
      <c r="G22306" s="6">
        <v>147223.09205892833</v>
      </c>
      <c r="H22306" s="6">
        <v>132387.20548971897</v>
      </c>
    </row>
    <row r="22307" spans="1:8" x14ac:dyDescent="0.2">
      <c r="A22307" s="7">
        <v>45159</v>
      </c>
      <c r="B22307" s="8">
        <v>0.36458333333332998</v>
      </c>
      <c r="C22307" s="8">
        <v>0.375</v>
      </c>
      <c r="D22307" s="3">
        <v>386240.80000000005</v>
      </c>
      <c r="E22307" s="6">
        <v>297084.11867447739</v>
      </c>
      <c r="F22307" s="6">
        <v>53700.430781331626</v>
      </c>
      <c r="G22307" s="6">
        <v>120883.35189906048</v>
      </c>
      <c r="H22307" s="6">
        <v>108722.06619649276</v>
      </c>
    </row>
    <row r="22308" spans="1:8" x14ac:dyDescent="0.2">
      <c r="A22308" s="7">
        <v>45159</v>
      </c>
      <c r="B22308" s="8">
        <v>0.375</v>
      </c>
      <c r="C22308" s="8">
        <v>0.38541666666667002</v>
      </c>
      <c r="D22308" s="3">
        <v>329639.2</v>
      </c>
      <c r="E22308" s="6">
        <v>208178.61626585692</v>
      </c>
      <c r="F22308" s="6">
        <v>2812.2400000000002</v>
      </c>
      <c r="G22308" s="6">
        <v>89710.35142078322</v>
      </c>
      <c r="H22308" s="6">
        <v>80991.754734044094</v>
      </c>
    </row>
    <row r="22309" spans="1:8" x14ac:dyDescent="0.2">
      <c r="A22309" s="7">
        <v>45159</v>
      </c>
      <c r="B22309" s="8">
        <v>0.38541666666667002</v>
      </c>
      <c r="C22309" s="8">
        <v>0.39583333333332998</v>
      </c>
      <c r="D22309" s="3">
        <v>305817.59999999998</v>
      </c>
      <c r="E22309" s="6">
        <v>147958.93445114134</v>
      </c>
      <c r="F22309" s="6">
        <v>2059.56</v>
      </c>
      <c r="G22309" s="6">
        <v>62269.078982043044</v>
      </c>
      <c r="H22309" s="6">
        <v>54498.322936983903</v>
      </c>
    </row>
    <row r="22310" spans="1:8" x14ac:dyDescent="0.2">
      <c r="A22310" s="7">
        <v>45159</v>
      </c>
      <c r="B22310" s="8">
        <v>0.39583333333332998</v>
      </c>
      <c r="C22310" s="8">
        <v>0.40625</v>
      </c>
      <c r="D22310" s="3">
        <v>279646.40000000002</v>
      </c>
      <c r="E22310" s="6">
        <v>85128.603463995154</v>
      </c>
      <c r="F22310" s="6">
        <v>1514.16</v>
      </c>
      <c r="G22310" s="6">
        <v>36238.439634447401</v>
      </c>
      <c r="H22310" s="6">
        <v>29907.859737246694</v>
      </c>
    </row>
    <row r="22311" spans="1:8" x14ac:dyDescent="0.2">
      <c r="A22311" s="7">
        <v>45159</v>
      </c>
      <c r="B22311" s="8">
        <v>0.40625</v>
      </c>
      <c r="C22311" s="8">
        <v>0.41666666666667002</v>
      </c>
      <c r="D22311" s="3">
        <v>268320.8</v>
      </c>
      <c r="E22311" s="6">
        <v>29687.021227348745</v>
      </c>
      <c r="F22311" s="6">
        <v>1433.24</v>
      </c>
      <c r="G22311" s="6">
        <v>4818.7105522685288</v>
      </c>
      <c r="H22311" s="6">
        <v>1.8</v>
      </c>
    </row>
    <row r="22312" spans="1:8" x14ac:dyDescent="0.2">
      <c r="A22312" s="7">
        <v>45159</v>
      </c>
      <c r="B22312" s="8">
        <v>0.41666666666667002</v>
      </c>
      <c r="C22312" s="8">
        <v>0.42708333333332998</v>
      </c>
      <c r="D22312" s="3">
        <v>254936</v>
      </c>
      <c r="E22312" s="6">
        <v>1881.5999999999344</v>
      </c>
      <c r="F22312" s="6">
        <v>253.44</v>
      </c>
      <c r="G22312" s="6">
        <v>1.5999999845749699</v>
      </c>
      <c r="H22312" s="6">
        <v>2.2000000000000002</v>
      </c>
    </row>
    <row r="22313" spans="1:8" x14ac:dyDescent="0.2">
      <c r="A22313" s="7">
        <v>45159</v>
      </c>
      <c r="B22313" s="8">
        <v>0.42708333333332998</v>
      </c>
      <c r="C22313" s="8">
        <v>0.4375</v>
      </c>
      <c r="D22313" s="3">
        <v>242642.4</v>
      </c>
      <c r="E22313" s="6">
        <v>864</v>
      </c>
      <c r="F22313" s="6">
        <v>237.23999999999998</v>
      </c>
      <c r="G22313" s="6">
        <v>6.3999999379506338</v>
      </c>
      <c r="H22313" s="6">
        <v>1.8</v>
      </c>
    </row>
    <row r="22314" spans="1:8" x14ac:dyDescent="0.2">
      <c r="A22314" s="7">
        <v>45159</v>
      </c>
      <c r="B22314" s="8">
        <v>0.4375</v>
      </c>
      <c r="C22314" s="8">
        <v>0.44791666666667002</v>
      </c>
      <c r="D22314" s="3">
        <v>226978.4</v>
      </c>
      <c r="E22314" s="6">
        <v>527.99999999994725</v>
      </c>
      <c r="F22314" s="6">
        <v>238.76</v>
      </c>
      <c r="G22314" s="6">
        <v>7.6799997799168338</v>
      </c>
      <c r="H22314" s="6">
        <v>1.752</v>
      </c>
    </row>
    <row r="22315" spans="1:8" x14ac:dyDescent="0.2">
      <c r="A22315" s="7">
        <v>45159</v>
      </c>
      <c r="B22315" s="8">
        <v>0.44791666666667002</v>
      </c>
      <c r="C22315" s="8">
        <v>0.45833333333332998</v>
      </c>
      <c r="D22315" s="3">
        <v>213919.2</v>
      </c>
      <c r="E22315" s="6">
        <v>499.19999999995815</v>
      </c>
      <c r="F22315" s="6">
        <v>232.88</v>
      </c>
      <c r="G22315" s="6">
        <v>8.3199994491809051</v>
      </c>
      <c r="H22315" s="6">
        <v>2.2000000000000002</v>
      </c>
    </row>
    <row r="22316" spans="1:8" x14ac:dyDescent="0.2">
      <c r="A22316" s="7">
        <v>45159</v>
      </c>
      <c r="B22316" s="8">
        <v>0.45833333333332998</v>
      </c>
      <c r="C22316" s="8">
        <v>0.46875</v>
      </c>
      <c r="D22316" s="3">
        <v>201608</v>
      </c>
      <c r="E22316" s="6">
        <v>230.39999999978173</v>
      </c>
      <c r="F22316" s="6">
        <v>204.6</v>
      </c>
      <c r="G22316" s="6">
        <v>12.799998968443834</v>
      </c>
      <c r="H22316" s="6">
        <v>2.448</v>
      </c>
    </row>
    <row r="22317" spans="1:8" x14ac:dyDescent="0.2">
      <c r="A22317" s="7">
        <v>45159</v>
      </c>
      <c r="B22317" s="8">
        <v>0.46875</v>
      </c>
      <c r="C22317" s="8">
        <v>0.47916666666667002</v>
      </c>
      <c r="D22317" s="3">
        <v>204116</v>
      </c>
      <c r="E22317" s="6">
        <v>153.59999999974897</v>
      </c>
      <c r="F22317" s="6">
        <v>198.32</v>
      </c>
      <c r="G22317" s="6">
        <v>6.7199988595372995</v>
      </c>
      <c r="H22317" s="6">
        <v>2</v>
      </c>
    </row>
    <row r="22318" spans="1:8" x14ac:dyDescent="0.2">
      <c r="A22318" s="7">
        <v>45159</v>
      </c>
      <c r="B22318" s="8">
        <v>0.47916666666667002</v>
      </c>
      <c r="C22318" s="8">
        <v>0.48958333333332998</v>
      </c>
      <c r="D22318" s="3">
        <v>198572</v>
      </c>
      <c r="E22318" s="6">
        <v>-3.9472070056945086E-10</v>
      </c>
      <c r="F22318" s="6">
        <v>200.2</v>
      </c>
      <c r="G22318" s="6">
        <v>2.559998516519554</v>
      </c>
      <c r="H22318" s="6">
        <v>1.8</v>
      </c>
    </row>
    <row r="22319" spans="1:8" x14ac:dyDescent="0.2">
      <c r="A22319" s="7">
        <v>45159</v>
      </c>
      <c r="B22319" s="8">
        <v>0.48958333333332998</v>
      </c>
      <c r="C22319" s="8">
        <v>0.5</v>
      </c>
      <c r="D22319" s="3">
        <v>189402.40000000002</v>
      </c>
      <c r="E22319" s="6">
        <v>-4.8385118134319782E-10</v>
      </c>
      <c r="F22319" s="6">
        <v>181.64</v>
      </c>
      <c r="G22319" s="6">
        <v>-1.9507715478539467E-6</v>
      </c>
      <c r="H22319" s="6">
        <v>2</v>
      </c>
    </row>
    <row r="22320" spans="1:8" x14ac:dyDescent="0.2">
      <c r="A22320" s="7">
        <v>45159</v>
      </c>
      <c r="B22320" s="8">
        <v>0.5</v>
      </c>
      <c r="C22320" s="8">
        <v>0.51041666666666996</v>
      </c>
      <c r="D22320" s="3">
        <v>182133.6</v>
      </c>
      <c r="E22320" s="6">
        <v>-3.4197000786662102E-10</v>
      </c>
      <c r="F22320" s="6">
        <v>184.64</v>
      </c>
      <c r="G22320" s="6">
        <v>-1.6035046428442001E-6</v>
      </c>
      <c r="H22320" s="6">
        <v>3.8519999999999999</v>
      </c>
    </row>
    <row r="22321" spans="1:8" x14ac:dyDescent="0.2">
      <c r="A22321" s="7">
        <v>45159</v>
      </c>
      <c r="B22321" s="8">
        <v>0.51041666666666996</v>
      </c>
      <c r="C22321" s="8">
        <v>0.52083333333333004</v>
      </c>
      <c r="D22321" s="3">
        <v>173606.39999999999</v>
      </c>
      <c r="E22321" s="6">
        <v>-3.5470293369144201E-10</v>
      </c>
      <c r="F22321" s="6">
        <v>239.88000000000002</v>
      </c>
      <c r="G22321" s="6">
        <v>0.95999816284980621</v>
      </c>
      <c r="H22321" s="6">
        <v>2.7480000000000002</v>
      </c>
    </row>
    <row r="22322" spans="1:8" x14ac:dyDescent="0.2">
      <c r="A22322" s="7">
        <v>45159</v>
      </c>
      <c r="B22322" s="8">
        <v>0.52083333333333004</v>
      </c>
      <c r="C22322" s="8">
        <v>0.53125</v>
      </c>
      <c r="D22322" s="3">
        <v>172964</v>
      </c>
      <c r="E22322" s="6">
        <v>-3.8380676414817572E-10</v>
      </c>
      <c r="F22322" s="6">
        <v>214.88</v>
      </c>
      <c r="G22322" s="6">
        <v>-2.1849991753697395E-6</v>
      </c>
      <c r="H22322" s="6">
        <v>2.1</v>
      </c>
    </row>
    <row r="22323" spans="1:8" x14ac:dyDescent="0.2">
      <c r="A22323" s="7">
        <v>45159</v>
      </c>
      <c r="B22323" s="8">
        <v>0.53125</v>
      </c>
      <c r="C22323" s="8">
        <v>0.54166666666666996</v>
      </c>
      <c r="D22323" s="3">
        <v>176827.2</v>
      </c>
      <c r="E22323" s="6">
        <v>-3.4924596548080444E-10</v>
      </c>
      <c r="F22323" s="6">
        <v>167.6</v>
      </c>
      <c r="G22323" s="6">
        <v>-2.3309257812798023E-6</v>
      </c>
      <c r="H22323" s="6">
        <v>2.7</v>
      </c>
    </row>
    <row r="22324" spans="1:8" x14ac:dyDescent="0.2">
      <c r="A22324" s="7">
        <v>45159</v>
      </c>
      <c r="B22324" s="8">
        <v>0.54166666666666996</v>
      </c>
      <c r="C22324" s="8">
        <v>0.55208333333333004</v>
      </c>
      <c r="D22324" s="3">
        <v>174662.40000000002</v>
      </c>
      <c r="E22324" s="6">
        <v>-4.0381564758718014E-10</v>
      </c>
      <c r="F22324" s="6">
        <v>161.04</v>
      </c>
      <c r="G22324" s="6">
        <v>-2.302986104041338E-6</v>
      </c>
      <c r="H22324" s="6">
        <v>3.4</v>
      </c>
    </row>
    <row r="22325" spans="1:8" x14ac:dyDescent="0.2">
      <c r="A22325" s="7">
        <v>45159</v>
      </c>
      <c r="B22325" s="8">
        <v>0.55208333333333004</v>
      </c>
      <c r="C22325" s="8">
        <v>0.5625</v>
      </c>
      <c r="D22325" s="3">
        <v>176079.2</v>
      </c>
      <c r="E22325" s="6">
        <v>-3.5652192309498787E-10</v>
      </c>
      <c r="F22325" s="6">
        <v>151.48000000000002</v>
      </c>
      <c r="G22325" s="6">
        <v>-1.7419806681573391E-6</v>
      </c>
      <c r="H22325" s="6">
        <v>2.2999999999999998</v>
      </c>
    </row>
    <row r="22326" spans="1:8" x14ac:dyDescent="0.2">
      <c r="A22326" s="7">
        <v>45159</v>
      </c>
      <c r="B22326" s="8">
        <v>0.5625</v>
      </c>
      <c r="C22326" s="8">
        <v>0.57291666666666996</v>
      </c>
      <c r="D22326" s="3">
        <v>174812</v>
      </c>
      <c r="E22326" s="6">
        <v>-1.8553691916167736E-10</v>
      </c>
      <c r="F22326" s="6">
        <v>153.96</v>
      </c>
      <c r="G22326" s="6">
        <v>-1.2910459190607071E-6</v>
      </c>
      <c r="H22326" s="6">
        <v>1.5</v>
      </c>
    </row>
    <row r="22327" spans="1:8" x14ac:dyDescent="0.2">
      <c r="A22327" s="7">
        <v>45159</v>
      </c>
      <c r="B22327" s="8">
        <v>0.57291666666666996</v>
      </c>
      <c r="C22327" s="8">
        <v>0.58333333333333004</v>
      </c>
      <c r="D22327" s="3">
        <v>179845.6</v>
      </c>
      <c r="E22327" s="6">
        <v>-6.730260793119669E-11</v>
      </c>
      <c r="F22327" s="6">
        <v>141.72</v>
      </c>
      <c r="G22327" s="6">
        <v>-8.1094913184642792E-7</v>
      </c>
      <c r="H22327" s="6">
        <v>2.3519999999999999</v>
      </c>
    </row>
    <row r="22328" spans="1:8" x14ac:dyDescent="0.2">
      <c r="A22328" s="7">
        <v>45159</v>
      </c>
      <c r="B22328" s="8">
        <v>0.58333333333333004</v>
      </c>
      <c r="C22328" s="8">
        <v>0.59375</v>
      </c>
      <c r="D22328" s="3">
        <v>172761.60000000001</v>
      </c>
      <c r="E22328" s="6">
        <v>-7.2759576141834259E-11</v>
      </c>
      <c r="F22328" s="6">
        <v>170.76</v>
      </c>
      <c r="G22328" s="6">
        <v>-5.3097028285264969E-7</v>
      </c>
      <c r="H22328" s="6">
        <v>2.2999999999999998</v>
      </c>
    </row>
    <row r="22329" spans="1:8" x14ac:dyDescent="0.2">
      <c r="A22329" s="7">
        <v>45159</v>
      </c>
      <c r="B22329" s="8">
        <v>0.59375</v>
      </c>
      <c r="C22329" s="8">
        <v>0.60416666666666996</v>
      </c>
      <c r="D22329" s="3">
        <v>186049.6</v>
      </c>
      <c r="E22329" s="6">
        <v>0</v>
      </c>
      <c r="F22329" s="6">
        <v>180.92000000000002</v>
      </c>
      <c r="G22329" s="6">
        <v>-2.4802284315228462E-7</v>
      </c>
      <c r="H22329" s="6">
        <v>2.5</v>
      </c>
    </row>
    <row r="22330" spans="1:8" x14ac:dyDescent="0.2">
      <c r="A22330" s="7">
        <v>45159</v>
      </c>
      <c r="B22330" s="8">
        <v>0.60416666666666996</v>
      </c>
      <c r="C22330" s="8">
        <v>0.61458333333333004</v>
      </c>
      <c r="D22330" s="3">
        <v>193380</v>
      </c>
      <c r="E22330" s="6">
        <v>998.40000000001453</v>
      </c>
      <c r="F22330" s="6">
        <v>199.84</v>
      </c>
      <c r="G22330" s="6">
        <v>8.6399997819541028</v>
      </c>
      <c r="H22330" s="6">
        <v>2.6480000000000001</v>
      </c>
    </row>
    <row r="22331" spans="1:8" x14ac:dyDescent="0.2">
      <c r="A22331" s="7">
        <v>45159</v>
      </c>
      <c r="B22331" s="8">
        <v>0.61458333333333004</v>
      </c>
      <c r="C22331" s="8">
        <v>0.625</v>
      </c>
      <c r="D22331" s="3">
        <v>201080</v>
      </c>
      <c r="E22331" s="6">
        <v>1.4551915228366852E-11</v>
      </c>
      <c r="F22331" s="6">
        <v>149.32</v>
      </c>
      <c r="G22331" s="6">
        <v>-1.6245758160948753E-7</v>
      </c>
      <c r="H22331" s="6">
        <v>2.7519999999999998</v>
      </c>
    </row>
    <row r="22332" spans="1:8" x14ac:dyDescent="0.2">
      <c r="A22332" s="7">
        <v>45159</v>
      </c>
      <c r="B22332" s="8">
        <v>0.625</v>
      </c>
      <c r="C22332" s="8">
        <v>0.63541666666666996</v>
      </c>
      <c r="D22332" s="3">
        <v>201880.8</v>
      </c>
      <c r="E22332" s="6">
        <v>3.2741809263825417E-11</v>
      </c>
      <c r="F22332" s="6">
        <v>197.95999999999998</v>
      </c>
      <c r="G22332" s="6">
        <v>0.3199999116989784</v>
      </c>
      <c r="H22332" s="6">
        <v>2.6480000000000001</v>
      </c>
    </row>
    <row r="22333" spans="1:8" x14ac:dyDescent="0.2">
      <c r="A22333" s="7">
        <v>45159</v>
      </c>
      <c r="B22333" s="8">
        <v>0.63541666666666996</v>
      </c>
      <c r="C22333" s="8">
        <v>0.64583333333333004</v>
      </c>
      <c r="D22333" s="3">
        <v>202162.4</v>
      </c>
      <c r="E22333" s="6">
        <v>1680.0000000000309</v>
      </c>
      <c r="F22333" s="6">
        <v>134.91999999999999</v>
      </c>
      <c r="G22333" s="6">
        <v>-1.0273652151226997E-7</v>
      </c>
      <c r="H22333" s="6">
        <v>2.8519999999999999</v>
      </c>
    </row>
    <row r="22334" spans="1:8" x14ac:dyDescent="0.2">
      <c r="A22334" s="7">
        <v>45159</v>
      </c>
      <c r="B22334" s="8">
        <v>0.64583333333333004</v>
      </c>
      <c r="C22334" s="8">
        <v>0.65625</v>
      </c>
      <c r="D22334" s="3">
        <v>198616</v>
      </c>
      <c r="E22334" s="6">
        <v>-8.0035533756017685E-11</v>
      </c>
      <c r="F22334" s="6">
        <v>171.15999999999994</v>
      </c>
      <c r="G22334" s="6">
        <v>-1.7177080735564232E-7</v>
      </c>
      <c r="H22334" s="6">
        <v>2.6480000000000001</v>
      </c>
    </row>
    <row r="22335" spans="1:8" x14ac:dyDescent="0.2">
      <c r="A22335" s="7">
        <v>45159</v>
      </c>
      <c r="B22335" s="8">
        <v>0.65625</v>
      </c>
      <c r="C22335" s="8">
        <v>0.66666666666666996</v>
      </c>
      <c r="D22335" s="3">
        <v>190159.2</v>
      </c>
      <c r="E22335" s="6">
        <v>480</v>
      </c>
      <c r="F22335" s="6">
        <v>186.04</v>
      </c>
      <c r="G22335" s="6">
        <v>12.799999884341378</v>
      </c>
      <c r="H22335" s="6">
        <v>3.2519999999999998</v>
      </c>
    </row>
    <row r="22336" spans="1:8" x14ac:dyDescent="0.2">
      <c r="A22336" s="7">
        <v>45159</v>
      </c>
      <c r="B22336" s="8">
        <v>0.66666666666666996</v>
      </c>
      <c r="C22336" s="8">
        <v>0.67708333333333004</v>
      </c>
      <c r="D22336" s="3">
        <v>202373.59999999998</v>
      </c>
      <c r="E22336" s="6">
        <v>624.00000000004184</v>
      </c>
      <c r="F22336" s="6">
        <v>157.04</v>
      </c>
      <c r="G22336" s="6">
        <v>-4.6100467443466187E-8</v>
      </c>
      <c r="H22336" s="6">
        <v>3.5</v>
      </c>
    </row>
    <row r="22337" spans="1:8" x14ac:dyDescent="0.2">
      <c r="A22337" s="7">
        <v>45159</v>
      </c>
      <c r="B22337" s="8">
        <v>0.67708333333333004</v>
      </c>
      <c r="C22337" s="8">
        <v>0.6875</v>
      </c>
      <c r="D22337" s="3">
        <v>206844</v>
      </c>
      <c r="E22337" s="6">
        <v>3600</v>
      </c>
      <c r="F22337" s="6">
        <v>138.20000000000002</v>
      </c>
      <c r="G22337" s="6">
        <v>1.2799999782885425</v>
      </c>
      <c r="H22337" s="6">
        <v>4.048</v>
      </c>
    </row>
    <row r="22338" spans="1:8" x14ac:dyDescent="0.2">
      <c r="A22338" s="7">
        <v>45159</v>
      </c>
      <c r="B22338" s="8">
        <v>0.6875</v>
      </c>
      <c r="C22338" s="8">
        <v>0.69791666666666996</v>
      </c>
      <c r="D22338" s="3">
        <v>229213.59999999998</v>
      </c>
      <c r="E22338" s="6">
        <v>4272</v>
      </c>
      <c r="F22338" s="6">
        <v>136.91999999999999</v>
      </c>
      <c r="G22338" s="6">
        <v>3.8399999949359334</v>
      </c>
      <c r="H22338" s="6">
        <v>2.452</v>
      </c>
    </row>
    <row r="22339" spans="1:8" x14ac:dyDescent="0.2">
      <c r="A22339" s="7">
        <v>45159</v>
      </c>
      <c r="B22339" s="8">
        <v>0.69791666666666996</v>
      </c>
      <c r="C22339" s="8">
        <v>0.70833333333333004</v>
      </c>
      <c r="D22339" s="3">
        <v>249040</v>
      </c>
      <c r="E22339" s="6">
        <v>22199.375724206977</v>
      </c>
      <c r="F22339" s="6">
        <v>215.48000000000002</v>
      </c>
      <c r="G22339" s="6">
        <v>7428.9934906814105</v>
      </c>
      <c r="H22339" s="6">
        <v>3698.3104140714581</v>
      </c>
    </row>
    <row r="22340" spans="1:8" x14ac:dyDescent="0.2">
      <c r="A22340" s="7">
        <v>45159</v>
      </c>
      <c r="B22340" s="8">
        <v>0.70833333333333004</v>
      </c>
      <c r="C22340" s="8">
        <v>0.71875</v>
      </c>
      <c r="D22340" s="3">
        <v>279884</v>
      </c>
      <c r="E22340" s="6">
        <v>88372.336501278391</v>
      </c>
      <c r="F22340" s="6">
        <v>952.92000000000007</v>
      </c>
      <c r="G22340" s="6">
        <v>33757.34601699929</v>
      </c>
      <c r="H22340" s="6">
        <v>29319.606958420816</v>
      </c>
    </row>
    <row r="22341" spans="1:8" x14ac:dyDescent="0.2">
      <c r="A22341" s="7">
        <v>45159</v>
      </c>
      <c r="B22341" s="8">
        <v>0.71875</v>
      </c>
      <c r="C22341" s="8">
        <v>0.72916666666666996</v>
      </c>
      <c r="D22341" s="3">
        <v>303353.59999999998</v>
      </c>
      <c r="E22341" s="6">
        <v>139020.48541263607</v>
      </c>
      <c r="F22341" s="6">
        <v>918.36</v>
      </c>
      <c r="G22341" s="6">
        <v>59608.062291750095</v>
      </c>
      <c r="H22341" s="6">
        <v>53502.214391607624</v>
      </c>
    </row>
    <row r="22342" spans="1:8" x14ac:dyDescent="0.2">
      <c r="A22342" s="7">
        <v>45159</v>
      </c>
      <c r="B22342" s="8">
        <v>0.72916666666666996</v>
      </c>
      <c r="C22342" s="8">
        <v>0.73958333333333004</v>
      </c>
      <c r="D22342" s="3">
        <v>333766.40000000002</v>
      </c>
      <c r="E22342" s="6">
        <v>198239.48028889627</v>
      </c>
      <c r="F22342" s="6">
        <v>1467.92</v>
      </c>
      <c r="G22342" s="6">
        <v>94762.359424233437</v>
      </c>
      <c r="H22342" s="6">
        <v>86284.533673878715</v>
      </c>
    </row>
    <row r="22343" spans="1:8" x14ac:dyDescent="0.2">
      <c r="A22343" s="7">
        <v>45159</v>
      </c>
      <c r="B22343" s="8">
        <v>0.73958333333333004</v>
      </c>
      <c r="C22343" s="8">
        <v>0.75</v>
      </c>
      <c r="D22343" s="3">
        <v>371122.4</v>
      </c>
      <c r="E22343" s="6">
        <v>275205.46693823568</v>
      </c>
      <c r="F22343" s="6">
        <v>42762.60140986622</v>
      </c>
      <c r="G22343" s="6">
        <v>126316.11311878701</v>
      </c>
      <c r="H22343" s="6">
        <v>115815.40365855709</v>
      </c>
    </row>
    <row r="22344" spans="1:8" x14ac:dyDescent="0.2">
      <c r="A22344" s="7">
        <v>45159</v>
      </c>
      <c r="B22344" s="8">
        <v>0.75</v>
      </c>
      <c r="C22344" s="8">
        <v>0.76041666666666996</v>
      </c>
      <c r="D22344" s="3">
        <v>409710.4</v>
      </c>
      <c r="E22344" s="6">
        <v>356254.39227113989</v>
      </c>
      <c r="F22344" s="6">
        <v>117528.71319088309</v>
      </c>
      <c r="G22344" s="6">
        <v>155213.84443992359</v>
      </c>
      <c r="H22344" s="6">
        <v>143177.76396225661</v>
      </c>
    </row>
    <row r="22345" spans="1:8" x14ac:dyDescent="0.2">
      <c r="A22345" s="7">
        <v>45159</v>
      </c>
      <c r="B22345" s="8">
        <v>0.76041666666666996</v>
      </c>
      <c r="C22345" s="8">
        <v>0.77083333333333004</v>
      </c>
      <c r="D22345" s="3">
        <v>433699.2</v>
      </c>
      <c r="E22345" s="6">
        <v>415559.85304329643</v>
      </c>
      <c r="F22345" s="6">
        <v>171371.66906297614</v>
      </c>
      <c r="G22345" s="6">
        <v>185261.55086760412</v>
      </c>
      <c r="H22345" s="6">
        <v>171149.15647577553</v>
      </c>
    </row>
    <row r="22346" spans="1:8" x14ac:dyDescent="0.2">
      <c r="A22346" s="7">
        <v>45159</v>
      </c>
      <c r="B22346" s="8">
        <v>0.77083333333333004</v>
      </c>
      <c r="C22346" s="8">
        <v>0.78125</v>
      </c>
      <c r="D22346" s="3">
        <v>493974.80000000005</v>
      </c>
      <c r="E22346" s="6">
        <v>491630.38961796981</v>
      </c>
      <c r="F22346" s="6">
        <v>239845.04118163825</v>
      </c>
      <c r="G22346" s="6">
        <v>213813.98588350753</v>
      </c>
      <c r="H22346" s="6">
        <v>198145.74671965156</v>
      </c>
    </row>
    <row r="22347" spans="1:8" x14ac:dyDescent="0.2">
      <c r="A22347" s="7">
        <v>45159</v>
      </c>
      <c r="B22347" s="8">
        <v>0.78125</v>
      </c>
      <c r="C22347" s="8">
        <v>0.79166666666666996</v>
      </c>
      <c r="D22347" s="3">
        <v>546524</v>
      </c>
      <c r="E22347" s="6">
        <v>543963.27314217342</v>
      </c>
      <c r="F22347" s="6">
        <v>289667.5668612477</v>
      </c>
      <c r="G22347" s="6">
        <v>242577.58995309143</v>
      </c>
      <c r="H22347" s="6">
        <v>225580.22210469501</v>
      </c>
    </row>
    <row r="22348" spans="1:8" x14ac:dyDescent="0.2">
      <c r="A22348" s="7">
        <v>45159</v>
      </c>
      <c r="B22348" s="8">
        <v>0.79166666666666996</v>
      </c>
      <c r="C22348" s="8">
        <v>0.80208333333333004</v>
      </c>
      <c r="D22348" s="3">
        <v>644278.80000000005</v>
      </c>
      <c r="E22348" s="6">
        <v>644503.04511531896</v>
      </c>
      <c r="F22348" s="6">
        <v>388563.51814457536</v>
      </c>
      <c r="G22348" s="6">
        <v>264026.99966774578</v>
      </c>
      <c r="H22348" s="6">
        <v>246112.349345127</v>
      </c>
    </row>
    <row r="22349" spans="1:8" x14ac:dyDescent="0.2">
      <c r="A22349" s="7">
        <v>45159</v>
      </c>
      <c r="B22349" s="8">
        <v>0.80208333333333004</v>
      </c>
      <c r="C22349" s="8">
        <v>0.8125</v>
      </c>
      <c r="D22349" s="3">
        <v>682712.8</v>
      </c>
      <c r="E22349" s="6">
        <v>684794.94537573366</v>
      </c>
      <c r="F22349" s="6">
        <v>428677.3092967422</v>
      </c>
      <c r="G22349" s="6">
        <v>282188.62182686653</v>
      </c>
      <c r="H22349" s="6">
        <v>263246.00974685559</v>
      </c>
    </row>
    <row r="22350" spans="1:8" x14ac:dyDescent="0.2">
      <c r="A22350" s="7">
        <v>45159</v>
      </c>
      <c r="B22350" s="8">
        <v>0.8125</v>
      </c>
      <c r="C22350" s="8">
        <v>0.82291666666666996</v>
      </c>
      <c r="D22350" s="3">
        <v>692472</v>
      </c>
      <c r="E22350" s="6">
        <v>697191.13411774754</v>
      </c>
      <c r="F22350" s="6">
        <v>438006.06832856976</v>
      </c>
      <c r="G22350" s="6">
        <v>297405.27457547351</v>
      </c>
      <c r="H22350" s="6">
        <v>275875.37349799846</v>
      </c>
    </row>
    <row r="22351" spans="1:8" x14ac:dyDescent="0.2">
      <c r="A22351" s="7">
        <v>45159</v>
      </c>
      <c r="B22351" s="8">
        <v>0.82291666666666996</v>
      </c>
      <c r="C22351" s="8">
        <v>0.83333333333333004</v>
      </c>
      <c r="D22351" s="3">
        <v>691750.39999999991</v>
      </c>
      <c r="E22351" s="6">
        <v>697695.44467662915</v>
      </c>
      <c r="F22351" s="6">
        <v>437703.59481082764</v>
      </c>
      <c r="G22351" s="6">
        <v>307616.76075556263</v>
      </c>
      <c r="H22351" s="6">
        <v>285386.6060531385</v>
      </c>
    </row>
    <row r="22352" spans="1:8" x14ac:dyDescent="0.2">
      <c r="A22352" s="7">
        <v>45159</v>
      </c>
      <c r="B22352" s="8">
        <v>0.83333333333333004</v>
      </c>
      <c r="C22352" s="8">
        <v>0.84375</v>
      </c>
      <c r="D22352" s="3">
        <v>703454.39999999991</v>
      </c>
      <c r="E22352" s="6">
        <v>711489.1432223731</v>
      </c>
      <c r="F22352" s="6">
        <v>450541.0081235331</v>
      </c>
      <c r="G22352" s="6">
        <v>311470.05540958408</v>
      </c>
      <c r="H22352" s="6">
        <v>289550.49651528872</v>
      </c>
    </row>
    <row r="22353" spans="1:8" x14ac:dyDescent="0.2">
      <c r="A22353" s="7">
        <v>45159</v>
      </c>
      <c r="B22353" s="8">
        <v>0.84375</v>
      </c>
      <c r="C22353" s="8">
        <v>0.85416666666666996</v>
      </c>
      <c r="D22353" s="3">
        <v>734712</v>
      </c>
      <c r="E22353" s="6">
        <v>743314.5362221722</v>
      </c>
      <c r="F22353" s="6">
        <v>476675.91052877059</v>
      </c>
      <c r="G22353" s="6">
        <v>308927.67874216801</v>
      </c>
      <c r="H22353" s="6">
        <v>287984.35135694541</v>
      </c>
    </row>
    <row r="22354" spans="1:8" x14ac:dyDescent="0.2">
      <c r="A22354" s="7">
        <v>45159</v>
      </c>
      <c r="B22354" s="8">
        <v>0.85416666666666996</v>
      </c>
      <c r="C22354" s="8">
        <v>0.86458333333333004</v>
      </c>
      <c r="D22354" s="3">
        <v>761266</v>
      </c>
      <c r="E22354" s="6">
        <v>769479.00693295011</v>
      </c>
      <c r="F22354" s="6">
        <v>502626.07914349961</v>
      </c>
      <c r="G22354" s="6">
        <v>310760.14934482943</v>
      </c>
      <c r="H22354" s="6">
        <v>290357.12784741068</v>
      </c>
    </row>
    <row r="22355" spans="1:8" x14ac:dyDescent="0.2">
      <c r="A22355" s="7">
        <v>45159</v>
      </c>
      <c r="B22355" s="8">
        <v>0.86458333333333004</v>
      </c>
      <c r="C22355" s="8">
        <v>0.875</v>
      </c>
      <c r="D22355" s="3">
        <v>750129.6</v>
      </c>
      <c r="E22355" s="6">
        <v>756964.907603801</v>
      </c>
      <c r="F22355" s="6">
        <v>492409.8052646931</v>
      </c>
      <c r="G22355" s="6">
        <v>310277.28965658037</v>
      </c>
      <c r="H22355" s="6">
        <v>290383.83715076762</v>
      </c>
    </row>
    <row r="22356" spans="1:8" x14ac:dyDescent="0.2">
      <c r="A22356" s="7">
        <v>45159</v>
      </c>
      <c r="B22356" s="8">
        <v>0.875</v>
      </c>
      <c r="C22356" s="8">
        <v>0.88541666666666996</v>
      </c>
      <c r="D22356" s="3">
        <v>704550</v>
      </c>
      <c r="E22356" s="6">
        <v>709433.88826753257</v>
      </c>
      <c r="F22356" s="6">
        <v>447481.37178334984</v>
      </c>
      <c r="G22356" s="6">
        <v>307782.18083740101</v>
      </c>
      <c r="H22356" s="6">
        <v>288009.14422751853</v>
      </c>
    </row>
    <row r="22357" spans="1:8" x14ac:dyDescent="0.2">
      <c r="A22357" s="7">
        <v>45159</v>
      </c>
      <c r="B22357" s="8">
        <v>0.88541666666666996</v>
      </c>
      <c r="C22357" s="8">
        <v>0.89583333333333004</v>
      </c>
      <c r="D22357" s="3">
        <v>701659.2</v>
      </c>
      <c r="E22357" s="6">
        <v>705737.37144694664</v>
      </c>
      <c r="F22357" s="6">
        <v>448629.61426073674</v>
      </c>
      <c r="G22357" s="6">
        <v>302270.97221333563</v>
      </c>
      <c r="H22357" s="6">
        <v>282844.98763275635</v>
      </c>
    </row>
    <row r="22358" spans="1:8" x14ac:dyDescent="0.2">
      <c r="A22358" s="7">
        <v>45159</v>
      </c>
      <c r="B22358" s="8">
        <v>0.89583333333333004</v>
      </c>
      <c r="C22358" s="8">
        <v>0.90625</v>
      </c>
      <c r="D22358" s="3">
        <v>705456.39999999991</v>
      </c>
      <c r="E22358" s="6">
        <v>708616.01326792699</v>
      </c>
      <c r="F22358" s="6">
        <v>456916.629571094</v>
      </c>
      <c r="G22358" s="6">
        <v>294139.3563831569</v>
      </c>
      <c r="H22358" s="6">
        <v>275798.72127903451</v>
      </c>
    </row>
    <row r="22359" spans="1:8" x14ac:dyDescent="0.2">
      <c r="A22359" s="7">
        <v>45159</v>
      </c>
      <c r="B22359" s="8">
        <v>0.90625</v>
      </c>
      <c r="C22359" s="8">
        <v>0.91666666666666996</v>
      </c>
      <c r="D22359" s="3">
        <v>672034</v>
      </c>
      <c r="E22359" s="6">
        <v>676275.96477845591</v>
      </c>
      <c r="F22359" s="6">
        <v>429952.72082480945</v>
      </c>
      <c r="G22359" s="6">
        <v>286268.52920705557</v>
      </c>
      <c r="H22359" s="6">
        <v>268519.51439709094</v>
      </c>
    </row>
    <row r="22360" spans="1:8" x14ac:dyDescent="0.2">
      <c r="A22360" s="7">
        <v>45159</v>
      </c>
      <c r="B22360" s="8">
        <v>0.91666666666666996</v>
      </c>
      <c r="C22360" s="8">
        <v>0.92708333333333004</v>
      </c>
      <c r="D22360" s="3">
        <v>678506.39999999991</v>
      </c>
      <c r="E22360" s="6">
        <v>685018.32760816067</v>
      </c>
      <c r="F22360" s="6">
        <v>441747.77563940937</v>
      </c>
      <c r="G22360" s="6">
        <v>282847.20396654098</v>
      </c>
      <c r="H22360" s="6">
        <v>265556.06759519066</v>
      </c>
    </row>
    <row r="22361" spans="1:8" x14ac:dyDescent="0.2">
      <c r="A22361" s="7">
        <v>45159</v>
      </c>
      <c r="B22361" s="8">
        <v>0.92708333333333004</v>
      </c>
      <c r="C22361" s="8">
        <v>0.9375</v>
      </c>
      <c r="D22361" s="3">
        <v>676275.6</v>
      </c>
      <c r="E22361" s="6">
        <v>682756.93346026598</v>
      </c>
      <c r="F22361" s="6">
        <v>441625.86204079929</v>
      </c>
      <c r="G22361" s="6">
        <v>274198.73697245022</v>
      </c>
      <c r="H22361" s="6">
        <v>257390.10410493103</v>
      </c>
    </row>
    <row r="22362" spans="1:8" x14ac:dyDescent="0.2">
      <c r="A22362" s="7">
        <v>45159</v>
      </c>
      <c r="B22362" s="8">
        <v>0.9375</v>
      </c>
      <c r="C22362" s="8">
        <v>0.94791666666666996</v>
      </c>
      <c r="D22362" s="3">
        <v>648062.80000000005</v>
      </c>
      <c r="E22362" s="6">
        <v>654522.85370582994</v>
      </c>
      <c r="F22362" s="6">
        <v>414873.53110825468</v>
      </c>
      <c r="G22362" s="6">
        <v>262750.39653946104</v>
      </c>
      <c r="H22362" s="6">
        <v>246357.63109610017</v>
      </c>
    </row>
    <row r="22363" spans="1:8" x14ac:dyDescent="0.2">
      <c r="A22363" s="7">
        <v>45159</v>
      </c>
      <c r="B22363" s="8">
        <v>0.94791666666666996</v>
      </c>
      <c r="C22363" s="8">
        <v>0.95833333333333004</v>
      </c>
      <c r="D22363" s="3">
        <v>640037.19999999995</v>
      </c>
      <c r="E22363" s="6">
        <v>647358.46737578686</v>
      </c>
      <c r="F22363" s="6">
        <v>410067.98213654902</v>
      </c>
      <c r="G22363" s="6">
        <v>251609.94114320428</v>
      </c>
      <c r="H22363" s="6">
        <v>235471.81227407514</v>
      </c>
    </row>
    <row r="22364" spans="1:8" x14ac:dyDescent="0.2">
      <c r="A22364" s="7">
        <v>45159</v>
      </c>
      <c r="B22364" s="8">
        <v>0.95833333333333004</v>
      </c>
      <c r="C22364" s="8">
        <v>0.96875</v>
      </c>
      <c r="D22364" s="3">
        <v>624298.4</v>
      </c>
      <c r="E22364" s="6">
        <v>632281.41429683275</v>
      </c>
      <c r="F22364" s="6">
        <v>396561.6035252061</v>
      </c>
      <c r="G22364" s="6">
        <v>241147.9738270558</v>
      </c>
      <c r="H22364" s="6">
        <v>225486.70703004746</v>
      </c>
    </row>
    <row r="22365" spans="1:8" x14ac:dyDescent="0.2">
      <c r="A22365" s="7">
        <v>45159</v>
      </c>
      <c r="B22365" s="8">
        <v>0.96875</v>
      </c>
      <c r="C22365" s="8">
        <v>0.97916666666666996</v>
      </c>
      <c r="D22365" s="3">
        <v>614600.80000000005</v>
      </c>
      <c r="E22365" s="6">
        <v>622278.85871050437</v>
      </c>
      <c r="F22365" s="6">
        <v>390025.11483816424</v>
      </c>
      <c r="G22365" s="6">
        <v>231238.90142470959</v>
      </c>
      <c r="H22365" s="6">
        <v>216046.80209450703</v>
      </c>
    </row>
    <row r="22366" spans="1:8" x14ac:dyDescent="0.2">
      <c r="A22366" s="7">
        <v>45159</v>
      </c>
      <c r="B22366" s="8">
        <v>0.97916666666666996</v>
      </c>
      <c r="C22366" s="8">
        <v>0.98958333333333004</v>
      </c>
      <c r="D22366" s="3">
        <v>620958.80000000005</v>
      </c>
      <c r="E22366" s="6">
        <v>627060.87406385399</v>
      </c>
      <c r="F22366" s="6">
        <v>397913.16392854863</v>
      </c>
      <c r="G22366" s="6">
        <v>221716.84167246232</v>
      </c>
      <c r="H22366" s="6">
        <v>206933.83685975682</v>
      </c>
    </row>
    <row r="22367" spans="1:8" x14ac:dyDescent="0.2">
      <c r="A22367" s="7">
        <v>45159</v>
      </c>
      <c r="B22367" s="8">
        <v>0.98958333333333004</v>
      </c>
      <c r="C22367" s="8">
        <v>0</v>
      </c>
      <c r="D22367" s="3">
        <v>611116</v>
      </c>
      <c r="E22367" s="6">
        <v>616573.49908255565</v>
      </c>
      <c r="F22367" s="6">
        <v>389765.89127270656</v>
      </c>
      <c r="G22367" s="6">
        <v>214272.66378842137</v>
      </c>
      <c r="H22367" s="6">
        <v>199779.68945856136</v>
      </c>
    </row>
    <row r="22368" spans="1:8" x14ac:dyDescent="0.2">
      <c r="A22368" s="7">
        <v>45160</v>
      </c>
      <c r="B22368" s="8">
        <v>0</v>
      </c>
      <c r="C22368" s="8">
        <v>1.041666666667E-2</v>
      </c>
      <c r="D22368" s="3">
        <v>561510.40000000002</v>
      </c>
      <c r="E22368" s="6">
        <v>568717.75439022353</v>
      </c>
      <c r="F22368" s="6">
        <v>344783.50080306799</v>
      </c>
      <c r="G22368" s="6">
        <v>209362.72402265051</v>
      </c>
      <c r="H22368" s="6">
        <v>194306.04992987038</v>
      </c>
    </row>
    <row r="22369" spans="1:8" x14ac:dyDescent="0.2">
      <c r="A22369" s="7">
        <v>45160</v>
      </c>
      <c r="B22369" s="8">
        <v>1.041666666667E-2</v>
      </c>
      <c r="C22369" s="8">
        <v>2.0833333333330002E-2</v>
      </c>
      <c r="D22369" s="3">
        <v>577561.59999999998</v>
      </c>
      <c r="E22369" s="6">
        <v>584044.11445821205</v>
      </c>
      <c r="F22369" s="6">
        <v>359622.15939525387</v>
      </c>
      <c r="G22369" s="6">
        <v>203149.65169620057</v>
      </c>
      <c r="H22369" s="6">
        <v>188134.45133491451</v>
      </c>
    </row>
    <row r="22370" spans="1:8" x14ac:dyDescent="0.2">
      <c r="A22370" s="7">
        <v>45160</v>
      </c>
      <c r="B22370" s="8">
        <v>2.0833333333330002E-2</v>
      </c>
      <c r="C22370" s="8">
        <v>3.125E-2</v>
      </c>
      <c r="D22370" s="3">
        <v>572510.4</v>
      </c>
      <c r="E22370" s="6">
        <v>578671.80951903644</v>
      </c>
      <c r="F22370" s="6">
        <v>357760.18597936229</v>
      </c>
      <c r="G22370" s="6">
        <v>197755.84484792373</v>
      </c>
      <c r="H22370" s="6">
        <v>182789.62556763183</v>
      </c>
    </row>
    <row r="22371" spans="1:8" x14ac:dyDescent="0.2">
      <c r="A22371" s="7">
        <v>45160</v>
      </c>
      <c r="B22371" s="8">
        <v>3.125E-2</v>
      </c>
      <c r="C22371" s="8">
        <v>4.1666666666670002E-2</v>
      </c>
      <c r="D22371" s="3">
        <v>586410</v>
      </c>
      <c r="E22371" s="6">
        <v>592660.84814697818</v>
      </c>
      <c r="F22371" s="6">
        <v>376006.90911571874</v>
      </c>
      <c r="G22371" s="6">
        <v>192781.74475819716</v>
      </c>
      <c r="H22371" s="6">
        <v>178075.79688244089</v>
      </c>
    </row>
    <row r="22372" spans="1:8" x14ac:dyDescent="0.2">
      <c r="A22372" s="7">
        <v>45160</v>
      </c>
      <c r="B22372" s="8">
        <v>4.1666666666670002E-2</v>
      </c>
      <c r="C22372" s="8">
        <v>5.2083333333329998E-2</v>
      </c>
      <c r="D22372" s="3">
        <v>557924.4</v>
      </c>
      <c r="E22372" s="6">
        <v>564737.35403716168</v>
      </c>
      <c r="F22372" s="6">
        <v>351070.86416204966</v>
      </c>
      <c r="G22372" s="6">
        <v>192490.94762889482</v>
      </c>
      <c r="H22372" s="6">
        <v>177721.48628979645</v>
      </c>
    </row>
    <row r="22373" spans="1:8" x14ac:dyDescent="0.2">
      <c r="A22373" s="7">
        <v>45160</v>
      </c>
      <c r="B22373" s="8">
        <v>5.2083333333329998E-2</v>
      </c>
      <c r="C22373" s="8">
        <v>6.25E-2</v>
      </c>
      <c r="D22373" s="3">
        <v>550924</v>
      </c>
      <c r="E22373" s="6">
        <v>558080.54324425198</v>
      </c>
      <c r="F22373" s="6">
        <v>345351.0106811914</v>
      </c>
      <c r="G22373" s="6">
        <v>189379.5040126594</v>
      </c>
      <c r="H22373" s="6">
        <v>174854.4630650373</v>
      </c>
    </row>
    <row r="22374" spans="1:8" x14ac:dyDescent="0.2">
      <c r="A22374" s="7">
        <v>45160</v>
      </c>
      <c r="B22374" s="8">
        <v>6.25E-2</v>
      </c>
      <c r="C22374" s="8">
        <v>7.2916666666670002E-2</v>
      </c>
      <c r="D22374" s="3">
        <v>547531.6</v>
      </c>
      <c r="E22374" s="6">
        <v>554553.29049515584</v>
      </c>
      <c r="F22374" s="6">
        <v>339553.08206908434</v>
      </c>
      <c r="G22374" s="6">
        <v>185243.51955830911</v>
      </c>
      <c r="H22374" s="6">
        <v>170711.61746116041</v>
      </c>
    </row>
    <row r="22375" spans="1:8" x14ac:dyDescent="0.2">
      <c r="A22375" s="7">
        <v>45160</v>
      </c>
      <c r="B22375" s="8">
        <v>7.2916666666670002E-2</v>
      </c>
      <c r="C22375" s="8">
        <v>8.3333333333329998E-2</v>
      </c>
      <c r="D22375" s="3">
        <v>547448</v>
      </c>
      <c r="E22375" s="6">
        <v>553374.80946620542</v>
      </c>
      <c r="F22375" s="6">
        <v>341806.36117842898</v>
      </c>
      <c r="G22375" s="6">
        <v>181754.00272675921</v>
      </c>
      <c r="H22375" s="6">
        <v>167928.02171576157</v>
      </c>
    </row>
    <row r="22376" spans="1:8" x14ac:dyDescent="0.2">
      <c r="A22376" s="7">
        <v>45160</v>
      </c>
      <c r="B22376" s="8">
        <v>8.3333333333329998E-2</v>
      </c>
      <c r="C22376" s="8">
        <v>9.375E-2</v>
      </c>
      <c r="D22376" s="3">
        <v>525892.4</v>
      </c>
      <c r="E22376" s="6">
        <v>532334.8195238061</v>
      </c>
      <c r="F22376" s="6">
        <v>323197.65525481105</v>
      </c>
      <c r="G22376" s="6">
        <v>180557.103659549</v>
      </c>
      <c r="H22376" s="6">
        <v>166629.23598729074</v>
      </c>
    </row>
    <row r="22377" spans="1:8" x14ac:dyDescent="0.2">
      <c r="A22377" s="7">
        <v>45160</v>
      </c>
      <c r="B22377" s="8">
        <v>9.375E-2</v>
      </c>
      <c r="C22377" s="8">
        <v>0.10416666666667</v>
      </c>
      <c r="D22377" s="3">
        <v>531696</v>
      </c>
      <c r="E22377" s="6">
        <v>538158.82857321505</v>
      </c>
      <c r="F22377" s="6">
        <v>325613.79305145657</v>
      </c>
      <c r="G22377" s="6">
        <v>178292.69813683</v>
      </c>
      <c r="H22377" s="6">
        <v>164333.20721889084</v>
      </c>
    </row>
    <row r="22378" spans="1:8" x14ac:dyDescent="0.2">
      <c r="A22378" s="7">
        <v>45160</v>
      </c>
      <c r="B22378" s="8">
        <v>0.10416666666667</v>
      </c>
      <c r="C22378" s="8">
        <v>0.11458333333333</v>
      </c>
      <c r="D22378" s="3">
        <v>530688.4</v>
      </c>
      <c r="E22378" s="6">
        <v>536763.1125072604</v>
      </c>
      <c r="F22378" s="6">
        <v>322818.67031216278</v>
      </c>
      <c r="G22378" s="6">
        <v>175861.64828398637</v>
      </c>
      <c r="H22378" s="6">
        <v>162012.65623110902</v>
      </c>
    </row>
    <row r="22379" spans="1:8" x14ac:dyDescent="0.2">
      <c r="A22379" s="7">
        <v>45160</v>
      </c>
      <c r="B22379" s="8">
        <v>0.11458333333333</v>
      </c>
      <c r="C22379" s="8">
        <v>0.125</v>
      </c>
      <c r="D22379" s="3">
        <v>529958</v>
      </c>
      <c r="E22379" s="6">
        <v>537131.32235238538</v>
      </c>
      <c r="F22379" s="6">
        <v>322674.96257866704</v>
      </c>
      <c r="G22379" s="6">
        <v>174764.32401467647</v>
      </c>
      <c r="H22379" s="6">
        <v>161050.38688780332</v>
      </c>
    </row>
    <row r="22380" spans="1:8" x14ac:dyDescent="0.2">
      <c r="A22380" s="7">
        <v>45160</v>
      </c>
      <c r="B22380" s="8">
        <v>0.125</v>
      </c>
      <c r="C22380" s="8">
        <v>0.13541666666666999</v>
      </c>
      <c r="D22380" s="3">
        <v>528875.6</v>
      </c>
      <c r="E22380" s="6">
        <v>536699.54751964787</v>
      </c>
      <c r="F22380" s="6">
        <v>322095.55886673677</v>
      </c>
      <c r="G22380" s="6">
        <v>173924.34280995719</v>
      </c>
      <c r="H22380" s="6">
        <v>160273.63881163771</v>
      </c>
    </row>
    <row r="22381" spans="1:8" x14ac:dyDescent="0.2">
      <c r="A22381" s="7">
        <v>45160</v>
      </c>
      <c r="B22381" s="8">
        <v>0.13541666666666999</v>
      </c>
      <c r="C22381" s="8">
        <v>0.14583333333333001</v>
      </c>
      <c r="D22381" s="3">
        <v>527102.4</v>
      </c>
      <c r="E22381" s="6">
        <v>534614.855822674</v>
      </c>
      <c r="F22381" s="6">
        <v>323605.27403212112</v>
      </c>
      <c r="G22381" s="6">
        <v>173080.79905496558</v>
      </c>
      <c r="H22381" s="6">
        <v>159383.63636755638</v>
      </c>
    </row>
    <row r="22382" spans="1:8" x14ac:dyDescent="0.2">
      <c r="A22382" s="7">
        <v>45160</v>
      </c>
      <c r="B22382" s="8">
        <v>0.14583333333333001</v>
      </c>
      <c r="C22382" s="8">
        <v>0.15625</v>
      </c>
      <c r="D22382" s="3">
        <v>524339.19999999995</v>
      </c>
      <c r="E22382" s="6">
        <v>532760.48356194771</v>
      </c>
      <c r="F22382" s="6">
        <v>323145.45401975693</v>
      </c>
      <c r="G22382" s="6">
        <v>172777.90808630231</v>
      </c>
      <c r="H22382" s="6">
        <v>159372.60523017967</v>
      </c>
    </row>
    <row r="22383" spans="1:8" x14ac:dyDescent="0.2">
      <c r="A22383" s="7">
        <v>45160</v>
      </c>
      <c r="B22383" s="8">
        <v>0.15625</v>
      </c>
      <c r="C22383" s="8">
        <v>0.16666666666666999</v>
      </c>
      <c r="D22383" s="3">
        <v>528853.6</v>
      </c>
      <c r="E22383" s="6">
        <v>535958.29139535059</v>
      </c>
      <c r="F22383" s="6">
        <v>323597.40508222819</v>
      </c>
      <c r="G22383" s="6">
        <v>173176.19211482795</v>
      </c>
      <c r="H22383" s="6">
        <v>159446.8097901124</v>
      </c>
    </row>
    <row r="22384" spans="1:8" x14ac:dyDescent="0.2">
      <c r="A22384" s="7">
        <v>45160</v>
      </c>
      <c r="B22384" s="8">
        <v>0.16666666666666999</v>
      </c>
      <c r="C22384" s="8">
        <v>0.17708333333333001</v>
      </c>
      <c r="D22384" s="3">
        <v>530037.20000000007</v>
      </c>
      <c r="E22384" s="6">
        <v>537893.62852542533</v>
      </c>
      <c r="F22384" s="6">
        <v>326861.28148966376</v>
      </c>
      <c r="G22384" s="6">
        <v>175627.25433882396</v>
      </c>
      <c r="H22384" s="6">
        <v>161659.47851624808</v>
      </c>
    </row>
    <row r="22385" spans="1:8" x14ac:dyDescent="0.2">
      <c r="A22385" s="7">
        <v>45160</v>
      </c>
      <c r="B22385" s="8">
        <v>0.17708333333333001</v>
      </c>
      <c r="C22385" s="8">
        <v>0.1875</v>
      </c>
      <c r="D22385" s="3">
        <v>531797.19999999995</v>
      </c>
      <c r="E22385" s="6">
        <v>541283.9823746715</v>
      </c>
      <c r="F22385" s="6">
        <v>328092.17438677413</v>
      </c>
      <c r="G22385" s="6">
        <v>176988.54592630136</v>
      </c>
      <c r="H22385" s="6">
        <v>163136.29381011552</v>
      </c>
    </row>
    <row r="22386" spans="1:8" x14ac:dyDescent="0.2">
      <c r="A22386" s="7">
        <v>45160</v>
      </c>
      <c r="B22386" s="8">
        <v>0.1875</v>
      </c>
      <c r="C22386" s="8">
        <v>0.19791666666666999</v>
      </c>
      <c r="D22386" s="3">
        <v>535070.80000000005</v>
      </c>
      <c r="E22386" s="6">
        <v>544622.28288610291</v>
      </c>
      <c r="F22386" s="6">
        <v>332452.37493450445</v>
      </c>
      <c r="G22386" s="6">
        <v>179555.07605872958</v>
      </c>
      <c r="H22386" s="6">
        <v>165380.70469942933</v>
      </c>
    </row>
    <row r="22387" spans="1:8" x14ac:dyDescent="0.2">
      <c r="A22387" s="7">
        <v>45160</v>
      </c>
      <c r="B22387" s="8">
        <v>0.19791666666666999</v>
      </c>
      <c r="C22387" s="8">
        <v>0.20833333333333001</v>
      </c>
      <c r="D22387" s="3">
        <v>542247.19999999995</v>
      </c>
      <c r="E22387" s="6">
        <v>551878.59448668209</v>
      </c>
      <c r="F22387" s="6">
        <v>336429.79238452652</v>
      </c>
      <c r="G22387" s="6">
        <v>182276.94595358361</v>
      </c>
      <c r="H22387" s="6">
        <v>167894.89579261496</v>
      </c>
    </row>
    <row r="22388" spans="1:8" x14ac:dyDescent="0.2">
      <c r="A22388" s="7">
        <v>45160</v>
      </c>
      <c r="B22388" s="8">
        <v>0.20833333333333001</v>
      </c>
      <c r="C22388" s="8">
        <v>0.21875</v>
      </c>
      <c r="D22388" s="3">
        <v>564902.80000000005</v>
      </c>
      <c r="E22388" s="6">
        <v>573814.77133382985</v>
      </c>
      <c r="F22388" s="6">
        <v>352017.79916192632</v>
      </c>
      <c r="G22388" s="6">
        <v>190446.00741748055</v>
      </c>
      <c r="H22388" s="6">
        <v>175238.13710919107</v>
      </c>
    </row>
    <row r="22389" spans="1:8" x14ac:dyDescent="0.2">
      <c r="A22389" s="7">
        <v>45160</v>
      </c>
      <c r="B22389" s="8">
        <v>0.21875</v>
      </c>
      <c r="C22389" s="8">
        <v>0.22916666666666999</v>
      </c>
      <c r="D22389" s="3">
        <v>577931.20000000007</v>
      </c>
      <c r="E22389" s="6">
        <v>587767.53142557794</v>
      </c>
      <c r="F22389" s="6">
        <v>359879.83018447511</v>
      </c>
      <c r="G22389" s="6">
        <v>194220.17267641408</v>
      </c>
      <c r="H22389" s="6">
        <v>179842.95249052593</v>
      </c>
    </row>
    <row r="22390" spans="1:8" x14ac:dyDescent="0.2">
      <c r="A22390" s="7">
        <v>45160</v>
      </c>
      <c r="B22390" s="8">
        <v>0.22916666666666999</v>
      </c>
      <c r="C22390" s="8">
        <v>0.23958333333333001</v>
      </c>
      <c r="D22390" s="3">
        <v>596864.4</v>
      </c>
      <c r="E22390" s="6">
        <v>606130.28569009493</v>
      </c>
      <c r="F22390" s="6">
        <v>372267.54571593867</v>
      </c>
      <c r="G22390" s="6">
        <v>203528.6936630134</v>
      </c>
      <c r="H22390" s="6">
        <v>187485.91523778575</v>
      </c>
    </row>
    <row r="22391" spans="1:8" x14ac:dyDescent="0.2">
      <c r="A22391" s="7">
        <v>45160</v>
      </c>
      <c r="B22391" s="8">
        <v>0.23958333333333001</v>
      </c>
      <c r="C22391" s="8">
        <v>0.25</v>
      </c>
      <c r="D22391" s="3">
        <v>620549.6</v>
      </c>
      <c r="E22391" s="6">
        <v>629012.5110261275</v>
      </c>
      <c r="F22391" s="6">
        <v>386867.16900847282</v>
      </c>
      <c r="G22391" s="6">
        <v>213441.75483516321</v>
      </c>
      <c r="H22391" s="6">
        <v>195654.34802286699</v>
      </c>
    </row>
    <row r="22392" spans="1:8" x14ac:dyDescent="0.2">
      <c r="A22392" s="7">
        <v>45160</v>
      </c>
      <c r="B22392" s="8">
        <v>0.25</v>
      </c>
      <c r="C22392" s="8">
        <v>0.26041666666667002</v>
      </c>
      <c r="D22392" s="3">
        <v>658182.79999999993</v>
      </c>
      <c r="E22392" s="6">
        <v>665751.12935880874</v>
      </c>
      <c r="F22392" s="6">
        <v>415198.3408507838</v>
      </c>
      <c r="G22392" s="6">
        <v>224230.89860393089</v>
      </c>
      <c r="H22392" s="6">
        <v>203982.04928428298</v>
      </c>
    </row>
    <row r="22393" spans="1:8" x14ac:dyDescent="0.2">
      <c r="A22393" s="7">
        <v>45160</v>
      </c>
      <c r="B22393" s="8">
        <v>0.26041666666667002</v>
      </c>
      <c r="C22393" s="8">
        <v>0.27083333333332998</v>
      </c>
      <c r="D22393" s="3">
        <v>676068.8</v>
      </c>
      <c r="E22393" s="6">
        <v>682894.48966812657</v>
      </c>
      <c r="F22393" s="6">
        <v>427360.33510113257</v>
      </c>
      <c r="G22393" s="6">
        <v>232132.99481199982</v>
      </c>
      <c r="H22393" s="6">
        <v>210553.60519399593</v>
      </c>
    </row>
    <row r="22394" spans="1:8" x14ac:dyDescent="0.2">
      <c r="A22394" s="7">
        <v>45160</v>
      </c>
      <c r="B22394" s="8">
        <v>0.27083333333332998</v>
      </c>
      <c r="C22394" s="8">
        <v>0.28125</v>
      </c>
      <c r="D22394" s="3">
        <v>691446.8</v>
      </c>
      <c r="E22394" s="6">
        <v>696602.03030908795</v>
      </c>
      <c r="F22394" s="6">
        <v>435936.6739598196</v>
      </c>
      <c r="G22394" s="6">
        <v>237319.35567252489</v>
      </c>
      <c r="H22394" s="6">
        <v>215000.22553864314</v>
      </c>
    </row>
    <row r="22395" spans="1:8" x14ac:dyDescent="0.2">
      <c r="A22395" s="7">
        <v>45160</v>
      </c>
      <c r="B22395" s="8">
        <v>0.28125</v>
      </c>
      <c r="C22395" s="8">
        <v>0.29166666666667002</v>
      </c>
      <c r="D22395" s="3">
        <v>690144.4</v>
      </c>
      <c r="E22395" s="6">
        <v>693929.7461767291</v>
      </c>
      <c r="F22395" s="6">
        <v>428038.78470147419</v>
      </c>
      <c r="G22395" s="6">
        <v>235826.15874337888</v>
      </c>
      <c r="H22395" s="6">
        <v>213490.12901324869</v>
      </c>
    </row>
    <row r="22396" spans="1:8" x14ac:dyDescent="0.2">
      <c r="A22396" s="7">
        <v>45160</v>
      </c>
      <c r="B22396" s="8">
        <v>0.29166666666667002</v>
      </c>
      <c r="C22396" s="8">
        <v>0.30208333333332998</v>
      </c>
      <c r="D22396" s="3">
        <v>672007.6</v>
      </c>
      <c r="E22396" s="6">
        <v>675051.08103230933</v>
      </c>
      <c r="F22396" s="6">
        <v>409826.65364191355</v>
      </c>
      <c r="G22396" s="6">
        <v>236528.47209269798</v>
      </c>
      <c r="H22396" s="6">
        <v>212745.41743235217</v>
      </c>
    </row>
    <row r="22397" spans="1:8" x14ac:dyDescent="0.2">
      <c r="A22397" s="7">
        <v>45160</v>
      </c>
      <c r="B22397" s="8">
        <v>0.30208333333332998</v>
      </c>
      <c r="C22397" s="8">
        <v>0.3125</v>
      </c>
      <c r="D22397" s="3">
        <v>651789.60000000009</v>
      </c>
      <c r="E22397" s="6">
        <v>652709.03385234694</v>
      </c>
      <c r="F22397" s="6">
        <v>392318.71998208441</v>
      </c>
      <c r="G22397" s="6">
        <v>231094.52158563453</v>
      </c>
      <c r="H22397" s="6">
        <v>207245.4867757078</v>
      </c>
    </row>
    <row r="22398" spans="1:8" x14ac:dyDescent="0.2">
      <c r="A22398" s="7">
        <v>45160</v>
      </c>
      <c r="B22398" s="8">
        <v>0.3125</v>
      </c>
      <c r="C22398" s="8">
        <v>0.32291666666667002</v>
      </c>
      <c r="D22398" s="3">
        <v>621539.6</v>
      </c>
      <c r="E22398" s="6">
        <v>621403.26778359001</v>
      </c>
      <c r="F22398" s="6">
        <v>358827.56787623692</v>
      </c>
      <c r="G22398" s="6">
        <v>222225.56793985845</v>
      </c>
      <c r="H22398" s="6">
        <v>199057.57275507832</v>
      </c>
    </row>
    <row r="22399" spans="1:8" x14ac:dyDescent="0.2">
      <c r="A22399" s="7">
        <v>45160</v>
      </c>
      <c r="B22399" s="8">
        <v>0.32291666666667002</v>
      </c>
      <c r="C22399" s="8">
        <v>0.33333333333332998</v>
      </c>
      <c r="D22399" s="3">
        <v>579163.20000000007</v>
      </c>
      <c r="E22399" s="6">
        <v>576831.82451729919</v>
      </c>
      <c r="F22399" s="6">
        <v>317614.05396932847</v>
      </c>
      <c r="G22399" s="6">
        <v>210305.92586166697</v>
      </c>
      <c r="H22399" s="6">
        <v>188743.73121628957</v>
      </c>
    </row>
    <row r="22400" spans="1:8" x14ac:dyDescent="0.2">
      <c r="A22400" s="7">
        <v>45160</v>
      </c>
      <c r="B22400" s="8">
        <v>0.33333333333332998</v>
      </c>
      <c r="C22400" s="8">
        <v>0.34375</v>
      </c>
      <c r="D22400" s="3">
        <v>531792.80000000005</v>
      </c>
      <c r="E22400" s="6">
        <v>525607.62090969621</v>
      </c>
      <c r="F22400" s="6">
        <v>265916.15417018422</v>
      </c>
      <c r="G22400" s="6">
        <v>191762.85495303365</v>
      </c>
      <c r="H22400" s="6">
        <v>172497.52156263607</v>
      </c>
    </row>
    <row r="22401" spans="1:8" x14ac:dyDescent="0.2">
      <c r="A22401" s="7">
        <v>45160</v>
      </c>
      <c r="B22401" s="8">
        <v>0.34375</v>
      </c>
      <c r="C22401" s="8">
        <v>0.35416666666667002</v>
      </c>
      <c r="D22401" s="3">
        <v>458488.8</v>
      </c>
      <c r="E22401" s="6">
        <v>451778.26784229086</v>
      </c>
      <c r="F22401" s="6">
        <v>187100.37903400234</v>
      </c>
      <c r="G22401" s="6">
        <v>166097.07507849197</v>
      </c>
      <c r="H22401" s="6">
        <v>148842.16471578402</v>
      </c>
    </row>
    <row r="22402" spans="1:8" x14ac:dyDescent="0.2">
      <c r="A22402" s="7">
        <v>45160</v>
      </c>
      <c r="B22402" s="8">
        <v>0.35416666666667002</v>
      </c>
      <c r="C22402" s="8">
        <v>0.36458333333332998</v>
      </c>
      <c r="D22402" s="3">
        <v>420948</v>
      </c>
      <c r="E22402" s="6">
        <v>377383.01069037465</v>
      </c>
      <c r="F22402" s="6">
        <v>114935.7843268929</v>
      </c>
      <c r="G22402" s="6">
        <v>139509.30971065056</v>
      </c>
      <c r="H22402" s="6">
        <v>124454.77596396321</v>
      </c>
    </row>
    <row r="22403" spans="1:8" x14ac:dyDescent="0.2">
      <c r="A22403" s="7">
        <v>45160</v>
      </c>
      <c r="B22403" s="8">
        <v>0.36458333333332998</v>
      </c>
      <c r="C22403" s="8">
        <v>0.375</v>
      </c>
      <c r="D22403" s="3">
        <v>377264.80000000005</v>
      </c>
      <c r="E22403" s="6">
        <v>297513.84868496674</v>
      </c>
      <c r="F22403" s="6">
        <v>37002.251094215819</v>
      </c>
      <c r="G22403" s="6">
        <v>107718.09367465461</v>
      </c>
      <c r="H22403" s="6">
        <v>95290.751511071285</v>
      </c>
    </row>
    <row r="22404" spans="1:8" x14ac:dyDescent="0.2">
      <c r="A22404" s="7">
        <v>45160</v>
      </c>
      <c r="B22404" s="8">
        <v>0.375</v>
      </c>
      <c r="C22404" s="8">
        <v>0.38541666666667002</v>
      </c>
      <c r="D22404" s="3">
        <v>335808</v>
      </c>
      <c r="E22404" s="6">
        <v>211154.58990674283</v>
      </c>
      <c r="F22404" s="6">
        <v>3481.6</v>
      </c>
      <c r="G22404" s="6">
        <v>77053.78517799596</v>
      </c>
      <c r="H22404" s="6">
        <v>67986.737099194317</v>
      </c>
    </row>
    <row r="22405" spans="1:8" x14ac:dyDescent="0.2">
      <c r="A22405" s="7">
        <v>45160</v>
      </c>
      <c r="B22405" s="8">
        <v>0.38541666666667002</v>
      </c>
      <c r="C22405" s="8">
        <v>0.39583333333332998</v>
      </c>
      <c r="D22405" s="3">
        <v>318665.59999999998</v>
      </c>
      <c r="E22405" s="6">
        <v>172453.13089131046</v>
      </c>
      <c r="F22405" s="6">
        <v>2853.88</v>
      </c>
      <c r="G22405" s="6">
        <v>51732.661186353187</v>
      </c>
      <c r="H22405" s="6">
        <v>43442.0050771932</v>
      </c>
    </row>
    <row r="22406" spans="1:8" x14ac:dyDescent="0.2">
      <c r="A22406" s="7">
        <v>45160</v>
      </c>
      <c r="B22406" s="8">
        <v>0.39583333333332998</v>
      </c>
      <c r="C22406" s="8">
        <v>0.40625</v>
      </c>
      <c r="D22406" s="3">
        <v>293867.2</v>
      </c>
      <c r="E22406" s="6">
        <v>121080.41316999971</v>
      </c>
      <c r="F22406" s="6">
        <v>2462.04</v>
      </c>
      <c r="G22406" s="6">
        <v>23775.795162158323</v>
      </c>
      <c r="H22406" s="6">
        <v>16840.32174410942</v>
      </c>
    </row>
    <row r="22407" spans="1:8" x14ac:dyDescent="0.2">
      <c r="A22407" s="7">
        <v>45160</v>
      </c>
      <c r="B22407" s="8">
        <v>0.40625</v>
      </c>
      <c r="C22407" s="8">
        <v>0.41666666666667002</v>
      </c>
      <c r="D22407" s="3">
        <v>264651.2</v>
      </c>
      <c r="E22407" s="6">
        <v>53874.000522937546</v>
      </c>
      <c r="F22407" s="6">
        <v>2159.92</v>
      </c>
      <c r="G22407" s="6">
        <v>13.439999999359715</v>
      </c>
      <c r="H22407" s="6">
        <v>2.1520000000000001</v>
      </c>
    </row>
    <row r="22408" spans="1:8" x14ac:dyDescent="0.2">
      <c r="A22408" s="7">
        <v>45160</v>
      </c>
      <c r="B22408" s="8">
        <v>0.41666666666667002</v>
      </c>
      <c r="C22408" s="8">
        <v>0.42708333333332998</v>
      </c>
      <c r="D22408" s="3">
        <v>246857.59999999998</v>
      </c>
      <c r="E22408" s="6">
        <v>1420.8000000000145</v>
      </c>
      <c r="F22408" s="6">
        <v>461.99999999999994</v>
      </c>
      <c r="G22408" s="6">
        <v>8.9599999892897912</v>
      </c>
      <c r="H22408" s="6">
        <v>2.2000000000000002</v>
      </c>
    </row>
    <row r="22409" spans="1:8" x14ac:dyDescent="0.2">
      <c r="A22409" s="7">
        <v>45160</v>
      </c>
      <c r="B22409" s="8">
        <v>0.42708333333332998</v>
      </c>
      <c r="C22409" s="8">
        <v>0.4375</v>
      </c>
      <c r="D22409" s="3">
        <v>235928</v>
      </c>
      <c r="E22409" s="6">
        <v>950.4</v>
      </c>
      <c r="F22409" s="6">
        <v>294.15999999999997</v>
      </c>
      <c r="G22409" s="6">
        <v>0.63999995250254871</v>
      </c>
      <c r="H22409" s="6">
        <v>1.9</v>
      </c>
    </row>
    <row r="22410" spans="1:8" x14ac:dyDescent="0.2">
      <c r="A22410" s="7">
        <v>45160</v>
      </c>
      <c r="B22410" s="8">
        <v>0.4375</v>
      </c>
      <c r="C22410" s="8">
        <v>0.44791666666667002</v>
      </c>
      <c r="D22410" s="3">
        <v>223176.80000000002</v>
      </c>
      <c r="E22410" s="6">
        <v>1257.5999999999726</v>
      </c>
      <c r="F22410" s="6">
        <v>263.39999999999998</v>
      </c>
      <c r="G22410" s="6">
        <v>0.63999981134897099</v>
      </c>
      <c r="H22410" s="6">
        <v>2.048</v>
      </c>
    </row>
    <row r="22411" spans="1:8" x14ac:dyDescent="0.2">
      <c r="A22411" s="7">
        <v>45160</v>
      </c>
      <c r="B22411" s="8">
        <v>0.44791666666667002</v>
      </c>
      <c r="C22411" s="8">
        <v>0.45833333333332998</v>
      </c>
      <c r="D22411" s="3">
        <v>209228.80000000002</v>
      </c>
      <c r="E22411" s="6">
        <v>1564.8</v>
      </c>
      <c r="F22411" s="6">
        <v>263.24</v>
      </c>
      <c r="G22411" s="6">
        <v>-4.7840876504778862E-7</v>
      </c>
      <c r="H22411" s="6">
        <v>1.952</v>
      </c>
    </row>
    <row r="22412" spans="1:8" x14ac:dyDescent="0.2">
      <c r="A22412" s="7">
        <v>45160</v>
      </c>
      <c r="B22412" s="8">
        <v>0.45833333333332998</v>
      </c>
      <c r="C22412" s="8">
        <v>0.46875</v>
      </c>
      <c r="D22412" s="3">
        <v>194788</v>
      </c>
      <c r="E22412" s="6">
        <v>249.59999999989995</v>
      </c>
      <c r="F22412" s="6">
        <v>450.52000000000004</v>
      </c>
      <c r="G22412" s="6">
        <v>-7.5850402936339378E-7</v>
      </c>
      <c r="H22412" s="6">
        <v>2.1</v>
      </c>
    </row>
    <row r="22413" spans="1:8" x14ac:dyDescent="0.2">
      <c r="A22413" s="7">
        <v>45160</v>
      </c>
      <c r="B22413" s="8">
        <v>0.46875</v>
      </c>
      <c r="C22413" s="8">
        <v>0.47916666666667002</v>
      </c>
      <c r="D22413" s="3">
        <v>190115.19999999998</v>
      </c>
      <c r="E22413" s="6">
        <v>758.39999999977078</v>
      </c>
      <c r="F22413" s="6">
        <v>201.72000000000003</v>
      </c>
      <c r="G22413" s="6">
        <v>-1.2584496289491653E-6</v>
      </c>
      <c r="H22413" s="6">
        <v>2.6480000000000001</v>
      </c>
    </row>
    <row r="22414" spans="1:8" x14ac:dyDescent="0.2">
      <c r="A22414" s="7">
        <v>45160</v>
      </c>
      <c r="B22414" s="8">
        <v>0.47916666666667002</v>
      </c>
      <c r="C22414" s="8">
        <v>0.48958333333332998</v>
      </c>
      <c r="D22414" s="3">
        <v>184060.80000000002</v>
      </c>
      <c r="E22414" s="6">
        <v>1823.9999999997708</v>
      </c>
      <c r="F22414" s="6">
        <v>201.03999999999996</v>
      </c>
      <c r="G22414" s="6">
        <v>-1.8202699720859528E-6</v>
      </c>
      <c r="H22414" s="6">
        <v>2</v>
      </c>
    </row>
    <row r="22415" spans="1:8" x14ac:dyDescent="0.2">
      <c r="A22415" s="7">
        <v>45160</v>
      </c>
      <c r="B22415" s="8">
        <v>0.48958333333332998</v>
      </c>
      <c r="C22415" s="8">
        <v>0.5</v>
      </c>
      <c r="D22415" s="3">
        <v>181104</v>
      </c>
      <c r="E22415" s="6">
        <v>643.19999999960896</v>
      </c>
      <c r="F22415" s="6">
        <v>228.28</v>
      </c>
      <c r="G22415" s="6">
        <v>-2.0262086763978004E-6</v>
      </c>
      <c r="H22415" s="6">
        <v>2.2999999999999998</v>
      </c>
    </row>
    <row r="22416" spans="1:8" x14ac:dyDescent="0.2">
      <c r="A22416" s="7">
        <v>45160</v>
      </c>
      <c r="B22416" s="8">
        <v>0.5</v>
      </c>
      <c r="C22416" s="8">
        <v>0.51041666666666996</v>
      </c>
      <c r="D22416" s="3">
        <v>178631.19999999998</v>
      </c>
      <c r="E22416" s="6">
        <v>4310.3999999997523</v>
      </c>
      <c r="F22416" s="6">
        <v>199.88</v>
      </c>
      <c r="G22416" s="6">
        <v>-1.5133991837501526E-6</v>
      </c>
      <c r="H22416" s="6">
        <v>2.2519999999999998</v>
      </c>
    </row>
    <row r="22417" spans="1:8" x14ac:dyDescent="0.2">
      <c r="A22417" s="7">
        <v>45160</v>
      </c>
      <c r="B22417" s="8">
        <v>0.51041666666666996</v>
      </c>
      <c r="C22417" s="8">
        <v>0.52083333333333004</v>
      </c>
      <c r="D22417" s="3">
        <v>190414.4</v>
      </c>
      <c r="E22417" s="6">
        <v>-6.184563972055912E-11</v>
      </c>
      <c r="F22417" s="6">
        <v>184.23999999999998</v>
      </c>
      <c r="G22417" s="6">
        <v>4.7999991601216605</v>
      </c>
      <c r="H22417" s="6">
        <v>2</v>
      </c>
    </row>
    <row r="22418" spans="1:8" x14ac:dyDescent="0.2">
      <c r="A22418" s="7">
        <v>45160</v>
      </c>
      <c r="B22418" s="8">
        <v>0.52083333333333004</v>
      </c>
      <c r="C22418" s="8">
        <v>0.53125</v>
      </c>
      <c r="D22418" s="3">
        <v>189446.39999999999</v>
      </c>
      <c r="E22418" s="6">
        <v>1785.5999999999108</v>
      </c>
      <c r="F22418" s="6">
        <v>166.80000000000004</v>
      </c>
      <c r="G22418" s="6">
        <v>-8.5536157712340355E-7</v>
      </c>
      <c r="H22418" s="6">
        <v>2.3479999999999999</v>
      </c>
    </row>
    <row r="22419" spans="1:8" x14ac:dyDescent="0.2">
      <c r="A22419" s="7">
        <v>45160</v>
      </c>
      <c r="B22419" s="8">
        <v>0.53125</v>
      </c>
      <c r="C22419" s="8">
        <v>0.54166666666666996</v>
      </c>
      <c r="D22419" s="3">
        <v>184896.80000000002</v>
      </c>
      <c r="E22419" s="6">
        <v>3571.1999999999507</v>
      </c>
      <c r="F22419" s="6">
        <v>220.76000000000002</v>
      </c>
      <c r="G22419" s="6">
        <v>-6.7992368713021278E-7</v>
      </c>
      <c r="H22419" s="6">
        <v>3.052</v>
      </c>
    </row>
    <row r="22420" spans="1:8" x14ac:dyDescent="0.2">
      <c r="A22420" s="7">
        <v>45160</v>
      </c>
      <c r="B22420" s="8">
        <v>0.54166666666666996</v>
      </c>
      <c r="C22420" s="8">
        <v>0.55208333333333004</v>
      </c>
      <c r="D22420" s="3">
        <v>171934.4</v>
      </c>
      <c r="E22420" s="6">
        <v>2447.9999999998981</v>
      </c>
      <c r="F22420" s="6">
        <v>185.79999999999998</v>
      </c>
      <c r="G22420" s="6">
        <v>-8.8033266365528107E-7</v>
      </c>
      <c r="H22420" s="6">
        <v>2.3479999999999999</v>
      </c>
    </row>
    <row r="22421" spans="1:8" x14ac:dyDescent="0.2">
      <c r="A22421" s="7">
        <v>45160</v>
      </c>
      <c r="B22421" s="8">
        <v>0.55208333333333004</v>
      </c>
      <c r="C22421" s="8">
        <v>0.5625</v>
      </c>
      <c r="D22421" s="3">
        <v>163460</v>
      </c>
      <c r="E22421" s="6">
        <v>-1.9463186617940664E-10</v>
      </c>
      <c r="F22421" s="6">
        <v>189.32</v>
      </c>
      <c r="G22421" s="6">
        <v>-1.185806468129158E-6</v>
      </c>
      <c r="H22421" s="6">
        <v>2.3519999999999999</v>
      </c>
    </row>
    <row r="22422" spans="1:8" x14ac:dyDescent="0.2">
      <c r="A22422" s="7">
        <v>45160</v>
      </c>
      <c r="B22422" s="8">
        <v>0.5625</v>
      </c>
      <c r="C22422" s="8">
        <v>0.57291666666666996</v>
      </c>
      <c r="D22422" s="3">
        <v>156120.79999999999</v>
      </c>
      <c r="E22422" s="6">
        <v>-1.1459633242338896E-10</v>
      </c>
      <c r="F22422" s="6">
        <v>174.2</v>
      </c>
      <c r="G22422" s="6">
        <v>-1.2598466128110886E-6</v>
      </c>
      <c r="H22422" s="6">
        <v>2.048</v>
      </c>
    </row>
    <row r="22423" spans="1:8" x14ac:dyDescent="0.2">
      <c r="A22423" s="7">
        <v>45160</v>
      </c>
      <c r="B22423" s="8">
        <v>0.57291666666666996</v>
      </c>
      <c r="C22423" s="8">
        <v>0.58333333333333004</v>
      </c>
      <c r="D22423" s="3">
        <v>156015.20000000001</v>
      </c>
      <c r="E22423" s="6">
        <v>-8.3673512563109398E-11</v>
      </c>
      <c r="F22423" s="6">
        <v>175.68</v>
      </c>
      <c r="G22423" s="6">
        <v>-1.1420343071222305E-6</v>
      </c>
      <c r="H22423" s="6">
        <v>2.1520000000000001</v>
      </c>
    </row>
    <row r="22424" spans="1:8" x14ac:dyDescent="0.2">
      <c r="A22424" s="7">
        <v>45160</v>
      </c>
      <c r="B22424" s="8">
        <v>0.58333333333333004</v>
      </c>
      <c r="C22424" s="8">
        <v>0.59375</v>
      </c>
      <c r="D22424" s="3">
        <v>155663.20000000001</v>
      </c>
      <c r="E22424" s="6">
        <v>-1.2914824765175581E-10</v>
      </c>
      <c r="F22424" s="6">
        <v>184.96</v>
      </c>
      <c r="G22424" s="6">
        <v>-1.1492520570755005E-6</v>
      </c>
      <c r="H22424" s="6">
        <v>1.748</v>
      </c>
    </row>
    <row r="22425" spans="1:8" x14ac:dyDescent="0.2">
      <c r="A22425" s="7">
        <v>45160</v>
      </c>
      <c r="B22425" s="8">
        <v>0.59375</v>
      </c>
      <c r="C22425" s="8">
        <v>0.60416666666666996</v>
      </c>
      <c r="D22425" s="3">
        <v>153929.60000000001</v>
      </c>
      <c r="E22425" s="6">
        <v>-1.255102688446641E-10</v>
      </c>
      <c r="F22425" s="6">
        <v>179.28000000000003</v>
      </c>
      <c r="G22425" s="6">
        <v>-9.0396497398614883E-7</v>
      </c>
      <c r="H22425" s="6">
        <v>2</v>
      </c>
    </row>
    <row r="22426" spans="1:8" x14ac:dyDescent="0.2">
      <c r="A22426" s="7">
        <v>45160</v>
      </c>
      <c r="B22426" s="8">
        <v>0.60416666666666996</v>
      </c>
      <c r="C22426" s="8">
        <v>0.61458333333333004</v>
      </c>
      <c r="D22426" s="3">
        <v>150207.20000000001</v>
      </c>
      <c r="E22426" s="6">
        <v>-6.5483618527650833E-11</v>
      </c>
      <c r="F22426" s="6">
        <v>194.84000000000003</v>
      </c>
      <c r="G22426" s="6">
        <v>-7.8679295256733894E-7</v>
      </c>
      <c r="H22426" s="6">
        <v>2.2519999999999998</v>
      </c>
    </row>
    <row r="22427" spans="1:8" x14ac:dyDescent="0.2">
      <c r="A22427" s="7">
        <v>45160</v>
      </c>
      <c r="B22427" s="8">
        <v>0.61458333333333004</v>
      </c>
      <c r="C22427" s="8">
        <v>0.625</v>
      </c>
      <c r="D22427" s="3">
        <v>151712</v>
      </c>
      <c r="E22427" s="6">
        <v>1948.7999999999436</v>
      </c>
      <c r="F22427" s="6">
        <v>161.99999999999997</v>
      </c>
      <c r="G22427" s="6">
        <v>-5.7177385315299034E-7</v>
      </c>
      <c r="H22427" s="6">
        <v>2.2000000000000002</v>
      </c>
    </row>
    <row r="22428" spans="1:8" x14ac:dyDescent="0.2">
      <c r="A22428" s="7">
        <v>45160</v>
      </c>
      <c r="B22428" s="8">
        <v>0.625</v>
      </c>
      <c r="C22428" s="8">
        <v>0.63541666666666996</v>
      </c>
      <c r="D22428" s="3">
        <v>151976</v>
      </c>
      <c r="E22428" s="6">
        <v>499.19999999995269</v>
      </c>
      <c r="F22428" s="6">
        <v>184.2</v>
      </c>
      <c r="G22428" s="6">
        <v>5.4399996038386602</v>
      </c>
      <c r="H22428" s="6">
        <v>2.2480000000000002</v>
      </c>
    </row>
    <row r="22429" spans="1:8" x14ac:dyDescent="0.2">
      <c r="A22429" s="7">
        <v>45160</v>
      </c>
      <c r="B22429" s="8">
        <v>0.63541666666666996</v>
      </c>
      <c r="C22429" s="8">
        <v>0.64583333333333004</v>
      </c>
      <c r="D22429" s="3">
        <v>142172.79999999999</v>
      </c>
      <c r="E22429" s="6">
        <v>1027.1999999999528</v>
      </c>
      <c r="F22429" s="6">
        <v>170.68000000000004</v>
      </c>
      <c r="G22429" s="6">
        <v>-5.1443930715322495E-7</v>
      </c>
      <c r="H22429" s="6">
        <v>2.2519999999999998</v>
      </c>
    </row>
    <row r="22430" spans="1:8" x14ac:dyDescent="0.2">
      <c r="A22430" s="7">
        <v>45160</v>
      </c>
      <c r="B22430" s="8">
        <v>0.64583333333333004</v>
      </c>
      <c r="C22430" s="8">
        <v>0.65625</v>
      </c>
      <c r="D22430" s="3">
        <v>145745.60000000001</v>
      </c>
      <c r="E22430" s="6">
        <v>3590.3999999998618</v>
      </c>
      <c r="F22430" s="6">
        <v>222.04</v>
      </c>
      <c r="G22430" s="6">
        <v>-6.3731567934155464E-7</v>
      </c>
      <c r="H22430" s="6">
        <v>2.2480000000000002</v>
      </c>
    </row>
    <row r="22431" spans="1:8" x14ac:dyDescent="0.2">
      <c r="A22431" s="7">
        <v>45160</v>
      </c>
      <c r="B22431" s="8">
        <v>0.65625</v>
      </c>
      <c r="C22431" s="8">
        <v>0.66666666666666996</v>
      </c>
      <c r="D22431" s="3">
        <v>145032.79999999999</v>
      </c>
      <c r="E22431" s="6">
        <v>6153.599999999904</v>
      </c>
      <c r="F22431" s="6">
        <v>1187.32</v>
      </c>
      <c r="G22431" s="6">
        <v>-6.8527879193425179E-7</v>
      </c>
      <c r="H22431" s="6">
        <v>2.552</v>
      </c>
    </row>
    <row r="22432" spans="1:8" x14ac:dyDescent="0.2">
      <c r="A22432" s="7">
        <v>45160</v>
      </c>
      <c r="B22432" s="8">
        <v>0.66666666666666996</v>
      </c>
      <c r="C22432" s="8">
        <v>0.67708333333333004</v>
      </c>
      <c r="D22432" s="3">
        <v>153111.20000000001</v>
      </c>
      <c r="E22432" s="6">
        <v>6566.400000000036</v>
      </c>
      <c r="F22432" s="6">
        <v>728.6</v>
      </c>
      <c r="G22432" s="6">
        <v>7.0399996499391273</v>
      </c>
      <c r="H22432" s="6">
        <v>3.5</v>
      </c>
    </row>
    <row r="22433" spans="1:8" x14ac:dyDescent="0.2">
      <c r="A22433" s="7">
        <v>45160</v>
      </c>
      <c r="B22433" s="8">
        <v>0.67708333333333004</v>
      </c>
      <c r="C22433" s="8">
        <v>0.6875</v>
      </c>
      <c r="D22433" s="3">
        <v>161339.20000000001</v>
      </c>
      <c r="E22433" s="6">
        <v>3475.2</v>
      </c>
      <c r="F22433" s="6">
        <v>1186.44</v>
      </c>
      <c r="G22433" s="6">
        <v>3.5199998621060513</v>
      </c>
      <c r="H22433" s="6">
        <v>2.7</v>
      </c>
    </row>
    <row r="22434" spans="1:8" x14ac:dyDescent="0.2">
      <c r="A22434" s="7">
        <v>45160</v>
      </c>
      <c r="B22434" s="8">
        <v>0.6875</v>
      </c>
      <c r="C22434" s="8">
        <v>0.69791666666666996</v>
      </c>
      <c r="D22434" s="3">
        <v>193098.4</v>
      </c>
      <c r="E22434" s="6">
        <v>1718.3999999999855</v>
      </c>
      <c r="F22434" s="6">
        <v>944.60000000000014</v>
      </c>
      <c r="G22434" s="6">
        <v>14.079999948602635</v>
      </c>
      <c r="H22434" s="6">
        <v>2</v>
      </c>
    </row>
    <row r="22435" spans="1:8" x14ac:dyDescent="0.2">
      <c r="A22435" s="7">
        <v>45160</v>
      </c>
      <c r="B22435" s="8">
        <v>0.69791666666666996</v>
      </c>
      <c r="C22435" s="8">
        <v>0.70833333333333004</v>
      </c>
      <c r="D22435" s="3">
        <v>211112</v>
      </c>
      <c r="E22435" s="6">
        <v>2745.5999999999835</v>
      </c>
      <c r="F22435" s="6">
        <v>889.96</v>
      </c>
      <c r="G22435" s="6">
        <v>6.0799999968567864</v>
      </c>
      <c r="H22435" s="6">
        <v>2.1480000000000001</v>
      </c>
    </row>
    <row r="22436" spans="1:8" x14ac:dyDescent="0.2">
      <c r="A22436" s="7">
        <v>45160</v>
      </c>
      <c r="B22436" s="8">
        <v>0.70833333333333004</v>
      </c>
      <c r="C22436" s="8">
        <v>0.71875</v>
      </c>
      <c r="D22436" s="3">
        <v>251477.6</v>
      </c>
      <c r="E22436" s="6">
        <v>15916.404950971208</v>
      </c>
      <c r="F22436" s="6">
        <v>1283.8399999999999</v>
      </c>
      <c r="G22436" s="6">
        <v>37187.462070126465</v>
      </c>
      <c r="H22436" s="6">
        <v>32063.199338851482</v>
      </c>
    </row>
    <row r="22437" spans="1:8" x14ac:dyDescent="0.2">
      <c r="A22437" s="7">
        <v>45160</v>
      </c>
      <c r="B22437" s="8">
        <v>0.71875</v>
      </c>
      <c r="C22437" s="8">
        <v>0.72916666666666996</v>
      </c>
      <c r="D22437" s="3">
        <v>294500.80000000005</v>
      </c>
      <c r="E22437" s="6">
        <v>106973.62712010692</v>
      </c>
      <c r="F22437" s="6">
        <v>1693.56</v>
      </c>
      <c r="G22437" s="6">
        <v>73862.939326752734</v>
      </c>
      <c r="H22437" s="6">
        <v>65685.884681134121</v>
      </c>
    </row>
    <row r="22438" spans="1:8" x14ac:dyDescent="0.2">
      <c r="A22438" s="7">
        <v>45160</v>
      </c>
      <c r="B22438" s="8">
        <v>0.72916666666666996</v>
      </c>
      <c r="C22438" s="8">
        <v>0.73958333333333004</v>
      </c>
      <c r="D22438" s="3">
        <v>324658.40000000002</v>
      </c>
      <c r="E22438" s="6">
        <v>171202.089345947</v>
      </c>
      <c r="F22438" s="6">
        <v>2285.3200000000002</v>
      </c>
      <c r="G22438" s="6">
        <v>107762.98060377818</v>
      </c>
      <c r="H22438" s="6">
        <v>97183.558527203844</v>
      </c>
    </row>
    <row r="22439" spans="1:8" x14ac:dyDescent="0.2">
      <c r="A22439" s="7">
        <v>45160</v>
      </c>
      <c r="B22439" s="8">
        <v>0.73958333333333004</v>
      </c>
      <c r="C22439" s="8">
        <v>0.75</v>
      </c>
      <c r="D22439" s="3">
        <v>357640.8</v>
      </c>
      <c r="E22439" s="6">
        <v>241894.05154790683</v>
      </c>
      <c r="F22439" s="6">
        <v>1847.8799999999999</v>
      </c>
      <c r="G22439" s="6">
        <v>139316.87459166755</v>
      </c>
      <c r="H22439" s="6">
        <v>126804.10300445359</v>
      </c>
    </row>
    <row r="22440" spans="1:8" x14ac:dyDescent="0.2">
      <c r="A22440" s="7">
        <v>45160</v>
      </c>
      <c r="B22440" s="8">
        <v>0.75</v>
      </c>
      <c r="C22440" s="8">
        <v>0.76041666666666996</v>
      </c>
      <c r="D22440" s="3">
        <v>394064</v>
      </c>
      <c r="E22440" s="6">
        <v>316917.8951258919</v>
      </c>
      <c r="F22440" s="6">
        <v>73258.68197774094</v>
      </c>
      <c r="G22440" s="6">
        <v>167758.26701104609</v>
      </c>
      <c r="H22440" s="6">
        <v>154516.25297931378</v>
      </c>
    </row>
    <row r="22441" spans="1:8" x14ac:dyDescent="0.2">
      <c r="A22441" s="7">
        <v>45160</v>
      </c>
      <c r="B22441" s="8">
        <v>0.76041666666666996</v>
      </c>
      <c r="C22441" s="8">
        <v>0.77083333333333004</v>
      </c>
      <c r="D22441" s="3">
        <v>424177.6</v>
      </c>
      <c r="E22441" s="6">
        <v>385497.75698601117</v>
      </c>
      <c r="F22441" s="6">
        <v>139016.81659862277</v>
      </c>
      <c r="G22441" s="6">
        <v>195500.37810651259</v>
      </c>
      <c r="H22441" s="6">
        <v>180980.51400683317</v>
      </c>
    </row>
    <row r="22442" spans="1:8" x14ac:dyDescent="0.2">
      <c r="A22442" s="7">
        <v>45160</v>
      </c>
      <c r="B22442" s="8">
        <v>0.77083333333333004</v>
      </c>
      <c r="C22442" s="8">
        <v>0.78125</v>
      </c>
      <c r="D22442" s="3">
        <v>459791.19999999995</v>
      </c>
      <c r="E22442" s="6">
        <v>462662.89891055168</v>
      </c>
      <c r="F22442" s="6">
        <v>213889.36293311967</v>
      </c>
      <c r="G22442" s="6">
        <v>225439.26564480123</v>
      </c>
      <c r="H22442" s="6">
        <v>209128.48292645565</v>
      </c>
    </row>
    <row r="22443" spans="1:8" x14ac:dyDescent="0.2">
      <c r="A22443" s="7">
        <v>45160</v>
      </c>
      <c r="B22443" s="8">
        <v>0.78125</v>
      </c>
      <c r="C22443" s="8">
        <v>0.79166666666666996</v>
      </c>
      <c r="D22443" s="3">
        <v>531357.19999999995</v>
      </c>
      <c r="E22443" s="6">
        <v>534620.00001773844</v>
      </c>
      <c r="F22443" s="6">
        <v>284537.75901848922</v>
      </c>
      <c r="G22443" s="6">
        <v>252281.07319327351</v>
      </c>
      <c r="H22443" s="6">
        <v>234383.43737072544</v>
      </c>
    </row>
    <row r="22444" spans="1:8" x14ac:dyDescent="0.2">
      <c r="A22444" s="7">
        <v>45160</v>
      </c>
      <c r="B22444" s="8">
        <v>0.79166666666666996</v>
      </c>
      <c r="C22444" s="8">
        <v>0.80208333333333004</v>
      </c>
      <c r="D22444" s="3">
        <v>588605.6</v>
      </c>
      <c r="E22444" s="6">
        <v>593205.00478126027</v>
      </c>
      <c r="F22444" s="6">
        <v>338076.8973680457</v>
      </c>
      <c r="G22444" s="6">
        <v>272614.23466681666</v>
      </c>
      <c r="H22444" s="6">
        <v>254015.19989859484</v>
      </c>
    </row>
    <row r="22445" spans="1:8" x14ac:dyDescent="0.2">
      <c r="A22445" s="7">
        <v>45160</v>
      </c>
      <c r="B22445" s="8">
        <v>0.80208333333333004</v>
      </c>
      <c r="C22445" s="8">
        <v>0.8125</v>
      </c>
      <c r="D22445" s="3">
        <v>626621.6</v>
      </c>
      <c r="E22445" s="6">
        <v>634156.56906730786</v>
      </c>
      <c r="F22445" s="6">
        <v>375259.51437720895</v>
      </c>
      <c r="G22445" s="6">
        <v>285762.60958085745</v>
      </c>
      <c r="H22445" s="6">
        <v>266094.06541306176</v>
      </c>
    </row>
    <row r="22446" spans="1:8" x14ac:dyDescent="0.2">
      <c r="A22446" s="7">
        <v>45160</v>
      </c>
      <c r="B22446" s="8">
        <v>0.8125</v>
      </c>
      <c r="C22446" s="8">
        <v>0.82291666666666996</v>
      </c>
      <c r="D22446" s="3">
        <v>657980.39999999991</v>
      </c>
      <c r="E22446" s="6">
        <v>668611.99811662617</v>
      </c>
      <c r="F22446" s="6">
        <v>408247.76155004778</v>
      </c>
      <c r="G22446" s="6">
        <v>298379.35147871776</v>
      </c>
      <c r="H22446" s="6">
        <v>276098.7272628299</v>
      </c>
    </row>
    <row r="22447" spans="1:8" x14ac:dyDescent="0.2">
      <c r="A22447" s="7">
        <v>45160</v>
      </c>
      <c r="B22447" s="8">
        <v>0.82291666666666996</v>
      </c>
      <c r="C22447" s="8">
        <v>0.83333333333333004</v>
      </c>
      <c r="D22447" s="3">
        <v>662714.80000000005</v>
      </c>
      <c r="E22447" s="6">
        <v>674708.01638946962</v>
      </c>
      <c r="F22447" s="6">
        <v>412990.1964965263</v>
      </c>
      <c r="G22447" s="6">
        <v>307604.25399601192</v>
      </c>
      <c r="H22447" s="6">
        <v>284868.7112076889</v>
      </c>
    </row>
    <row r="22448" spans="1:8" x14ac:dyDescent="0.2">
      <c r="A22448" s="7">
        <v>45160</v>
      </c>
      <c r="B22448" s="8">
        <v>0.83333333333333004</v>
      </c>
      <c r="C22448" s="8">
        <v>0.84375</v>
      </c>
      <c r="D22448" s="3">
        <v>672900.8</v>
      </c>
      <c r="E22448" s="6">
        <v>687801.88350940996</v>
      </c>
      <c r="F22448" s="6">
        <v>424974.98370906978</v>
      </c>
      <c r="G22448" s="6">
        <v>311428.73638924415</v>
      </c>
      <c r="H22448" s="6">
        <v>288712.50679780089</v>
      </c>
    </row>
    <row r="22449" spans="1:8" x14ac:dyDescent="0.2">
      <c r="A22449" s="7">
        <v>45160</v>
      </c>
      <c r="B22449" s="8">
        <v>0.84375</v>
      </c>
      <c r="C22449" s="8">
        <v>0.85416666666666996</v>
      </c>
      <c r="D22449" s="3">
        <v>674960</v>
      </c>
      <c r="E22449" s="6">
        <v>688329.49009931716</v>
      </c>
      <c r="F22449" s="6">
        <v>429439.05705939978</v>
      </c>
      <c r="G22449" s="6">
        <v>309034.82554592605</v>
      </c>
      <c r="H22449" s="6">
        <v>287187.41222142341</v>
      </c>
    </row>
    <row r="22450" spans="1:8" x14ac:dyDescent="0.2">
      <c r="A22450" s="7">
        <v>45160</v>
      </c>
      <c r="B22450" s="8">
        <v>0.85416666666666996</v>
      </c>
      <c r="C22450" s="8">
        <v>0.86458333333333004</v>
      </c>
      <c r="D22450" s="3">
        <v>676913.6</v>
      </c>
      <c r="E22450" s="6">
        <v>688618.10546514625</v>
      </c>
      <c r="F22450" s="6">
        <v>434367.29357508343</v>
      </c>
      <c r="G22450" s="6">
        <v>312323.826947917</v>
      </c>
      <c r="H22450" s="6">
        <v>290526.6603072508</v>
      </c>
    </row>
    <row r="22451" spans="1:8" x14ac:dyDescent="0.2">
      <c r="A22451" s="7">
        <v>45160</v>
      </c>
      <c r="B22451" s="8">
        <v>0.86458333333333004</v>
      </c>
      <c r="C22451" s="8">
        <v>0.875</v>
      </c>
      <c r="D22451" s="3">
        <v>669587.60000000009</v>
      </c>
      <c r="E22451" s="6">
        <v>682586.52633676003</v>
      </c>
      <c r="F22451" s="6">
        <v>424211.65358110517</v>
      </c>
      <c r="G22451" s="6">
        <v>311969.55519141094</v>
      </c>
      <c r="H22451" s="6">
        <v>290757.22481032758</v>
      </c>
    </row>
    <row r="22452" spans="1:8" x14ac:dyDescent="0.2">
      <c r="A22452" s="7">
        <v>45160</v>
      </c>
      <c r="B22452" s="8">
        <v>0.875</v>
      </c>
      <c r="C22452" s="8">
        <v>0.88541666666666996</v>
      </c>
      <c r="D22452" s="3">
        <v>656849.6</v>
      </c>
      <c r="E22452" s="6">
        <v>670457.71829370863</v>
      </c>
      <c r="F22452" s="6">
        <v>413585.11787221482</v>
      </c>
      <c r="G22452" s="6">
        <v>306864.98519425018</v>
      </c>
      <c r="H22452" s="6">
        <v>286291.43315987167</v>
      </c>
    </row>
    <row r="22453" spans="1:8" x14ac:dyDescent="0.2">
      <c r="A22453" s="7">
        <v>45160</v>
      </c>
      <c r="B22453" s="8">
        <v>0.88541666666666996</v>
      </c>
      <c r="C22453" s="8">
        <v>0.89583333333333004</v>
      </c>
      <c r="D22453" s="3">
        <v>640974.4</v>
      </c>
      <c r="E22453" s="6">
        <v>655660.33658636443</v>
      </c>
      <c r="F22453" s="6">
        <v>408669.10666519962</v>
      </c>
      <c r="G22453" s="6">
        <v>300273.62253124628</v>
      </c>
      <c r="H22453" s="6">
        <v>280188.47775893356</v>
      </c>
    </row>
    <row r="22454" spans="1:8" x14ac:dyDescent="0.2">
      <c r="A22454" s="7">
        <v>45160</v>
      </c>
      <c r="B22454" s="8">
        <v>0.89583333333333004</v>
      </c>
      <c r="C22454" s="8">
        <v>0.90625</v>
      </c>
      <c r="D22454" s="3">
        <v>627488.4</v>
      </c>
      <c r="E22454" s="6">
        <v>640780.87595165451</v>
      </c>
      <c r="F22454" s="6">
        <v>401848.7574230851</v>
      </c>
      <c r="G22454" s="6">
        <v>291796.33126258093</v>
      </c>
      <c r="H22454" s="6">
        <v>272658.17124691023</v>
      </c>
    </row>
    <row r="22455" spans="1:8" x14ac:dyDescent="0.2">
      <c r="A22455" s="7">
        <v>45160</v>
      </c>
      <c r="B22455" s="8">
        <v>0.90625</v>
      </c>
      <c r="C22455" s="8">
        <v>0.91666666666666996</v>
      </c>
      <c r="D22455" s="3">
        <v>613258.80000000005</v>
      </c>
      <c r="E22455" s="6">
        <v>624664.20202260278</v>
      </c>
      <c r="F22455" s="6">
        <v>391677.69103971653</v>
      </c>
      <c r="G22455" s="6">
        <v>282955.12026715686</v>
      </c>
      <c r="H22455" s="6">
        <v>264533.66807061556</v>
      </c>
    </row>
    <row r="22456" spans="1:8" x14ac:dyDescent="0.2">
      <c r="A22456" s="7">
        <v>45160</v>
      </c>
      <c r="B22456" s="8">
        <v>0.91666666666666996</v>
      </c>
      <c r="C22456" s="8">
        <v>0.92708333333333004</v>
      </c>
      <c r="D22456" s="3">
        <v>613421.6</v>
      </c>
      <c r="E22456" s="6">
        <v>626793.15502032219</v>
      </c>
      <c r="F22456" s="6">
        <v>392451.42441247107</v>
      </c>
      <c r="G22456" s="6">
        <v>281246.50138690136</v>
      </c>
      <c r="H22456" s="6">
        <v>263058.2408308778</v>
      </c>
    </row>
    <row r="22457" spans="1:8" x14ac:dyDescent="0.2">
      <c r="A22457" s="7">
        <v>45160</v>
      </c>
      <c r="B22457" s="8">
        <v>0.92708333333333004</v>
      </c>
      <c r="C22457" s="8">
        <v>0.9375</v>
      </c>
      <c r="D22457" s="3">
        <v>607032.80000000005</v>
      </c>
      <c r="E22457" s="6">
        <v>621646.51555865479</v>
      </c>
      <c r="F22457" s="6">
        <v>387847.40022407199</v>
      </c>
      <c r="G22457" s="6">
        <v>271926.73696046812</v>
      </c>
      <c r="H22457" s="6">
        <v>254314.87561748552</v>
      </c>
    </row>
    <row r="22458" spans="1:8" x14ac:dyDescent="0.2">
      <c r="A22458" s="7">
        <v>45160</v>
      </c>
      <c r="B22458" s="8">
        <v>0.9375</v>
      </c>
      <c r="C22458" s="8">
        <v>0.94791666666666996</v>
      </c>
      <c r="D22458" s="3">
        <v>585820.39999999991</v>
      </c>
      <c r="E22458" s="6">
        <v>601299.48753924703</v>
      </c>
      <c r="F22458" s="6">
        <v>370957.27032289043</v>
      </c>
      <c r="G22458" s="6">
        <v>261227.91329861881</v>
      </c>
      <c r="H22458" s="6">
        <v>243500.95199456593</v>
      </c>
    </row>
    <row r="22459" spans="1:8" x14ac:dyDescent="0.2">
      <c r="A22459" s="7">
        <v>45160</v>
      </c>
      <c r="B22459" s="8">
        <v>0.94791666666666996</v>
      </c>
      <c r="C22459" s="8">
        <v>0.95833333333333004</v>
      </c>
      <c r="D22459" s="3">
        <v>568246.80000000005</v>
      </c>
      <c r="E22459" s="6">
        <v>585184.5080041379</v>
      </c>
      <c r="F22459" s="6">
        <v>359733.91779773118</v>
      </c>
      <c r="G22459" s="6">
        <v>249988.03529606655</v>
      </c>
      <c r="H22459" s="6">
        <v>232813.05882211716</v>
      </c>
    </row>
    <row r="22460" spans="1:8" x14ac:dyDescent="0.2">
      <c r="A22460" s="7">
        <v>45160</v>
      </c>
      <c r="B22460" s="8">
        <v>0.95833333333333004</v>
      </c>
      <c r="C22460" s="8">
        <v>0.96875</v>
      </c>
      <c r="D22460" s="3">
        <v>536870.40000000002</v>
      </c>
      <c r="E22460" s="6">
        <v>553256.8737093322</v>
      </c>
      <c r="F22460" s="6">
        <v>324392.42924286012</v>
      </c>
      <c r="G22460" s="6">
        <v>239838.00543816437</v>
      </c>
      <c r="H22460" s="6">
        <v>223091.75110030142</v>
      </c>
    </row>
    <row r="22461" spans="1:8" x14ac:dyDescent="0.2">
      <c r="A22461" s="7">
        <v>45160</v>
      </c>
      <c r="B22461" s="8">
        <v>0.96875</v>
      </c>
      <c r="C22461" s="8">
        <v>0.97916666666666996</v>
      </c>
      <c r="D22461" s="3">
        <v>552217.59999999998</v>
      </c>
      <c r="E22461" s="6">
        <v>567821.91986068618</v>
      </c>
      <c r="F22461" s="6">
        <v>340816.22398307029</v>
      </c>
      <c r="G22461" s="6">
        <v>229861.69204967449</v>
      </c>
      <c r="H22461" s="6">
        <v>213485.04571406922</v>
      </c>
    </row>
    <row r="22462" spans="1:8" x14ac:dyDescent="0.2">
      <c r="A22462" s="7">
        <v>45160</v>
      </c>
      <c r="B22462" s="8">
        <v>0.97916666666666996</v>
      </c>
      <c r="C22462" s="8">
        <v>0.98958333333333004</v>
      </c>
      <c r="D22462" s="3">
        <v>540179.19999999995</v>
      </c>
      <c r="E22462" s="6">
        <v>556139.3813603858</v>
      </c>
      <c r="F22462" s="6">
        <v>334711.02355315507</v>
      </c>
      <c r="G22462" s="6">
        <v>222047.1442680569</v>
      </c>
      <c r="H22462" s="6">
        <v>205926.40544843613</v>
      </c>
    </row>
    <row r="22463" spans="1:8" x14ac:dyDescent="0.2">
      <c r="A22463" s="7">
        <v>45160</v>
      </c>
      <c r="B22463" s="8">
        <v>0.98958333333333004</v>
      </c>
      <c r="C22463" s="8">
        <v>0</v>
      </c>
      <c r="D22463" s="3">
        <v>536681.19999999995</v>
      </c>
      <c r="E22463" s="6">
        <v>552490.65405310958</v>
      </c>
      <c r="F22463" s="6">
        <v>331535.75130206218</v>
      </c>
      <c r="G22463" s="6">
        <v>214281.82792576632</v>
      </c>
      <c r="H22463" s="6">
        <v>198564.7786052736</v>
      </c>
    </row>
    <row r="22464" spans="1:8" x14ac:dyDescent="0.2">
      <c r="A22464" s="7">
        <v>45161</v>
      </c>
      <c r="B22464" s="8">
        <v>0</v>
      </c>
      <c r="C22464" s="8">
        <v>1.041666666667E-2</v>
      </c>
      <c r="D22464" s="3">
        <v>533183.19999999995</v>
      </c>
      <c r="E22464" s="6">
        <v>548365.36897330929</v>
      </c>
      <c r="F22464" s="6">
        <v>327432.86051312805</v>
      </c>
      <c r="G22464" s="6">
        <v>207111.50237661632</v>
      </c>
      <c r="H22464" s="6">
        <v>191678.86273947987</v>
      </c>
    </row>
    <row r="22465" spans="1:8" x14ac:dyDescent="0.2">
      <c r="A22465" s="7">
        <v>45161</v>
      </c>
      <c r="B22465" s="8">
        <v>1.041666666667E-2</v>
      </c>
      <c r="C22465" s="8">
        <v>2.0833333333330002E-2</v>
      </c>
      <c r="D22465" s="3">
        <v>525280.80000000005</v>
      </c>
      <c r="E22465" s="6">
        <v>539531.49316531932</v>
      </c>
      <c r="F22465" s="6">
        <v>320117.21814609878</v>
      </c>
      <c r="G22465" s="6">
        <v>200745.48278813952</v>
      </c>
      <c r="H22465" s="6">
        <v>185819.20453290522</v>
      </c>
    </row>
    <row r="22466" spans="1:8" x14ac:dyDescent="0.2">
      <c r="A22466" s="7">
        <v>45161</v>
      </c>
      <c r="B22466" s="8">
        <v>2.0833333333330002E-2</v>
      </c>
      <c r="C22466" s="8">
        <v>3.125E-2</v>
      </c>
      <c r="D22466" s="3">
        <v>521219.60000000003</v>
      </c>
      <c r="E22466" s="6">
        <v>534851.8945873162</v>
      </c>
      <c r="F22466" s="6">
        <v>316861.47971085546</v>
      </c>
      <c r="G22466" s="6">
        <v>195238.35213683773</v>
      </c>
      <c r="H22466" s="6">
        <v>180576.11474467939</v>
      </c>
    </row>
    <row r="22467" spans="1:8" x14ac:dyDescent="0.2">
      <c r="A22467" s="7">
        <v>45161</v>
      </c>
      <c r="B22467" s="8">
        <v>3.125E-2</v>
      </c>
      <c r="C22467" s="8">
        <v>4.1666666666670002E-2</v>
      </c>
      <c r="D22467" s="3">
        <v>514113.6</v>
      </c>
      <c r="E22467" s="6">
        <v>529259.80280787195</v>
      </c>
      <c r="F22467" s="6">
        <v>312042.60041474045</v>
      </c>
      <c r="G22467" s="6">
        <v>190757.97678869244</v>
      </c>
      <c r="H22467" s="6">
        <v>176210.23990207617</v>
      </c>
    </row>
    <row r="22468" spans="1:8" x14ac:dyDescent="0.2">
      <c r="A22468" s="7">
        <v>45161</v>
      </c>
      <c r="B22468" s="8">
        <v>4.1666666666670002E-2</v>
      </c>
      <c r="C22468" s="8">
        <v>5.2083333333329998E-2</v>
      </c>
      <c r="D22468" s="3">
        <v>502018</v>
      </c>
      <c r="E22468" s="6">
        <v>517858.77608708356</v>
      </c>
      <c r="F22468" s="6">
        <v>306102.04059887026</v>
      </c>
      <c r="G22468" s="6">
        <v>190105.32194973875</v>
      </c>
      <c r="H22468" s="6">
        <v>175852.12092193009</v>
      </c>
    </row>
    <row r="22469" spans="1:8" x14ac:dyDescent="0.2">
      <c r="A22469" s="7">
        <v>45161</v>
      </c>
      <c r="B22469" s="8">
        <v>5.2083333333329998E-2</v>
      </c>
      <c r="C22469" s="8">
        <v>6.25E-2</v>
      </c>
      <c r="D22469" s="3">
        <v>505832.8</v>
      </c>
      <c r="E22469" s="6">
        <v>518928.78096108331</v>
      </c>
      <c r="F22469" s="6">
        <v>306326.7714579702</v>
      </c>
      <c r="G22469" s="6">
        <v>186518.59974176923</v>
      </c>
      <c r="H22469" s="6">
        <v>172607.06623609056</v>
      </c>
    </row>
    <row r="22470" spans="1:8" x14ac:dyDescent="0.2">
      <c r="A22470" s="7">
        <v>45161</v>
      </c>
      <c r="B22470" s="8">
        <v>6.25E-2</v>
      </c>
      <c r="C22470" s="8">
        <v>7.2916666666670002E-2</v>
      </c>
      <c r="D22470" s="3">
        <v>495242</v>
      </c>
      <c r="E22470" s="6">
        <v>509245.76892070391</v>
      </c>
      <c r="F22470" s="6">
        <v>298047.9947398316</v>
      </c>
      <c r="G22470" s="6">
        <v>182578.42114355272</v>
      </c>
      <c r="H22470" s="6">
        <v>168813.85199123301</v>
      </c>
    </row>
    <row r="22471" spans="1:8" x14ac:dyDescent="0.2">
      <c r="A22471" s="7">
        <v>45161</v>
      </c>
      <c r="B22471" s="8">
        <v>7.2916666666670002E-2</v>
      </c>
      <c r="C22471" s="8">
        <v>8.3333333333329998E-2</v>
      </c>
      <c r="D22471" s="3">
        <v>490441.6</v>
      </c>
      <c r="E22471" s="6">
        <v>504289.92357914848</v>
      </c>
      <c r="F22471" s="6">
        <v>296038.33448211954</v>
      </c>
      <c r="G22471" s="6">
        <v>179730.51900846337</v>
      </c>
      <c r="H22471" s="6">
        <v>166171.32657740981</v>
      </c>
    </row>
    <row r="22472" spans="1:8" x14ac:dyDescent="0.2">
      <c r="A22472" s="7">
        <v>45161</v>
      </c>
      <c r="B22472" s="8">
        <v>8.3333333333329998E-2</v>
      </c>
      <c r="C22472" s="8">
        <v>9.375E-2</v>
      </c>
      <c r="D22472" s="3">
        <v>484589.6</v>
      </c>
      <c r="E22472" s="6">
        <v>496088.23773836682</v>
      </c>
      <c r="F22472" s="6">
        <v>287520.83631519793</v>
      </c>
      <c r="G22472" s="6">
        <v>177810.52902375249</v>
      </c>
      <c r="H22472" s="6">
        <v>164491.74448466822</v>
      </c>
    </row>
    <row r="22473" spans="1:8" x14ac:dyDescent="0.2">
      <c r="A22473" s="7">
        <v>45161</v>
      </c>
      <c r="B22473" s="8">
        <v>9.375E-2</v>
      </c>
      <c r="C22473" s="8">
        <v>0.10416666666667</v>
      </c>
      <c r="D22473" s="3">
        <v>485689.60000000003</v>
      </c>
      <c r="E22473" s="6">
        <v>498086.54974571912</v>
      </c>
      <c r="F22473" s="6">
        <v>287994.62757413945</v>
      </c>
      <c r="G22473" s="6">
        <v>175312.66011264775</v>
      </c>
      <c r="H22473" s="6">
        <v>162125.3111954921</v>
      </c>
    </row>
    <row r="22474" spans="1:8" x14ac:dyDescent="0.2">
      <c r="A22474" s="7">
        <v>45161</v>
      </c>
      <c r="B22474" s="8">
        <v>0.10416666666667</v>
      </c>
      <c r="C22474" s="8">
        <v>0.11458333333333</v>
      </c>
      <c r="D22474" s="3">
        <v>481597.6</v>
      </c>
      <c r="E22474" s="6">
        <v>493809.78059556527</v>
      </c>
      <c r="F22474" s="6">
        <v>282751.67810044979</v>
      </c>
      <c r="G22474" s="6">
        <v>173459.74647738546</v>
      </c>
      <c r="H22474" s="6">
        <v>160195.87853139185</v>
      </c>
    </row>
    <row r="22475" spans="1:8" x14ac:dyDescent="0.2">
      <c r="A22475" s="7">
        <v>45161</v>
      </c>
      <c r="B22475" s="8">
        <v>0.11458333333333</v>
      </c>
      <c r="C22475" s="8">
        <v>0.125</v>
      </c>
      <c r="D22475" s="3">
        <v>496315.6</v>
      </c>
      <c r="E22475" s="6">
        <v>505932.43877733324</v>
      </c>
      <c r="F22475" s="6">
        <v>297237.43017670396</v>
      </c>
      <c r="G22475" s="6">
        <v>171812.1278135824</v>
      </c>
      <c r="H22475" s="6">
        <v>158670.90379881303</v>
      </c>
    </row>
    <row r="22476" spans="1:8" x14ac:dyDescent="0.2">
      <c r="A22476" s="7">
        <v>45161</v>
      </c>
      <c r="B22476" s="8">
        <v>0.125</v>
      </c>
      <c r="C22476" s="8">
        <v>0.13541666666666999</v>
      </c>
      <c r="D22476" s="3">
        <v>503408.4</v>
      </c>
      <c r="E22476" s="6">
        <v>513842.76616744237</v>
      </c>
      <c r="F22476" s="6">
        <v>303377.45265763602</v>
      </c>
      <c r="G22476" s="6">
        <v>172220.4420609721</v>
      </c>
      <c r="H22476" s="6">
        <v>158832.67764449868</v>
      </c>
    </row>
    <row r="22477" spans="1:8" x14ac:dyDescent="0.2">
      <c r="A22477" s="7">
        <v>45161</v>
      </c>
      <c r="B22477" s="8">
        <v>0.13541666666666999</v>
      </c>
      <c r="C22477" s="8">
        <v>0.14583333333333001</v>
      </c>
      <c r="D22477" s="3">
        <v>501930</v>
      </c>
      <c r="E22477" s="6">
        <v>513385.98488360154</v>
      </c>
      <c r="F22477" s="6">
        <v>305760.10556644469</v>
      </c>
      <c r="G22477" s="6">
        <v>170883.21444287332</v>
      </c>
      <c r="H22477" s="6">
        <v>157925.46863303467</v>
      </c>
    </row>
    <row r="22478" spans="1:8" x14ac:dyDescent="0.2">
      <c r="A22478" s="7">
        <v>45161</v>
      </c>
      <c r="B22478" s="8">
        <v>0.14583333333333001</v>
      </c>
      <c r="C22478" s="8">
        <v>0.15625</v>
      </c>
      <c r="D22478" s="3">
        <v>497723.6</v>
      </c>
      <c r="E22478" s="6">
        <v>509453.30169558182</v>
      </c>
      <c r="F22478" s="6">
        <v>303636.54049623874</v>
      </c>
      <c r="G22478" s="6">
        <v>170453.1711299023</v>
      </c>
      <c r="H22478" s="6">
        <v>157502.62938421121</v>
      </c>
    </row>
    <row r="22479" spans="1:8" x14ac:dyDescent="0.2">
      <c r="A22479" s="7">
        <v>45161</v>
      </c>
      <c r="B22479" s="8">
        <v>0.15625</v>
      </c>
      <c r="C22479" s="8">
        <v>0.16666666666666999</v>
      </c>
      <c r="D22479" s="3">
        <v>498106.4</v>
      </c>
      <c r="E22479" s="6">
        <v>510657.80083531421</v>
      </c>
      <c r="F22479" s="6">
        <v>304508.29988860764</v>
      </c>
      <c r="G22479" s="6">
        <v>170706.74451943097</v>
      </c>
      <c r="H22479" s="6">
        <v>158078.65514779251</v>
      </c>
    </row>
    <row r="22480" spans="1:8" x14ac:dyDescent="0.2">
      <c r="A22480" s="7">
        <v>45161</v>
      </c>
      <c r="B22480" s="8">
        <v>0.16666666666666999</v>
      </c>
      <c r="C22480" s="8">
        <v>0.17708333333333001</v>
      </c>
      <c r="D22480" s="3">
        <v>506783.2</v>
      </c>
      <c r="E22480" s="6">
        <v>518282.54210432188</v>
      </c>
      <c r="F22480" s="6">
        <v>311511.66153393185</v>
      </c>
      <c r="G22480" s="6">
        <v>173438.07870974194</v>
      </c>
      <c r="H22480" s="6">
        <v>160158.25193019854</v>
      </c>
    </row>
    <row r="22481" spans="1:8" x14ac:dyDescent="0.2">
      <c r="A22481" s="7">
        <v>45161</v>
      </c>
      <c r="B22481" s="8">
        <v>0.17708333333333001</v>
      </c>
      <c r="C22481" s="8">
        <v>0.1875</v>
      </c>
      <c r="D22481" s="3">
        <v>503474.4</v>
      </c>
      <c r="E22481" s="6">
        <v>515797.95681650267</v>
      </c>
      <c r="F22481" s="6">
        <v>307208.11421941081</v>
      </c>
      <c r="G22481" s="6">
        <v>174162.4884660347</v>
      </c>
      <c r="H22481" s="6">
        <v>160966.43066740769</v>
      </c>
    </row>
    <row r="22482" spans="1:8" x14ac:dyDescent="0.2">
      <c r="A22482" s="7">
        <v>45161</v>
      </c>
      <c r="B22482" s="8">
        <v>0.1875</v>
      </c>
      <c r="C22482" s="8">
        <v>0.19791666666666999</v>
      </c>
      <c r="D22482" s="3">
        <v>511482.39999999997</v>
      </c>
      <c r="E22482" s="6">
        <v>523591.9415943395</v>
      </c>
      <c r="F22482" s="6">
        <v>312260.13862637832</v>
      </c>
      <c r="G22482" s="6">
        <v>176929.78241913507</v>
      </c>
      <c r="H22482" s="6">
        <v>163451.17497899043</v>
      </c>
    </row>
    <row r="22483" spans="1:8" x14ac:dyDescent="0.2">
      <c r="A22483" s="7">
        <v>45161</v>
      </c>
      <c r="B22483" s="8">
        <v>0.19791666666666999</v>
      </c>
      <c r="C22483" s="8">
        <v>0.20833333333333001</v>
      </c>
      <c r="D22483" s="3">
        <v>524880.4</v>
      </c>
      <c r="E22483" s="6">
        <v>536570.33597559272</v>
      </c>
      <c r="F22483" s="6">
        <v>320727.42213820835</v>
      </c>
      <c r="G22483" s="6">
        <v>179511.62275098698</v>
      </c>
      <c r="H22483" s="6">
        <v>165858.08091796318</v>
      </c>
    </row>
    <row r="22484" spans="1:8" x14ac:dyDescent="0.2">
      <c r="A22484" s="7">
        <v>45161</v>
      </c>
      <c r="B22484" s="8">
        <v>0.20833333333333001</v>
      </c>
      <c r="C22484" s="8">
        <v>0.21875</v>
      </c>
      <c r="D22484" s="3">
        <v>545415.19999999995</v>
      </c>
      <c r="E22484" s="6">
        <v>557402.66604844527</v>
      </c>
      <c r="F22484" s="6">
        <v>336933.72995643917</v>
      </c>
      <c r="G22484" s="6">
        <v>188467.19507797717</v>
      </c>
      <c r="H22484" s="6">
        <v>173947.43264242882</v>
      </c>
    </row>
    <row r="22485" spans="1:8" x14ac:dyDescent="0.2">
      <c r="A22485" s="7">
        <v>45161</v>
      </c>
      <c r="B22485" s="8">
        <v>0.21875</v>
      </c>
      <c r="C22485" s="8">
        <v>0.22916666666666999</v>
      </c>
      <c r="D22485" s="3">
        <v>557238</v>
      </c>
      <c r="E22485" s="6">
        <v>568344.16692983673</v>
      </c>
      <c r="F22485" s="6">
        <v>344820.78640304226</v>
      </c>
      <c r="G22485" s="6">
        <v>192724.30348625669</v>
      </c>
      <c r="H22485" s="6">
        <v>178469.71396808419</v>
      </c>
    </row>
    <row r="22486" spans="1:8" x14ac:dyDescent="0.2">
      <c r="A22486" s="7">
        <v>45161</v>
      </c>
      <c r="B22486" s="8">
        <v>0.22916666666666999</v>
      </c>
      <c r="C22486" s="8">
        <v>0.23958333333333001</v>
      </c>
      <c r="D22486" s="3">
        <v>580153.19999999995</v>
      </c>
      <c r="E22486" s="6">
        <v>590067.35689842212</v>
      </c>
      <c r="F22486" s="6">
        <v>359559.91230812721</v>
      </c>
      <c r="G22486" s="6">
        <v>202511.70726234085</v>
      </c>
      <c r="H22486" s="6">
        <v>186743.88536482552</v>
      </c>
    </row>
    <row r="22487" spans="1:8" x14ac:dyDescent="0.2">
      <c r="A22487" s="7">
        <v>45161</v>
      </c>
      <c r="B22487" s="8">
        <v>0.23958333333333001</v>
      </c>
      <c r="C22487" s="8">
        <v>0.25</v>
      </c>
      <c r="D22487" s="3">
        <v>605237.6</v>
      </c>
      <c r="E22487" s="6">
        <v>615445.20144761761</v>
      </c>
      <c r="F22487" s="6">
        <v>375879.73244086601</v>
      </c>
      <c r="G22487" s="6">
        <v>209488.91989965679</v>
      </c>
      <c r="H22487" s="6">
        <v>192061.39151983819</v>
      </c>
    </row>
    <row r="22488" spans="1:8" x14ac:dyDescent="0.2">
      <c r="A22488" s="7">
        <v>45161</v>
      </c>
      <c r="B22488" s="8">
        <v>0.25</v>
      </c>
      <c r="C22488" s="8">
        <v>0.26041666666667002</v>
      </c>
      <c r="D22488" s="3">
        <v>650152.79999999993</v>
      </c>
      <c r="E22488" s="6">
        <v>659319.9710895943</v>
      </c>
      <c r="F22488" s="6">
        <v>406961.11762486142</v>
      </c>
      <c r="G22488" s="6">
        <v>222960.75963470843</v>
      </c>
      <c r="H22488" s="6">
        <v>202228.58187107195</v>
      </c>
    </row>
    <row r="22489" spans="1:8" x14ac:dyDescent="0.2">
      <c r="A22489" s="7">
        <v>45161</v>
      </c>
      <c r="B22489" s="8">
        <v>0.26041666666667002</v>
      </c>
      <c r="C22489" s="8">
        <v>0.27083333333332998</v>
      </c>
      <c r="D22489" s="3">
        <v>670670</v>
      </c>
      <c r="E22489" s="6">
        <v>678208.40304267232</v>
      </c>
      <c r="F22489" s="6">
        <v>422092.72353349277</v>
      </c>
      <c r="G22489" s="6">
        <v>230564.00099127824</v>
      </c>
      <c r="H22489" s="6">
        <v>208171.17278545449</v>
      </c>
    </row>
    <row r="22490" spans="1:8" x14ac:dyDescent="0.2">
      <c r="A22490" s="7">
        <v>45161</v>
      </c>
      <c r="B22490" s="8">
        <v>0.27083333333332998</v>
      </c>
      <c r="C22490" s="8">
        <v>0.28125</v>
      </c>
      <c r="D22490" s="3">
        <v>673908.4</v>
      </c>
      <c r="E22490" s="6">
        <v>680691.12511415221</v>
      </c>
      <c r="F22490" s="6">
        <v>420758.37430594914</v>
      </c>
      <c r="G22490" s="6">
        <v>233295.55038620875</v>
      </c>
      <c r="H22490" s="6">
        <v>210274.9348215533</v>
      </c>
    </row>
    <row r="22491" spans="1:8" x14ac:dyDescent="0.2">
      <c r="A22491" s="7">
        <v>45161</v>
      </c>
      <c r="B22491" s="8">
        <v>0.28125</v>
      </c>
      <c r="C22491" s="8">
        <v>0.29166666666667002</v>
      </c>
      <c r="D22491" s="3">
        <v>672905.20000000007</v>
      </c>
      <c r="E22491" s="6">
        <v>678304.0702621541</v>
      </c>
      <c r="F22491" s="6">
        <v>414511.44275486853</v>
      </c>
      <c r="G22491" s="6">
        <v>232020.26244042636</v>
      </c>
      <c r="H22491" s="6">
        <v>208899.48186670229</v>
      </c>
    </row>
    <row r="22492" spans="1:8" x14ac:dyDescent="0.2">
      <c r="A22492" s="7">
        <v>45161</v>
      </c>
      <c r="B22492" s="8">
        <v>0.29166666666667002</v>
      </c>
      <c r="C22492" s="8">
        <v>0.30208333333332998</v>
      </c>
      <c r="D22492" s="3">
        <v>637036.4</v>
      </c>
      <c r="E22492" s="6">
        <v>642588.58841501328</v>
      </c>
      <c r="F22492" s="6">
        <v>383737.68316350569</v>
      </c>
      <c r="G22492" s="6">
        <v>232710.25741711233</v>
      </c>
      <c r="H22492" s="6">
        <v>208411.1463549867</v>
      </c>
    </row>
    <row r="22493" spans="1:8" x14ac:dyDescent="0.2">
      <c r="A22493" s="7">
        <v>45161</v>
      </c>
      <c r="B22493" s="8">
        <v>0.30208333333332998</v>
      </c>
      <c r="C22493" s="8">
        <v>0.3125</v>
      </c>
      <c r="D22493" s="3">
        <v>602786.80000000005</v>
      </c>
      <c r="E22493" s="6">
        <v>606959.19000198378</v>
      </c>
      <c r="F22493" s="6">
        <v>350453.32226870663</v>
      </c>
      <c r="G22493" s="6">
        <v>225367.40418558614</v>
      </c>
      <c r="H22493" s="6">
        <v>201770.32727246464</v>
      </c>
    </row>
    <row r="22494" spans="1:8" x14ac:dyDescent="0.2">
      <c r="A22494" s="7">
        <v>45161</v>
      </c>
      <c r="B22494" s="8">
        <v>0.3125</v>
      </c>
      <c r="C22494" s="8">
        <v>0.32291666666667002</v>
      </c>
      <c r="D22494" s="3">
        <v>581904.4</v>
      </c>
      <c r="E22494" s="6">
        <v>584192.4725438169</v>
      </c>
      <c r="F22494" s="6">
        <v>329686.09176108299</v>
      </c>
      <c r="G22494" s="6">
        <v>211944.83753863812</v>
      </c>
      <c r="H22494" s="6">
        <v>189501.35387973636</v>
      </c>
    </row>
    <row r="22495" spans="1:8" x14ac:dyDescent="0.2">
      <c r="A22495" s="7">
        <v>45161</v>
      </c>
      <c r="B22495" s="8">
        <v>0.32291666666667002</v>
      </c>
      <c r="C22495" s="8">
        <v>0.33333333333332998</v>
      </c>
      <c r="D22495" s="3">
        <v>526165.19999999995</v>
      </c>
      <c r="E22495" s="6">
        <v>525473.34052779444</v>
      </c>
      <c r="F22495" s="6">
        <v>273723.43745361711</v>
      </c>
      <c r="G22495" s="6">
        <v>194932.0147836566</v>
      </c>
      <c r="H22495" s="6">
        <v>174506.50536846105</v>
      </c>
    </row>
    <row r="22496" spans="1:8" x14ac:dyDescent="0.2">
      <c r="A22496" s="7">
        <v>45161</v>
      </c>
      <c r="B22496" s="8">
        <v>0.33333333333332998</v>
      </c>
      <c r="C22496" s="8">
        <v>0.34375</v>
      </c>
      <c r="D22496" s="3">
        <v>464156</v>
      </c>
      <c r="E22496" s="6">
        <v>463167.54209146305</v>
      </c>
      <c r="F22496" s="6">
        <v>214094.27660629508</v>
      </c>
      <c r="G22496" s="6">
        <v>175491.98023204572</v>
      </c>
      <c r="H22496" s="6">
        <v>156420.54486479925</v>
      </c>
    </row>
    <row r="22497" spans="1:8" x14ac:dyDescent="0.2">
      <c r="A22497" s="7">
        <v>45161</v>
      </c>
      <c r="B22497" s="8">
        <v>0.34375</v>
      </c>
      <c r="C22497" s="8">
        <v>0.35416666666667002</v>
      </c>
      <c r="D22497" s="3">
        <v>415263.19999999995</v>
      </c>
      <c r="E22497" s="6">
        <v>395239.38508169679</v>
      </c>
      <c r="F22497" s="6">
        <v>144523.30003865558</v>
      </c>
      <c r="G22497" s="6">
        <v>148099.60587120586</v>
      </c>
      <c r="H22497" s="6">
        <v>131843.39953888912</v>
      </c>
    </row>
    <row r="22498" spans="1:8" x14ac:dyDescent="0.2">
      <c r="A22498" s="7">
        <v>45161</v>
      </c>
      <c r="B22498" s="8">
        <v>0.35416666666667002</v>
      </c>
      <c r="C22498" s="8">
        <v>0.36458333333332998</v>
      </c>
      <c r="D22498" s="3">
        <v>376912.8</v>
      </c>
      <c r="E22498" s="6">
        <v>321683.61149966274</v>
      </c>
      <c r="F22498" s="6">
        <v>69556.78149528947</v>
      </c>
      <c r="G22498" s="6">
        <v>121851.74613383679</v>
      </c>
      <c r="H22498" s="6">
        <v>106936.44140286717</v>
      </c>
    </row>
    <row r="22499" spans="1:8" x14ac:dyDescent="0.2">
      <c r="A22499" s="7">
        <v>45161</v>
      </c>
      <c r="B22499" s="8">
        <v>0.36458333333332998</v>
      </c>
      <c r="C22499" s="8">
        <v>0.375</v>
      </c>
      <c r="D22499" s="3">
        <v>343701.6</v>
      </c>
      <c r="E22499" s="6">
        <v>240945.52578084596</v>
      </c>
      <c r="F22499" s="6">
        <v>4189.5200000000004</v>
      </c>
      <c r="G22499" s="6">
        <v>90797.53503401042</v>
      </c>
      <c r="H22499" s="6">
        <v>79080.319476419958</v>
      </c>
    </row>
    <row r="22500" spans="1:8" x14ac:dyDescent="0.2">
      <c r="A22500" s="7">
        <v>45161</v>
      </c>
      <c r="B22500" s="8">
        <v>0.375</v>
      </c>
      <c r="C22500" s="8">
        <v>0.38541666666667002</v>
      </c>
      <c r="D22500" s="3">
        <v>302570.40000000002</v>
      </c>
      <c r="E22500" s="6">
        <v>149788.52407390944</v>
      </c>
      <c r="F22500" s="6">
        <v>3831.92</v>
      </c>
      <c r="G22500" s="6">
        <v>55708.737809959908</v>
      </c>
      <c r="H22500" s="6">
        <v>47390.900893926024</v>
      </c>
    </row>
    <row r="22501" spans="1:8" x14ac:dyDescent="0.2">
      <c r="A22501" s="7">
        <v>45161</v>
      </c>
      <c r="B22501" s="8">
        <v>0.38541666666667002</v>
      </c>
      <c r="C22501" s="8">
        <v>0.39583333333332998</v>
      </c>
      <c r="D22501" s="3">
        <v>276020.8</v>
      </c>
      <c r="E22501" s="6">
        <v>69341.16009206044</v>
      </c>
      <c r="F22501" s="6">
        <v>3217.04</v>
      </c>
      <c r="G22501" s="6">
        <v>19352.444250343695</v>
      </c>
      <c r="H22501" s="6">
        <v>13791.571377834667</v>
      </c>
    </row>
    <row r="22502" spans="1:8" x14ac:dyDescent="0.2">
      <c r="A22502" s="7">
        <v>45161</v>
      </c>
      <c r="B22502" s="8">
        <v>0.39583333333332998</v>
      </c>
      <c r="C22502" s="8">
        <v>0.40625</v>
      </c>
      <c r="D22502" s="3">
        <v>246479.2</v>
      </c>
      <c r="E22502" s="6">
        <v>2496</v>
      </c>
      <c r="F22502" s="6">
        <v>2951.84</v>
      </c>
      <c r="G22502" s="6">
        <v>19.51999999650754</v>
      </c>
      <c r="H22502" s="6">
        <v>2.1520000000000001</v>
      </c>
    </row>
    <row r="22503" spans="1:8" x14ac:dyDescent="0.2">
      <c r="A22503" s="7">
        <v>45161</v>
      </c>
      <c r="B22503" s="8">
        <v>0.40625</v>
      </c>
      <c r="C22503" s="8">
        <v>0.41666666666667002</v>
      </c>
      <c r="D22503" s="3">
        <v>233833.59999999998</v>
      </c>
      <c r="E22503" s="6">
        <v>1296</v>
      </c>
      <c r="F22503" s="6">
        <v>2341.52</v>
      </c>
      <c r="G22503" s="6">
        <v>9.9199999693245626</v>
      </c>
      <c r="H22503" s="6">
        <v>2.1480000000000001</v>
      </c>
    </row>
    <row r="22504" spans="1:8" x14ac:dyDescent="0.2">
      <c r="A22504" s="7">
        <v>45161</v>
      </c>
      <c r="B22504" s="8">
        <v>0.41666666666667002</v>
      </c>
      <c r="C22504" s="8">
        <v>0.42708333333332998</v>
      </c>
      <c r="D22504" s="3">
        <v>235188.8</v>
      </c>
      <c r="E22504" s="6">
        <v>979.19999999996003</v>
      </c>
      <c r="F22504" s="6">
        <v>1212.1199999999999</v>
      </c>
      <c r="G22504" s="6">
        <v>7.9999999446445145</v>
      </c>
      <c r="H22504" s="6">
        <v>2.1520000000000001</v>
      </c>
    </row>
    <row r="22505" spans="1:8" x14ac:dyDescent="0.2">
      <c r="A22505" s="7">
        <v>45161</v>
      </c>
      <c r="B22505" s="8">
        <v>0.42708333333332998</v>
      </c>
      <c r="C22505" s="8">
        <v>0.4375</v>
      </c>
      <c r="D22505" s="3">
        <v>214790.39999999999</v>
      </c>
      <c r="E22505" s="6">
        <v>326.40000000001453</v>
      </c>
      <c r="F22505" s="6">
        <v>344.03999999999996</v>
      </c>
      <c r="G22505" s="6">
        <v>5.7599998367275109</v>
      </c>
      <c r="H22505" s="6">
        <v>2.2000000000000002</v>
      </c>
    </row>
    <row r="22506" spans="1:8" x14ac:dyDescent="0.2">
      <c r="A22506" s="7">
        <v>45161</v>
      </c>
      <c r="B22506" s="8">
        <v>0.4375</v>
      </c>
      <c r="C22506" s="8">
        <v>0.44791666666667002</v>
      </c>
      <c r="D22506" s="3">
        <v>206324.8</v>
      </c>
      <c r="E22506" s="6">
        <v>1.4551915228366852E-11</v>
      </c>
      <c r="F22506" s="6">
        <v>381.88</v>
      </c>
      <c r="G22506" s="6">
        <v>7.039999761057552</v>
      </c>
      <c r="H22506" s="6">
        <v>2.3479999999999999</v>
      </c>
    </row>
    <row r="22507" spans="1:8" x14ac:dyDescent="0.2">
      <c r="A22507" s="7">
        <v>45161</v>
      </c>
      <c r="B22507" s="8">
        <v>0.44791666666667002</v>
      </c>
      <c r="C22507" s="8">
        <v>0.45833333333332998</v>
      </c>
      <c r="D22507" s="3">
        <v>200252.80000000002</v>
      </c>
      <c r="E22507" s="6">
        <v>-5.0931703299283981E-11</v>
      </c>
      <c r="F22507" s="6">
        <v>737.31999999999994</v>
      </c>
      <c r="G22507" s="6">
        <v>8.3199996240367184</v>
      </c>
      <c r="H22507" s="6">
        <v>2.8519999999999999</v>
      </c>
    </row>
    <row r="22508" spans="1:8" x14ac:dyDescent="0.2">
      <c r="A22508" s="7">
        <v>45161</v>
      </c>
      <c r="B22508" s="8">
        <v>0.45833333333332998</v>
      </c>
      <c r="C22508" s="8">
        <v>0.46875</v>
      </c>
      <c r="D22508" s="3">
        <v>219269.59999999998</v>
      </c>
      <c r="E22508" s="6">
        <v>-5.4569682106375694E-11</v>
      </c>
      <c r="F22508" s="6">
        <v>946.84</v>
      </c>
      <c r="G22508" s="6">
        <v>8.3199997398699637</v>
      </c>
      <c r="H22508" s="6">
        <v>2.2999999999999998</v>
      </c>
    </row>
    <row r="22509" spans="1:8" x14ac:dyDescent="0.2">
      <c r="A22509" s="7">
        <v>45161</v>
      </c>
      <c r="B22509" s="8">
        <v>0.46875</v>
      </c>
      <c r="C22509" s="8">
        <v>0.47916666666667002</v>
      </c>
      <c r="D22509" s="3">
        <v>205656</v>
      </c>
      <c r="E22509" s="6">
        <v>-4.0017766878008842E-11</v>
      </c>
      <c r="F22509" s="6">
        <v>358.91999999999996</v>
      </c>
      <c r="G22509" s="6">
        <v>9.9199996065162122</v>
      </c>
      <c r="H22509" s="6">
        <v>3</v>
      </c>
    </row>
    <row r="22510" spans="1:8" x14ac:dyDescent="0.2">
      <c r="A22510" s="7">
        <v>45161</v>
      </c>
      <c r="B22510" s="8">
        <v>0.47916666666667002</v>
      </c>
      <c r="C22510" s="8">
        <v>0.48958333333332998</v>
      </c>
      <c r="D22510" s="3">
        <v>200103.2</v>
      </c>
      <c r="E22510" s="6">
        <v>-5.0931703299283981E-11</v>
      </c>
      <c r="F22510" s="6">
        <v>172.76000000000002</v>
      </c>
      <c r="G22510" s="6">
        <v>8.3199994712998162</v>
      </c>
      <c r="H22510" s="6">
        <v>2.6480000000000001</v>
      </c>
    </row>
    <row r="22511" spans="1:8" x14ac:dyDescent="0.2">
      <c r="A22511" s="7">
        <v>45161</v>
      </c>
      <c r="B22511" s="8">
        <v>0.48958333333332998</v>
      </c>
      <c r="C22511" s="8">
        <v>0.5</v>
      </c>
      <c r="D22511" s="3">
        <v>191312</v>
      </c>
      <c r="E22511" s="6">
        <v>-3.4560798667371273E-11</v>
      </c>
      <c r="F22511" s="6">
        <v>203.96</v>
      </c>
      <c r="G22511" s="6">
        <v>2.8799993137316777</v>
      </c>
      <c r="H22511" s="6">
        <v>2.8</v>
      </c>
    </row>
    <row r="22512" spans="1:8" x14ac:dyDescent="0.2">
      <c r="A22512" s="7">
        <v>45161</v>
      </c>
      <c r="B22512" s="8">
        <v>0.5</v>
      </c>
      <c r="C22512" s="8">
        <v>0.51041666666666996</v>
      </c>
      <c r="D22512" s="3">
        <v>189305.60000000001</v>
      </c>
      <c r="E22512" s="6">
        <v>-6.3664629124104977E-11</v>
      </c>
      <c r="F22512" s="6">
        <v>182.23999999999998</v>
      </c>
      <c r="G22512" s="6">
        <v>1.2799993833480403</v>
      </c>
      <c r="H22512" s="6">
        <v>2.2000000000000002</v>
      </c>
    </row>
    <row r="22513" spans="1:8" x14ac:dyDescent="0.2">
      <c r="A22513" s="7">
        <v>45161</v>
      </c>
      <c r="B22513" s="8">
        <v>0.51041666666666996</v>
      </c>
      <c r="C22513" s="8">
        <v>0.52083333333333004</v>
      </c>
      <c r="D22513" s="3">
        <v>183708.80000000002</v>
      </c>
      <c r="E22513" s="6">
        <v>-8.9130480773746967E-11</v>
      </c>
      <c r="F22513" s="6">
        <v>187.88</v>
      </c>
      <c r="G22513" s="6">
        <v>2.5599994527315721</v>
      </c>
      <c r="H22513" s="6">
        <v>3.9</v>
      </c>
    </row>
    <row r="22514" spans="1:8" x14ac:dyDescent="0.2">
      <c r="A22514" s="7">
        <v>45161</v>
      </c>
      <c r="B22514" s="8">
        <v>0.52083333333333004</v>
      </c>
      <c r="C22514" s="8">
        <v>0.53125</v>
      </c>
      <c r="D22514" s="3">
        <v>180215.2</v>
      </c>
      <c r="E22514" s="6">
        <v>-5.2750692702829838E-11</v>
      </c>
      <c r="F22514" s="6">
        <v>153.44</v>
      </c>
      <c r="G22514" s="6">
        <v>-7.1059912443161011E-7</v>
      </c>
      <c r="H22514" s="6">
        <v>1.8</v>
      </c>
    </row>
    <row r="22515" spans="1:8" x14ac:dyDescent="0.2">
      <c r="A22515" s="7">
        <v>45161</v>
      </c>
      <c r="B22515" s="8">
        <v>0.53125</v>
      </c>
      <c r="C22515" s="8">
        <v>0.54166666666666996</v>
      </c>
      <c r="D22515" s="3">
        <v>179555.20000000001</v>
      </c>
      <c r="E22515" s="6">
        <v>0</v>
      </c>
      <c r="F22515" s="6">
        <v>173.48000000000002</v>
      </c>
      <c r="G22515" s="6">
        <v>-8.2515180110931396E-7</v>
      </c>
      <c r="H22515" s="6">
        <v>1.952</v>
      </c>
    </row>
    <row r="22516" spans="1:8" x14ac:dyDescent="0.2">
      <c r="A22516" s="7">
        <v>45161</v>
      </c>
      <c r="B22516" s="8">
        <v>0.54166666666666996</v>
      </c>
      <c r="C22516" s="8">
        <v>0.55208333333333004</v>
      </c>
      <c r="D22516" s="3">
        <v>171397.6</v>
      </c>
      <c r="E22516" s="6">
        <v>-7.2759576141834259E-11</v>
      </c>
      <c r="F22516" s="6">
        <v>152.19999999999999</v>
      </c>
      <c r="G22516" s="6">
        <v>-9.1624679043889046E-7</v>
      </c>
      <c r="H22516" s="6">
        <v>3.5</v>
      </c>
    </row>
    <row r="22517" spans="1:8" x14ac:dyDescent="0.2">
      <c r="A22517" s="7">
        <v>45161</v>
      </c>
      <c r="B22517" s="8">
        <v>0.55208333333333004</v>
      </c>
      <c r="C22517" s="8">
        <v>0.5625</v>
      </c>
      <c r="D22517" s="3">
        <v>163539.19999999998</v>
      </c>
      <c r="E22517" s="6">
        <v>-1.0732037480920553E-10</v>
      </c>
      <c r="F22517" s="6">
        <v>140.91999999999999</v>
      </c>
      <c r="G22517" s="6">
        <v>-1.0202056728303432E-6</v>
      </c>
      <c r="H22517" s="6">
        <v>4.0999999999999996</v>
      </c>
    </row>
    <row r="22518" spans="1:8" x14ac:dyDescent="0.2">
      <c r="A22518" s="7">
        <v>45161</v>
      </c>
      <c r="B22518" s="8">
        <v>0.5625</v>
      </c>
      <c r="C22518" s="8">
        <v>0.57291666666666996</v>
      </c>
      <c r="D22518" s="3">
        <v>168889.60000000001</v>
      </c>
      <c r="E22518" s="6">
        <v>-4.1836756281554699E-11</v>
      </c>
      <c r="F22518" s="6">
        <v>136.4</v>
      </c>
      <c r="G22518" s="6">
        <v>-9.0332468971610069E-7</v>
      </c>
      <c r="H22518" s="6">
        <v>2.1</v>
      </c>
    </row>
    <row r="22519" spans="1:8" x14ac:dyDescent="0.2">
      <c r="A22519" s="7">
        <v>45161</v>
      </c>
      <c r="B22519" s="8">
        <v>0.57291666666666996</v>
      </c>
      <c r="C22519" s="8">
        <v>0.58333333333333004</v>
      </c>
      <c r="D22519" s="3">
        <v>171388.80000000002</v>
      </c>
      <c r="E22519" s="6">
        <v>-1.0186340659856796E-10</v>
      </c>
      <c r="F22519" s="6">
        <v>143.95999999999998</v>
      </c>
      <c r="G22519" s="6">
        <v>-7.6636206358671188E-7</v>
      </c>
      <c r="H22519" s="6">
        <v>2</v>
      </c>
    </row>
    <row r="22520" spans="1:8" x14ac:dyDescent="0.2">
      <c r="A22520" s="7">
        <v>45161</v>
      </c>
      <c r="B22520" s="8">
        <v>0.58333333333333004</v>
      </c>
      <c r="C22520" s="8">
        <v>0.59375</v>
      </c>
      <c r="D22520" s="3">
        <v>169004</v>
      </c>
      <c r="E22520" s="6">
        <v>-5.6388671509921551E-11</v>
      </c>
      <c r="F22520" s="6">
        <v>126.84</v>
      </c>
      <c r="G22520" s="6">
        <v>-6.6065695136785507E-7</v>
      </c>
      <c r="H22520" s="6">
        <v>1.9</v>
      </c>
    </row>
    <row r="22521" spans="1:8" x14ac:dyDescent="0.2">
      <c r="A22521" s="7">
        <v>45161</v>
      </c>
      <c r="B22521" s="8">
        <v>0.59375</v>
      </c>
      <c r="C22521" s="8">
        <v>0.60416666666666996</v>
      </c>
      <c r="D22521" s="3">
        <v>163336.79999999999</v>
      </c>
      <c r="E22521" s="6">
        <v>-4.1836756281554699E-11</v>
      </c>
      <c r="F22521" s="6">
        <v>129.04</v>
      </c>
      <c r="G22521" s="6">
        <v>-7.3428964242339134E-7</v>
      </c>
      <c r="H22521" s="6">
        <v>1.948</v>
      </c>
    </row>
    <row r="22522" spans="1:8" x14ac:dyDescent="0.2">
      <c r="A22522" s="7">
        <v>45161</v>
      </c>
      <c r="B22522" s="8">
        <v>0.60416666666666996</v>
      </c>
      <c r="C22522" s="8">
        <v>0.61458333333333004</v>
      </c>
      <c r="D22522" s="3">
        <v>166768.79999999999</v>
      </c>
      <c r="E22522" s="6">
        <v>-2.7284841053187847E-11</v>
      </c>
      <c r="F22522" s="6">
        <v>125.64</v>
      </c>
      <c r="G22522" s="6">
        <v>-6.2055187299847603E-7</v>
      </c>
      <c r="H22522" s="6">
        <v>1.9</v>
      </c>
    </row>
    <row r="22523" spans="1:8" x14ac:dyDescent="0.2">
      <c r="A22523" s="7">
        <v>45161</v>
      </c>
      <c r="B22523" s="8">
        <v>0.61458333333333004</v>
      </c>
      <c r="C22523" s="8">
        <v>0.625</v>
      </c>
      <c r="D22523" s="3">
        <v>171019.19999999998</v>
      </c>
      <c r="E22523" s="6">
        <v>-5.6388671509921551E-11</v>
      </c>
      <c r="F22523" s="6">
        <v>125.47999999999999</v>
      </c>
      <c r="G22523" s="6">
        <v>-5.4389238357543945E-7</v>
      </c>
      <c r="H22523" s="6">
        <v>1.752</v>
      </c>
    </row>
    <row r="22524" spans="1:8" x14ac:dyDescent="0.2">
      <c r="A22524" s="7">
        <v>45161</v>
      </c>
      <c r="B22524" s="8">
        <v>0.625</v>
      </c>
      <c r="C22524" s="8">
        <v>0.63541666666666996</v>
      </c>
      <c r="D22524" s="3">
        <v>176959.2</v>
      </c>
      <c r="E22524" s="6">
        <v>-2.1827872842550278E-11</v>
      </c>
      <c r="F22524" s="6">
        <v>131.04</v>
      </c>
      <c r="G22524" s="6">
        <v>-4.0186569094657898E-7</v>
      </c>
      <c r="H22524" s="6">
        <v>1.8480000000000001</v>
      </c>
    </row>
    <row r="22525" spans="1:8" x14ac:dyDescent="0.2">
      <c r="A22525" s="7">
        <v>45161</v>
      </c>
      <c r="B22525" s="8">
        <v>0.63541666666666996</v>
      </c>
      <c r="C22525" s="8">
        <v>0.64583333333333004</v>
      </c>
      <c r="D22525" s="3">
        <v>178393.60000000001</v>
      </c>
      <c r="E22525" s="6">
        <v>-5.8207660913467407E-11</v>
      </c>
      <c r="F22525" s="6">
        <v>122.44</v>
      </c>
      <c r="G22525" s="6">
        <v>-3.0745286494493484E-7</v>
      </c>
      <c r="H22525" s="6">
        <v>1.9</v>
      </c>
    </row>
    <row r="22526" spans="1:8" x14ac:dyDescent="0.2">
      <c r="A22526" s="7">
        <v>45161</v>
      </c>
      <c r="B22526" s="8">
        <v>0.64583333333333004</v>
      </c>
      <c r="C22526" s="8">
        <v>0.65625</v>
      </c>
      <c r="D22526" s="3">
        <v>182036.8</v>
      </c>
      <c r="E22526" s="6">
        <v>-4.0017766878008842E-11</v>
      </c>
      <c r="F22526" s="6">
        <v>122.15999999999998</v>
      </c>
      <c r="G22526" s="6">
        <v>-2.1921005100011826E-7</v>
      </c>
      <c r="H22526" s="6">
        <v>1.8</v>
      </c>
    </row>
    <row r="22527" spans="1:8" x14ac:dyDescent="0.2">
      <c r="A22527" s="7">
        <v>45161</v>
      </c>
      <c r="B22527" s="8">
        <v>0.65625</v>
      </c>
      <c r="C22527" s="8">
        <v>0.66666666666666996</v>
      </c>
      <c r="D22527" s="3">
        <v>187783.2</v>
      </c>
      <c r="E22527" s="6">
        <v>-5.2750692702829838E-11</v>
      </c>
      <c r="F22527" s="6">
        <v>127.60000000000001</v>
      </c>
      <c r="G22527" s="6">
        <v>-1.4656689018011093E-7</v>
      </c>
      <c r="H22527" s="6">
        <v>2.1</v>
      </c>
    </row>
    <row r="22528" spans="1:8" x14ac:dyDescent="0.2">
      <c r="A22528" s="7">
        <v>45161</v>
      </c>
      <c r="B22528" s="8">
        <v>0.66666666666666996</v>
      </c>
      <c r="C22528" s="8">
        <v>0.67708333333333004</v>
      </c>
      <c r="D22528" s="3">
        <v>204089.59999999998</v>
      </c>
      <c r="E22528" s="6">
        <v>0</v>
      </c>
      <c r="F22528" s="6">
        <v>114.56</v>
      </c>
      <c r="G22528" s="6">
        <v>-6.6880602389574051E-8</v>
      </c>
      <c r="H22528" s="6">
        <v>3.452</v>
      </c>
    </row>
    <row r="22529" spans="1:8" x14ac:dyDescent="0.2">
      <c r="A22529" s="7">
        <v>45161</v>
      </c>
      <c r="B22529" s="8">
        <v>0.67708333333333004</v>
      </c>
      <c r="C22529" s="8">
        <v>0.6875</v>
      </c>
      <c r="D22529" s="3">
        <v>211428.8</v>
      </c>
      <c r="E22529" s="6">
        <v>144</v>
      </c>
      <c r="F22529" s="6">
        <v>116.96</v>
      </c>
      <c r="G22529" s="6">
        <v>-5.5995769798755646E-8</v>
      </c>
      <c r="H22529" s="6">
        <v>2.6</v>
      </c>
    </row>
    <row r="22530" spans="1:8" x14ac:dyDescent="0.2">
      <c r="A22530" s="7">
        <v>45161</v>
      </c>
      <c r="B22530" s="8">
        <v>0.6875</v>
      </c>
      <c r="C22530" s="8">
        <v>0.69791666666666996</v>
      </c>
      <c r="D22530" s="3">
        <v>212625.6</v>
      </c>
      <c r="E22530" s="6">
        <v>931.2</v>
      </c>
      <c r="F22530" s="6">
        <v>115.72000000000001</v>
      </c>
      <c r="G22530" s="6">
        <v>-4.0163286030292511E-8</v>
      </c>
      <c r="H22530" s="6">
        <v>1.748</v>
      </c>
    </row>
    <row r="22531" spans="1:8" x14ac:dyDescent="0.2">
      <c r="A22531" s="7">
        <v>45161</v>
      </c>
      <c r="B22531" s="8">
        <v>0.69791666666666996</v>
      </c>
      <c r="C22531" s="8">
        <v>0.70833333333333004</v>
      </c>
      <c r="D22531" s="3">
        <v>218072.8</v>
      </c>
      <c r="E22531" s="6">
        <v>1516.8</v>
      </c>
      <c r="F22531" s="6">
        <v>100.24000000000001</v>
      </c>
      <c r="G22531" s="6">
        <v>1.9199999825959093</v>
      </c>
      <c r="H22531" s="6">
        <v>1.9</v>
      </c>
    </row>
    <row r="22532" spans="1:8" x14ac:dyDescent="0.2">
      <c r="A22532" s="7">
        <v>45161</v>
      </c>
      <c r="B22532" s="8">
        <v>0.70833333333333004</v>
      </c>
      <c r="C22532" s="8">
        <v>0.71875</v>
      </c>
      <c r="D22532" s="3">
        <v>238823.2</v>
      </c>
      <c r="E22532" s="6">
        <v>2400.0000000000291</v>
      </c>
      <c r="F22532" s="6">
        <v>271.92</v>
      </c>
      <c r="G22532" s="6">
        <v>5.7599999965075401</v>
      </c>
      <c r="H22532" s="6">
        <v>2.2519999999999998</v>
      </c>
    </row>
    <row r="22533" spans="1:8" x14ac:dyDescent="0.2">
      <c r="A22533" s="7">
        <v>45161</v>
      </c>
      <c r="B22533" s="8">
        <v>0.71875</v>
      </c>
      <c r="C22533" s="8">
        <v>0.72916666666666996</v>
      </c>
      <c r="D22533" s="3">
        <v>267740</v>
      </c>
      <c r="E22533" s="6">
        <v>39330.597879341571</v>
      </c>
      <c r="F22533" s="6">
        <v>769.04000000000008</v>
      </c>
      <c r="G22533" s="6">
        <v>18689.327955468612</v>
      </c>
      <c r="H22533" s="6">
        <v>15612.227401076199</v>
      </c>
    </row>
    <row r="22534" spans="1:8" x14ac:dyDescent="0.2">
      <c r="A22534" s="7">
        <v>45161</v>
      </c>
      <c r="B22534" s="8">
        <v>0.72916666666666996</v>
      </c>
      <c r="C22534" s="8">
        <v>0.73958333333333004</v>
      </c>
      <c r="D22534" s="3">
        <v>300150.40000000002</v>
      </c>
      <c r="E22534" s="6">
        <v>122672.93902141963</v>
      </c>
      <c r="F22534" s="6">
        <v>1336.96</v>
      </c>
      <c r="G22534" s="6">
        <v>62042.588022442469</v>
      </c>
      <c r="H22534" s="6">
        <v>56347.132991667342</v>
      </c>
    </row>
    <row r="22535" spans="1:8" x14ac:dyDescent="0.2">
      <c r="A22535" s="7">
        <v>45161</v>
      </c>
      <c r="B22535" s="8">
        <v>0.73958333333333004</v>
      </c>
      <c r="C22535" s="8">
        <v>0.75</v>
      </c>
      <c r="D22535" s="3">
        <v>344845.6</v>
      </c>
      <c r="E22535" s="6">
        <v>224455.35420540749</v>
      </c>
      <c r="F22535" s="6">
        <v>2172.96</v>
      </c>
      <c r="G22535" s="6">
        <v>105173.55437441535</v>
      </c>
      <c r="H22535" s="6">
        <v>96697.389716469668</v>
      </c>
    </row>
    <row r="22536" spans="1:8" x14ac:dyDescent="0.2">
      <c r="A22536" s="7">
        <v>45161</v>
      </c>
      <c r="B22536" s="8">
        <v>0.75</v>
      </c>
      <c r="C22536" s="8">
        <v>0.76041666666666996</v>
      </c>
      <c r="D22536" s="3">
        <v>380107.19999999995</v>
      </c>
      <c r="E22536" s="6">
        <v>310832.81420063897</v>
      </c>
      <c r="F22536" s="6">
        <v>72650.302114890001</v>
      </c>
      <c r="G22536" s="6">
        <v>137149.33929348976</v>
      </c>
      <c r="H22536" s="6">
        <v>126999.30188550819</v>
      </c>
    </row>
    <row r="22537" spans="1:8" x14ac:dyDescent="0.2">
      <c r="A22537" s="7">
        <v>45161</v>
      </c>
      <c r="B22537" s="8">
        <v>0.76041666666666996</v>
      </c>
      <c r="C22537" s="8">
        <v>0.77083333333333004</v>
      </c>
      <c r="D22537" s="3">
        <v>407862.4</v>
      </c>
      <c r="E22537" s="6">
        <v>375916.46100979636</v>
      </c>
      <c r="F22537" s="6">
        <v>140452.77806069059</v>
      </c>
      <c r="G22537" s="6">
        <v>167516.35636597368</v>
      </c>
      <c r="H22537" s="6">
        <v>155368.43654784886</v>
      </c>
    </row>
    <row r="22538" spans="1:8" x14ac:dyDescent="0.2">
      <c r="A22538" s="7">
        <v>45161</v>
      </c>
      <c r="B22538" s="8">
        <v>0.77083333333333004</v>
      </c>
      <c r="C22538" s="8">
        <v>0.78125</v>
      </c>
      <c r="D22538" s="3">
        <v>452122</v>
      </c>
      <c r="E22538" s="6">
        <v>450334.77842744265</v>
      </c>
      <c r="F22538" s="6">
        <v>213916.5963153386</v>
      </c>
      <c r="G22538" s="6">
        <v>201469.16442256491</v>
      </c>
      <c r="H22538" s="6">
        <v>186659.36866179871</v>
      </c>
    </row>
    <row r="22539" spans="1:8" x14ac:dyDescent="0.2">
      <c r="A22539" s="7">
        <v>45161</v>
      </c>
      <c r="B22539" s="8">
        <v>0.78125</v>
      </c>
      <c r="C22539" s="8">
        <v>0.79166666666666996</v>
      </c>
      <c r="D22539" s="3">
        <v>527837.19999999995</v>
      </c>
      <c r="E22539" s="6">
        <v>526204.00698287017</v>
      </c>
      <c r="F22539" s="6">
        <v>286064.39238685585</v>
      </c>
      <c r="G22539" s="6">
        <v>231113.62259509976</v>
      </c>
      <c r="H22539" s="6">
        <v>214420.46160097088</v>
      </c>
    </row>
    <row r="22540" spans="1:8" x14ac:dyDescent="0.2">
      <c r="A22540" s="7">
        <v>45161</v>
      </c>
      <c r="B22540" s="8">
        <v>0.79166666666666996</v>
      </c>
      <c r="C22540" s="8">
        <v>0.80208333333333004</v>
      </c>
      <c r="D22540" s="3">
        <v>594453.19999999995</v>
      </c>
      <c r="E22540" s="6">
        <v>595339.76371590258</v>
      </c>
      <c r="F22540" s="6">
        <v>347136.04300811759</v>
      </c>
      <c r="G22540" s="6">
        <v>253588.89157693007</v>
      </c>
      <c r="H22540" s="6">
        <v>236183.36331499403</v>
      </c>
    </row>
    <row r="22541" spans="1:8" x14ac:dyDescent="0.2">
      <c r="A22541" s="7">
        <v>45161</v>
      </c>
      <c r="B22541" s="8">
        <v>0.80208333333333004</v>
      </c>
      <c r="C22541" s="8">
        <v>0.8125</v>
      </c>
      <c r="D22541" s="3">
        <v>645282</v>
      </c>
      <c r="E22541" s="6">
        <v>649129.71888529416</v>
      </c>
      <c r="F22541" s="6">
        <v>394288.64553547167</v>
      </c>
      <c r="G22541" s="6">
        <v>274682.73571635399</v>
      </c>
      <c r="H22541" s="6">
        <v>256194.14089728601</v>
      </c>
    </row>
    <row r="22542" spans="1:8" x14ac:dyDescent="0.2">
      <c r="A22542" s="7">
        <v>45161</v>
      </c>
      <c r="B22542" s="8">
        <v>0.8125</v>
      </c>
      <c r="C22542" s="8">
        <v>0.82291666666666996</v>
      </c>
      <c r="D22542" s="3">
        <v>675628.8</v>
      </c>
      <c r="E22542" s="6">
        <v>680818.91451320937</v>
      </c>
      <c r="F22542" s="6">
        <v>426369.02854091983</v>
      </c>
      <c r="G22542" s="6">
        <v>291406.79238267348</v>
      </c>
      <c r="H22542" s="6">
        <v>270011.71234175086</v>
      </c>
    </row>
    <row r="22543" spans="1:8" x14ac:dyDescent="0.2">
      <c r="A22543" s="7">
        <v>45161</v>
      </c>
      <c r="B22543" s="8">
        <v>0.82291666666666996</v>
      </c>
      <c r="C22543" s="8">
        <v>0.83333333333333004</v>
      </c>
      <c r="D22543" s="3">
        <v>684948</v>
      </c>
      <c r="E22543" s="6">
        <v>691363.12094987708</v>
      </c>
      <c r="F22543" s="6">
        <v>436681.86734627362</v>
      </c>
      <c r="G22543" s="6">
        <v>301069.98385158804</v>
      </c>
      <c r="H22543" s="6">
        <v>279086.29534965311</v>
      </c>
    </row>
    <row r="22544" spans="1:8" x14ac:dyDescent="0.2">
      <c r="A22544" s="7">
        <v>45161</v>
      </c>
      <c r="B22544" s="8">
        <v>0.83333333333333004</v>
      </c>
      <c r="C22544" s="8">
        <v>0.84375</v>
      </c>
      <c r="D22544" s="3">
        <v>663009.6</v>
      </c>
      <c r="E22544" s="6">
        <v>672011.10891712655</v>
      </c>
      <c r="F22544" s="6">
        <v>415922.94716592558</v>
      </c>
      <c r="G22544" s="6">
        <v>303269.27852788189</v>
      </c>
      <c r="H22544" s="6">
        <v>281901.78763431497</v>
      </c>
    </row>
    <row r="22545" spans="1:8" x14ac:dyDescent="0.2">
      <c r="A22545" s="7">
        <v>45161</v>
      </c>
      <c r="B22545" s="8">
        <v>0.84375</v>
      </c>
      <c r="C22545" s="8">
        <v>0.85416666666666996</v>
      </c>
      <c r="D22545" s="3">
        <v>669754.80000000005</v>
      </c>
      <c r="E22545" s="6">
        <v>677199.58669865073</v>
      </c>
      <c r="F22545" s="6">
        <v>423097.66555894946</v>
      </c>
      <c r="G22545" s="6">
        <v>301166.14111522544</v>
      </c>
      <c r="H22545" s="6">
        <v>280872.16248144652</v>
      </c>
    </row>
    <row r="22546" spans="1:8" x14ac:dyDescent="0.2">
      <c r="A22546" s="7">
        <v>45161</v>
      </c>
      <c r="B22546" s="8">
        <v>0.85416666666666996</v>
      </c>
      <c r="C22546" s="8">
        <v>0.86458333333333004</v>
      </c>
      <c r="D22546" s="3">
        <v>693409.20000000007</v>
      </c>
      <c r="E22546" s="6">
        <v>702217.87878753128</v>
      </c>
      <c r="F22546" s="6">
        <v>450374.20976657094</v>
      </c>
      <c r="G22546" s="6">
        <v>304045.57573283074</v>
      </c>
      <c r="H22546" s="6">
        <v>284440.50376036658</v>
      </c>
    </row>
    <row r="22547" spans="1:8" x14ac:dyDescent="0.2">
      <c r="A22547" s="7">
        <v>45161</v>
      </c>
      <c r="B22547" s="8">
        <v>0.86458333333333004</v>
      </c>
      <c r="C22547" s="8">
        <v>0.875</v>
      </c>
      <c r="D22547" s="3">
        <v>707348.4</v>
      </c>
      <c r="E22547" s="6">
        <v>715717.89835937368</v>
      </c>
      <c r="F22547" s="6">
        <v>464202.09494420647</v>
      </c>
      <c r="G22547" s="6">
        <v>302584.70848210907</v>
      </c>
      <c r="H22547" s="6">
        <v>283263.05787283648</v>
      </c>
    </row>
    <row r="22548" spans="1:8" x14ac:dyDescent="0.2">
      <c r="A22548" s="7">
        <v>45161</v>
      </c>
      <c r="B22548" s="8">
        <v>0.875</v>
      </c>
      <c r="C22548" s="8">
        <v>0.88541666666666996</v>
      </c>
      <c r="D22548" s="3">
        <v>663401.19999999995</v>
      </c>
      <c r="E22548" s="6">
        <v>671559.01739925833</v>
      </c>
      <c r="F22548" s="6">
        <v>419987.45143686963</v>
      </c>
      <c r="G22548" s="6">
        <v>299707.14513634332</v>
      </c>
      <c r="H22548" s="6">
        <v>280233.91470057023</v>
      </c>
    </row>
    <row r="22549" spans="1:8" x14ac:dyDescent="0.2">
      <c r="A22549" s="7">
        <v>45161</v>
      </c>
      <c r="B22549" s="8">
        <v>0.88541666666666996</v>
      </c>
      <c r="C22549" s="8">
        <v>0.89583333333333004</v>
      </c>
      <c r="D22549" s="3">
        <v>669539.19999999995</v>
      </c>
      <c r="E22549" s="6">
        <v>675856.94974567695</v>
      </c>
      <c r="F22549" s="6">
        <v>430715.03619619529</v>
      </c>
      <c r="G22549" s="6">
        <v>293239.80091428809</v>
      </c>
      <c r="H22549" s="6">
        <v>274409.08886042092</v>
      </c>
    </row>
    <row r="22550" spans="1:8" x14ac:dyDescent="0.2">
      <c r="A22550" s="7">
        <v>45161</v>
      </c>
      <c r="B22550" s="8">
        <v>0.89583333333333004</v>
      </c>
      <c r="C22550" s="8">
        <v>0.90625</v>
      </c>
      <c r="D22550" s="3">
        <v>654975.19999999995</v>
      </c>
      <c r="E22550" s="6">
        <v>661179.56686586421</v>
      </c>
      <c r="F22550" s="6">
        <v>422437.28479554981</v>
      </c>
      <c r="G22550" s="6">
        <v>284221.6192070127</v>
      </c>
      <c r="H22550" s="6">
        <v>266539.38660474273</v>
      </c>
    </row>
    <row r="22551" spans="1:8" x14ac:dyDescent="0.2">
      <c r="A22551" s="7">
        <v>45161</v>
      </c>
      <c r="B22551" s="8">
        <v>0.90625</v>
      </c>
      <c r="C22551" s="8">
        <v>0.91666666666666996</v>
      </c>
      <c r="D22551" s="3">
        <v>636266.4</v>
      </c>
      <c r="E22551" s="6">
        <v>642776.88395674899</v>
      </c>
      <c r="F22551" s="6">
        <v>409368.22610756184</v>
      </c>
      <c r="G22551" s="6">
        <v>276584.16529963998</v>
      </c>
      <c r="H22551" s="6">
        <v>259583.23734908053</v>
      </c>
    </row>
    <row r="22552" spans="1:8" x14ac:dyDescent="0.2">
      <c r="A22552" s="7">
        <v>45161</v>
      </c>
      <c r="B22552" s="8">
        <v>0.91666666666666996</v>
      </c>
      <c r="C22552" s="8">
        <v>0.92708333333333004</v>
      </c>
      <c r="D22552" s="3">
        <v>633956.4</v>
      </c>
      <c r="E22552" s="6">
        <v>640798.17527752661</v>
      </c>
      <c r="F22552" s="6">
        <v>406509.03769888624</v>
      </c>
      <c r="G22552" s="6">
        <v>275597.4344007636</v>
      </c>
      <c r="H22552" s="6">
        <v>258572.54686931474</v>
      </c>
    </row>
    <row r="22553" spans="1:8" x14ac:dyDescent="0.2">
      <c r="A22553" s="7">
        <v>45161</v>
      </c>
      <c r="B22553" s="8">
        <v>0.92708333333333004</v>
      </c>
      <c r="C22553" s="8">
        <v>0.9375</v>
      </c>
      <c r="D22553" s="3">
        <v>625873.6</v>
      </c>
      <c r="E22553" s="6">
        <v>632552.15937308955</v>
      </c>
      <c r="F22553" s="6">
        <v>398384.89829666656</v>
      </c>
      <c r="G22553" s="6">
        <v>267083.71109164628</v>
      </c>
      <c r="H22553" s="6">
        <v>250587.15712744411</v>
      </c>
    </row>
    <row r="22554" spans="1:8" x14ac:dyDescent="0.2">
      <c r="A22554" s="7">
        <v>45161</v>
      </c>
      <c r="B22554" s="8">
        <v>0.9375</v>
      </c>
      <c r="C22554" s="8">
        <v>0.94791666666666996</v>
      </c>
      <c r="D22554" s="3">
        <v>607644.4</v>
      </c>
      <c r="E22554" s="6">
        <v>615626.1501124223</v>
      </c>
      <c r="F22554" s="6">
        <v>384914.35372774542</v>
      </c>
      <c r="G22554" s="6">
        <v>255763.56909534827</v>
      </c>
      <c r="H22554" s="6">
        <v>239334.77838121803</v>
      </c>
    </row>
    <row r="22555" spans="1:8" x14ac:dyDescent="0.2">
      <c r="A22555" s="7">
        <v>45161</v>
      </c>
      <c r="B22555" s="8">
        <v>0.94791666666666996</v>
      </c>
      <c r="C22555" s="8">
        <v>0.95833333333333004</v>
      </c>
      <c r="D22555" s="3">
        <v>590510.80000000005</v>
      </c>
      <c r="E22555" s="6">
        <v>599259.31292215327</v>
      </c>
      <c r="F22555" s="6">
        <v>373693.90609456721</v>
      </c>
      <c r="G22555" s="6">
        <v>244729.58876255836</v>
      </c>
      <c r="H22555" s="6">
        <v>228963.31019027761</v>
      </c>
    </row>
    <row r="22556" spans="1:8" x14ac:dyDescent="0.2">
      <c r="A22556" s="7">
        <v>45161</v>
      </c>
      <c r="B22556" s="8">
        <v>0.95833333333333004</v>
      </c>
      <c r="C22556" s="8">
        <v>0.96875</v>
      </c>
      <c r="D22556" s="3">
        <v>577689.19999999995</v>
      </c>
      <c r="E22556" s="6">
        <v>585673.35816667671</v>
      </c>
      <c r="F22556" s="6">
        <v>362710.44166241452</v>
      </c>
      <c r="G22556" s="6">
        <v>235227.65596226038</v>
      </c>
      <c r="H22556" s="6">
        <v>219576.58736431034</v>
      </c>
    </row>
    <row r="22557" spans="1:8" x14ac:dyDescent="0.2">
      <c r="A22557" s="7">
        <v>45161</v>
      </c>
      <c r="B22557" s="8">
        <v>0.96875</v>
      </c>
      <c r="C22557" s="8">
        <v>0.97916666666666996</v>
      </c>
      <c r="D22557" s="3">
        <v>563019.6</v>
      </c>
      <c r="E22557" s="6">
        <v>572803.97893364436</v>
      </c>
      <c r="F22557" s="6">
        <v>351053.40929760679</v>
      </c>
      <c r="G22557" s="6">
        <v>225950.10585680767</v>
      </c>
      <c r="H22557" s="6">
        <v>210627.88683744799</v>
      </c>
    </row>
    <row r="22558" spans="1:8" x14ac:dyDescent="0.2">
      <c r="A22558" s="7">
        <v>45161</v>
      </c>
      <c r="B22558" s="8">
        <v>0.97916666666666996</v>
      </c>
      <c r="C22558" s="8">
        <v>0.98958333333333004</v>
      </c>
      <c r="D22558" s="3">
        <v>547382</v>
      </c>
      <c r="E22558" s="6">
        <v>557932.62289669388</v>
      </c>
      <c r="F22558" s="6">
        <v>342086.23140902264</v>
      </c>
      <c r="G22558" s="6">
        <v>216567.84752437612</v>
      </c>
      <c r="H22558" s="6">
        <v>201706.40753830504</v>
      </c>
    </row>
    <row r="22559" spans="1:8" x14ac:dyDescent="0.2">
      <c r="A22559" s="7">
        <v>45161</v>
      </c>
      <c r="B22559" s="8">
        <v>0.98958333333333004</v>
      </c>
      <c r="C22559" s="8">
        <v>0</v>
      </c>
      <c r="D22559" s="3">
        <v>541816</v>
      </c>
      <c r="E22559" s="6">
        <v>552101.38720206462</v>
      </c>
      <c r="F22559" s="6">
        <v>341105.99450030178</v>
      </c>
      <c r="G22559" s="6">
        <v>209493.65863925547</v>
      </c>
      <c r="H22559" s="6">
        <v>194963.05411587385</v>
      </c>
    </row>
    <row r="22560" spans="1:8" x14ac:dyDescent="0.2">
      <c r="A22560" s="7">
        <v>45162</v>
      </c>
      <c r="B22560" s="8">
        <v>0</v>
      </c>
      <c r="C22560" s="8">
        <v>1.041666666667E-2</v>
      </c>
      <c r="D22560" s="3">
        <v>524172</v>
      </c>
      <c r="E22560" s="6">
        <v>534002.13712137972</v>
      </c>
      <c r="F22560" s="6">
        <v>321166.39096338261</v>
      </c>
      <c r="G22560" s="6">
        <v>202539.43393855976</v>
      </c>
      <c r="H22560" s="6">
        <v>187523.59930609944</v>
      </c>
    </row>
    <row r="22561" spans="1:8" x14ac:dyDescent="0.2">
      <c r="A22561" s="7">
        <v>45162</v>
      </c>
      <c r="B22561" s="8">
        <v>1.041666666667E-2</v>
      </c>
      <c r="C22561" s="8">
        <v>2.0833333333330002E-2</v>
      </c>
      <c r="D22561" s="3">
        <v>534833.19999999995</v>
      </c>
      <c r="E22561" s="6">
        <v>546019.73841760401</v>
      </c>
      <c r="F22561" s="6">
        <v>335088.69585137418</v>
      </c>
      <c r="G22561" s="6">
        <v>197586.05994011828</v>
      </c>
      <c r="H22561" s="6">
        <v>182800.20567200714</v>
      </c>
    </row>
    <row r="22562" spans="1:8" x14ac:dyDescent="0.2">
      <c r="A22562" s="7">
        <v>45162</v>
      </c>
      <c r="B22562" s="8">
        <v>2.0833333333330002E-2</v>
      </c>
      <c r="C22562" s="8">
        <v>3.125E-2</v>
      </c>
      <c r="D22562" s="3">
        <v>530631.19999999995</v>
      </c>
      <c r="E22562" s="6">
        <v>540785.12159107742</v>
      </c>
      <c r="F22562" s="6">
        <v>332791.96910259646</v>
      </c>
      <c r="G22562" s="6">
        <v>191767.73754568797</v>
      </c>
      <c r="H22562" s="6">
        <v>177165.33399843305</v>
      </c>
    </row>
    <row r="22563" spans="1:8" x14ac:dyDescent="0.2">
      <c r="A22563" s="7">
        <v>45162</v>
      </c>
      <c r="B22563" s="8">
        <v>3.125E-2</v>
      </c>
      <c r="C22563" s="8">
        <v>4.1666666666670002E-2</v>
      </c>
      <c r="D22563" s="3">
        <v>525170.80000000005</v>
      </c>
      <c r="E22563" s="6">
        <v>536401.296419363</v>
      </c>
      <c r="F22563" s="6">
        <v>330106.85015683249</v>
      </c>
      <c r="G22563" s="6">
        <v>188082.7061757271</v>
      </c>
      <c r="H22563" s="6">
        <v>173749.2967115553</v>
      </c>
    </row>
    <row r="22564" spans="1:8" x14ac:dyDescent="0.2">
      <c r="A22564" s="7">
        <v>45162</v>
      </c>
      <c r="B22564" s="8">
        <v>4.1666666666670002E-2</v>
      </c>
      <c r="C22564" s="8">
        <v>5.2083333333329998E-2</v>
      </c>
      <c r="D22564" s="3">
        <v>524044.39999999997</v>
      </c>
      <c r="E22564" s="6">
        <v>535595.19419447309</v>
      </c>
      <c r="F22564" s="6">
        <v>327783.92642473296</v>
      </c>
      <c r="G22564" s="6">
        <v>187467.81167563569</v>
      </c>
      <c r="H22564" s="6">
        <v>173241.95594014402</v>
      </c>
    </row>
    <row r="22565" spans="1:8" x14ac:dyDescent="0.2">
      <c r="A22565" s="7">
        <v>45162</v>
      </c>
      <c r="B22565" s="8">
        <v>5.2083333333329998E-2</v>
      </c>
      <c r="C22565" s="8">
        <v>6.25E-2</v>
      </c>
      <c r="D22565" s="3">
        <v>521048</v>
      </c>
      <c r="E22565" s="6">
        <v>533387.9205702875</v>
      </c>
      <c r="F22565" s="6">
        <v>327603.92776529083</v>
      </c>
      <c r="G22565" s="6">
        <v>184332.81385205017</v>
      </c>
      <c r="H22565" s="6">
        <v>170314.50358446801</v>
      </c>
    </row>
    <row r="22566" spans="1:8" x14ac:dyDescent="0.2">
      <c r="A22566" s="7">
        <v>45162</v>
      </c>
      <c r="B22566" s="8">
        <v>6.25E-2</v>
      </c>
      <c r="C22566" s="8">
        <v>7.2916666666670002E-2</v>
      </c>
      <c r="D22566" s="3">
        <v>536861.6</v>
      </c>
      <c r="E22566" s="6">
        <v>548383.48701339867</v>
      </c>
      <c r="F22566" s="6">
        <v>341138.26814071182</v>
      </c>
      <c r="G22566" s="6">
        <v>179802.9173865442</v>
      </c>
      <c r="H22566" s="6">
        <v>165896.07303348667</v>
      </c>
    </row>
    <row r="22567" spans="1:8" x14ac:dyDescent="0.2">
      <c r="A22567" s="7">
        <v>45162</v>
      </c>
      <c r="B22567" s="8">
        <v>7.2916666666670002E-2</v>
      </c>
      <c r="C22567" s="8">
        <v>8.3333333333329998E-2</v>
      </c>
      <c r="D22567" s="3">
        <v>532325.19999999995</v>
      </c>
      <c r="E22567" s="6">
        <v>543514.55013086507</v>
      </c>
      <c r="F22567" s="6">
        <v>338210.96247509267</v>
      </c>
      <c r="G22567" s="6">
        <v>176604.57695389778</v>
      </c>
      <c r="H22567" s="6">
        <v>162831.03607520505</v>
      </c>
    </row>
    <row r="22568" spans="1:8" x14ac:dyDescent="0.2">
      <c r="A22568" s="7">
        <v>45162</v>
      </c>
      <c r="B22568" s="8">
        <v>8.3333333333329998E-2</v>
      </c>
      <c r="C22568" s="8">
        <v>9.375E-2</v>
      </c>
      <c r="D22568" s="3">
        <v>502079.60000000003</v>
      </c>
      <c r="E22568" s="6">
        <v>512983.90805159521</v>
      </c>
      <c r="F22568" s="6">
        <v>307911.93472934997</v>
      </c>
      <c r="G22568" s="6">
        <v>175722.32882384528</v>
      </c>
      <c r="H22568" s="6">
        <v>161866.99638978089</v>
      </c>
    </row>
    <row r="22569" spans="1:8" x14ac:dyDescent="0.2">
      <c r="A22569" s="7">
        <v>45162</v>
      </c>
      <c r="B22569" s="8">
        <v>9.375E-2</v>
      </c>
      <c r="C22569" s="8">
        <v>0.10416666666667</v>
      </c>
      <c r="D22569" s="3">
        <v>500935.60000000003</v>
      </c>
      <c r="E22569" s="6">
        <v>512174.32952702022</v>
      </c>
      <c r="F22569" s="6">
        <v>305733.83686609101</v>
      </c>
      <c r="G22569" s="6">
        <v>173487.54780009863</v>
      </c>
      <c r="H22569" s="6">
        <v>159756.14592675288</v>
      </c>
    </row>
    <row r="22570" spans="1:8" x14ac:dyDescent="0.2">
      <c r="A22570" s="7">
        <v>45162</v>
      </c>
      <c r="B22570" s="8">
        <v>0.10416666666667</v>
      </c>
      <c r="C22570" s="8">
        <v>0.11458333333333</v>
      </c>
      <c r="D22570" s="3">
        <v>503263.19999999995</v>
      </c>
      <c r="E22570" s="6">
        <v>514846.13827718311</v>
      </c>
      <c r="F22570" s="6">
        <v>307252.25002558524</v>
      </c>
      <c r="G22570" s="6">
        <v>171501.2261640052</v>
      </c>
      <c r="H22570" s="6">
        <v>157696.34386622757</v>
      </c>
    </row>
    <row r="22571" spans="1:8" x14ac:dyDescent="0.2">
      <c r="A22571" s="7">
        <v>45162</v>
      </c>
      <c r="B22571" s="8">
        <v>0.11458333333333</v>
      </c>
      <c r="C22571" s="8">
        <v>0.125</v>
      </c>
      <c r="D22571" s="3">
        <v>505749.2</v>
      </c>
      <c r="E22571" s="6">
        <v>517847.47325715917</v>
      </c>
      <c r="F22571" s="6">
        <v>309478.38780932454</v>
      </c>
      <c r="G22571" s="6">
        <v>170129.73704860458</v>
      </c>
      <c r="H22571" s="6">
        <v>156715.04831160314</v>
      </c>
    </row>
    <row r="22572" spans="1:8" x14ac:dyDescent="0.2">
      <c r="A22572" s="7">
        <v>45162</v>
      </c>
      <c r="B22572" s="8">
        <v>0.125</v>
      </c>
      <c r="C22572" s="8">
        <v>0.13541666666666999</v>
      </c>
      <c r="D22572" s="3">
        <v>501745.2</v>
      </c>
      <c r="E22572" s="6">
        <v>515619.48055166769</v>
      </c>
      <c r="F22572" s="6">
        <v>308399.20430163032</v>
      </c>
      <c r="G22572" s="6">
        <v>170152.51530113351</v>
      </c>
      <c r="H22572" s="6">
        <v>156495.38336645448</v>
      </c>
    </row>
    <row r="22573" spans="1:8" x14ac:dyDescent="0.2">
      <c r="A22573" s="7">
        <v>45162</v>
      </c>
      <c r="B22573" s="8">
        <v>0.13541666666666999</v>
      </c>
      <c r="C22573" s="8">
        <v>0.14583333333333001</v>
      </c>
      <c r="D22573" s="3">
        <v>502308.4</v>
      </c>
      <c r="E22573" s="6">
        <v>516168.31396448746</v>
      </c>
      <c r="F22573" s="6">
        <v>308823.64843828697</v>
      </c>
      <c r="G22573" s="6">
        <v>168777.36053725393</v>
      </c>
      <c r="H22573" s="6">
        <v>155206.82755390523</v>
      </c>
    </row>
    <row r="22574" spans="1:8" x14ac:dyDescent="0.2">
      <c r="A22574" s="7">
        <v>45162</v>
      </c>
      <c r="B22574" s="8">
        <v>0.14583333333333001</v>
      </c>
      <c r="C22574" s="8">
        <v>0.15625</v>
      </c>
      <c r="D22574" s="3">
        <v>502150</v>
      </c>
      <c r="E22574" s="6">
        <v>515659.12889946636</v>
      </c>
      <c r="F22574" s="6">
        <v>309578.71630980261</v>
      </c>
      <c r="G22574" s="6">
        <v>169018.4697833407</v>
      </c>
      <c r="H22574" s="6">
        <v>155476.67533034686</v>
      </c>
    </row>
    <row r="22575" spans="1:8" x14ac:dyDescent="0.2">
      <c r="A22575" s="7">
        <v>45162</v>
      </c>
      <c r="B22575" s="8">
        <v>0.15625</v>
      </c>
      <c r="C22575" s="8">
        <v>0.16666666666666999</v>
      </c>
      <c r="D22575" s="3">
        <v>501424</v>
      </c>
      <c r="E22575" s="6">
        <v>514540.32083011983</v>
      </c>
      <c r="F22575" s="6">
        <v>309863.74121932435</v>
      </c>
      <c r="G22575" s="6">
        <v>169220.02431526114</v>
      </c>
      <c r="H22575" s="6">
        <v>156029.77060025968</v>
      </c>
    </row>
    <row r="22576" spans="1:8" x14ac:dyDescent="0.2">
      <c r="A22576" s="7">
        <v>45162</v>
      </c>
      <c r="B22576" s="8">
        <v>0.16666666666666999</v>
      </c>
      <c r="C22576" s="8">
        <v>0.17708333333333001</v>
      </c>
      <c r="D22576" s="3">
        <v>504970.4</v>
      </c>
      <c r="E22576" s="6">
        <v>517224.93708249379</v>
      </c>
      <c r="F22576" s="6">
        <v>311644.8647754158</v>
      </c>
      <c r="G22576" s="6">
        <v>172060.72577675481</v>
      </c>
      <c r="H22576" s="6">
        <v>158346.40343916052</v>
      </c>
    </row>
    <row r="22577" spans="1:8" x14ac:dyDescent="0.2">
      <c r="A22577" s="7">
        <v>45162</v>
      </c>
      <c r="B22577" s="8">
        <v>0.17708333333333001</v>
      </c>
      <c r="C22577" s="8">
        <v>0.1875</v>
      </c>
      <c r="D22577" s="3">
        <v>504064</v>
      </c>
      <c r="E22577" s="6">
        <v>515765.63026769413</v>
      </c>
      <c r="F22577" s="6">
        <v>312299.55746797274</v>
      </c>
      <c r="G22577" s="6">
        <v>172674.37451074278</v>
      </c>
      <c r="H22577" s="6">
        <v>158930.976886194</v>
      </c>
    </row>
    <row r="22578" spans="1:8" x14ac:dyDescent="0.2">
      <c r="A22578" s="7">
        <v>45162</v>
      </c>
      <c r="B22578" s="8">
        <v>0.1875</v>
      </c>
      <c r="C22578" s="8">
        <v>0.19791666666666999</v>
      </c>
      <c r="D22578" s="3">
        <v>510760.8</v>
      </c>
      <c r="E22578" s="6">
        <v>524479.68053945678</v>
      </c>
      <c r="F22578" s="6">
        <v>318270.91888752661</v>
      </c>
      <c r="G22578" s="6">
        <v>174940.93235209791</v>
      </c>
      <c r="H22578" s="6">
        <v>161186.44183876389</v>
      </c>
    </row>
    <row r="22579" spans="1:8" x14ac:dyDescent="0.2">
      <c r="A22579" s="7">
        <v>45162</v>
      </c>
      <c r="B22579" s="8">
        <v>0.19791666666666999</v>
      </c>
      <c r="C22579" s="8">
        <v>0.20833333333333001</v>
      </c>
      <c r="D22579" s="3">
        <v>521747.6</v>
      </c>
      <c r="E22579" s="6">
        <v>535220.38332199981</v>
      </c>
      <c r="F22579" s="6">
        <v>325468.00738499564</v>
      </c>
      <c r="G22579" s="6">
        <v>177319.09011307979</v>
      </c>
      <c r="H22579" s="6">
        <v>163451.18497153666</v>
      </c>
    </row>
    <row r="22580" spans="1:8" x14ac:dyDescent="0.2">
      <c r="A22580" s="7">
        <v>45162</v>
      </c>
      <c r="B22580" s="8">
        <v>0.20833333333333001</v>
      </c>
      <c r="C22580" s="8">
        <v>0.21875</v>
      </c>
      <c r="D22580" s="3">
        <v>546229.19999999995</v>
      </c>
      <c r="E22580" s="6">
        <v>559420.23073427298</v>
      </c>
      <c r="F22580" s="6">
        <v>348858.85253996978</v>
      </c>
      <c r="G22580" s="6">
        <v>185786.4531606088</v>
      </c>
      <c r="H22580" s="6">
        <v>171002.3862094931</v>
      </c>
    </row>
    <row r="22581" spans="1:8" x14ac:dyDescent="0.2">
      <c r="A22581" s="7">
        <v>45162</v>
      </c>
      <c r="B22581" s="8">
        <v>0.21875</v>
      </c>
      <c r="C22581" s="8">
        <v>0.22916666666666999</v>
      </c>
      <c r="D22581" s="3">
        <v>549150.80000000005</v>
      </c>
      <c r="E22581" s="6">
        <v>561709.09804407251</v>
      </c>
      <c r="F22581" s="6">
        <v>346887.18928939203</v>
      </c>
      <c r="G22581" s="6">
        <v>190868.17984852882</v>
      </c>
      <c r="H22581" s="6">
        <v>176312.75072486012</v>
      </c>
    </row>
    <row r="22582" spans="1:8" x14ac:dyDescent="0.2">
      <c r="A22582" s="7">
        <v>45162</v>
      </c>
      <c r="B22582" s="8">
        <v>0.22916666666666999</v>
      </c>
      <c r="C22582" s="8">
        <v>0.23958333333333001</v>
      </c>
      <c r="D22582" s="3">
        <v>568119.19999999995</v>
      </c>
      <c r="E22582" s="6">
        <v>579446.85267624818</v>
      </c>
      <c r="F22582" s="6">
        <v>354775.70142516261</v>
      </c>
      <c r="G22582" s="6">
        <v>199787.24123723598</v>
      </c>
      <c r="H22582" s="6">
        <v>183944.02527486972</v>
      </c>
    </row>
    <row r="22583" spans="1:8" x14ac:dyDescent="0.2">
      <c r="A22583" s="7">
        <v>45162</v>
      </c>
      <c r="B22583" s="8">
        <v>0.23958333333333001</v>
      </c>
      <c r="C22583" s="8">
        <v>0.25</v>
      </c>
      <c r="D22583" s="3">
        <v>588134.80000000005</v>
      </c>
      <c r="E22583" s="6">
        <v>599765.05779034109</v>
      </c>
      <c r="F22583" s="6">
        <v>366881.33123443625</v>
      </c>
      <c r="G22583" s="6">
        <v>207671.4442666088</v>
      </c>
      <c r="H22583" s="6">
        <v>190343.45708846272</v>
      </c>
    </row>
    <row r="22584" spans="1:8" x14ac:dyDescent="0.2">
      <c r="A22584" s="7">
        <v>45162</v>
      </c>
      <c r="B22584" s="8">
        <v>0.25</v>
      </c>
      <c r="C22584" s="8">
        <v>0.26041666666667002</v>
      </c>
      <c r="D22584" s="3">
        <v>622010.4</v>
      </c>
      <c r="E22584" s="6">
        <v>632548.00037302275</v>
      </c>
      <c r="F22584" s="6">
        <v>390640.53579329536</v>
      </c>
      <c r="G22584" s="6">
        <v>219677.11566728633</v>
      </c>
      <c r="H22584" s="6">
        <v>200033.86646972757</v>
      </c>
    </row>
    <row r="22585" spans="1:8" x14ac:dyDescent="0.2">
      <c r="A22585" s="7">
        <v>45162</v>
      </c>
      <c r="B22585" s="8">
        <v>0.26041666666667002</v>
      </c>
      <c r="C22585" s="8">
        <v>0.27083333333332998</v>
      </c>
      <c r="D22585" s="3">
        <v>634365.6</v>
      </c>
      <c r="E22585" s="6">
        <v>645334.76012672018</v>
      </c>
      <c r="F22585" s="6">
        <v>399607.12880411011</v>
      </c>
      <c r="G22585" s="6">
        <v>226519.77251923404</v>
      </c>
      <c r="H22585" s="6">
        <v>205683.93086491071</v>
      </c>
    </row>
    <row r="22586" spans="1:8" x14ac:dyDescent="0.2">
      <c r="A22586" s="7">
        <v>45162</v>
      </c>
      <c r="B22586" s="8">
        <v>0.27083333333332998</v>
      </c>
      <c r="C22586" s="8">
        <v>0.28125</v>
      </c>
      <c r="D22586" s="3">
        <v>634290.80000000005</v>
      </c>
      <c r="E22586" s="6">
        <v>645803.16647283291</v>
      </c>
      <c r="F22586" s="6">
        <v>394968.66116521141</v>
      </c>
      <c r="G22586" s="6">
        <v>229595.68795963976</v>
      </c>
      <c r="H22586" s="6">
        <v>208305.81329164188</v>
      </c>
    </row>
    <row r="22587" spans="1:8" x14ac:dyDescent="0.2">
      <c r="A22587" s="7">
        <v>45162</v>
      </c>
      <c r="B22587" s="8">
        <v>0.28125</v>
      </c>
      <c r="C22587" s="8">
        <v>0.29166666666667002</v>
      </c>
      <c r="D22587" s="3">
        <v>623660.4</v>
      </c>
      <c r="E22587" s="6">
        <v>635333.52327430865</v>
      </c>
      <c r="F22587" s="6">
        <v>381138.38166930643</v>
      </c>
      <c r="G22587" s="6">
        <v>226886.6407831265</v>
      </c>
      <c r="H22587" s="6">
        <v>205654.86789701675</v>
      </c>
    </row>
    <row r="22588" spans="1:8" x14ac:dyDescent="0.2">
      <c r="A22588" s="7">
        <v>45162</v>
      </c>
      <c r="B22588" s="8">
        <v>0.29166666666667002</v>
      </c>
      <c r="C22588" s="8">
        <v>0.30208333333332998</v>
      </c>
      <c r="D22588" s="3">
        <v>582670</v>
      </c>
      <c r="E22588" s="6">
        <v>591558.25387394207</v>
      </c>
      <c r="F22588" s="6">
        <v>335948.12187021144</v>
      </c>
      <c r="G22588" s="6">
        <v>226519.27554843412</v>
      </c>
      <c r="H22588" s="6">
        <v>204438.60247990294</v>
      </c>
    </row>
    <row r="22589" spans="1:8" x14ac:dyDescent="0.2">
      <c r="A22589" s="7">
        <v>45162</v>
      </c>
      <c r="B22589" s="8">
        <v>0.30208333333332998</v>
      </c>
      <c r="C22589" s="8">
        <v>0.3125</v>
      </c>
      <c r="D22589" s="3">
        <v>565144.79999999993</v>
      </c>
      <c r="E22589" s="6">
        <v>574901.64704292675</v>
      </c>
      <c r="F22589" s="6">
        <v>322656.78695193282</v>
      </c>
      <c r="G22589" s="6">
        <v>225693.93054880679</v>
      </c>
      <c r="H22589" s="6">
        <v>204023.99241451209</v>
      </c>
    </row>
    <row r="22590" spans="1:8" x14ac:dyDescent="0.2">
      <c r="A22590" s="7">
        <v>45162</v>
      </c>
      <c r="B22590" s="8">
        <v>0.3125</v>
      </c>
      <c r="C22590" s="8">
        <v>0.32291666666667002</v>
      </c>
      <c r="D22590" s="3">
        <v>565470.4</v>
      </c>
      <c r="E22590" s="6">
        <v>572529.75689481408</v>
      </c>
      <c r="F22590" s="6">
        <v>314725.83025158988</v>
      </c>
      <c r="G22590" s="6">
        <v>224366.36804627543</v>
      </c>
      <c r="H22590" s="6">
        <v>203015.65252090452</v>
      </c>
    </row>
    <row r="22591" spans="1:8" x14ac:dyDescent="0.2">
      <c r="A22591" s="7">
        <v>45162</v>
      </c>
      <c r="B22591" s="8">
        <v>0.32291666666667002</v>
      </c>
      <c r="C22591" s="8">
        <v>0.33333333333332998</v>
      </c>
      <c r="D22591" s="3">
        <v>554892.80000000005</v>
      </c>
      <c r="E22591" s="6">
        <v>561602.28801686643</v>
      </c>
      <c r="F22591" s="6">
        <v>300434.00594248518</v>
      </c>
      <c r="G22591" s="6">
        <v>222388.98605652314</v>
      </c>
      <c r="H22591" s="6">
        <v>201166.41447140923</v>
      </c>
    </row>
    <row r="22592" spans="1:8" x14ac:dyDescent="0.2">
      <c r="A22592" s="7">
        <v>45162</v>
      </c>
      <c r="B22592" s="8">
        <v>0.33333333333332998</v>
      </c>
      <c r="C22592" s="8">
        <v>0.34375</v>
      </c>
      <c r="D22592" s="3">
        <v>538854.80000000005</v>
      </c>
      <c r="E22592" s="6">
        <v>540955.53230972379</v>
      </c>
      <c r="F22592" s="6">
        <v>276026.79708599421</v>
      </c>
      <c r="G22592" s="6">
        <v>221121.6375613499</v>
      </c>
      <c r="H22592" s="6">
        <v>199621.55406371673</v>
      </c>
    </row>
    <row r="22593" spans="1:8" x14ac:dyDescent="0.2">
      <c r="A22593" s="7">
        <v>45162</v>
      </c>
      <c r="B22593" s="8">
        <v>0.34375</v>
      </c>
      <c r="C22593" s="8">
        <v>0.35416666666667002</v>
      </c>
      <c r="D22593" s="3">
        <v>507460.80000000005</v>
      </c>
      <c r="E22593" s="6">
        <v>506266.18982133822</v>
      </c>
      <c r="F22593" s="6">
        <v>248849.51756485319</v>
      </c>
      <c r="G22593" s="6">
        <v>214232.57790105927</v>
      </c>
      <c r="H22593" s="6">
        <v>193926.70404307233</v>
      </c>
    </row>
    <row r="22594" spans="1:8" x14ac:dyDescent="0.2">
      <c r="A22594" s="7">
        <v>45162</v>
      </c>
      <c r="B22594" s="8">
        <v>0.35416666666667002</v>
      </c>
      <c r="C22594" s="8">
        <v>0.36458333333332998</v>
      </c>
      <c r="D22594" s="3">
        <v>474091.19999999995</v>
      </c>
      <c r="E22594" s="6">
        <v>475142.89330660272</v>
      </c>
      <c r="F22594" s="6">
        <v>222638.86383321893</v>
      </c>
      <c r="G22594" s="6">
        <v>198081.5224016076</v>
      </c>
      <c r="H22594" s="6">
        <v>179057.46214992454</v>
      </c>
    </row>
    <row r="22595" spans="1:8" x14ac:dyDescent="0.2">
      <c r="A22595" s="7">
        <v>45162</v>
      </c>
      <c r="B22595" s="8">
        <v>0.36458333333332998</v>
      </c>
      <c r="C22595" s="8">
        <v>0.375</v>
      </c>
      <c r="D22595" s="3">
        <v>438768</v>
      </c>
      <c r="E22595" s="6">
        <v>416919.86853193655</v>
      </c>
      <c r="F22595" s="6">
        <v>171023.94085175142</v>
      </c>
      <c r="G22595" s="6">
        <v>174536.38742361337</v>
      </c>
      <c r="H22595" s="6">
        <v>157824.19238589704</v>
      </c>
    </row>
    <row r="22596" spans="1:8" x14ac:dyDescent="0.2">
      <c r="A22596" s="7">
        <v>45162</v>
      </c>
      <c r="B22596" s="8">
        <v>0.375</v>
      </c>
      <c r="C22596" s="8">
        <v>0.38541666666667002</v>
      </c>
      <c r="D22596" s="3">
        <v>387446.4</v>
      </c>
      <c r="E22596" s="6">
        <v>321676.94407275197</v>
      </c>
      <c r="F22596" s="6">
        <v>77123.263597368525</v>
      </c>
      <c r="G22596" s="6">
        <v>142083.77276116467</v>
      </c>
      <c r="H22596" s="6">
        <v>128067.57275956773</v>
      </c>
    </row>
    <row r="22597" spans="1:8" x14ac:dyDescent="0.2">
      <c r="A22597" s="7">
        <v>45162</v>
      </c>
      <c r="B22597" s="8">
        <v>0.38541666666667002</v>
      </c>
      <c r="C22597" s="8">
        <v>0.39583333333332998</v>
      </c>
      <c r="D22597" s="3">
        <v>350979.2</v>
      </c>
      <c r="E22597" s="6">
        <v>240190.43190718218</v>
      </c>
      <c r="F22597" s="6">
        <v>5128.5599999999995</v>
      </c>
      <c r="G22597" s="6">
        <v>103672.33919833883</v>
      </c>
      <c r="H22597" s="6">
        <v>92551.931770925425</v>
      </c>
    </row>
    <row r="22598" spans="1:8" x14ac:dyDescent="0.2">
      <c r="A22598" s="7">
        <v>45162</v>
      </c>
      <c r="B22598" s="8">
        <v>0.39583333333332998</v>
      </c>
      <c r="C22598" s="8">
        <v>0.40625</v>
      </c>
      <c r="D22598" s="3">
        <v>323285.59999999998</v>
      </c>
      <c r="E22598" s="6">
        <v>173692.15013583525</v>
      </c>
      <c r="F22598" s="6">
        <v>4236.72</v>
      </c>
      <c r="G22598" s="6">
        <v>61363.34946238168</v>
      </c>
      <c r="H22598" s="6">
        <v>52769.46805030058</v>
      </c>
    </row>
    <row r="22599" spans="1:8" x14ac:dyDescent="0.2">
      <c r="A22599" s="7">
        <v>45162</v>
      </c>
      <c r="B22599" s="8">
        <v>0.40625</v>
      </c>
      <c r="C22599" s="8">
        <v>0.41666666666667002</v>
      </c>
      <c r="D22599" s="3">
        <v>305404</v>
      </c>
      <c r="E22599" s="6">
        <v>69811.928882926266</v>
      </c>
      <c r="F22599" s="6">
        <v>5079.8</v>
      </c>
      <c r="G22599" s="6">
        <v>21762.366925710325</v>
      </c>
      <c r="H22599" s="6">
        <v>15064.467865132525</v>
      </c>
    </row>
    <row r="22600" spans="1:8" x14ac:dyDescent="0.2">
      <c r="A22600" s="7">
        <v>45162</v>
      </c>
      <c r="B22600" s="8">
        <v>0.41666666666667002</v>
      </c>
      <c r="C22600" s="8">
        <v>0.42708333333332998</v>
      </c>
      <c r="D22600" s="3">
        <v>242844.79999999999</v>
      </c>
      <c r="E22600" s="6">
        <v>4751.9999999999709</v>
      </c>
      <c r="F22600" s="6">
        <v>5392.32</v>
      </c>
      <c r="G22600" s="6">
        <v>18.239999995168763</v>
      </c>
      <c r="H22600" s="6">
        <v>2.2000000000000002</v>
      </c>
    </row>
    <row r="22601" spans="1:8" x14ac:dyDescent="0.2">
      <c r="A22601" s="7">
        <v>45162</v>
      </c>
      <c r="B22601" s="8">
        <v>0.42708333333332998</v>
      </c>
      <c r="C22601" s="8">
        <v>0.4375</v>
      </c>
      <c r="D22601" s="3">
        <v>224831.19999999998</v>
      </c>
      <c r="E22601" s="6">
        <v>3888</v>
      </c>
      <c r="F22601" s="6">
        <v>2449.5199999999995</v>
      </c>
      <c r="G22601" s="6">
        <v>20.799999994353858</v>
      </c>
      <c r="H22601" s="6">
        <v>2.8</v>
      </c>
    </row>
    <row r="22602" spans="1:8" x14ac:dyDescent="0.2">
      <c r="A22602" s="7">
        <v>45162</v>
      </c>
      <c r="B22602" s="8">
        <v>0.4375</v>
      </c>
      <c r="C22602" s="8">
        <v>0.44791666666667002</v>
      </c>
      <c r="D22602" s="3">
        <v>220888.8</v>
      </c>
      <c r="E22602" s="6">
        <v>-2.1827872842550278E-11</v>
      </c>
      <c r="F22602" s="6">
        <v>167.48</v>
      </c>
      <c r="G22602" s="6">
        <v>12.159999982537702</v>
      </c>
      <c r="H22602" s="6">
        <v>2.9</v>
      </c>
    </row>
    <row r="22603" spans="1:8" x14ac:dyDescent="0.2">
      <c r="A22603" s="7">
        <v>45162</v>
      </c>
      <c r="B22603" s="8">
        <v>0.44791666666667002</v>
      </c>
      <c r="C22603" s="8">
        <v>0.45833333333332998</v>
      </c>
      <c r="D22603" s="3">
        <v>215934.40000000002</v>
      </c>
      <c r="E22603" s="6">
        <v>0</v>
      </c>
      <c r="F22603" s="6">
        <v>1231.96</v>
      </c>
      <c r="G22603" s="6">
        <v>8.6399998881248763</v>
      </c>
      <c r="H22603" s="6">
        <v>1.948</v>
      </c>
    </row>
    <row r="22604" spans="1:8" x14ac:dyDescent="0.2">
      <c r="A22604" s="7">
        <v>45162</v>
      </c>
      <c r="B22604" s="8">
        <v>0.45833333333332998</v>
      </c>
      <c r="C22604" s="8">
        <v>0.46875</v>
      </c>
      <c r="D22604" s="3">
        <v>213065.59999999998</v>
      </c>
      <c r="E22604" s="6">
        <v>0</v>
      </c>
      <c r="F22604" s="6">
        <v>1171</v>
      </c>
      <c r="G22604" s="6">
        <v>12.799999913794455</v>
      </c>
      <c r="H22604" s="6">
        <v>3.5</v>
      </c>
    </row>
    <row r="22605" spans="1:8" x14ac:dyDescent="0.2">
      <c r="A22605" s="7">
        <v>45162</v>
      </c>
      <c r="B22605" s="8">
        <v>0.46875</v>
      </c>
      <c r="C22605" s="8">
        <v>0.47916666666667002</v>
      </c>
      <c r="D22605" s="3">
        <v>223150.4</v>
      </c>
      <c r="E22605" s="6">
        <v>0</v>
      </c>
      <c r="F22605" s="6">
        <v>169.68</v>
      </c>
      <c r="G22605" s="6">
        <v>11.199999849009327</v>
      </c>
      <c r="H22605" s="6">
        <v>3.052</v>
      </c>
    </row>
    <row r="22606" spans="1:8" x14ac:dyDescent="0.2">
      <c r="A22606" s="7">
        <v>45162</v>
      </c>
      <c r="B22606" s="8">
        <v>0.47916666666667002</v>
      </c>
      <c r="C22606" s="8">
        <v>0.48958333333332998</v>
      </c>
      <c r="D22606" s="3">
        <v>268276.8</v>
      </c>
      <c r="E22606" s="6">
        <v>0</v>
      </c>
      <c r="F22606" s="6">
        <v>186.68</v>
      </c>
      <c r="G22606" s="6">
        <v>11.519999933585058</v>
      </c>
      <c r="H22606" s="6">
        <v>2.2999999999999998</v>
      </c>
    </row>
    <row r="22607" spans="1:8" x14ac:dyDescent="0.2">
      <c r="A22607" s="7">
        <v>45162</v>
      </c>
      <c r="B22607" s="8">
        <v>0.48958333333332998</v>
      </c>
      <c r="C22607" s="8">
        <v>0.5</v>
      </c>
      <c r="D22607" s="3">
        <v>252692</v>
      </c>
      <c r="E22607" s="6">
        <v>-4.1836756281554699E-11</v>
      </c>
      <c r="F22607" s="6">
        <v>363.24</v>
      </c>
      <c r="G22607" s="6">
        <v>11.199999899649992</v>
      </c>
      <c r="H22607" s="6">
        <v>2.7</v>
      </c>
    </row>
    <row r="22608" spans="1:8" x14ac:dyDescent="0.2">
      <c r="A22608" s="7">
        <v>45162</v>
      </c>
      <c r="B22608" s="8">
        <v>0.5</v>
      </c>
      <c r="C22608" s="8">
        <v>0.51041666666666996</v>
      </c>
      <c r="D22608" s="3">
        <v>206069.59999999998</v>
      </c>
      <c r="E22608" s="6">
        <v>940.7999999999563</v>
      </c>
      <c r="F22608" s="6">
        <v>273.60000000000002</v>
      </c>
      <c r="G22608" s="6">
        <v>17.9199997606501</v>
      </c>
      <c r="H22608" s="6">
        <v>3.2</v>
      </c>
    </row>
    <row r="22609" spans="1:8" x14ac:dyDescent="0.2">
      <c r="A22609" s="7">
        <v>45162</v>
      </c>
      <c r="B22609" s="8">
        <v>0.51041666666666996</v>
      </c>
      <c r="C22609" s="8">
        <v>0.52083333333333004</v>
      </c>
      <c r="D22609" s="3">
        <v>186982.39999999999</v>
      </c>
      <c r="E22609" s="6">
        <v>5020.7999999999674</v>
      </c>
      <c r="F22609" s="6">
        <v>216.32000000000002</v>
      </c>
      <c r="G22609" s="6">
        <v>28.159999556574039</v>
      </c>
      <c r="H22609" s="6">
        <v>2.448</v>
      </c>
    </row>
    <row r="22610" spans="1:8" x14ac:dyDescent="0.2">
      <c r="A22610" s="7">
        <v>45162</v>
      </c>
      <c r="B22610" s="8">
        <v>0.52083333333333004</v>
      </c>
      <c r="C22610" s="8">
        <v>0.53125</v>
      </c>
      <c r="D22610" s="3">
        <v>183568</v>
      </c>
      <c r="E22610" s="6">
        <v>-5.6388671509921551E-11</v>
      </c>
      <c r="F22610" s="6">
        <v>138.52000000000001</v>
      </c>
      <c r="G22610" s="6">
        <v>8.3199993580277081</v>
      </c>
      <c r="H22610" s="6">
        <v>2.3519999999999999</v>
      </c>
    </row>
    <row r="22611" spans="1:8" x14ac:dyDescent="0.2">
      <c r="A22611" s="7">
        <v>45162</v>
      </c>
      <c r="B22611" s="8">
        <v>0.53125</v>
      </c>
      <c r="C22611" s="8">
        <v>0.54166666666666996</v>
      </c>
      <c r="D22611" s="3">
        <v>196935.2</v>
      </c>
      <c r="E22611" s="6">
        <v>0</v>
      </c>
      <c r="F22611" s="6">
        <v>149.40000000000003</v>
      </c>
      <c r="G22611" s="6">
        <v>0.95999948620097708</v>
      </c>
      <c r="H22611" s="6">
        <v>2.2999999999999998</v>
      </c>
    </row>
    <row r="22612" spans="1:8" x14ac:dyDescent="0.2">
      <c r="A22612" s="7">
        <v>45162</v>
      </c>
      <c r="B22612" s="8">
        <v>0.54166666666666996</v>
      </c>
      <c r="C22612" s="8">
        <v>0.55208333333333004</v>
      </c>
      <c r="D22612" s="3">
        <v>210012</v>
      </c>
      <c r="E22612" s="6">
        <v>-7.2759576141834259E-11</v>
      </c>
      <c r="F22612" s="6">
        <v>143.04</v>
      </c>
      <c r="G22612" s="6">
        <v>-3.7811696529388428E-7</v>
      </c>
      <c r="H22612" s="6">
        <v>3.8479999999999999</v>
      </c>
    </row>
    <row r="22613" spans="1:8" x14ac:dyDescent="0.2">
      <c r="A22613" s="7">
        <v>45162</v>
      </c>
      <c r="B22613" s="8">
        <v>0.55208333333333004</v>
      </c>
      <c r="C22613" s="8">
        <v>0.5625</v>
      </c>
      <c r="D22613" s="3">
        <v>215230.4</v>
      </c>
      <c r="E22613" s="6">
        <v>931.2</v>
      </c>
      <c r="F22613" s="6">
        <v>179.68</v>
      </c>
      <c r="G22613" s="6">
        <v>8.6399997264822019</v>
      </c>
      <c r="H22613" s="6">
        <v>2.8</v>
      </c>
    </row>
    <row r="22614" spans="1:8" x14ac:dyDescent="0.2">
      <c r="A22614" s="7">
        <v>45162</v>
      </c>
      <c r="B22614" s="8">
        <v>0.5625</v>
      </c>
      <c r="C22614" s="8">
        <v>0.57291666666666996</v>
      </c>
      <c r="D22614" s="3">
        <v>228148.8</v>
      </c>
      <c r="E22614" s="6">
        <v>0</v>
      </c>
      <c r="F22614" s="6">
        <v>147.31999999999996</v>
      </c>
      <c r="G22614" s="6">
        <v>3.1999998545972632</v>
      </c>
      <c r="H22614" s="6">
        <v>2.1</v>
      </c>
    </row>
    <row r="22615" spans="1:8" x14ac:dyDescent="0.2">
      <c r="A22615" s="7">
        <v>45162</v>
      </c>
      <c r="B22615" s="8">
        <v>0.57291666666666996</v>
      </c>
      <c r="C22615" s="8">
        <v>0.58333333333333004</v>
      </c>
      <c r="D22615" s="3">
        <v>238920</v>
      </c>
      <c r="E22615" s="6">
        <v>2.0008883439004421E-11</v>
      </c>
      <c r="F22615" s="6">
        <v>804.28</v>
      </c>
      <c r="G22615" s="6">
        <v>8.3199999211868274</v>
      </c>
      <c r="H22615" s="6">
        <v>3.4</v>
      </c>
    </row>
    <row r="22616" spans="1:8" x14ac:dyDescent="0.2">
      <c r="A22616" s="7">
        <v>45162</v>
      </c>
      <c r="B22616" s="8">
        <v>0.58333333333333004</v>
      </c>
      <c r="C22616" s="8">
        <v>0.59375</v>
      </c>
      <c r="D22616" s="3">
        <v>251301.59999999998</v>
      </c>
      <c r="E22616" s="6">
        <v>0</v>
      </c>
      <c r="F22616" s="6">
        <v>1513.12</v>
      </c>
      <c r="G22616" s="6">
        <v>-9.272480383515358E-8</v>
      </c>
      <c r="H22616" s="6">
        <v>2.2519999999999998</v>
      </c>
    </row>
    <row r="22617" spans="1:8" x14ac:dyDescent="0.2">
      <c r="A22617" s="7">
        <v>45162</v>
      </c>
      <c r="B22617" s="8">
        <v>0.59375</v>
      </c>
      <c r="C22617" s="8">
        <v>0.60416666666666996</v>
      </c>
      <c r="D22617" s="3">
        <v>242501.6</v>
      </c>
      <c r="E22617" s="6">
        <v>2.9103830456733704E-11</v>
      </c>
      <c r="F22617" s="6">
        <v>127.12</v>
      </c>
      <c r="G22617" s="6">
        <v>0.63999982875306161</v>
      </c>
      <c r="H22617" s="6">
        <v>2.4</v>
      </c>
    </row>
    <row r="22618" spans="1:8" x14ac:dyDescent="0.2">
      <c r="A22618" s="7">
        <v>45162</v>
      </c>
      <c r="B22618" s="8">
        <v>0.60416666666666996</v>
      </c>
      <c r="C22618" s="8">
        <v>0.61458333333333004</v>
      </c>
      <c r="D22618" s="3">
        <v>236596.8</v>
      </c>
      <c r="E22618" s="6">
        <v>-3.637978807091713E-11</v>
      </c>
      <c r="F22618" s="6">
        <v>125.43999999999998</v>
      </c>
      <c r="G22618" s="6">
        <v>-2.0209699869155884E-7</v>
      </c>
      <c r="H22618" s="6">
        <v>3</v>
      </c>
    </row>
    <row r="22619" spans="1:8" x14ac:dyDescent="0.2">
      <c r="A22619" s="7">
        <v>45162</v>
      </c>
      <c r="B22619" s="8">
        <v>0.61458333333333004</v>
      </c>
      <c r="C22619" s="8">
        <v>0.625</v>
      </c>
      <c r="D22619" s="3">
        <v>217518.40000000002</v>
      </c>
      <c r="E22619" s="6">
        <v>537.6</v>
      </c>
      <c r="F22619" s="6">
        <v>136.35999999999999</v>
      </c>
      <c r="G22619" s="6">
        <v>-1.441221684217453E-7</v>
      </c>
      <c r="H22619" s="6">
        <v>2.7480000000000002</v>
      </c>
    </row>
    <row r="22620" spans="1:8" x14ac:dyDescent="0.2">
      <c r="A22620" s="7">
        <v>45162</v>
      </c>
      <c r="B22620" s="8">
        <v>0.625</v>
      </c>
      <c r="C22620" s="8">
        <v>0.63541666666666996</v>
      </c>
      <c r="D22620" s="3">
        <v>221760</v>
      </c>
      <c r="E22620" s="6">
        <v>988.7999999999563</v>
      </c>
      <c r="F22620" s="6">
        <v>169.35999999999999</v>
      </c>
      <c r="G22620" s="6">
        <v>-4.3539330363273621E-8</v>
      </c>
      <c r="H22620" s="6">
        <v>2.1</v>
      </c>
    </row>
    <row r="22621" spans="1:8" x14ac:dyDescent="0.2">
      <c r="A22621" s="7">
        <v>45162</v>
      </c>
      <c r="B22621" s="8">
        <v>0.63541666666666996</v>
      </c>
      <c r="C22621" s="8">
        <v>0.64583333333333004</v>
      </c>
      <c r="D22621" s="3">
        <v>234000.80000000002</v>
      </c>
      <c r="E22621" s="6">
        <v>2822.4</v>
      </c>
      <c r="F22621" s="6">
        <v>147.43999999999997</v>
      </c>
      <c r="G22621" s="6">
        <v>-2.695014700293541E-8</v>
      </c>
      <c r="H22621" s="6">
        <v>1.9</v>
      </c>
    </row>
    <row r="22622" spans="1:8" x14ac:dyDescent="0.2">
      <c r="A22622" s="7">
        <v>45162</v>
      </c>
      <c r="B22622" s="8">
        <v>0.64583333333333004</v>
      </c>
      <c r="C22622" s="8">
        <v>0.65625</v>
      </c>
      <c r="D22622" s="3">
        <v>231519.2</v>
      </c>
      <c r="E22622" s="6">
        <v>9508.54937048797</v>
      </c>
      <c r="F22622" s="6">
        <v>145.36000000000001</v>
      </c>
      <c r="G22622" s="6">
        <v>-1.6181729733943939E-8</v>
      </c>
      <c r="H22622" s="6">
        <v>2.2000000000000002</v>
      </c>
    </row>
    <row r="22623" spans="1:8" x14ac:dyDescent="0.2">
      <c r="A22623" s="7">
        <v>45162</v>
      </c>
      <c r="B22623" s="8">
        <v>0.65625</v>
      </c>
      <c r="C22623" s="8">
        <v>0.66666666666666996</v>
      </c>
      <c r="D22623" s="3">
        <v>256326.39999999999</v>
      </c>
      <c r="E22623" s="6">
        <v>6627.070741472362</v>
      </c>
      <c r="F22623" s="6">
        <v>1620.8</v>
      </c>
      <c r="G22623" s="6">
        <v>-1.3387762010097504E-8</v>
      </c>
      <c r="H22623" s="6">
        <v>2.2000000000000002</v>
      </c>
    </row>
    <row r="22624" spans="1:8" x14ac:dyDescent="0.2">
      <c r="A22624" s="7">
        <v>45162</v>
      </c>
      <c r="B22624" s="8">
        <v>0.66666666666666996</v>
      </c>
      <c r="C22624" s="8">
        <v>0.67708333333333004</v>
      </c>
      <c r="D22624" s="3">
        <v>233252.8</v>
      </c>
      <c r="E22624" s="6">
        <v>816.00000000001637</v>
      </c>
      <c r="F22624" s="6">
        <v>920.76</v>
      </c>
      <c r="G22624" s="6">
        <v>-1.8510036170482635E-8</v>
      </c>
      <c r="H22624" s="6">
        <v>1.8</v>
      </c>
    </row>
    <row r="22625" spans="1:8" x14ac:dyDescent="0.2">
      <c r="A22625" s="7">
        <v>45162</v>
      </c>
      <c r="B22625" s="8">
        <v>0.67708333333333004</v>
      </c>
      <c r="C22625" s="8">
        <v>0.6875</v>
      </c>
      <c r="D22625" s="3">
        <v>230973.59999999998</v>
      </c>
      <c r="E22625" s="6">
        <v>2313.5999999999617</v>
      </c>
      <c r="F22625" s="6">
        <v>161.76</v>
      </c>
      <c r="G22625" s="6">
        <v>1.2799999752617441</v>
      </c>
      <c r="H22625" s="6">
        <v>2.1520000000000001</v>
      </c>
    </row>
    <row r="22626" spans="1:8" x14ac:dyDescent="0.2">
      <c r="A22626" s="7">
        <v>45162</v>
      </c>
      <c r="B22626" s="8">
        <v>0.6875</v>
      </c>
      <c r="C22626" s="8">
        <v>0.69791666666666996</v>
      </c>
      <c r="D22626" s="3">
        <v>219815.2</v>
      </c>
      <c r="E22626" s="6">
        <v>2111.9999999999618</v>
      </c>
      <c r="F22626" s="6">
        <v>213.07999999999998</v>
      </c>
      <c r="G22626" s="6">
        <v>-8.9639797806739807E-9</v>
      </c>
      <c r="H22626" s="6">
        <v>2.2000000000000002</v>
      </c>
    </row>
    <row r="22627" spans="1:8" x14ac:dyDescent="0.2">
      <c r="A22627" s="7">
        <v>45162</v>
      </c>
      <c r="B22627" s="8">
        <v>0.69791666666666996</v>
      </c>
      <c r="C22627" s="8">
        <v>0.70833333333333004</v>
      </c>
      <c r="D22627" s="3">
        <v>225200.8</v>
      </c>
      <c r="E22627" s="6">
        <v>15811.807541818884</v>
      </c>
      <c r="F22627" s="6">
        <v>1982.44</v>
      </c>
      <c r="G22627" s="6">
        <v>5302.0258370279289</v>
      </c>
      <c r="H22627" s="6">
        <v>1171.8485909926173</v>
      </c>
    </row>
    <row r="22628" spans="1:8" x14ac:dyDescent="0.2">
      <c r="A22628" s="7">
        <v>45162</v>
      </c>
      <c r="B22628" s="8">
        <v>0.70833333333333004</v>
      </c>
      <c r="C22628" s="8">
        <v>0.71875</v>
      </c>
      <c r="D22628" s="3">
        <v>297290.40000000002</v>
      </c>
      <c r="E22628" s="6">
        <v>171412.1057834244</v>
      </c>
      <c r="F22628" s="6">
        <v>2972.0400000000004</v>
      </c>
      <c r="G22628" s="6">
        <v>69514.599725063832</v>
      </c>
      <c r="H22628" s="6">
        <v>62202.364654969264</v>
      </c>
    </row>
    <row r="22629" spans="1:8" x14ac:dyDescent="0.2">
      <c r="A22629" s="7">
        <v>45162</v>
      </c>
      <c r="B22629" s="8">
        <v>0.71875</v>
      </c>
      <c r="C22629" s="8">
        <v>0.72916666666666996</v>
      </c>
      <c r="D22629" s="3">
        <v>369635.19999999995</v>
      </c>
      <c r="E22629" s="6">
        <v>319868.72129198565</v>
      </c>
      <c r="F22629" s="6">
        <v>96955.57159241123</v>
      </c>
      <c r="G22629" s="6">
        <v>143866.90343857664</v>
      </c>
      <c r="H22629" s="6">
        <v>132714.36185946714</v>
      </c>
    </row>
    <row r="22630" spans="1:8" x14ac:dyDescent="0.2">
      <c r="A22630" s="7">
        <v>45162</v>
      </c>
      <c r="B22630" s="8">
        <v>0.72916666666666996</v>
      </c>
      <c r="C22630" s="8">
        <v>0.73958333333333004</v>
      </c>
      <c r="D22630" s="3">
        <v>502484.4</v>
      </c>
      <c r="E22630" s="6">
        <v>504146.56813189911</v>
      </c>
      <c r="F22630" s="6">
        <v>252995.07173419229</v>
      </c>
      <c r="G22630" s="6">
        <v>211731.88239439408</v>
      </c>
      <c r="H22630" s="6">
        <v>195206.49337598498</v>
      </c>
    </row>
    <row r="22631" spans="1:8" x14ac:dyDescent="0.2">
      <c r="A22631" s="7">
        <v>45162</v>
      </c>
      <c r="B22631" s="8">
        <v>0.73958333333333004</v>
      </c>
      <c r="C22631" s="8">
        <v>0.75</v>
      </c>
      <c r="D22631" s="3">
        <v>659216.80000000005</v>
      </c>
      <c r="E22631" s="6">
        <v>658675.35102181579</v>
      </c>
      <c r="F22631" s="6">
        <v>392614.56166698324</v>
      </c>
      <c r="G22631" s="6">
        <v>272277.26550985908</v>
      </c>
      <c r="H22631" s="6">
        <v>251716.04330996168</v>
      </c>
    </row>
    <row r="22632" spans="1:8" x14ac:dyDescent="0.2">
      <c r="A22632" s="7">
        <v>45162</v>
      </c>
      <c r="B22632" s="8">
        <v>0.75</v>
      </c>
      <c r="C22632" s="8">
        <v>0.76041666666666996</v>
      </c>
      <c r="D22632" s="3">
        <v>711880.39999999991</v>
      </c>
      <c r="E22632" s="6">
        <v>708058.24553016585</v>
      </c>
      <c r="F22632" s="6">
        <v>441969.73054032587</v>
      </c>
      <c r="G22632" s="6">
        <v>300558.65367389179</v>
      </c>
      <c r="H22632" s="6">
        <v>278549.27806739212</v>
      </c>
    </row>
    <row r="22633" spans="1:8" x14ac:dyDescent="0.2">
      <c r="A22633" s="7">
        <v>45162</v>
      </c>
      <c r="B22633" s="8">
        <v>0.76041666666666996</v>
      </c>
      <c r="C22633" s="8">
        <v>0.77083333333333004</v>
      </c>
      <c r="D22633" s="3">
        <v>694060.4</v>
      </c>
      <c r="E22633" s="6">
        <v>692016.39869977639</v>
      </c>
      <c r="F22633" s="6">
        <v>429080.19953543012</v>
      </c>
      <c r="G22633" s="6">
        <v>314720.42768672493</v>
      </c>
      <c r="H22633" s="6">
        <v>292767.91911149537</v>
      </c>
    </row>
    <row r="22634" spans="1:8" x14ac:dyDescent="0.2">
      <c r="A22634" s="7">
        <v>45162</v>
      </c>
      <c r="B22634" s="8">
        <v>0.77083333333333004</v>
      </c>
      <c r="C22634" s="8">
        <v>0.78125</v>
      </c>
      <c r="D22634" s="3">
        <v>694918.39999999991</v>
      </c>
      <c r="E22634" s="6">
        <v>692623.88422037195</v>
      </c>
      <c r="F22634" s="6">
        <v>425999.27936274832</v>
      </c>
      <c r="G22634" s="6">
        <v>326846.33869670925</v>
      </c>
      <c r="H22634" s="6">
        <v>303634.74058900587</v>
      </c>
    </row>
    <row r="22635" spans="1:8" x14ac:dyDescent="0.2">
      <c r="A22635" s="7">
        <v>45162</v>
      </c>
      <c r="B22635" s="8">
        <v>0.78125</v>
      </c>
      <c r="C22635" s="8">
        <v>0.79166666666666996</v>
      </c>
      <c r="D22635" s="3">
        <v>693528</v>
      </c>
      <c r="E22635" s="6">
        <v>689298.40947345248</v>
      </c>
      <c r="F22635" s="6">
        <v>426188.34373548348</v>
      </c>
      <c r="G22635" s="6">
        <v>328327.81354642304</v>
      </c>
      <c r="H22635" s="6">
        <v>305015.59027144755</v>
      </c>
    </row>
    <row r="22636" spans="1:8" x14ac:dyDescent="0.2">
      <c r="A22636" s="7">
        <v>45162</v>
      </c>
      <c r="B22636" s="8">
        <v>0.79166666666666996</v>
      </c>
      <c r="C22636" s="8">
        <v>0.80208333333333004</v>
      </c>
      <c r="D22636" s="3">
        <v>704079.2</v>
      </c>
      <c r="E22636" s="6">
        <v>704165.03443140001</v>
      </c>
      <c r="F22636" s="6">
        <v>435363.34208650928</v>
      </c>
      <c r="G22636" s="6">
        <v>326506.33150417608</v>
      </c>
      <c r="H22636" s="6">
        <v>304016.23976968718</v>
      </c>
    </row>
    <row r="22637" spans="1:8" x14ac:dyDescent="0.2">
      <c r="A22637" s="7">
        <v>45162</v>
      </c>
      <c r="B22637" s="8">
        <v>0.80208333333333004</v>
      </c>
      <c r="C22637" s="8">
        <v>0.8125</v>
      </c>
      <c r="D22637" s="3">
        <v>664571.6</v>
      </c>
      <c r="E22637" s="6">
        <v>675903.90729530843</v>
      </c>
      <c r="F22637" s="6">
        <v>399700.92473595095</v>
      </c>
      <c r="G22637" s="6">
        <v>329567.52590309933</v>
      </c>
      <c r="H22637" s="6">
        <v>307338.73749302549</v>
      </c>
    </row>
    <row r="22638" spans="1:8" x14ac:dyDescent="0.2">
      <c r="A22638" s="7">
        <v>45162</v>
      </c>
      <c r="B22638" s="8">
        <v>0.8125</v>
      </c>
      <c r="C22638" s="8">
        <v>0.82291666666666996</v>
      </c>
      <c r="D22638" s="3">
        <v>616800.80000000005</v>
      </c>
      <c r="E22638" s="6">
        <v>638182.98909890547</v>
      </c>
      <c r="F22638" s="6">
        <v>372288.06471370271</v>
      </c>
      <c r="G22638" s="6">
        <v>326338.77545308776</v>
      </c>
      <c r="H22638" s="6">
        <v>303123.18994438456</v>
      </c>
    </row>
    <row r="22639" spans="1:8" x14ac:dyDescent="0.2">
      <c r="A22639" s="7">
        <v>45162</v>
      </c>
      <c r="B22639" s="8">
        <v>0.82291666666666996</v>
      </c>
      <c r="C22639" s="8">
        <v>0.83333333333333004</v>
      </c>
      <c r="D22639" s="3">
        <v>632442.80000000005</v>
      </c>
      <c r="E22639" s="6">
        <v>654260.87850059767</v>
      </c>
      <c r="F22639" s="6">
        <v>391023.3396075007</v>
      </c>
      <c r="G22639" s="6">
        <v>325024.47754762543</v>
      </c>
      <c r="H22639" s="6">
        <v>301978.74848249025</v>
      </c>
    </row>
    <row r="22640" spans="1:8" x14ac:dyDescent="0.2">
      <c r="A22640" s="7">
        <v>45162</v>
      </c>
      <c r="B22640" s="8">
        <v>0.83333333333333004</v>
      </c>
      <c r="C22640" s="8">
        <v>0.84375</v>
      </c>
      <c r="D22640" s="3">
        <v>609479.19999999995</v>
      </c>
      <c r="E22640" s="6">
        <v>636594.54687326902</v>
      </c>
      <c r="F22640" s="6">
        <v>380717.0284284334</v>
      </c>
      <c r="G22640" s="6">
        <v>322919.50291656528</v>
      </c>
      <c r="H22640" s="6">
        <v>300622.08625949</v>
      </c>
    </row>
    <row r="22641" spans="1:8" x14ac:dyDescent="0.2">
      <c r="A22641" s="7">
        <v>45162</v>
      </c>
      <c r="B22641" s="8">
        <v>0.84375</v>
      </c>
      <c r="C22641" s="8">
        <v>0.85416666666666996</v>
      </c>
      <c r="D22641" s="3">
        <v>608572.80000000005</v>
      </c>
      <c r="E22641" s="6">
        <v>622187.30194219854</v>
      </c>
      <c r="F22641" s="6">
        <v>373250.74594228726</v>
      </c>
      <c r="G22641" s="6">
        <v>318467.29303884838</v>
      </c>
      <c r="H22641" s="6">
        <v>297696.28124078561</v>
      </c>
    </row>
    <row r="22642" spans="1:8" x14ac:dyDescent="0.2">
      <c r="A22642" s="7">
        <v>45162</v>
      </c>
      <c r="B22642" s="8">
        <v>0.85416666666666996</v>
      </c>
      <c r="C22642" s="8">
        <v>0.86458333333333004</v>
      </c>
      <c r="D22642" s="3">
        <v>554114</v>
      </c>
      <c r="E22642" s="6">
        <v>584240.86947859731</v>
      </c>
      <c r="F22642" s="6">
        <v>336317.60881557839</v>
      </c>
      <c r="G22642" s="6">
        <v>314538.67685288173</v>
      </c>
      <c r="H22642" s="6">
        <v>294384.44427720056</v>
      </c>
    </row>
    <row r="22643" spans="1:8" x14ac:dyDescent="0.2">
      <c r="A22643" s="7">
        <v>45162</v>
      </c>
      <c r="B22643" s="8">
        <v>0.86458333333333004</v>
      </c>
      <c r="C22643" s="8">
        <v>0.875</v>
      </c>
      <c r="D22643" s="3">
        <v>518438.80000000005</v>
      </c>
      <c r="E22643" s="6">
        <v>549326.1823975615</v>
      </c>
      <c r="F22643" s="6">
        <v>308261.13867753575</v>
      </c>
      <c r="G22643" s="6">
        <v>306969.4724569745</v>
      </c>
      <c r="H22643" s="6">
        <v>287675.08681739302</v>
      </c>
    </row>
    <row r="22644" spans="1:8" x14ac:dyDescent="0.2">
      <c r="A22644" s="7">
        <v>45162</v>
      </c>
      <c r="B22644" s="8">
        <v>0.875</v>
      </c>
      <c r="C22644" s="8">
        <v>0.88541666666666996</v>
      </c>
      <c r="D22644" s="3">
        <v>538252</v>
      </c>
      <c r="E22644" s="6">
        <v>583094.496326213</v>
      </c>
      <c r="F22644" s="6">
        <v>340044.27925765346</v>
      </c>
      <c r="G22644" s="6">
        <v>298606.57407827297</v>
      </c>
      <c r="H22644" s="6">
        <v>279952.01509100024</v>
      </c>
    </row>
    <row r="22645" spans="1:8" x14ac:dyDescent="0.2">
      <c r="A22645" s="7">
        <v>45162</v>
      </c>
      <c r="B22645" s="8">
        <v>0.88541666666666996</v>
      </c>
      <c r="C22645" s="8">
        <v>0.89583333333333004</v>
      </c>
      <c r="D22645" s="3">
        <v>573931.6</v>
      </c>
      <c r="E22645" s="6">
        <v>606376.41495447059</v>
      </c>
      <c r="F22645" s="6">
        <v>370867.45553269819</v>
      </c>
      <c r="G22645" s="6">
        <v>289827.66296915</v>
      </c>
      <c r="H22645" s="6">
        <v>271715.23623986117</v>
      </c>
    </row>
    <row r="22646" spans="1:8" x14ac:dyDescent="0.2">
      <c r="A22646" s="7">
        <v>45162</v>
      </c>
      <c r="B22646" s="8">
        <v>0.89583333333333004</v>
      </c>
      <c r="C22646" s="8">
        <v>0.90625</v>
      </c>
      <c r="D22646" s="3">
        <v>581768</v>
      </c>
      <c r="E22646" s="6">
        <v>605137.84549109568</v>
      </c>
      <c r="F22646" s="6">
        <v>371430.16085356235</v>
      </c>
      <c r="G22646" s="6">
        <v>282163.05522872729</v>
      </c>
      <c r="H22646" s="6">
        <v>264452.24590240768</v>
      </c>
    </row>
    <row r="22647" spans="1:8" x14ac:dyDescent="0.2">
      <c r="A22647" s="7">
        <v>45162</v>
      </c>
      <c r="B22647" s="8">
        <v>0.90625</v>
      </c>
      <c r="C22647" s="8">
        <v>0.91666666666666996</v>
      </c>
      <c r="D22647" s="3">
        <v>555552.80000000005</v>
      </c>
      <c r="E22647" s="6">
        <v>581255.48978011869</v>
      </c>
      <c r="F22647" s="6">
        <v>352153.17942433897</v>
      </c>
      <c r="G22647" s="6">
        <v>275257.89427643042</v>
      </c>
      <c r="H22647" s="6">
        <v>258115.93249299229</v>
      </c>
    </row>
    <row r="22648" spans="1:8" x14ac:dyDescent="0.2">
      <c r="A22648" s="7">
        <v>45162</v>
      </c>
      <c r="B22648" s="8">
        <v>0.91666666666666996</v>
      </c>
      <c r="C22648" s="8">
        <v>0.92708333333333004</v>
      </c>
      <c r="D22648" s="3">
        <v>553502.4</v>
      </c>
      <c r="E22648" s="6">
        <v>570038.26350830309</v>
      </c>
      <c r="F22648" s="6">
        <v>342401.13673372573</v>
      </c>
      <c r="G22648" s="6">
        <v>273346.28364033328</v>
      </c>
      <c r="H22648" s="6">
        <v>256521.40803270106</v>
      </c>
    </row>
    <row r="22649" spans="1:8" x14ac:dyDescent="0.2">
      <c r="A22649" s="7">
        <v>45162</v>
      </c>
      <c r="B22649" s="8">
        <v>0.92708333333333004</v>
      </c>
      <c r="C22649" s="8">
        <v>0.9375</v>
      </c>
      <c r="D22649" s="3">
        <v>506761.2</v>
      </c>
      <c r="E22649" s="6">
        <v>520633.07283331268</v>
      </c>
      <c r="F22649" s="6">
        <v>299735.47412604326</v>
      </c>
      <c r="G22649" s="6">
        <v>267129.28005944547</v>
      </c>
      <c r="H22649" s="6">
        <v>250558.05284505093</v>
      </c>
    </row>
    <row r="22650" spans="1:8" x14ac:dyDescent="0.2">
      <c r="A22650" s="7">
        <v>45162</v>
      </c>
      <c r="B22650" s="8">
        <v>0.9375</v>
      </c>
      <c r="C22650" s="8">
        <v>0.94791666666666996</v>
      </c>
      <c r="D22650" s="3">
        <v>456856.4</v>
      </c>
      <c r="E22650" s="6">
        <v>468668.93153897137</v>
      </c>
      <c r="F22650" s="6">
        <v>256729.48242434705</v>
      </c>
      <c r="G22650" s="6">
        <v>262107.97436667429</v>
      </c>
      <c r="H22650" s="6">
        <v>245291.62289751833</v>
      </c>
    </row>
    <row r="22651" spans="1:8" x14ac:dyDescent="0.2">
      <c r="A22651" s="7">
        <v>45162</v>
      </c>
      <c r="B22651" s="8">
        <v>0.94791666666666996</v>
      </c>
      <c r="C22651" s="8">
        <v>0.95833333333333004</v>
      </c>
      <c r="D22651" s="3">
        <v>342707.20000000001</v>
      </c>
      <c r="E22651" s="6">
        <v>366926.64412695047</v>
      </c>
      <c r="F22651" s="6">
        <v>168268.46078251759</v>
      </c>
      <c r="G22651" s="6">
        <v>249332.94115518112</v>
      </c>
      <c r="H22651" s="6">
        <v>232589.1818421483</v>
      </c>
    </row>
    <row r="22652" spans="1:8" x14ac:dyDescent="0.2">
      <c r="A22652" s="7">
        <v>45162</v>
      </c>
      <c r="B22652" s="8">
        <v>0.95833333333333004</v>
      </c>
      <c r="C22652" s="8">
        <v>0.96875</v>
      </c>
      <c r="D22652" s="3">
        <v>324667.2</v>
      </c>
      <c r="E22652" s="6">
        <v>345091.70361021085</v>
      </c>
      <c r="F22652" s="6">
        <v>147429.53273461643</v>
      </c>
      <c r="G22652" s="6">
        <v>240476.23053373781</v>
      </c>
      <c r="H22652" s="6">
        <v>223266.69752505209</v>
      </c>
    </row>
    <row r="22653" spans="1:8" x14ac:dyDescent="0.2">
      <c r="A22653" s="7">
        <v>45162</v>
      </c>
      <c r="B22653" s="8">
        <v>0.96875</v>
      </c>
      <c r="C22653" s="8">
        <v>0.97916666666666996</v>
      </c>
      <c r="D22653" s="3">
        <v>343173.6</v>
      </c>
      <c r="E22653" s="6">
        <v>364584.56454998913</v>
      </c>
      <c r="F22653" s="6">
        <v>159818.22292526765</v>
      </c>
      <c r="G22653" s="6">
        <v>233995.39601738015</v>
      </c>
      <c r="H22653" s="6">
        <v>217260.17200506339</v>
      </c>
    </row>
    <row r="22654" spans="1:8" x14ac:dyDescent="0.2">
      <c r="A22654" s="7">
        <v>45162</v>
      </c>
      <c r="B22654" s="8">
        <v>0.97916666666666996</v>
      </c>
      <c r="C22654" s="8">
        <v>0.98958333333333004</v>
      </c>
      <c r="D22654" s="3">
        <v>272949.59999999998</v>
      </c>
      <c r="E22654" s="6">
        <v>250367.20619742025</v>
      </c>
      <c r="F22654" s="6">
        <v>61177.033948345314</v>
      </c>
      <c r="G22654" s="6">
        <v>224065.7590574215</v>
      </c>
      <c r="H22654" s="6">
        <v>207450.39808192113</v>
      </c>
    </row>
    <row r="22655" spans="1:8" x14ac:dyDescent="0.2">
      <c r="A22655" s="7">
        <v>45162</v>
      </c>
      <c r="B22655" s="8">
        <v>0.98958333333333004</v>
      </c>
      <c r="C22655" s="8">
        <v>0</v>
      </c>
      <c r="D22655" s="3">
        <v>271656</v>
      </c>
      <c r="E22655" s="6">
        <v>212732.01582536421</v>
      </c>
      <c r="F22655" s="6">
        <v>29982.49312926588</v>
      </c>
      <c r="G22655" s="6">
        <v>217243.28431011268</v>
      </c>
      <c r="H22655" s="6">
        <v>201331.80661923275</v>
      </c>
    </row>
    <row r="22656" spans="1:8" x14ac:dyDescent="0.2">
      <c r="A22656" s="7">
        <v>45163</v>
      </c>
      <c r="B22656" s="8">
        <v>0</v>
      </c>
      <c r="C22656" s="8">
        <v>1.041666666667E-2</v>
      </c>
      <c r="D22656" s="3">
        <v>286061.59999999998</v>
      </c>
      <c r="E22656" s="6">
        <v>216466.28939574707</v>
      </c>
      <c r="F22656" s="6">
        <v>22799.648428731918</v>
      </c>
      <c r="G22656" s="6">
        <v>211894.50435414092</v>
      </c>
      <c r="H22656" s="6">
        <v>196095.62721705905</v>
      </c>
    </row>
    <row r="22657" spans="1:8" x14ac:dyDescent="0.2">
      <c r="A22657" s="7">
        <v>45163</v>
      </c>
      <c r="B22657" s="8">
        <v>1.041666666667E-2</v>
      </c>
      <c r="C22657" s="8">
        <v>2.0833333333330002E-2</v>
      </c>
      <c r="D22657" s="3">
        <v>278942.40000000002</v>
      </c>
      <c r="E22657" s="6">
        <v>230551.14165634607</v>
      </c>
      <c r="F22657" s="6">
        <v>32059.712038796097</v>
      </c>
      <c r="G22657" s="6">
        <v>204923.32259798082</v>
      </c>
      <c r="H22657" s="6">
        <v>189490.3758284896</v>
      </c>
    </row>
    <row r="22658" spans="1:8" x14ac:dyDescent="0.2">
      <c r="A22658" s="7">
        <v>45163</v>
      </c>
      <c r="B22658" s="8">
        <v>2.0833333333330002E-2</v>
      </c>
      <c r="C22658" s="8">
        <v>3.125E-2</v>
      </c>
      <c r="D22658" s="3">
        <v>281661.59999999998</v>
      </c>
      <c r="E22658" s="6">
        <v>240671.78599288911</v>
      </c>
      <c r="F22658" s="6">
        <v>42098.786727469414</v>
      </c>
      <c r="G22658" s="6">
        <v>200843.3412299403</v>
      </c>
      <c r="H22658" s="6">
        <v>185480.87842777875</v>
      </c>
    </row>
    <row r="22659" spans="1:8" x14ac:dyDescent="0.2">
      <c r="A22659" s="7">
        <v>45163</v>
      </c>
      <c r="B22659" s="8">
        <v>3.125E-2</v>
      </c>
      <c r="C22659" s="8">
        <v>4.1666666666670002E-2</v>
      </c>
      <c r="D22659" s="3">
        <v>271268.80000000005</v>
      </c>
      <c r="E22659" s="6">
        <v>229076.23587685463</v>
      </c>
      <c r="F22659" s="6">
        <v>45207.554331392923</v>
      </c>
      <c r="G22659" s="6">
        <v>194744.1875938735</v>
      </c>
      <c r="H22659" s="6">
        <v>180186.89660411258</v>
      </c>
    </row>
    <row r="22660" spans="1:8" x14ac:dyDescent="0.2">
      <c r="A22660" s="7">
        <v>45163</v>
      </c>
      <c r="B22660" s="8">
        <v>4.1666666666670002E-2</v>
      </c>
      <c r="C22660" s="8">
        <v>5.2083333333329998E-2</v>
      </c>
      <c r="D22660" s="3">
        <v>251609.59999999998</v>
      </c>
      <c r="E22660" s="6">
        <v>195879.59384575349</v>
      </c>
      <c r="F22660" s="6">
        <v>20801.794384518445</v>
      </c>
      <c r="G22660" s="6">
        <v>194651.96423620172</v>
      </c>
      <c r="H22660" s="6">
        <v>180119.34960814737</v>
      </c>
    </row>
    <row r="22661" spans="1:8" x14ac:dyDescent="0.2">
      <c r="A22661" s="7">
        <v>45163</v>
      </c>
      <c r="B22661" s="8">
        <v>5.2083333333329998E-2</v>
      </c>
      <c r="C22661" s="8">
        <v>6.25E-2</v>
      </c>
      <c r="D22661" s="3">
        <v>252524.79999999999</v>
      </c>
      <c r="E22661" s="6">
        <v>203208.92873808517</v>
      </c>
      <c r="F22661" s="6">
        <v>27765.173305208951</v>
      </c>
      <c r="G22661" s="6">
        <v>190195.70993553271</v>
      </c>
      <c r="H22661" s="6">
        <v>176198.12493656878</v>
      </c>
    </row>
    <row r="22662" spans="1:8" x14ac:dyDescent="0.2">
      <c r="A22662" s="7">
        <v>45163</v>
      </c>
      <c r="B22662" s="8">
        <v>6.25E-2</v>
      </c>
      <c r="C22662" s="8">
        <v>7.2916666666670002E-2</v>
      </c>
      <c r="D22662" s="3">
        <v>257734.40000000002</v>
      </c>
      <c r="E22662" s="6">
        <v>221992.19188409112</v>
      </c>
      <c r="F22662" s="6">
        <v>41777.582172115894</v>
      </c>
      <c r="G22662" s="6">
        <v>184626.28213833988</v>
      </c>
      <c r="H22662" s="6">
        <v>170490.8265484572</v>
      </c>
    </row>
    <row r="22663" spans="1:8" x14ac:dyDescent="0.2">
      <c r="A22663" s="7">
        <v>45163</v>
      </c>
      <c r="B22663" s="8">
        <v>7.2916666666670002E-2</v>
      </c>
      <c r="C22663" s="8">
        <v>8.3333333333329998E-2</v>
      </c>
      <c r="D22663" s="3">
        <v>258852</v>
      </c>
      <c r="E22663" s="6">
        <v>227063.88400654643</v>
      </c>
      <c r="F22663" s="6">
        <v>46901.767060379425</v>
      </c>
      <c r="G22663" s="6">
        <v>182174.68055849837</v>
      </c>
      <c r="H22663" s="6">
        <v>168090.45335738017</v>
      </c>
    </row>
    <row r="22664" spans="1:8" x14ac:dyDescent="0.2">
      <c r="A22664" s="7">
        <v>45163</v>
      </c>
      <c r="B22664" s="8">
        <v>8.3333333333329998E-2</v>
      </c>
      <c r="C22664" s="8">
        <v>9.375E-2</v>
      </c>
      <c r="D22664" s="3">
        <v>250712</v>
      </c>
      <c r="E22664" s="6">
        <v>214751.73388077779</v>
      </c>
      <c r="F22664" s="6">
        <v>37482.324565874056</v>
      </c>
      <c r="G22664" s="6">
        <v>181187.78269009301</v>
      </c>
      <c r="H22664" s="6">
        <v>166827.21316557139</v>
      </c>
    </row>
    <row r="22665" spans="1:8" x14ac:dyDescent="0.2">
      <c r="A22665" s="7">
        <v>45163</v>
      </c>
      <c r="B22665" s="8">
        <v>9.375E-2</v>
      </c>
      <c r="C22665" s="8">
        <v>0.10416666666667</v>
      </c>
      <c r="D22665" s="3">
        <v>246435.20000000001</v>
      </c>
      <c r="E22665" s="6">
        <v>211673.19109362119</v>
      </c>
      <c r="F22665" s="6">
        <v>34102.205873016508</v>
      </c>
      <c r="G22665" s="6">
        <v>179918.64535706173</v>
      </c>
      <c r="H22665" s="6">
        <v>165654.06112194344</v>
      </c>
    </row>
    <row r="22666" spans="1:8" x14ac:dyDescent="0.2">
      <c r="A22666" s="7">
        <v>45163</v>
      </c>
      <c r="B22666" s="8">
        <v>0.10416666666667</v>
      </c>
      <c r="C22666" s="8">
        <v>0.11458333333333</v>
      </c>
      <c r="D22666" s="3">
        <v>243029.59999999998</v>
      </c>
      <c r="E22666" s="6">
        <v>202941.95215664138</v>
      </c>
      <c r="F22666" s="6">
        <v>29957.416270606456</v>
      </c>
      <c r="G22666" s="6">
        <v>177690.38223978048</v>
      </c>
      <c r="H22666" s="6">
        <v>163456.59834355526</v>
      </c>
    </row>
    <row r="22667" spans="1:8" x14ac:dyDescent="0.2">
      <c r="A22667" s="7">
        <v>45163</v>
      </c>
      <c r="B22667" s="8">
        <v>0.11458333333333</v>
      </c>
      <c r="C22667" s="8">
        <v>0.125</v>
      </c>
      <c r="D22667" s="3">
        <v>239993.60000000001</v>
      </c>
      <c r="E22667" s="6">
        <v>198364.2458195973</v>
      </c>
      <c r="F22667" s="6">
        <v>21166.063762304664</v>
      </c>
      <c r="G22667" s="6">
        <v>177056.44664958536</v>
      </c>
      <c r="H22667" s="6">
        <v>162880.44053812145</v>
      </c>
    </row>
    <row r="22668" spans="1:8" x14ac:dyDescent="0.2">
      <c r="A22668" s="7">
        <v>45163</v>
      </c>
      <c r="B22668" s="8">
        <v>0.125</v>
      </c>
      <c r="C22668" s="8">
        <v>0.13541666666666999</v>
      </c>
      <c r="D22668" s="3">
        <v>238075.2</v>
      </c>
      <c r="E22668" s="6">
        <v>192796.40872851599</v>
      </c>
      <c r="F22668" s="6">
        <v>18666.133286214597</v>
      </c>
      <c r="G22668" s="6">
        <v>176414.4075410142</v>
      </c>
      <c r="H22668" s="6">
        <v>162121.15300416615</v>
      </c>
    </row>
    <row r="22669" spans="1:8" x14ac:dyDescent="0.2">
      <c r="A22669" s="7">
        <v>45163</v>
      </c>
      <c r="B22669" s="8">
        <v>0.13541666666666999</v>
      </c>
      <c r="C22669" s="8">
        <v>0.14583333333333001</v>
      </c>
      <c r="D22669" s="3">
        <v>251926.40000000002</v>
      </c>
      <c r="E22669" s="6">
        <v>203834.08950019389</v>
      </c>
      <c r="F22669" s="6">
        <v>30258.96959556502</v>
      </c>
      <c r="G22669" s="6">
        <v>174902.83391714547</v>
      </c>
      <c r="H22669" s="6">
        <v>160849.64948416423</v>
      </c>
    </row>
    <row r="22670" spans="1:8" x14ac:dyDescent="0.2">
      <c r="A22670" s="7">
        <v>45163</v>
      </c>
      <c r="B22670" s="8">
        <v>0.14583333333333001</v>
      </c>
      <c r="C22670" s="8">
        <v>0.15625</v>
      </c>
      <c r="D22670" s="3">
        <v>252436.8</v>
      </c>
      <c r="E22670" s="6">
        <v>202556.43249799334</v>
      </c>
      <c r="F22670" s="6">
        <v>30052.082431169387</v>
      </c>
      <c r="G22670" s="6">
        <v>175771.08259794596</v>
      </c>
      <c r="H22670" s="6">
        <v>161427.40073958633</v>
      </c>
    </row>
    <row r="22671" spans="1:8" x14ac:dyDescent="0.2">
      <c r="A22671" s="7">
        <v>45163</v>
      </c>
      <c r="B22671" s="8">
        <v>0.15625</v>
      </c>
      <c r="C22671" s="8">
        <v>0.16666666666666999</v>
      </c>
      <c r="D22671" s="3">
        <v>257936.8</v>
      </c>
      <c r="E22671" s="6">
        <v>220603.30051222793</v>
      </c>
      <c r="F22671" s="6">
        <v>43062.036021554639</v>
      </c>
      <c r="G22671" s="6">
        <v>174466.96829209564</v>
      </c>
      <c r="H22671" s="6">
        <v>160277.97090705091</v>
      </c>
    </row>
    <row r="22672" spans="1:8" x14ac:dyDescent="0.2">
      <c r="A22672" s="7">
        <v>45163</v>
      </c>
      <c r="B22672" s="8">
        <v>0.16666666666666999</v>
      </c>
      <c r="C22672" s="8">
        <v>0.17708333333333001</v>
      </c>
      <c r="D22672" s="3">
        <v>272624</v>
      </c>
      <c r="E22672" s="6">
        <v>254180.38692098935</v>
      </c>
      <c r="F22672" s="6">
        <v>75898.981117065239</v>
      </c>
      <c r="G22672" s="6">
        <v>175952.42886405796</v>
      </c>
      <c r="H22672" s="6">
        <v>161392.14524692652</v>
      </c>
    </row>
    <row r="22673" spans="1:8" x14ac:dyDescent="0.2">
      <c r="A22673" s="7">
        <v>45163</v>
      </c>
      <c r="B22673" s="8">
        <v>0.17708333333333001</v>
      </c>
      <c r="C22673" s="8">
        <v>0.1875</v>
      </c>
      <c r="D22673" s="3">
        <v>285841.59999999998</v>
      </c>
      <c r="E22673" s="6">
        <v>274943.81272604171</v>
      </c>
      <c r="F22673" s="6">
        <v>91146.174626017615</v>
      </c>
      <c r="G22673" s="6">
        <v>177598.37513228712</v>
      </c>
      <c r="H22673" s="6">
        <v>162888.07270797197</v>
      </c>
    </row>
    <row r="22674" spans="1:8" x14ac:dyDescent="0.2">
      <c r="A22674" s="7">
        <v>45163</v>
      </c>
      <c r="B22674" s="8">
        <v>0.1875</v>
      </c>
      <c r="C22674" s="8">
        <v>0.19791666666666999</v>
      </c>
      <c r="D22674" s="3">
        <v>303468</v>
      </c>
      <c r="E22674" s="6">
        <v>301610.38954047038</v>
      </c>
      <c r="F22674" s="6">
        <v>115790.15491798309</v>
      </c>
      <c r="G22674" s="6">
        <v>178840.55189989286</v>
      </c>
      <c r="H22674" s="6">
        <v>163952.58256017847</v>
      </c>
    </row>
    <row r="22675" spans="1:8" x14ac:dyDescent="0.2">
      <c r="A22675" s="7">
        <v>45163</v>
      </c>
      <c r="B22675" s="8">
        <v>0.19791666666666999</v>
      </c>
      <c r="C22675" s="8">
        <v>0.20833333333333001</v>
      </c>
      <c r="D22675" s="3">
        <v>296384</v>
      </c>
      <c r="E22675" s="6">
        <v>291104.53497224196</v>
      </c>
      <c r="F22675" s="6">
        <v>102209.73624768892</v>
      </c>
      <c r="G22675" s="6">
        <v>181360.39525961562</v>
      </c>
      <c r="H22675" s="6">
        <v>166404.26460035564</v>
      </c>
    </row>
    <row r="22676" spans="1:8" x14ac:dyDescent="0.2">
      <c r="A22676" s="7">
        <v>45163</v>
      </c>
      <c r="B22676" s="8">
        <v>0.20833333333333001</v>
      </c>
      <c r="C22676" s="8">
        <v>0.21875</v>
      </c>
      <c r="D22676" s="3">
        <v>315889.2</v>
      </c>
      <c r="E22676" s="6">
        <v>316043.36839365104</v>
      </c>
      <c r="F22676" s="6">
        <v>119106.89400001804</v>
      </c>
      <c r="G22676" s="6">
        <v>191270.85734484438</v>
      </c>
      <c r="H22676" s="6">
        <v>175194.18076146624</v>
      </c>
    </row>
    <row r="22677" spans="1:8" x14ac:dyDescent="0.2">
      <c r="A22677" s="7">
        <v>45163</v>
      </c>
      <c r="B22677" s="8">
        <v>0.21875</v>
      </c>
      <c r="C22677" s="8">
        <v>0.22916666666666999</v>
      </c>
      <c r="D22677" s="3">
        <v>316250</v>
      </c>
      <c r="E22677" s="6">
        <v>318883.5836227719</v>
      </c>
      <c r="F22677" s="6">
        <v>120579.60122452157</v>
      </c>
      <c r="G22677" s="6">
        <v>194296.40072199918</v>
      </c>
      <c r="H22677" s="6">
        <v>179102.74293373054</v>
      </c>
    </row>
    <row r="22678" spans="1:8" x14ac:dyDescent="0.2">
      <c r="A22678" s="7">
        <v>45163</v>
      </c>
      <c r="B22678" s="8">
        <v>0.22916666666666999</v>
      </c>
      <c r="C22678" s="8">
        <v>0.23958333333333001</v>
      </c>
      <c r="D22678" s="3">
        <v>341638</v>
      </c>
      <c r="E22678" s="6">
        <v>344089.17981490545</v>
      </c>
      <c r="F22678" s="6">
        <v>139057.39697176349</v>
      </c>
      <c r="G22678" s="6">
        <v>202696.91026312797</v>
      </c>
      <c r="H22678" s="6">
        <v>186138.35703423625</v>
      </c>
    </row>
    <row r="22679" spans="1:8" x14ac:dyDescent="0.2">
      <c r="A22679" s="7">
        <v>45163</v>
      </c>
      <c r="B22679" s="8">
        <v>0.23958333333333001</v>
      </c>
      <c r="C22679" s="8">
        <v>0.25</v>
      </c>
      <c r="D22679" s="3">
        <v>374924</v>
      </c>
      <c r="E22679" s="6">
        <v>388459.41474337364</v>
      </c>
      <c r="F22679" s="6">
        <v>173074.93489655817</v>
      </c>
      <c r="G22679" s="6">
        <v>210248.60596251319</v>
      </c>
      <c r="H22679" s="6">
        <v>192026.44272875125</v>
      </c>
    </row>
    <row r="22680" spans="1:8" x14ac:dyDescent="0.2">
      <c r="A22680" s="7">
        <v>45163</v>
      </c>
      <c r="B22680" s="8">
        <v>0.25</v>
      </c>
      <c r="C22680" s="8">
        <v>0.26041666666667002</v>
      </c>
      <c r="D22680" s="3">
        <v>411131.6</v>
      </c>
      <c r="E22680" s="6">
        <v>432290.60560750437</v>
      </c>
      <c r="F22680" s="6">
        <v>207755.47147214552</v>
      </c>
      <c r="G22680" s="6">
        <v>221057.36977102165</v>
      </c>
      <c r="H22680" s="6">
        <v>199751.34664300413</v>
      </c>
    </row>
    <row r="22681" spans="1:8" x14ac:dyDescent="0.2">
      <c r="A22681" s="7">
        <v>45163</v>
      </c>
      <c r="B22681" s="8">
        <v>0.26041666666667002</v>
      </c>
      <c r="C22681" s="8">
        <v>0.27083333333332998</v>
      </c>
      <c r="D22681" s="3">
        <v>436418.4</v>
      </c>
      <c r="E22681" s="6">
        <v>461921.25410014763</v>
      </c>
      <c r="F22681" s="6">
        <v>232926.08562522999</v>
      </c>
      <c r="G22681" s="6">
        <v>228314.73497719833</v>
      </c>
      <c r="H22681" s="6">
        <v>205883.37035081108</v>
      </c>
    </row>
    <row r="22682" spans="1:8" x14ac:dyDescent="0.2">
      <c r="A22682" s="7">
        <v>45163</v>
      </c>
      <c r="B22682" s="8">
        <v>0.27083333333332998</v>
      </c>
      <c r="C22682" s="8">
        <v>0.28125</v>
      </c>
      <c r="D22682" s="3">
        <v>439467.6</v>
      </c>
      <c r="E22682" s="6">
        <v>461552.11250496499</v>
      </c>
      <c r="F22682" s="6">
        <v>228112.89707106727</v>
      </c>
      <c r="G22682" s="6">
        <v>234750.03896534731</v>
      </c>
      <c r="H22682" s="6">
        <v>211311.00902926666</v>
      </c>
    </row>
    <row r="22683" spans="1:8" x14ac:dyDescent="0.2">
      <c r="A22683" s="7">
        <v>45163</v>
      </c>
      <c r="B22683" s="8">
        <v>0.28125</v>
      </c>
      <c r="C22683" s="8">
        <v>0.29166666666667002</v>
      </c>
      <c r="D22683" s="3">
        <v>433818</v>
      </c>
      <c r="E22683" s="6">
        <v>457662.40843108442</v>
      </c>
      <c r="F22683" s="6">
        <v>221068.19839747797</v>
      </c>
      <c r="G22683" s="6">
        <v>235026.859585798</v>
      </c>
      <c r="H22683" s="6">
        <v>212326.49830909862</v>
      </c>
    </row>
    <row r="22684" spans="1:8" x14ac:dyDescent="0.2">
      <c r="A22684" s="7">
        <v>45163</v>
      </c>
      <c r="B22684" s="8">
        <v>0.29166666666667002</v>
      </c>
      <c r="C22684" s="8">
        <v>0.30208333333332998</v>
      </c>
      <c r="D22684" s="3">
        <v>432594.80000000005</v>
      </c>
      <c r="E22684" s="6">
        <v>462741.65915125184</v>
      </c>
      <c r="F22684" s="6">
        <v>229442.75247394911</v>
      </c>
      <c r="G22684" s="6">
        <v>237266.33221184969</v>
      </c>
      <c r="H22684" s="6">
        <v>213897.01111512401</v>
      </c>
    </row>
    <row r="22685" spans="1:8" x14ac:dyDescent="0.2">
      <c r="A22685" s="7">
        <v>45163</v>
      </c>
      <c r="B22685" s="8">
        <v>0.30208333333332998</v>
      </c>
      <c r="C22685" s="8">
        <v>0.3125</v>
      </c>
      <c r="D22685" s="3">
        <v>442934.8</v>
      </c>
      <c r="E22685" s="6">
        <v>466400.02463271195</v>
      </c>
      <c r="F22685" s="6">
        <v>230465.79359068855</v>
      </c>
      <c r="G22685" s="6">
        <v>232223.88832864258</v>
      </c>
      <c r="H22685" s="6">
        <v>209002.27221745814</v>
      </c>
    </row>
    <row r="22686" spans="1:8" x14ac:dyDescent="0.2">
      <c r="A22686" s="7">
        <v>45163</v>
      </c>
      <c r="B22686" s="8">
        <v>0.3125</v>
      </c>
      <c r="C22686" s="8">
        <v>0.32291666666667002</v>
      </c>
      <c r="D22686" s="3">
        <v>426734</v>
      </c>
      <c r="E22686" s="6">
        <v>442310.76396494592</v>
      </c>
      <c r="F22686" s="6">
        <v>208633.27595707192</v>
      </c>
      <c r="G22686" s="6">
        <v>219835.9188523957</v>
      </c>
      <c r="H22686" s="6">
        <v>198218.7560982974</v>
      </c>
    </row>
    <row r="22687" spans="1:8" x14ac:dyDescent="0.2">
      <c r="A22687" s="7">
        <v>45163</v>
      </c>
      <c r="B22687" s="8">
        <v>0.32291666666667002</v>
      </c>
      <c r="C22687" s="8">
        <v>0.33333333333332998</v>
      </c>
      <c r="D22687" s="3">
        <v>382175.2</v>
      </c>
      <c r="E22687" s="6">
        <v>368942.13339875638</v>
      </c>
      <c r="F22687" s="6">
        <v>144341.27974086007</v>
      </c>
      <c r="G22687" s="6">
        <v>198304.72158695801</v>
      </c>
      <c r="H22687" s="6">
        <v>178580.09739724104</v>
      </c>
    </row>
    <row r="22688" spans="1:8" x14ac:dyDescent="0.2">
      <c r="A22688" s="7">
        <v>45163</v>
      </c>
      <c r="B22688" s="8">
        <v>0.33333333333332998</v>
      </c>
      <c r="C22688" s="8">
        <v>0.34375</v>
      </c>
      <c r="D22688" s="3">
        <v>356998.40000000002</v>
      </c>
      <c r="E22688" s="6">
        <v>307974.14110534545</v>
      </c>
      <c r="F22688" s="6">
        <v>78572.120540435135</v>
      </c>
      <c r="G22688" s="6">
        <v>175010.66463718208</v>
      </c>
      <c r="H22688" s="6">
        <v>157511.27303826238</v>
      </c>
    </row>
    <row r="22689" spans="1:8" x14ac:dyDescent="0.2">
      <c r="A22689" s="7">
        <v>45163</v>
      </c>
      <c r="B22689" s="8">
        <v>0.34375</v>
      </c>
      <c r="C22689" s="8">
        <v>0.35416666666667002</v>
      </c>
      <c r="D22689" s="3">
        <v>327289.59999999998</v>
      </c>
      <c r="E22689" s="6">
        <v>226872.34934041719</v>
      </c>
      <c r="F22689" s="6">
        <v>4561.6399999999994</v>
      </c>
      <c r="G22689" s="6">
        <v>142324.37280552118</v>
      </c>
      <c r="H22689" s="6">
        <v>128305.95287430879</v>
      </c>
    </row>
    <row r="22690" spans="1:8" x14ac:dyDescent="0.2">
      <c r="A22690" s="7">
        <v>45163</v>
      </c>
      <c r="B22690" s="8">
        <v>0.35416666666667002</v>
      </c>
      <c r="C22690" s="8">
        <v>0.36458333333332998</v>
      </c>
      <c r="D22690" s="3">
        <v>306152</v>
      </c>
      <c r="E22690" s="6">
        <v>177536.66833976604</v>
      </c>
      <c r="F22690" s="6">
        <v>4320.5600000000004</v>
      </c>
      <c r="G22690" s="6">
        <v>129124.4227395334</v>
      </c>
      <c r="H22690" s="6">
        <v>116455.37447296012</v>
      </c>
    </row>
    <row r="22691" spans="1:8" x14ac:dyDescent="0.2">
      <c r="A22691" s="7">
        <v>45163</v>
      </c>
      <c r="B22691" s="8">
        <v>0.36458333333332998</v>
      </c>
      <c r="C22691" s="8">
        <v>0.375</v>
      </c>
      <c r="D22691" s="3">
        <v>298548.8</v>
      </c>
      <c r="E22691" s="6">
        <v>175152.12634671308</v>
      </c>
      <c r="F22691" s="6">
        <v>4260.76</v>
      </c>
      <c r="G22691" s="6">
        <v>145491.06036523281</v>
      </c>
      <c r="H22691" s="6">
        <v>132643.55417010211</v>
      </c>
    </row>
    <row r="22692" spans="1:8" x14ac:dyDescent="0.2">
      <c r="A22692" s="7">
        <v>45163</v>
      </c>
      <c r="B22692" s="8">
        <v>0.375</v>
      </c>
      <c r="C22692" s="8">
        <v>0.38541666666667002</v>
      </c>
      <c r="D22692" s="3">
        <v>289432</v>
      </c>
      <c r="E22692" s="6">
        <v>173769.19258801683</v>
      </c>
      <c r="F22692" s="6">
        <v>3939.3999999999996</v>
      </c>
      <c r="G22692" s="6">
        <v>163385.74743644785</v>
      </c>
      <c r="H22692" s="6">
        <v>149333.90184669234</v>
      </c>
    </row>
    <row r="22693" spans="1:8" x14ac:dyDescent="0.2">
      <c r="A22693" s="7">
        <v>45163</v>
      </c>
      <c r="B22693" s="8">
        <v>0.38541666666667002</v>
      </c>
      <c r="C22693" s="8">
        <v>0.39583333333332998</v>
      </c>
      <c r="D22693" s="3">
        <v>316078.40000000002</v>
      </c>
      <c r="E22693" s="6">
        <v>212880.49965172063</v>
      </c>
      <c r="F22693" s="6">
        <v>4687.72</v>
      </c>
      <c r="G22693" s="6">
        <v>202859.81022191604</v>
      </c>
      <c r="H22693" s="6">
        <v>186519.84819304387</v>
      </c>
    </row>
    <row r="22694" spans="1:8" x14ac:dyDescent="0.2">
      <c r="A22694" s="7">
        <v>45163</v>
      </c>
      <c r="B22694" s="8">
        <v>0.39583333333332998</v>
      </c>
      <c r="C22694" s="8">
        <v>0.40625</v>
      </c>
      <c r="D22694" s="3">
        <v>352176</v>
      </c>
      <c r="E22694" s="6">
        <v>259814.77969391225</v>
      </c>
      <c r="F22694" s="6">
        <v>6917.1198110722071</v>
      </c>
      <c r="G22694" s="6">
        <v>234870.92189190703</v>
      </c>
      <c r="H22694" s="6">
        <v>213790.66487481716</v>
      </c>
    </row>
    <row r="22695" spans="1:8" x14ac:dyDescent="0.2">
      <c r="A22695" s="7">
        <v>45163</v>
      </c>
      <c r="B22695" s="8">
        <v>0.40625</v>
      </c>
      <c r="C22695" s="8">
        <v>0.41666666666667002</v>
      </c>
      <c r="D22695" s="3">
        <v>319466.40000000002</v>
      </c>
      <c r="E22695" s="6">
        <v>250012.40327592043</v>
      </c>
      <c r="F22695" s="6">
        <v>5271.2</v>
      </c>
      <c r="G22695" s="6">
        <v>262515.77301021293</v>
      </c>
      <c r="H22695" s="6">
        <v>239155.6302707651</v>
      </c>
    </row>
    <row r="22696" spans="1:8" x14ac:dyDescent="0.2">
      <c r="A22696" s="7">
        <v>45163</v>
      </c>
      <c r="B22696" s="8">
        <v>0.41666666666667002</v>
      </c>
      <c r="C22696" s="8">
        <v>0.42708333333332998</v>
      </c>
      <c r="D22696" s="3">
        <v>322511.2</v>
      </c>
      <c r="E22696" s="6">
        <v>251169.42629007579</v>
      </c>
      <c r="F22696" s="6">
        <v>4958.1599999999989</v>
      </c>
      <c r="G22696" s="6">
        <v>279707.74080503802</v>
      </c>
      <c r="H22696" s="6">
        <v>254268.78508238713</v>
      </c>
    </row>
    <row r="22697" spans="1:8" x14ac:dyDescent="0.2">
      <c r="A22697" s="7">
        <v>45163</v>
      </c>
      <c r="B22697" s="8">
        <v>0.42708333333332998</v>
      </c>
      <c r="C22697" s="8">
        <v>0.4375</v>
      </c>
      <c r="D22697" s="3">
        <v>379728.8</v>
      </c>
      <c r="E22697" s="6">
        <v>334192.74364456383</v>
      </c>
      <c r="F22697" s="6">
        <v>87840.855558611656</v>
      </c>
      <c r="G22697" s="6">
        <v>276598.52066350589</v>
      </c>
      <c r="H22697" s="6">
        <v>251465.49495766152</v>
      </c>
    </row>
    <row r="22698" spans="1:8" x14ac:dyDescent="0.2">
      <c r="A22698" s="7">
        <v>45163</v>
      </c>
      <c r="B22698" s="8">
        <v>0.4375</v>
      </c>
      <c r="C22698" s="8">
        <v>0.44791666666667002</v>
      </c>
      <c r="D22698" s="3">
        <v>391908</v>
      </c>
      <c r="E22698" s="6">
        <v>325935.10194926756</v>
      </c>
      <c r="F22698" s="6">
        <v>71689.152279927293</v>
      </c>
      <c r="G22698" s="6">
        <v>268659.1617660257</v>
      </c>
      <c r="H22698" s="6">
        <v>244570.55443640449</v>
      </c>
    </row>
    <row r="22699" spans="1:8" x14ac:dyDescent="0.2">
      <c r="A22699" s="7">
        <v>45163</v>
      </c>
      <c r="B22699" s="8">
        <v>0.44791666666667002</v>
      </c>
      <c r="C22699" s="8">
        <v>0.45833333333332998</v>
      </c>
      <c r="D22699" s="3">
        <v>398006.39999999997</v>
      </c>
      <c r="E22699" s="6">
        <v>340899.50611614675</v>
      </c>
      <c r="F22699" s="6">
        <v>71454.404644337628</v>
      </c>
      <c r="G22699" s="6">
        <v>250622.73239386256</v>
      </c>
      <c r="H22699" s="6">
        <v>228060.39336750974</v>
      </c>
    </row>
    <row r="22700" spans="1:8" x14ac:dyDescent="0.2">
      <c r="A22700" s="7">
        <v>45163</v>
      </c>
      <c r="B22700" s="8">
        <v>0.45833333333332998</v>
      </c>
      <c r="C22700" s="8">
        <v>0.46875</v>
      </c>
      <c r="D22700" s="3">
        <v>396299.19999999995</v>
      </c>
      <c r="E22700" s="6">
        <v>333349.30342999025</v>
      </c>
      <c r="F22700" s="6">
        <v>54492.248035850032</v>
      </c>
      <c r="G22700" s="6">
        <v>236845.61392617866</v>
      </c>
      <c r="H22700" s="6">
        <v>216126.44129716887</v>
      </c>
    </row>
    <row r="22701" spans="1:8" x14ac:dyDescent="0.2">
      <c r="A22701" s="7">
        <v>45163</v>
      </c>
      <c r="B22701" s="8">
        <v>0.46875</v>
      </c>
      <c r="C22701" s="8">
        <v>0.47916666666667002</v>
      </c>
      <c r="D22701" s="3">
        <v>405081.59999999998</v>
      </c>
      <c r="E22701" s="6">
        <v>321266.66183711757</v>
      </c>
      <c r="F22701" s="6">
        <v>38774.688903946779</v>
      </c>
      <c r="G22701" s="6">
        <v>229110.37862741869</v>
      </c>
      <c r="H22701" s="6">
        <v>208619.58490078087</v>
      </c>
    </row>
    <row r="22702" spans="1:8" x14ac:dyDescent="0.2">
      <c r="A22702" s="7">
        <v>45163</v>
      </c>
      <c r="B22702" s="8">
        <v>0.47916666666667002</v>
      </c>
      <c r="C22702" s="8">
        <v>0.48958333333332998</v>
      </c>
      <c r="D22702" s="3">
        <v>424529.6</v>
      </c>
      <c r="E22702" s="6">
        <v>376713.64831960975</v>
      </c>
      <c r="F22702" s="6">
        <v>84312.040030635864</v>
      </c>
      <c r="G22702" s="6">
        <v>241671.48958285086</v>
      </c>
      <c r="H22702" s="6">
        <v>220675.55752006825</v>
      </c>
    </row>
    <row r="22703" spans="1:8" x14ac:dyDescent="0.2">
      <c r="A22703" s="7">
        <v>45163</v>
      </c>
      <c r="B22703" s="8">
        <v>0.48958333333332998</v>
      </c>
      <c r="C22703" s="8">
        <v>0.5</v>
      </c>
      <c r="D22703" s="3">
        <v>489447.19999999995</v>
      </c>
      <c r="E22703" s="6">
        <v>480879.47779795463</v>
      </c>
      <c r="F22703" s="6">
        <v>194966.41527496232</v>
      </c>
      <c r="G22703" s="6">
        <v>256489.68771982903</v>
      </c>
      <c r="H22703" s="6">
        <v>234202.82698102415</v>
      </c>
    </row>
    <row r="22704" spans="1:8" x14ac:dyDescent="0.2">
      <c r="A22704" s="7">
        <v>45163</v>
      </c>
      <c r="B22704" s="8">
        <v>0.5</v>
      </c>
      <c r="C22704" s="8">
        <v>0.51041666666666996</v>
      </c>
      <c r="D22704" s="3">
        <v>535818.80000000005</v>
      </c>
      <c r="E22704" s="6">
        <v>534844.86427356361</v>
      </c>
      <c r="F22704" s="6">
        <v>246240.32664021014</v>
      </c>
      <c r="G22704" s="6">
        <v>247374.94189017511</v>
      </c>
      <c r="H22704" s="6">
        <v>226636.08392728414</v>
      </c>
    </row>
    <row r="22705" spans="1:8" x14ac:dyDescent="0.2">
      <c r="A22705" s="7">
        <v>45163</v>
      </c>
      <c r="B22705" s="8">
        <v>0.51041666666666996</v>
      </c>
      <c r="C22705" s="8">
        <v>0.52083333333333004</v>
      </c>
      <c r="D22705" s="3">
        <v>500526.39999999997</v>
      </c>
      <c r="E22705" s="6">
        <v>483567.962444017</v>
      </c>
      <c r="F22705" s="6">
        <v>198557.33659218735</v>
      </c>
      <c r="G22705" s="6">
        <v>222255.31792562292</v>
      </c>
      <c r="H22705" s="6">
        <v>204296.80352020741</v>
      </c>
    </row>
    <row r="22706" spans="1:8" x14ac:dyDescent="0.2">
      <c r="A22706" s="7">
        <v>45163</v>
      </c>
      <c r="B22706" s="8">
        <v>0.52083333333333004</v>
      </c>
      <c r="C22706" s="8">
        <v>0.53125</v>
      </c>
      <c r="D22706" s="3">
        <v>455804.8</v>
      </c>
      <c r="E22706" s="6">
        <v>404532.49583564466</v>
      </c>
      <c r="F22706" s="6">
        <v>125122.51723861472</v>
      </c>
      <c r="G22706" s="6">
        <v>192415.87907353655</v>
      </c>
      <c r="H22706" s="6">
        <v>177183.01605426488</v>
      </c>
    </row>
    <row r="22707" spans="1:8" x14ac:dyDescent="0.2">
      <c r="A22707" s="7">
        <v>45163</v>
      </c>
      <c r="B22707" s="8">
        <v>0.53125</v>
      </c>
      <c r="C22707" s="8">
        <v>0.54166666666666996</v>
      </c>
      <c r="D22707" s="3">
        <v>385818.4</v>
      </c>
      <c r="E22707" s="6">
        <v>307411.41946421564</v>
      </c>
      <c r="F22707" s="6">
        <v>47302.503103191084</v>
      </c>
      <c r="G22707" s="6">
        <v>164658.68630782823</v>
      </c>
      <c r="H22707" s="6">
        <v>150565.76278523757</v>
      </c>
    </row>
    <row r="22708" spans="1:8" x14ac:dyDescent="0.2">
      <c r="A22708" s="7">
        <v>45163</v>
      </c>
      <c r="B22708" s="8">
        <v>0.54166666666666996</v>
      </c>
      <c r="C22708" s="8">
        <v>0.55208333333333004</v>
      </c>
      <c r="D22708" s="3">
        <v>371976</v>
      </c>
      <c r="E22708" s="6">
        <v>277768.37947253161</v>
      </c>
      <c r="F22708" s="6">
        <v>25840.214445604463</v>
      </c>
      <c r="G22708" s="6">
        <v>155505.25665423917</v>
      </c>
      <c r="H22708" s="6">
        <v>141827.39436903654</v>
      </c>
    </row>
    <row r="22709" spans="1:8" x14ac:dyDescent="0.2">
      <c r="A22709" s="7">
        <v>45163</v>
      </c>
      <c r="B22709" s="8">
        <v>0.55208333333333004</v>
      </c>
      <c r="C22709" s="8">
        <v>0.5625</v>
      </c>
      <c r="D22709" s="3">
        <v>341800.8</v>
      </c>
      <c r="E22709" s="6">
        <v>214127.99201712478</v>
      </c>
      <c r="F22709" s="6">
        <v>3500.52</v>
      </c>
      <c r="G22709" s="6">
        <v>143484.56840889077</v>
      </c>
      <c r="H22709" s="6">
        <v>129545.36166866019</v>
      </c>
    </row>
    <row r="22710" spans="1:8" x14ac:dyDescent="0.2">
      <c r="A22710" s="7">
        <v>45163</v>
      </c>
      <c r="B22710" s="8">
        <v>0.5625</v>
      </c>
      <c r="C22710" s="8">
        <v>0.57291666666666996</v>
      </c>
      <c r="D22710" s="3">
        <v>322669.59999999998</v>
      </c>
      <c r="E22710" s="6">
        <v>135382.25977079169</v>
      </c>
      <c r="F22710" s="6">
        <v>2233.84</v>
      </c>
      <c r="G22710" s="6">
        <v>105849.4650662632</v>
      </c>
      <c r="H22710" s="6">
        <v>94999.827319054646</v>
      </c>
    </row>
    <row r="22711" spans="1:8" x14ac:dyDescent="0.2">
      <c r="A22711" s="7">
        <v>45163</v>
      </c>
      <c r="B22711" s="8">
        <v>0.57291666666666996</v>
      </c>
      <c r="C22711" s="8">
        <v>0.58333333333333004</v>
      </c>
      <c r="D22711" s="3">
        <v>271550.40000000002</v>
      </c>
      <c r="E22711" s="6">
        <v>63769.163072338233</v>
      </c>
      <c r="F22711" s="6">
        <v>2181.64</v>
      </c>
      <c r="G22711" s="6">
        <v>62527.904890164711</v>
      </c>
      <c r="H22711" s="6">
        <v>55169.413011467055</v>
      </c>
    </row>
    <row r="22712" spans="1:8" x14ac:dyDescent="0.2">
      <c r="A22712" s="7">
        <v>45163</v>
      </c>
      <c r="B22712" s="8">
        <v>0.58333333333333004</v>
      </c>
      <c r="C22712" s="8">
        <v>0.59375</v>
      </c>
      <c r="D22712" s="3">
        <v>226899.20000000001</v>
      </c>
      <c r="E22712" s="6">
        <v>3792.0000000000473</v>
      </c>
      <c r="F22712" s="6">
        <v>1586.6</v>
      </c>
      <c r="G22712" s="6">
        <v>49003.252509927835</v>
      </c>
      <c r="H22712" s="6">
        <v>42901.718145281899</v>
      </c>
    </row>
    <row r="22713" spans="1:8" x14ac:dyDescent="0.2">
      <c r="A22713" s="7">
        <v>45163</v>
      </c>
      <c r="B22713" s="8">
        <v>0.59375</v>
      </c>
      <c r="C22713" s="8">
        <v>0.60416666666666996</v>
      </c>
      <c r="D22713" s="3">
        <v>242712.80000000002</v>
      </c>
      <c r="E22713" s="6">
        <v>9926.5827754437069</v>
      </c>
      <c r="F22713" s="6">
        <v>2106.0800000000004</v>
      </c>
      <c r="G22713" s="6">
        <v>60827.620635305837</v>
      </c>
      <c r="H22713" s="6">
        <v>54684.69300926751</v>
      </c>
    </row>
    <row r="22714" spans="1:8" x14ac:dyDescent="0.2">
      <c r="A22714" s="7">
        <v>45163</v>
      </c>
      <c r="B22714" s="8">
        <v>0.60416666666666996</v>
      </c>
      <c r="C22714" s="8">
        <v>0.61458333333333004</v>
      </c>
      <c r="D22714" s="3">
        <v>248828.79999999999</v>
      </c>
      <c r="E22714" s="6">
        <v>11874.981403306179</v>
      </c>
      <c r="F22714" s="6">
        <v>1480.8400000000001</v>
      </c>
      <c r="G22714" s="6">
        <v>67593.11598773404</v>
      </c>
      <c r="H22714" s="6">
        <v>60836.799466211451</v>
      </c>
    </row>
    <row r="22715" spans="1:8" x14ac:dyDescent="0.2">
      <c r="A22715" s="7">
        <v>45163</v>
      </c>
      <c r="B22715" s="8">
        <v>0.61458333333333004</v>
      </c>
      <c r="C22715" s="8">
        <v>0.625</v>
      </c>
      <c r="D22715" s="3">
        <v>253809.6</v>
      </c>
      <c r="E22715" s="6">
        <v>94521.773387830297</v>
      </c>
      <c r="F22715" s="6">
        <v>1695.56</v>
      </c>
      <c r="G22715" s="6">
        <v>103203.8914807805</v>
      </c>
      <c r="H22715" s="6">
        <v>93507.875501891569</v>
      </c>
    </row>
    <row r="22716" spans="1:8" x14ac:dyDescent="0.2">
      <c r="A22716" s="7">
        <v>45163</v>
      </c>
      <c r="B22716" s="8">
        <v>0.625</v>
      </c>
      <c r="C22716" s="8">
        <v>0.63541666666666996</v>
      </c>
      <c r="D22716" s="3">
        <v>298249.59999999998</v>
      </c>
      <c r="E22716" s="6">
        <v>165076.09936544709</v>
      </c>
      <c r="F22716" s="6">
        <v>2410.36</v>
      </c>
      <c r="G22716" s="6">
        <v>141769.21457674348</v>
      </c>
      <c r="H22716" s="6">
        <v>129740.08603398407</v>
      </c>
    </row>
    <row r="22717" spans="1:8" x14ac:dyDescent="0.2">
      <c r="A22717" s="7">
        <v>45163</v>
      </c>
      <c r="B22717" s="8">
        <v>0.63541666666666996</v>
      </c>
      <c r="C22717" s="8">
        <v>0.64583333333333004</v>
      </c>
      <c r="D22717" s="3">
        <v>323356</v>
      </c>
      <c r="E22717" s="6">
        <v>198724.18993887882</v>
      </c>
      <c r="F22717" s="6">
        <v>3084.7599999999998</v>
      </c>
      <c r="G22717" s="6">
        <v>158105.7835057214</v>
      </c>
      <c r="H22717" s="6">
        <v>145571.09840565856</v>
      </c>
    </row>
    <row r="22718" spans="1:8" x14ac:dyDescent="0.2">
      <c r="A22718" s="7">
        <v>45163</v>
      </c>
      <c r="B22718" s="8">
        <v>0.64583333333333004</v>
      </c>
      <c r="C22718" s="8">
        <v>0.65625</v>
      </c>
      <c r="D22718" s="3">
        <v>331742.40000000002</v>
      </c>
      <c r="E22718" s="6">
        <v>211371.41224110909</v>
      </c>
      <c r="F22718" s="6">
        <v>3672.3999999999996</v>
      </c>
      <c r="G22718" s="6">
        <v>150943.69621417372</v>
      </c>
      <c r="H22718" s="6">
        <v>139041.20256001307</v>
      </c>
    </row>
    <row r="22719" spans="1:8" x14ac:dyDescent="0.2">
      <c r="A22719" s="7">
        <v>45163</v>
      </c>
      <c r="B22719" s="8">
        <v>0.65625</v>
      </c>
      <c r="C22719" s="8">
        <v>0.66666666666666996</v>
      </c>
      <c r="D22719" s="3">
        <v>365226.4</v>
      </c>
      <c r="E22719" s="6">
        <v>274786.93319754425</v>
      </c>
      <c r="F22719" s="6">
        <v>36392.65901181705</v>
      </c>
      <c r="G22719" s="6">
        <v>165464.52519409923</v>
      </c>
      <c r="H22719" s="6">
        <v>152039.88145123573</v>
      </c>
    </row>
    <row r="22720" spans="1:8" x14ac:dyDescent="0.2">
      <c r="A22720" s="7">
        <v>45163</v>
      </c>
      <c r="B22720" s="8">
        <v>0.66666666666666996</v>
      </c>
      <c r="C22720" s="8">
        <v>0.67708333333333004</v>
      </c>
      <c r="D22720" s="3">
        <v>398270.4</v>
      </c>
      <c r="E22720" s="6">
        <v>319963.16503773612</v>
      </c>
      <c r="F22720" s="6">
        <v>82891.338117656618</v>
      </c>
      <c r="G22720" s="6">
        <v>167304.51869594189</v>
      </c>
      <c r="H22720" s="6">
        <v>154704.43403460801</v>
      </c>
    </row>
    <row r="22721" spans="1:8" x14ac:dyDescent="0.2">
      <c r="A22721" s="7">
        <v>45163</v>
      </c>
      <c r="B22721" s="8">
        <v>0.67708333333333004</v>
      </c>
      <c r="C22721" s="8">
        <v>0.6875</v>
      </c>
      <c r="D22721" s="3">
        <v>417102.4</v>
      </c>
      <c r="E22721" s="6">
        <v>326090.75560568762</v>
      </c>
      <c r="F22721" s="6">
        <v>86769.207140340586</v>
      </c>
      <c r="G22721" s="6">
        <v>155437.63144454884</v>
      </c>
      <c r="H22721" s="6">
        <v>143982.2477260062</v>
      </c>
    </row>
    <row r="22722" spans="1:8" x14ac:dyDescent="0.2">
      <c r="A22722" s="7">
        <v>45163</v>
      </c>
      <c r="B22722" s="8">
        <v>0.6875</v>
      </c>
      <c r="C22722" s="8">
        <v>0.69791666666666996</v>
      </c>
      <c r="D22722" s="3">
        <v>356514.4</v>
      </c>
      <c r="E22722" s="6">
        <v>219788.05240132418</v>
      </c>
      <c r="F22722" s="6">
        <v>1274.8799999999999</v>
      </c>
      <c r="G22722" s="6">
        <v>136199.84064486824</v>
      </c>
      <c r="H22722" s="6">
        <v>127185.21259084708</v>
      </c>
    </row>
    <row r="22723" spans="1:8" x14ac:dyDescent="0.2">
      <c r="A22723" s="7">
        <v>45163</v>
      </c>
      <c r="B22723" s="8">
        <v>0.69791666666666996</v>
      </c>
      <c r="C22723" s="8">
        <v>0.70833333333333004</v>
      </c>
      <c r="D22723" s="3">
        <v>291324</v>
      </c>
      <c r="E22723" s="6">
        <v>111763.70937220825</v>
      </c>
      <c r="F22723" s="6">
        <v>1327.8</v>
      </c>
      <c r="G22723" s="6">
        <v>101480.69000500199</v>
      </c>
      <c r="H22723" s="6">
        <v>95401.229548889794</v>
      </c>
    </row>
    <row r="22724" spans="1:8" x14ac:dyDescent="0.2">
      <c r="A22724" s="7">
        <v>45163</v>
      </c>
      <c r="B22724" s="8">
        <v>0.70833333333333004</v>
      </c>
      <c r="C22724" s="8">
        <v>0.71875</v>
      </c>
      <c r="D22724" s="3">
        <v>278106.40000000002</v>
      </c>
      <c r="E22724" s="6">
        <v>104124.86424613699</v>
      </c>
      <c r="F22724" s="6">
        <v>1062.8800000000001</v>
      </c>
      <c r="G22724" s="6">
        <v>104082.14270793795</v>
      </c>
      <c r="H22724" s="6">
        <v>98449.696634336462</v>
      </c>
    </row>
    <row r="22725" spans="1:8" x14ac:dyDescent="0.2">
      <c r="A22725" s="7">
        <v>45163</v>
      </c>
      <c r="B22725" s="8">
        <v>0.71875</v>
      </c>
      <c r="C22725" s="8">
        <v>0.72916666666666996</v>
      </c>
      <c r="D22725" s="3">
        <v>266050.40000000002</v>
      </c>
      <c r="E22725" s="6">
        <v>70289.790620436717</v>
      </c>
      <c r="F22725" s="6">
        <v>1192.52</v>
      </c>
      <c r="G22725" s="6">
        <v>89443.926715564085</v>
      </c>
      <c r="H22725" s="6">
        <v>85008.191466123986</v>
      </c>
    </row>
    <row r="22726" spans="1:8" x14ac:dyDescent="0.2">
      <c r="A22726" s="7">
        <v>45163</v>
      </c>
      <c r="B22726" s="8">
        <v>0.72916666666666996</v>
      </c>
      <c r="C22726" s="8">
        <v>0.73958333333333004</v>
      </c>
      <c r="D22726" s="3">
        <v>259080.8</v>
      </c>
      <c r="E22726" s="6">
        <v>62991.698627266378</v>
      </c>
      <c r="F22726" s="6">
        <v>1334.72</v>
      </c>
      <c r="G22726" s="6">
        <v>96278.589637854573</v>
      </c>
      <c r="H22726" s="6">
        <v>91308.622394046673</v>
      </c>
    </row>
    <row r="22727" spans="1:8" x14ac:dyDescent="0.2">
      <c r="A22727" s="7">
        <v>45163</v>
      </c>
      <c r="B22727" s="8">
        <v>0.73958333333333004</v>
      </c>
      <c r="C22727" s="8">
        <v>0.75</v>
      </c>
      <c r="D22727" s="3">
        <v>308853.59999999998</v>
      </c>
      <c r="E22727" s="6">
        <v>176978.79892920674</v>
      </c>
      <c r="F22727" s="6">
        <v>1245.5600000000002</v>
      </c>
      <c r="G22727" s="6">
        <v>130138.59701953395</v>
      </c>
      <c r="H22727" s="6">
        <v>122698.55187969643</v>
      </c>
    </row>
    <row r="22728" spans="1:8" x14ac:dyDescent="0.2">
      <c r="A22728" s="7">
        <v>45163</v>
      </c>
      <c r="B22728" s="8">
        <v>0.75</v>
      </c>
      <c r="C22728" s="8">
        <v>0.76041666666666996</v>
      </c>
      <c r="D22728" s="3">
        <v>344379.2</v>
      </c>
      <c r="E22728" s="6">
        <v>241968.6430184058</v>
      </c>
      <c r="F22728" s="6">
        <v>24008.74134276007</v>
      </c>
      <c r="G22728" s="6">
        <v>153771.37326211054</v>
      </c>
      <c r="H22728" s="6">
        <v>144976.50114076756</v>
      </c>
    </row>
    <row r="22729" spans="1:8" x14ac:dyDescent="0.2">
      <c r="A22729" s="7">
        <v>45163</v>
      </c>
      <c r="B22729" s="8">
        <v>0.76041666666666996</v>
      </c>
      <c r="C22729" s="8">
        <v>0.77083333333333004</v>
      </c>
      <c r="D22729" s="3">
        <v>349896.80000000005</v>
      </c>
      <c r="E22729" s="6">
        <v>281092.16169659432</v>
      </c>
      <c r="F22729" s="6">
        <v>71657.747222436621</v>
      </c>
      <c r="G22729" s="6">
        <v>178459.84690211684</v>
      </c>
      <c r="H22729" s="6">
        <v>168450.54753632745</v>
      </c>
    </row>
    <row r="22730" spans="1:8" x14ac:dyDescent="0.2">
      <c r="A22730" s="7">
        <v>45163</v>
      </c>
      <c r="B22730" s="8">
        <v>0.77083333333333004</v>
      </c>
      <c r="C22730" s="8">
        <v>0.78125</v>
      </c>
      <c r="D22730" s="3">
        <v>375531.2</v>
      </c>
      <c r="E22730" s="6">
        <v>360227.31810284941</v>
      </c>
      <c r="F22730" s="6">
        <v>142679.77830570811</v>
      </c>
      <c r="G22730" s="6">
        <v>199592.58666220555</v>
      </c>
      <c r="H22730" s="6">
        <v>187256.45767162077</v>
      </c>
    </row>
    <row r="22731" spans="1:8" x14ac:dyDescent="0.2">
      <c r="A22731" s="7">
        <v>45163</v>
      </c>
      <c r="B22731" s="8">
        <v>0.78125</v>
      </c>
      <c r="C22731" s="8">
        <v>0.79166666666666996</v>
      </c>
      <c r="D22731" s="3">
        <v>391740.8</v>
      </c>
      <c r="E22731" s="6">
        <v>402609.65928900329</v>
      </c>
      <c r="F22731" s="6">
        <v>174428.23534114382</v>
      </c>
      <c r="G22731" s="6">
        <v>220713.74879475604</v>
      </c>
      <c r="H22731" s="6">
        <v>206360.92382472174</v>
      </c>
    </row>
    <row r="22732" spans="1:8" x14ac:dyDescent="0.2">
      <c r="A22732" s="7">
        <v>45163</v>
      </c>
      <c r="B22732" s="8">
        <v>0.79166666666666996</v>
      </c>
      <c r="C22732" s="8">
        <v>0.80208333333333004</v>
      </c>
      <c r="D22732" s="3">
        <v>497367.19999999995</v>
      </c>
      <c r="E22732" s="6">
        <v>504606.75465949392</v>
      </c>
      <c r="F22732" s="6">
        <v>276606.96356511378</v>
      </c>
      <c r="G22732" s="6">
        <v>246840.08190184284</v>
      </c>
      <c r="H22732" s="6">
        <v>231282.22471248184</v>
      </c>
    </row>
    <row r="22733" spans="1:8" x14ac:dyDescent="0.2">
      <c r="A22733" s="7">
        <v>45163</v>
      </c>
      <c r="B22733" s="8">
        <v>0.80208333333333004</v>
      </c>
      <c r="C22733" s="8">
        <v>0.8125</v>
      </c>
      <c r="D22733" s="3">
        <v>530270.4</v>
      </c>
      <c r="E22733" s="6">
        <v>543743.62510526436</v>
      </c>
      <c r="F22733" s="6">
        <v>313991.48898402258</v>
      </c>
      <c r="G22733" s="6">
        <v>264199.85076422739</v>
      </c>
      <c r="H22733" s="6">
        <v>247539.65623945085</v>
      </c>
    </row>
    <row r="22734" spans="1:8" x14ac:dyDescent="0.2">
      <c r="A22734" s="7">
        <v>45163</v>
      </c>
      <c r="B22734" s="8">
        <v>0.8125</v>
      </c>
      <c r="C22734" s="8">
        <v>0.82291666666666996</v>
      </c>
      <c r="D22734" s="3">
        <v>556146.80000000005</v>
      </c>
      <c r="E22734" s="6">
        <v>568016.04066210729</v>
      </c>
      <c r="F22734" s="6">
        <v>334691.97985046601</v>
      </c>
      <c r="G22734" s="6">
        <v>279332.90286497551</v>
      </c>
      <c r="H22734" s="6">
        <v>260199.64825833525</v>
      </c>
    </row>
    <row r="22735" spans="1:8" x14ac:dyDescent="0.2">
      <c r="A22735" s="7">
        <v>45163</v>
      </c>
      <c r="B22735" s="8">
        <v>0.82291666666666996</v>
      </c>
      <c r="C22735" s="8">
        <v>0.83333333333333004</v>
      </c>
      <c r="D22735" s="3">
        <v>556798</v>
      </c>
      <c r="E22735" s="6">
        <v>567184.23726018495</v>
      </c>
      <c r="F22735" s="6">
        <v>336858.41244246351</v>
      </c>
      <c r="G22735" s="6">
        <v>290691.45174811647</v>
      </c>
      <c r="H22735" s="6">
        <v>271143.30669655761</v>
      </c>
    </row>
    <row r="22736" spans="1:8" x14ac:dyDescent="0.2">
      <c r="A22736" s="7">
        <v>45163</v>
      </c>
      <c r="B22736" s="8">
        <v>0.83333333333333004</v>
      </c>
      <c r="C22736" s="8">
        <v>0.84375</v>
      </c>
      <c r="D22736" s="3">
        <v>542687.19999999995</v>
      </c>
      <c r="E22736" s="6">
        <v>556536.11728070758</v>
      </c>
      <c r="F22736" s="6">
        <v>328278.14419624902</v>
      </c>
      <c r="G22736" s="6">
        <v>294387.05304674234</v>
      </c>
      <c r="H22736" s="6">
        <v>275345.67197578633</v>
      </c>
    </row>
    <row r="22737" spans="1:8" x14ac:dyDescent="0.2">
      <c r="A22737" s="7">
        <v>45163</v>
      </c>
      <c r="B22737" s="8">
        <v>0.84375</v>
      </c>
      <c r="C22737" s="8">
        <v>0.85416666666666996</v>
      </c>
      <c r="D22737" s="3">
        <v>570402.80000000005</v>
      </c>
      <c r="E22737" s="6">
        <v>580338.62746702391</v>
      </c>
      <c r="F22737" s="6">
        <v>353489.84170976357</v>
      </c>
      <c r="G22737" s="6">
        <v>291873.51151663123</v>
      </c>
      <c r="H22737" s="6">
        <v>274283.56036759127</v>
      </c>
    </row>
    <row r="22738" spans="1:8" x14ac:dyDescent="0.2">
      <c r="A22738" s="7">
        <v>45163</v>
      </c>
      <c r="B22738" s="8">
        <v>0.85416666666666996</v>
      </c>
      <c r="C22738" s="8">
        <v>0.86458333333333004</v>
      </c>
      <c r="D22738" s="3">
        <v>577376.80000000005</v>
      </c>
      <c r="E22738" s="6">
        <v>585759.20444758586</v>
      </c>
      <c r="F22738" s="6">
        <v>363592.39367145131</v>
      </c>
      <c r="G22738" s="6">
        <v>295077.04342650773</v>
      </c>
      <c r="H22738" s="6">
        <v>278310.91816439154</v>
      </c>
    </row>
    <row r="22739" spans="1:8" x14ac:dyDescent="0.2">
      <c r="A22739" s="7">
        <v>45163</v>
      </c>
      <c r="B22739" s="8">
        <v>0.86458333333333004</v>
      </c>
      <c r="C22739" s="8">
        <v>0.875</v>
      </c>
      <c r="D22739" s="3">
        <v>558707.6</v>
      </c>
      <c r="E22739" s="6">
        <v>570206.77641367796</v>
      </c>
      <c r="F22739" s="6">
        <v>350060.76134047244</v>
      </c>
      <c r="G22739" s="6">
        <v>292101.25384364557</v>
      </c>
      <c r="H22739" s="6">
        <v>276321.36093972385</v>
      </c>
    </row>
    <row r="22740" spans="1:8" x14ac:dyDescent="0.2">
      <c r="A22740" s="7">
        <v>45163</v>
      </c>
      <c r="B22740" s="8">
        <v>0.875</v>
      </c>
      <c r="C22740" s="8">
        <v>0.88541666666666996</v>
      </c>
      <c r="D22740" s="3">
        <v>546000.39999999991</v>
      </c>
      <c r="E22740" s="6">
        <v>558176.49675157084</v>
      </c>
      <c r="F22740" s="6">
        <v>340617.88187225186</v>
      </c>
      <c r="G22740" s="6">
        <v>286500.33177087235</v>
      </c>
      <c r="H22740" s="6">
        <v>271376.37832262233</v>
      </c>
    </row>
    <row r="22741" spans="1:8" x14ac:dyDescent="0.2">
      <c r="A22741" s="7">
        <v>45163</v>
      </c>
      <c r="B22741" s="8">
        <v>0.88541666666666996</v>
      </c>
      <c r="C22741" s="8">
        <v>0.89583333333333004</v>
      </c>
      <c r="D22741" s="3">
        <v>526068.4</v>
      </c>
      <c r="E22741" s="6">
        <v>537320.72638377757</v>
      </c>
      <c r="F22741" s="6">
        <v>325643.27844293701</v>
      </c>
      <c r="G22741" s="6">
        <v>279048.04936514481</v>
      </c>
      <c r="H22741" s="6">
        <v>264501.39598461933</v>
      </c>
    </row>
    <row r="22742" spans="1:8" x14ac:dyDescent="0.2">
      <c r="A22742" s="7">
        <v>45163</v>
      </c>
      <c r="B22742" s="8">
        <v>0.89583333333333004</v>
      </c>
      <c r="C22742" s="8">
        <v>0.90625</v>
      </c>
      <c r="D22742" s="3">
        <v>510554</v>
      </c>
      <c r="E22742" s="6">
        <v>522287.61693331186</v>
      </c>
      <c r="F22742" s="6">
        <v>313064.37183030596</v>
      </c>
      <c r="G22742" s="6">
        <v>272543.15467003809</v>
      </c>
      <c r="H22742" s="6">
        <v>258012.28338504198</v>
      </c>
    </row>
    <row r="22743" spans="1:8" x14ac:dyDescent="0.2">
      <c r="A22743" s="7">
        <v>45163</v>
      </c>
      <c r="B22743" s="8">
        <v>0.90625</v>
      </c>
      <c r="C22743" s="8">
        <v>0.91666666666666996</v>
      </c>
      <c r="D22743" s="3">
        <v>498278</v>
      </c>
      <c r="E22743" s="6">
        <v>509700.09587802785</v>
      </c>
      <c r="F22743" s="6">
        <v>299474.56150513067</v>
      </c>
      <c r="G22743" s="6">
        <v>267104.72443413507</v>
      </c>
      <c r="H22743" s="6">
        <v>252675.68744646377</v>
      </c>
    </row>
    <row r="22744" spans="1:8" x14ac:dyDescent="0.2">
      <c r="A22744" s="7">
        <v>45163</v>
      </c>
      <c r="B22744" s="8">
        <v>0.91666666666666996</v>
      </c>
      <c r="C22744" s="8">
        <v>0.92708333333333004</v>
      </c>
      <c r="D22744" s="3">
        <v>466272.4</v>
      </c>
      <c r="E22744" s="6">
        <v>478581.27984019846</v>
      </c>
      <c r="F22744" s="6">
        <v>271297.23727861018</v>
      </c>
      <c r="G22744" s="6">
        <v>266939.1240680542</v>
      </c>
      <c r="H22744" s="6">
        <v>252757.98798928619</v>
      </c>
    </row>
    <row r="22745" spans="1:8" x14ac:dyDescent="0.2">
      <c r="A22745" s="7">
        <v>45163</v>
      </c>
      <c r="B22745" s="8">
        <v>0.92708333333333004</v>
      </c>
      <c r="C22745" s="8">
        <v>0.9375</v>
      </c>
      <c r="D22745" s="3">
        <v>450300.4</v>
      </c>
      <c r="E22745" s="6">
        <v>459390.33029512345</v>
      </c>
      <c r="F22745" s="6">
        <v>259370.38328156766</v>
      </c>
      <c r="G22745" s="6">
        <v>260159.34352671879</v>
      </c>
      <c r="H22745" s="6">
        <v>246029.38192153219</v>
      </c>
    </row>
    <row r="22746" spans="1:8" x14ac:dyDescent="0.2">
      <c r="A22746" s="7">
        <v>45163</v>
      </c>
      <c r="B22746" s="8">
        <v>0.9375</v>
      </c>
      <c r="C22746" s="8">
        <v>0.94791666666666996</v>
      </c>
      <c r="D22746" s="3">
        <v>374589.6</v>
      </c>
      <c r="E22746" s="6">
        <v>390192.88057840522</v>
      </c>
      <c r="F22746" s="6">
        <v>196257.15390536765</v>
      </c>
      <c r="G22746" s="6">
        <v>252837.73296270793</v>
      </c>
      <c r="H22746" s="6">
        <v>238896.18684013726</v>
      </c>
    </row>
    <row r="22747" spans="1:8" x14ac:dyDescent="0.2">
      <c r="A22747" s="7">
        <v>45163</v>
      </c>
      <c r="B22747" s="8">
        <v>0.94791666666666996</v>
      </c>
      <c r="C22747" s="8">
        <v>0.95833333333333004</v>
      </c>
      <c r="D22747" s="3">
        <v>345338.4</v>
      </c>
      <c r="E22747" s="6">
        <v>352734.32935174368</v>
      </c>
      <c r="F22747" s="6">
        <v>166262.08354117267</v>
      </c>
      <c r="G22747" s="6">
        <v>243785.66123801837</v>
      </c>
      <c r="H22747" s="6">
        <v>230109.76334856017</v>
      </c>
    </row>
    <row r="22748" spans="1:8" x14ac:dyDescent="0.2">
      <c r="A22748" s="7">
        <v>45163</v>
      </c>
      <c r="B22748" s="8">
        <v>0.95833333333333004</v>
      </c>
      <c r="C22748" s="8">
        <v>0.96875</v>
      </c>
      <c r="D22748" s="3">
        <v>338043.19999999995</v>
      </c>
      <c r="E22748" s="6">
        <v>349963.79506890441</v>
      </c>
      <c r="F22748" s="6">
        <v>163648.79543904541</v>
      </c>
      <c r="G22748" s="6">
        <v>236901.95969341689</v>
      </c>
      <c r="H22748" s="6">
        <v>222893.06709004924</v>
      </c>
    </row>
    <row r="22749" spans="1:8" x14ac:dyDescent="0.2">
      <c r="A22749" s="7">
        <v>45163</v>
      </c>
      <c r="B22749" s="8">
        <v>0.96875</v>
      </c>
      <c r="C22749" s="8">
        <v>0.97916666666666996</v>
      </c>
      <c r="D22749" s="3">
        <v>306882.40000000002</v>
      </c>
      <c r="E22749" s="6">
        <v>317888.25175349822</v>
      </c>
      <c r="F22749" s="6">
        <v>141372.89774401681</v>
      </c>
      <c r="G22749" s="6">
        <v>230429.77047958973</v>
      </c>
      <c r="H22749" s="6">
        <v>216642.84941740069</v>
      </c>
    </row>
    <row r="22750" spans="1:8" x14ac:dyDescent="0.2">
      <c r="A22750" s="7">
        <v>45163</v>
      </c>
      <c r="B22750" s="8">
        <v>0.97916666666666996</v>
      </c>
      <c r="C22750" s="8">
        <v>0.98958333333333004</v>
      </c>
      <c r="D22750" s="3">
        <v>275220</v>
      </c>
      <c r="E22750" s="6">
        <v>276842.70449904888</v>
      </c>
      <c r="F22750" s="6">
        <v>109825.6344863126</v>
      </c>
      <c r="G22750" s="6">
        <v>220118.23837833889</v>
      </c>
      <c r="H22750" s="6">
        <v>206714.15971629901</v>
      </c>
    </row>
    <row r="22751" spans="1:8" x14ac:dyDescent="0.2">
      <c r="A22751" s="7">
        <v>45163</v>
      </c>
      <c r="B22751" s="8">
        <v>0.98958333333333004</v>
      </c>
      <c r="C22751" s="8">
        <v>0</v>
      </c>
      <c r="D22751" s="3">
        <v>277164.79999999999</v>
      </c>
      <c r="E22751" s="6">
        <v>249375.75480845859</v>
      </c>
      <c r="F22751" s="6">
        <v>80735.566451418053</v>
      </c>
      <c r="G22751" s="6">
        <v>214582.71481392856</v>
      </c>
      <c r="H22751" s="6">
        <v>201578.38820833628</v>
      </c>
    </row>
    <row r="22752" spans="1:8" x14ac:dyDescent="0.2">
      <c r="A22752" s="7">
        <v>45164</v>
      </c>
      <c r="B22752" s="8">
        <v>0</v>
      </c>
      <c r="C22752" s="8">
        <v>1.041666666667E-2</v>
      </c>
      <c r="D22752" s="3">
        <v>267361.59999999998</v>
      </c>
      <c r="E22752" s="6">
        <v>217251.58580441016</v>
      </c>
      <c r="F22752" s="6">
        <v>40622.364725720166</v>
      </c>
      <c r="G22752" s="6">
        <v>208404.12846558201</v>
      </c>
      <c r="H22752" s="6">
        <v>195774.14372469008</v>
      </c>
    </row>
    <row r="22753" spans="1:8" x14ac:dyDescent="0.2">
      <c r="A22753" s="7">
        <v>45164</v>
      </c>
      <c r="B22753" s="8">
        <v>1.041666666667E-2</v>
      </c>
      <c r="C22753" s="8">
        <v>2.0833333333330002E-2</v>
      </c>
      <c r="D22753" s="3">
        <v>271189.59999999998</v>
      </c>
      <c r="E22753" s="6">
        <v>226708.15882610649</v>
      </c>
      <c r="F22753" s="6">
        <v>39949.259201110355</v>
      </c>
      <c r="G22753" s="6">
        <v>203539.17063693667</v>
      </c>
      <c r="H22753" s="6">
        <v>191035.29598410957</v>
      </c>
    </row>
    <row r="22754" spans="1:8" x14ac:dyDescent="0.2">
      <c r="A22754" s="7">
        <v>45164</v>
      </c>
      <c r="B22754" s="8">
        <v>2.0833333333330002E-2</v>
      </c>
      <c r="C22754" s="8">
        <v>3.125E-2</v>
      </c>
      <c r="D22754" s="3">
        <v>289414.40000000002</v>
      </c>
      <c r="E22754" s="6">
        <v>265516.9124775551</v>
      </c>
      <c r="F22754" s="6">
        <v>88573.372938612432</v>
      </c>
      <c r="G22754" s="6">
        <v>197887.23687267254</v>
      </c>
      <c r="H22754" s="6">
        <v>185462.28151489055</v>
      </c>
    </row>
    <row r="22755" spans="1:8" x14ac:dyDescent="0.2">
      <c r="A22755" s="7">
        <v>45164</v>
      </c>
      <c r="B22755" s="8">
        <v>3.125E-2</v>
      </c>
      <c r="C22755" s="8">
        <v>4.1666666666670002E-2</v>
      </c>
      <c r="D22755" s="3">
        <v>292177.59999999998</v>
      </c>
      <c r="E22755" s="6">
        <v>285433.4502819007</v>
      </c>
      <c r="F22755" s="6">
        <v>115656.32930017574</v>
      </c>
      <c r="G22755" s="6">
        <v>193408.09005743507</v>
      </c>
      <c r="H22755" s="6">
        <v>181229.61715628699</v>
      </c>
    </row>
    <row r="22756" spans="1:8" x14ac:dyDescent="0.2">
      <c r="A22756" s="7">
        <v>45164</v>
      </c>
      <c r="B22756" s="8">
        <v>4.1666666666670002E-2</v>
      </c>
      <c r="C22756" s="8">
        <v>5.2083333333329998E-2</v>
      </c>
      <c r="D22756" s="3">
        <v>310208.80000000005</v>
      </c>
      <c r="E22756" s="6">
        <v>298890.62991360459</v>
      </c>
      <c r="F22756" s="6">
        <v>131796.47249605757</v>
      </c>
      <c r="G22756" s="6">
        <v>191814.74596725861</v>
      </c>
      <c r="H22756" s="6">
        <v>179498.88379855256</v>
      </c>
    </row>
    <row r="22757" spans="1:8" x14ac:dyDescent="0.2">
      <c r="A22757" s="7">
        <v>45164</v>
      </c>
      <c r="B22757" s="8">
        <v>5.2083333333329998E-2</v>
      </c>
      <c r="C22757" s="8">
        <v>6.25E-2</v>
      </c>
      <c r="D22757" s="3">
        <v>313992.8</v>
      </c>
      <c r="E22757" s="6">
        <v>300442.15757117019</v>
      </c>
      <c r="F22757" s="6">
        <v>129479.34268051223</v>
      </c>
      <c r="G22757" s="6">
        <v>188020.16159501745</v>
      </c>
      <c r="H22757" s="6">
        <v>175348.4760231885</v>
      </c>
    </row>
    <row r="22758" spans="1:8" x14ac:dyDescent="0.2">
      <c r="A22758" s="7">
        <v>45164</v>
      </c>
      <c r="B22758" s="8">
        <v>6.25E-2</v>
      </c>
      <c r="C22758" s="8">
        <v>7.2916666666670002E-2</v>
      </c>
      <c r="D22758" s="3">
        <v>327738.40000000002</v>
      </c>
      <c r="E22758" s="6">
        <v>312790.57465759083</v>
      </c>
      <c r="F22758" s="6">
        <v>142526.57466339949</v>
      </c>
      <c r="G22758" s="6">
        <v>184179.01233150018</v>
      </c>
      <c r="H22758" s="6">
        <v>171629.56795431406</v>
      </c>
    </row>
    <row r="22759" spans="1:8" x14ac:dyDescent="0.2">
      <c r="A22759" s="7">
        <v>45164</v>
      </c>
      <c r="B22759" s="8">
        <v>7.2916666666670002E-2</v>
      </c>
      <c r="C22759" s="8">
        <v>8.3333333333329998E-2</v>
      </c>
      <c r="D22759" s="3">
        <v>342073.59999999998</v>
      </c>
      <c r="E22759" s="6">
        <v>322250.68276645575</v>
      </c>
      <c r="F22759" s="6">
        <v>148546.62726052079</v>
      </c>
      <c r="G22759" s="6">
        <v>180990.47870770277</v>
      </c>
      <c r="H22759" s="6">
        <v>168786.44070545575</v>
      </c>
    </row>
    <row r="22760" spans="1:8" x14ac:dyDescent="0.2">
      <c r="A22760" s="7">
        <v>45164</v>
      </c>
      <c r="B22760" s="8">
        <v>8.3333333333329998E-2</v>
      </c>
      <c r="C22760" s="8">
        <v>9.375E-2</v>
      </c>
      <c r="D22760" s="3">
        <v>327465.59999999998</v>
      </c>
      <c r="E22760" s="6">
        <v>291413.38517251617</v>
      </c>
      <c r="F22760" s="6">
        <v>123491.8666684247</v>
      </c>
      <c r="G22760" s="6">
        <v>179104.16304013738</v>
      </c>
      <c r="H22760" s="6">
        <v>166548.98475358708</v>
      </c>
    </row>
    <row r="22761" spans="1:8" x14ac:dyDescent="0.2">
      <c r="A22761" s="7">
        <v>45164</v>
      </c>
      <c r="B22761" s="8">
        <v>9.375E-2</v>
      </c>
      <c r="C22761" s="8">
        <v>0.10416666666667</v>
      </c>
      <c r="D22761" s="3">
        <v>315392</v>
      </c>
      <c r="E22761" s="6">
        <v>272717.22195325012</v>
      </c>
      <c r="F22761" s="6">
        <v>100706.35772436319</v>
      </c>
      <c r="G22761" s="6">
        <v>176674.98394509527</v>
      </c>
      <c r="H22761" s="6">
        <v>164507.17471322452</v>
      </c>
    </row>
    <row r="22762" spans="1:8" x14ac:dyDescent="0.2">
      <c r="A22762" s="7">
        <v>45164</v>
      </c>
      <c r="B22762" s="8">
        <v>0.10416666666667</v>
      </c>
      <c r="C22762" s="8">
        <v>0.11458333333333</v>
      </c>
      <c r="D22762" s="3">
        <v>300810.40000000002</v>
      </c>
      <c r="E22762" s="6">
        <v>246873.13256642706</v>
      </c>
      <c r="F22762" s="6">
        <v>78584.289655437387</v>
      </c>
      <c r="G22762" s="6">
        <v>174199.64373428663</v>
      </c>
      <c r="H22762" s="6">
        <v>162086.43509591723</v>
      </c>
    </row>
    <row r="22763" spans="1:8" x14ac:dyDescent="0.2">
      <c r="A22763" s="7">
        <v>45164</v>
      </c>
      <c r="B22763" s="8">
        <v>0.11458333333333</v>
      </c>
      <c r="C22763" s="8">
        <v>0.125</v>
      </c>
      <c r="D22763" s="3">
        <v>301980.79999999999</v>
      </c>
      <c r="E22763" s="6">
        <v>257445.61290706974</v>
      </c>
      <c r="F22763" s="6">
        <v>93065.634048820706</v>
      </c>
      <c r="G22763" s="6">
        <v>172529.19618885123</v>
      </c>
      <c r="H22763" s="6">
        <v>160702.03181023791</v>
      </c>
    </row>
    <row r="22764" spans="1:8" x14ac:dyDescent="0.2">
      <c r="A22764" s="7">
        <v>45164</v>
      </c>
      <c r="B22764" s="8">
        <v>0.125</v>
      </c>
      <c r="C22764" s="8">
        <v>0.13541666666666999</v>
      </c>
      <c r="D22764" s="3">
        <v>312725.59999999998</v>
      </c>
      <c r="E22764" s="6">
        <v>272777.39706971985</v>
      </c>
      <c r="F22764" s="6">
        <v>111103.57651090805</v>
      </c>
      <c r="G22764" s="6">
        <v>171739.74799484707</v>
      </c>
      <c r="H22764" s="6">
        <v>159913.80121560651</v>
      </c>
    </row>
    <row r="22765" spans="1:8" x14ac:dyDescent="0.2">
      <c r="A22765" s="7">
        <v>45164</v>
      </c>
      <c r="B22765" s="8">
        <v>0.13541666666666999</v>
      </c>
      <c r="C22765" s="8">
        <v>0.14583333333333001</v>
      </c>
      <c r="D22765" s="3">
        <v>296868</v>
      </c>
      <c r="E22765" s="6">
        <v>249707.37615664845</v>
      </c>
      <c r="F22765" s="6">
        <v>91632.629205588833</v>
      </c>
      <c r="G22765" s="6">
        <v>171256.56011944468</v>
      </c>
      <c r="H22765" s="6">
        <v>159375.85378648824</v>
      </c>
    </row>
    <row r="22766" spans="1:8" x14ac:dyDescent="0.2">
      <c r="A22766" s="7">
        <v>45164</v>
      </c>
      <c r="B22766" s="8">
        <v>0.14583333333333001</v>
      </c>
      <c r="C22766" s="8">
        <v>0.15625</v>
      </c>
      <c r="D22766" s="3">
        <v>289828</v>
      </c>
      <c r="E22766" s="6">
        <v>237357.40884929255</v>
      </c>
      <c r="F22766" s="6">
        <v>75464.503727740244</v>
      </c>
      <c r="G22766" s="6">
        <v>170903.47873937257</v>
      </c>
      <c r="H22766" s="6">
        <v>159071.08165624898</v>
      </c>
    </row>
    <row r="22767" spans="1:8" x14ac:dyDescent="0.2">
      <c r="A22767" s="7">
        <v>45164</v>
      </c>
      <c r="B22767" s="8">
        <v>0.15625</v>
      </c>
      <c r="C22767" s="8">
        <v>0.16666666666666999</v>
      </c>
      <c r="D22767" s="3">
        <v>284856</v>
      </c>
      <c r="E22767" s="6">
        <v>242670.31797257799</v>
      </c>
      <c r="F22767" s="6">
        <v>80079.990840619605</v>
      </c>
      <c r="G22767" s="6">
        <v>170053.35643988111</v>
      </c>
      <c r="H22767" s="6">
        <v>157944.93433613717</v>
      </c>
    </row>
    <row r="22768" spans="1:8" x14ac:dyDescent="0.2">
      <c r="A22768" s="7">
        <v>45164</v>
      </c>
      <c r="B22768" s="8">
        <v>0.16666666666666999</v>
      </c>
      <c r="C22768" s="8">
        <v>0.17708333333333001</v>
      </c>
      <c r="D22768" s="3">
        <v>292855.2</v>
      </c>
      <c r="E22768" s="6">
        <v>250716.15257948148</v>
      </c>
      <c r="F22768" s="6">
        <v>84086.327683149269</v>
      </c>
      <c r="G22768" s="6">
        <v>172678.81477787148</v>
      </c>
      <c r="H22768" s="6">
        <v>160229.30996338921</v>
      </c>
    </row>
    <row r="22769" spans="1:8" x14ac:dyDescent="0.2">
      <c r="A22769" s="7">
        <v>45164</v>
      </c>
      <c r="B22769" s="8">
        <v>0.17708333333333001</v>
      </c>
      <c r="C22769" s="8">
        <v>0.1875</v>
      </c>
      <c r="D22769" s="3">
        <v>282849.59999999998</v>
      </c>
      <c r="E22769" s="6">
        <v>226227.82073913873</v>
      </c>
      <c r="F22769" s="6">
        <v>56857.353815639544</v>
      </c>
      <c r="G22769" s="6">
        <v>173274.69164387643</v>
      </c>
      <c r="H22769" s="6">
        <v>160930.02381610096</v>
      </c>
    </row>
    <row r="22770" spans="1:8" x14ac:dyDescent="0.2">
      <c r="A22770" s="7">
        <v>45164</v>
      </c>
      <c r="B22770" s="8">
        <v>0.1875</v>
      </c>
      <c r="C22770" s="8">
        <v>0.19791666666666999</v>
      </c>
      <c r="D22770" s="3">
        <v>280658.40000000002</v>
      </c>
      <c r="E22770" s="6">
        <v>227261.93307960773</v>
      </c>
      <c r="F22770" s="6">
        <v>62933.755010565685</v>
      </c>
      <c r="G22770" s="6">
        <v>175805.08090681743</v>
      </c>
      <c r="H22770" s="6">
        <v>163389.72760770467</v>
      </c>
    </row>
    <row r="22771" spans="1:8" x14ac:dyDescent="0.2">
      <c r="A22771" s="7">
        <v>45164</v>
      </c>
      <c r="B22771" s="8">
        <v>0.19791666666666999</v>
      </c>
      <c r="C22771" s="8">
        <v>0.20833333333333001</v>
      </c>
      <c r="D22771" s="3">
        <v>273908.8</v>
      </c>
      <c r="E22771" s="6">
        <v>229507.72927861448</v>
      </c>
      <c r="F22771" s="6">
        <v>67212.491081017186</v>
      </c>
      <c r="G22771" s="6">
        <v>175712.24423640396</v>
      </c>
      <c r="H22771" s="6">
        <v>163267.58414786766</v>
      </c>
    </row>
    <row r="22772" spans="1:8" x14ac:dyDescent="0.2">
      <c r="A22772" s="7">
        <v>45164</v>
      </c>
      <c r="B22772" s="8">
        <v>0.20833333333333001</v>
      </c>
      <c r="C22772" s="8">
        <v>0.21875</v>
      </c>
      <c r="D22772" s="3">
        <v>285516</v>
      </c>
      <c r="E22772" s="6">
        <v>231144.49961272688</v>
      </c>
      <c r="F22772" s="6">
        <v>70330.758436844451</v>
      </c>
      <c r="G22772" s="6">
        <v>181223.57612904828</v>
      </c>
      <c r="H22772" s="6">
        <v>168221.64149225052</v>
      </c>
    </row>
    <row r="22773" spans="1:8" x14ac:dyDescent="0.2">
      <c r="A22773" s="7">
        <v>45164</v>
      </c>
      <c r="B22773" s="8">
        <v>0.21875</v>
      </c>
      <c r="C22773" s="8">
        <v>0.22916666666666999</v>
      </c>
      <c r="D22773" s="3">
        <v>291728.8</v>
      </c>
      <c r="E22773" s="6">
        <v>241184.79776401154</v>
      </c>
      <c r="F22773" s="6">
        <v>80728.45614889868</v>
      </c>
      <c r="G22773" s="6">
        <v>183551.17925980117</v>
      </c>
      <c r="H22773" s="6">
        <v>171693.05942358309</v>
      </c>
    </row>
    <row r="22774" spans="1:8" x14ac:dyDescent="0.2">
      <c r="A22774" s="7">
        <v>45164</v>
      </c>
      <c r="B22774" s="8">
        <v>0.22916666666666999</v>
      </c>
      <c r="C22774" s="8">
        <v>0.23958333333333001</v>
      </c>
      <c r="D22774" s="3">
        <v>298408</v>
      </c>
      <c r="E22774" s="6">
        <v>269668.27768886101</v>
      </c>
      <c r="F22774" s="6">
        <v>109850.18725121034</v>
      </c>
      <c r="G22774" s="6">
        <v>188128.47003246911</v>
      </c>
      <c r="H22774" s="6">
        <v>175683.11441159798</v>
      </c>
    </row>
    <row r="22775" spans="1:8" x14ac:dyDescent="0.2">
      <c r="A22775" s="7">
        <v>45164</v>
      </c>
      <c r="B22775" s="8">
        <v>0.23958333333333001</v>
      </c>
      <c r="C22775" s="8">
        <v>0.25</v>
      </c>
      <c r="D22775" s="3">
        <v>311370.40000000002</v>
      </c>
      <c r="E22775" s="6">
        <v>294694.5100109218</v>
      </c>
      <c r="F22775" s="6">
        <v>138050.71819396762</v>
      </c>
      <c r="G22775" s="6">
        <v>190078.47765751285</v>
      </c>
      <c r="H22775" s="6">
        <v>176882.24471984673</v>
      </c>
    </row>
    <row r="22776" spans="1:8" x14ac:dyDescent="0.2">
      <c r="A22776" s="7">
        <v>45164</v>
      </c>
      <c r="B22776" s="8">
        <v>0.25</v>
      </c>
      <c r="C22776" s="8">
        <v>0.26041666666667002</v>
      </c>
      <c r="D22776" s="3">
        <v>324623.2</v>
      </c>
      <c r="E22776" s="6">
        <v>312287.28202318161</v>
      </c>
      <c r="F22776" s="6">
        <v>152758.69926978246</v>
      </c>
      <c r="G22776" s="6">
        <v>197308.10465283506</v>
      </c>
      <c r="H22776" s="6">
        <v>183758.68918272827</v>
      </c>
    </row>
    <row r="22777" spans="1:8" x14ac:dyDescent="0.2">
      <c r="A22777" s="7">
        <v>45164</v>
      </c>
      <c r="B22777" s="8">
        <v>0.26041666666667002</v>
      </c>
      <c r="C22777" s="8">
        <v>0.27083333333332998</v>
      </c>
      <c r="D22777" s="3">
        <v>327404</v>
      </c>
      <c r="E22777" s="6">
        <v>310387.014206491</v>
      </c>
      <c r="F22777" s="6">
        <v>151935.20670324645</v>
      </c>
      <c r="G22777" s="6">
        <v>195225.78503872853</v>
      </c>
      <c r="H22777" s="6">
        <v>182140.6977125472</v>
      </c>
    </row>
    <row r="22778" spans="1:8" x14ac:dyDescent="0.2">
      <c r="A22778" s="7">
        <v>45164</v>
      </c>
      <c r="B22778" s="8">
        <v>0.27083333333332998</v>
      </c>
      <c r="C22778" s="8">
        <v>0.28125</v>
      </c>
      <c r="D22778" s="3">
        <v>366159.2</v>
      </c>
      <c r="E22778" s="6">
        <v>364417.40688733786</v>
      </c>
      <c r="F22778" s="6">
        <v>205416.38919278877</v>
      </c>
      <c r="G22778" s="6">
        <v>198117.69135706761</v>
      </c>
      <c r="H22778" s="6">
        <v>185566.909197645</v>
      </c>
    </row>
    <row r="22779" spans="1:8" x14ac:dyDescent="0.2">
      <c r="A22779" s="7">
        <v>45164</v>
      </c>
      <c r="B22779" s="8">
        <v>0.28125</v>
      </c>
      <c r="C22779" s="8">
        <v>0.29166666666667002</v>
      </c>
      <c r="D22779" s="3">
        <v>367166.8</v>
      </c>
      <c r="E22779" s="6">
        <v>364822.28930301435</v>
      </c>
      <c r="F22779" s="6">
        <v>207941.67952866247</v>
      </c>
      <c r="G22779" s="6">
        <v>197790.49972004053</v>
      </c>
      <c r="H22779" s="6">
        <v>185360.6705245151</v>
      </c>
    </row>
    <row r="22780" spans="1:8" x14ac:dyDescent="0.2">
      <c r="A22780" s="7">
        <v>45164</v>
      </c>
      <c r="B22780" s="8">
        <v>0.29166666666667002</v>
      </c>
      <c r="C22780" s="8">
        <v>0.30208333333332998</v>
      </c>
      <c r="D22780" s="3">
        <v>344520</v>
      </c>
      <c r="E22780" s="6">
        <v>321580.99974055</v>
      </c>
      <c r="F22780" s="6">
        <v>162363.43883394942</v>
      </c>
      <c r="G22780" s="6">
        <v>199645.30458842352</v>
      </c>
      <c r="H22780" s="6">
        <v>187123.38644902132</v>
      </c>
    </row>
    <row r="22781" spans="1:8" x14ac:dyDescent="0.2">
      <c r="A22781" s="7">
        <v>45164</v>
      </c>
      <c r="B22781" s="8">
        <v>0.30208333333332998</v>
      </c>
      <c r="C22781" s="8">
        <v>0.3125</v>
      </c>
      <c r="D22781" s="3">
        <v>332367.2</v>
      </c>
      <c r="E22781" s="6">
        <v>298220.9905007233</v>
      </c>
      <c r="F22781" s="6">
        <v>138389.50441275828</v>
      </c>
      <c r="G22781" s="6">
        <v>198073.35390003986</v>
      </c>
      <c r="H22781" s="6">
        <v>186164.32322338506</v>
      </c>
    </row>
    <row r="22782" spans="1:8" x14ac:dyDescent="0.2">
      <c r="A22782" s="7">
        <v>45164</v>
      </c>
      <c r="B22782" s="8">
        <v>0.3125</v>
      </c>
      <c r="C22782" s="8">
        <v>0.32291666666667002</v>
      </c>
      <c r="D22782" s="3">
        <v>333581.59999999998</v>
      </c>
      <c r="E22782" s="6">
        <v>297216.19838846271</v>
      </c>
      <c r="F22782" s="6">
        <v>136668.2096304108</v>
      </c>
      <c r="G22782" s="6">
        <v>200273.59879548536</v>
      </c>
      <c r="H22782" s="6">
        <v>188773.98446628547</v>
      </c>
    </row>
    <row r="22783" spans="1:8" x14ac:dyDescent="0.2">
      <c r="A22783" s="7">
        <v>45164</v>
      </c>
      <c r="B22783" s="8">
        <v>0.32291666666667002</v>
      </c>
      <c r="C22783" s="8">
        <v>0.33333333333332998</v>
      </c>
      <c r="D22783" s="3">
        <v>331443.20000000001</v>
      </c>
      <c r="E22783" s="6">
        <v>299090.80478773732</v>
      </c>
      <c r="F22783" s="6">
        <v>137737.72832408067</v>
      </c>
      <c r="G22783" s="6">
        <v>199954.41714317701</v>
      </c>
      <c r="H22783" s="6">
        <v>188860.25883630314</v>
      </c>
    </row>
    <row r="22784" spans="1:8" x14ac:dyDescent="0.2">
      <c r="A22784" s="7">
        <v>45164</v>
      </c>
      <c r="B22784" s="8">
        <v>0.33333333333332998</v>
      </c>
      <c r="C22784" s="8">
        <v>0.34375</v>
      </c>
      <c r="D22784" s="3">
        <v>322520</v>
      </c>
      <c r="E22784" s="6">
        <v>273209.33238651353</v>
      </c>
      <c r="F22784" s="6">
        <v>104443.17032755454</v>
      </c>
      <c r="G22784" s="6">
        <v>190963.79028687716</v>
      </c>
      <c r="H22784" s="6">
        <v>181322.62831933537</v>
      </c>
    </row>
    <row r="22785" spans="1:8" x14ac:dyDescent="0.2">
      <c r="A22785" s="7">
        <v>45164</v>
      </c>
      <c r="B22785" s="8">
        <v>0.34375</v>
      </c>
      <c r="C22785" s="8">
        <v>0.35416666666667002</v>
      </c>
      <c r="D22785" s="3">
        <v>315031.19999999995</v>
      </c>
      <c r="E22785" s="6">
        <v>245500.48876618844</v>
      </c>
      <c r="F22785" s="6">
        <v>72051.131518743772</v>
      </c>
      <c r="G22785" s="6">
        <v>175339.67710184556</v>
      </c>
      <c r="H22785" s="6">
        <v>167493.92566740204</v>
      </c>
    </row>
    <row r="22786" spans="1:8" x14ac:dyDescent="0.2">
      <c r="A22786" s="7">
        <v>45164</v>
      </c>
      <c r="B22786" s="8">
        <v>0.35416666666667002</v>
      </c>
      <c r="C22786" s="8">
        <v>0.36458333333332998</v>
      </c>
      <c r="D22786" s="3">
        <v>306495.2</v>
      </c>
      <c r="E22786" s="6">
        <v>215993.92500957355</v>
      </c>
      <c r="F22786" s="6">
        <v>43225.266057637084</v>
      </c>
      <c r="G22786" s="6">
        <v>159578.7408083191</v>
      </c>
      <c r="H22786" s="6">
        <v>153017.8101393969</v>
      </c>
    </row>
    <row r="22787" spans="1:8" x14ac:dyDescent="0.2">
      <c r="A22787" s="7">
        <v>45164</v>
      </c>
      <c r="B22787" s="8">
        <v>0.36458333333332998</v>
      </c>
      <c r="C22787" s="8">
        <v>0.375</v>
      </c>
      <c r="D22787" s="3">
        <v>292908</v>
      </c>
      <c r="E22787" s="6">
        <v>160252.65952058669</v>
      </c>
      <c r="F22787" s="6">
        <v>389.91999999999996</v>
      </c>
      <c r="G22787" s="6">
        <v>139056.21929502036</v>
      </c>
      <c r="H22787" s="6">
        <v>134123.52829304902</v>
      </c>
    </row>
    <row r="22788" spans="1:8" x14ac:dyDescent="0.2">
      <c r="A22788" s="7">
        <v>45164</v>
      </c>
      <c r="B22788" s="8">
        <v>0.375</v>
      </c>
      <c r="C22788" s="8">
        <v>0.38541666666667002</v>
      </c>
      <c r="D22788" s="3">
        <v>245775.19999999998</v>
      </c>
      <c r="E22788" s="6">
        <v>45454.256098791207</v>
      </c>
      <c r="F22788" s="6">
        <v>376.08</v>
      </c>
      <c r="G22788" s="6">
        <v>109480.6758194103</v>
      </c>
      <c r="H22788" s="6">
        <v>107576.83984617527</v>
      </c>
    </row>
    <row r="22789" spans="1:8" x14ac:dyDescent="0.2">
      <c r="A22789" s="7">
        <v>45164</v>
      </c>
      <c r="B22789" s="8">
        <v>0.38541666666667002</v>
      </c>
      <c r="C22789" s="8">
        <v>0.39583333333332998</v>
      </c>
      <c r="D22789" s="3">
        <v>225843.20000000001</v>
      </c>
      <c r="E22789" s="6">
        <v>4867.2</v>
      </c>
      <c r="F22789" s="6">
        <v>389.36</v>
      </c>
      <c r="G22789" s="6">
        <v>76994.002197114809</v>
      </c>
      <c r="H22789" s="6">
        <v>77831.816711039559</v>
      </c>
    </row>
    <row r="22790" spans="1:8" x14ac:dyDescent="0.2">
      <c r="A22790" s="7">
        <v>45164</v>
      </c>
      <c r="B22790" s="8">
        <v>0.39583333333332998</v>
      </c>
      <c r="C22790" s="8">
        <v>0.40625</v>
      </c>
      <c r="D22790" s="3">
        <v>208885.59999999998</v>
      </c>
      <c r="E22790" s="6">
        <v>4348.7999999999711</v>
      </c>
      <c r="F22790" s="6">
        <v>298.95999999999998</v>
      </c>
      <c r="G22790" s="6">
        <v>50633.885925546085</v>
      </c>
      <c r="H22790" s="6">
        <v>53205.180850487879</v>
      </c>
    </row>
    <row r="22791" spans="1:8" x14ac:dyDescent="0.2">
      <c r="A22791" s="7">
        <v>45164</v>
      </c>
      <c r="B22791" s="8">
        <v>0.40625</v>
      </c>
      <c r="C22791" s="8">
        <v>0.41666666666667002</v>
      </c>
      <c r="D22791" s="3">
        <v>207416</v>
      </c>
      <c r="E22791" s="6">
        <v>5616</v>
      </c>
      <c r="F22791" s="6">
        <v>291.20000000000005</v>
      </c>
      <c r="G22791" s="6">
        <v>28523.101299565216</v>
      </c>
      <c r="H22791" s="6">
        <v>32874.145119423243</v>
      </c>
    </row>
    <row r="22792" spans="1:8" x14ac:dyDescent="0.2">
      <c r="A22792" s="7">
        <v>45164</v>
      </c>
      <c r="B22792" s="8">
        <v>0.41666666666667002</v>
      </c>
      <c r="C22792" s="8">
        <v>0.42708333333332998</v>
      </c>
      <c r="D22792" s="3">
        <v>186859.2</v>
      </c>
      <c r="E22792" s="6">
        <v>2812.7999999999893</v>
      </c>
      <c r="F22792" s="6">
        <v>161.99999999999997</v>
      </c>
      <c r="G22792" s="6">
        <v>21.11999999915599</v>
      </c>
      <c r="H22792" s="6">
        <v>1921.128135083439</v>
      </c>
    </row>
    <row r="22793" spans="1:8" x14ac:dyDescent="0.2">
      <c r="A22793" s="7">
        <v>45164</v>
      </c>
      <c r="B22793" s="8">
        <v>0.42708333333332998</v>
      </c>
      <c r="C22793" s="8">
        <v>0.4375</v>
      </c>
      <c r="D22793" s="3">
        <v>180690.4</v>
      </c>
      <c r="E22793" s="6">
        <v>0</v>
      </c>
      <c r="F22793" s="6">
        <v>211.83999999999997</v>
      </c>
      <c r="G22793" s="6">
        <v>16.319999988329364</v>
      </c>
      <c r="H22793" s="6">
        <v>5.5</v>
      </c>
    </row>
    <row r="22794" spans="1:8" x14ac:dyDescent="0.2">
      <c r="A22794" s="7">
        <v>45164</v>
      </c>
      <c r="B22794" s="8">
        <v>0.4375</v>
      </c>
      <c r="C22794" s="8">
        <v>0.44791666666667002</v>
      </c>
      <c r="D22794" s="3">
        <v>177892</v>
      </c>
      <c r="E22794" s="6">
        <v>1430.3999999998837</v>
      </c>
      <c r="F22794" s="6">
        <v>236.32</v>
      </c>
      <c r="G22794" s="6">
        <v>20.159999970488716</v>
      </c>
      <c r="H22794" s="6">
        <v>3.5</v>
      </c>
    </row>
    <row r="22795" spans="1:8" x14ac:dyDescent="0.2">
      <c r="A22795" s="7">
        <v>45164</v>
      </c>
      <c r="B22795" s="8">
        <v>0.44791666666667002</v>
      </c>
      <c r="C22795" s="8">
        <v>0.45833333333332998</v>
      </c>
      <c r="D22795" s="3">
        <v>152292.79999999999</v>
      </c>
      <c r="E22795" s="6">
        <v>-7.0031092036515474E-11</v>
      </c>
      <c r="F22795" s="6">
        <v>151.88</v>
      </c>
      <c r="G22795" s="6">
        <v>11.839999971332727</v>
      </c>
      <c r="H22795" s="6">
        <v>2.8479999999999999</v>
      </c>
    </row>
    <row r="22796" spans="1:8" x14ac:dyDescent="0.2">
      <c r="A22796" s="7">
        <v>45164</v>
      </c>
      <c r="B22796" s="8">
        <v>0.45833333333332998</v>
      </c>
      <c r="C22796" s="8">
        <v>0.46875</v>
      </c>
      <c r="D22796" s="3">
        <v>134393.60000000001</v>
      </c>
      <c r="E22796" s="6">
        <v>-6.0026650317013264E-11</v>
      </c>
      <c r="F22796" s="6">
        <v>132</v>
      </c>
      <c r="G22796" s="6">
        <v>7.3599999425781428</v>
      </c>
      <c r="H22796" s="6">
        <v>3.6520000000000001</v>
      </c>
    </row>
    <row r="22797" spans="1:8" x14ac:dyDescent="0.2">
      <c r="A22797" s="7">
        <v>45164</v>
      </c>
      <c r="B22797" s="8">
        <v>0.46875</v>
      </c>
      <c r="C22797" s="8">
        <v>0.47916666666667002</v>
      </c>
      <c r="D22797" s="3">
        <v>136672.79999999999</v>
      </c>
      <c r="E22797" s="6">
        <v>-7.8216544352471828E-11</v>
      </c>
      <c r="F22797" s="6">
        <v>133.6</v>
      </c>
      <c r="G22797" s="6">
        <v>3.5199999335850589</v>
      </c>
      <c r="H22797" s="6">
        <v>2.3479999999999999</v>
      </c>
    </row>
    <row r="22798" spans="1:8" x14ac:dyDescent="0.2">
      <c r="A22798" s="7">
        <v>45164</v>
      </c>
      <c r="B22798" s="8">
        <v>0.47916666666667002</v>
      </c>
      <c r="C22798" s="8">
        <v>0.48958333333332998</v>
      </c>
      <c r="D22798" s="3">
        <v>131709.6</v>
      </c>
      <c r="E22798" s="6">
        <v>-1.014086592476815E-10</v>
      </c>
      <c r="F22798" s="6">
        <v>126.96000000000002</v>
      </c>
      <c r="G22798" s="6">
        <v>3.8399999071587807</v>
      </c>
      <c r="H22798" s="6">
        <v>2.4</v>
      </c>
    </row>
    <row r="22799" spans="1:8" x14ac:dyDescent="0.2">
      <c r="A22799" s="7">
        <v>45164</v>
      </c>
      <c r="B22799" s="8">
        <v>0.48958333333332998</v>
      </c>
      <c r="C22799" s="8">
        <v>0.5</v>
      </c>
      <c r="D22799" s="3">
        <v>164507.20000000001</v>
      </c>
      <c r="E22799" s="6">
        <v>-7.6397554948925972E-11</v>
      </c>
      <c r="F22799" s="6">
        <v>160.15999999999997</v>
      </c>
      <c r="G22799" s="6">
        <v>12.799999944411685</v>
      </c>
      <c r="H22799" s="6">
        <v>2.2999999999999998</v>
      </c>
    </row>
    <row r="22800" spans="1:8" x14ac:dyDescent="0.2">
      <c r="A22800" s="7">
        <v>45164</v>
      </c>
      <c r="B22800" s="8">
        <v>0.5</v>
      </c>
      <c r="C22800" s="8">
        <v>0.51041666666666996</v>
      </c>
      <c r="D22800" s="3">
        <v>168044.79999999999</v>
      </c>
      <c r="E22800" s="6">
        <v>988.79999999987444</v>
      </c>
      <c r="F22800" s="6">
        <v>119.96000000000001</v>
      </c>
      <c r="G22800" s="6">
        <v>-4.2840838432312012E-8</v>
      </c>
      <c r="H22800" s="6">
        <v>4.2</v>
      </c>
    </row>
    <row r="22801" spans="1:8" x14ac:dyDescent="0.2">
      <c r="A22801" s="7">
        <v>45164</v>
      </c>
      <c r="B22801" s="8">
        <v>0.51041666666666996</v>
      </c>
      <c r="C22801" s="8">
        <v>0.52083333333333004</v>
      </c>
      <c r="D22801" s="3">
        <v>165237.6</v>
      </c>
      <c r="E22801" s="6">
        <v>-6.184563972055912E-11</v>
      </c>
      <c r="F22801" s="6">
        <v>124.28000000000002</v>
      </c>
      <c r="G22801" s="6">
        <v>6.7199999619321895</v>
      </c>
      <c r="H22801" s="6">
        <v>3.8519999999999999</v>
      </c>
    </row>
    <row r="22802" spans="1:8" x14ac:dyDescent="0.2">
      <c r="A22802" s="7">
        <v>45164</v>
      </c>
      <c r="B22802" s="8">
        <v>0.52083333333333004</v>
      </c>
      <c r="C22802" s="8">
        <v>0.53125</v>
      </c>
      <c r="D22802" s="3">
        <v>149855.20000000001</v>
      </c>
      <c r="E22802" s="6">
        <v>3379.1999999999616</v>
      </c>
      <c r="F22802" s="6">
        <v>202.64000000000001</v>
      </c>
      <c r="G22802" s="6">
        <v>4.1599999822757674</v>
      </c>
      <c r="H22802" s="6">
        <v>3.2</v>
      </c>
    </row>
    <row r="22803" spans="1:8" x14ac:dyDescent="0.2">
      <c r="A22803" s="7">
        <v>45164</v>
      </c>
      <c r="B22803" s="8">
        <v>0.53125</v>
      </c>
      <c r="C22803" s="8">
        <v>0.54166666666666996</v>
      </c>
      <c r="D22803" s="3">
        <v>117814.39999999999</v>
      </c>
      <c r="E22803" s="6">
        <v>-3.7289282772690058E-11</v>
      </c>
      <c r="F22803" s="6">
        <v>126.80000000000001</v>
      </c>
      <c r="G22803" s="6">
        <v>15.999999987805495</v>
      </c>
      <c r="H22803" s="6">
        <v>3.9</v>
      </c>
    </row>
    <row r="22804" spans="1:8" x14ac:dyDescent="0.2">
      <c r="A22804" s="7">
        <v>45164</v>
      </c>
      <c r="B22804" s="8">
        <v>0.54166666666666996</v>
      </c>
      <c r="C22804" s="8">
        <v>0.55208333333333004</v>
      </c>
      <c r="D22804" s="3">
        <v>121800.8</v>
      </c>
      <c r="E22804" s="6">
        <v>-1.8189894035458565E-11</v>
      </c>
      <c r="F22804" s="6">
        <v>127.47999999999999</v>
      </c>
      <c r="G22804" s="6">
        <v>3.519999973399099</v>
      </c>
      <c r="H22804" s="6">
        <v>2.3479999999999999</v>
      </c>
    </row>
    <row r="22805" spans="1:8" x14ac:dyDescent="0.2">
      <c r="A22805" s="7">
        <v>45164</v>
      </c>
      <c r="B22805" s="8">
        <v>0.55208333333333004</v>
      </c>
      <c r="C22805" s="8">
        <v>0.5625</v>
      </c>
      <c r="D22805" s="3">
        <v>134367.20000000001</v>
      </c>
      <c r="E22805" s="6">
        <v>-2.6375346351414919E-11</v>
      </c>
      <c r="F22805" s="6">
        <v>148.28</v>
      </c>
      <c r="G22805" s="6">
        <v>3.8399999837018548</v>
      </c>
      <c r="H22805" s="6">
        <v>2.052</v>
      </c>
    </row>
    <row r="22806" spans="1:8" x14ac:dyDescent="0.2">
      <c r="A22806" s="7">
        <v>45164</v>
      </c>
      <c r="B22806" s="8">
        <v>0.5625</v>
      </c>
      <c r="C22806" s="8">
        <v>0.57291666666666996</v>
      </c>
      <c r="D22806" s="3">
        <v>147452.79999999999</v>
      </c>
      <c r="E22806" s="6">
        <v>652.79999999995357</v>
      </c>
      <c r="F22806" s="6">
        <v>161.6</v>
      </c>
      <c r="G22806" s="6">
        <v>7.9999999954306986</v>
      </c>
      <c r="H22806" s="6">
        <v>2.1480000000000001</v>
      </c>
    </row>
    <row r="22807" spans="1:8" x14ac:dyDescent="0.2">
      <c r="A22807" s="7">
        <v>45164</v>
      </c>
      <c r="B22807" s="8">
        <v>0.57291666666666996</v>
      </c>
      <c r="C22807" s="8">
        <v>0.58333333333333004</v>
      </c>
      <c r="D22807" s="3">
        <v>155724.79999999999</v>
      </c>
      <c r="E22807" s="6">
        <v>0</v>
      </c>
      <c r="F22807" s="6">
        <v>146.95999999999998</v>
      </c>
      <c r="G22807" s="6">
        <v>-7.2759576141834259E-10</v>
      </c>
      <c r="H22807" s="6">
        <v>2.2000000000000002</v>
      </c>
    </row>
    <row r="22808" spans="1:8" x14ac:dyDescent="0.2">
      <c r="A22808" s="7">
        <v>45164</v>
      </c>
      <c r="B22808" s="8">
        <v>0.58333333333333004</v>
      </c>
      <c r="C22808" s="8">
        <v>0.59375</v>
      </c>
      <c r="D22808" s="3">
        <v>164296</v>
      </c>
      <c r="E22808" s="6">
        <v>0</v>
      </c>
      <c r="F22808" s="6">
        <v>144.32</v>
      </c>
      <c r="G22808" s="6">
        <v>22267.668299617944</v>
      </c>
      <c r="H22808" s="6">
        <v>23504.958985906789</v>
      </c>
    </row>
    <row r="22809" spans="1:8" x14ac:dyDescent="0.2">
      <c r="A22809" s="7">
        <v>45164</v>
      </c>
      <c r="B22809" s="8">
        <v>0.59375</v>
      </c>
      <c r="C22809" s="8">
        <v>0.60416666666666996</v>
      </c>
      <c r="D22809" s="3">
        <v>241604</v>
      </c>
      <c r="E22809" s="6">
        <v>102350.15635892613</v>
      </c>
      <c r="F22809" s="6">
        <v>186.64000000000004</v>
      </c>
      <c r="G22809" s="6">
        <v>84651.387273647983</v>
      </c>
      <c r="H22809" s="6">
        <v>80770.987299704269</v>
      </c>
    </row>
    <row r="22810" spans="1:8" x14ac:dyDescent="0.2">
      <c r="A22810" s="7">
        <v>45164</v>
      </c>
      <c r="B22810" s="8">
        <v>0.60416666666666996</v>
      </c>
      <c r="C22810" s="8">
        <v>0.61458333333333004</v>
      </c>
      <c r="D22810" s="3">
        <v>265830.40000000002</v>
      </c>
      <c r="E22810" s="6">
        <v>95075.698233131829</v>
      </c>
      <c r="F22810" s="6">
        <v>213.28</v>
      </c>
      <c r="G22810" s="6">
        <v>100991.9039839679</v>
      </c>
      <c r="H22810" s="6">
        <v>98551.01907600816</v>
      </c>
    </row>
    <row r="22811" spans="1:8" x14ac:dyDescent="0.2">
      <c r="A22811" s="7">
        <v>45164</v>
      </c>
      <c r="B22811" s="8">
        <v>0.61458333333333004</v>
      </c>
      <c r="C22811" s="8">
        <v>0.625</v>
      </c>
      <c r="D22811" s="3">
        <v>276056</v>
      </c>
      <c r="E22811" s="6">
        <v>118735.43209840705</v>
      </c>
      <c r="F22811" s="6">
        <v>241.68</v>
      </c>
      <c r="G22811" s="6">
        <v>129909.48690740085</v>
      </c>
      <c r="H22811" s="6">
        <v>125189.05693265866</v>
      </c>
    </row>
    <row r="22812" spans="1:8" x14ac:dyDescent="0.2">
      <c r="A22812" s="7">
        <v>45164</v>
      </c>
      <c r="B22812" s="8">
        <v>0.625</v>
      </c>
      <c r="C22812" s="8">
        <v>0.63541666666666996</v>
      </c>
      <c r="D22812" s="3">
        <v>342205.6</v>
      </c>
      <c r="E22812" s="6">
        <v>277035.60625974496</v>
      </c>
      <c r="F22812" s="6">
        <v>121446.279616617</v>
      </c>
      <c r="G22812" s="6">
        <v>176678.99744910092</v>
      </c>
      <c r="H22812" s="6">
        <v>167431.30639584226</v>
      </c>
    </row>
    <row r="22813" spans="1:8" x14ac:dyDescent="0.2">
      <c r="A22813" s="7">
        <v>45164</v>
      </c>
      <c r="B22813" s="8">
        <v>0.63541666666666996</v>
      </c>
      <c r="C22813" s="8">
        <v>0.64583333333333004</v>
      </c>
      <c r="D22813" s="3">
        <v>387266</v>
      </c>
      <c r="E22813" s="6">
        <v>362259.026567302</v>
      </c>
      <c r="F22813" s="6">
        <v>192274.57069992987</v>
      </c>
      <c r="G22813" s="6">
        <v>208538.38357982234</v>
      </c>
      <c r="H22813" s="6">
        <v>197349.53871225833</v>
      </c>
    </row>
    <row r="22814" spans="1:8" x14ac:dyDescent="0.2">
      <c r="A22814" s="7">
        <v>45164</v>
      </c>
      <c r="B22814" s="8">
        <v>0.64583333333333004</v>
      </c>
      <c r="C22814" s="8">
        <v>0.65625</v>
      </c>
      <c r="D22814" s="3">
        <v>433250.4</v>
      </c>
      <c r="E22814" s="6">
        <v>415320.09252405044</v>
      </c>
      <c r="F22814" s="6">
        <v>240411.45929016153</v>
      </c>
      <c r="G22814" s="6">
        <v>242574.28750150767</v>
      </c>
      <c r="H22814" s="6">
        <v>229098.2241347878</v>
      </c>
    </row>
    <row r="22815" spans="1:8" x14ac:dyDescent="0.2">
      <c r="A22815" s="7">
        <v>45164</v>
      </c>
      <c r="B22815" s="8">
        <v>0.65625</v>
      </c>
      <c r="C22815" s="8">
        <v>0.66666666666666996</v>
      </c>
      <c r="D22815" s="3">
        <v>445170</v>
      </c>
      <c r="E22815" s="6">
        <v>422551.8384493406</v>
      </c>
      <c r="F22815" s="6">
        <v>248812.03421877784</v>
      </c>
      <c r="G22815" s="6">
        <v>260343.05477499391</v>
      </c>
      <c r="H22815" s="6">
        <v>245799.34177470134</v>
      </c>
    </row>
    <row r="22816" spans="1:8" x14ac:dyDescent="0.2">
      <c r="A22816" s="7">
        <v>45164</v>
      </c>
      <c r="B22816" s="8">
        <v>0.66666666666666996</v>
      </c>
      <c r="C22816" s="8">
        <v>0.67708333333333004</v>
      </c>
      <c r="D22816" s="3">
        <v>486547.6</v>
      </c>
      <c r="E22816" s="6">
        <v>463105.07719350222</v>
      </c>
      <c r="F22816" s="6">
        <v>283086.97833264951</v>
      </c>
      <c r="G22816" s="6">
        <v>276168.28054548992</v>
      </c>
      <c r="H22816" s="6">
        <v>260556.83063848599</v>
      </c>
    </row>
    <row r="22817" spans="1:8" x14ac:dyDescent="0.2">
      <c r="A22817" s="7">
        <v>45164</v>
      </c>
      <c r="B22817" s="8">
        <v>0.67708333333333004</v>
      </c>
      <c r="C22817" s="8">
        <v>0.6875</v>
      </c>
      <c r="D22817" s="3">
        <v>506387.19999999995</v>
      </c>
      <c r="E22817" s="6">
        <v>485324.35058810323</v>
      </c>
      <c r="F22817" s="6">
        <v>302600.97539256309</v>
      </c>
      <c r="G22817" s="6">
        <v>280343.00054959935</v>
      </c>
      <c r="H22817" s="6">
        <v>264877.70537991024</v>
      </c>
    </row>
    <row r="22818" spans="1:8" x14ac:dyDescent="0.2">
      <c r="A22818" s="7">
        <v>45164</v>
      </c>
      <c r="B22818" s="8">
        <v>0.6875</v>
      </c>
      <c r="C22818" s="8">
        <v>0.69791666666666996</v>
      </c>
      <c r="D22818" s="3">
        <v>484743.6</v>
      </c>
      <c r="E22818" s="6">
        <v>471922.96579585766</v>
      </c>
      <c r="F22818" s="6">
        <v>291769.20634491509</v>
      </c>
      <c r="G22818" s="6">
        <v>286815.66760660399</v>
      </c>
      <c r="H22818" s="6">
        <v>271000.48749969475</v>
      </c>
    </row>
    <row r="22819" spans="1:8" x14ac:dyDescent="0.2">
      <c r="A22819" s="7">
        <v>45164</v>
      </c>
      <c r="B22819" s="8">
        <v>0.69791666666666996</v>
      </c>
      <c r="C22819" s="8">
        <v>0.70833333333333004</v>
      </c>
      <c r="D22819" s="3">
        <v>504121.2</v>
      </c>
      <c r="E22819" s="6">
        <v>494610.78775865363</v>
      </c>
      <c r="F22819" s="6">
        <v>308431.97828845092</v>
      </c>
      <c r="G22819" s="6">
        <v>293384.198762118</v>
      </c>
      <c r="H22819" s="6">
        <v>277221.885637831</v>
      </c>
    </row>
    <row r="22820" spans="1:8" x14ac:dyDescent="0.2">
      <c r="A22820" s="7">
        <v>45164</v>
      </c>
      <c r="B22820" s="8">
        <v>0.70833333333333004</v>
      </c>
      <c r="C22820" s="8">
        <v>0.71875</v>
      </c>
      <c r="D22820" s="3">
        <v>517264</v>
      </c>
      <c r="E22820" s="6">
        <v>503619.11918891669</v>
      </c>
      <c r="F22820" s="6">
        <v>316412.83007952711</v>
      </c>
      <c r="G22820" s="6">
        <v>290552.84603411437</v>
      </c>
      <c r="H22820" s="6">
        <v>274895.1033389137</v>
      </c>
    </row>
    <row r="22821" spans="1:8" x14ac:dyDescent="0.2">
      <c r="A22821" s="7">
        <v>45164</v>
      </c>
      <c r="B22821" s="8">
        <v>0.71875</v>
      </c>
      <c r="C22821" s="8">
        <v>0.72916666666666996</v>
      </c>
      <c r="D22821" s="3">
        <v>504253.2</v>
      </c>
      <c r="E22821" s="6">
        <v>492797.74758878781</v>
      </c>
      <c r="F22821" s="6">
        <v>299587.67685953714</v>
      </c>
      <c r="G22821" s="6">
        <v>282324.2771853357</v>
      </c>
      <c r="H22821" s="6">
        <v>268076.70972866128</v>
      </c>
    </row>
    <row r="22822" spans="1:8" x14ac:dyDescent="0.2">
      <c r="A22822" s="7">
        <v>45164</v>
      </c>
      <c r="B22822" s="8">
        <v>0.72916666666666996</v>
      </c>
      <c r="C22822" s="8">
        <v>0.73958333333333004</v>
      </c>
      <c r="D22822" s="3">
        <v>495264</v>
      </c>
      <c r="E22822" s="6">
        <v>482709.27081863303</v>
      </c>
      <c r="F22822" s="6">
        <v>300391.57653964934</v>
      </c>
      <c r="G22822" s="6">
        <v>286287.11809557758</v>
      </c>
      <c r="H22822" s="6">
        <v>272252.87414237525</v>
      </c>
    </row>
    <row r="22823" spans="1:8" x14ac:dyDescent="0.2">
      <c r="A22823" s="7">
        <v>45164</v>
      </c>
      <c r="B22823" s="8">
        <v>0.73958333333333004</v>
      </c>
      <c r="C22823" s="8">
        <v>0.75</v>
      </c>
      <c r="D22823" s="3">
        <v>514228</v>
      </c>
      <c r="E22823" s="6">
        <v>504010.31327648385</v>
      </c>
      <c r="F22823" s="6">
        <v>327444.98766770458</v>
      </c>
      <c r="G22823" s="6">
        <v>296119.86498624441</v>
      </c>
      <c r="H22823" s="6">
        <v>281909.5330380883</v>
      </c>
    </row>
    <row r="22824" spans="1:8" x14ac:dyDescent="0.2">
      <c r="A22824" s="7">
        <v>45164</v>
      </c>
      <c r="B22824" s="8">
        <v>0.75</v>
      </c>
      <c r="C22824" s="8">
        <v>0.76041666666666996</v>
      </c>
      <c r="D22824" s="3">
        <v>527414.80000000005</v>
      </c>
      <c r="E22824" s="6">
        <v>520380.6734348365</v>
      </c>
      <c r="F22824" s="6">
        <v>330748.26803269133</v>
      </c>
      <c r="G22824" s="6">
        <v>295652.54883732944</v>
      </c>
      <c r="H22824" s="6">
        <v>281060.98302969744</v>
      </c>
    </row>
    <row r="22825" spans="1:8" x14ac:dyDescent="0.2">
      <c r="A22825" s="7">
        <v>45164</v>
      </c>
      <c r="B22825" s="8">
        <v>0.76041666666666996</v>
      </c>
      <c r="C22825" s="8">
        <v>0.77083333333333004</v>
      </c>
      <c r="D22825" s="3">
        <v>515957.19999999995</v>
      </c>
      <c r="E22825" s="6">
        <v>510653.32281171175</v>
      </c>
      <c r="F22825" s="6">
        <v>316735.00300151628</v>
      </c>
      <c r="G22825" s="6">
        <v>287693.25428778253</v>
      </c>
      <c r="H22825" s="6">
        <v>274126.91348859604</v>
      </c>
    </row>
    <row r="22826" spans="1:8" x14ac:dyDescent="0.2">
      <c r="A22826" s="7">
        <v>45164</v>
      </c>
      <c r="B22826" s="8">
        <v>0.77083333333333004</v>
      </c>
      <c r="C22826" s="8">
        <v>0.78125</v>
      </c>
      <c r="D22826" s="3">
        <v>503311.6</v>
      </c>
      <c r="E22826" s="6">
        <v>502030.32855041977</v>
      </c>
      <c r="F22826" s="6">
        <v>312169.6112865897</v>
      </c>
      <c r="G22826" s="6">
        <v>287211.84669146413</v>
      </c>
      <c r="H22826" s="6">
        <v>273614.33196524333</v>
      </c>
    </row>
    <row r="22827" spans="1:8" x14ac:dyDescent="0.2">
      <c r="A22827" s="7">
        <v>45164</v>
      </c>
      <c r="B22827" s="8">
        <v>0.78125</v>
      </c>
      <c r="C22827" s="8">
        <v>0.79166666666666996</v>
      </c>
      <c r="D22827" s="3">
        <v>486085.6</v>
      </c>
      <c r="E22827" s="6">
        <v>484775.8312120706</v>
      </c>
      <c r="F22827" s="6">
        <v>297177.205019432</v>
      </c>
      <c r="G22827" s="6">
        <v>286155.93098148244</v>
      </c>
      <c r="H22827" s="6">
        <v>272689.2159723441</v>
      </c>
    </row>
    <row r="22828" spans="1:8" x14ac:dyDescent="0.2">
      <c r="A22828" s="7">
        <v>45164</v>
      </c>
      <c r="B22828" s="8">
        <v>0.79166666666666996</v>
      </c>
      <c r="C22828" s="8">
        <v>0.80208333333333004</v>
      </c>
      <c r="D22828" s="3">
        <v>489750.8</v>
      </c>
      <c r="E22828" s="6">
        <v>488492.5669319944</v>
      </c>
      <c r="F22828" s="6">
        <v>309311.95766293193</v>
      </c>
      <c r="G22828" s="6">
        <v>280685.38037947653</v>
      </c>
      <c r="H22828" s="6">
        <v>268211.43969602184</v>
      </c>
    </row>
    <row r="22829" spans="1:8" x14ac:dyDescent="0.2">
      <c r="A22829" s="7">
        <v>45164</v>
      </c>
      <c r="B22829" s="8">
        <v>0.80208333333333004</v>
      </c>
      <c r="C22829" s="8">
        <v>0.8125</v>
      </c>
      <c r="D22829" s="3">
        <v>479802.4</v>
      </c>
      <c r="E22829" s="6">
        <v>479871.73188997834</v>
      </c>
      <c r="F22829" s="6">
        <v>310070.4903668834</v>
      </c>
      <c r="G22829" s="6">
        <v>279662.14295575686</v>
      </c>
      <c r="H22829" s="6">
        <v>267714.57443796791</v>
      </c>
    </row>
    <row r="22830" spans="1:8" x14ac:dyDescent="0.2">
      <c r="A22830" s="7">
        <v>45164</v>
      </c>
      <c r="B22830" s="8">
        <v>0.8125</v>
      </c>
      <c r="C22830" s="8">
        <v>0.82291666666666996</v>
      </c>
      <c r="D22830" s="3">
        <v>499862</v>
      </c>
      <c r="E22830" s="6">
        <v>500534.94448884827</v>
      </c>
      <c r="F22830" s="6">
        <v>327782.60857433954</v>
      </c>
      <c r="G22830" s="6">
        <v>286483.15911838046</v>
      </c>
      <c r="H22830" s="6">
        <v>272327.24628248473</v>
      </c>
    </row>
    <row r="22831" spans="1:8" x14ac:dyDescent="0.2">
      <c r="A22831" s="7">
        <v>45164</v>
      </c>
      <c r="B22831" s="8">
        <v>0.82291666666666996</v>
      </c>
      <c r="C22831" s="8">
        <v>0.83333333333333004</v>
      </c>
      <c r="D22831" s="3">
        <v>511024.8</v>
      </c>
      <c r="E22831" s="6">
        <v>514164.61114447453</v>
      </c>
      <c r="F22831" s="6">
        <v>339727.69958108809</v>
      </c>
      <c r="G22831" s="6">
        <v>290582.55815564509</v>
      </c>
      <c r="H22831" s="6">
        <v>276034.18757708574</v>
      </c>
    </row>
    <row r="22832" spans="1:8" x14ac:dyDescent="0.2">
      <c r="A22832" s="7">
        <v>45164</v>
      </c>
      <c r="B22832" s="8">
        <v>0.83333333333333004</v>
      </c>
      <c r="C22832" s="8">
        <v>0.84375</v>
      </c>
      <c r="D22832" s="3">
        <v>509225.2</v>
      </c>
      <c r="E22832" s="6">
        <v>515323.10565210681</v>
      </c>
      <c r="F22832" s="6">
        <v>343250.6182253242</v>
      </c>
      <c r="G22832" s="6">
        <v>291615.37562594976</v>
      </c>
      <c r="H22832" s="6">
        <v>277356.08537568839</v>
      </c>
    </row>
    <row r="22833" spans="1:8" x14ac:dyDescent="0.2">
      <c r="A22833" s="7">
        <v>45164</v>
      </c>
      <c r="B22833" s="8">
        <v>0.84375</v>
      </c>
      <c r="C22833" s="8">
        <v>0.85416666666666996</v>
      </c>
      <c r="D22833" s="3">
        <v>508235.19999999995</v>
      </c>
      <c r="E22833" s="6">
        <v>514036.75563369435</v>
      </c>
      <c r="F22833" s="6">
        <v>344506.65573061153</v>
      </c>
      <c r="G22833" s="6">
        <v>291155.59742764081</v>
      </c>
      <c r="H22833" s="6">
        <v>277966.62458353705</v>
      </c>
    </row>
    <row r="22834" spans="1:8" x14ac:dyDescent="0.2">
      <c r="A22834" s="7">
        <v>45164</v>
      </c>
      <c r="B22834" s="8">
        <v>0.85416666666666996</v>
      </c>
      <c r="C22834" s="8">
        <v>0.86458333333333004</v>
      </c>
      <c r="D22834" s="3">
        <v>501230.4</v>
      </c>
      <c r="E22834" s="6">
        <v>506824.34722188162</v>
      </c>
      <c r="F22834" s="6">
        <v>338753.60932963353</v>
      </c>
      <c r="G22834" s="6">
        <v>286640.17178273591</v>
      </c>
      <c r="H22834" s="6">
        <v>273794.24874704005</v>
      </c>
    </row>
    <row r="22835" spans="1:8" x14ac:dyDescent="0.2">
      <c r="A22835" s="7">
        <v>45164</v>
      </c>
      <c r="B22835" s="8">
        <v>0.86458333333333004</v>
      </c>
      <c r="C22835" s="8">
        <v>0.875</v>
      </c>
      <c r="D22835" s="3">
        <v>480563.6</v>
      </c>
      <c r="E22835" s="6">
        <v>487028.13817112293</v>
      </c>
      <c r="F22835" s="6">
        <v>318116.78563768312</v>
      </c>
      <c r="G22835" s="6">
        <v>280464.23434982717</v>
      </c>
      <c r="H22835" s="6">
        <v>268107.27336473513</v>
      </c>
    </row>
    <row r="22836" spans="1:8" x14ac:dyDescent="0.2">
      <c r="A22836" s="7">
        <v>45164</v>
      </c>
      <c r="B22836" s="8">
        <v>0.875</v>
      </c>
      <c r="C22836" s="8">
        <v>0.88541666666666996</v>
      </c>
      <c r="D22836" s="3">
        <v>440774.40000000002</v>
      </c>
      <c r="E22836" s="6">
        <v>447856.07339759066</v>
      </c>
      <c r="F22836" s="6">
        <v>283984.05930101342</v>
      </c>
      <c r="G22836" s="6">
        <v>273803.85443215759</v>
      </c>
      <c r="H22836" s="6">
        <v>261381.47471861949</v>
      </c>
    </row>
    <row r="22837" spans="1:8" x14ac:dyDescent="0.2">
      <c r="A22837" s="7">
        <v>45164</v>
      </c>
      <c r="B22837" s="8">
        <v>0.88541666666666996</v>
      </c>
      <c r="C22837" s="8">
        <v>0.89583333333333004</v>
      </c>
      <c r="D22837" s="3">
        <v>440096.8</v>
      </c>
      <c r="E22837" s="6">
        <v>447252.99918923003</v>
      </c>
      <c r="F22837" s="6">
        <v>288823.86309495039</v>
      </c>
      <c r="G22837" s="6">
        <v>267532.52231491863</v>
      </c>
      <c r="H22837" s="6">
        <v>255204.28125503592</v>
      </c>
    </row>
    <row r="22838" spans="1:8" x14ac:dyDescent="0.2">
      <c r="A22838" s="7">
        <v>45164</v>
      </c>
      <c r="B22838" s="8">
        <v>0.89583333333333004</v>
      </c>
      <c r="C22838" s="8">
        <v>0.90625</v>
      </c>
      <c r="D22838" s="3">
        <v>425946.4</v>
      </c>
      <c r="E22838" s="6">
        <v>433118.53925268824</v>
      </c>
      <c r="F22838" s="6">
        <v>277152.40612090024</v>
      </c>
      <c r="G22838" s="6">
        <v>260862.44844218076</v>
      </c>
      <c r="H22838" s="6">
        <v>248380.89924681143</v>
      </c>
    </row>
    <row r="22839" spans="1:8" x14ac:dyDescent="0.2">
      <c r="A22839" s="7">
        <v>45164</v>
      </c>
      <c r="B22839" s="8">
        <v>0.90625</v>
      </c>
      <c r="C22839" s="8">
        <v>0.91666666666666996</v>
      </c>
      <c r="D22839" s="3">
        <v>422554</v>
      </c>
      <c r="E22839" s="6">
        <v>430254.55553407146</v>
      </c>
      <c r="F22839" s="6">
        <v>273066.68969918648</v>
      </c>
      <c r="G22839" s="6">
        <v>255830.90008027761</v>
      </c>
      <c r="H22839" s="6">
        <v>243609.78557512537</v>
      </c>
    </row>
    <row r="22840" spans="1:8" x14ac:dyDescent="0.2">
      <c r="A22840" s="7">
        <v>45164</v>
      </c>
      <c r="B22840" s="8">
        <v>0.91666666666666996</v>
      </c>
      <c r="C22840" s="8">
        <v>0.92708333333333004</v>
      </c>
      <c r="D22840" s="3">
        <v>418686.4</v>
      </c>
      <c r="E22840" s="6">
        <v>426115.69037858589</v>
      </c>
      <c r="F22840" s="6">
        <v>267287.06073093961</v>
      </c>
      <c r="G22840" s="6">
        <v>256200.49879964362</v>
      </c>
      <c r="H22840" s="6">
        <v>243780.02761216191</v>
      </c>
    </row>
    <row r="22841" spans="1:8" x14ac:dyDescent="0.2">
      <c r="A22841" s="7">
        <v>45164</v>
      </c>
      <c r="B22841" s="8">
        <v>0.92708333333333004</v>
      </c>
      <c r="C22841" s="8">
        <v>0.9375</v>
      </c>
      <c r="D22841" s="3">
        <v>426250</v>
      </c>
      <c r="E22841" s="6">
        <v>432364.06826050812</v>
      </c>
      <c r="F22841" s="6">
        <v>275181.52414784918</v>
      </c>
      <c r="G22841" s="6">
        <v>249289.56365892201</v>
      </c>
      <c r="H22841" s="6">
        <v>236979.42630706812</v>
      </c>
    </row>
    <row r="22842" spans="1:8" x14ac:dyDescent="0.2">
      <c r="A22842" s="7">
        <v>45164</v>
      </c>
      <c r="B22842" s="8">
        <v>0.9375</v>
      </c>
      <c r="C22842" s="8">
        <v>0.94791666666666996</v>
      </c>
      <c r="D22842" s="3">
        <v>418453.19999999995</v>
      </c>
      <c r="E22842" s="6">
        <v>426141.11707151745</v>
      </c>
      <c r="F22842" s="6">
        <v>273028.81573847914</v>
      </c>
      <c r="G22842" s="6">
        <v>240402.46215018065</v>
      </c>
      <c r="H22842" s="6">
        <v>228588.82124045535</v>
      </c>
    </row>
    <row r="22843" spans="1:8" x14ac:dyDescent="0.2">
      <c r="A22843" s="7">
        <v>45164</v>
      </c>
      <c r="B22843" s="8">
        <v>0.94791666666666996</v>
      </c>
      <c r="C22843" s="8">
        <v>0.95833333333333004</v>
      </c>
      <c r="D22843" s="3">
        <v>419372.80000000005</v>
      </c>
      <c r="E22843" s="6">
        <v>426135.05805591319</v>
      </c>
      <c r="F22843" s="6">
        <v>273920.60921040422</v>
      </c>
      <c r="G22843" s="6">
        <v>232551.96695423214</v>
      </c>
      <c r="H22843" s="6">
        <v>220751.62884626229</v>
      </c>
    </row>
    <row r="22844" spans="1:8" x14ac:dyDescent="0.2">
      <c r="A22844" s="7">
        <v>45164</v>
      </c>
      <c r="B22844" s="8">
        <v>0.95833333333333004</v>
      </c>
      <c r="C22844" s="8">
        <v>0.96875</v>
      </c>
      <c r="D22844" s="3">
        <v>414299.60000000003</v>
      </c>
      <c r="E22844" s="6">
        <v>421172.90088445786</v>
      </c>
      <c r="F22844" s="6">
        <v>271511.41161783802</v>
      </c>
      <c r="G22844" s="6">
        <v>225319.01854445826</v>
      </c>
      <c r="H22844" s="6">
        <v>213230.87583945875</v>
      </c>
    </row>
    <row r="22845" spans="1:8" x14ac:dyDescent="0.2">
      <c r="A22845" s="7">
        <v>45164</v>
      </c>
      <c r="B22845" s="8">
        <v>0.96875</v>
      </c>
      <c r="C22845" s="8">
        <v>0.97916666666666996</v>
      </c>
      <c r="D22845" s="3">
        <v>409041.6</v>
      </c>
      <c r="E22845" s="6">
        <v>416713.38043244986</v>
      </c>
      <c r="F22845" s="6">
        <v>268076.48202672153</v>
      </c>
      <c r="G22845" s="6">
        <v>217640.19145929834</v>
      </c>
      <c r="H22845" s="6">
        <v>205540.91956191411</v>
      </c>
    </row>
    <row r="22846" spans="1:8" x14ac:dyDescent="0.2">
      <c r="A22846" s="7">
        <v>45164</v>
      </c>
      <c r="B22846" s="8">
        <v>0.97916666666666996</v>
      </c>
      <c r="C22846" s="8">
        <v>0.98958333333333004</v>
      </c>
      <c r="D22846" s="3">
        <v>403422.8</v>
      </c>
      <c r="E22846" s="6">
        <v>410421.40556357091</v>
      </c>
      <c r="F22846" s="6">
        <v>263095.0120220246</v>
      </c>
      <c r="G22846" s="6">
        <v>211068.88769277156</v>
      </c>
      <c r="H22846" s="6">
        <v>199020.80173364744</v>
      </c>
    </row>
    <row r="22847" spans="1:8" x14ac:dyDescent="0.2">
      <c r="A22847" s="7">
        <v>45164</v>
      </c>
      <c r="B22847" s="8">
        <v>0.98958333333333004</v>
      </c>
      <c r="C22847" s="8">
        <v>0</v>
      </c>
      <c r="D22847" s="3">
        <v>398714.8</v>
      </c>
      <c r="E22847" s="6">
        <v>407131.75976674061</v>
      </c>
      <c r="F22847" s="6">
        <v>260501.60091735402</v>
      </c>
      <c r="G22847" s="6">
        <v>205203.58756275792</v>
      </c>
      <c r="H22847" s="6">
        <v>193345.68468527141</v>
      </c>
    </row>
    <row r="22848" spans="1:8" x14ac:dyDescent="0.2">
      <c r="A22848" s="7">
        <v>45165</v>
      </c>
      <c r="B22848" s="8">
        <v>0</v>
      </c>
      <c r="C22848" s="8">
        <v>1.041666666667E-2</v>
      </c>
      <c r="D22848" s="3">
        <v>393109.19999999995</v>
      </c>
      <c r="E22848" s="6">
        <v>401044.07341192215</v>
      </c>
      <c r="F22848" s="6">
        <v>254772.03816685654</v>
      </c>
      <c r="G22848" s="6">
        <v>198864.49597207262</v>
      </c>
      <c r="H22848" s="6">
        <v>187127.5149901956</v>
      </c>
    </row>
    <row r="22849" spans="1:8" x14ac:dyDescent="0.2">
      <c r="A22849" s="7">
        <v>45165</v>
      </c>
      <c r="B22849" s="8">
        <v>1.041666666667E-2</v>
      </c>
      <c r="C22849" s="8">
        <v>2.0833333333330002E-2</v>
      </c>
      <c r="D22849" s="3">
        <v>389496.8</v>
      </c>
      <c r="E22849" s="6">
        <v>398395.92930370267</v>
      </c>
      <c r="F22849" s="6">
        <v>251452.86445551712</v>
      </c>
      <c r="G22849" s="6">
        <v>193668.00684033925</v>
      </c>
      <c r="H22849" s="6">
        <v>181838.3502605645</v>
      </c>
    </row>
    <row r="22850" spans="1:8" x14ac:dyDescent="0.2">
      <c r="A22850" s="7">
        <v>45165</v>
      </c>
      <c r="B22850" s="8">
        <v>2.0833333333330002E-2</v>
      </c>
      <c r="C22850" s="8">
        <v>3.125E-2</v>
      </c>
      <c r="D22850" s="3">
        <v>383983.6</v>
      </c>
      <c r="E22850" s="6">
        <v>394271.80831414089</v>
      </c>
      <c r="F22850" s="6">
        <v>249624.09012246504</v>
      </c>
      <c r="G22850" s="6">
        <v>188106.11119728597</v>
      </c>
      <c r="H22850" s="6">
        <v>176500.89552991997</v>
      </c>
    </row>
    <row r="22851" spans="1:8" x14ac:dyDescent="0.2">
      <c r="A22851" s="7">
        <v>45165</v>
      </c>
      <c r="B22851" s="8">
        <v>3.125E-2</v>
      </c>
      <c r="C22851" s="8">
        <v>4.1666666666670002E-2</v>
      </c>
      <c r="D22851" s="3">
        <v>374127.6</v>
      </c>
      <c r="E22851" s="6">
        <v>385110.48124230205</v>
      </c>
      <c r="F22851" s="6">
        <v>242362.71099298465</v>
      </c>
      <c r="G22851" s="6">
        <v>183177.28015313638</v>
      </c>
      <c r="H22851" s="6">
        <v>172036.33655778554</v>
      </c>
    </row>
    <row r="22852" spans="1:8" x14ac:dyDescent="0.2">
      <c r="A22852" s="7">
        <v>45165</v>
      </c>
      <c r="B22852" s="8">
        <v>4.1666666666670002E-2</v>
      </c>
      <c r="C22852" s="8">
        <v>5.2083333333329998E-2</v>
      </c>
      <c r="D22852" s="3">
        <v>367699.19999999995</v>
      </c>
      <c r="E22852" s="6">
        <v>379484.86086930154</v>
      </c>
      <c r="F22852" s="6">
        <v>240218.05305197276</v>
      </c>
      <c r="G22852" s="6">
        <v>182910.24983146923</v>
      </c>
      <c r="H22852" s="6">
        <v>171637.47058046682</v>
      </c>
    </row>
    <row r="22853" spans="1:8" x14ac:dyDescent="0.2">
      <c r="A22853" s="7">
        <v>45165</v>
      </c>
      <c r="B22853" s="8">
        <v>5.2083333333329998E-2</v>
      </c>
      <c r="C22853" s="8">
        <v>6.25E-2</v>
      </c>
      <c r="D22853" s="3">
        <v>360456.8</v>
      </c>
      <c r="E22853" s="6">
        <v>374096.12703626376</v>
      </c>
      <c r="F22853" s="6">
        <v>235480.84267521251</v>
      </c>
      <c r="G22853" s="6">
        <v>178483.10591765944</v>
      </c>
      <c r="H22853" s="6">
        <v>167527.49102692652</v>
      </c>
    </row>
    <row r="22854" spans="1:8" x14ac:dyDescent="0.2">
      <c r="A22854" s="7">
        <v>45165</v>
      </c>
      <c r="B22854" s="8">
        <v>6.25E-2</v>
      </c>
      <c r="C22854" s="8">
        <v>7.2916666666670002E-2</v>
      </c>
      <c r="D22854" s="3">
        <v>356307.6</v>
      </c>
      <c r="E22854" s="6">
        <v>369777.12600099278</v>
      </c>
      <c r="F22854" s="6">
        <v>231469.19593881411</v>
      </c>
      <c r="G22854" s="6">
        <v>174723.07589166603</v>
      </c>
      <c r="H22854" s="6">
        <v>163788.18625811057</v>
      </c>
    </row>
    <row r="22855" spans="1:8" x14ac:dyDescent="0.2">
      <c r="A22855" s="7">
        <v>45165</v>
      </c>
      <c r="B22855" s="8">
        <v>7.2916666666670002E-2</v>
      </c>
      <c r="C22855" s="8">
        <v>8.3333333333329998E-2</v>
      </c>
      <c r="D22855" s="3">
        <v>351692</v>
      </c>
      <c r="E22855" s="6">
        <v>363168.98990907968</v>
      </c>
      <c r="F22855" s="6">
        <v>226706.00439976589</v>
      </c>
      <c r="G22855" s="6">
        <v>171396.67494113464</v>
      </c>
      <c r="H22855" s="6">
        <v>160700.01023770755</v>
      </c>
    </row>
    <row r="22856" spans="1:8" x14ac:dyDescent="0.2">
      <c r="A22856" s="7">
        <v>45165</v>
      </c>
      <c r="B22856" s="8">
        <v>8.3333333333329998E-2</v>
      </c>
      <c r="C22856" s="8">
        <v>9.375E-2</v>
      </c>
      <c r="D22856" s="3">
        <v>347613.2</v>
      </c>
      <c r="E22856" s="6">
        <v>359688.16891422158</v>
      </c>
      <c r="F22856" s="6">
        <v>225462.92518052005</v>
      </c>
      <c r="G22856" s="6">
        <v>169311.94516907891</v>
      </c>
      <c r="H22856" s="6">
        <v>158627.07781767158</v>
      </c>
    </row>
    <row r="22857" spans="1:8" x14ac:dyDescent="0.2">
      <c r="A22857" s="7">
        <v>45165</v>
      </c>
      <c r="B22857" s="8">
        <v>9.375E-2</v>
      </c>
      <c r="C22857" s="8">
        <v>0.10416666666667</v>
      </c>
      <c r="D22857" s="3">
        <v>345796</v>
      </c>
      <c r="E22857" s="6">
        <v>357370.24231165729</v>
      </c>
      <c r="F22857" s="6">
        <v>223065.23563354107</v>
      </c>
      <c r="G22857" s="6">
        <v>166033.69797480226</v>
      </c>
      <c r="H22857" s="6">
        <v>155999.74871301494</v>
      </c>
    </row>
    <row r="22858" spans="1:8" x14ac:dyDescent="0.2">
      <c r="A22858" s="7">
        <v>45165</v>
      </c>
      <c r="B22858" s="8">
        <v>0.10416666666667</v>
      </c>
      <c r="C22858" s="8">
        <v>0.11458333333333</v>
      </c>
      <c r="D22858" s="3">
        <v>341338.8</v>
      </c>
      <c r="E22858" s="6">
        <v>352710.51228441554</v>
      </c>
      <c r="F22858" s="6">
        <v>218864.84166891957</v>
      </c>
      <c r="G22858" s="6">
        <v>163633.69782748443</v>
      </c>
      <c r="H22858" s="6">
        <v>153511.60903570554</v>
      </c>
    </row>
    <row r="22859" spans="1:8" x14ac:dyDescent="0.2">
      <c r="A22859" s="7">
        <v>45165</v>
      </c>
      <c r="B22859" s="8">
        <v>0.11458333333333</v>
      </c>
      <c r="C22859" s="8">
        <v>0.125</v>
      </c>
      <c r="D22859" s="3">
        <v>338254.4</v>
      </c>
      <c r="E22859" s="6">
        <v>350010.67475146084</v>
      </c>
      <c r="F22859" s="6">
        <v>217531.62937622538</v>
      </c>
      <c r="G22859" s="6">
        <v>161759.84727239894</v>
      </c>
      <c r="H22859" s="6">
        <v>151767.04361932917</v>
      </c>
    </row>
    <row r="22860" spans="1:8" x14ac:dyDescent="0.2">
      <c r="A22860" s="7">
        <v>45165</v>
      </c>
      <c r="B22860" s="8">
        <v>0.125</v>
      </c>
      <c r="C22860" s="8">
        <v>0.13541666666666999</v>
      </c>
      <c r="D22860" s="3">
        <v>336701.2</v>
      </c>
      <c r="E22860" s="6">
        <v>347919.7464587671</v>
      </c>
      <c r="F22860" s="6">
        <v>216558.93594572955</v>
      </c>
      <c r="G22860" s="6">
        <v>161291.65598953032</v>
      </c>
      <c r="H22860" s="6">
        <v>151343.7538273501</v>
      </c>
    </row>
    <row r="22861" spans="1:8" x14ac:dyDescent="0.2">
      <c r="A22861" s="7">
        <v>45165</v>
      </c>
      <c r="B22861" s="8">
        <v>0.13541666666666999</v>
      </c>
      <c r="C22861" s="8">
        <v>0.14583333333333001</v>
      </c>
      <c r="D22861" s="3">
        <v>334659.59999999998</v>
      </c>
      <c r="E22861" s="6">
        <v>346309.54956229153</v>
      </c>
      <c r="F22861" s="6">
        <v>214526.52395069314</v>
      </c>
      <c r="G22861" s="6">
        <v>159258.80647469062</v>
      </c>
      <c r="H22861" s="6">
        <v>149437.16332516237</v>
      </c>
    </row>
    <row r="22862" spans="1:8" x14ac:dyDescent="0.2">
      <c r="A22862" s="7">
        <v>45165</v>
      </c>
      <c r="B22862" s="8">
        <v>0.14583333333333001</v>
      </c>
      <c r="C22862" s="8">
        <v>0.15625</v>
      </c>
      <c r="D22862" s="3">
        <v>337070.80000000005</v>
      </c>
      <c r="E22862" s="6">
        <v>348652.37547113554</v>
      </c>
      <c r="F22862" s="6">
        <v>216355.74291266789</v>
      </c>
      <c r="G22862" s="6">
        <v>158594.05801461014</v>
      </c>
      <c r="H22862" s="6">
        <v>148509.01670485229</v>
      </c>
    </row>
    <row r="22863" spans="1:8" x14ac:dyDescent="0.2">
      <c r="A22863" s="7">
        <v>45165</v>
      </c>
      <c r="B22863" s="8">
        <v>0.15625</v>
      </c>
      <c r="C22863" s="8">
        <v>0.16666666666666999</v>
      </c>
      <c r="D22863" s="3">
        <v>337092.8</v>
      </c>
      <c r="E22863" s="6">
        <v>348852.70131117891</v>
      </c>
      <c r="F22863" s="6">
        <v>217553.80481695829</v>
      </c>
      <c r="G22863" s="6">
        <v>158764.57322798012</v>
      </c>
      <c r="H22863" s="6">
        <v>148465.11267548098</v>
      </c>
    </row>
    <row r="22864" spans="1:8" x14ac:dyDescent="0.2">
      <c r="A22864" s="7">
        <v>45165</v>
      </c>
      <c r="B22864" s="8">
        <v>0.16666666666666999</v>
      </c>
      <c r="C22864" s="8">
        <v>0.17708333333333001</v>
      </c>
      <c r="D22864" s="3">
        <v>333555.20000000001</v>
      </c>
      <c r="E22864" s="6">
        <v>344913.6405480578</v>
      </c>
      <c r="F22864" s="6">
        <v>211823.21120958196</v>
      </c>
      <c r="G22864" s="6">
        <v>159201.0413951503</v>
      </c>
      <c r="H22864" s="6">
        <v>148817.68735554235</v>
      </c>
    </row>
    <row r="22865" spans="1:8" x14ac:dyDescent="0.2">
      <c r="A22865" s="7">
        <v>45165</v>
      </c>
      <c r="B22865" s="8">
        <v>0.17708333333333001</v>
      </c>
      <c r="C22865" s="8">
        <v>0.1875</v>
      </c>
      <c r="D22865" s="3">
        <v>335011.59999999998</v>
      </c>
      <c r="E22865" s="6">
        <v>345334.36237839481</v>
      </c>
      <c r="F22865" s="6">
        <v>210764.08306287701</v>
      </c>
      <c r="G22865" s="6">
        <v>158260.63707778588</v>
      </c>
      <c r="H22865" s="6">
        <v>148088.92810332438</v>
      </c>
    </row>
    <row r="22866" spans="1:8" x14ac:dyDescent="0.2">
      <c r="A22866" s="7">
        <v>45165</v>
      </c>
      <c r="B22866" s="8">
        <v>0.1875</v>
      </c>
      <c r="C22866" s="8">
        <v>0.19791666666666999</v>
      </c>
      <c r="D22866" s="3">
        <v>336384.4</v>
      </c>
      <c r="E22866" s="6">
        <v>346843.24064639572</v>
      </c>
      <c r="F22866" s="6">
        <v>213912.32692348963</v>
      </c>
      <c r="G22866" s="6">
        <v>159057.65511427025</v>
      </c>
      <c r="H22866" s="6">
        <v>148739.87416523384</v>
      </c>
    </row>
    <row r="22867" spans="1:8" x14ac:dyDescent="0.2">
      <c r="A22867" s="7">
        <v>45165</v>
      </c>
      <c r="B22867" s="8">
        <v>0.19791666666666999</v>
      </c>
      <c r="C22867" s="8">
        <v>0.20833333333333001</v>
      </c>
      <c r="D22867" s="3">
        <v>338751.60000000003</v>
      </c>
      <c r="E22867" s="6">
        <v>349583.40379974735</v>
      </c>
      <c r="F22867" s="6">
        <v>215084.44911611028</v>
      </c>
      <c r="G22867" s="6">
        <v>159353.2316786455</v>
      </c>
      <c r="H22867" s="6">
        <v>148915.91618308713</v>
      </c>
    </row>
    <row r="22868" spans="1:8" x14ac:dyDescent="0.2">
      <c r="A22868" s="7">
        <v>45165</v>
      </c>
      <c r="B22868" s="8">
        <v>0.20833333333333001</v>
      </c>
      <c r="C22868" s="8">
        <v>0.21875</v>
      </c>
      <c r="D22868" s="3">
        <v>343134</v>
      </c>
      <c r="E22868" s="6">
        <v>353989.03311921831</v>
      </c>
      <c r="F22868" s="6">
        <v>218322.39241972897</v>
      </c>
      <c r="G22868" s="6">
        <v>162489.24626943274</v>
      </c>
      <c r="H22868" s="6">
        <v>152647.76285783135</v>
      </c>
    </row>
    <row r="22869" spans="1:8" x14ac:dyDescent="0.2">
      <c r="A22869" s="7">
        <v>45165</v>
      </c>
      <c r="B22869" s="8">
        <v>0.21875</v>
      </c>
      <c r="C22869" s="8">
        <v>0.22916666666666999</v>
      </c>
      <c r="D22869" s="3">
        <v>342267.19999999995</v>
      </c>
      <c r="E22869" s="6">
        <v>352293.01222459605</v>
      </c>
      <c r="F22869" s="6">
        <v>217852.38416776891</v>
      </c>
      <c r="G22869" s="6">
        <v>162545.58545299311</v>
      </c>
      <c r="H22869" s="6">
        <v>154448.73393859912</v>
      </c>
    </row>
    <row r="22870" spans="1:8" x14ac:dyDescent="0.2">
      <c r="A22870" s="7">
        <v>45165</v>
      </c>
      <c r="B22870" s="8">
        <v>0.22916666666666999</v>
      </c>
      <c r="C22870" s="8">
        <v>0.23958333333333001</v>
      </c>
      <c r="D22870" s="3">
        <v>346746.4</v>
      </c>
      <c r="E22870" s="6">
        <v>356009.85474166129</v>
      </c>
      <c r="F22870" s="6">
        <v>220014.34760400368</v>
      </c>
      <c r="G22870" s="6">
        <v>164660.49376063779</v>
      </c>
      <c r="H22870" s="6">
        <v>156342.72803243683</v>
      </c>
    </row>
    <row r="22871" spans="1:8" x14ac:dyDescent="0.2">
      <c r="A22871" s="7">
        <v>45165</v>
      </c>
      <c r="B22871" s="8">
        <v>0.23958333333333001</v>
      </c>
      <c r="C22871" s="8">
        <v>0.25</v>
      </c>
      <c r="D22871" s="3">
        <v>350539.2</v>
      </c>
      <c r="E22871" s="6">
        <v>360514.00521711918</v>
      </c>
      <c r="F22871" s="6">
        <v>223388.59529652132</v>
      </c>
      <c r="G22871" s="6">
        <v>166113.95049903914</v>
      </c>
      <c r="H22871" s="6">
        <v>157399.54215391583</v>
      </c>
    </row>
    <row r="22872" spans="1:8" x14ac:dyDescent="0.2">
      <c r="A22872" s="7">
        <v>45165</v>
      </c>
      <c r="B22872" s="8">
        <v>0.25</v>
      </c>
      <c r="C22872" s="8">
        <v>0.26041666666667002</v>
      </c>
      <c r="D22872" s="3">
        <v>364390.40000000002</v>
      </c>
      <c r="E22872" s="6">
        <v>374267.77924647025</v>
      </c>
      <c r="F22872" s="6">
        <v>235497.00653904869</v>
      </c>
      <c r="G22872" s="6">
        <v>170392.62750299767</v>
      </c>
      <c r="H22872" s="6">
        <v>160730.49568736891</v>
      </c>
    </row>
    <row r="22873" spans="1:8" x14ac:dyDescent="0.2">
      <c r="A22873" s="7">
        <v>45165</v>
      </c>
      <c r="B22873" s="8">
        <v>0.26041666666667002</v>
      </c>
      <c r="C22873" s="8">
        <v>0.27083333333332998</v>
      </c>
      <c r="D22873" s="3">
        <v>362934</v>
      </c>
      <c r="E22873" s="6">
        <v>372301.09339558438</v>
      </c>
      <c r="F22873" s="6">
        <v>233265.38994820981</v>
      </c>
      <c r="G22873" s="6">
        <v>169570.76814248448</v>
      </c>
      <c r="H22873" s="6">
        <v>160772.87731159636</v>
      </c>
    </row>
    <row r="22874" spans="1:8" x14ac:dyDescent="0.2">
      <c r="A22874" s="7">
        <v>45165</v>
      </c>
      <c r="B22874" s="8">
        <v>0.27083333333332998</v>
      </c>
      <c r="C22874" s="8">
        <v>0.28125</v>
      </c>
      <c r="D22874" s="3">
        <v>364922.8</v>
      </c>
      <c r="E22874" s="6">
        <v>373507.01666935423</v>
      </c>
      <c r="F22874" s="6">
        <v>235212.50773879263</v>
      </c>
      <c r="G22874" s="6">
        <v>173293.27799704642</v>
      </c>
      <c r="H22874" s="6">
        <v>164480.6175367987</v>
      </c>
    </row>
    <row r="22875" spans="1:8" x14ac:dyDescent="0.2">
      <c r="A22875" s="7">
        <v>45165</v>
      </c>
      <c r="B22875" s="8">
        <v>0.28125</v>
      </c>
      <c r="C22875" s="8">
        <v>0.29166666666667002</v>
      </c>
      <c r="D22875" s="3">
        <v>366181.2</v>
      </c>
      <c r="E22875" s="6">
        <v>375399.27366511582</v>
      </c>
      <c r="F22875" s="6">
        <v>237765.42271655577</v>
      </c>
      <c r="G22875" s="6">
        <v>177150.92979893123</v>
      </c>
      <c r="H22875" s="6">
        <v>168037.81019943632</v>
      </c>
    </row>
    <row r="22876" spans="1:8" x14ac:dyDescent="0.2">
      <c r="A22876" s="7">
        <v>45165</v>
      </c>
      <c r="B22876" s="8">
        <v>0.29166666666667002</v>
      </c>
      <c r="C22876" s="8">
        <v>0.30208333333332998</v>
      </c>
      <c r="D22876" s="3">
        <v>366608</v>
      </c>
      <c r="E22876" s="6">
        <v>375906.8668740298</v>
      </c>
      <c r="F22876" s="6">
        <v>238779.05008240504</v>
      </c>
      <c r="G22876" s="6">
        <v>184101.97099286845</v>
      </c>
      <c r="H22876" s="6">
        <v>174910.249958909</v>
      </c>
    </row>
    <row r="22877" spans="1:8" x14ac:dyDescent="0.2">
      <c r="A22877" s="7">
        <v>45165</v>
      </c>
      <c r="B22877" s="8">
        <v>0.30208333333332998</v>
      </c>
      <c r="C22877" s="8">
        <v>0.3125</v>
      </c>
      <c r="D22877" s="3">
        <v>366647.6</v>
      </c>
      <c r="E22877" s="6">
        <v>375820.24526965391</v>
      </c>
      <c r="F22877" s="6">
        <v>236992.37608130928</v>
      </c>
      <c r="G22877" s="6">
        <v>188016.95292213387</v>
      </c>
      <c r="H22877" s="6">
        <v>178923.90911049722</v>
      </c>
    </row>
    <row r="22878" spans="1:8" x14ac:dyDescent="0.2">
      <c r="A22878" s="7">
        <v>45165</v>
      </c>
      <c r="B22878" s="8">
        <v>0.3125</v>
      </c>
      <c r="C22878" s="8">
        <v>0.32291666666667002</v>
      </c>
      <c r="D22878" s="3">
        <v>364201.19999999995</v>
      </c>
      <c r="E22878" s="6">
        <v>372826.27027741092</v>
      </c>
      <c r="F22878" s="6">
        <v>230919.69369214453</v>
      </c>
      <c r="G22878" s="6">
        <v>190603.50419089041</v>
      </c>
      <c r="H22878" s="6">
        <v>181903.02548341063</v>
      </c>
    </row>
    <row r="22879" spans="1:8" x14ac:dyDescent="0.2">
      <c r="A22879" s="7">
        <v>45165</v>
      </c>
      <c r="B22879" s="8">
        <v>0.32291666666667002</v>
      </c>
      <c r="C22879" s="8">
        <v>0.33333333333332998</v>
      </c>
      <c r="D22879" s="3">
        <v>358903.6</v>
      </c>
      <c r="E22879" s="6">
        <v>367955.55934474315</v>
      </c>
      <c r="F22879" s="6">
        <v>224977.90265602298</v>
      </c>
      <c r="G22879" s="6">
        <v>195796.21555542358</v>
      </c>
      <c r="H22879" s="6">
        <v>187384.8196630397</v>
      </c>
    </row>
    <row r="22880" spans="1:8" x14ac:dyDescent="0.2">
      <c r="A22880" s="7">
        <v>45165</v>
      </c>
      <c r="B22880" s="8">
        <v>0.33333333333332998</v>
      </c>
      <c r="C22880" s="8">
        <v>0.34375</v>
      </c>
      <c r="D22880" s="3">
        <v>363844.80000000005</v>
      </c>
      <c r="E22880" s="6">
        <v>371936.00756011566</v>
      </c>
      <c r="F22880" s="6">
        <v>229824.57497279925</v>
      </c>
      <c r="G22880" s="6">
        <v>203504.01005922453</v>
      </c>
      <c r="H22880" s="6">
        <v>194682.7640469305</v>
      </c>
    </row>
    <row r="22881" spans="1:8" x14ac:dyDescent="0.2">
      <c r="A22881" s="7">
        <v>45165</v>
      </c>
      <c r="B22881" s="8">
        <v>0.34375</v>
      </c>
      <c r="C22881" s="8">
        <v>0.35416666666667002</v>
      </c>
      <c r="D22881" s="3">
        <v>353826</v>
      </c>
      <c r="E22881" s="6">
        <v>357272.99017014628</v>
      </c>
      <c r="F22881" s="6">
        <v>213781.33069350972</v>
      </c>
      <c r="G22881" s="6">
        <v>203980.34904373236</v>
      </c>
      <c r="H22881" s="6">
        <v>195747.27527576857</v>
      </c>
    </row>
    <row r="22882" spans="1:8" x14ac:dyDescent="0.2">
      <c r="A22882" s="7">
        <v>45165</v>
      </c>
      <c r="B22882" s="8">
        <v>0.35416666666667002</v>
      </c>
      <c r="C22882" s="8">
        <v>0.36458333333332998</v>
      </c>
      <c r="D22882" s="3">
        <v>325463.60000000003</v>
      </c>
      <c r="E22882" s="6">
        <v>325214.1992060116</v>
      </c>
      <c r="F22882" s="6">
        <v>187578.40790191281</v>
      </c>
      <c r="G22882" s="6">
        <v>199638.27467686034</v>
      </c>
      <c r="H22882" s="6">
        <v>192721.02663343793</v>
      </c>
    </row>
    <row r="22883" spans="1:8" x14ac:dyDescent="0.2">
      <c r="A22883" s="7">
        <v>45165</v>
      </c>
      <c r="B22883" s="8">
        <v>0.36458333333332998</v>
      </c>
      <c r="C22883" s="8">
        <v>0.375</v>
      </c>
      <c r="D22883" s="3">
        <v>312782.8</v>
      </c>
      <c r="E22883" s="6">
        <v>313338.94094147853</v>
      </c>
      <c r="F22883" s="6">
        <v>174472.29893540495</v>
      </c>
      <c r="G22883" s="6">
        <v>199199.67691552103</v>
      </c>
      <c r="H22883" s="6">
        <v>192762.47187246289</v>
      </c>
    </row>
    <row r="22884" spans="1:8" x14ac:dyDescent="0.2">
      <c r="A22884" s="7">
        <v>45165</v>
      </c>
      <c r="B22884" s="8">
        <v>0.375</v>
      </c>
      <c r="C22884" s="8">
        <v>0.38541666666667002</v>
      </c>
      <c r="D22884" s="3">
        <v>318445.59999999998</v>
      </c>
      <c r="E22884" s="6">
        <v>319476.11269118165</v>
      </c>
      <c r="F22884" s="6">
        <v>176755.32003420472</v>
      </c>
      <c r="G22884" s="6">
        <v>203705.28013691804</v>
      </c>
      <c r="H22884" s="6">
        <v>196886.49933038367</v>
      </c>
    </row>
    <row r="22885" spans="1:8" x14ac:dyDescent="0.2">
      <c r="A22885" s="7">
        <v>45165</v>
      </c>
      <c r="B22885" s="8">
        <v>0.38541666666667002</v>
      </c>
      <c r="C22885" s="8">
        <v>0.39583333333332998</v>
      </c>
      <c r="D22885" s="3">
        <v>306222.39999999997</v>
      </c>
      <c r="E22885" s="6">
        <v>296695.61376798438</v>
      </c>
      <c r="F22885" s="6">
        <v>157550.31297000934</v>
      </c>
      <c r="G22885" s="6">
        <v>200415.73591287833</v>
      </c>
      <c r="H22885" s="6">
        <v>194735.18489027309</v>
      </c>
    </row>
    <row r="22886" spans="1:8" x14ac:dyDescent="0.2">
      <c r="A22886" s="7">
        <v>45165</v>
      </c>
      <c r="B22886" s="8">
        <v>0.39583333333332998</v>
      </c>
      <c r="C22886" s="8">
        <v>0.40625</v>
      </c>
      <c r="D22886" s="3">
        <v>299842.40000000002</v>
      </c>
      <c r="E22886" s="6">
        <v>280629.48471850302</v>
      </c>
      <c r="F22886" s="6">
        <v>143860.28920603869</v>
      </c>
      <c r="G22886" s="6">
        <v>197729.58922541485</v>
      </c>
      <c r="H22886" s="6">
        <v>192203.22242270509</v>
      </c>
    </row>
    <row r="22887" spans="1:8" x14ac:dyDescent="0.2">
      <c r="A22887" s="7">
        <v>45165</v>
      </c>
      <c r="B22887" s="8">
        <v>0.40625</v>
      </c>
      <c r="C22887" s="8">
        <v>0.41666666666667002</v>
      </c>
      <c r="D22887" s="3">
        <v>298918.40000000002</v>
      </c>
      <c r="E22887" s="6">
        <v>273871.7268976472</v>
      </c>
      <c r="F22887" s="6">
        <v>136577.84942908154</v>
      </c>
      <c r="G22887" s="6">
        <v>202697.4334492996</v>
      </c>
      <c r="H22887" s="6">
        <v>197480.07049976659</v>
      </c>
    </row>
    <row r="22888" spans="1:8" x14ac:dyDescent="0.2">
      <c r="A22888" s="7">
        <v>45165</v>
      </c>
      <c r="B22888" s="8">
        <v>0.41666666666667002</v>
      </c>
      <c r="C22888" s="8">
        <v>0.42708333333332998</v>
      </c>
      <c r="D22888" s="3">
        <v>293559.2</v>
      </c>
      <c r="E22888" s="6">
        <v>268591.26393755642</v>
      </c>
      <c r="F22888" s="6">
        <v>128319.20584609667</v>
      </c>
      <c r="G22888" s="6">
        <v>202393.17993450671</v>
      </c>
      <c r="H22888" s="6">
        <v>198318.18556886583</v>
      </c>
    </row>
    <row r="22889" spans="1:8" x14ac:dyDescent="0.2">
      <c r="A22889" s="7">
        <v>45165</v>
      </c>
      <c r="B22889" s="8">
        <v>0.42708333333332998</v>
      </c>
      <c r="C22889" s="8">
        <v>0.4375</v>
      </c>
      <c r="D22889" s="3">
        <v>279919.2</v>
      </c>
      <c r="E22889" s="6">
        <v>228668.04849090427</v>
      </c>
      <c r="F22889" s="6">
        <v>93871.827781268279</v>
      </c>
      <c r="G22889" s="6">
        <v>189846.1146345562</v>
      </c>
      <c r="H22889" s="6">
        <v>187490.82819657077</v>
      </c>
    </row>
    <row r="22890" spans="1:8" x14ac:dyDescent="0.2">
      <c r="A22890" s="7">
        <v>45165</v>
      </c>
      <c r="B22890" s="8">
        <v>0.4375</v>
      </c>
      <c r="C22890" s="8">
        <v>0.44791666666667002</v>
      </c>
      <c r="D22890" s="3">
        <v>266710.40000000002</v>
      </c>
      <c r="E22890" s="6">
        <v>208929.28403378348</v>
      </c>
      <c r="F22890" s="6">
        <v>71882.415907155679</v>
      </c>
      <c r="G22890" s="6">
        <v>186676.73903978738</v>
      </c>
      <c r="H22890" s="6">
        <v>184826.30788261979</v>
      </c>
    </row>
    <row r="22891" spans="1:8" x14ac:dyDescent="0.2">
      <c r="A22891" s="7">
        <v>45165</v>
      </c>
      <c r="B22891" s="8">
        <v>0.44791666666667002</v>
      </c>
      <c r="C22891" s="8">
        <v>0.45833333333332998</v>
      </c>
      <c r="D22891" s="3">
        <v>289704.8</v>
      </c>
      <c r="E22891" s="6">
        <v>245755.33660202252</v>
      </c>
      <c r="F22891" s="6">
        <v>106648.32716468746</v>
      </c>
      <c r="G22891" s="6">
        <v>196222.30846004462</v>
      </c>
      <c r="H22891" s="6">
        <v>193209.12037612777</v>
      </c>
    </row>
    <row r="22892" spans="1:8" x14ac:dyDescent="0.2">
      <c r="A22892" s="7">
        <v>45165</v>
      </c>
      <c r="B22892" s="8">
        <v>0.45833333333332998</v>
      </c>
      <c r="C22892" s="8">
        <v>0.46875</v>
      </c>
      <c r="D22892" s="3">
        <v>303644</v>
      </c>
      <c r="E22892" s="6">
        <v>272975.23413405049</v>
      </c>
      <c r="F22892" s="6">
        <v>127809.09768170517</v>
      </c>
      <c r="G22892" s="6">
        <v>218767.81197071375</v>
      </c>
      <c r="H22892" s="6">
        <v>214224.60905734176</v>
      </c>
    </row>
    <row r="22893" spans="1:8" x14ac:dyDescent="0.2">
      <c r="A22893" s="7">
        <v>45165</v>
      </c>
      <c r="B22893" s="8">
        <v>0.46875</v>
      </c>
      <c r="C22893" s="8">
        <v>0.47916666666667002</v>
      </c>
      <c r="D22893" s="3">
        <v>340964.8</v>
      </c>
      <c r="E22893" s="6">
        <v>315733.52542008151</v>
      </c>
      <c r="F22893" s="6">
        <v>163227.90680098973</v>
      </c>
      <c r="G22893" s="6">
        <v>232398.40946098769</v>
      </c>
      <c r="H22893" s="6">
        <v>227586.01086866669</v>
      </c>
    </row>
    <row r="22894" spans="1:8" x14ac:dyDescent="0.2">
      <c r="A22894" s="7">
        <v>45165</v>
      </c>
      <c r="B22894" s="8">
        <v>0.47916666666667002</v>
      </c>
      <c r="C22894" s="8">
        <v>0.48958333333332998</v>
      </c>
      <c r="D22894" s="3">
        <v>339380.80000000005</v>
      </c>
      <c r="E22894" s="6">
        <v>289884.06060545467</v>
      </c>
      <c r="F22894" s="6">
        <v>136924.51682722129</v>
      </c>
      <c r="G22894" s="6">
        <v>221028.29217537987</v>
      </c>
      <c r="H22894" s="6">
        <v>217502.21812705224</v>
      </c>
    </row>
    <row r="22895" spans="1:8" x14ac:dyDescent="0.2">
      <c r="A22895" s="7">
        <v>45165</v>
      </c>
      <c r="B22895" s="8">
        <v>0.48958333333332998</v>
      </c>
      <c r="C22895" s="8">
        <v>0.5</v>
      </c>
      <c r="D22895" s="3">
        <v>322405.59999999998</v>
      </c>
      <c r="E22895" s="6">
        <v>240247.56351335748</v>
      </c>
      <c r="F22895" s="6">
        <v>86044.899313814778</v>
      </c>
      <c r="G22895" s="6">
        <v>191021.92509833924</v>
      </c>
      <c r="H22895" s="6">
        <v>190616.97340793087</v>
      </c>
    </row>
    <row r="22896" spans="1:8" x14ac:dyDescent="0.2">
      <c r="A22896" s="7">
        <v>45165</v>
      </c>
      <c r="B22896" s="8">
        <v>0.5</v>
      </c>
      <c r="C22896" s="8">
        <v>0.51041666666666996</v>
      </c>
      <c r="D22896" s="3">
        <v>276249.59999999998</v>
      </c>
      <c r="E22896" s="6">
        <v>146491.30779291529</v>
      </c>
      <c r="F22896" s="6">
        <v>469.76</v>
      </c>
      <c r="G22896" s="6">
        <v>158884.73802764324</v>
      </c>
      <c r="H22896" s="6">
        <v>160487.57766662273</v>
      </c>
    </row>
    <row r="22897" spans="1:8" x14ac:dyDescent="0.2">
      <c r="A22897" s="7">
        <v>45165</v>
      </c>
      <c r="B22897" s="8">
        <v>0.51041666666666996</v>
      </c>
      <c r="C22897" s="8">
        <v>0.52083333333333004</v>
      </c>
      <c r="D22897" s="3">
        <v>275774.40000000002</v>
      </c>
      <c r="E22897" s="6">
        <v>147021.22339592836</v>
      </c>
      <c r="F22897" s="6">
        <v>364.67999999999995</v>
      </c>
      <c r="G22897" s="6">
        <v>144526.75693674572</v>
      </c>
      <c r="H22897" s="6">
        <v>146296.93309223611</v>
      </c>
    </row>
    <row r="22898" spans="1:8" x14ac:dyDescent="0.2">
      <c r="A22898" s="7">
        <v>45165</v>
      </c>
      <c r="B22898" s="8">
        <v>0.52083333333333004</v>
      </c>
      <c r="C22898" s="8">
        <v>0.53125</v>
      </c>
      <c r="D22898" s="3">
        <v>289326.39999999997</v>
      </c>
      <c r="E22898" s="6">
        <v>177421.10878068517</v>
      </c>
      <c r="F22898" s="6">
        <v>20414.562323201706</v>
      </c>
      <c r="G22898" s="6">
        <v>147342.62820602889</v>
      </c>
      <c r="H22898" s="6">
        <v>149181.8573223968</v>
      </c>
    </row>
    <row r="22899" spans="1:8" x14ac:dyDescent="0.2">
      <c r="A22899" s="7">
        <v>45165</v>
      </c>
      <c r="B22899" s="8">
        <v>0.53125</v>
      </c>
      <c r="C22899" s="8">
        <v>0.54166666666666996</v>
      </c>
      <c r="D22899" s="3">
        <v>288059.2</v>
      </c>
      <c r="E22899" s="6">
        <v>191198.54634727779</v>
      </c>
      <c r="F22899" s="6">
        <v>31981.228604840617</v>
      </c>
      <c r="G22899" s="6">
        <v>154432.63809748733</v>
      </c>
      <c r="H22899" s="6">
        <v>155073.28780935271</v>
      </c>
    </row>
    <row r="22900" spans="1:8" x14ac:dyDescent="0.2">
      <c r="A22900" s="7">
        <v>45165</v>
      </c>
      <c r="B22900" s="8">
        <v>0.54166666666666996</v>
      </c>
      <c r="C22900" s="8">
        <v>0.55208333333333004</v>
      </c>
      <c r="D22900" s="3">
        <v>265293.59999999998</v>
      </c>
      <c r="E22900" s="6">
        <v>169545.80829880069</v>
      </c>
      <c r="F22900" s="6">
        <v>249.16</v>
      </c>
      <c r="G22900" s="6">
        <v>155382.8455547386</v>
      </c>
      <c r="H22900" s="6">
        <v>154469.97588169016</v>
      </c>
    </row>
    <row r="22901" spans="1:8" x14ac:dyDescent="0.2">
      <c r="A22901" s="7">
        <v>45165</v>
      </c>
      <c r="B22901" s="8">
        <v>0.55208333333333004</v>
      </c>
      <c r="C22901" s="8">
        <v>0.5625</v>
      </c>
      <c r="D22901" s="3">
        <v>286149.59999999998</v>
      </c>
      <c r="E22901" s="6">
        <v>189895.95359890902</v>
      </c>
      <c r="F22901" s="6">
        <v>6630.4774001802716</v>
      </c>
      <c r="G22901" s="6">
        <v>152914.87674857842</v>
      </c>
      <c r="H22901" s="6">
        <v>151723.97785876584</v>
      </c>
    </row>
    <row r="22902" spans="1:8" x14ac:dyDescent="0.2">
      <c r="A22902" s="7">
        <v>45165</v>
      </c>
      <c r="B22902" s="8">
        <v>0.5625</v>
      </c>
      <c r="C22902" s="8">
        <v>0.57291666666666996</v>
      </c>
      <c r="D22902" s="3">
        <v>279523.20000000001</v>
      </c>
      <c r="E22902" s="6">
        <v>168509.72448902263</v>
      </c>
      <c r="F22902" s="6">
        <v>304.03999999999996</v>
      </c>
      <c r="G22902" s="6">
        <v>146546.97159298262</v>
      </c>
      <c r="H22902" s="6">
        <v>145532.04508043933</v>
      </c>
    </row>
    <row r="22903" spans="1:8" x14ac:dyDescent="0.2">
      <c r="A22903" s="7">
        <v>45165</v>
      </c>
      <c r="B22903" s="8">
        <v>0.57291666666666996</v>
      </c>
      <c r="C22903" s="8">
        <v>0.58333333333333004</v>
      </c>
      <c r="D22903" s="3">
        <v>294993.59999999998</v>
      </c>
      <c r="E22903" s="6">
        <v>203671.93179769168</v>
      </c>
      <c r="F22903" s="6">
        <v>30289.059092801981</v>
      </c>
      <c r="G22903" s="6">
        <v>151652.90635952086</v>
      </c>
      <c r="H22903" s="6">
        <v>149917.22552847597</v>
      </c>
    </row>
    <row r="22904" spans="1:8" x14ac:dyDescent="0.2">
      <c r="A22904" s="7">
        <v>45165</v>
      </c>
      <c r="B22904" s="8">
        <v>0.58333333333333004</v>
      </c>
      <c r="C22904" s="8">
        <v>0.59375</v>
      </c>
      <c r="D22904" s="3">
        <v>277534.40000000002</v>
      </c>
      <c r="E22904" s="6">
        <v>183973.64069366068</v>
      </c>
      <c r="F22904" s="6">
        <v>4066.6630812323538</v>
      </c>
      <c r="G22904" s="6">
        <v>150094.95078828186</v>
      </c>
      <c r="H22904" s="6">
        <v>148337.03306935445</v>
      </c>
    </row>
    <row r="22905" spans="1:8" x14ac:dyDescent="0.2">
      <c r="A22905" s="7">
        <v>45165</v>
      </c>
      <c r="B22905" s="8">
        <v>0.59375</v>
      </c>
      <c r="C22905" s="8">
        <v>0.60416666666666996</v>
      </c>
      <c r="D22905" s="3">
        <v>258684.79999999999</v>
      </c>
      <c r="E22905" s="6">
        <v>139413.56833840985</v>
      </c>
      <c r="F22905" s="6">
        <v>360.52</v>
      </c>
      <c r="G22905" s="6">
        <v>129027.91195910072</v>
      </c>
      <c r="H22905" s="6">
        <v>128789.31090862339</v>
      </c>
    </row>
    <row r="22906" spans="1:8" x14ac:dyDescent="0.2">
      <c r="A22906" s="7">
        <v>45165</v>
      </c>
      <c r="B22906" s="8">
        <v>0.60416666666666996</v>
      </c>
      <c r="C22906" s="8">
        <v>0.61458333333333004</v>
      </c>
      <c r="D22906" s="3">
        <v>245432</v>
      </c>
      <c r="E22906" s="6">
        <v>110354.38051593033</v>
      </c>
      <c r="F22906" s="6">
        <v>342.44</v>
      </c>
      <c r="G22906" s="6">
        <v>114079.44680119942</v>
      </c>
      <c r="H22906" s="6">
        <v>114697.7008883403</v>
      </c>
    </row>
    <row r="22907" spans="1:8" x14ac:dyDescent="0.2">
      <c r="A22907" s="7">
        <v>45165</v>
      </c>
      <c r="B22907" s="8">
        <v>0.61458333333333004</v>
      </c>
      <c r="C22907" s="8">
        <v>0.625</v>
      </c>
      <c r="D22907" s="3">
        <v>255226.40000000002</v>
      </c>
      <c r="E22907" s="6">
        <v>137892.78145576391</v>
      </c>
      <c r="F22907" s="6">
        <v>427.36</v>
      </c>
      <c r="G22907" s="6">
        <v>125222.50741290323</v>
      </c>
      <c r="H22907" s="6">
        <v>124866.35062083682</v>
      </c>
    </row>
    <row r="22908" spans="1:8" x14ac:dyDescent="0.2">
      <c r="A22908" s="7">
        <v>45165</v>
      </c>
      <c r="B22908" s="8">
        <v>0.625</v>
      </c>
      <c r="C22908" s="8">
        <v>0.63541666666666996</v>
      </c>
      <c r="D22908" s="3">
        <v>277666.40000000002</v>
      </c>
      <c r="E22908" s="6">
        <v>182311.86246959813</v>
      </c>
      <c r="F22908" s="6">
        <v>30386.657551468219</v>
      </c>
      <c r="G22908" s="6">
        <v>135306.84769894739</v>
      </c>
      <c r="H22908" s="6">
        <v>134088.46638043571</v>
      </c>
    </row>
    <row r="22909" spans="1:8" x14ac:dyDescent="0.2">
      <c r="A22909" s="7">
        <v>45165</v>
      </c>
      <c r="B22909" s="8">
        <v>0.63541666666666996</v>
      </c>
      <c r="C22909" s="8">
        <v>0.64583333333333004</v>
      </c>
      <c r="D22909" s="3">
        <v>267608</v>
      </c>
      <c r="E22909" s="6">
        <v>166499.12887235385</v>
      </c>
      <c r="F22909" s="6">
        <v>14253.902599600444</v>
      </c>
      <c r="G22909" s="6">
        <v>142476.92524184348</v>
      </c>
      <c r="H22909" s="6">
        <v>140831.97671540637</v>
      </c>
    </row>
    <row r="22910" spans="1:8" x14ac:dyDescent="0.2">
      <c r="A22910" s="7">
        <v>45165</v>
      </c>
      <c r="B22910" s="8">
        <v>0.64583333333333004</v>
      </c>
      <c r="C22910" s="8">
        <v>0.65625</v>
      </c>
      <c r="D22910" s="3">
        <v>269781.59999999998</v>
      </c>
      <c r="E22910" s="6">
        <v>178736.53786941755</v>
      </c>
      <c r="F22910" s="6">
        <v>29261.835077806212</v>
      </c>
      <c r="G22910" s="6">
        <v>153224.82904155599</v>
      </c>
      <c r="H22910" s="6">
        <v>150885.54294006142</v>
      </c>
    </row>
    <row r="22911" spans="1:8" x14ac:dyDescent="0.2">
      <c r="A22911" s="7">
        <v>45165</v>
      </c>
      <c r="B22911" s="8">
        <v>0.65625</v>
      </c>
      <c r="C22911" s="8">
        <v>0.66666666666666996</v>
      </c>
      <c r="D22911" s="3">
        <v>261386.4</v>
      </c>
      <c r="E22911" s="6">
        <v>177087.65552733219</v>
      </c>
      <c r="F22911" s="6">
        <v>26746.716859440156</v>
      </c>
      <c r="G22911" s="6">
        <v>155457.58860257169</v>
      </c>
      <c r="H22911" s="6">
        <v>153264.9738065819</v>
      </c>
    </row>
    <row r="22912" spans="1:8" x14ac:dyDescent="0.2">
      <c r="A22912" s="7">
        <v>45165</v>
      </c>
      <c r="B22912" s="8">
        <v>0.66666666666666996</v>
      </c>
      <c r="C22912" s="8">
        <v>0.67708333333333004</v>
      </c>
      <c r="D22912" s="3">
        <v>276302.40000000002</v>
      </c>
      <c r="E22912" s="6">
        <v>222954.2162696218</v>
      </c>
      <c r="F22912" s="6">
        <v>72096.884021230479</v>
      </c>
      <c r="G22912" s="6">
        <v>171698.26589210416</v>
      </c>
      <c r="H22912" s="6">
        <v>168397.10922155879</v>
      </c>
    </row>
    <row r="22913" spans="1:8" x14ac:dyDescent="0.2">
      <c r="A22913" s="7">
        <v>45165</v>
      </c>
      <c r="B22913" s="8">
        <v>0.67708333333333004</v>
      </c>
      <c r="C22913" s="8">
        <v>0.6875</v>
      </c>
      <c r="D22913" s="3">
        <v>299868.79999999999</v>
      </c>
      <c r="E22913" s="6">
        <v>277617.77916448412</v>
      </c>
      <c r="F22913" s="6">
        <v>122185.73132331032</v>
      </c>
      <c r="G22913" s="6">
        <v>190942.90963228661</v>
      </c>
      <c r="H22913" s="6">
        <v>186284.27907909188</v>
      </c>
    </row>
    <row r="22914" spans="1:8" x14ac:dyDescent="0.2">
      <c r="A22914" s="7">
        <v>45165</v>
      </c>
      <c r="B22914" s="8">
        <v>0.6875</v>
      </c>
      <c r="C22914" s="8">
        <v>0.69791666666666996</v>
      </c>
      <c r="D22914" s="3">
        <v>320522.40000000002</v>
      </c>
      <c r="E22914" s="6">
        <v>309535.80633100378</v>
      </c>
      <c r="F22914" s="6">
        <v>143949.96239473144</v>
      </c>
      <c r="G22914" s="6">
        <v>199693.58960853735</v>
      </c>
      <c r="H22914" s="6">
        <v>193823.64376827434</v>
      </c>
    </row>
    <row r="22915" spans="1:8" x14ac:dyDescent="0.2">
      <c r="A22915" s="7">
        <v>45165</v>
      </c>
      <c r="B22915" s="8">
        <v>0.69791666666666996</v>
      </c>
      <c r="C22915" s="8">
        <v>0.70833333333333004</v>
      </c>
      <c r="D22915" s="3">
        <v>321402.40000000002</v>
      </c>
      <c r="E22915" s="6">
        <v>305121.93897533242</v>
      </c>
      <c r="F22915" s="6">
        <v>141565.09996457127</v>
      </c>
      <c r="G22915" s="6">
        <v>202851.99804929251</v>
      </c>
      <c r="H22915" s="6">
        <v>197257.09842004845</v>
      </c>
    </row>
    <row r="22916" spans="1:8" x14ac:dyDescent="0.2">
      <c r="A22916" s="7">
        <v>45165</v>
      </c>
      <c r="B22916" s="8">
        <v>0.70833333333333004</v>
      </c>
      <c r="C22916" s="8">
        <v>0.71875</v>
      </c>
      <c r="D22916" s="3">
        <v>328961.59999999998</v>
      </c>
      <c r="E22916" s="6">
        <v>300813.11686384806</v>
      </c>
      <c r="F22916" s="6">
        <v>135252.51797305941</v>
      </c>
      <c r="G22916" s="6">
        <v>204858.90623245377</v>
      </c>
      <c r="H22916" s="6">
        <v>199533.42098586544</v>
      </c>
    </row>
    <row r="22917" spans="1:8" x14ac:dyDescent="0.2">
      <c r="A22917" s="7">
        <v>45165</v>
      </c>
      <c r="B22917" s="8">
        <v>0.71875</v>
      </c>
      <c r="C22917" s="8">
        <v>0.72916666666666996</v>
      </c>
      <c r="D22917" s="3">
        <v>332472.8</v>
      </c>
      <c r="E22917" s="6">
        <v>302593.40532122087</v>
      </c>
      <c r="F22917" s="6">
        <v>145607.75250173657</v>
      </c>
      <c r="G22917" s="6">
        <v>212223.98221210751</v>
      </c>
      <c r="H22917" s="6">
        <v>206957.79548743894</v>
      </c>
    </row>
    <row r="22918" spans="1:8" x14ac:dyDescent="0.2">
      <c r="A22918" s="7">
        <v>45165</v>
      </c>
      <c r="B22918" s="8">
        <v>0.72916666666666996</v>
      </c>
      <c r="C22918" s="8">
        <v>0.73958333333333004</v>
      </c>
      <c r="D22918" s="3">
        <v>334400</v>
      </c>
      <c r="E22918" s="6">
        <v>316165.42898876942</v>
      </c>
      <c r="F22918" s="6">
        <v>162926.8091284543</v>
      </c>
      <c r="G22918" s="6">
        <v>223189.23903844203</v>
      </c>
      <c r="H22918" s="6">
        <v>217497.7348882638</v>
      </c>
    </row>
    <row r="22919" spans="1:8" x14ac:dyDescent="0.2">
      <c r="A22919" s="7">
        <v>45165</v>
      </c>
      <c r="B22919" s="8">
        <v>0.73958333333333004</v>
      </c>
      <c r="C22919" s="8">
        <v>0.75</v>
      </c>
      <c r="D22919" s="3">
        <v>337647.19999999995</v>
      </c>
      <c r="E22919" s="6">
        <v>327375.93185399089</v>
      </c>
      <c r="F22919" s="6">
        <v>175626.29213846271</v>
      </c>
      <c r="G22919" s="6">
        <v>231623.91369401879</v>
      </c>
      <c r="H22919" s="6">
        <v>225507.67654914715</v>
      </c>
    </row>
    <row r="22920" spans="1:8" x14ac:dyDescent="0.2">
      <c r="A22920" s="7">
        <v>45165</v>
      </c>
      <c r="B22920" s="8">
        <v>0.75</v>
      </c>
      <c r="C22920" s="8">
        <v>0.76041666666666996</v>
      </c>
      <c r="D22920" s="3">
        <v>345320.8</v>
      </c>
      <c r="E22920" s="6">
        <v>346046.53454510297</v>
      </c>
      <c r="F22920" s="6">
        <v>193014.32759434715</v>
      </c>
      <c r="G22920" s="6">
        <v>243595.77731586536</v>
      </c>
      <c r="H22920" s="6">
        <v>236702.96059083511</v>
      </c>
    </row>
    <row r="22921" spans="1:8" x14ac:dyDescent="0.2">
      <c r="A22921" s="7">
        <v>45165</v>
      </c>
      <c r="B22921" s="8">
        <v>0.76041666666666996</v>
      </c>
      <c r="C22921" s="8">
        <v>0.77083333333333004</v>
      </c>
      <c r="D22921" s="3">
        <v>362392.8</v>
      </c>
      <c r="E22921" s="6">
        <v>366098.82868876122</v>
      </c>
      <c r="F22921" s="6">
        <v>209844.21627180028</v>
      </c>
      <c r="G22921" s="6">
        <v>256312.29559619573</v>
      </c>
      <c r="H22921" s="6">
        <v>248547.58117493679</v>
      </c>
    </row>
    <row r="22922" spans="1:8" x14ac:dyDescent="0.2">
      <c r="A22922" s="7">
        <v>45165</v>
      </c>
      <c r="B22922" s="8">
        <v>0.77083333333333004</v>
      </c>
      <c r="C22922" s="8">
        <v>0.78125</v>
      </c>
      <c r="D22922" s="3">
        <v>364575.2</v>
      </c>
      <c r="E22922" s="6">
        <v>370686.00970377529</v>
      </c>
      <c r="F22922" s="6">
        <v>210342.69907485315</v>
      </c>
      <c r="G22922" s="6">
        <v>268823.47170476604</v>
      </c>
      <c r="H22922" s="6">
        <v>260561.18631948624</v>
      </c>
    </row>
    <row r="22923" spans="1:8" x14ac:dyDescent="0.2">
      <c r="A22923" s="7">
        <v>45165</v>
      </c>
      <c r="B22923" s="8">
        <v>0.78125</v>
      </c>
      <c r="C22923" s="8">
        <v>0.79166666666666996</v>
      </c>
      <c r="D22923" s="3">
        <v>382126.8</v>
      </c>
      <c r="E22923" s="6">
        <v>390267.31400135637</v>
      </c>
      <c r="F22923" s="6">
        <v>228060.6436796028</v>
      </c>
      <c r="G22923" s="6">
        <v>277922.66731714684</v>
      </c>
      <c r="H22923" s="6">
        <v>268656.61856841546</v>
      </c>
    </row>
    <row r="22924" spans="1:8" x14ac:dyDescent="0.2">
      <c r="A22924" s="7">
        <v>45165</v>
      </c>
      <c r="B22924" s="8">
        <v>0.79166666666666996</v>
      </c>
      <c r="C22924" s="8">
        <v>0.80208333333333004</v>
      </c>
      <c r="D22924" s="3">
        <v>398103.19999999995</v>
      </c>
      <c r="E22924" s="6">
        <v>404785.25494831958</v>
      </c>
      <c r="F22924" s="6">
        <v>242677.86663497621</v>
      </c>
      <c r="G22924" s="6">
        <v>282668.88094336609</v>
      </c>
      <c r="H22924" s="6">
        <v>273469.23103913537</v>
      </c>
    </row>
    <row r="22925" spans="1:8" x14ac:dyDescent="0.2">
      <c r="A22925" s="7">
        <v>45165</v>
      </c>
      <c r="B22925" s="8">
        <v>0.80208333333333004</v>
      </c>
      <c r="C22925" s="8">
        <v>0.8125</v>
      </c>
      <c r="D22925" s="3">
        <v>399308.80000000005</v>
      </c>
      <c r="E22925" s="6">
        <v>404594.8166839187</v>
      </c>
      <c r="F22925" s="6">
        <v>241774.16032876042</v>
      </c>
      <c r="G22925" s="6">
        <v>285301.10063672566</v>
      </c>
      <c r="H22925" s="6">
        <v>275847.72936771117</v>
      </c>
    </row>
    <row r="22926" spans="1:8" x14ac:dyDescent="0.2">
      <c r="A22926" s="7">
        <v>45165</v>
      </c>
      <c r="B22926" s="8">
        <v>0.8125</v>
      </c>
      <c r="C22926" s="8">
        <v>0.82291666666666996</v>
      </c>
      <c r="D22926" s="3">
        <v>398974.4</v>
      </c>
      <c r="E22926" s="6">
        <v>405942.14191536291</v>
      </c>
      <c r="F22926" s="6">
        <v>241082.11127947216</v>
      </c>
      <c r="G22926" s="6">
        <v>288446.63683008956</v>
      </c>
      <c r="H22926" s="6">
        <v>276904.23395939526</v>
      </c>
    </row>
    <row r="22927" spans="1:8" x14ac:dyDescent="0.2">
      <c r="A22927" s="7">
        <v>45165</v>
      </c>
      <c r="B22927" s="8">
        <v>0.82291666666666996</v>
      </c>
      <c r="C22927" s="8">
        <v>0.83333333333333004</v>
      </c>
      <c r="D22927" s="3">
        <v>397399.19999999995</v>
      </c>
      <c r="E22927" s="6">
        <v>408359.99830067059</v>
      </c>
      <c r="F22927" s="6">
        <v>242377.85874870961</v>
      </c>
      <c r="G22927" s="6">
        <v>290717.53033730021</v>
      </c>
      <c r="H22927" s="6">
        <v>278774.52042952384</v>
      </c>
    </row>
    <row r="22928" spans="1:8" x14ac:dyDescent="0.2">
      <c r="A22928" s="7">
        <v>45165</v>
      </c>
      <c r="B22928" s="8">
        <v>0.83333333333333004</v>
      </c>
      <c r="C22928" s="8">
        <v>0.84375</v>
      </c>
      <c r="D22928" s="3">
        <v>410291.20000000001</v>
      </c>
      <c r="E22928" s="6">
        <v>420070.01670767867</v>
      </c>
      <c r="F22928" s="6">
        <v>254171.55425401597</v>
      </c>
      <c r="G22928" s="6">
        <v>293177.81630869536</v>
      </c>
      <c r="H22928" s="6">
        <v>281350.34501133254</v>
      </c>
    </row>
    <row r="22929" spans="1:8" x14ac:dyDescent="0.2">
      <c r="A22929" s="7">
        <v>45165</v>
      </c>
      <c r="B22929" s="8">
        <v>0.84375</v>
      </c>
      <c r="C22929" s="8">
        <v>0.85416666666666996</v>
      </c>
      <c r="D22929" s="3">
        <v>423491.19999999995</v>
      </c>
      <c r="E22929" s="6">
        <v>436666.07546540123</v>
      </c>
      <c r="F22929" s="6">
        <v>269520.07905153534</v>
      </c>
      <c r="G22929" s="6">
        <v>293489.6449789824</v>
      </c>
      <c r="H22929" s="6">
        <v>282297.15563682962</v>
      </c>
    </row>
    <row r="22930" spans="1:8" x14ac:dyDescent="0.2">
      <c r="A22930" s="7">
        <v>45165</v>
      </c>
      <c r="B22930" s="8">
        <v>0.85416666666666996</v>
      </c>
      <c r="C22930" s="8">
        <v>0.86458333333333004</v>
      </c>
      <c r="D22930" s="3">
        <v>429655.6</v>
      </c>
      <c r="E22930" s="6">
        <v>440471.74255509459</v>
      </c>
      <c r="F22930" s="6">
        <v>268786.57469819696</v>
      </c>
      <c r="G22930" s="6">
        <v>288206.18929636147</v>
      </c>
      <c r="H22930" s="6">
        <v>277102.76461990824</v>
      </c>
    </row>
    <row r="22931" spans="1:8" x14ac:dyDescent="0.2">
      <c r="A22931" s="7">
        <v>45165</v>
      </c>
      <c r="B22931" s="8">
        <v>0.86458333333333004</v>
      </c>
      <c r="C22931" s="8">
        <v>0.875</v>
      </c>
      <c r="D22931" s="3">
        <v>428287.19999999995</v>
      </c>
      <c r="E22931" s="6">
        <v>435572.74498121114</v>
      </c>
      <c r="F22931" s="6">
        <v>264533.89628717717</v>
      </c>
      <c r="G22931" s="6">
        <v>282753.34652015317</v>
      </c>
      <c r="H22931" s="6">
        <v>271910.24220405234</v>
      </c>
    </row>
    <row r="22932" spans="1:8" x14ac:dyDescent="0.2">
      <c r="A22932" s="7">
        <v>45165</v>
      </c>
      <c r="B22932" s="8">
        <v>0.875</v>
      </c>
      <c r="C22932" s="8">
        <v>0.88541666666666996</v>
      </c>
      <c r="D22932" s="3">
        <v>407026.4</v>
      </c>
      <c r="E22932" s="6">
        <v>416028.96823453647</v>
      </c>
      <c r="F22932" s="6">
        <v>247672.46341879136</v>
      </c>
      <c r="G22932" s="6">
        <v>275122.8123040754</v>
      </c>
      <c r="H22932" s="6">
        <v>264062.39333758899</v>
      </c>
    </row>
    <row r="22933" spans="1:8" x14ac:dyDescent="0.2">
      <c r="A22933" s="7">
        <v>45165</v>
      </c>
      <c r="B22933" s="8">
        <v>0.88541666666666996</v>
      </c>
      <c r="C22933" s="8">
        <v>0.89583333333333004</v>
      </c>
      <c r="D22933" s="3">
        <v>409305.60000000003</v>
      </c>
      <c r="E22933" s="6">
        <v>418735.42014439282</v>
      </c>
      <c r="F22933" s="6">
        <v>248185.73087055585</v>
      </c>
      <c r="G22933" s="6">
        <v>267943.39210403489</v>
      </c>
      <c r="H22933" s="6">
        <v>257033.76738968282</v>
      </c>
    </row>
    <row r="22934" spans="1:8" x14ac:dyDescent="0.2">
      <c r="A22934" s="7">
        <v>45165</v>
      </c>
      <c r="B22934" s="8">
        <v>0.89583333333333004</v>
      </c>
      <c r="C22934" s="8">
        <v>0.90625</v>
      </c>
      <c r="D22934" s="3">
        <v>401341.6</v>
      </c>
      <c r="E22934" s="6">
        <v>413421.57692311029</v>
      </c>
      <c r="F22934" s="6">
        <v>241470.5580427988</v>
      </c>
      <c r="G22934" s="6">
        <v>259971.58197132204</v>
      </c>
      <c r="H22934" s="6">
        <v>248966.5546636456</v>
      </c>
    </row>
    <row r="22935" spans="1:8" x14ac:dyDescent="0.2">
      <c r="A22935" s="7">
        <v>45165</v>
      </c>
      <c r="B22935" s="8">
        <v>0.90625</v>
      </c>
      <c r="C22935" s="8">
        <v>0.91666666666666996</v>
      </c>
      <c r="D22935" s="3">
        <v>422826.8</v>
      </c>
      <c r="E22935" s="6">
        <v>435527.92917670123</v>
      </c>
      <c r="F22935" s="6">
        <v>261365.89755976692</v>
      </c>
      <c r="G22935" s="6">
        <v>254353.31271750852</v>
      </c>
      <c r="H22935" s="6">
        <v>243440.97712505981</v>
      </c>
    </row>
    <row r="22936" spans="1:8" x14ac:dyDescent="0.2">
      <c r="A22936" s="7">
        <v>45165</v>
      </c>
      <c r="B22936" s="8">
        <v>0.91666666666666996</v>
      </c>
      <c r="C22936" s="8">
        <v>0.92708333333333004</v>
      </c>
      <c r="D22936" s="3">
        <v>392409.59999999998</v>
      </c>
      <c r="E22936" s="6">
        <v>405923.46201428201</v>
      </c>
      <c r="F22936" s="6">
        <v>230284.02774563205</v>
      </c>
      <c r="G22936" s="6">
        <v>253792.68177438702</v>
      </c>
      <c r="H22936" s="6">
        <v>242923.00740656134</v>
      </c>
    </row>
    <row r="22937" spans="1:8" x14ac:dyDescent="0.2">
      <c r="A22937" s="7">
        <v>45165</v>
      </c>
      <c r="B22937" s="8">
        <v>0.92708333333333004</v>
      </c>
      <c r="C22937" s="8">
        <v>0.9375</v>
      </c>
      <c r="D22937" s="3">
        <v>388080</v>
      </c>
      <c r="E22937" s="6">
        <v>401644.13909198239</v>
      </c>
      <c r="F22937" s="6">
        <v>225149.12452061797</v>
      </c>
      <c r="G22937" s="6">
        <v>246065.01158124165</v>
      </c>
      <c r="H22937" s="6">
        <v>235185.09227248488</v>
      </c>
    </row>
    <row r="22938" spans="1:8" x14ac:dyDescent="0.2">
      <c r="A22938" s="7">
        <v>45165</v>
      </c>
      <c r="B22938" s="8">
        <v>0.9375</v>
      </c>
      <c r="C22938" s="8">
        <v>0.94791666666666996</v>
      </c>
      <c r="D22938" s="3">
        <v>378760.80000000005</v>
      </c>
      <c r="E22938" s="6">
        <v>391807.1739565449</v>
      </c>
      <c r="F22938" s="6">
        <v>216443.03914353499</v>
      </c>
      <c r="G22938" s="6">
        <v>236183.45529170186</v>
      </c>
      <c r="H22938" s="6">
        <v>225383.75885371675</v>
      </c>
    </row>
    <row r="22939" spans="1:8" x14ac:dyDescent="0.2">
      <c r="A22939" s="7">
        <v>45165</v>
      </c>
      <c r="B22939" s="8">
        <v>0.94791666666666996</v>
      </c>
      <c r="C22939" s="8">
        <v>0.95833333333333004</v>
      </c>
      <c r="D22939" s="3">
        <v>367039.19999999995</v>
      </c>
      <c r="E22939" s="6">
        <v>377967.23513440409</v>
      </c>
      <c r="F22939" s="6">
        <v>202497.40373959506</v>
      </c>
      <c r="G22939" s="6">
        <v>226548.4438815735</v>
      </c>
      <c r="H22939" s="6">
        <v>215872.44070519824</v>
      </c>
    </row>
    <row r="22940" spans="1:8" x14ac:dyDescent="0.2">
      <c r="A22940" s="7">
        <v>45165</v>
      </c>
      <c r="B22940" s="8">
        <v>0.95833333333333004</v>
      </c>
      <c r="C22940" s="8">
        <v>0.96875</v>
      </c>
      <c r="D22940" s="3">
        <v>359295.19999999995</v>
      </c>
      <c r="E22940" s="6">
        <v>367421.11581245018</v>
      </c>
      <c r="F22940" s="6">
        <v>195195.60214681458</v>
      </c>
      <c r="G22940" s="6">
        <v>216351.07787924021</v>
      </c>
      <c r="H22940" s="6">
        <v>205756.40025362428</v>
      </c>
    </row>
    <row r="22941" spans="1:8" x14ac:dyDescent="0.2">
      <c r="A22941" s="7">
        <v>45165</v>
      </c>
      <c r="B22941" s="8">
        <v>0.96875</v>
      </c>
      <c r="C22941" s="8">
        <v>0.97916666666666996</v>
      </c>
      <c r="D22941" s="3">
        <v>358754</v>
      </c>
      <c r="E22941" s="6">
        <v>365149.89192326186</v>
      </c>
      <c r="F22941" s="6">
        <v>190451.68469886499</v>
      </c>
      <c r="G22941" s="6">
        <v>206139.70144994897</v>
      </c>
      <c r="H22941" s="6">
        <v>195837.34012211545</v>
      </c>
    </row>
    <row r="22942" spans="1:8" x14ac:dyDescent="0.2">
      <c r="A22942" s="7">
        <v>45165</v>
      </c>
      <c r="B22942" s="8">
        <v>0.97916666666666996</v>
      </c>
      <c r="C22942" s="8">
        <v>0.98958333333333004</v>
      </c>
      <c r="D22942" s="3">
        <v>354393.59999999998</v>
      </c>
      <c r="E22942" s="6">
        <v>358151.74340801896</v>
      </c>
      <c r="F22942" s="6">
        <v>189243.81432873567</v>
      </c>
      <c r="G22942" s="6">
        <v>198582.84605463219</v>
      </c>
      <c r="H22942" s="6">
        <v>188552.44013362247</v>
      </c>
    </row>
    <row r="22943" spans="1:8" x14ac:dyDescent="0.2">
      <c r="A22943" s="7">
        <v>45165</v>
      </c>
      <c r="B22943" s="8">
        <v>0.98958333333333004</v>
      </c>
      <c r="C22943" s="8">
        <v>0</v>
      </c>
      <c r="D22943" s="3">
        <v>358595.6</v>
      </c>
      <c r="E22943" s="6">
        <v>359374.47999134549</v>
      </c>
      <c r="F22943" s="6">
        <v>189468.17528858423</v>
      </c>
      <c r="G22943" s="6">
        <v>191694.19567824452</v>
      </c>
      <c r="H22943" s="6">
        <v>181806.46884726256</v>
      </c>
    </row>
    <row r="22944" spans="1:8" x14ac:dyDescent="0.2">
      <c r="A22944" s="7">
        <v>45166</v>
      </c>
      <c r="B22944" s="8">
        <v>0</v>
      </c>
      <c r="C22944" s="8">
        <v>1.041666666667E-2</v>
      </c>
      <c r="D22944" s="3">
        <v>342258.4</v>
      </c>
      <c r="E22944" s="6">
        <v>340945.90779595979</v>
      </c>
      <c r="F22944" s="6">
        <v>175050.55677544366</v>
      </c>
      <c r="G22944" s="6">
        <v>187220.1141184367</v>
      </c>
      <c r="H22944" s="6">
        <v>176538.76433516023</v>
      </c>
    </row>
    <row r="22945" spans="1:8" x14ac:dyDescent="0.2">
      <c r="A22945" s="7">
        <v>45166</v>
      </c>
      <c r="B22945" s="8">
        <v>1.041666666667E-2</v>
      </c>
      <c r="C22945" s="8">
        <v>2.0833333333330002E-2</v>
      </c>
      <c r="D22945" s="3">
        <v>338949.6</v>
      </c>
      <c r="E22945" s="6">
        <v>336175.69115712412</v>
      </c>
      <c r="F22945" s="6">
        <v>171848.96925970871</v>
      </c>
      <c r="G22945" s="6">
        <v>181971.85019909183</v>
      </c>
      <c r="H22945" s="6">
        <v>171274.19908324408</v>
      </c>
    </row>
    <row r="22946" spans="1:8" x14ac:dyDescent="0.2">
      <c r="A22946" s="7">
        <v>45166</v>
      </c>
      <c r="B22946" s="8">
        <v>2.0833333333330002E-2</v>
      </c>
      <c r="C22946" s="8">
        <v>3.125E-2</v>
      </c>
      <c r="D22946" s="3">
        <v>339125.6</v>
      </c>
      <c r="E22946" s="6">
        <v>337263.78316533228</v>
      </c>
      <c r="F22946" s="6">
        <v>176366.23448265699</v>
      </c>
      <c r="G22946" s="6">
        <v>177909.39664614282</v>
      </c>
      <c r="H22946" s="6">
        <v>166865.63779913448</v>
      </c>
    </row>
    <row r="22947" spans="1:8" x14ac:dyDescent="0.2">
      <c r="A22947" s="7">
        <v>45166</v>
      </c>
      <c r="B22947" s="8">
        <v>3.125E-2</v>
      </c>
      <c r="C22947" s="8">
        <v>4.1666666666670002E-2</v>
      </c>
      <c r="D22947" s="3">
        <v>337330.4</v>
      </c>
      <c r="E22947" s="6">
        <v>335061.54386644391</v>
      </c>
      <c r="F22947" s="6">
        <v>174871.01761408668</v>
      </c>
      <c r="G22947" s="6">
        <v>173537.27054834596</v>
      </c>
      <c r="H22947" s="6">
        <v>162920.64765658719</v>
      </c>
    </row>
    <row r="22948" spans="1:8" x14ac:dyDescent="0.2">
      <c r="A22948" s="7">
        <v>45166</v>
      </c>
      <c r="B22948" s="8">
        <v>4.1666666666670002E-2</v>
      </c>
      <c r="C22948" s="8">
        <v>5.2083333333329998E-2</v>
      </c>
      <c r="D22948" s="3">
        <v>341950.4</v>
      </c>
      <c r="E22948" s="6">
        <v>339501.37045917904</v>
      </c>
      <c r="F22948" s="6">
        <v>177408.3600659006</v>
      </c>
      <c r="G22948" s="6">
        <v>172682.25159941555</v>
      </c>
      <c r="H22948" s="6">
        <v>162121.25879530428</v>
      </c>
    </row>
    <row r="22949" spans="1:8" x14ac:dyDescent="0.2">
      <c r="A22949" s="7">
        <v>45166</v>
      </c>
      <c r="B22949" s="8">
        <v>5.2083333333329998E-2</v>
      </c>
      <c r="C22949" s="8">
        <v>6.25E-2</v>
      </c>
      <c r="D22949" s="3">
        <v>344674</v>
      </c>
      <c r="E22949" s="6">
        <v>346230.98347168881</v>
      </c>
      <c r="F22949" s="6">
        <v>184481.89712488864</v>
      </c>
      <c r="G22949" s="6">
        <v>169392.87791124152</v>
      </c>
      <c r="H22949" s="6">
        <v>158720.42295867475</v>
      </c>
    </row>
    <row r="22950" spans="1:8" x14ac:dyDescent="0.2">
      <c r="A22950" s="7">
        <v>45166</v>
      </c>
      <c r="B22950" s="8">
        <v>6.25E-2</v>
      </c>
      <c r="C22950" s="8">
        <v>7.2916666666670002E-2</v>
      </c>
      <c r="D22950" s="3">
        <v>350763.6</v>
      </c>
      <c r="E22950" s="6">
        <v>351887.29023873148</v>
      </c>
      <c r="F22950" s="6">
        <v>187617.72340443602</v>
      </c>
      <c r="G22950" s="6">
        <v>166325.6660594584</v>
      </c>
      <c r="H22950" s="6">
        <v>155731.53549666435</v>
      </c>
    </row>
    <row r="22951" spans="1:8" x14ac:dyDescent="0.2">
      <c r="A22951" s="7">
        <v>45166</v>
      </c>
      <c r="B22951" s="8">
        <v>7.2916666666670002E-2</v>
      </c>
      <c r="C22951" s="8">
        <v>8.3333333333329998E-2</v>
      </c>
      <c r="D22951" s="3">
        <v>352497.19999999995</v>
      </c>
      <c r="E22951" s="6">
        <v>353012.22200165765</v>
      </c>
      <c r="F22951" s="6">
        <v>186686.93030497839</v>
      </c>
      <c r="G22951" s="6">
        <v>162646.74149117572</v>
      </c>
      <c r="H22951" s="6">
        <v>152161.80765092137</v>
      </c>
    </row>
    <row r="22952" spans="1:8" x14ac:dyDescent="0.2">
      <c r="A22952" s="7">
        <v>45166</v>
      </c>
      <c r="B22952" s="8">
        <v>8.3333333333329998E-2</v>
      </c>
      <c r="C22952" s="8">
        <v>9.375E-2</v>
      </c>
      <c r="D22952" s="3">
        <v>355198.8</v>
      </c>
      <c r="E22952" s="6">
        <v>354889.42223431199</v>
      </c>
      <c r="F22952" s="6">
        <v>191708.57923740242</v>
      </c>
      <c r="G22952" s="6">
        <v>161977.62449324445</v>
      </c>
      <c r="H22952" s="6">
        <v>151164.38594571454</v>
      </c>
    </row>
    <row r="22953" spans="1:8" x14ac:dyDescent="0.2">
      <c r="A22953" s="7">
        <v>45166</v>
      </c>
      <c r="B22953" s="8">
        <v>9.375E-2</v>
      </c>
      <c r="C22953" s="8">
        <v>0.10416666666667</v>
      </c>
      <c r="D22953" s="3">
        <v>357970.8</v>
      </c>
      <c r="E22953" s="6">
        <v>356407.43196952651</v>
      </c>
      <c r="F22953" s="6">
        <v>192229.52718077146</v>
      </c>
      <c r="G22953" s="6">
        <v>159567.38946924923</v>
      </c>
      <c r="H22953" s="6">
        <v>148694.15412387552</v>
      </c>
    </row>
    <row r="22954" spans="1:8" x14ac:dyDescent="0.2">
      <c r="A22954" s="7">
        <v>45166</v>
      </c>
      <c r="B22954" s="8">
        <v>0.10416666666667</v>
      </c>
      <c r="C22954" s="8">
        <v>0.11458333333333</v>
      </c>
      <c r="D22954" s="3">
        <v>364826</v>
      </c>
      <c r="E22954" s="6">
        <v>364469.80106174719</v>
      </c>
      <c r="F22954" s="6">
        <v>197924.63271087519</v>
      </c>
      <c r="G22954" s="6">
        <v>158652.83213023582</v>
      </c>
      <c r="H22954" s="6">
        <v>147819.02916429937</v>
      </c>
    </row>
    <row r="22955" spans="1:8" x14ac:dyDescent="0.2">
      <c r="A22955" s="7">
        <v>45166</v>
      </c>
      <c r="B22955" s="8">
        <v>0.11458333333333</v>
      </c>
      <c r="C22955" s="8">
        <v>0.125</v>
      </c>
      <c r="D22955" s="3">
        <v>372715.19999999995</v>
      </c>
      <c r="E22955" s="6">
        <v>372477.8881527363</v>
      </c>
      <c r="F22955" s="6">
        <v>202787.02926540701</v>
      </c>
      <c r="G22955" s="6">
        <v>157671.74166810117</v>
      </c>
      <c r="H22955" s="6">
        <v>146983.742866357</v>
      </c>
    </row>
    <row r="22956" spans="1:8" x14ac:dyDescent="0.2">
      <c r="A22956" s="7">
        <v>45166</v>
      </c>
      <c r="B22956" s="8">
        <v>0.125</v>
      </c>
      <c r="C22956" s="8">
        <v>0.13541666666666999</v>
      </c>
      <c r="D22956" s="3">
        <v>376327.6</v>
      </c>
      <c r="E22956" s="6">
        <v>377025.92882649373</v>
      </c>
      <c r="F22956" s="6">
        <v>208066.1832597162</v>
      </c>
      <c r="G22956" s="6">
        <v>157162.73132929852</v>
      </c>
      <c r="H22956" s="6">
        <v>146268.48913405323</v>
      </c>
    </row>
    <row r="22957" spans="1:8" x14ac:dyDescent="0.2">
      <c r="A22957" s="7">
        <v>45166</v>
      </c>
      <c r="B22957" s="8">
        <v>0.13541666666666999</v>
      </c>
      <c r="C22957" s="8">
        <v>0.14583333333333001</v>
      </c>
      <c r="D22957" s="3">
        <v>377652</v>
      </c>
      <c r="E22957" s="6">
        <v>376850.94187266822</v>
      </c>
      <c r="F22957" s="6">
        <v>208006.57410364106</v>
      </c>
      <c r="G22957" s="6">
        <v>156557.56493049409</v>
      </c>
      <c r="H22957" s="6">
        <v>145897.5592518932</v>
      </c>
    </row>
    <row r="22958" spans="1:8" x14ac:dyDescent="0.2">
      <c r="A22958" s="7">
        <v>45166</v>
      </c>
      <c r="B22958" s="8">
        <v>0.14583333333333001</v>
      </c>
      <c r="C22958" s="8">
        <v>0.15625</v>
      </c>
      <c r="D22958" s="3">
        <v>379161.2</v>
      </c>
      <c r="E22958" s="6">
        <v>379279.60017077229</v>
      </c>
      <c r="F22958" s="6">
        <v>208115.22075607514</v>
      </c>
      <c r="G22958" s="6">
        <v>156745.12565995069</v>
      </c>
      <c r="H22958" s="6">
        <v>145915.11023434901</v>
      </c>
    </row>
    <row r="22959" spans="1:8" x14ac:dyDescent="0.2">
      <c r="A22959" s="7">
        <v>45166</v>
      </c>
      <c r="B22959" s="8">
        <v>0.15625</v>
      </c>
      <c r="C22959" s="8">
        <v>0.16666666666666999</v>
      </c>
      <c r="D22959" s="3">
        <v>382980.39999999997</v>
      </c>
      <c r="E22959" s="6">
        <v>384750.07167450938</v>
      </c>
      <c r="F22959" s="6">
        <v>214300.3236491417</v>
      </c>
      <c r="G22959" s="6">
        <v>157695.93340984246</v>
      </c>
      <c r="H22959" s="6">
        <v>146744.90396915309</v>
      </c>
    </row>
    <row r="22960" spans="1:8" x14ac:dyDescent="0.2">
      <c r="A22960" s="7">
        <v>45166</v>
      </c>
      <c r="B22960" s="8">
        <v>0.16666666666666999</v>
      </c>
      <c r="C22960" s="8">
        <v>0.17708333333333001</v>
      </c>
      <c r="D22960" s="3">
        <v>393426</v>
      </c>
      <c r="E22960" s="6">
        <v>393031.40570693545</v>
      </c>
      <c r="F22960" s="6">
        <v>219257.70918146902</v>
      </c>
      <c r="G22960" s="6">
        <v>159954.82707485225</v>
      </c>
      <c r="H22960" s="6">
        <v>148906.4102065081</v>
      </c>
    </row>
    <row r="22961" spans="1:8" x14ac:dyDescent="0.2">
      <c r="A22961" s="7">
        <v>45166</v>
      </c>
      <c r="B22961" s="8">
        <v>0.17708333333333001</v>
      </c>
      <c r="C22961" s="8">
        <v>0.1875</v>
      </c>
      <c r="D22961" s="3">
        <v>399449.59999999998</v>
      </c>
      <c r="E22961" s="6">
        <v>400101.46823539404</v>
      </c>
      <c r="F22961" s="6">
        <v>222488.58717796704</v>
      </c>
      <c r="G22961" s="6">
        <v>161039.97975956553</v>
      </c>
      <c r="H22961" s="6">
        <v>150109.64814672654</v>
      </c>
    </row>
    <row r="22962" spans="1:8" x14ac:dyDescent="0.2">
      <c r="A22962" s="7">
        <v>45166</v>
      </c>
      <c r="B22962" s="8">
        <v>0.1875</v>
      </c>
      <c r="C22962" s="8">
        <v>0.19791666666666999</v>
      </c>
      <c r="D22962" s="3">
        <v>408562</v>
      </c>
      <c r="E22962" s="6">
        <v>410938.57362017967</v>
      </c>
      <c r="F22962" s="6">
        <v>229648.25838834941</v>
      </c>
      <c r="G22962" s="6">
        <v>164001.25480552888</v>
      </c>
      <c r="H22962" s="6">
        <v>152668.76786566339</v>
      </c>
    </row>
    <row r="22963" spans="1:8" x14ac:dyDescent="0.2">
      <c r="A22963" s="7">
        <v>45166</v>
      </c>
      <c r="B22963" s="8">
        <v>0.19791666666666999</v>
      </c>
      <c r="C22963" s="8">
        <v>0.20833333333333001</v>
      </c>
      <c r="D22963" s="3">
        <v>415126.80000000005</v>
      </c>
      <c r="E22963" s="6">
        <v>415362.5894229</v>
      </c>
      <c r="F22963" s="6">
        <v>231806.77952376145</v>
      </c>
      <c r="G22963" s="6">
        <v>167667.21343725245</v>
      </c>
      <c r="H22963" s="6">
        <v>156084.11174814563</v>
      </c>
    </row>
    <row r="22964" spans="1:8" x14ac:dyDescent="0.2">
      <c r="A22964" s="7">
        <v>45166</v>
      </c>
      <c r="B22964" s="8">
        <v>0.20833333333333001</v>
      </c>
      <c r="C22964" s="8">
        <v>0.21875</v>
      </c>
      <c r="D22964" s="3">
        <v>427882.4</v>
      </c>
      <c r="E22964" s="6">
        <v>429934.53473590827</v>
      </c>
      <c r="F22964" s="6">
        <v>240720.29323350659</v>
      </c>
      <c r="G22964" s="6">
        <v>177969.26817308718</v>
      </c>
      <c r="H22964" s="6">
        <v>165027.4359327947</v>
      </c>
    </row>
    <row r="22965" spans="1:8" x14ac:dyDescent="0.2">
      <c r="A22965" s="7">
        <v>45166</v>
      </c>
      <c r="B22965" s="8">
        <v>0.21875</v>
      </c>
      <c r="C22965" s="8">
        <v>0.22916666666666999</v>
      </c>
      <c r="D22965" s="3">
        <v>437522.8</v>
      </c>
      <c r="E22965" s="6">
        <v>441163.39502703887</v>
      </c>
      <c r="F22965" s="6">
        <v>243914.27995572297</v>
      </c>
      <c r="G22965" s="6">
        <v>183241.88831697794</v>
      </c>
      <c r="H22965" s="6">
        <v>169767.12579468286</v>
      </c>
    </row>
    <row r="22966" spans="1:8" x14ac:dyDescent="0.2">
      <c r="A22966" s="7">
        <v>45166</v>
      </c>
      <c r="B22966" s="8">
        <v>0.22916666666666999</v>
      </c>
      <c r="C22966" s="8">
        <v>0.23958333333333001</v>
      </c>
      <c r="D22966" s="3">
        <v>449517.19999999995</v>
      </c>
      <c r="E22966" s="6">
        <v>456394.19211438787</v>
      </c>
      <c r="F22966" s="6">
        <v>253749.80738026716</v>
      </c>
      <c r="G22966" s="6">
        <v>191616.91665460411</v>
      </c>
      <c r="H22966" s="6">
        <v>178317.16535366036</v>
      </c>
    </row>
    <row r="22967" spans="1:8" x14ac:dyDescent="0.2">
      <c r="A22967" s="7">
        <v>45166</v>
      </c>
      <c r="B22967" s="8">
        <v>0.23958333333333001</v>
      </c>
      <c r="C22967" s="8">
        <v>0.25</v>
      </c>
      <c r="D22967" s="3">
        <v>489376.8</v>
      </c>
      <c r="E22967" s="6">
        <v>495428.09926076664</v>
      </c>
      <c r="F22967" s="6">
        <v>280753.95576359797</v>
      </c>
      <c r="G22967" s="6">
        <v>200355.2671790506</v>
      </c>
      <c r="H22967" s="6">
        <v>185374.86477013538</v>
      </c>
    </row>
    <row r="22968" spans="1:8" x14ac:dyDescent="0.2">
      <c r="A22968" s="7">
        <v>45166</v>
      </c>
      <c r="B22968" s="8">
        <v>0.25</v>
      </c>
      <c r="C22968" s="8">
        <v>0.26041666666667002</v>
      </c>
      <c r="D22968" s="3">
        <v>550246.40000000002</v>
      </c>
      <c r="E22968" s="6">
        <v>560886.22075770528</v>
      </c>
      <c r="F22968" s="6">
        <v>325156.20114911423</v>
      </c>
      <c r="G22968" s="6">
        <v>215545.49435511386</v>
      </c>
      <c r="H22968" s="6">
        <v>198446.6362688292</v>
      </c>
    </row>
    <row r="22969" spans="1:8" x14ac:dyDescent="0.2">
      <c r="A22969" s="7">
        <v>45166</v>
      </c>
      <c r="B22969" s="8">
        <v>0.26041666666667002</v>
      </c>
      <c r="C22969" s="8">
        <v>0.27083333333332998</v>
      </c>
      <c r="D22969" s="3">
        <v>584566.4</v>
      </c>
      <c r="E22969" s="6">
        <v>594124.15981767315</v>
      </c>
      <c r="F22969" s="6">
        <v>346812.31493803795</v>
      </c>
      <c r="G22969" s="6">
        <v>223014.79390343776</v>
      </c>
      <c r="H22969" s="6">
        <v>204080.64628388541</v>
      </c>
    </row>
    <row r="22970" spans="1:8" x14ac:dyDescent="0.2">
      <c r="A22970" s="7">
        <v>45166</v>
      </c>
      <c r="B22970" s="8">
        <v>0.27083333333332998</v>
      </c>
      <c r="C22970" s="8">
        <v>0.28125</v>
      </c>
      <c r="D22970" s="3">
        <v>596292.4</v>
      </c>
      <c r="E22970" s="6">
        <v>607268.26330200757</v>
      </c>
      <c r="F22970" s="6">
        <v>359752.72780891409</v>
      </c>
      <c r="G22970" s="6">
        <v>233533.33902741861</v>
      </c>
      <c r="H22970" s="6">
        <v>213093.62481636263</v>
      </c>
    </row>
    <row r="22971" spans="1:8" x14ac:dyDescent="0.2">
      <c r="A22971" s="7">
        <v>45166</v>
      </c>
      <c r="B22971" s="8">
        <v>0.28125</v>
      </c>
      <c r="C22971" s="8">
        <v>0.29166666666667002</v>
      </c>
      <c r="D22971" s="3">
        <v>611996</v>
      </c>
      <c r="E22971" s="6">
        <v>623561.26503098733</v>
      </c>
      <c r="F22971" s="6">
        <v>365579.05144111224</v>
      </c>
      <c r="G22971" s="6">
        <v>243561.55272391194</v>
      </c>
      <c r="H22971" s="6">
        <v>221967.81911552476</v>
      </c>
    </row>
    <row r="22972" spans="1:8" x14ac:dyDescent="0.2">
      <c r="A22972" s="7">
        <v>45166</v>
      </c>
      <c r="B22972" s="8">
        <v>0.29166666666667002</v>
      </c>
      <c r="C22972" s="8">
        <v>0.30208333333332998</v>
      </c>
      <c r="D22972" s="3">
        <v>635096</v>
      </c>
      <c r="E22972" s="6">
        <v>646467.61197182781</v>
      </c>
      <c r="F22972" s="6">
        <v>377882.03757493605</v>
      </c>
      <c r="G22972" s="6">
        <v>256819.06348527625</v>
      </c>
      <c r="H22972" s="6">
        <v>233595.84741982704</v>
      </c>
    </row>
    <row r="22973" spans="1:8" x14ac:dyDescent="0.2">
      <c r="A22973" s="7">
        <v>45166</v>
      </c>
      <c r="B22973" s="8">
        <v>0.30208333333332998</v>
      </c>
      <c r="C22973" s="8">
        <v>0.3125</v>
      </c>
      <c r="D22973" s="3">
        <v>643143.6</v>
      </c>
      <c r="E22973" s="6">
        <v>654877.2483737705</v>
      </c>
      <c r="F22973" s="6">
        <v>383262.6725149792</v>
      </c>
      <c r="G22973" s="6">
        <v>264079.50503035856</v>
      </c>
      <c r="H22973" s="6">
        <v>239932.41791782671</v>
      </c>
    </row>
    <row r="22974" spans="1:8" x14ac:dyDescent="0.2">
      <c r="A22974" s="7">
        <v>45166</v>
      </c>
      <c r="B22974" s="8">
        <v>0.3125</v>
      </c>
      <c r="C22974" s="8">
        <v>0.32291666666667002</v>
      </c>
      <c r="D22974" s="3">
        <v>648700.80000000005</v>
      </c>
      <c r="E22974" s="6">
        <v>660565.34541082638</v>
      </c>
      <c r="F22974" s="6">
        <v>385247.73397064849</v>
      </c>
      <c r="G22974" s="6">
        <v>269764.71363489289</v>
      </c>
      <c r="H22974" s="6">
        <v>245169.27179776315</v>
      </c>
    </row>
    <row r="22975" spans="1:8" x14ac:dyDescent="0.2">
      <c r="A22975" s="7">
        <v>45166</v>
      </c>
      <c r="B22975" s="8">
        <v>0.32291666666667002</v>
      </c>
      <c r="C22975" s="8">
        <v>0.33333333333332998</v>
      </c>
      <c r="D22975" s="3">
        <v>660888.80000000005</v>
      </c>
      <c r="E22975" s="6">
        <v>672038.0694458331</v>
      </c>
      <c r="F22975" s="6">
        <v>394370.83233873529</v>
      </c>
      <c r="G22975" s="6">
        <v>274347.54524378944</v>
      </c>
      <c r="H22975" s="6">
        <v>249541.15491428331</v>
      </c>
    </row>
    <row r="22976" spans="1:8" x14ac:dyDescent="0.2">
      <c r="A22976" s="7">
        <v>45166</v>
      </c>
      <c r="B22976" s="8">
        <v>0.33333333333332998</v>
      </c>
      <c r="C22976" s="8">
        <v>0.34375</v>
      </c>
      <c r="D22976" s="3">
        <v>652938</v>
      </c>
      <c r="E22976" s="6">
        <v>665144.71707726212</v>
      </c>
      <c r="F22976" s="6">
        <v>389794.17439742258</v>
      </c>
      <c r="G22976" s="6">
        <v>276437.48867315118</v>
      </c>
      <c r="H22976" s="6">
        <v>251349.5661864733</v>
      </c>
    </row>
    <row r="22977" spans="1:8" x14ac:dyDescent="0.2">
      <c r="A22977" s="7">
        <v>45166</v>
      </c>
      <c r="B22977" s="8">
        <v>0.34375</v>
      </c>
      <c r="C22977" s="8">
        <v>0.35416666666667002</v>
      </c>
      <c r="D22977" s="3">
        <v>639047.19999999995</v>
      </c>
      <c r="E22977" s="6">
        <v>650700.35068609775</v>
      </c>
      <c r="F22977" s="6">
        <v>376068.20087436168</v>
      </c>
      <c r="G22977" s="6">
        <v>273663.50757922005</v>
      </c>
      <c r="H22977" s="6">
        <v>248700.33047484001</v>
      </c>
    </row>
    <row r="22978" spans="1:8" x14ac:dyDescent="0.2">
      <c r="A22978" s="7">
        <v>45166</v>
      </c>
      <c r="B22978" s="8">
        <v>0.35416666666667002</v>
      </c>
      <c r="C22978" s="8">
        <v>0.36458333333332998</v>
      </c>
      <c r="D22978" s="3">
        <v>619982</v>
      </c>
      <c r="E22978" s="6">
        <v>630844.76428003039</v>
      </c>
      <c r="F22978" s="6">
        <v>358204.23824317119</v>
      </c>
      <c r="G22978" s="6">
        <v>269372.46948853554</v>
      </c>
      <c r="H22978" s="6">
        <v>245103.95374390963</v>
      </c>
    </row>
    <row r="22979" spans="1:8" x14ac:dyDescent="0.2">
      <c r="A22979" s="7">
        <v>45166</v>
      </c>
      <c r="B22979" s="8">
        <v>0.36458333333332998</v>
      </c>
      <c r="C22979" s="8">
        <v>0.375</v>
      </c>
      <c r="D22979" s="3">
        <v>593564.39999999991</v>
      </c>
      <c r="E22979" s="6">
        <v>603618.9773498429</v>
      </c>
      <c r="F22979" s="6">
        <v>331902.68917094887</v>
      </c>
      <c r="G22979" s="6">
        <v>264458.14538063121</v>
      </c>
      <c r="H22979" s="6">
        <v>241012.59407141566</v>
      </c>
    </row>
    <row r="22980" spans="1:8" x14ac:dyDescent="0.2">
      <c r="A22980" s="7">
        <v>45166</v>
      </c>
      <c r="B22980" s="8">
        <v>0.375</v>
      </c>
      <c r="C22980" s="8">
        <v>0.38541666666667002</v>
      </c>
      <c r="D22980" s="3">
        <v>567410.80000000005</v>
      </c>
      <c r="E22980" s="6">
        <v>570451.29501153878</v>
      </c>
      <c r="F22980" s="6">
        <v>292676.21402184432</v>
      </c>
      <c r="G22980" s="6">
        <v>257819.91119710097</v>
      </c>
      <c r="H22980" s="6">
        <v>235372.73291463309</v>
      </c>
    </row>
    <row r="22981" spans="1:8" x14ac:dyDescent="0.2">
      <c r="A22981" s="7">
        <v>45166</v>
      </c>
      <c r="B22981" s="8">
        <v>0.38541666666667002</v>
      </c>
      <c r="C22981" s="8">
        <v>0.39583333333332998</v>
      </c>
      <c r="D22981" s="3">
        <v>612686.80000000005</v>
      </c>
      <c r="E22981" s="6">
        <v>615384.81445302872</v>
      </c>
      <c r="F22981" s="6">
        <v>328410.9423436533</v>
      </c>
      <c r="G22981" s="6">
        <v>261324.71597452072</v>
      </c>
      <c r="H22981" s="6">
        <v>238380.25726834143</v>
      </c>
    </row>
    <row r="22982" spans="1:8" x14ac:dyDescent="0.2">
      <c r="A22982" s="7">
        <v>45166</v>
      </c>
      <c r="B22982" s="8">
        <v>0.39583333333332998</v>
      </c>
      <c r="C22982" s="8">
        <v>0.40625</v>
      </c>
      <c r="D22982" s="3">
        <v>662063.6</v>
      </c>
      <c r="E22982" s="6">
        <v>662172.10209219693</v>
      </c>
      <c r="F22982" s="6">
        <v>369766.37279756431</v>
      </c>
      <c r="G22982" s="6">
        <v>276081.34584216442</v>
      </c>
      <c r="H22982" s="6">
        <v>251529.36746426363</v>
      </c>
    </row>
    <row r="22983" spans="1:8" x14ac:dyDescent="0.2">
      <c r="A22983" s="7">
        <v>45166</v>
      </c>
      <c r="B22983" s="8">
        <v>0.40625</v>
      </c>
      <c r="C22983" s="8">
        <v>0.41666666666667002</v>
      </c>
      <c r="D22983" s="3">
        <v>708796</v>
      </c>
      <c r="E22983" s="6">
        <v>705570.006784464</v>
      </c>
      <c r="F22983" s="6">
        <v>414259.92690848175</v>
      </c>
      <c r="G22983" s="6">
        <v>285210.70204073377</v>
      </c>
      <c r="H22983" s="6">
        <v>259641.37647047814</v>
      </c>
    </row>
    <row r="22984" spans="1:8" x14ac:dyDescent="0.2">
      <c r="A22984" s="7">
        <v>45166</v>
      </c>
      <c r="B22984" s="8">
        <v>0.41666666666667002</v>
      </c>
      <c r="C22984" s="8">
        <v>0.42708333333332998</v>
      </c>
      <c r="D22984" s="3">
        <v>705394.8</v>
      </c>
      <c r="E22984" s="6">
        <v>704230.51927661512</v>
      </c>
      <c r="F22984" s="6">
        <v>414090.81250736723</v>
      </c>
      <c r="G22984" s="6">
        <v>289371.60208954092</v>
      </c>
      <c r="H22984" s="6">
        <v>262397.72270289186</v>
      </c>
    </row>
    <row r="22985" spans="1:8" x14ac:dyDescent="0.2">
      <c r="A22985" s="7">
        <v>45166</v>
      </c>
      <c r="B22985" s="8">
        <v>0.42708333333332998</v>
      </c>
      <c r="C22985" s="8">
        <v>0.4375</v>
      </c>
      <c r="D22985" s="3">
        <v>677908</v>
      </c>
      <c r="E22985" s="6">
        <v>677856.28430380591</v>
      </c>
      <c r="F22985" s="6">
        <v>391824.48275800975</v>
      </c>
      <c r="G22985" s="6">
        <v>281012.79145222245</v>
      </c>
      <c r="H22985" s="6">
        <v>254779.21601801517</v>
      </c>
    </row>
    <row r="22986" spans="1:8" x14ac:dyDescent="0.2">
      <c r="A22986" s="7">
        <v>45166</v>
      </c>
      <c r="B22986" s="8">
        <v>0.4375</v>
      </c>
      <c r="C22986" s="8">
        <v>0.44791666666667002</v>
      </c>
      <c r="D22986" s="3">
        <v>650566.39999999991</v>
      </c>
      <c r="E22986" s="6">
        <v>647531.68165249855</v>
      </c>
      <c r="F22986" s="6">
        <v>360669.74435426493</v>
      </c>
      <c r="G22986" s="6">
        <v>267767.00985297089</v>
      </c>
      <c r="H22986" s="6">
        <v>243044.09897846391</v>
      </c>
    </row>
    <row r="22987" spans="1:8" x14ac:dyDescent="0.2">
      <c r="A22987" s="7">
        <v>45166</v>
      </c>
      <c r="B22987" s="8">
        <v>0.44791666666667002</v>
      </c>
      <c r="C22987" s="8">
        <v>0.45833333333332998</v>
      </c>
      <c r="D22987" s="3">
        <v>647094.80000000005</v>
      </c>
      <c r="E22987" s="6">
        <v>641864.21130255074</v>
      </c>
      <c r="F22987" s="6">
        <v>357624.28400094295</v>
      </c>
      <c r="G22987" s="6">
        <v>261377.13671161525</v>
      </c>
      <c r="H22987" s="6">
        <v>237567.42578543353</v>
      </c>
    </row>
    <row r="22988" spans="1:8" x14ac:dyDescent="0.2">
      <c r="A22988" s="7">
        <v>45166</v>
      </c>
      <c r="B22988" s="8">
        <v>0.45833333333332998</v>
      </c>
      <c r="C22988" s="8">
        <v>0.46875</v>
      </c>
      <c r="D22988" s="3">
        <v>629952.4</v>
      </c>
      <c r="E22988" s="6">
        <v>624015.49466322619</v>
      </c>
      <c r="F22988" s="6">
        <v>332436.70749879506</v>
      </c>
      <c r="G22988" s="6">
        <v>253940.20394232721</v>
      </c>
      <c r="H22988" s="6">
        <v>230888.68445012157</v>
      </c>
    </row>
    <row r="22989" spans="1:8" x14ac:dyDescent="0.2">
      <c r="A22989" s="7">
        <v>45166</v>
      </c>
      <c r="B22989" s="8">
        <v>0.46875</v>
      </c>
      <c r="C22989" s="8">
        <v>0.47916666666667002</v>
      </c>
      <c r="D22989" s="3">
        <v>600912.4</v>
      </c>
      <c r="E22989" s="6">
        <v>594519.6856405806</v>
      </c>
      <c r="F22989" s="6">
        <v>303019.13355120918</v>
      </c>
      <c r="G22989" s="6">
        <v>244043.29970432044</v>
      </c>
      <c r="H22989" s="6">
        <v>222067.02471107361</v>
      </c>
    </row>
    <row r="22990" spans="1:8" x14ac:dyDescent="0.2">
      <c r="A22990" s="7">
        <v>45166</v>
      </c>
      <c r="B22990" s="8">
        <v>0.47916666666667002</v>
      </c>
      <c r="C22990" s="8">
        <v>0.48958333333332998</v>
      </c>
      <c r="D22990" s="3">
        <v>568871.60000000009</v>
      </c>
      <c r="E22990" s="6">
        <v>559142.95272391511</v>
      </c>
      <c r="F22990" s="6">
        <v>278355.5573104053</v>
      </c>
      <c r="G22990" s="6">
        <v>235268.29678321184</v>
      </c>
      <c r="H22990" s="6">
        <v>214897.75927363461</v>
      </c>
    </row>
    <row r="22991" spans="1:8" x14ac:dyDescent="0.2">
      <c r="A22991" s="7">
        <v>45166</v>
      </c>
      <c r="B22991" s="8">
        <v>0.48958333333332998</v>
      </c>
      <c r="C22991" s="8">
        <v>0.5</v>
      </c>
      <c r="D22991" s="3">
        <v>530780.80000000005</v>
      </c>
      <c r="E22991" s="6">
        <v>523047.40357085195</v>
      </c>
      <c r="F22991" s="6">
        <v>252966.41513293132</v>
      </c>
      <c r="G22991" s="6">
        <v>228268.27610921254</v>
      </c>
      <c r="H22991" s="6">
        <v>210725.07107762748</v>
      </c>
    </row>
    <row r="22992" spans="1:8" x14ac:dyDescent="0.2">
      <c r="A22992" s="7">
        <v>45166</v>
      </c>
      <c r="B22992" s="8">
        <v>0.5</v>
      </c>
      <c r="C22992" s="8">
        <v>0.51041666666666996</v>
      </c>
      <c r="D22992" s="3">
        <v>411936.80000000005</v>
      </c>
      <c r="E22992" s="6">
        <v>390685.27125155687</v>
      </c>
      <c r="F22992" s="6">
        <v>141438.83882952554</v>
      </c>
      <c r="G22992" s="6">
        <v>188193.28119723743</v>
      </c>
      <c r="H22992" s="6">
        <v>174412.03411671487</v>
      </c>
    </row>
    <row r="22993" spans="1:8" x14ac:dyDescent="0.2">
      <c r="A22993" s="7">
        <v>45166</v>
      </c>
      <c r="B22993" s="8">
        <v>0.51041666666666996</v>
      </c>
      <c r="C22993" s="8">
        <v>0.52083333333333004</v>
      </c>
      <c r="D22993" s="3">
        <v>397707.19999999995</v>
      </c>
      <c r="E22993" s="6">
        <v>361893.62379061576</v>
      </c>
      <c r="F22993" s="6">
        <v>100741.33740589261</v>
      </c>
      <c r="G22993" s="6">
        <v>167391.43176089277</v>
      </c>
      <c r="H22993" s="6">
        <v>154273.05683029027</v>
      </c>
    </row>
    <row r="22994" spans="1:8" x14ac:dyDescent="0.2">
      <c r="A22994" s="7">
        <v>45166</v>
      </c>
      <c r="B22994" s="8">
        <v>0.52083333333333004</v>
      </c>
      <c r="C22994" s="8">
        <v>0.53125</v>
      </c>
      <c r="D22994" s="3">
        <v>392717.6</v>
      </c>
      <c r="E22994" s="6">
        <v>357409.24789814249</v>
      </c>
      <c r="F22994" s="6">
        <v>75080.541141655951</v>
      </c>
      <c r="G22994" s="6">
        <v>157122.73667142596</v>
      </c>
      <c r="H22994" s="6">
        <v>143441.45615843413</v>
      </c>
    </row>
    <row r="22995" spans="1:8" x14ac:dyDescent="0.2">
      <c r="A22995" s="7">
        <v>45166</v>
      </c>
      <c r="B22995" s="8">
        <v>0.53125</v>
      </c>
      <c r="C22995" s="8">
        <v>0.54166666666666996</v>
      </c>
      <c r="D22995" s="3">
        <v>395595.2</v>
      </c>
      <c r="E22995" s="6">
        <v>341955.28130372951</v>
      </c>
      <c r="F22995" s="6">
        <v>61727.507139496462</v>
      </c>
      <c r="G22995" s="6">
        <v>149762.51351098143</v>
      </c>
      <c r="H22995" s="6">
        <v>136111.55497390672</v>
      </c>
    </row>
    <row r="22996" spans="1:8" x14ac:dyDescent="0.2">
      <c r="A22996" s="7">
        <v>45166</v>
      </c>
      <c r="B22996" s="8">
        <v>0.54166666666666996</v>
      </c>
      <c r="C22996" s="8">
        <v>0.55208333333333004</v>
      </c>
      <c r="D22996" s="3">
        <v>362903.19999999995</v>
      </c>
      <c r="E22996" s="6">
        <v>290562.46062306553</v>
      </c>
      <c r="F22996" s="6">
        <v>7555.1958658787862</v>
      </c>
      <c r="G22996" s="6">
        <v>140328.29871947531</v>
      </c>
      <c r="H22996" s="6">
        <v>126441.20768791113</v>
      </c>
    </row>
    <row r="22997" spans="1:8" x14ac:dyDescent="0.2">
      <c r="A22997" s="7">
        <v>45166</v>
      </c>
      <c r="B22997" s="8">
        <v>0.55208333333333004</v>
      </c>
      <c r="C22997" s="8">
        <v>0.5625</v>
      </c>
      <c r="D22997" s="3">
        <v>365076.80000000005</v>
      </c>
      <c r="E22997" s="6">
        <v>295997.13808554719</v>
      </c>
      <c r="F22997" s="6">
        <v>9709.970387511541</v>
      </c>
      <c r="G22997" s="6">
        <v>134829.80351229027</v>
      </c>
      <c r="H22997" s="6">
        <v>120940.70583009916</v>
      </c>
    </row>
    <row r="22998" spans="1:8" x14ac:dyDescent="0.2">
      <c r="A22998" s="7">
        <v>45166</v>
      </c>
      <c r="B22998" s="8">
        <v>0.5625</v>
      </c>
      <c r="C22998" s="8">
        <v>0.57291666666666996</v>
      </c>
      <c r="D22998" s="3">
        <v>403189.6</v>
      </c>
      <c r="E22998" s="6">
        <v>344465.63777185651</v>
      </c>
      <c r="F22998" s="6">
        <v>58123.615192387457</v>
      </c>
      <c r="G22998" s="6">
        <v>149953.53061927736</v>
      </c>
      <c r="H22998" s="6">
        <v>134639.514670023</v>
      </c>
    </row>
    <row r="22999" spans="1:8" x14ac:dyDescent="0.2">
      <c r="A22999" s="7">
        <v>45166</v>
      </c>
      <c r="B22999" s="8">
        <v>0.57291666666666996</v>
      </c>
      <c r="C22999" s="8">
        <v>0.58333333333333004</v>
      </c>
      <c r="D22999" s="3">
        <v>417313.6</v>
      </c>
      <c r="E22999" s="6">
        <v>371276.6213174219</v>
      </c>
      <c r="F22999" s="6">
        <v>85300.959125186244</v>
      </c>
      <c r="G22999" s="6">
        <v>158006.18884548428</v>
      </c>
      <c r="H22999" s="6">
        <v>142697.97720563679</v>
      </c>
    </row>
    <row r="23000" spans="1:8" x14ac:dyDescent="0.2">
      <c r="A23000" s="7">
        <v>45166</v>
      </c>
      <c r="B23000" s="8">
        <v>0.58333333333333004</v>
      </c>
      <c r="C23000" s="8">
        <v>0.59375</v>
      </c>
      <c r="D23000" s="3">
        <v>429299.19999999995</v>
      </c>
      <c r="E23000" s="6">
        <v>391243.92888977</v>
      </c>
      <c r="F23000" s="6">
        <v>106186.04849941729</v>
      </c>
      <c r="G23000" s="6">
        <v>166595.22762877005</v>
      </c>
      <c r="H23000" s="6">
        <v>150632.84711578433</v>
      </c>
    </row>
    <row r="23001" spans="1:8" x14ac:dyDescent="0.2">
      <c r="A23001" s="7">
        <v>45166</v>
      </c>
      <c r="B23001" s="8">
        <v>0.59375</v>
      </c>
      <c r="C23001" s="8">
        <v>0.60416666666666996</v>
      </c>
      <c r="D23001" s="3">
        <v>451070.4</v>
      </c>
      <c r="E23001" s="6">
        <v>430412.27657921088</v>
      </c>
      <c r="F23001" s="6">
        <v>161447.93979173189</v>
      </c>
      <c r="G23001" s="6">
        <v>189377.25649466936</v>
      </c>
      <c r="H23001" s="6">
        <v>171722.86142054867</v>
      </c>
    </row>
    <row r="23002" spans="1:8" x14ac:dyDescent="0.2">
      <c r="A23002" s="7">
        <v>45166</v>
      </c>
      <c r="B23002" s="8">
        <v>0.60416666666666996</v>
      </c>
      <c r="C23002" s="8">
        <v>0.61458333333333004</v>
      </c>
      <c r="D23002" s="3">
        <v>458356.8</v>
      </c>
      <c r="E23002" s="6">
        <v>441981.93741132977</v>
      </c>
      <c r="F23002" s="6">
        <v>186756.068448612</v>
      </c>
      <c r="G23002" s="6">
        <v>197966.67739669487</v>
      </c>
      <c r="H23002" s="6">
        <v>180513.60745275789</v>
      </c>
    </row>
    <row r="23003" spans="1:8" x14ac:dyDescent="0.2">
      <c r="A23003" s="7">
        <v>45166</v>
      </c>
      <c r="B23003" s="8">
        <v>0.61458333333333004</v>
      </c>
      <c r="C23003" s="8">
        <v>0.625</v>
      </c>
      <c r="D23003" s="3">
        <v>465832.4</v>
      </c>
      <c r="E23003" s="6">
        <v>455076.17032825731</v>
      </c>
      <c r="F23003" s="6">
        <v>196935.34425487986</v>
      </c>
      <c r="G23003" s="6">
        <v>200217.91534584059</v>
      </c>
      <c r="H23003" s="6">
        <v>182279.66752447939</v>
      </c>
    </row>
    <row r="23004" spans="1:8" x14ac:dyDescent="0.2">
      <c r="A23004" s="7">
        <v>45166</v>
      </c>
      <c r="B23004" s="8">
        <v>0.625</v>
      </c>
      <c r="C23004" s="8">
        <v>0.63541666666666996</v>
      </c>
      <c r="D23004" s="3">
        <v>483463.2</v>
      </c>
      <c r="E23004" s="6">
        <v>478787.58340869431</v>
      </c>
      <c r="F23004" s="6">
        <v>205882.46244773752</v>
      </c>
      <c r="G23004" s="6">
        <v>205589.26146914449</v>
      </c>
      <c r="H23004" s="6">
        <v>187397.33541275392</v>
      </c>
    </row>
    <row r="23005" spans="1:8" x14ac:dyDescent="0.2">
      <c r="A23005" s="7">
        <v>45166</v>
      </c>
      <c r="B23005" s="8">
        <v>0.63541666666666996</v>
      </c>
      <c r="C23005" s="8">
        <v>0.64583333333333004</v>
      </c>
      <c r="D23005" s="3">
        <v>504992.4</v>
      </c>
      <c r="E23005" s="6">
        <v>497973.24660215003</v>
      </c>
      <c r="F23005" s="6">
        <v>221850.13604341308</v>
      </c>
      <c r="G23005" s="6">
        <v>214862.89118379264</v>
      </c>
      <c r="H23005" s="6">
        <v>196402.94821795868</v>
      </c>
    </row>
    <row r="23006" spans="1:8" x14ac:dyDescent="0.2">
      <c r="A23006" s="7">
        <v>45166</v>
      </c>
      <c r="B23006" s="8">
        <v>0.64583333333333004</v>
      </c>
      <c r="C23006" s="8">
        <v>0.65625</v>
      </c>
      <c r="D23006" s="3">
        <v>530081.19999999995</v>
      </c>
      <c r="E23006" s="6">
        <v>528973.62384221947</v>
      </c>
      <c r="F23006" s="6">
        <v>267218.86728441383</v>
      </c>
      <c r="G23006" s="6">
        <v>232003.57567662696</v>
      </c>
      <c r="H23006" s="6">
        <v>212836.04520147239</v>
      </c>
    </row>
    <row r="23007" spans="1:8" x14ac:dyDescent="0.2">
      <c r="A23007" s="7">
        <v>45166</v>
      </c>
      <c r="B23007" s="8">
        <v>0.65625</v>
      </c>
      <c r="C23007" s="8">
        <v>0.66666666666666996</v>
      </c>
      <c r="D23007" s="3">
        <v>515644.80000000005</v>
      </c>
      <c r="E23007" s="6">
        <v>514899.43437665078</v>
      </c>
      <c r="F23007" s="6">
        <v>254421.05263663529</v>
      </c>
      <c r="G23007" s="6">
        <v>233467.77172558973</v>
      </c>
      <c r="H23007" s="6">
        <v>215080.78135710643</v>
      </c>
    </row>
    <row r="23008" spans="1:8" x14ac:dyDescent="0.2">
      <c r="A23008" s="7">
        <v>45166</v>
      </c>
      <c r="B23008" s="8">
        <v>0.66666666666666996</v>
      </c>
      <c r="C23008" s="8">
        <v>0.67708333333333004</v>
      </c>
      <c r="D23008" s="3">
        <v>496575.19999999995</v>
      </c>
      <c r="E23008" s="6">
        <v>491865.22461570008</v>
      </c>
      <c r="F23008" s="6">
        <v>235638.53029184003</v>
      </c>
      <c r="G23008" s="6">
        <v>235036.73469852313</v>
      </c>
      <c r="H23008" s="6">
        <v>217646.31368157206</v>
      </c>
    </row>
    <row r="23009" spans="1:8" x14ac:dyDescent="0.2">
      <c r="A23009" s="7">
        <v>45166</v>
      </c>
      <c r="B23009" s="8">
        <v>0.67708333333333004</v>
      </c>
      <c r="C23009" s="8">
        <v>0.6875</v>
      </c>
      <c r="D23009" s="3">
        <v>488312</v>
      </c>
      <c r="E23009" s="6">
        <v>483805.01667136553</v>
      </c>
      <c r="F23009" s="6">
        <v>233138.86984824366</v>
      </c>
      <c r="G23009" s="6">
        <v>238060.5203218495</v>
      </c>
      <c r="H23009" s="6">
        <v>220734.83934168113</v>
      </c>
    </row>
    <row r="23010" spans="1:8" x14ac:dyDescent="0.2">
      <c r="A23010" s="7">
        <v>45166</v>
      </c>
      <c r="B23010" s="8">
        <v>0.6875</v>
      </c>
      <c r="C23010" s="8">
        <v>0.69791666666666996</v>
      </c>
      <c r="D23010" s="3">
        <v>477593.59999999998</v>
      </c>
      <c r="E23010" s="6">
        <v>474995.43985011475</v>
      </c>
      <c r="F23010" s="6">
        <v>226687.1411128802</v>
      </c>
      <c r="G23010" s="6">
        <v>245745.83839898102</v>
      </c>
      <c r="H23010" s="6">
        <v>228100.90807444882</v>
      </c>
    </row>
    <row r="23011" spans="1:8" x14ac:dyDescent="0.2">
      <c r="A23011" s="7">
        <v>45166</v>
      </c>
      <c r="B23011" s="8">
        <v>0.69791666666666996</v>
      </c>
      <c r="C23011" s="8">
        <v>0.70833333333333004</v>
      </c>
      <c r="D23011" s="3">
        <v>505410.4</v>
      </c>
      <c r="E23011" s="6">
        <v>504299.23262097174</v>
      </c>
      <c r="F23011" s="6">
        <v>259833.50991016068</v>
      </c>
      <c r="G23011" s="6">
        <v>258248.3539110428</v>
      </c>
      <c r="H23011" s="6">
        <v>240721.99119287872</v>
      </c>
    </row>
    <row r="23012" spans="1:8" x14ac:dyDescent="0.2">
      <c r="A23012" s="7">
        <v>45166</v>
      </c>
      <c r="B23012" s="8">
        <v>0.70833333333333004</v>
      </c>
      <c r="C23012" s="8">
        <v>0.71875</v>
      </c>
      <c r="D23012" s="3">
        <v>514439.2</v>
      </c>
      <c r="E23012" s="6">
        <v>520066.47406969464</v>
      </c>
      <c r="F23012" s="6">
        <v>268117.51654965704</v>
      </c>
      <c r="G23012" s="6">
        <v>270444.63535092515</v>
      </c>
      <c r="H23012" s="6">
        <v>253622.60838171124</v>
      </c>
    </row>
    <row r="23013" spans="1:8" x14ac:dyDescent="0.2">
      <c r="A23013" s="7">
        <v>45166</v>
      </c>
      <c r="B23013" s="8">
        <v>0.71875</v>
      </c>
      <c r="C23013" s="8">
        <v>0.72916666666666996</v>
      </c>
      <c r="D23013" s="3">
        <v>494674.4</v>
      </c>
      <c r="E23013" s="6">
        <v>508146.38099668018</v>
      </c>
      <c r="F23013" s="6">
        <v>257169.69215242087</v>
      </c>
      <c r="G23013" s="6">
        <v>279173.60304633062</v>
      </c>
      <c r="H23013" s="6">
        <v>262708.28762105422</v>
      </c>
    </row>
    <row r="23014" spans="1:8" x14ac:dyDescent="0.2">
      <c r="A23014" s="7">
        <v>45166</v>
      </c>
      <c r="B23014" s="8">
        <v>0.72916666666666996</v>
      </c>
      <c r="C23014" s="8">
        <v>0.73958333333333004</v>
      </c>
      <c r="D23014" s="3">
        <v>460341.2</v>
      </c>
      <c r="E23014" s="6">
        <v>469875.18973005161</v>
      </c>
      <c r="F23014" s="6">
        <v>223276.3451923379</v>
      </c>
      <c r="G23014" s="6">
        <v>281794.307827349</v>
      </c>
      <c r="H23014" s="6">
        <v>265569.57980159484</v>
      </c>
    </row>
    <row r="23015" spans="1:8" x14ac:dyDescent="0.2">
      <c r="A23015" s="7">
        <v>45166</v>
      </c>
      <c r="B23015" s="8">
        <v>0.73958333333333004</v>
      </c>
      <c r="C23015" s="8">
        <v>0.75</v>
      </c>
      <c r="D23015" s="3">
        <v>469194</v>
      </c>
      <c r="E23015" s="6">
        <v>481064.89670730004</v>
      </c>
      <c r="F23015" s="6">
        <v>235670.42223959288</v>
      </c>
      <c r="G23015" s="6">
        <v>291629.95686145982</v>
      </c>
      <c r="H23015" s="6">
        <v>275322.6870386643</v>
      </c>
    </row>
    <row r="23016" spans="1:8" x14ac:dyDescent="0.2">
      <c r="A23016" s="7">
        <v>45166</v>
      </c>
      <c r="B23016" s="8">
        <v>0.75</v>
      </c>
      <c r="C23016" s="8">
        <v>0.76041666666666996</v>
      </c>
      <c r="D23016" s="3">
        <v>489011.6</v>
      </c>
      <c r="E23016" s="6">
        <v>501383.18983776798</v>
      </c>
      <c r="F23016" s="6">
        <v>256992.71959642941</v>
      </c>
      <c r="G23016" s="6">
        <v>302541.85030544113</v>
      </c>
      <c r="H23016" s="6">
        <v>285931.19349388347</v>
      </c>
    </row>
    <row r="23017" spans="1:8" x14ac:dyDescent="0.2">
      <c r="A23017" s="7">
        <v>45166</v>
      </c>
      <c r="B23017" s="8">
        <v>0.76041666666666996</v>
      </c>
      <c r="C23017" s="8">
        <v>0.77083333333333004</v>
      </c>
      <c r="D23017" s="3">
        <v>490221.6</v>
      </c>
      <c r="E23017" s="6">
        <v>509345.79006310529</v>
      </c>
      <c r="F23017" s="6">
        <v>273198.86320712761</v>
      </c>
      <c r="G23017" s="6">
        <v>312485.74093807553</v>
      </c>
      <c r="H23017" s="6">
        <v>295414.61417928553</v>
      </c>
    </row>
    <row r="23018" spans="1:8" x14ac:dyDescent="0.2">
      <c r="A23018" s="7">
        <v>45166</v>
      </c>
      <c r="B23018" s="8">
        <v>0.77083333333333004</v>
      </c>
      <c r="C23018" s="8">
        <v>0.78125</v>
      </c>
      <c r="D23018" s="3">
        <v>496223.2</v>
      </c>
      <c r="E23018" s="6">
        <v>521271.10818813712</v>
      </c>
      <c r="F23018" s="6">
        <v>286205.99298922421</v>
      </c>
      <c r="G23018" s="6">
        <v>317108.24984928395</v>
      </c>
      <c r="H23018" s="6">
        <v>299792.33885253471</v>
      </c>
    </row>
    <row r="23019" spans="1:8" x14ac:dyDescent="0.2">
      <c r="A23019" s="7">
        <v>45166</v>
      </c>
      <c r="B23019" s="8">
        <v>0.78125</v>
      </c>
      <c r="C23019" s="8">
        <v>0.79166666666666996</v>
      </c>
      <c r="D23019" s="3">
        <v>510950</v>
      </c>
      <c r="E23019" s="6">
        <v>536503.34698900033</v>
      </c>
      <c r="F23019" s="6">
        <v>297531.51959489414</v>
      </c>
      <c r="G23019" s="6">
        <v>321792.13066478434</v>
      </c>
      <c r="H23019" s="6">
        <v>304188.19446568511</v>
      </c>
    </row>
    <row r="23020" spans="1:8" x14ac:dyDescent="0.2">
      <c r="A23020" s="7">
        <v>45166</v>
      </c>
      <c r="B23020" s="8">
        <v>0.79166666666666996</v>
      </c>
      <c r="C23020" s="8">
        <v>0.80208333333333004</v>
      </c>
      <c r="D23020" s="3">
        <v>526020</v>
      </c>
      <c r="E23020" s="6">
        <v>555814.24453351868</v>
      </c>
      <c r="F23020" s="6">
        <v>315209.78937980277</v>
      </c>
      <c r="G23020" s="6">
        <v>323626.87266369758</v>
      </c>
      <c r="H23020" s="6">
        <v>306584.19385374355</v>
      </c>
    </row>
    <row r="23021" spans="1:8" x14ac:dyDescent="0.2">
      <c r="A23021" s="7">
        <v>45166</v>
      </c>
      <c r="B23021" s="8">
        <v>0.80208333333333004</v>
      </c>
      <c r="C23021" s="8">
        <v>0.8125</v>
      </c>
      <c r="D23021" s="3">
        <v>515592</v>
      </c>
      <c r="E23021" s="6">
        <v>547658.01929822459</v>
      </c>
      <c r="F23021" s="6">
        <v>313262.22265116876</v>
      </c>
      <c r="G23021" s="6">
        <v>323974.1441949982</v>
      </c>
      <c r="H23021" s="6">
        <v>305242.22509457916</v>
      </c>
    </row>
    <row r="23022" spans="1:8" x14ac:dyDescent="0.2">
      <c r="A23022" s="7">
        <v>45166</v>
      </c>
      <c r="B23022" s="8">
        <v>0.8125</v>
      </c>
      <c r="C23022" s="8">
        <v>0.82291666666666996</v>
      </c>
      <c r="D23022" s="3">
        <v>526922</v>
      </c>
      <c r="E23022" s="6">
        <v>561333.70662452793</v>
      </c>
      <c r="F23022" s="6">
        <v>325368.09624140238</v>
      </c>
      <c r="G23022" s="6">
        <v>323666.16925096058</v>
      </c>
      <c r="H23022" s="6">
        <v>304530.95376257913</v>
      </c>
    </row>
    <row r="23023" spans="1:8" x14ac:dyDescent="0.2">
      <c r="A23023" s="7">
        <v>45166</v>
      </c>
      <c r="B23023" s="8">
        <v>0.82291666666666996</v>
      </c>
      <c r="C23023" s="8">
        <v>0.83333333333333004</v>
      </c>
      <c r="D23023" s="3">
        <v>506004.4</v>
      </c>
      <c r="E23023" s="6">
        <v>541493.6392082586</v>
      </c>
      <c r="F23023" s="6">
        <v>308136.51954051637</v>
      </c>
      <c r="G23023" s="6">
        <v>322044.32228063012</v>
      </c>
      <c r="H23023" s="6">
        <v>302997.71340646374</v>
      </c>
    </row>
    <row r="23024" spans="1:8" x14ac:dyDescent="0.2">
      <c r="A23024" s="7">
        <v>45166</v>
      </c>
      <c r="B23024" s="8">
        <v>0.83333333333333004</v>
      </c>
      <c r="C23024" s="8">
        <v>0.84375</v>
      </c>
      <c r="D23024" s="3">
        <v>499527.6</v>
      </c>
      <c r="E23024" s="6">
        <v>533564.03337452456</v>
      </c>
      <c r="F23024" s="6">
        <v>301413.14439292887</v>
      </c>
      <c r="G23024" s="6">
        <v>322294.72914749605</v>
      </c>
      <c r="H23024" s="6">
        <v>303667.78956917254</v>
      </c>
    </row>
    <row r="23025" spans="1:8" x14ac:dyDescent="0.2">
      <c r="A23025" s="7">
        <v>45166</v>
      </c>
      <c r="B23025" s="8">
        <v>0.84375</v>
      </c>
      <c r="C23025" s="8">
        <v>0.85416666666666996</v>
      </c>
      <c r="D23025" s="3">
        <v>501212.80000000005</v>
      </c>
      <c r="E23025" s="6">
        <v>539847.87617663015</v>
      </c>
      <c r="F23025" s="6">
        <v>306718.25949541153</v>
      </c>
      <c r="G23025" s="6">
        <v>317711.86450493883</v>
      </c>
      <c r="H23025" s="6">
        <v>300269.83715279429</v>
      </c>
    </row>
    <row r="23026" spans="1:8" x14ac:dyDescent="0.2">
      <c r="A23026" s="7">
        <v>45166</v>
      </c>
      <c r="B23026" s="8">
        <v>0.85416666666666996</v>
      </c>
      <c r="C23026" s="8">
        <v>0.86458333333333004</v>
      </c>
      <c r="D23026" s="3">
        <v>497252.80000000005</v>
      </c>
      <c r="E23026" s="6">
        <v>537196.41443388944</v>
      </c>
      <c r="F23026" s="6">
        <v>296505.49283170525</v>
      </c>
      <c r="G23026" s="6">
        <v>310343.92398276681</v>
      </c>
      <c r="H23026" s="6">
        <v>293649.06738115946</v>
      </c>
    </row>
    <row r="23027" spans="1:8" x14ac:dyDescent="0.2">
      <c r="A23027" s="7">
        <v>45166</v>
      </c>
      <c r="B23027" s="8">
        <v>0.86458333333333004</v>
      </c>
      <c r="C23027" s="8">
        <v>0.875</v>
      </c>
      <c r="D23027" s="3">
        <v>464824.80000000005</v>
      </c>
      <c r="E23027" s="6">
        <v>501771.71547348611</v>
      </c>
      <c r="F23027" s="6">
        <v>267836.7805332655</v>
      </c>
      <c r="G23027" s="6">
        <v>302587.85498853406</v>
      </c>
      <c r="H23027" s="6">
        <v>286584.58103397774</v>
      </c>
    </row>
    <row r="23028" spans="1:8" x14ac:dyDescent="0.2">
      <c r="A23028" s="7">
        <v>45166</v>
      </c>
      <c r="B23028" s="8">
        <v>0.875</v>
      </c>
      <c r="C23028" s="8">
        <v>0.88541666666666996</v>
      </c>
      <c r="D23028" s="3">
        <v>408214.39999999997</v>
      </c>
      <c r="E23028" s="6">
        <v>448522.54152718285</v>
      </c>
      <c r="F23028" s="6">
        <v>228668.32666433358</v>
      </c>
      <c r="G23028" s="6">
        <v>294381.19527760765</v>
      </c>
      <c r="H23028" s="6">
        <v>278892.1488128216</v>
      </c>
    </row>
    <row r="23029" spans="1:8" x14ac:dyDescent="0.2">
      <c r="A23029" s="7">
        <v>45166</v>
      </c>
      <c r="B23029" s="8">
        <v>0.88541666666666996</v>
      </c>
      <c r="C23029" s="8">
        <v>0.89583333333333004</v>
      </c>
      <c r="D23029" s="3">
        <v>404800</v>
      </c>
      <c r="E23029" s="6">
        <v>442701.48629699304</v>
      </c>
      <c r="F23029" s="6">
        <v>227827.26521129932</v>
      </c>
      <c r="G23029" s="6">
        <v>285579.82478542818</v>
      </c>
      <c r="H23029" s="6">
        <v>270737.70632848941</v>
      </c>
    </row>
    <row r="23030" spans="1:8" x14ac:dyDescent="0.2">
      <c r="A23030" s="7">
        <v>45166</v>
      </c>
      <c r="B23030" s="8">
        <v>0.89583333333333004</v>
      </c>
      <c r="C23030" s="8">
        <v>0.90625</v>
      </c>
      <c r="D23030" s="3">
        <v>374497.2</v>
      </c>
      <c r="E23030" s="6">
        <v>411699.33052623749</v>
      </c>
      <c r="F23030" s="6">
        <v>205912.40003006539</v>
      </c>
      <c r="G23030" s="6">
        <v>276139.60928635712</v>
      </c>
      <c r="H23030" s="6">
        <v>261660.37412367607</v>
      </c>
    </row>
    <row r="23031" spans="1:8" x14ac:dyDescent="0.2">
      <c r="A23031" s="7">
        <v>45166</v>
      </c>
      <c r="B23031" s="8">
        <v>0.90625</v>
      </c>
      <c r="C23031" s="8">
        <v>0.91666666666666996</v>
      </c>
      <c r="D23031" s="3">
        <v>362401.6</v>
      </c>
      <c r="E23031" s="6">
        <v>399824.02037385321</v>
      </c>
      <c r="F23031" s="6">
        <v>195355.49789976532</v>
      </c>
      <c r="G23031" s="6">
        <v>268340.7799052475</v>
      </c>
      <c r="H23031" s="6">
        <v>254384.97354302573</v>
      </c>
    </row>
    <row r="23032" spans="1:8" x14ac:dyDescent="0.2">
      <c r="A23032" s="7">
        <v>45166</v>
      </c>
      <c r="B23032" s="8">
        <v>0.91666666666666996</v>
      </c>
      <c r="C23032" s="8">
        <v>0.92708333333333004</v>
      </c>
      <c r="D23032" s="3">
        <v>354336.4</v>
      </c>
      <c r="E23032" s="6">
        <v>395643.65810405608</v>
      </c>
      <c r="F23032" s="6">
        <v>191580.39763599788</v>
      </c>
      <c r="G23032" s="6">
        <v>265530.85890526028</v>
      </c>
      <c r="H23032" s="6">
        <v>251937.89058975919</v>
      </c>
    </row>
    <row r="23033" spans="1:8" x14ac:dyDescent="0.2">
      <c r="A23033" s="7">
        <v>45166</v>
      </c>
      <c r="B23033" s="8">
        <v>0.92708333333333004</v>
      </c>
      <c r="C23033" s="8">
        <v>0.9375</v>
      </c>
      <c r="D23033" s="3">
        <v>351419.2</v>
      </c>
      <c r="E23033" s="6">
        <v>393098.44906934729</v>
      </c>
      <c r="F23033" s="6">
        <v>192912.13746980744</v>
      </c>
      <c r="G23033" s="6">
        <v>256726.3612446762</v>
      </c>
      <c r="H23033" s="6">
        <v>243729.23843697662</v>
      </c>
    </row>
    <row r="23034" spans="1:8" x14ac:dyDescent="0.2">
      <c r="A23034" s="7">
        <v>45166</v>
      </c>
      <c r="B23034" s="8">
        <v>0.9375</v>
      </c>
      <c r="C23034" s="8">
        <v>0.94791666666666996</v>
      </c>
      <c r="D23034" s="3">
        <v>347186.4</v>
      </c>
      <c r="E23034" s="6">
        <v>383726.18424930505</v>
      </c>
      <c r="F23034" s="6">
        <v>185546.0893430351</v>
      </c>
      <c r="G23034" s="6">
        <v>245531.444911878</v>
      </c>
      <c r="H23034" s="6">
        <v>232876.85926440783</v>
      </c>
    </row>
    <row r="23035" spans="1:8" x14ac:dyDescent="0.2">
      <c r="A23035" s="7">
        <v>45166</v>
      </c>
      <c r="B23035" s="8">
        <v>0.94791666666666996</v>
      </c>
      <c r="C23035" s="8">
        <v>0.95833333333333004</v>
      </c>
      <c r="D23035" s="3">
        <v>350376.4</v>
      </c>
      <c r="E23035" s="6">
        <v>389468.21660766832</v>
      </c>
      <c r="F23035" s="6">
        <v>193546.86734769488</v>
      </c>
      <c r="G23035" s="6">
        <v>234654.14983765839</v>
      </c>
      <c r="H23035" s="6">
        <v>222055.71827106064</v>
      </c>
    </row>
    <row r="23036" spans="1:8" x14ac:dyDescent="0.2">
      <c r="A23036" s="7">
        <v>45166</v>
      </c>
      <c r="B23036" s="8">
        <v>0.95833333333333004</v>
      </c>
      <c r="C23036" s="8">
        <v>0.96875</v>
      </c>
      <c r="D23036" s="3">
        <v>355207.60000000003</v>
      </c>
      <c r="E23036" s="6">
        <v>388712.32317779592</v>
      </c>
      <c r="F23036" s="6">
        <v>197840.85363079433</v>
      </c>
      <c r="G23036" s="6">
        <v>223077.94448972808</v>
      </c>
      <c r="H23036" s="6">
        <v>209851.30449610806</v>
      </c>
    </row>
    <row r="23037" spans="1:8" x14ac:dyDescent="0.2">
      <c r="A23037" s="7">
        <v>45166</v>
      </c>
      <c r="B23037" s="8">
        <v>0.96875</v>
      </c>
      <c r="C23037" s="8">
        <v>0.97916666666666996</v>
      </c>
      <c r="D23037" s="3">
        <v>365085.6</v>
      </c>
      <c r="E23037" s="6">
        <v>396493.22795076261</v>
      </c>
      <c r="F23037" s="6">
        <v>205178.12751813862</v>
      </c>
      <c r="G23037" s="6">
        <v>213620.71093909934</v>
      </c>
      <c r="H23037" s="6">
        <v>200395.93234925205</v>
      </c>
    </row>
    <row r="23038" spans="1:8" x14ac:dyDescent="0.2">
      <c r="A23038" s="7">
        <v>45166</v>
      </c>
      <c r="B23038" s="8">
        <v>0.97916666666666996</v>
      </c>
      <c r="C23038" s="8">
        <v>0.98958333333333004</v>
      </c>
      <c r="D23038" s="3">
        <v>359308.4</v>
      </c>
      <c r="E23038" s="6">
        <v>394277.21499963955</v>
      </c>
      <c r="F23038" s="6">
        <v>203582.29666159081</v>
      </c>
      <c r="G23038" s="6">
        <v>205131.73734900265</v>
      </c>
      <c r="H23038" s="6">
        <v>192215.04427883454</v>
      </c>
    </row>
    <row r="23039" spans="1:8" x14ac:dyDescent="0.2">
      <c r="A23039" s="7">
        <v>45166</v>
      </c>
      <c r="B23039" s="8">
        <v>0.98958333333333004</v>
      </c>
      <c r="C23039" s="8">
        <v>0</v>
      </c>
      <c r="D23039" s="3">
        <v>360795.6</v>
      </c>
      <c r="E23039" s="6">
        <v>391475.18548422202</v>
      </c>
      <c r="F23039" s="6">
        <v>201622.50012816308</v>
      </c>
      <c r="G23039" s="6">
        <v>197544.58071506306</v>
      </c>
      <c r="H23039" s="6">
        <v>185170.37685746141</v>
      </c>
    </row>
    <row r="23040" spans="1:8" x14ac:dyDescent="0.2">
      <c r="A23040" s="7">
        <v>45167</v>
      </c>
      <c r="B23040" s="8">
        <v>0</v>
      </c>
      <c r="C23040" s="8">
        <v>1.041666666667E-2</v>
      </c>
      <c r="D23040" s="3">
        <v>370422.80000000005</v>
      </c>
      <c r="E23040" s="6">
        <v>397621.78894458839</v>
      </c>
      <c r="F23040" s="6">
        <v>204741.876570158</v>
      </c>
      <c r="G23040" s="6">
        <v>191471.56660162771</v>
      </c>
      <c r="H23040" s="6">
        <v>179192.15777672952</v>
      </c>
    </row>
    <row r="23041" spans="1:8" x14ac:dyDescent="0.2">
      <c r="A23041" s="7">
        <v>45167</v>
      </c>
      <c r="B23041" s="8">
        <v>1.041666666667E-2</v>
      </c>
      <c r="C23041" s="8">
        <v>2.0833333333330002E-2</v>
      </c>
      <c r="D23041" s="3">
        <v>374105.59999999998</v>
      </c>
      <c r="E23041" s="6">
        <v>394206.50870987138</v>
      </c>
      <c r="F23041" s="6">
        <v>205114.06618923563</v>
      </c>
      <c r="G23041" s="6">
        <v>184517.88834503118</v>
      </c>
      <c r="H23041" s="6">
        <v>172613.65303990475</v>
      </c>
    </row>
    <row r="23042" spans="1:8" x14ac:dyDescent="0.2">
      <c r="A23042" s="7">
        <v>45167</v>
      </c>
      <c r="B23042" s="8">
        <v>2.0833333333330002E-2</v>
      </c>
      <c r="C23042" s="8">
        <v>3.125E-2</v>
      </c>
      <c r="D23042" s="3">
        <v>362203.6</v>
      </c>
      <c r="E23042" s="6">
        <v>377454.76084012265</v>
      </c>
      <c r="F23042" s="6">
        <v>189478.37407712344</v>
      </c>
      <c r="G23042" s="6">
        <v>180182.47139245534</v>
      </c>
      <c r="H23042" s="6">
        <v>168141.17130482587</v>
      </c>
    </row>
    <row r="23043" spans="1:8" x14ac:dyDescent="0.2">
      <c r="A23043" s="7">
        <v>45167</v>
      </c>
      <c r="B23043" s="8">
        <v>3.125E-2</v>
      </c>
      <c r="C23043" s="8">
        <v>4.1666666666670002E-2</v>
      </c>
      <c r="D23043" s="3">
        <v>352712.80000000005</v>
      </c>
      <c r="E23043" s="6">
        <v>366010.7076880277</v>
      </c>
      <c r="F23043" s="6">
        <v>178750.31796096725</v>
      </c>
      <c r="G23043" s="6">
        <v>176821.72229248282</v>
      </c>
      <c r="H23043" s="6">
        <v>164836.35291549389</v>
      </c>
    </row>
    <row r="23044" spans="1:8" x14ac:dyDescent="0.2">
      <c r="A23044" s="7">
        <v>45167</v>
      </c>
      <c r="B23044" s="8">
        <v>4.1666666666670002E-2</v>
      </c>
      <c r="C23044" s="8">
        <v>5.2083333333329998E-2</v>
      </c>
      <c r="D23044" s="3">
        <v>341528</v>
      </c>
      <c r="E23044" s="6">
        <v>352644.16256492957</v>
      </c>
      <c r="F23044" s="6">
        <v>167514.38111054769</v>
      </c>
      <c r="G23044" s="6">
        <v>175533.28019183298</v>
      </c>
      <c r="H23044" s="6">
        <v>163581.88560697131</v>
      </c>
    </row>
    <row r="23045" spans="1:8" x14ac:dyDescent="0.2">
      <c r="A23045" s="7">
        <v>45167</v>
      </c>
      <c r="B23045" s="8">
        <v>5.2083333333329998E-2</v>
      </c>
      <c r="C23045" s="8">
        <v>6.25E-2</v>
      </c>
      <c r="D23045" s="3">
        <v>333154.8</v>
      </c>
      <c r="E23045" s="6">
        <v>337865.36053384771</v>
      </c>
      <c r="F23045" s="6">
        <v>155321.89166197763</v>
      </c>
      <c r="G23045" s="6">
        <v>172422.84270704314</v>
      </c>
      <c r="H23045" s="6">
        <v>160678.87432984062</v>
      </c>
    </row>
    <row r="23046" spans="1:8" x14ac:dyDescent="0.2">
      <c r="A23046" s="7">
        <v>45167</v>
      </c>
      <c r="B23046" s="8">
        <v>6.25E-2</v>
      </c>
      <c r="C23046" s="8">
        <v>7.2916666666670002E-2</v>
      </c>
      <c r="D23046" s="3">
        <v>322462.8</v>
      </c>
      <c r="E23046" s="6">
        <v>327493.8221405989</v>
      </c>
      <c r="F23046" s="6">
        <v>147959.91791759367</v>
      </c>
      <c r="G23046" s="6">
        <v>169799.49670833448</v>
      </c>
      <c r="H23046" s="6">
        <v>157878.49493742161</v>
      </c>
    </row>
    <row r="23047" spans="1:8" x14ac:dyDescent="0.2">
      <c r="A23047" s="7">
        <v>45167</v>
      </c>
      <c r="B23047" s="8">
        <v>7.2916666666670002E-2</v>
      </c>
      <c r="C23047" s="8">
        <v>8.3333333333329998E-2</v>
      </c>
      <c r="D23047" s="3">
        <v>328807.59999999998</v>
      </c>
      <c r="E23047" s="6">
        <v>339992.25978743762</v>
      </c>
      <c r="F23047" s="6">
        <v>161495.57560331703</v>
      </c>
      <c r="G23047" s="6">
        <v>167580.57345760896</v>
      </c>
      <c r="H23047" s="6">
        <v>155790.19695927668</v>
      </c>
    </row>
    <row r="23048" spans="1:8" x14ac:dyDescent="0.2">
      <c r="A23048" s="7">
        <v>45167</v>
      </c>
      <c r="B23048" s="8">
        <v>8.3333333333329998E-2</v>
      </c>
      <c r="C23048" s="8">
        <v>9.375E-2</v>
      </c>
      <c r="D23048" s="3">
        <v>314318.40000000002</v>
      </c>
      <c r="E23048" s="6">
        <v>325220.93255047279</v>
      </c>
      <c r="F23048" s="6">
        <v>150278.68889926182</v>
      </c>
      <c r="G23048" s="6">
        <v>166034.17581607457</v>
      </c>
      <c r="H23048" s="6">
        <v>154178.26906529715</v>
      </c>
    </row>
    <row r="23049" spans="1:8" x14ac:dyDescent="0.2">
      <c r="A23049" s="7">
        <v>45167</v>
      </c>
      <c r="B23049" s="8">
        <v>9.375E-2</v>
      </c>
      <c r="C23049" s="8">
        <v>0.10416666666667</v>
      </c>
      <c r="D23049" s="3">
        <v>331390.40000000002</v>
      </c>
      <c r="E23049" s="6">
        <v>345304.90309895994</v>
      </c>
      <c r="F23049" s="6">
        <v>165892.94130585028</v>
      </c>
      <c r="G23049" s="6">
        <v>162732.81916338942</v>
      </c>
      <c r="H23049" s="6">
        <v>151141.55620489243</v>
      </c>
    </row>
    <row r="23050" spans="1:8" x14ac:dyDescent="0.2">
      <c r="A23050" s="7">
        <v>45167</v>
      </c>
      <c r="B23050" s="8">
        <v>0.10416666666667</v>
      </c>
      <c r="C23050" s="8">
        <v>0.11458333333333</v>
      </c>
      <c r="D23050" s="3">
        <v>360263.19999999995</v>
      </c>
      <c r="E23050" s="6">
        <v>374024.77037442563</v>
      </c>
      <c r="F23050" s="6">
        <v>189072.10513670548</v>
      </c>
      <c r="G23050" s="6">
        <v>161645.21154457724</v>
      </c>
      <c r="H23050" s="6">
        <v>149919.1587092503</v>
      </c>
    </row>
    <row r="23051" spans="1:8" x14ac:dyDescent="0.2">
      <c r="A23051" s="7">
        <v>45167</v>
      </c>
      <c r="B23051" s="8">
        <v>0.11458333333333</v>
      </c>
      <c r="C23051" s="8">
        <v>0.125</v>
      </c>
      <c r="D23051" s="3">
        <v>349663.6</v>
      </c>
      <c r="E23051" s="6">
        <v>363799.98307784204</v>
      </c>
      <c r="F23051" s="6">
        <v>181007.20126939943</v>
      </c>
      <c r="G23051" s="6">
        <v>160741.5673116658</v>
      </c>
      <c r="H23051" s="6">
        <v>149277.72968585603</v>
      </c>
    </row>
    <row r="23052" spans="1:8" x14ac:dyDescent="0.2">
      <c r="A23052" s="7">
        <v>45167</v>
      </c>
      <c r="B23052" s="8">
        <v>0.125</v>
      </c>
      <c r="C23052" s="8">
        <v>0.13541666666666999</v>
      </c>
      <c r="D23052" s="3">
        <v>338329.2</v>
      </c>
      <c r="E23052" s="6">
        <v>350165.05696533923</v>
      </c>
      <c r="F23052" s="6">
        <v>165906.73907602989</v>
      </c>
      <c r="G23052" s="6">
        <v>160884.10681669397</v>
      </c>
      <c r="H23052" s="6">
        <v>149427.36271738316</v>
      </c>
    </row>
    <row r="23053" spans="1:8" x14ac:dyDescent="0.2">
      <c r="A23053" s="7">
        <v>45167</v>
      </c>
      <c r="B23053" s="8">
        <v>0.13541666666666999</v>
      </c>
      <c r="C23053" s="8">
        <v>0.14583333333333001</v>
      </c>
      <c r="D23053" s="3">
        <v>308770</v>
      </c>
      <c r="E23053" s="6">
        <v>326245.32998855686</v>
      </c>
      <c r="F23053" s="6">
        <v>145919.00014519307</v>
      </c>
      <c r="G23053" s="6">
        <v>160921.51037935526</v>
      </c>
      <c r="H23053" s="6">
        <v>149442.70827905167</v>
      </c>
    </row>
    <row r="23054" spans="1:8" x14ac:dyDescent="0.2">
      <c r="A23054" s="7">
        <v>45167</v>
      </c>
      <c r="B23054" s="8">
        <v>0.14583333333333001</v>
      </c>
      <c r="C23054" s="8">
        <v>0.15625</v>
      </c>
      <c r="D23054" s="3">
        <v>310767.59999999998</v>
      </c>
      <c r="E23054" s="6">
        <v>324188.34300937376</v>
      </c>
      <c r="F23054" s="6">
        <v>146263.0408693155</v>
      </c>
      <c r="G23054" s="6">
        <v>159498.87205180008</v>
      </c>
      <c r="H23054" s="6">
        <v>147796.61758696762</v>
      </c>
    </row>
    <row r="23055" spans="1:8" x14ac:dyDescent="0.2">
      <c r="A23055" s="7">
        <v>45167</v>
      </c>
      <c r="B23055" s="8">
        <v>0.15625</v>
      </c>
      <c r="C23055" s="8">
        <v>0.16666666666666999</v>
      </c>
      <c r="D23055" s="3">
        <v>324174.40000000002</v>
      </c>
      <c r="E23055" s="6">
        <v>334786.61749950721</v>
      </c>
      <c r="F23055" s="6">
        <v>150999.34955209258</v>
      </c>
      <c r="G23055" s="6">
        <v>161228.7785392697</v>
      </c>
      <c r="H23055" s="6">
        <v>149449.44320910436</v>
      </c>
    </row>
    <row r="23056" spans="1:8" x14ac:dyDescent="0.2">
      <c r="A23056" s="7">
        <v>45167</v>
      </c>
      <c r="B23056" s="8">
        <v>0.16666666666666999</v>
      </c>
      <c r="C23056" s="8">
        <v>0.17708333333333001</v>
      </c>
      <c r="D23056" s="3">
        <v>327918.8</v>
      </c>
      <c r="E23056" s="6">
        <v>334674.05979667627</v>
      </c>
      <c r="F23056" s="6">
        <v>152921.52231597531</v>
      </c>
      <c r="G23056" s="6">
        <v>165617.90271134081</v>
      </c>
      <c r="H23056" s="6">
        <v>153527.67722165468</v>
      </c>
    </row>
    <row r="23057" spans="1:8" x14ac:dyDescent="0.2">
      <c r="A23057" s="7">
        <v>45167</v>
      </c>
      <c r="B23057" s="8">
        <v>0.17708333333333001</v>
      </c>
      <c r="C23057" s="8">
        <v>0.1875</v>
      </c>
      <c r="D23057" s="3">
        <v>331276</v>
      </c>
      <c r="E23057" s="6">
        <v>337671.5464885449</v>
      </c>
      <c r="F23057" s="6">
        <v>155727.55253135259</v>
      </c>
      <c r="G23057" s="6">
        <v>166188.96863950577</v>
      </c>
      <c r="H23057" s="6">
        <v>154155.44996656635</v>
      </c>
    </row>
    <row r="23058" spans="1:8" x14ac:dyDescent="0.2">
      <c r="A23058" s="7">
        <v>45167</v>
      </c>
      <c r="B23058" s="8">
        <v>0.1875</v>
      </c>
      <c r="C23058" s="8">
        <v>0.19791666666666999</v>
      </c>
      <c r="D23058" s="3">
        <v>333564</v>
      </c>
      <c r="E23058" s="6">
        <v>341693.8311507302</v>
      </c>
      <c r="F23058" s="6">
        <v>158414.84119484093</v>
      </c>
      <c r="G23058" s="6">
        <v>170321.94295330753</v>
      </c>
      <c r="H23058" s="6">
        <v>158140.64153664018</v>
      </c>
    </row>
    <row r="23059" spans="1:8" x14ac:dyDescent="0.2">
      <c r="A23059" s="7">
        <v>45167</v>
      </c>
      <c r="B23059" s="8">
        <v>0.19791666666666999</v>
      </c>
      <c r="C23059" s="8">
        <v>0.20833333333333001</v>
      </c>
      <c r="D23059" s="3">
        <v>342790.8</v>
      </c>
      <c r="E23059" s="6">
        <v>350718.1425188029</v>
      </c>
      <c r="F23059" s="6">
        <v>161321.23188976958</v>
      </c>
      <c r="G23059" s="6">
        <v>173207.82935138827</v>
      </c>
      <c r="H23059" s="6">
        <v>160882.27461268014</v>
      </c>
    </row>
    <row r="23060" spans="1:8" x14ac:dyDescent="0.2">
      <c r="A23060" s="7">
        <v>45167</v>
      </c>
      <c r="B23060" s="8">
        <v>0.20833333333333001</v>
      </c>
      <c r="C23060" s="8">
        <v>0.21875</v>
      </c>
      <c r="D23060" s="3">
        <v>356778.4</v>
      </c>
      <c r="E23060" s="6">
        <v>369256.13803466951</v>
      </c>
      <c r="F23060" s="6">
        <v>172117.47933453738</v>
      </c>
      <c r="G23060" s="6">
        <v>184135.40913005674</v>
      </c>
      <c r="H23060" s="6">
        <v>170590.78698793729</v>
      </c>
    </row>
    <row r="23061" spans="1:8" x14ac:dyDescent="0.2">
      <c r="A23061" s="7">
        <v>45167</v>
      </c>
      <c r="B23061" s="8">
        <v>0.21875</v>
      </c>
      <c r="C23061" s="8">
        <v>0.22916666666666999</v>
      </c>
      <c r="D23061" s="3">
        <v>354899.6</v>
      </c>
      <c r="E23061" s="6">
        <v>368723.15079521341</v>
      </c>
      <c r="F23061" s="6">
        <v>171709.76647731866</v>
      </c>
      <c r="G23061" s="6">
        <v>189235.90870480929</v>
      </c>
      <c r="H23061" s="6">
        <v>175285.65401397145</v>
      </c>
    </row>
    <row r="23062" spans="1:8" x14ac:dyDescent="0.2">
      <c r="A23062" s="7">
        <v>45167</v>
      </c>
      <c r="B23062" s="8">
        <v>0.22916666666666999</v>
      </c>
      <c r="C23062" s="8">
        <v>0.23958333333333001</v>
      </c>
      <c r="D23062" s="3">
        <v>378936.80000000005</v>
      </c>
      <c r="E23062" s="6">
        <v>385797.72342967062</v>
      </c>
      <c r="F23062" s="6">
        <v>184670.30704548536</v>
      </c>
      <c r="G23062" s="6">
        <v>198230.27348717337</v>
      </c>
      <c r="H23062" s="6">
        <v>184641.39547109953</v>
      </c>
    </row>
    <row r="23063" spans="1:8" x14ac:dyDescent="0.2">
      <c r="A23063" s="7">
        <v>45167</v>
      </c>
      <c r="B23063" s="8">
        <v>0.23958333333333001</v>
      </c>
      <c r="C23063" s="8">
        <v>0.25</v>
      </c>
      <c r="D23063" s="3">
        <v>404672.39999999997</v>
      </c>
      <c r="E23063" s="6">
        <v>416771.07876827207</v>
      </c>
      <c r="F23063" s="6">
        <v>210828.91746679766</v>
      </c>
      <c r="G23063" s="6">
        <v>209051.25486737338</v>
      </c>
      <c r="H23063" s="6">
        <v>193589.54219304229</v>
      </c>
    </row>
    <row r="23064" spans="1:8" x14ac:dyDescent="0.2">
      <c r="A23064" s="7">
        <v>45167</v>
      </c>
      <c r="B23064" s="8">
        <v>0.25</v>
      </c>
      <c r="C23064" s="8">
        <v>0.26041666666667002</v>
      </c>
      <c r="D23064" s="3">
        <v>471372</v>
      </c>
      <c r="E23064" s="6">
        <v>482063.94297620951</v>
      </c>
      <c r="F23064" s="6">
        <v>256398.68029875043</v>
      </c>
      <c r="G23064" s="6">
        <v>224033.01780448784</v>
      </c>
      <c r="H23064" s="6">
        <v>205792.49339422359</v>
      </c>
    </row>
    <row r="23065" spans="1:8" x14ac:dyDescent="0.2">
      <c r="A23065" s="7">
        <v>45167</v>
      </c>
      <c r="B23065" s="8">
        <v>0.26041666666667002</v>
      </c>
      <c r="C23065" s="8">
        <v>0.27083333333332998</v>
      </c>
      <c r="D23065" s="3">
        <v>498599.2</v>
      </c>
      <c r="E23065" s="6">
        <v>507763.07357522601</v>
      </c>
      <c r="F23065" s="6">
        <v>276401.23085170618</v>
      </c>
      <c r="G23065" s="6">
        <v>232646.04739462736</v>
      </c>
      <c r="H23065" s="6">
        <v>212584.32434040424</v>
      </c>
    </row>
    <row r="23066" spans="1:8" x14ac:dyDescent="0.2">
      <c r="A23066" s="7">
        <v>45167</v>
      </c>
      <c r="B23066" s="8">
        <v>0.27083333333332998</v>
      </c>
      <c r="C23066" s="8">
        <v>0.28125</v>
      </c>
      <c r="D23066" s="3">
        <v>514549.19999999995</v>
      </c>
      <c r="E23066" s="6">
        <v>525445.37228004227</v>
      </c>
      <c r="F23066" s="6">
        <v>288593.02563118492</v>
      </c>
      <c r="G23066" s="6">
        <v>241268.16588474816</v>
      </c>
      <c r="H23066" s="6">
        <v>220370.8354633592</v>
      </c>
    </row>
    <row r="23067" spans="1:8" x14ac:dyDescent="0.2">
      <c r="A23067" s="7">
        <v>45167</v>
      </c>
      <c r="B23067" s="8">
        <v>0.28125</v>
      </c>
      <c r="C23067" s="8">
        <v>0.29166666666667002</v>
      </c>
      <c r="D23067" s="3">
        <v>530591.60000000009</v>
      </c>
      <c r="E23067" s="6">
        <v>542952.73836517986</v>
      </c>
      <c r="F23067" s="6">
        <v>294707.20873890608</v>
      </c>
      <c r="G23067" s="6">
        <v>248998.58674501278</v>
      </c>
      <c r="H23067" s="6">
        <v>227149.57169326147</v>
      </c>
    </row>
    <row r="23068" spans="1:8" x14ac:dyDescent="0.2">
      <c r="A23068" s="7">
        <v>45167</v>
      </c>
      <c r="B23068" s="8">
        <v>0.29166666666667002</v>
      </c>
      <c r="C23068" s="8">
        <v>0.30208333333332998</v>
      </c>
      <c r="D23068" s="3">
        <v>547602</v>
      </c>
      <c r="E23068" s="6">
        <v>567581.60375297279</v>
      </c>
      <c r="F23068" s="6">
        <v>313164.96259525389</v>
      </c>
      <c r="G23068" s="6">
        <v>261157.95804423455</v>
      </c>
      <c r="H23068" s="6">
        <v>237232.42533818918</v>
      </c>
    </row>
    <row r="23069" spans="1:8" x14ac:dyDescent="0.2">
      <c r="A23069" s="7">
        <v>45167</v>
      </c>
      <c r="B23069" s="8">
        <v>0.30208333333332998</v>
      </c>
      <c r="C23069" s="8">
        <v>0.3125</v>
      </c>
      <c r="D23069" s="3">
        <v>562337.6</v>
      </c>
      <c r="E23069" s="6">
        <v>579995.42515055195</v>
      </c>
      <c r="F23069" s="6">
        <v>324274.61203355092</v>
      </c>
      <c r="G23069" s="6">
        <v>268486.46343012369</v>
      </c>
      <c r="H23069" s="6">
        <v>243943.44899784806</v>
      </c>
    </row>
    <row r="23070" spans="1:8" x14ac:dyDescent="0.2">
      <c r="A23070" s="7">
        <v>45167</v>
      </c>
      <c r="B23070" s="8">
        <v>0.3125</v>
      </c>
      <c r="C23070" s="8">
        <v>0.32291666666667002</v>
      </c>
      <c r="D23070" s="3">
        <v>575814.80000000005</v>
      </c>
      <c r="E23070" s="6">
        <v>595796.82627881819</v>
      </c>
      <c r="F23070" s="6">
        <v>335402.85743965767</v>
      </c>
      <c r="G23070" s="6">
        <v>271693.36025701638</v>
      </c>
      <c r="H23070" s="6">
        <v>246750.60088434891</v>
      </c>
    </row>
    <row r="23071" spans="1:8" x14ac:dyDescent="0.2">
      <c r="A23071" s="7">
        <v>45167</v>
      </c>
      <c r="B23071" s="8">
        <v>0.32291666666667002</v>
      </c>
      <c r="C23071" s="8">
        <v>0.33333333333332998</v>
      </c>
      <c r="D23071" s="3">
        <v>579352.4</v>
      </c>
      <c r="E23071" s="6">
        <v>602406.99200736498</v>
      </c>
      <c r="F23071" s="6">
        <v>329716.35281475075</v>
      </c>
      <c r="G23071" s="6">
        <v>277380.70014401199</v>
      </c>
      <c r="H23071" s="6">
        <v>252181.4599913767</v>
      </c>
    </row>
    <row r="23072" spans="1:8" x14ac:dyDescent="0.2">
      <c r="A23072" s="7">
        <v>45167</v>
      </c>
      <c r="B23072" s="8">
        <v>0.33333333333332998</v>
      </c>
      <c r="C23072" s="8">
        <v>0.34375</v>
      </c>
      <c r="D23072" s="3">
        <v>560067.19999999995</v>
      </c>
      <c r="E23072" s="6">
        <v>584828.04822060978</v>
      </c>
      <c r="F23072" s="6">
        <v>313895.95517346525</v>
      </c>
      <c r="G23072" s="6">
        <v>283982.57101063087</v>
      </c>
      <c r="H23072" s="6">
        <v>258598.76333731852</v>
      </c>
    </row>
    <row r="23073" spans="1:8" x14ac:dyDescent="0.2">
      <c r="A23073" s="7">
        <v>45167</v>
      </c>
      <c r="B23073" s="8">
        <v>0.34375</v>
      </c>
      <c r="C23073" s="8">
        <v>0.35416666666667002</v>
      </c>
      <c r="D23073" s="3">
        <v>574860</v>
      </c>
      <c r="E23073" s="6">
        <v>598226.88312814839</v>
      </c>
      <c r="F23073" s="6">
        <v>327302.23968266323</v>
      </c>
      <c r="G23073" s="6">
        <v>285851.20986644243</v>
      </c>
      <c r="H23073" s="6">
        <v>260833.07317043189</v>
      </c>
    </row>
    <row r="23074" spans="1:8" x14ac:dyDescent="0.2">
      <c r="A23074" s="7">
        <v>45167</v>
      </c>
      <c r="B23074" s="8">
        <v>0.35416666666667002</v>
      </c>
      <c r="C23074" s="8">
        <v>0.36458333333332998</v>
      </c>
      <c r="D23074" s="3">
        <v>574899.60000000009</v>
      </c>
      <c r="E23074" s="6">
        <v>593976.96953987912</v>
      </c>
      <c r="F23074" s="6">
        <v>320943.579180378</v>
      </c>
      <c r="G23074" s="6">
        <v>285074.19590156182</v>
      </c>
      <c r="H23074" s="6">
        <v>260096.51379463225</v>
      </c>
    </row>
    <row r="23075" spans="1:8" x14ac:dyDescent="0.2">
      <c r="A23075" s="7">
        <v>45167</v>
      </c>
      <c r="B23075" s="8">
        <v>0.36458333333332998</v>
      </c>
      <c r="C23075" s="8">
        <v>0.375</v>
      </c>
      <c r="D23075" s="3">
        <v>566086.39999999991</v>
      </c>
      <c r="E23075" s="6">
        <v>583057.82799027942</v>
      </c>
      <c r="F23075" s="6">
        <v>312800.59612161742</v>
      </c>
      <c r="G23075" s="6">
        <v>283492.97309796145</v>
      </c>
      <c r="H23075" s="6">
        <v>258635.58730441905</v>
      </c>
    </row>
    <row r="23076" spans="1:8" x14ac:dyDescent="0.2">
      <c r="A23076" s="7">
        <v>45167</v>
      </c>
      <c r="B23076" s="8">
        <v>0.375</v>
      </c>
      <c r="C23076" s="8">
        <v>0.38541666666667002</v>
      </c>
      <c r="D23076" s="3">
        <v>542053.6</v>
      </c>
      <c r="E23076" s="6">
        <v>555065.04369023663</v>
      </c>
      <c r="F23076" s="6">
        <v>290883.29164495372</v>
      </c>
      <c r="G23076" s="6">
        <v>278708.55096024374</v>
      </c>
      <c r="H23076" s="6">
        <v>254920.43228203012</v>
      </c>
    </row>
    <row r="23077" spans="1:8" x14ac:dyDescent="0.2">
      <c r="A23077" s="7">
        <v>45167</v>
      </c>
      <c r="B23077" s="8">
        <v>0.38541666666667002</v>
      </c>
      <c r="C23077" s="8">
        <v>0.39583333333332998</v>
      </c>
      <c r="D23077" s="3">
        <v>557057.6</v>
      </c>
      <c r="E23077" s="6">
        <v>565457.67675416195</v>
      </c>
      <c r="F23077" s="6">
        <v>296442.44314905704</v>
      </c>
      <c r="G23077" s="6">
        <v>274717.70367280988</v>
      </c>
      <c r="H23077" s="6">
        <v>251025.34397887776</v>
      </c>
    </row>
    <row r="23078" spans="1:8" x14ac:dyDescent="0.2">
      <c r="A23078" s="7">
        <v>45167</v>
      </c>
      <c r="B23078" s="8">
        <v>0.39583333333332998</v>
      </c>
      <c r="C23078" s="8">
        <v>0.40625</v>
      </c>
      <c r="D23078" s="3">
        <v>562306.80000000005</v>
      </c>
      <c r="E23078" s="6">
        <v>573676.80689206964</v>
      </c>
      <c r="F23078" s="6">
        <v>300334.05635035137</v>
      </c>
      <c r="G23078" s="6">
        <v>273836.41977608879</v>
      </c>
      <c r="H23078" s="6">
        <v>249483.55016157081</v>
      </c>
    </row>
    <row r="23079" spans="1:8" x14ac:dyDescent="0.2">
      <c r="A23079" s="7">
        <v>45167</v>
      </c>
      <c r="B23079" s="8">
        <v>0.40625</v>
      </c>
      <c r="C23079" s="8">
        <v>0.41666666666667002</v>
      </c>
      <c r="D23079" s="3">
        <v>550638</v>
      </c>
      <c r="E23079" s="6">
        <v>563738.6035067942</v>
      </c>
      <c r="F23079" s="6">
        <v>288211.56830905273</v>
      </c>
      <c r="G23079" s="6">
        <v>267806.8565041183</v>
      </c>
      <c r="H23079" s="6">
        <v>243676.44757362531</v>
      </c>
    </row>
    <row r="23080" spans="1:8" x14ac:dyDescent="0.2">
      <c r="A23080" s="7">
        <v>45167</v>
      </c>
      <c r="B23080" s="8">
        <v>0.41666666666667002</v>
      </c>
      <c r="C23080" s="8">
        <v>0.42708333333332998</v>
      </c>
      <c r="D23080" s="3">
        <v>551060.39999999991</v>
      </c>
      <c r="E23080" s="6">
        <v>559899.80726010806</v>
      </c>
      <c r="F23080" s="6">
        <v>287434.23864569678</v>
      </c>
      <c r="G23080" s="6">
        <v>258065.84278751878</v>
      </c>
      <c r="H23080" s="6">
        <v>234614.07680240151</v>
      </c>
    </row>
    <row r="23081" spans="1:8" x14ac:dyDescent="0.2">
      <c r="A23081" s="7">
        <v>45167</v>
      </c>
      <c r="B23081" s="8">
        <v>0.42708333333332998</v>
      </c>
      <c r="C23081" s="8">
        <v>0.4375</v>
      </c>
      <c r="D23081" s="3">
        <v>544007.19999999995</v>
      </c>
      <c r="E23081" s="6">
        <v>551899.32810690522</v>
      </c>
      <c r="F23081" s="6">
        <v>282583.76635836781</v>
      </c>
      <c r="G23081" s="6">
        <v>253141.56272536481</v>
      </c>
      <c r="H23081" s="6">
        <v>230462.10939700122</v>
      </c>
    </row>
    <row r="23082" spans="1:8" x14ac:dyDescent="0.2">
      <c r="A23082" s="7">
        <v>45167</v>
      </c>
      <c r="B23082" s="8">
        <v>0.4375</v>
      </c>
      <c r="C23082" s="8">
        <v>0.44791666666667002</v>
      </c>
      <c r="D23082" s="3">
        <v>512692.4</v>
      </c>
      <c r="E23082" s="6">
        <v>522104.89837780606</v>
      </c>
      <c r="F23082" s="6">
        <v>255875.05587113765</v>
      </c>
      <c r="G23082" s="6">
        <v>243576.77943323506</v>
      </c>
      <c r="H23082" s="6">
        <v>221202.67282097455</v>
      </c>
    </row>
    <row r="23083" spans="1:8" x14ac:dyDescent="0.2">
      <c r="A23083" s="7">
        <v>45167</v>
      </c>
      <c r="B23083" s="8">
        <v>0.44791666666667002</v>
      </c>
      <c r="C23083" s="8">
        <v>0.45833333333332998</v>
      </c>
      <c r="D23083" s="3">
        <v>489412</v>
      </c>
      <c r="E23083" s="6">
        <v>487616.0748285692</v>
      </c>
      <c r="F23083" s="6">
        <v>220438.27704120771</v>
      </c>
      <c r="G23083" s="6">
        <v>232258.91065844754</v>
      </c>
      <c r="H23083" s="6">
        <v>210951.866354142</v>
      </c>
    </row>
    <row r="23084" spans="1:8" x14ac:dyDescent="0.2">
      <c r="A23084" s="7">
        <v>45167</v>
      </c>
      <c r="B23084" s="8">
        <v>0.45833333333332998</v>
      </c>
      <c r="C23084" s="8">
        <v>0.46875</v>
      </c>
      <c r="D23084" s="3">
        <v>487405.6</v>
      </c>
      <c r="E23084" s="6">
        <v>486371.01412041317</v>
      </c>
      <c r="F23084" s="6">
        <v>218587.73855260591</v>
      </c>
      <c r="G23084" s="6">
        <v>231783.45571471829</v>
      </c>
      <c r="H23084" s="6">
        <v>211157.30245923169</v>
      </c>
    </row>
    <row r="23085" spans="1:8" x14ac:dyDescent="0.2">
      <c r="A23085" s="7">
        <v>45167</v>
      </c>
      <c r="B23085" s="8">
        <v>0.46875</v>
      </c>
      <c r="C23085" s="8">
        <v>0.47916666666667002</v>
      </c>
      <c r="D23085" s="3">
        <v>499430.8</v>
      </c>
      <c r="E23085" s="6">
        <v>500233.2011547875</v>
      </c>
      <c r="F23085" s="6">
        <v>223486.92414004914</v>
      </c>
      <c r="G23085" s="6">
        <v>234398.94011860431</v>
      </c>
      <c r="H23085" s="6">
        <v>214906.7835818392</v>
      </c>
    </row>
    <row r="23086" spans="1:8" x14ac:dyDescent="0.2">
      <c r="A23086" s="7">
        <v>45167</v>
      </c>
      <c r="B23086" s="8">
        <v>0.47916666666667002</v>
      </c>
      <c r="C23086" s="8">
        <v>0.48958333333332998</v>
      </c>
      <c r="D23086" s="3">
        <v>514179.6</v>
      </c>
      <c r="E23086" s="6">
        <v>509775.76839309058</v>
      </c>
      <c r="F23086" s="6">
        <v>231422.22020314855</v>
      </c>
      <c r="G23086" s="6">
        <v>229082.97971145375</v>
      </c>
      <c r="H23086" s="6">
        <v>210132.83707709171</v>
      </c>
    </row>
    <row r="23087" spans="1:8" x14ac:dyDescent="0.2">
      <c r="A23087" s="7">
        <v>45167</v>
      </c>
      <c r="B23087" s="8">
        <v>0.48958333333332998</v>
      </c>
      <c r="C23087" s="8">
        <v>0.5</v>
      </c>
      <c r="D23087" s="3">
        <v>490815.6</v>
      </c>
      <c r="E23087" s="6">
        <v>487768.4553735595</v>
      </c>
      <c r="F23087" s="6">
        <v>209167.11700897224</v>
      </c>
      <c r="G23087" s="6">
        <v>225227.89786962161</v>
      </c>
      <c r="H23087" s="6">
        <v>206614.18730480372</v>
      </c>
    </row>
    <row r="23088" spans="1:8" x14ac:dyDescent="0.2">
      <c r="A23088" s="7">
        <v>45167</v>
      </c>
      <c r="B23088" s="8">
        <v>0.5</v>
      </c>
      <c r="C23088" s="8">
        <v>0.51041666666666996</v>
      </c>
      <c r="D23088" s="3">
        <v>480242.4</v>
      </c>
      <c r="E23088" s="6">
        <v>474163.69321302959</v>
      </c>
      <c r="F23088" s="6">
        <v>192534.70874384476</v>
      </c>
      <c r="G23088" s="6">
        <v>219668.27070700159</v>
      </c>
      <c r="H23088" s="6">
        <v>202014.82127110029</v>
      </c>
    </row>
    <row r="23089" spans="1:8" x14ac:dyDescent="0.2">
      <c r="A23089" s="7">
        <v>45167</v>
      </c>
      <c r="B23089" s="8">
        <v>0.51041666666666996</v>
      </c>
      <c r="C23089" s="8">
        <v>0.52083333333333004</v>
      </c>
      <c r="D23089" s="3">
        <v>464384.8</v>
      </c>
      <c r="E23089" s="6">
        <v>456066.82845499733</v>
      </c>
      <c r="F23089" s="6">
        <v>168873.78603028998</v>
      </c>
      <c r="G23089" s="6">
        <v>208226.2299289442</v>
      </c>
      <c r="H23089" s="6">
        <v>191523.70896355744</v>
      </c>
    </row>
    <row r="23090" spans="1:8" x14ac:dyDescent="0.2">
      <c r="A23090" s="7">
        <v>45167</v>
      </c>
      <c r="B23090" s="8">
        <v>0.52083333333333004</v>
      </c>
      <c r="C23090" s="8">
        <v>0.53125</v>
      </c>
      <c r="D23090" s="3">
        <v>461648</v>
      </c>
      <c r="E23090" s="6">
        <v>456374.40378033201</v>
      </c>
      <c r="F23090" s="6">
        <v>159599.10648876891</v>
      </c>
      <c r="G23090" s="6">
        <v>204925.26388460171</v>
      </c>
      <c r="H23090" s="6">
        <v>187680.28118525972</v>
      </c>
    </row>
    <row r="23091" spans="1:8" x14ac:dyDescent="0.2">
      <c r="A23091" s="7">
        <v>45167</v>
      </c>
      <c r="B23091" s="8">
        <v>0.53125</v>
      </c>
      <c r="C23091" s="8">
        <v>0.54166666666666996</v>
      </c>
      <c r="D23091" s="3">
        <v>449380.8</v>
      </c>
      <c r="E23091" s="6">
        <v>438402.33784708357</v>
      </c>
      <c r="F23091" s="6">
        <v>147045.36600953917</v>
      </c>
      <c r="G23091" s="6">
        <v>200526.56478103562</v>
      </c>
      <c r="H23091" s="6">
        <v>183246.68776387462</v>
      </c>
    </row>
    <row r="23092" spans="1:8" x14ac:dyDescent="0.2">
      <c r="A23092" s="7">
        <v>45167</v>
      </c>
      <c r="B23092" s="8">
        <v>0.54166666666666996</v>
      </c>
      <c r="C23092" s="8">
        <v>0.55208333333333004</v>
      </c>
      <c r="D23092" s="3">
        <v>446204</v>
      </c>
      <c r="E23092" s="6">
        <v>432666.02837013605</v>
      </c>
      <c r="F23092" s="6">
        <v>141744.29793304577</v>
      </c>
      <c r="G23092" s="6">
        <v>193670.32605071971</v>
      </c>
      <c r="H23092" s="6">
        <v>176593.7056231559</v>
      </c>
    </row>
    <row r="23093" spans="1:8" x14ac:dyDescent="0.2">
      <c r="A23093" s="7">
        <v>45167</v>
      </c>
      <c r="B23093" s="8">
        <v>0.55208333333333004</v>
      </c>
      <c r="C23093" s="8">
        <v>0.5625</v>
      </c>
      <c r="D23093" s="3">
        <v>427979.2</v>
      </c>
      <c r="E23093" s="6">
        <v>399386.53345200035</v>
      </c>
      <c r="F23093" s="6">
        <v>116009.49772981749</v>
      </c>
      <c r="G23093" s="6">
        <v>175241.22026375032</v>
      </c>
      <c r="H23093" s="6">
        <v>158788.6498961492</v>
      </c>
    </row>
    <row r="23094" spans="1:8" x14ac:dyDescent="0.2">
      <c r="A23094" s="7">
        <v>45167</v>
      </c>
      <c r="B23094" s="8">
        <v>0.5625</v>
      </c>
      <c r="C23094" s="8">
        <v>0.57291666666666996</v>
      </c>
      <c r="D23094" s="3">
        <v>413969.6</v>
      </c>
      <c r="E23094" s="6">
        <v>360661.49433813768</v>
      </c>
      <c r="F23094" s="6">
        <v>87660.716160430762</v>
      </c>
      <c r="G23094" s="6">
        <v>162982.22996026638</v>
      </c>
      <c r="H23094" s="6">
        <v>148389.42630926386</v>
      </c>
    </row>
    <row r="23095" spans="1:8" x14ac:dyDescent="0.2">
      <c r="A23095" s="7">
        <v>45167</v>
      </c>
      <c r="B23095" s="8">
        <v>0.57291666666666996</v>
      </c>
      <c r="C23095" s="8">
        <v>0.58333333333333004</v>
      </c>
      <c r="D23095" s="3">
        <v>420085.6</v>
      </c>
      <c r="E23095" s="6">
        <v>382310.78828373383</v>
      </c>
      <c r="F23095" s="6">
        <v>111564.39623155902</v>
      </c>
      <c r="G23095" s="6">
        <v>160183.50462944864</v>
      </c>
      <c r="H23095" s="6">
        <v>145752.01178555738</v>
      </c>
    </row>
    <row r="23096" spans="1:8" x14ac:dyDescent="0.2">
      <c r="A23096" s="7">
        <v>45167</v>
      </c>
      <c r="B23096" s="8">
        <v>0.58333333333333004</v>
      </c>
      <c r="C23096" s="8">
        <v>0.59375</v>
      </c>
      <c r="D23096" s="3">
        <v>421115.2</v>
      </c>
      <c r="E23096" s="6">
        <v>367602.30256108684</v>
      </c>
      <c r="F23096" s="6">
        <v>101981.23479802486</v>
      </c>
      <c r="G23096" s="6">
        <v>156853.09147179962</v>
      </c>
      <c r="H23096" s="6">
        <v>142473.46003614354</v>
      </c>
    </row>
    <row r="23097" spans="1:8" x14ac:dyDescent="0.2">
      <c r="A23097" s="7">
        <v>45167</v>
      </c>
      <c r="B23097" s="8">
        <v>0.59375</v>
      </c>
      <c r="C23097" s="8">
        <v>0.60416666666666996</v>
      </c>
      <c r="D23097" s="3">
        <v>407994.4</v>
      </c>
      <c r="E23097" s="6">
        <v>332474.0709849376</v>
      </c>
      <c r="F23097" s="6">
        <v>62994.852908916619</v>
      </c>
      <c r="G23097" s="6">
        <v>143996.20403837634</v>
      </c>
      <c r="H23097" s="6">
        <v>130831.35338126085</v>
      </c>
    </row>
    <row r="23098" spans="1:8" x14ac:dyDescent="0.2">
      <c r="A23098" s="7">
        <v>45167</v>
      </c>
      <c r="B23098" s="8">
        <v>0.60416666666666996</v>
      </c>
      <c r="C23098" s="8">
        <v>0.61458333333333004</v>
      </c>
      <c r="D23098" s="3">
        <v>412948.80000000005</v>
      </c>
      <c r="E23098" s="6">
        <v>345008.46982627368</v>
      </c>
      <c r="F23098" s="6">
        <v>71131.098160465059</v>
      </c>
      <c r="G23098" s="6">
        <v>137625.36416435047</v>
      </c>
      <c r="H23098" s="6">
        <v>125564.32886457197</v>
      </c>
    </row>
    <row r="23099" spans="1:8" x14ac:dyDescent="0.2">
      <c r="A23099" s="7">
        <v>45167</v>
      </c>
      <c r="B23099" s="8">
        <v>0.61458333333333004</v>
      </c>
      <c r="C23099" s="8">
        <v>0.625</v>
      </c>
      <c r="D23099" s="3">
        <v>415316</v>
      </c>
      <c r="E23099" s="6">
        <v>356067.54693261179</v>
      </c>
      <c r="F23099" s="6">
        <v>84855.405709553059</v>
      </c>
      <c r="G23099" s="6">
        <v>143986.89407425222</v>
      </c>
      <c r="H23099" s="6">
        <v>131958.3476865385</v>
      </c>
    </row>
    <row r="23100" spans="1:8" x14ac:dyDescent="0.2">
      <c r="A23100" s="7">
        <v>45167</v>
      </c>
      <c r="B23100" s="8">
        <v>0.625</v>
      </c>
      <c r="C23100" s="8">
        <v>0.63541666666666996</v>
      </c>
      <c r="D23100" s="3">
        <v>424784.8</v>
      </c>
      <c r="E23100" s="6">
        <v>390165.54529390356</v>
      </c>
      <c r="F23100" s="6">
        <v>132690.20252301445</v>
      </c>
      <c r="G23100" s="6">
        <v>154623.69606358695</v>
      </c>
      <c r="H23100" s="6">
        <v>141524.19167353038</v>
      </c>
    </row>
    <row r="23101" spans="1:8" x14ac:dyDescent="0.2">
      <c r="A23101" s="7">
        <v>45167</v>
      </c>
      <c r="B23101" s="8">
        <v>0.63541666666666996</v>
      </c>
      <c r="C23101" s="8">
        <v>0.64583333333333004</v>
      </c>
      <c r="D23101" s="3">
        <v>429484</v>
      </c>
      <c r="E23101" s="6">
        <v>412351.60974259768</v>
      </c>
      <c r="F23101" s="6">
        <v>160548.76455367194</v>
      </c>
      <c r="G23101" s="6">
        <v>165072.29808536315</v>
      </c>
      <c r="H23101" s="6">
        <v>151343.54473411941</v>
      </c>
    </row>
    <row r="23102" spans="1:8" x14ac:dyDescent="0.2">
      <c r="A23102" s="7">
        <v>45167</v>
      </c>
      <c r="B23102" s="8">
        <v>0.64583333333333004</v>
      </c>
      <c r="C23102" s="8">
        <v>0.65625</v>
      </c>
      <c r="D23102" s="3">
        <v>418510.4</v>
      </c>
      <c r="E23102" s="6">
        <v>402666.68504437804</v>
      </c>
      <c r="F23102" s="6">
        <v>161244.68286786208</v>
      </c>
      <c r="G23102" s="6">
        <v>173436.04057204362</v>
      </c>
      <c r="H23102" s="6">
        <v>159115.67337851474</v>
      </c>
    </row>
    <row r="23103" spans="1:8" x14ac:dyDescent="0.2">
      <c r="A23103" s="7">
        <v>45167</v>
      </c>
      <c r="B23103" s="8">
        <v>0.65625</v>
      </c>
      <c r="C23103" s="8">
        <v>0.66666666666666996</v>
      </c>
      <c r="D23103" s="3">
        <v>413969.6</v>
      </c>
      <c r="E23103" s="6">
        <v>383868.31733043882</v>
      </c>
      <c r="F23103" s="6">
        <v>147046.57686096049</v>
      </c>
      <c r="G23103" s="6">
        <v>177562.53977302625</v>
      </c>
      <c r="H23103" s="6">
        <v>162567.81165622102</v>
      </c>
    </row>
    <row r="23104" spans="1:8" x14ac:dyDescent="0.2">
      <c r="A23104" s="7">
        <v>45167</v>
      </c>
      <c r="B23104" s="8">
        <v>0.66666666666666996</v>
      </c>
      <c r="C23104" s="8">
        <v>0.67708333333333004</v>
      </c>
      <c r="D23104" s="3">
        <v>415157.6</v>
      </c>
      <c r="E23104" s="6">
        <v>376893.07969654462</v>
      </c>
      <c r="F23104" s="6">
        <v>146408.63418802794</v>
      </c>
      <c r="G23104" s="6">
        <v>176997.32096780924</v>
      </c>
      <c r="H23104" s="6">
        <v>162937.3915686298</v>
      </c>
    </row>
    <row r="23105" spans="1:8" x14ac:dyDescent="0.2">
      <c r="A23105" s="7">
        <v>45167</v>
      </c>
      <c r="B23105" s="8">
        <v>0.67708333333333004</v>
      </c>
      <c r="C23105" s="8">
        <v>0.6875</v>
      </c>
      <c r="D23105" s="3">
        <v>418413.6</v>
      </c>
      <c r="E23105" s="6">
        <v>389936.48360429995</v>
      </c>
      <c r="F23105" s="6">
        <v>147374.60695333692</v>
      </c>
      <c r="G23105" s="6">
        <v>178158.06344081648</v>
      </c>
      <c r="H23105" s="6">
        <v>164570.92352725531</v>
      </c>
    </row>
    <row r="23106" spans="1:8" x14ac:dyDescent="0.2">
      <c r="A23106" s="7">
        <v>45167</v>
      </c>
      <c r="B23106" s="8">
        <v>0.6875</v>
      </c>
      <c r="C23106" s="8">
        <v>0.69791666666666996</v>
      </c>
      <c r="D23106" s="3">
        <v>428313.59999999998</v>
      </c>
      <c r="E23106" s="6">
        <v>409853.98428146233</v>
      </c>
      <c r="F23106" s="6">
        <v>158750.09543379414</v>
      </c>
      <c r="G23106" s="6">
        <v>181503.73305324052</v>
      </c>
      <c r="H23106" s="6">
        <v>167754.97687235274</v>
      </c>
    </row>
    <row r="23107" spans="1:8" x14ac:dyDescent="0.2">
      <c r="A23107" s="7">
        <v>45167</v>
      </c>
      <c r="B23107" s="8">
        <v>0.69791666666666996</v>
      </c>
      <c r="C23107" s="8">
        <v>0.70833333333333004</v>
      </c>
      <c r="D23107" s="3">
        <v>437025.6</v>
      </c>
      <c r="E23107" s="6">
        <v>428045.79705396231</v>
      </c>
      <c r="F23107" s="6">
        <v>181190.06932111949</v>
      </c>
      <c r="G23107" s="6">
        <v>189363.73940864214</v>
      </c>
      <c r="H23107" s="6">
        <v>175860.53732595383</v>
      </c>
    </row>
    <row r="23108" spans="1:8" x14ac:dyDescent="0.2">
      <c r="A23108" s="7">
        <v>45167</v>
      </c>
      <c r="B23108" s="8">
        <v>0.70833333333333004</v>
      </c>
      <c r="C23108" s="8">
        <v>0.71875</v>
      </c>
      <c r="D23108" s="3">
        <v>460253.2</v>
      </c>
      <c r="E23108" s="6">
        <v>457230.61769133585</v>
      </c>
      <c r="F23108" s="6">
        <v>209565.08085204003</v>
      </c>
      <c r="G23108" s="6">
        <v>206223.55327939309</v>
      </c>
      <c r="H23108" s="6">
        <v>193003.81301564217</v>
      </c>
    </row>
    <row r="23109" spans="1:8" x14ac:dyDescent="0.2">
      <c r="A23109" s="7">
        <v>45167</v>
      </c>
      <c r="B23109" s="8">
        <v>0.71875</v>
      </c>
      <c r="C23109" s="8">
        <v>0.72916666666666996</v>
      </c>
      <c r="D23109" s="3">
        <v>472018.8</v>
      </c>
      <c r="E23109" s="6">
        <v>470595.79977057484</v>
      </c>
      <c r="F23109" s="6">
        <v>225563.93474602205</v>
      </c>
      <c r="G23109" s="6">
        <v>217566.4539856418</v>
      </c>
      <c r="H23109" s="6">
        <v>205067.94536025994</v>
      </c>
    </row>
    <row r="23110" spans="1:8" x14ac:dyDescent="0.2">
      <c r="A23110" s="7">
        <v>45167</v>
      </c>
      <c r="B23110" s="8">
        <v>0.72916666666666996</v>
      </c>
      <c r="C23110" s="8">
        <v>0.73958333333333004</v>
      </c>
      <c r="D23110" s="3">
        <v>485518</v>
      </c>
      <c r="E23110" s="6">
        <v>486346.77210154117</v>
      </c>
      <c r="F23110" s="6">
        <v>245694.42110881303</v>
      </c>
      <c r="G23110" s="6">
        <v>231334.1102315454</v>
      </c>
      <c r="H23110" s="6">
        <v>217815.11973523465</v>
      </c>
    </row>
    <row r="23111" spans="1:8" x14ac:dyDescent="0.2">
      <c r="A23111" s="7">
        <v>45167</v>
      </c>
      <c r="B23111" s="8">
        <v>0.73958333333333004</v>
      </c>
      <c r="C23111" s="8">
        <v>0.75</v>
      </c>
      <c r="D23111" s="3">
        <v>507210</v>
      </c>
      <c r="E23111" s="6">
        <v>507706.34187806671</v>
      </c>
      <c r="F23111" s="6">
        <v>269865.61218213342</v>
      </c>
      <c r="G23111" s="6">
        <v>244712.71515752721</v>
      </c>
      <c r="H23111" s="6">
        <v>230382.39670541018</v>
      </c>
    </row>
    <row r="23112" spans="1:8" x14ac:dyDescent="0.2">
      <c r="A23112" s="7">
        <v>45167</v>
      </c>
      <c r="B23112" s="8">
        <v>0.75</v>
      </c>
      <c r="C23112" s="8">
        <v>0.76041666666666996</v>
      </c>
      <c r="D23112" s="3">
        <v>537974.80000000005</v>
      </c>
      <c r="E23112" s="6">
        <v>537927.07442761597</v>
      </c>
      <c r="F23112" s="6">
        <v>300591.79257351079</v>
      </c>
      <c r="G23112" s="6">
        <v>257384.15709230298</v>
      </c>
      <c r="H23112" s="6">
        <v>243054.36089465054</v>
      </c>
    </row>
    <row r="23113" spans="1:8" x14ac:dyDescent="0.2">
      <c r="A23113" s="7">
        <v>45167</v>
      </c>
      <c r="B23113" s="8">
        <v>0.76041666666666996</v>
      </c>
      <c r="C23113" s="8">
        <v>0.77083333333333004</v>
      </c>
      <c r="D23113" s="3">
        <v>573874.4</v>
      </c>
      <c r="E23113" s="6">
        <v>577540.08306156239</v>
      </c>
      <c r="F23113" s="6">
        <v>335377.31196384359</v>
      </c>
      <c r="G23113" s="6">
        <v>272172.21940692241</v>
      </c>
      <c r="H23113" s="6">
        <v>257317.45555371791</v>
      </c>
    </row>
    <row r="23114" spans="1:8" x14ac:dyDescent="0.2">
      <c r="A23114" s="7">
        <v>45167</v>
      </c>
      <c r="B23114" s="8">
        <v>0.77083333333333004</v>
      </c>
      <c r="C23114" s="8">
        <v>0.78125</v>
      </c>
      <c r="D23114" s="3">
        <v>609818</v>
      </c>
      <c r="E23114" s="6">
        <v>611852.48324435099</v>
      </c>
      <c r="F23114" s="6">
        <v>368738.21873973747</v>
      </c>
      <c r="G23114" s="6">
        <v>286466.87578682275</v>
      </c>
      <c r="H23114" s="6">
        <v>270300.49193562608</v>
      </c>
    </row>
    <row r="23115" spans="1:8" x14ac:dyDescent="0.2">
      <c r="A23115" s="7">
        <v>45167</v>
      </c>
      <c r="B23115" s="8">
        <v>0.78125</v>
      </c>
      <c r="C23115" s="8">
        <v>0.79166666666666996</v>
      </c>
      <c r="D23115" s="3">
        <v>659516</v>
      </c>
      <c r="E23115" s="6">
        <v>659355.00405366626</v>
      </c>
      <c r="F23115" s="6">
        <v>410754.55665152072</v>
      </c>
      <c r="G23115" s="6">
        <v>300320.46851118567</v>
      </c>
      <c r="H23115" s="6">
        <v>282855.53715617798</v>
      </c>
    </row>
    <row r="23116" spans="1:8" x14ac:dyDescent="0.2">
      <c r="A23116" s="7">
        <v>45167</v>
      </c>
      <c r="B23116" s="8">
        <v>0.79166666666666996</v>
      </c>
      <c r="C23116" s="8">
        <v>0.80208333333333004</v>
      </c>
      <c r="D23116" s="3">
        <v>688635.2</v>
      </c>
      <c r="E23116" s="6">
        <v>691253.71954273758</v>
      </c>
      <c r="F23116" s="6">
        <v>440391.6209417705</v>
      </c>
      <c r="G23116" s="6">
        <v>310704.53585726605</v>
      </c>
      <c r="H23116" s="6">
        <v>292830.33392076741</v>
      </c>
    </row>
    <row r="23117" spans="1:8" x14ac:dyDescent="0.2">
      <c r="A23117" s="7">
        <v>45167</v>
      </c>
      <c r="B23117" s="8">
        <v>0.80208333333333004</v>
      </c>
      <c r="C23117" s="8">
        <v>0.8125</v>
      </c>
      <c r="D23117" s="3">
        <v>688613.2</v>
      </c>
      <c r="E23117" s="6">
        <v>691781.68528077786</v>
      </c>
      <c r="F23117" s="6">
        <v>438312.6914822628</v>
      </c>
      <c r="G23117" s="6">
        <v>316858.87136150117</v>
      </c>
      <c r="H23117" s="6">
        <v>297041.47563585284</v>
      </c>
    </row>
    <row r="23118" spans="1:8" x14ac:dyDescent="0.2">
      <c r="A23118" s="7">
        <v>45167</v>
      </c>
      <c r="B23118" s="8">
        <v>0.8125</v>
      </c>
      <c r="C23118" s="8">
        <v>0.82291666666666996</v>
      </c>
      <c r="D23118" s="3">
        <v>682176</v>
      </c>
      <c r="E23118" s="6">
        <v>687446.4642828136</v>
      </c>
      <c r="F23118" s="6">
        <v>429852.07585402182</v>
      </c>
      <c r="G23118" s="6">
        <v>318934.33170893439</v>
      </c>
      <c r="H23118" s="6">
        <v>298633.1007387627</v>
      </c>
    </row>
    <row r="23119" spans="1:8" x14ac:dyDescent="0.2">
      <c r="A23119" s="7">
        <v>45167</v>
      </c>
      <c r="B23119" s="8">
        <v>0.82291666666666996</v>
      </c>
      <c r="C23119" s="8">
        <v>0.83333333333333004</v>
      </c>
      <c r="D23119" s="3">
        <v>659027.6</v>
      </c>
      <c r="E23119" s="6">
        <v>666137.80380887701</v>
      </c>
      <c r="F23119" s="6">
        <v>411438.6262096492</v>
      </c>
      <c r="G23119" s="6">
        <v>321414.96454440133</v>
      </c>
      <c r="H23119" s="6">
        <v>301148.34847952216</v>
      </c>
    </row>
    <row r="23120" spans="1:8" x14ac:dyDescent="0.2">
      <c r="A23120" s="7">
        <v>45167</v>
      </c>
      <c r="B23120" s="8">
        <v>0.83333333333333004</v>
      </c>
      <c r="C23120" s="8">
        <v>0.84375</v>
      </c>
      <c r="D23120" s="3">
        <v>651521.19999999995</v>
      </c>
      <c r="E23120" s="6">
        <v>659358.07335193641</v>
      </c>
      <c r="F23120" s="6">
        <v>407752.43459889828</v>
      </c>
      <c r="G23120" s="6">
        <v>320500.78234052024</v>
      </c>
      <c r="H23120" s="6">
        <v>301018.43477874232</v>
      </c>
    </row>
    <row r="23121" spans="1:8" x14ac:dyDescent="0.2">
      <c r="A23121" s="7">
        <v>45167</v>
      </c>
      <c r="B23121" s="8">
        <v>0.84375</v>
      </c>
      <c r="C23121" s="8">
        <v>0.85416666666666996</v>
      </c>
      <c r="D23121" s="3">
        <v>658125.6</v>
      </c>
      <c r="E23121" s="6">
        <v>667944.90151472995</v>
      </c>
      <c r="F23121" s="6">
        <v>413249.20836430963</v>
      </c>
      <c r="G23121" s="6">
        <v>318726.2233699325</v>
      </c>
      <c r="H23121" s="6">
        <v>300444.59063654882</v>
      </c>
    </row>
    <row r="23122" spans="1:8" x14ac:dyDescent="0.2">
      <c r="A23122" s="7">
        <v>45167</v>
      </c>
      <c r="B23122" s="8">
        <v>0.85416666666666996</v>
      </c>
      <c r="C23122" s="8">
        <v>0.86458333333333004</v>
      </c>
      <c r="D23122" s="3">
        <v>635747.19999999995</v>
      </c>
      <c r="E23122" s="6">
        <v>648264.11391967861</v>
      </c>
      <c r="F23122" s="6">
        <v>397158.10743025487</v>
      </c>
      <c r="G23122" s="6">
        <v>312651.36539197736</v>
      </c>
      <c r="H23122" s="6">
        <v>295088.27045845217</v>
      </c>
    </row>
    <row r="23123" spans="1:8" x14ac:dyDescent="0.2">
      <c r="A23123" s="7">
        <v>45167</v>
      </c>
      <c r="B23123" s="8">
        <v>0.86458333333333004</v>
      </c>
      <c r="C23123" s="8">
        <v>0.875</v>
      </c>
      <c r="D23123" s="3">
        <v>612436</v>
      </c>
      <c r="E23123" s="6">
        <v>624479.75086806749</v>
      </c>
      <c r="F23123" s="6">
        <v>381083.61362904625</v>
      </c>
      <c r="G23123" s="6">
        <v>305274.86725389678</v>
      </c>
      <c r="H23123" s="6">
        <v>288489.26022178412</v>
      </c>
    </row>
    <row r="23124" spans="1:8" x14ac:dyDescent="0.2">
      <c r="A23124" s="7">
        <v>45167</v>
      </c>
      <c r="B23124" s="8">
        <v>0.875</v>
      </c>
      <c r="C23124" s="8">
        <v>0.88541666666666996</v>
      </c>
      <c r="D23124" s="3">
        <v>565677.19999999995</v>
      </c>
      <c r="E23124" s="6">
        <v>578357.98931031395</v>
      </c>
      <c r="F23124" s="6">
        <v>339504.97785317281</v>
      </c>
      <c r="G23124" s="6">
        <v>296690.07673192275</v>
      </c>
      <c r="H23124" s="6">
        <v>280333.2590611151</v>
      </c>
    </row>
    <row r="23125" spans="1:8" x14ac:dyDescent="0.2">
      <c r="A23125" s="7">
        <v>45167</v>
      </c>
      <c r="B23125" s="8">
        <v>0.88541666666666996</v>
      </c>
      <c r="C23125" s="8">
        <v>0.89583333333333004</v>
      </c>
      <c r="D23125" s="3">
        <v>566130.39999999991</v>
      </c>
      <c r="E23125" s="6">
        <v>575660.22502190713</v>
      </c>
      <c r="F23125" s="6">
        <v>341991.83473286603</v>
      </c>
      <c r="G23125" s="6">
        <v>286222.99267183873</v>
      </c>
      <c r="H23125" s="6">
        <v>270567.9049071648</v>
      </c>
    </row>
    <row r="23126" spans="1:8" x14ac:dyDescent="0.2">
      <c r="A23126" s="7">
        <v>45167</v>
      </c>
      <c r="B23126" s="8">
        <v>0.89583333333333004</v>
      </c>
      <c r="C23126" s="8">
        <v>0.90625</v>
      </c>
      <c r="D23126" s="3">
        <v>547052</v>
      </c>
      <c r="E23126" s="6">
        <v>556771.61223201314</v>
      </c>
      <c r="F23126" s="6">
        <v>334500.63484685938</v>
      </c>
      <c r="G23126" s="6">
        <v>277241.35303891421</v>
      </c>
      <c r="H23126" s="6">
        <v>261667.51381591379</v>
      </c>
    </row>
    <row r="23127" spans="1:8" x14ac:dyDescent="0.2">
      <c r="A23127" s="7">
        <v>45167</v>
      </c>
      <c r="B23127" s="8">
        <v>0.90625</v>
      </c>
      <c r="C23127" s="8">
        <v>0.91666666666666996</v>
      </c>
      <c r="D23127" s="3">
        <v>527604</v>
      </c>
      <c r="E23127" s="6">
        <v>540376.34347619559</v>
      </c>
      <c r="F23127" s="6">
        <v>321069.48503974965</v>
      </c>
      <c r="G23127" s="6">
        <v>269212.40605191904</v>
      </c>
      <c r="H23127" s="6">
        <v>254467.37404633619</v>
      </c>
    </row>
    <row r="23128" spans="1:8" x14ac:dyDescent="0.2">
      <c r="A23128" s="7">
        <v>45167</v>
      </c>
      <c r="B23128" s="8">
        <v>0.91666666666666996</v>
      </c>
      <c r="C23128" s="8">
        <v>0.92708333333333004</v>
      </c>
      <c r="D23128" s="3">
        <v>527054</v>
      </c>
      <c r="E23128" s="6">
        <v>540630.78755428735</v>
      </c>
      <c r="F23128" s="6">
        <v>319628.99586167466</v>
      </c>
      <c r="G23128" s="6">
        <v>267810.68376332946</v>
      </c>
      <c r="H23128" s="6">
        <v>252894.73049367795</v>
      </c>
    </row>
    <row r="23129" spans="1:8" x14ac:dyDescent="0.2">
      <c r="A23129" s="7">
        <v>45167</v>
      </c>
      <c r="B23129" s="8">
        <v>0.92708333333333004</v>
      </c>
      <c r="C23129" s="8">
        <v>0.9375</v>
      </c>
      <c r="D23129" s="3">
        <v>512309.60000000003</v>
      </c>
      <c r="E23129" s="6">
        <v>525676.49592300341</v>
      </c>
      <c r="F23129" s="6">
        <v>307723.05293617584</v>
      </c>
      <c r="G23129" s="6">
        <v>260059.82828560605</v>
      </c>
      <c r="H23129" s="6">
        <v>245463.82631870013</v>
      </c>
    </row>
    <row r="23130" spans="1:8" x14ac:dyDescent="0.2">
      <c r="A23130" s="7">
        <v>45167</v>
      </c>
      <c r="B23130" s="8">
        <v>0.9375</v>
      </c>
      <c r="C23130" s="8">
        <v>0.94791666666666996</v>
      </c>
      <c r="D23130" s="3">
        <v>493455.6</v>
      </c>
      <c r="E23130" s="6">
        <v>510105.59998752642</v>
      </c>
      <c r="F23130" s="6">
        <v>295300.64921415556</v>
      </c>
      <c r="G23130" s="6">
        <v>248039.42350345853</v>
      </c>
      <c r="H23130" s="6">
        <v>233783.08902011652</v>
      </c>
    </row>
    <row r="23131" spans="1:8" x14ac:dyDescent="0.2">
      <c r="A23131" s="7">
        <v>45167</v>
      </c>
      <c r="B23131" s="8">
        <v>0.94791666666666996</v>
      </c>
      <c r="C23131" s="8">
        <v>0.95833333333333004</v>
      </c>
      <c r="D23131" s="3">
        <v>481962.80000000005</v>
      </c>
      <c r="E23131" s="6">
        <v>501385.46496794821</v>
      </c>
      <c r="F23131" s="6">
        <v>290748.01535711635</v>
      </c>
      <c r="G23131" s="6">
        <v>236509.18119210948</v>
      </c>
      <c r="H23131" s="6">
        <v>222516.05810349132</v>
      </c>
    </row>
    <row r="23132" spans="1:8" x14ac:dyDescent="0.2">
      <c r="A23132" s="7">
        <v>45167</v>
      </c>
      <c r="B23132" s="8">
        <v>0.95833333333333004</v>
      </c>
      <c r="C23132" s="8">
        <v>0.96875</v>
      </c>
      <c r="D23132" s="3">
        <v>465850</v>
      </c>
      <c r="E23132" s="6">
        <v>488116.12448486709</v>
      </c>
      <c r="F23132" s="6">
        <v>281832.22221824876</v>
      </c>
      <c r="G23132" s="6">
        <v>225457.3167397482</v>
      </c>
      <c r="H23132" s="6">
        <v>210895.58402741913</v>
      </c>
    </row>
    <row r="23133" spans="1:8" x14ac:dyDescent="0.2">
      <c r="A23133" s="7">
        <v>45167</v>
      </c>
      <c r="B23133" s="8">
        <v>0.96875</v>
      </c>
      <c r="C23133" s="8">
        <v>0.97916666666666996</v>
      </c>
      <c r="D23133" s="3">
        <v>462171.6</v>
      </c>
      <c r="E23133" s="6">
        <v>482942.45039692771</v>
      </c>
      <c r="F23133" s="6">
        <v>275593.43165898754</v>
      </c>
      <c r="G23133" s="6">
        <v>214992.80766785264</v>
      </c>
      <c r="H23133" s="6">
        <v>200771.05497585301</v>
      </c>
    </row>
    <row r="23134" spans="1:8" x14ac:dyDescent="0.2">
      <c r="A23134" s="7">
        <v>45167</v>
      </c>
      <c r="B23134" s="8">
        <v>0.97916666666666996</v>
      </c>
      <c r="C23134" s="8">
        <v>0.98958333333333004</v>
      </c>
      <c r="D23134" s="3">
        <v>465229.6</v>
      </c>
      <c r="E23134" s="6">
        <v>478745.78533373907</v>
      </c>
      <c r="F23134" s="6">
        <v>273278.42600024474</v>
      </c>
      <c r="G23134" s="6">
        <v>207553.99086829493</v>
      </c>
      <c r="H23134" s="6">
        <v>193608.64066241562</v>
      </c>
    </row>
    <row r="23135" spans="1:8" x14ac:dyDescent="0.2">
      <c r="A23135" s="7">
        <v>45167</v>
      </c>
      <c r="B23135" s="8">
        <v>0.98958333333333004</v>
      </c>
      <c r="C23135" s="8">
        <v>0</v>
      </c>
      <c r="D23135" s="3">
        <v>458792.4</v>
      </c>
      <c r="E23135" s="6">
        <v>470264.73029282672</v>
      </c>
      <c r="F23135" s="6">
        <v>271862.40532591043</v>
      </c>
      <c r="G23135" s="6">
        <v>200501.23417482653</v>
      </c>
      <c r="H23135" s="6">
        <v>186546.00233167133</v>
      </c>
    </row>
    <row r="23136" spans="1:8" x14ac:dyDescent="0.2">
      <c r="A23136" s="7">
        <v>45168</v>
      </c>
      <c r="B23136" s="8">
        <v>0</v>
      </c>
      <c r="C23136" s="8">
        <v>1.041666666667E-2</v>
      </c>
      <c r="D23136" s="3">
        <v>454031.6</v>
      </c>
      <c r="E23136" s="6">
        <v>466768.59374224721</v>
      </c>
      <c r="F23136" s="6">
        <v>270305.67749821371</v>
      </c>
      <c r="G23136" s="6">
        <v>195093.66924354262</v>
      </c>
      <c r="H23136" s="6">
        <v>181160.95533720244</v>
      </c>
    </row>
    <row r="23137" spans="1:8" x14ac:dyDescent="0.2">
      <c r="A23137" s="7">
        <v>45168</v>
      </c>
      <c r="B23137" s="8">
        <v>1.041666666667E-2</v>
      </c>
      <c r="C23137" s="8">
        <v>2.0833333333330002E-2</v>
      </c>
      <c r="D23137" s="3">
        <v>457472.4</v>
      </c>
      <c r="E23137" s="6">
        <v>471081.99656632438</v>
      </c>
      <c r="F23137" s="6">
        <v>272972.17275500379</v>
      </c>
      <c r="G23137" s="6">
        <v>188587.8523660338</v>
      </c>
      <c r="H23137" s="6">
        <v>174790.2645580305</v>
      </c>
    </row>
    <row r="23138" spans="1:8" x14ac:dyDescent="0.2">
      <c r="A23138" s="7">
        <v>45168</v>
      </c>
      <c r="B23138" s="8">
        <v>2.0833333333330002E-2</v>
      </c>
      <c r="C23138" s="8">
        <v>3.125E-2</v>
      </c>
      <c r="D23138" s="3">
        <v>452412.39999999997</v>
      </c>
      <c r="E23138" s="6">
        <v>466368.28257579583</v>
      </c>
      <c r="F23138" s="6">
        <v>267794.13602780428</v>
      </c>
      <c r="G23138" s="6">
        <v>182742.84184079629</v>
      </c>
      <c r="H23138" s="6">
        <v>169095.52582576411</v>
      </c>
    </row>
    <row r="23139" spans="1:8" x14ac:dyDescent="0.2">
      <c r="A23139" s="7">
        <v>45168</v>
      </c>
      <c r="B23139" s="8">
        <v>3.125E-2</v>
      </c>
      <c r="C23139" s="8">
        <v>4.1666666666670002E-2</v>
      </c>
      <c r="D23139" s="3">
        <v>450476.4</v>
      </c>
      <c r="E23139" s="6">
        <v>462741.11338861741</v>
      </c>
      <c r="F23139" s="6">
        <v>267349.60292751057</v>
      </c>
      <c r="G23139" s="6">
        <v>177851.95280726656</v>
      </c>
      <c r="H23139" s="6">
        <v>164673.24435136575</v>
      </c>
    </row>
    <row r="23140" spans="1:8" x14ac:dyDescent="0.2">
      <c r="A23140" s="7">
        <v>45168</v>
      </c>
      <c r="B23140" s="8">
        <v>4.1666666666670002E-2</v>
      </c>
      <c r="C23140" s="8">
        <v>5.2083333333329998E-2</v>
      </c>
      <c r="D23140" s="3">
        <v>450806.4</v>
      </c>
      <c r="E23140" s="6">
        <v>463126.09622566646</v>
      </c>
      <c r="F23140" s="6">
        <v>268202.04108522105</v>
      </c>
      <c r="G23140" s="6">
        <v>177021.54504038344</v>
      </c>
      <c r="H23140" s="6">
        <v>164010.06782498001</v>
      </c>
    </row>
    <row r="23141" spans="1:8" x14ac:dyDescent="0.2">
      <c r="A23141" s="7">
        <v>45168</v>
      </c>
      <c r="B23141" s="8">
        <v>5.2083333333329998E-2</v>
      </c>
      <c r="C23141" s="8">
        <v>6.25E-2</v>
      </c>
      <c r="D23141" s="3">
        <v>443731.20000000001</v>
      </c>
      <c r="E23141" s="6">
        <v>455527.75467041309</v>
      </c>
      <c r="F23141" s="6">
        <v>262711.31451793388</v>
      </c>
      <c r="G23141" s="6">
        <v>173634.44559708028</v>
      </c>
      <c r="H23141" s="6">
        <v>160707.02022905994</v>
      </c>
    </row>
    <row r="23142" spans="1:8" x14ac:dyDescent="0.2">
      <c r="A23142" s="7">
        <v>45168</v>
      </c>
      <c r="B23142" s="8">
        <v>6.25E-2</v>
      </c>
      <c r="C23142" s="8">
        <v>7.2916666666670002E-2</v>
      </c>
      <c r="D23142" s="3">
        <v>428507.19999999995</v>
      </c>
      <c r="E23142" s="6">
        <v>444069.58979010198</v>
      </c>
      <c r="F23142" s="6">
        <v>254785.36449156536</v>
      </c>
      <c r="G23142" s="6">
        <v>170242.91262454455</v>
      </c>
      <c r="H23142" s="6">
        <v>157360.96745459398</v>
      </c>
    </row>
    <row r="23143" spans="1:8" x14ac:dyDescent="0.2">
      <c r="A23143" s="7">
        <v>45168</v>
      </c>
      <c r="B23143" s="8">
        <v>7.2916666666670002E-2</v>
      </c>
      <c r="C23143" s="8">
        <v>8.3333333333329998E-2</v>
      </c>
      <c r="D23143" s="3">
        <v>420261.60000000003</v>
      </c>
      <c r="E23143" s="6">
        <v>436181.32330359449</v>
      </c>
      <c r="F23143" s="6">
        <v>244781.0171651353</v>
      </c>
      <c r="G23143" s="6">
        <v>166743.66517018568</v>
      </c>
      <c r="H23143" s="6">
        <v>154128.35808254618</v>
      </c>
    </row>
    <row r="23144" spans="1:8" x14ac:dyDescent="0.2">
      <c r="A23144" s="7">
        <v>45168</v>
      </c>
      <c r="B23144" s="8">
        <v>8.3333333333329998E-2</v>
      </c>
      <c r="C23144" s="8">
        <v>9.375E-2</v>
      </c>
      <c r="D23144" s="3">
        <v>410946.8</v>
      </c>
      <c r="E23144" s="6">
        <v>424632.51027326362</v>
      </c>
      <c r="F23144" s="6">
        <v>235717.20322518604</v>
      </c>
      <c r="G23144" s="6">
        <v>165110.79008618961</v>
      </c>
      <c r="H23144" s="6">
        <v>152602.00159156436</v>
      </c>
    </row>
    <row r="23145" spans="1:8" x14ac:dyDescent="0.2">
      <c r="A23145" s="7">
        <v>45168</v>
      </c>
      <c r="B23145" s="8">
        <v>9.375E-2</v>
      </c>
      <c r="C23145" s="8">
        <v>0.10416666666667</v>
      </c>
      <c r="D23145" s="3">
        <v>410344</v>
      </c>
      <c r="E23145" s="6">
        <v>424555.44433137862</v>
      </c>
      <c r="F23145" s="6">
        <v>230507.56163663312</v>
      </c>
      <c r="G23145" s="6">
        <v>162963.52518644286</v>
      </c>
      <c r="H23145" s="6">
        <v>150763.04301424857</v>
      </c>
    </row>
    <row r="23146" spans="1:8" x14ac:dyDescent="0.2">
      <c r="A23146" s="7">
        <v>45168</v>
      </c>
      <c r="B23146" s="8">
        <v>0.10416666666667</v>
      </c>
      <c r="C23146" s="8">
        <v>0.11458333333333</v>
      </c>
      <c r="D23146" s="3">
        <v>413617.60000000003</v>
      </c>
      <c r="E23146" s="6">
        <v>425108.87961839698</v>
      </c>
      <c r="F23146" s="6">
        <v>230484.7868672896</v>
      </c>
      <c r="G23146" s="6">
        <v>161997.55201661258</v>
      </c>
      <c r="H23146" s="6">
        <v>149645.83802847122</v>
      </c>
    </row>
    <row r="23147" spans="1:8" x14ac:dyDescent="0.2">
      <c r="A23147" s="7">
        <v>45168</v>
      </c>
      <c r="B23147" s="8">
        <v>0.11458333333333</v>
      </c>
      <c r="C23147" s="8">
        <v>0.125</v>
      </c>
      <c r="D23147" s="3">
        <v>430988.80000000005</v>
      </c>
      <c r="E23147" s="6">
        <v>443232.21253878006</v>
      </c>
      <c r="F23147" s="6">
        <v>254897.94657703285</v>
      </c>
      <c r="G23147" s="6">
        <v>160627.57590916101</v>
      </c>
      <c r="H23147" s="6">
        <v>148477.61204011983</v>
      </c>
    </row>
    <row r="23148" spans="1:8" x14ac:dyDescent="0.2">
      <c r="A23148" s="7">
        <v>45168</v>
      </c>
      <c r="B23148" s="8">
        <v>0.125</v>
      </c>
      <c r="C23148" s="8">
        <v>0.13541666666666999</v>
      </c>
      <c r="D23148" s="3">
        <v>415756</v>
      </c>
      <c r="E23148" s="6">
        <v>427203.16674360418</v>
      </c>
      <c r="F23148" s="6">
        <v>231929.04198861279</v>
      </c>
      <c r="G23148" s="6">
        <v>161031.90611970919</v>
      </c>
      <c r="H23148" s="6">
        <v>149051.002439145</v>
      </c>
    </row>
    <row r="23149" spans="1:8" x14ac:dyDescent="0.2">
      <c r="A23149" s="7">
        <v>45168</v>
      </c>
      <c r="B23149" s="8">
        <v>0.13541666666666999</v>
      </c>
      <c r="C23149" s="8">
        <v>0.14583333333333001</v>
      </c>
      <c r="D23149" s="3">
        <v>416046.4</v>
      </c>
      <c r="E23149" s="6">
        <v>425136.70365077152</v>
      </c>
      <c r="F23149" s="6">
        <v>233793.68617868109</v>
      </c>
      <c r="G23149" s="6">
        <v>160074.63983208805</v>
      </c>
      <c r="H23149" s="6">
        <v>148117.5668167473</v>
      </c>
    </row>
    <row r="23150" spans="1:8" x14ac:dyDescent="0.2">
      <c r="A23150" s="7">
        <v>45168</v>
      </c>
      <c r="B23150" s="8">
        <v>0.14583333333333001</v>
      </c>
      <c r="C23150" s="8">
        <v>0.15625</v>
      </c>
      <c r="D23150" s="3">
        <v>427094.80000000005</v>
      </c>
      <c r="E23150" s="6">
        <v>436581.37203879282</v>
      </c>
      <c r="F23150" s="6">
        <v>239763.94709890478</v>
      </c>
      <c r="G23150" s="6">
        <v>159828.58349614171</v>
      </c>
      <c r="H23150" s="6">
        <v>147789.82373354002</v>
      </c>
    </row>
    <row r="23151" spans="1:8" x14ac:dyDescent="0.2">
      <c r="A23151" s="7">
        <v>45168</v>
      </c>
      <c r="B23151" s="8">
        <v>0.15625</v>
      </c>
      <c r="C23151" s="8">
        <v>0.16666666666666999</v>
      </c>
      <c r="D23151" s="3">
        <v>448729.59999999998</v>
      </c>
      <c r="E23151" s="6">
        <v>458057.51268549671</v>
      </c>
      <c r="F23151" s="6">
        <v>268693.79912288411</v>
      </c>
      <c r="G23151" s="6">
        <v>160390.55028490801</v>
      </c>
      <c r="H23151" s="6">
        <v>148340.52085427433</v>
      </c>
    </row>
    <row r="23152" spans="1:8" x14ac:dyDescent="0.2">
      <c r="A23152" s="7">
        <v>45168</v>
      </c>
      <c r="B23152" s="8">
        <v>0.16666666666666999</v>
      </c>
      <c r="C23152" s="8">
        <v>0.17708333333333001</v>
      </c>
      <c r="D23152" s="3">
        <v>441007.60000000003</v>
      </c>
      <c r="E23152" s="6">
        <v>449353.94883232203</v>
      </c>
      <c r="F23152" s="6">
        <v>255493.29082345427</v>
      </c>
      <c r="G23152" s="6">
        <v>163969.60914340976</v>
      </c>
      <c r="H23152" s="6">
        <v>151608.1999854712</v>
      </c>
    </row>
    <row r="23153" spans="1:8" x14ac:dyDescent="0.2">
      <c r="A23153" s="7">
        <v>45168</v>
      </c>
      <c r="B23153" s="8">
        <v>0.17708333333333001</v>
      </c>
      <c r="C23153" s="8">
        <v>0.1875</v>
      </c>
      <c r="D23153" s="3">
        <v>445671.6</v>
      </c>
      <c r="E23153" s="6">
        <v>455298.11414439412</v>
      </c>
      <c r="F23153" s="6">
        <v>257943.95441038974</v>
      </c>
      <c r="G23153" s="6">
        <v>164973.64391197936</v>
      </c>
      <c r="H23153" s="6">
        <v>152527.55854355331</v>
      </c>
    </row>
    <row r="23154" spans="1:8" x14ac:dyDescent="0.2">
      <c r="A23154" s="7">
        <v>45168</v>
      </c>
      <c r="B23154" s="8">
        <v>0.1875</v>
      </c>
      <c r="C23154" s="8">
        <v>0.19791666666666999</v>
      </c>
      <c r="D23154" s="3">
        <v>459008</v>
      </c>
      <c r="E23154" s="6">
        <v>470120.86819440243</v>
      </c>
      <c r="F23154" s="6">
        <v>270231.05084878521</v>
      </c>
      <c r="G23154" s="6">
        <v>168678.56395966167</v>
      </c>
      <c r="H23154" s="6">
        <v>155654.49798565704</v>
      </c>
    </row>
    <row r="23155" spans="1:8" x14ac:dyDescent="0.2">
      <c r="A23155" s="7">
        <v>45168</v>
      </c>
      <c r="B23155" s="8">
        <v>0.19791666666666999</v>
      </c>
      <c r="C23155" s="8">
        <v>0.20833333333333001</v>
      </c>
      <c r="D23155" s="3">
        <v>462866.8</v>
      </c>
      <c r="E23155" s="6">
        <v>473156.27906571288</v>
      </c>
      <c r="F23155" s="6">
        <v>271189.10286081769</v>
      </c>
      <c r="G23155" s="6">
        <v>171742.37673599296</v>
      </c>
      <c r="H23155" s="6">
        <v>158478.02374664453</v>
      </c>
    </row>
    <row r="23156" spans="1:8" x14ac:dyDescent="0.2">
      <c r="A23156" s="7">
        <v>45168</v>
      </c>
      <c r="B23156" s="8">
        <v>0.20833333333333001</v>
      </c>
      <c r="C23156" s="8">
        <v>0.21875</v>
      </c>
      <c r="D23156" s="3">
        <v>487594.8</v>
      </c>
      <c r="E23156" s="6">
        <v>498442.18547002977</v>
      </c>
      <c r="F23156" s="6">
        <v>285318.40811062488</v>
      </c>
      <c r="G23156" s="6">
        <v>182002.2969472112</v>
      </c>
      <c r="H23156" s="6">
        <v>167641.0875631466</v>
      </c>
    </row>
    <row r="23157" spans="1:8" x14ac:dyDescent="0.2">
      <c r="A23157" s="7">
        <v>45168</v>
      </c>
      <c r="B23157" s="8">
        <v>0.21875</v>
      </c>
      <c r="C23157" s="8">
        <v>0.22916666666666999</v>
      </c>
      <c r="D23157" s="3">
        <v>502286.39999999997</v>
      </c>
      <c r="E23157" s="6">
        <v>512060.98049939005</v>
      </c>
      <c r="F23157" s="6">
        <v>294623.13012687309</v>
      </c>
      <c r="G23157" s="6">
        <v>186578.72376319784</v>
      </c>
      <c r="H23157" s="6">
        <v>171694.05283470478</v>
      </c>
    </row>
    <row r="23158" spans="1:8" x14ac:dyDescent="0.2">
      <c r="A23158" s="7">
        <v>45168</v>
      </c>
      <c r="B23158" s="8">
        <v>0.22916666666666999</v>
      </c>
      <c r="C23158" s="8">
        <v>0.23958333333333001</v>
      </c>
      <c r="D23158" s="3">
        <v>526482</v>
      </c>
      <c r="E23158" s="6">
        <v>535143.45881640993</v>
      </c>
      <c r="F23158" s="6">
        <v>308233.55412339355</v>
      </c>
      <c r="G23158" s="6">
        <v>196619.54202748355</v>
      </c>
      <c r="H23158" s="6">
        <v>182423.13168112613</v>
      </c>
    </row>
    <row r="23159" spans="1:8" x14ac:dyDescent="0.2">
      <c r="A23159" s="7">
        <v>45168</v>
      </c>
      <c r="B23159" s="8">
        <v>0.23958333333333001</v>
      </c>
      <c r="C23159" s="8">
        <v>0.25</v>
      </c>
      <c r="D23159" s="3">
        <v>546370</v>
      </c>
      <c r="E23159" s="6">
        <v>555797.60088034719</v>
      </c>
      <c r="F23159" s="6">
        <v>324428.97152974177</v>
      </c>
      <c r="G23159" s="6">
        <v>207153.22342142163</v>
      </c>
      <c r="H23159" s="6">
        <v>191136.51024405187</v>
      </c>
    </row>
    <row r="23160" spans="1:8" x14ac:dyDescent="0.2">
      <c r="A23160" s="7">
        <v>45168</v>
      </c>
      <c r="B23160" s="8">
        <v>0.25</v>
      </c>
      <c r="C23160" s="8">
        <v>0.26041666666667002</v>
      </c>
      <c r="D23160" s="3">
        <v>596706</v>
      </c>
      <c r="E23160" s="6">
        <v>605930.80385618901</v>
      </c>
      <c r="F23160" s="6">
        <v>361910.91420291603</v>
      </c>
      <c r="G23160" s="6">
        <v>220872.77275419296</v>
      </c>
      <c r="H23160" s="6">
        <v>202356.53184098587</v>
      </c>
    </row>
    <row r="23161" spans="1:8" x14ac:dyDescent="0.2">
      <c r="A23161" s="7">
        <v>45168</v>
      </c>
      <c r="B23161" s="8">
        <v>0.26041666666667002</v>
      </c>
      <c r="C23161" s="8">
        <v>0.27083333333332998</v>
      </c>
      <c r="D23161" s="3">
        <v>621623.19999999995</v>
      </c>
      <c r="E23161" s="6">
        <v>629318.44561322371</v>
      </c>
      <c r="F23161" s="6">
        <v>379655.53029354382</v>
      </c>
      <c r="G23161" s="6">
        <v>228016.60485918104</v>
      </c>
      <c r="H23161" s="6">
        <v>208001.29382595888</v>
      </c>
    </row>
    <row r="23162" spans="1:8" x14ac:dyDescent="0.2">
      <c r="A23162" s="7">
        <v>45168</v>
      </c>
      <c r="B23162" s="8">
        <v>0.27083333333332998</v>
      </c>
      <c r="C23162" s="8">
        <v>0.28125</v>
      </c>
      <c r="D23162" s="3">
        <v>644701.19999999995</v>
      </c>
      <c r="E23162" s="6">
        <v>648844.9834716724</v>
      </c>
      <c r="F23162" s="6">
        <v>391237.57443519129</v>
      </c>
      <c r="G23162" s="6">
        <v>236950.28495818819</v>
      </c>
      <c r="H23162" s="6">
        <v>215599.46013116438</v>
      </c>
    </row>
    <row r="23163" spans="1:8" x14ac:dyDescent="0.2">
      <c r="A23163" s="7">
        <v>45168</v>
      </c>
      <c r="B23163" s="8">
        <v>0.28125</v>
      </c>
      <c r="C23163" s="8">
        <v>0.29166666666667002</v>
      </c>
      <c r="D23163" s="3">
        <v>657892.4</v>
      </c>
      <c r="E23163" s="6">
        <v>661896.1341459793</v>
      </c>
      <c r="F23163" s="6">
        <v>399818.72677837044</v>
      </c>
      <c r="G23163" s="6">
        <v>244458.2160216617</v>
      </c>
      <c r="H23163" s="6">
        <v>222420.6204355525</v>
      </c>
    </row>
    <row r="23164" spans="1:8" x14ac:dyDescent="0.2">
      <c r="A23164" s="7">
        <v>45168</v>
      </c>
      <c r="B23164" s="8">
        <v>0.29166666666667002</v>
      </c>
      <c r="C23164" s="8">
        <v>0.30208333333332998</v>
      </c>
      <c r="D23164" s="3">
        <v>674951.2</v>
      </c>
      <c r="E23164" s="6">
        <v>677411.66666290537</v>
      </c>
      <c r="F23164" s="6">
        <v>411371.94464589935</v>
      </c>
      <c r="G23164" s="6">
        <v>252777.23578949718</v>
      </c>
      <c r="H23164" s="6">
        <v>229497.68080097568</v>
      </c>
    </row>
    <row r="23165" spans="1:8" x14ac:dyDescent="0.2">
      <c r="A23165" s="7">
        <v>45168</v>
      </c>
      <c r="B23165" s="8">
        <v>0.30208333333332998</v>
      </c>
      <c r="C23165" s="8">
        <v>0.3125</v>
      </c>
      <c r="D23165" s="3">
        <v>676733.20000000007</v>
      </c>
      <c r="E23165" s="6">
        <v>677092.98983439791</v>
      </c>
      <c r="F23165" s="6">
        <v>405616.12122128147</v>
      </c>
      <c r="G23165" s="6">
        <v>254098.93317714339</v>
      </c>
      <c r="H23165" s="6">
        <v>231183.77648694415</v>
      </c>
    </row>
    <row r="23166" spans="1:8" x14ac:dyDescent="0.2">
      <c r="A23166" s="7">
        <v>45168</v>
      </c>
      <c r="B23166" s="8">
        <v>0.3125</v>
      </c>
      <c r="C23166" s="8">
        <v>0.32291666666667002</v>
      </c>
      <c r="D23166" s="3">
        <v>670252</v>
      </c>
      <c r="E23166" s="6">
        <v>667688.44260600081</v>
      </c>
      <c r="F23166" s="6">
        <v>392307.69428672979</v>
      </c>
      <c r="G23166" s="6">
        <v>251507.31786042411</v>
      </c>
      <c r="H23166" s="6">
        <v>228562.07349786404</v>
      </c>
    </row>
    <row r="23167" spans="1:8" x14ac:dyDescent="0.2">
      <c r="A23167" s="7">
        <v>45168</v>
      </c>
      <c r="B23167" s="8">
        <v>0.32291666666667002</v>
      </c>
      <c r="C23167" s="8">
        <v>0.33333333333332998</v>
      </c>
      <c r="D23167" s="3">
        <v>652537.60000000009</v>
      </c>
      <c r="E23167" s="6">
        <v>650389.91007110116</v>
      </c>
      <c r="F23167" s="6">
        <v>373088.3857802928</v>
      </c>
      <c r="G23167" s="6">
        <v>247274.76363219583</v>
      </c>
      <c r="H23167" s="6">
        <v>224751.01998514292</v>
      </c>
    </row>
    <row r="23168" spans="1:8" x14ac:dyDescent="0.2">
      <c r="A23168" s="7">
        <v>45168</v>
      </c>
      <c r="B23168" s="8">
        <v>0.33333333333332998</v>
      </c>
      <c r="C23168" s="8">
        <v>0.34375</v>
      </c>
      <c r="D23168" s="3">
        <v>611190.80000000005</v>
      </c>
      <c r="E23168" s="6">
        <v>609437.54748593573</v>
      </c>
      <c r="F23168" s="6">
        <v>327261.48842379078</v>
      </c>
      <c r="G23168" s="6">
        <v>241739.40926582107</v>
      </c>
      <c r="H23168" s="6">
        <v>219771.51815643263</v>
      </c>
    </row>
    <row r="23169" spans="1:8" x14ac:dyDescent="0.2">
      <c r="A23169" s="7">
        <v>45168</v>
      </c>
      <c r="B23169" s="8">
        <v>0.34375</v>
      </c>
      <c r="C23169" s="8">
        <v>0.35416666666667002</v>
      </c>
      <c r="D23169" s="3">
        <v>600164.39999999991</v>
      </c>
      <c r="E23169" s="6">
        <v>596787.29926100874</v>
      </c>
      <c r="F23169" s="6">
        <v>315496.1153861637</v>
      </c>
      <c r="G23169" s="6">
        <v>231569.05829471859</v>
      </c>
      <c r="H23169" s="6">
        <v>210622.31606132249</v>
      </c>
    </row>
    <row r="23170" spans="1:8" x14ac:dyDescent="0.2">
      <c r="A23170" s="7">
        <v>45168</v>
      </c>
      <c r="B23170" s="8">
        <v>0.35416666666667002</v>
      </c>
      <c r="C23170" s="8">
        <v>0.36458333333332998</v>
      </c>
      <c r="D23170" s="3">
        <v>561092.39999999991</v>
      </c>
      <c r="E23170" s="6">
        <v>555084.31123885163</v>
      </c>
      <c r="F23170" s="6">
        <v>282845.27388994349</v>
      </c>
      <c r="G23170" s="6">
        <v>218402.41785733489</v>
      </c>
      <c r="H23170" s="6">
        <v>198765.31295740718</v>
      </c>
    </row>
    <row r="23171" spans="1:8" x14ac:dyDescent="0.2">
      <c r="A23171" s="7">
        <v>45168</v>
      </c>
      <c r="B23171" s="8">
        <v>0.36458333333332998</v>
      </c>
      <c r="C23171" s="8">
        <v>0.375</v>
      </c>
      <c r="D23171" s="3">
        <v>520982</v>
      </c>
      <c r="E23171" s="6">
        <v>513291.44385978236</v>
      </c>
      <c r="F23171" s="6">
        <v>242727.47722156459</v>
      </c>
      <c r="G23171" s="6">
        <v>202602.15157481344</v>
      </c>
      <c r="H23171" s="6">
        <v>184229.96876150585</v>
      </c>
    </row>
    <row r="23172" spans="1:8" x14ac:dyDescent="0.2">
      <c r="A23172" s="7">
        <v>45168</v>
      </c>
      <c r="B23172" s="8">
        <v>0.375</v>
      </c>
      <c r="C23172" s="8">
        <v>0.38541666666667002</v>
      </c>
      <c r="D23172" s="3">
        <v>452628</v>
      </c>
      <c r="E23172" s="6">
        <v>445773.15385206672</v>
      </c>
      <c r="F23172" s="6">
        <v>174311.01579818677</v>
      </c>
      <c r="G23172" s="6">
        <v>189641.93384194266</v>
      </c>
      <c r="H23172" s="6">
        <v>172330.11228091104</v>
      </c>
    </row>
    <row r="23173" spans="1:8" x14ac:dyDescent="0.2">
      <c r="A23173" s="7">
        <v>45168</v>
      </c>
      <c r="B23173" s="8">
        <v>0.38541666666667002</v>
      </c>
      <c r="C23173" s="8">
        <v>0.39583333333332998</v>
      </c>
      <c r="D23173" s="3">
        <v>451827.19999999995</v>
      </c>
      <c r="E23173" s="6">
        <v>436949.92465957103</v>
      </c>
      <c r="F23173" s="6">
        <v>169176.63850887635</v>
      </c>
      <c r="G23173" s="6">
        <v>179648.26106907488</v>
      </c>
      <c r="H23173" s="6">
        <v>163534.60381248131</v>
      </c>
    </row>
    <row r="23174" spans="1:8" x14ac:dyDescent="0.2">
      <c r="A23174" s="7">
        <v>45168</v>
      </c>
      <c r="B23174" s="8">
        <v>0.39583333333332998</v>
      </c>
      <c r="C23174" s="8">
        <v>0.40625</v>
      </c>
      <c r="D23174" s="3">
        <v>435969.60000000003</v>
      </c>
      <c r="E23174" s="6">
        <v>412923.96177352476</v>
      </c>
      <c r="F23174" s="6">
        <v>145215.9313847241</v>
      </c>
      <c r="G23174" s="6">
        <v>164196.99462493512</v>
      </c>
      <c r="H23174" s="6">
        <v>148419.88100526459</v>
      </c>
    </row>
    <row r="23175" spans="1:8" x14ac:dyDescent="0.2">
      <c r="A23175" s="7">
        <v>45168</v>
      </c>
      <c r="B23175" s="8">
        <v>0.40625</v>
      </c>
      <c r="C23175" s="8">
        <v>0.41666666666667002</v>
      </c>
      <c r="D23175" s="3">
        <v>410784</v>
      </c>
      <c r="E23175" s="6">
        <v>384410.29322077765</v>
      </c>
      <c r="F23175" s="6">
        <v>116638.92654463305</v>
      </c>
      <c r="G23175" s="6">
        <v>148663.59810273533</v>
      </c>
      <c r="H23175" s="6">
        <v>134188.74140676312</v>
      </c>
    </row>
    <row r="23176" spans="1:8" x14ac:dyDescent="0.2">
      <c r="A23176" s="7">
        <v>45168</v>
      </c>
      <c r="B23176" s="8">
        <v>0.41666666666667002</v>
      </c>
      <c r="C23176" s="8">
        <v>0.42708333333332998</v>
      </c>
      <c r="D23176" s="3">
        <v>375830.4</v>
      </c>
      <c r="E23176" s="6">
        <v>328959.35370258271</v>
      </c>
      <c r="F23176" s="6">
        <v>64975.102915894444</v>
      </c>
      <c r="G23176" s="6">
        <v>126554.85310580027</v>
      </c>
      <c r="H23176" s="6">
        <v>114366.73800739188</v>
      </c>
    </row>
    <row r="23177" spans="1:8" x14ac:dyDescent="0.2">
      <c r="A23177" s="7">
        <v>45168</v>
      </c>
      <c r="B23177" s="8">
        <v>0.42708333333332998</v>
      </c>
      <c r="C23177" s="8">
        <v>0.4375</v>
      </c>
      <c r="D23177" s="3">
        <v>347107.2</v>
      </c>
      <c r="E23177" s="6">
        <v>270412.02499002253</v>
      </c>
      <c r="F23177" s="6">
        <v>4295.7097326999192</v>
      </c>
      <c r="G23177" s="6">
        <v>99543.732051155195</v>
      </c>
      <c r="H23177" s="6">
        <v>90320.269767003527</v>
      </c>
    </row>
    <row r="23178" spans="1:8" x14ac:dyDescent="0.2">
      <c r="A23178" s="7">
        <v>45168</v>
      </c>
      <c r="B23178" s="8">
        <v>0.4375</v>
      </c>
      <c r="C23178" s="8">
        <v>0.44791666666667002</v>
      </c>
      <c r="D23178" s="3">
        <v>321816</v>
      </c>
      <c r="E23178" s="6">
        <v>211640.30859403094</v>
      </c>
      <c r="F23178" s="6">
        <v>2621.1600000000003</v>
      </c>
      <c r="G23178" s="6">
        <v>78689.711488773988</v>
      </c>
      <c r="H23178" s="6">
        <v>70574.855604359342</v>
      </c>
    </row>
    <row r="23179" spans="1:8" x14ac:dyDescent="0.2">
      <c r="A23179" s="7">
        <v>45168</v>
      </c>
      <c r="B23179" s="8">
        <v>0.44791666666667002</v>
      </c>
      <c r="C23179" s="8">
        <v>0.45833333333332998</v>
      </c>
      <c r="D23179" s="3">
        <v>306618.40000000002</v>
      </c>
      <c r="E23179" s="6">
        <v>168989.4568350394</v>
      </c>
      <c r="F23179" s="6">
        <v>2476.8000000000002</v>
      </c>
      <c r="G23179" s="6">
        <v>46803.20348454691</v>
      </c>
      <c r="H23179" s="6">
        <v>40262.825896233262</v>
      </c>
    </row>
    <row r="23180" spans="1:8" x14ac:dyDescent="0.2">
      <c r="A23180" s="7">
        <v>45168</v>
      </c>
      <c r="B23180" s="8">
        <v>0.45833333333332998</v>
      </c>
      <c r="C23180" s="8">
        <v>0.46875</v>
      </c>
      <c r="D23180" s="3">
        <v>272932</v>
      </c>
      <c r="E23180" s="6">
        <v>99052.251177011916</v>
      </c>
      <c r="F23180" s="6">
        <v>1667.68</v>
      </c>
      <c r="G23180" s="6">
        <v>21322.243297022054</v>
      </c>
      <c r="H23180" s="6">
        <v>17636.26257787913</v>
      </c>
    </row>
    <row r="23181" spans="1:8" x14ac:dyDescent="0.2">
      <c r="A23181" s="7">
        <v>45168</v>
      </c>
      <c r="B23181" s="8">
        <v>0.46875</v>
      </c>
      <c r="C23181" s="8">
        <v>0.47916666666667002</v>
      </c>
      <c r="D23181" s="3">
        <v>255182.4</v>
      </c>
      <c r="E23181" s="6">
        <v>37523.321606465244</v>
      </c>
      <c r="F23181" s="6">
        <v>2646.48</v>
      </c>
      <c r="G23181" s="6">
        <v>4202.9919739637062</v>
      </c>
      <c r="H23181" s="6">
        <v>1295.4734826095646</v>
      </c>
    </row>
    <row r="23182" spans="1:8" x14ac:dyDescent="0.2">
      <c r="A23182" s="7">
        <v>45168</v>
      </c>
      <c r="B23182" s="8">
        <v>0.47916666666667002</v>
      </c>
      <c r="C23182" s="8">
        <v>0.48958333333332998</v>
      </c>
      <c r="D23182" s="3">
        <v>249999.2</v>
      </c>
      <c r="E23182" s="6">
        <v>0</v>
      </c>
      <c r="F23182" s="6">
        <v>1835.04</v>
      </c>
      <c r="G23182" s="6">
        <v>0.95999998667044562</v>
      </c>
      <c r="H23182" s="6">
        <v>1.6479999999999999</v>
      </c>
    </row>
    <row r="23183" spans="1:8" x14ac:dyDescent="0.2">
      <c r="A23183" s="7">
        <v>45168</v>
      </c>
      <c r="B23183" s="8">
        <v>0.48958333333332998</v>
      </c>
      <c r="C23183" s="8">
        <v>0.5</v>
      </c>
      <c r="D23183" s="3">
        <v>258165.6</v>
      </c>
      <c r="E23183" s="6">
        <v>0</v>
      </c>
      <c r="F23183" s="6">
        <v>3165.04</v>
      </c>
      <c r="G23183" s="6">
        <v>3.8399999702558851</v>
      </c>
      <c r="H23183" s="6">
        <v>1.752</v>
      </c>
    </row>
    <row r="23184" spans="1:8" x14ac:dyDescent="0.2">
      <c r="A23184" s="7">
        <v>45168</v>
      </c>
      <c r="B23184" s="8">
        <v>0.5</v>
      </c>
      <c r="C23184" s="8">
        <v>0.51041666666666996</v>
      </c>
      <c r="D23184" s="3">
        <v>247068.79999999999</v>
      </c>
      <c r="E23184" s="6">
        <v>1315.2000000000291</v>
      </c>
      <c r="F23184" s="6">
        <v>3413.32</v>
      </c>
      <c r="G23184" s="6">
        <v>3.1999999481369743</v>
      </c>
      <c r="H23184" s="6">
        <v>3.2</v>
      </c>
    </row>
    <row r="23185" spans="1:8" x14ac:dyDescent="0.2">
      <c r="A23185" s="7">
        <v>45168</v>
      </c>
      <c r="B23185" s="8">
        <v>0.51041666666666996</v>
      </c>
      <c r="C23185" s="8">
        <v>0.52083333333333004</v>
      </c>
      <c r="D23185" s="3">
        <v>231536.80000000002</v>
      </c>
      <c r="E23185" s="6">
        <v>2553.6000000000199</v>
      </c>
      <c r="F23185" s="6">
        <v>3195.48</v>
      </c>
      <c r="G23185" s="6">
        <v>0.6399999313731678</v>
      </c>
      <c r="H23185" s="6">
        <v>1.8480000000000001</v>
      </c>
    </row>
    <row r="23186" spans="1:8" x14ac:dyDescent="0.2">
      <c r="A23186" s="7">
        <v>45168</v>
      </c>
      <c r="B23186" s="8">
        <v>0.52083333333333004</v>
      </c>
      <c r="C23186" s="8">
        <v>0.53125</v>
      </c>
      <c r="D23186" s="3">
        <v>232012</v>
      </c>
      <c r="E23186" s="6">
        <v>-4.1836756281554699E-11</v>
      </c>
      <c r="F23186" s="6">
        <v>3430.72</v>
      </c>
      <c r="G23186" s="6">
        <v>7.359999898602255</v>
      </c>
      <c r="H23186" s="6">
        <v>2.052</v>
      </c>
    </row>
    <row r="23187" spans="1:8" x14ac:dyDescent="0.2">
      <c r="A23187" s="7">
        <v>45168</v>
      </c>
      <c r="B23187" s="8">
        <v>0.53125</v>
      </c>
      <c r="C23187" s="8">
        <v>0.54166666666666996</v>
      </c>
      <c r="D23187" s="3">
        <v>261852.80000000002</v>
      </c>
      <c r="E23187" s="6">
        <v>0</v>
      </c>
      <c r="F23187" s="6">
        <v>3939.16</v>
      </c>
      <c r="G23187" s="6">
        <v>-5.4831616580486298E-8</v>
      </c>
      <c r="H23187" s="6">
        <v>2.9</v>
      </c>
    </row>
    <row r="23188" spans="1:8" x14ac:dyDescent="0.2">
      <c r="A23188" s="7">
        <v>45168</v>
      </c>
      <c r="B23188" s="8">
        <v>0.54166666666666996</v>
      </c>
      <c r="C23188" s="8">
        <v>0.55208333333333004</v>
      </c>
      <c r="D23188" s="3">
        <v>262143.2</v>
      </c>
      <c r="E23188" s="6">
        <v>1.6370904631912708E-11</v>
      </c>
      <c r="F23188" s="6">
        <v>3016.64</v>
      </c>
      <c r="G23188" s="6">
        <v>-5.0524249672889709E-8</v>
      </c>
      <c r="H23188" s="6">
        <v>4.3</v>
      </c>
    </row>
    <row r="23189" spans="1:8" x14ac:dyDescent="0.2">
      <c r="A23189" s="7">
        <v>45168</v>
      </c>
      <c r="B23189" s="8">
        <v>0.55208333333333004</v>
      </c>
      <c r="C23189" s="8">
        <v>0.5625</v>
      </c>
      <c r="D23189" s="3">
        <v>255833.59999999998</v>
      </c>
      <c r="E23189" s="6">
        <v>729.60000000001639</v>
      </c>
      <c r="F23189" s="6">
        <v>1987.4399999999998</v>
      </c>
      <c r="G23189" s="6">
        <v>7.0399999440042302</v>
      </c>
      <c r="H23189" s="6">
        <v>3</v>
      </c>
    </row>
    <row r="23190" spans="1:8" x14ac:dyDescent="0.2">
      <c r="A23190" s="7">
        <v>45168</v>
      </c>
      <c r="B23190" s="8">
        <v>0.5625</v>
      </c>
      <c r="C23190" s="8">
        <v>0.57291666666666996</v>
      </c>
      <c r="D23190" s="3">
        <v>273970.40000000002</v>
      </c>
      <c r="E23190" s="6">
        <v>556.79999999998176</v>
      </c>
      <c r="F23190" s="6">
        <v>1143.0400000000002</v>
      </c>
      <c r="G23190" s="6">
        <v>-3.3411197364330292E-8</v>
      </c>
      <c r="H23190" s="6">
        <v>3.3</v>
      </c>
    </row>
    <row r="23191" spans="1:8" x14ac:dyDescent="0.2">
      <c r="A23191" s="7">
        <v>45168</v>
      </c>
      <c r="B23191" s="8">
        <v>0.57291666666666996</v>
      </c>
      <c r="C23191" s="8">
        <v>0.58333333333333004</v>
      </c>
      <c r="D23191" s="3">
        <v>290417.59999999998</v>
      </c>
      <c r="E23191" s="6">
        <v>960</v>
      </c>
      <c r="F23191" s="6">
        <v>2955.6800000000003</v>
      </c>
      <c r="G23191" s="6">
        <v>5.7599999861465765</v>
      </c>
      <c r="H23191" s="6">
        <v>6.3479999999999999</v>
      </c>
    </row>
    <row r="23192" spans="1:8" x14ac:dyDescent="0.2">
      <c r="A23192" s="7">
        <v>45168</v>
      </c>
      <c r="B23192" s="8">
        <v>0.58333333333333004</v>
      </c>
      <c r="C23192" s="8">
        <v>0.59375</v>
      </c>
      <c r="D23192" s="3">
        <v>302438.40000000002</v>
      </c>
      <c r="E23192" s="6">
        <v>29918.37777719678</v>
      </c>
      <c r="F23192" s="6">
        <v>3623.0399999999995</v>
      </c>
      <c r="G23192" s="6">
        <v>8.9599999938299888</v>
      </c>
      <c r="H23192" s="6">
        <v>6.0519999999999996</v>
      </c>
    </row>
    <row r="23193" spans="1:8" x14ac:dyDescent="0.2">
      <c r="A23193" s="7">
        <v>45168</v>
      </c>
      <c r="B23193" s="8">
        <v>0.59375</v>
      </c>
      <c r="C23193" s="8">
        <v>0.60416666666666996</v>
      </c>
      <c r="D23193" s="3">
        <v>310226.40000000002</v>
      </c>
      <c r="E23193" s="6">
        <v>42434.576033867903</v>
      </c>
      <c r="F23193" s="6">
        <v>4031.28</v>
      </c>
      <c r="G23193" s="6">
        <v>13.439999995983671</v>
      </c>
      <c r="H23193" s="6">
        <v>3.048</v>
      </c>
    </row>
    <row r="23194" spans="1:8" x14ac:dyDescent="0.2">
      <c r="A23194" s="7">
        <v>45168</v>
      </c>
      <c r="B23194" s="8">
        <v>0.60416666666666996</v>
      </c>
      <c r="C23194" s="8">
        <v>0.61458333333333004</v>
      </c>
      <c r="D23194" s="3">
        <v>310912.8</v>
      </c>
      <c r="E23194" s="6">
        <v>68683.0417109345</v>
      </c>
      <c r="F23194" s="6">
        <v>3844.72</v>
      </c>
      <c r="G23194" s="6">
        <v>12.799999998195563</v>
      </c>
      <c r="H23194" s="6">
        <v>2.952</v>
      </c>
    </row>
    <row r="23195" spans="1:8" x14ac:dyDescent="0.2">
      <c r="A23195" s="7">
        <v>45168</v>
      </c>
      <c r="B23195" s="8">
        <v>0.61458333333333004</v>
      </c>
      <c r="C23195" s="8">
        <v>0.625</v>
      </c>
      <c r="D23195" s="3">
        <v>319589.59999999998</v>
      </c>
      <c r="E23195" s="6">
        <v>81243.00365588603</v>
      </c>
      <c r="F23195" s="6">
        <v>2863.56</v>
      </c>
      <c r="G23195" s="6">
        <v>-8.7311491370201111E-10</v>
      </c>
      <c r="H23195" s="6">
        <v>2</v>
      </c>
    </row>
    <row r="23196" spans="1:8" x14ac:dyDescent="0.2">
      <c r="A23196" s="7">
        <v>45168</v>
      </c>
      <c r="B23196" s="8">
        <v>0.625</v>
      </c>
      <c r="C23196" s="8">
        <v>0.63541666666666996</v>
      </c>
      <c r="D23196" s="3">
        <v>317178.40000000002</v>
      </c>
      <c r="E23196" s="6">
        <v>98068.60271621139</v>
      </c>
      <c r="F23196" s="6">
        <v>2710.32</v>
      </c>
      <c r="G23196" s="6">
        <v>4294.0626663526309</v>
      </c>
      <c r="H23196" s="6">
        <v>1.7</v>
      </c>
    </row>
    <row r="23197" spans="1:8" x14ac:dyDescent="0.2">
      <c r="A23197" s="7">
        <v>45168</v>
      </c>
      <c r="B23197" s="8">
        <v>0.63541666666666996</v>
      </c>
      <c r="C23197" s="8">
        <v>0.64583333333333004</v>
      </c>
      <c r="D23197" s="3">
        <v>307551.2</v>
      </c>
      <c r="E23197" s="6">
        <v>100474.57529428368</v>
      </c>
      <c r="F23197" s="6">
        <v>3260.12</v>
      </c>
      <c r="G23197" s="6">
        <v>3197.9397106136894</v>
      </c>
      <c r="H23197" s="6">
        <v>2.2999999999999998</v>
      </c>
    </row>
    <row r="23198" spans="1:8" x14ac:dyDescent="0.2">
      <c r="A23198" s="7">
        <v>45168</v>
      </c>
      <c r="B23198" s="8">
        <v>0.64583333333333004</v>
      </c>
      <c r="C23198" s="8">
        <v>0.65625</v>
      </c>
      <c r="D23198" s="3">
        <v>294289.59999999998</v>
      </c>
      <c r="E23198" s="6">
        <v>76878.815119313964</v>
      </c>
      <c r="F23198" s="6">
        <v>3288.3999999999996</v>
      </c>
      <c r="G23198" s="6">
        <v>4040.3929795292997</v>
      </c>
      <c r="H23198" s="6">
        <v>586.93389169477666</v>
      </c>
    </row>
    <row r="23199" spans="1:8" x14ac:dyDescent="0.2">
      <c r="A23199" s="7">
        <v>45168</v>
      </c>
      <c r="B23199" s="8">
        <v>0.65625</v>
      </c>
      <c r="C23199" s="8">
        <v>0.66666666666666996</v>
      </c>
      <c r="D23199" s="3">
        <v>290356</v>
      </c>
      <c r="E23199" s="6">
        <v>54906.539605415222</v>
      </c>
      <c r="F23199" s="6">
        <v>2359.6</v>
      </c>
      <c r="G23199" s="6">
        <v>12139.904013907972</v>
      </c>
      <c r="H23199" s="6">
        <v>8614.8720094337423</v>
      </c>
    </row>
    <row r="23200" spans="1:8" x14ac:dyDescent="0.2">
      <c r="A23200" s="7">
        <v>45168</v>
      </c>
      <c r="B23200" s="8">
        <v>0.66666666666666996</v>
      </c>
      <c r="C23200" s="8">
        <v>0.67708333333333004</v>
      </c>
      <c r="D23200" s="3">
        <v>300124</v>
      </c>
      <c r="E23200" s="6">
        <v>78193.066116851696</v>
      </c>
      <c r="F23200" s="6">
        <v>2211.0799999999995</v>
      </c>
      <c r="G23200" s="6">
        <v>21481.988435430954</v>
      </c>
      <c r="H23200" s="6">
        <v>17647.703815782013</v>
      </c>
    </row>
    <row r="23201" spans="1:8" x14ac:dyDescent="0.2">
      <c r="A23201" s="7">
        <v>45168</v>
      </c>
      <c r="B23201" s="8">
        <v>0.67708333333333004</v>
      </c>
      <c r="C23201" s="8">
        <v>0.6875</v>
      </c>
      <c r="D23201" s="3">
        <v>301584.8</v>
      </c>
      <c r="E23201" s="6">
        <v>117899.98251842678</v>
      </c>
      <c r="F23201" s="6">
        <v>2822.52</v>
      </c>
      <c r="G23201" s="6">
        <v>40742.844850271562</v>
      </c>
      <c r="H23201" s="6">
        <v>35968.367135438464</v>
      </c>
    </row>
    <row r="23202" spans="1:8" x14ac:dyDescent="0.2">
      <c r="A23202" s="7">
        <v>45168</v>
      </c>
      <c r="B23202" s="8">
        <v>0.6875</v>
      </c>
      <c r="C23202" s="8">
        <v>0.69791666666666996</v>
      </c>
      <c r="D23202" s="3">
        <v>294553.59999999998</v>
      </c>
      <c r="E23202" s="6">
        <v>117347.23932126146</v>
      </c>
      <c r="F23202" s="6">
        <v>1199.52</v>
      </c>
      <c r="G23202" s="6">
        <v>59104.655266475551</v>
      </c>
      <c r="H23202" s="6">
        <v>53882.166389037906</v>
      </c>
    </row>
    <row r="23203" spans="1:8" x14ac:dyDescent="0.2">
      <c r="A23203" s="7">
        <v>45168</v>
      </c>
      <c r="B23203" s="8">
        <v>0.69791666666666996</v>
      </c>
      <c r="C23203" s="8">
        <v>0.70833333333333004</v>
      </c>
      <c r="D23203" s="3">
        <v>302790.40000000002</v>
      </c>
      <c r="E23203" s="6">
        <v>136249.83813087374</v>
      </c>
      <c r="F23203" s="6">
        <v>581.5200000000001</v>
      </c>
      <c r="G23203" s="6">
        <v>72477.382489017429</v>
      </c>
      <c r="H23203" s="6">
        <v>66853.436894712097</v>
      </c>
    </row>
    <row r="23204" spans="1:8" x14ac:dyDescent="0.2">
      <c r="A23204" s="7">
        <v>45168</v>
      </c>
      <c r="B23204" s="8">
        <v>0.70833333333333004</v>
      </c>
      <c r="C23204" s="8">
        <v>0.71875</v>
      </c>
      <c r="D23204" s="3">
        <v>314978.40000000002</v>
      </c>
      <c r="E23204" s="6">
        <v>176220.00833007775</v>
      </c>
      <c r="F23204" s="6">
        <v>962.00000000000011</v>
      </c>
      <c r="G23204" s="6">
        <v>90871.091209221078</v>
      </c>
      <c r="H23204" s="6">
        <v>86138.587003126639</v>
      </c>
    </row>
    <row r="23205" spans="1:8" x14ac:dyDescent="0.2">
      <c r="A23205" s="7">
        <v>45168</v>
      </c>
      <c r="B23205" s="8">
        <v>0.71875</v>
      </c>
      <c r="C23205" s="8">
        <v>0.72916666666666996</v>
      </c>
      <c r="D23205" s="3">
        <v>324711.2</v>
      </c>
      <c r="E23205" s="6">
        <v>195516.74561826442</v>
      </c>
      <c r="F23205" s="6">
        <v>1317.9199999999998</v>
      </c>
      <c r="G23205" s="6">
        <v>109767.68167275698</v>
      </c>
      <c r="H23205" s="6">
        <v>104490.67145452289</v>
      </c>
    </row>
    <row r="23206" spans="1:8" x14ac:dyDescent="0.2">
      <c r="A23206" s="7">
        <v>45168</v>
      </c>
      <c r="B23206" s="8">
        <v>0.72916666666666996</v>
      </c>
      <c r="C23206" s="8">
        <v>0.73958333333333004</v>
      </c>
      <c r="D23206" s="3">
        <v>342293.6</v>
      </c>
      <c r="E23206" s="6">
        <v>233105.57720989417</v>
      </c>
      <c r="F23206" s="6">
        <v>2110.96</v>
      </c>
      <c r="G23206" s="6">
        <v>134326.20283636637</v>
      </c>
      <c r="H23206" s="6">
        <v>127108.32065139952</v>
      </c>
    </row>
    <row r="23207" spans="1:8" x14ac:dyDescent="0.2">
      <c r="A23207" s="7">
        <v>45168</v>
      </c>
      <c r="B23207" s="8">
        <v>0.73958333333333004</v>
      </c>
      <c r="C23207" s="8">
        <v>0.75</v>
      </c>
      <c r="D23207" s="3">
        <v>348620.80000000005</v>
      </c>
      <c r="E23207" s="6">
        <v>263338.55205946497</v>
      </c>
      <c r="F23207" s="6">
        <v>32446.506748073713</v>
      </c>
      <c r="G23207" s="6">
        <v>154634.18320710471</v>
      </c>
      <c r="H23207" s="6">
        <v>146806.54758770487</v>
      </c>
    </row>
    <row r="23208" spans="1:8" x14ac:dyDescent="0.2">
      <c r="A23208" s="7">
        <v>45168</v>
      </c>
      <c r="B23208" s="8">
        <v>0.75</v>
      </c>
      <c r="C23208" s="8">
        <v>0.76041666666666996</v>
      </c>
      <c r="D23208" s="3">
        <v>379271.2</v>
      </c>
      <c r="E23208" s="6">
        <v>334525.38735281082</v>
      </c>
      <c r="F23208" s="6">
        <v>104317.95445308213</v>
      </c>
      <c r="G23208" s="6">
        <v>179606.17916365791</v>
      </c>
      <c r="H23208" s="6">
        <v>170752.06590120614</v>
      </c>
    </row>
    <row r="23209" spans="1:8" x14ac:dyDescent="0.2">
      <c r="A23209" s="7">
        <v>45168</v>
      </c>
      <c r="B23209" s="8">
        <v>0.76041666666666996</v>
      </c>
      <c r="C23209" s="8">
        <v>0.77083333333333004</v>
      </c>
      <c r="D23209" s="3">
        <v>403471.2</v>
      </c>
      <c r="E23209" s="6">
        <v>386824.89975249808</v>
      </c>
      <c r="F23209" s="6">
        <v>155343.54714672116</v>
      </c>
      <c r="G23209" s="6">
        <v>202502.31903597264</v>
      </c>
      <c r="H23209" s="6">
        <v>191893.53961028592</v>
      </c>
    </row>
    <row r="23210" spans="1:8" x14ac:dyDescent="0.2">
      <c r="A23210" s="7">
        <v>45168</v>
      </c>
      <c r="B23210" s="8">
        <v>0.77083333333333004</v>
      </c>
      <c r="C23210" s="8">
        <v>0.78125</v>
      </c>
      <c r="D23210" s="3">
        <v>434860.79999999999</v>
      </c>
      <c r="E23210" s="6">
        <v>435534.94188698777</v>
      </c>
      <c r="F23210" s="6">
        <v>197237.17056769528</v>
      </c>
      <c r="G23210" s="6">
        <v>225020.77383040637</v>
      </c>
      <c r="H23210" s="6">
        <v>212624.8860043599</v>
      </c>
    </row>
    <row r="23211" spans="1:8" x14ac:dyDescent="0.2">
      <c r="A23211" s="7">
        <v>45168</v>
      </c>
      <c r="B23211" s="8">
        <v>0.78125</v>
      </c>
      <c r="C23211" s="8">
        <v>0.79166666666666996</v>
      </c>
      <c r="D23211" s="3">
        <v>466897.2</v>
      </c>
      <c r="E23211" s="6">
        <v>470928.25248683715</v>
      </c>
      <c r="F23211" s="6">
        <v>234661.19038472124</v>
      </c>
      <c r="G23211" s="6">
        <v>249969.90792355459</v>
      </c>
      <c r="H23211" s="6">
        <v>235785.67739952507</v>
      </c>
    </row>
    <row r="23212" spans="1:8" x14ac:dyDescent="0.2">
      <c r="A23212" s="7">
        <v>45168</v>
      </c>
      <c r="B23212" s="8">
        <v>0.79166666666666996</v>
      </c>
      <c r="C23212" s="8">
        <v>0.80208333333333004</v>
      </c>
      <c r="D23212" s="3">
        <v>534450.4</v>
      </c>
      <c r="E23212" s="6">
        <v>540353.65140465391</v>
      </c>
      <c r="F23212" s="6">
        <v>297959.55572018551</v>
      </c>
      <c r="G23212" s="6">
        <v>268355.43676606705</v>
      </c>
      <c r="H23212" s="6">
        <v>252938.60747895116</v>
      </c>
    </row>
    <row r="23213" spans="1:8" x14ac:dyDescent="0.2">
      <c r="A23213" s="7">
        <v>45168</v>
      </c>
      <c r="B23213" s="8">
        <v>0.80208333333333004</v>
      </c>
      <c r="C23213" s="8">
        <v>0.8125</v>
      </c>
      <c r="D23213" s="3">
        <v>560727.19999999995</v>
      </c>
      <c r="E23213" s="6">
        <v>566657.24057618296</v>
      </c>
      <c r="F23213" s="6">
        <v>321224.89050200384</v>
      </c>
      <c r="G23213" s="6">
        <v>284108.63087613723</v>
      </c>
      <c r="H23213" s="6">
        <v>266400.42902331136</v>
      </c>
    </row>
    <row r="23214" spans="1:8" x14ac:dyDescent="0.2">
      <c r="A23214" s="7">
        <v>45168</v>
      </c>
      <c r="B23214" s="8">
        <v>0.8125</v>
      </c>
      <c r="C23214" s="8">
        <v>0.82291666666666996</v>
      </c>
      <c r="D23214" s="3">
        <v>583814</v>
      </c>
      <c r="E23214" s="6">
        <v>590430.81080768339</v>
      </c>
      <c r="F23214" s="6">
        <v>339156.85587977292</v>
      </c>
      <c r="G23214" s="6">
        <v>296654.37671243359</v>
      </c>
      <c r="H23214" s="6">
        <v>277847.24819860311</v>
      </c>
    </row>
    <row r="23215" spans="1:8" x14ac:dyDescent="0.2">
      <c r="A23215" s="7">
        <v>45168</v>
      </c>
      <c r="B23215" s="8">
        <v>0.82291666666666996</v>
      </c>
      <c r="C23215" s="8">
        <v>0.83333333333333004</v>
      </c>
      <c r="D23215" s="3">
        <v>579964</v>
      </c>
      <c r="E23215" s="6">
        <v>589768.03897683008</v>
      </c>
      <c r="F23215" s="6">
        <v>339082.51565109775</v>
      </c>
      <c r="G23215" s="6">
        <v>306605.3484526719</v>
      </c>
      <c r="H23215" s="6">
        <v>287500.94688304461</v>
      </c>
    </row>
    <row r="23216" spans="1:8" x14ac:dyDescent="0.2">
      <c r="A23216" s="7">
        <v>45168</v>
      </c>
      <c r="B23216" s="8">
        <v>0.83333333333333004</v>
      </c>
      <c r="C23216" s="8">
        <v>0.84375</v>
      </c>
      <c r="D23216" s="3">
        <v>565417.6</v>
      </c>
      <c r="E23216" s="6">
        <v>571295.31983338448</v>
      </c>
      <c r="F23216" s="6">
        <v>324734.91810168582</v>
      </c>
      <c r="G23216" s="6">
        <v>309607.1967338738</v>
      </c>
      <c r="H23216" s="6">
        <v>290947.89816883707</v>
      </c>
    </row>
    <row r="23217" spans="1:8" x14ac:dyDescent="0.2">
      <c r="A23217" s="7">
        <v>45168</v>
      </c>
      <c r="B23217" s="8">
        <v>0.84375</v>
      </c>
      <c r="C23217" s="8">
        <v>0.85416666666666996</v>
      </c>
      <c r="D23217" s="3">
        <v>539497.19999999995</v>
      </c>
      <c r="E23217" s="6">
        <v>549038.5305112967</v>
      </c>
      <c r="F23217" s="6">
        <v>303549.73515050928</v>
      </c>
      <c r="G23217" s="6">
        <v>311018.10334076534</v>
      </c>
      <c r="H23217" s="6">
        <v>293828.50329443632</v>
      </c>
    </row>
    <row r="23218" spans="1:8" x14ac:dyDescent="0.2">
      <c r="A23218" s="7">
        <v>45168</v>
      </c>
      <c r="B23218" s="8">
        <v>0.85416666666666996</v>
      </c>
      <c r="C23218" s="8">
        <v>0.86458333333333004</v>
      </c>
      <c r="D23218" s="3">
        <v>505736</v>
      </c>
      <c r="E23218" s="6">
        <v>518203.97611867473</v>
      </c>
      <c r="F23218" s="6">
        <v>279336.76449943968</v>
      </c>
      <c r="G23218" s="6">
        <v>309029.39970605768</v>
      </c>
      <c r="H23218" s="6">
        <v>292074.70358255325</v>
      </c>
    </row>
    <row r="23219" spans="1:8" x14ac:dyDescent="0.2">
      <c r="A23219" s="7">
        <v>45168</v>
      </c>
      <c r="B23219" s="8">
        <v>0.86458333333333004</v>
      </c>
      <c r="C23219" s="8">
        <v>0.875</v>
      </c>
      <c r="D23219" s="3">
        <v>474095.6</v>
      </c>
      <c r="E23219" s="6">
        <v>487493.06104985485</v>
      </c>
      <c r="F23219" s="6">
        <v>249392.47833275917</v>
      </c>
      <c r="G23219" s="6">
        <v>301866.15850249783</v>
      </c>
      <c r="H23219" s="6">
        <v>285355.03366469848</v>
      </c>
    </row>
    <row r="23220" spans="1:8" x14ac:dyDescent="0.2">
      <c r="A23220" s="7">
        <v>45168</v>
      </c>
      <c r="B23220" s="8">
        <v>0.875</v>
      </c>
      <c r="C23220" s="8">
        <v>0.88541666666666996</v>
      </c>
      <c r="D23220" s="3">
        <v>416627.20000000001</v>
      </c>
      <c r="E23220" s="6">
        <v>427908.68400969403</v>
      </c>
      <c r="F23220" s="6">
        <v>191966.99957768698</v>
      </c>
      <c r="G23220" s="6">
        <v>293109.78227210796</v>
      </c>
      <c r="H23220" s="6">
        <v>277064.60328077141</v>
      </c>
    </row>
    <row r="23221" spans="1:8" x14ac:dyDescent="0.2">
      <c r="A23221" s="7">
        <v>45168</v>
      </c>
      <c r="B23221" s="8">
        <v>0.88541666666666996</v>
      </c>
      <c r="C23221" s="8">
        <v>0.89583333333333004</v>
      </c>
      <c r="D23221" s="3">
        <v>402274.4</v>
      </c>
      <c r="E23221" s="6">
        <v>406858.4589655915</v>
      </c>
      <c r="F23221" s="6">
        <v>179028.38672105488</v>
      </c>
      <c r="G23221" s="6">
        <v>284549.64991541725</v>
      </c>
      <c r="H23221" s="6">
        <v>268905.07219656272</v>
      </c>
    </row>
    <row r="23222" spans="1:8" x14ac:dyDescent="0.2">
      <c r="A23222" s="7">
        <v>45168</v>
      </c>
      <c r="B23222" s="8">
        <v>0.89583333333333004</v>
      </c>
      <c r="C23222" s="8">
        <v>0.90625</v>
      </c>
      <c r="D23222" s="3">
        <v>396862.4</v>
      </c>
      <c r="E23222" s="6">
        <v>404058.87135018461</v>
      </c>
      <c r="F23222" s="6">
        <v>183505.12688844994</v>
      </c>
      <c r="G23222" s="6">
        <v>274827.77953368414</v>
      </c>
      <c r="H23222" s="6">
        <v>259605.28449043867</v>
      </c>
    </row>
    <row r="23223" spans="1:8" x14ac:dyDescent="0.2">
      <c r="A23223" s="7">
        <v>45168</v>
      </c>
      <c r="B23223" s="8">
        <v>0.90625</v>
      </c>
      <c r="C23223" s="8">
        <v>0.91666666666666996</v>
      </c>
      <c r="D23223" s="3">
        <v>388757.6</v>
      </c>
      <c r="E23223" s="6">
        <v>396037.55026183143</v>
      </c>
      <c r="F23223" s="6">
        <v>180465.41029035463</v>
      </c>
      <c r="G23223" s="6">
        <v>266629.37431354105</v>
      </c>
      <c r="H23223" s="6">
        <v>252293.96657439179</v>
      </c>
    </row>
    <row r="23224" spans="1:8" x14ac:dyDescent="0.2">
      <c r="A23224" s="7">
        <v>45168</v>
      </c>
      <c r="B23224" s="8">
        <v>0.91666666666666996</v>
      </c>
      <c r="C23224" s="8">
        <v>0.92708333333333004</v>
      </c>
      <c r="D23224" s="3">
        <v>380309.6</v>
      </c>
      <c r="E23224" s="6">
        <v>392350.36435220577</v>
      </c>
      <c r="F23224" s="6">
        <v>171523.97902097349</v>
      </c>
      <c r="G23224" s="6">
        <v>265347.50974286214</v>
      </c>
      <c r="H23224" s="6">
        <v>251821.5145815289</v>
      </c>
    </row>
    <row r="23225" spans="1:8" x14ac:dyDescent="0.2">
      <c r="A23225" s="7">
        <v>45168</v>
      </c>
      <c r="B23225" s="8">
        <v>0.92708333333333004</v>
      </c>
      <c r="C23225" s="8">
        <v>0.9375</v>
      </c>
      <c r="D23225" s="3">
        <v>371940.8</v>
      </c>
      <c r="E23225" s="6">
        <v>375819.54940496531</v>
      </c>
      <c r="F23225" s="6">
        <v>153858.86434014392</v>
      </c>
      <c r="G23225" s="6">
        <v>257678.00782200031</v>
      </c>
      <c r="H23225" s="6">
        <v>244256.69227211169</v>
      </c>
    </row>
    <row r="23226" spans="1:8" x14ac:dyDescent="0.2">
      <c r="A23226" s="7">
        <v>45168</v>
      </c>
      <c r="B23226" s="8">
        <v>0.9375</v>
      </c>
      <c r="C23226" s="8">
        <v>0.94791666666666996</v>
      </c>
      <c r="D23226" s="3">
        <v>360060.8</v>
      </c>
      <c r="E23226" s="6">
        <v>351863.91274064273</v>
      </c>
      <c r="F23226" s="6">
        <v>134970.88331532077</v>
      </c>
      <c r="G23226" s="6">
        <v>248002.60176384152</v>
      </c>
      <c r="H23226" s="6">
        <v>234791.05352663944</v>
      </c>
    </row>
    <row r="23227" spans="1:8" x14ac:dyDescent="0.2">
      <c r="A23227" s="7">
        <v>45168</v>
      </c>
      <c r="B23227" s="8">
        <v>0.94791666666666996</v>
      </c>
      <c r="C23227" s="8">
        <v>0.95833333333333004</v>
      </c>
      <c r="D23227" s="3">
        <v>337964</v>
      </c>
      <c r="E23227" s="6">
        <v>327341.221709807</v>
      </c>
      <c r="F23227" s="6">
        <v>122818.67466181371</v>
      </c>
      <c r="G23227" s="6">
        <v>236679.21579426038</v>
      </c>
      <c r="H23227" s="6">
        <v>223559.71408085839</v>
      </c>
    </row>
    <row r="23228" spans="1:8" x14ac:dyDescent="0.2">
      <c r="A23228" s="7">
        <v>45168</v>
      </c>
      <c r="B23228" s="8">
        <v>0.95833333333333004</v>
      </c>
      <c r="C23228" s="8">
        <v>0.96875</v>
      </c>
      <c r="D23228" s="3">
        <v>318973.59999999998</v>
      </c>
      <c r="E23228" s="6">
        <v>335905.88070785726</v>
      </c>
      <c r="F23228" s="6">
        <v>135341.06543587919</v>
      </c>
      <c r="G23228" s="6">
        <v>226047.31552724831</v>
      </c>
      <c r="H23228" s="6">
        <v>212689.87950346127</v>
      </c>
    </row>
    <row r="23229" spans="1:8" x14ac:dyDescent="0.2">
      <c r="A23229" s="7">
        <v>45168</v>
      </c>
      <c r="B23229" s="8">
        <v>0.96875</v>
      </c>
      <c r="C23229" s="8">
        <v>0.97916666666666996</v>
      </c>
      <c r="D23229" s="3">
        <v>309188</v>
      </c>
      <c r="E23229" s="6">
        <v>332175.77635872766</v>
      </c>
      <c r="F23229" s="6">
        <v>130042.57198889463</v>
      </c>
      <c r="G23229" s="6">
        <v>213816.67959181187</v>
      </c>
      <c r="H23229" s="6">
        <v>200639.43990274495</v>
      </c>
    </row>
    <row r="23230" spans="1:8" x14ac:dyDescent="0.2">
      <c r="A23230" s="7">
        <v>45168</v>
      </c>
      <c r="B23230" s="8">
        <v>0.97916666666666996</v>
      </c>
      <c r="C23230" s="8">
        <v>0.98958333333333004</v>
      </c>
      <c r="D23230" s="3">
        <v>316360</v>
      </c>
      <c r="E23230" s="6">
        <v>337953.34019381978</v>
      </c>
      <c r="F23230" s="6">
        <v>136549.2622143277</v>
      </c>
      <c r="G23230" s="6">
        <v>205287.08640383638</v>
      </c>
      <c r="H23230" s="6">
        <v>192096.46721085525</v>
      </c>
    </row>
    <row r="23231" spans="1:8" x14ac:dyDescent="0.2">
      <c r="A23231" s="7">
        <v>45168</v>
      </c>
      <c r="B23231" s="8">
        <v>0.98958333333333004</v>
      </c>
      <c r="C23231" s="8">
        <v>0</v>
      </c>
      <c r="D23231" s="3">
        <v>360852.8</v>
      </c>
      <c r="E23231" s="6">
        <v>380927.75524513843</v>
      </c>
      <c r="F23231" s="6">
        <v>181616.66281513221</v>
      </c>
      <c r="G23231" s="6">
        <v>196534.12087917051</v>
      </c>
      <c r="H23231" s="6">
        <v>183697.75036154955</v>
      </c>
    </row>
    <row r="23232" spans="1:8" x14ac:dyDescent="0.2">
      <c r="A23232" s="7">
        <v>45169</v>
      </c>
      <c r="B23232" s="8">
        <v>0</v>
      </c>
      <c r="C23232" s="8">
        <v>1.041666666667E-2</v>
      </c>
      <c r="D23232" s="3">
        <v>393338</v>
      </c>
      <c r="E23232" s="6">
        <v>411205.12213781063</v>
      </c>
      <c r="F23232" s="6">
        <v>217061.65998518682</v>
      </c>
      <c r="G23232" s="6">
        <v>192371.40031882064</v>
      </c>
      <c r="H23232" s="6">
        <v>179702.91054616726</v>
      </c>
    </row>
    <row r="23233" spans="1:8" x14ac:dyDescent="0.2">
      <c r="A23233" s="7">
        <v>45169</v>
      </c>
      <c r="B23233" s="8">
        <v>1.041666666667E-2</v>
      </c>
      <c r="C23233" s="8">
        <v>2.0833333333330002E-2</v>
      </c>
      <c r="D23233" s="3">
        <v>383627.19999999995</v>
      </c>
      <c r="E23233" s="6">
        <v>393386.87749146851</v>
      </c>
      <c r="F23233" s="6">
        <v>202744.20989238369</v>
      </c>
      <c r="G23233" s="6">
        <v>186513.84057913712</v>
      </c>
      <c r="H23233" s="6">
        <v>173913.85687479968</v>
      </c>
    </row>
    <row r="23234" spans="1:8" x14ac:dyDescent="0.2">
      <c r="A23234" s="7">
        <v>45169</v>
      </c>
      <c r="B23234" s="8">
        <v>2.0833333333330002E-2</v>
      </c>
      <c r="C23234" s="8">
        <v>3.125E-2</v>
      </c>
      <c r="D23234" s="3">
        <v>414106</v>
      </c>
      <c r="E23234" s="6">
        <v>424274.41321257903</v>
      </c>
      <c r="F23234" s="6">
        <v>226715.82396649659</v>
      </c>
      <c r="G23234" s="6">
        <v>181683.56305391973</v>
      </c>
      <c r="H23234" s="6">
        <v>168886.04086181245</v>
      </c>
    </row>
    <row r="23235" spans="1:8" x14ac:dyDescent="0.2">
      <c r="A23235" s="7">
        <v>45169</v>
      </c>
      <c r="B23235" s="8">
        <v>3.125E-2</v>
      </c>
      <c r="C23235" s="8">
        <v>4.1666666666670002E-2</v>
      </c>
      <c r="D23235" s="3">
        <v>428700.80000000005</v>
      </c>
      <c r="E23235" s="6">
        <v>442560.45732918824</v>
      </c>
      <c r="F23235" s="6">
        <v>241400.92380445727</v>
      </c>
      <c r="G23235" s="6">
        <v>178027.60263653551</v>
      </c>
      <c r="H23235" s="6">
        <v>165454.79042142813</v>
      </c>
    </row>
    <row r="23236" spans="1:8" x14ac:dyDescent="0.2">
      <c r="A23236" s="7">
        <v>45169</v>
      </c>
      <c r="B23236" s="8">
        <v>4.1666666666670002E-2</v>
      </c>
      <c r="C23236" s="8">
        <v>5.2083333333329998E-2</v>
      </c>
      <c r="D23236" s="3">
        <v>415131.19999999995</v>
      </c>
      <c r="E23236" s="6">
        <v>431428.42430223821</v>
      </c>
      <c r="F23236" s="6">
        <v>231539.44603386731</v>
      </c>
      <c r="G23236" s="6">
        <v>174745.62811587958</v>
      </c>
      <c r="H23236" s="6">
        <v>162642.50189283877</v>
      </c>
    </row>
    <row r="23237" spans="1:8" x14ac:dyDescent="0.2">
      <c r="A23237" s="7">
        <v>45169</v>
      </c>
      <c r="B23237" s="8">
        <v>5.2083333333329998E-2</v>
      </c>
      <c r="C23237" s="8">
        <v>6.25E-2</v>
      </c>
      <c r="D23237" s="3">
        <v>408504.8</v>
      </c>
      <c r="E23237" s="6">
        <v>420631.42930751556</v>
      </c>
      <c r="F23237" s="6">
        <v>225823.41384882771</v>
      </c>
      <c r="G23237" s="6">
        <v>173009.8165769703</v>
      </c>
      <c r="H23237" s="6">
        <v>160821.66531447304</v>
      </c>
    </row>
    <row r="23238" spans="1:8" x14ac:dyDescent="0.2">
      <c r="A23238" s="7">
        <v>45169</v>
      </c>
      <c r="B23238" s="8">
        <v>6.25E-2</v>
      </c>
      <c r="C23238" s="8">
        <v>7.2916666666670002E-2</v>
      </c>
      <c r="D23238" s="3">
        <v>407321.2</v>
      </c>
      <c r="E23238" s="6">
        <v>416714.86014306481</v>
      </c>
      <c r="F23238" s="6">
        <v>220140.59309782309</v>
      </c>
      <c r="G23238" s="6">
        <v>169260.58996503707</v>
      </c>
      <c r="H23238" s="6">
        <v>157203.21379950075</v>
      </c>
    </row>
    <row r="23239" spans="1:8" x14ac:dyDescent="0.2">
      <c r="A23239" s="7">
        <v>45169</v>
      </c>
      <c r="B23239" s="8">
        <v>7.2916666666670002E-2</v>
      </c>
      <c r="C23239" s="8">
        <v>8.3333333333329998E-2</v>
      </c>
      <c r="D23239" s="3">
        <v>388757.6</v>
      </c>
      <c r="E23239" s="6">
        <v>401438.1378455091</v>
      </c>
      <c r="F23239" s="6">
        <v>208594.39000429839</v>
      </c>
      <c r="G23239" s="6">
        <v>166769.6407829331</v>
      </c>
      <c r="H23239" s="6">
        <v>155061.95914800715</v>
      </c>
    </row>
    <row r="23240" spans="1:8" x14ac:dyDescent="0.2">
      <c r="A23240" s="7">
        <v>45169</v>
      </c>
      <c r="B23240" s="8">
        <v>8.3333333333329998E-2</v>
      </c>
      <c r="C23240" s="8">
        <v>9.375E-2</v>
      </c>
      <c r="D23240" s="3">
        <v>361926.39999999997</v>
      </c>
      <c r="E23240" s="6">
        <v>373562.23411719123</v>
      </c>
      <c r="F23240" s="6">
        <v>184814.67977284998</v>
      </c>
      <c r="G23240" s="6">
        <v>164695.50552701415</v>
      </c>
      <c r="H23240" s="6">
        <v>153363.01746040836</v>
      </c>
    </row>
    <row r="23241" spans="1:8" x14ac:dyDescent="0.2">
      <c r="A23241" s="7">
        <v>45169</v>
      </c>
      <c r="B23241" s="8">
        <v>9.375E-2</v>
      </c>
      <c r="C23241" s="8">
        <v>0.10416666666667</v>
      </c>
      <c r="D23241" s="3">
        <v>334193.2</v>
      </c>
      <c r="E23241" s="6">
        <v>342246.35523527651</v>
      </c>
      <c r="F23241" s="6">
        <v>157612.18047857619</v>
      </c>
      <c r="G23241" s="6">
        <v>162701.21677269743</v>
      </c>
      <c r="H23241" s="6">
        <v>151577.09549895945</v>
      </c>
    </row>
    <row r="23242" spans="1:8" x14ac:dyDescent="0.2">
      <c r="A23242" s="7">
        <v>45169</v>
      </c>
      <c r="B23242" s="8">
        <v>0.10416666666667</v>
      </c>
      <c r="C23242" s="8">
        <v>0.11458333333333</v>
      </c>
      <c r="D23242" s="3">
        <v>332208.80000000005</v>
      </c>
      <c r="E23242" s="6">
        <v>338722.60718841507</v>
      </c>
      <c r="F23242" s="6">
        <v>148465.76307387289</v>
      </c>
      <c r="G23242" s="6">
        <v>161663.83666877123</v>
      </c>
      <c r="H23242" s="6">
        <v>150302.57422717917</v>
      </c>
    </row>
    <row r="23243" spans="1:8" x14ac:dyDescent="0.2">
      <c r="A23243" s="7">
        <v>45169</v>
      </c>
      <c r="B23243" s="8">
        <v>0.11458333333333</v>
      </c>
      <c r="C23243" s="8">
        <v>0.125</v>
      </c>
      <c r="D23243" s="3">
        <v>325969.59999999998</v>
      </c>
      <c r="E23243" s="6">
        <v>333780.38702815771</v>
      </c>
      <c r="F23243" s="6">
        <v>145866.66266598186</v>
      </c>
      <c r="G23243" s="6">
        <v>160439.79462351295</v>
      </c>
      <c r="H23243" s="6">
        <v>149085.55709512785</v>
      </c>
    </row>
    <row r="23244" spans="1:8" x14ac:dyDescent="0.2">
      <c r="A23244" s="7">
        <v>45169</v>
      </c>
      <c r="B23244" s="8">
        <v>0.125</v>
      </c>
      <c r="C23244" s="8">
        <v>0.13541666666666999</v>
      </c>
      <c r="D23244" s="3">
        <v>321789.59999999998</v>
      </c>
      <c r="E23244" s="6">
        <v>327215.99516513187</v>
      </c>
      <c r="F23244" s="6">
        <v>138804.68392254133</v>
      </c>
      <c r="G23244" s="6">
        <v>160358.90666540002</v>
      </c>
      <c r="H23244" s="6">
        <v>149019.2701793013</v>
      </c>
    </row>
    <row r="23245" spans="1:8" x14ac:dyDescent="0.2">
      <c r="A23245" s="7">
        <v>45169</v>
      </c>
      <c r="B23245" s="8">
        <v>0.13541666666666999</v>
      </c>
      <c r="C23245" s="8">
        <v>0.14583333333333001</v>
      </c>
      <c r="D23245" s="3">
        <v>328979.19999999995</v>
      </c>
      <c r="E23245" s="6">
        <v>334780.5628150244</v>
      </c>
      <c r="F23245" s="6">
        <v>142662.15729188363</v>
      </c>
      <c r="G23245" s="6">
        <v>159463.22051678316</v>
      </c>
      <c r="H23245" s="6">
        <v>148341.81735362372</v>
      </c>
    </row>
    <row r="23246" spans="1:8" x14ac:dyDescent="0.2">
      <c r="A23246" s="7">
        <v>45169</v>
      </c>
      <c r="B23246" s="8">
        <v>0.14583333333333001</v>
      </c>
      <c r="C23246" s="8">
        <v>0.15625</v>
      </c>
      <c r="D23246" s="3">
        <v>323171.20000000001</v>
      </c>
      <c r="E23246" s="6">
        <v>323526.46836723795</v>
      </c>
      <c r="F23246" s="6">
        <v>131752.11368978003</v>
      </c>
      <c r="G23246" s="6">
        <v>160304.80493051637</v>
      </c>
      <c r="H23246" s="6">
        <v>149044.37895600536</v>
      </c>
    </row>
    <row r="23247" spans="1:8" x14ac:dyDescent="0.2">
      <c r="A23247" s="7">
        <v>45169</v>
      </c>
      <c r="B23247" s="8">
        <v>0.15625</v>
      </c>
      <c r="C23247" s="8">
        <v>0.16666666666666999</v>
      </c>
      <c r="D23247" s="3">
        <v>326717.59999999998</v>
      </c>
      <c r="E23247" s="6">
        <v>318564.01258146233</v>
      </c>
      <c r="F23247" s="6">
        <v>125307.2823389275</v>
      </c>
      <c r="G23247" s="6">
        <v>159682.62665594119</v>
      </c>
      <c r="H23247" s="6">
        <v>148149.59843019574</v>
      </c>
    </row>
    <row r="23248" spans="1:8" x14ac:dyDescent="0.2">
      <c r="A23248" s="7">
        <v>45169</v>
      </c>
      <c r="B23248" s="8">
        <v>0.16666666666666999</v>
      </c>
      <c r="C23248" s="8">
        <v>0.17708333333333001</v>
      </c>
      <c r="D23248" s="3">
        <v>322484.8</v>
      </c>
      <c r="E23248" s="6">
        <v>316499.77137055784</v>
      </c>
      <c r="F23248" s="6">
        <v>126178.92831282254</v>
      </c>
      <c r="G23248" s="6">
        <v>162784.00254269972</v>
      </c>
      <c r="H23248" s="6">
        <v>150866.7976371164</v>
      </c>
    </row>
    <row r="23249" spans="1:8" x14ac:dyDescent="0.2">
      <c r="A23249" s="7">
        <v>45169</v>
      </c>
      <c r="B23249" s="8">
        <v>0.17708333333333001</v>
      </c>
      <c r="C23249" s="8">
        <v>0.1875</v>
      </c>
      <c r="D23249" s="3">
        <v>319545.59999999998</v>
      </c>
      <c r="E23249" s="6">
        <v>317067.8792331568</v>
      </c>
      <c r="F23249" s="6">
        <v>120789.12295094234</v>
      </c>
      <c r="G23249" s="6">
        <v>164487.19217087163</v>
      </c>
      <c r="H23249" s="6">
        <v>152542.00011708387</v>
      </c>
    </row>
    <row r="23250" spans="1:8" x14ac:dyDescent="0.2">
      <c r="A23250" s="7">
        <v>45169</v>
      </c>
      <c r="B23250" s="8">
        <v>0.1875</v>
      </c>
      <c r="C23250" s="8">
        <v>0.19791666666666999</v>
      </c>
      <c r="D23250" s="3">
        <v>314820</v>
      </c>
      <c r="E23250" s="6">
        <v>308604.67997436645</v>
      </c>
      <c r="F23250" s="6">
        <v>110637.51529202555</v>
      </c>
      <c r="G23250" s="6">
        <v>166863.63786973682</v>
      </c>
      <c r="H23250" s="6">
        <v>154863.95805099778</v>
      </c>
    </row>
    <row r="23251" spans="1:8" x14ac:dyDescent="0.2">
      <c r="A23251" s="7">
        <v>45169</v>
      </c>
      <c r="B23251" s="8">
        <v>0.19791666666666999</v>
      </c>
      <c r="C23251" s="8">
        <v>0.20833333333333001</v>
      </c>
      <c r="D23251" s="3">
        <v>321772</v>
      </c>
      <c r="E23251" s="6">
        <v>313718.91352922196</v>
      </c>
      <c r="F23251" s="6">
        <v>107713.65938300818</v>
      </c>
      <c r="G23251" s="6">
        <v>170385.67850217471</v>
      </c>
      <c r="H23251" s="6">
        <v>158385.33024140247</v>
      </c>
    </row>
    <row r="23252" spans="1:8" x14ac:dyDescent="0.2">
      <c r="A23252" s="7">
        <v>45169</v>
      </c>
      <c r="B23252" s="8">
        <v>0.20833333333333001</v>
      </c>
      <c r="C23252" s="8">
        <v>0.21875</v>
      </c>
      <c r="D23252" s="3">
        <v>330941.59999999998</v>
      </c>
      <c r="E23252" s="6">
        <v>325553.98039048025</v>
      </c>
      <c r="F23252" s="6">
        <v>113219.38236748293</v>
      </c>
      <c r="G23252" s="6">
        <v>180823.83042807013</v>
      </c>
      <c r="H23252" s="6">
        <v>167688.15886309437</v>
      </c>
    </row>
    <row r="23253" spans="1:8" x14ac:dyDescent="0.2">
      <c r="A23253" s="7">
        <v>45169</v>
      </c>
      <c r="B23253" s="8">
        <v>0.21875</v>
      </c>
      <c r="C23253" s="8">
        <v>0.22916666666666999</v>
      </c>
      <c r="D23253" s="3">
        <v>329049.59999999998</v>
      </c>
      <c r="E23253" s="6">
        <v>329712.72277541651</v>
      </c>
      <c r="F23253" s="6">
        <v>114381.34002484748</v>
      </c>
      <c r="G23253" s="6">
        <v>187407.85028419475</v>
      </c>
      <c r="H23253" s="6">
        <v>172952.53613096877</v>
      </c>
    </row>
    <row r="23254" spans="1:8" x14ac:dyDescent="0.2">
      <c r="A23254" s="7">
        <v>45169</v>
      </c>
      <c r="B23254" s="8">
        <v>0.22916666666666999</v>
      </c>
      <c r="C23254" s="8">
        <v>0.23958333333333001</v>
      </c>
      <c r="D23254" s="3">
        <v>339020</v>
      </c>
      <c r="E23254" s="6">
        <v>353975.10117248504</v>
      </c>
      <c r="F23254" s="6">
        <v>135326.14663810277</v>
      </c>
      <c r="G23254" s="6">
        <v>196651.23864753815</v>
      </c>
      <c r="H23254" s="6">
        <v>182288.29308403918</v>
      </c>
    </row>
    <row r="23255" spans="1:8" x14ac:dyDescent="0.2">
      <c r="A23255" s="7">
        <v>45169</v>
      </c>
      <c r="B23255" s="8">
        <v>0.23958333333333001</v>
      </c>
      <c r="C23255" s="8">
        <v>0.25</v>
      </c>
      <c r="D23255" s="3">
        <v>352941.6</v>
      </c>
      <c r="E23255" s="6">
        <v>373930.8157455271</v>
      </c>
      <c r="F23255" s="6">
        <v>152364.44440702163</v>
      </c>
      <c r="G23255" s="6">
        <v>207630.32194574917</v>
      </c>
      <c r="H23255" s="6">
        <v>191663.51690537485</v>
      </c>
    </row>
    <row r="23256" spans="1:8" x14ac:dyDescent="0.2">
      <c r="A23256" s="7">
        <v>45169</v>
      </c>
      <c r="B23256" s="8">
        <v>0.25</v>
      </c>
      <c r="C23256" s="8">
        <v>0.26041666666667002</v>
      </c>
      <c r="D23256" s="3">
        <v>389030.40000000002</v>
      </c>
      <c r="E23256" s="6">
        <v>408749.72858868045</v>
      </c>
      <c r="F23256" s="6">
        <v>173989.66492073497</v>
      </c>
      <c r="G23256" s="6">
        <v>220596.87199316721</v>
      </c>
      <c r="H23256" s="6">
        <v>202437.83137928686</v>
      </c>
    </row>
    <row r="23257" spans="1:8" x14ac:dyDescent="0.2">
      <c r="A23257" s="7">
        <v>45169</v>
      </c>
      <c r="B23257" s="8">
        <v>0.26041666666667002</v>
      </c>
      <c r="C23257" s="8">
        <v>0.27083333333332998</v>
      </c>
      <c r="D23257" s="3">
        <v>415976</v>
      </c>
      <c r="E23257" s="6">
        <v>435964.51929739554</v>
      </c>
      <c r="F23257" s="6">
        <v>193559.19572392813</v>
      </c>
      <c r="G23257" s="6">
        <v>227355.35884221166</v>
      </c>
      <c r="H23257" s="6">
        <v>208155.05669686783</v>
      </c>
    </row>
    <row r="23258" spans="1:8" x14ac:dyDescent="0.2">
      <c r="A23258" s="7">
        <v>45169</v>
      </c>
      <c r="B23258" s="8">
        <v>0.27083333333332998</v>
      </c>
      <c r="C23258" s="8">
        <v>0.28125</v>
      </c>
      <c r="D23258" s="3">
        <v>417542.40000000002</v>
      </c>
      <c r="E23258" s="6">
        <v>436712.17139116715</v>
      </c>
      <c r="F23258" s="6">
        <v>192913.14032760847</v>
      </c>
      <c r="G23258" s="6">
        <v>237012.9955570618</v>
      </c>
      <c r="H23258" s="6">
        <v>216572.83026187035</v>
      </c>
    </row>
    <row r="23259" spans="1:8" x14ac:dyDescent="0.2">
      <c r="A23259" s="7">
        <v>45169</v>
      </c>
      <c r="B23259" s="8">
        <v>0.28125</v>
      </c>
      <c r="C23259" s="8">
        <v>0.29166666666667002</v>
      </c>
      <c r="D23259" s="3">
        <v>429387.2</v>
      </c>
      <c r="E23259" s="6">
        <v>455090.60458570294</v>
      </c>
      <c r="F23259" s="6">
        <v>196997.44995935878</v>
      </c>
      <c r="G23259" s="6">
        <v>242516.12095806695</v>
      </c>
      <c r="H23259" s="6">
        <v>221721.24455240674</v>
      </c>
    </row>
    <row r="23260" spans="1:8" x14ac:dyDescent="0.2">
      <c r="A23260" s="7">
        <v>45169</v>
      </c>
      <c r="B23260" s="8">
        <v>0.29166666666667002</v>
      </c>
      <c r="C23260" s="8">
        <v>0.30208333333332998</v>
      </c>
      <c r="D23260" s="3">
        <v>440968</v>
      </c>
      <c r="E23260" s="6">
        <v>462819.46602194366</v>
      </c>
      <c r="F23260" s="6">
        <v>205580.97480702749</v>
      </c>
      <c r="G23260" s="6">
        <v>245958.00445377835</v>
      </c>
      <c r="H23260" s="6">
        <v>223808.54384433522</v>
      </c>
    </row>
    <row r="23261" spans="1:8" x14ac:dyDescent="0.2">
      <c r="A23261" s="7">
        <v>45169</v>
      </c>
      <c r="B23261" s="8">
        <v>0.30208333333332998</v>
      </c>
      <c r="C23261" s="8">
        <v>0.3125</v>
      </c>
      <c r="D23261" s="3">
        <v>426003.6</v>
      </c>
      <c r="E23261" s="6">
        <v>449041.57622792234</v>
      </c>
      <c r="F23261" s="6">
        <v>191926.5079053799</v>
      </c>
      <c r="G23261" s="6">
        <v>242228.28474542606</v>
      </c>
      <c r="H23261" s="6">
        <v>219918.77485494706</v>
      </c>
    </row>
    <row r="23262" spans="1:8" x14ac:dyDescent="0.2">
      <c r="A23262" s="7">
        <v>45169</v>
      </c>
      <c r="B23262" s="8">
        <v>0.3125</v>
      </c>
      <c r="C23262" s="8">
        <v>0.32291666666667002</v>
      </c>
      <c r="D23262" s="3">
        <v>407343.2</v>
      </c>
      <c r="E23262" s="6">
        <v>422737.71525392093</v>
      </c>
      <c r="F23262" s="6">
        <v>173379.8391592259</v>
      </c>
      <c r="G23262" s="6">
        <v>231738.25823393845</v>
      </c>
      <c r="H23262" s="6">
        <v>209769.7599410243</v>
      </c>
    </row>
    <row r="23263" spans="1:8" x14ac:dyDescent="0.2">
      <c r="A23263" s="7">
        <v>45169</v>
      </c>
      <c r="B23263" s="8">
        <v>0.32291666666667002</v>
      </c>
      <c r="C23263" s="8">
        <v>0.33333333333332998</v>
      </c>
      <c r="D23263" s="3">
        <v>402318.39999999997</v>
      </c>
      <c r="E23263" s="6">
        <v>397133.9648404016</v>
      </c>
      <c r="F23263" s="6">
        <v>136869.80084502831</v>
      </c>
      <c r="G23263" s="6">
        <v>213678.50375789343</v>
      </c>
      <c r="H23263" s="6">
        <v>194059.96135506118</v>
      </c>
    </row>
    <row r="23264" spans="1:8" x14ac:dyDescent="0.2">
      <c r="A23264" s="7">
        <v>45169</v>
      </c>
      <c r="B23264" s="8">
        <v>0.33333333333332998</v>
      </c>
      <c r="C23264" s="8">
        <v>0.34375</v>
      </c>
      <c r="D23264" s="3">
        <v>370330.4</v>
      </c>
      <c r="E23264" s="6">
        <v>332815.54691435641</v>
      </c>
      <c r="F23264" s="6">
        <v>68923.556131250385</v>
      </c>
      <c r="G23264" s="6">
        <v>193333.78565940235</v>
      </c>
      <c r="H23264" s="6">
        <v>176030.13139748119</v>
      </c>
    </row>
    <row r="23265" spans="1:8" x14ac:dyDescent="0.2">
      <c r="A23265" s="7">
        <v>45169</v>
      </c>
      <c r="B23265" s="8">
        <v>0.34375</v>
      </c>
      <c r="C23265" s="8">
        <v>0.35416666666667002</v>
      </c>
      <c r="D23265" s="3">
        <v>345980.8</v>
      </c>
      <c r="E23265" s="6">
        <v>275422.28138881514</v>
      </c>
      <c r="F23265" s="6">
        <v>21059.110430510027</v>
      </c>
      <c r="G23265" s="6">
        <v>163888.09052320267</v>
      </c>
      <c r="H23265" s="6">
        <v>149253.49860802357</v>
      </c>
    </row>
    <row r="23266" spans="1:8" x14ac:dyDescent="0.2">
      <c r="A23266" s="7">
        <v>45169</v>
      </c>
      <c r="B23266" s="8">
        <v>0.35416666666667002</v>
      </c>
      <c r="C23266" s="8">
        <v>0.36458333333332998</v>
      </c>
      <c r="D23266" s="3">
        <v>317847.2</v>
      </c>
      <c r="E23266" s="6">
        <v>204219.54907268714</v>
      </c>
      <c r="F23266" s="6">
        <v>5005.4000000000005</v>
      </c>
      <c r="G23266" s="6">
        <v>133933.41757861667</v>
      </c>
      <c r="H23266" s="6">
        <v>122145.68360597373</v>
      </c>
    </row>
    <row r="23267" spans="1:8" x14ac:dyDescent="0.2">
      <c r="A23267" s="7">
        <v>45169</v>
      </c>
      <c r="B23267" s="8">
        <v>0.36458333333332998</v>
      </c>
      <c r="C23267" s="8">
        <v>0.375</v>
      </c>
      <c r="D23267" s="3">
        <v>290831.19999999995</v>
      </c>
      <c r="E23267" s="6">
        <v>140421.40710910817</v>
      </c>
      <c r="F23267" s="6">
        <v>5641.64</v>
      </c>
      <c r="G23267" s="6">
        <v>109178.47041526939</v>
      </c>
      <c r="H23267" s="6">
        <v>99583.534192120656</v>
      </c>
    </row>
    <row r="23268" spans="1:8" x14ac:dyDescent="0.2">
      <c r="A23268" s="7">
        <v>45169</v>
      </c>
      <c r="B23268" s="8">
        <v>0.375</v>
      </c>
      <c r="C23268" s="8">
        <v>0.38541666666667002</v>
      </c>
      <c r="D23268" s="3">
        <v>241533.6</v>
      </c>
      <c r="E23268" s="6">
        <v>43668.290382109473</v>
      </c>
      <c r="F23268" s="6">
        <v>4050.72</v>
      </c>
      <c r="G23268" s="6">
        <v>80058.769788273436</v>
      </c>
      <c r="H23268" s="6">
        <v>72441.601210647394</v>
      </c>
    </row>
    <row r="23269" spans="1:8" x14ac:dyDescent="0.2">
      <c r="A23269" s="7">
        <v>45169</v>
      </c>
      <c r="B23269" s="8">
        <v>0.38541666666667002</v>
      </c>
      <c r="C23269" s="8">
        <v>0.39583333333332998</v>
      </c>
      <c r="D23269" s="3">
        <v>240565.6</v>
      </c>
      <c r="E23269" s="6">
        <v>1353.5999999999854</v>
      </c>
      <c r="F23269" s="6">
        <v>2457.5200000000004</v>
      </c>
      <c r="G23269" s="6">
        <v>47184.944630446225</v>
      </c>
      <c r="H23269" s="6">
        <v>41273.102423861259</v>
      </c>
    </row>
    <row r="23270" spans="1:8" x14ac:dyDescent="0.2">
      <c r="A23270" s="7">
        <v>45169</v>
      </c>
      <c r="B23270" s="8">
        <v>0.39583333333332998</v>
      </c>
      <c r="C23270" s="8">
        <v>0.40625</v>
      </c>
      <c r="D23270" s="3">
        <v>221082.40000000002</v>
      </c>
      <c r="E23270" s="6">
        <v>384.00000000005639</v>
      </c>
      <c r="F23270" s="6">
        <v>4409.76</v>
      </c>
      <c r="G23270" s="6">
        <v>20418.808206134785</v>
      </c>
      <c r="H23270" s="6">
        <v>16151.482267937085</v>
      </c>
    </row>
    <row r="23271" spans="1:8" x14ac:dyDescent="0.2">
      <c r="A23271" s="7">
        <v>45169</v>
      </c>
      <c r="B23271" s="8">
        <v>0.40625</v>
      </c>
      <c r="C23271" s="8">
        <v>0.41666666666667002</v>
      </c>
      <c r="D23271" s="3">
        <v>208524.79999999999</v>
      </c>
      <c r="E23271" s="6">
        <v>2236.8000000000002</v>
      </c>
      <c r="F23271" s="6">
        <v>3841.96</v>
      </c>
      <c r="G23271" s="6">
        <v>6276.6554281085891</v>
      </c>
      <c r="H23271" s="6">
        <v>3004.6510084625579</v>
      </c>
    </row>
    <row r="23272" spans="1:8" x14ac:dyDescent="0.2">
      <c r="A23272" s="7">
        <v>45169</v>
      </c>
      <c r="B23272" s="8">
        <v>0.41666666666667002</v>
      </c>
      <c r="C23272" s="8">
        <v>0.42708333333332998</v>
      </c>
      <c r="D23272" s="3">
        <v>227990.39999999999</v>
      </c>
      <c r="E23272" s="6">
        <v>-6.3664629124104977E-11</v>
      </c>
      <c r="F23272" s="6">
        <v>2886.2</v>
      </c>
      <c r="G23272" s="6">
        <v>12.799999998195563</v>
      </c>
      <c r="H23272" s="6">
        <v>2.048</v>
      </c>
    </row>
    <row r="23273" spans="1:8" x14ac:dyDescent="0.2">
      <c r="A23273" s="7">
        <v>45169</v>
      </c>
      <c r="B23273" s="8">
        <v>0.42708333333332998</v>
      </c>
      <c r="C23273" s="8">
        <v>0.4375</v>
      </c>
      <c r="D23273" s="3">
        <v>243443.20000000001</v>
      </c>
      <c r="E23273" s="6">
        <v>-5.8207660913467407E-11</v>
      </c>
      <c r="F23273" s="6">
        <v>3149.7999999999997</v>
      </c>
      <c r="G23273" s="6">
        <v>15.999999993422534</v>
      </c>
      <c r="H23273" s="6">
        <v>2.452</v>
      </c>
    </row>
    <row r="23274" spans="1:8" x14ac:dyDescent="0.2">
      <c r="A23274" s="7">
        <v>45169</v>
      </c>
      <c r="B23274" s="8">
        <v>0.4375</v>
      </c>
      <c r="C23274" s="8">
        <v>0.44791666666667002</v>
      </c>
      <c r="D23274" s="3">
        <v>243540</v>
      </c>
      <c r="E23274" s="6">
        <v>-4.5474735088646412E-11</v>
      </c>
      <c r="F23274" s="6">
        <v>4071</v>
      </c>
      <c r="G23274" s="6">
        <v>21.119999994528481</v>
      </c>
      <c r="H23274" s="6">
        <v>2.5</v>
      </c>
    </row>
    <row r="23275" spans="1:8" x14ac:dyDescent="0.2">
      <c r="A23275" s="7">
        <v>45169</v>
      </c>
      <c r="B23275" s="8">
        <v>0.44791666666667002</v>
      </c>
      <c r="C23275" s="8">
        <v>0.45833333333332998</v>
      </c>
      <c r="D23275" s="3">
        <v>265742.40000000002</v>
      </c>
      <c r="E23275" s="6">
        <v>-7.2759576141834259E-11</v>
      </c>
      <c r="F23275" s="6">
        <v>3927.88</v>
      </c>
      <c r="G23275" s="6">
        <v>13.439999969964846</v>
      </c>
      <c r="H23275" s="6">
        <v>2.2480000000000002</v>
      </c>
    </row>
    <row r="23276" spans="1:8" x14ac:dyDescent="0.2">
      <c r="A23276" s="7">
        <v>45169</v>
      </c>
      <c r="B23276" s="8">
        <v>0.45833333333332998</v>
      </c>
      <c r="C23276" s="8">
        <v>0.46875</v>
      </c>
      <c r="D23276" s="3">
        <v>275563.2</v>
      </c>
      <c r="E23276" s="6">
        <v>-1.0004441719502211E-10</v>
      </c>
      <c r="F23276" s="6">
        <v>3726.6</v>
      </c>
      <c r="G23276" s="6">
        <v>12.79999995349208</v>
      </c>
      <c r="H23276" s="6">
        <v>1.8520000000000001</v>
      </c>
    </row>
    <row r="23277" spans="1:8" x14ac:dyDescent="0.2">
      <c r="A23277" s="7">
        <v>45169</v>
      </c>
      <c r="B23277" s="8">
        <v>0.46875</v>
      </c>
      <c r="C23277" s="8">
        <v>0.47916666666667002</v>
      </c>
      <c r="D23277" s="3">
        <v>250800</v>
      </c>
      <c r="E23277" s="6">
        <v>-2.9103830456733704E-11</v>
      </c>
      <c r="F23277" s="6">
        <v>3320.68</v>
      </c>
      <c r="G23277" s="6">
        <v>15.039999988416675</v>
      </c>
      <c r="H23277" s="6">
        <v>2.448</v>
      </c>
    </row>
    <row r="23278" spans="1:8" x14ac:dyDescent="0.2">
      <c r="A23278" s="7">
        <v>45169</v>
      </c>
      <c r="B23278" s="8">
        <v>0.47916666666667002</v>
      </c>
      <c r="C23278" s="8">
        <v>0.48958333333332998</v>
      </c>
      <c r="D23278" s="3">
        <v>227022.4</v>
      </c>
      <c r="E23278" s="6">
        <v>6086.3999999999633</v>
      </c>
      <c r="F23278" s="6">
        <v>3111.72</v>
      </c>
      <c r="G23278" s="6">
        <v>14891.394150909857</v>
      </c>
      <c r="H23278" s="6">
        <v>10520.302077232483</v>
      </c>
    </row>
    <row r="23279" spans="1:8" x14ac:dyDescent="0.2">
      <c r="A23279" s="7">
        <v>45169</v>
      </c>
      <c r="B23279" s="8">
        <v>0.48958333333332998</v>
      </c>
      <c r="C23279" s="8">
        <v>0.5</v>
      </c>
      <c r="D23279" s="3">
        <v>213021.59999999998</v>
      </c>
      <c r="E23279" s="6">
        <v>7488</v>
      </c>
      <c r="F23279" s="6">
        <v>1975.56</v>
      </c>
      <c r="G23279" s="6">
        <v>11652.928847182013</v>
      </c>
      <c r="H23279" s="6">
        <v>10075.901739790159</v>
      </c>
    </row>
    <row r="23280" spans="1:8" x14ac:dyDescent="0.2">
      <c r="A23280" s="7">
        <v>45169</v>
      </c>
      <c r="B23280" s="8">
        <v>0.5</v>
      </c>
      <c r="C23280" s="8">
        <v>0.51041666666666996</v>
      </c>
      <c r="D23280" s="3">
        <v>214834.4</v>
      </c>
      <c r="E23280" s="6">
        <v>8726.4</v>
      </c>
      <c r="F23280" s="6">
        <v>565.32000000000005</v>
      </c>
      <c r="G23280" s="6">
        <v>11718.587975377341</v>
      </c>
      <c r="H23280" s="6">
        <v>9932.7901169815977</v>
      </c>
    </row>
    <row r="23281" spans="1:8" x14ac:dyDescent="0.2">
      <c r="A23281" s="7">
        <v>45169</v>
      </c>
      <c r="B23281" s="8">
        <v>0.51041666666666996</v>
      </c>
      <c r="C23281" s="8">
        <v>0.52083333333333004</v>
      </c>
      <c r="D23281" s="3">
        <v>257699.20000000001</v>
      </c>
      <c r="E23281" s="6">
        <v>4963.1999999999307</v>
      </c>
      <c r="F23281" s="6">
        <v>731.43999999999994</v>
      </c>
      <c r="G23281" s="6">
        <v>18152.953698068221</v>
      </c>
      <c r="H23281" s="6">
        <v>15451.477838496834</v>
      </c>
    </row>
    <row r="23282" spans="1:8" x14ac:dyDescent="0.2">
      <c r="A23282" s="7">
        <v>45169</v>
      </c>
      <c r="B23282" s="8">
        <v>0.52083333333333004</v>
      </c>
      <c r="C23282" s="8">
        <v>0.53125</v>
      </c>
      <c r="D23282" s="3">
        <v>253272.8</v>
      </c>
      <c r="E23282" s="6">
        <v>5184</v>
      </c>
      <c r="F23282" s="6">
        <v>5496.3599999999988</v>
      </c>
      <c r="G23282" s="6">
        <v>24691.21615079671</v>
      </c>
      <c r="H23282" s="6">
        <v>21314.530934884249</v>
      </c>
    </row>
    <row r="23283" spans="1:8" x14ac:dyDescent="0.2">
      <c r="A23283" s="7">
        <v>45169</v>
      </c>
      <c r="B23283" s="8">
        <v>0.53125</v>
      </c>
      <c r="C23283" s="8">
        <v>0.54166666666666996</v>
      </c>
      <c r="D23283" s="3">
        <v>238691.20000000001</v>
      </c>
      <c r="E23283" s="6">
        <v>1824</v>
      </c>
      <c r="F23283" s="6">
        <v>3613.56</v>
      </c>
      <c r="G23283" s="6">
        <v>16653.60248028261</v>
      </c>
      <c r="H23283" s="6">
        <v>13903.08500310837</v>
      </c>
    </row>
    <row r="23284" spans="1:8" x14ac:dyDescent="0.2">
      <c r="A23284" s="7">
        <v>45169</v>
      </c>
      <c r="B23284" s="8">
        <v>0.54166666666666996</v>
      </c>
      <c r="C23284" s="8">
        <v>0.55208333333333004</v>
      </c>
      <c r="D23284" s="3">
        <v>231475.19999999998</v>
      </c>
      <c r="E23284" s="6">
        <v>3216</v>
      </c>
      <c r="F23284" s="6">
        <v>3914.16</v>
      </c>
      <c r="G23284" s="6">
        <v>20340.181815891003</v>
      </c>
      <c r="H23284" s="6">
        <v>17095.681498232847</v>
      </c>
    </row>
    <row r="23285" spans="1:8" x14ac:dyDescent="0.2">
      <c r="A23285" s="7">
        <v>45169</v>
      </c>
      <c r="B23285" s="8">
        <v>0.55208333333333004</v>
      </c>
      <c r="C23285" s="8">
        <v>0.5625</v>
      </c>
      <c r="D23285" s="3">
        <v>214834.40000000002</v>
      </c>
      <c r="E23285" s="6">
        <v>1804.8</v>
      </c>
      <c r="F23285" s="6">
        <v>2244.12</v>
      </c>
      <c r="G23285" s="6">
        <v>13.119999998428392</v>
      </c>
      <c r="H23285" s="6">
        <v>2.6</v>
      </c>
    </row>
    <row r="23286" spans="1:8" x14ac:dyDescent="0.2">
      <c r="A23286" s="7">
        <v>45169</v>
      </c>
      <c r="B23286" s="8">
        <v>0.5625</v>
      </c>
      <c r="C23286" s="8">
        <v>0.57291666666666996</v>
      </c>
      <c r="D23286" s="3">
        <v>205937.59999999998</v>
      </c>
      <c r="E23286" s="6">
        <v>0</v>
      </c>
      <c r="F23286" s="6">
        <v>2201.2399999999998</v>
      </c>
      <c r="G23286" s="6">
        <v>5.7599999733408911</v>
      </c>
      <c r="H23286" s="6">
        <v>2.448</v>
      </c>
    </row>
    <row r="23287" spans="1:8" x14ac:dyDescent="0.2">
      <c r="A23287" s="7">
        <v>45169</v>
      </c>
      <c r="B23287" s="8">
        <v>0.57291666666666996</v>
      </c>
      <c r="C23287" s="8">
        <v>0.58333333333333004</v>
      </c>
      <c r="D23287" s="3">
        <v>200446.4</v>
      </c>
      <c r="E23287" s="6">
        <v>0</v>
      </c>
      <c r="F23287" s="6">
        <v>2731.7200000000003</v>
      </c>
      <c r="G23287" s="6">
        <v>1.5999999410356396</v>
      </c>
      <c r="H23287" s="6">
        <v>4.1520000000000001</v>
      </c>
    </row>
    <row r="23288" spans="1:8" x14ac:dyDescent="0.2">
      <c r="A23288" s="7">
        <v>45169</v>
      </c>
      <c r="B23288" s="8">
        <v>0.58333333333333004</v>
      </c>
      <c r="C23288" s="8">
        <v>0.59375</v>
      </c>
      <c r="D23288" s="3">
        <v>176044</v>
      </c>
      <c r="E23288" s="6">
        <v>825.59999999986178</v>
      </c>
      <c r="F23288" s="6">
        <v>148.4</v>
      </c>
      <c r="G23288" s="6">
        <v>5.439999811407179</v>
      </c>
      <c r="H23288" s="6">
        <v>3.3479999999999999</v>
      </c>
    </row>
    <row r="23289" spans="1:8" x14ac:dyDescent="0.2">
      <c r="A23289" s="7">
        <v>45169</v>
      </c>
      <c r="B23289" s="8">
        <v>0.59375</v>
      </c>
      <c r="C23289" s="8">
        <v>0.60416666666666996</v>
      </c>
      <c r="D23289" s="3">
        <v>177962.4</v>
      </c>
      <c r="E23289" s="6">
        <v>-1.8917489796876907E-10</v>
      </c>
      <c r="F23289" s="6">
        <v>148.07999999999998</v>
      </c>
      <c r="G23289" s="6">
        <v>-3.4028198570013046E-7</v>
      </c>
      <c r="H23289" s="6">
        <v>3.1</v>
      </c>
    </row>
    <row r="23290" spans="1:8" x14ac:dyDescent="0.2">
      <c r="A23290" s="7">
        <v>45169</v>
      </c>
      <c r="B23290" s="8">
        <v>0.60416666666666996</v>
      </c>
      <c r="C23290" s="8">
        <v>0.61458333333333004</v>
      </c>
      <c r="D23290" s="3">
        <v>170253.6</v>
      </c>
      <c r="E23290" s="6">
        <v>518.39999999983263</v>
      </c>
      <c r="F23290" s="6">
        <v>176.56</v>
      </c>
      <c r="G23290" s="6">
        <v>3.2679995824182404</v>
      </c>
      <c r="H23290" s="6">
        <v>2.9</v>
      </c>
    </row>
    <row r="23291" spans="1:8" x14ac:dyDescent="0.2">
      <c r="A23291" s="7">
        <v>45169</v>
      </c>
      <c r="B23291" s="8">
        <v>0.61458333333333004</v>
      </c>
      <c r="C23291" s="8">
        <v>0.625</v>
      </c>
      <c r="D23291" s="3">
        <v>182028</v>
      </c>
      <c r="E23291" s="6">
        <v>796.79999999967799</v>
      </c>
      <c r="F23291" s="6">
        <v>445.8</v>
      </c>
      <c r="G23291" s="6">
        <v>6.7199994704849084</v>
      </c>
      <c r="H23291" s="6">
        <v>3.9</v>
      </c>
    </row>
    <row r="23292" spans="1:8" x14ac:dyDescent="0.2">
      <c r="A23292" s="7">
        <v>45169</v>
      </c>
      <c r="B23292" s="8">
        <v>0.625</v>
      </c>
      <c r="C23292" s="8">
        <v>0.63541666666666996</v>
      </c>
      <c r="D23292" s="3">
        <v>216726.39999999999</v>
      </c>
      <c r="E23292" s="6">
        <v>3446.3999999997818</v>
      </c>
      <c r="F23292" s="6">
        <v>233.28</v>
      </c>
      <c r="G23292" s="6">
        <v>-2.1822052076458931E-7</v>
      </c>
      <c r="H23292" s="6">
        <v>2.8519999999999999</v>
      </c>
    </row>
    <row r="23293" spans="1:8" x14ac:dyDescent="0.2">
      <c r="A23293" s="7">
        <v>45169</v>
      </c>
      <c r="B23293" s="8">
        <v>0.63541666666666996</v>
      </c>
      <c r="C23293" s="8">
        <v>0.64583333333333004</v>
      </c>
      <c r="D23293" s="3">
        <v>205462.39999999999</v>
      </c>
      <c r="E23293" s="6">
        <v>-1.1459633242338896E-10</v>
      </c>
      <c r="F23293" s="6">
        <v>142.32000000000002</v>
      </c>
      <c r="G23293" s="6">
        <v>-2.1141022443771362E-7</v>
      </c>
      <c r="H23293" s="6">
        <v>1.8480000000000001</v>
      </c>
    </row>
    <row r="23294" spans="1:8" x14ac:dyDescent="0.2">
      <c r="A23294" s="7">
        <v>45169</v>
      </c>
      <c r="B23294" s="8">
        <v>0.64583333333333004</v>
      </c>
      <c r="C23294" s="8">
        <v>0.65625</v>
      </c>
      <c r="D23294" s="3">
        <v>184324.8</v>
      </c>
      <c r="E23294" s="6">
        <v>-8.1854523159563541E-11</v>
      </c>
      <c r="F23294" s="6">
        <v>131</v>
      </c>
      <c r="G23294" s="6">
        <v>-1.4784745872020721E-7</v>
      </c>
      <c r="H23294" s="6">
        <v>1.8520000000000001</v>
      </c>
    </row>
    <row r="23295" spans="1:8" x14ac:dyDescent="0.2">
      <c r="A23295" s="7">
        <v>45169</v>
      </c>
      <c r="B23295" s="8">
        <v>0.65625</v>
      </c>
      <c r="C23295" s="8">
        <v>0.66666666666666996</v>
      </c>
      <c r="D23295" s="3">
        <v>185583.2</v>
      </c>
      <c r="E23295" s="6">
        <v>-5.8207660913467407E-11</v>
      </c>
      <c r="F23295" s="6">
        <v>963.12</v>
      </c>
      <c r="G23295" s="6">
        <v>-9.7265001386404037E-8</v>
      </c>
      <c r="H23295" s="6">
        <v>1.948</v>
      </c>
    </row>
    <row r="23296" spans="1:8" x14ac:dyDescent="0.2">
      <c r="A23296" s="7">
        <v>45169</v>
      </c>
      <c r="B23296" s="8">
        <v>0.66666666666666996</v>
      </c>
      <c r="C23296" s="8">
        <v>0.67708333333333004</v>
      </c>
      <c r="D23296" s="3">
        <v>209220</v>
      </c>
      <c r="E23296" s="6">
        <v>4.1836756281554699E-11</v>
      </c>
      <c r="F23296" s="6">
        <v>137.31999999999996</v>
      </c>
      <c r="G23296" s="6">
        <v>-1.548323780298233E-8</v>
      </c>
      <c r="H23296" s="6">
        <v>2.8519999999999999</v>
      </c>
    </row>
    <row r="23297" spans="1:8" x14ac:dyDescent="0.2">
      <c r="A23297" s="7">
        <v>45169</v>
      </c>
      <c r="B23297" s="8">
        <v>0.67708333333333004</v>
      </c>
      <c r="C23297" s="8">
        <v>0.6875</v>
      </c>
      <c r="D23297" s="3">
        <v>237212.79999999999</v>
      </c>
      <c r="E23297" s="6">
        <v>-4.7293724492192268E-11</v>
      </c>
      <c r="F23297" s="6">
        <v>144.11999999999998</v>
      </c>
      <c r="G23297" s="6">
        <v>-8.149072527885437E-10</v>
      </c>
      <c r="H23297" s="6">
        <v>5.6</v>
      </c>
    </row>
    <row r="23298" spans="1:8" x14ac:dyDescent="0.2">
      <c r="A23298" s="7">
        <v>45169</v>
      </c>
      <c r="B23298" s="8">
        <v>0.6875</v>
      </c>
      <c r="C23298" s="8">
        <v>0.69791666666666996</v>
      </c>
      <c r="D23298" s="3">
        <v>263524.8</v>
      </c>
      <c r="E23298" s="6">
        <v>143.99999999996726</v>
      </c>
      <c r="F23298" s="6">
        <v>1515.28</v>
      </c>
      <c r="G23298" s="6">
        <v>-2.0372681319713593E-9</v>
      </c>
      <c r="H23298" s="6">
        <v>3.6480000000000001</v>
      </c>
    </row>
    <row r="23299" spans="1:8" x14ac:dyDescent="0.2">
      <c r="A23299" s="7">
        <v>45169</v>
      </c>
      <c r="B23299" s="8">
        <v>0.69791666666666996</v>
      </c>
      <c r="C23299" s="8">
        <v>0.70833333333333004</v>
      </c>
      <c r="D23299" s="3">
        <v>243601.6</v>
      </c>
      <c r="E23299" s="6">
        <v>710.39999999998361</v>
      </c>
      <c r="F23299" s="6">
        <v>769.64</v>
      </c>
      <c r="G23299" s="6">
        <v>-3.0267983675003052E-9</v>
      </c>
      <c r="H23299" s="6">
        <v>2.1</v>
      </c>
    </row>
    <row r="23300" spans="1:8" x14ac:dyDescent="0.2">
      <c r="A23300" s="7">
        <v>45169</v>
      </c>
      <c r="B23300" s="8">
        <v>0.70833333333333004</v>
      </c>
      <c r="C23300" s="8">
        <v>0.71875</v>
      </c>
      <c r="D23300" s="3">
        <v>235936.8</v>
      </c>
      <c r="E23300" s="6">
        <v>1900.7999999999436</v>
      </c>
      <c r="F23300" s="6">
        <v>1829.84</v>
      </c>
      <c r="G23300" s="6">
        <v>5453.3672431871601</v>
      </c>
      <c r="H23300" s="6">
        <v>6028.1253551445361</v>
      </c>
    </row>
    <row r="23301" spans="1:8" x14ac:dyDescent="0.2">
      <c r="A23301" s="7">
        <v>45169</v>
      </c>
      <c r="B23301" s="8">
        <v>0.71875</v>
      </c>
      <c r="C23301" s="8">
        <v>0.72916666666666996</v>
      </c>
      <c r="D23301" s="3">
        <v>231008.8</v>
      </c>
      <c r="E23301" s="6">
        <v>2505.6</v>
      </c>
      <c r="F23301" s="6">
        <v>1612.92</v>
      </c>
      <c r="G23301" s="6">
        <v>58565.177262492434</v>
      </c>
      <c r="H23301" s="6">
        <v>56544.883989639849</v>
      </c>
    </row>
    <row r="23302" spans="1:8" x14ac:dyDescent="0.2">
      <c r="A23302" s="7">
        <v>45169</v>
      </c>
      <c r="B23302" s="8">
        <v>0.72916666666666996</v>
      </c>
      <c r="C23302" s="8">
        <v>0.73958333333333004</v>
      </c>
      <c r="D23302" s="3">
        <v>254240.8</v>
      </c>
      <c r="E23302" s="6">
        <v>115206.45202150328</v>
      </c>
      <c r="F23302" s="6">
        <v>3892.44</v>
      </c>
      <c r="G23302" s="6">
        <v>117609.89164334329</v>
      </c>
      <c r="H23302" s="6">
        <v>111815.44974860927</v>
      </c>
    </row>
    <row r="23303" spans="1:8" x14ac:dyDescent="0.2">
      <c r="A23303" s="7">
        <v>45169</v>
      </c>
      <c r="B23303" s="8">
        <v>0.73958333333333004</v>
      </c>
      <c r="C23303" s="8">
        <v>0.75</v>
      </c>
      <c r="D23303" s="3">
        <v>311828</v>
      </c>
      <c r="E23303" s="6">
        <v>235969.59049313722</v>
      </c>
      <c r="F23303" s="6">
        <v>11434.602931578494</v>
      </c>
      <c r="G23303" s="6">
        <v>178685.63401275952</v>
      </c>
      <c r="H23303" s="6">
        <v>168861.28764714341</v>
      </c>
    </row>
    <row r="23304" spans="1:8" x14ac:dyDescent="0.2">
      <c r="A23304" s="7">
        <v>45169</v>
      </c>
      <c r="B23304" s="8">
        <v>0.75</v>
      </c>
      <c r="C23304" s="8">
        <v>0.76041666666666996</v>
      </c>
      <c r="D23304" s="3">
        <v>387288</v>
      </c>
      <c r="E23304" s="6">
        <v>371303.10620725952</v>
      </c>
      <c r="F23304" s="6">
        <v>130083.19931720832</v>
      </c>
      <c r="G23304" s="6">
        <v>217454.7676373687</v>
      </c>
      <c r="H23304" s="6">
        <v>205215.70034712384</v>
      </c>
    </row>
    <row r="23305" spans="1:8" x14ac:dyDescent="0.2">
      <c r="A23305" s="7">
        <v>45169</v>
      </c>
      <c r="B23305" s="8">
        <v>0.76041666666666996</v>
      </c>
      <c r="C23305" s="8">
        <v>0.77083333333333004</v>
      </c>
      <c r="D23305" s="3">
        <v>409490.4</v>
      </c>
      <c r="E23305" s="6">
        <v>400110.78557448811</v>
      </c>
      <c r="F23305" s="6">
        <v>150638.82080959048</v>
      </c>
      <c r="G23305" s="6">
        <v>244934.53557798397</v>
      </c>
      <c r="H23305" s="6">
        <v>231099.87121093189</v>
      </c>
    </row>
    <row r="23306" spans="1:8" x14ac:dyDescent="0.2">
      <c r="A23306" s="7">
        <v>45169</v>
      </c>
      <c r="B23306" s="8">
        <v>0.77083333333333004</v>
      </c>
      <c r="C23306" s="8">
        <v>0.78125</v>
      </c>
      <c r="D23306" s="3">
        <v>457679.2</v>
      </c>
      <c r="E23306" s="6">
        <v>462332.53499763313</v>
      </c>
      <c r="F23306" s="6">
        <v>209897.18123932157</v>
      </c>
      <c r="G23306" s="6">
        <v>269306.31250476267</v>
      </c>
      <c r="H23306" s="6">
        <v>254090.89365235582</v>
      </c>
    </row>
    <row r="23307" spans="1:8" x14ac:dyDescent="0.2">
      <c r="A23307" s="7">
        <v>45169</v>
      </c>
      <c r="B23307" s="8">
        <v>0.78125</v>
      </c>
      <c r="C23307" s="8">
        <v>0.79166666666666996</v>
      </c>
      <c r="D23307" s="3">
        <v>488642</v>
      </c>
      <c r="E23307" s="6">
        <v>494198.57320992684</v>
      </c>
      <c r="F23307" s="6">
        <v>243925.85928129152</v>
      </c>
      <c r="G23307" s="6">
        <v>282503.5048599912</v>
      </c>
      <c r="H23307" s="6">
        <v>266130.23342194548</v>
      </c>
    </row>
    <row r="23308" spans="1:8" x14ac:dyDescent="0.2">
      <c r="A23308" s="7">
        <v>45169</v>
      </c>
      <c r="B23308" s="8">
        <v>0.79166666666666996</v>
      </c>
      <c r="C23308" s="8">
        <v>0.80208333333333004</v>
      </c>
      <c r="D23308" s="3">
        <v>557453.6</v>
      </c>
      <c r="E23308" s="6">
        <v>562378.32083138521</v>
      </c>
      <c r="F23308" s="6">
        <v>313698.33284579375</v>
      </c>
      <c r="G23308" s="6">
        <v>293675.12212496239</v>
      </c>
      <c r="H23308" s="6">
        <v>277025.79503193096</v>
      </c>
    </row>
    <row r="23309" spans="1:8" x14ac:dyDescent="0.2">
      <c r="A23309" s="7">
        <v>45169</v>
      </c>
      <c r="B23309" s="8">
        <v>0.80208333333333004</v>
      </c>
      <c r="C23309" s="8">
        <v>0.8125</v>
      </c>
      <c r="D23309" s="3">
        <v>572774.40000000002</v>
      </c>
      <c r="E23309" s="6">
        <v>576800.38066736632</v>
      </c>
      <c r="F23309" s="6">
        <v>323066.23431352165</v>
      </c>
      <c r="G23309" s="6">
        <v>303817.78265015746</v>
      </c>
      <c r="H23309" s="6">
        <v>284907.64110681042</v>
      </c>
    </row>
    <row r="23310" spans="1:8" x14ac:dyDescent="0.2">
      <c r="A23310" s="7">
        <v>45169</v>
      </c>
      <c r="B23310" s="8">
        <v>0.8125</v>
      </c>
      <c r="C23310" s="8">
        <v>0.82291666666666996</v>
      </c>
      <c r="D23310" s="3">
        <v>578010.39999999991</v>
      </c>
      <c r="E23310" s="6">
        <v>584012.99235132581</v>
      </c>
      <c r="F23310" s="6">
        <v>334629.01232718094</v>
      </c>
      <c r="G23310" s="6">
        <v>310119.46549529035</v>
      </c>
      <c r="H23310" s="6">
        <v>290794.45418250863</v>
      </c>
    </row>
    <row r="23311" spans="1:8" x14ac:dyDescent="0.2">
      <c r="A23311" s="7">
        <v>45169</v>
      </c>
      <c r="B23311" s="8">
        <v>0.82291666666666996</v>
      </c>
      <c r="C23311" s="8">
        <v>0.83333333333333004</v>
      </c>
      <c r="D23311" s="3">
        <v>585780.80000000005</v>
      </c>
      <c r="E23311" s="6">
        <v>593172.24229409697</v>
      </c>
      <c r="F23311" s="6">
        <v>339464.04115637345</v>
      </c>
      <c r="G23311" s="6">
        <v>312590.10150104953</v>
      </c>
      <c r="H23311" s="6">
        <v>293364.02474159736</v>
      </c>
    </row>
    <row r="23312" spans="1:8" x14ac:dyDescent="0.2">
      <c r="A23312" s="7">
        <v>45169</v>
      </c>
      <c r="B23312" s="8">
        <v>0.83333333333333004</v>
      </c>
      <c r="C23312" s="8">
        <v>0.84375</v>
      </c>
      <c r="D23312" s="3">
        <v>605897.6</v>
      </c>
      <c r="E23312" s="6">
        <v>607731.916619775</v>
      </c>
      <c r="F23312" s="6">
        <v>350082.22123172594</v>
      </c>
      <c r="G23312" s="6">
        <v>314655.98864486831</v>
      </c>
      <c r="H23312" s="6">
        <v>296125.04597336246</v>
      </c>
    </row>
    <row r="23313" spans="1:8" x14ac:dyDescent="0.2">
      <c r="A23313" s="7">
        <v>45169</v>
      </c>
      <c r="B23313" s="8">
        <v>0.84375</v>
      </c>
      <c r="C23313" s="8">
        <v>0.85416666666666996</v>
      </c>
      <c r="D23313" s="3">
        <v>594792</v>
      </c>
      <c r="E23313" s="6">
        <v>596960.8898002035</v>
      </c>
      <c r="F23313" s="6">
        <v>338374.78421310883</v>
      </c>
      <c r="G23313" s="6">
        <v>313819.62798468862</v>
      </c>
      <c r="H23313" s="6">
        <v>296099.14961544576</v>
      </c>
    </row>
    <row r="23314" spans="1:8" x14ac:dyDescent="0.2">
      <c r="A23314" s="7">
        <v>45169</v>
      </c>
      <c r="B23314" s="8">
        <v>0.85416666666666996</v>
      </c>
      <c r="C23314" s="8">
        <v>0.86458333333333004</v>
      </c>
      <c r="D23314" s="3">
        <v>571533.6</v>
      </c>
      <c r="E23314" s="6">
        <v>576587.49898311624</v>
      </c>
      <c r="F23314" s="6">
        <v>321078.75259493315</v>
      </c>
      <c r="G23314" s="6">
        <v>309612.64992392465</v>
      </c>
      <c r="H23314" s="6">
        <v>292009.28322435607</v>
      </c>
    </row>
    <row r="23315" spans="1:8" x14ac:dyDescent="0.2">
      <c r="A23315" s="7">
        <v>45169</v>
      </c>
      <c r="B23315" s="8">
        <v>0.86458333333333004</v>
      </c>
      <c r="C23315" s="8">
        <v>0.875</v>
      </c>
      <c r="D23315" s="3">
        <v>546959.60000000009</v>
      </c>
      <c r="E23315" s="6">
        <v>556611.77701506228</v>
      </c>
      <c r="F23315" s="6">
        <v>306784.79163628159</v>
      </c>
      <c r="G23315" s="6">
        <v>300979.26805389061</v>
      </c>
      <c r="H23315" s="6">
        <v>284265.73807864089</v>
      </c>
    </row>
    <row r="23316" spans="1:8" x14ac:dyDescent="0.2">
      <c r="A23316" s="7">
        <v>45169</v>
      </c>
      <c r="B23316" s="8">
        <v>0.875</v>
      </c>
      <c r="C23316" s="8">
        <v>0.88541666666666996</v>
      </c>
      <c r="D23316" s="3">
        <v>527678.80000000005</v>
      </c>
      <c r="E23316" s="6">
        <v>538032.85650252015</v>
      </c>
      <c r="F23316" s="6">
        <v>288784.77642174228</v>
      </c>
      <c r="G23316" s="6">
        <v>292272.51017538342</v>
      </c>
      <c r="H23316" s="6">
        <v>275773.12351406115</v>
      </c>
    </row>
    <row r="23317" spans="1:8" x14ac:dyDescent="0.2">
      <c r="A23317" s="7">
        <v>45169</v>
      </c>
      <c r="B23317" s="8">
        <v>0.88541666666666996</v>
      </c>
      <c r="C23317" s="8">
        <v>0.89583333333333004</v>
      </c>
      <c r="D23317" s="3">
        <v>510628.8</v>
      </c>
      <c r="E23317" s="6">
        <v>520821.62759483792</v>
      </c>
      <c r="F23317" s="6">
        <v>276997.74553070916</v>
      </c>
      <c r="G23317" s="6">
        <v>282764.95519179787</v>
      </c>
      <c r="H23317" s="6">
        <v>267202.50260703597</v>
      </c>
    </row>
    <row r="23318" spans="1:8" x14ac:dyDescent="0.2">
      <c r="A23318" s="7">
        <v>45169</v>
      </c>
      <c r="B23318" s="8">
        <v>0.89583333333333004</v>
      </c>
      <c r="C23318" s="8">
        <v>0.90625</v>
      </c>
      <c r="D23318" s="3">
        <v>489918</v>
      </c>
      <c r="E23318" s="6">
        <v>497754.09822307096</v>
      </c>
      <c r="F23318" s="6">
        <v>263994.15800636634</v>
      </c>
      <c r="G23318" s="6">
        <v>273861.89040265314</v>
      </c>
      <c r="H23318" s="6">
        <v>258847.86159479074</v>
      </c>
    </row>
    <row r="23319" spans="1:8" x14ac:dyDescent="0.2">
      <c r="A23319" s="7">
        <v>45169</v>
      </c>
      <c r="B23319" s="8">
        <v>0.90625</v>
      </c>
      <c r="C23319" s="8">
        <v>0.91666666666666996</v>
      </c>
      <c r="D23319" s="3">
        <v>466628.80000000005</v>
      </c>
      <c r="E23319" s="6">
        <v>474834.81910751801</v>
      </c>
      <c r="F23319" s="6">
        <v>246010.87893022795</v>
      </c>
      <c r="G23319" s="6">
        <v>266275.09807270073</v>
      </c>
      <c r="H23319" s="6">
        <v>252126.04680818511</v>
      </c>
    </row>
    <row r="23320" spans="1:8" x14ac:dyDescent="0.2">
      <c r="A23320" s="7">
        <v>45169</v>
      </c>
      <c r="B23320" s="8">
        <v>0.91666666666666996</v>
      </c>
      <c r="C23320" s="8">
        <v>0.92708333333333004</v>
      </c>
      <c r="D23320" s="3">
        <v>461058.4</v>
      </c>
      <c r="E23320" s="6">
        <v>471805.27160336211</v>
      </c>
      <c r="F23320" s="6">
        <v>244209.27797315395</v>
      </c>
      <c r="G23320" s="6">
        <v>264618.99182182207</v>
      </c>
      <c r="H23320" s="6">
        <v>251197.02522844708</v>
      </c>
    </row>
    <row r="23321" spans="1:8" x14ac:dyDescent="0.2">
      <c r="A23321" s="7">
        <v>45169</v>
      </c>
      <c r="B23321" s="8">
        <v>0.92708333333333004</v>
      </c>
      <c r="C23321" s="8">
        <v>0.9375</v>
      </c>
      <c r="D23321" s="3">
        <v>463240.8</v>
      </c>
      <c r="E23321" s="6">
        <v>475948.25739257975</v>
      </c>
      <c r="F23321" s="6">
        <v>251972.9935348662</v>
      </c>
      <c r="G23321" s="6">
        <v>254853.7532201258</v>
      </c>
      <c r="H23321" s="6">
        <v>241730.22374791343</v>
      </c>
    </row>
    <row r="23322" spans="1:8" x14ac:dyDescent="0.2">
      <c r="A23322" s="7">
        <v>45169</v>
      </c>
      <c r="B23322" s="8">
        <v>0.9375</v>
      </c>
      <c r="C23322" s="8">
        <v>0.94791666666666996</v>
      </c>
      <c r="D23322" s="3">
        <v>442758.80000000005</v>
      </c>
      <c r="E23322" s="6">
        <v>458911.0400986906</v>
      </c>
      <c r="F23322" s="6">
        <v>240143.86443249567</v>
      </c>
      <c r="G23322" s="6">
        <v>244003.79002931519</v>
      </c>
      <c r="H23322" s="6">
        <v>231107.63904141786</v>
      </c>
    </row>
    <row r="23323" spans="1:8" x14ac:dyDescent="0.2">
      <c r="A23323" s="7">
        <v>45169</v>
      </c>
      <c r="B23323" s="8">
        <v>0.94791666666666996</v>
      </c>
      <c r="C23323" s="8">
        <v>0.95833333333333004</v>
      </c>
      <c r="D23323" s="3">
        <v>434649.59999999998</v>
      </c>
      <c r="E23323" s="6">
        <v>452850.88332440675</v>
      </c>
      <c r="F23323" s="6">
        <v>243066.5762678195</v>
      </c>
      <c r="G23323" s="6">
        <v>232377.03500606093</v>
      </c>
      <c r="H23323" s="6">
        <v>219831.96638295366</v>
      </c>
    </row>
    <row r="23324" spans="1:8" x14ac:dyDescent="0.2">
      <c r="A23324" s="7">
        <v>45169</v>
      </c>
      <c r="B23324" s="8">
        <v>0.95833333333333004</v>
      </c>
      <c r="C23324" s="8">
        <v>0.96875</v>
      </c>
      <c r="D23324" s="3">
        <v>444056.8</v>
      </c>
      <c r="E23324" s="6">
        <v>458130.11013710056</v>
      </c>
      <c r="F23324" s="6">
        <v>252241.67904576487</v>
      </c>
      <c r="G23324" s="6">
        <v>221264.33314813775</v>
      </c>
      <c r="H23324" s="6">
        <v>208186.59836282564</v>
      </c>
    </row>
    <row r="23325" spans="1:8" x14ac:dyDescent="0.2">
      <c r="A23325" s="7">
        <v>45169</v>
      </c>
      <c r="B23325" s="8">
        <v>0.96875</v>
      </c>
      <c r="C23325" s="8">
        <v>0.97916666666666996</v>
      </c>
      <c r="D23325" s="3">
        <v>454621.2</v>
      </c>
      <c r="E23325" s="6">
        <v>463547.65802244458</v>
      </c>
      <c r="F23325" s="6">
        <v>258259.65577574799</v>
      </c>
      <c r="G23325" s="6">
        <v>212389.77988197652</v>
      </c>
      <c r="H23325" s="6">
        <v>199249.25794031986</v>
      </c>
    </row>
    <row r="23326" spans="1:8" x14ac:dyDescent="0.2">
      <c r="A23326" s="7">
        <v>45169</v>
      </c>
      <c r="B23326" s="8">
        <v>0.97916666666666996</v>
      </c>
      <c r="C23326" s="8">
        <v>0.98958333333333004</v>
      </c>
      <c r="D23326" s="3">
        <v>465977.59999999998</v>
      </c>
      <c r="E23326" s="6">
        <v>477846.32017222058</v>
      </c>
      <c r="F23326" s="6">
        <v>269506.02572689677</v>
      </c>
      <c r="G23326" s="6">
        <v>203328.73706554007</v>
      </c>
      <c r="H23326" s="6">
        <v>190505.7638218452</v>
      </c>
    </row>
    <row r="23327" spans="1:8" x14ac:dyDescent="0.2">
      <c r="A23327" s="7">
        <v>45169</v>
      </c>
      <c r="B23327" s="8">
        <v>0.98958333333333004</v>
      </c>
      <c r="C23327" s="8">
        <v>0</v>
      </c>
      <c r="D23327" s="3">
        <v>492663.6</v>
      </c>
      <c r="E23327" s="6">
        <v>507291.51286279585</v>
      </c>
      <c r="F23327" s="6">
        <v>301595.07804942003</v>
      </c>
      <c r="G23327" s="6">
        <v>194149.26471310094</v>
      </c>
      <c r="H23327" s="6">
        <v>181539.57186796414</v>
      </c>
    </row>
    <row r="23328" spans="1:8" x14ac:dyDescent="0.2">
      <c r="A23328" s="7">
        <v>45170</v>
      </c>
      <c r="B23328" s="8">
        <v>0</v>
      </c>
      <c r="C23328" s="8">
        <v>1.041666666667E-2</v>
      </c>
      <c r="D23328" s="3">
        <v>462083.6</v>
      </c>
      <c r="E23328" s="6">
        <v>471800.02795696224</v>
      </c>
      <c r="F23328" s="6">
        <v>270365.60860808636</v>
      </c>
      <c r="G23328" s="6">
        <v>189024.56607436162</v>
      </c>
      <c r="H23328" s="6">
        <v>176272.68566136403</v>
      </c>
    </row>
    <row r="23329" spans="1:8" x14ac:dyDescent="0.2">
      <c r="A23329" s="7">
        <v>45170</v>
      </c>
      <c r="B23329" s="8">
        <v>1.041666666667E-2</v>
      </c>
      <c r="C23329" s="8">
        <v>2.0833333333330002E-2</v>
      </c>
      <c r="D23329" s="3">
        <v>465594.80000000005</v>
      </c>
      <c r="E23329" s="6">
        <v>470198.89866335806</v>
      </c>
      <c r="F23329" s="6">
        <v>268939.33074929338</v>
      </c>
      <c r="G23329" s="6">
        <v>184091.58807833193</v>
      </c>
      <c r="H23329" s="6">
        <v>171314.89110239726</v>
      </c>
    </row>
    <row r="23330" spans="1:8" x14ac:dyDescent="0.2">
      <c r="A23330" s="7">
        <v>45170</v>
      </c>
      <c r="B23330" s="8">
        <v>2.0833333333330002E-2</v>
      </c>
      <c r="C23330" s="8">
        <v>3.125E-2</v>
      </c>
      <c r="D23330" s="3">
        <v>463254</v>
      </c>
      <c r="E23330" s="6">
        <v>470621.82271614991</v>
      </c>
      <c r="F23330" s="6">
        <v>267798.83097600238</v>
      </c>
      <c r="G23330" s="6">
        <v>179704.92201748936</v>
      </c>
      <c r="H23330" s="6">
        <v>167021.78367172787</v>
      </c>
    </row>
    <row r="23331" spans="1:8" x14ac:dyDescent="0.2">
      <c r="A23331" s="7">
        <v>45170</v>
      </c>
      <c r="B23331" s="8">
        <v>3.125E-2</v>
      </c>
      <c r="C23331" s="8">
        <v>4.1666666666670002E-2</v>
      </c>
      <c r="D23331" s="3">
        <v>461560</v>
      </c>
      <c r="E23331" s="6">
        <v>468566.65321195137</v>
      </c>
      <c r="F23331" s="6">
        <v>267190.62026689458</v>
      </c>
      <c r="G23331" s="6">
        <v>175166.98839570925</v>
      </c>
      <c r="H23331" s="6">
        <v>162711.73519527435</v>
      </c>
    </row>
    <row r="23332" spans="1:8" x14ac:dyDescent="0.2">
      <c r="A23332" s="7">
        <v>45170</v>
      </c>
      <c r="B23332" s="8">
        <v>4.1666666666670002E-2</v>
      </c>
      <c r="C23332" s="8">
        <v>5.2083333333329998E-2</v>
      </c>
      <c r="D23332" s="3">
        <v>451941.6</v>
      </c>
      <c r="E23332" s="6">
        <v>463504.69571544987</v>
      </c>
      <c r="F23332" s="6">
        <v>265221.10235320206</v>
      </c>
      <c r="G23332" s="6">
        <v>175389.71246021005</v>
      </c>
      <c r="H23332" s="6">
        <v>163138.46234159439</v>
      </c>
    </row>
    <row r="23333" spans="1:8" x14ac:dyDescent="0.2">
      <c r="A23333" s="7">
        <v>45170</v>
      </c>
      <c r="B23333" s="8">
        <v>5.2083333333329998E-2</v>
      </c>
      <c r="C23333" s="8">
        <v>6.25E-2</v>
      </c>
      <c r="D23333" s="3">
        <v>441056</v>
      </c>
      <c r="E23333" s="6">
        <v>456278.6661615856</v>
      </c>
      <c r="F23333" s="6">
        <v>258325.44704449576</v>
      </c>
      <c r="G23333" s="6">
        <v>170934.55922709309</v>
      </c>
      <c r="H23333" s="6">
        <v>158972.13087887623</v>
      </c>
    </row>
    <row r="23334" spans="1:8" x14ac:dyDescent="0.2">
      <c r="A23334" s="7">
        <v>45170</v>
      </c>
      <c r="B23334" s="8">
        <v>6.25E-2</v>
      </c>
      <c r="C23334" s="8">
        <v>7.2916666666670002E-2</v>
      </c>
      <c r="D23334" s="3">
        <v>435736.4</v>
      </c>
      <c r="E23334" s="6">
        <v>447323.95118918864</v>
      </c>
      <c r="F23334" s="6">
        <v>255931.01262476871</v>
      </c>
      <c r="G23334" s="6">
        <v>167551.06051667678</v>
      </c>
      <c r="H23334" s="6">
        <v>155810.95646093323</v>
      </c>
    </row>
    <row r="23335" spans="1:8" x14ac:dyDescent="0.2">
      <c r="A23335" s="7">
        <v>45170</v>
      </c>
      <c r="B23335" s="8">
        <v>7.2916666666670002E-2</v>
      </c>
      <c r="C23335" s="8">
        <v>8.3333333333329998E-2</v>
      </c>
      <c r="D23335" s="3">
        <v>433928</v>
      </c>
      <c r="E23335" s="6">
        <v>444986.60400190239</v>
      </c>
      <c r="F23335" s="6">
        <v>252966.76535672296</v>
      </c>
      <c r="G23335" s="6">
        <v>165037.82893889086</v>
      </c>
      <c r="H23335" s="6">
        <v>153537.02463760864</v>
      </c>
    </row>
    <row r="23336" spans="1:8" x14ac:dyDescent="0.2">
      <c r="A23336" s="7">
        <v>45170</v>
      </c>
      <c r="B23336" s="8">
        <v>8.3333333333329998E-2</v>
      </c>
      <c r="C23336" s="8">
        <v>9.375E-2</v>
      </c>
      <c r="D23336" s="3">
        <v>425537.2</v>
      </c>
      <c r="E23336" s="6">
        <v>432813.38799328258</v>
      </c>
      <c r="F23336" s="6">
        <v>241556.28864678528</v>
      </c>
      <c r="G23336" s="6">
        <v>163141.01032914864</v>
      </c>
      <c r="H23336" s="6">
        <v>151499.95743685425</v>
      </c>
    </row>
    <row r="23337" spans="1:8" x14ac:dyDescent="0.2">
      <c r="A23337" s="7">
        <v>45170</v>
      </c>
      <c r="B23337" s="8">
        <v>9.375E-2</v>
      </c>
      <c r="C23337" s="8">
        <v>0.10416666666667</v>
      </c>
      <c r="D23337" s="3">
        <v>411250.39999999997</v>
      </c>
      <c r="E23337" s="6">
        <v>421080.45874280855</v>
      </c>
      <c r="F23337" s="6">
        <v>232407.22327696468</v>
      </c>
      <c r="G23337" s="6">
        <v>162823.38994255624</v>
      </c>
      <c r="H23337" s="6">
        <v>151325.97490214717</v>
      </c>
    </row>
    <row r="23338" spans="1:8" x14ac:dyDescent="0.2">
      <c r="A23338" s="7">
        <v>45170</v>
      </c>
      <c r="B23338" s="8">
        <v>0.10416666666667</v>
      </c>
      <c r="C23338" s="8">
        <v>0.11458333333333</v>
      </c>
      <c r="D23338" s="3">
        <v>413204</v>
      </c>
      <c r="E23338" s="6">
        <v>419923.13350681233</v>
      </c>
      <c r="F23338" s="6">
        <v>232270.23829048985</v>
      </c>
      <c r="G23338" s="6">
        <v>159429.31282153694</v>
      </c>
      <c r="H23338" s="6">
        <v>147906.22007360554</v>
      </c>
    </row>
    <row r="23339" spans="1:8" x14ac:dyDescent="0.2">
      <c r="A23339" s="7">
        <v>45170</v>
      </c>
      <c r="B23339" s="8">
        <v>0.11458333333333</v>
      </c>
      <c r="C23339" s="8">
        <v>0.125</v>
      </c>
      <c r="D23339" s="3">
        <v>414308.39999999997</v>
      </c>
      <c r="E23339" s="6">
        <v>421021.77016909607</v>
      </c>
      <c r="F23339" s="6">
        <v>233547.17313767882</v>
      </c>
      <c r="G23339" s="6">
        <v>159457.57672302227</v>
      </c>
      <c r="H23339" s="6">
        <v>147903.91002830007</v>
      </c>
    </row>
    <row r="23340" spans="1:8" x14ac:dyDescent="0.2">
      <c r="A23340" s="7">
        <v>45170</v>
      </c>
      <c r="B23340" s="8">
        <v>0.125</v>
      </c>
      <c r="C23340" s="8">
        <v>0.13541666666666999</v>
      </c>
      <c r="D23340" s="3">
        <v>419905.2</v>
      </c>
      <c r="E23340" s="6">
        <v>425595.09951962356</v>
      </c>
      <c r="F23340" s="6">
        <v>235230.58563984605</v>
      </c>
      <c r="G23340" s="6">
        <v>159988.57413695109</v>
      </c>
      <c r="H23340" s="6">
        <v>148202.51607628952</v>
      </c>
    </row>
    <row r="23341" spans="1:8" x14ac:dyDescent="0.2">
      <c r="A23341" s="7">
        <v>45170</v>
      </c>
      <c r="B23341" s="8">
        <v>0.13541666666666999</v>
      </c>
      <c r="C23341" s="8">
        <v>0.14583333333333001</v>
      </c>
      <c r="D23341" s="3">
        <v>424292</v>
      </c>
      <c r="E23341" s="6">
        <v>432017.56743778236</v>
      </c>
      <c r="F23341" s="6">
        <v>239572.50131495559</v>
      </c>
      <c r="G23341" s="6">
        <v>159903.61435617675</v>
      </c>
      <c r="H23341" s="6">
        <v>147852.05047311459</v>
      </c>
    </row>
    <row r="23342" spans="1:8" x14ac:dyDescent="0.2">
      <c r="A23342" s="7">
        <v>45170</v>
      </c>
      <c r="B23342" s="8">
        <v>0.14583333333333001</v>
      </c>
      <c r="C23342" s="8">
        <v>0.15625</v>
      </c>
      <c r="D23342" s="3">
        <v>421616.80000000005</v>
      </c>
      <c r="E23342" s="6">
        <v>429626.08470433997</v>
      </c>
      <c r="F23342" s="6">
        <v>237695.18174969812</v>
      </c>
      <c r="G23342" s="6">
        <v>160697.02254148328</v>
      </c>
      <c r="H23342" s="6">
        <v>148401.88866744362</v>
      </c>
    </row>
    <row r="23343" spans="1:8" x14ac:dyDescent="0.2">
      <c r="A23343" s="7">
        <v>45170</v>
      </c>
      <c r="B23343" s="8">
        <v>0.15625</v>
      </c>
      <c r="C23343" s="8">
        <v>0.16666666666666999</v>
      </c>
      <c r="D23343" s="3">
        <v>417903.2</v>
      </c>
      <c r="E23343" s="6">
        <v>427402.93607823865</v>
      </c>
      <c r="F23343" s="6">
        <v>235109.03924747292</v>
      </c>
      <c r="G23343" s="6">
        <v>161959.22745541451</v>
      </c>
      <c r="H23343" s="6">
        <v>149669.412699276</v>
      </c>
    </row>
    <row r="23344" spans="1:8" x14ac:dyDescent="0.2">
      <c r="A23344" s="7">
        <v>45170</v>
      </c>
      <c r="B23344" s="8">
        <v>0.16666666666666999</v>
      </c>
      <c r="C23344" s="8">
        <v>0.17708333333333001</v>
      </c>
      <c r="D23344" s="3">
        <v>417986.80000000005</v>
      </c>
      <c r="E23344" s="6">
        <v>424854.42537924991</v>
      </c>
      <c r="F23344" s="6">
        <v>231890.14498803249</v>
      </c>
      <c r="G23344" s="6">
        <v>164864.35996800743</v>
      </c>
      <c r="H23344" s="6">
        <v>152581.90573684868</v>
      </c>
    </row>
    <row r="23345" spans="1:8" x14ac:dyDescent="0.2">
      <c r="A23345" s="7">
        <v>45170</v>
      </c>
      <c r="B23345" s="8">
        <v>0.17708333333333001</v>
      </c>
      <c r="C23345" s="8">
        <v>0.1875</v>
      </c>
      <c r="D23345" s="3">
        <v>415531.60000000003</v>
      </c>
      <c r="E23345" s="6">
        <v>421169.93383539177</v>
      </c>
      <c r="F23345" s="6">
        <v>225141.38318566617</v>
      </c>
      <c r="G23345" s="6">
        <v>165566.0644670593</v>
      </c>
      <c r="H23345" s="6">
        <v>153458.22134938926</v>
      </c>
    </row>
    <row r="23346" spans="1:8" x14ac:dyDescent="0.2">
      <c r="A23346" s="7">
        <v>45170</v>
      </c>
      <c r="B23346" s="8">
        <v>0.1875</v>
      </c>
      <c r="C23346" s="8">
        <v>0.19791666666666999</v>
      </c>
      <c r="D23346" s="3">
        <v>421018.39999999997</v>
      </c>
      <c r="E23346" s="6">
        <v>428826.68218821968</v>
      </c>
      <c r="F23346" s="6">
        <v>228531.68694913009</v>
      </c>
      <c r="G23346" s="6">
        <v>169526.51338274009</v>
      </c>
      <c r="H23346" s="6">
        <v>157050.53536825514</v>
      </c>
    </row>
    <row r="23347" spans="1:8" x14ac:dyDescent="0.2">
      <c r="A23347" s="7">
        <v>45170</v>
      </c>
      <c r="B23347" s="8">
        <v>0.19791666666666999</v>
      </c>
      <c r="C23347" s="8">
        <v>0.20833333333333001</v>
      </c>
      <c r="D23347" s="3">
        <v>414546</v>
      </c>
      <c r="E23347" s="6">
        <v>421120.05102726386</v>
      </c>
      <c r="F23347" s="6">
        <v>224277.06218356022</v>
      </c>
      <c r="G23347" s="6">
        <v>172211.53573471526</v>
      </c>
      <c r="H23347" s="6">
        <v>159722.17657043651</v>
      </c>
    </row>
    <row r="23348" spans="1:8" x14ac:dyDescent="0.2">
      <c r="A23348" s="7">
        <v>45170</v>
      </c>
      <c r="B23348" s="8">
        <v>0.20833333333333001</v>
      </c>
      <c r="C23348" s="8">
        <v>0.21875</v>
      </c>
      <c r="D23348" s="3">
        <v>429585.2</v>
      </c>
      <c r="E23348" s="6">
        <v>438339.45645354118</v>
      </c>
      <c r="F23348" s="6">
        <v>234470.64905462327</v>
      </c>
      <c r="G23348" s="6">
        <v>182578.45666081732</v>
      </c>
      <c r="H23348" s="6">
        <v>168719.73562020739</v>
      </c>
    </row>
    <row r="23349" spans="1:8" x14ac:dyDescent="0.2">
      <c r="A23349" s="7">
        <v>45170</v>
      </c>
      <c r="B23349" s="8">
        <v>0.21875</v>
      </c>
      <c r="C23349" s="8">
        <v>0.22916666666666999</v>
      </c>
      <c r="D23349" s="3">
        <v>431398</v>
      </c>
      <c r="E23349" s="6">
        <v>443721.4723893347</v>
      </c>
      <c r="F23349" s="6">
        <v>238403.77593684039</v>
      </c>
      <c r="G23349" s="6">
        <v>187317.59932529135</v>
      </c>
      <c r="H23349" s="6">
        <v>172655.24101625319</v>
      </c>
    </row>
    <row r="23350" spans="1:8" x14ac:dyDescent="0.2">
      <c r="A23350" s="7">
        <v>45170</v>
      </c>
      <c r="B23350" s="8">
        <v>0.22916666666666999</v>
      </c>
      <c r="C23350" s="8">
        <v>0.23958333333333001</v>
      </c>
      <c r="D23350" s="3">
        <v>431354</v>
      </c>
      <c r="E23350" s="6">
        <v>445801.86472420557</v>
      </c>
      <c r="F23350" s="6">
        <v>234338.52108306054</v>
      </c>
      <c r="G23350" s="6">
        <v>196977.3922494479</v>
      </c>
      <c r="H23350" s="6">
        <v>182758.77963283635</v>
      </c>
    </row>
    <row r="23351" spans="1:8" x14ac:dyDescent="0.2">
      <c r="A23351" s="7">
        <v>45170</v>
      </c>
      <c r="B23351" s="8">
        <v>0.23958333333333001</v>
      </c>
      <c r="C23351" s="8">
        <v>0.25</v>
      </c>
      <c r="D23351" s="3">
        <v>437298.4</v>
      </c>
      <c r="E23351" s="6">
        <v>455807.36822559417</v>
      </c>
      <c r="F23351" s="6">
        <v>239107.57044091111</v>
      </c>
      <c r="G23351" s="6">
        <v>208019.42195744943</v>
      </c>
      <c r="H23351" s="6">
        <v>192438.72289601373</v>
      </c>
    </row>
    <row r="23352" spans="1:8" x14ac:dyDescent="0.2">
      <c r="A23352" s="7">
        <v>45170</v>
      </c>
      <c r="B23352" s="8">
        <v>0.25</v>
      </c>
      <c r="C23352" s="8">
        <v>0.26041666666667002</v>
      </c>
      <c r="D23352" s="3">
        <v>482402.8</v>
      </c>
      <c r="E23352" s="6">
        <v>501896.29282224807</v>
      </c>
      <c r="F23352" s="6">
        <v>274102.30824210157</v>
      </c>
      <c r="G23352" s="6">
        <v>219038.6557122285</v>
      </c>
      <c r="H23352" s="6">
        <v>201095.66772845955</v>
      </c>
    </row>
    <row r="23353" spans="1:8" x14ac:dyDescent="0.2">
      <c r="A23353" s="7">
        <v>45170</v>
      </c>
      <c r="B23353" s="8">
        <v>0.26041666666667002</v>
      </c>
      <c r="C23353" s="8">
        <v>0.27083333333332998</v>
      </c>
      <c r="D23353" s="3">
        <v>488545.2</v>
      </c>
      <c r="E23353" s="6">
        <v>505654.02314312436</v>
      </c>
      <c r="F23353" s="6">
        <v>273518.08651659254</v>
      </c>
      <c r="G23353" s="6">
        <v>226967.94652134852</v>
      </c>
      <c r="H23353" s="6">
        <v>208452.88385866451</v>
      </c>
    </row>
    <row r="23354" spans="1:8" x14ac:dyDescent="0.2">
      <c r="A23354" s="7">
        <v>45170</v>
      </c>
      <c r="B23354" s="8">
        <v>0.27083333333332998</v>
      </c>
      <c r="C23354" s="8">
        <v>0.28125</v>
      </c>
      <c r="D23354" s="3">
        <v>491779.2</v>
      </c>
      <c r="E23354" s="6">
        <v>510570.65622091776</v>
      </c>
      <c r="F23354" s="6">
        <v>274064.18054701242</v>
      </c>
      <c r="G23354" s="6">
        <v>237930.81818910796</v>
      </c>
      <c r="H23354" s="6">
        <v>217982.56925885321</v>
      </c>
    </row>
    <row r="23355" spans="1:8" x14ac:dyDescent="0.2">
      <c r="A23355" s="7">
        <v>45170</v>
      </c>
      <c r="B23355" s="8">
        <v>0.28125</v>
      </c>
      <c r="C23355" s="8">
        <v>0.29166666666667002</v>
      </c>
      <c r="D23355" s="3">
        <v>496012</v>
      </c>
      <c r="E23355" s="6">
        <v>514122.91888639837</v>
      </c>
      <c r="F23355" s="6">
        <v>275740.25785529392</v>
      </c>
      <c r="G23355" s="6">
        <v>246795.28064402199</v>
      </c>
      <c r="H23355" s="6">
        <v>226077.23109888291</v>
      </c>
    </row>
    <row r="23356" spans="1:8" x14ac:dyDescent="0.2">
      <c r="A23356" s="7">
        <v>45170</v>
      </c>
      <c r="B23356" s="8">
        <v>0.29166666666667002</v>
      </c>
      <c r="C23356" s="8">
        <v>0.30208333333332998</v>
      </c>
      <c r="D23356" s="3">
        <v>516010</v>
      </c>
      <c r="E23356" s="6">
        <v>531021.60997247405</v>
      </c>
      <c r="F23356" s="6">
        <v>287439.9797292747</v>
      </c>
      <c r="G23356" s="6">
        <v>260325.1477746914</v>
      </c>
      <c r="H23356" s="6">
        <v>238021.19332135987</v>
      </c>
    </row>
    <row r="23357" spans="1:8" x14ac:dyDescent="0.2">
      <c r="A23357" s="7">
        <v>45170</v>
      </c>
      <c r="B23357" s="8">
        <v>0.30208333333332998</v>
      </c>
      <c r="C23357" s="8">
        <v>0.3125</v>
      </c>
      <c r="D23357" s="3">
        <v>514267.6</v>
      </c>
      <c r="E23357" s="6">
        <v>528885.53266988322</v>
      </c>
      <c r="F23357" s="6">
        <v>284462.22907731682</v>
      </c>
      <c r="G23357" s="6">
        <v>268318.5092547228</v>
      </c>
      <c r="H23357" s="6">
        <v>245507.78579612347</v>
      </c>
    </row>
    <row r="23358" spans="1:8" x14ac:dyDescent="0.2">
      <c r="A23358" s="7">
        <v>45170</v>
      </c>
      <c r="B23358" s="8">
        <v>0.3125</v>
      </c>
      <c r="C23358" s="8">
        <v>0.32291666666667002</v>
      </c>
      <c r="D23358" s="3">
        <v>490485.6</v>
      </c>
      <c r="E23358" s="6">
        <v>506734.7840077196</v>
      </c>
      <c r="F23358" s="6">
        <v>264871.24390477123</v>
      </c>
      <c r="G23358" s="6">
        <v>268310.05495772004</v>
      </c>
      <c r="H23358" s="6">
        <v>245332.09211910627</v>
      </c>
    </row>
    <row r="23359" spans="1:8" x14ac:dyDescent="0.2">
      <c r="A23359" s="7">
        <v>45170</v>
      </c>
      <c r="B23359" s="8">
        <v>0.32291666666667002</v>
      </c>
      <c r="C23359" s="8">
        <v>0.33333333333332998</v>
      </c>
      <c r="D23359" s="3">
        <v>468010.4</v>
      </c>
      <c r="E23359" s="6">
        <v>482693.88404247904</v>
      </c>
      <c r="F23359" s="6">
        <v>239263.40936825919</v>
      </c>
      <c r="G23359" s="6">
        <v>259034.80980010756</v>
      </c>
      <c r="H23359" s="6">
        <v>237523.35852764841</v>
      </c>
    </row>
    <row r="23360" spans="1:8" x14ac:dyDescent="0.2">
      <c r="A23360" s="7">
        <v>45170</v>
      </c>
      <c r="B23360" s="8">
        <v>0.33333333333332998</v>
      </c>
      <c r="C23360" s="8">
        <v>0.34375</v>
      </c>
      <c r="D23360" s="3">
        <v>446001.6</v>
      </c>
      <c r="E23360" s="6">
        <v>456345.09028640488</v>
      </c>
      <c r="F23360" s="6">
        <v>208224.47238377613</v>
      </c>
      <c r="G23360" s="6">
        <v>252406.1735009854</v>
      </c>
      <c r="H23360" s="6">
        <v>231385.86779517529</v>
      </c>
    </row>
    <row r="23361" spans="1:8" x14ac:dyDescent="0.2">
      <c r="A23361" s="7">
        <v>45170</v>
      </c>
      <c r="B23361" s="8">
        <v>0.34375</v>
      </c>
      <c r="C23361" s="8">
        <v>0.35416666666667002</v>
      </c>
      <c r="D23361" s="3">
        <v>441856.8</v>
      </c>
      <c r="E23361" s="6">
        <v>438828.84046503843</v>
      </c>
      <c r="F23361" s="6">
        <v>192958.43348764171</v>
      </c>
      <c r="G23361" s="6">
        <v>245328.14490749431</v>
      </c>
      <c r="H23361" s="6">
        <v>225208.37750268675</v>
      </c>
    </row>
    <row r="23362" spans="1:8" x14ac:dyDescent="0.2">
      <c r="A23362" s="7">
        <v>45170</v>
      </c>
      <c r="B23362" s="8">
        <v>0.35416666666667002</v>
      </c>
      <c r="C23362" s="8">
        <v>0.36458333333332998</v>
      </c>
      <c r="D23362" s="3">
        <v>430320</v>
      </c>
      <c r="E23362" s="6">
        <v>414410.04786088731</v>
      </c>
      <c r="F23362" s="6">
        <v>170241.15179591771</v>
      </c>
      <c r="G23362" s="6">
        <v>236955.66757517806</v>
      </c>
      <c r="H23362" s="6">
        <v>217931.69470313241</v>
      </c>
    </row>
    <row r="23363" spans="1:8" x14ac:dyDescent="0.2">
      <c r="A23363" s="7">
        <v>45170</v>
      </c>
      <c r="B23363" s="8">
        <v>0.36458333333332998</v>
      </c>
      <c r="C23363" s="8">
        <v>0.375</v>
      </c>
      <c r="D23363" s="3">
        <v>423420.80000000005</v>
      </c>
      <c r="E23363" s="6">
        <v>388018.06864843995</v>
      </c>
      <c r="F23363" s="6">
        <v>147533.85927294308</v>
      </c>
      <c r="G23363" s="6">
        <v>230676.45569416721</v>
      </c>
      <c r="H23363" s="6">
        <v>212525.22397519797</v>
      </c>
    </row>
    <row r="23364" spans="1:8" x14ac:dyDescent="0.2">
      <c r="A23364" s="7">
        <v>45170</v>
      </c>
      <c r="B23364" s="8">
        <v>0.375</v>
      </c>
      <c r="C23364" s="8">
        <v>0.38541666666667002</v>
      </c>
      <c r="D23364" s="3">
        <v>398824.80000000005</v>
      </c>
      <c r="E23364" s="6">
        <v>343726.1968325621</v>
      </c>
      <c r="F23364" s="6">
        <v>106004.18569747852</v>
      </c>
      <c r="G23364" s="6">
        <v>218008.58235546618</v>
      </c>
      <c r="H23364" s="6">
        <v>201359.93903846457</v>
      </c>
    </row>
    <row r="23365" spans="1:8" x14ac:dyDescent="0.2">
      <c r="A23365" s="7">
        <v>45170</v>
      </c>
      <c r="B23365" s="8">
        <v>0.38541666666667002</v>
      </c>
      <c r="C23365" s="8">
        <v>0.39583333333332998</v>
      </c>
      <c r="D23365" s="3">
        <v>388053.6</v>
      </c>
      <c r="E23365" s="6">
        <v>340683.56358937238</v>
      </c>
      <c r="F23365" s="6">
        <v>103048.36063868576</v>
      </c>
      <c r="G23365" s="6">
        <v>203537.89676295349</v>
      </c>
      <c r="H23365" s="6">
        <v>188031.02826093978</v>
      </c>
    </row>
    <row r="23366" spans="1:8" x14ac:dyDescent="0.2">
      <c r="A23366" s="7">
        <v>45170</v>
      </c>
      <c r="B23366" s="8">
        <v>0.39583333333332998</v>
      </c>
      <c r="C23366" s="8">
        <v>0.40625</v>
      </c>
      <c r="D23366" s="3">
        <v>396070.40000000002</v>
      </c>
      <c r="E23366" s="6">
        <v>342712.02943832829</v>
      </c>
      <c r="F23366" s="6">
        <v>100554.99569961931</v>
      </c>
      <c r="G23366" s="6">
        <v>205600.96386196162</v>
      </c>
      <c r="H23366" s="6">
        <v>190163.26719755141</v>
      </c>
    </row>
    <row r="23367" spans="1:8" x14ac:dyDescent="0.2">
      <c r="A23367" s="7">
        <v>45170</v>
      </c>
      <c r="B23367" s="8">
        <v>0.40625</v>
      </c>
      <c r="C23367" s="8">
        <v>0.41666666666667002</v>
      </c>
      <c r="D23367" s="3">
        <v>402063.2</v>
      </c>
      <c r="E23367" s="6">
        <v>352442.20569652133</v>
      </c>
      <c r="F23367" s="6">
        <v>107879.09118979944</v>
      </c>
      <c r="G23367" s="6">
        <v>210353.3038550443</v>
      </c>
      <c r="H23367" s="6">
        <v>192831.81252745431</v>
      </c>
    </row>
    <row r="23368" spans="1:8" x14ac:dyDescent="0.2">
      <c r="A23368" s="7">
        <v>45170</v>
      </c>
      <c r="B23368" s="8">
        <v>0.41666666666667002</v>
      </c>
      <c r="C23368" s="8">
        <v>0.42708333333332998</v>
      </c>
      <c r="D23368" s="3">
        <v>417524.8</v>
      </c>
      <c r="E23368" s="6">
        <v>377733.56482259749</v>
      </c>
      <c r="F23368" s="6">
        <v>127707.81628220568</v>
      </c>
      <c r="G23368" s="6">
        <v>224267.14839921612</v>
      </c>
      <c r="H23368" s="6">
        <v>205013.79508247026</v>
      </c>
    </row>
    <row r="23369" spans="1:8" x14ac:dyDescent="0.2">
      <c r="A23369" s="7">
        <v>45170</v>
      </c>
      <c r="B23369" s="8">
        <v>0.42708333333332998</v>
      </c>
      <c r="C23369" s="8">
        <v>0.4375</v>
      </c>
      <c r="D23369" s="3">
        <v>449477.6</v>
      </c>
      <c r="E23369" s="6">
        <v>427119.19354208786</v>
      </c>
      <c r="F23369" s="6">
        <v>168660.55837054786</v>
      </c>
      <c r="G23369" s="6">
        <v>234873.44711479516</v>
      </c>
      <c r="H23369" s="6">
        <v>214340.23610104364</v>
      </c>
    </row>
    <row r="23370" spans="1:8" x14ac:dyDescent="0.2">
      <c r="A23370" s="7">
        <v>45170</v>
      </c>
      <c r="B23370" s="8">
        <v>0.4375</v>
      </c>
      <c r="C23370" s="8">
        <v>0.44791666666667002</v>
      </c>
      <c r="D23370" s="3">
        <v>462299.19999999995</v>
      </c>
      <c r="E23370" s="6">
        <v>422661.86547759228</v>
      </c>
      <c r="F23370" s="6">
        <v>156010.65524299478</v>
      </c>
      <c r="G23370" s="6">
        <v>230641.20581696776</v>
      </c>
      <c r="H23370" s="6">
        <v>211052.23799746454</v>
      </c>
    </row>
    <row r="23371" spans="1:8" x14ac:dyDescent="0.2">
      <c r="A23371" s="7">
        <v>45170</v>
      </c>
      <c r="B23371" s="8">
        <v>0.44791666666667002</v>
      </c>
      <c r="C23371" s="8">
        <v>0.45833333333332998</v>
      </c>
      <c r="D23371" s="3">
        <v>443370.4</v>
      </c>
      <c r="E23371" s="6">
        <v>391318.96273427078</v>
      </c>
      <c r="F23371" s="6">
        <v>125903.62512002249</v>
      </c>
      <c r="G23371" s="6">
        <v>215959.68405447988</v>
      </c>
      <c r="H23371" s="6">
        <v>198244.77367571057</v>
      </c>
    </row>
    <row r="23372" spans="1:8" x14ac:dyDescent="0.2">
      <c r="A23372" s="7">
        <v>45170</v>
      </c>
      <c r="B23372" s="8">
        <v>0.45833333333332998</v>
      </c>
      <c r="C23372" s="8">
        <v>0.46875</v>
      </c>
      <c r="D23372" s="3">
        <v>423227.2</v>
      </c>
      <c r="E23372" s="6">
        <v>354029.52295200952</v>
      </c>
      <c r="F23372" s="6">
        <v>89925.444109939373</v>
      </c>
      <c r="G23372" s="6">
        <v>213619.54634929597</v>
      </c>
      <c r="H23372" s="6">
        <v>196665.57311996762</v>
      </c>
    </row>
    <row r="23373" spans="1:8" x14ac:dyDescent="0.2">
      <c r="A23373" s="7">
        <v>45170</v>
      </c>
      <c r="B23373" s="8">
        <v>0.46875</v>
      </c>
      <c r="C23373" s="8">
        <v>0.47916666666667002</v>
      </c>
      <c r="D23373" s="3">
        <v>425673.6</v>
      </c>
      <c r="E23373" s="6">
        <v>357180.36148235161</v>
      </c>
      <c r="F23373" s="6">
        <v>85981.706386905382</v>
      </c>
      <c r="G23373" s="6">
        <v>209170.59252817056</v>
      </c>
      <c r="H23373" s="6">
        <v>192763.3317309375</v>
      </c>
    </row>
    <row r="23374" spans="1:8" x14ac:dyDescent="0.2">
      <c r="A23374" s="7">
        <v>45170</v>
      </c>
      <c r="B23374" s="8">
        <v>0.47916666666667002</v>
      </c>
      <c r="C23374" s="8">
        <v>0.48958333333332998</v>
      </c>
      <c r="D23374" s="3">
        <v>422822.40000000002</v>
      </c>
      <c r="E23374" s="6">
        <v>346789.7302030673</v>
      </c>
      <c r="F23374" s="6">
        <v>60736.943354801529</v>
      </c>
      <c r="G23374" s="6">
        <v>191639.13116703666</v>
      </c>
      <c r="H23374" s="6">
        <v>177242.23452918959</v>
      </c>
    </row>
    <row r="23375" spans="1:8" x14ac:dyDescent="0.2">
      <c r="A23375" s="7">
        <v>45170</v>
      </c>
      <c r="B23375" s="8">
        <v>0.48958333333332998</v>
      </c>
      <c r="C23375" s="8">
        <v>0.5</v>
      </c>
      <c r="D23375" s="3">
        <v>387816</v>
      </c>
      <c r="E23375" s="6">
        <v>275103.10639946471</v>
      </c>
      <c r="F23375" s="6">
        <v>3441.2</v>
      </c>
      <c r="G23375" s="6">
        <v>165838.54015018814</v>
      </c>
      <c r="H23375" s="6">
        <v>154680.36033269754</v>
      </c>
    </row>
    <row r="23376" spans="1:8" x14ac:dyDescent="0.2">
      <c r="A23376" s="7">
        <v>45170</v>
      </c>
      <c r="B23376" s="8">
        <v>0.5</v>
      </c>
      <c r="C23376" s="8">
        <v>0.51041666666666996</v>
      </c>
      <c r="D23376" s="3">
        <v>356769.6</v>
      </c>
      <c r="E23376" s="6">
        <v>203806.36150131415</v>
      </c>
      <c r="F23376" s="6">
        <v>2857.12</v>
      </c>
      <c r="G23376" s="6">
        <v>145930.76754696568</v>
      </c>
      <c r="H23376" s="6">
        <v>136717.66179391721</v>
      </c>
    </row>
    <row r="23377" spans="1:8" x14ac:dyDescent="0.2">
      <c r="A23377" s="7">
        <v>45170</v>
      </c>
      <c r="B23377" s="8">
        <v>0.51041666666666996</v>
      </c>
      <c r="C23377" s="8">
        <v>0.52083333333333004</v>
      </c>
      <c r="D23377" s="3">
        <v>336054.39999999997</v>
      </c>
      <c r="E23377" s="6">
        <v>163884.11121454541</v>
      </c>
      <c r="F23377" s="6">
        <v>2495.4799999999996</v>
      </c>
      <c r="G23377" s="6">
        <v>125820.87179107242</v>
      </c>
      <c r="H23377" s="6">
        <v>117768.13146393398</v>
      </c>
    </row>
    <row r="23378" spans="1:8" x14ac:dyDescent="0.2">
      <c r="A23378" s="7">
        <v>45170</v>
      </c>
      <c r="B23378" s="8">
        <v>0.52083333333333004</v>
      </c>
      <c r="C23378" s="8">
        <v>0.53125</v>
      </c>
      <c r="D23378" s="3">
        <v>323092</v>
      </c>
      <c r="E23378" s="6">
        <v>117403.87317814886</v>
      </c>
      <c r="F23378" s="6">
        <v>2278.64</v>
      </c>
      <c r="G23378" s="6">
        <v>102346.66167164792</v>
      </c>
      <c r="H23378" s="6">
        <v>95412.156028646001</v>
      </c>
    </row>
    <row r="23379" spans="1:8" x14ac:dyDescent="0.2">
      <c r="A23379" s="7">
        <v>45170</v>
      </c>
      <c r="B23379" s="8">
        <v>0.53125</v>
      </c>
      <c r="C23379" s="8">
        <v>0.54166666666666996</v>
      </c>
      <c r="D23379" s="3">
        <v>319061.59999999998</v>
      </c>
      <c r="E23379" s="6">
        <v>89704.976282751872</v>
      </c>
      <c r="F23379" s="6">
        <v>2080.1600000000003</v>
      </c>
      <c r="G23379" s="6">
        <v>81010.924361587444</v>
      </c>
      <c r="H23379" s="6">
        <v>75036.61967139109</v>
      </c>
    </row>
    <row r="23380" spans="1:8" x14ac:dyDescent="0.2">
      <c r="A23380" s="7">
        <v>45170</v>
      </c>
      <c r="B23380" s="8">
        <v>0.54166666666666996</v>
      </c>
      <c r="C23380" s="8">
        <v>0.55208333333333004</v>
      </c>
      <c r="D23380" s="3">
        <v>317671.2</v>
      </c>
      <c r="E23380" s="6">
        <v>43487.595445360719</v>
      </c>
      <c r="F23380" s="6">
        <v>1369.2</v>
      </c>
      <c r="G23380" s="6">
        <v>61219.17853799666</v>
      </c>
      <c r="H23380" s="6">
        <v>56403.751765866764</v>
      </c>
    </row>
    <row r="23381" spans="1:8" x14ac:dyDescent="0.2">
      <c r="A23381" s="7">
        <v>45170</v>
      </c>
      <c r="B23381" s="8">
        <v>0.55208333333333004</v>
      </c>
      <c r="C23381" s="8">
        <v>0.5625</v>
      </c>
      <c r="D23381" s="3">
        <v>302896</v>
      </c>
      <c r="E23381" s="6">
        <v>3984.00000000004</v>
      </c>
      <c r="F23381" s="6">
        <v>1928.24</v>
      </c>
      <c r="G23381" s="6">
        <v>42097.336556310009</v>
      </c>
      <c r="H23381" s="6">
        <v>40058.337246050229</v>
      </c>
    </row>
    <row r="23382" spans="1:8" x14ac:dyDescent="0.2">
      <c r="A23382" s="7">
        <v>45170</v>
      </c>
      <c r="B23382" s="8">
        <v>0.5625</v>
      </c>
      <c r="C23382" s="8">
        <v>0.57291666666666996</v>
      </c>
      <c r="D23382" s="3">
        <v>297844.8</v>
      </c>
      <c r="E23382" s="6">
        <v>739.2</v>
      </c>
      <c r="F23382" s="6">
        <v>206.64000000000004</v>
      </c>
      <c r="G23382" s="6">
        <v>30353.227717060527</v>
      </c>
      <c r="H23382" s="6">
        <v>29820.580100328141</v>
      </c>
    </row>
    <row r="23383" spans="1:8" x14ac:dyDescent="0.2">
      <c r="A23383" s="7">
        <v>45170</v>
      </c>
      <c r="B23383" s="8">
        <v>0.57291666666666996</v>
      </c>
      <c r="C23383" s="8">
        <v>0.58333333333333004</v>
      </c>
      <c r="D23383" s="3">
        <v>281028</v>
      </c>
      <c r="E23383" s="6">
        <v>1526.4000000000292</v>
      </c>
      <c r="F23383" s="6">
        <v>239.28000000000006</v>
      </c>
      <c r="G23383" s="6">
        <v>33363.27910869386</v>
      </c>
      <c r="H23383" s="6">
        <v>33796.037778647042</v>
      </c>
    </row>
    <row r="23384" spans="1:8" x14ac:dyDescent="0.2">
      <c r="A23384" s="7">
        <v>45170</v>
      </c>
      <c r="B23384" s="8">
        <v>0.58333333333333004</v>
      </c>
      <c r="C23384" s="8">
        <v>0.59375</v>
      </c>
      <c r="D23384" s="3">
        <v>268945.59999999998</v>
      </c>
      <c r="E23384" s="6">
        <v>4579.2</v>
      </c>
      <c r="F23384" s="6">
        <v>375.28</v>
      </c>
      <c r="G23384" s="6">
        <v>39175.839179796872</v>
      </c>
      <c r="H23384" s="6">
        <v>38308.166198564657</v>
      </c>
    </row>
    <row r="23385" spans="1:8" x14ac:dyDescent="0.2">
      <c r="A23385" s="7">
        <v>45170</v>
      </c>
      <c r="B23385" s="8">
        <v>0.59375</v>
      </c>
      <c r="C23385" s="8">
        <v>0.60416666666666996</v>
      </c>
      <c r="D23385" s="3">
        <v>263128.8</v>
      </c>
      <c r="E23385" s="6">
        <v>18227.488620032411</v>
      </c>
      <c r="F23385" s="6">
        <v>332.35999999999996</v>
      </c>
      <c r="G23385" s="6">
        <v>58940.318666828862</v>
      </c>
      <c r="H23385" s="6">
        <v>56387.580285359756</v>
      </c>
    </row>
    <row r="23386" spans="1:8" x14ac:dyDescent="0.2">
      <c r="A23386" s="7">
        <v>45170</v>
      </c>
      <c r="B23386" s="8">
        <v>0.60416666666666996</v>
      </c>
      <c r="C23386" s="8">
        <v>0.61458333333333004</v>
      </c>
      <c r="D23386" s="3">
        <v>254733.6</v>
      </c>
      <c r="E23386" s="6">
        <v>43794.592129673438</v>
      </c>
      <c r="F23386" s="6">
        <v>321.08000000000004</v>
      </c>
      <c r="G23386" s="6">
        <v>52661.722598971079</v>
      </c>
      <c r="H23386" s="6">
        <v>50774.718761108794</v>
      </c>
    </row>
    <row r="23387" spans="1:8" x14ac:dyDescent="0.2">
      <c r="A23387" s="7">
        <v>45170</v>
      </c>
      <c r="B23387" s="8">
        <v>0.61458333333333004</v>
      </c>
      <c r="C23387" s="8">
        <v>0.625</v>
      </c>
      <c r="D23387" s="3">
        <v>275008.8</v>
      </c>
      <c r="E23387" s="6">
        <v>99292.154098498024</v>
      </c>
      <c r="F23387" s="6">
        <v>304.00000000000006</v>
      </c>
      <c r="G23387" s="6">
        <v>56275.863162923059</v>
      </c>
      <c r="H23387" s="6">
        <v>52688.524320594042</v>
      </c>
    </row>
    <row r="23388" spans="1:8" x14ac:dyDescent="0.2">
      <c r="A23388" s="7">
        <v>45170</v>
      </c>
      <c r="B23388" s="8">
        <v>0.625</v>
      </c>
      <c r="C23388" s="8">
        <v>0.63541666666666996</v>
      </c>
      <c r="D23388" s="3">
        <v>271136.8</v>
      </c>
      <c r="E23388" s="6">
        <v>66644.034402554884</v>
      </c>
      <c r="F23388" s="6">
        <v>213.08</v>
      </c>
      <c r="G23388" s="6">
        <v>54145.884503976871</v>
      </c>
      <c r="H23388" s="6">
        <v>50831.200017450807</v>
      </c>
    </row>
    <row r="23389" spans="1:8" x14ac:dyDescent="0.2">
      <c r="A23389" s="7">
        <v>45170</v>
      </c>
      <c r="B23389" s="8">
        <v>0.63541666666666996</v>
      </c>
      <c r="C23389" s="8">
        <v>0.64583333333333004</v>
      </c>
      <c r="D23389" s="3">
        <v>273468.79999999999</v>
      </c>
      <c r="E23389" s="6">
        <v>42761.794808826759</v>
      </c>
      <c r="F23389" s="6">
        <v>170.36</v>
      </c>
      <c r="G23389" s="6">
        <v>58945.831646228238</v>
      </c>
      <c r="H23389" s="6">
        <v>55302.513029546011</v>
      </c>
    </row>
    <row r="23390" spans="1:8" x14ac:dyDescent="0.2">
      <c r="A23390" s="7">
        <v>45170</v>
      </c>
      <c r="B23390" s="8">
        <v>0.64583333333333004</v>
      </c>
      <c r="C23390" s="8">
        <v>0.65625</v>
      </c>
      <c r="D23390" s="3">
        <v>282348</v>
      </c>
      <c r="E23390" s="6">
        <v>64361.992562714797</v>
      </c>
      <c r="F23390" s="6">
        <v>139.56</v>
      </c>
      <c r="G23390" s="6">
        <v>67165.72859828081</v>
      </c>
      <c r="H23390" s="6">
        <v>63072.619084366721</v>
      </c>
    </row>
    <row r="23391" spans="1:8" x14ac:dyDescent="0.2">
      <c r="A23391" s="7">
        <v>45170</v>
      </c>
      <c r="B23391" s="8">
        <v>0.65625</v>
      </c>
      <c r="C23391" s="8">
        <v>0.66666666666666996</v>
      </c>
      <c r="D23391" s="3">
        <v>277552</v>
      </c>
      <c r="E23391" s="6">
        <v>68317.538672878931</v>
      </c>
      <c r="F23391" s="6">
        <v>179.99999999999994</v>
      </c>
      <c r="G23391" s="6">
        <v>60042.430109420522</v>
      </c>
      <c r="H23391" s="6">
        <v>57476.425792745584</v>
      </c>
    </row>
    <row r="23392" spans="1:8" x14ac:dyDescent="0.2">
      <c r="A23392" s="7">
        <v>45170</v>
      </c>
      <c r="B23392" s="8">
        <v>0.66666666666666996</v>
      </c>
      <c r="C23392" s="8">
        <v>0.67708333333333004</v>
      </c>
      <c r="D23392" s="3">
        <v>264396</v>
      </c>
      <c r="E23392" s="6">
        <v>8219.5617701806514</v>
      </c>
      <c r="F23392" s="6">
        <v>251.67999999999998</v>
      </c>
      <c r="G23392" s="6">
        <v>61729.547733302832</v>
      </c>
      <c r="H23392" s="6">
        <v>59896.854554701495</v>
      </c>
    </row>
    <row r="23393" spans="1:8" x14ac:dyDescent="0.2">
      <c r="A23393" s="7">
        <v>45170</v>
      </c>
      <c r="B23393" s="8">
        <v>0.67708333333333004</v>
      </c>
      <c r="C23393" s="8">
        <v>0.6875</v>
      </c>
      <c r="D23393" s="3">
        <v>263208</v>
      </c>
      <c r="E23393" s="6">
        <v>48452.110579124135</v>
      </c>
      <c r="F23393" s="6">
        <v>348.44000000000011</v>
      </c>
      <c r="G23393" s="6">
        <v>83526.766889408333</v>
      </c>
      <c r="H23393" s="6">
        <v>79563.849824992547</v>
      </c>
    </row>
    <row r="23394" spans="1:8" x14ac:dyDescent="0.2">
      <c r="A23394" s="7">
        <v>45170</v>
      </c>
      <c r="B23394" s="8">
        <v>0.6875</v>
      </c>
      <c r="C23394" s="8">
        <v>0.69791666666666996</v>
      </c>
      <c r="D23394" s="3">
        <v>240644.80000000002</v>
      </c>
      <c r="E23394" s="6">
        <v>103902.13551172048</v>
      </c>
      <c r="F23394" s="6">
        <v>397.76</v>
      </c>
      <c r="G23394" s="6">
        <v>99363.440155988763</v>
      </c>
      <c r="H23394" s="6">
        <v>94964.810348508166</v>
      </c>
    </row>
    <row r="23395" spans="1:8" x14ac:dyDescent="0.2">
      <c r="A23395" s="7">
        <v>45170</v>
      </c>
      <c r="B23395" s="8">
        <v>0.69791666666666996</v>
      </c>
      <c r="C23395" s="8">
        <v>0.70833333333333004</v>
      </c>
      <c r="D23395" s="3">
        <v>265038.40000000002</v>
      </c>
      <c r="E23395" s="6">
        <v>137659.97105572486</v>
      </c>
      <c r="F23395" s="6">
        <v>281.28000000000003</v>
      </c>
      <c r="G23395" s="6">
        <v>118334.71231110361</v>
      </c>
      <c r="H23395" s="6">
        <v>111387.26812112694</v>
      </c>
    </row>
    <row r="23396" spans="1:8" x14ac:dyDescent="0.2">
      <c r="A23396" s="7">
        <v>45170</v>
      </c>
      <c r="B23396" s="8">
        <v>0.70833333333333004</v>
      </c>
      <c r="C23396" s="8">
        <v>0.71875</v>
      </c>
      <c r="D23396" s="3">
        <v>308616</v>
      </c>
      <c r="E23396" s="6">
        <v>194510.59514886735</v>
      </c>
      <c r="F23396" s="6">
        <v>340</v>
      </c>
      <c r="G23396" s="6">
        <v>148203.74346214245</v>
      </c>
      <c r="H23396" s="6">
        <v>140852.55016761707</v>
      </c>
    </row>
    <row r="23397" spans="1:8" x14ac:dyDescent="0.2">
      <c r="A23397" s="7">
        <v>45170</v>
      </c>
      <c r="B23397" s="8">
        <v>0.71875</v>
      </c>
      <c r="C23397" s="8">
        <v>0.72916666666666996</v>
      </c>
      <c r="D23397" s="3">
        <v>344942.4</v>
      </c>
      <c r="E23397" s="6">
        <v>207260.0993654347</v>
      </c>
      <c r="F23397" s="6">
        <v>178.24</v>
      </c>
      <c r="G23397" s="6">
        <v>167997.42635253674</v>
      </c>
      <c r="H23397" s="6">
        <v>159540.70883172899</v>
      </c>
    </row>
    <row r="23398" spans="1:8" x14ac:dyDescent="0.2">
      <c r="A23398" s="7">
        <v>45170</v>
      </c>
      <c r="B23398" s="8">
        <v>0.72916666666666996</v>
      </c>
      <c r="C23398" s="8">
        <v>0.73958333333333004</v>
      </c>
      <c r="D23398" s="3">
        <v>354648.80000000005</v>
      </c>
      <c r="E23398" s="6">
        <v>212641.64307007269</v>
      </c>
      <c r="F23398" s="6">
        <v>1235.04</v>
      </c>
      <c r="G23398" s="6">
        <v>188885.17199484716</v>
      </c>
      <c r="H23398" s="6">
        <v>179679.11930928612</v>
      </c>
    </row>
    <row r="23399" spans="1:8" x14ac:dyDescent="0.2">
      <c r="A23399" s="7">
        <v>45170</v>
      </c>
      <c r="B23399" s="8">
        <v>0.73958333333333004</v>
      </c>
      <c r="C23399" s="8">
        <v>0.75</v>
      </c>
      <c r="D23399" s="3">
        <v>369864</v>
      </c>
      <c r="E23399" s="6">
        <v>260443.95854174613</v>
      </c>
      <c r="F23399" s="6">
        <v>25452.479182249066</v>
      </c>
      <c r="G23399" s="6">
        <v>208737.44763425612</v>
      </c>
      <c r="H23399" s="6">
        <v>199327.63237341796</v>
      </c>
    </row>
    <row r="23400" spans="1:8" x14ac:dyDescent="0.2">
      <c r="A23400" s="7">
        <v>45170</v>
      </c>
      <c r="B23400" s="8">
        <v>0.75</v>
      </c>
      <c r="C23400" s="8">
        <v>0.76041666666666996</v>
      </c>
      <c r="D23400" s="3">
        <v>383257.59999999998</v>
      </c>
      <c r="E23400" s="6">
        <v>317064.21493807499</v>
      </c>
      <c r="F23400" s="6">
        <v>95146.400238041999</v>
      </c>
      <c r="G23400" s="6">
        <v>233781.13211626382</v>
      </c>
      <c r="H23400" s="6">
        <v>223226.01953678735</v>
      </c>
    </row>
    <row r="23401" spans="1:8" x14ac:dyDescent="0.2">
      <c r="A23401" s="7">
        <v>45170</v>
      </c>
      <c r="B23401" s="8">
        <v>0.76041666666666996</v>
      </c>
      <c r="C23401" s="8">
        <v>0.77083333333333004</v>
      </c>
      <c r="D23401" s="3">
        <v>400787.19999999995</v>
      </c>
      <c r="E23401" s="6">
        <v>379860.89891187771</v>
      </c>
      <c r="F23401" s="6">
        <v>157941.69239017912</v>
      </c>
      <c r="G23401" s="6">
        <v>255070.41686246707</v>
      </c>
      <c r="H23401" s="6">
        <v>242624.24486301138</v>
      </c>
    </row>
    <row r="23402" spans="1:8" x14ac:dyDescent="0.2">
      <c r="A23402" s="7">
        <v>45170</v>
      </c>
      <c r="B23402" s="8">
        <v>0.77083333333333004</v>
      </c>
      <c r="C23402" s="8">
        <v>0.78125</v>
      </c>
      <c r="D23402" s="3">
        <v>429316.8</v>
      </c>
      <c r="E23402" s="6">
        <v>434706.91776076332</v>
      </c>
      <c r="F23402" s="6">
        <v>206242.58831065008</v>
      </c>
      <c r="G23402" s="6">
        <v>271427.67276168725</v>
      </c>
      <c r="H23402" s="6">
        <v>257127.31149034403</v>
      </c>
    </row>
    <row r="23403" spans="1:8" x14ac:dyDescent="0.2">
      <c r="A23403" s="7">
        <v>45170</v>
      </c>
      <c r="B23403" s="8">
        <v>0.78125</v>
      </c>
      <c r="C23403" s="8">
        <v>0.79166666666666996</v>
      </c>
      <c r="D23403" s="3">
        <v>429668.80000000005</v>
      </c>
      <c r="E23403" s="6">
        <v>442122.82736181363</v>
      </c>
      <c r="F23403" s="6">
        <v>212595.87054197202</v>
      </c>
      <c r="G23403" s="6">
        <v>287072.2051928463</v>
      </c>
      <c r="H23403" s="6">
        <v>271602.62398381246</v>
      </c>
    </row>
    <row r="23404" spans="1:8" x14ac:dyDescent="0.2">
      <c r="A23404" s="7">
        <v>45170</v>
      </c>
      <c r="B23404" s="8">
        <v>0.79166666666666996</v>
      </c>
      <c r="C23404" s="8">
        <v>0.80208333333333004</v>
      </c>
      <c r="D23404" s="3">
        <v>497376</v>
      </c>
      <c r="E23404" s="6">
        <v>513426.00374299294</v>
      </c>
      <c r="F23404" s="6">
        <v>281545.90356682375</v>
      </c>
      <c r="G23404" s="6">
        <v>290493.7164904846</v>
      </c>
      <c r="H23404" s="6">
        <v>274807.66224620049</v>
      </c>
    </row>
    <row r="23405" spans="1:8" x14ac:dyDescent="0.2">
      <c r="A23405" s="7">
        <v>45170</v>
      </c>
      <c r="B23405" s="8">
        <v>0.80208333333333004</v>
      </c>
      <c r="C23405" s="8">
        <v>0.8125</v>
      </c>
      <c r="D23405" s="3">
        <v>516634.8</v>
      </c>
      <c r="E23405" s="6">
        <v>531116.93711232627</v>
      </c>
      <c r="F23405" s="6">
        <v>302826.80140593974</v>
      </c>
      <c r="G23405" s="6">
        <v>295440.0698246244</v>
      </c>
      <c r="H23405" s="6">
        <v>278043.05140486138</v>
      </c>
    </row>
    <row r="23406" spans="1:8" x14ac:dyDescent="0.2">
      <c r="A23406" s="7">
        <v>45170</v>
      </c>
      <c r="B23406" s="8">
        <v>0.8125</v>
      </c>
      <c r="C23406" s="8">
        <v>0.82291666666666996</v>
      </c>
      <c r="D23406" s="3">
        <v>536624</v>
      </c>
      <c r="E23406" s="6">
        <v>551503.70703007746</v>
      </c>
      <c r="F23406" s="6">
        <v>322043.10898908862</v>
      </c>
      <c r="G23406" s="6">
        <v>302848.31893162068</v>
      </c>
      <c r="H23406" s="6">
        <v>284934.69765939307</v>
      </c>
    </row>
    <row r="23407" spans="1:8" x14ac:dyDescent="0.2">
      <c r="A23407" s="7">
        <v>45170</v>
      </c>
      <c r="B23407" s="8">
        <v>0.82291666666666996</v>
      </c>
      <c r="C23407" s="8">
        <v>0.83333333333333004</v>
      </c>
      <c r="D23407" s="3">
        <v>548759.19999999995</v>
      </c>
      <c r="E23407" s="6">
        <v>566699.83353195572</v>
      </c>
      <c r="F23407" s="6">
        <v>334354.84081649885</v>
      </c>
      <c r="G23407" s="6">
        <v>309002.34019006364</v>
      </c>
      <c r="H23407" s="6">
        <v>290776.45158653433</v>
      </c>
    </row>
    <row r="23408" spans="1:8" x14ac:dyDescent="0.2">
      <c r="A23408" s="7">
        <v>45170</v>
      </c>
      <c r="B23408" s="8">
        <v>0.83333333333333004</v>
      </c>
      <c r="C23408" s="8">
        <v>0.84375</v>
      </c>
      <c r="D23408" s="3">
        <v>565738.80000000005</v>
      </c>
      <c r="E23408" s="6">
        <v>584365.60121218197</v>
      </c>
      <c r="F23408" s="6">
        <v>350471.98286066542</v>
      </c>
      <c r="G23408" s="6">
        <v>309837.85410050739</v>
      </c>
      <c r="H23408" s="6">
        <v>292016.30432933063</v>
      </c>
    </row>
    <row r="23409" spans="1:8" x14ac:dyDescent="0.2">
      <c r="A23409" s="7">
        <v>45170</v>
      </c>
      <c r="B23409" s="8">
        <v>0.84375</v>
      </c>
      <c r="C23409" s="8">
        <v>0.85416666666666996</v>
      </c>
      <c r="D23409" s="3">
        <v>579757.19999999995</v>
      </c>
      <c r="E23409" s="6">
        <v>600758.49381334684</v>
      </c>
      <c r="F23409" s="6">
        <v>366224.00894738495</v>
      </c>
      <c r="G23409" s="6">
        <v>307085.89962697541</v>
      </c>
      <c r="H23409" s="6">
        <v>290296.57357510441</v>
      </c>
    </row>
    <row r="23410" spans="1:8" x14ac:dyDescent="0.2">
      <c r="A23410" s="7">
        <v>45170</v>
      </c>
      <c r="B23410" s="8">
        <v>0.85416666666666996</v>
      </c>
      <c r="C23410" s="8">
        <v>0.86458333333333004</v>
      </c>
      <c r="D23410" s="3">
        <v>575286.80000000005</v>
      </c>
      <c r="E23410" s="6">
        <v>595630.45998580067</v>
      </c>
      <c r="F23410" s="6">
        <v>366208.29629471502</v>
      </c>
      <c r="G23410" s="6">
        <v>301161.42040389904</v>
      </c>
      <c r="H23410" s="6">
        <v>285009.31292045047</v>
      </c>
    </row>
    <row r="23411" spans="1:8" x14ac:dyDescent="0.2">
      <c r="A23411" s="7">
        <v>45170</v>
      </c>
      <c r="B23411" s="8">
        <v>0.86458333333333004</v>
      </c>
      <c r="C23411" s="8">
        <v>0.875</v>
      </c>
      <c r="D23411" s="3">
        <v>573381.6</v>
      </c>
      <c r="E23411" s="6">
        <v>591899.43362462043</v>
      </c>
      <c r="F23411" s="6">
        <v>364148.23928885255</v>
      </c>
      <c r="G23411" s="6">
        <v>293745.98543403548</v>
      </c>
      <c r="H23411" s="6">
        <v>278615.34770310222</v>
      </c>
    </row>
    <row r="23412" spans="1:8" x14ac:dyDescent="0.2">
      <c r="A23412" s="7">
        <v>45170</v>
      </c>
      <c r="B23412" s="8">
        <v>0.875</v>
      </c>
      <c r="C23412" s="8">
        <v>0.88541666666666996</v>
      </c>
      <c r="D23412" s="3">
        <v>547206</v>
      </c>
      <c r="E23412" s="6">
        <v>564141.09378752694</v>
      </c>
      <c r="F23412" s="6">
        <v>342229.70263124217</v>
      </c>
      <c r="G23412" s="6">
        <v>285822.19551348535</v>
      </c>
      <c r="H23412" s="6">
        <v>270631.08831830742</v>
      </c>
    </row>
    <row r="23413" spans="1:8" x14ac:dyDescent="0.2">
      <c r="A23413" s="7">
        <v>45170</v>
      </c>
      <c r="B23413" s="8">
        <v>0.88541666666666996</v>
      </c>
      <c r="C23413" s="8">
        <v>0.89583333333333004</v>
      </c>
      <c r="D23413" s="3">
        <v>546119.19999999995</v>
      </c>
      <c r="E23413" s="6">
        <v>561028.0554796349</v>
      </c>
      <c r="F23413" s="6">
        <v>342294.9361439441</v>
      </c>
      <c r="G23413" s="6">
        <v>278086.54166447441</v>
      </c>
      <c r="H23413" s="6">
        <v>263371.98573831224</v>
      </c>
    </row>
    <row r="23414" spans="1:8" x14ac:dyDescent="0.2">
      <c r="A23414" s="7">
        <v>45170</v>
      </c>
      <c r="B23414" s="8">
        <v>0.89583333333333004</v>
      </c>
      <c r="C23414" s="8">
        <v>0.90625</v>
      </c>
      <c r="D23414" s="3">
        <v>527370.80000000005</v>
      </c>
      <c r="E23414" s="6">
        <v>541442.25727692922</v>
      </c>
      <c r="F23414" s="6">
        <v>326785.00041704316</v>
      </c>
      <c r="G23414" s="6">
        <v>269592.11289489822</v>
      </c>
      <c r="H23414" s="6">
        <v>255103.75266967222</v>
      </c>
    </row>
    <row r="23415" spans="1:8" x14ac:dyDescent="0.2">
      <c r="A23415" s="7">
        <v>45170</v>
      </c>
      <c r="B23415" s="8">
        <v>0.90625</v>
      </c>
      <c r="C23415" s="8">
        <v>0.91666666666666996</v>
      </c>
      <c r="D23415" s="3">
        <v>512283.2</v>
      </c>
      <c r="E23415" s="6">
        <v>525216.30818743131</v>
      </c>
      <c r="F23415" s="6">
        <v>315197.0730497404</v>
      </c>
      <c r="G23415" s="6">
        <v>262809.76573011331</v>
      </c>
      <c r="H23415" s="6">
        <v>248489.07406584243</v>
      </c>
    </row>
    <row r="23416" spans="1:8" x14ac:dyDescent="0.2">
      <c r="A23416" s="7">
        <v>45170</v>
      </c>
      <c r="B23416" s="8">
        <v>0.91666666666666996</v>
      </c>
      <c r="C23416" s="8">
        <v>0.92708333333333004</v>
      </c>
      <c r="D23416" s="3">
        <v>486318.8</v>
      </c>
      <c r="E23416" s="6">
        <v>503093.44304057793</v>
      </c>
      <c r="F23416" s="6">
        <v>290954.41600928269</v>
      </c>
      <c r="G23416" s="6">
        <v>264075.80079533241</v>
      </c>
      <c r="H23416" s="6">
        <v>250207.0475821243</v>
      </c>
    </row>
    <row r="23417" spans="1:8" x14ac:dyDescent="0.2">
      <c r="A23417" s="7">
        <v>45170</v>
      </c>
      <c r="B23417" s="8">
        <v>0.92708333333333004</v>
      </c>
      <c r="C23417" s="8">
        <v>0.9375</v>
      </c>
      <c r="D23417" s="3">
        <v>476608</v>
      </c>
      <c r="E23417" s="6">
        <v>493106.75614570267</v>
      </c>
      <c r="F23417" s="6">
        <v>281515.40298029274</v>
      </c>
      <c r="G23417" s="6">
        <v>255089.37406149847</v>
      </c>
      <c r="H23417" s="6">
        <v>241884.28862503992</v>
      </c>
    </row>
    <row r="23418" spans="1:8" x14ac:dyDescent="0.2">
      <c r="A23418" s="7">
        <v>45170</v>
      </c>
      <c r="B23418" s="8">
        <v>0.9375</v>
      </c>
      <c r="C23418" s="8">
        <v>0.94791666666666996</v>
      </c>
      <c r="D23418" s="3">
        <v>442970</v>
      </c>
      <c r="E23418" s="6">
        <v>458759.13929221814</v>
      </c>
      <c r="F23418" s="6">
        <v>254622.0237716058</v>
      </c>
      <c r="G23418" s="6">
        <v>247013.29968201413</v>
      </c>
      <c r="H23418" s="6">
        <v>234240.35727969874</v>
      </c>
    </row>
    <row r="23419" spans="1:8" x14ac:dyDescent="0.2">
      <c r="A23419" s="7">
        <v>45170</v>
      </c>
      <c r="B23419" s="8">
        <v>0.94791666666666996</v>
      </c>
      <c r="C23419" s="8">
        <v>0.95833333333333004</v>
      </c>
      <c r="D23419" s="3">
        <v>420010.80000000005</v>
      </c>
      <c r="E23419" s="6">
        <v>436502.03391903971</v>
      </c>
      <c r="F23419" s="6">
        <v>236498.506424886</v>
      </c>
      <c r="G23419" s="6">
        <v>237926.10053246695</v>
      </c>
      <c r="H23419" s="6">
        <v>225636.30293090118</v>
      </c>
    </row>
    <row r="23420" spans="1:8" x14ac:dyDescent="0.2">
      <c r="A23420" s="7">
        <v>45170</v>
      </c>
      <c r="B23420" s="8">
        <v>0.95833333333333004</v>
      </c>
      <c r="C23420" s="8">
        <v>0.96875</v>
      </c>
      <c r="D23420" s="3">
        <v>393267.60000000003</v>
      </c>
      <c r="E23420" s="6">
        <v>412964.35810824623</v>
      </c>
      <c r="F23420" s="6">
        <v>217292.0640968873</v>
      </c>
      <c r="G23420" s="6">
        <v>228176.29886918605</v>
      </c>
      <c r="H23420" s="6">
        <v>216127.84087237762</v>
      </c>
    </row>
    <row r="23421" spans="1:8" x14ac:dyDescent="0.2">
      <c r="A23421" s="7">
        <v>45170</v>
      </c>
      <c r="B23421" s="8">
        <v>0.96875</v>
      </c>
      <c r="C23421" s="8">
        <v>0.97916666666666996</v>
      </c>
      <c r="D23421" s="3">
        <v>377964.4</v>
      </c>
      <c r="E23421" s="6">
        <v>399036.93110057135</v>
      </c>
      <c r="F23421" s="6">
        <v>204099.72439432557</v>
      </c>
      <c r="G23421" s="6">
        <v>219510.48095123129</v>
      </c>
      <c r="H23421" s="6">
        <v>207452.70524878686</v>
      </c>
    </row>
    <row r="23422" spans="1:8" x14ac:dyDescent="0.2">
      <c r="A23422" s="7">
        <v>45170</v>
      </c>
      <c r="B23422" s="8">
        <v>0.97916666666666996</v>
      </c>
      <c r="C23422" s="8">
        <v>0.98958333333333004</v>
      </c>
      <c r="D23422" s="3">
        <v>354543.2</v>
      </c>
      <c r="E23422" s="6">
        <v>375288.38955617923</v>
      </c>
      <c r="F23422" s="6">
        <v>185160.19817458434</v>
      </c>
      <c r="G23422" s="6">
        <v>211782.99759362897</v>
      </c>
      <c r="H23422" s="6">
        <v>200051.94178631727</v>
      </c>
    </row>
    <row r="23423" spans="1:8" x14ac:dyDescent="0.2">
      <c r="A23423" s="7">
        <v>45170</v>
      </c>
      <c r="B23423" s="8">
        <v>0.98958333333333004</v>
      </c>
      <c r="C23423" s="8">
        <v>0</v>
      </c>
      <c r="D23423" s="3">
        <v>339389.60000000003</v>
      </c>
      <c r="E23423" s="6">
        <v>357555.88899276307</v>
      </c>
      <c r="F23423" s="6">
        <v>171426.81505249342</v>
      </c>
      <c r="G23423" s="6">
        <v>204743.35155426624</v>
      </c>
      <c r="H23423" s="6">
        <v>193534.41572536511</v>
      </c>
    </row>
    <row r="23424" spans="1:8" x14ac:dyDescent="0.2">
      <c r="A23424" s="7">
        <v>45171</v>
      </c>
      <c r="B23424" s="8">
        <v>0</v>
      </c>
      <c r="C23424" s="8">
        <v>1.041666666667E-2</v>
      </c>
      <c r="D23424" s="3">
        <v>338307.2</v>
      </c>
      <c r="E23424" s="6">
        <v>358975.16239498474</v>
      </c>
      <c r="F23424" s="6">
        <v>171207.10472323632</v>
      </c>
      <c r="G23424" s="6">
        <v>198032.01197063838</v>
      </c>
      <c r="H23424" s="6">
        <v>186432.57197874825</v>
      </c>
    </row>
    <row r="23425" spans="1:8" x14ac:dyDescent="0.2">
      <c r="A23425" s="7">
        <v>45171</v>
      </c>
      <c r="B23425" s="8">
        <v>1.041666666667E-2</v>
      </c>
      <c r="C23425" s="8">
        <v>2.0833333333330002E-2</v>
      </c>
      <c r="D23425" s="3">
        <v>328873.60000000003</v>
      </c>
      <c r="E23425" s="6">
        <v>348695.5953793847</v>
      </c>
      <c r="F23425" s="6">
        <v>163552.66817655938</v>
      </c>
      <c r="G23425" s="6">
        <v>191726.69465167867</v>
      </c>
      <c r="H23425" s="6">
        <v>180388.77366546166</v>
      </c>
    </row>
    <row r="23426" spans="1:8" x14ac:dyDescent="0.2">
      <c r="A23426" s="7">
        <v>45171</v>
      </c>
      <c r="B23426" s="8">
        <v>2.0833333333330002E-2</v>
      </c>
      <c r="C23426" s="8">
        <v>3.125E-2</v>
      </c>
      <c r="D23426" s="3">
        <v>318076</v>
      </c>
      <c r="E23426" s="6">
        <v>337935.40450678114</v>
      </c>
      <c r="F23426" s="6">
        <v>158163.82917639083</v>
      </c>
      <c r="G23426" s="6">
        <v>185791.75544185736</v>
      </c>
      <c r="H23426" s="6">
        <v>174621.97716560212</v>
      </c>
    </row>
    <row r="23427" spans="1:8" x14ac:dyDescent="0.2">
      <c r="A23427" s="7">
        <v>45171</v>
      </c>
      <c r="B23427" s="8">
        <v>3.125E-2</v>
      </c>
      <c r="C23427" s="8">
        <v>4.1666666666670002E-2</v>
      </c>
      <c r="D23427" s="3">
        <v>308202.40000000002</v>
      </c>
      <c r="E23427" s="6">
        <v>328823.19521180505</v>
      </c>
      <c r="F23427" s="6">
        <v>155900.72340551502</v>
      </c>
      <c r="G23427" s="6">
        <v>181365.10194507116</v>
      </c>
      <c r="H23427" s="6">
        <v>170450.83389591577</v>
      </c>
    </row>
    <row r="23428" spans="1:8" x14ac:dyDescent="0.2">
      <c r="A23428" s="7">
        <v>45171</v>
      </c>
      <c r="B23428" s="8">
        <v>4.1666666666670002E-2</v>
      </c>
      <c r="C23428" s="8">
        <v>5.2083333333329998E-2</v>
      </c>
      <c r="D23428" s="3">
        <v>307164</v>
      </c>
      <c r="E23428" s="6">
        <v>326582.90095665026</v>
      </c>
      <c r="F23428" s="6">
        <v>153695.95136765236</v>
      </c>
      <c r="G23428" s="6">
        <v>179642.05575435542</v>
      </c>
      <c r="H23428" s="6">
        <v>168851.19792010813</v>
      </c>
    </row>
    <row r="23429" spans="1:8" x14ac:dyDescent="0.2">
      <c r="A23429" s="7">
        <v>45171</v>
      </c>
      <c r="B23429" s="8">
        <v>5.2083333333329998E-2</v>
      </c>
      <c r="C23429" s="8">
        <v>6.25E-2</v>
      </c>
      <c r="D23429" s="3">
        <v>317037.59999999998</v>
      </c>
      <c r="E23429" s="6">
        <v>325167.97458856471</v>
      </c>
      <c r="F23429" s="6">
        <v>154097.30754954321</v>
      </c>
      <c r="G23429" s="6">
        <v>175891.21753677327</v>
      </c>
      <c r="H23429" s="6">
        <v>165177.90694204788</v>
      </c>
    </row>
    <row r="23430" spans="1:8" x14ac:dyDescent="0.2">
      <c r="A23430" s="7">
        <v>45171</v>
      </c>
      <c r="B23430" s="8">
        <v>6.25E-2</v>
      </c>
      <c r="C23430" s="8">
        <v>7.2916666666670002E-2</v>
      </c>
      <c r="D23430" s="3">
        <v>316615.2</v>
      </c>
      <c r="E23430" s="6">
        <v>329451.22923473292</v>
      </c>
      <c r="F23430" s="6">
        <v>158728.11676088037</v>
      </c>
      <c r="G23430" s="6">
        <v>171759.11808038433</v>
      </c>
      <c r="H23430" s="6">
        <v>161006.34010048708</v>
      </c>
    </row>
    <row r="23431" spans="1:8" x14ac:dyDescent="0.2">
      <c r="A23431" s="7">
        <v>45171</v>
      </c>
      <c r="B23431" s="8">
        <v>7.2916666666670002E-2</v>
      </c>
      <c r="C23431" s="8">
        <v>8.3333333333329998E-2</v>
      </c>
      <c r="D23431" s="3">
        <v>316043.2</v>
      </c>
      <c r="E23431" s="6">
        <v>333586.29188848811</v>
      </c>
      <c r="F23431" s="6">
        <v>164109.46624615556</v>
      </c>
      <c r="G23431" s="6">
        <v>167882.45876237823</v>
      </c>
      <c r="H23431" s="6">
        <v>157217.32265444606</v>
      </c>
    </row>
    <row r="23432" spans="1:8" x14ac:dyDescent="0.2">
      <c r="A23432" s="7">
        <v>45171</v>
      </c>
      <c r="B23432" s="8">
        <v>8.3333333333329998E-2</v>
      </c>
      <c r="C23432" s="8">
        <v>9.375E-2</v>
      </c>
      <c r="D23432" s="3">
        <v>316483.20000000001</v>
      </c>
      <c r="E23432" s="6">
        <v>338220.4172644369</v>
      </c>
      <c r="F23432" s="6">
        <v>170825.35174611898</v>
      </c>
      <c r="G23432" s="6">
        <v>166849.07062028386</v>
      </c>
      <c r="H23432" s="6">
        <v>155893.47742043046</v>
      </c>
    </row>
    <row r="23433" spans="1:8" x14ac:dyDescent="0.2">
      <c r="A23433" s="7">
        <v>45171</v>
      </c>
      <c r="B23433" s="8">
        <v>9.375E-2</v>
      </c>
      <c r="C23433" s="8">
        <v>0.10416666666667</v>
      </c>
      <c r="D23433" s="3">
        <v>317618.39999999997</v>
      </c>
      <c r="E23433" s="6">
        <v>340953.07528435119</v>
      </c>
      <c r="F23433" s="6">
        <v>176196.59037610155</v>
      </c>
      <c r="G23433" s="6">
        <v>163858.00987071043</v>
      </c>
      <c r="H23433" s="6">
        <v>153081.03861746815</v>
      </c>
    </row>
    <row r="23434" spans="1:8" x14ac:dyDescent="0.2">
      <c r="A23434" s="7">
        <v>45171</v>
      </c>
      <c r="B23434" s="8">
        <v>0.10416666666667</v>
      </c>
      <c r="C23434" s="8">
        <v>0.11458333333333</v>
      </c>
      <c r="D23434" s="3">
        <v>319932.79999999999</v>
      </c>
      <c r="E23434" s="6">
        <v>343524.00631150394</v>
      </c>
      <c r="F23434" s="6">
        <v>179576.58710675148</v>
      </c>
      <c r="G23434" s="6">
        <v>161736.20830964681</v>
      </c>
      <c r="H23434" s="6">
        <v>151081.49679780376</v>
      </c>
    </row>
    <row r="23435" spans="1:8" x14ac:dyDescent="0.2">
      <c r="A23435" s="7">
        <v>45171</v>
      </c>
      <c r="B23435" s="8">
        <v>0.11458333333333</v>
      </c>
      <c r="C23435" s="8">
        <v>0.125</v>
      </c>
      <c r="D23435" s="3">
        <v>321090</v>
      </c>
      <c r="E23435" s="6">
        <v>343937.83876844094</v>
      </c>
      <c r="F23435" s="6">
        <v>178865.18982501328</v>
      </c>
      <c r="G23435" s="6">
        <v>160419.96135507573</v>
      </c>
      <c r="H23435" s="6">
        <v>150120.10727342853</v>
      </c>
    </row>
    <row r="23436" spans="1:8" x14ac:dyDescent="0.2">
      <c r="A23436" s="7">
        <v>45171</v>
      </c>
      <c r="B23436" s="8">
        <v>0.125</v>
      </c>
      <c r="C23436" s="8">
        <v>0.13541666666666999</v>
      </c>
      <c r="D23436" s="3">
        <v>327214.8</v>
      </c>
      <c r="E23436" s="6">
        <v>349963.97642626072</v>
      </c>
      <c r="F23436" s="6">
        <v>187169.88985019302</v>
      </c>
      <c r="G23436" s="6">
        <v>159563.33742061627</v>
      </c>
      <c r="H23436" s="6">
        <v>149108.85954000233</v>
      </c>
    </row>
    <row r="23437" spans="1:8" x14ac:dyDescent="0.2">
      <c r="A23437" s="7">
        <v>45171</v>
      </c>
      <c r="B23437" s="8">
        <v>0.13541666666666999</v>
      </c>
      <c r="C23437" s="8">
        <v>0.14583333333333001</v>
      </c>
      <c r="D23437" s="3">
        <v>329480.8</v>
      </c>
      <c r="E23437" s="6">
        <v>352799.84479235939</v>
      </c>
      <c r="F23437" s="6">
        <v>191850.35058902888</v>
      </c>
      <c r="G23437" s="6">
        <v>158043.58392814317</v>
      </c>
      <c r="H23437" s="6">
        <v>147898.16499549631</v>
      </c>
    </row>
    <row r="23438" spans="1:8" x14ac:dyDescent="0.2">
      <c r="A23438" s="7">
        <v>45171</v>
      </c>
      <c r="B23438" s="8">
        <v>0.14583333333333001</v>
      </c>
      <c r="C23438" s="8">
        <v>0.15625</v>
      </c>
      <c r="D23438" s="3">
        <v>334268</v>
      </c>
      <c r="E23438" s="6">
        <v>358454.83603846485</v>
      </c>
      <c r="F23438" s="6">
        <v>196349.1342345617</v>
      </c>
      <c r="G23438" s="6">
        <v>157380.23658972088</v>
      </c>
      <c r="H23438" s="6">
        <v>147280.48717808045</v>
      </c>
    </row>
    <row r="23439" spans="1:8" x14ac:dyDescent="0.2">
      <c r="A23439" s="7">
        <v>45171</v>
      </c>
      <c r="B23439" s="8">
        <v>0.15625</v>
      </c>
      <c r="C23439" s="8">
        <v>0.16666666666666999</v>
      </c>
      <c r="D23439" s="3">
        <v>332112</v>
      </c>
      <c r="E23439" s="6">
        <v>355634.95413728256</v>
      </c>
      <c r="F23439" s="6">
        <v>196683.07980167985</v>
      </c>
      <c r="G23439" s="6">
        <v>157272.6231230486</v>
      </c>
      <c r="H23439" s="6">
        <v>147241.47714897661</v>
      </c>
    </row>
    <row r="23440" spans="1:8" x14ac:dyDescent="0.2">
      <c r="A23440" s="7">
        <v>45171</v>
      </c>
      <c r="B23440" s="8">
        <v>0.16666666666666999</v>
      </c>
      <c r="C23440" s="8">
        <v>0.17708333333333001</v>
      </c>
      <c r="D23440" s="3">
        <v>333476</v>
      </c>
      <c r="E23440" s="6">
        <v>357403.68337160372</v>
      </c>
      <c r="F23440" s="6">
        <v>195257.08563452627</v>
      </c>
      <c r="G23440" s="6">
        <v>158429.44907231955</v>
      </c>
      <c r="H23440" s="6">
        <v>148220.01921424436</v>
      </c>
    </row>
    <row r="23441" spans="1:8" x14ac:dyDescent="0.2">
      <c r="A23441" s="7">
        <v>45171</v>
      </c>
      <c r="B23441" s="8">
        <v>0.17708333333333001</v>
      </c>
      <c r="C23441" s="8">
        <v>0.1875</v>
      </c>
      <c r="D23441" s="3">
        <v>333436.39999999997</v>
      </c>
      <c r="E23441" s="6">
        <v>357794.44791660557</v>
      </c>
      <c r="F23441" s="6">
        <v>197359.39114811362</v>
      </c>
      <c r="G23441" s="6">
        <v>158652.59797101296</v>
      </c>
      <c r="H23441" s="6">
        <v>148533.91495569245</v>
      </c>
    </row>
    <row r="23442" spans="1:8" x14ac:dyDescent="0.2">
      <c r="A23442" s="7">
        <v>45171</v>
      </c>
      <c r="B23442" s="8">
        <v>0.1875</v>
      </c>
      <c r="C23442" s="8">
        <v>0.19791666666666999</v>
      </c>
      <c r="D23442" s="3">
        <v>341444.39999999997</v>
      </c>
      <c r="E23442" s="6">
        <v>364683.76411871082</v>
      </c>
      <c r="F23442" s="6">
        <v>203514.71004054873</v>
      </c>
      <c r="G23442" s="6">
        <v>159746.57874541788</v>
      </c>
      <c r="H23442" s="6">
        <v>149628.99776481566</v>
      </c>
    </row>
    <row r="23443" spans="1:8" x14ac:dyDescent="0.2">
      <c r="A23443" s="7">
        <v>45171</v>
      </c>
      <c r="B23443" s="8">
        <v>0.19791666666666999</v>
      </c>
      <c r="C23443" s="8">
        <v>0.20833333333333001</v>
      </c>
      <c r="D23443" s="3">
        <v>349025.60000000003</v>
      </c>
      <c r="E23443" s="6">
        <v>371193.34619025362</v>
      </c>
      <c r="F23443" s="6">
        <v>210592.52497137344</v>
      </c>
      <c r="G23443" s="6">
        <v>160946.42573226898</v>
      </c>
      <c r="H23443" s="6">
        <v>151010.35817617513</v>
      </c>
    </row>
    <row r="23444" spans="1:8" x14ac:dyDescent="0.2">
      <c r="A23444" s="7">
        <v>45171</v>
      </c>
      <c r="B23444" s="8">
        <v>0.20833333333333001</v>
      </c>
      <c r="C23444" s="8">
        <v>0.21875</v>
      </c>
      <c r="D23444" s="3">
        <v>359233.6</v>
      </c>
      <c r="E23444" s="6">
        <v>380450.34449843504</v>
      </c>
      <c r="F23444" s="6">
        <v>220632.5493871611</v>
      </c>
      <c r="G23444" s="6">
        <v>166567.788801808</v>
      </c>
      <c r="H23444" s="6">
        <v>155949.63678037369</v>
      </c>
    </row>
    <row r="23445" spans="1:8" x14ac:dyDescent="0.2">
      <c r="A23445" s="7">
        <v>45171</v>
      </c>
      <c r="B23445" s="8">
        <v>0.21875</v>
      </c>
      <c r="C23445" s="8">
        <v>0.22916666666666999</v>
      </c>
      <c r="D23445" s="3">
        <v>367655.2</v>
      </c>
      <c r="E23445" s="6">
        <v>387445.49507425231</v>
      </c>
      <c r="F23445" s="6">
        <v>228414.15539337342</v>
      </c>
      <c r="G23445" s="6">
        <v>169037.43894048632</v>
      </c>
      <c r="H23445" s="6">
        <v>157869.22939808774</v>
      </c>
    </row>
    <row r="23446" spans="1:8" x14ac:dyDescent="0.2">
      <c r="A23446" s="7">
        <v>45171</v>
      </c>
      <c r="B23446" s="8">
        <v>0.22916666666666999</v>
      </c>
      <c r="C23446" s="8">
        <v>0.23958333333333001</v>
      </c>
      <c r="D23446" s="3">
        <v>369384.4</v>
      </c>
      <c r="E23446" s="6">
        <v>386683.69842378655</v>
      </c>
      <c r="F23446" s="6">
        <v>227950.55037882304</v>
      </c>
      <c r="G23446" s="6">
        <v>174438.02945438569</v>
      </c>
      <c r="H23446" s="6">
        <v>164258.1619737531</v>
      </c>
    </row>
    <row r="23447" spans="1:8" x14ac:dyDescent="0.2">
      <c r="A23447" s="7">
        <v>45171</v>
      </c>
      <c r="B23447" s="8">
        <v>0.23958333333333001</v>
      </c>
      <c r="C23447" s="8">
        <v>0.25</v>
      </c>
      <c r="D23447" s="3">
        <v>379337.2</v>
      </c>
      <c r="E23447" s="6">
        <v>397068.79681724048</v>
      </c>
      <c r="F23447" s="6">
        <v>238164.82426014441</v>
      </c>
      <c r="G23447" s="6">
        <v>181288.79753381127</v>
      </c>
      <c r="H23447" s="6">
        <v>170359.15179449099</v>
      </c>
    </row>
    <row r="23448" spans="1:8" x14ac:dyDescent="0.2">
      <c r="A23448" s="7">
        <v>45171</v>
      </c>
      <c r="B23448" s="8">
        <v>0.25</v>
      </c>
      <c r="C23448" s="8">
        <v>0.26041666666667002</v>
      </c>
      <c r="D23448" s="3">
        <v>386724.8</v>
      </c>
      <c r="E23448" s="6">
        <v>404029.27773877123</v>
      </c>
      <c r="F23448" s="6">
        <v>244030.62581277805</v>
      </c>
      <c r="G23448" s="6">
        <v>188738.29803672378</v>
      </c>
      <c r="H23448" s="6">
        <v>178109.72319873105</v>
      </c>
    </row>
    <row r="23449" spans="1:8" x14ac:dyDescent="0.2">
      <c r="A23449" s="7">
        <v>45171</v>
      </c>
      <c r="B23449" s="8">
        <v>0.26041666666667002</v>
      </c>
      <c r="C23449" s="8">
        <v>0.27083333333332998</v>
      </c>
      <c r="D23449" s="3">
        <v>384062.8</v>
      </c>
      <c r="E23449" s="6">
        <v>400912.06181306293</v>
      </c>
      <c r="F23449" s="6">
        <v>242579.10682682766</v>
      </c>
      <c r="G23449" s="6">
        <v>188227.0958914333</v>
      </c>
      <c r="H23449" s="6">
        <v>178135.29863379552</v>
      </c>
    </row>
    <row r="23450" spans="1:8" x14ac:dyDescent="0.2">
      <c r="A23450" s="7">
        <v>45171</v>
      </c>
      <c r="B23450" s="8">
        <v>0.27083333333332998</v>
      </c>
      <c r="C23450" s="8">
        <v>0.28125</v>
      </c>
      <c r="D23450" s="3">
        <v>383882.39999999997</v>
      </c>
      <c r="E23450" s="6">
        <v>400447.69024486566</v>
      </c>
      <c r="F23450" s="6">
        <v>241174.75107851476</v>
      </c>
      <c r="G23450" s="6">
        <v>190030.32396231592</v>
      </c>
      <c r="H23450" s="6">
        <v>179885.13343755089</v>
      </c>
    </row>
    <row r="23451" spans="1:8" x14ac:dyDescent="0.2">
      <c r="A23451" s="7">
        <v>45171</v>
      </c>
      <c r="B23451" s="8">
        <v>0.28125</v>
      </c>
      <c r="C23451" s="8">
        <v>0.29166666666667002</v>
      </c>
      <c r="D23451" s="3">
        <v>373824</v>
      </c>
      <c r="E23451" s="6">
        <v>389913.48540698423</v>
      </c>
      <c r="F23451" s="6">
        <v>231984.65952653263</v>
      </c>
      <c r="G23451" s="6">
        <v>188721.48278510186</v>
      </c>
      <c r="H23451" s="6">
        <v>179084.41951900319</v>
      </c>
    </row>
    <row r="23452" spans="1:8" x14ac:dyDescent="0.2">
      <c r="A23452" s="7">
        <v>45171</v>
      </c>
      <c r="B23452" s="8">
        <v>0.29166666666667002</v>
      </c>
      <c r="C23452" s="8">
        <v>0.30208333333332998</v>
      </c>
      <c r="D23452" s="3">
        <v>359268.8</v>
      </c>
      <c r="E23452" s="6">
        <v>374921.54936709622</v>
      </c>
      <c r="F23452" s="6">
        <v>219846.20799945507</v>
      </c>
      <c r="G23452" s="6">
        <v>187510.14441808173</v>
      </c>
      <c r="H23452" s="6">
        <v>178137.82880772665</v>
      </c>
    </row>
    <row r="23453" spans="1:8" x14ac:dyDescent="0.2">
      <c r="A23453" s="7">
        <v>45171</v>
      </c>
      <c r="B23453" s="8">
        <v>0.30208333333332998</v>
      </c>
      <c r="C23453" s="8">
        <v>0.3125</v>
      </c>
      <c r="D23453" s="3">
        <v>338492</v>
      </c>
      <c r="E23453" s="6">
        <v>346890.18589718337</v>
      </c>
      <c r="F23453" s="6">
        <v>194361.99039202355</v>
      </c>
      <c r="G23453" s="6">
        <v>180096.16027368765</v>
      </c>
      <c r="H23453" s="6">
        <v>171857.72071094284</v>
      </c>
    </row>
    <row r="23454" spans="1:8" x14ac:dyDescent="0.2">
      <c r="A23454" s="7">
        <v>45171</v>
      </c>
      <c r="B23454" s="8">
        <v>0.3125</v>
      </c>
      <c r="C23454" s="8">
        <v>0.32291666666667002</v>
      </c>
      <c r="D23454" s="3">
        <v>320064.80000000005</v>
      </c>
      <c r="E23454" s="6">
        <v>306173.82701665012</v>
      </c>
      <c r="F23454" s="6">
        <v>157610.86152292779</v>
      </c>
      <c r="G23454" s="6">
        <v>170451.66437638603</v>
      </c>
      <c r="H23454" s="6">
        <v>163581.54188779506</v>
      </c>
    </row>
    <row r="23455" spans="1:8" x14ac:dyDescent="0.2">
      <c r="A23455" s="7">
        <v>45171</v>
      </c>
      <c r="B23455" s="8">
        <v>0.32291666666667002</v>
      </c>
      <c r="C23455" s="8">
        <v>0.33333333333332998</v>
      </c>
      <c r="D23455" s="3">
        <v>296692</v>
      </c>
      <c r="E23455" s="6">
        <v>259065.44301054924</v>
      </c>
      <c r="F23455" s="6">
        <v>108969.20379641201</v>
      </c>
      <c r="G23455" s="6">
        <v>157105.73663497722</v>
      </c>
      <c r="H23455" s="6">
        <v>152032.42438017813</v>
      </c>
    </row>
    <row r="23456" spans="1:8" x14ac:dyDescent="0.2">
      <c r="A23456" s="7">
        <v>45171</v>
      </c>
      <c r="B23456" s="8">
        <v>0.33333333333332998</v>
      </c>
      <c r="C23456" s="8">
        <v>0.34375</v>
      </c>
      <c r="D23456" s="3">
        <v>270811.2</v>
      </c>
      <c r="E23456" s="6">
        <v>190170.60002230472</v>
      </c>
      <c r="F23456" s="6">
        <v>41009.390439412025</v>
      </c>
      <c r="G23456" s="6">
        <v>143466.16390538635</v>
      </c>
      <c r="H23456" s="6">
        <v>139942.55569214374</v>
      </c>
    </row>
    <row r="23457" spans="1:8" x14ac:dyDescent="0.2">
      <c r="A23457" s="7">
        <v>45171</v>
      </c>
      <c r="B23457" s="8">
        <v>0.34375</v>
      </c>
      <c r="C23457" s="8">
        <v>0.35416666666667002</v>
      </c>
      <c r="D23457" s="3">
        <v>254188</v>
      </c>
      <c r="E23457" s="6">
        <v>136056.01295782116</v>
      </c>
      <c r="F23457" s="6">
        <v>367.52000000000004</v>
      </c>
      <c r="G23457" s="6">
        <v>124041.7212252836</v>
      </c>
      <c r="H23457" s="6">
        <v>122846.05671917561</v>
      </c>
    </row>
    <row r="23458" spans="1:8" x14ac:dyDescent="0.2">
      <c r="A23458" s="7">
        <v>45171</v>
      </c>
      <c r="B23458" s="8">
        <v>0.35416666666667002</v>
      </c>
      <c r="C23458" s="8">
        <v>0.36458333333332998</v>
      </c>
      <c r="D23458" s="3">
        <v>239404</v>
      </c>
      <c r="E23458" s="6">
        <v>90177.633675457211</v>
      </c>
      <c r="F23458" s="6">
        <v>258.88000000000005</v>
      </c>
      <c r="G23458" s="6">
        <v>105314.86326496098</v>
      </c>
      <c r="H23458" s="6">
        <v>106198.60906437298</v>
      </c>
    </row>
    <row r="23459" spans="1:8" x14ac:dyDescent="0.2">
      <c r="A23459" s="7">
        <v>45171</v>
      </c>
      <c r="B23459" s="8">
        <v>0.36458333333332998</v>
      </c>
      <c r="C23459" s="8">
        <v>0.375</v>
      </c>
      <c r="D23459" s="3">
        <v>238207.2</v>
      </c>
      <c r="E23459" s="6">
        <v>53874.810736442414</v>
      </c>
      <c r="F23459" s="6">
        <v>252.08</v>
      </c>
      <c r="G23459" s="6">
        <v>89356.89075664019</v>
      </c>
      <c r="H23459" s="6">
        <v>91915.617896645141</v>
      </c>
    </row>
    <row r="23460" spans="1:8" x14ac:dyDescent="0.2">
      <c r="A23460" s="7">
        <v>45171</v>
      </c>
      <c r="B23460" s="8">
        <v>0.375</v>
      </c>
      <c r="C23460" s="8">
        <v>0.38541666666667002</v>
      </c>
      <c r="D23460" s="3">
        <v>250298.4</v>
      </c>
      <c r="E23460" s="6">
        <v>3513.6</v>
      </c>
      <c r="F23460" s="6">
        <v>249.03999999999994</v>
      </c>
      <c r="G23460" s="6">
        <v>77409.38201800322</v>
      </c>
      <c r="H23460" s="6">
        <v>81132.282829976568</v>
      </c>
    </row>
    <row r="23461" spans="1:8" x14ac:dyDescent="0.2">
      <c r="A23461" s="7">
        <v>45171</v>
      </c>
      <c r="B23461" s="8">
        <v>0.38541666666667002</v>
      </c>
      <c r="C23461" s="8">
        <v>0.39583333333332998</v>
      </c>
      <c r="D23461" s="3">
        <v>249480</v>
      </c>
      <c r="E23461" s="6">
        <v>2025.599999999989</v>
      </c>
      <c r="F23461" s="6">
        <v>226.68</v>
      </c>
      <c r="G23461" s="6">
        <v>56274.06457587739</v>
      </c>
      <c r="H23461" s="6">
        <v>61496.29650197606</v>
      </c>
    </row>
    <row r="23462" spans="1:8" x14ac:dyDescent="0.2">
      <c r="A23462" s="7">
        <v>45171</v>
      </c>
      <c r="B23462" s="8">
        <v>0.39583333333332998</v>
      </c>
      <c r="C23462" s="8">
        <v>0.40625</v>
      </c>
      <c r="D23462" s="3">
        <v>191241.60000000001</v>
      </c>
      <c r="E23462" s="6">
        <v>489.60000000001367</v>
      </c>
      <c r="F23462" s="6">
        <v>153.16000000000003</v>
      </c>
      <c r="G23462" s="6">
        <v>25393.097175958006</v>
      </c>
      <c r="H23462" s="6">
        <v>32592.495864427859</v>
      </c>
    </row>
    <row r="23463" spans="1:8" x14ac:dyDescent="0.2">
      <c r="A23463" s="7">
        <v>45171</v>
      </c>
      <c r="B23463" s="8">
        <v>0.40625</v>
      </c>
      <c r="C23463" s="8">
        <v>0.41666666666667002</v>
      </c>
      <c r="D23463" s="3">
        <v>179520</v>
      </c>
      <c r="E23463" s="6">
        <v>1036.7999999999799</v>
      </c>
      <c r="F23463" s="6">
        <v>180.16</v>
      </c>
      <c r="G23463" s="6">
        <v>31.6799999992433</v>
      </c>
      <c r="H23463" s="6">
        <v>5553.7334991151274</v>
      </c>
    </row>
    <row r="23464" spans="1:8" x14ac:dyDescent="0.2">
      <c r="A23464" s="7">
        <v>45171</v>
      </c>
      <c r="B23464" s="8">
        <v>0.41666666666667002</v>
      </c>
      <c r="C23464" s="8">
        <v>0.42708333333332998</v>
      </c>
      <c r="D23464" s="3">
        <v>167745.60000000001</v>
      </c>
      <c r="E23464" s="6">
        <v>2707.199999999958</v>
      </c>
      <c r="F23464" s="6">
        <v>155.12</v>
      </c>
      <c r="G23464" s="6">
        <v>41.919999988998754</v>
      </c>
      <c r="H23464" s="6">
        <v>3</v>
      </c>
    </row>
    <row r="23465" spans="1:8" x14ac:dyDescent="0.2">
      <c r="A23465" s="7">
        <v>45171</v>
      </c>
      <c r="B23465" s="8">
        <v>0.42708333333332998</v>
      </c>
      <c r="C23465" s="8">
        <v>0.4375</v>
      </c>
      <c r="D23465" s="3">
        <v>144460.79999999999</v>
      </c>
      <c r="E23465" s="6">
        <v>2323.1999999999243</v>
      </c>
      <c r="F23465" s="6">
        <v>135.52000000000001</v>
      </c>
      <c r="G23465" s="6">
        <v>36.79999995389953</v>
      </c>
      <c r="H23465" s="6">
        <v>3.2519999999999998</v>
      </c>
    </row>
    <row r="23466" spans="1:8" x14ac:dyDescent="0.2">
      <c r="A23466" s="7">
        <v>45171</v>
      </c>
      <c r="B23466" s="8">
        <v>0.4375</v>
      </c>
      <c r="C23466" s="8">
        <v>0.44791666666667002</v>
      </c>
      <c r="D23466" s="3">
        <v>132897.60000000001</v>
      </c>
      <c r="E23466" s="6">
        <v>-1.7826096154749393E-10</v>
      </c>
      <c r="F23466" s="6">
        <v>125.67999999999999</v>
      </c>
      <c r="G23466" s="6">
        <v>39.039999895575455</v>
      </c>
      <c r="H23466" s="6">
        <v>3.1</v>
      </c>
    </row>
    <row r="23467" spans="1:8" x14ac:dyDescent="0.2">
      <c r="A23467" s="7">
        <v>45171</v>
      </c>
      <c r="B23467" s="8">
        <v>0.44791666666667002</v>
      </c>
      <c r="C23467" s="8">
        <v>0.45833333333332998</v>
      </c>
      <c r="D23467" s="3">
        <v>131815.20000000001</v>
      </c>
      <c r="E23467" s="6">
        <v>-3.5970515455119312E-10</v>
      </c>
      <c r="F23467" s="6">
        <v>113.92</v>
      </c>
      <c r="G23467" s="6">
        <v>31.6799998351268</v>
      </c>
      <c r="H23467" s="6">
        <v>3.2480000000000002</v>
      </c>
    </row>
    <row r="23468" spans="1:8" x14ac:dyDescent="0.2">
      <c r="A23468" s="7">
        <v>45171</v>
      </c>
      <c r="B23468" s="8">
        <v>0.45833333333332998</v>
      </c>
      <c r="C23468" s="8">
        <v>0.46875</v>
      </c>
      <c r="D23468" s="3">
        <v>119803.2</v>
      </c>
      <c r="E23468" s="6">
        <v>-8.7902662926353514E-10</v>
      </c>
      <c r="F23468" s="6">
        <v>132.56</v>
      </c>
      <c r="G23468" s="6">
        <v>32.6399995874241</v>
      </c>
      <c r="H23468" s="6">
        <v>2.8519999999999999</v>
      </c>
    </row>
    <row r="23469" spans="1:8" x14ac:dyDescent="0.2">
      <c r="A23469" s="7">
        <v>45171</v>
      </c>
      <c r="B23469" s="8">
        <v>0.46875</v>
      </c>
      <c r="C23469" s="8">
        <v>0.47916666666667002</v>
      </c>
      <c r="D23469" s="3">
        <v>179757.6</v>
      </c>
      <c r="E23469" s="6">
        <v>-1.5543264453299344E-9</v>
      </c>
      <c r="F23469" s="6">
        <v>154.96</v>
      </c>
      <c r="G23469" s="6">
        <v>23.359999662570189</v>
      </c>
      <c r="H23469" s="6">
        <v>2.048</v>
      </c>
    </row>
    <row r="23470" spans="1:8" x14ac:dyDescent="0.2">
      <c r="A23470" s="7">
        <v>45171</v>
      </c>
      <c r="B23470" s="8">
        <v>0.47916666666667002</v>
      </c>
      <c r="C23470" s="8">
        <v>0.48958333333332998</v>
      </c>
      <c r="D23470" s="3">
        <v>186991.2</v>
      </c>
      <c r="E23470" s="6">
        <v>-1.7062120605260134E-9</v>
      </c>
      <c r="F23470" s="6">
        <v>155.95999999999998</v>
      </c>
      <c r="G23470" s="6">
        <v>18.559999589432262</v>
      </c>
      <c r="H23470" s="6">
        <v>2.2519999999999998</v>
      </c>
    </row>
    <row r="23471" spans="1:8" x14ac:dyDescent="0.2">
      <c r="A23471" s="7">
        <v>45171</v>
      </c>
      <c r="B23471" s="8">
        <v>0.48958333333332998</v>
      </c>
      <c r="C23471" s="8">
        <v>0.5</v>
      </c>
      <c r="D23471" s="3">
        <v>184034.4</v>
      </c>
      <c r="E23471" s="6">
        <v>-2.0008883439004421E-9</v>
      </c>
      <c r="F23471" s="6">
        <v>138.88</v>
      </c>
      <c r="G23471" s="6">
        <v>27.519999409657903</v>
      </c>
      <c r="H23471" s="6">
        <v>2</v>
      </c>
    </row>
    <row r="23472" spans="1:8" x14ac:dyDescent="0.2">
      <c r="A23472" s="7">
        <v>45171</v>
      </c>
      <c r="B23472" s="8">
        <v>0.5</v>
      </c>
      <c r="C23472" s="8">
        <v>0.51041666666666996</v>
      </c>
      <c r="D23472" s="3">
        <v>173236.8</v>
      </c>
      <c r="E23472" s="6">
        <v>-2.0013430912513286E-9</v>
      </c>
      <c r="F23472" s="6">
        <v>125</v>
      </c>
      <c r="G23472" s="6">
        <v>18.239999376188496</v>
      </c>
      <c r="H23472" s="6">
        <v>2.1</v>
      </c>
    </row>
    <row r="23473" spans="1:8" x14ac:dyDescent="0.2">
      <c r="A23473" s="7">
        <v>45171</v>
      </c>
      <c r="B23473" s="8">
        <v>0.51041666666666996</v>
      </c>
      <c r="C23473" s="8">
        <v>0.52083333333333004</v>
      </c>
      <c r="D23473" s="3">
        <v>154941.6</v>
      </c>
      <c r="E23473" s="6">
        <v>-1.8712853488977998E-9</v>
      </c>
      <c r="F23473" s="6">
        <v>138.80000000000001</v>
      </c>
      <c r="G23473" s="6">
        <v>12.479999204155757</v>
      </c>
      <c r="H23473" s="6">
        <v>1.8</v>
      </c>
    </row>
    <row r="23474" spans="1:8" x14ac:dyDescent="0.2">
      <c r="A23474" s="7">
        <v>45171</v>
      </c>
      <c r="B23474" s="8">
        <v>0.52083333333333004</v>
      </c>
      <c r="C23474" s="8">
        <v>0.53125</v>
      </c>
      <c r="D23474" s="3">
        <v>142084.79999999999</v>
      </c>
      <c r="E23474" s="6">
        <v>-2.35741026699543E-9</v>
      </c>
      <c r="F23474" s="6">
        <v>129.84</v>
      </c>
      <c r="G23474" s="6">
        <v>14.719998876330211</v>
      </c>
      <c r="H23474" s="6">
        <v>2</v>
      </c>
    </row>
    <row r="23475" spans="1:8" x14ac:dyDescent="0.2">
      <c r="A23475" s="7">
        <v>45171</v>
      </c>
      <c r="B23475" s="8">
        <v>0.53125</v>
      </c>
      <c r="C23475" s="8">
        <v>0.54166666666666996</v>
      </c>
      <c r="D23475" s="3">
        <v>134745.60000000001</v>
      </c>
      <c r="E23475" s="6">
        <v>-1.6698322724550962E-9</v>
      </c>
      <c r="F23475" s="6">
        <v>136.39999999999998</v>
      </c>
      <c r="G23475" s="6">
        <v>11.839998961749952</v>
      </c>
      <c r="H23475" s="6">
        <v>2.6480000000000001</v>
      </c>
    </row>
    <row r="23476" spans="1:8" x14ac:dyDescent="0.2">
      <c r="A23476" s="7">
        <v>45171</v>
      </c>
      <c r="B23476" s="8">
        <v>0.54166666666666996</v>
      </c>
      <c r="C23476" s="8">
        <v>0.55208333333333004</v>
      </c>
      <c r="D23476" s="3">
        <v>141820.79999999999</v>
      </c>
      <c r="E23476" s="6">
        <v>-4.0618033381178975E-9</v>
      </c>
      <c r="F23476" s="6">
        <v>120.68000000016008</v>
      </c>
      <c r="G23476" s="6">
        <v>3.1999985313625077</v>
      </c>
      <c r="H23476" s="6">
        <v>2.2999999999999998</v>
      </c>
    </row>
    <row r="23477" spans="1:8" x14ac:dyDescent="0.2">
      <c r="A23477" s="7">
        <v>45171</v>
      </c>
      <c r="B23477" s="8">
        <v>0.55208333333333004</v>
      </c>
      <c r="C23477" s="8">
        <v>0.5625</v>
      </c>
      <c r="D23477" s="3">
        <v>134376</v>
      </c>
      <c r="E23477" s="6">
        <v>-4.0795384848024696E-9</v>
      </c>
      <c r="F23477" s="6">
        <v>122.67999999999999</v>
      </c>
      <c r="G23477" s="6">
        <v>-1.4447723515331745E-6</v>
      </c>
      <c r="H23477" s="6">
        <v>3.052</v>
      </c>
    </row>
    <row r="23478" spans="1:8" x14ac:dyDescent="0.2">
      <c r="A23478" s="7">
        <v>45171</v>
      </c>
      <c r="B23478" s="8">
        <v>0.5625</v>
      </c>
      <c r="C23478" s="8">
        <v>0.57291666666666996</v>
      </c>
      <c r="D23478" s="3">
        <v>140210.4</v>
      </c>
      <c r="E23478" s="6">
        <v>-4.3610270950011909E-9</v>
      </c>
      <c r="F23478" s="6">
        <v>156.08000000011643</v>
      </c>
      <c r="G23478" s="6">
        <v>-1.5310943126678467E-6</v>
      </c>
      <c r="H23478" s="6">
        <v>2.7</v>
      </c>
    </row>
    <row r="23479" spans="1:8" x14ac:dyDescent="0.2">
      <c r="A23479" s="7">
        <v>45171</v>
      </c>
      <c r="B23479" s="8">
        <v>0.57291666666666996</v>
      </c>
      <c r="C23479" s="8">
        <v>0.58333333333333004</v>
      </c>
      <c r="D23479" s="3">
        <v>125901.6</v>
      </c>
      <c r="E23479" s="6">
        <v>-3.8558027881663293E-9</v>
      </c>
      <c r="F23479" s="6">
        <v>142.32000000000002</v>
      </c>
      <c r="G23479" s="6">
        <v>-1.7565325833857059E-6</v>
      </c>
      <c r="H23479" s="6">
        <v>2.5000000000327418</v>
      </c>
    </row>
    <row r="23480" spans="1:8" x14ac:dyDescent="0.2">
      <c r="A23480" s="7">
        <v>45171</v>
      </c>
      <c r="B23480" s="8">
        <v>0.58333333333333004</v>
      </c>
      <c r="C23480" s="8">
        <v>0.59375</v>
      </c>
      <c r="D23480" s="3">
        <v>125716.8</v>
      </c>
      <c r="E23480" s="6">
        <v>-2.5897861632984132E-9</v>
      </c>
      <c r="F23480" s="6">
        <v>123.52000000000001</v>
      </c>
      <c r="G23480" s="6">
        <v>4.1599985340691639</v>
      </c>
      <c r="H23480" s="6">
        <v>2.8480000000363797</v>
      </c>
    </row>
    <row r="23481" spans="1:8" x14ac:dyDescent="0.2">
      <c r="A23481" s="7">
        <v>45171</v>
      </c>
      <c r="B23481" s="8">
        <v>0.59375</v>
      </c>
      <c r="C23481" s="8">
        <v>0.60416666666666996</v>
      </c>
      <c r="D23481" s="3">
        <v>128224.8</v>
      </c>
      <c r="E23481" s="6">
        <v>-2.5675035431049764E-9</v>
      </c>
      <c r="F23481" s="6">
        <v>121.88000000000001</v>
      </c>
      <c r="G23481" s="6">
        <v>-1.1016090866178274E-6</v>
      </c>
      <c r="H23481" s="6">
        <v>3.0520000000654837</v>
      </c>
    </row>
    <row r="23482" spans="1:8" x14ac:dyDescent="0.2">
      <c r="A23482" s="7">
        <v>45171</v>
      </c>
      <c r="B23482" s="8">
        <v>0.60416666666666996</v>
      </c>
      <c r="C23482" s="8">
        <v>0.61458333333333004</v>
      </c>
      <c r="D23482" s="3">
        <v>124502.39999999999</v>
      </c>
      <c r="E23482" s="6">
        <v>-2.3228494683280587E-9</v>
      </c>
      <c r="F23482" s="6">
        <v>117.72</v>
      </c>
      <c r="G23482" s="6">
        <v>-1.1833908502012491E-6</v>
      </c>
      <c r="H23482" s="6">
        <v>2.8479999999999999</v>
      </c>
    </row>
    <row r="23483" spans="1:8" x14ac:dyDescent="0.2">
      <c r="A23483" s="7">
        <v>45171</v>
      </c>
      <c r="B23483" s="8">
        <v>0.61458333333333004</v>
      </c>
      <c r="C23483" s="8">
        <v>0.625</v>
      </c>
      <c r="D23483" s="3">
        <v>120780</v>
      </c>
      <c r="E23483" s="6">
        <v>-2.0881998352706432E-9</v>
      </c>
      <c r="F23483" s="6">
        <v>116.39999999999999</v>
      </c>
      <c r="G23483" s="6">
        <v>-9.7535667009651661E-7</v>
      </c>
      <c r="H23483" s="6">
        <v>3.7</v>
      </c>
    </row>
    <row r="23484" spans="1:8" x14ac:dyDescent="0.2">
      <c r="A23484" s="7">
        <v>45171</v>
      </c>
      <c r="B23484" s="8">
        <v>0.625</v>
      </c>
      <c r="C23484" s="8">
        <v>0.63541666666666996</v>
      </c>
      <c r="D23484" s="3">
        <v>109190.39999999999</v>
      </c>
      <c r="E23484" s="6">
        <v>-1.401076588081196E-9</v>
      </c>
      <c r="F23484" s="6">
        <v>105</v>
      </c>
      <c r="G23484" s="6">
        <v>-9.1266701929271221E-7</v>
      </c>
      <c r="H23484" s="6">
        <v>3.2519999999999998</v>
      </c>
    </row>
    <row r="23485" spans="1:8" x14ac:dyDescent="0.2">
      <c r="A23485" s="7">
        <v>45171</v>
      </c>
      <c r="B23485" s="8">
        <v>0.63541666666666996</v>
      </c>
      <c r="C23485" s="8">
        <v>0.64583333333333004</v>
      </c>
      <c r="D23485" s="3">
        <v>112754.4</v>
      </c>
      <c r="E23485" s="6">
        <v>-1.014086592476815E-9</v>
      </c>
      <c r="F23485" s="6">
        <v>110.36000000000001</v>
      </c>
      <c r="G23485" s="6">
        <v>-5.1569077186286449E-7</v>
      </c>
      <c r="H23485" s="6">
        <v>2.9</v>
      </c>
    </row>
    <row r="23486" spans="1:8" x14ac:dyDescent="0.2">
      <c r="A23486" s="7">
        <v>45171</v>
      </c>
      <c r="B23486" s="8">
        <v>0.64583333333333004</v>
      </c>
      <c r="C23486" s="8">
        <v>0.65625</v>
      </c>
      <c r="D23486" s="3">
        <v>115447.2</v>
      </c>
      <c r="E23486" s="6">
        <v>-5.4023985285311937E-10</v>
      </c>
      <c r="F23486" s="6">
        <v>125.55999999999999</v>
      </c>
      <c r="G23486" s="6">
        <v>-3.3344258554279804E-7</v>
      </c>
      <c r="H23486" s="6">
        <v>2.548</v>
      </c>
    </row>
    <row r="23487" spans="1:8" x14ac:dyDescent="0.2">
      <c r="A23487" s="7">
        <v>45171</v>
      </c>
      <c r="B23487" s="8">
        <v>0.65625</v>
      </c>
      <c r="C23487" s="8">
        <v>0.66666666666666996</v>
      </c>
      <c r="D23487" s="3">
        <v>121994.4</v>
      </c>
      <c r="E23487" s="6">
        <v>-3.3105607144534588E-10</v>
      </c>
      <c r="F23487" s="6">
        <v>114.36</v>
      </c>
      <c r="G23487" s="6">
        <v>-2.0005973055958748E-7</v>
      </c>
      <c r="H23487" s="6">
        <v>2.8</v>
      </c>
    </row>
    <row r="23488" spans="1:8" x14ac:dyDescent="0.2">
      <c r="A23488" s="7">
        <v>45171</v>
      </c>
      <c r="B23488" s="8">
        <v>0.66666666666666996</v>
      </c>
      <c r="C23488" s="8">
        <v>0.67708333333333004</v>
      </c>
      <c r="D23488" s="3">
        <v>138758.39999999999</v>
      </c>
      <c r="E23488" s="6">
        <v>-9.1858964879065752E-11</v>
      </c>
      <c r="F23488" s="6">
        <v>117.32000000000001</v>
      </c>
      <c r="G23488" s="6">
        <v>-7.8027369454503059E-8</v>
      </c>
      <c r="H23488" s="6">
        <v>3.2519999999999998</v>
      </c>
    </row>
    <row r="23489" spans="1:8" x14ac:dyDescent="0.2">
      <c r="A23489" s="7">
        <v>45171</v>
      </c>
      <c r="B23489" s="8">
        <v>0.67708333333333004</v>
      </c>
      <c r="C23489" s="8">
        <v>0.6875</v>
      </c>
      <c r="D23489" s="3">
        <v>137350.39999999999</v>
      </c>
      <c r="E23489" s="6">
        <v>-1.0368239600211382E-10</v>
      </c>
      <c r="F23489" s="6">
        <v>133.28000000000003</v>
      </c>
      <c r="G23489" s="6">
        <v>1.5999999275023584</v>
      </c>
      <c r="H23489" s="6">
        <v>4.2480000000000002</v>
      </c>
    </row>
    <row r="23490" spans="1:8" x14ac:dyDescent="0.2">
      <c r="A23490" s="7">
        <v>45171</v>
      </c>
      <c r="B23490" s="8">
        <v>0.6875</v>
      </c>
      <c r="C23490" s="8">
        <v>0.69791666666666996</v>
      </c>
      <c r="D23490" s="3">
        <v>146669.6</v>
      </c>
      <c r="E23490" s="6">
        <v>-2.0008883439004421E-11</v>
      </c>
      <c r="F23490" s="6">
        <v>136.47999999999996</v>
      </c>
      <c r="G23490" s="6">
        <v>-4.0803570300340652E-8</v>
      </c>
      <c r="H23490" s="6">
        <v>3.4</v>
      </c>
    </row>
    <row r="23491" spans="1:8" x14ac:dyDescent="0.2">
      <c r="A23491" s="7">
        <v>45171</v>
      </c>
      <c r="B23491" s="8">
        <v>0.69791666666666996</v>
      </c>
      <c r="C23491" s="8">
        <v>0.70833333333333004</v>
      </c>
      <c r="D23491" s="3">
        <v>136813.6</v>
      </c>
      <c r="E23491" s="6">
        <v>-3.0013325158506632E-11</v>
      </c>
      <c r="F23491" s="6">
        <v>129.19999999999999</v>
      </c>
      <c r="G23491" s="6">
        <v>3.1999999741557987</v>
      </c>
      <c r="H23491" s="6">
        <v>3.3519999999999999</v>
      </c>
    </row>
    <row r="23492" spans="1:8" x14ac:dyDescent="0.2">
      <c r="A23492" s="7">
        <v>45171</v>
      </c>
      <c r="B23492" s="8">
        <v>0.70833333333333004</v>
      </c>
      <c r="C23492" s="8">
        <v>0.71875</v>
      </c>
      <c r="D23492" s="3">
        <v>150268.79999999999</v>
      </c>
      <c r="E23492" s="6">
        <v>2.2737367544323206E-11</v>
      </c>
      <c r="F23492" s="6">
        <v>134.80000000000001</v>
      </c>
      <c r="G23492" s="6">
        <v>6.079999994353857</v>
      </c>
      <c r="H23492" s="6">
        <v>2.5</v>
      </c>
    </row>
    <row r="23493" spans="1:8" x14ac:dyDescent="0.2">
      <c r="A23493" s="7">
        <v>45171</v>
      </c>
      <c r="B23493" s="8">
        <v>0.71875</v>
      </c>
      <c r="C23493" s="8">
        <v>0.72916666666666996</v>
      </c>
      <c r="D23493" s="3">
        <v>166144</v>
      </c>
      <c r="E23493" s="6">
        <v>5.3660187404602766E-11</v>
      </c>
      <c r="F23493" s="6">
        <v>169.64</v>
      </c>
      <c r="G23493" s="6">
        <v>13403.829222990524</v>
      </c>
      <c r="H23493" s="6">
        <v>18490.463989029071</v>
      </c>
    </row>
    <row r="23494" spans="1:8" x14ac:dyDescent="0.2">
      <c r="A23494" s="7">
        <v>45171</v>
      </c>
      <c r="B23494" s="8">
        <v>0.72916666666666996</v>
      </c>
      <c r="C23494" s="8">
        <v>0.73958333333333004</v>
      </c>
      <c r="D23494" s="3">
        <v>183515.19999999998</v>
      </c>
      <c r="E23494" s="6">
        <v>902.4</v>
      </c>
      <c r="F23494" s="6">
        <v>204.76000000000005</v>
      </c>
      <c r="G23494" s="6">
        <v>62115.322517443696</v>
      </c>
      <c r="H23494" s="6">
        <v>63974.160698107939</v>
      </c>
    </row>
    <row r="23495" spans="1:8" x14ac:dyDescent="0.2">
      <c r="A23495" s="7">
        <v>45171</v>
      </c>
      <c r="B23495" s="8">
        <v>0.73958333333333004</v>
      </c>
      <c r="C23495" s="8">
        <v>0.75</v>
      </c>
      <c r="D23495" s="3">
        <v>223423.2</v>
      </c>
      <c r="E23495" s="6">
        <v>108040.22821709768</v>
      </c>
      <c r="F23495" s="6">
        <v>253.95999999999995</v>
      </c>
      <c r="G23495" s="6">
        <v>114675.26010727361</v>
      </c>
      <c r="H23495" s="6">
        <v>112678.72192216315</v>
      </c>
    </row>
    <row r="23496" spans="1:8" x14ac:dyDescent="0.2">
      <c r="A23496" s="7">
        <v>45171</v>
      </c>
      <c r="B23496" s="8">
        <v>0.75</v>
      </c>
      <c r="C23496" s="8">
        <v>0.76041666666666996</v>
      </c>
      <c r="D23496" s="3">
        <v>280218.40000000002</v>
      </c>
      <c r="E23496" s="6">
        <v>205243.73926669729</v>
      </c>
      <c r="F23496" s="6">
        <v>51543.963873674591</v>
      </c>
      <c r="G23496" s="6">
        <v>157864.3716270983</v>
      </c>
      <c r="H23496" s="6">
        <v>153610.16656498954</v>
      </c>
    </row>
    <row r="23497" spans="1:8" x14ac:dyDescent="0.2">
      <c r="A23497" s="7">
        <v>45171</v>
      </c>
      <c r="B23497" s="8">
        <v>0.76041666666666996</v>
      </c>
      <c r="C23497" s="8">
        <v>0.77083333333333004</v>
      </c>
      <c r="D23497" s="3">
        <v>321992</v>
      </c>
      <c r="E23497" s="6">
        <v>286661.60050340864</v>
      </c>
      <c r="F23497" s="6">
        <v>130364.20868260118</v>
      </c>
      <c r="G23497" s="6">
        <v>194355.88632738584</v>
      </c>
      <c r="H23497" s="6">
        <v>187819.09007123357</v>
      </c>
    </row>
    <row r="23498" spans="1:8" x14ac:dyDescent="0.2">
      <c r="A23498" s="7">
        <v>45171</v>
      </c>
      <c r="B23498" s="8">
        <v>0.77083333333333004</v>
      </c>
      <c r="C23498" s="8">
        <v>0.78125</v>
      </c>
      <c r="D23498" s="3">
        <v>355203.2</v>
      </c>
      <c r="E23498" s="6">
        <v>347712.23348424974</v>
      </c>
      <c r="F23498" s="6">
        <v>185907.93301302663</v>
      </c>
      <c r="G23498" s="6">
        <v>218468.25035099618</v>
      </c>
      <c r="H23498" s="6">
        <v>210421.05128939007</v>
      </c>
    </row>
    <row r="23499" spans="1:8" x14ac:dyDescent="0.2">
      <c r="A23499" s="7">
        <v>45171</v>
      </c>
      <c r="B23499" s="8">
        <v>0.78125</v>
      </c>
      <c r="C23499" s="8">
        <v>0.79166666666666996</v>
      </c>
      <c r="D23499" s="3">
        <v>375117.60000000003</v>
      </c>
      <c r="E23499" s="6">
        <v>380247.83685095003</v>
      </c>
      <c r="F23499" s="6">
        <v>216311.1827634612</v>
      </c>
      <c r="G23499" s="6">
        <v>234337.37232750509</v>
      </c>
      <c r="H23499" s="6">
        <v>225051.12803347281</v>
      </c>
    </row>
    <row r="23500" spans="1:8" x14ac:dyDescent="0.2">
      <c r="A23500" s="7">
        <v>45171</v>
      </c>
      <c r="B23500" s="8">
        <v>0.79166666666666996</v>
      </c>
      <c r="C23500" s="8">
        <v>0.80208333333333004</v>
      </c>
      <c r="D23500" s="3">
        <v>407607.19999999995</v>
      </c>
      <c r="E23500" s="6">
        <v>417416.49128173816</v>
      </c>
      <c r="F23500" s="6">
        <v>254446.36904248473</v>
      </c>
      <c r="G23500" s="6">
        <v>250404.6444402381</v>
      </c>
      <c r="H23500" s="6">
        <v>239917.42650048865</v>
      </c>
    </row>
    <row r="23501" spans="1:8" x14ac:dyDescent="0.2">
      <c r="A23501" s="7">
        <v>45171</v>
      </c>
      <c r="B23501" s="8">
        <v>0.80208333333333004</v>
      </c>
      <c r="C23501" s="8">
        <v>0.8125</v>
      </c>
      <c r="D23501" s="3">
        <v>438904.4</v>
      </c>
      <c r="E23501" s="6">
        <v>451743.91238239734</v>
      </c>
      <c r="F23501" s="6">
        <v>285630.76974643784</v>
      </c>
      <c r="G23501" s="6">
        <v>265888.91951458744</v>
      </c>
      <c r="H23501" s="6">
        <v>252691.86887099963</v>
      </c>
    </row>
    <row r="23502" spans="1:8" x14ac:dyDescent="0.2">
      <c r="A23502" s="7">
        <v>45171</v>
      </c>
      <c r="B23502" s="8">
        <v>0.8125</v>
      </c>
      <c r="C23502" s="8">
        <v>0.82291666666666996</v>
      </c>
      <c r="D23502" s="3">
        <v>466703.6</v>
      </c>
      <c r="E23502" s="6">
        <v>481812.83697623922</v>
      </c>
      <c r="F23502" s="6">
        <v>312670.3823952775</v>
      </c>
      <c r="G23502" s="6">
        <v>278656.77346040914</v>
      </c>
      <c r="H23502" s="6">
        <v>264467.68271948997</v>
      </c>
    </row>
    <row r="23503" spans="1:8" x14ac:dyDescent="0.2">
      <c r="A23503" s="7">
        <v>45171</v>
      </c>
      <c r="B23503" s="8">
        <v>0.82291666666666996</v>
      </c>
      <c r="C23503" s="8">
        <v>0.83333333333333004</v>
      </c>
      <c r="D23503" s="3">
        <v>475336.4</v>
      </c>
      <c r="E23503" s="6">
        <v>491176.49903795047</v>
      </c>
      <c r="F23503" s="6">
        <v>318883.54060920386</v>
      </c>
      <c r="G23503" s="6">
        <v>287356.1110928483</v>
      </c>
      <c r="H23503" s="6">
        <v>272135.7892950066</v>
      </c>
    </row>
    <row r="23504" spans="1:8" x14ac:dyDescent="0.2">
      <c r="A23504" s="7">
        <v>45171</v>
      </c>
      <c r="B23504" s="8">
        <v>0.83333333333333004</v>
      </c>
      <c r="C23504" s="8">
        <v>0.84375</v>
      </c>
      <c r="D23504" s="3">
        <v>485535.6</v>
      </c>
      <c r="E23504" s="6">
        <v>499917.63410179538</v>
      </c>
      <c r="F23504" s="6">
        <v>329244.63882279082</v>
      </c>
      <c r="G23504" s="6">
        <v>293144.66839776549</v>
      </c>
      <c r="H23504" s="6">
        <v>278169.56783085974</v>
      </c>
    </row>
    <row r="23505" spans="1:8" x14ac:dyDescent="0.2">
      <c r="A23505" s="7">
        <v>45171</v>
      </c>
      <c r="B23505" s="8">
        <v>0.84375</v>
      </c>
      <c r="C23505" s="8">
        <v>0.85416666666666996</v>
      </c>
      <c r="D23505" s="3">
        <v>488848.80000000005</v>
      </c>
      <c r="E23505" s="6">
        <v>503406.19621358463</v>
      </c>
      <c r="F23505" s="6">
        <v>330099.27456811361</v>
      </c>
      <c r="G23505" s="6">
        <v>292734.43050285173</v>
      </c>
      <c r="H23505" s="6">
        <v>278585.69623997872</v>
      </c>
    </row>
    <row r="23506" spans="1:8" x14ac:dyDescent="0.2">
      <c r="A23506" s="7">
        <v>45171</v>
      </c>
      <c r="B23506" s="8">
        <v>0.85416666666666996</v>
      </c>
      <c r="C23506" s="8">
        <v>0.86458333333333004</v>
      </c>
      <c r="D23506" s="3">
        <v>503412.80000000005</v>
      </c>
      <c r="E23506" s="6">
        <v>517893.66724064376</v>
      </c>
      <c r="F23506" s="6">
        <v>345962.48346353788</v>
      </c>
      <c r="G23506" s="6">
        <v>288095.12855499098</v>
      </c>
      <c r="H23506" s="6">
        <v>274272.55693589465</v>
      </c>
    </row>
    <row r="23507" spans="1:8" x14ac:dyDescent="0.2">
      <c r="A23507" s="7">
        <v>45171</v>
      </c>
      <c r="B23507" s="8">
        <v>0.86458333333333004</v>
      </c>
      <c r="C23507" s="8">
        <v>0.875</v>
      </c>
      <c r="D23507" s="3">
        <v>490692.4</v>
      </c>
      <c r="E23507" s="6">
        <v>504638.71185682056</v>
      </c>
      <c r="F23507" s="6">
        <v>335661.74363084463</v>
      </c>
      <c r="G23507" s="6">
        <v>281041.87703790894</v>
      </c>
      <c r="H23507" s="6">
        <v>267559.22986314894</v>
      </c>
    </row>
    <row r="23508" spans="1:8" x14ac:dyDescent="0.2">
      <c r="A23508" s="7">
        <v>45171</v>
      </c>
      <c r="B23508" s="8">
        <v>0.875</v>
      </c>
      <c r="C23508" s="8">
        <v>0.88541666666666996</v>
      </c>
      <c r="D23508" s="3">
        <v>478522</v>
      </c>
      <c r="E23508" s="6">
        <v>492476.93404898967</v>
      </c>
      <c r="F23508" s="6">
        <v>327476.90052548557</v>
      </c>
      <c r="G23508" s="6">
        <v>273905.14514168946</v>
      </c>
      <c r="H23508" s="6">
        <v>260603.81054453156</v>
      </c>
    </row>
    <row r="23509" spans="1:8" x14ac:dyDescent="0.2">
      <c r="A23509" s="7">
        <v>45171</v>
      </c>
      <c r="B23509" s="8">
        <v>0.88541666666666996</v>
      </c>
      <c r="C23509" s="8">
        <v>0.89583333333333004</v>
      </c>
      <c r="D23509" s="3">
        <v>469651.60000000003</v>
      </c>
      <c r="E23509" s="6">
        <v>484089.96340648003</v>
      </c>
      <c r="F23509" s="6">
        <v>322035.67074071622</v>
      </c>
      <c r="G23509" s="6">
        <v>267192.68368185259</v>
      </c>
      <c r="H23509" s="6">
        <v>254442.47560439794</v>
      </c>
    </row>
    <row r="23510" spans="1:8" x14ac:dyDescent="0.2">
      <c r="A23510" s="7">
        <v>45171</v>
      </c>
      <c r="B23510" s="8">
        <v>0.89583333333333004</v>
      </c>
      <c r="C23510" s="8">
        <v>0.90625</v>
      </c>
      <c r="D23510" s="3">
        <v>456183.2</v>
      </c>
      <c r="E23510" s="6">
        <v>470964.50012981711</v>
      </c>
      <c r="F23510" s="6">
        <v>314282.00611524191</v>
      </c>
      <c r="G23510" s="6">
        <v>260036.74635638914</v>
      </c>
      <c r="H23510" s="6">
        <v>247241.35149226518</v>
      </c>
    </row>
    <row r="23511" spans="1:8" x14ac:dyDescent="0.2">
      <c r="A23511" s="7">
        <v>45171</v>
      </c>
      <c r="B23511" s="8">
        <v>0.90625</v>
      </c>
      <c r="C23511" s="8">
        <v>0.91666666666666996</v>
      </c>
      <c r="D23511" s="3">
        <v>447730.8</v>
      </c>
      <c r="E23511" s="6">
        <v>463096.3869482415</v>
      </c>
      <c r="F23511" s="6">
        <v>307531.90268978057</v>
      </c>
      <c r="G23511" s="6">
        <v>254432.90535732347</v>
      </c>
      <c r="H23511" s="6">
        <v>242027.01969504214</v>
      </c>
    </row>
    <row r="23512" spans="1:8" x14ac:dyDescent="0.2">
      <c r="A23512" s="7">
        <v>45171</v>
      </c>
      <c r="B23512" s="8">
        <v>0.91666666666666996</v>
      </c>
      <c r="C23512" s="8">
        <v>0.92708333333333004</v>
      </c>
      <c r="D23512" s="3">
        <v>447092.8</v>
      </c>
      <c r="E23512" s="6">
        <v>462974.49964024173</v>
      </c>
      <c r="F23512" s="6">
        <v>306979.41325345461</v>
      </c>
      <c r="G23512" s="6">
        <v>253145.93624254354</v>
      </c>
      <c r="H23512" s="6">
        <v>241461.54016067547</v>
      </c>
    </row>
    <row r="23513" spans="1:8" x14ac:dyDescent="0.2">
      <c r="A23513" s="7">
        <v>45171</v>
      </c>
      <c r="B23513" s="8">
        <v>0.92708333333333004</v>
      </c>
      <c r="C23513" s="8">
        <v>0.9375</v>
      </c>
      <c r="D23513" s="3">
        <v>437162</v>
      </c>
      <c r="E23513" s="6">
        <v>453044.35546335968</v>
      </c>
      <c r="F23513" s="6">
        <v>299961.4957589634</v>
      </c>
      <c r="G23513" s="6">
        <v>246773.23516121693</v>
      </c>
      <c r="H23513" s="6">
        <v>235547.97418056949</v>
      </c>
    </row>
    <row r="23514" spans="1:8" x14ac:dyDescent="0.2">
      <c r="A23514" s="7">
        <v>45171</v>
      </c>
      <c r="B23514" s="8">
        <v>0.9375</v>
      </c>
      <c r="C23514" s="8">
        <v>0.94791666666666996</v>
      </c>
      <c r="D23514" s="3">
        <v>427715.19999999995</v>
      </c>
      <c r="E23514" s="6">
        <v>444084.74949161883</v>
      </c>
      <c r="F23514" s="6">
        <v>293515.66196776897</v>
      </c>
      <c r="G23514" s="6">
        <v>237910.41188558185</v>
      </c>
      <c r="H23514" s="6">
        <v>226639.37966958911</v>
      </c>
    </row>
    <row r="23515" spans="1:8" x14ac:dyDescent="0.2">
      <c r="A23515" s="7">
        <v>45171</v>
      </c>
      <c r="B23515" s="8">
        <v>0.94791666666666996</v>
      </c>
      <c r="C23515" s="8">
        <v>0.95833333333333004</v>
      </c>
      <c r="D23515" s="3">
        <v>417291.60000000003</v>
      </c>
      <c r="E23515" s="6">
        <v>433877.75305638352</v>
      </c>
      <c r="F23515" s="6">
        <v>287570.53769204143</v>
      </c>
      <c r="G23515" s="6">
        <v>230010.83217831128</v>
      </c>
      <c r="H23515" s="6">
        <v>218902.82114841702</v>
      </c>
    </row>
    <row r="23516" spans="1:8" x14ac:dyDescent="0.2">
      <c r="A23516" s="7">
        <v>45171</v>
      </c>
      <c r="B23516" s="8">
        <v>0.95833333333333004</v>
      </c>
      <c r="C23516" s="8">
        <v>0.96875</v>
      </c>
      <c r="D23516" s="3">
        <v>412130.4</v>
      </c>
      <c r="E23516" s="6">
        <v>428212.58120869432</v>
      </c>
      <c r="F23516" s="6">
        <v>278029.50512775773</v>
      </c>
      <c r="G23516" s="6">
        <v>222860.33687357698</v>
      </c>
      <c r="H23516" s="6">
        <v>211200.70771041408</v>
      </c>
    </row>
    <row r="23517" spans="1:8" x14ac:dyDescent="0.2">
      <c r="A23517" s="7">
        <v>45171</v>
      </c>
      <c r="B23517" s="8">
        <v>0.96875</v>
      </c>
      <c r="C23517" s="8">
        <v>0.97916666666666996</v>
      </c>
      <c r="D23517" s="3">
        <v>406542.4</v>
      </c>
      <c r="E23517" s="6">
        <v>423927.46383103402</v>
      </c>
      <c r="F23517" s="6">
        <v>275290.71346762718</v>
      </c>
      <c r="G23517" s="6">
        <v>214456.15667151648</v>
      </c>
      <c r="H23517" s="6">
        <v>203191.0436518371</v>
      </c>
    </row>
    <row r="23518" spans="1:8" x14ac:dyDescent="0.2">
      <c r="A23518" s="7">
        <v>45171</v>
      </c>
      <c r="B23518" s="8">
        <v>0.97916666666666996</v>
      </c>
      <c r="C23518" s="8">
        <v>0.98958333333333004</v>
      </c>
      <c r="D23518" s="3">
        <v>394860.39999999997</v>
      </c>
      <c r="E23518" s="6">
        <v>413072.30269719759</v>
      </c>
      <c r="F23518" s="6">
        <v>267593.64087816689</v>
      </c>
      <c r="G23518" s="6">
        <v>207678.91183274699</v>
      </c>
      <c r="H23518" s="6">
        <v>196837.06144124546</v>
      </c>
    </row>
    <row r="23519" spans="1:8" x14ac:dyDescent="0.2">
      <c r="A23519" s="7">
        <v>45171</v>
      </c>
      <c r="B23519" s="8">
        <v>0.98958333333333004</v>
      </c>
      <c r="C23519" s="8">
        <v>0</v>
      </c>
      <c r="D23519" s="3">
        <v>388339.6</v>
      </c>
      <c r="E23519" s="6">
        <v>406668.19225634052</v>
      </c>
      <c r="F23519" s="6">
        <v>262346.82269331365</v>
      </c>
      <c r="G23519" s="6">
        <v>201211.38031504556</v>
      </c>
      <c r="H23519" s="6">
        <v>190315.20231436982</v>
      </c>
    </row>
    <row r="23520" spans="1:8" x14ac:dyDescent="0.2">
      <c r="A23520" s="7">
        <v>45172</v>
      </c>
      <c r="B23520" s="8">
        <v>0</v>
      </c>
      <c r="C23520" s="8">
        <v>1.041666666667E-2</v>
      </c>
      <c r="D23520" s="3">
        <v>379156.8</v>
      </c>
      <c r="E23520" s="6">
        <v>397629.73888814717</v>
      </c>
      <c r="F23520" s="6">
        <v>254613.38506651155</v>
      </c>
      <c r="G23520" s="6">
        <v>193827.01825330427</v>
      </c>
      <c r="H23520" s="6">
        <v>183198.44896682911</v>
      </c>
    </row>
    <row r="23521" spans="1:8" x14ac:dyDescent="0.2">
      <c r="A23521" s="7">
        <v>45172</v>
      </c>
      <c r="B23521" s="8">
        <v>1.041666666667E-2</v>
      </c>
      <c r="C23521" s="8">
        <v>2.0833333333330002E-2</v>
      </c>
      <c r="D23521" s="3">
        <v>372961.6</v>
      </c>
      <c r="E23521" s="6">
        <v>389907.5587950364</v>
      </c>
      <c r="F23521" s="6">
        <v>249442.46183566257</v>
      </c>
      <c r="G23521" s="6">
        <v>188031.95457370332</v>
      </c>
      <c r="H23521" s="6">
        <v>177610.99758940504</v>
      </c>
    </row>
    <row r="23522" spans="1:8" x14ac:dyDescent="0.2">
      <c r="A23522" s="7">
        <v>45172</v>
      </c>
      <c r="B23522" s="8">
        <v>2.0833333333330002E-2</v>
      </c>
      <c r="C23522" s="8">
        <v>3.125E-2</v>
      </c>
      <c r="D23522" s="3">
        <v>367536.4</v>
      </c>
      <c r="E23522" s="6">
        <v>385428.32319626678</v>
      </c>
      <c r="F23522" s="6">
        <v>245437.70257390846</v>
      </c>
      <c r="G23522" s="6">
        <v>182873.40831309106</v>
      </c>
      <c r="H23522" s="6">
        <v>172300.42128249435</v>
      </c>
    </row>
    <row r="23523" spans="1:8" x14ac:dyDescent="0.2">
      <c r="A23523" s="7">
        <v>45172</v>
      </c>
      <c r="B23523" s="8">
        <v>3.125E-2</v>
      </c>
      <c r="C23523" s="8">
        <v>4.1666666666670002E-2</v>
      </c>
      <c r="D23523" s="3">
        <v>360087.2</v>
      </c>
      <c r="E23523" s="6">
        <v>379503.42965466849</v>
      </c>
      <c r="F23523" s="6">
        <v>240460.22226917912</v>
      </c>
      <c r="G23523" s="6">
        <v>177956.14941366829</v>
      </c>
      <c r="H23523" s="6">
        <v>167923.07979189279</v>
      </c>
    </row>
    <row r="23524" spans="1:8" x14ac:dyDescent="0.2">
      <c r="A23524" s="7">
        <v>45172</v>
      </c>
      <c r="B23524" s="8">
        <v>4.1666666666670002E-2</v>
      </c>
      <c r="C23524" s="8">
        <v>5.2083333333329998E-2</v>
      </c>
      <c r="D23524" s="3">
        <v>348783.6</v>
      </c>
      <c r="E23524" s="6">
        <v>369051.60734189069</v>
      </c>
      <c r="F23524" s="6">
        <v>233054.79126001467</v>
      </c>
      <c r="G23524" s="6">
        <v>177122.68532434938</v>
      </c>
      <c r="H23524" s="6">
        <v>167038.79116291855</v>
      </c>
    </row>
    <row r="23525" spans="1:8" x14ac:dyDescent="0.2">
      <c r="A23525" s="7">
        <v>45172</v>
      </c>
      <c r="B23525" s="8">
        <v>5.2083333333329998E-2</v>
      </c>
      <c r="C23525" s="8">
        <v>6.25E-2</v>
      </c>
      <c r="D23525" s="3">
        <v>344141.60000000003</v>
      </c>
      <c r="E23525" s="6">
        <v>363976.75867147918</v>
      </c>
      <c r="F23525" s="6">
        <v>229287.19429648985</v>
      </c>
      <c r="G23525" s="6">
        <v>172654.91570850337</v>
      </c>
      <c r="H23525" s="6">
        <v>162690.65564543667</v>
      </c>
    </row>
    <row r="23526" spans="1:8" x14ac:dyDescent="0.2">
      <c r="A23526" s="7">
        <v>45172</v>
      </c>
      <c r="B23526" s="8">
        <v>6.25E-2</v>
      </c>
      <c r="C23526" s="8">
        <v>7.2916666666670002E-2</v>
      </c>
      <c r="D23526" s="3">
        <v>339262</v>
      </c>
      <c r="E23526" s="6">
        <v>359025.39508633577</v>
      </c>
      <c r="F23526" s="6">
        <v>225697.0577190631</v>
      </c>
      <c r="G23526" s="6">
        <v>168663.83068402315</v>
      </c>
      <c r="H23526" s="6">
        <v>158656.19182527094</v>
      </c>
    </row>
    <row r="23527" spans="1:8" x14ac:dyDescent="0.2">
      <c r="A23527" s="7">
        <v>45172</v>
      </c>
      <c r="B23527" s="8">
        <v>7.2916666666670002E-2</v>
      </c>
      <c r="C23527" s="8">
        <v>8.3333333333329998E-2</v>
      </c>
      <c r="D23527" s="3">
        <v>333137.2</v>
      </c>
      <c r="E23527" s="6">
        <v>352772.26183633239</v>
      </c>
      <c r="F23527" s="6">
        <v>222568.90260583276</v>
      </c>
      <c r="G23527" s="6">
        <v>164922.13328952141</v>
      </c>
      <c r="H23527" s="6">
        <v>155183.36365820246</v>
      </c>
    </row>
    <row r="23528" spans="1:8" x14ac:dyDescent="0.2">
      <c r="A23528" s="7">
        <v>45172</v>
      </c>
      <c r="B23528" s="8">
        <v>8.3333333333329998E-2</v>
      </c>
      <c r="C23528" s="8">
        <v>9.375E-2</v>
      </c>
      <c r="D23528" s="3">
        <v>329181.59999999998</v>
      </c>
      <c r="E23528" s="6">
        <v>348746.88419113116</v>
      </c>
      <c r="F23528" s="6">
        <v>217599.34960513853</v>
      </c>
      <c r="G23528" s="6">
        <v>162520.75282409627</v>
      </c>
      <c r="H23528" s="6">
        <v>152657.95064563345</v>
      </c>
    </row>
    <row r="23529" spans="1:8" x14ac:dyDescent="0.2">
      <c r="A23529" s="7">
        <v>45172</v>
      </c>
      <c r="B23529" s="8">
        <v>9.375E-2</v>
      </c>
      <c r="C23529" s="8">
        <v>0.10416666666667</v>
      </c>
      <c r="D23529" s="3">
        <v>330708.39999999997</v>
      </c>
      <c r="E23529" s="6">
        <v>349787.37321576854</v>
      </c>
      <c r="F23529" s="6">
        <v>218461.03529667441</v>
      </c>
      <c r="G23529" s="6">
        <v>159961.61369032413</v>
      </c>
      <c r="H23529" s="6">
        <v>150459.41747639744</v>
      </c>
    </row>
    <row r="23530" spans="1:8" x14ac:dyDescent="0.2">
      <c r="A23530" s="7">
        <v>45172</v>
      </c>
      <c r="B23530" s="8">
        <v>0.10416666666667</v>
      </c>
      <c r="C23530" s="8">
        <v>0.11458333333333</v>
      </c>
      <c r="D23530" s="3">
        <v>331460.8</v>
      </c>
      <c r="E23530" s="6">
        <v>349518.22683430294</v>
      </c>
      <c r="F23530" s="6">
        <v>217086.92434683131</v>
      </c>
      <c r="G23530" s="6">
        <v>157849.52311733426</v>
      </c>
      <c r="H23530" s="6">
        <v>148567.42979946628</v>
      </c>
    </row>
    <row r="23531" spans="1:8" x14ac:dyDescent="0.2">
      <c r="A23531" s="7">
        <v>45172</v>
      </c>
      <c r="B23531" s="8">
        <v>0.11458333333333</v>
      </c>
      <c r="C23531" s="8">
        <v>0.125</v>
      </c>
      <c r="D23531" s="3">
        <v>327597.59999999998</v>
      </c>
      <c r="E23531" s="6">
        <v>345066.63216961274</v>
      </c>
      <c r="F23531" s="6">
        <v>215908.16488797474</v>
      </c>
      <c r="G23531" s="6">
        <v>155823.21665798713</v>
      </c>
      <c r="H23531" s="6">
        <v>146636.22572199078</v>
      </c>
    </row>
    <row r="23532" spans="1:8" x14ac:dyDescent="0.2">
      <c r="A23532" s="7">
        <v>45172</v>
      </c>
      <c r="B23532" s="8">
        <v>0.125</v>
      </c>
      <c r="C23532" s="8">
        <v>0.13541666666666999</v>
      </c>
      <c r="D23532" s="3">
        <v>322748.80000000005</v>
      </c>
      <c r="E23532" s="6">
        <v>341293.78551674564</v>
      </c>
      <c r="F23532" s="6">
        <v>213917.60053043943</v>
      </c>
      <c r="G23532" s="6">
        <v>155591.20093738794</v>
      </c>
      <c r="H23532" s="6">
        <v>146328.37009595375</v>
      </c>
    </row>
    <row r="23533" spans="1:8" x14ac:dyDescent="0.2">
      <c r="A23533" s="7">
        <v>45172</v>
      </c>
      <c r="B23533" s="8">
        <v>0.13541666666666999</v>
      </c>
      <c r="C23533" s="8">
        <v>0.14583333333333001</v>
      </c>
      <c r="D23533" s="3">
        <v>320254</v>
      </c>
      <c r="E23533" s="6">
        <v>338630.5876432354</v>
      </c>
      <c r="F23533" s="6">
        <v>211440.08496978381</v>
      </c>
      <c r="G23533" s="6">
        <v>153518.49292887765</v>
      </c>
      <c r="H23533" s="6">
        <v>144647.02221729897</v>
      </c>
    </row>
    <row r="23534" spans="1:8" x14ac:dyDescent="0.2">
      <c r="A23534" s="7">
        <v>45172</v>
      </c>
      <c r="B23534" s="8">
        <v>0.14583333333333001</v>
      </c>
      <c r="C23534" s="8">
        <v>0.15625</v>
      </c>
      <c r="D23534" s="3">
        <v>317521.60000000003</v>
      </c>
      <c r="E23534" s="6">
        <v>335291.97526111401</v>
      </c>
      <c r="F23534" s="6">
        <v>208614.79632302484</v>
      </c>
      <c r="G23534" s="6">
        <v>152929.46932272523</v>
      </c>
      <c r="H23534" s="6">
        <v>143948.38737215617</v>
      </c>
    </row>
    <row r="23535" spans="1:8" x14ac:dyDescent="0.2">
      <c r="A23535" s="7">
        <v>45172</v>
      </c>
      <c r="B23535" s="8">
        <v>0.15625</v>
      </c>
      <c r="C23535" s="8">
        <v>0.16666666666666999</v>
      </c>
      <c r="D23535" s="3">
        <v>312826.8</v>
      </c>
      <c r="E23535" s="6">
        <v>331249.18426496931</v>
      </c>
      <c r="F23535" s="6">
        <v>205796.56795229192</v>
      </c>
      <c r="G23535" s="6">
        <v>152594.13976872456</v>
      </c>
      <c r="H23535" s="6">
        <v>143646.26334385437</v>
      </c>
    </row>
    <row r="23536" spans="1:8" x14ac:dyDescent="0.2">
      <c r="A23536" s="7">
        <v>45172</v>
      </c>
      <c r="B23536" s="8">
        <v>0.16666666666666999</v>
      </c>
      <c r="C23536" s="8">
        <v>0.17708333333333001</v>
      </c>
      <c r="D23536" s="3">
        <v>309738</v>
      </c>
      <c r="E23536" s="6">
        <v>328747.26570901385</v>
      </c>
      <c r="F23536" s="6">
        <v>204023.30463594772</v>
      </c>
      <c r="G23536" s="6">
        <v>153020.03301882101</v>
      </c>
      <c r="H23536" s="6">
        <v>143820.91569311096</v>
      </c>
    </row>
    <row r="23537" spans="1:8" x14ac:dyDescent="0.2">
      <c r="A23537" s="7">
        <v>45172</v>
      </c>
      <c r="B23537" s="8">
        <v>0.17708333333333001</v>
      </c>
      <c r="C23537" s="8">
        <v>0.1875</v>
      </c>
      <c r="D23537" s="3">
        <v>314032.40000000002</v>
      </c>
      <c r="E23537" s="6">
        <v>333175.43157587439</v>
      </c>
      <c r="F23537" s="6">
        <v>202802.63914646371</v>
      </c>
      <c r="G23537" s="6">
        <v>152790.01314005849</v>
      </c>
      <c r="H23537" s="6">
        <v>143490.1237027983</v>
      </c>
    </row>
    <row r="23538" spans="1:8" x14ac:dyDescent="0.2">
      <c r="A23538" s="7">
        <v>45172</v>
      </c>
      <c r="B23538" s="8">
        <v>0.1875</v>
      </c>
      <c r="C23538" s="8">
        <v>0.19791666666666999</v>
      </c>
      <c r="D23538" s="3">
        <v>317922</v>
      </c>
      <c r="E23538" s="6">
        <v>336562.72335059749</v>
      </c>
      <c r="F23538" s="6">
        <v>205164.5859042037</v>
      </c>
      <c r="G23538" s="6">
        <v>152843.80365627399</v>
      </c>
      <c r="H23538" s="6">
        <v>143797.66757086138</v>
      </c>
    </row>
    <row r="23539" spans="1:8" x14ac:dyDescent="0.2">
      <c r="A23539" s="7">
        <v>45172</v>
      </c>
      <c r="B23539" s="8">
        <v>0.19791666666666999</v>
      </c>
      <c r="C23539" s="8">
        <v>0.20833333333333001</v>
      </c>
      <c r="D23539" s="3">
        <v>318639.19999999995</v>
      </c>
      <c r="E23539" s="6">
        <v>336996.48559800809</v>
      </c>
      <c r="F23539" s="6">
        <v>205856.59925028702</v>
      </c>
      <c r="G23539" s="6">
        <v>152895.36315858667</v>
      </c>
      <c r="H23539" s="6">
        <v>143896.28994503117</v>
      </c>
    </row>
    <row r="23540" spans="1:8" x14ac:dyDescent="0.2">
      <c r="A23540" s="7">
        <v>45172</v>
      </c>
      <c r="B23540" s="8">
        <v>0.20833333333333001</v>
      </c>
      <c r="C23540" s="8">
        <v>0.21875</v>
      </c>
      <c r="D23540" s="3">
        <v>328248.8</v>
      </c>
      <c r="E23540" s="6">
        <v>345342.36391930404</v>
      </c>
      <c r="F23540" s="6">
        <v>212003.68209473905</v>
      </c>
      <c r="G23540" s="6">
        <v>156160.12485499546</v>
      </c>
      <c r="H23540" s="6">
        <v>147478.61447767314</v>
      </c>
    </row>
    <row r="23541" spans="1:8" x14ac:dyDescent="0.2">
      <c r="A23541" s="7">
        <v>45172</v>
      </c>
      <c r="B23541" s="8">
        <v>0.21875</v>
      </c>
      <c r="C23541" s="8">
        <v>0.22916666666666999</v>
      </c>
      <c r="D23541" s="3">
        <v>335108.40000000002</v>
      </c>
      <c r="E23541" s="6">
        <v>352002.26146661234</v>
      </c>
      <c r="F23541" s="6">
        <v>216278.37419443368</v>
      </c>
      <c r="G23541" s="6">
        <v>156845.3234570511</v>
      </c>
      <c r="H23541" s="6">
        <v>148304.30043755585</v>
      </c>
    </row>
    <row r="23542" spans="1:8" x14ac:dyDescent="0.2">
      <c r="A23542" s="7">
        <v>45172</v>
      </c>
      <c r="B23542" s="8">
        <v>0.22916666666666999</v>
      </c>
      <c r="C23542" s="8">
        <v>0.23958333333333001</v>
      </c>
      <c r="D23542" s="3">
        <v>328732.79999999999</v>
      </c>
      <c r="E23542" s="6">
        <v>347869.05905059865</v>
      </c>
      <c r="F23542" s="6">
        <v>212383.63089020958</v>
      </c>
      <c r="G23542" s="6">
        <v>159883.75866989928</v>
      </c>
      <c r="H23542" s="6">
        <v>152563.67275869127</v>
      </c>
    </row>
    <row r="23543" spans="1:8" x14ac:dyDescent="0.2">
      <c r="A23543" s="7">
        <v>45172</v>
      </c>
      <c r="B23543" s="8">
        <v>0.23958333333333001</v>
      </c>
      <c r="C23543" s="8">
        <v>0.25</v>
      </c>
      <c r="D23543" s="3">
        <v>320214.40000000002</v>
      </c>
      <c r="E23543" s="6">
        <v>341229.72847258073</v>
      </c>
      <c r="F23543" s="6">
        <v>210403.71833319266</v>
      </c>
      <c r="G23543" s="6">
        <v>162341.33858090261</v>
      </c>
      <c r="H23543" s="6">
        <v>154623.18869460508</v>
      </c>
    </row>
    <row r="23544" spans="1:8" x14ac:dyDescent="0.2">
      <c r="A23544" s="7">
        <v>45172</v>
      </c>
      <c r="B23544" s="8">
        <v>0.25</v>
      </c>
      <c r="C23544" s="8">
        <v>0.26041666666667002</v>
      </c>
      <c r="D23544" s="3">
        <v>328275.20000000001</v>
      </c>
      <c r="E23544" s="6">
        <v>349430.20693021046</v>
      </c>
      <c r="F23544" s="6">
        <v>214894.93931850238</v>
      </c>
      <c r="G23544" s="6">
        <v>169226.91640710953</v>
      </c>
      <c r="H23544" s="6">
        <v>160808.05670665664</v>
      </c>
    </row>
    <row r="23545" spans="1:8" x14ac:dyDescent="0.2">
      <c r="A23545" s="7">
        <v>45172</v>
      </c>
      <c r="B23545" s="8">
        <v>0.26041666666667002</v>
      </c>
      <c r="C23545" s="8">
        <v>0.27083333333332998</v>
      </c>
      <c r="D23545" s="3">
        <v>328864.80000000005</v>
      </c>
      <c r="E23545" s="6">
        <v>348932.21959029592</v>
      </c>
      <c r="F23545" s="6">
        <v>213589.36337081579</v>
      </c>
      <c r="G23545" s="6">
        <v>167360.82031741226</v>
      </c>
      <c r="H23545" s="6">
        <v>158960.53241075008</v>
      </c>
    </row>
    <row r="23546" spans="1:8" x14ac:dyDescent="0.2">
      <c r="A23546" s="7">
        <v>45172</v>
      </c>
      <c r="B23546" s="8">
        <v>0.27083333333332998</v>
      </c>
      <c r="C23546" s="8">
        <v>0.28125</v>
      </c>
      <c r="D23546" s="3">
        <v>332173.59999999998</v>
      </c>
      <c r="E23546" s="6">
        <v>349613.74222061306</v>
      </c>
      <c r="F23546" s="6">
        <v>217408.9263325611</v>
      </c>
      <c r="G23546" s="6">
        <v>168861.89741848013</v>
      </c>
      <c r="H23546" s="6">
        <v>160434.25706510851</v>
      </c>
    </row>
    <row r="23547" spans="1:8" x14ac:dyDescent="0.2">
      <c r="A23547" s="7">
        <v>45172</v>
      </c>
      <c r="B23547" s="8">
        <v>0.28125</v>
      </c>
      <c r="C23547" s="8">
        <v>0.29166666666667002</v>
      </c>
      <c r="D23547" s="3">
        <v>323554</v>
      </c>
      <c r="E23547" s="6">
        <v>341836.11400394008</v>
      </c>
      <c r="F23547" s="6">
        <v>211207.34673806158</v>
      </c>
      <c r="G23547" s="6">
        <v>170613.59818612417</v>
      </c>
      <c r="H23547" s="6">
        <v>162783.22169104428</v>
      </c>
    </row>
    <row r="23548" spans="1:8" x14ac:dyDescent="0.2">
      <c r="A23548" s="7">
        <v>45172</v>
      </c>
      <c r="B23548" s="8">
        <v>0.29166666666667002</v>
      </c>
      <c r="C23548" s="8">
        <v>0.30208333333332998</v>
      </c>
      <c r="D23548" s="3">
        <v>309196.79999999999</v>
      </c>
      <c r="E23548" s="6">
        <v>327579.09805083304</v>
      </c>
      <c r="F23548" s="6">
        <v>193443.42458559319</v>
      </c>
      <c r="G23548" s="6">
        <v>169969.84173382365</v>
      </c>
      <c r="H23548" s="6">
        <v>162879.39277544795</v>
      </c>
    </row>
    <row r="23549" spans="1:8" x14ac:dyDescent="0.2">
      <c r="A23549" s="7">
        <v>45172</v>
      </c>
      <c r="B23549" s="8">
        <v>0.30208333333332998</v>
      </c>
      <c r="C23549" s="8">
        <v>0.3125</v>
      </c>
      <c r="D23549" s="3">
        <v>290611.20000000001</v>
      </c>
      <c r="E23549" s="6">
        <v>306272.26137798902</v>
      </c>
      <c r="F23549" s="6">
        <v>172193.28836357241</v>
      </c>
      <c r="G23549" s="6">
        <v>163774.79077271867</v>
      </c>
      <c r="H23549" s="6">
        <v>158002.42398544477</v>
      </c>
    </row>
    <row r="23550" spans="1:8" x14ac:dyDescent="0.2">
      <c r="A23550" s="7">
        <v>45172</v>
      </c>
      <c r="B23550" s="8">
        <v>0.3125</v>
      </c>
      <c r="C23550" s="8">
        <v>0.32291666666667002</v>
      </c>
      <c r="D23550" s="3">
        <v>281142.40000000002</v>
      </c>
      <c r="E23550" s="6">
        <v>283001.78733267868</v>
      </c>
      <c r="F23550" s="6">
        <v>149563.81144374784</v>
      </c>
      <c r="G23550" s="6">
        <v>156619.91067142697</v>
      </c>
      <c r="H23550" s="6">
        <v>152104.89229021131</v>
      </c>
    </row>
    <row r="23551" spans="1:8" x14ac:dyDescent="0.2">
      <c r="A23551" s="7">
        <v>45172</v>
      </c>
      <c r="B23551" s="8">
        <v>0.32291666666667002</v>
      </c>
      <c r="C23551" s="8">
        <v>0.33333333333332998</v>
      </c>
      <c r="D23551" s="3">
        <v>269244.79999999999</v>
      </c>
      <c r="E23551" s="6">
        <v>258036.21738588493</v>
      </c>
      <c r="F23551" s="6">
        <v>123566.66878834175</v>
      </c>
      <c r="G23551" s="6">
        <v>150867.96299493746</v>
      </c>
      <c r="H23551" s="6">
        <v>147389.82696050935</v>
      </c>
    </row>
    <row r="23552" spans="1:8" x14ac:dyDescent="0.2">
      <c r="A23552" s="7">
        <v>45172</v>
      </c>
      <c r="B23552" s="8">
        <v>0.33333333333332998</v>
      </c>
      <c r="C23552" s="8">
        <v>0.34375</v>
      </c>
      <c r="D23552" s="3">
        <v>262838.40000000002</v>
      </c>
      <c r="E23552" s="6">
        <v>225189.91354218579</v>
      </c>
      <c r="F23552" s="6">
        <v>88324.685339352072</v>
      </c>
      <c r="G23552" s="6">
        <v>142850.61388431123</v>
      </c>
      <c r="H23552" s="6">
        <v>140348.91990454501</v>
      </c>
    </row>
    <row r="23553" spans="1:8" x14ac:dyDescent="0.2">
      <c r="A23553" s="7">
        <v>45172</v>
      </c>
      <c r="B23553" s="8">
        <v>0.34375</v>
      </c>
      <c r="C23553" s="8">
        <v>0.35416666666667002</v>
      </c>
      <c r="D23553" s="3">
        <v>263128.8</v>
      </c>
      <c r="E23553" s="6">
        <v>185485.40319833974</v>
      </c>
      <c r="F23553" s="6">
        <v>49146.458586860557</v>
      </c>
      <c r="G23553" s="6">
        <v>130943.47822848627</v>
      </c>
      <c r="H23553" s="6">
        <v>130130.75629846034</v>
      </c>
    </row>
    <row r="23554" spans="1:8" x14ac:dyDescent="0.2">
      <c r="A23554" s="7">
        <v>45172</v>
      </c>
      <c r="B23554" s="8">
        <v>0.35416666666667002</v>
      </c>
      <c r="C23554" s="8">
        <v>0.36458333333332998</v>
      </c>
      <c r="D23554" s="3">
        <v>259353.60000000001</v>
      </c>
      <c r="E23554" s="6">
        <v>143737.3731433567</v>
      </c>
      <c r="F23554" s="6">
        <v>9076.4864494599715</v>
      </c>
      <c r="G23554" s="6">
        <v>115034.4109990026</v>
      </c>
      <c r="H23554" s="6">
        <v>116339.08381218006</v>
      </c>
    </row>
    <row r="23555" spans="1:8" x14ac:dyDescent="0.2">
      <c r="A23555" s="7">
        <v>45172</v>
      </c>
      <c r="B23555" s="8">
        <v>0.36458333333332998</v>
      </c>
      <c r="C23555" s="8">
        <v>0.375</v>
      </c>
      <c r="D23555" s="3">
        <v>250905.60000000001</v>
      </c>
      <c r="E23555" s="6">
        <v>63352.617568431691</v>
      </c>
      <c r="F23555" s="6">
        <v>400.92</v>
      </c>
      <c r="G23555" s="6">
        <v>94511.27374199107</v>
      </c>
      <c r="H23555" s="6">
        <v>98360.442133944409</v>
      </c>
    </row>
    <row r="23556" spans="1:8" x14ac:dyDescent="0.2">
      <c r="A23556" s="7">
        <v>45172</v>
      </c>
      <c r="B23556" s="8">
        <v>0.375</v>
      </c>
      <c r="C23556" s="8">
        <v>0.38541666666667002</v>
      </c>
      <c r="D23556" s="3">
        <v>229099.2</v>
      </c>
      <c r="E23556" s="6">
        <v>2505.5999999999835</v>
      </c>
      <c r="F23556" s="6">
        <v>321.75999999999993</v>
      </c>
      <c r="G23556" s="6">
        <v>73463.109710200632</v>
      </c>
      <c r="H23556" s="6">
        <v>78988.53588426132</v>
      </c>
    </row>
    <row r="23557" spans="1:8" x14ac:dyDescent="0.2">
      <c r="A23557" s="7">
        <v>45172</v>
      </c>
      <c r="B23557" s="8">
        <v>0.38541666666667002</v>
      </c>
      <c r="C23557" s="8">
        <v>0.39583333333332998</v>
      </c>
      <c r="D23557" s="3">
        <v>221258.4</v>
      </c>
      <c r="E23557" s="6">
        <v>1516.7999999999909</v>
      </c>
      <c r="F23557" s="6">
        <v>263</v>
      </c>
      <c r="G23557" s="6">
        <v>49028.744042691535</v>
      </c>
      <c r="H23557" s="6">
        <v>56611.858046113557</v>
      </c>
    </row>
    <row r="23558" spans="1:8" x14ac:dyDescent="0.2">
      <c r="A23558" s="7">
        <v>45172</v>
      </c>
      <c r="B23558" s="8">
        <v>0.39583333333332998</v>
      </c>
      <c r="C23558" s="8">
        <v>0.40625</v>
      </c>
      <c r="D23558" s="3">
        <v>203728.8</v>
      </c>
      <c r="E23558" s="6">
        <v>1833.5999999999663</v>
      </c>
      <c r="F23558" s="6">
        <v>216.32</v>
      </c>
      <c r="G23558" s="6">
        <v>16773.952484094974</v>
      </c>
      <c r="H23558" s="6">
        <v>27308.793744698785</v>
      </c>
    </row>
    <row r="23559" spans="1:8" x14ac:dyDescent="0.2">
      <c r="A23559" s="7">
        <v>45172</v>
      </c>
      <c r="B23559" s="8">
        <v>0.40625</v>
      </c>
      <c r="C23559" s="8">
        <v>0.41666666666667002</v>
      </c>
      <c r="D23559" s="3">
        <v>186568.8</v>
      </c>
      <c r="E23559" s="6">
        <v>1151.99999999996</v>
      </c>
      <c r="F23559" s="6">
        <v>208.16</v>
      </c>
      <c r="G23559" s="6">
        <v>30.079999998748534</v>
      </c>
      <c r="H23559" s="6">
        <v>1765.0027385930175</v>
      </c>
    </row>
    <row r="23560" spans="1:8" x14ac:dyDescent="0.2">
      <c r="A23560" s="7">
        <v>45172</v>
      </c>
      <c r="B23560" s="8">
        <v>0.41666666666667002</v>
      </c>
      <c r="C23560" s="8">
        <v>0.42708333333332998</v>
      </c>
      <c r="D23560" s="3">
        <v>175560</v>
      </c>
      <c r="E23560" s="6">
        <v>1564.7999999996725</v>
      </c>
      <c r="F23560" s="6">
        <v>235.04000000000002</v>
      </c>
      <c r="G23560" s="6">
        <v>28.479999983789167</v>
      </c>
      <c r="H23560" s="6">
        <v>2.052</v>
      </c>
    </row>
    <row r="23561" spans="1:8" x14ac:dyDescent="0.2">
      <c r="A23561" s="7">
        <v>45172</v>
      </c>
      <c r="B23561" s="8">
        <v>0.42708333333332998</v>
      </c>
      <c r="C23561" s="8">
        <v>0.4375</v>
      </c>
      <c r="D23561" s="3">
        <v>141662.39999999999</v>
      </c>
      <c r="E23561" s="6">
        <v>-7.3941919254139066E-10</v>
      </c>
      <c r="F23561" s="6">
        <v>156.23999999999995</v>
      </c>
      <c r="G23561" s="6">
        <v>24.639999926862075</v>
      </c>
      <c r="H23561" s="6">
        <v>2.2000000000000002</v>
      </c>
    </row>
    <row r="23562" spans="1:8" x14ac:dyDescent="0.2">
      <c r="A23562" s="7">
        <v>45172</v>
      </c>
      <c r="B23562" s="8">
        <v>0.4375</v>
      </c>
      <c r="C23562" s="8">
        <v>0.44791666666667002</v>
      </c>
      <c r="D23562" s="3">
        <v>142164</v>
      </c>
      <c r="E23562" s="6">
        <v>-5.2295945351943374E-10</v>
      </c>
      <c r="F23562" s="6">
        <v>129.72</v>
      </c>
      <c r="G23562" s="6">
        <v>20.479999931664207</v>
      </c>
      <c r="H23562" s="6">
        <v>3.7480000000000002</v>
      </c>
    </row>
    <row r="23563" spans="1:8" x14ac:dyDescent="0.2">
      <c r="A23563" s="7">
        <v>45172</v>
      </c>
      <c r="B23563" s="8">
        <v>0.44791666666667002</v>
      </c>
      <c r="C23563" s="8">
        <v>0.45833333333332998</v>
      </c>
      <c r="D23563" s="3">
        <v>144038.39999999999</v>
      </c>
      <c r="E23563" s="6">
        <v>-5.6752469390630722E-10</v>
      </c>
      <c r="F23563" s="6">
        <v>141.04</v>
      </c>
      <c r="G23563" s="6">
        <v>27.199999915075022</v>
      </c>
      <c r="H23563" s="6">
        <v>4.2519999999999998</v>
      </c>
    </row>
    <row r="23564" spans="1:8" x14ac:dyDescent="0.2">
      <c r="A23564" s="7">
        <v>45172</v>
      </c>
      <c r="B23564" s="8">
        <v>0.45833333333332998</v>
      </c>
      <c r="C23564" s="8">
        <v>0.46875</v>
      </c>
      <c r="D23564" s="3">
        <v>136065.60000000001</v>
      </c>
      <c r="E23564" s="6">
        <v>-8.2854967331513762E-10</v>
      </c>
      <c r="F23564" s="6">
        <v>118.68</v>
      </c>
      <c r="G23564" s="6">
        <v>29.759999853695046</v>
      </c>
      <c r="H23564" s="6">
        <v>3.948</v>
      </c>
    </row>
    <row r="23565" spans="1:8" x14ac:dyDescent="0.2">
      <c r="A23565" s="7">
        <v>45172</v>
      </c>
      <c r="B23565" s="8">
        <v>0.46875</v>
      </c>
      <c r="C23565" s="8">
        <v>0.47916666666667002</v>
      </c>
      <c r="D23565" s="3">
        <v>130416</v>
      </c>
      <c r="E23565" s="6">
        <v>-1.2082637113053352E-9</v>
      </c>
      <c r="F23565" s="6">
        <v>122.16</v>
      </c>
      <c r="G23565" s="6">
        <v>15.679999753345037</v>
      </c>
      <c r="H23565" s="6">
        <v>4.2</v>
      </c>
    </row>
    <row r="23566" spans="1:8" x14ac:dyDescent="0.2">
      <c r="A23566" s="7">
        <v>45172</v>
      </c>
      <c r="B23566" s="8">
        <v>0.47916666666667002</v>
      </c>
      <c r="C23566" s="8">
        <v>0.48958333333332998</v>
      </c>
      <c r="D23566" s="3">
        <v>115420.8</v>
      </c>
      <c r="E23566" s="6">
        <v>-1.103217073250562E-9</v>
      </c>
      <c r="F23566" s="6">
        <v>101.19999999999999</v>
      </c>
      <c r="G23566" s="6">
        <v>12.159999598891009</v>
      </c>
      <c r="H23566" s="6">
        <v>4.4000000000000004</v>
      </c>
    </row>
    <row r="23567" spans="1:8" x14ac:dyDescent="0.2">
      <c r="A23567" s="7">
        <v>45172</v>
      </c>
      <c r="B23567" s="8">
        <v>0.48958333333332998</v>
      </c>
      <c r="C23567" s="8">
        <v>0.5</v>
      </c>
      <c r="D23567" s="3">
        <v>108451.2</v>
      </c>
      <c r="E23567" s="6">
        <v>-1.4588295016437769E-9</v>
      </c>
      <c r="F23567" s="6">
        <v>90.440000000000012</v>
      </c>
      <c r="G23567" s="6">
        <v>11.839999518244294</v>
      </c>
      <c r="H23567" s="6">
        <v>3.6520000000000001</v>
      </c>
    </row>
    <row r="23568" spans="1:8" x14ac:dyDescent="0.2">
      <c r="A23568" s="7">
        <v>45172</v>
      </c>
      <c r="B23568" s="8">
        <v>0.5</v>
      </c>
      <c r="C23568" s="8">
        <v>0.51041666666666996</v>
      </c>
      <c r="D23568" s="3">
        <v>119882.4</v>
      </c>
      <c r="E23568" s="6">
        <v>-1.5347723092418164E-9</v>
      </c>
      <c r="F23568" s="6">
        <v>91.88</v>
      </c>
      <c r="G23568" s="6">
        <v>11.5199996862025</v>
      </c>
      <c r="H23568" s="6">
        <v>4.4480000000000004</v>
      </c>
    </row>
    <row r="23569" spans="1:8" x14ac:dyDescent="0.2">
      <c r="A23569" s="7">
        <v>45172</v>
      </c>
      <c r="B23569" s="8">
        <v>0.51041666666666996</v>
      </c>
      <c r="C23569" s="8">
        <v>0.52083333333333004</v>
      </c>
      <c r="D23569" s="3">
        <v>103831.2</v>
      </c>
      <c r="E23569" s="6">
        <v>-3.3924152376130223E-10</v>
      </c>
      <c r="F23569" s="6">
        <v>96.47999999999999</v>
      </c>
      <c r="G23569" s="6">
        <v>7.9999998500861693</v>
      </c>
      <c r="H23569" s="6">
        <v>5.1520000000000001</v>
      </c>
    </row>
    <row r="23570" spans="1:8" x14ac:dyDescent="0.2">
      <c r="A23570" s="7">
        <v>45172</v>
      </c>
      <c r="B23570" s="8">
        <v>0.52083333333333004</v>
      </c>
      <c r="C23570" s="8">
        <v>0.53125</v>
      </c>
      <c r="D23570" s="3">
        <v>102722.4</v>
      </c>
      <c r="E23570" s="6">
        <v>-5.2432369557209313E-10</v>
      </c>
      <c r="F23570" s="6">
        <v>82.880000000000024</v>
      </c>
      <c r="G23570" s="6">
        <v>8.3199998114362828</v>
      </c>
      <c r="H23570" s="6">
        <v>5.9480000000000004</v>
      </c>
    </row>
    <row r="23571" spans="1:8" x14ac:dyDescent="0.2">
      <c r="A23571" s="7">
        <v>45172</v>
      </c>
      <c r="B23571" s="8">
        <v>0.53125</v>
      </c>
      <c r="C23571" s="8">
        <v>0.54166666666666996</v>
      </c>
      <c r="D23571" s="3">
        <v>86486.399999999994</v>
      </c>
      <c r="E23571" s="6">
        <v>-6.4665073296055198E-10</v>
      </c>
      <c r="F23571" s="6">
        <v>90.64</v>
      </c>
      <c r="G23571" s="6">
        <v>-4.0125451050698757E-7</v>
      </c>
      <c r="H23571" s="6">
        <v>3.5</v>
      </c>
    </row>
    <row r="23572" spans="1:8" x14ac:dyDescent="0.2">
      <c r="A23572" s="7">
        <v>45172</v>
      </c>
      <c r="B23572" s="8">
        <v>0.54166666666666996</v>
      </c>
      <c r="C23572" s="8">
        <v>0.55208333333333004</v>
      </c>
      <c r="D23572" s="3">
        <v>70197.600000000006</v>
      </c>
      <c r="E23572" s="6">
        <v>-1.3383214536588639E-9</v>
      </c>
      <c r="F23572" s="6">
        <v>101.36</v>
      </c>
      <c r="G23572" s="6">
        <v>3.519999397987267</v>
      </c>
      <c r="H23572" s="6">
        <v>3.3519999999999999</v>
      </c>
    </row>
    <row r="23573" spans="1:8" x14ac:dyDescent="0.2">
      <c r="A23573" s="7">
        <v>45172</v>
      </c>
      <c r="B23573" s="8">
        <v>0.55208333333333004</v>
      </c>
      <c r="C23573" s="8">
        <v>0.5625</v>
      </c>
      <c r="D23573" s="3">
        <v>69511.199999999997</v>
      </c>
      <c r="E23573" s="6">
        <v>-1.3801582099404186E-9</v>
      </c>
      <c r="F23573" s="6">
        <v>82.4</v>
      </c>
      <c r="G23573" s="6">
        <v>16.319999372870662</v>
      </c>
      <c r="H23573" s="6">
        <v>1.8480000000000001</v>
      </c>
    </row>
    <row r="23574" spans="1:8" x14ac:dyDescent="0.2">
      <c r="A23574" s="7">
        <v>45172</v>
      </c>
      <c r="B23574" s="8">
        <v>0.5625</v>
      </c>
      <c r="C23574" s="8">
        <v>0.57291666666666996</v>
      </c>
      <c r="D23574" s="3">
        <v>59109.599999999999</v>
      </c>
      <c r="E23574" s="6">
        <v>-9.9134922493249178E-10</v>
      </c>
      <c r="F23574" s="6">
        <v>76.320000000000007</v>
      </c>
      <c r="G23574" s="6">
        <v>8.9599993279925556</v>
      </c>
      <c r="H23574" s="6">
        <v>1.9</v>
      </c>
    </row>
    <row r="23575" spans="1:8" x14ac:dyDescent="0.2">
      <c r="A23575" s="7">
        <v>45172</v>
      </c>
      <c r="B23575" s="8">
        <v>0.57291666666666996</v>
      </c>
      <c r="C23575" s="8">
        <v>0.58333333333333004</v>
      </c>
      <c r="D23575" s="3">
        <v>66352</v>
      </c>
      <c r="E23575" s="6">
        <v>-4.9885784392245114E-10</v>
      </c>
      <c r="F23575" s="6">
        <v>88.199999999999989</v>
      </c>
      <c r="G23575" s="6">
        <v>7.0399996238329914</v>
      </c>
      <c r="H23575" s="6">
        <v>2.452</v>
      </c>
    </row>
    <row r="23576" spans="1:8" x14ac:dyDescent="0.2">
      <c r="A23576" s="7">
        <v>45172</v>
      </c>
      <c r="B23576" s="8">
        <v>0.58333333333333004</v>
      </c>
      <c r="C23576" s="8">
        <v>0.59375</v>
      </c>
      <c r="D23576" s="3">
        <v>69220.800000000003</v>
      </c>
      <c r="E23576" s="6">
        <v>-4.9521986511535943E-10</v>
      </c>
      <c r="F23576" s="6">
        <v>87.320000000000007</v>
      </c>
      <c r="G23576" s="6">
        <v>13.759999708990799</v>
      </c>
      <c r="H23576" s="6">
        <v>1.9</v>
      </c>
    </row>
    <row r="23577" spans="1:8" x14ac:dyDescent="0.2">
      <c r="A23577" s="7">
        <v>45172</v>
      </c>
      <c r="B23577" s="8">
        <v>0.59375</v>
      </c>
      <c r="C23577" s="8">
        <v>0.60416666666666996</v>
      </c>
      <c r="D23577" s="3">
        <v>67619.200000000012</v>
      </c>
      <c r="E23577" s="6">
        <v>-6.1800164985470474E-10</v>
      </c>
      <c r="F23577" s="6">
        <v>82.12</v>
      </c>
      <c r="G23577" s="6">
        <v>13.759999645457137</v>
      </c>
      <c r="H23577" s="6">
        <v>2.7480000000000002</v>
      </c>
    </row>
    <row r="23578" spans="1:8" x14ac:dyDescent="0.2">
      <c r="A23578" s="7">
        <v>45172</v>
      </c>
      <c r="B23578" s="8">
        <v>0.60416666666666996</v>
      </c>
      <c r="C23578" s="8">
        <v>0.61458333333333004</v>
      </c>
      <c r="D23578" s="3">
        <v>58044.800000000003</v>
      </c>
      <c r="E23578" s="6">
        <v>-5.8753357734531164E-10</v>
      </c>
      <c r="F23578" s="6">
        <v>95.600000000000009</v>
      </c>
      <c r="G23578" s="6">
        <v>17.599999561579899</v>
      </c>
      <c r="H23578" s="6">
        <v>3.5</v>
      </c>
    </row>
    <row r="23579" spans="1:8" x14ac:dyDescent="0.2">
      <c r="A23579" s="7">
        <v>45172</v>
      </c>
      <c r="B23579" s="8">
        <v>0.61458333333333004</v>
      </c>
      <c r="C23579" s="8">
        <v>0.625</v>
      </c>
      <c r="D23579" s="3">
        <v>47027.200000000004</v>
      </c>
      <c r="E23579" s="6">
        <v>-1.1705196811817586E-9</v>
      </c>
      <c r="F23579" s="6">
        <v>84.28</v>
      </c>
      <c r="G23579" s="6">
        <v>8.3199992716766431</v>
      </c>
      <c r="H23579" s="6">
        <v>2.6520000000000001</v>
      </c>
    </row>
    <row r="23580" spans="1:8" x14ac:dyDescent="0.2">
      <c r="A23580" s="7">
        <v>45172</v>
      </c>
      <c r="B23580" s="8">
        <v>0.625</v>
      </c>
      <c r="C23580" s="8">
        <v>0.63541666666666996</v>
      </c>
      <c r="D23580" s="3">
        <v>59250.399999999994</v>
      </c>
      <c r="E23580" s="6">
        <v>-3.7834979593753815E-10</v>
      </c>
      <c r="F23580" s="6">
        <v>79.440000000000012</v>
      </c>
      <c r="G23580" s="6">
        <v>-3.7089921534061432E-7</v>
      </c>
      <c r="H23580" s="6">
        <v>3.3479999999999999</v>
      </c>
    </row>
    <row r="23581" spans="1:8" x14ac:dyDescent="0.2">
      <c r="A23581" s="7">
        <v>45172</v>
      </c>
      <c r="B23581" s="8">
        <v>0.63541666666666996</v>
      </c>
      <c r="C23581" s="8">
        <v>0.64583333333333004</v>
      </c>
      <c r="D23581" s="3">
        <v>67205.600000000006</v>
      </c>
      <c r="E23581" s="6">
        <v>-2.3601387511007488E-10</v>
      </c>
      <c r="F23581" s="6">
        <v>87.960000000000022</v>
      </c>
      <c r="G23581" s="6">
        <v>5.1199998270068319</v>
      </c>
      <c r="H23581" s="6">
        <v>3.70000000003638</v>
      </c>
    </row>
    <row r="23582" spans="1:8" x14ac:dyDescent="0.2">
      <c r="A23582" s="7">
        <v>45172</v>
      </c>
      <c r="B23582" s="8">
        <v>0.64583333333333004</v>
      </c>
      <c r="C23582" s="8">
        <v>0.65625</v>
      </c>
      <c r="D23582" s="3">
        <v>81364.800000000003</v>
      </c>
      <c r="E23582" s="6">
        <v>-9.0039975475519896E-11</v>
      </c>
      <c r="F23582" s="6">
        <v>96.68</v>
      </c>
      <c r="G23582" s="6">
        <v>6.3999999194114938</v>
      </c>
      <c r="H23582" s="6">
        <v>2.2000000000000002</v>
      </c>
    </row>
    <row r="23583" spans="1:8" x14ac:dyDescent="0.2">
      <c r="A23583" s="7">
        <v>45172</v>
      </c>
      <c r="B23583" s="8">
        <v>0.65625</v>
      </c>
      <c r="C23583" s="8">
        <v>0.66666666666666996</v>
      </c>
      <c r="D23583" s="3">
        <v>88748</v>
      </c>
      <c r="E23583" s="6">
        <v>-1.0413714335300028E-10</v>
      </c>
      <c r="F23583" s="6">
        <v>88.16</v>
      </c>
      <c r="G23583" s="6">
        <v>7.0399999358551577</v>
      </c>
      <c r="H23583" s="6">
        <v>3</v>
      </c>
    </row>
    <row r="23584" spans="1:8" x14ac:dyDescent="0.2">
      <c r="A23584" s="7">
        <v>45172</v>
      </c>
      <c r="B23584" s="8">
        <v>0.66666666666666996</v>
      </c>
      <c r="C23584" s="8">
        <v>0.67708333333333004</v>
      </c>
      <c r="D23584" s="3">
        <v>109947.2</v>
      </c>
      <c r="E23584" s="6">
        <v>-5.0022208597511053E-12</v>
      </c>
      <c r="F23584" s="6">
        <v>133.36000000000001</v>
      </c>
      <c r="G23584" s="6">
        <v>15.359999974883394</v>
      </c>
      <c r="H23584" s="6">
        <v>1.5</v>
      </c>
    </row>
    <row r="23585" spans="1:8" x14ac:dyDescent="0.2">
      <c r="A23585" s="7">
        <v>45172</v>
      </c>
      <c r="B23585" s="8">
        <v>0.67708333333333004</v>
      </c>
      <c r="C23585" s="8">
        <v>0.6875</v>
      </c>
      <c r="D23585" s="3">
        <v>99862.399999999994</v>
      </c>
      <c r="E23585" s="6">
        <v>1891.1999999999709</v>
      </c>
      <c r="F23585" s="6">
        <v>185.72</v>
      </c>
      <c r="G23585" s="6">
        <v>17.919999978550479</v>
      </c>
      <c r="H23585" s="6">
        <v>1.6</v>
      </c>
    </row>
    <row r="23586" spans="1:8" x14ac:dyDescent="0.2">
      <c r="A23586" s="7">
        <v>45172</v>
      </c>
      <c r="B23586" s="8">
        <v>0.6875</v>
      </c>
      <c r="C23586" s="8">
        <v>0.69791666666666996</v>
      </c>
      <c r="D23586" s="3">
        <v>117321.59999999999</v>
      </c>
      <c r="E23586" s="6">
        <v>652.79999999994902</v>
      </c>
      <c r="F23586" s="6">
        <v>175.23999999999998</v>
      </c>
      <c r="G23586" s="6">
        <v>22.399999989435308</v>
      </c>
      <c r="H23586" s="6">
        <v>1.6</v>
      </c>
    </row>
    <row r="23587" spans="1:8" x14ac:dyDescent="0.2">
      <c r="A23587" s="7">
        <v>45172</v>
      </c>
      <c r="B23587" s="8">
        <v>0.69791666666666996</v>
      </c>
      <c r="C23587" s="8">
        <v>0.70833333333333004</v>
      </c>
      <c r="D23587" s="3">
        <v>125452.79999999999</v>
      </c>
      <c r="E23587" s="6">
        <v>1209.5999999999535</v>
      </c>
      <c r="F23587" s="6">
        <v>175.32000000000002</v>
      </c>
      <c r="G23587" s="6">
        <v>16.95999999505235</v>
      </c>
      <c r="H23587" s="6">
        <v>1.9</v>
      </c>
    </row>
    <row r="23588" spans="1:8" x14ac:dyDescent="0.2">
      <c r="A23588" s="7">
        <v>45172</v>
      </c>
      <c r="B23588" s="8">
        <v>0.70833333333333004</v>
      </c>
      <c r="C23588" s="8">
        <v>0.71875</v>
      </c>
      <c r="D23588" s="3">
        <v>140685.6</v>
      </c>
      <c r="E23588" s="6">
        <v>2601.6000000000381</v>
      </c>
      <c r="F23588" s="6">
        <v>259.52</v>
      </c>
      <c r="G23588" s="6">
        <v>10276.158113326668</v>
      </c>
      <c r="H23588" s="6">
        <v>18344.020698637141</v>
      </c>
    </row>
    <row r="23589" spans="1:8" x14ac:dyDescent="0.2">
      <c r="A23589" s="7">
        <v>45172</v>
      </c>
      <c r="B23589" s="8">
        <v>0.71875</v>
      </c>
      <c r="C23589" s="8">
        <v>0.72916666666666996</v>
      </c>
      <c r="D23589" s="3">
        <v>156666.40000000002</v>
      </c>
      <c r="E23589" s="6">
        <v>3129.6</v>
      </c>
      <c r="F23589" s="6">
        <v>322.64000000000004</v>
      </c>
      <c r="G23589" s="6">
        <v>49855.166541223181</v>
      </c>
      <c r="H23589" s="6">
        <v>55600.303527491313</v>
      </c>
    </row>
    <row r="23590" spans="1:8" x14ac:dyDescent="0.2">
      <c r="A23590" s="7">
        <v>45172</v>
      </c>
      <c r="B23590" s="8">
        <v>0.72916666666666996</v>
      </c>
      <c r="C23590" s="8">
        <v>0.73958333333333004</v>
      </c>
      <c r="D23590" s="3">
        <v>175348.80000000002</v>
      </c>
      <c r="E23590" s="6">
        <v>5893.9258323179292</v>
      </c>
      <c r="F23590" s="6">
        <v>336.59999999999997</v>
      </c>
      <c r="G23590" s="6">
        <v>89201.610069520568</v>
      </c>
      <c r="H23590" s="6">
        <v>92670.819138133505</v>
      </c>
    </row>
    <row r="23591" spans="1:8" x14ac:dyDescent="0.2">
      <c r="A23591" s="7">
        <v>45172</v>
      </c>
      <c r="B23591" s="8">
        <v>0.73958333333333004</v>
      </c>
      <c r="C23591" s="8">
        <v>0.75</v>
      </c>
      <c r="D23591" s="3">
        <v>194515.19999999998</v>
      </c>
      <c r="E23591" s="6">
        <v>76697.282858731181</v>
      </c>
      <c r="F23591" s="6">
        <v>376.68</v>
      </c>
      <c r="G23591" s="6">
        <v>124456.89670979824</v>
      </c>
      <c r="H23591" s="6">
        <v>125994.68740888924</v>
      </c>
    </row>
    <row r="23592" spans="1:8" x14ac:dyDescent="0.2">
      <c r="A23592" s="7">
        <v>45172</v>
      </c>
      <c r="B23592" s="8">
        <v>0.75</v>
      </c>
      <c r="C23592" s="8">
        <v>0.76041666666666996</v>
      </c>
      <c r="D23592" s="3">
        <v>234801.6</v>
      </c>
      <c r="E23592" s="6">
        <v>156895.19118218392</v>
      </c>
      <c r="F23592" s="6">
        <v>16715.545852808122</v>
      </c>
      <c r="G23592" s="6">
        <v>155733.75417810478</v>
      </c>
      <c r="H23592" s="6">
        <v>154803.96967221939</v>
      </c>
    </row>
    <row r="23593" spans="1:8" x14ac:dyDescent="0.2">
      <c r="A23593" s="7">
        <v>45172</v>
      </c>
      <c r="B23593" s="8">
        <v>0.76041666666666996</v>
      </c>
      <c r="C23593" s="8">
        <v>0.77083333333333004</v>
      </c>
      <c r="D23593" s="3">
        <v>275000</v>
      </c>
      <c r="E23593" s="6">
        <v>231853.20939364831</v>
      </c>
      <c r="F23593" s="6">
        <v>88181.722255851389</v>
      </c>
      <c r="G23593" s="6">
        <v>182246.46589090052</v>
      </c>
      <c r="H23593" s="6">
        <v>179402.82767818845</v>
      </c>
    </row>
    <row r="23594" spans="1:8" x14ac:dyDescent="0.2">
      <c r="A23594" s="7">
        <v>45172</v>
      </c>
      <c r="B23594" s="8">
        <v>0.77083333333333004</v>
      </c>
      <c r="C23594" s="8">
        <v>0.78125</v>
      </c>
      <c r="D23594" s="3">
        <v>299358.40000000002</v>
      </c>
      <c r="E23594" s="6">
        <v>283796.77154833847</v>
      </c>
      <c r="F23594" s="6">
        <v>132256.80858292605</v>
      </c>
      <c r="G23594" s="6">
        <v>208094.47630049294</v>
      </c>
      <c r="H23594" s="6">
        <v>203213.61851293215</v>
      </c>
    </row>
    <row r="23595" spans="1:8" x14ac:dyDescent="0.2">
      <c r="A23595" s="7">
        <v>45172</v>
      </c>
      <c r="B23595" s="8">
        <v>0.78125</v>
      </c>
      <c r="C23595" s="8">
        <v>0.79166666666666996</v>
      </c>
      <c r="D23595" s="3">
        <v>319668.8</v>
      </c>
      <c r="E23595" s="6">
        <v>319479.63638466998</v>
      </c>
      <c r="F23595" s="6">
        <v>166262.24551521652</v>
      </c>
      <c r="G23595" s="6">
        <v>233450.44566647697</v>
      </c>
      <c r="H23595" s="6">
        <v>226474.2415364497</v>
      </c>
    </row>
    <row r="23596" spans="1:8" x14ac:dyDescent="0.2">
      <c r="A23596" s="7">
        <v>45172</v>
      </c>
      <c r="B23596" s="8">
        <v>0.79166666666666996</v>
      </c>
      <c r="C23596" s="8">
        <v>0.80208333333333004</v>
      </c>
      <c r="D23596" s="3">
        <v>376160.39999999997</v>
      </c>
      <c r="E23596" s="6">
        <v>388398.088107549</v>
      </c>
      <c r="F23596" s="6">
        <v>235277.34448436351</v>
      </c>
      <c r="G23596" s="6">
        <v>253267.37322152132</v>
      </c>
      <c r="H23596" s="6">
        <v>245402.9991691047</v>
      </c>
    </row>
    <row r="23597" spans="1:8" x14ac:dyDescent="0.2">
      <c r="A23597" s="7">
        <v>45172</v>
      </c>
      <c r="B23597" s="8">
        <v>0.80208333333333004</v>
      </c>
      <c r="C23597" s="8">
        <v>0.8125</v>
      </c>
      <c r="D23597" s="3">
        <v>401588</v>
      </c>
      <c r="E23597" s="6">
        <v>416748.16349122842</v>
      </c>
      <c r="F23597" s="6">
        <v>261125.98191098933</v>
      </c>
      <c r="G23597" s="6">
        <v>266032.30001063622</v>
      </c>
      <c r="H23597" s="6">
        <v>255902.58277668912</v>
      </c>
    </row>
    <row r="23598" spans="1:8" x14ac:dyDescent="0.2">
      <c r="A23598" s="7">
        <v>45172</v>
      </c>
      <c r="B23598" s="8">
        <v>0.8125</v>
      </c>
      <c r="C23598" s="8">
        <v>0.82291666666666996</v>
      </c>
      <c r="D23598" s="3">
        <v>419038.4</v>
      </c>
      <c r="E23598" s="6">
        <v>436747.08602976688</v>
      </c>
      <c r="F23598" s="6">
        <v>281629.00442345801</v>
      </c>
      <c r="G23598" s="6">
        <v>277475.51200254826</v>
      </c>
      <c r="H23598" s="6">
        <v>266716.98072902672</v>
      </c>
    </row>
    <row r="23599" spans="1:8" x14ac:dyDescent="0.2">
      <c r="A23599" s="7">
        <v>45172</v>
      </c>
      <c r="B23599" s="8">
        <v>0.82291666666666996</v>
      </c>
      <c r="C23599" s="8">
        <v>0.83333333333333004</v>
      </c>
      <c r="D23599" s="3">
        <v>433439.60000000003</v>
      </c>
      <c r="E23599" s="6">
        <v>451246.02242093981</v>
      </c>
      <c r="F23599" s="6">
        <v>291536.47525208874</v>
      </c>
      <c r="G23599" s="6">
        <v>285583.20115244866</v>
      </c>
      <c r="H23599" s="6">
        <v>274048.48608399526</v>
      </c>
    </row>
    <row r="23600" spans="1:8" x14ac:dyDescent="0.2">
      <c r="A23600" s="7">
        <v>45172</v>
      </c>
      <c r="B23600" s="8">
        <v>0.83333333333333004</v>
      </c>
      <c r="C23600" s="8">
        <v>0.84375</v>
      </c>
      <c r="D23600" s="3">
        <v>455180</v>
      </c>
      <c r="E23600" s="6">
        <v>471414.52258824965</v>
      </c>
      <c r="F23600" s="6">
        <v>306658.17835704359</v>
      </c>
      <c r="G23600" s="6">
        <v>293575.33692876843</v>
      </c>
      <c r="H23600" s="6">
        <v>281851.43939124484</v>
      </c>
    </row>
    <row r="23601" spans="1:8" x14ac:dyDescent="0.2">
      <c r="A23601" s="7">
        <v>45172</v>
      </c>
      <c r="B23601" s="8">
        <v>0.84375</v>
      </c>
      <c r="C23601" s="8">
        <v>0.85416666666666996</v>
      </c>
      <c r="D23601" s="3">
        <v>460314.8</v>
      </c>
      <c r="E23601" s="6">
        <v>475441.96537465689</v>
      </c>
      <c r="F23601" s="6">
        <v>310710.7387060214</v>
      </c>
      <c r="G23601" s="6">
        <v>293930.4821111089</v>
      </c>
      <c r="H23601" s="6">
        <v>281979.3182032567</v>
      </c>
    </row>
    <row r="23602" spans="1:8" x14ac:dyDescent="0.2">
      <c r="A23602" s="7">
        <v>45172</v>
      </c>
      <c r="B23602" s="8">
        <v>0.85416666666666996</v>
      </c>
      <c r="C23602" s="8">
        <v>0.86458333333333004</v>
      </c>
      <c r="D23602" s="3">
        <v>447163.2</v>
      </c>
      <c r="E23602" s="6">
        <v>460100.23190649104</v>
      </c>
      <c r="F23602" s="6">
        <v>296528.62843366747</v>
      </c>
      <c r="G23602" s="6">
        <v>290807.53636905079</v>
      </c>
      <c r="H23602" s="6">
        <v>278816.32583145105</v>
      </c>
    </row>
    <row r="23603" spans="1:8" x14ac:dyDescent="0.2">
      <c r="A23603" s="7">
        <v>45172</v>
      </c>
      <c r="B23603" s="8">
        <v>0.86458333333333004</v>
      </c>
      <c r="C23603" s="8">
        <v>0.875</v>
      </c>
      <c r="D23603" s="3">
        <v>444844.4</v>
      </c>
      <c r="E23603" s="6">
        <v>457009.23795408674</v>
      </c>
      <c r="F23603" s="6">
        <v>296856.55414049869</v>
      </c>
      <c r="G23603" s="6">
        <v>283781.33542061731</v>
      </c>
      <c r="H23603" s="6">
        <v>271876.27226996602</v>
      </c>
    </row>
    <row r="23604" spans="1:8" x14ac:dyDescent="0.2">
      <c r="A23604" s="7">
        <v>45172</v>
      </c>
      <c r="B23604" s="8">
        <v>0.875</v>
      </c>
      <c r="C23604" s="8">
        <v>0.88541666666666996</v>
      </c>
      <c r="D23604" s="3">
        <v>416231.19999999995</v>
      </c>
      <c r="E23604" s="6">
        <v>429514.55384959804</v>
      </c>
      <c r="F23604" s="6">
        <v>269142.52552188776</v>
      </c>
      <c r="G23604" s="6">
        <v>275799.81560134422</v>
      </c>
      <c r="H23604" s="6">
        <v>263907.94874709338</v>
      </c>
    </row>
    <row r="23605" spans="1:8" x14ac:dyDescent="0.2">
      <c r="A23605" s="7">
        <v>45172</v>
      </c>
      <c r="B23605" s="8">
        <v>0.88541666666666996</v>
      </c>
      <c r="C23605" s="8">
        <v>0.89583333333333004</v>
      </c>
      <c r="D23605" s="3">
        <v>417758</v>
      </c>
      <c r="E23605" s="6">
        <v>435094.66395163059</v>
      </c>
      <c r="F23605" s="6">
        <v>273372.41662770725</v>
      </c>
      <c r="G23605" s="6">
        <v>266706.03966651775</v>
      </c>
      <c r="H23605" s="6">
        <v>255286.91675503139</v>
      </c>
    </row>
    <row r="23606" spans="1:8" x14ac:dyDescent="0.2">
      <c r="A23606" s="7">
        <v>45172</v>
      </c>
      <c r="B23606" s="8">
        <v>0.89583333333333004</v>
      </c>
      <c r="C23606" s="8">
        <v>0.90625</v>
      </c>
      <c r="D23606" s="3">
        <v>413762.8</v>
      </c>
      <c r="E23606" s="6">
        <v>432641.78038953367</v>
      </c>
      <c r="F23606" s="6">
        <v>270046.29498891276</v>
      </c>
      <c r="G23606" s="6">
        <v>258805.62806093303</v>
      </c>
      <c r="H23606" s="6">
        <v>247361.73417285935</v>
      </c>
    </row>
    <row r="23607" spans="1:8" x14ac:dyDescent="0.2">
      <c r="A23607" s="7">
        <v>45172</v>
      </c>
      <c r="B23607" s="8">
        <v>0.90625</v>
      </c>
      <c r="C23607" s="8">
        <v>0.91666666666666996</v>
      </c>
      <c r="D23607" s="3">
        <v>413393.2</v>
      </c>
      <c r="E23607" s="6">
        <v>433514.59079704556</v>
      </c>
      <c r="F23607" s="6">
        <v>270071.95204516238</v>
      </c>
      <c r="G23607" s="6">
        <v>252176.54463137224</v>
      </c>
      <c r="H23607" s="6">
        <v>241017.17970025138</v>
      </c>
    </row>
    <row r="23608" spans="1:8" x14ac:dyDescent="0.2">
      <c r="A23608" s="7">
        <v>45172</v>
      </c>
      <c r="B23608" s="8">
        <v>0.91666666666666996</v>
      </c>
      <c r="C23608" s="8">
        <v>0.92708333333333004</v>
      </c>
      <c r="D23608" s="3">
        <v>423240.4</v>
      </c>
      <c r="E23608" s="6">
        <v>442808.17159333988</v>
      </c>
      <c r="F23608" s="6">
        <v>277524.28173122078</v>
      </c>
      <c r="G23608" s="6">
        <v>250665.03881409133</v>
      </c>
      <c r="H23608" s="6">
        <v>239295.9093981178</v>
      </c>
    </row>
    <row r="23609" spans="1:8" x14ac:dyDescent="0.2">
      <c r="A23609" s="7">
        <v>45172</v>
      </c>
      <c r="B23609" s="8">
        <v>0.92708333333333004</v>
      </c>
      <c r="C23609" s="8">
        <v>0.9375</v>
      </c>
      <c r="D23609" s="3">
        <v>426364.4</v>
      </c>
      <c r="E23609" s="6">
        <v>445587.38394652231</v>
      </c>
      <c r="F23609" s="6">
        <v>275749.98880799499</v>
      </c>
      <c r="G23609" s="6">
        <v>243291.52897758406</v>
      </c>
      <c r="H23609" s="6">
        <v>231760.04606578918</v>
      </c>
    </row>
    <row r="23610" spans="1:8" x14ac:dyDescent="0.2">
      <c r="A23610" s="7">
        <v>45172</v>
      </c>
      <c r="B23610" s="8">
        <v>0.9375</v>
      </c>
      <c r="C23610" s="8">
        <v>0.94791666666666996</v>
      </c>
      <c r="D23610" s="3">
        <v>408117.60000000003</v>
      </c>
      <c r="E23610" s="6">
        <v>430516.18543897069</v>
      </c>
      <c r="F23610" s="6">
        <v>261045.92113782719</v>
      </c>
      <c r="G23610" s="6">
        <v>232390.12061570369</v>
      </c>
      <c r="H23610" s="6">
        <v>220748.46533933122</v>
      </c>
    </row>
    <row r="23611" spans="1:8" x14ac:dyDescent="0.2">
      <c r="A23611" s="7">
        <v>45172</v>
      </c>
      <c r="B23611" s="8">
        <v>0.94791666666666996</v>
      </c>
      <c r="C23611" s="8">
        <v>0.95833333333333004</v>
      </c>
      <c r="D23611" s="3">
        <v>392590</v>
      </c>
      <c r="E23611" s="6">
        <v>417112.06998623739</v>
      </c>
      <c r="F23611" s="6">
        <v>250552.34973955451</v>
      </c>
      <c r="G23611" s="6">
        <v>222381.45516010982</v>
      </c>
      <c r="H23611" s="6">
        <v>210915.90350456364</v>
      </c>
    </row>
    <row r="23612" spans="1:8" x14ac:dyDescent="0.2">
      <c r="A23612" s="7">
        <v>45172</v>
      </c>
      <c r="B23612" s="8">
        <v>0.95833333333333004</v>
      </c>
      <c r="C23612" s="8">
        <v>0.96875</v>
      </c>
      <c r="D23612" s="3">
        <v>374391.60000000003</v>
      </c>
      <c r="E23612" s="6">
        <v>398928.58316230518</v>
      </c>
      <c r="F23612" s="6">
        <v>229653.54923027277</v>
      </c>
      <c r="G23612" s="6">
        <v>212329.11311458962</v>
      </c>
      <c r="H23612" s="6">
        <v>200904.78861626767</v>
      </c>
    </row>
    <row r="23613" spans="1:8" x14ac:dyDescent="0.2">
      <c r="A23613" s="7">
        <v>45172</v>
      </c>
      <c r="B23613" s="8">
        <v>0.96875</v>
      </c>
      <c r="C23613" s="8">
        <v>0.97916666666666996</v>
      </c>
      <c r="D23613" s="3">
        <v>364843.60000000003</v>
      </c>
      <c r="E23613" s="6">
        <v>388097.13242724282</v>
      </c>
      <c r="F23613" s="6">
        <v>221779.1245789981</v>
      </c>
      <c r="G23613" s="6">
        <v>203589.99848962243</v>
      </c>
      <c r="H23613" s="6">
        <v>192186.95655863883</v>
      </c>
    </row>
    <row r="23614" spans="1:8" x14ac:dyDescent="0.2">
      <c r="A23614" s="7">
        <v>45172</v>
      </c>
      <c r="B23614" s="8">
        <v>0.97916666666666996</v>
      </c>
      <c r="C23614" s="8">
        <v>0.98958333333333004</v>
      </c>
      <c r="D23614" s="3">
        <v>362397.19999999995</v>
      </c>
      <c r="E23614" s="6">
        <v>385729.17744548887</v>
      </c>
      <c r="F23614" s="6">
        <v>224871.192280391</v>
      </c>
      <c r="G23614" s="6">
        <v>195042.10934873481</v>
      </c>
      <c r="H23614" s="6">
        <v>183855.53175853545</v>
      </c>
    </row>
    <row r="23615" spans="1:8" x14ac:dyDescent="0.2">
      <c r="A23615" s="7">
        <v>45172</v>
      </c>
      <c r="B23615" s="8">
        <v>0.98958333333333004</v>
      </c>
      <c r="C23615" s="8">
        <v>0</v>
      </c>
      <c r="D23615" s="3">
        <v>372653.6</v>
      </c>
      <c r="E23615" s="6">
        <v>397278.52931146458</v>
      </c>
      <c r="F23615" s="6">
        <v>236297.25949022334</v>
      </c>
      <c r="G23615" s="6">
        <v>187716.86763650196</v>
      </c>
      <c r="H23615" s="6">
        <v>176875.16876850161</v>
      </c>
    </row>
    <row r="23616" spans="1:8" x14ac:dyDescent="0.2">
      <c r="A23616" s="7">
        <v>45173</v>
      </c>
      <c r="B23616" s="8">
        <v>0</v>
      </c>
      <c r="C23616" s="8">
        <v>1.041666666667E-2</v>
      </c>
      <c r="D23616" s="3">
        <v>350781.19999999995</v>
      </c>
      <c r="E23616" s="6">
        <v>374845.34585036332</v>
      </c>
      <c r="F23616" s="6">
        <v>210213.98434470259</v>
      </c>
      <c r="G23616" s="6">
        <v>182399.92528881112</v>
      </c>
      <c r="H23616" s="6">
        <v>171451.48852524784</v>
      </c>
    </row>
    <row r="23617" spans="1:8" x14ac:dyDescent="0.2">
      <c r="A23617" s="7">
        <v>45173</v>
      </c>
      <c r="B23617" s="8">
        <v>1.041666666667E-2</v>
      </c>
      <c r="C23617" s="8">
        <v>2.0833333333330002E-2</v>
      </c>
      <c r="D23617" s="3">
        <v>351309.19999999995</v>
      </c>
      <c r="E23617" s="6">
        <v>374358.21592779446</v>
      </c>
      <c r="F23617" s="6">
        <v>208988.24411199713</v>
      </c>
      <c r="G23617" s="6">
        <v>176637.30066213061</v>
      </c>
      <c r="H23617" s="6">
        <v>165882.74360371355</v>
      </c>
    </row>
    <row r="23618" spans="1:8" x14ac:dyDescent="0.2">
      <c r="A23618" s="7">
        <v>45173</v>
      </c>
      <c r="B23618" s="8">
        <v>2.0833333333330002E-2</v>
      </c>
      <c r="C23618" s="8">
        <v>3.125E-2</v>
      </c>
      <c r="D23618" s="3">
        <v>349307.2</v>
      </c>
      <c r="E23618" s="6">
        <v>377620.43249208888</v>
      </c>
      <c r="F23618" s="6">
        <v>212607.63159818604</v>
      </c>
      <c r="G23618" s="6">
        <v>172441.19630481902</v>
      </c>
      <c r="H23618" s="6">
        <v>161624.32476567279</v>
      </c>
    </row>
    <row r="23619" spans="1:8" x14ac:dyDescent="0.2">
      <c r="A23619" s="7">
        <v>45173</v>
      </c>
      <c r="B23619" s="8">
        <v>3.125E-2</v>
      </c>
      <c r="C23619" s="8">
        <v>4.1666666666670002E-2</v>
      </c>
      <c r="D23619" s="3">
        <v>342254</v>
      </c>
      <c r="E23619" s="6">
        <v>370608.46576680097</v>
      </c>
      <c r="F23619" s="6">
        <v>206955.60991017154</v>
      </c>
      <c r="G23619" s="6">
        <v>167394.22681341064</v>
      </c>
      <c r="H23619" s="6">
        <v>156817.59841374564</v>
      </c>
    </row>
    <row r="23620" spans="1:8" x14ac:dyDescent="0.2">
      <c r="A23620" s="7">
        <v>45173</v>
      </c>
      <c r="B23620" s="8">
        <v>4.1666666666670002E-2</v>
      </c>
      <c r="C23620" s="8">
        <v>5.2083333333329998E-2</v>
      </c>
      <c r="D23620" s="3">
        <v>340089.2</v>
      </c>
      <c r="E23620" s="6">
        <v>366366.76770868688</v>
      </c>
      <c r="F23620" s="6">
        <v>203672.43069148087</v>
      </c>
      <c r="G23620" s="6">
        <v>167557.07480300643</v>
      </c>
      <c r="H23620" s="6">
        <v>156973.70095513234</v>
      </c>
    </row>
    <row r="23621" spans="1:8" x14ac:dyDescent="0.2">
      <c r="A23621" s="7">
        <v>45173</v>
      </c>
      <c r="B23621" s="8">
        <v>5.2083333333329998E-2</v>
      </c>
      <c r="C23621" s="8">
        <v>6.25E-2</v>
      </c>
      <c r="D23621" s="3">
        <v>337770.4</v>
      </c>
      <c r="E23621" s="6">
        <v>360745.97576436546</v>
      </c>
      <c r="F23621" s="6">
        <v>199820.17849132829</v>
      </c>
      <c r="G23621" s="6">
        <v>164403.71982256326</v>
      </c>
      <c r="H23621" s="6">
        <v>154222.92201693016</v>
      </c>
    </row>
    <row r="23622" spans="1:8" x14ac:dyDescent="0.2">
      <c r="A23622" s="7">
        <v>45173</v>
      </c>
      <c r="B23622" s="8">
        <v>6.25E-2</v>
      </c>
      <c r="C23622" s="8">
        <v>7.2916666666670002E-2</v>
      </c>
      <c r="D23622" s="3">
        <v>332877.59999999998</v>
      </c>
      <c r="E23622" s="6">
        <v>355082.26396501047</v>
      </c>
      <c r="F23622" s="6">
        <v>196169.68612405958</v>
      </c>
      <c r="G23622" s="6">
        <v>161252.39354241409</v>
      </c>
      <c r="H23622" s="6">
        <v>150979.93993311361</v>
      </c>
    </row>
    <row r="23623" spans="1:8" x14ac:dyDescent="0.2">
      <c r="A23623" s="7">
        <v>45173</v>
      </c>
      <c r="B23623" s="8">
        <v>7.2916666666670002E-2</v>
      </c>
      <c r="C23623" s="8">
        <v>8.3333333333329998E-2</v>
      </c>
      <c r="D23623" s="3">
        <v>325564.79999999999</v>
      </c>
      <c r="E23623" s="6">
        <v>348342.14103903907</v>
      </c>
      <c r="F23623" s="6">
        <v>189926.3741440571</v>
      </c>
      <c r="G23623" s="6">
        <v>158790.49971473365</v>
      </c>
      <c r="H23623" s="6">
        <v>148655.65653559269</v>
      </c>
    </row>
    <row r="23624" spans="1:8" x14ac:dyDescent="0.2">
      <c r="A23624" s="7">
        <v>45173</v>
      </c>
      <c r="B23624" s="8">
        <v>8.3333333333329998E-2</v>
      </c>
      <c r="C23624" s="8">
        <v>9.375E-2</v>
      </c>
      <c r="D23624" s="3">
        <v>316030</v>
      </c>
      <c r="E23624" s="6">
        <v>341214.40214980382</v>
      </c>
      <c r="F23624" s="6">
        <v>185520.6468560615</v>
      </c>
      <c r="G23624" s="6">
        <v>157707.44673672871</v>
      </c>
      <c r="H23624" s="6">
        <v>147504.00473129086</v>
      </c>
    </row>
    <row r="23625" spans="1:8" x14ac:dyDescent="0.2">
      <c r="A23625" s="7">
        <v>45173</v>
      </c>
      <c r="B23625" s="8">
        <v>9.375E-2</v>
      </c>
      <c r="C23625" s="8">
        <v>0.10416666666667</v>
      </c>
      <c r="D23625" s="3">
        <v>309016.40000000002</v>
      </c>
      <c r="E23625" s="6">
        <v>336428.61816251517</v>
      </c>
      <c r="F23625" s="6">
        <v>180756.17641536222</v>
      </c>
      <c r="G23625" s="6">
        <v>155272.14542357711</v>
      </c>
      <c r="H23625" s="6">
        <v>145214.78625086549</v>
      </c>
    </row>
    <row r="23626" spans="1:8" x14ac:dyDescent="0.2">
      <c r="A23626" s="7">
        <v>45173</v>
      </c>
      <c r="B23626" s="8">
        <v>0.10416666666667</v>
      </c>
      <c r="C23626" s="8">
        <v>0.11458333333333</v>
      </c>
      <c r="D23626" s="3">
        <v>304612</v>
      </c>
      <c r="E23626" s="6">
        <v>331325.3151794218</v>
      </c>
      <c r="F23626" s="6">
        <v>176841.77492390361</v>
      </c>
      <c r="G23626" s="6">
        <v>153661.50960311879</v>
      </c>
      <c r="H23626" s="6">
        <v>143710.25013739889</v>
      </c>
    </row>
    <row r="23627" spans="1:8" x14ac:dyDescent="0.2">
      <c r="A23627" s="7">
        <v>45173</v>
      </c>
      <c r="B23627" s="8">
        <v>0.11458333333333</v>
      </c>
      <c r="C23627" s="8">
        <v>0.125</v>
      </c>
      <c r="D23627" s="3">
        <v>301782.8</v>
      </c>
      <c r="E23627" s="6">
        <v>327193.32517139416</v>
      </c>
      <c r="F23627" s="6">
        <v>172423.14160421173</v>
      </c>
      <c r="G23627" s="6">
        <v>152806.79251361833</v>
      </c>
      <c r="H23627" s="6">
        <v>142867.68312348909</v>
      </c>
    </row>
    <row r="23628" spans="1:8" x14ac:dyDescent="0.2">
      <c r="A23628" s="7">
        <v>45173</v>
      </c>
      <c r="B23628" s="8">
        <v>0.125</v>
      </c>
      <c r="C23628" s="8">
        <v>0.13541666666666999</v>
      </c>
      <c r="D23628" s="3">
        <v>293229.2</v>
      </c>
      <c r="E23628" s="6">
        <v>314944.97012190253</v>
      </c>
      <c r="F23628" s="6">
        <v>159861.89393068879</v>
      </c>
      <c r="G23628" s="6">
        <v>153130.80947840112</v>
      </c>
      <c r="H23628" s="6">
        <v>142918.2839346262</v>
      </c>
    </row>
    <row r="23629" spans="1:8" x14ac:dyDescent="0.2">
      <c r="A23629" s="7">
        <v>45173</v>
      </c>
      <c r="B23629" s="8">
        <v>0.13541666666666999</v>
      </c>
      <c r="C23629" s="8">
        <v>0.14583333333333001</v>
      </c>
      <c r="D23629" s="3">
        <v>284006.8</v>
      </c>
      <c r="E23629" s="6">
        <v>303629.56057858345</v>
      </c>
      <c r="F23629" s="6">
        <v>146575.5642861418</v>
      </c>
      <c r="G23629" s="6">
        <v>153761.53545537667</v>
      </c>
      <c r="H23629" s="6">
        <v>143721.3594698745</v>
      </c>
    </row>
    <row r="23630" spans="1:8" x14ac:dyDescent="0.2">
      <c r="A23630" s="7">
        <v>45173</v>
      </c>
      <c r="B23630" s="8">
        <v>0.14583333333333001</v>
      </c>
      <c r="C23630" s="8">
        <v>0.15625</v>
      </c>
      <c r="D23630" s="3">
        <v>273917.59999999998</v>
      </c>
      <c r="E23630" s="6">
        <v>294349.99219377642</v>
      </c>
      <c r="F23630" s="6">
        <v>139708.61831231249</v>
      </c>
      <c r="G23630" s="6">
        <v>154059.9934253117</v>
      </c>
      <c r="H23630" s="6">
        <v>143704.30070086726</v>
      </c>
    </row>
    <row r="23631" spans="1:8" x14ac:dyDescent="0.2">
      <c r="A23631" s="7">
        <v>45173</v>
      </c>
      <c r="B23631" s="8">
        <v>0.15625</v>
      </c>
      <c r="C23631" s="8">
        <v>0.16666666666666999</v>
      </c>
      <c r="D23631" s="3">
        <v>263612.79999999999</v>
      </c>
      <c r="E23631" s="6">
        <v>286763.30023778719</v>
      </c>
      <c r="F23631" s="6">
        <v>131643.68002554512</v>
      </c>
      <c r="G23631" s="6">
        <v>155770.41371031621</v>
      </c>
      <c r="H23631" s="6">
        <v>145276.50922869594</v>
      </c>
    </row>
    <row r="23632" spans="1:8" x14ac:dyDescent="0.2">
      <c r="A23632" s="7">
        <v>45173</v>
      </c>
      <c r="B23632" s="8">
        <v>0.16666666666666999</v>
      </c>
      <c r="C23632" s="8">
        <v>0.17708333333333001</v>
      </c>
      <c r="D23632" s="3">
        <v>258922.4</v>
      </c>
      <c r="E23632" s="6">
        <v>283966.93825490447</v>
      </c>
      <c r="F23632" s="6">
        <v>127468.85576131419</v>
      </c>
      <c r="G23632" s="6">
        <v>159091.61077748801</v>
      </c>
      <c r="H23632" s="6">
        <v>148233.92532622546</v>
      </c>
    </row>
    <row r="23633" spans="1:8" x14ac:dyDescent="0.2">
      <c r="A23633" s="7">
        <v>45173</v>
      </c>
      <c r="B23633" s="8">
        <v>0.17708333333333001</v>
      </c>
      <c r="C23633" s="8">
        <v>0.1875</v>
      </c>
      <c r="D23633" s="3">
        <v>259098.4</v>
      </c>
      <c r="E23633" s="6">
        <v>285971.0278763675</v>
      </c>
      <c r="F23633" s="6">
        <v>127907.89235240685</v>
      </c>
      <c r="G23633" s="6">
        <v>160003.27946816533</v>
      </c>
      <c r="H23633" s="6">
        <v>149212.53057071593</v>
      </c>
    </row>
    <row r="23634" spans="1:8" x14ac:dyDescent="0.2">
      <c r="A23634" s="7">
        <v>45173</v>
      </c>
      <c r="B23634" s="8">
        <v>0.1875</v>
      </c>
      <c r="C23634" s="8">
        <v>0.19791666666666999</v>
      </c>
      <c r="D23634" s="3">
        <v>257848.8</v>
      </c>
      <c r="E23634" s="6">
        <v>285351.63395930419</v>
      </c>
      <c r="F23634" s="6">
        <v>119860.23645588035</v>
      </c>
      <c r="G23634" s="6">
        <v>163911.82924366632</v>
      </c>
      <c r="H23634" s="6">
        <v>152626.31660809857</v>
      </c>
    </row>
    <row r="23635" spans="1:8" x14ac:dyDescent="0.2">
      <c r="A23635" s="7">
        <v>45173</v>
      </c>
      <c r="B23635" s="8">
        <v>0.19791666666666999</v>
      </c>
      <c r="C23635" s="8">
        <v>0.20833333333333001</v>
      </c>
      <c r="D23635" s="3">
        <v>262873.59999999998</v>
      </c>
      <c r="E23635" s="6">
        <v>288974.91726982739</v>
      </c>
      <c r="F23635" s="6">
        <v>117939.32500750938</v>
      </c>
      <c r="G23635" s="6">
        <v>167229.2826375594</v>
      </c>
      <c r="H23635" s="6">
        <v>155928.58170178471</v>
      </c>
    </row>
    <row r="23636" spans="1:8" x14ac:dyDescent="0.2">
      <c r="A23636" s="7">
        <v>45173</v>
      </c>
      <c r="B23636" s="8">
        <v>0.20833333333333001</v>
      </c>
      <c r="C23636" s="8">
        <v>0.21875</v>
      </c>
      <c r="D23636" s="3">
        <v>279994</v>
      </c>
      <c r="E23636" s="6">
        <v>310591.59600224748</v>
      </c>
      <c r="F23636" s="6">
        <v>134287.60323765822</v>
      </c>
      <c r="G23636" s="6">
        <v>177545.78108535512</v>
      </c>
      <c r="H23636" s="6">
        <v>165155.60660334086</v>
      </c>
    </row>
    <row r="23637" spans="1:8" x14ac:dyDescent="0.2">
      <c r="A23637" s="7">
        <v>45173</v>
      </c>
      <c r="B23637" s="8">
        <v>0.21875</v>
      </c>
      <c r="C23637" s="8">
        <v>0.22916666666666999</v>
      </c>
      <c r="D23637" s="3">
        <v>290549.60000000003</v>
      </c>
      <c r="E23637" s="6">
        <v>318938.95060759073</v>
      </c>
      <c r="F23637" s="6">
        <v>137585.02956713553</v>
      </c>
      <c r="G23637" s="6">
        <v>182883.06104029488</v>
      </c>
      <c r="H23637" s="6">
        <v>169597.9598032916</v>
      </c>
    </row>
    <row r="23638" spans="1:8" x14ac:dyDescent="0.2">
      <c r="A23638" s="7">
        <v>45173</v>
      </c>
      <c r="B23638" s="8">
        <v>0.22916666666666999</v>
      </c>
      <c r="C23638" s="8">
        <v>0.23958333333333001</v>
      </c>
      <c r="D23638" s="3">
        <v>313266.8</v>
      </c>
      <c r="E23638" s="6">
        <v>347817.39347531367</v>
      </c>
      <c r="F23638" s="6">
        <v>158096.6018133621</v>
      </c>
      <c r="G23638" s="6">
        <v>194736.52013244669</v>
      </c>
      <c r="H23638" s="6">
        <v>181116.03211095787</v>
      </c>
    </row>
    <row r="23639" spans="1:8" x14ac:dyDescent="0.2">
      <c r="A23639" s="7">
        <v>45173</v>
      </c>
      <c r="B23639" s="8">
        <v>0.23958333333333001</v>
      </c>
      <c r="C23639" s="8">
        <v>0.25</v>
      </c>
      <c r="D23639" s="3">
        <v>345936.8</v>
      </c>
      <c r="E23639" s="6">
        <v>387145.89352651214</v>
      </c>
      <c r="F23639" s="6">
        <v>185954.8461021141</v>
      </c>
      <c r="G23639" s="6">
        <v>205778.95396040316</v>
      </c>
      <c r="H23639" s="6">
        <v>190253.78559757411</v>
      </c>
    </row>
    <row r="23640" spans="1:8" x14ac:dyDescent="0.2">
      <c r="A23640" s="7">
        <v>45173</v>
      </c>
      <c r="B23640" s="8">
        <v>0.25</v>
      </c>
      <c r="C23640" s="8">
        <v>0.26041666666667002</v>
      </c>
      <c r="D23640" s="3">
        <v>412808</v>
      </c>
      <c r="E23640" s="6">
        <v>455218.28602660575</v>
      </c>
      <c r="F23640" s="6">
        <v>240748.40014177634</v>
      </c>
      <c r="G23640" s="6">
        <v>222984.59566078772</v>
      </c>
      <c r="H23640" s="6">
        <v>205609.28839638535</v>
      </c>
    </row>
    <row r="23641" spans="1:8" x14ac:dyDescent="0.2">
      <c r="A23641" s="7">
        <v>45173</v>
      </c>
      <c r="B23641" s="8">
        <v>0.26041666666667002</v>
      </c>
      <c r="C23641" s="8">
        <v>0.27083333333332998</v>
      </c>
      <c r="D23641" s="3">
        <v>439784.39999999997</v>
      </c>
      <c r="E23641" s="6">
        <v>484201.72988864436</v>
      </c>
      <c r="F23641" s="6">
        <v>259817.54845078016</v>
      </c>
      <c r="G23641" s="6">
        <v>229362.61032474937</v>
      </c>
      <c r="H23641" s="6">
        <v>210843.63139454473</v>
      </c>
    </row>
    <row r="23642" spans="1:8" x14ac:dyDescent="0.2">
      <c r="A23642" s="7">
        <v>45173</v>
      </c>
      <c r="B23642" s="8">
        <v>0.27083333333332998</v>
      </c>
      <c r="C23642" s="8">
        <v>0.28125</v>
      </c>
      <c r="D23642" s="3">
        <v>450586.4</v>
      </c>
      <c r="E23642" s="6">
        <v>497251.61995075247</v>
      </c>
      <c r="F23642" s="6">
        <v>270901.44775257912</v>
      </c>
      <c r="G23642" s="6">
        <v>235732.37688862669</v>
      </c>
      <c r="H23642" s="6">
        <v>216030.49864172231</v>
      </c>
    </row>
    <row r="23643" spans="1:8" x14ac:dyDescent="0.2">
      <c r="A23643" s="7">
        <v>45173</v>
      </c>
      <c r="B23643" s="8">
        <v>0.28125</v>
      </c>
      <c r="C23643" s="8">
        <v>0.29166666666667002</v>
      </c>
      <c r="D23643" s="3">
        <v>455162.39999999997</v>
      </c>
      <c r="E23643" s="6">
        <v>500739.5491152266</v>
      </c>
      <c r="F23643" s="6">
        <v>268694.32025527459</v>
      </c>
      <c r="G23643" s="6">
        <v>238686.10479767458</v>
      </c>
      <c r="H23643" s="6">
        <v>217966.06636291079</v>
      </c>
    </row>
    <row r="23644" spans="1:8" x14ac:dyDescent="0.2">
      <c r="A23644" s="7">
        <v>45173</v>
      </c>
      <c r="B23644" s="8">
        <v>0.29166666666667002</v>
      </c>
      <c r="C23644" s="8">
        <v>0.30208333333332998</v>
      </c>
      <c r="D23644" s="3">
        <v>439771.19999999995</v>
      </c>
      <c r="E23644" s="6">
        <v>486978.66237189766</v>
      </c>
      <c r="F23644" s="6">
        <v>246476.78572456384</v>
      </c>
      <c r="G23644" s="6">
        <v>239341.22625327972</v>
      </c>
      <c r="H23644" s="6">
        <v>218011.56831020798</v>
      </c>
    </row>
    <row r="23645" spans="1:8" x14ac:dyDescent="0.2">
      <c r="A23645" s="7">
        <v>45173</v>
      </c>
      <c r="B23645" s="8">
        <v>0.30208333333332998</v>
      </c>
      <c r="C23645" s="8">
        <v>0.3125</v>
      </c>
      <c r="D23645" s="3">
        <v>441447.6</v>
      </c>
      <c r="E23645" s="6">
        <v>482877.07552999142</v>
      </c>
      <c r="F23645" s="6">
        <v>239614.47786892319</v>
      </c>
      <c r="G23645" s="6">
        <v>233402.39974965042</v>
      </c>
      <c r="H23645" s="6">
        <v>212963.6928600166</v>
      </c>
    </row>
    <row r="23646" spans="1:8" x14ac:dyDescent="0.2">
      <c r="A23646" s="7">
        <v>45173</v>
      </c>
      <c r="B23646" s="8">
        <v>0.3125</v>
      </c>
      <c r="C23646" s="8">
        <v>0.32291666666667002</v>
      </c>
      <c r="D23646" s="3">
        <v>438908.8</v>
      </c>
      <c r="E23646" s="6">
        <v>475667.20997541753</v>
      </c>
      <c r="F23646" s="6">
        <v>230216.78895521685</v>
      </c>
      <c r="G23646" s="6">
        <v>221836.3343522333</v>
      </c>
      <c r="H23646" s="6">
        <v>202134.31582433172</v>
      </c>
    </row>
    <row r="23647" spans="1:8" x14ac:dyDescent="0.2">
      <c r="A23647" s="7">
        <v>45173</v>
      </c>
      <c r="B23647" s="8">
        <v>0.32291666666667002</v>
      </c>
      <c r="C23647" s="8">
        <v>0.33333333333332998</v>
      </c>
      <c r="D23647" s="3">
        <v>392154.39999999997</v>
      </c>
      <c r="E23647" s="6">
        <v>434908.04351429245</v>
      </c>
      <c r="F23647" s="6">
        <v>192123.48800530008</v>
      </c>
      <c r="G23647" s="6">
        <v>203617.39189275008</v>
      </c>
      <c r="H23647" s="6">
        <v>185558.59819865649</v>
      </c>
    </row>
    <row r="23648" spans="1:8" x14ac:dyDescent="0.2">
      <c r="A23648" s="7">
        <v>45173</v>
      </c>
      <c r="B23648" s="8">
        <v>0.33333333333332998</v>
      </c>
      <c r="C23648" s="8">
        <v>0.34375</v>
      </c>
      <c r="D23648" s="3">
        <v>353408</v>
      </c>
      <c r="E23648" s="6">
        <v>359567.13338441716</v>
      </c>
      <c r="F23648" s="6">
        <v>113239.2823102125</v>
      </c>
      <c r="G23648" s="6">
        <v>182335.62484275762</v>
      </c>
      <c r="H23648" s="6">
        <v>166445.82658953351</v>
      </c>
    </row>
    <row r="23649" spans="1:8" x14ac:dyDescent="0.2">
      <c r="A23649" s="7">
        <v>45173</v>
      </c>
      <c r="B23649" s="8">
        <v>0.34375</v>
      </c>
      <c r="C23649" s="8">
        <v>0.35416666666667002</v>
      </c>
      <c r="D23649" s="3">
        <v>335121.60000000003</v>
      </c>
      <c r="E23649" s="6">
        <v>303494.40528478706</v>
      </c>
      <c r="F23649" s="6">
        <v>56008.257328300875</v>
      </c>
      <c r="G23649" s="6">
        <v>154311.2726369166</v>
      </c>
      <c r="H23649" s="6">
        <v>140380.17110757018</v>
      </c>
    </row>
    <row r="23650" spans="1:8" x14ac:dyDescent="0.2">
      <c r="A23650" s="7">
        <v>45173</v>
      </c>
      <c r="B23650" s="8">
        <v>0.35416666666667002</v>
      </c>
      <c r="C23650" s="8">
        <v>0.36458333333332998</v>
      </c>
      <c r="D23650" s="3">
        <v>306768</v>
      </c>
      <c r="E23650" s="6">
        <v>238014.3698991198</v>
      </c>
      <c r="F23650" s="6">
        <v>5900.88</v>
      </c>
      <c r="G23650" s="6">
        <v>121797.00562043433</v>
      </c>
      <c r="H23650" s="6">
        <v>111013.72032023068</v>
      </c>
    </row>
    <row r="23651" spans="1:8" x14ac:dyDescent="0.2">
      <c r="A23651" s="7">
        <v>45173</v>
      </c>
      <c r="B23651" s="8">
        <v>0.36458333333332998</v>
      </c>
      <c r="C23651" s="8">
        <v>0.375</v>
      </c>
      <c r="D23651" s="3">
        <v>258957.59999999998</v>
      </c>
      <c r="E23651" s="6">
        <v>141830.37580678024</v>
      </c>
      <c r="F23651" s="6">
        <v>5263.92</v>
      </c>
      <c r="G23651" s="6">
        <v>77986.306944908734</v>
      </c>
      <c r="H23651" s="6">
        <v>70460.312689728817</v>
      </c>
    </row>
    <row r="23652" spans="1:8" x14ac:dyDescent="0.2">
      <c r="A23652" s="7">
        <v>45173</v>
      </c>
      <c r="B23652" s="8">
        <v>0.375</v>
      </c>
      <c r="C23652" s="8">
        <v>0.38541666666667002</v>
      </c>
      <c r="D23652" s="3">
        <v>222076.79999999999</v>
      </c>
      <c r="E23652" s="6">
        <v>43879.88930970279</v>
      </c>
      <c r="F23652" s="6">
        <v>4573.8</v>
      </c>
      <c r="G23652" s="6">
        <v>46832.861447836658</v>
      </c>
      <c r="H23652" s="6">
        <v>43246.136912770911</v>
      </c>
    </row>
    <row r="23653" spans="1:8" x14ac:dyDescent="0.2">
      <c r="A23653" s="7">
        <v>45173</v>
      </c>
      <c r="B23653" s="8">
        <v>0.38541666666667002</v>
      </c>
      <c r="C23653" s="8">
        <v>0.39583333333332998</v>
      </c>
      <c r="D23653" s="3">
        <v>217588.80000000002</v>
      </c>
      <c r="E23653" s="6">
        <v>2169.6000000000272</v>
      </c>
      <c r="F23653" s="6">
        <v>3928.36</v>
      </c>
      <c r="G23653" s="6">
        <v>11130.409152249393</v>
      </c>
      <c r="H23653" s="6">
        <v>10051.057669645912</v>
      </c>
    </row>
    <row r="23654" spans="1:8" x14ac:dyDescent="0.2">
      <c r="A23654" s="7">
        <v>45173</v>
      </c>
      <c r="B23654" s="8">
        <v>0.39583333333332998</v>
      </c>
      <c r="C23654" s="8">
        <v>0.40625</v>
      </c>
      <c r="D23654" s="3">
        <v>207565.6</v>
      </c>
      <c r="E23654" s="6">
        <v>1132.7999999999436</v>
      </c>
      <c r="F23654" s="6">
        <v>2421.5600000000004</v>
      </c>
      <c r="G23654" s="6">
        <v>18.239999977415426</v>
      </c>
      <c r="H23654" s="6">
        <v>2.4</v>
      </c>
    </row>
    <row r="23655" spans="1:8" x14ac:dyDescent="0.2">
      <c r="A23655" s="7">
        <v>45173</v>
      </c>
      <c r="B23655" s="8">
        <v>0.40625</v>
      </c>
      <c r="C23655" s="8">
        <v>0.41666666666667002</v>
      </c>
      <c r="D23655" s="3">
        <v>197384</v>
      </c>
      <c r="E23655" s="6">
        <v>124.7999999998945</v>
      </c>
      <c r="F23655" s="6">
        <v>1955.8799999999999</v>
      </c>
      <c r="G23655" s="6">
        <v>16.639999869556632</v>
      </c>
      <c r="H23655" s="6">
        <v>2.2519999999999998</v>
      </c>
    </row>
    <row r="23656" spans="1:8" x14ac:dyDescent="0.2">
      <c r="A23656" s="7">
        <v>45173</v>
      </c>
      <c r="B23656" s="8">
        <v>0.41666666666667002</v>
      </c>
      <c r="C23656" s="8">
        <v>0.42708333333332998</v>
      </c>
      <c r="D23656" s="3">
        <v>215239.2</v>
      </c>
      <c r="E23656" s="6">
        <v>-2.5102053768932819E-10</v>
      </c>
      <c r="F23656" s="6">
        <v>1514.8000000000002</v>
      </c>
      <c r="G23656" s="6">
        <v>17.599999737367035</v>
      </c>
      <c r="H23656" s="6">
        <v>2.1480000000000001</v>
      </c>
    </row>
    <row r="23657" spans="1:8" x14ac:dyDescent="0.2">
      <c r="A23657" s="7">
        <v>45173</v>
      </c>
      <c r="B23657" s="8">
        <v>0.42708333333332998</v>
      </c>
      <c r="C23657" s="8">
        <v>0.4375</v>
      </c>
      <c r="D23657" s="3">
        <v>145525.6</v>
      </c>
      <c r="E23657" s="6">
        <v>-1.9463186617940664E-10</v>
      </c>
      <c r="F23657" s="6">
        <v>1427.68</v>
      </c>
      <c r="G23657" s="6">
        <v>14.079999427120201</v>
      </c>
      <c r="H23657" s="6">
        <v>2.452</v>
      </c>
    </row>
    <row r="23658" spans="1:8" x14ac:dyDescent="0.2">
      <c r="A23658" s="7">
        <v>45173</v>
      </c>
      <c r="B23658" s="8">
        <v>0.4375</v>
      </c>
      <c r="C23658" s="8">
        <v>0.44791666666667002</v>
      </c>
      <c r="D23658" s="3">
        <v>132220</v>
      </c>
      <c r="E23658" s="6">
        <v>-3.6197889130562544E-10</v>
      </c>
      <c r="F23658" s="6">
        <v>722.31999999999994</v>
      </c>
      <c r="G23658" s="6">
        <v>14.719998779152521</v>
      </c>
      <c r="H23658" s="6">
        <v>1.7</v>
      </c>
    </row>
    <row r="23659" spans="1:8" x14ac:dyDescent="0.2">
      <c r="A23659" s="7">
        <v>45173</v>
      </c>
      <c r="B23659" s="8">
        <v>0.44791666666667002</v>
      </c>
      <c r="C23659" s="8">
        <v>0.45833333333332998</v>
      </c>
      <c r="D23659" s="3">
        <v>146625.60000000001</v>
      </c>
      <c r="E23659" s="6">
        <v>-3.8198777474462986E-10</v>
      </c>
      <c r="F23659" s="6">
        <v>1041.3599999999999</v>
      </c>
      <c r="G23659" s="6">
        <v>13.119998886662069</v>
      </c>
      <c r="H23659" s="6">
        <v>3.3479999999999999</v>
      </c>
    </row>
    <row r="23660" spans="1:8" x14ac:dyDescent="0.2">
      <c r="A23660" s="7">
        <v>45173</v>
      </c>
      <c r="B23660" s="8">
        <v>0.45833333333332998</v>
      </c>
      <c r="C23660" s="8">
        <v>0.46875</v>
      </c>
      <c r="D23660" s="3">
        <v>134930.4</v>
      </c>
      <c r="E23660" s="6">
        <v>-6.3846528064459562E-10</v>
      </c>
      <c r="F23660" s="6">
        <v>999.08</v>
      </c>
      <c r="G23660" s="6">
        <v>1.5999981045839378</v>
      </c>
      <c r="H23660" s="6">
        <v>3.5</v>
      </c>
    </row>
    <row r="23661" spans="1:8" x14ac:dyDescent="0.2">
      <c r="A23661" s="7">
        <v>45173</v>
      </c>
      <c r="B23661" s="8">
        <v>0.46875</v>
      </c>
      <c r="C23661" s="8">
        <v>0.47916666666667002</v>
      </c>
      <c r="D23661" s="3">
        <v>123754.4</v>
      </c>
      <c r="E23661" s="6">
        <v>-9.6588337328284979E-10</v>
      </c>
      <c r="F23661" s="6">
        <v>558.6400000000001</v>
      </c>
      <c r="G23661" s="6">
        <v>-2.565386239439249E-6</v>
      </c>
      <c r="H23661" s="6">
        <v>2.052</v>
      </c>
    </row>
    <row r="23662" spans="1:8" x14ac:dyDescent="0.2">
      <c r="A23662" s="7">
        <v>45173</v>
      </c>
      <c r="B23662" s="8">
        <v>0.47916666666667002</v>
      </c>
      <c r="C23662" s="8">
        <v>0.48958333333332998</v>
      </c>
      <c r="D23662" s="3">
        <v>112068</v>
      </c>
      <c r="E23662" s="6">
        <v>-4.8930814955383539E-10</v>
      </c>
      <c r="F23662" s="6">
        <v>475.88</v>
      </c>
      <c r="G23662" s="6">
        <v>-1.8218415789306164E-6</v>
      </c>
      <c r="H23662" s="6">
        <v>2.2999999999999998</v>
      </c>
    </row>
    <row r="23663" spans="1:8" x14ac:dyDescent="0.2">
      <c r="A23663" s="7">
        <v>45173</v>
      </c>
      <c r="B23663" s="8">
        <v>0.48958333333332998</v>
      </c>
      <c r="C23663" s="8">
        <v>0.5</v>
      </c>
      <c r="D23663" s="3">
        <v>107685.6</v>
      </c>
      <c r="E23663" s="6">
        <v>-4.7748471843078732E-10</v>
      </c>
      <c r="F23663" s="6">
        <v>292.64</v>
      </c>
      <c r="G23663" s="6">
        <v>-2.4490873329341412E-6</v>
      </c>
      <c r="H23663" s="6">
        <v>2.2480000000000002</v>
      </c>
    </row>
    <row r="23664" spans="1:8" x14ac:dyDescent="0.2">
      <c r="A23664" s="7">
        <v>45173</v>
      </c>
      <c r="B23664" s="8">
        <v>0.5</v>
      </c>
      <c r="C23664" s="8">
        <v>0.51041666666666996</v>
      </c>
      <c r="D23664" s="3">
        <v>104517.6</v>
      </c>
      <c r="E23664" s="6">
        <v>-1.0195435606874526E-9</v>
      </c>
      <c r="F23664" s="6">
        <v>146.07999999999998</v>
      </c>
      <c r="G23664" s="6">
        <v>-3.4010154195129871E-6</v>
      </c>
      <c r="H23664" s="6">
        <v>2.2999999999999998</v>
      </c>
    </row>
    <row r="23665" spans="1:8" x14ac:dyDescent="0.2">
      <c r="A23665" s="7">
        <v>45173</v>
      </c>
      <c r="B23665" s="8">
        <v>0.51041666666666996</v>
      </c>
      <c r="C23665" s="8">
        <v>0.52083333333333004</v>
      </c>
      <c r="D23665" s="3">
        <v>95594.4</v>
      </c>
      <c r="E23665" s="6">
        <v>-1.0040821507573128E-9</v>
      </c>
      <c r="F23665" s="6">
        <v>156.6</v>
      </c>
      <c r="G23665" s="6">
        <v>1.9199959893757477</v>
      </c>
      <c r="H23665" s="6">
        <v>1.752</v>
      </c>
    </row>
    <row r="23666" spans="1:8" x14ac:dyDescent="0.2">
      <c r="A23666" s="7">
        <v>45173</v>
      </c>
      <c r="B23666" s="8">
        <v>0.52083333333333004</v>
      </c>
      <c r="C23666" s="8">
        <v>0.53125</v>
      </c>
      <c r="D23666" s="3">
        <v>94415.200000000012</v>
      </c>
      <c r="E23666" s="6">
        <v>-1.2969394447281957E-9</v>
      </c>
      <c r="F23666" s="6">
        <v>152.88</v>
      </c>
      <c r="G23666" s="6">
        <v>-4.6775094233453274E-6</v>
      </c>
      <c r="H23666" s="6">
        <v>1.7</v>
      </c>
    </row>
    <row r="23667" spans="1:8" x14ac:dyDescent="0.2">
      <c r="A23667" s="7">
        <v>45173</v>
      </c>
      <c r="B23667" s="8">
        <v>0.53125</v>
      </c>
      <c r="C23667" s="8">
        <v>0.54166666666666996</v>
      </c>
      <c r="D23667" s="3">
        <v>102634.40000000001</v>
      </c>
      <c r="E23667" s="6">
        <v>-6.7666405811905861E-10</v>
      </c>
      <c r="F23667" s="6">
        <v>159.44</v>
      </c>
      <c r="G23667" s="6">
        <v>-3.4178956411778927E-6</v>
      </c>
      <c r="H23667" s="6">
        <v>2.048</v>
      </c>
    </row>
    <row r="23668" spans="1:8" x14ac:dyDescent="0.2">
      <c r="A23668" s="7">
        <v>45173</v>
      </c>
      <c r="B23668" s="8">
        <v>0.54166666666666996</v>
      </c>
      <c r="C23668" s="8">
        <v>0.55208333333333004</v>
      </c>
      <c r="D23668" s="3">
        <v>105151.2</v>
      </c>
      <c r="E23668" s="6">
        <v>-8.5219653556123376E-10</v>
      </c>
      <c r="F23668" s="6">
        <v>144.36000000000001</v>
      </c>
      <c r="G23668" s="6">
        <v>-3.3618416637182236E-6</v>
      </c>
      <c r="H23668" s="6">
        <v>1.8520000000000001</v>
      </c>
    </row>
    <row r="23669" spans="1:8" x14ac:dyDescent="0.2">
      <c r="A23669" s="7">
        <v>45173</v>
      </c>
      <c r="B23669" s="8">
        <v>0.55208333333333004</v>
      </c>
      <c r="C23669" s="8">
        <v>0.5625</v>
      </c>
      <c r="D23669" s="3">
        <v>103646.39999999999</v>
      </c>
      <c r="E23669" s="6">
        <v>-8.1399775808677077E-10</v>
      </c>
      <c r="F23669" s="6">
        <v>136.08000000000001</v>
      </c>
      <c r="G23669" s="6">
        <v>-3.4686527214944363E-6</v>
      </c>
      <c r="H23669" s="6">
        <v>2.948</v>
      </c>
    </row>
    <row r="23670" spans="1:8" x14ac:dyDescent="0.2">
      <c r="A23670" s="7">
        <v>45173</v>
      </c>
      <c r="B23670" s="8">
        <v>0.5625</v>
      </c>
      <c r="C23670" s="8">
        <v>0.57291666666666996</v>
      </c>
      <c r="D23670" s="3">
        <v>100108.8</v>
      </c>
      <c r="E23670" s="6">
        <v>-8.9039531303569674E-10</v>
      </c>
      <c r="F23670" s="6">
        <v>132.44</v>
      </c>
      <c r="G23670" s="6">
        <v>-3.4773838706314564E-6</v>
      </c>
      <c r="H23670" s="6">
        <v>3</v>
      </c>
    </row>
    <row r="23671" spans="1:8" x14ac:dyDescent="0.2">
      <c r="A23671" s="7">
        <v>45173</v>
      </c>
      <c r="B23671" s="8">
        <v>0.57291666666666996</v>
      </c>
      <c r="C23671" s="8">
        <v>0.58333333333333004</v>
      </c>
      <c r="D23671" s="3">
        <v>99748</v>
      </c>
      <c r="E23671" s="6">
        <v>-6.9121597334742546E-10</v>
      </c>
      <c r="F23671" s="6">
        <v>135.52000000000001</v>
      </c>
      <c r="G23671" s="6">
        <v>-3.3167307265102863E-6</v>
      </c>
      <c r="H23671" s="6">
        <v>3.9</v>
      </c>
    </row>
    <row r="23672" spans="1:8" x14ac:dyDescent="0.2">
      <c r="A23672" s="7">
        <v>45173</v>
      </c>
      <c r="B23672" s="8">
        <v>0.58333333333333004</v>
      </c>
      <c r="C23672" s="8">
        <v>0.59375</v>
      </c>
      <c r="D23672" s="3">
        <v>107474.4</v>
      </c>
      <c r="E23672" s="6">
        <v>-4.6657078200951219E-10</v>
      </c>
      <c r="F23672" s="6">
        <v>139.16</v>
      </c>
      <c r="G23672" s="6">
        <v>-2.6113702915608883E-6</v>
      </c>
      <c r="H23672" s="6">
        <v>2.5</v>
      </c>
    </row>
    <row r="23673" spans="1:8" x14ac:dyDescent="0.2">
      <c r="A23673" s="7">
        <v>45173</v>
      </c>
      <c r="B23673" s="8">
        <v>0.59375</v>
      </c>
      <c r="C23673" s="8">
        <v>0.60416666666666996</v>
      </c>
      <c r="D23673" s="3">
        <v>103004</v>
      </c>
      <c r="E23673" s="6">
        <v>-5.1477400120347738E-10</v>
      </c>
      <c r="F23673" s="6">
        <v>135.44</v>
      </c>
      <c r="G23673" s="6">
        <v>-2.5559565983712673E-6</v>
      </c>
      <c r="H23673" s="6">
        <v>2.2519999999999998</v>
      </c>
    </row>
    <row r="23674" spans="1:8" x14ac:dyDescent="0.2">
      <c r="A23674" s="7">
        <v>45173</v>
      </c>
      <c r="B23674" s="8">
        <v>0.60416666666666996</v>
      </c>
      <c r="C23674" s="8">
        <v>0.61458333333333004</v>
      </c>
      <c r="D23674" s="3">
        <v>108609.60000000001</v>
      </c>
      <c r="E23674" s="6">
        <v>-3.5470293369144201E-10</v>
      </c>
      <c r="F23674" s="6">
        <v>135.4</v>
      </c>
      <c r="G23674" s="6">
        <v>-2.0755105651915073E-6</v>
      </c>
      <c r="H23674" s="6">
        <v>3.8</v>
      </c>
    </row>
    <row r="23675" spans="1:8" x14ac:dyDescent="0.2">
      <c r="A23675" s="7">
        <v>45173</v>
      </c>
      <c r="B23675" s="8">
        <v>0.61458333333333004</v>
      </c>
      <c r="C23675" s="8">
        <v>0.625</v>
      </c>
      <c r="D23675" s="3">
        <v>111179.2</v>
      </c>
      <c r="E23675" s="6">
        <v>-3.92901711165905E-10</v>
      </c>
      <c r="F23675" s="6">
        <v>135.44</v>
      </c>
      <c r="G23675" s="6">
        <v>-1.8355203792452812E-6</v>
      </c>
      <c r="H23675" s="6">
        <v>4.2</v>
      </c>
    </row>
    <row r="23676" spans="1:8" x14ac:dyDescent="0.2">
      <c r="A23676" s="7">
        <v>45173</v>
      </c>
      <c r="B23676" s="8">
        <v>0.625</v>
      </c>
      <c r="C23676" s="8">
        <v>0.63541666666666996</v>
      </c>
      <c r="D23676" s="3">
        <v>117268.8</v>
      </c>
      <c r="E23676" s="6">
        <v>-2.0918378140777349E-10</v>
      </c>
      <c r="F23676" s="6">
        <v>135.28</v>
      </c>
      <c r="G23676" s="6">
        <v>-1.1647352948784828E-6</v>
      </c>
      <c r="H23676" s="6">
        <v>2.4000000000545696</v>
      </c>
    </row>
    <row r="23677" spans="1:8" x14ac:dyDescent="0.2">
      <c r="A23677" s="7">
        <v>45173</v>
      </c>
      <c r="B23677" s="8">
        <v>0.63541666666666996</v>
      </c>
      <c r="C23677" s="8">
        <v>0.64583333333333004</v>
      </c>
      <c r="D23677" s="3">
        <v>121184.8</v>
      </c>
      <c r="E23677" s="6">
        <v>-1.3187673175707459E-10</v>
      </c>
      <c r="F23677" s="6">
        <v>137.04</v>
      </c>
      <c r="G23677" s="6">
        <v>-8.0734025686979294E-7</v>
      </c>
      <c r="H23677" s="6">
        <v>2.548</v>
      </c>
    </row>
    <row r="23678" spans="1:8" x14ac:dyDescent="0.2">
      <c r="A23678" s="7">
        <v>45173</v>
      </c>
      <c r="B23678" s="8">
        <v>0.64583333333333004</v>
      </c>
      <c r="C23678" s="8">
        <v>0.65625</v>
      </c>
      <c r="D23678" s="3">
        <v>127160</v>
      </c>
      <c r="E23678" s="6">
        <v>-7.0940586738288403E-11</v>
      </c>
      <c r="F23678" s="6">
        <v>222.35999999999999</v>
      </c>
      <c r="G23678" s="6">
        <v>-5.238107405602932E-7</v>
      </c>
      <c r="H23678" s="6">
        <v>2.2000000000000002</v>
      </c>
    </row>
    <row r="23679" spans="1:8" x14ac:dyDescent="0.2">
      <c r="A23679" s="7">
        <v>45173</v>
      </c>
      <c r="B23679" s="8">
        <v>0.65625</v>
      </c>
      <c r="C23679" s="8">
        <v>0.66666666666666996</v>
      </c>
      <c r="D23679" s="3">
        <v>137544</v>
      </c>
      <c r="E23679" s="6">
        <v>-1.0004441719502211E-10</v>
      </c>
      <c r="F23679" s="6">
        <v>770.6</v>
      </c>
      <c r="G23679" s="6">
        <v>-2.9942020773887634E-7</v>
      </c>
      <c r="H23679" s="6">
        <v>2.5</v>
      </c>
    </row>
    <row r="23680" spans="1:8" x14ac:dyDescent="0.2">
      <c r="A23680" s="7">
        <v>45173</v>
      </c>
      <c r="B23680" s="8">
        <v>0.66666666666666996</v>
      </c>
      <c r="C23680" s="8">
        <v>0.67708333333333004</v>
      </c>
      <c r="D23680" s="3">
        <v>147092</v>
      </c>
      <c r="E23680" s="6">
        <v>-2.5465851649641991E-11</v>
      </c>
      <c r="F23680" s="6">
        <v>1028.6400000000001</v>
      </c>
      <c r="G23680" s="6">
        <v>-1.5192199498414993E-7</v>
      </c>
      <c r="H23680" s="6">
        <v>2.8</v>
      </c>
    </row>
    <row r="23681" spans="1:8" x14ac:dyDescent="0.2">
      <c r="A23681" s="7">
        <v>45173</v>
      </c>
      <c r="B23681" s="8">
        <v>0.67708333333333004</v>
      </c>
      <c r="C23681" s="8">
        <v>0.6875</v>
      </c>
      <c r="D23681" s="3">
        <v>155724.79999999999</v>
      </c>
      <c r="E23681" s="6">
        <v>-3.4560798667371273E-11</v>
      </c>
      <c r="F23681" s="6">
        <v>1187.1599999999999</v>
      </c>
      <c r="G23681" s="6">
        <v>-9.8603777587413788E-8</v>
      </c>
      <c r="H23681" s="6">
        <v>3.7</v>
      </c>
    </row>
    <row r="23682" spans="1:8" x14ac:dyDescent="0.2">
      <c r="A23682" s="7">
        <v>45173</v>
      </c>
      <c r="B23682" s="8">
        <v>0.6875</v>
      </c>
      <c r="C23682" s="8">
        <v>0.69791666666666996</v>
      </c>
      <c r="D23682" s="3">
        <v>167560.79999999999</v>
      </c>
      <c r="E23682" s="6">
        <v>825.59999999998001</v>
      </c>
      <c r="F23682" s="6">
        <v>1337.28</v>
      </c>
      <c r="G23682" s="6">
        <v>-8.1665348261594772E-8</v>
      </c>
      <c r="H23682" s="6">
        <v>2.2999999999999998</v>
      </c>
    </row>
    <row r="23683" spans="1:8" x14ac:dyDescent="0.2">
      <c r="A23683" s="7">
        <v>45173</v>
      </c>
      <c r="B23683" s="8">
        <v>0.69791666666666996</v>
      </c>
      <c r="C23683" s="8">
        <v>0.70833333333333004</v>
      </c>
      <c r="D23683" s="3">
        <v>179071.2</v>
      </c>
      <c r="E23683" s="6">
        <v>1660.8</v>
      </c>
      <c r="F23683" s="6">
        <v>1814.6799999999998</v>
      </c>
      <c r="G23683" s="6">
        <v>-4.534376785159111E-8</v>
      </c>
      <c r="H23683" s="6">
        <v>2.2999999999999998</v>
      </c>
    </row>
    <row r="23684" spans="1:8" x14ac:dyDescent="0.2">
      <c r="A23684" s="7">
        <v>45173</v>
      </c>
      <c r="B23684" s="8">
        <v>0.70833333333333004</v>
      </c>
      <c r="C23684" s="8">
        <v>0.71875</v>
      </c>
      <c r="D23684" s="3">
        <v>211833.60000000001</v>
      </c>
      <c r="E23684" s="6">
        <v>2601.5999999999617</v>
      </c>
      <c r="F23684" s="6">
        <v>2147.48</v>
      </c>
      <c r="G23684" s="6">
        <v>6.0799999895226211</v>
      </c>
      <c r="H23684" s="6">
        <v>2</v>
      </c>
    </row>
    <row r="23685" spans="1:8" x14ac:dyDescent="0.2">
      <c r="A23685" s="7">
        <v>45173</v>
      </c>
      <c r="B23685" s="8">
        <v>0.71875</v>
      </c>
      <c r="C23685" s="8">
        <v>0.72916666666666996</v>
      </c>
      <c r="D23685" s="3">
        <v>229486.40000000002</v>
      </c>
      <c r="E23685" s="6">
        <v>3465.6</v>
      </c>
      <c r="F23685" s="6">
        <v>2424.7199999999998</v>
      </c>
      <c r="G23685" s="6">
        <v>21747.235734101068</v>
      </c>
      <c r="H23685" s="6">
        <v>20423.802462358959</v>
      </c>
    </row>
    <row r="23686" spans="1:8" x14ac:dyDescent="0.2">
      <c r="A23686" s="7">
        <v>45173</v>
      </c>
      <c r="B23686" s="8">
        <v>0.72916666666666996</v>
      </c>
      <c r="C23686" s="8">
        <v>0.73958333333333004</v>
      </c>
      <c r="D23686" s="3">
        <v>245889.6</v>
      </c>
      <c r="E23686" s="6">
        <v>81061.034899002378</v>
      </c>
      <c r="F23686" s="6">
        <v>2686.6</v>
      </c>
      <c r="G23686" s="6">
        <v>65965.764322726929</v>
      </c>
      <c r="H23686" s="6">
        <v>62116.969121604481</v>
      </c>
    </row>
    <row r="23687" spans="1:8" x14ac:dyDescent="0.2">
      <c r="A23687" s="7">
        <v>45173</v>
      </c>
      <c r="B23687" s="8">
        <v>0.73958333333333004</v>
      </c>
      <c r="C23687" s="8">
        <v>0.75</v>
      </c>
      <c r="D23687" s="3">
        <v>263419.2</v>
      </c>
      <c r="E23687" s="6">
        <v>156623.33278287205</v>
      </c>
      <c r="F23687" s="6">
        <v>3240.5999999999995</v>
      </c>
      <c r="G23687" s="6">
        <v>110050.0147353341</v>
      </c>
      <c r="H23687" s="6">
        <v>103520.09750757304</v>
      </c>
    </row>
    <row r="23688" spans="1:8" x14ac:dyDescent="0.2">
      <c r="A23688" s="7">
        <v>45173</v>
      </c>
      <c r="B23688" s="8">
        <v>0.75</v>
      </c>
      <c r="C23688" s="8">
        <v>0.76041666666666996</v>
      </c>
      <c r="D23688" s="3">
        <v>298698.40000000002</v>
      </c>
      <c r="E23688" s="6">
        <v>269516.96669676446</v>
      </c>
      <c r="F23688" s="6">
        <v>29600.885656881132</v>
      </c>
      <c r="G23688" s="6">
        <v>149971.56958334852</v>
      </c>
      <c r="H23688" s="6">
        <v>141684.64832860121</v>
      </c>
    </row>
    <row r="23689" spans="1:8" x14ac:dyDescent="0.2">
      <c r="A23689" s="7">
        <v>45173</v>
      </c>
      <c r="B23689" s="8">
        <v>0.76041666666666996</v>
      </c>
      <c r="C23689" s="8">
        <v>0.77083333333333004</v>
      </c>
      <c r="D23689" s="3">
        <v>328442.40000000002</v>
      </c>
      <c r="E23689" s="6">
        <v>337744.57474858238</v>
      </c>
      <c r="F23689" s="6">
        <v>99816.45918246184</v>
      </c>
      <c r="G23689" s="6">
        <v>186811.73831933018</v>
      </c>
      <c r="H23689" s="6">
        <v>176112.1132553223</v>
      </c>
    </row>
    <row r="23690" spans="1:8" x14ac:dyDescent="0.2">
      <c r="A23690" s="7">
        <v>45173</v>
      </c>
      <c r="B23690" s="8">
        <v>0.77083333333333004</v>
      </c>
      <c r="C23690" s="8">
        <v>0.78125</v>
      </c>
      <c r="D23690" s="3">
        <v>375003.2</v>
      </c>
      <c r="E23690" s="6">
        <v>421275.51038461289</v>
      </c>
      <c r="F23690" s="6">
        <v>177492.69763674441</v>
      </c>
      <c r="G23690" s="6">
        <v>221522.84954601497</v>
      </c>
      <c r="H23690" s="6">
        <v>207853.72731286357</v>
      </c>
    </row>
    <row r="23691" spans="1:8" x14ac:dyDescent="0.2">
      <c r="A23691" s="7">
        <v>45173</v>
      </c>
      <c r="B23691" s="8">
        <v>0.78125</v>
      </c>
      <c r="C23691" s="8">
        <v>0.79166666666666996</v>
      </c>
      <c r="D23691" s="3">
        <v>425642.80000000005</v>
      </c>
      <c r="E23691" s="6">
        <v>496894.51205111551</v>
      </c>
      <c r="F23691" s="6">
        <v>247517.17896878233</v>
      </c>
      <c r="G23691" s="6">
        <v>252155.83349899342</v>
      </c>
      <c r="H23691" s="6">
        <v>236528.25104164751</v>
      </c>
    </row>
    <row r="23692" spans="1:8" x14ac:dyDescent="0.2">
      <c r="A23692" s="7">
        <v>45173</v>
      </c>
      <c r="B23692" s="8">
        <v>0.79166666666666996</v>
      </c>
      <c r="C23692" s="8">
        <v>0.80208333333333004</v>
      </c>
      <c r="D23692" s="3">
        <v>480268.79999999999</v>
      </c>
      <c r="E23692" s="6">
        <v>547825.46068144625</v>
      </c>
      <c r="F23692" s="6">
        <v>297149.63366031367</v>
      </c>
      <c r="G23692" s="6">
        <v>273992.43410113751</v>
      </c>
      <c r="H23692" s="6">
        <v>255877.75383085082</v>
      </c>
    </row>
    <row r="23693" spans="1:8" x14ac:dyDescent="0.2">
      <c r="A23693" s="7">
        <v>45173</v>
      </c>
      <c r="B23693" s="8">
        <v>0.80208333333333004</v>
      </c>
      <c r="C23693" s="8">
        <v>0.8125</v>
      </c>
      <c r="D23693" s="3">
        <v>511627.6</v>
      </c>
      <c r="E23693" s="6">
        <v>579650.32664050988</v>
      </c>
      <c r="F23693" s="6">
        <v>323719.39779808256</v>
      </c>
      <c r="G23693" s="6">
        <v>292435.93353375874</v>
      </c>
      <c r="H23693" s="6">
        <v>273231.60358682642</v>
      </c>
    </row>
    <row r="23694" spans="1:8" x14ac:dyDescent="0.2">
      <c r="A23694" s="7">
        <v>45173</v>
      </c>
      <c r="B23694" s="8">
        <v>0.8125</v>
      </c>
      <c r="C23694" s="8">
        <v>0.82291666666666996</v>
      </c>
      <c r="D23694" s="3">
        <v>525016.80000000005</v>
      </c>
      <c r="E23694" s="6">
        <v>593970.60159039055</v>
      </c>
      <c r="F23694" s="6">
        <v>337074.6617767096</v>
      </c>
      <c r="G23694" s="6">
        <v>306539.04841546324</v>
      </c>
      <c r="H23694" s="6">
        <v>286505.48855539161</v>
      </c>
    </row>
    <row r="23695" spans="1:8" x14ac:dyDescent="0.2">
      <c r="A23695" s="7">
        <v>45173</v>
      </c>
      <c r="B23695" s="8">
        <v>0.82291666666666996</v>
      </c>
      <c r="C23695" s="8">
        <v>0.83333333333333004</v>
      </c>
      <c r="D23695" s="3">
        <v>544284.4</v>
      </c>
      <c r="E23695" s="6">
        <v>610366.4239498605</v>
      </c>
      <c r="F23695" s="6">
        <v>352201.7824260277</v>
      </c>
      <c r="G23695" s="6">
        <v>311318.54976727325</v>
      </c>
      <c r="H23695" s="6">
        <v>291644.05944090255</v>
      </c>
    </row>
    <row r="23696" spans="1:8" x14ac:dyDescent="0.2">
      <c r="A23696" s="7">
        <v>45173</v>
      </c>
      <c r="B23696" s="8">
        <v>0.83333333333333004</v>
      </c>
      <c r="C23696" s="8">
        <v>0.84375</v>
      </c>
      <c r="D23696" s="3">
        <v>531484.79999999993</v>
      </c>
      <c r="E23696" s="6">
        <v>596888.96862195875</v>
      </c>
      <c r="F23696" s="6">
        <v>336728.99174464692</v>
      </c>
      <c r="G23696" s="6">
        <v>317452.76154327171</v>
      </c>
      <c r="H23696" s="6">
        <v>298281.82294608152</v>
      </c>
    </row>
    <row r="23697" spans="1:8" x14ac:dyDescent="0.2">
      <c r="A23697" s="7">
        <v>45173</v>
      </c>
      <c r="B23697" s="8">
        <v>0.84375</v>
      </c>
      <c r="C23697" s="8">
        <v>0.85416666666666996</v>
      </c>
      <c r="D23697" s="3">
        <v>534996</v>
      </c>
      <c r="E23697" s="6">
        <v>602665.13463699829</v>
      </c>
      <c r="F23697" s="6">
        <v>338999.11814192077</v>
      </c>
      <c r="G23697" s="6">
        <v>315045.91461078246</v>
      </c>
      <c r="H23697" s="6">
        <v>296729.21827257919</v>
      </c>
    </row>
    <row r="23698" spans="1:8" x14ac:dyDescent="0.2">
      <c r="A23698" s="7">
        <v>45173</v>
      </c>
      <c r="B23698" s="8">
        <v>0.85416666666666996</v>
      </c>
      <c r="C23698" s="8">
        <v>0.86458333333333004</v>
      </c>
      <c r="D23698" s="3">
        <v>515886.80000000005</v>
      </c>
      <c r="E23698" s="6">
        <v>586564.13112505141</v>
      </c>
      <c r="F23698" s="6">
        <v>330968.88980770938</v>
      </c>
      <c r="G23698" s="6">
        <v>308701.36172420025</v>
      </c>
      <c r="H23698" s="6">
        <v>291037.09176605428</v>
      </c>
    </row>
    <row r="23699" spans="1:8" x14ac:dyDescent="0.2">
      <c r="A23699" s="7">
        <v>45173</v>
      </c>
      <c r="B23699" s="8">
        <v>0.86458333333333004</v>
      </c>
      <c r="C23699" s="8">
        <v>0.875</v>
      </c>
      <c r="D23699" s="3">
        <v>458119.19999999995</v>
      </c>
      <c r="E23699" s="6">
        <v>531081.91415196075</v>
      </c>
      <c r="F23699" s="6">
        <v>281006.90522376623</v>
      </c>
      <c r="G23699" s="6">
        <v>302635.68459810445</v>
      </c>
      <c r="H23699" s="6">
        <v>285433.32062286668</v>
      </c>
    </row>
    <row r="23700" spans="1:8" x14ac:dyDescent="0.2">
      <c r="A23700" s="7">
        <v>45173</v>
      </c>
      <c r="B23700" s="8">
        <v>0.875</v>
      </c>
      <c r="C23700" s="8">
        <v>0.88541666666666996</v>
      </c>
      <c r="D23700" s="3">
        <v>412253.6</v>
      </c>
      <c r="E23700" s="6">
        <v>488369.89217185217</v>
      </c>
      <c r="F23700" s="6">
        <v>237901.25212873536</v>
      </c>
      <c r="G23700" s="6">
        <v>294378.62746192119</v>
      </c>
      <c r="H23700" s="6">
        <v>277086.90850410028</v>
      </c>
    </row>
    <row r="23701" spans="1:8" x14ac:dyDescent="0.2">
      <c r="A23701" s="7">
        <v>45173</v>
      </c>
      <c r="B23701" s="8">
        <v>0.88541666666666996</v>
      </c>
      <c r="C23701" s="8">
        <v>0.89583333333333004</v>
      </c>
      <c r="D23701" s="3">
        <v>356448.4</v>
      </c>
      <c r="E23701" s="6">
        <v>442005.19377312623</v>
      </c>
      <c r="F23701" s="6">
        <v>199899.73943135934</v>
      </c>
      <c r="G23701" s="6">
        <v>286781.89105030196</v>
      </c>
      <c r="H23701" s="6">
        <v>270299.52490122168</v>
      </c>
    </row>
    <row r="23702" spans="1:8" x14ac:dyDescent="0.2">
      <c r="A23702" s="7">
        <v>45173</v>
      </c>
      <c r="B23702" s="8">
        <v>0.89583333333333004</v>
      </c>
      <c r="C23702" s="8">
        <v>0.90625</v>
      </c>
      <c r="D23702" s="3">
        <v>310754.40000000002</v>
      </c>
      <c r="E23702" s="6">
        <v>386422.96733703063</v>
      </c>
      <c r="F23702" s="6">
        <v>149404.89855163309</v>
      </c>
      <c r="G23702" s="6">
        <v>276506.92475035158</v>
      </c>
      <c r="H23702" s="6">
        <v>259828.25562499149</v>
      </c>
    </row>
    <row r="23703" spans="1:8" x14ac:dyDescent="0.2">
      <c r="A23703" s="7">
        <v>45173</v>
      </c>
      <c r="B23703" s="8">
        <v>0.90625</v>
      </c>
      <c r="C23703" s="8">
        <v>0.91666666666666996</v>
      </c>
      <c r="D23703" s="3">
        <v>273979.2</v>
      </c>
      <c r="E23703" s="6">
        <v>336684.45836382301</v>
      </c>
      <c r="F23703" s="6">
        <v>114149.32516002245</v>
      </c>
      <c r="G23703" s="6">
        <v>269076.48828451865</v>
      </c>
      <c r="H23703" s="6">
        <v>253175.76293711641</v>
      </c>
    </row>
    <row r="23704" spans="1:8" x14ac:dyDescent="0.2">
      <c r="A23704" s="7">
        <v>45173</v>
      </c>
      <c r="B23704" s="8">
        <v>0.91666666666666996</v>
      </c>
      <c r="C23704" s="8">
        <v>0.92708333333333004</v>
      </c>
      <c r="D23704" s="3">
        <v>263313.59999999998</v>
      </c>
      <c r="E23704" s="6">
        <v>309753.24686944473</v>
      </c>
      <c r="F23704" s="6">
        <v>84182.61720371955</v>
      </c>
      <c r="G23704" s="6">
        <v>267684.20487634768</v>
      </c>
      <c r="H23704" s="6">
        <v>252348.8116744188</v>
      </c>
    </row>
    <row r="23705" spans="1:8" x14ac:dyDescent="0.2">
      <c r="A23705" s="7">
        <v>45173</v>
      </c>
      <c r="B23705" s="8">
        <v>0.92708333333333004</v>
      </c>
      <c r="C23705" s="8">
        <v>0.9375</v>
      </c>
      <c r="D23705" s="3">
        <v>250852.80000000002</v>
      </c>
      <c r="E23705" s="6">
        <v>284986.02687921963</v>
      </c>
      <c r="F23705" s="6">
        <v>61005.501358015987</v>
      </c>
      <c r="G23705" s="6">
        <v>259591.16050634166</v>
      </c>
      <c r="H23705" s="6">
        <v>244944.00821046776</v>
      </c>
    </row>
    <row r="23706" spans="1:8" x14ac:dyDescent="0.2">
      <c r="A23706" s="7">
        <v>45173</v>
      </c>
      <c r="B23706" s="8">
        <v>0.9375</v>
      </c>
      <c r="C23706" s="8">
        <v>0.94791666666666996</v>
      </c>
      <c r="D23706" s="3">
        <v>234678.39999999999</v>
      </c>
      <c r="E23706" s="6">
        <v>256981.65803052115</v>
      </c>
      <c r="F23706" s="6">
        <v>38786.483252624806</v>
      </c>
      <c r="G23706" s="6">
        <v>246053.63535859023</v>
      </c>
      <c r="H23706" s="6">
        <v>232066.32994699906</v>
      </c>
    </row>
    <row r="23707" spans="1:8" x14ac:dyDescent="0.2">
      <c r="A23707" s="7">
        <v>45173</v>
      </c>
      <c r="B23707" s="8">
        <v>0.94791666666666996</v>
      </c>
      <c r="C23707" s="8">
        <v>0.95833333333333004</v>
      </c>
      <c r="D23707" s="3">
        <v>221390.4</v>
      </c>
      <c r="E23707" s="6">
        <v>232734.14311746243</v>
      </c>
      <c r="F23707" s="6">
        <v>24874.626359995993</v>
      </c>
      <c r="G23707" s="6">
        <v>234599.24897408657</v>
      </c>
      <c r="H23707" s="6">
        <v>220965.53894877358</v>
      </c>
    </row>
    <row r="23708" spans="1:8" x14ac:dyDescent="0.2">
      <c r="A23708" s="7">
        <v>45173</v>
      </c>
      <c r="B23708" s="8">
        <v>0.95833333333333004</v>
      </c>
      <c r="C23708" s="8">
        <v>0.96875</v>
      </c>
      <c r="D23708" s="3">
        <v>209959.2</v>
      </c>
      <c r="E23708" s="6">
        <v>222015.32335091601</v>
      </c>
      <c r="F23708" s="6">
        <v>15370.58256672941</v>
      </c>
      <c r="G23708" s="6">
        <v>224212.11168649865</v>
      </c>
      <c r="H23708" s="6">
        <v>209918.73459328033</v>
      </c>
    </row>
    <row r="23709" spans="1:8" x14ac:dyDescent="0.2">
      <c r="A23709" s="7">
        <v>45173</v>
      </c>
      <c r="B23709" s="8">
        <v>0.96875</v>
      </c>
      <c r="C23709" s="8">
        <v>0.97916666666666996</v>
      </c>
      <c r="D23709" s="3">
        <v>197234.4</v>
      </c>
      <c r="E23709" s="6">
        <v>209610.42538350119</v>
      </c>
      <c r="F23709" s="6">
        <v>4972.4399999999996</v>
      </c>
      <c r="G23709" s="6">
        <v>216069.20210192757</v>
      </c>
      <c r="H23709" s="6">
        <v>201930.89583969288</v>
      </c>
    </row>
    <row r="23710" spans="1:8" x14ac:dyDescent="0.2">
      <c r="A23710" s="7">
        <v>45173</v>
      </c>
      <c r="B23710" s="8">
        <v>0.97916666666666996</v>
      </c>
      <c r="C23710" s="8">
        <v>0.98958333333333004</v>
      </c>
      <c r="D23710" s="3">
        <v>194136.8</v>
      </c>
      <c r="E23710" s="6">
        <v>206541.14459813249</v>
      </c>
      <c r="F23710" s="6">
        <v>5028.08</v>
      </c>
      <c r="G23710" s="6">
        <v>205991.64796043647</v>
      </c>
      <c r="H23710" s="6">
        <v>192098.70413633104</v>
      </c>
    </row>
    <row r="23711" spans="1:8" x14ac:dyDescent="0.2">
      <c r="A23711" s="7">
        <v>45173</v>
      </c>
      <c r="B23711" s="8">
        <v>0.98958333333333004</v>
      </c>
      <c r="C23711" s="8">
        <v>0</v>
      </c>
      <c r="D23711" s="3">
        <v>206580</v>
      </c>
      <c r="E23711" s="6">
        <v>231879.01722363633</v>
      </c>
      <c r="F23711" s="6">
        <v>32080.070987966046</v>
      </c>
      <c r="G23711" s="6">
        <v>198246.23058016173</v>
      </c>
      <c r="H23711" s="6">
        <v>184569.78387531635</v>
      </c>
    </row>
    <row r="23712" spans="1:8" x14ac:dyDescent="0.2">
      <c r="A23712" s="7">
        <v>45174</v>
      </c>
      <c r="B23712" s="8">
        <v>0</v>
      </c>
      <c r="C23712" s="8">
        <v>1.041666666667E-2</v>
      </c>
      <c r="D23712" s="3">
        <v>182380</v>
      </c>
      <c r="E23712" s="6">
        <v>203311.75973305359</v>
      </c>
      <c r="F23712" s="6">
        <v>4591.96</v>
      </c>
      <c r="G23712" s="6">
        <v>192437.80219896656</v>
      </c>
      <c r="H23712" s="6">
        <v>179175.83038922492</v>
      </c>
    </row>
    <row r="23713" spans="1:8" x14ac:dyDescent="0.2">
      <c r="A23713" s="7">
        <v>45174</v>
      </c>
      <c r="B23713" s="8">
        <v>1.041666666667E-2</v>
      </c>
      <c r="C23713" s="8">
        <v>2.0833333333330002E-2</v>
      </c>
      <c r="D23713" s="3">
        <v>164780</v>
      </c>
      <c r="E23713" s="6">
        <v>175969.81341834442</v>
      </c>
      <c r="F23713" s="6">
        <v>4157.72</v>
      </c>
      <c r="G23713" s="6">
        <v>185985.23070207998</v>
      </c>
      <c r="H23713" s="6">
        <v>173311.60978058801</v>
      </c>
    </row>
    <row r="23714" spans="1:8" x14ac:dyDescent="0.2">
      <c r="A23714" s="7">
        <v>45174</v>
      </c>
      <c r="B23714" s="8">
        <v>2.0833333333330002E-2</v>
      </c>
      <c r="C23714" s="8">
        <v>3.125E-2</v>
      </c>
      <c r="D23714" s="3">
        <v>150268.79999999999</v>
      </c>
      <c r="E23714" s="6">
        <v>159939.16561911101</v>
      </c>
      <c r="F23714" s="6">
        <v>4295.8</v>
      </c>
      <c r="G23714" s="6">
        <v>181618.08720338688</v>
      </c>
      <c r="H23714" s="6">
        <v>169256.29940092954</v>
      </c>
    </row>
    <row r="23715" spans="1:8" x14ac:dyDescent="0.2">
      <c r="A23715" s="7">
        <v>45174</v>
      </c>
      <c r="B23715" s="8">
        <v>3.125E-2</v>
      </c>
      <c r="C23715" s="8">
        <v>4.1666666666670002E-2</v>
      </c>
      <c r="D23715" s="3">
        <v>151104.79999999999</v>
      </c>
      <c r="E23715" s="6">
        <v>167598.78912475312</v>
      </c>
      <c r="F23715" s="6">
        <v>4066.24</v>
      </c>
      <c r="G23715" s="6">
        <v>177407.0511402367</v>
      </c>
      <c r="H23715" s="6">
        <v>165225.78794696569</v>
      </c>
    </row>
    <row r="23716" spans="1:8" x14ac:dyDescent="0.2">
      <c r="A23716" s="7">
        <v>45174</v>
      </c>
      <c r="B23716" s="8">
        <v>4.1666666666670002E-2</v>
      </c>
      <c r="C23716" s="8">
        <v>5.2083333333329998E-2</v>
      </c>
      <c r="D23716" s="3">
        <v>136083.19999999998</v>
      </c>
      <c r="E23716" s="6">
        <v>151101.88103628738</v>
      </c>
      <c r="F23716" s="6">
        <v>4247.72</v>
      </c>
      <c r="G23716" s="6">
        <v>177876.38162814541</v>
      </c>
      <c r="H23716" s="6">
        <v>165564.46940475891</v>
      </c>
    </row>
    <row r="23717" spans="1:8" x14ac:dyDescent="0.2">
      <c r="A23717" s="7">
        <v>45174</v>
      </c>
      <c r="B23717" s="8">
        <v>5.2083333333329998E-2</v>
      </c>
      <c r="C23717" s="8">
        <v>6.25E-2</v>
      </c>
      <c r="D23717" s="3">
        <v>139312.79999999999</v>
      </c>
      <c r="E23717" s="6">
        <v>157617.313046005</v>
      </c>
      <c r="F23717" s="6">
        <v>4286.4800000000005</v>
      </c>
      <c r="G23717" s="6">
        <v>173357.12303075657</v>
      </c>
      <c r="H23717" s="6">
        <v>161440.66375852772</v>
      </c>
    </row>
    <row r="23718" spans="1:8" x14ac:dyDescent="0.2">
      <c r="A23718" s="7">
        <v>45174</v>
      </c>
      <c r="B23718" s="8">
        <v>6.25E-2</v>
      </c>
      <c r="C23718" s="8">
        <v>7.2916666666670002E-2</v>
      </c>
      <c r="D23718" s="3">
        <v>144434.4</v>
      </c>
      <c r="E23718" s="6">
        <v>168396.62758032579</v>
      </c>
      <c r="F23718" s="6">
        <v>4354.2800000000007</v>
      </c>
      <c r="G23718" s="6">
        <v>169929.32158442429</v>
      </c>
      <c r="H23718" s="6">
        <v>158037.52523114497</v>
      </c>
    </row>
    <row r="23719" spans="1:8" x14ac:dyDescent="0.2">
      <c r="A23719" s="7">
        <v>45174</v>
      </c>
      <c r="B23719" s="8">
        <v>7.2916666666670002E-2</v>
      </c>
      <c r="C23719" s="8">
        <v>8.3333333333329998E-2</v>
      </c>
      <c r="D23719" s="3">
        <v>135740</v>
      </c>
      <c r="E23719" s="6">
        <v>155218.21449539548</v>
      </c>
      <c r="F23719" s="6">
        <v>4516.8799999999992</v>
      </c>
      <c r="G23719" s="6">
        <v>166545.93081928979</v>
      </c>
      <c r="H23719" s="6">
        <v>154793.76501317081</v>
      </c>
    </row>
    <row r="23720" spans="1:8" x14ac:dyDescent="0.2">
      <c r="A23720" s="7">
        <v>45174</v>
      </c>
      <c r="B23720" s="8">
        <v>8.3333333333329998E-2</v>
      </c>
      <c r="C23720" s="8">
        <v>9.375E-2</v>
      </c>
      <c r="D23720" s="3">
        <v>141372</v>
      </c>
      <c r="E23720" s="6">
        <v>162372.38565414207</v>
      </c>
      <c r="F23720" s="6">
        <v>4723.88</v>
      </c>
      <c r="G23720" s="6">
        <v>165859.85587652129</v>
      </c>
      <c r="H23720" s="6">
        <v>153802.87976300658</v>
      </c>
    </row>
    <row r="23721" spans="1:8" x14ac:dyDescent="0.2">
      <c r="A23721" s="7">
        <v>45174</v>
      </c>
      <c r="B23721" s="8">
        <v>9.375E-2</v>
      </c>
      <c r="C23721" s="8">
        <v>0.10416666666667</v>
      </c>
      <c r="D23721" s="3">
        <v>146968.79999999999</v>
      </c>
      <c r="E23721" s="6">
        <v>170228.32571396942</v>
      </c>
      <c r="F23721" s="6">
        <v>4468.24</v>
      </c>
      <c r="G23721" s="6">
        <v>164082.56404016839</v>
      </c>
      <c r="H23721" s="6">
        <v>152203.86110819259</v>
      </c>
    </row>
    <row r="23722" spans="1:8" x14ac:dyDescent="0.2">
      <c r="A23722" s="7">
        <v>45174</v>
      </c>
      <c r="B23722" s="8">
        <v>0.10416666666667</v>
      </c>
      <c r="C23722" s="8">
        <v>0.11458333333333</v>
      </c>
      <c r="D23722" s="3">
        <v>149450.4</v>
      </c>
      <c r="E23722" s="6">
        <v>169688.2607091004</v>
      </c>
      <c r="F23722" s="6">
        <v>4338.72</v>
      </c>
      <c r="G23722" s="6">
        <v>161863.60012112875</v>
      </c>
      <c r="H23722" s="6">
        <v>150134.33685493993</v>
      </c>
    </row>
    <row r="23723" spans="1:8" x14ac:dyDescent="0.2">
      <c r="A23723" s="7">
        <v>45174</v>
      </c>
      <c r="B23723" s="8">
        <v>0.11458333333333</v>
      </c>
      <c r="C23723" s="8">
        <v>0.125</v>
      </c>
      <c r="D23723" s="3">
        <v>152803.20000000001</v>
      </c>
      <c r="E23723" s="6">
        <v>176943.42598154041</v>
      </c>
      <c r="F23723" s="6">
        <v>4238.24</v>
      </c>
      <c r="G23723" s="6">
        <v>161535.66327262227</v>
      </c>
      <c r="H23723" s="6">
        <v>149771.44187726313</v>
      </c>
    </row>
    <row r="23724" spans="1:8" x14ac:dyDescent="0.2">
      <c r="A23724" s="7">
        <v>45174</v>
      </c>
      <c r="B23724" s="8">
        <v>0.125</v>
      </c>
      <c r="C23724" s="8">
        <v>0.13541666666666999</v>
      </c>
      <c r="D23724" s="3">
        <v>154264</v>
      </c>
      <c r="E23724" s="6">
        <v>182169.05833278829</v>
      </c>
      <c r="F23724" s="6">
        <v>8506.568283190225</v>
      </c>
      <c r="G23724" s="6">
        <v>161760.3417490288</v>
      </c>
      <c r="H23724" s="6">
        <v>149852.59897579229</v>
      </c>
    </row>
    <row r="23725" spans="1:8" x14ac:dyDescent="0.2">
      <c r="A23725" s="7">
        <v>45174</v>
      </c>
      <c r="B23725" s="8">
        <v>0.13541666666666999</v>
      </c>
      <c r="C23725" s="8">
        <v>0.14583333333333001</v>
      </c>
      <c r="D23725" s="3">
        <v>163574.39999999999</v>
      </c>
      <c r="E23725" s="6">
        <v>198776.91309086612</v>
      </c>
      <c r="F23725" s="6">
        <v>19702.265896661826</v>
      </c>
      <c r="G23725" s="6">
        <v>160773.83852679172</v>
      </c>
      <c r="H23725" s="6">
        <v>149397.80200475425</v>
      </c>
    </row>
    <row r="23726" spans="1:8" x14ac:dyDescent="0.2">
      <c r="A23726" s="7">
        <v>45174</v>
      </c>
      <c r="B23726" s="8">
        <v>0.14583333333333001</v>
      </c>
      <c r="C23726" s="8">
        <v>0.15625</v>
      </c>
      <c r="D23726" s="3">
        <v>167789.6</v>
      </c>
      <c r="E23726" s="6">
        <v>203064.44758823505</v>
      </c>
      <c r="F23726" s="6">
        <v>26699.083709665494</v>
      </c>
      <c r="G23726" s="6">
        <v>159741.38373200258</v>
      </c>
      <c r="H23726" s="6">
        <v>148392.07320885462</v>
      </c>
    </row>
    <row r="23727" spans="1:8" x14ac:dyDescent="0.2">
      <c r="A23727" s="7">
        <v>45174</v>
      </c>
      <c r="B23727" s="8">
        <v>0.15625</v>
      </c>
      <c r="C23727" s="8">
        <v>0.16666666666666999</v>
      </c>
      <c r="D23727" s="3">
        <v>170359.19999999998</v>
      </c>
      <c r="E23727" s="6">
        <v>204258.18057687482</v>
      </c>
      <c r="F23727" s="6">
        <v>28645.512269146249</v>
      </c>
      <c r="G23727" s="6">
        <v>159748.47377021157</v>
      </c>
      <c r="H23727" s="6">
        <v>148353.90117697066</v>
      </c>
    </row>
    <row r="23728" spans="1:8" x14ac:dyDescent="0.2">
      <c r="A23728" s="7">
        <v>45174</v>
      </c>
      <c r="B23728" s="8">
        <v>0.16666666666666999</v>
      </c>
      <c r="C23728" s="8">
        <v>0.17708333333333001</v>
      </c>
      <c r="D23728" s="3">
        <v>177909.6</v>
      </c>
      <c r="E23728" s="6">
        <v>215197.49115352868</v>
      </c>
      <c r="F23728" s="6">
        <v>38484.166450297569</v>
      </c>
      <c r="G23728" s="6">
        <v>163315.4750932777</v>
      </c>
      <c r="H23728" s="6">
        <v>151645.93817858931</v>
      </c>
    </row>
    <row r="23729" spans="1:8" x14ac:dyDescent="0.2">
      <c r="A23729" s="7">
        <v>45174</v>
      </c>
      <c r="B23729" s="8">
        <v>0.17708333333333001</v>
      </c>
      <c r="C23729" s="8">
        <v>0.1875</v>
      </c>
      <c r="D23729" s="3">
        <v>185741.6</v>
      </c>
      <c r="E23729" s="6">
        <v>229927.13032554722</v>
      </c>
      <c r="F23729" s="6">
        <v>51069.921470269233</v>
      </c>
      <c r="G23729" s="6">
        <v>163071.76210970289</v>
      </c>
      <c r="H23729" s="6">
        <v>151683.16590812852</v>
      </c>
    </row>
    <row r="23730" spans="1:8" x14ac:dyDescent="0.2">
      <c r="A23730" s="7">
        <v>45174</v>
      </c>
      <c r="B23730" s="8">
        <v>0.1875</v>
      </c>
      <c r="C23730" s="8">
        <v>0.19791666666666999</v>
      </c>
      <c r="D23730" s="3">
        <v>189191.2</v>
      </c>
      <c r="E23730" s="6">
        <v>228837.10379786056</v>
      </c>
      <c r="F23730" s="6">
        <v>50574.357273194371</v>
      </c>
      <c r="G23730" s="6">
        <v>166214.09915160431</v>
      </c>
      <c r="H23730" s="6">
        <v>154386.5444902083</v>
      </c>
    </row>
    <row r="23731" spans="1:8" x14ac:dyDescent="0.2">
      <c r="A23731" s="7">
        <v>45174</v>
      </c>
      <c r="B23731" s="8">
        <v>0.19791666666666999</v>
      </c>
      <c r="C23731" s="8">
        <v>0.20833333333333001</v>
      </c>
      <c r="D23731" s="3">
        <v>198739.20000000001</v>
      </c>
      <c r="E23731" s="6">
        <v>240770.47304044911</v>
      </c>
      <c r="F23731" s="6">
        <v>53250.585050626032</v>
      </c>
      <c r="G23731" s="6">
        <v>170946.57303630642</v>
      </c>
      <c r="H23731" s="6">
        <v>159017.81577022449</v>
      </c>
    </row>
    <row r="23732" spans="1:8" x14ac:dyDescent="0.2">
      <c r="A23732" s="7">
        <v>45174</v>
      </c>
      <c r="B23732" s="8">
        <v>0.20833333333333001</v>
      </c>
      <c r="C23732" s="8">
        <v>0.21875</v>
      </c>
      <c r="D23732" s="3">
        <v>213048</v>
      </c>
      <c r="E23732" s="6">
        <v>261318.45067486941</v>
      </c>
      <c r="F23732" s="6">
        <v>66148.612741689794</v>
      </c>
      <c r="G23732" s="6">
        <v>181120.96418691886</v>
      </c>
      <c r="H23732" s="6">
        <v>168287.96032811122</v>
      </c>
    </row>
    <row r="23733" spans="1:8" x14ac:dyDescent="0.2">
      <c r="A23733" s="7">
        <v>45174</v>
      </c>
      <c r="B23733" s="8">
        <v>0.21875</v>
      </c>
      <c r="C23733" s="8">
        <v>0.22916666666666999</v>
      </c>
      <c r="D23733" s="3">
        <v>219216.8</v>
      </c>
      <c r="E23733" s="6">
        <v>275483.98344915005</v>
      </c>
      <c r="F23733" s="6">
        <v>71303.834471585986</v>
      </c>
      <c r="G23733" s="6">
        <v>185704.39392819579</v>
      </c>
      <c r="H23733" s="6">
        <v>171831.53512749673</v>
      </c>
    </row>
    <row r="23734" spans="1:8" x14ac:dyDescent="0.2">
      <c r="A23734" s="7">
        <v>45174</v>
      </c>
      <c r="B23734" s="8">
        <v>0.22916666666666999</v>
      </c>
      <c r="C23734" s="8">
        <v>0.23958333333333001</v>
      </c>
      <c r="D23734" s="3">
        <v>226318.4</v>
      </c>
      <c r="E23734" s="6">
        <v>285821.88570582331</v>
      </c>
      <c r="F23734" s="6">
        <v>77326.17113755281</v>
      </c>
      <c r="G23734" s="6">
        <v>196981.78114616993</v>
      </c>
      <c r="H23734" s="6">
        <v>183092.81322084198</v>
      </c>
    </row>
    <row r="23735" spans="1:8" x14ac:dyDescent="0.2">
      <c r="A23735" s="7">
        <v>45174</v>
      </c>
      <c r="B23735" s="8">
        <v>0.23958333333333001</v>
      </c>
      <c r="C23735" s="8">
        <v>0.25</v>
      </c>
      <c r="D23735" s="3">
        <v>242052.8</v>
      </c>
      <c r="E23735" s="6">
        <v>307136.23719245178</v>
      </c>
      <c r="F23735" s="6">
        <v>91001.014879234761</v>
      </c>
      <c r="G23735" s="6">
        <v>207867.66529627072</v>
      </c>
      <c r="H23735" s="6">
        <v>192289.95122433788</v>
      </c>
    </row>
    <row r="23736" spans="1:8" x14ac:dyDescent="0.2">
      <c r="A23736" s="7">
        <v>45174</v>
      </c>
      <c r="B23736" s="8">
        <v>0.25</v>
      </c>
      <c r="C23736" s="8">
        <v>0.26041666666667002</v>
      </c>
      <c r="D23736" s="3">
        <v>274322.40000000002</v>
      </c>
      <c r="E23736" s="6">
        <v>355643.45578882931</v>
      </c>
      <c r="F23736" s="6">
        <v>127000.8644266323</v>
      </c>
      <c r="G23736" s="6">
        <v>227636.87466688664</v>
      </c>
      <c r="H23736" s="6">
        <v>209253.68689605713</v>
      </c>
    </row>
    <row r="23737" spans="1:8" x14ac:dyDescent="0.2">
      <c r="A23737" s="7">
        <v>45174</v>
      </c>
      <c r="B23737" s="8">
        <v>0.26041666666667002</v>
      </c>
      <c r="C23737" s="8">
        <v>0.27083333333332998</v>
      </c>
      <c r="D23737" s="3">
        <v>293664.8</v>
      </c>
      <c r="E23737" s="6">
        <v>375491.47745321773</v>
      </c>
      <c r="F23737" s="6">
        <v>136461.53494316171</v>
      </c>
      <c r="G23737" s="6">
        <v>234402.55903136029</v>
      </c>
      <c r="H23737" s="6">
        <v>215160.84604938666</v>
      </c>
    </row>
    <row r="23738" spans="1:8" x14ac:dyDescent="0.2">
      <c r="A23738" s="7">
        <v>45174</v>
      </c>
      <c r="B23738" s="8">
        <v>0.27083333333332998</v>
      </c>
      <c r="C23738" s="8">
        <v>0.28125</v>
      </c>
      <c r="D23738" s="3">
        <v>296507.2</v>
      </c>
      <c r="E23738" s="6">
        <v>371817.68765795627</v>
      </c>
      <c r="F23738" s="6">
        <v>123667.18218580091</v>
      </c>
      <c r="G23738" s="6">
        <v>240471.97829969213</v>
      </c>
      <c r="H23738" s="6">
        <v>219919.45193530712</v>
      </c>
    </row>
    <row r="23739" spans="1:8" x14ac:dyDescent="0.2">
      <c r="A23739" s="7">
        <v>45174</v>
      </c>
      <c r="B23739" s="8">
        <v>0.28125</v>
      </c>
      <c r="C23739" s="8">
        <v>0.29166666666667002</v>
      </c>
      <c r="D23739" s="3">
        <v>292265.60000000003</v>
      </c>
      <c r="E23739" s="6">
        <v>360837.50438717491</v>
      </c>
      <c r="F23739" s="6">
        <v>109431.99648410601</v>
      </c>
      <c r="G23739" s="6">
        <v>247934.73727093785</v>
      </c>
      <c r="H23739" s="6">
        <v>226291.3708779673</v>
      </c>
    </row>
    <row r="23740" spans="1:8" x14ac:dyDescent="0.2">
      <c r="A23740" s="7">
        <v>45174</v>
      </c>
      <c r="B23740" s="8">
        <v>0.29166666666667002</v>
      </c>
      <c r="C23740" s="8">
        <v>0.30208333333332998</v>
      </c>
      <c r="D23740" s="3">
        <v>303617.59999999998</v>
      </c>
      <c r="E23740" s="6">
        <v>365176.9048884412</v>
      </c>
      <c r="F23740" s="6">
        <v>107644.91780764544</v>
      </c>
      <c r="G23740" s="6">
        <v>253072.28672235803</v>
      </c>
      <c r="H23740" s="6">
        <v>230522.27963978646</v>
      </c>
    </row>
    <row r="23741" spans="1:8" x14ac:dyDescent="0.2">
      <c r="A23741" s="7">
        <v>45174</v>
      </c>
      <c r="B23741" s="8">
        <v>0.30208333333332998</v>
      </c>
      <c r="C23741" s="8">
        <v>0.3125</v>
      </c>
      <c r="D23741" s="3">
        <v>294210.40000000002</v>
      </c>
      <c r="E23741" s="6">
        <v>335189.24981380027</v>
      </c>
      <c r="F23741" s="6">
        <v>81426.416851721806</v>
      </c>
      <c r="G23741" s="6">
        <v>246658.91482027722</v>
      </c>
      <c r="H23741" s="6">
        <v>224461.49964322173</v>
      </c>
    </row>
    <row r="23742" spans="1:8" x14ac:dyDescent="0.2">
      <c r="A23742" s="7">
        <v>45174</v>
      </c>
      <c r="B23742" s="8">
        <v>0.3125</v>
      </c>
      <c r="C23742" s="8">
        <v>0.32291666666667002</v>
      </c>
      <c r="D23742" s="3">
        <v>273908.8</v>
      </c>
      <c r="E23742" s="6">
        <v>293177.37517860794</v>
      </c>
      <c r="F23742" s="6">
        <v>39381.075588687403</v>
      </c>
      <c r="G23742" s="6">
        <v>232173.24001815901</v>
      </c>
      <c r="H23742" s="6">
        <v>211717.18162320615</v>
      </c>
    </row>
    <row r="23743" spans="1:8" x14ac:dyDescent="0.2">
      <c r="A23743" s="7">
        <v>45174</v>
      </c>
      <c r="B23743" s="8">
        <v>0.32291666666667002</v>
      </c>
      <c r="C23743" s="8">
        <v>0.33333333333332998</v>
      </c>
      <c r="D23743" s="3">
        <v>258878.40000000002</v>
      </c>
      <c r="E23743" s="6">
        <v>245753.13415272461</v>
      </c>
      <c r="F23743" s="6">
        <v>7037.16</v>
      </c>
      <c r="G23743" s="6">
        <v>211540.81780054039</v>
      </c>
      <c r="H23743" s="6">
        <v>192938.83065543708</v>
      </c>
    </row>
    <row r="23744" spans="1:8" x14ac:dyDescent="0.2">
      <c r="A23744" s="7">
        <v>45174</v>
      </c>
      <c r="B23744" s="8">
        <v>0.33333333333332998</v>
      </c>
      <c r="C23744" s="8">
        <v>0.34375</v>
      </c>
      <c r="D23744" s="3">
        <v>240257.59999999998</v>
      </c>
      <c r="E23744" s="6">
        <v>183582.51067074211</v>
      </c>
      <c r="F23744" s="6">
        <v>6477.04</v>
      </c>
      <c r="G23744" s="6">
        <v>187240.1558046703</v>
      </c>
      <c r="H23744" s="6">
        <v>170036.53412749412</v>
      </c>
    </row>
    <row r="23745" spans="1:8" x14ac:dyDescent="0.2">
      <c r="A23745" s="7">
        <v>45174</v>
      </c>
      <c r="B23745" s="8">
        <v>0.34375</v>
      </c>
      <c r="C23745" s="8">
        <v>0.35416666666667002</v>
      </c>
      <c r="D23745" s="3">
        <v>237828.8</v>
      </c>
      <c r="E23745" s="6">
        <v>136752.0043961909</v>
      </c>
      <c r="F23745" s="6">
        <v>6467.08</v>
      </c>
      <c r="G23745" s="6">
        <v>156670.0745167087</v>
      </c>
      <c r="H23745" s="6">
        <v>142021.90138055058</v>
      </c>
    </row>
    <row r="23746" spans="1:8" x14ac:dyDescent="0.2">
      <c r="A23746" s="7">
        <v>45174</v>
      </c>
      <c r="B23746" s="8">
        <v>0.35416666666667002</v>
      </c>
      <c r="C23746" s="8">
        <v>0.36458333333332998</v>
      </c>
      <c r="D23746" s="3">
        <v>237186.40000000002</v>
      </c>
      <c r="E23746" s="6">
        <v>88867.90823531925</v>
      </c>
      <c r="F23746" s="6">
        <v>5940.92</v>
      </c>
      <c r="G23746" s="6">
        <v>122775.03151344754</v>
      </c>
      <c r="H23746" s="6">
        <v>110786.61099862137</v>
      </c>
    </row>
    <row r="23747" spans="1:8" x14ac:dyDescent="0.2">
      <c r="A23747" s="7">
        <v>45174</v>
      </c>
      <c r="B23747" s="8">
        <v>0.36458333333332998</v>
      </c>
      <c r="C23747" s="8">
        <v>0.375</v>
      </c>
      <c r="D23747" s="3">
        <v>222868.8</v>
      </c>
      <c r="E23747" s="6">
        <v>16778.027088712512</v>
      </c>
      <c r="F23747" s="6">
        <v>5011.4399999999996</v>
      </c>
      <c r="G23747" s="6">
        <v>85257.517919065504</v>
      </c>
      <c r="H23747" s="6">
        <v>76371.31489048677</v>
      </c>
    </row>
    <row r="23748" spans="1:8" x14ac:dyDescent="0.2">
      <c r="A23748" s="7">
        <v>45174</v>
      </c>
      <c r="B23748" s="8">
        <v>0.375</v>
      </c>
      <c r="C23748" s="8">
        <v>0.38541666666667002</v>
      </c>
      <c r="D23748" s="3">
        <v>203922.4</v>
      </c>
      <c r="E23748" s="6">
        <v>3196.7999999999747</v>
      </c>
      <c r="F23748" s="6">
        <v>4404.5600000000004</v>
      </c>
      <c r="G23748" s="6">
        <v>47549.018060265407</v>
      </c>
      <c r="H23748" s="6">
        <v>42488.08700601841</v>
      </c>
    </row>
    <row r="23749" spans="1:8" x14ac:dyDescent="0.2">
      <c r="A23749" s="7">
        <v>45174</v>
      </c>
      <c r="B23749" s="8">
        <v>0.38541666666667002</v>
      </c>
      <c r="C23749" s="8">
        <v>0.39583333333332998</v>
      </c>
      <c r="D23749" s="3">
        <v>192552.8</v>
      </c>
      <c r="E23749" s="6">
        <v>2534.3999999998873</v>
      </c>
      <c r="F23749" s="6">
        <v>3703.2</v>
      </c>
      <c r="G23749" s="6">
        <v>10193.887969015732</v>
      </c>
      <c r="H23749" s="6">
        <v>7706.6642907852565</v>
      </c>
    </row>
    <row r="23750" spans="1:8" x14ac:dyDescent="0.2">
      <c r="A23750" s="7">
        <v>45174</v>
      </c>
      <c r="B23750" s="8">
        <v>0.39583333333332998</v>
      </c>
      <c r="C23750" s="8">
        <v>0.40625</v>
      </c>
      <c r="D23750" s="3">
        <v>187325.6</v>
      </c>
      <c r="E23750" s="6">
        <v>1814.3999999998655</v>
      </c>
      <c r="F23750" s="6">
        <v>3192.6800000000003</v>
      </c>
      <c r="G23750" s="6">
        <v>11.8399999430147</v>
      </c>
      <c r="H23750" s="6">
        <v>1.6519999999999999</v>
      </c>
    </row>
    <row r="23751" spans="1:8" x14ac:dyDescent="0.2">
      <c r="A23751" s="7">
        <v>45174</v>
      </c>
      <c r="B23751" s="8">
        <v>0.40625</v>
      </c>
      <c r="C23751" s="8">
        <v>0.41666666666667002</v>
      </c>
      <c r="D23751" s="3">
        <v>191030.39999999999</v>
      </c>
      <c r="E23751" s="6">
        <v>700.79999999973074</v>
      </c>
      <c r="F23751" s="6">
        <v>2942.48</v>
      </c>
      <c r="G23751" s="6">
        <v>10.559999804829713</v>
      </c>
      <c r="H23751" s="6">
        <v>2.1480000000000001</v>
      </c>
    </row>
    <row r="23752" spans="1:8" x14ac:dyDescent="0.2">
      <c r="A23752" s="7">
        <v>45174</v>
      </c>
      <c r="B23752" s="8">
        <v>0.41666666666667002</v>
      </c>
      <c r="C23752" s="8">
        <v>0.42708333333332998</v>
      </c>
      <c r="D23752" s="3">
        <v>147496.79999999999</v>
      </c>
      <c r="E23752" s="6">
        <v>-1.5825207810848951E-10</v>
      </c>
      <c r="F23752" s="6">
        <v>1602.0400000000002</v>
      </c>
      <c r="G23752" s="6">
        <v>5.4399996346887205</v>
      </c>
      <c r="H23752" s="6">
        <v>2.2000000000000002</v>
      </c>
    </row>
    <row r="23753" spans="1:8" x14ac:dyDescent="0.2">
      <c r="A23753" s="7">
        <v>45174</v>
      </c>
      <c r="B23753" s="8">
        <v>0.42708333333332998</v>
      </c>
      <c r="C23753" s="8">
        <v>0.4375</v>
      </c>
      <c r="D23753" s="3">
        <v>131014.39999999999</v>
      </c>
      <c r="E23753" s="6">
        <v>-5.1295501179993153E-10</v>
      </c>
      <c r="F23753" s="6">
        <v>1274.68</v>
      </c>
      <c r="G23753" s="6">
        <v>-9.3440758064389229E-7</v>
      </c>
      <c r="H23753" s="6">
        <v>2.052</v>
      </c>
    </row>
    <row r="23754" spans="1:8" x14ac:dyDescent="0.2">
      <c r="A23754" s="7">
        <v>45174</v>
      </c>
      <c r="B23754" s="8">
        <v>0.4375</v>
      </c>
      <c r="C23754" s="8">
        <v>0.44791666666667002</v>
      </c>
      <c r="D23754" s="3">
        <v>145596</v>
      </c>
      <c r="E23754" s="6">
        <v>-6.184563972055912E-10</v>
      </c>
      <c r="F23754" s="6">
        <v>1523.52</v>
      </c>
      <c r="G23754" s="6">
        <v>-1.0709627531468868E-6</v>
      </c>
      <c r="H23754" s="6">
        <v>2.2480000000000002</v>
      </c>
    </row>
    <row r="23755" spans="1:8" x14ac:dyDescent="0.2">
      <c r="A23755" s="7">
        <v>45174</v>
      </c>
      <c r="B23755" s="8">
        <v>0.44791666666667002</v>
      </c>
      <c r="C23755" s="8">
        <v>0.45833333333332998</v>
      </c>
      <c r="D23755" s="3">
        <v>149239.20000000001</v>
      </c>
      <c r="E23755" s="6">
        <v>-6.8394001573324203E-10</v>
      </c>
      <c r="F23755" s="6">
        <v>1276.3600000000001</v>
      </c>
      <c r="G23755" s="6">
        <v>-1.4381948858499527E-6</v>
      </c>
      <c r="H23755" s="6">
        <v>1.752</v>
      </c>
    </row>
    <row r="23756" spans="1:8" x14ac:dyDescent="0.2">
      <c r="A23756" s="7">
        <v>45174</v>
      </c>
      <c r="B23756" s="8">
        <v>0.45833333333332998</v>
      </c>
      <c r="C23756" s="8">
        <v>0.46875</v>
      </c>
      <c r="D23756" s="3">
        <v>139480</v>
      </c>
      <c r="E23756" s="6">
        <v>-1.0277290130034089E-9</v>
      </c>
      <c r="F23756" s="6">
        <v>1084.48</v>
      </c>
      <c r="G23756" s="6">
        <v>-2.0813313312828541E-6</v>
      </c>
      <c r="H23756" s="6">
        <v>3.2480000000000002</v>
      </c>
    </row>
    <row r="23757" spans="1:8" x14ac:dyDescent="0.2">
      <c r="A23757" s="7">
        <v>45174</v>
      </c>
      <c r="B23757" s="8">
        <v>0.46875</v>
      </c>
      <c r="C23757" s="8">
        <v>0.47916666666667002</v>
      </c>
      <c r="D23757" s="3">
        <v>134596</v>
      </c>
      <c r="E23757" s="6">
        <v>-1.1441443348303437E-9</v>
      </c>
      <c r="F23757" s="6">
        <v>858.07999999999993</v>
      </c>
      <c r="G23757" s="6">
        <v>-2.6167836040258408E-6</v>
      </c>
      <c r="H23757" s="6">
        <v>2.952</v>
      </c>
    </row>
    <row r="23758" spans="1:8" x14ac:dyDescent="0.2">
      <c r="A23758" s="7">
        <v>45174</v>
      </c>
      <c r="B23758" s="8">
        <v>0.47916666666667002</v>
      </c>
      <c r="C23758" s="8">
        <v>0.48958333333332998</v>
      </c>
      <c r="D23758" s="3">
        <v>124880.79999999999</v>
      </c>
      <c r="E23758" s="6">
        <v>-1.1368683772161603E-9</v>
      </c>
      <c r="F23758" s="6">
        <v>696</v>
      </c>
      <c r="G23758" s="6">
        <v>3.1999967953772286</v>
      </c>
      <c r="H23758" s="6">
        <v>2.1480000000000001</v>
      </c>
    </row>
    <row r="23759" spans="1:8" x14ac:dyDescent="0.2">
      <c r="A23759" s="7">
        <v>45174</v>
      </c>
      <c r="B23759" s="8">
        <v>0.48958333333332998</v>
      </c>
      <c r="C23759" s="8">
        <v>0.5</v>
      </c>
      <c r="D23759" s="3">
        <v>122355.2</v>
      </c>
      <c r="E23759" s="6">
        <v>-1.3242242857813835E-9</v>
      </c>
      <c r="F23759" s="6">
        <v>650.6</v>
      </c>
      <c r="G23759" s="6">
        <v>-3.7822755984961987E-6</v>
      </c>
      <c r="H23759" s="6">
        <v>4.6520000000000001</v>
      </c>
    </row>
    <row r="23760" spans="1:8" x14ac:dyDescent="0.2">
      <c r="A23760" s="7">
        <v>45174</v>
      </c>
      <c r="B23760" s="8">
        <v>0.5</v>
      </c>
      <c r="C23760" s="8">
        <v>0.51041666666666996</v>
      </c>
      <c r="D23760" s="3">
        <v>111399.2</v>
      </c>
      <c r="E23760" s="6">
        <v>-1.8899299902841449E-9</v>
      </c>
      <c r="F23760" s="6">
        <v>116.96</v>
      </c>
      <c r="G23760" s="6">
        <v>-4.7527137212455273E-6</v>
      </c>
      <c r="H23760" s="6">
        <v>4.3479999999999999</v>
      </c>
    </row>
    <row r="23761" spans="1:8" x14ac:dyDescent="0.2">
      <c r="A23761" s="7">
        <v>45174</v>
      </c>
      <c r="B23761" s="8">
        <v>0.51041666666666996</v>
      </c>
      <c r="C23761" s="8">
        <v>0.52083333333333004</v>
      </c>
      <c r="D23761" s="3">
        <v>107888</v>
      </c>
      <c r="E23761" s="6">
        <v>-2.1227606339380145E-9</v>
      </c>
      <c r="F23761" s="6">
        <v>120.92000000000002</v>
      </c>
      <c r="G23761" s="6">
        <v>-5.5325799621641636E-6</v>
      </c>
      <c r="H23761" s="6">
        <v>3.8</v>
      </c>
    </row>
    <row r="23762" spans="1:8" x14ac:dyDescent="0.2">
      <c r="A23762" s="7">
        <v>45174</v>
      </c>
      <c r="B23762" s="8">
        <v>0.52083333333333004</v>
      </c>
      <c r="C23762" s="8">
        <v>0.53125</v>
      </c>
      <c r="D23762" s="3">
        <v>115403.2</v>
      </c>
      <c r="E23762" s="6">
        <v>-1.9108483684249222E-9</v>
      </c>
      <c r="F23762" s="6">
        <v>108.36</v>
      </c>
      <c r="G23762" s="6">
        <v>-5.3395633585751057E-6</v>
      </c>
      <c r="H23762" s="6">
        <v>2.2999999999999998</v>
      </c>
    </row>
    <row r="23763" spans="1:8" x14ac:dyDescent="0.2">
      <c r="A23763" s="7">
        <v>45174</v>
      </c>
      <c r="B23763" s="8">
        <v>0.53125</v>
      </c>
      <c r="C23763" s="8">
        <v>0.54166666666666996</v>
      </c>
      <c r="D23763" s="3">
        <v>119583.20000000001</v>
      </c>
      <c r="E23763" s="6">
        <v>-1.0786607163026929E-9</v>
      </c>
      <c r="F23763" s="6">
        <v>111.47999999999999</v>
      </c>
      <c r="G23763" s="6">
        <v>-3.9205187931656837E-6</v>
      </c>
      <c r="H23763" s="6">
        <v>2.7</v>
      </c>
    </row>
    <row r="23764" spans="1:8" x14ac:dyDescent="0.2">
      <c r="A23764" s="7">
        <v>45174</v>
      </c>
      <c r="B23764" s="8">
        <v>0.54166666666666996</v>
      </c>
      <c r="C23764" s="8">
        <v>0.55208333333333004</v>
      </c>
      <c r="D23764" s="3">
        <v>120788.8</v>
      </c>
      <c r="E23764" s="6">
        <v>-1.1559677659533918E-9</v>
      </c>
      <c r="F23764" s="6">
        <v>160.35999999999999</v>
      </c>
      <c r="G23764" s="6">
        <v>-3.9609731175005436E-6</v>
      </c>
      <c r="H23764" s="6">
        <v>2.7519999999999998</v>
      </c>
    </row>
    <row r="23765" spans="1:8" x14ac:dyDescent="0.2">
      <c r="A23765" s="7">
        <v>45174</v>
      </c>
      <c r="B23765" s="8">
        <v>0.55208333333333004</v>
      </c>
      <c r="C23765" s="8">
        <v>0.5625</v>
      </c>
      <c r="D23765" s="3">
        <v>120744.8</v>
      </c>
      <c r="E23765" s="6">
        <v>-1.0732037480920553E-9</v>
      </c>
      <c r="F23765" s="6">
        <v>179.04</v>
      </c>
      <c r="G23765" s="6">
        <v>-3.968249075114727E-6</v>
      </c>
      <c r="H23765" s="6">
        <v>2.6</v>
      </c>
    </row>
    <row r="23766" spans="1:8" x14ac:dyDescent="0.2">
      <c r="A23766" s="7">
        <v>45174</v>
      </c>
      <c r="B23766" s="8">
        <v>0.5625</v>
      </c>
      <c r="C23766" s="8">
        <v>0.57291666666666996</v>
      </c>
      <c r="D23766" s="3">
        <v>121220</v>
      </c>
      <c r="E23766" s="6">
        <v>-1.0759322321973741E-9</v>
      </c>
      <c r="F23766" s="6">
        <v>125</v>
      </c>
      <c r="G23766" s="6">
        <v>-4.0323357097804546E-6</v>
      </c>
      <c r="H23766" s="6">
        <v>2.8479999999999999</v>
      </c>
    </row>
    <row r="23767" spans="1:8" x14ac:dyDescent="0.2">
      <c r="A23767" s="7">
        <v>45174</v>
      </c>
      <c r="B23767" s="8">
        <v>0.57291666666666996</v>
      </c>
      <c r="C23767" s="8">
        <v>0.58333333333333004</v>
      </c>
      <c r="D23767" s="3">
        <v>118632.8</v>
      </c>
      <c r="E23767" s="6">
        <v>-7.148628355935216E-10</v>
      </c>
      <c r="F23767" s="6">
        <v>129.88</v>
      </c>
      <c r="G23767" s="6">
        <v>-3.8019497878849506E-6</v>
      </c>
      <c r="H23767" s="6">
        <v>3.952</v>
      </c>
    </row>
    <row r="23768" spans="1:8" x14ac:dyDescent="0.2">
      <c r="A23768" s="7">
        <v>45174</v>
      </c>
      <c r="B23768" s="8">
        <v>0.58333333333333004</v>
      </c>
      <c r="C23768" s="8">
        <v>0.59375</v>
      </c>
      <c r="D23768" s="3">
        <v>120560</v>
      </c>
      <c r="E23768" s="6">
        <v>-6.6393113229423761E-10</v>
      </c>
      <c r="F23768" s="6">
        <v>123</v>
      </c>
      <c r="G23768" s="6">
        <v>-3.2862299121916294E-6</v>
      </c>
      <c r="H23768" s="6">
        <v>3.2</v>
      </c>
    </row>
    <row r="23769" spans="1:8" x14ac:dyDescent="0.2">
      <c r="A23769" s="7">
        <v>45174</v>
      </c>
      <c r="B23769" s="8">
        <v>0.59375</v>
      </c>
      <c r="C23769" s="8">
        <v>0.60416666666666996</v>
      </c>
      <c r="D23769" s="3">
        <v>124317.6</v>
      </c>
      <c r="E23769" s="6">
        <v>-6.184563972055912E-10</v>
      </c>
      <c r="F23769" s="6">
        <v>114.68</v>
      </c>
      <c r="G23769" s="6">
        <v>-2.6660272851586342E-6</v>
      </c>
      <c r="H23769" s="6">
        <v>3.1480000000000001</v>
      </c>
    </row>
    <row r="23770" spans="1:8" x14ac:dyDescent="0.2">
      <c r="A23770" s="7">
        <v>45174</v>
      </c>
      <c r="B23770" s="8">
        <v>0.60416666666666996</v>
      </c>
      <c r="C23770" s="8">
        <v>0.61458333333333004</v>
      </c>
      <c r="D23770" s="3">
        <v>123789.6</v>
      </c>
      <c r="E23770" s="6">
        <v>-4.638422979041934E-10</v>
      </c>
      <c r="F23770" s="6">
        <v>127.64000000000001</v>
      </c>
      <c r="G23770" s="6">
        <v>-2.1637533791363239E-6</v>
      </c>
      <c r="H23770" s="6">
        <v>2.6520000000000001</v>
      </c>
    </row>
    <row r="23771" spans="1:8" x14ac:dyDescent="0.2">
      <c r="A23771" s="7">
        <v>45174</v>
      </c>
      <c r="B23771" s="8">
        <v>0.61458333333333004</v>
      </c>
      <c r="C23771" s="8">
        <v>0.625</v>
      </c>
      <c r="D23771" s="3">
        <v>129333.6</v>
      </c>
      <c r="E23771" s="6">
        <v>-2.9831426218152046E-10</v>
      </c>
      <c r="F23771" s="6">
        <v>579.55999999999995</v>
      </c>
      <c r="G23771" s="6">
        <v>-1.5655532479286194E-6</v>
      </c>
      <c r="H23771" s="6">
        <v>2.6</v>
      </c>
    </row>
    <row r="23772" spans="1:8" x14ac:dyDescent="0.2">
      <c r="A23772" s="7">
        <v>45174</v>
      </c>
      <c r="B23772" s="8">
        <v>0.625</v>
      </c>
      <c r="C23772" s="8">
        <v>0.63541666666666996</v>
      </c>
      <c r="D23772" s="3">
        <v>136532</v>
      </c>
      <c r="E23772" s="6">
        <v>-1.8735590856522322E-10</v>
      </c>
      <c r="F23772" s="6">
        <v>712</v>
      </c>
      <c r="G23772" s="6">
        <v>1.279998999061063</v>
      </c>
      <c r="H23772" s="6">
        <v>2.6480000000000001</v>
      </c>
    </row>
    <row r="23773" spans="1:8" x14ac:dyDescent="0.2">
      <c r="A23773" s="7">
        <v>45174</v>
      </c>
      <c r="B23773" s="8">
        <v>0.63541666666666996</v>
      </c>
      <c r="C23773" s="8">
        <v>0.64583333333333004</v>
      </c>
      <c r="D23773" s="3">
        <v>153067.19999999998</v>
      </c>
      <c r="E23773" s="6">
        <v>-1.2005330063402653E-10</v>
      </c>
      <c r="F23773" s="6">
        <v>935.24</v>
      </c>
      <c r="G23773" s="6">
        <v>-6.2858453020453453E-7</v>
      </c>
      <c r="H23773" s="6">
        <v>2.552</v>
      </c>
    </row>
    <row r="23774" spans="1:8" x14ac:dyDescent="0.2">
      <c r="A23774" s="7">
        <v>45174</v>
      </c>
      <c r="B23774" s="8">
        <v>0.64583333333333004</v>
      </c>
      <c r="C23774" s="8">
        <v>0.65625</v>
      </c>
      <c r="D23774" s="3">
        <v>154941.59999999998</v>
      </c>
      <c r="E23774" s="6">
        <v>-9.6406438387930393E-11</v>
      </c>
      <c r="F23774" s="6">
        <v>1227.44</v>
      </c>
      <c r="G23774" s="6">
        <v>-3.900495357811451E-7</v>
      </c>
      <c r="H23774" s="6">
        <v>1.8480000000000001</v>
      </c>
    </row>
    <row r="23775" spans="1:8" x14ac:dyDescent="0.2">
      <c r="A23775" s="7">
        <v>45174</v>
      </c>
      <c r="B23775" s="8">
        <v>0.65625</v>
      </c>
      <c r="C23775" s="8">
        <v>0.66666666666666996</v>
      </c>
      <c r="D23775" s="3">
        <v>158127.20000000001</v>
      </c>
      <c r="E23775" s="6">
        <v>-8.5492501966655254E-11</v>
      </c>
      <c r="F23775" s="6">
        <v>1444.88</v>
      </c>
      <c r="G23775" s="6">
        <v>-2.2246968001127243E-7</v>
      </c>
      <c r="H23775" s="6">
        <v>1.8520000000000001</v>
      </c>
    </row>
    <row r="23776" spans="1:8" x14ac:dyDescent="0.2">
      <c r="A23776" s="7">
        <v>45174</v>
      </c>
      <c r="B23776" s="8">
        <v>0.66666666666666996</v>
      </c>
      <c r="C23776" s="8">
        <v>0.67708333333333004</v>
      </c>
      <c r="D23776" s="3">
        <v>171723.2</v>
      </c>
      <c r="E23776" s="6">
        <v>2.7284841053187847E-11</v>
      </c>
      <c r="F23776" s="6">
        <v>1964.6000000000001</v>
      </c>
      <c r="G23776" s="6">
        <v>-1.0116491466760635E-7</v>
      </c>
      <c r="H23776" s="6">
        <v>2.6480000000000001</v>
      </c>
    </row>
    <row r="23777" spans="1:8" x14ac:dyDescent="0.2">
      <c r="A23777" s="7">
        <v>45174</v>
      </c>
      <c r="B23777" s="8">
        <v>0.67708333333333004</v>
      </c>
      <c r="C23777" s="8">
        <v>0.6875</v>
      </c>
      <c r="D23777" s="3">
        <v>184228</v>
      </c>
      <c r="E23777" s="6">
        <v>335.99999999995089</v>
      </c>
      <c r="F23777" s="6">
        <v>2133.1999999999998</v>
      </c>
      <c r="G23777" s="6">
        <v>-4.2025931179523468E-8</v>
      </c>
      <c r="H23777" s="6">
        <v>2.7</v>
      </c>
    </row>
    <row r="23778" spans="1:8" x14ac:dyDescent="0.2">
      <c r="A23778" s="7">
        <v>45174</v>
      </c>
      <c r="B23778" s="8">
        <v>0.6875</v>
      </c>
      <c r="C23778" s="8">
        <v>0.69791666666666996</v>
      </c>
      <c r="D23778" s="3">
        <v>194224.8</v>
      </c>
      <c r="E23778" s="6">
        <v>969.6</v>
      </c>
      <c r="F23778" s="6">
        <v>2258.88</v>
      </c>
      <c r="G23778" s="6">
        <v>-1.6239937394857407E-8</v>
      </c>
      <c r="H23778" s="6">
        <v>3</v>
      </c>
    </row>
    <row r="23779" spans="1:8" x14ac:dyDescent="0.2">
      <c r="A23779" s="7">
        <v>45174</v>
      </c>
      <c r="B23779" s="8">
        <v>0.69791666666666996</v>
      </c>
      <c r="C23779" s="8">
        <v>0.70833333333333004</v>
      </c>
      <c r="D23779" s="3">
        <v>205365.59999999998</v>
      </c>
      <c r="E23779" s="6">
        <v>1756.8</v>
      </c>
      <c r="F23779" s="6">
        <v>2495.3200000000002</v>
      </c>
      <c r="G23779" s="6">
        <v>-6.9849193096160889E-9</v>
      </c>
      <c r="H23779" s="6">
        <v>3.3519999999999999</v>
      </c>
    </row>
    <row r="23780" spans="1:8" x14ac:dyDescent="0.2">
      <c r="A23780" s="7">
        <v>45174</v>
      </c>
      <c r="B23780" s="8">
        <v>0.70833333333333004</v>
      </c>
      <c r="C23780" s="8">
        <v>0.71875</v>
      </c>
      <c r="D23780" s="3">
        <v>216656</v>
      </c>
      <c r="E23780" s="6">
        <v>31381.866256343605</v>
      </c>
      <c r="F23780" s="6">
        <v>2776.8800000000006</v>
      </c>
      <c r="G23780" s="6">
        <v>196.07938137901715</v>
      </c>
      <c r="H23780" s="6">
        <v>1.548</v>
      </c>
    </row>
    <row r="23781" spans="1:8" x14ac:dyDescent="0.2">
      <c r="A23781" s="7">
        <v>45174</v>
      </c>
      <c r="B23781" s="8">
        <v>0.71875</v>
      </c>
      <c r="C23781" s="8">
        <v>0.72916666666666996</v>
      </c>
      <c r="D23781" s="3">
        <v>216708.8</v>
      </c>
      <c r="E23781" s="6">
        <v>57952.844351297739</v>
      </c>
      <c r="F23781" s="6">
        <v>3225.92</v>
      </c>
      <c r="G23781" s="6">
        <v>42012.773841118178</v>
      </c>
      <c r="H23781" s="6">
        <v>39283.496886843466</v>
      </c>
    </row>
    <row r="23782" spans="1:8" x14ac:dyDescent="0.2">
      <c r="A23782" s="7">
        <v>45174</v>
      </c>
      <c r="B23782" s="8">
        <v>0.72916666666666996</v>
      </c>
      <c r="C23782" s="8">
        <v>0.73958333333333004</v>
      </c>
      <c r="D23782" s="3">
        <v>240970.4</v>
      </c>
      <c r="E23782" s="6">
        <v>135881.00304977255</v>
      </c>
      <c r="F23782" s="6">
        <v>3660</v>
      </c>
      <c r="G23782" s="6">
        <v>87275.12832526119</v>
      </c>
      <c r="H23782" s="6">
        <v>81636.865512218545</v>
      </c>
    </row>
    <row r="23783" spans="1:8" x14ac:dyDescent="0.2">
      <c r="A23783" s="7">
        <v>45174</v>
      </c>
      <c r="B23783" s="8">
        <v>0.73958333333333004</v>
      </c>
      <c r="C23783" s="8">
        <v>0.75</v>
      </c>
      <c r="D23783" s="3">
        <v>287848</v>
      </c>
      <c r="E23783" s="6">
        <v>232179.46602161837</v>
      </c>
      <c r="F23783" s="6">
        <v>4609.6799999999994</v>
      </c>
      <c r="G23783" s="6">
        <v>132640.86326863148</v>
      </c>
      <c r="H23783" s="6">
        <v>124310.15509864764</v>
      </c>
    </row>
    <row r="23784" spans="1:8" x14ac:dyDescent="0.2">
      <c r="A23784" s="7">
        <v>45174</v>
      </c>
      <c r="B23784" s="8">
        <v>0.75</v>
      </c>
      <c r="C23784" s="8">
        <v>0.76041666666666996</v>
      </c>
      <c r="D23784" s="3">
        <v>324376.8</v>
      </c>
      <c r="E23784" s="6">
        <v>312539.98908111977</v>
      </c>
      <c r="F23784" s="6">
        <v>67845.007177638254</v>
      </c>
      <c r="G23784" s="6">
        <v>169444.53329970688</v>
      </c>
      <c r="H23784" s="6">
        <v>159295.06317538704</v>
      </c>
    </row>
    <row r="23785" spans="1:8" x14ac:dyDescent="0.2">
      <c r="A23785" s="7">
        <v>45174</v>
      </c>
      <c r="B23785" s="8">
        <v>0.76041666666666996</v>
      </c>
      <c r="C23785" s="8">
        <v>0.77083333333333004</v>
      </c>
      <c r="D23785" s="3">
        <v>358063.19999999995</v>
      </c>
      <c r="E23785" s="6">
        <v>385367.62389060954</v>
      </c>
      <c r="F23785" s="6">
        <v>134311.2991444167</v>
      </c>
      <c r="G23785" s="6">
        <v>202930.80283995159</v>
      </c>
      <c r="H23785" s="6">
        <v>190761.11492467538</v>
      </c>
    </row>
    <row r="23786" spans="1:8" x14ac:dyDescent="0.2">
      <c r="A23786" s="7">
        <v>45174</v>
      </c>
      <c r="B23786" s="8">
        <v>0.77083333333333004</v>
      </c>
      <c r="C23786" s="8">
        <v>0.78125</v>
      </c>
      <c r="D23786" s="3">
        <v>402582.4</v>
      </c>
      <c r="E23786" s="6">
        <v>456094.76423554233</v>
      </c>
      <c r="F23786" s="6">
        <v>205002.62550001891</v>
      </c>
      <c r="G23786" s="6">
        <v>231925.88644705326</v>
      </c>
      <c r="H23786" s="6">
        <v>217195.56479291045</v>
      </c>
    </row>
    <row r="23787" spans="1:8" x14ac:dyDescent="0.2">
      <c r="A23787" s="7">
        <v>45174</v>
      </c>
      <c r="B23787" s="8">
        <v>0.78125</v>
      </c>
      <c r="C23787" s="8">
        <v>0.79166666666666996</v>
      </c>
      <c r="D23787" s="3">
        <v>435019.19999999995</v>
      </c>
      <c r="E23787" s="6">
        <v>504914.10377366206</v>
      </c>
      <c r="F23787" s="6">
        <v>253665.62285929878</v>
      </c>
      <c r="G23787" s="6">
        <v>258604.01913298463</v>
      </c>
      <c r="H23787" s="6">
        <v>242409.32473152055</v>
      </c>
    </row>
    <row r="23788" spans="1:8" x14ac:dyDescent="0.2">
      <c r="A23788" s="7">
        <v>45174</v>
      </c>
      <c r="B23788" s="8">
        <v>0.79166666666666996</v>
      </c>
      <c r="C23788" s="8">
        <v>0.80208333333333004</v>
      </c>
      <c r="D23788" s="3">
        <v>502788</v>
      </c>
      <c r="E23788" s="6">
        <v>572984.25345460896</v>
      </c>
      <c r="F23788" s="6">
        <v>319933.19247920683</v>
      </c>
      <c r="G23788" s="6">
        <v>277542.89375114319</v>
      </c>
      <c r="H23788" s="6">
        <v>258731.59633429311</v>
      </c>
    </row>
    <row r="23789" spans="1:8" x14ac:dyDescent="0.2">
      <c r="A23789" s="7">
        <v>45174</v>
      </c>
      <c r="B23789" s="8">
        <v>0.80208333333333004</v>
      </c>
      <c r="C23789" s="8">
        <v>0.8125</v>
      </c>
      <c r="D23789" s="3">
        <v>537068.4</v>
      </c>
      <c r="E23789" s="6">
        <v>609180.8058339355</v>
      </c>
      <c r="F23789" s="6">
        <v>352795.72856835992</v>
      </c>
      <c r="G23789" s="6">
        <v>293223.57596247661</v>
      </c>
      <c r="H23789" s="6">
        <v>273485.50767323322</v>
      </c>
    </row>
    <row r="23790" spans="1:8" x14ac:dyDescent="0.2">
      <c r="A23790" s="7">
        <v>45174</v>
      </c>
      <c r="B23790" s="8">
        <v>0.8125</v>
      </c>
      <c r="C23790" s="8">
        <v>0.82291666666666996</v>
      </c>
      <c r="D23790" s="3">
        <v>545419.6</v>
      </c>
      <c r="E23790" s="6">
        <v>619059.57091267011</v>
      </c>
      <c r="F23790" s="6">
        <v>361829.5674026513</v>
      </c>
      <c r="G23790" s="6">
        <v>305476.40805566445</v>
      </c>
      <c r="H23790" s="6">
        <v>285084.55800288043</v>
      </c>
    </row>
    <row r="23791" spans="1:8" x14ac:dyDescent="0.2">
      <c r="A23791" s="7">
        <v>45174</v>
      </c>
      <c r="B23791" s="8">
        <v>0.82291666666666996</v>
      </c>
      <c r="C23791" s="8">
        <v>0.83333333333333004</v>
      </c>
      <c r="D23791" s="3">
        <v>529487.19999999995</v>
      </c>
      <c r="E23791" s="6">
        <v>599507.93847526412</v>
      </c>
      <c r="F23791" s="6">
        <v>340475.4702790936</v>
      </c>
      <c r="G23791" s="6">
        <v>312966.80174884421</v>
      </c>
      <c r="H23791" s="6">
        <v>292418.22816639737</v>
      </c>
    </row>
    <row r="23792" spans="1:8" x14ac:dyDescent="0.2">
      <c r="A23792" s="7">
        <v>45174</v>
      </c>
      <c r="B23792" s="8">
        <v>0.83333333333333004</v>
      </c>
      <c r="C23792" s="8">
        <v>0.84375</v>
      </c>
      <c r="D23792" s="3">
        <v>523991.6</v>
      </c>
      <c r="E23792" s="6">
        <v>597975.22117169551</v>
      </c>
      <c r="F23792" s="6">
        <v>337742.79333341273</v>
      </c>
      <c r="G23792" s="6">
        <v>320351.24836547108</v>
      </c>
      <c r="H23792" s="6">
        <v>300645.97915674187</v>
      </c>
    </row>
    <row r="23793" spans="1:8" x14ac:dyDescent="0.2">
      <c r="A23793" s="7">
        <v>45174</v>
      </c>
      <c r="B23793" s="8">
        <v>0.84375</v>
      </c>
      <c r="C23793" s="8">
        <v>0.85416666666666996</v>
      </c>
      <c r="D23793" s="3">
        <v>515715.19999999995</v>
      </c>
      <c r="E23793" s="6">
        <v>592190.89820070437</v>
      </c>
      <c r="F23793" s="6">
        <v>331330.52238131937</v>
      </c>
      <c r="G23793" s="6">
        <v>319488.12237772974</v>
      </c>
      <c r="H23793" s="6">
        <v>301086.06609912589</v>
      </c>
    </row>
    <row r="23794" spans="1:8" x14ac:dyDescent="0.2">
      <c r="A23794" s="7">
        <v>45174</v>
      </c>
      <c r="B23794" s="8">
        <v>0.85416666666666996</v>
      </c>
      <c r="C23794" s="8">
        <v>0.86458333333333004</v>
      </c>
      <c r="D23794" s="3">
        <v>480295.19999999995</v>
      </c>
      <c r="E23794" s="6">
        <v>557936.80983534269</v>
      </c>
      <c r="F23794" s="6">
        <v>304362.25155350252</v>
      </c>
      <c r="G23794" s="6">
        <v>314182.78245167539</v>
      </c>
      <c r="H23794" s="6">
        <v>296008.74449938978</v>
      </c>
    </row>
    <row r="23795" spans="1:8" x14ac:dyDescent="0.2">
      <c r="A23795" s="7">
        <v>45174</v>
      </c>
      <c r="B23795" s="8">
        <v>0.86458333333333004</v>
      </c>
      <c r="C23795" s="8">
        <v>0.875</v>
      </c>
      <c r="D23795" s="3">
        <v>476374.80000000005</v>
      </c>
      <c r="E23795" s="6">
        <v>555766.80432950577</v>
      </c>
      <c r="F23795" s="6">
        <v>305220.85954245139</v>
      </c>
      <c r="G23795" s="6">
        <v>306056.29643291497</v>
      </c>
      <c r="H23795" s="6">
        <v>288692.72750085231</v>
      </c>
    </row>
    <row r="23796" spans="1:8" x14ac:dyDescent="0.2">
      <c r="A23796" s="7">
        <v>45174</v>
      </c>
      <c r="B23796" s="8">
        <v>0.875</v>
      </c>
      <c r="C23796" s="8">
        <v>0.88541666666666996</v>
      </c>
      <c r="D23796" s="3">
        <v>446749.6</v>
      </c>
      <c r="E23796" s="6">
        <v>521398.86144021497</v>
      </c>
      <c r="F23796" s="6">
        <v>273878.4488015048</v>
      </c>
      <c r="G23796" s="6">
        <v>296564.11411476828</v>
      </c>
      <c r="H23796" s="6">
        <v>279602.93014397944</v>
      </c>
    </row>
    <row r="23797" spans="1:8" x14ac:dyDescent="0.2">
      <c r="A23797" s="7">
        <v>45174</v>
      </c>
      <c r="B23797" s="8">
        <v>0.88541666666666996</v>
      </c>
      <c r="C23797" s="8">
        <v>0.89583333333333004</v>
      </c>
      <c r="D23797" s="3">
        <v>437184</v>
      </c>
      <c r="E23797" s="6">
        <v>510136.00417592947</v>
      </c>
      <c r="F23797" s="6">
        <v>266685.16321093048</v>
      </c>
      <c r="G23797" s="6">
        <v>286514.99068139447</v>
      </c>
      <c r="H23797" s="6">
        <v>270254.37856910657</v>
      </c>
    </row>
    <row r="23798" spans="1:8" x14ac:dyDescent="0.2">
      <c r="A23798" s="7">
        <v>45174</v>
      </c>
      <c r="B23798" s="8">
        <v>0.89583333333333004</v>
      </c>
      <c r="C23798" s="8">
        <v>0.90625</v>
      </c>
      <c r="D23798" s="3">
        <v>417934</v>
      </c>
      <c r="E23798" s="6">
        <v>490918.9033726718</v>
      </c>
      <c r="F23798" s="6">
        <v>258569.49365169212</v>
      </c>
      <c r="G23798" s="6">
        <v>277993.98134211748</v>
      </c>
      <c r="H23798" s="6">
        <v>262026.4899943351</v>
      </c>
    </row>
    <row r="23799" spans="1:8" x14ac:dyDescent="0.2">
      <c r="A23799" s="7">
        <v>45174</v>
      </c>
      <c r="B23799" s="8">
        <v>0.90625</v>
      </c>
      <c r="C23799" s="8">
        <v>0.91666666666666996</v>
      </c>
      <c r="D23799" s="3">
        <v>401658.39999999997</v>
      </c>
      <c r="E23799" s="6">
        <v>480788.76530711027</v>
      </c>
      <c r="F23799" s="6">
        <v>253526.90797727069</v>
      </c>
      <c r="G23799" s="6">
        <v>269551.19247102173</v>
      </c>
      <c r="H23799" s="6">
        <v>254375.55085451159</v>
      </c>
    </row>
    <row r="23800" spans="1:8" x14ac:dyDescent="0.2">
      <c r="A23800" s="7">
        <v>45174</v>
      </c>
      <c r="B23800" s="8">
        <v>0.91666666666666996</v>
      </c>
      <c r="C23800" s="8">
        <v>0.92708333333333004</v>
      </c>
      <c r="D23800" s="3">
        <v>388000.8</v>
      </c>
      <c r="E23800" s="6">
        <v>469372.83073223301</v>
      </c>
      <c r="F23800" s="6">
        <v>241933.23395563933</v>
      </c>
      <c r="G23800" s="6">
        <v>266593.42937877151</v>
      </c>
      <c r="H23800" s="6">
        <v>251902.78148657759</v>
      </c>
    </row>
    <row r="23801" spans="1:8" x14ac:dyDescent="0.2">
      <c r="A23801" s="7">
        <v>45174</v>
      </c>
      <c r="B23801" s="8">
        <v>0.92708333333333004</v>
      </c>
      <c r="C23801" s="8">
        <v>0.9375</v>
      </c>
      <c r="D23801" s="3">
        <v>385246.4</v>
      </c>
      <c r="E23801" s="6">
        <v>460233.14233143703</v>
      </c>
      <c r="F23801" s="6">
        <v>237476.87733983566</v>
      </c>
      <c r="G23801" s="6">
        <v>256195.45949489737</v>
      </c>
      <c r="H23801" s="6">
        <v>242215.68889325956</v>
      </c>
    </row>
    <row r="23802" spans="1:8" x14ac:dyDescent="0.2">
      <c r="A23802" s="7">
        <v>45174</v>
      </c>
      <c r="B23802" s="8">
        <v>0.9375</v>
      </c>
      <c r="C23802" s="8">
        <v>0.94791666666666996</v>
      </c>
      <c r="D23802" s="3">
        <v>378932.4</v>
      </c>
      <c r="E23802" s="6">
        <v>455035.96787310304</v>
      </c>
      <c r="F23802" s="6">
        <v>235360.1213706017</v>
      </c>
      <c r="G23802" s="6">
        <v>244191.35855985965</v>
      </c>
      <c r="H23802" s="6">
        <v>230548.82124514968</v>
      </c>
    </row>
    <row r="23803" spans="1:8" x14ac:dyDescent="0.2">
      <c r="A23803" s="7">
        <v>45174</v>
      </c>
      <c r="B23803" s="8">
        <v>0.94791666666666996</v>
      </c>
      <c r="C23803" s="8">
        <v>0.95833333333333004</v>
      </c>
      <c r="D23803" s="3">
        <v>365820.4</v>
      </c>
      <c r="E23803" s="6">
        <v>441472.07817252126</v>
      </c>
      <c r="F23803" s="6">
        <v>225174.03604823659</v>
      </c>
      <c r="G23803" s="6">
        <v>233711.47017156065</v>
      </c>
      <c r="H23803" s="6">
        <v>220105.50037540373</v>
      </c>
    </row>
    <row r="23804" spans="1:8" x14ac:dyDescent="0.2">
      <c r="A23804" s="7">
        <v>45174</v>
      </c>
      <c r="B23804" s="8">
        <v>0.95833333333333004</v>
      </c>
      <c r="C23804" s="8">
        <v>0.96875</v>
      </c>
      <c r="D23804" s="3">
        <v>369094</v>
      </c>
      <c r="E23804" s="6">
        <v>441807.68440877093</v>
      </c>
      <c r="F23804" s="6">
        <v>226790.14576859359</v>
      </c>
      <c r="G23804" s="6">
        <v>221392.34092573941</v>
      </c>
      <c r="H23804" s="6">
        <v>207479.62799276048</v>
      </c>
    </row>
    <row r="23805" spans="1:8" x14ac:dyDescent="0.2">
      <c r="A23805" s="7">
        <v>45174</v>
      </c>
      <c r="B23805" s="8">
        <v>0.96875</v>
      </c>
      <c r="C23805" s="8">
        <v>0.97916666666666996</v>
      </c>
      <c r="D23805" s="3">
        <v>370273.2</v>
      </c>
      <c r="E23805" s="6">
        <v>441589.42511708877</v>
      </c>
      <c r="F23805" s="6">
        <v>231820.98216408587</v>
      </c>
      <c r="G23805" s="6">
        <v>213973.66874634053</v>
      </c>
      <c r="H23805" s="6">
        <v>200134.80571033127</v>
      </c>
    </row>
    <row r="23806" spans="1:8" x14ac:dyDescent="0.2">
      <c r="A23806" s="7">
        <v>45174</v>
      </c>
      <c r="B23806" s="8">
        <v>0.97916666666666996</v>
      </c>
      <c r="C23806" s="8">
        <v>0.98958333333333004</v>
      </c>
      <c r="D23806" s="3">
        <v>359972.80000000005</v>
      </c>
      <c r="E23806" s="6">
        <v>436535.18516854977</v>
      </c>
      <c r="F23806" s="6">
        <v>227304.88396647788</v>
      </c>
      <c r="G23806" s="6">
        <v>204720.14796945066</v>
      </c>
      <c r="H23806" s="6">
        <v>191063.84308218068</v>
      </c>
    </row>
    <row r="23807" spans="1:8" x14ac:dyDescent="0.2">
      <c r="A23807" s="7">
        <v>45174</v>
      </c>
      <c r="B23807" s="8">
        <v>0.98958333333333004</v>
      </c>
      <c r="C23807" s="8">
        <v>0</v>
      </c>
      <c r="D23807" s="3">
        <v>358340.4</v>
      </c>
      <c r="E23807" s="6">
        <v>432223.04794999305</v>
      </c>
      <c r="F23807" s="6">
        <v>223131.72721561504</v>
      </c>
      <c r="G23807" s="6">
        <v>196460.73199413394</v>
      </c>
      <c r="H23807" s="6">
        <v>183337.97032962728</v>
      </c>
    </row>
    <row r="23808" spans="1:8" x14ac:dyDescent="0.2">
      <c r="A23808" s="7">
        <v>45175</v>
      </c>
      <c r="B23808" s="8">
        <v>0</v>
      </c>
      <c r="C23808" s="8">
        <v>1.041666666667E-2</v>
      </c>
      <c r="D23808" s="3">
        <v>361156.39999999997</v>
      </c>
      <c r="E23808" s="6">
        <v>430117.24239644455</v>
      </c>
      <c r="F23808" s="6">
        <v>218863.55946892579</v>
      </c>
      <c r="G23808" s="6">
        <v>188271.54911158606</v>
      </c>
      <c r="H23808" s="6">
        <v>175447.48039493212</v>
      </c>
    </row>
    <row r="23809" spans="1:8" x14ac:dyDescent="0.2">
      <c r="A23809" s="7">
        <v>45175</v>
      </c>
      <c r="B23809" s="8">
        <v>1.041666666667E-2</v>
      </c>
      <c r="C23809" s="8">
        <v>2.0833333333330002E-2</v>
      </c>
      <c r="D23809" s="3">
        <v>360228</v>
      </c>
      <c r="E23809" s="6">
        <v>424343.92893715994</v>
      </c>
      <c r="F23809" s="6">
        <v>217490.86740995906</v>
      </c>
      <c r="G23809" s="6">
        <v>182240.39644908914</v>
      </c>
      <c r="H23809" s="6">
        <v>169556.02740980175</v>
      </c>
    </row>
    <row r="23810" spans="1:8" x14ac:dyDescent="0.2">
      <c r="A23810" s="7">
        <v>45175</v>
      </c>
      <c r="B23810" s="8">
        <v>2.0833333333330002E-2</v>
      </c>
      <c r="C23810" s="8">
        <v>3.125E-2</v>
      </c>
      <c r="D23810" s="3">
        <v>348114.8</v>
      </c>
      <c r="E23810" s="6">
        <v>408420.42092890083</v>
      </c>
      <c r="F23810" s="6">
        <v>210115.0500750535</v>
      </c>
      <c r="G23810" s="6">
        <v>176111.04774153585</v>
      </c>
      <c r="H23810" s="6">
        <v>163465.75641067044</v>
      </c>
    </row>
    <row r="23811" spans="1:8" x14ac:dyDescent="0.2">
      <c r="A23811" s="7">
        <v>45175</v>
      </c>
      <c r="B23811" s="8">
        <v>3.125E-2</v>
      </c>
      <c r="C23811" s="8">
        <v>4.1666666666670002E-2</v>
      </c>
      <c r="D23811" s="3">
        <v>346324</v>
      </c>
      <c r="E23811" s="6">
        <v>406888.13987747091</v>
      </c>
      <c r="F23811" s="6">
        <v>210702.78363835515</v>
      </c>
      <c r="G23811" s="6">
        <v>172245.51055812964</v>
      </c>
      <c r="H23811" s="6">
        <v>159973.32450741003</v>
      </c>
    </row>
    <row r="23812" spans="1:8" x14ac:dyDescent="0.2">
      <c r="A23812" s="7">
        <v>45175</v>
      </c>
      <c r="B23812" s="8">
        <v>4.1666666666670002E-2</v>
      </c>
      <c r="C23812" s="8">
        <v>5.2083333333329998E-2</v>
      </c>
      <c r="D23812" s="3">
        <v>338826.4</v>
      </c>
      <c r="E23812" s="6">
        <v>394642.338920818</v>
      </c>
      <c r="F23812" s="6">
        <v>204940.33085636035</v>
      </c>
      <c r="G23812" s="6">
        <v>171445.08181937673</v>
      </c>
      <c r="H23812" s="6">
        <v>159223.2417987347</v>
      </c>
    </row>
    <row r="23813" spans="1:8" x14ac:dyDescent="0.2">
      <c r="A23813" s="7">
        <v>45175</v>
      </c>
      <c r="B23813" s="8">
        <v>5.2083333333329998E-2</v>
      </c>
      <c r="C23813" s="8">
        <v>6.25E-2</v>
      </c>
      <c r="D23813" s="3">
        <v>337884.8</v>
      </c>
      <c r="E23813" s="6">
        <v>397263.88972564938</v>
      </c>
      <c r="F23813" s="6">
        <v>206088.2426310337</v>
      </c>
      <c r="G23813" s="6">
        <v>169804.55107016314</v>
      </c>
      <c r="H23813" s="6">
        <v>157913.78989318668</v>
      </c>
    </row>
    <row r="23814" spans="1:8" x14ac:dyDescent="0.2">
      <c r="A23814" s="7">
        <v>45175</v>
      </c>
      <c r="B23814" s="8">
        <v>6.25E-2</v>
      </c>
      <c r="C23814" s="8">
        <v>7.2916666666670002E-2</v>
      </c>
      <c r="D23814" s="3">
        <v>323400</v>
      </c>
      <c r="E23814" s="6">
        <v>386636.10178678797</v>
      </c>
      <c r="F23814" s="6">
        <v>195685.65817049498</v>
      </c>
      <c r="G23814" s="6">
        <v>166397.91199546214</v>
      </c>
      <c r="H23814" s="6">
        <v>154474.22954247697</v>
      </c>
    </row>
    <row r="23815" spans="1:8" x14ac:dyDescent="0.2">
      <c r="A23815" s="7">
        <v>45175</v>
      </c>
      <c r="B23815" s="8">
        <v>7.2916666666670002E-2</v>
      </c>
      <c r="C23815" s="8">
        <v>8.3333333333329998E-2</v>
      </c>
      <c r="D23815" s="3">
        <v>318652.40000000002</v>
      </c>
      <c r="E23815" s="6">
        <v>380224.81579354458</v>
      </c>
      <c r="F23815" s="6">
        <v>192755.12730461112</v>
      </c>
      <c r="G23815" s="6">
        <v>161803.17319906966</v>
      </c>
      <c r="H23815" s="6">
        <v>150174.03216238169</v>
      </c>
    </row>
    <row r="23816" spans="1:8" x14ac:dyDescent="0.2">
      <c r="A23816" s="7">
        <v>45175</v>
      </c>
      <c r="B23816" s="8">
        <v>8.3333333333329998E-2</v>
      </c>
      <c r="C23816" s="8">
        <v>9.375E-2</v>
      </c>
      <c r="D23816" s="3">
        <v>307309.2</v>
      </c>
      <c r="E23816" s="6">
        <v>366764.62596982566</v>
      </c>
      <c r="F23816" s="6">
        <v>182124.46973217622</v>
      </c>
      <c r="G23816" s="6">
        <v>160456.8011111216</v>
      </c>
      <c r="H23816" s="6">
        <v>148626.50671732993</v>
      </c>
    </row>
    <row r="23817" spans="1:8" x14ac:dyDescent="0.2">
      <c r="A23817" s="7">
        <v>45175</v>
      </c>
      <c r="B23817" s="8">
        <v>9.375E-2</v>
      </c>
      <c r="C23817" s="8">
        <v>0.10416666666667</v>
      </c>
      <c r="D23817" s="3">
        <v>298694</v>
      </c>
      <c r="E23817" s="6">
        <v>358306.68862591311</v>
      </c>
      <c r="F23817" s="6">
        <v>173521.05578381711</v>
      </c>
      <c r="G23817" s="6">
        <v>159726.26884256094</v>
      </c>
      <c r="H23817" s="6">
        <v>147945.77840251254</v>
      </c>
    </row>
    <row r="23818" spans="1:8" x14ac:dyDescent="0.2">
      <c r="A23818" s="7">
        <v>45175</v>
      </c>
      <c r="B23818" s="8">
        <v>0.10416666666667</v>
      </c>
      <c r="C23818" s="8">
        <v>0.11458333333333</v>
      </c>
      <c r="D23818" s="3">
        <v>288314.39999999997</v>
      </c>
      <c r="E23818" s="6">
        <v>350014.31420695758</v>
      </c>
      <c r="F23818" s="6">
        <v>165750.28769735989</v>
      </c>
      <c r="G23818" s="6">
        <v>158375.63082643581</v>
      </c>
      <c r="H23818" s="6">
        <v>146831.01989772797</v>
      </c>
    </row>
    <row r="23819" spans="1:8" x14ac:dyDescent="0.2">
      <c r="A23819" s="7">
        <v>45175</v>
      </c>
      <c r="B23819" s="8">
        <v>0.11458333333333</v>
      </c>
      <c r="C23819" s="8">
        <v>0.125</v>
      </c>
      <c r="D23819" s="3">
        <v>293238</v>
      </c>
      <c r="E23819" s="6">
        <v>359154.05530829396</v>
      </c>
      <c r="F23819" s="6">
        <v>173577.91430021939</v>
      </c>
      <c r="G23819" s="6">
        <v>159508.76301586351</v>
      </c>
      <c r="H23819" s="6">
        <v>147904.04605747893</v>
      </c>
    </row>
    <row r="23820" spans="1:8" x14ac:dyDescent="0.2">
      <c r="A23820" s="7">
        <v>45175</v>
      </c>
      <c r="B23820" s="8">
        <v>0.125</v>
      </c>
      <c r="C23820" s="8">
        <v>0.13541666666666999</v>
      </c>
      <c r="D23820" s="3">
        <v>312642</v>
      </c>
      <c r="E23820" s="6">
        <v>380046.43435401859</v>
      </c>
      <c r="F23820" s="6">
        <v>194534.45320712516</v>
      </c>
      <c r="G23820" s="6">
        <v>157574.45473650782</v>
      </c>
      <c r="H23820" s="6">
        <v>145988.98230589251</v>
      </c>
    </row>
    <row r="23821" spans="1:8" x14ac:dyDescent="0.2">
      <c r="A23821" s="7">
        <v>45175</v>
      </c>
      <c r="B23821" s="8">
        <v>0.13541666666666999</v>
      </c>
      <c r="C23821" s="8">
        <v>0.14583333333333001</v>
      </c>
      <c r="D23821" s="3">
        <v>282748.40000000002</v>
      </c>
      <c r="E23821" s="6">
        <v>348317.33370945905</v>
      </c>
      <c r="F23821" s="6">
        <v>168103.47841112118</v>
      </c>
      <c r="G23821" s="6">
        <v>157001.80944968492</v>
      </c>
      <c r="H23821" s="6">
        <v>145628.99837854304</v>
      </c>
    </row>
    <row r="23822" spans="1:8" x14ac:dyDescent="0.2">
      <c r="A23822" s="7">
        <v>45175</v>
      </c>
      <c r="B23822" s="8">
        <v>0.14583333333333001</v>
      </c>
      <c r="C23822" s="8">
        <v>0.15625</v>
      </c>
      <c r="D23822" s="3">
        <v>277371.59999999998</v>
      </c>
      <c r="E23822" s="6">
        <v>341283.36904322734</v>
      </c>
      <c r="F23822" s="6">
        <v>159091.99147741744</v>
      </c>
      <c r="G23822" s="6">
        <v>157539.05776748489</v>
      </c>
      <c r="H23822" s="6">
        <v>145983.901831122</v>
      </c>
    </row>
    <row r="23823" spans="1:8" x14ac:dyDescent="0.2">
      <c r="A23823" s="7">
        <v>45175</v>
      </c>
      <c r="B23823" s="8">
        <v>0.15625</v>
      </c>
      <c r="C23823" s="8">
        <v>0.16666666666666999</v>
      </c>
      <c r="D23823" s="3">
        <v>272742.8</v>
      </c>
      <c r="E23823" s="6">
        <v>336766.21706328652</v>
      </c>
      <c r="F23823" s="6">
        <v>153509.31523413782</v>
      </c>
      <c r="G23823" s="6">
        <v>159141.06043080948</v>
      </c>
      <c r="H23823" s="6">
        <v>147457.47014633002</v>
      </c>
    </row>
    <row r="23824" spans="1:8" x14ac:dyDescent="0.2">
      <c r="A23824" s="7">
        <v>45175</v>
      </c>
      <c r="B23824" s="8">
        <v>0.16666666666666999</v>
      </c>
      <c r="C23824" s="8">
        <v>0.17708333333333001</v>
      </c>
      <c r="D23824" s="3">
        <v>300388</v>
      </c>
      <c r="E23824" s="6">
        <v>363757.92616522603</v>
      </c>
      <c r="F23824" s="6">
        <v>179271.88058860329</v>
      </c>
      <c r="G23824" s="6">
        <v>161707.5031877376</v>
      </c>
      <c r="H23824" s="6">
        <v>149371.69309379594</v>
      </c>
    </row>
    <row r="23825" spans="1:8" x14ac:dyDescent="0.2">
      <c r="A23825" s="7">
        <v>45175</v>
      </c>
      <c r="B23825" s="8">
        <v>0.17708333333333001</v>
      </c>
      <c r="C23825" s="8">
        <v>0.1875</v>
      </c>
      <c r="D23825" s="3">
        <v>280891.59999999998</v>
      </c>
      <c r="E23825" s="6">
        <v>344827.18092378875</v>
      </c>
      <c r="F23825" s="6">
        <v>159779.93575291245</v>
      </c>
      <c r="G23825" s="6">
        <v>163574.84641406985</v>
      </c>
      <c r="H23825" s="6">
        <v>151576.18547918851</v>
      </c>
    </row>
    <row r="23826" spans="1:8" x14ac:dyDescent="0.2">
      <c r="A23826" s="7">
        <v>45175</v>
      </c>
      <c r="B23826" s="8">
        <v>0.1875</v>
      </c>
      <c r="C23826" s="8">
        <v>0.19791666666666999</v>
      </c>
      <c r="D23826" s="3">
        <v>272742.8</v>
      </c>
      <c r="E23826" s="6">
        <v>336570.95707817597</v>
      </c>
      <c r="F23826" s="6">
        <v>152988.62068680458</v>
      </c>
      <c r="G23826" s="6">
        <v>166994.86159553294</v>
      </c>
      <c r="H23826" s="6">
        <v>154431.83786777803</v>
      </c>
    </row>
    <row r="23827" spans="1:8" x14ac:dyDescent="0.2">
      <c r="A23827" s="7">
        <v>45175</v>
      </c>
      <c r="B23827" s="8">
        <v>0.19791666666666999</v>
      </c>
      <c r="C23827" s="8">
        <v>0.20833333333333001</v>
      </c>
      <c r="D23827" s="3">
        <v>284662.40000000002</v>
      </c>
      <c r="E23827" s="6">
        <v>350169.81055261975</v>
      </c>
      <c r="F23827" s="6">
        <v>159520.1106244993</v>
      </c>
      <c r="G23827" s="6">
        <v>169728.57519276702</v>
      </c>
      <c r="H23827" s="6">
        <v>157013.38468237099</v>
      </c>
    </row>
    <row r="23828" spans="1:8" x14ac:dyDescent="0.2">
      <c r="A23828" s="7">
        <v>45175</v>
      </c>
      <c r="B23828" s="8">
        <v>0.20833333333333001</v>
      </c>
      <c r="C23828" s="8">
        <v>0.21875</v>
      </c>
      <c r="D23828" s="3">
        <v>319057.2</v>
      </c>
      <c r="E23828" s="6">
        <v>387493.63215794542</v>
      </c>
      <c r="F23828" s="6">
        <v>185249.40849396616</v>
      </c>
      <c r="G23828" s="6">
        <v>178578.93279072014</v>
      </c>
      <c r="H23828" s="6">
        <v>165258.1825503108</v>
      </c>
    </row>
    <row r="23829" spans="1:8" x14ac:dyDescent="0.2">
      <c r="A23829" s="7">
        <v>45175</v>
      </c>
      <c r="B23829" s="8">
        <v>0.21875</v>
      </c>
      <c r="C23829" s="8">
        <v>0.22916666666666999</v>
      </c>
      <c r="D23829" s="3">
        <v>320760</v>
      </c>
      <c r="E23829" s="6">
        <v>390071.19145318621</v>
      </c>
      <c r="F23829" s="6">
        <v>183279.03470263103</v>
      </c>
      <c r="G23829" s="6">
        <v>184759.21018932789</v>
      </c>
      <c r="H23829" s="6">
        <v>170701.0993474049</v>
      </c>
    </row>
    <row r="23830" spans="1:8" x14ac:dyDescent="0.2">
      <c r="A23830" s="7">
        <v>45175</v>
      </c>
      <c r="B23830" s="8">
        <v>0.22916666666666999</v>
      </c>
      <c r="C23830" s="8">
        <v>0.23958333333333001</v>
      </c>
      <c r="D23830" s="3">
        <v>311326.40000000002</v>
      </c>
      <c r="E23830" s="6">
        <v>386239.27611424756</v>
      </c>
      <c r="F23830" s="6">
        <v>171363.07058919806</v>
      </c>
      <c r="G23830" s="6">
        <v>195910.74335534207</v>
      </c>
      <c r="H23830" s="6">
        <v>181651.65195680037</v>
      </c>
    </row>
    <row r="23831" spans="1:8" x14ac:dyDescent="0.2">
      <c r="A23831" s="7">
        <v>45175</v>
      </c>
      <c r="B23831" s="8">
        <v>0.23958333333333001</v>
      </c>
      <c r="C23831" s="8">
        <v>0.25</v>
      </c>
      <c r="D23831" s="3">
        <v>332318.8</v>
      </c>
      <c r="E23831" s="6">
        <v>415516.67784191435</v>
      </c>
      <c r="F23831" s="6">
        <v>197013.32465592827</v>
      </c>
      <c r="G23831" s="6">
        <v>206645.59828727311</v>
      </c>
      <c r="H23831" s="6">
        <v>190958.34621752307</v>
      </c>
    </row>
    <row r="23832" spans="1:8" x14ac:dyDescent="0.2">
      <c r="A23832" s="7">
        <v>45175</v>
      </c>
      <c r="B23832" s="8">
        <v>0.25</v>
      </c>
      <c r="C23832" s="8">
        <v>0.26041666666667002</v>
      </c>
      <c r="D23832" s="3">
        <v>436070.8</v>
      </c>
      <c r="E23832" s="6">
        <v>518364.46482657187</v>
      </c>
      <c r="F23832" s="6">
        <v>284860.41426048067</v>
      </c>
      <c r="G23832" s="6">
        <v>224571.32058728419</v>
      </c>
      <c r="H23832" s="6">
        <v>206612.36709604974</v>
      </c>
    </row>
    <row r="23833" spans="1:8" x14ac:dyDescent="0.2">
      <c r="A23833" s="7">
        <v>45175</v>
      </c>
      <c r="B23833" s="8">
        <v>0.26041666666667002</v>
      </c>
      <c r="C23833" s="8">
        <v>0.27083333333332998</v>
      </c>
      <c r="D23833" s="3">
        <v>454005.2</v>
      </c>
      <c r="E23833" s="6">
        <v>534828.7069817814</v>
      </c>
      <c r="F23833" s="6">
        <v>296530.77702087327</v>
      </c>
      <c r="G23833" s="6">
        <v>232861.87892560853</v>
      </c>
      <c r="H23833" s="6">
        <v>213349.76740367908</v>
      </c>
    </row>
    <row r="23834" spans="1:8" x14ac:dyDescent="0.2">
      <c r="A23834" s="7">
        <v>45175</v>
      </c>
      <c r="B23834" s="8">
        <v>0.27083333333332998</v>
      </c>
      <c r="C23834" s="8">
        <v>0.28125</v>
      </c>
      <c r="D23834" s="3">
        <v>427134.39999999997</v>
      </c>
      <c r="E23834" s="6">
        <v>511253.43441933818</v>
      </c>
      <c r="F23834" s="6">
        <v>259935.02226393597</v>
      </c>
      <c r="G23834" s="6">
        <v>240757.50270566216</v>
      </c>
      <c r="H23834" s="6">
        <v>219713.71392953751</v>
      </c>
    </row>
    <row r="23835" spans="1:8" x14ac:dyDescent="0.2">
      <c r="A23835" s="7">
        <v>45175</v>
      </c>
      <c r="B23835" s="8">
        <v>0.28125</v>
      </c>
      <c r="C23835" s="8">
        <v>0.29166666666667002</v>
      </c>
      <c r="D23835" s="3">
        <v>425598.8</v>
      </c>
      <c r="E23835" s="6">
        <v>515119.3919599512</v>
      </c>
      <c r="F23835" s="6">
        <v>260966.77208267726</v>
      </c>
      <c r="G23835" s="6">
        <v>247605.10017130562</v>
      </c>
      <c r="H23835" s="6">
        <v>225973.48843492413</v>
      </c>
    </row>
    <row r="23836" spans="1:8" x14ac:dyDescent="0.2">
      <c r="A23836" s="7">
        <v>45175</v>
      </c>
      <c r="B23836" s="8">
        <v>0.29166666666667002</v>
      </c>
      <c r="C23836" s="8">
        <v>0.30208333333332998</v>
      </c>
      <c r="D23836" s="3">
        <v>455109.6</v>
      </c>
      <c r="E23836" s="6">
        <v>549781.1287561499</v>
      </c>
      <c r="F23836" s="6">
        <v>292556.75324556819</v>
      </c>
      <c r="G23836" s="6">
        <v>252006.43034273412</v>
      </c>
      <c r="H23836" s="6">
        <v>229622.01211759404</v>
      </c>
    </row>
    <row r="23837" spans="1:8" x14ac:dyDescent="0.2">
      <c r="A23837" s="7">
        <v>45175</v>
      </c>
      <c r="B23837" s="8">
        <v>0.30208333333332998</v>
      </c>
      <c r="C23837" s="8">
        <v>0.3125</v>
      </c>
      <c r="D23837" s="3">
        <v>433338.4</v>
      </c>
      <c r="E23837" s="6">
        <v>522695.65305478591</v>
      </c>
      <c r="F23837" s="6">
        <v>266401.72335622361</v>
      </c>
      <c r="G23837" s="6">
        <v>243234.77819918885</v>
      </c>
      <c r="H23837" s="6">
        <v>220817.66663422945</v>
      </c>
    </row>
    <row r="23838" spans="1:8" x14ac:dyDescent="0.2">
      <c r="A23838" s="7">
        <v>45175</v>
      </c>
      <c r="B23838" s="8">
        <v>0.3125</v>
      </c>
      <c r="C23838" s="8">
        <v>0.32291666666667002</v>
      </c>
      <c r="D23838" s="3">
        <v>398763.2</v>
      </c>
      <c r="E23838" s="6">
        <v>479804.47191823105</v>
      </c>
      <c r="F23838" s="6">
        <v>226014.28010652922</v>
      </c>
      <c r="G23838" s="6">
        <v>228954.1807069713</v>
      </c>
      <c r="H23838" s="6">
        <v>209018.1541227159</v>
      </c>
    </row>
    <row r="23839" spans="1:8" x14ac:dyDescent="0.2">
      <c r="A23839" s="7">
        <v>45175</v>
      </c>
      <c r="B23839" s="8">
        <v>0.32291666666667002</v>
      </c>
      <c r="C23839" s="8">
        <v>0.33333333333332998</v>
      </c>
      <c r="D23839" s="3">
        <v>366088.8</v>
      </c>
      <c r="E23839" s="6">
        <v>427204.52865207428</v>
      </c>
      <c r="F23839" s="6">
        <v>171852.12488199037</v>
      </c>
      <c r="G23839" s="6">
        <v>206552.62003725712</v>
      </c>
      <c r="H23839" s="6">
        <v>188837.32261030443</v>
      </c>
    </row>
    <row r="23840" spans="1:8" x14ac:dyDescent="0.2">
      <c r="A23840" s="7">
        <v>45175</v>
      </c>
      <c r="B23840" s="8">
        <v>0.33333333333332998</v>
      </c>
      <c r="C23840" s="8">
        <v>0.34375</v>
      </c>
      <c r="D23840" s="3">
        <v>320355.20000000001</v>
      </c>
      <c r="E23840" s="6">
        <v>326635.50637949875</v>
      </c>
      <c r="F23840" s="6">
        <v>71251.73482313937</v>
      </c>
      <c r="G23840" s="6">
        <v>183757.61747520452</v>
      </c>
      <c r="H23840" s="6">
        <v>167753.06834122865</v>
      </c>
    </row>
    <row r="23841" spans="1:8" x14ac:dyDescent="0.2">
      <c r="A23841" s="7">
        <v>45175</v>
      </c>
      <c r="B23841" s="8">
        <v>0.34375</v>
      </c>
      <c r="C23841" s="8">
        <v>0.35416666666667002</v>
      </c>
      <c r="D23841" s="3">
        <v>300493.59999999998</v>
      </c>
      <c r="E23841" s="6">
        <v>266001.95930902875</v>
      </c>
      <c r="F23841" s="6">
        <v>10882.948912025848</v>
      </c>
      <c r="G23841" s="6">
        <v>152662.98587262825</v>
      </c>
      <c r="H23841" s="6">
        <v>139263.32801813373</v>
      </c>
    </row>
    <row r="23842" spans="1:8" x14ac:dyDescent="0.2">
      <c r="A23842" s="7">
        <v>45175</v>
      </c>
      <c r="B23842" s="8">
        <v>0.35416666666667002</v>
      </c>
      <c r="C23842" s="8">
        <v>0.36458333333332998</v>
      </c>
      <c r="D23842" s="3">
        <v>286730.39999999997</v>
      </c>
      <c r="E23842" s="6">
        <v>195783.84487138115</v>
      </c>
      <c r="F23842" s="6">
        <v>6198.4000000000005</v>
      </c>
      <c r="G23842" s="6">
        <v>118456.23517380143</v>
      </c>
      <c r="H23842" s="6">
        <v>107816.51131111887</v>
      </c>
    </row>
    <row r="23843" spans="1:8" x14ac:dyDescent="0.2">
      <c r="A23843" s="7">
        <v>45175</v>
      </c>
      <c r="B23843" s="8">
        <v>0.36458333333332998</v>
      </c>
      <c r="C23843" s="8">
        <v>0.375</v>
      </c>
      <c r="D23843" s="3">
        <v>275448.8</v>
      </c>
      <c r="E23843" s="6">
        <v>119416.5511108505</v>
      </c>
      <c r="F23843" s="6">
        <v>5645.3200000000006</v>
      </c>
      <c r="G23843" s="6">
        <v>82135.255399432121</v>
      </c>
      <c r="H23843" s="6">
        <v>74704.403629033797</v>
      </c>
    </row>
    <row r="23844" spans="1:8" x14ac:dyDescent="0.2">
      <c r="A23844" s="7">
        <v>45175</v>
      </c>
      <c r="B23844" s="8">
        <v>0.375</v>
      </c>
      <c r="C23844" s="8">
        <v>0.38541666666667002</v>
      </c>
      <c r="D23844" s="3">
        <v>252524.79999999999</v>
      </c>
      <c r="E23844" s="6">
        <v>24555.309002497452</v>
      </c>
      <c r="F23844" s="6">
        <v>4920.5999999999995</v>
      </c>
      <c r="G23844" s="6">
        <v>47385.310905916172</v>
      </c>
      <c r="H23844" s="6">
        <v>42370.229281913067</v>
      </c>
    </row>
    <row r="23845" spans="1:8" x14ac:dyDescent="0.2">
      <c r="A23845" s="7">
        <v>45175</v>
      </c>
      <c r="B23845" s="8">
        <v>0.38541666666667002</v>
      </c>
      <c r="C23845" s="8">
        <v>0.39583333333332998</v>
      </c>
      <c r="D23845" s="3">
        <v>239738.4</v>
      </c>
      <c r="E23845" s="6">
        <v>3129.6</v>
      </c>
      <c r="F23845" s="6">
        <v>4611.5200000000004</v>
      </c>
      <c r="G23845" s="6">
        <v>11048.670925312701</v>
      </c>
      <c r="H23845" s="6">
        <v>8692.4385400229585</v>
      </c>
    </row>
    <row r="23846" spans="1:8" x14ac:dyDescent="0.2">
      <c r="A23846" s="7">
        <v>45175</v>
      </c>
      <c r="B23846" s="8">
        <v>0.39583333333332998</v>
      </c>
      <c r="C23846" s="8">
        <v>0.40625</v>
      </c>
      <c r="D23846" s="3">
        <v>236491.19999999998</v>
      </c>
      <c r="E23846" s="6">
        <v>2236.7999999999802</v>
      </c>
      <c r="F23846" s="6">
        <v>3180.64</v>
      </c>
      <c r="G23846" s="6">
        <v>22.399999975552781</v>
      </c>
      <c r="H23846" s="6">
        <v>1.8520000000000001</v>
      </c>
    </row>
    <row r="23847" spans="1:8" x14ac:dyDescent="0.2">
      <c r="A23847" s="7">
        <v>45175</v>
      </c>
      <c r="B23847" s="8">
        <v>0.40625</v>
      </c>
      <c r="C23847" s="8">
        <v>0.41666666666667002</v>
      </c>
      <c r="D23847" s="3">
        <v>226494.40000000002</v>
      </c>
      <c r="E23847" s="6">
        <v>1113.5999999998744</v>
      </c>
      <c r="F23847" s="6">
        <v>2388.6</v>
      </c>
      <c r="G23847" s="6">
        <v>22.399999883293638</v>
      </c>
      <c r="H23847" s="6">
        <v>3</v>
      </c>
    </row>
    <row r="23848" spans="1:8" x14ac:dyDescent="0.2">
      <c r="A23848" s="7">
        <v>45175</v>
      </c>
      <c r="B23848" s="8">
        <v>0.41666666666667002</v>
      </c>
      <c r="C23848" s="8">
        <v>0.42708333333332998</v>
      </c>
      <c r="D23848" s="3">
        <v>219524.80000000002</v>
      </c>
      <c r="E23848" s="6">
        <v>-2.4738255888223648E-10</v>
      </c>
      <c r="F23848" s="6">
        <v>1323</v>
      </c>
      <c r="G23848" s="6">
        <v>15.359999675317667</v>
      </c>
      <c r="H23848" s="6">
        <v>1.748</v>
      </c>
    </row>
    <row r="23849" spans="1:8" x14ac:dyDescent="0.2">
      <c r="A23849" s="7">
        <v>45175</v>
      </c>
      <c r="B23849" s="8">
        <v>0.42708333333332998</v>
      </c>
      <c r="C23849" s="8">
        <v>0.4375</v>
      </c>
      <c r="D23849" s="3">
        <v>253941.6</v>
      </c>
      <c r="E23849" s="6">
        <v>-2.9103830456733704E-10</v>
      </c>
      <c r="F23849" s="6">
        <v>840.48</v>
      </c>
      <c r="G23849" s="6">
        <v>13.43999969737837</v>
      </c>
      <c r="H23849" s="6">
        <v>3.8</v>
      </c>
    </row>
    <row r="23850" spans="1:8" x14ac:dyDescent="0.2">
      <c r="A23850" s="7">
        <v>45175</v>
      </c>
      <c r="B23850" s="8">
        <v>0.4375</v>
      </c>
      <c r="C23850" s="8">
        <v>0.44791666666667002</v>
      </c>
      <c r="D23850" s="3">
        <v>259274.4</v>
      </c>
      <c r="E23850" s="6">
        <v>-3.7834979593753815E-10</v>
      </c>
      <c r="F23850" s="6">
        <v>970.16000000000008</v>
      </c>
      <c r="G23850" s="6">
        <v>12.159999574327376</v>
      </c>
      <c r="H23850" s="6">
        <v>2.2999999999999998</v>
      </c>
    </row>
    <row r="23851" spans="1:8" x14ac:dyDescent="0.2">
      <c r="A23851" s="7">
        <v>45175</v>
      </c>
      <c r="B23851" s="8">
        <v>0.44791666666667002</v>
      </c>
      <c r="C23851" s="8">
        <v>0.45833333333332998</v>
      </c>
      <c r="D23851" s="3">
        <v>263736</v>
      </c>
      <c r="E23851" s="6">
        <v>-8.3855411503463984E-10</v>
      </c>
      <c r="F23851" s="6">
        <v>883.2</v>
      </c>
      <c r="G23851" s="6">
        <v>9.599999207560904</v>
      </c>
      <c r="H23851" s="6">
        <v>2.2000000000000002</v>
      </c>
    </row>
    <row r="23852" spans="1:8" x14ac:dyDescent="0.2">
      <c r="A23852" s="7">
        <v>45175</v>
      </c>
      <c r="B23852" s="8">
        <v>0.45833333333332998</v>
      </c>
      <c r="C23852" s="8">
        <v>0.46875</v>
      </c>
      <c r="D23852" s="3">
        <v>249084</v>
      </c>
      <c r="E23852" s="6">
        <v>-8.8402885012328625E-10</v>
      </c>
      <c r="F23852" s="6">
        <v>1112.4000000000001</v>
      </c>
      <c r="G23852" s="6">
        <v>5.4399990296200853</v>
      </c>
      <c r="H23852" s="6">
        <v>3.2</v>
      </c>
    </row>
    <row r="23853" spans="1:8" x14ac:dyDescent="0.2">
      <c r="A23853" s="7">
        <v>45175</v>
      </c>
      <c r="B23853" s="8">
        <v>0.46875</v>
      </c>
      <c r="C23853" s="8">
        <v>0.47916666666667002</v>
      </c>
      <c r="D23853" s="3">
        <v>256687.2</v>
      </c>
      <c r="E23853" s="6">
        <v>-1.1841621017083526E-9</v>
      </c>
      <c r="F23853" s="6">
        <v>1089.3600000000001</v>
      </c>
      <c r="G23853" s="6">
        <v>4.4799988242634576</v>
      </c>
      <c r="H23853" s="6">
        <v>3.3519999999999999</v>
      </c>
    </row>
    <row r="23854" spans="1:8" x14ac:dyDescent="0.2">
      <c r="A23854" s="7">
        <v>45175</v>
      </c>
      <c r="B23854" s="8">
        <v>0.47916666666667002</v>
      </c>
      <c r="C23854" s="8">
        <v>0.48958333333332998</v>
      </c>
      <c r="D23854" s="3">
        <v>249981.6</v>
      </c>
      <c r="E23854" s="6">
        <v>-1.7735146684572101E-9</v>
      </c>
      <c r="F23854" s="6">
        <v>1024.72</v>
      </c>
      <c r="G23854" s="6">
        <v>0.95999830254819241</v>
      </c>
      <c r="H23854" s="6">
        <v>2.8</v>
      </c>
    </row>
    <row r="23855" spans="1:8" x14ac:dyDescent="0.2">
      <c r="A23855" s="7">
        <v>45175</v>
      </c>
      <c r="B23855" s="8">
        <v>0.48958333333332998</v>
      </c>
      <c r="C23855" s="8">
        <v>0.5</v>
      </c>
      <c r="D23855" s="3">
        <v>262204.79999999999</v>
      </c>
      <c r="E23855" s="6">
        <v>-1.2278178473934531E-9</v>
      </c>
      <c r="F23855" s="6">
        <v>873.4</v>
      </c>
      <c r="G23855" s="6">
        <v>-1.4405231922864914E-6</v>
      </c>
      <c r="H23855" s="6">
        <v>4.9480000000000004</v>
      </c>
    </row>
    <row r="23856" spans="1:8" x14ac:dyDescent="0.2">
      <c r="A23856" s="7">
        <v>45175</v>
      </c>
      <c r="B23856" s="8">
        <v>0.5</v>
      </c>
      <c r="C23856" s="8">
        <v>0.51041666666666996</v>
      </c>
      <c r="D23856" s="3">
        <v>242959.2</v>
      </c>
      <c r="E23856" s="6">
        <v>-1.3196768122725189E-9</v>
      </c>
      <c r="F23856" s="6">
        <v>385.08</v>
      </c>
      <c r="G23856" s="6">
        <v>1.2799984345049598</v>
      </c>
      <c r="H23856" s="6">
        <v>2.452</v>
      </c>
    </row>
    <row r="23857" spans="1:8" x14ac:dyDescent="0.2">
      <c r="A23857" s="7">
        <v>45175</v>
      </c>
      <c r="B23857" s="8">
        <v>0.51041666666666996</v>
      </c>
      <c r="C23857" s="8">
        <v>0.52083333333333004</v>
      </c>
      <c r="D23857" s="3">
        <v>238656</v>
      </c>
      <c r="E23857" s="6">
        <v>-1.9153958419337869E-9</v>
      </c>
      <c r="F23857" s="6">
        <v>128.20000000000002</v>
      </c>
      <c r="G23857" s="6">
        <v>-1.9890721887350082E-6</v>
      </c>
      <c r="H23857" s="6">
        <v>4.5</v>
      </c>
    </row>
    <row r="23858" spans="1:8" x14ac:dyDescent="0.2">
      <c r="A23858" s="7">
        <v>45175</v>
      </c>
      <c r="B23858" s="8">
        <v>0.52083333333333004</v>
      </c>
      <c r="C23858" s="8">
        <v>0.53125</v>
      </c>
      <c r="D23858" s="3">
        <v>240741.6</v>
      </c>
      <c r="E23858" s="6">
        <v>-2.1127561922185123E-9</v>
      </c>
      <c r="F23858" s="6">
        <v>161.44</v>
      </c>
      <c r="G23858" s="6">
        <v>1.2799976945691742</v>
      </c>
      <c r="H23858" s="6">
        <v>4.3479999999999999</v>
      </c>
    </row>
    <row r="23859" spans="1:8" x14ac:dyDescent="0.2">
      <c r="A23859" s="7">
        <v>45175</v>
      </c>
      <c r="B23859" s="8">
        <v>0.53125</v>
      </c>
      <c r="C23859" s="8">
        <v>0.54166666666666996</v>
      </c>
      <c r="D23859" s="3">
        <v>237679.2</v>
      </c>
      <c r="E23859" s="6">
        <v>-2.078195393551141E-9</v>
      </c>
      <c r="F23859" s="6">
        <v>121.47999999999999</v>
      </c>
      <c r="G23859" s="6">
        <v>1.5999972607474775</v>
      </c>
      <c r="H23859" s="6">
        <v>2.4</v>
      </c>
    </row>
    <row r="23860" spans="1:8" x14ac:dyDescent="0.2">
      <c r="A23860" s="7">
        <v>45175</v>
      </c>
      <c r="B23860" s="8">
        <v>0.54166666666666996</v>
      </c>
      <c r="C23860" s="8">
        <v>0.55208333333333004</v>
      </c>
      <c r="D23860" s="3">
        <v>224056.8</v>
      </c>
      <c r="E23860" s="6">
        <v>-2.2009771782904863E-9</v>
      </c>
      <c r="F23860" s="6">
        <v>144.88</v>
      </c>
      <c r="G23860" s="6">
        <v>-2.8806389309465885E-6</v>
      </c>
      <c r="H23860" s="6">
        <v>3.3</v>
      </c>
    </row>
    <row r="23861" spans="1:8" x14ac:dyDescent="0.2">
      <c r="A23861" s="7">
        <v>45175</v>
      </c>
      <c r="B23861" s="8">
        <v>0.55208333333333004</v>
      </c>
      <c r="C23861" s="8">
        <v>0.5625</v>
      </c>
      <c r="D23861" s="3">
        <v>212784</v>
      </c>
      <c r="E23861" s="6">
        <v>-2.1518644643947482E-9</v>
      </c>
      <c r="F23861" s="6">
        <v>135.08000000000001</v>
      </c>
      <c r="G23861" s="6">
        <v>0.63999697448220105</v>
      </c>
      <c r="H23861" s="6">
        <v>2.1520000000000001</v>
      </c>
    </row>
    <row r="23862" spans="1:8" x14ac:dyDescent="0.2">
      <c r="A23862" s="7">
        <v>45175</v>
      </c>
      <c r="B23862" s="8">
        <v>0.5625</v>
      </c>
      <c r="C23862" s="8">
        <v>0.57291666666666996</v>
      </c>
      <c r="D23862" s="3">
        <v>211332</v>
      </c>
      <c r="E23862" s="6">
        <v>-2.0936568034812808E-9</v>
      </c>
      <c r="F23862" s="6">
        <v>126.84</v>
      </c>
      <c r="G23862" s="6">
        <v>-2.8385547921061516E-6</v>
      </c>
      <c r="H23862" s="6">
        <v>2.2480000000000002</v>
      </c>
    </row>
    <row r="23863" spans="1:8" x14ac:dyDescent="0.2">
      <c r="A23863" s="7">
        <v>45175</v>
      </c>
      <c r="B23863" s="8">
        <v>0.57291666666666996</v>
      </c>
      <c r="C23863" s="8">
        <v>0.58333333333333004</v>
      </c>
      <c r="D23863" s="3">
        <v>211939.20000000001</v>
      </c>
      <c r="E23863" s="6">
        <v>-2.1136656869202852E-9</v>
      </c>
      <c r="F23863" s="6">
        <v>118.4</v>
      </c>
      <c r="G23863" s="6">
        <v>4.1599972555669957</v>
      </c>
      <c r="H23863" s="6">
        <v>2.2999999999999998</v>
      </c>
    </row>
    <row r="23864" spans="1:8" x14ac:dyDescent="0.2">
      <c r="A23864" s="7">
        <v>45175</v>
      </c>
      <c r="B23864" s="8">
        <v>0.58333333333333004</v>
      </c>
      <c r="C23864" s="8">
        <v>0.59375</v>
      </c>
      <c r="D23864" s="3">
        <v>210566.39999999999</v>
      </c>
      <c r="E23864" s="6">
        <v>-1.5024852473288774E-9</v>
      </c>
      <c r="F23864" s="6">
        <v>116.11999999999999</v>
      </c>
      <c r="G23864" s="6">
        <v>2.8799976191320455</v>
      </c>
      <c r="H23864" s="6">
        <v>2.052</v>
      </c>
    </row>
    <row r="23865" spans="1:8" x14ac:dyDescent="0.2">
      <c r="A23865" s="7">
        <v>45175</v>
      </c>
      <c r="B23865" s="8">
        <v>0.59375</v>
      </c>
      <c r="C23865" s="8">
        <v>0.60416666666666996</v>
      </c>
      <c r="D23865" s="3">
        <v>200270.4</v>
      </c>
      <c r="E23865" s="6">
        <v>-1.1768861440941691E-9</v>
      </c>
      <c r="F23865" s="6">
        <v>119.39999999999999</v>
      </c>
      <c r="G23865" s="6">
        <v>-2.0610750652849674E-6</v>
      </c>
      <c r="H23865" s="6">
        <v>2.8479999999999999</v>
      </c>
    </row>
    <row r="23866" spans="1:8" x14ac:dyDescent="0.2">
      <c r="A23866" s="7">
        <v>45175</v>
      </c>
      <c r="B23866" s="8">
        <v>0.60416666666666996</v>
      </c>
      <c r="C23866" s="8">
        <v>0.61458333333333004</v>
      </c>
      <c r="D23866" s="3">
        <v>195175.2</v>
      </c>
      <c r="E23866" s="6">
        <v>-8.858478395268321E-10</v>
      </c>
      <c r="F23866" s="6">
        <v>118.55999999999999</v>
      </c>
      <c r="G23866" s="6">
        <v>5.1199982507433743</v>
      </c>
      <c r="H23866" s="6">
        <v>3.1</v>
      </c>
    </row>
    <row r="23867" spans="1:8" x14ac:dyDescent="0.2">
      <c r="A23867" s="7">
        <v>45175</v>
      </c>
      <c r="B23867" s="8">
        <v>0.61458333333333004</v>
      </c>
      <c r="C23867" s="8">
        <v>0.625</v>
      </c>
      <c r="D23867" s="3">
        <v>191400</v>
      </c>
      <c r="E23867" s="6">
        <v>-5.8480509323999286E-10</v>
      </c>
      <c r="F23867" s="6">
        <v>116.72</v>
      </c>
      <c r="G23867" s="6">
        <v>-1.376960426568985E-6</v>
      </c>
      <c r="H23867" s="6">
        <v>2.7519999999999998</v>
      </c>
    </row>
    <row r="23868" spans="1:8" x14ac:dyDescent="0.2">
      <c r="A23868" s="7">
        <v>45175</v>
      </c>
      <c r="B23868" s="8">
        <v>0.625</v>
      </c>
      <c r="C23868" s="8">
        <v>0.63541666666666996</v>
      </c>
      <c r="D23868" s="3">
        <v>175032</v>
      </c>
      <c r="E23868" s="6">
        <v>-2.6557245291769505E-10</v>
      </c>
      <c r="F23868" s="6">
        <v>152.04</v>
      </c>
      <c r="G23868" s="6">
        <v>-9.7416341304779053E-7</v>
      </c>
      <c r="H23868" s="6">
        <v>1.8480000000000001</v>
      </c>
    </row>
    <row r="23869" spans="1:8" x14ac:dyDescent="0.2">
      <c r="A23869" s="7">
        <v>45175</v>
      </c>
      <c r="B23869" s="8">
        <v>0.63541666666666996</v>
      </c>
      <c r="C23869" s="8">
        <v>0.64583333333333004</v>
      </c>
      <c r="D23869" s="3">
        <v>174187.2</v>
      </c>
      <c r="E23869" s="6">
        <v>-1.9917933968827128E-10</v>
      </c>
      <c r="F23869" s="6">
        <v>237.2</v>
      </c>
      <c r="G23869" s="6">
        <v>-7.1182148531079292E-7</v>
      </c>
      <c r="H23869" s="6">
        <v>2</v>
      </c>
    </row>
    <row r="23870" spans="1:8" x14ac:dyDescent="0.2">
      <c r="A23870" s="7">
        <v>45175</v>
      </c>
      <c r="B23870" s="8">
        <v>0.64583333333333004</v>
      </c>
      <c r="C23870" s="8">
        <v>0.65625</v>
      </c>
      <c r="D23870" s="3">
        <v>173386.4</v>
      </c>
      <c r="E23870" s="6">
        <v>-2.8921931516379118E-10</v>
      </c>
      <c r="F23870" s="6">
        <v>755.36</v>
      </c>
      <c r="G23870" s="6">
        <v>3.5199991002259776</v>
      </c>
      <c r="H23870" s="6">
        <v>3.8519999999999999</v>
      </c>
    </row>
    <row r="23871" spans="1:8" x14ac:dyDescent="0.2">
      <c r="A23871" s="7">
        <v>45175</v>
      </c>
      <c r="B23871" s="8">
        <v>0.65625</v>
      </c>
      <c r="C23871" s="8">
        <v>0.66666666666666996</v>
      </c>
      <c r="D23871" s="3">
        <v>167138.40000000002</v>
      </c>
      <c r="E23871" s="6">
        <v>-2.5465851649641991E-10</v>
      </c>
      <c r="F23871" s="6">
        <v>839.68000000000006</v>
      </c>
      <c r="G23871" s="6">
        <v>8.9599992651864895</v>
      </c>
      <c r="H23871" s="6">
        <v>2.548</v>
      </c>
    </row>
    <row r="23872" spans="1:8" x14ac:dyDescent="0.2">
      <c r="A23872" s="7">
        <v>45175</v>
      </c>
      <c r="B23872" s="8">
        <v>0.66666666666666996</v>
      </c>
      <c r="C23872" s="8">
        <v>0.67708333333333004</v>
      </c>
      <c r="D23872" s="3">
        <v>182362.4</v>
      </c>
      <c r="E23872" s="6">
        <v>374.39999999991085</v>
      </c>
      <c r="F23872" s="6">
        <v>1073.8400000000001</v>
      </c>
      <c r="G23872" s="6">
        <v>6.7199996491824274</v>
      </c>
      <c r="H23872" s="6">
        <v>1.6519999999999999</v>
      </c>
    </row>
    <row r="23873" spans="1:8" x14ac:dyDescent="0.2">
      <c r="A23873" s="7">
        <v>45175</v>
      </c>
      <c r="B23873" s="8">
        <v>0.67708333333333004</v>
      </c>
      <c r="C23873" s="8">
        <v>0.6875</v>
      </c>
      <c r="D23873" s="3">
        <v>182265.59999999998</v>
      </c>
      <c r="E23873" s="6">
        <v>902.39999999994177</v>
      </c>
      <c r="F23873" s="6">
        <v>1625</v>
      </c>
      <c r="G23873" s="6">
        <v>8.6399998256680561</v>
      </c>
      <c r="H23873" s="6">
        <v>1.548</v>
      </c>
    </row>
    <row r="23874" spans="1:8" x14ac:dyDescent="0.2">
      <c r="A23874" s="7">
        <v>45175</v>
      </c>
      <c r="B23874" s="8">
        <v>0.6875</v>
      </c>
      <c r="C23874" s="8">
        <v>0.69791666666666996</v>
      </c>
      <c r="D23874" s="3">
        <v>172084</v>
      </c>
      <c r="E23874" s="6">
        <v>1622.4</v>
      </c>
      <c r="F23874" s="6">
        <v>1468.3999999999999</v>
      </c>
      <c r="G23874" s="6">
        <v>8.3199998655985112</v>
      </c>
      <c r="H23874" s="6">
        <v>2.052</v>
      </c>
    </row>
    <row r="23875" spans="1:8" x14ac:dyDescent="0.2">
      <c r="A23875" s="7">
        <v>45175</v>
      </c>
      <c r="B23875" s="8">
        <v>0.69791666666666996</v>
      </c>
      <c r="C23875" s="8">
        <v>0.70833333333333004</v>
      </c>
      <c r="D23875" s="3">
        <v>176941.59999999998</v>
      </c>
      <c r="E23875" s="6">
        <v>2601.6</v>
      </c>
      <c r="F23875" s="6">
        <v>2087.0800000000004</v>
      </c>
      <c r="G23875" s="6">
        <v>11.83999994772952</v>
      </c>
      <c r="H23875" s="6">
        <v>2.048</v>
      </c>
    </row>
    <row r="23876" spans="1:8" x14ac:dyDescent="0.2">
      <c r="A23876" s="7">
        <v>45175</v>
      </c>
      <c r="B23876" s="8">
        <v>0.70833333333333004</v>
      </c>
      <c r="C23876" s="8">
        <v>0.71875</v>
      </c>
      <c r="D23876" s="3">
        <v>196310.40000000002</v>
      </c>
      <c r="E23876" s="6">
        <v>3379.2</v>
      </c>
      <c r="F23876" s="6">
        <v>2474.2799999999997</v>
      </c>
      <c r="G23876" s="6">
        <v>14.079999995576218</v>
      </c>
      <c r="H23876" s="6">
        <v>1.752</v>
      </c>
    </row>
    <row r="23877" spans="1:8" x14ac:dyDescent="0.2">
      <c r="A23877" s="7">
        <v>45175</v>
      </c>
      <c r="B23877" s="8">
        <v>0.71875</v>
      </c>
      <c r="C23877" s="8">
        <v>0.72916666666666996</v>
      </c>
      <c r="D23877" s="3">
        <v>213048</v>
      </c>
      <c r="E23877" s="6">
        <v>49997.390441527787</v>
      </c>
      <c r="F23877" s="6">
        <v>3146.92</v>
      </c>
      <c r="G23877" s="6">
        <v>30920.985742215249</v>
      </c>
      <c r="H23877" s="6">
        <v>28003.171346460749</v>
      </c>
    </row>
    <row r="23878" spans="1:8" x14ac:dyDescent="0.2">
      <c r="A23878" s="7">
        <v>45175</v>
      </c>
      <c r="B23878" s="8">
        <v>0.72916666666666996</v>
      </c>
      <c r="C23878" s="8">
        <v>0.73958333333333004</v>
      </c>
      <c r="D23878" s="3">
        <v>241612.79999999999</v>
      </c>
      <c r="E23878" s="6">
        <v>134312.32343981322</v>
      </c>
      <c r="F23878" s="6">
        <v>3465.8</v>
      </c>
      <c r="G23878" s="6">
        <v>76314.166271171081</v>
      </c>
      <c r="H23878" s="6">
        <v>71067.914852661852</v>
      </c>
    </row>
    <row r="23879" spans="1:8" x14ac:dyDescent="0.2">
      <c r="A23879" s="7">
        <v>45175</v>
      </c>
      <c r="B23879" s="8">
        <v>0.73958333333333004</v>
      </c>
      <c r="C23879" s="8">
        <v>0.75</v>
      </c>
      <c r="D23879" s="3">
        <v>264070.40000000002</v>
      </c>
      <c r="E23879" s="6">
        <v>199333.40474446028</v>
      </c>
      <c r="F23879" s="6">
        <v>3819.44</v>
      </c>
      <c r="G23879" s="6">
        <v>120330.93816620963</v>
      </c>
      <c r="H23879" s="6">
        <v>112379.41152245041</v>
      </c>
    </row>
    <row r="23880" spans="1:8" x14ac:dyDescent="0.2">
      <c r="A23880" s="7">
        <v>45175</v>
      </c>
      <c r="B23880" s="8">
        <v>0.75</v>
      </c>
      <c r="C23880" s="8">
        <v>0.76041666666666996</v>
      </c>
      <c r="D23880" s="3">
        <v>343340.80000000005</v>
      </c>
      <c r="E23880" s="6">
        <v>357027.72511497169</v>
      </c>
      <c r="F23880" s="6">
        <v>108926.50511912505</v>
      </c>
      <c r="G23880" s="6">
        <v>159628.94575972031</v>
      </c>
      <c r="H23880" s="6">
        <v>149101.87361463055</v>
      </c>
    </row>
    <row r="23881" spans="1:8" x14ac:dyDescent="0.2">
      <c r="A23881" s="7">
        <v>45175</v>
      </c>
      <c r="B23881" s="8">
        <v>0.76041666666666996</v>
      </c>
      <c r="C23881" s="8">
        <v>0.77083333333333004</v>
      </c>
      <c r="D23881" s="3">
        <v>388071.2</v>
      </c>
      <c r="E23881" s="6">
        <v>440233.46788444818</v>
      </c>
      <c r="F23881" s="6">
        <v>190692.54519144702</v>
      </c>
      <c r="G23881" s="6">
        <v>195162.07603511197</v>
      </c>
      <c r="H23881" s="6">
        <v>182343.39666951087</v>
      </c>
    </row>
    <row r="23882" spans="1:8" x14ac:dyDescent="0.2">
      <c r="A23882" s="7">
        <v>45175</v>
      </c>
      <c r="B23882" s="8">
        <v>0.77083333333333004</v>
      </c>
      <c r="C23882" s="8">
        <v>0.78125</v>
      </c>
      <c r="D23882" s="3">
        <v>436964</v>
      </c>
      <c r="E23882" s="6">
        <v>501656.07442315877</v>
      </c>
      <c r="F23882" s="6">
        <v>250678.82505057327</v>
      </c>
      <c r="G23882" s="6">
        <v>228356.47129450116</v>
      </c>
      <c r="H23882" s="6">
        <v>213208.39164152279</v>
      </c>
    </row>
    <row r="23883" spans="1:8" x14ac:dyDescent="0.2">
      <c r="A23883" s="7">
        <v>45175</v>
      </c>
      <c r="B23883" s="8">
        <v>0.78125</v>
      </c>
      <c r="C23883" s="8">
        <v>0.79166666666666996</v>
      </c>
      <c r="D23883" s="3">
        <v>470228</v>
      </c>
      <c r="E23883" s="6">
        <v>535715.87135155872</v>
      </c>
      <c r="F23883" s="6">
        <v>277299.52006317896</v>
      </c>
      <c r="G23883" s="6">
        <v>257534.12052168141</v>
      </c>
      <c r="H23883" s="6">
        <v>240137.10803114166</v>
      </c>
    </row>
    <row r="23884" spans="1:8" x14ac:dyDescent="0.2">
      <c r="A23884" s="7">
        <v>45175</v>
      </c>
      <c r="B23884" s="8">
        <v>0.79166666666666996</v>
      </c>
      <c r="C23884" s="8">
        <v>0.80208333333333004</v>
      </c>
      <c r="D23884" s="3">
        <v>538837.19999999995</v>
      </c>
      <c r="E23884" s="6">
        <v>608492.9252698085</v>
      </c>
      <c r="F23884" s="6">
        <v>344552.96963808523</v>
      </c>
      <c r="G23884" s="6">
        <v>278384.33719988645</v>
      </c>
      <c r="H23884" s="6">
        <v>258509.35323324864</v>
      </c>
    </row>
    <row r="23885" spans="1:8" x14ac:dyDescent="0.2">
      <c r="A23885" s="7">
        <v>45175</v>
      </c>
      <c r="B23885" s="8">
        <v>0.80208333333333004</v>
      </c>
      <c r="C23885" s="8">
        <v>0.8125</v>
      </c>
      <c r="D23885" s="3">
        <v>558223.6</v>
      </c>
      <c r="E23885" s="6">
        <v>632668.62963343028</v>
      </c>
      <c r="F23885" s="6">
        <v>369122.38531148306</v>
      </c>
      <c r="G23885" s="6">
        <v>293509.97697723785</v>
      </c>
      <c r="H23885" s="6">
        <v>272859.4489419866</v>
      </c>
    </row>
    <row r="23886" spans="1:8" x14ac:dyDescent="0.2">
      <c r="A23886" s="7">
        <v>45175</v>
      </c>
      <c r="B23886" s="8">
        <v>0.8125</v>
      </c>
      <c r="C23886" s="8">
        <v>0.82291666666666996</v>
      </c>
      <c r="D23886" s="3">
        <v>527150.80000000005</v>
      </c>
      <c r="E23886" s="6">
        <v>606194.15066917532</v>
      </c>
      <c r="F23886" s="6">
        <v>349621.04959462577</v>
      </c>
      <c r="G23886" s="6">
        <v>306358.58985383459</v>
      </c>
      <c r="H23886" s="6">
        <v>284807.48506123835</v>
      </c>
    </row>
    <row r="23887" spans="1:8" x14ac:dyDescent="0.2">
      <c r="A23887" s="7">
        <v>45175</v>
      </c>
      <c r="B23887" s="8">
        <v>0.82291666666666996</v>
      </c>
      <c r="C23887" s="8">
        <v>0.83333333333333004</v>
      </c>
      <c r="D23887" s="3">
        <v>530772</v>
      </c>
      <c r="E23887" s="6">
        <v>607063.99679493986</v>
      </c>
      <c r="F23887" s="6">
        <v>355429.79787548777</v>
      </c>
      <c r="G23887" s="6">
        <v>311391.57588605408</v>
      </c>
      <c r="H23887" s="6">
        <v>289440.49590526533</v>
      </c>
    </row>
    <row r="23888" spans="1:8" x14ac:dyDescent="0.2">
      <c r="A23888" s="7">
        <v>45175</v>
      </c>
      <c r="B23888" s="8">
        <v>0.83333333333333004</v>
      </c>
      <c r="C23888" s="8">
        <v>0.84375</v>
      </c>
      <c r="D23888" s="3">
        <v>483890</v>
      </c>
      <c r="E23888" s="6">
        <v>564031.43838216679</v>
      </c>
      <c r="F23888" s="6">
        <v>312730.08997379628</v>
      </c>
      <c r="G23888" s="6">
        <v>320420.83303890808</v>
      </c>
      <c r="H23888" s="6">
        <v>299349.86933850095</v>
      </c>
    </row>
    <row r="23889" spans="1:8" x14ac:dyDescent="0.2">
      <c r="A23889" s="7">
        <v>45175</v>
      </c>
      <c r="B23889" s="8">
        <v>0.84375</v>
      </c>
      <c r="C23889" s="8">
        <v>0.85416666666666996</v>
      </c>
      <c r="D23889" s="3">
        <v>476040.4</v>
      </c>
      <c r="E23889" s="6">
        <v>568423.38384028361</v>
      </c>
      <c r="F23889" s="6">
        <v>312527.78477307473</v>
      </c>
      <c r="G23889" s="6">
        <v>319485.84093439335</v>
      </c>
      <c r="H23889" s="6">
        <v>299296.24414240924</v>
      </c>
    </row>
    <row r="23890" spans="1:8" x14ac:dyDescent="0.2">
      <c r="A23890" s="7">
        <v>45175</v>
      </c>
      <c r="B23890" s="8">
        <v>0.85416666666666996</v>
      </c>
      <c r="C23890" s="8">
        <v>0.86458333333333004</v>
      </c>
      <c r="D23890" s="3">
        <v>443828</v>
      </c>
      <c r="E23890" s="6">
        <v>545492.2301274651</v>
      </c>
      <c r="F23890" s="6">
        <v>289839.4351796314</v>
      </c>
      <c r="G23890" s="6">
        <v>312476.30456920702</v>
      </c>
      <c r="H23890" s="6">
        <v>293171.91865827108</v>
      </c>
    </row>
    <row r="23891" spans="1:8" x14ac:dyDescent="0.2">
      <c r="A23891" s="7">
        <v>45175</v>
      </c>
      <c r="B23891" s="8">
        <v>0.86458333333333004</v>
      </c>
      <c r="C23891" s="8">
        <v>0.875</v>
      </c>
      <c r="D23891" s="3">
        <v>421898.39999999997</v>
      </c>
      <c r="E23891" s="6">
        <v>520855.76981077064</v>
      </c>
      <c r="F23891" s="6">
        <v>269958.55713093135</v>
      </c>
      <c r="G23891" s="6">
        <v>303516.2860207716</v>
      </c>
      <c r="H23891" s="6">
        <v>285108.35487556906</v>
      </c>
    </row>
    <row r="23892" spans="1:8" x14ac:dyDescent="0.2">
      <c r="A23892" s="7">
        <v>45175</v>
      </c>
      <c r="B23892" s="8">
        <v>0.875</v>
      </c>
      <c r="C23892" s="8">
        <v>0.88541666666666996</v>
      </c>
      <c r="D23892" s="3">
        <v>382272</v>
      </c>
      <c r="E23892" s="6">
        <v>481025.01584299083</v>
      </c>
      <c r="F23892" s="6">
        <v>238824.24970615466</v>
      </c>
      <c r="G23892" s="6">
        <v>294878.19831559766</v>
      </c>
      <c r="H23892" s="6">
        <v>276813.11431520741</v>
      </c>
    </row>
    <row r="23893" spans="1:8" x14ac:dyDescent="0.2">
      <c r="A23893" s="7">
        <v>45175</v>
      </c>
      <c r="B23893" s="8">
        <v>0.88541666666666996</v>
      </c>
      <c r="C23893" s="8">
        <v>0.89583333333333004</v>
      </c>
      <c r="D23893" s="3">
        <v>352356.4</v>
      </c>
      <c r="E23893" s="6">
        <v>445898.39988457458</v>
      </c>
      <c r="F23893" s="6">
        <v>208179.41074634666</v>
      </c>
      <c r="G23893" s="6">
        <v>282982.80460713658</v>
      </c>
      <c r="H23893" s="6">
        <v>265296.38369615405</v>
      </c>
    </row>
    <row r="23894" spans="1:8" x14ac:dyDescent="0.2">
      <c r="A23894" s="7">
        <v>45175</v>
      </c>
      <c r="B23894" s="8">
        <v>0.89583333333333004</v>
      </c>
      <c r="C23894" s="8">
        <v>0.90625</v>
      </c>
      <c r="D23894" s="3">
        <v>331056</v>
      </c>
      <c r="E23894" s="6">
        <v>412017.56765893602</v>
      </c>
      <c r="F23894" s="6">
        <v>183086.09435929815</v>
      </c>
      <c r="G23894" s="6">
        <v>273819.10753118608</v>
      </c>
      <c r="H23894" s="6">
        <v>256788.38017164185</v>
      </c>
    </row>
    <row r="23895" spans="1:8" x14ac:dyDescent="0.2">
      <c r="A23895" s="7">
        <v>45175</v>
      </c>
      <c r="B23895" s="8">
        <v>0.90625</v>
      </c>
      <c r="C23895" s="8">
        <v>0.91666666666666996</v>
      </c>
      <c r="D23895" s="3">
        <v>320311.2</v>
      </c>
      <c r="E23895" s="6">
        <v>391512.16278065019</v>
      </c>
      <c r="F23895" s="6">
        <v>168739.86722779545</v>
      </c>
      <c r="G23895" s="6">
        <v>262719.74053575296</v>
      </c>
      <c r="H23895" s="6">
        <v>246424.90083756467</v>
      </c>
    </row>
    <row r="23896" spans="1:8" x14ac:dyDescent="0.2">
      <c r="A23896" s="7">
        <v>45175</v>
      </c>
      <c r="B23896" s="8">
        <v>0.91666666666666996</v>
      </c>
      <c r="C23896" s="8">
        <v>0.92708333333333004</v>
      </c>
      <c r="D23896" s="3">
        <v>321112</v>
      </c>
      <c r="E23896" s="6">
        <v>388304.80891751469</v>
      </c>
      <c r="F23896" s="6">
        <v>161544.24750255971</v>
      </c>
      <c r="G23896" s="6">
        <v>261017.54787848459</v>
      </c>
      <c r="H23896" s="6">
        <v>245301.50750977575</v>
      </c>
    </row>
    <row r="23897" spans="1:8" x14ac:dyDescent="0.2">
      <c r="A23897" s="7">
        <v>45175</v>
      </c>
      <c r="B23897" s="8">
        <v>0.92708333333333004</v>
      </c>
      <c r="C23897" s="8">
        <v>0.9375</v>
      </c>
      <c r="D23897" s="3">
        <v>317099.2</v>
      </c>
      <c r="E23897" s="6">
        <v>380022.7064011115</v>
      </c>
      <c r="F23897" s="6">
        <v>157195.94835902558</v>
      </c>
      <c r="G23897" s="6">
        <v>252734.92498898139</v>
      </c>
      <c r="H23897" s="6">
        <v>237896.80737230956</v>
      </c>
    </row>
    <row r="23898" spans="1:8" x14ac:dyDescent="0.2">
      <c r="A23898" s="7">
        <v>45175</v>
      </c>
      <c r="B23898" s="8">
        <v>0.9375</v>
      </c>
      <c r="C23898" s="8">
        <v>0.94791666666666996</v>
      </c>
      <c r="D23898" s="3">
        <v>304172</v>
      </c>
      <c r="E23898" s="6">
        <v>361438.26005917927</v>
      </c>
      <c r="F23898" s="6">
        <v>143702.77101831915</v>
      </c>
      <c r="G23898" s="6">
        <v>241121.95795823712</v>
      </c>
      <c r="H23898" s="6">
        <v>226666.61675716087</v>
      </c>
    </row>
    <row r="23899" spans="1:8" x14ac:dyDescent="0.2">
      <c r="A23899" s="7">
        <v>45175</v>
      </c>
      <c r="B23899" s="8">
        <v>0.94791666666666996</v>
      </c>
      <c r="C23899" s="8">
        <v>0.95833333333333004</v>
      </c>
      <c r="D23899" s="3">
        <v>299939.20000000001</v>
      </c>
      <c r="E23899" s="6">
        <v>345928.74133989814</v>
      </c>
      <c r="F23899" s="6">
        <v>132512.30729553459</v>
      </c>
      <c r="G23899" s="6">
        <v>230051.28869463416</v>
      </c>
      <c r="H23899" s="6">
        <v>215990.93020968998</v>
      </c>
    </row>
    <row r="23900" spans="1:8" x14ac:dyDescent="0.2">
      <c r="A23900" s="7">
        <v>45175</v>
      </c>
      <c r="B23900" s="8">
        <v>0.95833333333333004</v>
      </c>
      <c r="C23900" s="8">
        <v>0.96875</v>
      </c>
      <c r="D23900" s="3">
        <v>296956</v>
      </c>
      <c r="E23900" s="6">
        <v>343760.83414861705</v>
      </c>
      <c r="F23900" s="6">
        <v>132914.9834017411</v>
      </c>
      <c r="G23900" s="6">
        <v>219192.17003361683</v>
      </c>
      <c r="H23900" s="6">
        <v>204564.39121573028</v>
      </c>
    </row>
    <row r="23901" spans="1:8" x14ac:dyDescent="0.2">
      <c r="A23901" s="7">
        <v>45175</v>
      </c>
      <c r="B23901" s="8">
        <v>0.96875</v>
      </c>
      <c r="C23901" s="8">
        <v>0.97916666666666996</v>
      </c>
      <c r="D23901" s="3">
        <v>294245.59999999998</v>
      </c>
      <c r="E23901" s="6">
        <v>339590.99908184365</v>
      </c>
      <c r="F23901" s="6">
        <v>129931.69582417449</v>
      </c>
      <c r="G23901" s="6">
        <v>210077.60969357379</v>
      </c>
      <c r="H23901" s="6">
        <v>195984.44683003405</v>
      </c>
    </row>
    <row r="23902" spans="1:8" x14ac:dyDescent="0.2">
      <c r="A23902" s="7">
        <v>45175</v>
      </c>
      <c r="B23902" s="8">
        <v>0.97916666666666996</v>
      </c>
      <c r="C23902" s="8">
        <v>0.98958333333333004</v>
      </c>
      <c r="D23902" s="3">
        <v>289009.59999999998</v>
      </c>
      <c r="E23902" s="6">
        <v>335392.79361349135</v>
      </c>
      <c r="F23902" s="6">
        <v>133144.91619517206</v>
      </c>
      <c r="G23902" s="6">
        <v>199933.56552355367</v>
      </c>
      <c r="H23902" s="6">
        <v>186120.46555682839</v>
      </c>
    </row>
    <row r="23903" spans="1:8" x14ac:dyDescent="0.2">
      <c r="A23903" s="7">
        <v>45175</v>
      </c>
      <c r="B23903" s="8">
        <v>0.98958333333333004</v>
      </c>
      <c r="C23903" s="8">
        <v>0</v>
      </c>
      <c r="D23903" s="3">
        <v>280693.59999999998</v>
      </c>
      <c r="E23903" s="6">
        <v>329401.31982329686</v>
      </c>
      <c r="F23903" s="6">
        <v>133209.45984720698</v>
      </c>
      <c r="G23903" s="6">
        <v>193732.05986659278</v>
      </c>
      <c r="H23903" s="6">
        <v>180125.61592832385</v>
      </c>
    </row>
    <row r="23904" spans="1:8" x14ac:dyDescent="0.2">
      <c r="A23904" s="7">
        <v>45176</v>
      </c>
      <c r="B23904" s="8">
        <v>0</v>
      </c>
      <c r="C23904" s="8">
        <v>1.041666666667E-2</v>
      </c>
      <c r="D23904" s="3">
        <v>272184</v>
      </c>
      <c r="E23904" s="6">
        <v>319778.44387236779</v>
      </c>
      <c r="F23904" s="6">
        <v>121712.27650176293</v>
      </c>
      <c r="G23904" s="6">
        <v>187454.73902099268</v>
      </c>
      <c r="H23904" s="6">
        <v>173747.11817938273</v>
      </c>
    </row>
    <row r="23905" spans="1:8" x14ac:dyDescent="0.2">
      <c r="A23905" s="7">
        <v>45176</v>
      </c>
      <c r="B23905" s="8">
        <v>1.041666666667E-2</v>
      </c>
      <c r="C23905" s="8">
        <v>2.0833333333330002E-2</v>
      </c>
      <c r="D23905" s="3">
        <v>255860</v>
      </c>
      <c r="E23905" s="6">
        <v>306164.52068111958</v>
      </c>
      <c r="F23905" s="6">
        <v>107565.84700110675</v>
      </c>
      <c r="G23905" s="6">
        <v>182835.99934549304</v>
      </c>
      <c r="H23905" s="6">
        <v>169358.64667032295</v>
      </c>
    </row>
    <row r="23906" spans="1:8" x14ac:dyDescent="0.2">
      <c r="A23906" s="7">
        <v>45176</v>
      </c>
      <c r="B23906" s="8">
        <v>2.0833333333330002E-2</v>
      </c>
      <c r="C23906" s="8">
        <v>3.125E-2</v>
      </c>
      <c r="D23906" s="3">
        <v>240627.19999999998</v>
      </c>
      <c r="E23906" s="6">
        <v>288039.55707417766</v>
      </c>
      <c r="F23906" s="6">
        <v>93069.759750060824</v>
      </c>
      <c r="G23906" s="6">
        <v>177860.98855780717</v>
      </c>
      <c r="H23906" s="6">
        <v>164860.28792623137</v>
      </c>
    </row>
    <row r="23907" spans="1:8" x14ac:dyDescent="0.2">
      <c r="A23907" s="7">
        <v>45176</v>
      </c>
      <c r="B23907" s="8">
        <v>3.125E-2</v>
      </c>
      <c r="C23907" s="8">
        <v>4.1666666666670002E-2</v>
      </c>
      <c r="D23907" s="3">
        <v>229583.2</v>
      </c>
      <c r="E23907" s="6">
        <v>279102.67130891263</v>
      </c>
      <c r="F23907" s="6">
        <v>88307.96848343467</v>
      </c>
      <c r="G23907" s="6">
        <v>173186.04044327169</v>
      </c>
      <c r="H23907" s="6">
        <v>160231.45785377314</v>
      </c>
    </row>
    <row r="23908" spans="1:8" x14ac:dyDescent="0.2">
      <c r="A23908" s="7">
        <v>45176</v>
      </c>
      <c r="B23908" s="8">
        <v>4.1666666666670002E-2</v>
      </c>
      <c r="C23908" s="8">
        <v>5.2083333333329998E-2</v>
      </c>
      <c r="D23908" s="3">
        <v>223872</v>
      </c>
      <c r="E23908" s="6">
        <v>273958.93491075531</v>
      </c>
      <c r="F23908" s="6">
        <v>84318.863865875406</v>
      </c>
      <c r="G23908" s="6">
        <v>171425.36419868335</v>
      </c>
      <c r="H23908" s="6">
        <v>158516.80371580514</v>
      </c>
    </row>
    <row r="23909" spans="1:8" x14ac:dyDescent="0.2">
      <c r="A23909" s="7">
        <v>45176</v>
      </c>
      <c r="B23909" s="8">
        <v>5.2083333333329998E-2</v>
      </c>
      <c r="C23909" s="8">
        <v>6.25E-2</v>
      </c>
      <c r="D23909" s="3">
        <v>216647.2</v>
      </c>
      <c r="E23909" s="6">
        <v>258549.71838805024</v>
      </c>
      <c r="F23909" s="6">
        <v>70682.038014411635</v>
      </c>
      <c r="G23909" s="6">
        <v>168884.08501323842</v>
      </c>
      <c r="H23909" s="6">
        <v>155999.77376160744</v>
      </c>
    </row>
    <row r="23910" spans="1:8" x14ac:dyDescent="0.2">
      <c r="A23910" s="7">
        <v>45176</v>
      </c>
      <c r="B23910" s="8">
        <v>6.25E-2</v>
      </c>
      <c r="C23910" s="8">
        <v>7.2916666666670002E-2</v>
      </c>
      <c r="D23910" s="3">
        <v>215028</v>
      </c>
      <c r="E23910" s="6">
        <v>255313.12930790274</v>
      </c>
      <c r="F23910" s="6">
        <v>67824.412121382222</v>
      </c>
      <c r="G23910" s="6">
        <v>165215.61080090844</v>
      </c>
      <c r="H23910" s="6">
        <v>152359.75410443119</v>
      </c>
    </row>
    <row r="23911" spans="1:8" x14ac:dyDescent="0.2">
      <c r="A23911" s="7">
        <v>45176</v>
      </c>
      <c r="B23911" s="8">
        <v>7.2916666666670002E-2</v>
      </c>
      <c r="C23911" s="8">
        <v>8.3333333333329998E-2</v>
      </c>
      <c r="D23911" s="3">
        <v>212766.4</v>
      </c>
      <c r="E23911" s="6">
        <v>255684.46840742207</v>
      </c>
      <c r="F23911" s="6">
        <v>69945.065120217478</v>
      </c>
      <c r="G23911" s="6">
        <v>161875.8130776826</v>
      </c>
      <c r="H23911" s="6">
        <v>149417.63301513382</v>
      </c>
    </row>
    <row r="23912" spans="1:8" x14ac:dyDescent="0.2">
      <c r="A23912" s="7">
        <v>45176</v>
      </c>
      <c r="B23912" s="8">
        <v>8.3333333333329998E-2</v>
      </c>
      <c r="C23912" s="8">
        <v>9.375E-2</v>
      </c>
      <c r="D23912" s="3">
        <v>208146.4</v>
      </c>
      <c r="E23912" s="6">
        <v>259514.18122363783</v>
      </c>
      <c r="F23912" s="6">
        <v>69575.496638342636</v>
      </c>
      <c r="G23912" s="6">
        <v>160299.80744339226</v>
      </c>
      <c r="H23912" s="6">
        <v>147979.30847887564</v>
      </c>
    </row>
    <row r="23913" spans="1:8" x14ac:dyDescent="0.2">
      <c r="A23913" s="7">
        <v>45176</v>
      </c>
      <c r="B23913" s="8">
        <v>9.375E-2</v>
      </c>
      <c r="C23913" s="8">
        <v>0.10416666666667</v>
      </c>
      <c r="D23913" s="3">
        <v>207460</v>
      </c>
      <c r="E23913" s="6">
        <v>262822.04206498445</v>
      </c>
      <c r="F23913" s="6">
        <v>72547.208565622917</v>
      </c>
      <c r="G23913" s="6">
        <v>158420.34488374111</v>
      </c>
      <c r="H23913" s="6">
        <v>146207.60553411153</v>
      </c>
    </row>
    <row r="23914" spans="1:8" x14ac:dyDescent="0.2">
      <c r="A23914" s="7">
        <v>45176</v>
      </c>
      <c r="B23914" s="8">
        <v>0.10416666666667</v>
      </c>
      <c r="C23914" s="8">
        <v>0.11458333333333</v>
      </c>
      <c r="D23914" s="3">
        <v>210258.4</v>
      </c>
      <c r="E23914" s="6">
        <v>266668.22332873242</v>
      </c>
      <c r="F23914" s="6">
        <v>74687.717329047577</v>
      </c>
      <c r="G23914" s="6">
        <v>156980.61016434996</v>
      </c>
      <c r="H23914" s="6">
        <v>145084.78218593105</v>
      </c>
    </row>
    <row r="23915" spans="1:8" x14ac:dyDescent="0.2">
      <c r="A23915" s="7">
        <v>45176</v>
      </c>
      <c r="B23915" s="8">
        <v>0.11458333333333</v>
      </c>
      <c r="C23915" s="8">
        <v>0.125</v>
      </c>
      <c r="D23915" s="3">
        <v>212414.4</v>
      </c>
      <c r="E23915" s="6">
        <v>273609.38032883161</v>
      </c>
      <c r="F23915" s="6">
        <v>82620.626291963403</v>
      </c>
      <c r="G23915" s="6">
        <v>155603.13117495933</v>
      </c>
      <c r="H23915" s="6">
        <v>144032.5640232813</v>
      </c>
    </row>
    <row r="23916" spans="1:8" x14ac:dyDescent="0.2">
      <c r="A23916" s="7">
        <v>45176</v>
      </c>
      <c r="B23916" s="8">
        <v>0.125</v>
      </c>
      <c r="C23916" s="8">
        <v>0.13541666666666999</v>
      </c>
      <c r="D23916" s="3">
        <v>213892.8</v>
      </c>
      <c r="E23916" s="6">
        <v>278945.84816823882</v>
      </c>
      <c r="F23916" s="6">
        <v>91447.637204987666</v>
      </c>
      <c r="G23916" s="6">
        <v>155062.15948423996</v>
      </c>
      <c r="H23916" s="6">
        <v>143494.44273640943</v>
      </c>
    </row>
    <row r="23917" spans="1:8" x14ac:dyDescent="0.2">
      <c r="A23917" s="7">
        <v>45176</v>
      </c>
      <c r="B23917" s="8">
        <v>0.13541666666666999</v>
      </c>
      <c r="C23917" s="8">
        <v>0.14583333333333001</v>
      </c>
      <c r="D23917" s="3">
        <v>219542.40000000002</v>
      </c>
      <c r="E23917" s="6">
        <v>292518.68834961962</v>
      </c>
      <c r="F23917" s="6">
        <v>102986.69511646222</v>
      </c>
      <c r="G23917" s="6">
        <v>155805.35433630639</v>
      </c>
      <c r="H23917" s="6">
        <v>144453.3452320639</v>
      </c>
    </row>
    <row r="23918" spans="1:8" x14ac:dyDescent="0.2">
      <c r="A23918" s="7">
        <v>45176</v>
      </c>
      <c r="B23918" s="8">
        <v>0.14583333333333001</v>
      </c>
      <c r="C23918" s="8">
        <v>0.15625</v>
      </c>
      <c r="D23918" s="3">
        <v>238216</v>
      </c>
      <c r="E23918" s="6">
        <v>308818.43478681444</v>
      </c>
      <c r="F23918" s="6">
        <v>117548.48322307761</v>
      </c>
      <c r="G23918" s="6">
        <v>156708.67669831958</v>
      </c>
      <c r="H23918" s="6">
        <v>145163.47659987217</v>
      </c>
    </row>
    <row r="23919" spans="1:8" x14ac:dyDescent="0.2">
      <c r="A23919" s="7">
        <v>45176</v>
      </c>
      <c r="B23919" s="8">
        <v>0.15625</v>
      </c>
      <c r="C23919" s="8">
        <v>0.16666666666666999</v>
      </c>
      <c r="D23919" s="3">
        <v>249510.80000000002</v>
      </c>
      <c r="E23919" s="6">
        <v>321112.2766927646</v>
      </c>
      <c r="F23919" s="6">
        <v>129853.3325719897</v>
      </c>
      <c r="G23919" s="6">
        <v>157845.89910387908</v>
      </c>
      <c r="H23919" s="6">
        <v>146193.65511506569</v>
      </c>
    </row>
    <row r="23920" spans="1:8" x14ac:dyDescent="0.2">
      <c r="A23920" s="7">
        <v>45176</v>
      </c>
      <c r="B23920" s="8">
        <v>0.16666666666666999</v>
      </c>
      <c r="C23920" s="8">
        <v>0.17708333333333001</v>
      </c>
      <c r="D23920" s="3">
        <v>271576.8</v>
      </c>
      <c r="E23920" s="6">
        <v>345733.26771005144</v>
      </c>
      <c r="F23920" s="6">
        <v>153211.6831810695</v>
      </c>
      <c r="G23920" s="6">
        <v>159888.69005085123</v>
      </c>
      <c r="H23920" s="6">
        <v>147780.82076110112</v>
      </c>
    </row>
    <row r="23921" spans="1:8" x14ac:dyDescent="0.2">
      <c r="A23921" s="7">
        <v>45176</v>
      </c>
      <c r="B23921" s="8">
        <v>0.17708333333333001</v>
      </c>
      <c r="C23921" s="8">
        <v>0.1875</v>
      </c>
      <c r="D23921" s="3">
        <v>294047.59999999998</v>
      </c>
      <c r="E23921" s="6">
        <v>368885.61042777071</v>
      </c>
      <c r="F23921" s="6">
        <v>173327.80419047983</v>
      </c>
      <c r="G23921" s="6">
        <v>161172.62449378613</v>
      </c>
      <c r="H23921" s="6">
        <v>148860.65052913525</v>
      </c>
    </row>
    <row r="23922" spans="1:8" x14ac:dyDescent="0.2">
      <c r="A23922" s="7">
        <v>45176</v>
      </c>
      <c r="B23922" s="8">
        <v>0.1875</v>
      </c>
      <c r="C23922" s="8">
        <v>0.19791666666666999</v>
      </c>
      <c r="D23922" s="3">
        <v>289876.40000000002</v>
      </c>
      <c r="E23922" s="6">
        <v>360724.08143997827</v>
      </c>
      <c r="F23922" s="6">
        <v>163171.66570620559</v>
      </c>
      <c r="G23922" s="6">
        <v>163611.35559478978</v>
      </c>
      <c r="H23922" s="6">
        <v>151356.73068273245</v>
      </c>
    </row>
    <row r="23923" spans="1:8" x14ac:dyDescent="0.2">
      <c r="A23923" s="7">
        <v>45176</v>
      </c>
      <c r="B23923" s="8">
        <v>0.19791666666666999</v>
      </c>
      <c r="C23923" s="8">
        <v>0.20833333333333001</v>
      </c>
      <c r="D23923" s="3">
        <v>308585.2</v>
      </c>
      <c r="E23923" s="6">
        <v>374406.40601946873</v>
      </c>
      <c r="F23923" s="6">
        <v>174304.4532328143</v>
      </c>
      <c r="G23923" s="6">
        <v>167614.1317474024</v>
      </c>
      <c r="H23923" s="6">
        <v>155163.94382526446</v>
      </c>
    </row>
    <row r="23924" spans="1:8" x14ac:dyDescent="0.2">
      <c r="A23924" s="7">
        <v>45176</v>
      </c>
      <c r="B23924" s="8">
        <v>0.20833333333333001</v>
      </c>
      <c r="C23924" s="8">
        <v>0.21875</v>
      </c>
      <c r="D23924" s="3">
        <v>343499.2</v>
      </c>
      <c r="E23924" s="6">
        <v>414186.35118448822</v>
      </c>
      <c r="F23924" s="6">
        <v>208797.30336311692</v>
      </c>
      <c r="G23924" s="6">
        <v>177355.50455992183</v>
      </c>
      <c r="H23924" s="6">
        <v>164214.16425982016</v>
      </c>
    </row>
    <row r="23925" spans="1:8" x14ac:dyDescent="0.2">
      <c r="A23925" s="7">
        <v>45176</v>
      </c>
      <c r="B23925" s="8">
        <v>0.21875</v>
      </c>
      <c r="C23925" s="8">
        <v>0.22916666666666999</v>
      </c>
      <c r="D23925" s="3">
        <v>342399.2</v>
      </c>
      <c r="E23925" s="6">
        <v>414161.55271729326</v>
      </c>
      <c r="F23925" s="6">
        <v>200015.07643329178</v>
      </c>
      <c r="G23925" s="6">
        <v>183022.65091212344</v>
      </c>
      <c r="H23925" s="6">
        <v>169261.10309505704</v>
      </c>
    </row>
    <row r="23926" spans="1:8" x14ac:dyDescent="0.2">
      <c r="A23926" s="7">
        <v>45176</v>
      </c>
      <c r="B23926" s="8">
        <v>0.22916666666666999</v>
      </c>
      <c r="C23926" s="8">
        <v>0.23958333333333001</v>
      </c>
      <c r="D23926" s="3">
        <v>350350</v>
      </c>
      <c r="E23926" s="6">
        <v>426505.32882202801</v>
      </c>
      <c r="F23926" s="6">
        <v>212874.08105386992</v>
      </c>
      <c r="G23926" s="6">
        <v>194187.70156756821</v>
      </c>
      <c r="H23926" s="6">
        <v>180105.56280420674</v>
      </c>
    </row>
    <row r="23927" spans="1:8" x14ac:dyDescent="0.2">
      <c r="A23927" s="7">
        <v>45176</v>
      </c>
      <c r="B23927" s="8">
        <v>0.23958333333333001</v>
      </c>
      <c r="C23927" s="8">
        <v>0.25</v>
      </c>
      <c r="D23927" s="3">
        <v>378532</v>
      </c>
      <c r="E23927" s="6">
        <v>457820.81144767092</v>
      </c>
      <c r="F23927" s="6">
        <v>232154.62331006254</v>
      </c>
      <c r="G23927" s="6">
        <v>204539.00900248889</v>
      </c>
      <c r="H23927" s="6">
        <v>188476.69633810435</v>
      </c>
    </row>
    <row r="23928" spans="1:8" x14ac:dyDescent="0.2">
      <c r="A23928" s="7">
        <v>45176</v>
      </c>
      <c r="B23928" s="8">
        <v>0.25</v>
      </c>
      <c r="C23928" s="8">
        <v>0.26041666666667002</v>
      </c>
      <c r="D23928" s="3">
        <v>426272</v>
      </c>
      <c r="E23928" s="6">
        <v>506575.33648642473</v>
      </c>
      <c r="F23928" s="6">
        <v>267204.61213804642</v>
      </c>
      <c r="G23928" s="6">
        <v>221368.61387155455</v>
      </c>
      <c r="H23928" s="6">
        <v>202641.47738892923</v>
      </c>
    </row>
    <row r="23929" spans="1:8" x14ac:dyDescent="0.2">
      <c r="A23929" s="7">
        <v>45176</v>
      </c>
      <c r="B23929" s="8">
        <v>0.26041666666667002</v>
      </c>
      <c r="C23929" s="8">
        <v>0.27083333333332998</v>
      </c>
      <c r="D23929" s="3">
        <v>447946.4</v>
      </c>
      <c r="E23929" s="6">
        <v>527263.19410526007</v>
      </c>
      <c r="F23929" s="6">
        <v>283973.95118458406</v>
      </c>
      <c r="G23929" s="6">
        <v>227739.45765980025</v>
      </c>
      <c r="H23929" s="6">
        <v>208156.38463200614</v>
      </c>
    </row>
    <row r="23930" spans="1:8" x14ac:dyDescent="0.2">
      <c r="A23930" s="7">
        <v>45176</v>
      </c>
      <c r="B23930" s="8">
        <v>0.27083333333332998</v>
      </c>
      <c r="C23930" s="8">
        <v>0.28125</v>
      </c>
      <c r="D23930" s="3">
        <v>457762.8</v>
      </c>
      <c r="E23930" s="6">
        <v>534589.44880139222</v>
      </c>
      <c r="F23930" s="6">
        <v>288149.47853778279</v>
      </c>
      <c r="G23930" s="6">
        <v>233787.45213626567</v>
      </c>
      <c r="H23930" s="6">
        <v>213271.49599961945</v>
      </c>
    </row>
    <row r="23931" spans="1:8" x14ac:dyDescent="0.2">
      <c r="A23931" s="7">
        <v>45176</v>
      </c>
      <c r="B23931" s="8">
        <v>0.28125</v>
      </c>
      <c r="C23931" s="8">
        <v>0.29166666666667002</v>
      </c>
      <c r="D23931" s="3">
        <v>469466.8</v>
      </c>
      <c r="E23931" s="6">
        <v>548461.92117293971</v>
      </c>
      <c r="F23931" s="6">
        <v>291082.5636329109</v>
      </c>
      <c r="G23931" s="6">
        <v>241164.68548886103</v>
      </c>
      <c r="H23931" s="6">
        <v>220469.35919987838</v>
      </c>
    </row>
    <row r="23932" spans="1:8" x14ac:dyDescent="0.2">
      <c r="A23932" s="7">
        <v>45176</v>
      </c>
      <c r="B23932" s="8">
        <v>0.29166666666667002</v>
      </c>
      <c r="C23932" s="8">
        <v>0.30208333333332998</v>
      </c>
      <c r="D23932" s="3">
        <v>478486.8</v>
      </c>
      <c r="E23932" s="6">
        <v>556464.78720284975</v>
      </c>
      <c r="F23932" s="6">
        <v>289207.27483998536</v>
      </c>
      <c r="G23932" s="6">
        <v>246615.75699647723</v>
      </c>
      <c r="H23932" s="6">
        <v>224159.24383523673</v>
      </c>
    </row>
    <row r="23933" spans="1:8" x14ac:dyDescent="0.2">
      <c r="A23933" s="7">
        <v>45176</v>
      </c>
      <c r="B23933" s="8">
        <v>0.30208333333332998</v>
      </c>
      <c r="C23933" s="8">
        <v>0.3125</v>
      </c>
      <c r="D23933" s="3">
        <v>454982</v>
      </c>
      <c r="E23933" s="6">
        <v>531002.10079923971</v>
      </c>
      <c r="F23933" s="6">
        <v>263506.75831014995</v>
      </c>
      <c r="G23933" s="6">
        <v>240172.45266298373</v>
      </c>
      <c r="H23933" s="6">
        <v>217933.46996202145</v>
      </c>
    </row>
    <row r="23934" spans="1:8" x14ac:dyDescent="0.2">
      <c r="A23934" s="7">
        <v>45176</v>
      </c>
      <c r="B23934" s="8">
        <v>0.3125</v>
      </c>
      <c r="C23934" s="8">
        <v>0.32291666666667002</v>
      </c>
      <c r="D23934" s="3">
        <v>410119.6</v>
      </c>
      <c r="E23934" s="6">
        <v>482480.07602538873</v>
      </c>
      <c r="F23934" s="6">
        <v>218782.88279536302</v>
      </c>
      <c r="G23934" s="6">
        <v>226489.87888100985</v>
      </c>
      <c r="H23934" s="6">
        <v>205030.78226910878</v>
      </c>
    </row>
    <row r="23935" spans="1:8" x14ac:dyDescent="0.2">
      <c r="A23935" s="7">
        <v>45176</v>
      </c>
      <c r="B23935" s="8">
        <v>0.32291666666667002</v>
      </c>
      <c r="C23935" s="8">
        <v>0.33333333333332998</v>
      </c>
      <c r="D23935" s="3">
        <v>364179.20000000001</v>
      </c>
      <c r="E23935" s="6">
        <v>408979.51119063306</v>
      </c>
      <c r="F23935" s="6">
        <v>146298.64675879967</v>
      </c>
      <c r="G23935" s="6">
        <v>205723.61806522624</v>
      </c>
      <c r="H23935" s="6">
        <v>186718.63232396721</v>
      </c>
    </row>
    <row r="23936" spans="1:8" x14ac:dyDescent="0.2">
      <c r="A23936" s="7">
        <v>45176</v>
      </c>
      <c r="B23936" s="8">
        <v>0.33333333333332998</v>
      </c>
      <c r="C23936" s="8">
        <v>0.34375</v>
      </c>
      <c r="D23936" s="3">
        <v>318744.80000000005</v>
      </c>
      <c r="E23936" s="6">
        <v>313361.71145960491</v>
      </c>
      <c r="F23936" s="6">
        <v>45015.875762988901</v>
      </c>
      <c r="G23936" s="6">
        <v>183585.98487499685</v>
      </c>
      <c r="H23936" s="6">
        <v>166976.56263459779</v>
      </c>
    </row>
    <row r="23937" spans="1:8" x14ac:dyDescent="0.2">
      <c r="A23937" s="7">
        <v>45176</v>
      </c>
      <c r="B23937" s="8">
        <v>0.34375</v>
      </c>
      <c r="C23937" s="8">
        <v>0.35416666666667002</v>
      </c>
      <c r="D23937" s="3">
        <v>299745.59999999998</v>
      </c>
      <c r="E23937" s="6">
        <v>257192.40315072701</v>
      </c>
      <c r="F23937" s="6">
        <v>6893.32</v>
      </c>
      <c r="G23937" s="6">
        <v>152887.2540317901</v>
      </c>
      <c r="H23937" s="6">
        <v>138753.57783637167</v>
      </c>
    </row>
    <row r="23938" spans="1:8" x14ac:dyDescent="0.2">
      <c r="A23938" s="7">
        <v>45176</v>
      </c>
      <c r="B23938" s="8">
        <v>0.35416666666667002</v>
      </c>
      <c r="C23938" s="8">
        <v>0.36458333333332998</v>
      </c>
      <c r="D23938" s="3">
        <v>270327.2</v>
      </c>
      <c r="E23938" s="6">
        <v>173751.09783398776</v>
      </c>
      <c r="F23938" s="6">
        <v>6414.4</v>
      </c>
      <c r="G23938" s="6">
        <v>123026.80843801839</v>
      </c>
      <c r="H23938" s="6">
        <v>110940.81897749612</v>
      </c>
    </row>
    <row r="23939" spans="1:8" x14ac:dyDescent="0.2">
      <c r="A23939" s="7">
        <v>45176</v>
      </c>
      <c r="B23939" s="8">
        <v>0.36458333333332998</v>
      </c>
      <c r="C23939" s="8">
        <v>0.375</v>
      </c>
      <c r="D23939" s="3">
        <v>264123.2</v>
      </c>
      <c r="E23939" s="6">
        <v>88447.08513013956</v>
      </c>
      <c r="F23939" s="6">
        <v>5941.36</v>
      </c>
      <c r="G23939" s="6">
        <v>86783.861530110618</v>
      </c>
      <c r="H23939" s="6">
        <v>78009.726034378458</v>
      </c>
    </row>
    <row r="23940" spans="1:8" x14ac:dyDescent="0.2">
      <c r="A23940" s="7">
        <v>45176</v>
      </c>
      <c r="B23940" s="8">
        <v>0.375</v>
      </c>
      <c r="C23940" s="8">
        <v>0.38541666666667002</v>
      </c>
      <c r="D23940" s="3">
        <v>238858.4</v>
      </c>
      <c r="E23940" s="6">
        <v>3244.8</v>
      </c>
      <c r="F23940" s="6">
        <v>5278.08</v>
      </c>
      <c r="G23940" s="6">
        <v>50667.538976535223</v>
      </c>
      <c r="H23940" s="6">
        <v>45208.771210935301</v>
      </c>
    </row>
    <row r="23941" spans="1:8" x14ac:dyDescent="0.2">
      <c r="A23941" s="7">
        <v>45176</v>
      </c>
      <c r="B23941" s="8">
        <v>0.38541666666667002</v>
      </c>
      <c r="C23941" s="8">
        <v>0.39583333333332998</v>
      </c>
      <c r="D23941" s="3">
        <v>228870.40000000002</v>
      </c>
      <c r="E23941" s="6">
        <v>2601.6</v>
      </c>
      <c r="F23941" s="6">
        <v>4379.08</v>
      </c>
      <c r="G23941" s="6">
        <v>15542.715361788256</v>
      </c>
      <c r="H23941" s="6">
        <v>12239.349772174652</v>
      </c>
    </row>
    <row r="23942" spans="1:8" x14ac:dyDescent="0.2">
      <c r="A23942" s="7">
        <v>45176</v>
      </c>
      <c r="B23942" s="8">
        <v>0.39583333333332998</v>
      </c>
      <c r="C23942" s="8">
        <v>0.40625</v>
      </c>
      <c r="D23942" s="3">
        <v>223687.2</v>
      </c>
      <c r="E23942" s="6">
        <v>1516.7999999999345</v>
      </c>
      <c r="F23942" s="6">
        <v>3741.6800000000003</v>
      </c>
      <c r="G23942" s="6">
        <v>22.719999970023053</v>
      </c>
      <c r="H23942" s="6">
        <v>2.048</v>
      </c>
    </row>
    <row r="23943" spans="1:8" x14ac:dyDescent="0.2">
      <c r="A23943" s="7">
        <v>45176</v>
      </c>
      <c r="B23943" s="8">
        <v>0.40625</v>
      </c>
      <c r="C23943" s="8">
        <v>0.41666666666667002</v>
      </c>
      <c r="D23943" s="3">
        <v>241401.60000000001</v>
      </c>
      <c r="E23943" s="6">
        <v>700.79999999978531</v>
      </c>
      <c r="F23943" s="6">
        <v>3226.16</v>
      </c>
      <c r="G23943" s="6">
        <v>14.079999826250132</v>
      </c>
      <c r="H23943" s="6">
        <v>2.5</v>
      </c>
    </row>
    <row r="23944" spans="1:8" x14ac:dyDescent="0.2">
      <c r="A23944" s="7">
        <v>45176</v>
      </c>
      <c r="B23944" s="8">
        <v>0.41666666666667002</v>
      </c>
      <c r="C23944" s="8">
        <v>0.42708333333332998</v>
      </c>
      <c r="D23944" s="3">
        <v>233877.6</v>
      </c>
      <c r="E23944" s="6">
        <v>-5.2750692702829838E-10</v>
      </c>
      <c r="F23944" s="6">
        <v>1836.0800000000002</v>
      </c>
      <c r="G23944" s="6">
        <v>9.9199996781698427</v>
      </c>
      <c r="H23944" s="6">
        <v>1.8520000000000001</v>
      </c>
    </row>
    <row r="23945" spans="1:8" x14ac:dyDescent="0.2">
      <c r="A23945" s="7">
        <v>45176</v>
      </c>
      <c r="B23945" s="8">
        <v>0.42708333333332998</v>
      </c>
      <c r="C23945" s="8">
        <v>0.4375</v>
      </c>
      <c r="D23945" s="3">
        <v>231871.2</v>
      </c>
      <c r="E23945" s="6">
        <v>-9.3677954282611609E-10</v>
      </c>
      <c r="F23945" s="6">
        <v>1434.52</v>
      </c>
      <c r="G23945" s="6">
        <v>3.8399993089004418</v>
      </c>
      <c r="H23945" s="6">
        <v>3.2</v>
      </c>
    </row>
    <row r="23946" spans="1:8" x14ac:dyDescent="0.2">
      <c r="A23946" s="7">
        <v>45176</v>
      </c>
      <c r="B23946" s="8">
        <v>0.4375</v>
      </c>
      <c r="C23946" s="8">
        <v>0.44791666666667002</v>
      </c>
      <c r="D23946" s="3">
        <v>238312.8</v>
      </c>
      <c r="E23946" s="6">
        <v>-1.4679244486615062E-9</v>
      </c>
      <c r="F23946" s="6">
        <v>1618.44</v>
      </c>
      <c r="G23946" s="6">
        <v>6.3999988276395019</v>
      </c>
      <c r="H23946" s="6">
        <v>2.048</v>
      </c>
    </row>
    <row r="23947" spans="1:8" x14ac:dyDescent="0.2">
      <c r="A23947" s="7">
        <v>45176</v>
      </c>
      <c r="B23947" s="8">
        <v>0.44791666666667002</v>
      </c>
      <c r="C23947" s="8">
        <v>0.45833333333332998</v>
      </c>
      <c r="D23947" s="3">
        <v>186137.60000000001</v>
      </c>
      <c r="E23947" s="6">
        <v>-4.8748916015028954E-10</v>
      </c>
      <c r="F23947" s="6">
        <v>1991.6000000000001</v>
      </c>
      <c r="G23947" s="6">
        <v>7.3599988963827494</v>
      </c>
      <c r="H23947" s="6">
        <v>1.8</v>
      </c>
    </row>
    <row r="23948" spans="1:8" x14ac:dyDescent="0.2">
      <c r="A23948" s="7">
        <v>45176</v>
      </c>
      <c r="B23948" s="8">
        <v>0.45833333333332998</v>
      </c>
      <c r="C23948" s="8">
        <v>0.46875</v>
      </c>
      <c r="D23948" s="3">
        <v>216004.8</v>
      </c>
      <c r="E23948" s="6">
        <v>-1.3951648725196719E-9</v>
      </c>
      <c r="F23948" s="6">
        <v>1878.92</v>
      </c>
      <c r="G23948" s="6">
        <v>9.2799982190784061</v>
      </c>
      <c r="H23948" s="6">
        <v>3.8</v>
      </c>
    </row>
    <row r="23949" spans="1:8" x14ac:dyDescent="0.2">
      <c r="A23949" s="7">
        <v>45176</v>
      </c>
      <c r="B23949" s="8">
        <v>0.46875</v>
      </c>
      <c r="C23949" s="8">
        <v>0.47916666666667002</v>
      </c>
      <c r="D23949" s="3">
        <v>219489.6</v>
      </c>
      <c r="E23949" s="6">
        <v>-2.4574546841904521E-9</v>
      </c>
      <c r="F23949" s="6">
        <v>1393.84</v>
      </c>
      <c r="G23949" s="6">
        <v>7.6799973984085952</v>
      </c>
      <c r="H23949" s="6">
        <v>3.552</v>
      </c>
    </row>
    <row r="23950" spans="1:8" x14ac:dyDescent="0.2">
      <c r="A23950" s="7">
        <v>45176</v>
      </c>
      <c r="B23950" s="8">
        <v>0.47916666666667002</v>
      </c>
      <c r="C23950" s="8">
        <v>0.48958333333332998</v>
      </c>
      <c r="D23950" s="3">
        <v>228386.4</v>
      </c>
      <c r="E23950" s="6">
        <v>-1.4497345546260476E-9</v>
      </c>
      <c r="F23950" s="6">
        <v>1418.08</v>
      </c>
      <c r="G23950" s="6">
        <v>-1.7703277990221977E-6</v>
      </c>
      <c r="H23950" s="6">
        <v>2.8</v>
      </c>
    </row>
    <row r="23951" spans="1:8" x14ac:dyDescent="0.2">
      <c r="A23951" s="7">
        <v>45176</v>
      </c>
      <c r="B23951" s="8">
        <v>0.48958333333332998</v>
      </c>
      <c r="C23951" s="8">
        <v>0.5</v>
      </c>
      <c r="D23951" s="3">
        <v>221205.6</v>
      </c>
      <c r="E23951" s="6">
        <v>-1.977241481654346E-9</v>
      </c>
      <c r="F23951" s="6">
        <v>1200.4000000000001</v>
      </c>
      <c r="G23951" s="6">
        <v>-2.4864566512405872E-6</v>
      </c>
      <c r="H23951" s="6">
        <v>1.7</v>
      </c>
    </row>
    <row r="23952" spans="1:8" x14ac:dyDescent="0.2">
      <c r="A23952" s="7">
        <v>45176</v>
      </c>
      <c r="B23952" s="8">
        <v>0.5</v>
      </c>
      <c r="C23952" s="8">
        <v>0.51041666666666996</v>
      </c>
      <c r="D23952" s="3">
        <v>216612</v>
      </c>
      <c r="E23952" s="6">
        <v>-3.4460754250176251E-9</v>
      </c>
      <c r="F23952" s="6">
        <v>650.48</v>
      </c>
      <c r="G23952" s="6">
        <v>-3.4422846511006355E-6</v>
      </c>
      <c r="H23952" s="6">
        <v>2.8</v>
      </c>
    </row>
    <row r="23953" spans="1:8" x14ac:dyDescent="0.2">
      <c r="A23953" s="7">
        <v>45176</v>
      </c>
      <c r="B23953" s="8">
        <v>0.51041666666666996</v>
      </c>
      <c r="C23953" s="8">
        <v>0.52083333333333004</v>
      </c>
      <c r="D23953" s="3">
        <v>207556.8</v>
      </c>
      <c r="E23953" s="6">
        <v>-4.1545717976987362E-9</v>
      </c>
      <c r="F23953" s="6">
        <v>373.12</v>
      </c>
      <c r="G23953" s="6">
        <v>-4.1677849367260933E-6</v>
      </c>
      <c r="H23953" s="6">
        <v>2.1</v>
      </c>
    </row>
    <row r="23954" spans="1:8" x14ac:dyDescent="0.2">
      <c r="A23954" s="7">
        <v>45176</v>
      </c>
      <c r="B23954" s="8">
        <v>0.52083333333333004</v>
      </c>
      <c r="C23954" s="8">
        <v>0.53125</v>
      </c>
      <c r="D23954" s="3">
        <v>206368.8</v>
      </c>
      <c r="E23954" s="6">
        <v>-4.8194124246947467E-9</v>
      </c>
      <c r="F23954" s="6">
        <v>125.44</v>
      </c>
      <c r="G23954" s="6">
        <v>-4.8977090045809746E-6</v>
      </c>
      <c r="H23954" s="6">
        <v>2.4</v>
      </c>
    </row>
    <row r="23955" spans="1:8" x14ac:dyDescent="0.2">
      <c r="A23955" s="7">
        <v>45176</v>
      </c>
      <c r="B23955" s="8">
        <v>0.53125</v>
      </c>
      <c r="C23955" s="8">
        <v>0.54166666666666996</v>
      </c>
      <c r="D23955" s="3">
        <v>208322.4</v>
      </c>
      <c r="E23955" s="6">
        <v>-4.4983607949689031E-9</v>
      </c>
      <c r="F23955" s="6">
        <v>123</v>
      </c>
      <c r="G23955" s="6">
        <v>-5.6810677051544189E-6</v>
      </c>
      <c r="H23955" s="6">
        <v>2.7</v>
      </c>
    </row>
    <row r="23956" spans="1:8" x14ac:dyDescent="0.2">
      <c r="A23956" s="7">
        <v>45176</v>
      </c>
      <c r="B23956" s="8">
        <v>0.54166666666666996</v>
      </c>
      <c r="C23956" s="8">
        <v>0.55208333333333004</v>
      </c>
      <c r="D23956" s="3">
        <v>204441.60000000001</v>
      </c>
      <c r="E23956" s="6">
        <v>-7.3196133598685265E-9</v>
      </c>
      <c r="F23956" s="6">
        <v>116.4</v>
      </c>
      <c r="G23956" s="6">
        <v>-6.7549408413469791E-6</v>
      </c>
      <c r="H23956" s="6">
        <v>2.6</v>
      </c>
    </row>
    <row r="23957" spans="1:8" x14ac:dyDescent="0.2">
      <c r="A23957" s="7">
        <v>45176</v>
      </c>
      <c r="B23957" s="8">
        <v>0.55208333333333004</v>
      </c>
      <c r="C23957" s="8">
        <v>0.5625</v>
      </c>
      <c r="D23957" s="3">
        <v>196336.8</v>
      </c>
      <c r="E23957" s="6">
        <v>-6.5574567997828126E-9</v>
      </c>
      <c r="F23957" s="6">
        <v>187.12</v>
      </c>
      <c r="G23957" s="6">
        <v>-6.48904824629426E-6</v>
      </c>
      <c r="H23957" s="6">
        <v>2.548</v>
      </c>
    </row>
    <row r="23958" spans="1:8" x14ac:dyDescent="0.2">
      <c r="A23958" s="7">
        <v>45176</v>
      </c>
      <c r="B23958" s="8">
        <v>0.5625</v>
      </c>
      <c r="C23958" s="8">
        <v>0.57291666666666996</v>
      </c>
      <c r="D23958" s="3">
        <v>192588</v>
      </c>
      <c r="E23958" s="6">
        <v>-6.6856955527327955E-9</v>
      </c>
      <c r="F23958" s="6">
        <v>107.56</v>
      </c>
      <c r="G23958" s="6">
        <v>-6.5630883909761906E-6</v>
      </c>
      <c r="H23958" s="6">
        <v>3.8519999999999999</v>
      </c>
    </row>
    <row r="23959" spans="1:8" x14ac:dyDescent="0.2">
      <c r="A23959" s="7">
        <v>45176</v>
      </c>
      <c r="B23959" s="8">
        <v>0.57291666666666996</v>
      </c>
      <c r="C23959" s="8">
        <v>0.58333333333333004</v>
      </c>
      <c r="D23959" s="3">
        <v>189050.4</v>
      </c>
      <c r="E23959" s="6">
        <v>-4.6020431909710169E-9</v>
      </c>
      <c r="F23959" s="6">
        <v>108.64</v>
      </c>
      <c r="G23959" s="6">
        <v>-6.1129103414714336E-6</v>
      </c>
      <c r="H23959" s="6">
        <v>3.5</v>
      </c>
    </row>
    <row r="23960" spans="1:8" x14ac:dyDescent="0.2">
      <c r="A23960" s="7">
        <v>45176</v>
      </c>
      <c r="B23960" s="8">
        <v>0.58333333333333004</v>
      </c>
      <c r="C23960" s="8">
        <v>0.59375</v>
      </c>
      <c r="D23960" s="3">
        <v>182450.4</v>
      </c>
      <c r="E23960" s="6">
        <v>-3.5124685382470489E-9</v>
      </c>
      <c r="F23960" s="6">
        <v>106.36000000000001</v>
      </c>
      <c r="G23960" s="6">
        <v>-5.0552189350128174E-6</v>
      </c>
      <c r="H23960" s="6">
        <v>1.8</v>
      </c>
    </row>
    <row r="23961" spans="1:8" x14ac:dyDescent="0.2">
      <c r="A23961" s="7">
        <v>45176</v>
      </c>
      <c r="B23961" s="8">
        <v>0.59375</v>
      </c>
      <c r="C23961" s="8">
        <v>0.60416666666666996</v>
      </c>
      <c r="D23961" s="3">
        <v>173448</v>
      </c>
      <c r="E23961" s="6">
        <v>-3.3141986932605505E-9</v>
      </c>
      <c r="F23961" s="6">
        <v>103.4</v>
      </c>
      <c r="G23961" s="6">
        <v>-4.3289037421345711E-6</v>
      </c>
      <c r="H23961" s="6">
        <v>2.448</v>
      </c>
    </row>
    <row r="23962" spans="1:8" x14ac:dyDescent="0.2">
      <c r="A23962" s="7">
        <v>45176</v>
      </c>
      <c r="B23962" s="8">
        <v>0.60416666666666996</v>
      </c>
      <c r="C23962" s="8">
        <v>0.61458333333333004</v>
      </c>
      <c r="D23962" s="3">
        <v>169039.2</v>
      </c>
      <c r="E23962" s="6">
        <v>-2.3392203729599714E-9</v>
      </c>
      <c r="F23962" s="6">
        <v>110.27999999999999</v>
      </c>
      <c r="G23962" s="6">
        <v>-3.5766861401498318E-6</v>
      </c>
      <c r="H23962" s="6">
        <v>2.4</v>
      </c>
    </row>
    <row r="23963" spans="1:8" x14ac:dyDescent="0.2">
      <c r="A23963" s="7">
        <v>45176</v>
      </c>
      <c r="B23963" s="8">
        <v>0.61458333333333004</v>
      </c>
      <c r="C23963" s="8">
        <v>0.625</v>
      </c>
      <c r="D23963" s="3">
        <v>169144.8</v>
      </c>
      <c r="E23963" s="6">
        <v>-1.8981154426001012E-9</v>
      </c>
      <c r="F23963" s="6">
        <v>427</v>
      </c>
      <c r="G23963" s="6">
        <v>-3.1874515116214752E-6</v>
      </c>
      <c r="H23963" s="6">
        <v>1.6519999999999999</v>
      </c>
    </row>
    <row r="23964" spans="1:8" x14ac:dyDescent="0.2">
      <c r="A23964" s="7">
        <v>45176</v>
      </c>
      <c r="B23964" s="8">
        <v>0.625</v>
      </c>
      <c r="C23964" s="8">
        <v>0.63541666666666996</v>
      </c>
      <c r="D23964" s="3">
        <v>173052</v>
      </c>
      <c r="E23964" s="6">
        <v>-5.3296389523893595E-10</v>
      </c>
      <c r="F23964" s="6">
        <v>644.96</v>
      </c>
      <c r="G23964" s="6">
        <v>-1.764390617609024E-6</v>
      </c>
      <c r="H23964" s="6">
        <v>1.5</v>
      </c>
    </row>
    <row r="23965" spans="1:8" x14ac:dyDescent="0.2">
      <c r="A23965" s="7">
        <v>45176</v>
      </c>
      <c r="B23965" s="8">
        <v>0.63541666666666996</v>
      </c>
      <c r="C23965" s="8">
        <v>0.64583333333333004</v>
      </c>
      <c r="D23965" s="3">
        <v>164692</v>
      </c>
      <c r="E23965" s="6">
        <v>-2.9103830456733704E-10</v>
      </c>
      <c r="F23965" s="6">
        <v>653.28</v>
      </c>
      <c r="G23965" s="6">
        <v>-1.204607542604208E-6</v>
      </c>
      <c r="H23965" s="6">
        <v>1.8</v>
      </c>
    </row>
    <row r="23966" spans="1:8" x14ac:dyDescent="0.2">
      <c r="A23966" s="7">
        <v>45176</v>
      </c>
      <c r="B23966" s="8">
        <v>0.64583333333333004</v>
      </c>
      <c r="C23966" s="8">
        <v>0.65625</v>
      </c>
      <c r="D23966" s="3">
        <v>168238.4</v>
      </c>
      <c r="E23966" s="6">
        <v>-2.382876118645072E-10</v>
      </c>
      <c r="F23966" s="6">
        <v>1016.72</v>
      </c>
      <c r="G23966" s="6">
        <v>-7.4895797297358513E-7</v>
      </c>
      <c r="H23966" s="6">
        <v>2.7480000000000002</v>
      </c>
    </row>
    <row r="23967" spans="1:8" x14ac:dyDescent="0.2">
      <c r="A23967" s="7">
        <v>45176</v>
      </c>
      <c r="B23967" s="8">
        <v>0.65625</v>
      </c>
      <c r="C23967" s="8">
        <v>0.66666666666666996</v>
      </c>
      <c r="D23967" s="3">
        <v>175410.4</v>
      </c>
      <c r="E23967" s="6">
        <v>-1.3824319466948509E-10</v>
      </c>
      <c r="F23967" s="6">
        <v>854.64</v>
      </c>
      <c r="G23967" s="6">
        <v>-4.3743057176470757E-7</v>
      </c>
      <c r="H23967" s="6">
        <v>2.452</v>
      </c>
    </row>
    <row r="23968" spans="1:8" x14ac:dyDescent="0.2">
      <c r="A23968" s="7">
        <v>45176</v>
      </c>
      <c r="B23968" s="8">
        <v>0.66666666666666996</v>
      </c>
      <c r="C23968" s="8">
        <v>0.67708333333333004</v>
      </c>
      <c r="D23968" s="3">
        <v>187677.59999999998</v>
      </c>
      <c r="E23968" s="6">
        <v>403.19999999997998</v>
      </c>
      <c r="F23968" s="6">
        <v>1494</v>
      </c>
      <c r="G23968" s="6">
        <v>-1.8777791410684586E-7</v>
      </c>
      <c r="H23968" s="6">
        <v>2.4</v>
      </c>
    </row>
    <row r="23969" spans="1:8" x14ac:dyDescent="0.2">
      <c r="A23969" s="7">
        <v>45176</v>
      </c>
      <c r="B23969" s="8">
        <v>0.67708333333333004</v>
      </c>
      <c r="C23969" s="8">
        <v>0.6875</v>
      </c>
      <c r="D23969" s="3">
        <v>200340.8</v>
      </c>
      <c r="E23969" s="6">
        <v>1564.8</v>
      </c>
      <c r="F23969" s="6">
        <v>1991.72</v>
      </c>
      <c r="G23969" s="6">
        <v>-7.3283445090055466E-8</v>
      </c>
      <c r="H23969" s="6">
        <v>2.2480000000000002</v>
      </c>
    </row>
    <row r="23970" spans="1:8" x14ac:dyDescent="0.2">
      <c r="A23970" s="7">
        <v>45176</v>
      </c>
      <c r="B23970" s="8">
        <v>0.6875</v>
      </c>
      <c r="C23970" s="8">
        <v>0.69791666666666996</v>
      </c>
      <c r="D23970" s="3">
        <v>199812.8</v>
      </c>
      <c r="E23970" s="6">
        <v>2236.7999999999747</v>
      </c>
      <c r="F23970" s="6">
        <v>2251.8000000000002</v>
      </c>
      <c r="G23970" s="6">
        <v>-3.5972334444522858E-8</v>
      </c>
      <c r="H23970" s="6">
        <v>1.8</v>
      </c>
    </row>
    <row r="23971" spans="1:8" x14ac:dyDescent="0.2">
      <c r="A23971" s="7">
        <v>45176</v>
      </c>
      <c r="B23971" s="8">
        <v>0.69791666666666996</v>
      </c>
      <c r="C23971" s="8">
        <v>0.70833333333333004</v>
      </c>
      <c r="D23971" s="3">
        <v>185785.59999999998</v>
      </c>
      <c r="E23971" s="6">
        <v>3024</v>
      </c>
      <c r="F23971" s="6">
        <v>2369.4</v>
      </c>
      <c r="G23971" s="6">
        <v>-4.5401975512504578E-8</v>
      </c>
      <c r="H23971" s="6">
        <v>1.752</v>
      </c>
    </row>
    <row r="23972" spans="1:8" x14ac:dyDescent="0.2">
      <c r="A23972" s="7">
        <v>45176</v>
      </c>
      <c r="B23972" s="8">
        <v>0.70833333333333004</v>
      </c>
      <c r="C23972" s="8">
        <v>0.71875</v>
      </c>
      <c r="D23972" s="3">
        <v>207680</v>
      </c>
      <c r="E23972" s="6">
        <v>4089.6</v>
      </c>
      <c r="F23972" s="6">
        <v>1932.8</v>
      </c>
      <c r="G23972" s="6">
        <v>0.31999999871943147</v>
      </c>
      <c r="H23972" s="6">
        <v>3</v>
      </c>
    </row>
    <row r="23973" spans="1:8" x14ac:dyDescent="0.2">
      <c r="A23973" s="7">
        <v>45176</v>
      </c>
      <c r="B23973" s="8">
        <v>0.71875</v>
      </c>
      <c r="C23973" s="8">
        <v>0.72916666666666996</v>
      </c>
      <c r="D23973" s="3">
        <v>226168.8</v>
      </c>
      <c r="E23973" s="6">
        <v>47400.04242913171</v>
      </c>
      <c r="F23973" s="6">
        <v>1927.48</v>
      </c>
      <c r="G23973" s="6">
        <v>39652.419839750139</v>
      </c>
      <c r="H23973" s="6">
        <v>35513.013328579094</v>
      </c>
    </row>
    <row r="23974" spans="1:8" x14ac:dyDescent="0.2">
      <c r="A23974" s="7">
        <v>45176</v>
      </c>
      <c r="B23974" s="8">
        <v>0.72916666666666996</v>
      </c>
      <c r="C23974" s="8">
        <v>0.73958333333333004</v>
      </c>
      <c r="D23974" s="3">
        <v>256484.8</v>
      </c>
      <c r="E23974" s="6">
        <v>130207.81163928087</v>
      </c>
      <c r="F23974" s="6">
        <v>2297.04</v>
      </c>
      <c r="G23974" s="6">
        <v>82727.447604327084</v>
      </c>
      <c r="H23974" s="6">
        <v>76351.855589643557</v>
      </c>
    </row>
    <row r="23975" spans="1:8" x14ac:dyDescent="0.2">
      <c r="A23975" s="7">
        <v>45176</v>
      </c>
      <c r="B23975" s="8">
        <v>0.73958333333333004</v>
      </c>
      <c r="C23975" s="8">
        <v>0.75</v>
      </c>
      <c r="D23975" s="3">
        <v>301637.59999999998</v>
      </c>
      <c r="E23975" s="6">
        <v>228946.11177768157</v>
      </c>
      <c r="F23975" s="6">
        <v>2797.92</v>
      </c>
      <c r="G23975" s="6">
        <v>128531.88981720168</v>
      </c>
      <c r="H23975" s="6">
        <v>119556.03667950269</v>
      </c>
    </row>
    <row r="23976" spans="1:8" x14ac:dyDescent="0.2">
      <c r="A23976" s="7">
        <v>45176</v>
      </c>
      <c r="B23976" s="8">
        <v>0.75</v>
      </c>
      <c r="C23976" s="8">
        <v>0.76041666666666996</v>
      </c>
      <c r="D23976" s="3">
        <v>352334.4</v>
      </c>
      <c r="E23976" s="6">
        <v>338180.80064757646</v>
      </c>
      <c r="F23976" s="6">
        <v>89351.378829035311</v>
      </c>
      <c r="G23976" s="6">
        <v>167030.86900731042</v>
      </c>
      <c r="H23976" s="6">
        <v>155724.10758096524</v>
      </c>
    </row>
    <row r="23977" spans="1:8" x14ac:dyDescent="0.2">
      <c r="A23977" s="7">
        <v>45176</v>
      </c>
      <c r="B23977" s="8">
        <v>0.76041666666666996</v>
      </c>
      <c r="C23977" s="8">
        <v>0.77083333333333004</v>
      </c>
      <c r="D23977" s="3">
        <v>388942.4</v>
      </c>
      <c r="E23977" s="6">
        <v>417430.65288908698</v>
      </c>
      <c r="F23977" s="6">
        <v>168164.61593230715</v>
      </c>
      <c r="G23977" s="6">
        <v>204218.14125967605</v>
      </c>
      <c r="H23977" s="6">
        <v>190121.56777086708</v>
      </c>
    </row>
    <row r="23978" spans="1:8" x14ac:dyDescent="0.2">
      <c r="A23978" s="7">
        <v>45176</v>
      </c>
      <c r="B23978" s="8">
        <v>0.77083333333333004</v>
      </c>
      <c r="C23978" s="8">
        <v>0.78125</v>
      </c>
      <c r="D23978" s="3">
        <v>449578.80000000005</v>
      </c>
      <c r="E23978" s="6">
        <v>501886.49852166476</v>
      </c>
      <c r="F23978" s="6">
        <v>248038.47948020426</v>
      </c>
      <c r="G23978" s="6">
        <v>237121.46539945941</v>
      </c>
      <c r="H23978" s="6">
        <v>220582.51512253142</v>
      </c>
    </row>
    <row r="23979" spans="1:8" x14ac:dyDescent="0.2">
      <c r="A23979" s="7">
        <v>45176</v>
      </c>
      <c r="B23979" s="8">
        <v>0.78125</v>
      </c>
      <c r="C23979" s="8">
        <v>0.79166666666666996</v>
      </c>
      <c r="D23979" s="3">
        <v>480317.2</v>
      </c>
      <c r="E23979" s="6">
        <v>538806.52477156615</v>
      </c>
      <c r="F23979" s="6">
        <v>279356.47988275241</v>
      </c>
      <c r="G23979" s="6">
        <v>265188.41842349601</v>
      </c>
      <c r="H23979" s="6">
        <v>246902.16308504305</v>
      </c>
    </row>
    <row r="23980" spans="1:8" x14ac:dyDescent="0.2">
      <c r="A23980" s="7">
        <v>45176</v>
      </c>
      <c r="B23980" s="8">
        <v>0.79166666666666996</v>
      </c>
      <c r="C23980" s="8">
        <v>0.80208333333333004</v>
      </c>
      <c r="D23980" s="3">
        <v>553911.6</v>
      </c>
      <c r="E23980" s="6">
        <v>612995.45373454026</v>
      </c>
      <c r="F23980" s="6">
        <v>350373.04243412276</v>
      </c>
      <c r="G23980" s="6">
        <v>286944.83350128261</v>
      </c>
      <c r="H23980" s="6">
        <v>266652.18271570682</v>
      </c>
    </row>
    <row r="23981" spans="1:8" x14ac:dyDescent="0.2">
      <c r="A23981" s="7">
        <v>45176</v>
      </c>
      <c r="B23981" s="8">
        <v>0.80208333333333004</v>
      </c>
      <c r="C23981" s="8">
        <v>0.8125</v>
      </c>
      <c r="D23981" s="3">
        <v>566086.40000000002</v>
      </c>
      <c r="E23981" s="6">
        <v>629473.3148110765</v>
      </c>
      <c r="F23981" s="6">
        <v>363618.68099154136</v>
      </c>
      <c r="G23981" s="6">
        <v>302205.56428450317</v>
      </c>
      <c r="H23981" s="6">
        <v>281032.37866419728</v>
      </c>
    </row>
    <row r="23982" spans="1:8" x14ac:dyDescent="0.2">
      <c r="A23982" s="7">
        <v>45176</v>
      </c>
      <c r="B23982" s="8">
        <v>0.8125</v>
      </c>
      <c r="C23982" s="8">
        <v>0.82291666666666996</v>
      </c>
      <c r="D23982" s="3">
        <v>537407.19999999995</v>
      </c>
      <c r="E23982" s="6">
        <v>603797.8327610105</v>
      </c>
      <c r="F23982" s="6">
        <v>338525.76631587563</v>
      </c>
      <c r="G23982" s="6">
        <v>311147.48274685367</v>
      </c>
      <c r="H23982" s="6">
        <v>289364.58026470023</v>
      </c>
    </row>
    <row r="23983" spans="1:8" x14ac:dyDescent="0.2">
      <c r="A23983" s="7">
        <v>45176</v>
      </c>
      <c r="B23983" s="8">
        <v>0.82291666666666996</v>
      </c>
      <c r="C23983" s="8">
        <v>0.83333333333333004</v>
      </c>
      <c r="D23983" s="3">
        <v>562645.6</v>
      </c>
      <c r="E23983" s="6">
        <v>627658.2671396659</v>
      </c>
      <c r="F23983" s="6">
        <v>366293.90102465707</v>
      </c>
      <c r="G23983" s="6">
        <v>317854.600608651</v>
      </c>
      <c r="H23983" s="6">
        <v>296157.43036840344</v>
      </c>
    </row>
    <row r="23984" spans="1:8" x14ac:dyDescent="0.2">
      <c r="A23984" s="7">
        <v>45176</v>
      </c>
      <c r="B23984" s="8">
        <v>0.83333333333333004</v>
      </c>
      <c r="C23984" s="8">
        <v>0.84375</v>
      </c>
      <c r="D23984" s="3">
        <v>546942</v>
      </c>
      <c r="E23984" s="6">
        <v>613656.09966742469</v>
      </c>
      <c r="F23984" s="6">
        <v>354886.74619011616</v>
      </c>
      <c r="G23984" s="6">
        <v>324195.10772261728</v>
      </c>
      <c r="H23984" s="6">
        <v>302878.45317286759</v>
      </c>
    </row>
    <row r="23985" spans="1:8" x14ac:dyDescent="0.2">
      <c r="A23985" s="7">
        <v>45176</v>
      </c>
      <c r="B23985" s="8">
        <v>0.84375</v>
      </c>
      <c r="C23985" s="8">
        <v>0.85416666666666996</v>
      </c>
      <c r="D23985" s="3">
        <v>558813.19999999995</v>
      </c>
      <c r="E23985" s="6">
        <v>627666.86389242508</v>
      </c>
      <c r="F23985" s="6">
        <v>360426.17593910539</v>
      </c>
      <c r="G23985" s="6">
        <v>319969.7332798178</v>
      </c>
      <c r="H23985" s="6">
        <v>300186.34332455473</v>
      </c>
    </row>
    <row r="23986" spans="1:8" x14ac:dyDescent="0.2">
      <c r="A23986" s="7">
        <v>45176</v>
      </c>
      <c r="B23986" s="8">
        <v>0.85416666666666996</v>
      </c>
      <c r="C23986" s="8">
        <v>0.86458333333333004</v>
      </c>
      <c r="D23986" s="3">
        <v>538964.80000000005</v>
      </c>
      <c r="E23986" s="6">
        <v>612663.49600088585</v>
      </c>
      <c r="F23986" s="6">
        <v>340429.63135989616</v>
      </c>
      <c r="G23986" s="6">
        <v>314839.8352444701</v>
      </c>
      <c r="H23986" s="6">
        <v>295719.10803037195</v>
      </c>
    </row>
    <row r="23987" spans="1:8" x14ac:dyDescent="0.2">
      <c r="A23987" s="7">
        <v>45176</v>
      </c>
      <c r="B23987" s="8">
        <v>0.86458333333333004</v>
      </c>
      <c r="C23987" s="8">
        <v>0.875</v>
      </c>
      <c r="D23987" s="3">
        <v>486820.4</v>
      </c>
      <c r="E23987" s="6">
        <v>567764.04877659993</v>
      </c>
      <c r="F23987" s="6">
        <v>304815.75143936137</v>
      </c>
      <c r="G23987" s="6">
        <v>307250.29271652293</v>
      </c>
      <c r="H23987" s="6">
        <v>288600.24757337722</v>
      </c>
    </row>
    <row r="23988" spans="1:8" x14ac:dyDescent="0.2">
      <c r="A23988" s="7">
        <v>45176</v>
      </c>
      <c r="B23988" s="8">
        <v>0.875</v>
      </c>
      <c r="C23988" s="8">
        <v>0.88541666666666996</v>
      </c>
      <c r="D23988" s="3">
        <v>465806</v>
      </c>
      <c r="E23988" s="6">
        <v>540342.60912528634</v>
      </c>
      <c r="F23988" s="6">
        <v>286714.59540093603</v>
      </c>
      <c r="G23988" s="6">
        <v>299561.1688680267</v>
      </c>
      <c r="H23988" s="6">
        <v>281427.44267091429</v>
      </c>
    </row>
    <row r="23989" spans="1:8" x14ac:dyDescent="0.2">
      <c r="A23989" s="7">
        <v>45176</v>
      </c>
      <c r="B23989" s="8">
        <v>0.88541666666666996</v>
      </c>
      <c r="C23989" s="8">
        <v>0.89583333333333004</v>
      </c>
      <c r="D23989" s="3">
        <v>472362</v>
      </c>
      <c r="E23989" s="6">
        <v>541671.57086694404</v>
      </c>
      <c r="F23989" s="6">
        <v>296292.6793975269</v>
      </c>
      <c r="G23989" s="6">
        <v>290290.33026426745</v>
      </c>
      <c r="H23989" s="6">
        <v>272619.05912614131</v>
      </c>
    </row>
    <row r="23990" spans="1:8" x14ac:dyDescent="0.2">
      <c r="A23990" s="7">
        <v>45176</v>
      </c>
      <c r="B23990" s="8">
        <v>0.89583333333333004</v>
      </c>
      <c r="C23990" s="8">
        <v>0.90625</v>
      </c>
      <c r="D23990" s="3">
        <v>428802</v>
      </c>
      <c r="E23990" s="6">
        <v>492307.12717650697</v>
      </c>
      <c r="F23990" s="6">
        <v>256997.829884476</v>
      </c>
      <c r="G23990" s="6">
        <v>281458.99762267107</v>
      </c>
      <c r="H23990" s="6">
        <v>264480.17900676036</v>
      </c>
    </row>
    <row r="23991" spans="1:8" x14ac:dyDescent="0.2">
      <c r="A23991" s="7">
        <v>45176</v>
      </c>
      <c r="B23991" s="8">
        <v>0.90625</v>
      </c>
      <c r="C23991" s="8">
        <v>0.91666666666666996</v>
      </c>
      <c r="D23991" s="3">
        <v>405297.2</v>
      </c>
      <c r="E23991" s="6">
        <v>458875.52394953137</v>
      </c>
      <c r="F23991" s="6">
        <v>232264.60181034281</v>
      </c>
      <c r="G23991" s="6">
        <v>272536.64841736807</v>
      </c>
      <c r="H23991" s="6">
        <v>256370.6359818854</v>
      </c>
    </row>
    <row r="23992" spans="1:8" x14ac:dyDescent="0.2">
      <c r="A23992" s="7">
        <v>45176</v>
      </c>
      <c r="B23992" s="8">
        <v>0.91666666666666996</v>
      </c>
      <c r="C23992" s="8">
        <v>0.92708333333333004</v>
      </c>
      <c r="D23992" s="3">
        <v>393012.4</v>
      </c>
      <c r="E23992" s="6">
        <v>442437.53804668755</v>
      </c>
      <c r="F23992" s="6">
        <v>219840.03352691929</v>
      </c>
      <c r="G23992" s="6">
        <v>271234.61341257958</v>
      </c>
      <c r="H23992" s="6">
        <v>255215.31247143535</v>
      </c>
    </row>
    <row r="23993" spans="1:8" x14ac:dyDescent="0.2">
      <c r="A23993" s="7">
        <v>45176</v>
      </c>
      <c r="B23993" s="8">
        <v>0.92708333333333004</v>
      </c>
      <c r="C23993" s="8">
        <v>0.9375</v>
      </c>
      <c r="D23993" s="3">
        <v>392207.2</v>
      </c>
      <c r="E23993" s="6">
        <v>434502.15369508765</v>
      </c>
      <c r="F23993" s="6">
        <v>213709.29647665573</v>
      </c>
      <c r="G23993" s="6">
        <v>263854.2550724828</v>
      </c>
      <c r="H23993" s="6">
        <v>247989.12218962217</v>
      </c>
    </row>
    <row r="23994" spans="1:8" x14ac:dyDescent="0.2">
      <c r="A23994" s="7">
        <v>45176</v>
      </c>
      <c r="B23994" s="8">
        <v>0.9375</v>
      </c>
      <c r="C23994" s="8">
        <v>0.94791666666666996</v>
      </c>
      <c r="D23994" s="3">
        <v>365868.79999999999</v>
      </c>
      <c r="E23994" s="6">
        <v>408392.06452372426</v>
      </c>
      <c r="F23994" s="6">
        <v>192953.20612712382</v>
      </c>
      <c r="G23994" s="6">
        <v>252596.70947304575</v>
      </c>
      <c r="H23994" s="6">
        <v>237218.8844354355</v>
      </c>
    </row>
    <row r="23995" spans="1:8" x14ac:dyDescent="0.2">
      <c r="A23995" s="7">
        <v>45176</v>
      </c>
      <c r="B23995" s="8">
        <v>0.94791666666666996</v>
      </c>
      <c r="C23995" s="8">
        <v>0.95833333333333004</v>
      </c>
      <c r="D23995" s="3">
        <v>346478</v>
      </c>
      <c r="E23995" s="6">
        <v>385903.81548085192</v>
      </c>
      <c r="F23995" s="6">
        <v>172778.24363819274</v>
      </c>
      <c r="G23995" s="6">
        <v>240152.45796334767</v>
      </c>
      <c r="H23995" s="6">
        <v>225180.38641448485</v>
      </c>
    </row>
    <row r="23996" spans="1:8" x14ac:dyDescent="0.2">
      <c r="A23996" s="7">
        <v>45176</v>
      </c>
      <c r="B23996" s="8">
        <v>0.95833333333333004</v>
      </c>
      <c r="C23996" s="8">
        <v>0.96875</v>
      </c>
      <c r="D23996" s="3">
        <v>316109.19999999995</v>
      </c>
      <c r="E23996" s="6">
        <v>352668.1233967116</v>
      </c>
      <c r="F23996" s="6">
        <v>146817.8185008764</v>
      </c>
      <c r="G23996" s="6">
        <v>227890.31072168253</v>
      </c>
      <c r="H23996" s="6">
        <v>213250.50739003063</v>
      </c>
    </row>
    <row r="23997" spans="1:8" x14ac:dyDescent="0.2">
      <c r="A23997" s="7">
        <v>45176</v>
      </c>
      <c r="B23997" s="8">
        <v>0.96875</v>
      </c>
      <c r="C23997" s="8">
        <v>0.97916666666666996</v>
      </c>
      <c r="D23997" s="3">
        <v>301888.40000000002</v>
      </c>
      <c r="E23997" s="6">
        <v>342784.20974916831</v>
      </c>
      <c r="F23997" s="6">
        <v>139881.48853005242</v>
      </c>
      <c r="G23997" s="6">
        <v>218480.54921199256</v>
      </c>
      <c r="H23997" s="6">
        <v>203825.62117958319</v>
      </c>
    </row>
    <row r="23998" spans="1:8" x14ac:dyDescent="0.2">
      <c r="A23998" s="7">
        <v>45176</v>
      </c>
      <c r="B23998" s="8">
        <v>0.97916666666666996</v>
      </c>
      <c r="C23998" s="8">
        <v>0.98958333333333004</v>
      </c>
      <c r="D23998" s="3">
        <v>293207.2</v>
      </c>
      <c r="E23998" s="6">
        <v>341796.05734640773</v>
      </c>
      <c r="F23998" s="6">
        <v>141225.63103608796</v>
      </c>
      <c r="G23998" s="6">
        <v>210002.79192839703</v>
      </c>
      <c r="H23998" s="6">
        <v>195688.84464118781</v>
      </c>
    </row>
    <row r="23999" spans="1:8" x14ac:dyDescent="0.2">
      <c r="A23999" s="7">
        <v>45176</v>
      </c>
      <c r="B23999" s="8">
        <v>0.98958333333333004</v>
      </c>
      <c r="C23999" s="8">
        <v>0</v>
      </c>
      <c r="D23999" s="3">
        <v>286655.59999999998</v>
      </c>
      <c r="E23999" s="6">
        <v>342711.38190232735</v>
      </c>
      <c r="F23999" s="6">
        <v>140501.1923728582</v>
      </c>
      <c r="G23999" s="6">
        <v>201298.84500259915</v>
      </c>
      <c r="H23999" s="6">
        <v>187985.80030949719</v>
      </c>
    </row>
    <row r="24000" spans="1:8" x14ac:dyDescent="0.2">
      <c r="A24000" s="7">
        <v>45177</v>
      </c>
      <c r="B24000" s="8">
        <v>0</v>
      </c>
      <c r="C24000" s="8">
        <v>1.041666666667E-2</v>
      </c>
      <c r="D24000" s="3">
        <v>286941.59999999998</v>
      </c>
      <c r="E24000" s="6">
        <v>342193.45458637213</v>
      </c>
      <c r="F24000" s="6">
        <v>141923.91541521126</v>
      </c>
      <c r="G24000" s="6">
        <v>194124.18301318161</v>
      </c>
      <c r="H24000" s="6">
        <v>180973.25345142779</v>
      </c>
    </row>
    <row r="24001" spans="1:8" x14ac:dyDescent="0.2">
      <c r="A24001" s="7">
        <v>45177</v>
      </c>
      <c r="B24001" s="8">
        <v>1.041666666667E-2</v>
      </c>
      <c r="C24001" s="8">
        <v>2.0833333333330002E-2</v>
      </c>
      <c r="D24001" s="3">
        <v>277525.59999999998</v>
      </c>
      <c r="E24001" s="6">
        <v>332340.2416037175</v>
      </c>
      <c r="F24001" s="6">
        <v>134136.33403255494</v>
      </c>
      <c r="G24001" s="6">
        <v>188218.41151351648</v>
      </c>
      <c r="H24001" s="6">
        <v>175282.250739635</v>
      </c>
    </row>
    <row r="24002" spans="1:8" x14ac:dyDescent="0.2">
      <c r="A24002" s="7">
        <v>45177</v>
      </c>
      <c r="B24002" s="8">
        <v>2.0833333333330002E-2</v>
      </c>
      <c r="C24002" s="8">
        <v>3.125E-2</v>
      </c>
      <c r="D24002" s="3">
        <v>263071.59999999998</v>
      </c>
      <c r="E24002" s="6">
        <v>315920.79938961356</v>
      </c>
      <c r="F24002" s="6">
        <v>122539.93237445843</v>
      </c>
      <c r="G24002" s="6">
        <v>182761.73717723924</v>
      </c>
      <c r="H24002" s="6">
        <v>169788.09871845416</v>
      </c>
    </row>
    <row r="24003" spans="1:8" x14ac:dyDescent="0.2">
      <c r="A24003" s="7">
        <v>45177</v>
      </c>
      <c r="B24003" s="8">
        <v>3.125E-2</v>
      </c>
      <c r="C24003" s="8">
        <v>4.1666666666670002E-2</v>
      </c>
      <c r="D24003" s="3">
        <v>265157.2</v>
      </c>
      <c r="E24003" s="6">
        <v>317737.44695871312</v>
      </c>
      <c r="F24003" s="6">
        <v>126014.21386106711</v>
      </c>
      <c r="G24003" s="6">
        <v>178948.69053773457</v>
      </c>
      <c r="H24003" s="6">
        <v>166374.5750636062</v>
      </c>
    </row>
    <row r="24004" spans="1:8" x14ac:dyDescent="0.2">
      <c r="A24004" s="7">
        <v>45177</v>
      </c>
      <c r="B24004" s="8">
        <v>4.1666666666670002E-2</v>
      </c>
      <c r="C24004" s="8">
        <v>5.2083333333329998E-2</v>
      </c>
      <c r="D24004" s="3">
        <v>251521.6</v>
      </c>
      <c r="E24004" s="6">
        <v>310644.67458841816</v>
      </c>
      <c r="F24004" s="6">
        <v>123417.72469264326</v>
      </c>
      <c r="G24004" s="6">
        <v>178481.12323138397</v>
      </c>
      <c r="H24004" s="6">
        <v>165798.22434135262</v>
      </c>
    </row>
    <row r="24005" spans="1:8" x14ac:dyDescent="0.2">
      <c r="A24005" s="7">
        <v>45177</v>
      </c>
      <c r="B24005" s="8">
        <v>5.2083333333329998E-2</v>
      </c>
      <c r="C24005" s="8">
        <v>6.25E-2</v>
      </c>
      <c r="D24005" s="3">
        <v>254843.59999999998</v>
      </c>
      <c r="E24005" s="6">
        <v>314257.92228013166</v>
      </c>
      <c r="F24005" s="6">
        <v>123540.13921667803</v>
      </c>
      <c r="G24005" s="6">
        <v>172760.39714937695</v>
      </c>
      <c r="H24005" s="6">
        <v>160490.50435336429</v>
      </c>
    </row>
    <row r="24006" spans="1:8" x14ac:dyDescent="0.2">
      <c r="A24006" s="7">
        <v>45177</v>
      </c>
      <c r="B24006" s="8">
        <v>6.25E-2</v>
      </c>
      <c r="C24006" s="8">
        <v>7.2916666666670002E-2</v>
      </c>
      <c r="D24006" s="3">
        <v>268545.2</v>
      </c>
      <c r="E24006" s="6">
        <v>326427.20985742443</v>
      </c>
      <c r="F24006" s="6">
        <v>131801.5907624122</v>
      </c>
      <c r="G24006" s="6">
        <v>169631.57812504482</v>
      </c>
      <c r="H24006" s="6">
        <v>157307.09624967177</v>
      </c>
    </row>
    <row r="24007" spans="1:8" x14ac:dyDescent="0.2">
      <c r="A24007" s="7">
        <v>45177</v>
      </c>
      <c r="B24007" s="8">
        <v>7.2916666666670002E-2</v>
      </c>
      <c r="C24007" s="8">
        <v>8.3333333333329998E-2</v>
      </c>
      <c r="D24007" s="3">
        <v>276078</v>
      </c>
      <c r="E24007" s="6">
        <v>335130.25685205549</v>
      </c>
      <c r="F24007" s="6">
        <v>142586.58850925477</v>
      </c>
      <c r="G24007" s="6">
        <v>164598.91102433734</v>
      </c>
      <c r="H24007" s="6">
        <v>152524.56935475161</v>
      </c>
    </row>
    <row r="24008" spans="1:8" x14ac:dyDescent="0.2">
      <c r="A24008" s="7">
        <v>45177</v>
      </c>
      <c r="B24008" s="8">
        <v>8.3333333333329998E-2</v>
      </c>
      <c r="C24008" s="8">
        <v>9.375E-2</v>
      </c>
      <c r="D24008" s="3">
        <v>266596</v>
      </c>
      <c r="E24008" s="6">
        <v>326483.65070787724</v>
      </c>
      <c r="F24008" s="6">
        <v>134790.15233574502</v>
      </c>
      <c r="G24008" s="6">
        <v>163691.62071955437</v>
      </c>
      <c r="H24008" s="6">
        <v>151482.04573273304</v>
      </c>
    </row>
    <row r="24009" spans="1:8" x14ac:dyDescent="0.2">
      <c r="A24009" s="7">
        <v>45177</v>
      </c>
      <c r="B24009" s="8">
        <v>9.375E-2</v>
      </c>
      <c r="C24009" s="8">
        <v>0.10416666666667</v>
      </c>
      <c r="D24009" s="3">
        <v>274049.59999999998</v>
      </c>
      <c r="E24009" s="6">
        <v>334285.08340558887</v>
      </c>
      <c r="F24009" s="6">
        <v>138320.80049669661</v>
      </c>
      <c r="G24009" s="6">
        <v>161633.14412656988</v>
      </c>
      <c r="H24009" s="6">
        <v>149493.77550202393</v>
      </c>
    </row>
    <row r="24010" spans="1:8" x14ac:dyDescent="0.2">
      <c r="A24010" s="7">
        <v>45177</v>
      </c>
      <c r="B24010" s="8">
        <v>0.10416666666667</v>
      </c>
      <c r="C24010" s="8">
        <v>0.11458333333333</v>
      </c>
      <c r="D24010" s="3">
        <v>278396.79999999999</v>
      </c>
      <c r="E24010" s="6">
        <v>339001.23089938931</v>
      </c>
      <c r="F24010" s="6">
        <v>142381.19219185508</v>
      </c>
      <c r="G24010" s="6">
        <v>159679.32044559106</v>
      </c>
      <c r="H24010" s="6">
        <v>147085.34589990613</v>
      </c>
    </row>
    <row r="24011" spans="1:8" x14ac:dyDescent="0.2">
      <c r="A24011" s="7">
        <v>45177</v>
      </c>
      <c r="B24011" s="8">
        <v>0.11458333333333</v>
      </c>
      <c r="C24011" s="8">
        <v>0.125</v>
      </c>
      <c r="D24011" s="3">
        <v>284130</v>
      </c>
      <c r="E24011" s="6">
        <v>348621.80389422789</v>
      </c>
      <c r="F24011" s="6">
        <v>151015.54868358443</v>
      </c>
      <c r="G24011" s="6">
        <v>159598.2825988782</v>
      </c>
      <c r="H24011" s="6">
        <v>147042.05976367058</v>
      </c>
    </row>
    <row r="24012" spans="1:8" x14ac:dyDescent="0.2">
      <c r="A24012" s="7">
        <v>45177</v>
      </c>
      <c r="B24012" s="8">
        <v>0.125</v>
      </c>
      <c r="C24012" s="8">
        <v>0.13541666666666999</v>
      </c>
      <c r="D24012" s="3">
        <v>296577.59999999998</v>
      </c>
      <c r="E24012" s="6">
        <v>361503.83379065758</v>
      </c>
      <c r="F24012" s="6">
        <v>161591.63767579888</v>
      </c>
      <c r="G24012" s="6">
        <v>160095.97448823595</v>
      </c>
      <c r="H24012" s="6">
        <v>147564.0785842599</v>
      </c>
    </row>
    <row r="24013" spans="1:8" x14ac:dyDescent="0.2">
      <c r="A24013" s="7">
        <v>45177</v>
      </c>
      <c r="B24013" s="8">
        <v>0.13541666666666999</v>
      </c>
      <c r="C24013" s="8">
        <v>0.14583333333333001</v>
      </c>
      <c r="D24013" s="3">
        <v>295605.19999999995</v>
      </c>
      <c r="E24013" s="6">
        <v>362178.53609780257</v>
      </c>
      <c r="F24013" s="6">
        <v>169253.34178609878</v>
      </c>
      <c r="G24013" s="6">
        <v>159550.9326236012</v>
      </c>
      <c r="H24013" s="6">
        <v>147457.34730337531</v>
      </c>
    </row>
    <row r="24014" spans="1:8" x14ac:dyDescent="0.2">
      <c r="A24014" s="7">
        <v>45177</v>
      </c>
      <c r="B24014" s="8">
        <v>0.14583333333333001</v>
      </c>
      <c r="C24014" s="8">
        <v>0.15625</v>
      </c>
      <c r="D24014" s="3">
        <v>303714.39999999997</v>
      </c>
      <c r="E24014" s="6">
        <v>370389.30236356653</v>
      </c>
      <c r="F24014" s="6">
        <v>173417.87220259898</v>
      </c>
      <c r="G24014" s="6">
        <v>158049.68588632657</v>
      </c>
      <c r="H24014" s="6">
        <v>145797.57692955446</v>
      </c>
    </row>
    <row r="24015" spans="1:8" x14ac:dyDescent="0.2">
      <c r="A24015" s="7">
        <v>45177</v>
      </c>
      <c r="B24015" s="8">
        <v>0.15625</v>
      </c>
      <c r="C24015" s="8">
        <v>0.16666666666666999</v>
      </c>
      <c r="D24015" s="3">
        <v>313900.39999999997</v>
      </c>
      <c r="E24015" s="6">
        <v>379635.40942885767</v>
      </c>
      <c r="F24015" s="6">
        <v>180548.03169499559</v>
      </c>
      <c r="G24015" s="6">
        <v>159142.73013531836</v>
      </c>
      <c r="H24015" s="6">
        <v>147131.65631292274</v>
      </c>
    </row>
    <row r="24016" spans="1:8" x14ac:dyDescent="0.2">
      <c r="A24016" s="7">
        <v>45177</v>
      </c>
      <c r="B24016" s="8">
        <v>0.16666666666666999</v>
      </c>
      <c r="C24016" s="8">
        <v>0.17708333333333001</v>
      </c>
      <c r="D24016" s="3">
        <v>329137.60000000003</v>
      </c>
      <c r="E24016" s="6">
        <v>394883.52469718136</v>
      </c>
      <c r="F24016" s="6">
        <v>196133.08244762031</v>
      </c>
      <c r="G24016" s="6">
        <v>162094.72828856835</v>
      </c>
      <c r="H24016" s="6">
        <v>149940.36943052831</v>
      </c>
    </row>
    <row r="24017" spans="1:8" x14ac:dyDescent="0.2">
      <c r="A24017" s="7">
        <v>45177</v>
      </c>
      <c r="B24017" s="8">
        <v>0.17708333333333001</v>
      </c>
      <c r="C24017" s="8">
        <v>0.1875</v>
      </c>
      <c r="D24017" s="3">
        <v>308162.8</v>
      </c>
      <c r="E24017" s="6">
        <v>373329.02112430241</v>
      </c>
      <c r="F24017" s="6">
        <v>182311.20948165967</v>
      </c>
      <c r="G24017" s="6">
        <v>163913.65745334316</v>
      </c>
      <c r="H24017" s="6">
        <v>151396.79489353017</v>
      </c>
    </row>
    <row r="24018" spans="1:8" x14ac:dyDescent="0.2">
      <c r="A24018" s="7">
        <v>45177</v>
      </c>
      <c r="B24018" s="8">
        <v>0.1875</v>
      </c>
      <c r="C24018" s="8">
        <v>0.19791666666666999</v>
      </c>
      <c r="D24018" s="3">
        <v>307340</v>
      </c>
      <c r="E24018" s="6">
        <v>373501.2609678572</v>
      </c>
      <c r="F24018" s="6">
        <v>179418.19273815723</v>
      </c>
      <c r="G24018" s="6">
        <v>167447.31320951844</v>
      </c>
      <c r="H24018" s="6">
        <v>155097.60157682962</v>
      </c>
    </row>
    <row r="24019" spans="1:8" x14ac:dyDescent="0.2">
      <c r="A24019" s="7">
        <v>45177</v>
      </c>
      <c r="B24019" s="8">
        <v>0.19791666666666999</v>
      </c>
      <c r="C24019" s="8">
        <v>0.20833333333333001</v>
      </c>
      <c r="D24019" s="3">
        <v>320922.8</v>
      </c>
      <c r="E24019" s="6">
        <v>386235.07885943656</v>
      </c>
      <c r="F24019" s="6">
        <v>185733.78879247338</v>
      </c>
      <c r="G24019" s="6">
        <v>169008.50757167066</v>
      </c>
      <c r="H24019" s="6">
        <v>156573.99039502564</v>
      </c>
    </row>
    <row r="24020" spans="1:8" x14ac:dyDescent="0.2">
      <c r="A24020" s="7">
        <v>45177</v>
      </c>
      <c r="B24020" s="8">
        <v>0.20833333333333001</v>
      </c>
      <c r="C24020" s="8">
        <v>0.21875</v>
      </c>
      <c r="D24020" s="3">
        <v>349390.8</v>
      </c>
      <c r="E24020" s="6">
        <v>411346.87080766895</v>
      </c>
      <c r="F24020" s="6">
        <v>201603.77721172402</v>
      </c>
      <c r="G24020" s="6">
        <v>178530.02726317506</v>
      </c>
      <c r="H24020" s="6">
        <v>165012.27839635534</v>
      </c>
    </row>
    <row r="24021" spans="1:8" x14ac:dyDescent="0.2">
      <c r="A24021" s="7">
        <v>45177</v>
      </c>
      <c r="B24021" s="8">
        <v>0.21875</v>
      </c>
      <c r="C24021" s="8">
        <v>0.22916666666666999</v>
      </c>
      <c r="D24021" s="3">
        <v>360698.8</v>
      </c>
      <c r="E24021" s="6">
        <v>420499.67131303716</v>
      </c>
      <c r="F24021" s="6">
        <v>207694.11569878424</v>
      </c>
      <c r="G24021" s="6">
        <v>184107.3186695707</v>
      </c>
      <c r="H24021" s="6">
        <v>169647.64075515996</v>
      </c>
    </row>
    <row r="24022" spans="1:8" x14ac:dyDescent="0.2">
      <c r="A24022" s="7">
        <v>45177</v>
      </c>
      <c r="B24022" s="8">
        <v>0.22916666666666999</v>
      </c>
      <c r="C24022" s="8">
        <v>0.23958333333333001</v>
      </c>
      <c r="D24022" s="3">
        <v>373718.39999999997</v>
      </c>
      <c r="E24022" s="6">
        <v>440378.54480695148</v>
      </c>
      <c r="F24022" s="6">
        <v>223184.42114976817</v>
      </c>
      <c r="G24022" s="6">
        <v>195052.70577895985</v>
      </c>
      <c r="H24022" s="6">
        <v>180415.36998381562</v>
      </c>
    </row>
    <row r="24023" spans="1:8" x14ac:dyDescent="0.2">
      <c r="A24023" s="7">
        <v>45177</v>
      </c>
      <c r="B24023" s="8">
        <v>0.23958333333333001</v>
      </c>
      <c r="C24023" s="8">
        <v>0.25</v>
      </c>
      <c r="D24023" s="3">
        <v>396506</v>
      </c>
      <c r="E24023" s="6">
        <v>468494.6305592893</v>
      </c>
      <c r="F24023" s="6">
        <v>243099.52978927613</v>
      </c>
      <c r="G24023" s="6">
        <v>205464.39271093957</v>
      </c>
      <c r="H24023" s="6">
        <v>189271.81503954733</v>
      </c>
    </row>
    <row r="24024" spans="1:8" x14ac:dyDescent="0.2">
      <c r="A24024" s="7">
        <v>45177</v>
      </c>
      <c r="B24024" s="8">
        <v>0.25</v>
      </c>
      <c r="C24024" s="8">
        <v>0.26041666666667002</v>
      </c>
      <c r="D24024" s="3">
        <v>434970.8</v>
      </c>
      <c r="E24024" s="6">
        <v>514218.96526549227</v>
      </c>
      <c r="F24024" s="6">
        <v>277959.63727974048</v>
      </c>
      <c r="G24024" s="6">
        <v>223007.3414802984</v>
      </c>
      <c r="H24024" s="6">
        <v>204073.31817859731</v>
      </c>
    </row>
    <row r="24025" spans="1:8" x14ac:dyDescent="0.2">
      <c r="A24025" s="7">
        <v>45177</v>
      </c>
      <c r="B24025" s="8">
        <v>0.26041666666667002</v>
      </c>
      <c r="C24025" s="8">
        <v>0.27083333333332998</v>
      </c>
      <c r="D24025" s="3">
        <v>460244.4</v>
      </c>
      <c r="E24025" s="6">
        <v>540907.62865293107</v>
      </c>
      <c r="F24025" s="6">
        <v>289602.89131471555</v>
      </c>
      <c r="G24025" s="6">
        <v>231210.97905451397</v>
      </c>
      <c r="H24025" s="6">
        <v>210900.44764737115</v>
      </c>
    </row>
    <row r="24026" spans="1:8" x14ac:dyDescent="0.2">
      <c r="A24026" s="7">
        <v>45177</v>
      </c>
      <c r="B24026" s="8">
        <v>0.27083333333332998</v>
      </c>
      <c r="C24026" s="8">
        <v>0.28125</v>
      </c>
      <c r="D24026" s="3">
        <v>473391.6</v>
      </c>
      <c r="E24026" s="6">
        <v>547384.60832131933</v>
      </c>
      <c r="F24026" s="6">
        <v>295673.39571908023</v>
      </c>
      <c r="G24026" s="6">
        <v>236524.1317769929</v>
      </c>
      <c r="H24026" s="6">
        <v>215873.89885260232</v>
      </c>
    </row>
    <row r="24027" spans="1:8" x14ac:dyDescent="0.2">
      <c r="A24027" s="7">
        <v>45177</v>
      </c>
      <c r="B24027" s="8">
        <v>0.28125</v>
      </c>
      <c r="C24027" s="8">
        <v>0.29166666666667002</v>
      </c>
      <c r="D24027" s="3">
        <v>481210.4</v>
      </c>
      <c r="E24027" s="6">
        <v>555556.68917532498</v>
      </c>
      <c r="F24027" s="6">
        <v>297941.55649620882</v>
      </c>
      <c r="G24027" s="6">
        <v>243250.49140991652</v>
      </c>
      <c r="H24027" s="6">
        <v>221814.35626355134</v>
      </c>
    </row>
    <row r="24028" spans="1:8" x14ac:dyDescent="0.2">
      <c r="A24028" s="7">
        <v>45177</v>
      </c>
      <c r="B24028" s="8">
        <v>0.29166666666667002</v>
      </c>
      <c r="C24028" s="8">
        <v>0.30208333333332998</v>
      </c>
      <c r="D24028" s="3">
        <v>467724.4</v>
      </c>
      <c r="E24028" s="6">
        <v>542371.16786028468</v>
      </c>
      <c r="F24028" s="6">
        <v>290027.20536621654</v>
      </c>
      <c r="G24028" s="6">
        <v>249871.4634438862</v>
      </c>
      <c r="H24028" s="6">
        <v>227470.75342566893</v>
      </c>
    </row>
    <row r="24029" spans="1:8" x14ac:dyDescent="0.2">
      <c r="A24029" s="7">
        <v>45177</v>
      </c>
      <c r="B24029" s="8">
        <v>0.30208333333332998</v>
      </c>
      <c r="C24029" s="8">
        <v>0.3125</v>
      </c>
      <c r="D24029" s="3">
        <v>422452.8</v>
      </c>
      <c r="E24029" s="6">
        <v>496408.34112923965</v>
      </c>
      <c r="F24029" s="6">
        <v>247508.08780708094</v>
      </c>
      <c r="G24029" s="6">
        <v>243208.25864373564</v>
      </c>
      <c r="H24029" s="6">
        <v>221402.4374566593</v>
      </c>
    </row>
    <row r="24030" spans="1:8" x14ac:dyDescent="0.2">
      <c r="A24030" s="7">
        <v>45177</v>
      </c>
      <c r="B24030" s="8">
        <v>0.3125</v>
      </c>
      <c r="C24030" s="8">
        <v>0.32291666666667002</v>
      </c>
      <c r="D24030" s="3">
        <v>390742</v>
      </c>
      <c r="E24030" s="6">
        <v>465577.75106132304</v>
      </c>
      <c r="F24030" s="6">
        <v>218000.32527818272</v>
      </c>
      <c r="G24030" s="6">
        <v>228159.83397336901</v>
      </c>
      <c r="H24030" s="6">
        <v>208273.00622276639</v>
      </c>
    </row>
    <row r="24031" spans="1:8" x14ac:dyDescent="0.2">
      <c r="A24031" s="7">
        <v>45177</v>
      </c>
      <c r="B24031" s="8">
        <v>0.32291666666667002</v>
      </c>
      <c r="C24031" s="8">
        <v>0.33333333333332998</v>
      </c>
      <c r="D24031" s="3">
        <v>354904</v>
      </c>
      <c r="E24031" s="6">
        <v>396134.4056741462</v>
      </c>
      <c r="F24031" s="6">
        <v>150032.20904689125</v>
      </c>
      <c r="G24031" s="6">
        <v>208512.95711824356</v>
      </c>
      <c r="H24031" s="6">
        <v>190966.40279339577</v>
      </c>
    </row>
    <row r="24032" spans="1:8" x14ac:dyDescent="0.2">
      <c r="A24032" s="7">
        <v>45177</v>
      </c>
      <c r="B24032" s="8">
        <v>0.33333333333332998</v>
      </c>
      <c r="C24032" s="8">
        <v>0.34375</v>
      </c>
      <c r="D24032" s="3">
        <v>317970.39999999997</v>
      </c>
      <c r="E24032" s="6">
        <v>309715.31383909727</v>
      </c>
      <c r="F24032" s="6">
        <v>63683.725198739165</v>
      </c>
      <c r="G24032" s="6">
        <v>186613.65811425782</v>
      </c>
      <c r="H24032" s="6">
        <v>170825.60973032881</v>
      </c>
    </row>
    <row r="24033" spans="1:8" x14ac:dyDescent="0.2">
      <c r="A24033" s="7">
        <v>45177</v>
      </c>
      <c r="B24033" s="8">
        <v>0.34375</v>
      </c>
      <c r="C24033" s="8">
        <v>0.35416666666667002</v>
      </c>
      <c r="D24033" s="3">
        <v>297871.2</v>
      </c>
      <c r="E24033" s="6">
        <v>250364.86345665902</v>
      </c>
      <c r="F24033" s="6">
        <v>11179.751310781961</v>
      </c>
      <c r="G24033" s="6">
        <v>158976.3684363013</v>
      </c>
      <c r="H24033" s="6">
        <v>145894.42503520419</v>
      </c>
    </row>
    <row r="24034" spans="1:8" x14ac:dyDescent="0.2">
      <c r="A24034" s="7">
        <v>45177</v>
      </c>
      <c r="B24034" s="8">
        <v>0.35416666666667002</v>
      </c>
      <c r="C24034" s="8">
        <v>0.36458333333332998</v>
      </c>
      <c r="D24034" s="3">
        <v>272650.39999999997</v>
      </c>
      <c r="E24034" s="6">
        <v>169093.19185090892</v>
      </c>
      <c r="F24034" s="6">
        <v>6117.96</v>
      </c>
      <c r="G24034" s="6">
        <v>126228.69683763049</v>
      </c>
      <c r="H24034" s="6">
        <v>115785.80285130687</v>
      </c>
    </row>
    <row r="24035" spans="1:8" x14ac:dyDescent="0.2">
      <c r="A24035" s="7">
        <v>45177</v>
      </c>
      <c r="B24035" s="8">
        <v>0.36458333333332998</v>
      </c>
      <c r="C24035" s="8">
        <v>0.375</v>
      </c>
      <c r="D24035" s="3">
        <v>259450.4</v>
      </c>
      <c r="E24035" s="6">
        <v>95222.563623755268</v>
      </c>
      <c r="F24035" s="6">
        <v>5234.5999999999995</v>
      </c>
      <c r="G24035" s="6">
        <v>91816.303529603072</v>
      </c>
      <c r="H24035" s="6">
        <v>84283.988452954436</v>
      </c>
    </row>
    <row r="24036" spans="1:8" x14ac:dyDescent="0.2">
      <c r="A24036" s="7">
        <v>45177</v>
      </c>
      <c r="B24036" s="8">
        <v>0.375</v>
      </c>
      <c r="C24036" s="8">
        <v>0.38541666666667002</v>
      </c>
      <c r="D24036" s="3">
        <v>248397.6</v>
      </c>
      <c r="E24036" s="6">
        <v>3830.4000000000183</v>
      </c>
      <c r="F24036" s="6">
        <v>4267.6000000000004</v>
      </c>
      <c r="G24036" s="6">
        <v>57614.64960288439</v>
      </c>
      <c r="H24036" s="6">
        <v>52576.317578404851</v>
      </c>
    </row>
    <row r="24037" spans="1:8" x14ac:dyDescent="0.2">
      <c r="A24037" s="7">
        <v>45177</v>
      </c>
      <c r="B24037" s="8">
        <v>0.38541666666667002</v>
      </c>
      <c r="C24037" s="8">
        <v>0.39583333333332998</v>
      </c>
      <c r="D24037" s="3">
        <v>238022.39999999999</v>
      </c>
      <c r="E24037" s="6">
        <v>2860.8</v>
      </c>
      <c r="F24037" s="6">
        <v>4124.3599999999997</v>
      </c>
      <c r="G24037" s="6">
        <v>23904.46737076365</v>
      </c>
      <c r="H24037" s="6">
        <v>21325.034582295462</v>
      </c>
    </row>
    <row r="24038" spans="1:8" x14ac:dyDescent="0.2">
      <c r="A24038" s="7">
        <v>45177</v>
      </c>
      <c r="B24038" s="8">
        <v>0.39583333333332998</v>
      </c>
      <c r="C24038" s="8">
        <v>0.40625</v>
      </c>
      <c r="D24038" s="3">
        <v>221777.6</v>
      </c>
      <c r="E24038" s="6">
        <v>1958.399999999951</v>
      </c>
      <c r="F24038" s="6">
        <v>3662.7200000000003</v>
      </c>
      <c r="G24038" s="6">
        <v>18.239999988533089</v>
      </c>
      <c r="H24038" s="6">
        <v>1.5</v>
      </c>
    </row>
    <row r="24039" spans="1:8" x14ac:dyDescent="0.2">
      <c r="A24039" s="7">
        <v>45177</v>
      </c>
      <c r="B24039" s="8">
        <v>0.40625</v>
      </c>
      <c r="C24039" s="8">
        <v>0.41666666666667002</v>
      </c>
      <c r="D24039" s="3">
        <v>200464</v>
      </c>
      <c r="E24039" s="6">
        <v>1151.9999999999036</v>
      </c>
      <c r="F24039" s="6">
        <v>2740.52</v>
      </c>
      <c r="G24039" s="6">
        <v>17.279999905994629</v>
      </c>
      <c r="H24039" s="6">
        <v>1.952</v>
      </c>
    </row>
    <row r="24040" spans="1:8" x14ac:dyDescent="0.2">
      <c r="A24040" s="7">
        <v>45177</v>
      </c>
      <c r="B24040" s="8">
        <v>0.41666666666667002</v>
      </c>
      <c r="C24040" s="8">
        <v>0.42708333333332998</v>
      </c>
      <c r="D24040" s="3">
        <v>178006.40000000002</v>
      </c>
      <c r="E24040" s="6">
        <v>297.59999999978902</v>
      </c>
      <c r="F24040" s="6">
        <v>1640.9199999999998</v>
      </c>
      <c r="G24040" s="6">
        <v>12.799999705178198</v>
      </c>
      <c r="H24040" s="6">
        <v>1.7</v>
      </c>
    </row>
    <row r="24041" spans="1:8" x14ac:dyDescent="0.2">
      <c r="A24041" s="7">
        <v>45177</v>
      </c>
      <c r="B24041" s="8">
        <v>0.42708333333332998</v>
      </c>
      <c r="C24041" s="8">
        <v>0.4375</v>
      </c>
      <c r="D24041" s="3">
        <v>171327.2</v>
      </c>
      <c r="E24041" s="6">
        <v>-1.3096723705530167E-10</v>
      </c>
      <c r="F24041" s="6">
        <v>1544.64</v>
      </c>
      <c r="G24041" s="6">
        <v>8.9599995992402555</v>
      </c>
      <c r="H24041" s="6">
        <v>2.1480000000000001</v>
      </c>
    </row>
    <row r="24042" spans="1:8" x14ac:dyDescent="0.2">
      <c r="A24042" s="7">
        <v>45177</v>
      </c>
      <c r="B24042" s="8">
        <v>0.4375</v>
      </c>
      <c r="C24042" s="8">
        <v>0.44791666666667002</v>
      </c>
      <c r="D24042" s="3">
        <v>159526.40000000002</v>
      </c>
      <c r="E24042" s="6">
        <v>-4.4383341446518898E-10</v>
      </c>
      <c r="F24042" s="6">
        <v>1408.44</v>
      </c>
      <c r="G24042" s="6">
        <v>4.7999991688528096</v>
      </c>
      <c r="H24042" s="6">
        <v>1.8520000000000001</v>
      </c>
    </row>
    <row r="24043" spans="1:8" x14ac:dyDescent="0.2">
      <c r="A24043" s="7">
        <v>45177</v>
      </c>
      <c r="B24043" s="8">
        <v>0.44791666666667002</v>
      </c>
      <c r="C24043" s="8">
        <v>0.45833333333332998</v>
      </c>
      <c r="D24043" s="3">
        <v>149318.39999999999</v>
      </c>
      <c r="E24043" s="6">
        <v>-7.7670847531408072E-10</v>
      </c>
      <c r="F24043" s="6">
        <v>1089.04</v>
      </c>
      <c r="G24043" s="6">
        <v>3.1999984689056875</v>
      </c>
      <c r="H24043" s="6">
        <v>1.748</v>
      </c>
    </row>
    <row r="24044" spans="1:8" x14ac:dyDescent="0.2">
      <c r="A24044" s="7">
        <v>45177</v>
      </c>
      <c r="B24044" s="8">
        <v>0.45833333333332998</v>
      </c>
      <c r="C24044" s="8">
        <v>0.46875</v>
      </c>
      <c r="D24044" s="3">
        <v>161920</v>
      </c>
      <c r="E24044" s="6">
        <v>-5.4933479987084866E-10</v>
      </c>
      <c r="F24044" s="6">
        <v>1144</v>
      </c>
      <c r="G24044" s="6">
        <v>2.5599987608753145</v>
      </c>
      <c r="H24044" s="6">
        <v>3.7</v>
      </c>
    </row>
    <row r="24045" spans="1:8" x14ac:dyDescent="0.2">
      <c r="A24045" s="7">
        <v>45177</v>
      </c>
      <c r="B24045" s="8">
        <v>0.46875</v>
      </c>
      <c r="C24045" s="8">
        <v>0.47916666666667002</v>
      </c>
      <c r="D24045" s="3">
        <v>155381.6</v>
      </c>
      <c r="E24045" s="6">
        <v>-7.439666660502553E-10</v>
      </c>
      <c r="F24045" s="6">
        <v>728.36</v>
      </c>
      <c r="G24045" s="6">
        <v>0.63999830248998479</v>
      </c>
      <c r="H24045" s="6">
        <v>2.9</v>
      </c>
    </row>
    <row r="24046" spans="1:8" x14ac:dyDescent="0.2">
      <c r="A24046" s="7">
        <v>45177</v>
      </c>
      <c r="B24046" s="8">
        <v>0.47916666666667002</v>
      </c>
      <c r="C24046" s="8">
        <v>0.48958333333332998</v>
      </c>
      <c r="D24046" s="3">
        <v>148482.4</v>
      </c>
      <c r="E24046" s="6">
        <v>-5.6024873629212379E-10</v>
      </c>
      <c r="F24046" s="6">
        <v>148.44</v>
      </c>
      <c r="G24046" s="6">
        <v>-1.6763224266469479E-6</v>
      </c>
      <c r="H24046" s="6">
        <v>4.5519999999999996</v>
      </c>
    </row>
    <row r="24047" spans="1:8" x14ac:dyDescent="0.2">
      <c r="A24047" s="7">
        <v>45177</v>
      </c>
      <c r="B24047" s="8">
        <v>0.48958333333332998</v>
      </c>
      <c r="C24047" s="8">
        <v>0.5</v>
      </c>
      <c r="D24047" s="3">
        <v>144522.40000000002</v>
      </c>
      <c r="E24047" s="6">
        <v>-3.4924596548080444E-10</v>
      </c>
      <c r="F24047" s="6">
        <v>139.80000000000001</v>
      </c>
      <c r="G24047" s="6">
        <v>-1.3748067431151867E-6</v>
      </c>
      <c r="H24047" s="6">
        <v>4.7480000000000002</v>
      </c>
    </row>
    <row r="24048" spans="1:8" x14ac:dyDescent="0.2">
      <c r="A24048" s="7">
        <v>45177</v>
      </c>
      <c r="B24048" s="8">
        <v>0.5</v>
      </c>
      <c r="C24048" s="8">
        <v>0.51041666666666996</v>
      </c>
      <c r="D24048" s="3">
        <v>133892</v>
      </c>
      <c r="E24048" s="6">
        <v>-6.0572347138077021E-10</v>
      </c>
      <c r="F24048" s="6">
        <v>127.51999999999998</v>
      </c>
      <c r="G24048" s="6">
        <v>-1.8667778931558132E-6</v>
      </c>
      <c r="H24048" s="6">
        <v>3.3519999999999999</v>
      </c>
    </row>
    <row r="24049" spans="1:8" x14ac:dyDescent="0.2">
      <c r="A24049" s="7">
        <v>45177</v>
      </c>
      <c r="B24049" s="8">
        <v>0.51041666666666996</v>
      </c>
      <c r="C24049" s="8">
        <v>0.52083333333333004</v>
      </c>
      <c r="D24049" s="3">
        <v>121695.2</v>
      </c>
      <c r="E24049" s="6">
        <v>-6.2391336541622877E-10</v>
      </c>
      <c r="F24049" s="6">
        <v>122.07999999999998</v>
      </c>
      <c r="G24049" s="6">
        <v>-2.4573528207838535E-6</v>
      </c>
      <c r="H24049" s="6">
        <v>3.7480000000000002</v>
      </c>
    </row>
    <row r="24050" spans="1:8" x14ac:dyDescent="0.2">
      <c r="A24050" s="7">
        <v>45177</v>
      </c>
      <c r="B24050" s="8">
        <v>0.52083333333333004</v>
      </c>
      <c r="C24050" s="8">
        <v>0.53125</v>
      </c>
      <c r="D24050" s="3">
        <v>118800</v>
      </c>
      <c r="E24050" s="6">
        <v>-7.5397110776975751E-10</v>
      </c>
      <c r="F24050" s="6">
        <v>121.07999999999998</v>
      </c>
      <c r="G24050" s="6">
        <v>-2.8353533707559109E-6</v>
      </c>
      <c r="H24050" s="6">
        <v>2.4999999999708962</v>
      </c>
    </row>
    <row r="24051" spans="1:8" x14ac:dyDescent="0.2">
      <c r="A24051" s="7">
        <v>45177</v>
      </c>
      <c r="B24051" s="8">
        <v>0.53125</v>
      </c>
      <c r="C24051" s="8">
        <v>0.54166666666666996</v>
      </c>
      <c r="D24051" s="3">
        <v>113740</v>
      </c>
      <c r="E24051" s="6">
        <v>-6.6393113229423761E-10</v>
      </c>
      <c r="F24051" s="6">
        <v>117.16</v>
      </c>
      <c r="G24051" s="6">
        <v>-3.1498493626713753E-6</v>
      </c>
      <c r="H24051" s="6">
        <v>2.2000000000000002</v>
      </c>
    </row>
    <row r="24052" spans="1:8" x14ac:dyDescent="0.2">
      <c r="A24052" s="7">
        <v>45177</v>
      </c>
      <c r="B24052" s="8">
        <v>0.54166666666666996</v>
      </c>
      <c r="C24052" s="8">
        <v>0.55208333333333004</v>
      </c>
      <c r="D24052" s="3">
        <v>104605.6</v>
      </c>
      <c r="E24052" s="6">
        <v>-1.0677467798814178E-9</v>
      </c>
      <c r="F24052" s="6">
        <v>123.12</v>
      </c>
      <c r="G24052" s="6">
        <v>-3.4471158869564533E-6</v>
      </c>
      <c r="H24052" s="6">
        <v>3.7519999999999998</v>
      </c>
    </row>
    <row r="24053" spans="1:8" x14ac:dyDescent="0.2">
      <c r="A24053" s="7">
        <v>45177</v>
      </c>
      <c r="B24053" s="8">
        <v>0.55208333333333004</v>
      </c>
      <c r="C24053" s="8">
        <v>0.5625</v>
      </c>
      <c r="D24053" s="3">
        <v>102159.2</v>
      </c>
      <c r="E24053" s="6">
        <v>-1.1041265679523349E-9</v>
      </c>
      <c r="F24053" s="6">
        <v>112.12</v>
      </c>
      <c r="G24053" s="6">
        <v>-3.53972427546978E-6</v>
      </c>
      <c r="H24053" s="6">
        <v>3.7480000000873117</v>
      </c>
    </row>
    <row r="24054" spans="1:8" x14ac:dyDescent="0.2">
      <c r="A24054" s="7">
        <v>45177</v>
      </c>
      <c r="B24054" s="8">
        <v>0.5625</v>
      </c>
      <c r="C24054" s="8">
        <v>0.57291666666666996</v>
      </c>
      <c r="D24054" s="3">
        <v>94283.199999999997</v>
      </c>
      <c r="E24054" s="6">
        <v>-1.2032614904455841E-9</v>
      </c>
      <c r="F24054" s="6">
        <v>116.27999999999999</v>
      </c>
      <c r="G24054" s="6">
        <v>-3.4848053473979235E-6</v>
      </c>
      <c r="H24054" s="6">
        <v>2.7</v>
      </c>
    </row>
    <row r="24055" spans="1:8" x14ac:dyDescent="0.2">
      <c r="A24055" s="7">
        <v>45177</v>
      </c>
      <c r="B24055" s="8">
        <v>0.57291666666666996</v>
      </c>
      <c r="C24055" s="8">
        <v>0.58333333333333004</v>
      </c>
      <c r="D24055" s="3">
        <v>92796</v>
      </c>
      <c r="E24055" s="6">
        <v>-1.0850271792151034E-9</v>
      </c>
      <c r="F24055" s="6">
        <v>125.80000000000001</v>
      </c>
      <c r="G24055" s="6">
        <v>-3.2488896977156401E-6</v>
      </c>
      <c r="H24055" s="6">
        <v>2.0000000000436557</v>
      </c>
    </row>
    <row r="24056" spans="1:8" x14ac:dyDescent="0.2">
      <c r="A24056" s="7">
        <v>45177</v>
      </c>
      <c r="B24056" s="8">
        <v>0.58333333333333004</v>
      </c>
      <c r="C24056" s="8">
        <v>0.59375</v>
      </c>
      <c r="D24056" s="3">
        <v>107826.4</v>
      </c>
      <c r="E24056" s="6">
        <v>-8.1581674749031663E-10</v>
      </c>
      <c r="F24056" s="6">
        <v>115.72000000000001</v>
      </c>
      <c r="G24056" s="6">
        <v>-2.8364011086523533E-6</v>
      </c>
      <c r="H24056" s="6">
        <v>1.5519999999708962</v>
      </c>
    </row>
    <row r="24057" spans="1:8" x14ac:dyDescent="0.2">
      <c r="A24057" s="7">
        <v>45177</v>
      </c>
      <c r="B24057" s="8">
        <v>0.59375</v>
      </c>
      <c r="C24057" s="8">
        <v>0.60416666666666996</v>
      </c>
      <c r="D24057" s="3">
        <v>126350.39999999999</v>
      </c>
      <c r="E24057" s="6">
        <v>-1.1705196811817586E-9</v>
      </c>
      <c r="F24057" s="6">
        <v>114.48</v>
      </c>
      <c r="G24057" s="6">
        <v>-2.4483888410031796E-6</v>
      </c>
      <c r="H24057" s="6">
        <v>2.2000000000000002</v>
      </c>
    </row>
    <row r="24058" spans="1:8" x14ac:dyDescent="0.2">
      <c r="A24058" s="7">
        <v>45177</v>
      </c>
      <c r="B24058" s="8">
        <v>0.60416666666666996</v>
      </c>
      <c r="C24058" s="8">
        <v>0.61458333333333004</v>
      </c>
      <c r="D24058" s="3">
        <v>129518.39999999999</v>
      </c>
      <c r="E24058" s="6">
        <v>-9.8589225672185421E-10</v>
      </c>
      <c r="F24058" s="6">
        <v>114.00000000000001</v>
      </c>
      <c r="G24058" s="6">
        <v>-2.130516804754734E-6</v>
      </c>
      <c r="H24058" s="6">
        <v>1.7</v>
      </c>
    </row>
    <row r="24059" spans="1:8" x14ac:dyDescent="0.2">
      <c r="A24059" s="7">
        <v>45177</v>
      </c>
      <c r="B24059" s="8">
        <v>0.61458333333333004</v>
      </c>
      <c r="C24059" s="8">
        <v>0.625</v>
      </c>
      <c r="D24059" s="3">
        <v>142190.39999999999</v>
      </c>
      <c r="E24059" s="6">
        <v>-8.5492501966655254E-10</v>
      </c>
      <c r="F24059" s="6">
        <v>118.24000000000001</v>
      </c>
      <c r="G24059" s="6">
        <v>-1.4666293282061815E-6</v>
      </c>
      <c r="H24059" s="6">
        <v>1.6479999999999999</v>
      </c>
    </row>
    <row r="24060" spans="1:8" x14ac:dyDescent="0.2">
      <c r="A24060" s="7">
        <v>45177</v>
      </c>
      <c r="B24060" s="8">
        <v>0.625</v>
      </c>
      <c r="C24060" s="8">
        <v>0.63541666666666996</v>
      </c>
      <c r="D24060" s="3">
        <v>153674.4</v>
      </c>
      <c r="E24060" s="6">
        <v>-4.6929926611483097E-10</v>
      </c>
      <c r="F24060" s="6">
        <v>119.84</v>
      </c>
      <c r="G24060" s="6">
        <v>-9.7358133643865585E-7</v>
      </c>
      <c r="H24060" s="6">
        <v>2</v>
      </c>
    </row>
    <row r="24061" spans="1:8" x14ac:dyDescent="0.2">
      <c r="A24061" s="7">
        <v>45177</v>
      </c>
      <c r="B24061" s="8">
        <v>0.63541666666666996</v>
      </c>
      <c r="C24061" s="8">
        <v>0.64583333333333004</v>
      </c>
      <c r="D24061" s="3">
        <v>143000</v>
      </c>
      <c r="E24061" s="6">
        <v>-4.3564796214923263E-10</v>
      </c>
      <c r="F24061" s="6">
        <v>113.88000000000001</v>
      </c>
      <c r="G24061" s="6">
        <v>-1.0175281204283237E-6</v>
      </c>
      <c r="H24061" s="6">
        <v>1.552</v>
      </c>
    </row>
    <row r="24062" spans="1:8" x14ac:dyDescent="0.2">
      <c r="A24062" s="7">
        <v>45177</v>
      </c>
      <c r="B24062" s="8">
        <v>0.64583333333333004</v>
      </c>
      <c r="C24062" s="8">
        <v>0.65625</v>
      </c>
      <c r="D24062" s="3">
        <v>129509.59999999999</v>
      </c>
      <c r="E24062" s="6">
        <v>-6.6847860580310225E-10</v>
      </c>
      <c r="F24062" s="6">
        <v>114.56</v>
      </c>
      <c r="G24062" s="6">
        <v>0.63999875441426413</v>
      </c>
      <c r="H24062" s="6">
        <v>1.548</v>
      </c>
    </row>
    <row r="24063" spans="1:8" x14ac:dyDescent="0.2">
      <c r="A24063" s="7">
        <v>45177</v>
      </c>
      <c r="B24063" s="8">
        <v>0.65625</v>
      </c>
      <c r="C24063" s="8">
        <v>0.66666666666666996</v>
      </c>
      <c r="D24063" s="3">
        <v>130433.60000000001</v>
      </c>
      <c r="E24063" s="6">
        <v>-4.4656189857050776E-10</v>
      </c>
      <c r="F24063" s="6">
        <v>116.64</v>
      </c>
      <c r="G24063" s="6">
        <v>7.0399990825599525</v>
      </c>
      <c r="H24063" s="6">
        <v>1.752</v>
      </c>
    </row>
    <row r="24064" spans="1:8" x14ac:dyDescent="0.2">
      <c r="A24064" s="7">
        <v>45177</v>
      </c>
      <c r="B24064" s="8">
        <v>0.66666666666666996</v>
      </c>
      <c r="C24064" s="8">
        <v>0.67708333333333004</v>
      </c>
      <c r="D24064" s="3">
        <v>145596</v>
      </c>
      <c r="E24064" s="6">
        <v>-1.8189894035458565E-10</v>
      </c>
      <c r="F24064" s="6">
        <v>111.28000000000002</v>
      </c>
      <c r="G24064" s="6">
        <v>9.2799995600082905</v>
      </c>
      <c r="H24064" s="6">
        <v>1.6479999999999999</v>
      </c>
    </row>
    <row r="24065" spans="1:8" x14ac:dyDescent="0.2">
      <c r="A24065" s="7">
        <v>45177</v>
      </c>
      <c r="B24065" s="8">
        <v>0.67708333333333004</v>
      </c>
      <c r="C24065" s="8">
        <v>0.6875</v>
      </c>
      <c r="D24065" s="3">
        <v>153049.60000000001</v>
      </c>
      <c r="E24065" s="6">
        <v>143.9999999998272</v>
      </c>
      <c r="F24065" s="6">
        <v>116.11999999999998</v>
      </c>
      <c r="G24065" s="6">
        <v>5.4399997620761864</v>
      </c>
      <c r="H24065" s="6">
        <v>1.452</v>
      </c>
    </row>
    <row r="24066" spans="1:8" x14ac:dyDescent="0.2">
      <c r="A24066" s="7">
        <v>45177</v>
      </c>
      <c r="B24066" s="8">
        <v>0.6875</v>
      </c>
      <c r="C24066" s="8">
        <v>0.69791666666666996</v>
      </c>
      <c r="D24066" s="3">
        <v>162914.4</v>
      </c>
      <c r="E24066" s="6">
        <v>950.39999999997997</v>
      </c>
      <c r="F24066" s="6">
        <v>128.96</v>
      </c>
      <c r="G24066" s="6">
        <v>8.6399998956627684</v>
      </c>
      <c r="H24066" s="6">
        <v>1.5</v>
      </c>
    </row>
    <row r="24067" spans="1:8" x14ac:dyDescent="0.2">
      <c r="A24067" s="7">
        <v>45177</v>
      </c>
      <c r="B24067" s="8">
        <v>0.69791666666666996</v>
      </c>
      <c r="C24067" s="8">
        <v>0.70833333333333004</v>
      </c>
      <c r="D24067" s="3">
        <v>178534.39999999999</v>
      </c>
      <c r="E24067" s="6">
        <v>2275.1999999999744</v>
      </c>
      <c r="F24067" s="6">
        <v>127.32</v>
      </c>
      <c r="G24067" s="6">
        <v>3.1999999810534066</v>
      </c>
      <c r="H24067" s="6">
        <v>1.9</v>
      </c>
    </row>
    <row r="24068" spans="1:8" x14ac:dyDescent="0.2">
      <c r="A24068" s="7">
        <v>45177</v>
      </c>
      <c r="B24068" s="8">
        <v>0.70833333333333004</v>
      </c>
      <c r="C24068" s="8">
        <v>0.71875</v>
      </c>
      <c r="D24068" s="3">
        <v>202259.20000000001</v>
      </c>
      <c r="E24068" s="6">
        <v>3244.8</v>
      </c>
      <c r="F24068" s="6">
        <v>128.47999999999996</v>
      </c>
      <c r="G24068" s="6">
        <v>3318.7488669934378</v>
      </c>
      <c r="H24068" s="6">
        <v>2880.0357513971494</v>
      </c>
    </row>
    <row r="24069" spans="1:8" x14ac:dyDescent="0.2">
      <c r="A24069" s="7">
        <v>45177</v>
      </c>
      <c r="B24069" s="8">
        <v>0.71875</v>
      </c>
      <c r="C24069" s="8">
        <v>0.72916666666666996</v>
      </c>
      <c r="D24069" s="3">
        <v>216814.40000000002</v>
      </c>
      <c r="E24069" s="6">
        <v>58712.080780796357</v>
      </c>
      <c r="F24069" s="6">
        <v>143.64000000000001</v>
      </c>
      <c r="G24069" s="6">
        <v>44395.216292828241</v>
      </c>
      <c r="H24069" s="6">
        <v>41760.801459332804</v>
      </c>
    </row>
    <row r="24070" spans="1:8" x14ac:dyDescent="0.2">
      <c r="A24070" s="7">
        <v>45177</v>
      </c>
      <c r="B24070" s="8">
        <v>0.72916666666666996</v>
      </c>
      <c r="C24070" s="8">
        <v>0.73958333333333004</v>
      </c>
      <c r="D24070" s="3">
        <v>237784.80000000002</v>
      </c>
      <c r="E24070" s="6">
        <v>144517.80298275902</v>
      </c>
      <c r="F24070" s="6">
        <v>178.68000000000004</v>
      </c>
      <c r="G24070" s="6">
        <v>88093.776015310184</v>
      </c>
      <c r="H24070" s="6">
        <v>83114.114496343987</v>
      </c>
    </row>
    <row r="24071" spans="1:8" x14ac:dyDescent="0.2">
      <c r="A24071" s="7">
        <v>45177</v>
      </c>
      <c r="B24071" s="8">
        <v>0.73958333333333004</v>
      </c>
      <c r="C24071" s="8">
        <v>0.75</v>
      </c>
      <c r="D24071" s="3">
        <v>262979.20000000001</v>
      </c>
      <c r="E24071" s="6">
        <v>210745.73187554313</v>
      </c>
      <c r="F24071" s="6">
        <v>446.48</v>
      </c>
      <c r="G24071" s="6">
        <v>129319.14239976971</v>
      </c>
      <c r="H24071" s="6">
        <v>121464.49095401863</v>
      </c>
    </row>
    <row r="24072" spans="1:8" x14ac:dyDescent="0.2">
      <c r="A24072" s="7">
        <v>45177</v>
      </c>
      <c r="B24072" s="8">
        <v>0.75</v>
      </c>
      <c r="C24072" s="8">
        <v>0.76041666666666996</v>
      </c>
      <c r="D24072" s="3">
        <v>343780.8</v>
      </c>
      <c r="E24072" s="6">
        <v>359985.21932454372</v>
      </c>
      <c r="F24072" s="6">
        <v>134090.41681397913</v>
      </c>
      <c r="G24072" s="6">
        <v>165722.01241151447</v>
      </c>
      <c r="H24072" s="6">
        <v>155611.22883423962</v>
      </c>
    </row>
    <row r="24073" spans="1:8" x14ac:dyDescent="0.2">
      <c r="A24073" s="7">
        <v>45177</v>
      </c>
      <c r="B24073" s="8">
        <v>0.76041666666666996</v>
      </c>
      <c r="C24073" s="8">
        <v>0.77083333333333004</v>
      </c>
      <c r="D24073" s="3">
        <v>378021.6</v>
      </c>
      <c r="E24073" s="6">
        <v>427302.42615547846</v>
      </c>
      <c r="F24073" s="6">
        <v>200324.30730146501</v>
      </c>
      <c r="G24073" s="6">
        <v>201423.24883870469</v>
      </c>
      <c r="H24073" s="6">
        <v>189401.51734012796</v>
      </c>
    </row>
    <row r="24074" spans="1:8" x14ac:dyDescent="0.2">
      <c r="A24074" s="7">
        <v>45177</v>
      </c>
      <c r="B24074" s="8">
        <v>0.77083333333333004</v>
      </c>
      <c r="C24074" s="8">
        <v>0.78125</v>
      </c>
      <c r="D24074" s="3">
        <v>444496.8</v>
      </c>
      <c r="E24074" s="6">
        <v>500354.62227696157</v>
      </c>
      <c r="F24074" s="6">
        <v>267754.44988535438</v>
      </c>
      <c r="G24074" s="6">
        <v>232501.88847579435</v>
      </c>
      <c r="H24074" s="6">
        <v>218290.16393178169</v>
      </c>
    </row>
    <row r="24075" spans="1:8" x14ac:dyDescent="0.2">
      <c r="A24075" s="7">
        <v>45177</v>
      </c>
      <c r="B24075" s="8">
        <v>0.78125</v>
      </c>
      <c r="C24075" s="8">
        <v>0.79166666666666996</v>
      </c>
      <c r="D24075" s="3">
        <v>474509.2</v>
      </c>
      <c r="E24075" s="6">
        <v>536548.10231590935</v>
      </c>
      <c r="F24075" s="6">
        <v>301578.20131765446</v>
      </c>
      <c r="G24075" s="6">
        <v>260559.21432832902</v>
      </c>
      <c r="H24075" s="6">
        <v>244567.10730856485</v>
      </c>
    </row>
    <row r="24076" spans="1:8" x14ac:dyDescent="0.2">
      <c r="A24076" s="7">
        <v>45177</v>
      </c>
      <c r="B24076" s="8">
        <v>0.79166666666666996</v>
      </c>
      <c r="C24076" s="8">
        <v>0.80208333333333004</v>
      </c>
      <c r="D24076" s="3">
        <v>552112</v>
      </c>
      <c r="E24076" s="6">
        <v>616018.06586978922</v>
      </c>
      <c r="F24076" s="6">
        <v>376157.67352534609</v>
      </c>
      <c r="G24076" s="6">
        <v>281743.4305036416</v>
      </c>
      <c r="H24076" s="6">
        <v>263593.68254557869</v>
      </c>
    </row>
    <row r="24077" spans="1:8" x14ac:dyDescent="0.2">
      <c r="A24077" s="7">
        <v>45177</v>
      </c>
      <c r="B24077" s="8">
        <v>0.80208333333333004</v>
      </c>
      <c r="C24077" s="8">
        <v>0.8125</v>
      </c>
      <c r="D24077" s="3">
        <v>557849.59999999998</v>
      </c>
      <c r="E24077" s="6">
        <v>621767.15124983247</v>
      </c>
      <c r="F24077" s="6">
        <v>380910.0341683976</v>
      </c>
      <c r="G24077" s="6">
        <v>296125.20089588704</v>
      </c>
      <c r="H24077" s="6">
        <v>276982.18565623905</v>
      </c>
    </row>
    <row r="24078" spans="1:8" x14ac:dyDescent="0.2">
      <c r="A24078" s="7">
        <v>45177</v>
      </c>
      <c r="B24078" s="8">
        <v>0.8125</v>
      </c>
      <c r="C24078" s="8">
        <v>0.82291666666666996</v>
      </c>
      <c r="D24078" s="3">
        <v>587078.80000000005</v>
      </c>
      <c r="E24078" s="6">
        <v>651871.08302084415</v>
      </c>
      <c r="F24078" s="6">
        <v>411073.92108396237</v>
      </c>
      <c r="G24078" s="6">
        <v>303940.01153374306</v>
      </c>
      <c r="H24078" s="6">
        <v>284297.06804036733</v>
      </c>
    </row>
    <row r="24079" spans="1:8" x14ac:dyDescent="0.2">
      <c r="A24079" s="7">
        <v>45177</v>
      </c>
      <c r="B24079" s="8">
        <v>0.82291666666666996</v>
      </c>
      <c r="C24079" s="8">
        <v>0.83333333333333004</v>
      </c>
      <c r="D24079" s="3">
        <v>602470</v>
      </c>
      <c r="E24079" s="6">
        <v>665142.20273392787</v>
      </c>
      <c r="F24079" s="6">
        <v>426084.53738784813</v>
      </c>
      <c r="G24079" s="6">
        <v>310347.03025293921</v>
      </c>
      <c r="H24079" s="6">
        <v>290758.84988573717</v>
      </c>
    </row>
    <row r="24080" spans="1:8" x14ac:dyDescent="0.2">
      <c r="A24080" s="7">
        <v>45177</v>
      </c>
      <c r="B24080" s="8">
        <v>0.83333333333333004</v>
      </c>
      <c r="C24080" s="8">
        <v>0.84375</v>
      </c>
      <c r="D24080" s="3">
        <v>565818</v>
      </c>
      <c r="E24080" s="6">
        <v>629044.15555481345</v>
      </c>
      <c r="F24080" s="6">
        <v>391775.09185162949</v>
      </c>
      <c r="G24080" s="6">
        <v>317374.02781168598</v>
      </c>
      <c r="H24080" s="6">
        <v>298847.45227306284</v>
      </c>
    </row>
    <row r="24081" spans="1:8" x14ac:dyDescent="0.2">
      <c r="A24081" s="7">
        <v>45177</v>
      </c>
      <c r="B24081" s="8">
        <v>0.84375</v>
      </c>
      <c r="C24081" s="8">
        <v>0.85416666666666996</v>
      </c>
      <c r="D24081" s="3">
        <v>604925.20000000007</v>
      </c>
      <c r="E24081" s="6">
        <v>667448.87104405148</v>
      </c>
      <c r="F24081" s="6">
        <v>433111.88234108011</v>
      </c>
      <c r="G24081" s="6">
        <v>310877.4389106931</v>
      </c>
      <c r="H24081" s="6">
        <v>293251.00350323814</v>
      </c>
    </row>
    <row r="24082" spans="1:8" x14ac:dyDescent="0.2">
      <c r="A24082" s="7">
        <v>45177</v>
      </c>
      <c r="B24082" s="8">
        <v>0.85416666666666996</v>
      </c>
      <c r="C24082" s="8">
        <v>0.86458333333333004</v>
      </c>
      <c r="D24082" s="3">
        <v>573619.19999999995</v>
      </c>
      <c r="E24082" s="6">
        <v>637434.74875627051</v>
      </c>
      <c r="F24082" s="6">
        <v>406468.31392005639</v>
      </c>
      <c r="G24082" s="6">
        <v>304339.15086402517</v>
      </c>
      <c r="H24082" s="6">
        <v>287372.90833411436</v>
      </c>
    </row>
    <row r="24083" spans="1:8" x14ac:dyDescent="0.2">
      <c r="A24083" s="7">
        <v>45177</v>
      </c>
      <c r="B24083" s="8">
        <v>0.86458333333333004</v>
      </c>
      <c r="C24083" s="8">
        <v>0.875</v>
      </c>
      <c r="D24083" s="3">
        <v>572514.80000000005</v>
      </c>
      <c r="E24083" s="6">
        <v>633499.33206366492</v>
      </c>
      <c r="F24083" s="6">
        <v>402315.2117630181</v>
      </c>
      <c r="G24083" s="6">
        <v>296694.16139995825</v>
      </c>
      <c r="H24083" s="6">
        <v>280500.12330282072</v>
      </c>
    </row>
    <row r="24084" spans="1:8" x14ac:dyDescent="0.2">
      <c r="A24084" s="7">
        <v>45177</v>
      </c>
      <c r="B24084" s="8">
        <v>0.875</v>
      </c>
      <c r="C24084" s="8">
        <v>0.88541666666666996</v>
      </c>
      <c r="D24084" s="3">
        <v>487247.2</v>
      </c>
      <c r="E24084" s="6">
        <v>549896.19545398036</v>
      </c>
      <c r="F24084" s="6">
        <v>325538.33589838311</v>
      </c>
      <c r="G24084" s="6">
        <v>289123.03874928073</v>
      </c>
      <c r="H24084" s="6">
        <v>273484.57777415437</v>
      </c>
    </row>
    <row r="24085" spans="1:8" x14ac:dyDescent="0.2">
      <c r="A24085" s="7">
        <v>45177</v>
      </c>
      <c r="B24085" s="8">
        <v>0.88541666666666996</v>
      </c>
      <c r="C24085" s="8">
        <v>0.89583333333333004</v>
      </c>
      <c r="D24085" s="3">
        <v>504636</v>
      </c>
      <c r="E24085" s="6">
        <v>564115.07656612643</v>
      </c>
      <c r="F24085" s="6">
        <v>344838.25255640311</v>
      </c>
      <c r="G24085" s="6">
        <v>281807.48662438488</v>
      </c>
      <c r="H24085" s="6">
        <v>266410.26369941299</v>
      </c>
    </row>
    <row r="24086" spans="1:8" x14ac:dyDescent="0.2">
      <c r="A24086" s="7">
        <v>45177</v>
      </c>
      <c r="B24086" s="8">
        <v>0.89583333333333004</v>
      </c>
      <c r="C24086" s="8">
        <v>0.90625</v>
      </c>
      <c r="D24086" s="3">
        <v>487445.2</v>
      </c>
      <c r="E24086" s="6">
        <v>549240.18706311006</v>
      </c>
      <c r="F24086" s="6">
        <v>336356.59716460539</v>
      </c>
      <c r="G24086" s="6">
        <v>273560.59493483469</v>
      </c>
      <c r="H24086" s="6">
        <v>258198.30347997221</v>
      </c>
    </row>
    <row r="24087" spans="1:8" x14ac:dyDescent="0.2">
      <c r="A24087" s="7">
        <v>45177</v>
      </c>
      <c r="B24087" s="8">
        <v>0.90625</v>
      </c>
      <c r="C24087" s="8">
        <v>0.91666666666666996</v>
      </c>
      <c r="D24087" s="3">
        <v>488738.8</v>
      </c>
      <c r="E24087" s="6">
        <v>551922.77747122489</v>
      </c>
      <c r="F24087" s="6">
        <v>340069.45707972895</v>
      </c>
      <c r="G24087" s="6">
        <v>266033.50013312715</v>
      </c>
      <c r="H24087" s="6">
        <v>251249.2771551513</v>
      </c>
    </row>
    <row r="24088" spans="1:8" x14ac:dyDescent="0.2">
      <c r="A24088" s="7">
        <v>45177</v>
      </c>
      <c r="B24088" s="8">
        <v>0.91666666666666996</v>
      </c>
      <c r="C24088" s="8">
        <v>0.92708333333333004</v>
      </c>
      <c r="D24088" s="3">
        <v>470848.4</v>
      </c>
      <c r="E24088" s="6">
        <v>534864.44424427859</v>
      </c>
      <c r="F24088" s="6">
        <v>324317.03100750054</v>
      </c>
      <c r="G24088" s="6">
        <v>265609.1366455729</v>
      </c>
      <c r="H24088" s="6">
        <v>250907.32044386087</v>
      </c>
    </row>
    <row r="24089" spans="1:8" x14ac:dyDescent="0.2">
      <c r="A24089" s="7">
        <v>45177</v>
      </c>
      <c r="B24089" s="8">
        <v>0.92708333333333004</v>
      </c>
      <c r="C24089" s="8">
        <v>0.9375</v>
      </c>
      <c r="D24089" s="3">
        <v>469766</v>
      </c>
      <c r="E24089" s="6">
        <v>527397.23885653866</v>
      </c>
      <c r="F24089" s="6">
        <v>319683.470069437</v>
      </c>
      <c r="G24089" s="6">
        <v>259740.7869599874</v>
      </c>
      <c r="H24089" s="6">
        <v>245688.64260013745</v>
      </c>
    </row>
    <row r="24090" spans="1:8" x14ac:dyDescent="0.2">
      <c r="A24090" s="7">
        <v>45177</v>
      </c>
      <c r="B24090" s="8">
        <v>0.9375</v>
      </c>
      <c r="C24090" s="8">
        <v>0.94791666666666996</v>
      </c>
      <c r="D24090" s="3">
        <v>467055.6</v>
      </c>
      <c r="E24090" s="6">
        <v>518754.4653650159</v>
      </c>
      <c r="F24090" s="6">
        <v>312457.07507177303</v>
      </c>
      <c r="G24090" s="6">
        <v>247868.02813603135</v>
      </c>
      <c r="H24090" s="6">
        <v>234471.22436779083</v>
      </c>
    </row>
    <row r="24091" spans="1:8" x14ac:dyDescent="0.2">
      <c r="A24091" s="7">
        <v>45177</v>
      </c>
      <c r="B24091" s="8">
        <v>0.94791666666666996</v>
      </c>
      <c r="C24091" s="8">
        <v>0.95833333333333004</v>
      </c>
      <c r="D24091" s="3">
        <v>448976</v>
      </c>
      <c r="E24091" s="6">
        <v>500328.62968261697</v>
      </c>
      <c r="F24091" s="6">
        <v>302688.2295720274</v>
      </c>
      <c r="G24091" s="6">
        <v>238142.93164524916</v>
      </c>
      <c r="H24091" s="6">
        <v>225314.09240795835</v>
      </c>
    </row>
    <row r="24092" spans="1:8" x14ac:dyDescent="0.2">
      <c r="A24092" s="7">
        <v>45177</v>
      </c>
      <c r="B24092" s="8">
        <v>0.95833333333333004</v>
      </c>
      <c r="C24092" s="8">
        <v>0.96875</v>
      </c>
      <c r="D24092" s="3">
        <v>431015.2</v>
      </c>
      <c r="E24092" s="6">
        <v>482000.18765146221</v>
      </c>
      <c r="F24092" s="6">
        <v>290357.12451136444</v>
      </c>
      <c r="G24092" s="6">
        <v>228466.78711131559</v>
      </c>
      <c r="H24092" s="6">
        <v>215765.46058448972</v>
      </c>
    </row>
    <row r="24093" spans="1:8" x14ac:dyDescent="0.2">
      <c r="A24093" s="7">
        <v>45177</v>
      </c>
      <c r="B24093" s="8">
        <v>0.96875</v>
      </c>
      <c r="C24093" s="8">
        <v>0.97916666666666996</v>
      </c>
      <c r="D24093" s="3">
        <v>423601.2</v>
      </c>
      <c r="E24093" s="6">
        <v>476690.21192637057</v>
      </c>
      <c r="F24093" s="6">
        <v>287526.91576405853</v>
      </c>
      <c r="G24093" s="6">
        <v>220337.95402260069</v>
      </c>
      <c r="H24093" s="6">
        <v>207794.05648419837</v>
      </c>
    </row>
    <row r="24094" spans="1:8" x14ac:dyDescent="0.2">
      <c r="A24094" s="7">
        <v>45177</v>
      </c>
      <c r="B24094" s="8">
        <v>0.97916666666666996</v>
      </c>
      <c r="C24094" s="8">
        <v>0.98958333333333004</v>
      </c>
      <c r="D24094" s="3">
        <v>418545.60000000003</v>
      </c>
      <c r="E24094" s="6">
        <v>471339.95239078533</v>
      </c>
      <c r="F24094" s="6">
        <v>282392.37605664239</v>
      </c>
      <c r="G24094" s="6">
        <v>212361.75130956716</v>
      </c>
      <c r="H24094" s="6">
        <v>200135.9913396021</v>
      </c>
    </row>
    <row r="24095" spans="1:8" x14ac:dyDescent="0.2">
      <c r="A24095" s="7">
        <v>45177</v>
      </c>
      <c r="B24095" s="8">
        <v>0.98958333333333004</v>
      </c>
      <c r="C24095" s="8">
        <v>0</v>
      </c>
      <c r="D24095" s="3">
        <v>428040.8</v>
      </c>
      <c r="E24095" s="6">
        <v>482113.65200122498</v>
      </c>
      <c r="F24095" s="6">
        <v>291972.34881764156</v>
      </c>
      <c r="G24095" s="6">
        <v>204876.69815508311</v>
      </c>
      <c r="H24095" s="6">
        <v>192771.8846242904</v>
      </c>
    </row>
    <row r="24096" spans="1:8" x14ac:dyDescent="0.2">
      <c r="A24096" s="7">
        <v>45178</v>
      </c>
      <c r="B24096" s="8">
        <v>0</v>
      </c>
      <c r="C24096" s="8">
        <v>1.041666666667E-2</v>
      </c>
      <c r="D24096" s="3">
        <v>402173.2</v>
      </c>
      <c r="E24096" s="6">
        <v>457228.66192935465</v>
      </c>
      <c r="F24096" s="6">
        <v>267128.42925594328</v>
      </c>
      <c r="G24096" s="6">
        <v>197138.58117565251</v>
      </c>
      <c r="H24096" s="6">
        <v>185422.91854537968</v>
      </c>
    </row>
    <row r="24097" spans="1:8" x14ac:dyDescent="0.2">
      <c r="A24097" s="7">
        <v>45178</v>
      </c>
      <c r="B24097" s="8">
        <v>1.041666666667E-2</v>
      </c>
      <c r="C24097" s="8">
        <v>2.0833333333330002E-2</v>
      </c>
      <c r="D24097" s="3">
        <v>397623.6</v>
      </c>
      <c r="E24097" s="6">
        <v>454677.55401953892</v>
      </c>
      <c r="F24097" s="6">
        <v>265113.65859639464</v>
      </c>
      <c r="G24097" s="6">
        <v>190719.7472700449</v>
      </c>
      <c r="H24097" s="6">
        <v>179043.77201380872</v>
      </c>
    </row>
    <row r="24098" spans="1:8" x14ac:dyDescent="0.2">
      <c r="A24098" s="7">
        <v>45178</v>
      </c>
      <c r="B24098" s="8">
        <v>2.0833333333330002E-2</v>
      </c>
      <c r="C24098" s="8">
        <v>3.125E-2</v>
      </c>
      <c r="D24098" s="3">
        <v>385022</v>
      </c>
      <c r="E24098" s="6">
        <v>439726.91664493195</v>
      </c>
      <c r="F24098" s="6">
        <v>256405.12330238638</v>
      </c>
      <c r="G24098" s="6">
        <v>184839.89014881934</v>
      </c>
      <c r="H24098" s="6">
        <v>173448.58584711442</v>
      </c>
    </row>
    <row r="24099" spans="1:8" x14ac:dyDescent="0.2">
      <c r="A24099" s="7">
        <v>45178</v>
      </c>
      <c r="B24099" s="8">
        <v>3.125E-2</v>
      </c>
      <c r="C24099" s="8">
        <v>4.1666666666670002E-2</v>
      </c>
      <c r="D24099" s="3">
        <v>381154.4</v>
      </c>
      <c r="E24099" s="6">
        <v>434272.01060334768</v>
      </c>
      <c r="F24099" s="6">
        <v>253237.92566442143</v>
      </c>
      <c r="G24099" s="6">
        <v>180070.46910390971</v>
      </c>
      <c r="H24099" s="6">
        <v>168908.5460029924</v>
      </c>
    </row>
    <row r="24100" spans="1:8" x14ac:dyDescent="0.2">
      <c r="A24100" s="7">
        <v>45178</v>
      </c>
      <c r="B24100" s="8">
        <v>4.1666666666670002E-2</v>
      </c>
      <c r="C24100" s="8">
        <v>5.2083333333329998E-2</v>
      </c>
      <c r="D24100" s="3">
        <v>376384.8</v>
      </c>
      <c r="E24100" s="6">
        <v>428193.49443743052</v>
      </c>
      <c r="F24100" s="6">
        <v>249031.97043727158</v>
      </c>
      <c r="G24100" s="6">
        <v>179298.60486181374</v>
      </c>
      <c r="H24100" s="6">
        <v>168370.81288001835</v>
      </c>
    </row>
    <row r="24101" spans="1:8" x14ac:dyDescent="0.2">
      <c r="A24101" s="7">
        <v>45178</v>
      </c>
      <c r="B24101" s="8">
        <v>5.2083333333329998E-2</v>
      </c>
      <c r="C24101" s="8">
        <v>6.25E-2</v>
      </c>
      <c r="D24101" s="3">
        <v>370163.20000000001</v>
      </c>
      <c r="E24101" s="6">
        <v>423253.26378786715</v>
      </c>
      <c r="F24101" s="6">
        <v>247804.47314017272</v>
      </c>
      <c r="G24101" s="6">
        <v>175646.83764566534</v>
      </c>
      <c r="H24101" s="6">
        <v>164894.19887833504</v>
      </c>
    </row>
    <row r="24102" spans="1:8" x14ac:dyDescent="0.2">
      <c r="A24102" s="7">
        <v>45178</v>
      </c>
      <c r="B24102" s="8">
        <v>6.25E-2</v>
      </c>
      <c r="C24102" s="8">
        <v>7.2916666666670002E-2</v>
      </c>
      <c r="D24102" s="3">
        <v>364456.39999999997</v>
      </c>
      <c r="E24102" s="6">
        <v>418712.30102627538</v>
      </c>
      <c r="F24102" s="6">
        <v>245128.04839830895</v>
      </c>
      <c r="G24102" s="6">
        <v>171807.17083970987</v>
      </c>
      <c r="H24102" s="6">
        <v>161094.84204783852</v>
      </c>
    </row>
    <row r="24103" spans="1:8" x14ac:dyDescent="0.2">
      <c r="A24103" s="7">
        <v>45178</v>
      </c>
      <c r="B24103" s="8">
        <v>7.2916666666670002E-2</v>
      </c>
      <c r="C24103" s="8">
        <v>8.3333333333329998E-2</v>
      </c>
      <c r="D24103" s="3">
        <v>362608.39999999997</v>
      </c>
      <c r="E24103" s="6">
        <v>416975.07901424082</v>
      </c>
      <c r="F24103" s="6">
        <v>241852.92661885408</v>
      </c>
      <c r="G24103" s="6">
        <v>168172.95998213731</v>
      </c>
      <c r="H24103" s="6">
        <v>157693.97590604576</v>
      </c>
    </row>
    <row r="24104" spans="1:8" x14ac:dyDescent="0.2">
      <c r="A24104" s="7">
        <v>45178</v>
      </c>
      <c r="B24104" s="8">
        <v>8.3333333333329998E-2</v>
      </c>
      <c r="C24104" s="8">
        <v>9.375E-2</v>
      </c>
      <c r="D24104" s="3">
        <v>354992</v>
      </c>
      <c r="E24104" s="6">
        <v>409111.5630690782</v>
      </c>
      <c r="F24104" s="6">
        <v>234747.88563388426</v>
      </c>
      <c r="G24104" s="6">
        <v>165996.55327402931</v>
      </c>
      <c r="H24104" s="6">
        <v>155709.03074806021</v>
      </c>
    </row>
    <row r="24105" spans="1:8" x14ac:dyDescent="0.2">
      <c r="A24105" s="7">
        <v>45178</v>
      </c>
      <c r="B24105" s="8">
        <v>9.375E-2</v>
      </c>
      <c r="C24105" s="8">
        <v>0.10416666666667</v>
      </c>
      <c r="D24105" s="3">
        <v>346381.2</v>
      </c>
      <c r="E24105" s="6">
        <v>402199.18559931242</v>
      </c>
      <c r="F24105" s="6">
        <v>232318.81328803219</v>
      </c>
      <c r="G24105" s="6">
        <v>163361.07665921323</v>
      </c>
      <c r="H24105" s="6">
        <v>153376.61023072968</v>
      </c>
    </row>
    <row r="24106" spans="1:8" x14ac:dyDescent="0.2">
      <c r="A24106" s="7">
        <v>45178</v>
      </c>
      <c r="B24106" s="8">
        <v>0.10416666666667</v>
      </c>
      <c r="C24106" s="8">
        <v>0.11458333333333</v>
      </c>
      <c r="D24106" s="3">
        <v>337264.4</v>
      </c>
      <c r="E24106" s="6">
        <v>391385.65298526245</v>
      </c>
      <c r="F24106" s="6">
        <v>222568.17956218598</v>
      </c>
      <c r="G24106" s="6">
        <v>159985.6077534339</v>
      </c>
      <c r="H24106" s="6">
        <v>150222.83116710154</v>
      </c>
    </row>
    <row r="24107" spans="1:8" x14ac:dyDescent="0.2">
      <c r="A24107" s="7">
        <v>45178</v>
      </c>
      <c r="B24107" s="8">
        <v>0.11458333333333</v>
      </c>
      <c r="C24107" s="8">
        <v>0.125</v>
      </c>
      <c r="D24107" s="3">
        <v>335513.19999999995</v>
      </c>
      <c r="E24107" s="6">
        <v>389131.43443886726</v>
      </c>
      <c r="F24107" s="6">
        <v>219101.2448405303</v>
      </c>
      <c r="G24107" s="6">
        <v>158904.12132943256</v>
      </c>
      <c r="H24107" s="6">
        <v>149343.02898883788</v>
      </c>
    </row>
    <row r="24108" spans="1:8" x14ac:dyDescent="0.2">
      <c r="A24108" s="7">
        <v>45178</v>
      </c>
      <c r="B24108" s="8">
        <v>0.125</v>
      </c>
      <c r="C24108" s="8">
        <v>0.13541666666666999</v>
      </c>
      <c r="D24108" s="3">
        <v>330488.40000000002</v>
      </c>
      <c r="E24108" s="6">
        <v>383705.59104209655</v>
      </c>
      <c r="F24108" s="6">
        <v>214858.11350504507</v>
      </c>
      <c r="G24108" s="6">
        <v>158042.5419952209</v>
      </c>
      <c r="H24108" s="6">
        <v>148360.44635830805</v>
      </c>
    </row>
    <row r="24109" spans="1:8" x14ac:dyDescent="0.2">
      <c r="A24109" s="7">
        <v>45178</v>
      </c>
      <c r="B24109" s="8">
        <v>0.13541666666666999</v>
      </c>
      <c r="C24109" s="8">
        <v>0.14583333333333001</v>
      </c>
      <c r="D24109" s="3">
        <v>325274.39999999997</v>
      </c>
      <c r="E24109" s="6">
        <v>378811.07694673439</v>
      </c>
      <c r="F24109" s="6">
        <v>212169.91489894333</v>
      </c>
      <c r="G24109" s="6">
        <v>156179.10433193183</v>
      </c>
      <c r="H24109" s="6">
        <v>146638.93745472978</v>
      </c>
    </row>
    <row r="24110" spans="1:8" x14ac:dyDescent="0.2">
      <c r="A24110" s="7">
        <v>45178</v>
      </c>
      <c r="B24110" s="8">
        <v>0.14583333333333001</v>
      </c>
      <c r="C24110" s="8">
        <v>0.15625</v>
      </c>
      <c r="D24110" s="3">
        <v>310776.39999999997</v>
      </c>
      <c r="E24110" s="6">
        <v>364602.63427057344</v>
      </c>
      <c r="F24110" s="6">
        <v>201818.09553964407</v>
      </c>
      <c r="G24110" s="6">
        <v>155934.69849371206</v>
      </c>
      <c r="H24110" s="6">
        <v>146307.32174424257</v>
      </c>
    </row>
    <row r="24111" spans="1:8" x14ac:dyDescent="0.2">
      <c r="A24111" s="7">
        <v>45178</v>
      </c>
      <c r="B24111" s="8">
        <v>0.15625</v>
      </c>
      <c r="C24111" s="8">
        <v>0.16666666666666999</v>
      </c>
      <c r="D24111" s="3">
        <v>306759.2</v>
      </c>
      <c r="E24111" s="6">
        <v>361754.92212763865</v>
      </c>
      <c r="F24111" s="6">
        <v>198762.1739168129</v>
      </c>
      <c r="G24111" s="6">
        <v>155449.90881641404</v>
      </c>
      <c r="H24111" s="6">
        <v>145712.71212303772</v>
      </c>
    </row>
    <row r="24112" spans="1:8" x14ac:dyDescent="0.2">
      <c r="A24112" s="7">
        <v>45178</v>
      </c>
      <c r="B24112" s="8">
        <v>0.16666666666666999</v>
      </c>
      <c r="C24112" s="8">
        <v>0.17708333333333001</v>
      </c>
      <c r="D24112" s="3">
        <v>312043.59999999998</v>
      </c>
      <c r="E24112" s="6">
        <v>364964.5153392026</v>
      </c>
      <c r="F24112" s="6">
        <v>204363.20452638593</v>
      </c>
      <c r="G24112" s="6">
        <v>157291.63770183135</v>
      </c>
      <c r="H24112" s="6">
        <v>147397.66151601088</v>
      </c>
    </row>
    <row r="24113" spans="1:8" x14ac:dyDescent="0.2">
      <c r="A24113" s="7">
        <v>45178</v>
      </c>
      <c r="B24113" s="8">
        <v>0.17708333333333001</v>
      </c>
      <c r="C24113" s="8">
        <v>0.1875</v>
      </c>
      <c r="D24113" s="3">
        <v>308558.80000000005</v>
      </c>
      <c r="E24113" s="6">
        <v>362011.78977601312</v>
      </c>
      <c r="F24113" s="6">
        <v>202334.28883875493</v>
      </c>
      <c r="G24113" s="6">
        <v>157213.45660889667</v>
      </c>
      <c r="H24113" s="6">
        <v>147316.35242361057</v>
      </c>
    </row>
    <row r="24114" spans="1:8" x14ac:dyDescent="0.2">
      <c r="A24114" s="7">
        <v>45178</v>
      </c>
      <c r="B24114" s="8">
        <v>0.1875</v>
      </c>
      <c r="C24114" s="8">
        <v>0.19791666666666999</v>
      </c>
      <c r="D24114" s="3">
        <v>310943.60000000003</v>
      </c>
      <c r="E24114" s="6">
        <v>364787.32814741449</v>
      </c>
      <c r="F24114" s="6">
        <v>202779.05206110675</v>
      </c>
      <c r="G24114" s="6">
        <v>159206.8277074621</v>
      </c>
      <c r="H24114" s="6">
        <v>149160.79430982651</v>
      </c>
    </row>
    <row r="24115" spans="1:8" x14ac:dyDescent="0.2">
      <c r="A24115" s="7">
        <v>45178</v>
      </c>
      <c r="B24115" s="8">
        <v>0.19791666666666999</v>
      </c>
      <c r="C24115" s="8">
        <v>0.20833333333333001</v>
      </c>
      <c r="D24115" s="3">
        <v>311172.40000000002</v>
      </c>
      <c r="E24115" s="6">
        <v>365737.69385247165</v>
      </c>
      <c r="F24115" s="6">
        <v>205337.50702577471</v>
      </c>
      <c r="G24115" s="6">
        <v>161257.02766243223</v>
      </c>
      <c r="H24115" s="6">
        <v>151334.65508344246</v>
      </c>
    </row>
    <row r="24116" spans="1:8" x14ac:dyDescent="0.2">
      <c r="A24116" s="7">
        <v>45178</v>
      </c>
      <c r="B24116" s="8">
        <v>0.20833333333333001</v>
      </c>
      <c r="C24116" s="8">
        <v>0.21875</v>
      </c>
      <c r="D24116" s="3">
        <v>321059.20000000001</v>
      </c>
      <c r="E24116" s="6">
        <v>375730.98614742333</v>
      </c>
      <c r="F24116" s="6">
        <v>216745.98413295855</v>
      </c>
      <c r="G24116" s="6">
        <v>167048.03137513378</v>
      </c>
      <c r="H24116" s="6">
        <v>156538.57375358138</v>
      </c>
    </row>
    <row r="24117" spans="1:8" x14ac:dyDescent="0.2">
      <c r="A24117" s="7">
        <v>45178</v>
      </c>
      <c r="B24117" s="8">
        <v>0.21875</v>
      </c>
      <c r="C24117" s="8">
        <v>0.22916666666666999</v>
      </c>
      <c r="D24117" s="3">
        <v>327870.40000000002</v>
      </c>
      <c r="E24117" s="6">
        <v>382917.75282336539</v>
      </c>
      <c r="F24117" s="6">
        <v>225364.46692047614</v>
      </c>
      <c r="G24117" s="6">
        <v>169488.25200214714</v>
      </c>
      <c r="H24117" s="6">
        <v>158682.24159251602</v>
      </c>
    </row>
    <row r="24118" spans="1:8" x14ac:dyDescent="0.2">
      <c r="A24118" s="7">
        <v>45178</v>
      </c>
      <c r="B24118" s="8">
        <v>0.22916666666666999</v>
      </c>
      <c r="C24118" s="8">
        <v>0.23958333333333001</v>
      </c>
      <c r="D24118" s="3">
        <v>334048</v>
      </c>
      <c r="E24118" s="6">
        <v>390375.42402116081</v>
      </c>
      <c r="F24118" s="6">
        <v>231655.53470125966</v>
      </c>
      <c r="G24118" s="6">
        <v>175300.98343837127</v>
      </c>
      <c r="H24118" s="6">
        <v>165594.95290486162</v>
      </c>
    </row>
    <row r="24119" spans="1:8" x14ac:dyDescent="0.2">
      <c r="A24119" s="7">
        <v>45178</v>
      </c>
      <c r="B24119" s="8">
        <v>0.23958333333333001</v>
      </c>
      <c r="C24119" s="8">
        <v>0.25</v>
      </c>
      <c r="D24119" s="3">
        <v>338377.6</v>
      </c>
      <c r="E24119" s="6">
        <v>395715.60929948179</v>
      </c>
      <c r="F24119" s="6">
        <v>235764.3328255876</v>
      </c>
      <c r="G24119" s="6">
        <v>181328.57955404537</v>
      </c>
      <c r="H24119" s="6">
        <v>170700.50879900326</v>
      </c>
    </row>
    <row r="24120" spans="1:8" x14ac:dyDescent="0.2">
      <c r="A24120" s="7">
        <v>45178</v>
      </c>
      <c r="B24120" s="8">
        <v>0.25</v>
      </c>
      <c r="C24120" s="8">
        <v>0.26041666666667002</v>
      </c>
      <c r="D24120" s="3">
        <v>365829.2</v>
      </c>
      <c r="E24120" s="6">
        <v>424364.24403152236</v>
      </c>
      <c r="F24120" s="6">
        <v>263532.93478876085</v>
      </c>
      <c r="G24120" s="6">
        <v>190962.27881287067</v>
      </c>
      <c r="H24120" s="6">
        <v>179447.88503993215</v>
      </c>
    </row>
    <row r="24121" spans="1:8" x14ac:dyDescent="0.2">
      <c r="A24121" s="7">
        <v>45178</v>
      </c>
      <c r="B24121" s="8">
        <v>0.26041666666667002</v>
      </c>
      <c r="C24121" s="8">
        <v>0.27083333333332998</v>
      </c>
      <c r="D24121" s="3">
        <v>357658.4</v>
      </c>
      <c r="E24121" s="6">
        <v>415309.5405468705</v>
      </c>
      <c r="F24121" s="6">
        <v>254885.5271691329</v>
      </c>
      <c r="G24121" s="6">
        <v>195069.12067033121</v>
      </c>
      <c r="H24121" s="6">
        <v>183322.67241819637</v>
      </c>
    </row>
    <row r="24122" spans="1:8" x14ac:dyDescent="0.2">
      <c r="A24122" s="7">
        <v>45178</v>
      </c>
      <c r="B24122" s="8">
        <v>0.27083333333332998</v>
      </c>
      <c r="C24122" s="8">
        <v>0.28125</v>
      </c>
      <c r="D24122" s="3">
        <v>355634.4</v>
      </c>
      <c r="E24122" s="6">
        <v>413476.66222906829</v>
      </c>
      <c r="F24122" s="6">
        <v>252503.00499545818</v>
      </c>
      <c r="G24122" s="6">
        <v>194648.9431500404</v>
      </c>
      <c r="H24122" s="6">
        <v>182991.59414569603</v>
      </c>
    </row>
    <row r="24123" spans="1:8" x14ac:dyDescent="0.2">
      <c r="A24123" s="7">
        <v>45178</v>
      </c>
      <c r="B24123" s="8">
        <v>0.28125</v>
      </c>
      <c r="C24123" s="8">
        <v>0.29166666666667002</v>
      </c>
      <c r="D24123" s="3">
        <v>351467.6</v>
      </c>
      <c r="E24123" s="6">
        <v>409396.12764259073</v>
      </c>
      <c r="F24123" s="6">
        <v>249844.35713198755</v>
      </c>
      <c r="G24123" s="6">
        <v>198142.25534362142</v>
      </c>
      <c r="H24123" s="6">
        <v>186688.21597542526</v>
      </c>
    </row>
    <row r="24124" spans="1:8" x14ac:dyDescent="0.2">
      <c r="A24124" s="7">
        <v>45178</v>
      </c>
      <c r="B24124" s="8">
        <v>0.29166666666667002</v>
      </c>
      <c r="C24124" s="8">
        <v>0.30208333333332998</v>
      </c>
      <c r="D24124" s="3">
        <v>332948</v>
      </c>
      <c r="E24124" s="6">
        <v>390444.51867221226</v>
      </c>
      <c r="F24124" s="6">
        <v>233470.16888318409</v>
      </c>
      <c r="G24124" s="6">
        <v>198471.03964476203</v>
      </c>
      <c r="H24124" s="6">
        <v>187227.91569664233</v>
      </c>
    </row>
    <row r="24125" spans="1:8" x14ac:dyDescent="0.2">
      <c r="A24125" s="7">
        <v>45178</v>
      </c>
      <c r="B24125" s="8">
        <v>0.30208333333332998</v>
      </c>
      <c r="C24125" s="8">
        <v>0.3125</v>
      </c>
      <c r="D24125" s="3">
        <v>323518.8</v>
      </c>
      <c r="E24125" s="6">
        <v>375998.65581120289</v>
      </c>
      <c r="F24125" s="6">
        <v>219925.55826253074</v>
      </c>
      <c r="G24125" s="6">
        <v>191024.19071120588</v>
      </c>
      <c r="H24125" s="6">
        <v>181497.45784545175</v>
      </c>
    </row>
    <row r="24126" spans="1:8" x14ac:dyDescent="0.2">
      <c r="A24126" s="7">
        <v>45178</v>
      </c>
      <c r="B24126" s="8">
        <v>0.3125</v>
      </c>
      <c r="C24126" s="8">
        <v>0.32291666666667002</v>
      </c>
      <c r="D24126" s="3">
        <v>289014</v>
      </c>
      <c r="E24126" s="6">
        <v>334136.01993827615</v>
      </c>
      <c r="F24126" s="6">
        <v>180908.04358708471</v>
      </c>
      <c r="G24126" s="6">
        <v>178114.38757126449</v>
      </c>
      <c r="H24126" s="6">
        <v>170255.96561549878</v>
      </c>
    </row>
    <row r="24127" spans="1:8" x14ac:dyDescent="0.2">
      <c r="A24127" s="7">
        <v>45178</v>
      </c>
      <c r="B24127" s="8">
        <v>0.32291666666667002</v>
      </c>
      <c r="C24127" s="8">
        <v>0.33333333333332998</v>
      </c>
      <c r="D24127" s="3">
        <v>251099.19999999998</v>
      </c>
      <c r="E24127" s="6">
        <v>273226.42942168465</v>
      </c>
      <c r="F24127" s="6">
        <v>120077.73266332329</v>
      </c>
      <c r="G24127" s="6">
        <v>159337.34463186978</v>
      </c>
      <c r="H24127" s="6">
        <v>153953.44814144779</v>
      </c>
    </row>
    <row r="24128" spans="1:8" x14ac:dyDescent="0.2">
      <c r="A24128" s="7">
        <v>45178</v>
      </c>
      <c r="B24128" s="8">
        <v>0.33333333333332998</v>
      </c>
      <c r="C24128" s="8">
        <v>0.34375</v>
      </c>
      <c r="D24128" s="3">
        <v>225174.39999999999</v>
      </c>
      <c r="E24128" s="6">
        <v>204945.67004093539</v>
      </c>
      <c r="F24128" s="6">
        <v>49349.545602114085</v>
      </c>
      <c r="G24128" s="6">
        <v>141420.56568048155</v>
      </c>
      <c r="H24128" s="6">
        <v>138147.16437577907</v>
      </c>
    </row>
    <row r="24129" spans="1:8" x14ac:dyDescent="0.2">
      <c r="A24129" s="7">
        <v>45178</v>
      </c>
      <c r="B24129" s="8">
        <v>0.34375</v>
      </c>
      <c r="C24129" s="8">
        <v>0.35416666666667002</v>
      </c>
      <c r="D24129" s="3">
        <v>209774.4</v>
      </c>
      <c r="E24129" s="6">
        <v>122907.19540482518</v>
      </c>
      <c r="F24129" s="6">
        <v>291.00000000000006</v>
      </c>
      <c r="G24129" s="6">
        <v>116950.89842645776</v>
      </c>
      <c r="H24129" s="6">
        <v>116237.97663686109</v>
      </c>
    </row>
    <row r="24130" spans="1:8" x14ac:dyDescent="0.2">
      <c r="A24130" s="7">
        <v>45178</v>
      </c>
      <c r="B24130" s="8">
        <v>0.35416666666667002</v>
      </c>
      <c r="C24130" s="8">
        <v>0.36458333333332998</v>
      </c>
      <c r="D24130" s="3">
        <v>206659.20000000001</v>
      </c>
      <c r="E24130" s="6">
        <v>47296.551083556493</v>
      </c>
      <c r="F24130" s="6">
        <v>273.2</v>
      </c>
      <c r="G24130" s="6">
        <v>88049.968807756668</v>
      </c>
      <c r="H24130" s="6">
        <v>90007.374016417743</v>
      </c>
    </row>
    <row r="24131" spans="1:8" x14ac:dyDescent="0.2">
      <c r="A24131" s="7">
        <v>45178</v>
      </c>
      <c r="B24131" s="8">
        <v>0.36458333333332998</v>
      </c>
      <c r="C24131" s="8">
        <v>0.375</v>
      </c>
      <c r="D24131" s="3">
        <v>210434.4</v>
      </c>
      <c r="E24131" s="6">
        <v>1603.1999999999618</v>
      </c>
      <c r="F24131" s="6">
        <v>253.96</v>
      </c>
      <c r="G24131" s="6">
        <v>58127.244479351968</v>
      </c>
      <c r="H24131" s="6">
        <v>62934.471361837583</v>
      </c>
    </row>
    <row r="24132" spans="1:8" x14ac:dyDescent="0.2">
      <c r="A24132" s="7">
        <v>45178</v>
      </c>
      <c r="B24132" s="8">
        <v>0.375</v>
      </c>
      <c r="C24132" s="8">
        <v>0.38541666666667002</v>
      </c>
      <c r="D24132" s="3">
        <v>204652.79999999999</v>
      </c>
      <c r="E24132" s="6">
        <v>662.39999999994996</v>
      </c>
      <c r="F24132" s="6">
        <v>169.36000000000004</v>
      </c>
      <c r="G24132" s="6">
        <v>30774.909952013921</v>
      </c>
      <c r="H24132" s="6">
        <v>37326.441480220034</v>
      </c>
    </row>
    <row r="24133" spans="1:8" x14ac:dyDescent="0.2">
      <c r="A24133" s="7">
        <v>45178</v>
      </c>
      <c r="B24133" s="8">
        <v>0.38541666666667002</v>
      </c>
      <c r="C24133" s="8">
        <v>0.39583333333332998</v>
      </c>
      <c r="D24133" s="3">
        <v>194541.6</v>
      </c>
      <c r="E24133" s="6">
        <v>-1.0186340659856796E-10</v>
      </c>
      <c r="F24133" s="6">
        <v>141.64000000000001</v>
      </c>
      <c r="G24133" s="6">
        <v>24</v>
      </c>
      <c r="H24133" s="6">
        <v>8319.6640180161412</v>
      </c>
    </row>
    <row r="24134" spans="1:8" x14ac:dyDescent="0.2">
      <c r="A24134" s="7">
        <v>45178</v>
      </c>
      <c r="B24134" s="8">
        <v>0.39583333333332998</v>
      </c>
      <c r="C24134" s="8">
        <v>0.40625</v>
      </c>
      <c r="D24134" s="3">
        <v>187783.2</v>
      </c>
      <c r="E24134" s="6">
        <v>-3.8380676414817572E-10</v>
      </c>
      <c r="F24134" s="6">
        <v>130.80000000000001</v>
      </c>
      <c r="G24134" s="6">
        <v>16.639999981111615</v>
      </c>
      <c r="H24134" s="6">
        <v>2.452</v>
      </c>
    </row>
    <row r="24135" spans="1:8" x14ac:dyDescent="0.2">
      <c r="A24135" s="7">
        <v>45178</v>
      </c>
      <c r="B24135" s="8">
        <v>0.40625</v>
      </c>
      <c r="C24135" s="8">
        <v>0.41666666666667002</v>
      </c>
      <c r="D24135" s="3">
        <v>166452</v>
      </c>
      <c r="E24135" s="6">
        <v>-8.1217876868322492E-10</v>
      </c>
      <c r="F24135" s="6">
        <v>114.52</v>
      </c>
      <c r="G24135" s="6">
        <v>16.319999909923645</v>
      </c>
      <c r="H24135" s="6">
        <v>1.8</v>
      </c>
    </row>
    <row r="24136" spans="1:8" x14ac:dyDescent="0.2">
      <c r="A24136" s="7">
        <v>45178</v>
      </c>
      <c r="B24136" s="8">
        <v>0.41666666666667002</v>
      </c>
      <c r="C24136" s="8">
        <v>0.42708333333332998</v>
      </c>
      <c r="D24136" s="3">
        <v>126139.2</v>
      </c>
      <c r="E24136" s="6">
        <v>-1.2951204553246498E-9</v>
      </c>
      <c r="F24136" s="6">
        <v>104.03999999999999</v>
      </c>
      <c r="G24136" s="6">
        <v>10.559999724823284</v>
      </c>
      <c r="H24136" s="6">
        <v>1.5</v>
      </c>
    </row>
    <row r="24137" spans="1:8" x14ac:dyDescent="0.2">
      <c r="A24137" s="7">
        <v>45178</v>
      </c>
      <c r="B24137" s="8">
        <v>0.42708333333332998</v>
      </c>
      <c r="C24137" s="8">
        <v>0.4375</v>
      </c>
      <c r="D24137" s="3">
        <v>111434.4</v>
      </c>
      <c r="E24137" s="6">
        <v>-1.8671926227398217E-9</v>
      </c>
      <c r="F24137" s="6">
        <v>105.84</v>
      </c>
      <c r="G24137" s="6">
        <v>12.479999479477993</v>
      </c>
      <c r="H24137" s="6">
        <v>1.6479999999999999</v>
      </c>
    </row>
    <row r="24138" spans="1:8" x14ac:dyDescent="0.2">
      <c r="A24138" s="7">
        <v>45178</v>
      </c>
      <c r="B24138" s="8">
        <v>0.4375</v>
      </c>
      <c r="C24138" s="8">
        <v>0.44791666666667002</v>
      </c>
      <c r="D24138" s="3">
        <v>110140.8</v>
      </c>
      <c r="E24138" s="6">
        <v>-2.5834197003860027E-9</v>
      </c>
      <c r="F24138" s="6">
        <v>90.960000000000008</v>
      </c>
      <c r="G24138" s="6">
        <v>8.9599992276425482</v>
      </c>
      <c r="H24138" s="6">
        <v>1.452</v>
      </c>
    </row>
    <row r="24139" spans="1:8" x14ac:dyDescent="0.2">
      <c r="A24139" s="7">
        <v>45178</v>
      </c>
      <c r="B24139" s="8">
        <v>0.44791666666667002</v>
      </c>
      <c r="C24139" s="8">
        <v>0.45833333333332998</v>
      </c>
      <c r="D24139" s="3">
        <v>113572.8</v>
      </c>
      <c r="E24139" s="6">
        <v>-2.6257112040184438E-9</v>
      </c>
      <c r="F24139" s="6">
        <v>96.240000000000009</v>
      </c>
      <c r="G24139" s="6">
        <v>11.839999114632374</v>
      </c>
      <c r="H24139" s="6">
        <v>1.748</v>
      </c>
    </row>
    <row r="24140" spans="1:8" x14ac:dyDescent="0.2">
      <c r="A24140" s="7">
        <v>45178</v>
      </c>
      <c r="B24140" s="8">
        <v>0.45833333333332998</v>
      </c>
      <c r="C24140" s="8">
        <v>0.46875</v>
      </c>
      <c r="D24140" s="3">
        <v>96492</v>
      </c>
      <c r="E24140" s="6">
        <v>-2.5311237550340593E-9</v>
      </c>
      <c r="F24140" s="6">
        <v>126.88</v>
      </c>
      <c r="G24140" s="6">
        <v>13.119999002524418</v>
      </c>
      <c r="H24140" s="6">
        <v>1.6519999999999999</v>
      </c>
    </row>
    <row r="24141" spans="1:8" x14ac:dyDescent="0.2">
      <c r="A24141" s="7">
        <v>45178</v>
      </c>
      <c r="B24141" s="8">
        <v>0.46875</v>
      </c>
      <c r="C24141" s="8">
        <v>0.47916666666667002</v>
      </c>
      <c r="D24141" s="3">
        <v>94591.2</v>
      </c>
      <c r="E24141" s="6">
        <v>-2.6639099814929068E-9</v>
      </c>
      <c r="F24141" s="6">
        <v>108.75999999999999</v>
      </c>
      <c r="G24141" s="6">
        <v>18.559998885672538</v>
      </c>
      <c r="H24141" s="6">
        <v>1.9</v>
      </c>
    </row>
    <row r="24142" spans="1:8" x14ac:dyDescent="0.2">
      <c r="A24142" s="7">
        <v>45178</v>
      </c>
      <c r="B24142" s="8">
        <v>0.47916666666667002</v>
      </c>
      <c r="C24142" s="8">
        <v>0.48958333333332998</v>
      </c>
      <c r="D24142" s="3">
        <v>91977.600000000006</v>
      </c>
      <c r="E24142" s="6">
        <v>-3.1800482247490436E-9</v>
      </c>
      <c r="F24142" s="6">
        <v>107.44</v>
      </c>
      <c r="G24142" s="6">
        <v>4.1599986671318767</v>
      </c>
      <c r="H24142" s="6">
        <v>1.748</v>
      </c>
    </row>
    <row r="24143" spans="1:8" x14ac:dyDescent="0.2">
      <c r="A24143" s="7">
        <v>45178</v>
      </c>
      <c r="B24143" s="8">
        <v>0.48958333333332998</v>
      </c>
      <c r="C24143" s="8">
        <v>0.5</v>
      </c>
      <c r="D24143" s="3">
        <v>97178.4</v>
      </c>
      <c r="E24143" s="6">
        <v>-3.2669049687683582E-9</v>
      </c>
      <c r="F24143" s="6">
        <v>103.44</v>
      </c>
      <c r="G24143" s="6">
        <v>0.95999867202132005</v>
      </c>
      <c r="H24143" s="6">
        <v>1.8520000000000001</v>
      </c>
    </row>
    <row r="24144" spans="1:8" x14ac:dyDescent="0.2">
      <c r="A24144" s="7">
        <v>45178</v>
      </c>
      <c r="B24144" s="8">
        <v>0.5</v>
      </c>
      <c r="C24144" s="8">
        <v>0.51041666666666996</v>
      </c>
      <c r="D24144" s="3">
        <v>103329.60000000001</v>
      </c>
      <c r="E24144" s="6">
        <v>-3.3624019124545157E-9</v>
      </c>
      <c r="F24144" s="6">
        <v>105.11999999999999</v>
      </c>
      <c r="G24144" s="6">
        <v>3.1999985926551746</v>
      </c>
      <c r="H24144" s="6">
        <v>2.1</v>
      </c>
    </row>
    <row r="24145" spans="1:8" x14ac:dyDescent="0.2">
      <c r="A24145" s="7">
        <v>45178</v>
      </c>
      <c r="B24145" s="8">
        <v>0.51041666666666996</v>
      </c>
      <c r="C24145" s="8">
        <v>0.52083333333333004</v>
      </c>
      <c r="D24145" s="3">
        <v>102115.2</v>
      </c>
      <c r="E24145" s="6">
        <v>-3.4247022995259613E-9</v>
      </c>
      <c r="F24145" s="6">
        <v>102.88</v>
      </c>
      <c r="G24145" s="6">
        <v>-1.4053657650947571E-6</v>
      </c>
      <c r="H24145" s="6">
        <v>2.3479999999999999</v>
      </c>
    </row>
    <row r="24146" spans="1:8" x14ac:dyDescent="0.2">
      <c r="A24146" s="7">
        <v>45178</v>
      </c>
      <c r="B24146" s="8">
        <v>0.52083333333333004</v>
      </c>
      <c r="C24146" s="8">
        <v>0.53125</v>
      </c>
      <c r="D24146" s="3">
        <v>107896.8</v>
      </c>
      <c r="E24146" s="6">
        <v>-3.3032847568392754E-9</v>
      </c>
      <c r="F24146" s="6">
        <v>105.64</v>
      </c>
      <c r="G24146" s="6">
        <v>-1.4173274394124746E-6</v>
      </c>
      <c r="H24146" s="6">
        <v>2.2519999999999998</v>
      </c>
    </row>
    <row r="24147" spans="1:8" x14ac:dyDescent="0.2">
      <c r="A24147" s="7">
        <v>45178</v>
      </c>
      <c r="B24147" s="8">
        <v>0.53125</v>
      </c>
      <c r="C24147" s="8">
        <v>0.54166666666666996</v>
      </c>
      <c r="D24147" s="3">
        <v>103936.8</v>
      </c>
      <c r="E24147" s="6">
        <v>-2.5465851649641991E-9</v>
      </c>
      <c r="F24147" s="6">
        <v>86.16</v>
      </c>
      <c r="G24147" s="6">
        <v>-1.483625965192914E-6</v>
      </c>
      <c r="H24147" s="6">
        <v>2.048</v>
      </c>
    </row>
    <row r="24148" spans="1:8" x14ac:dyDescent="0.2">
      <c r="A24148" s="7">
        <v>45178</v>
      </c>
      <c r="B24148" s="8">
        <v>0.54166666666666996</v>
      </c>
      <c r="C24148" s="8">
        <v>0.55208333333333004</v>
      </c>
      <c r="D24148" s="3">
        <v>99792</v>
      </c>
      <c r="E24148" s="6">
        <v>-4.1463863453827798E-9</v>
      </c>
      <c r="F24148" s="6">
        <v>114.39999999999999</v>
      </c>
      <c r="G24148" s="6">
        <v>-1.7802813090384007E-6</v>
      </c>
      <c r="H24148" s="6">
        <v>2.2519999999999998</v>
      </c>
    </row>
    <row r="24149" spans="1:8" x14ac:dyDescent="0.2">
      <c r="A24149" s="7">
        <v>45178</v>
      </c>
      <c r="B24149" s="8">
        <v>0.55208333333333004</v>
      </c>
      <c r="C24149" s="8">
        <v>0.5625</v>
      </c>
      <c r="D24149" s="3">
        <v>93324</v>
      </c>
      <c r="E24149" s="6">
        <v>-4.2482497519813478E-9</v>
      </c>
      <c r="F24149" s="6">
        <v>154.52000000000001</v>
      </c>
      <c r="G24149" s="6">
        <v>-1.8464925233274698E-6</v>
      </c>
      <c r="H24149" s="6">
        <v>1.748</v>
      </c>
    </row>
    <row r="24150" spans="1:8" x14ac:dyDescent="0.2">
      <c r="A24150" s="7">
        <v>45178</v>
      </c>
      <c r="B24150" s="8">
        <v>0.5625</v>
      </c>
      <c r="C24150" s="8">
        <v>0.57291666666666996</v>
      </c>
      <c r="D24150" s="3">
        <v>85958.399999999994</v>
      </c>
      <c r="E24150" s="6">
        <v>-4.0372469811700284E-9</v>
      </c>
      <c r="F24150" s="6">
        <v>138.88</v>
      </c>
      <c r="G24150" s="6">
        <v>-1.8606951925903559E-6</v>
      </c>
      <c r="H24150" s="6">
        <v>1.5520000000509317</v>
      </c>
    </row>
    <row r="24151" spans="1:8" x14ac:dyDescent="0.2">
      <c r="A24151" s="7">
        <v>45178</v>
      </c>
      <c r="B24151" s="8">
        <v>0.57291666666666996</v>
      </c>
      <c r="C24151" s="8">
        <v>0.58333333333333004</v>
      </c>
      <c r="D24151" s="3">
        <v>80784</v>
      </c>
      <c r="E24151" s="6">
        <v>-2.4647306418046355E-9</v>
      </c>
      <c r="F24151" s="6">
        <v>142.16</v>
      </c>
      <c r="G24151" s="6">
        <v>-1.7051352187991142E-6</v>
      </c>
      <c r="H24151" s="6">
        <v>1.748</v>
      </c>
    </row>
    <row r="24152" spans="1:8" x14ac:dyDescent="0.2">
      <c r="A24152" s="7">
        <v>45178</v>
      </c>
      <c r="B24152" s="8">
        <v>0.58333333333333004</v>
      </c>
      <c r="C24152" s="8">
        <v>0.59375</v>
      </c>
      <c r="D24152" s="3">
        <v>82368</v>
      </c>
      <c r="E24152" s="6">
        <v>-2.2992026060819626E-9</v>
      </c>
      <c r="F24152" s="6">
        <v>139.56</v>
      </c>
      <c r="G24152" s="6">
        <v>-1.4829856809228659E-6</v>
      </c>
      <c r="H24152" s="6">
        <v>2.3519999999999999</v>
      </c>
    </row>
    <row r="24153" spans="1:8" x14ac:dyDescent="0.2">
      <c r="A24153" s="7">
        <v>45178</v>
      </c>
      <c r="B24153" s="8">
        <v>0.59375</v>
      </c>
      <c r="C24153" s="8">
        <v>0.60416666666666996</v>
      </c>
      <c r="D24153" s="3">
        <v>86856</v>
      </c>
      <c r="E24153" s="6">
        <v>-3.0554474506061524E-9</v>
      </c>
      <c r="F24153" s="6">
        <v>144.91999999999999</v>
      </c>
      <c r="G24153" s="6">
        <v>-1.3064418453723192E-6</v>
      </c>
      <c r="H24153" s="6">
        <v>2.8</v>
      </c>
    </row>
    <row r="24154" spans="1:8" x14ac:dyDescent="0.2">
      <c r="A24154" s="7">
        <v>45178</v>
      </c>
      <c r="B24154" s="8">
        <v>0.60416666666666996</v>
      </c>
      <c r="C24154" s="8">
        <v>0.61458333333333004</v>
      </c>
      <c r="D24154" s="3">
        <v>97125.6</v>
      </c>
      <c r="E24154" s="6">
        <v>-2.6325324142817408E-9</v>
      </c>
      <c r="F24154" s="6">
        <v>153.88</v>
      </c>
      <c r="G24154" s="6">
        <v>-1.0266667231917381E-6</v>
      </c>
      <c r="H24154" s="6">
        <v>3.3000000000327416</v>
      </c>
    </row>
    <row r="24155" spans="1:8" x14ac:dyDescent="0.2">
      <c r="A24155" s="7">
        <v>45178</v>
      </c>
      <c r="B24155" s="8">
        <v>0.61458333333333004</v>
      </c>
      <c r="C24155" s="8">
        <v>0.625</v>
      </c>
      <c r="D24155" s="3">
        <v>90235.199999999997</v>
      </c>
      <c r="E24155" s="6">
        <v>-2.1414052753243595E-9</v>
      </c>
      <c r="F24155" s="6">
        <v>150.56</v>
      </c>
      <c r="G24155" s="6">
        <v>-9.0809771791100502E-7</v>
      </c>
      <c r="H24155" s="6">
        <v>3.6</v>
      </c>
    </row>
    <row r="24156" spans="1:8" x14ac:dyDescent="0.2">
      <c r="A24156" s="7">
        <v>45178</v>
      </c>
      <c r="B24156" s="8">
        <v>0.625</v>
      </c>
      <c r="C24156" s="8">
        <v>0.63541666666666996</v>
      </c>
      <c r="D24156" s="3">
        <v>117876</v>
      </c>
      <c r="E24156" s="6">
        <v>-1.1295924196019769E-9</v>
      </c>
      <c r="F24156" s="6">
        <v>156.16</v>
      </c>
      <c r="G24156" s="6">
        <v>-5.0061498768627644E-7</v>
      </c>
      <c r="H24156" s="6">
        <v>1.9</v>
      </c>
    </row>
    <row r="24157" spans="1:8" x14ac:dyDescent="0.2">
      <c r="A24157" s="7">
        <v>45178</v>
      </c>
      <c r="B24157" s="8">
        <v>0.63541666666666996</v>
      </c>
      <c r="C24157" s="8">
        <v>0.64583333333333004</v>
      </c>
      <c r="D24157" s="3">
        <v>131102.39999999999</v>
      </c>
      <c r="E24157" s="6">
        <v>-1.159150997409597E-9</v>
      </c>
      <c r="F24157" s="6">
        <v>152.84</v>
      </c>
      <c r="G24157" s="6">
        <v>-3.0829687602818012E-7</v>
      </c>
      <c r="H24157" s="6">
        <v>3.2</v>
      </c>
    </row>
    <row r="24158" spans="1:8" x14ac:dyDescent="0.2">
      <c r="A24158" s="7">
        <v>45178</v>
      </c>
      <c r="B24158" s="8">
        <v>0.64583333333333004</v>
      </c>
      <c r="C24158" s="8">
        <v>0.65625</v>
      </c>
      <c r="D24158" s="3">
        <v>134481.60000000001</v>
      </c>
      <c r="E24158" s="6">
        <v>-5.0431481213308871E-10</v>
      </c>
      <c r="F24158" s="6">
        <v>164.04000000000002</v>
      </c>
      <c r="G24158" s="6">
        <v>0.31999982514418662</v>
      </c>
      <c r="H24158" s="6">
        <v>1.6</v>
      </c>
    </row>
    <row r="24159" spans="1:8" x14ac:dyDescent="0.2">
      <c r="A24159" s="7">
        <v>45178</v>
      </c>
      <c r="B24159" s="8">
        <v>0.65625</v>
      </c>
      <c r="C24159" s="8">
        <v>0.66666666666666996</v>
      </c>
      <c r="D24159" s="3">
        <v>117902.39999999999</v>
      </c>
      <c r="E24159" s="6">
        <v>-5.9935700846835971E-10</v>
      </c>
      <c r="F24159" s="6">
        <v>164.51999999999998</v>
      </c>
      <c r="G24159" s="6">
        <v>-1.8230639398097992E-7</v>
      </c>
      <c r="H24159" s="6">
        <v>2</v>
      </c>
    </row>
    <row r="24160" spans="1:8" x14ac:dyDescent="0.2">
      <c r="A24160" s="7">
        <v>45178</v>
      </c>
      <c r="B24160" s="8">
        <v>0.66666666666666996</v>
      </c>
      <c r="C24160" s="8">
        <v>0.67708333333333004</v>
      </c>
      <c r="D24160" s="3">
        <v>119935.2</v>
      </c>
      <c r="E24160" s="6">
        <v>-8.0035533756017685E-11</v>
      </c>
      <c r="F24160" s="6">
        <v>175.95999999999998</v>
      </c>
      <c r="G24160" s="6">
        <v>1.9199999216524883</v>
      </c>
      <c r="H24160" s="6">
        <v>2.1</v>
      </c>
    </row>
    <row r="24161" spans="1:8" x14ac:dyDescent="0.2">
      <c r="A24161" s="7">
        <v>45178</v>
      </c>
      <c r="B24161" s="8">
        <v>0.67708333333333004</v>
      </c>
      <c r="C24161" s="8">
        <v>0.6875</v>
      </c>
      <c r="D24161" s="3">
        <v>113836.8</v>
      </c>
      <c r="E24161" s="6">
        <v>-1.8189894035458565E-11</v>
      </c>
      <c r="F24161" s="6">
        <v>182.96</v>
      </c>
      <c r="G24161" s="6">
        <v>2.2399999548599592</v>
      </c>
      <c r="H24161" s="6">
        <v>2.5</v>
      </c>
    </row>
    <row r="24162" spans="1:8" x14ac:dyDescent="0.2">
      <c r="A24162" s="7">
        <v>45178</v>
      </c>
      <c r="B24162" s="8">
        <v>0.6875</v>
      </c>
      <c r="C24162" s="8">
        <v>0.69791666666666996</v>
      </c>
      <c r="D24162" s="3">
        <v>114496.8</v>
      </c>
      <c r="E24162" s="6">
        <v>0</v>
      </c>
      <c r="F24162" s="6">
        <v>204.03999999999996</v>
      </c>
      <c r="G24162" s="6">
        <v>5.7599999869323799</v>
      </c>
      <c r="H24162" s="6">
        <v>4.048</v>
      </c>
    </row>
    <row r="24163" spans="1:8" x14ac:dyDescent="0.2">
      <c r="A24163" s="7">
        <v>45178</v>
      </c>
      <c r="B24163" s="8">
        <v>0.69791666666666996</v>
      </c>
      <c r="C24163" s="8">
        <v>0.70833333333333004</v>
      </c>
      <c r="D24163" s="3">
        <v>112587.2</v>
      </c>
      <c r="E24163" s="6">
        <v>-1.2732925824820995E-11</v>
      </c>
      <c r="F24163" s="6">
        <v>206.84</v>
      </c>
      <c r="G24163" s="6">
        <v>9.9199999963329173</v>
      </c>
      <c r="H24163" s="6">
        <v>4.952</v>
      </c>
    </row>
    <row r="24164" spans="1:8" x14ac:dyDescent="0.2">
      <c r="A24164" s="7">
        <v>45178</v>
      </c>
      <c r="B24164" s="8">
        <v>0.70833333333333004</v>
      </c>
      <c r="C24164" s="8">
        <v>0.71875</v>
      </c>
      <c r="D24164" s="3">
        <v>123622.39999999999</v>
      </c>
      <c r="E24164" s="6">
        <v>480.00000000006548</v>
      </c>
      <c r="F24164" s="6">
        <v>228.52000000000004</v>
      </c>
      <c r="G24164" s="6">
        <v>5463.2175916028873</v>
      </c>
      <c r="H24164" s="6">
        <v>8977.2403409348553</v>
      </c>
    </row>
    <row r="24165" spans="1:8" x14ac:dyDescent="0.2">
      <c r="A24165" s="7">
        <v>45178</v>
      </c>
      <c r="B24165" s="8">
        <v>0.71875</v>
      </c>
      <c r="C24165" s="8">
        <v>0.72916666666666996</v>
      </c>
      <c r="D24165" s="3">
        <v>139057.60000000001</v>
      </c>
      <c r="E24165" s="6">
        <v>1324.7999999999836</v>
      </c>
      <c r="F24165" s="6">
        <v>232.44</v>
      </c>
      <c r="G24165" s="6">
        <v>46180.162838005024</v>
      </c>
      <c r="H24165" s="6">
        <v>47239.918367575607</v>
      </c>
    </row>
    <row r="24166" spans="1:8" x14ac:dyDescent="0.2">
      <c r="A24166" s="7">
        <v>45178</v>
      </c>
      <c r="B24166" s="8">
        <v>0.72916666666666996</v>
      </c>
      <c r="C24166" s="8">
        <v>0.73958333333333004</v>
      </c>
      <c r="D24166" s="3">
        <v>153595.20000000001</v>
      </c>
      <c r="E24166" s="6">
        <v>45684.131323832502</v>
      </c>
      <c r="F24166" s="6">
        <v>292</v>
      </c>
      <c r="G24166" s="6">
        <v>88334.865006622684</v>
      </c>
      <c r="H24166" s="6">
        <v>86309.195163402183</v>
      </c>
    </row>
    <row r="24167" spans="1:8" x14ac:dyDescent="0.2">
      <c r="A24167" s="7">
        <v>45178</v>
      </c>
      <c r="B24167" s="8">
        <v>0.73958333333333004</v>
      </c>
      <c r="C24167" s="8">
        <v>0.75</v>
      </c>
      <c r="D24167" s="3">
        <v>195034.4</v>
      </c>
      <c r="E24167" s="6">
        <v>130204.86472685821</v>
      </c>
      <c r="F24167" s="6">
        <v>339.59999999999997</v>
      </c>
      <c r="G24167" s="6">
        <v>130618.3112799722</v>
      </c>
      <c r="H24167" s="6">
        <v>125686.09305203476</v>
      </c>
    </row>
    <row r="24168" spans="1:8" x14ac:dyDescent="0.2">
      <c r="A24168" s="7">
        <v>45178</v>
      </c>
      <c r="B24168" s="8">
        <v>0.75</v>
      </c>
      <c r="C24168" s="8">
        <v>0.76041666666666996</v>
      </c>
      <c r="D24168" s="3">
        <v>258060</v>
      </c>
      <c r="E24168" s="6">
        <v>253420.80398928336</v>
      </c>
      <c r="F24168" s="6">
        <v>91476.158513913106</v>
      </c>
      <c r="G24168" s="6">
        <v>168383.14169207553</v>
      </c>
      <c r="H24168" s="6">
        <v>160819.20381806546</v>
      </c>
    </row>
    <row r="24169" spans="1:8" x14ac:dyDescent="0.2">
      <c r="A24169" s="7">
        <v>45178</v>
      </c>
      <c r="B24169" s="8">
        <v>0.76041666666666996</v>
      </c>
      <c r="C24169" s="8">
        <v>0.77083333333333004</v>
      </c>
      <c r="D24169" s="3">
        <v>288657.59999999998</v>
      </c>
      <c r="E24169" s="6">
        <v>317903.93901796464</v>
      </c>
      <c r="F24169" s="6">
        <v>154021.28058172215</v>
      </c>
      <c r="G24169" s="6">
        <v>202474.5190565458</v>
      </c>
      <c r="H24169" s="6">
        <v>192782.6943983206</v>
      </c>
    </row>
    <row r="24170" spans="1:8" x14ac:dyDescent="0.2">
      <c r="A24170" s="7">
        <v>45178</v>
      </c>
      <c r="B24170" s="8">
        <v>0.77083333333333004</v>
      </c>
      <c r="C24170" s="8">
        <v>0.78125</v>
      </c>
      <c r="D24170" s="3">
        <v>335750.8</v>
      </c>
      <c r="E24170" s="6">
        <v>387533.36585702299</v>
      </c>
      <c r="F24170" s="6">
        <v>221094.04775603907</v>
      </c>
      <c r="G24170" s="6">
        <v>231789.89238781066</v>
      </c>
      <c r="H24170" s="6">
        <v>220203.01728892836</v>
      </c>
    </row>
    <row r="24171" spans="1:8" x14ac:dyDescent="0.2">
      <c r="A24171" s="7">
        <v>45178</v>
      </c>
      <c r="B24171" s="8">
        <v>0.78125</v>
      </c>
      <c r="C24171" s="8">
        <v>0.79166666666666996</v>
      </c>
      <c r="D24171" s="3">
        <v>398895.2</v>
      </c>
      <c r="E24171" s="6">
        <v>451894.91487954167</v>
      </c>
      <c r="F24171" s="6">
        <v>278945.76605897321</v>
      </c>
      <c r="G24171" s="6">
        <v>257561.22494860447</v>
      </c>
      <c r="H24171" s="6">
        <v>244403.67307352283</v>
      </c>
    </row>
    <row r="24172" spans="1:8" x14ac:dyDescent="0.2">
      <c r="A24172" s="7">
        <v>45178</v>
      </c>
      <c r="B24172" s="8">
        <v>0.79166666666666996</v>
      </c>
      <c r="C24172" s="8">
        <v>0.80208333333333004</v>
      </c>
      <c r="D24172" s="3">
        <v>448738.4</v>
      </c>
      <c r="E24172" s="6">
        <v>504843.66246656055</v>
      </c>
      <c r="F24172" s="6">
        <v>326225.81618856866</v>
      </c>
      <c r="G24172" s="6">
        <v>278426.0078261529</v>
      </c>
      <c r="H24172" s="6">
        <v>262804.36742001981</v>
      </c>
    </row>
    <row r="24173" spans="1:8" x14ac:dyDescent="0.2">
      <c r="A24173" s="7">
        <v>45178</v>
      </c>
      <c r="B24173" s="8">
        <v>0.80208333333333004</v>
      </c>
      <c r="C24173" s="8">
        <v>0.8125</v>
      </c>
      <c r="D24173" s="3">
        <v>467306.4</v>
      </c>
      <c r="E24173" s="6">
        <v>526376.0256758295</v>
      </c>
      <c r="F24173" s="6">
        <v>348566.43279156531</v>
      </c>
      <c r="G24173" s="6">
        <v>291056.81495189166</v>
      </c>
      <c r="H24173" s="6">
        <v>274744.40061426675</v>
      </c>
    </row>
    <row r="24174" spans="1:8" x14ac:dyDescent="0.2">
      <c r="A24174" s="7">
        <v>45178</v>
      </c>
      <c r="B24174" s="8">
        <v>0.8125</v>
      </c>
      <c r="C24174" s="8">
        <v>0.82291666666666996</v>
      </c>
      <c r="D24174" s="3">
        <v>477237.2</v>
      </c>
      <c r="E24174" s="6">
        <v>537560.56474918744</v>
      </c>
      <c r="F24174" s="6">
        <v>357873.30397150788</v>
      </c>
      <c r="G24174" s="6">
        <v>297397.00509200519</v>
      </c>
      <c r="H24174" s="6">
        <v>280726.05192794726</v>
      </c>
    </row>
    <row r="24175" spans="1:8" x14ac:dyDescent="0.2">
      <c r="A24175" s="7">
        <v>45178</v>
      </c>
      <c r="B24175" s="8">
        <v>0.82291666666666996</v>
      </c>
      <c r="C24175" s="8">
        <v>0.83333333333333004</v>
      </c>
      <c r="D24175" s="3">
        <v>466668.4</v>
      </c>
      <c r="E24175" s="6">
        <v>525580.40866641875</v>
      </c>
      <c r="F24175" s="6">
        <v>344160.80915031169</v>
      </c>
      <c r="G24175" s="6">
        <v>303593.0283771134</v>
      </c>
      <c r="H24175" s="6">
        <v>286858.57795848831</v>
      </c>
    </row>
    <row r="24176" spans="1:8" x14ac:dyDescent="0.2">
      <c r="A24176" s="7">
        <v>45178</v>
      </c>
      <c r="B24176" s="8">
        <v>0.83333333333333004</v>
      </c>
      <c r="C24176" s="8">
        <v>0.84375</v>
      </c>
      <c r="D24176" s="3">
        <v>488857.59999999998</v>
      </c>
      <c r="E24176" s="6">
        <v>547375.30570422939</v>
      </c>
      <c r="F24176" s="6">
        <v>364364.79344096058</v>
      </c>
      <c r="G24176" s="6">
        <v>308355.16800307285</v>
      </c>
      <c r="H24176" s="6">
        <v>291887.32190348592</v>
      </c>
    </row>
    <row r="24177" spans="1:8" x14ac:dyDescent="0.2">
      <c r="A24177" s="7">
        <v>45178</v>
      </c>
      <c r="B24177" s="8">
        <v>0.84375</v>
      </c>
      <c r="C24177" s="8">
        <v>0.85416666666666996</v>
      </c>
      <c r="D24177" s="3">
        <v>491840.80000000005</v>
      </c>
      <c r="E24177" s="6">
        <v>550087.88672621839</v>
      </c>
      <c r="F24177" s="6">
        <v>367529.2476560236</v>
      </c>
      <c r="G24177" s="6">
        <v>303270.42686233</v>
      </c>
      <c r="H24177" s="6">
        <v>288012.50438864942</v>
      </c>
    </row>
    <row r="24178" spans="1:8" x14ac:dyDescent="0.2">
      <c r="A24178" s="7">
        <v>45178</v>
      </c>
      <c r="B24178" s="8">
        <v>0.85416666666666996</v>
      </c>
      <c r="C24178" s="8">
        <v>0.86458333333333004</v>
      </c>
      <c r="D24178" s="3">
        <v>477479.19999999995</v>
      </c>
      <c r="E24178" s="6">
        <v>536056.02463240153</v>
      </c>
      <c r="F24178" s="6">
        <v>358183.4940363178</v>
      </c>
      <c r="G24178" s="6">
        <v>297271.58769499726</v>
      </c>
      <c r="H24178" s="6">
        <v>282661.32742706774</v>
      </c>
    </row>
    <row r="24179" spans="1:8" x14ac:dyDescent="0.2">
      <c r="A24179" s="7">
        <v>45178</v>
      </c>
      <c r="B24179" s="8">
        <v>0.86458333333333004</v>
      </c>
      <c r="C24179" s="8">
        <v>0.875</v>
      </c>
      <c r="D24179" s="3">
        <v>464222</v>
      </c>
      <c r="E24179" s="6">
        <v>523070.79689690209</v>
      </c>
      <c r="F24179" s="6">
        <v>349624.82253561413</v>
      </c>
      <c r="G24179" s="6">
        <v>289943.02719713596</v>
      </c>
      <c r="H24179" s="6">
        <v>276115.230668801</v>
      </c>
    </row>
    <row r="24180" spans="1:8" x14ac:dyDescent="0.2">
      <c r="A24180" s="7">
        <v>45178</v>
      </c>
      <c r="B24180" s="8">
        <v>0.875</v>
      </c>
      <c r="C24180" s="8">
        <v>0.88541666666666996</v>
      </c>
      <c r="D24180" s="3">
        <v>449662.4</v>
      </c>
      <c r="E24180" s="6">
        <v>508355.77374638082</v>
      </c>
      <c r="F24180" s="6">
        <v>338406.28206661087</v>
      </c>
      <c r="G24180" s="6">
        <v>282445.57167690364</v>
      </c>
      <c r="H24180" s="6">
        <v>268826.38783407526</v>
      </c>
    </row>
    <row r="24181" spans="1:8" x14ac:dyDescent="0.2">
      <c r="A24181" s="7">
        <v>45178</v>
      </c>
      <c r="B24181" s="8">
        <v>0.88541666666666996</v>
      </c>
      <c r="C24181" s="8">
        <v>0.89583333333333004</v>
      </c>
      <c r="D24181" s="3">
        <v>440074.8</v>
      </c>
      <c r="E24181" s="6">
        <v>498699.42643430358</v>
      </c>
      <c r="F24181" s="6">
        <v>331324.02758228651</v>
      </c>
      <c r="G24181" s="6">
        <v>274363.36762950796</v>
      </c>
      <c r="H24181" s="6">
        <v>261358.27820253666</v>
      </c>
    </row>
    <row r="24182" spans="1:8" x14ac:dyDescent="0.2">
      <c r="A24182" s="7">
        <v>45178</v>
      </c>
      <c r="B24182" s="8">
        <v>0.89583333333333004</v>
      </c>
      <c r="C24182" s="8">
        <v>0.90625</v>
      </c>
      <c r="D24182" s="3">
        <v>430843.60000000003</v>
      </c>
      <c r="E24182" s="6">
        <v>486810.23143136327</v>
      </c>
      <c r="F24182" s="6">
        <v>322768.16309873259</v>
      </c>
      <c r="G24182" s="6">
        <v>268394.79500875052</v>
      </c>
      <c r="H24182" s="6">
        <v>255663.14583522055</v>
      </c>
    </row>
    <row r="24183" spans="1:8" x14ac:dyDescent="0.2">
      <c r="A24183" s="7">
        <v>45178</v>
      </c>
      <c r="B24183" s="8">
        <v>0.90625</v>
      </c>
      <c r="C24183" s="8">
        <v>0.91666666666666996</v>
      </c>
      <c r="D24183" s="3">
        <v>422175.6</v>
      </c>
      <c r="E24183" s="6">
        <v>477524.22231202136</v>
      </c>
      <c r="F24183" s="6">
        <v>316348.7071237092</v>
      </c>
      <c r="G24183" s="6">
        <v>262781.43453844881</v>
      </c>
      <c r="H24183" s="6">
        <v>250212.45372199969</v>
      </c>
    </row>
    <row r="24184" spans="1:8" x14ac:dyDescent="0.2">
      <c r="A24184" s="7">
        <v>45178</v>
      </c>
      <c r="B24184" s="8">
        <v>0.91666666666666996</v>
      </c>
      <c r="C24184" s="8">
        <v>0.92708333333333004</v>
      </c>
      <c r="D24184" s="3">
        <v>427693.2</v>
      </c>
      <c r="E24184" s="6">
        <v>480195.15745940036</v>
      </c>
      <c r="F24184" s="6">
        <v>318343.2395913587</v>
      </c>
      <c r="G24184" s="6">
        <v>262955.67015209614</v>
      </c>
      <c r="H24184" s="6">
        <v>250312.66998092562</v>
      </c>
    </row>
    <row r="24185" spans="1:8" x14ac:dyDescent="0.2">
      <c r="A24185" s="7">
        <v>45178</v>
      </c>
      <c r="B24185" s="8">
        <v>0.92708333333333004</v>
      </c>
      <c r="C24185" s="8">
        <v>0.9375</v>
      </c>
      <c r="D24185" s="3">
        <v>421885.2</v>
      </c>
      <c r="E24185" s="6">
        <v>474326.62308120192</v>
      </c>
      <c r="F24185" s="6">
        <v>312639.32376292237</v>
      </c>
      <c r="G24185" s="6">
        <v>256006.97513785065</v>
      </c>
      <c r="H24185" s="6">
        <v>243764.0890381682</v>
      </c>
    </row>
    <row r="24186" spans="1:8" x14ac:dyDescent="0.2">
      <c r="A24186" s="7">
        <v>45178</v>
      </c>
      <c r="B24186" s="8">
        <v>0.9375</v>
      </c>
      <c r="C24186" s="8">
        <v>0.94791666666666996</v>
      </c>
      <c r="D24186" s="3">
        <v>409156</v>
      </c>
      <c r="E24186" s="6">
        <v>462023.44668147521</v>
      </c>
      <c r="F24186" s="6">
        <v>304228.25519579725</v>
      </c>
      <c r="G24186" s="6">
        <v>247100.6525468319</v>
      </c>
      <c r="H24186" s="6">
        <v>235320.25924208676</v>
      </c>
    </row>
    <row r="24187" spans="1:8" x14ac:dyDescent="0.2">
      <c r="A24187" s="7">
        <v>45178</v>
      </c>
      <c r="B24187" s="8">
        <v>0.94791666666666996</v>
      </c>
      <c r="C24187" s="8">
        <v>0.95833333333333004</v>
      </c>
      <c r="D24187" s="3">
        <v>396998.8</v>
      </c>
      <c r="E24187" s="6">
        <v>453742.12719354959</v>
      </c>
      <c r="F24187" s="6">
        <v>296623.14602171263</v>
      </c>
      <c r="G24187" s="6">
        <v>239000.32202251686</v>
      </c>
      <c r="H24187" s="6">
        <v>227812.02178817001</v>
      </c>
    </row>
    <row r="24188" spans="1:8" x14ac:dyDescent="0.2">
      <c r="A24188" s="7">
        <v>45178</v>
      </c>
      <c r="B24188" s="8">
        <v>0.95833333333333004</v>
      </c>
      <c r="C24188" s="8">
        <v>0.96875</v>
      </c>
      <c r="D24188" s="3">
        <v>386870</v>
      </c>
      <c r="E24188" s="6">
        <v>444262.65817542776</v>
      </c>
      <c r="F24188" s="6">
        <v>287545.61665252305</v>
      </c>
      <c r="G24188" s="6">
        <v>229783.46486854024</v>
      </c>
      <c r="H24188" s="6">
        <v>217930.91063496942</v>
      </c>
    </row>
    <row r="24189" spans="1:8" x14ac:dyDescent="0.2">
      <c r="A24189" s="7">
        <v>45178</v>
      </c>
      <c r="B24189" s="8">
        <v>0.96875</v>
      </c>
      <c r="C24189" s="8">
        <v>0.97916666666666996</v>
      </c>
      <c r="D24189" s="3">
        <v>372429.2</v>
      </c>
      <c r="E24189" s="6">
        <v>429999.24361594307</v>
      </c>
      <c r="F24189" s="6">
        <v>278211.10563223553</v>
      </c>
      <c r="G24189" s="6">
        <v>221837.01464573867</v>
      </c>
      <c r="H24189" s="6">
        <v>210364.73871753924</v>
      </c>
    </row>
    <row r="24190" spans="1:8" x14ac:dyDescent="0.2">
      <c r="A24190" s="7">
        <v>45178</v>
      </c>
      <c r="B24190" s="8">
        <v>0.97916666666666996</v>
      </c>
      <c r="C24190" s="8">
        <v>0.98958333333333004</v>
      </c>
      <c r="D24190" s="3">
        <v>362093.6</v>
      </c>
      <c r="E24190" s="6">
        <v>420229.24302621401</v>
      </c>
      <c r="F24190" s="6">
        <v>269765.73528381757</v>
      </c>
      <c r="G24190" s="6">
        <v>213718.05864915575</v>
      </c>
      <c r="H24190" s="6">
        <v>202601.31926025977</v>
      </c>
    </row>
    <row r="24191" spans="1:8" x14ac:dyDescent="0.2">
      <c r="A24191" s="7">
        <v>45178</v>
      </c>
      <c r="B24191" s="8">
        <v>0.98958333333333004</v>
      </c>
      <c r="C24191" s="8">
        <v>0</v>
      </c>
      <c r="D24191" s="3">
        <v>362467.6</v>
      </c>
      <c r="E24191" s="6">
        <v>420432.62689834292</v>
      </c>
      <c r="F24191" s="6">
        <v>270451.99376314919</v>
      </c>
      <c r="G24191" s="6">
        <v>207246.9289877656</v>
      </c>
      <c r="H24191" s="6">
        <v>196398.00436709487</v>
      </c>
    </row>
    <row r="24192" spans="1:8" x14ac:dyDescent="0.2">
      <c r="A24192" s="7">
        <v>45179</v>
      </c>
      <c r="B24192" s="8">
        <v>0</v>
      </c>
      <c r="C24192" s="8">
        <v>1.041666666667E-2</v>
      </c>
      <c r="D24192" s="3">
        <v>346975.2</v>
      </c>
      <c r="E24192" s="6">
        <v>405307.85019098659</v>
      </c>
      <c r="F24192" s="6">
        <v>256120.18594199137</v>
      </c>
      <c r="G24192" s="6">
        <v>200219.23928739448</v>
      </c>
      <c r="H24192" s="6">
        <v>189209.90935106267</v>
      </c>
    </row>
    <row r="24193" spans="1:8" x14ac:dyDescent="0.2">
      <c r="A24193" s="7">
        <v>45179</v>
      </c>
      <c r="B24193" s="8">
        <v>1.041666666667E-2</v>
      </c>
      <c r="C24193" s="8">
        <v>2.0833333333330002E-2</v>
      </c>
      <c r="D24193" s="3">
        <v>339341.2</v>
      </c>
      <c r="E24193" s="6">
        <v>398003.35318484216</v>
      </c>
      <c r="F24193" s="6">
        <v>252527.9339873514</v>
      </c>
      <c r="G24193" s="6">
        <v>192953.39242253767</v>
      </c>
      <c r="H24193" s="6">
        <v>182057.35592674202</v>
      </c>
    </row>
    <row r="24194" spans="1:8" x14ac:dyDescent="0.2">
      <c r="A24194" s="7">
        <v>45179</v>
      </c>
      <c r="B24194" s="8">
        <v>2.0833333333330002E-2</v>
      </c>
      <c r="C24194" s="8">
        <v>3.125E-2</v>
      </c>
      <c r="D24194" s="3">
        <v>341268.4</v>
      </c>
      <c r="E24194" s="6">
        <v>395883.38308765303</v>
      </c>
      <c r="F24194" s="6">
        <v>250399.27390512012</v>
      </c>
      <c r="G24194" s="6">
        <v>188515.60472408024</v>
      </c>
      <c r="H24194" s="6">
        <v>177583.82722929912</v>
      </c>
    </row>
    <row r="24195" spans="1:8" x14ac:dyDescent="0.2">
      <c r="A24195" s="7">
        <v>45179</v>
      </c>
      <c r="B24195" s="8">
        <v>3.125E-2</v>
      </c>
      <c r="C24195" s="8">
        <v>4.1666666666670002E-2</v>
      </c>
      <c r="D24195" s="3">
        <v>336925.6</v>
      </c>
      <c r="E24195" s="6">
        <v>388030.69745545683</v>
      </c>
      <c r="F24195" s="6">
        <v>244676.73296096342</v>
      </c>
      <c r="G24195" s="6">
        <v>183806.08464488012</v>
      </c>
      <c r="H24195" s="6">
        <v>173224.95057751366</v>
      </c>
    </row>
    <row r="24196" spans="1:8" x14ac:dyDescent="0.2">
      <c r="A24196" s="7">
        <v>45179</v>
      </c>
      <c r="B24196" s="8">
        <v>4.1666666666670002E-2</v>
      </c>
      <c r="C24196" s="8">
        <v>5.2083333333329998E-2</v>
      </c>
      <c r="D24196" s="3">
        <v>330259.59999999998</v>
      </c>
      <c r="E24196" s="6">
        <v>381824.57092561352</v>
      </c>
      <c r="F24196" s="6">
        <v>239603.85582125449</v>
      </c>
      <c r="G24196" s="6">
        <v>182544.30837200661</v>
      </c>
      <c r="H24196" s="6">
        <v>172001.19203604772</v>
      </c>
    </row>
    <row r="24197" spans="1:8" x14ac:dyDescent="0.2">
      <c r="A24197" s="7">
        <v>45179</v>
      </c>
      <c r="B24197" s="8">
        <v>5.2083333333329998E-2</v>
      </c>
      <c r="C24197" s="8">
        <v>6.25E-2</v>
      </c>
      <c r="D24197" s="3">
        <v>319699.60000000003</v>
      </c>
      <c r="E24197" s="6">
        <v>372336.70455267292</v>
      </c>
      <c r="F24197" s="6">
        <v>231578.01979033975</v>
      </c>
      <c r="G24197" s="6">
        <v>178700.35653979197</v>
      </c>
      <c r="H24197" s="6">
        <v>168245.45861689295</v>
      </c>
    </row>
    <row r="24198" spans="1:8" x14ac:dyDescent="0.2">
      <c r="A24198" s="7">
        <v>45179</v>
      </c>
      <c r="B24198" s="8">
        <v>6.25E-2</v>
      </c>
      <c r="C24198" s="8">
        <v>7.2916666666670002E-2</v>
      </c>
      <c r="D24198" s="3">
        <v>315022.40000000002</v>
      </c>
      <c r="E24198" s="6">
        <v>366593.2707978313</v>
      </c>
      <c r="F24198" s="6">
        <v>227236.19586610715</v>
      </c>
      <c r="G24198" s="6">
        <v>174383.65557611283</v>
      </c>
      <c r="H24198" s="6">
        <v>163883.28143051319</v>
      </c>
    </row>
    <row r="24199" spans="1:8" x14ac:dyDescent="0.2">
      <c r="A24199" s="7">
        <v>45179</v>
      </c>
      <c r="B24199" s="8">
        <v>7.2916666666670002E-2</v>
      </c>
      <c r="C24199" s="8">
        <v>8.3333333333329998E-2</v>
      </c>
      <c r="D24199" s="3">
        <v>313808</v>
      </c>
      <c r="E24199" s="6">
        <v>364561.85597963538</v>
      </c>
      <c r="F24199" s="6">
        <v>224988.70373514763</v>
      </c>
      <c r="G24199" s="6">
        <v>170574.99439479457</v>
      </c>
      <c r="H24199" s="6">
        <v>160206.24047728573</v>
      </c>
    </row>
    <row r="24200" spans="1:8" x14ac:dyDescent="0.2">
      <c r="A24200" s="7">
        <v>45179</v>
      </c>
      <c r="B24200" s="8">
        <v>8.3333333333329998E-2</v>
      </c>
      <c r="C24200" s="8">
        <v>9.375E-2</v>
      </c>
      <c r="D24200" s="3">
        <v>310173.60000000003</v>
      </c>
      <c r="E24200" s="6">
        <v>361120.60294563411</v>
      </c>
      <c r="F24200" s="6">
        <v>221934.53214621381</v>
      </c>
      <c r="G24200" s="6">
        <v>167865.16954908855</v>
      </c>
      <c r="H24200" s="6">
        <v>157651.38267711009</v>
      </c>
    </row>
    <row r="24201" spans="1:8" x14ac:dyDescent="0.2">
      <c r="A24201" s="7">
        <v>45179</v>
      </c>
      <c r="B24201" s="8">
        <v>9.375E-2</v>
      </c>
      <c r="C24201" s="8">
        <v>0.10416666666667</v>
      </c>
      <c r="D24201" s="3">
        <v>308673.2</v>
      </c>
      <c r="E24201" s="6">
        <v>359963.78785441245</v>
      </c>
      <c r="F24201" s="6">
        <v>220709.03066492424</v>
      </c>
      <c r="G24201" s="6">
        <v>165636.45289049222</v>
      </c>
      <c r="H24201" s="6">
        <v>155607.6652994231</v>
      </c>
    </row>
    <row r="24202" spans="1:8" x14ac:dyDescent="0.2">
      <c r="A24202" s="7">
        <v>45179</v>
      </c>
      <c r="B24202" s="8">
        <v>0.10416666666667</v>
      </c>
      <c r="C24202" s="8">
        <v>0.11458333333333</v>
      </c>
      <c r="D24202" s="3">
        <v>304814.40000000002</v>
      </c>
      <c r="E24202" s="6">
        <v>356408.91594981396</v>
      </c>
      <c r="F24202" s="6">
        <v>217896.21598629301</v>
      </c>
      <c r="G24202" s="6">
        <v>163310.43370454546</v>
      </c>
      <c r="H24202" s="6">
        <v>153400.34672054966</v>
      </c>
    </row>
    <row r="24203" spans="1:8" x14ac:dyDescent="0.2">
      <c r="A24203" s="7">
        <v>45179</v>
      </c>
      <c r="B24203" s="8">
        <v>0.11458333333333</v>
      </c>
      <c r="C24203" s="8">
        <v>0.125</v>
      </c>
      <c r="D24203" s="3">
        <v>302988.39999999997</v>
      </c>
      <c r="E24203" s="6">
        <v>354717.20722270443</v>
      </c>
      <c r="F24203" s="6">
        <v>215943.06146091607</v>
      </c>
      <c r="G24203" s="6">
        <v>161401.45676529373</v>
      </c>
      <c r="H24203" s="6">
        <v>151629.10781748916</v>
      </c>
    </row>
    <row r="24204" spans="1:8" x14ac:dyDescent="0.2">
      <c r="A24204" s="7">
        <v>45179</v>
      </c>
      <c r="B24204" s="8">
        <v>0.125</v>
      </c>
      <c r="C24204" s="8">
        <v>0.13541666666666999</v>
      </c>
      <c r="D24204" s="3">
        <v>303014.8</v>
      </c>
      <c r="E24204" s="6">
        <v>354639.16667940246</v>
      </c>
      <c r="F24204" s="6">
        <v>215588.62288422053</v>
      </c>
      <c r="G24204" s="6">
        <v>160472.41757875573</v>
      </c>
      <c r="H24204" s="6">
        <v>150809.41053030337</v>
      </c>
    </row>
    <row r="24205" spans="1:8" x14ac:dyDescent="0.2">
      <c r="A24205" s="7">
        <v>45179</v>
      </c>
      <c r="B24205" s="8">
        <v>0.13541666666666999</v>
      </c>
      <c r="C24205" s="8">
        <v>0.14583333333333001</v>
      </c>
      <c r="D24205" s="3">
        <v>300044.79999999999</v>
      </c>
      <c r="E24205" s="6">
        <v>351339.89644041832</v>
      </c>
      <c r="F24205" s="6">
        <v>214607.78945517432</v>
      </c>
      <c r="G24205" s="6">
        <v>159106.11207373775</v>
      </c>
      <c r="H24205" s="6">
        <v>149480.12559853654</v>
      </c>
    </row>
    <row r="24206" spans="1:8" x14ac:dyDescent="0.2">
      <c r="A24206" s="7">
        <v>45179</v>
      </c>
      <c r="B24206" s="8">
        <v>0.14583333333333001</v>
      </c>
      <c r="C24206" s="8">
        <v>0.15625</v>
      </c>
      <c r="D24206" s="3">
        <v>299037.19999999995</v>
      </c>
      <c r="E24206" s="6">
        <v>349840.69171287096</v>
      </c>
      <c r="F24206" s="6">
        <v>212008.93708000472</v>
      </c>
      <c r="G24206" s="6">
        <v>157646.01223858848</v>
      </c>
      <c r="H24206" s="6">
        <v>148222.65295355621</v>
      </c>
    </row>
    <row r="24207" spans="1:8" x14ac:dyDescent="0.2">
      <c r="A24207" s="7">
        <v>45179</v>
      </c>
      <c r="B24207" s="8">
        <v>0.15625</v>
      </c>
      <c r="C24207" s="8">
        <v>0.16666666666666999</v>
      </c>
      <c r="D24207" s="3">
        <v>300000.80000000005</v>
      </c>
      <c r="E24207" s="6">
        <v>350674.7005111727</v>
      </c>
      <c r="F24207" s="6">
        <v>211204.01655037314</v>
      </c>
      <c r="G24207" s="6">
        <v>157233.76485054157</v>
      </c>
      <c r="H24207" s="6">
        <v>148086.67865499575</v>
      </c>
    </row>
    <row r="24208" spans="1:8" x14ac:dyDescent="0.2">
      <c r="A24208" s="7">
        <v>45179</v>
      </c>
      <c r="B24208" s="8">
        <v>0.16666666666666999</v>
      </c>
      <c r="C24208" s="8">
        <v>0.17708333333333001</v>
      </c>
      <c r="D24208" s="3">
        <v>298751.2</v>
      </c>
      <c r="E24208" s="6">
        <v>349260.14602231613</v>
      </c>
      <c r="F24208" s="6">
        <v>211465.5584005485</v>
      </c>
      <c r="G24208" s="6">
        <v>157782.09636183461</v>
      </c>
      <c r="H24208" s="6">
        <v>148574.59080013895</v>
      </c>
    </row>
    <row r="24209" spans="1:8" x14ac:dyDescent="0.2">
      <c r="A24209" s="7">
        <v>45179</v>
      </c>
      <c r="B24209" s="8">
        <v>0.17708333333333001</v>
      </c>
      <c r="C24209" s="8">
        <v>0.1875</v>
      </c>
      <c r="D24209" s="3">
        <v>298144</v>
      </c>
      <c r="E24209" s="6">
        <v>349000.90743740491</v>
      </c>
      <c r="F24209" s="6">
        <v>211829.64067064878</v>
      </c>
      <c r="G24209" s="6">
        <v>156724.64836318896</v>
      </c>
      <c r="H24209" s="6">
        <v>147697.28349565086</v>
      </c>
    </row>
    <row r="24210" spans="1:8" x14ac:dyDescent="0.2">
      <c r="A24210" s="7">
        <v>45179</v>
      </c>
      <c r="B24210" s="8">
        <v>0.1875</v>
      </c>
      <c r="C24210" s="8">
        <v>0.19791666666666999</v>
      </c>
      <c r="D24210" s="3">
        <v>298192.40000000002</v>
      </c>
      <c r="E24210" s="6">
        <v>349059.20904776565</v>
      </c>
      <c r="F24210" s="6">
        <v>211716.41066496584</v>
      </c>
      <c r="G24210" s="6">
        <v>156602.00695746409</v>
      </c>
      <c r="H24210" s="6">
        <v>147861.63600928645</v>
      </c>
    </row>
    <row r="24211" spans="1:8" x14ac:dyDescent="0.2">
      <c r="A24211" s="7">
        <v>45179</v>
      </c>
      <c r="B24211" s="8">
        <v>0.19791666666666999</v>
      </c>
      <c r="C24211" s="8">
        <v>0.20833333333333001</v>
      </c>
      <c r="D24211" s="3">
        <v>296837.2</v>
      </c>
      <c r="E24211" s="6">
        <v>345912.02277833148</v>
      </c>
      <c r="F24211" s="6">
        <v>208873.69867071425</v>
      </c>
      <c r="G24211" s="6">
        <v>156611.11159480701</v>
      </c>
      <c r="H24211" s="6">
        <v>147852.2136148389</v>
      </c>
    </row>
    <row r="24212" spans="1:8" x14ac:dyDescent="0.2">
      <c r="A24212" s="7">
        <v>45179</v>
      </c>
      <c r="B24212" s="8">
        <v>0.20833333333333001</v>
      </c>
      <c r="C24212" s="8">
        <v>0.21875</v>
      </c>
      <c r="D24212" s="3">
        <v>300612.40000000002</v>
      </c>
      <c r="E24212" s="6">
        <v>350720.36899355042</v>
      </c>
      <c r="F24212" s="6">
        <v>213890.0290010848</v>
      </c>
      <c r="G24212" s="6">
        <v>159733.08696258211</v>
      </c>
      <c r="H24212" s="6">
        <v>151226.62693883711</v>
      </c>
    </row>
    <row r="24213" spans="1:8" x14ac:dyDescent="0.2">
      <c r="A24213" s="7">
        <v>45179</v>
      </c>
      <c r="B24213" s="8">
        <v>0.21875</v>
      </c>
      <c r="C24213" s="8">
        <v>0.22916666666666999</v>
      </c>
      <c r="D24213" s="3">
        <v>303309.59999999998</v>
      </c>
      <c r="E24213" s="6">
        <v>351689.42105205654</v>
      </c>
      <c r="F24213" s="6">
        <v>215349.26383186528</v>
      </c>
      <c r="G24213" s="6">
        <v>160093.00183244061</v>
      </c>
      <c r="H24213" s="6">
        <v>151888.12294313058</v>
      </c>
    </row>
    <row r="24214" spans="1:8" x14ac:dyDescent="0.2">
      <c r="A24214" s="7">
        <v>45179</v>
      </c>
      <c r="B24214" s="8">
        <v>0.22916666666666999</v>
      </c>
      <c r="C24214" s="8">
        <v>0.23958333333333001</v>
      </c>
      <c r="D24214" s="3">
        <v>307670</v>
      </c>
      <c r="E24214" s="6">
        <v>355966.9205306907</v>
      </c>
      <c r="F24214" s="6">
        <v>217175.93170613379</v>
      </c>
      <c r="G24214" s="6">
        <v>162213.93178157302</v>
      </c>
      <c r="H24214" s="6">
        <v>155282.15135123208</v>
      </c>
    </row>
    <row r="24215" spans="1:8" x14ac:dyDescent="0.2">
      <c r="A24215" s="7">
        <v>45179</v>
      </c>
      <c r="B24215" s="8">
        <v>0.23958333333333001</v>
      </c>
      <c r="C24215" s="8">
        <v>0.25</v>
      </c>
      <c r="D24215" s="3">
        <v>306517.2</v>
      </c>
      <c r="E24215" s="6">
        <v>355357.23564885772</v>
      </c>
      <c r="F24215" s="6">
        <v>217647.44736011722</v>
      </c>
      <c r="G24215" s="6">
        <v>164957.25255044055</v>
      </c>
      <c r="H24215" s="6">
        <v>157903.71717706672</v>
      </c>
    </row>
    <row r="24216" spans="1:8" x14ac:dyDescent="0.2">
      <c r="A24216" s="7">
        <v>45179</v>
      </c>
      <c r="B24216" s="8">
        <v>0.25</v>
      </c>
      <c r="C24216" s="8">
        <v>0.26041666666667002</v>
      </c>
      <c r="D24216" s="3">
        <v>309861.2</v>
      </c>
      <c r="E24216" s="6">
        <v>360059.76365015749</v>
      </c>
      <c r="F24216" s="6">
        <v>223313.18566715682</v>
      </c>
      <c r="G24216" s="6">
        <v>171799.48360082833</v>
      </c>
      <c r="H24216" s="6">
        <v>164021.33181154335</v>
      </c>
    </row>
    <row r="24217" spans="1:8" x14ac:dyDescent="0.2">
      <c r="A24217" s="7">
        <v>45179</v>
      </c>
      <c r="B24217" s="8">
        <v>0.26041666666667002</v>
      </c>
      <c r="C24217" s="8">
        <v>0.27083333333332998</v>
      </c>
      <c r="D24217" s="3">
        <v>315128</v>
      </c>
      <c r="E24217" s="6">
        <v>363349.26209383394</v>
      </c>
      <c r="F24217" s="6">
        <v>225061.56133531322</v>
      </c>
      <c r="G24217" s="6">
        <v>174611.49578673585</v>
      </c>
      <c r="H24217" s="6">
        <v>166719.86590863508</v>
      </c>
    </row>
    <row r="24218" spans="1:8" x14ac:dyDescent="0.2">
      <c r="A24218" s="7">
        <v>45179</v>
      </c>
      <c r="B24218" s="8">
        <v>0.27083333333332998</v>
      </c>
      <c r="C24218" s="8">
        <v>0.28125</v>
      </c>
      <c r="D24218" s="3">
        <v>309038.40000000002</v>
      </c>
      <c r="E24218" s="6">
        <v>357113.62200364826</v>
      </c>
      <c r="F24218" s="6">
        <v>219350.84600879118</v>
      </c>
      <c r="G24218" s="6">
        <v>172687.48240808825</v>
      </c>
      <c r="H24218" s="6">
        <v>164799.2087777135</v>
      </c>
    </row>
    <row r="24219" spans="1:8" x14ac:dyDescent="0.2">
      <c r="A24219" s="7">
        <v>45179</v>
      </c>
      <c r="B24219" s="8">
        <v>0.28125</v>
      </c>
      <c r="C24219" s="8">
        <v>0.29166666666667002</v>
      </c>
      <c r="D24219" s="3">
        <v>303899.2</v>
      </c>
      <c r="E24219" s="6">
        <v>353246.62122808921</v>
      </c>
      <c r="F24219" s="6">
        <v>215858.14383998426</v>
      </c>
      <c r="G24219" s="6">
        <v>175279.78240120437</v>
      </c>
      <c r="H24219" s="6">
        <v>167036.20641828273</v>
      </c>
    </row>
    <row r="24220" spans="1:8" x14ac:dyDescent="0.2">
      <c r="A24220" s="7">
        <v>45179</v>
      </c>
      <c r="B24220" s="8">
        <v>0.29166666666667002</v>
      </c>
      <c r="C24220" s="8">
        <v>0.30208333333332998</v>
      </c>
      <c r="D24220" s="3">
        <v>297998.8</v>
      </c>
      <c r="E24220" s="6">
        <v>345300.00498980831</v>
      </c>
      <c r="F24220" s="6">
        <v>206798.63457868245</v>
      </c>
      <c r="G24220" s="6">
        <v>177111.90080656446</v>
      </c>
      <c r="H24220" s="6">
        <v>168540.70567402101</v>
      </c>
    </row>
    <row r="24221" spans="1:8" x14ac:dyDescent="0.2">
      <c r="A24221" s="7">
        <v>45179</v>
      </c>
      <c r="B24221" s="8">
        <v>0.30208333333332998</v>
      </c>
      <c r="C24221" s="8">
        <v>0.3125</v>
      </c>
      <c r="D24221" s="3">
        <v>272030</v>
      </c>
      <c r="E24221" s="6">
        <v>317968.69313351694</v>
      </c>
      <c r="F24221" s="6">
        <v>180660.86714694847</v>
      </c>
      <c r="G24221" s="6">
        <v>170793.30800629707</v>
      </c>
      <c r="H24221" s="6">
        <v>163343.33423575218</v>
      </c>
    </row>
    <row r="24222" spans="1:8" x14ac:dyDescent="0.2">
      <c r="A24222" s="7">
        <v>45179</v>
      </c>
      <c r="B24222" s="8">
        <v>0.3125</v>
      </c>
      <c r="C24222" s="8">
        <v>0.32291666666667002</v>
      </c>
      <c r="D24222" s="3">
        <v>234414.4</v>
      </c>
      <c r="E24222" s="6">
        <v>279025.19011352339</v>
      </c>
      <c r="F24222" s="6">
        <v>144010.36799923159</v>
      </c>
      <c r="G24222" s="6">
        <v>160668.45810988662</v>
      </c>
      <c r="H24222" s="6">
        <v>154845.25108724579</v>
      </c>
    </row>
    <row r="24223" spans="1:8" x14ac:dyDescent="0.2">
      <c r="A24223" s="7">
        <v>45179</v>
      </c>
      <c r="B24223" s="8">
        <v>0.32291666666667002</v>
      </c>
      <c r="C24223" s="8">
        <v>0.33333333333332998</v>
      </c>
      <c r="D24223" s="3">
        <v>209088</v>
      </c>
      <c r="E24223" s="6">
        <v>229133.13578935529</v>
      </c>
      <c r="F24223" s="6">
        <v>94480.369219505737</v>
      </c>
      <c r="G24223" s="6">
        <v>146188.66063428705</v>
      </c>
      <c r="H24223" s="6">
        <v>142574.4038087409</v>
      </c>
    </row>
    <row r="24224" spans="1:8" x14ac:dyDescent="0.2">
      <c r="A24224" s="7">
        <v>45179</v>
      </c>
      <c r="B24224" s="8">
        <v>0.33333333333332998</v>
      </c>
      <c r="C24224" s="8">
        <v>0.34375</v>
      </c>
      <c r="D24224" s="3">
        <v>189446.39999999999</v>
      </c>
      <c r="E24224" s="6">
        <v>165787.49296504146</v>
      </c>
      <c r="F24224" s="6">
        <v>32205.328746582731</v>
      </c>
      <c r="G24224" s="6">
        <v>128528.19007784627</v>
      </c>
      <c r="H24224" s="6">
        <v>127254.66963395594</v>
      </c>
    </row>
    <row r="24225" spans="1:8" x14ac:dyDescent="0.2">
      <c r="A24225" s="7">
        <v>45179</v>
      </c>
      <c r="B24225" s="8">
        <v>0.34375</v>
      </c>
      <c r="C24225" s="8">
        <v>0.35416666666667002</v>
      </c>
      <c r="D24225" s="3">
        <v>190951.2</v>
      </c>
      <c r="E24225" s="6">
        <v>99930.025304502968</v>
      </c>
      <c r="F24225" s="6">
        <v>326.32000000000005</v>
      </c>
      <c r="G24225" s="6">
        <v>108221.70989673818</v>
      </c>
      <c r="H24225" s="6">
        <v>109224.66118807986</v>
      </c>
    </row>
    <row r="24226" spans="1:8" x14ac:dyDescent="0.2">
      <c r="A24226" s="7">
        <v>45179</v>
      </c>
      <c r="B24226" s="8">
        <v>0.35416666666667002</v>
      </c>
      <c r="C24226" s="8">
        <v>0.36458333333332998</v>
      </c>
      <c r="D24226" s="3">
        <v>193802.4</v>
      </c>
      <c r="E24226" s="6">
        <v>28417.183837999593</v>
      </c>
      <c r="F24226" s="6">
        <v>300.12</v>
      </c>
      <c r="G24226" s="6">
        <v>83553.436792993394</v>
      </c>
      <c r="H24226" s="6">
        <v>87014.344135343359</v>
      </c>
    </row>
    <row r="24227" spans="1:8" x14ac:dyDescent="0.2">
      <c r="A24227" s="7">
        <v>45179</v>
      </c>
      <c r="B24227" s="8">
        <v>0.36458333333332998</v>
      </c>
      <c r="C24227" s="8">
        <v>0.375</v>
      </c>
      <c r="D24227" s="3">
        <v>192825.60000000001</v>
      </c>
      <c r="E24227" s="6">
        <v>441.59999999994727</v>
      </c>
      <c r="F24227" s="6">
        <v>279.88000000000005</v>
      </c>
      <c r="G24227" s="6">
        <v>60574.119027024426</v>
      </c>
      <c r="H24227" s="6">
        <v>66653.580432986972</v>
      </c>
    </row>
    <row r="24228" spans="1:8" x14ac:dyDescent="0.2">
      <c r="A24228" s="7">
        <v>45179</v>
      </c>
      <c r="B24228" s="8">
        <v>0.375</v>
      </c>
      <c r="C24228" s="8">
        <v>0.38541666666667002</v>
      </c>
      <c r="D24228" s="3">
        <v>180074.4</v>
      </c>
      <c r="E24228" s="6">
        <v>0</v>
      </c>
      <c r="F24228" s="6">
        <v>227.39999999999998</v>
      </c>
      <c r="G24228" s="6">
        <v>34759.367707286976</v>
      </c>
      <c r="H24228" s="6">
        <v>42980.000642156941</v>
      </c>
    </row>
    <row r="24229" spans="1:8" x14ac:dyDescent="0.2">
      <c r="A24229" s="7">
        <v>45179</v>
      </c>
      <c r="B24229" s="8">
        <v>0.38541666666667002</v>
      </c>
      <c r="C24229" s="8">
        <v>0.39583333333332998</v>
      </c>
      <c r="D24229" s="3">
        <v>175797.6</v>
      </c>
      <c r="E24229" s="6">
        <v>-5.6388671509921551E-11</v>
      </c>
      <c r="F24229" s="6">
        <v>181.64000000000001</v>
      </c>
      <c r="G24229" s="6">
        <v>4916.5105282527311</v>
      </c>
      <c r="H24229" s="6">
        <v>16065.047571977288</v>
      </c>
    </row>
    <row r="24230" spans="1:8" x14ac:dyDescent="0.2">
      <c r="A24230" s="7">
        <v>45179</v>
      </c>
      <c r="B24230" s="8">
        <v>0.39583333333332998</v>
      </c>
      <c r="C24230" s="8">
        <v>0.40625</v>
      </c>
      <c r="D24230" s="3">
        <v>166056</v>
      </c>
      <c r="E24230" s="6">
        <v>-1.546140993013978E-10</v>
      </c>
      <c r="F24230" s="6">
        <v>152.23999999999998</v>
      </c>
      <c r="G24230" s="6">
        <v>23.679999994906829</v>
      </c>
      <c r="H24230" s="6">
        <v>3.5</v>
      </c>
    </row>
    <row r="24231" spans="1:8" x14ac:dyDescent="0.2">
      <c r="A24231" s="7">
        <v>45179</v>
      </c>
      <c r="B24231" s="8">
        <v>0.40625</v>
      </c>
      <c r="C24231" s="8">
        <v>0.41666666666667002</v>
      </c>
      <c r="D24231" s="3">
        <v>138098.4</v>
      </c>
      <c r="E24231" s="6">
        <v>-3.2650859793648124E-10</v>
      </c>
      <c r="F24231" s="6">
        <v>152.4</v>
      </c>
      <c r="G24231" s="6">
        <v>28.799999974330422</v>
      </c>
      <c r="H24231" s="6">
        <v>3.8479999999999999</v>
      </c>
    </row>
    <row r="24232" spans="1:8" x14ac:dyDescent="0.2">
      <c r="A24232" s="7">
        <v>45179</v>
      </c>
      <c r="B24232" s="8">
        <v>0.41666666666667002</v>
      </c>
      <c r="C24232" s="8">
        <v>0.42708333333332998</v>
      </c>
      <c r="D24232" s="3">
        <v>91528.8</v>
      </c>
      <c r="E24232" s="6">
        <v>-4.9840309657156467E-10</v>
      </c>
      <c r="F24232" s="6">
        <v>138.72</v>
      </c>
      <c r="G24232" s="6">
        <v>32.319999919557013</v>
      </c>
      <c r="H24232" s="6">
        <v>2.952</v>
      </c>
    </row>
    <row r="24233" spans="1:8" x14ac:dyDescent="0.2">
      <c r="A24233" s="7">
        <v>45179</v>
      </c>
      <c r="B24233" s="8">
        <v>0.42708333333332998</v>
      </c>
      <c r="C24233" s="8">
        <v>0.4375</v>
      </c>
      <c r="D24233" s="3">
        <v>81496.800000000003</v>
      </c>
      <c r="E24233" s="6">
        <v>-7.8944140113890171E-10</v>
      </c>
      <c r="F24233" s="6">
        <v>131</v>
      </c>
      <c r="G24233" s="6">
        <v>33.919999819876395</v>
      </c>
      <c r="H24233" s="6">
        <v>2.6480000000000001</v>
      </c>
    </row>
    <row r="24234" spans="1:8" x14ac:dyDescent="0.2">
      <c r="A24234" s="7">
        <v>45179</v>
      </c>
      <c r="B24234" s="8">
        <v>0.4375</v>
      </c>
      <c r="C24234" s="8">
        <v>0.44791666666667002</v>
      </c>
      <c r="D24234" s="3">
        <v>78856.800000000003</v>
      </c>
      <c r="E24234" s="6">
        <v>-1.6261765267699957E-9</v>
      </c>
      <c r="F24234" s="6">
        <v>153.92000000000002</v>
      </c>
      <c r="G24234" s="6">
        <v>26.879999632680555</v>
      </c>
      <c r="H24234" s="6">
        <v>2.2999999999999998</v>
      </c>
    </row>
    <row r="24235" spans="1:8" x14ac:dyDescent="0.2">
      <c r="A24235" s="7">
        <v>45179</v>
      </c>
      <c r="B24235" s="8">
        <v>0.44791666666667002</v>
      </c>
      <c r="C24235" s="8">
        <v>0.45833333333332998</v>
      </c>
      <c r="D24235" s="3">
        <v>79701.600000000006</v>
      </c>
      <c r="E24235" s="6">
        <v>-1.3469616533257067E-9</v>
      </c>
      <c r="F24235" s="6">
        <v>147.4</v>
      </c>
      <c r="G24235" s="6">
        <v>17.91999954851228</v>
      </c>
      <c r="H24235" s="6">
        <v>4.5519999999999996</v>
      </c>
    </row>
    <row r="24236" spans="1:8" x14ac:dyDescent="0.2">
      <c r="A24236" s="7">
        <v>45179</v>
      </c>
      <c r="B24236" s="8">
        <v>0.45833333333332998</v>
      </c>
      <c r="C24236" s="8">
        <v>0.46875</v>
      </c>
      <c r="D24236" s="3">
        <v>70593.600000000006</v>
      </c>
      <c r="E24236" s="6">
        <v>-2.5765984901227057E-9</v>
      </c>
      <c r="F24236" s="6">
        <v>137.19999999999999</v>
      </c>
      <c r="G24236" s="6">
        <v>11.839999245337676</v>
      </c>
      <c r="H24236" s="6">
        <v>2.9</v>
      </c>
    </row>
    <row r="24237" spans="1:8" x14ac:dyDescent="0.2">
      <c r="A24237" s="7">
        <v>45179</v>
      </c>
      <c r="B24237" s="8">
        <v>0.46875</v>
      </c>
      <c r="C24237" s="8">
        <v>0.47916666666667002</v>
      </c>
      <c r="D24237" s="3">
        <v>64996.800000000003</v>
      </c>
      <c r="E24237" s="6">
        <v>-2.7275746106170118E-9</v>
      </c>
      <c r="F24237" s="6">
        <v>151.51999999999998</v>
      </c>
      <c r="G24237" s="6">
        <v>9.2799990460637485</v>
      </c>
      <c r="H24237" s="6">
        <v>2.1</v>
      </c>
    </row>
    <row r="24238" spans="1:8" x14ac:dyDescent="0.2">
      <c r="A24238" s="7">
        <v>45179</v>
      </c>
      <c r="B24238" s="8">
        <v>0.47916666666667002</v>
      </c>
      <c r="C24238" s="8">
        <v>0.48958333333332998</v>
      </c>
      <c r="D24238" s="3">
        <v>75926.399999999994</v>
      </c>
      <c r="E24238" s="6">
        <v>-1.9681465346366167E-9</v>
      </c>
      <c r="F24238" s="6">
        <v>139.64000000000001</v>
      </c>
      <c r="G24238" s="6">
        <v>10.239999241757905</v>
      </c>
      <c r="H24238" s="6">
        <v>3.448</v>
      </c>
    </row>
    <row r="24239" spans="1:8" x14ac:dyDescent="0.2">
      <c r="A24239" s="7">
        <v>45179</v>
      </c>
      <c r="B24239" s="8">
        <v>0.48958333333332998</v>
      </c>
      <c r="C24239" s="8">
        <v>0.5</v>
      </c>
      <c r="D24239" s="3">
        <v>81444</v>
      </c>
      <c r="E24239" s="6">
        <v>-1.4238139556255192E-9</v>
      </c>
      <c r="F24239" s="6">
        <v>134.07999999999998</v>
      </c>
      <c r="G24239" s="6">
        <v>6.3999992151861083</v>
      </c>
      <c r="H24239" s="6">
        <v>3.552</v>
      </c>
    </row>
    <row r="24240" spans="1:8" x14ac:dyDescent="0.2">
      <c r="A24240" s="7">
        <v>45179</v>
      </c>
      <c r="B24240" s="8">
        <v>0.5</v>
      </c>
      <c r="C24240" s="8">
        <v>0.51041666666666996</v>
      </c>
      <c r="D24240" s="3">
        <v>73418.399999999994</v>
      </c>
      <c r="E24240" s="6">
        <v>-3.4647200664039701E-9</v>
      </c>
      <c r="F24240" s="6">
        <v>133.52000000016008</v>
      </c>
      <c r="G24240" s="6">
        <v>11.839998662911821</v>
      </c>
      <c r="H24240" s="6">
        <v>2.3479999999999999</v>
      </c>
    </row>
    <row r="24241" spans="1:8" x14ac:dyDescent="0.2">
      <c r="A24241" s="7">
        <v>45179</v>
      </c>
      <c r="B24241" s="8">
        <v>0.51041666666666996</v>
      </c>
      <c r="C24241" s="8">
        <v>0.52083333333333004</v>
      </c>
      <c r="D24241" s="3">
        <v>77616</v>
      </c>
      <c r="E24241" s="6">
        <v>-1.4624674804508686E-9</v>
      </c>
      <c r="F24241" s="6">
        <v>125.24</v>
      </c>
      <c r="G24241" s="6">
        <v>12.159999119230779</v>
      </c>
      <c r="H24241" s="6">
        <v>1.952</v>
      </c>
    </row>
    <row r="24242" spans="1:8" x14ac:dyDescent="0.2">
      <c r="A24242" s="7">
        <v>45179</v>
      </c>
      <c r="B24242" s="8">
        <v>0.52083333333333004</v>
      </c>
      <c r="C24242" s="8">
        <v>0.53125</v>
      </c>
      <c r="D24242" s="3">
        <v>76586.399999999994</v>
      </c>
      <c r="E24242" s="6">
        <v>-2.5529516278766096E-9</v>
      </c>
      <c r="F24242" s="6">
        <v>113.24</v>
      </c>
      <c r="G24242" s="6">
        <v>-1.0887742973864079E-6</v>
      </c>
      <c r="H24242" s="6">
        <v>2.4</v>
      </c>
    </row>
    <row r="24243" spans="1:8" x14ac:dyDescent="0.2">
      <c r="A24243" s="7">
        <v>45179</v>
      </c>
      <c r="B24243" s="8">
        <v>0.53125</v>
      </c>
      <c r="C24243" s="8">
        <v>0.54166666666666996</v>
      </c>
      <c r="D24243" s="3">
        <v>73788</v>
      </c>
      <c r="E24243" s="6">
        <v>-1.8280843505635858E-9</v>
      </c>
      <c r="F24243" s="6">
        <v>158.67999999999998</v>
      </c>
      <c r="G24243" s="6">
        <v>-1.1390948202461004E-6</v>
      </c>
      <c r="H24243" s="6">
        <v>1.8</v>
      </c>
    </row>
    <row r="24244" spans="1:8" x14ac:dyDescent="0.2">
      <c r="A24244" s="7">
        <v>45179</v>
      </c>
      <c r="B24244" s="8">
        <v>0.54166666666666996</v>
      </c>
      <c r="C24244" s="8">
        <v>0.55208333333333004</v>
      </c>
      <c r="D24244" s="3">
        <v>62647.199999999997</v>
      </c>
      <c r="E24244" s="6">
        <v>-2.224169293185696E-9</v>
      </c>
      <c r="F24244" s="6">
        <v>171.08</v>
      </c>
      <c r="G24244" s="6">
        <v>-1.1553347576409578E-6</v>
      </c>
      <c r="H24244" s="6">
        <v>1.7</v>
      </c>
    </row>
    <row r="24245" spans="1:8" x14ac:dyDescent="0.2">
      <c r="A24245" s="7">
        <v>45179</v>
      </c>
      <c r="B24245" s="8">
        <v>0.55208333333333004</v>
      </c>
      <c r="C24245" s="8">
        <v>0.5625</v>
      </c>
      <c r="D24245" s="3">
        <v>59004</v>
      </c>
      <c r="E24245" s="6">
        <v>-1.8289938452653587E-9</v>
      </c>
      <c r="F24245" s="6">
        <v>134.56</v>
      </c>
      <c r="G24245" s="6">
        <v>-9.8094460554420948E-7</v>
      </c>
      <c r="H24245" s="6">
        <v>1.6</v>
      </c>
    </row>
    <row r="24246" spans="1:8" x14ac:dyDescent="0.2">
      <c r="A24246" s="7">
        <v>45179</v>
      </c>
      <c r="B24246" s="8">
        <v>0.5625</v>
      </c>
      <c r="C24246" s="8">
        <v>0.57291666666666996</v>
      </c>
      <c r="D24246" s="3">
        <v>58132.800000000003</v>
      </c>
      <c r="E24246" s="6">
        <v>-1.6525518731214106E-9</v>
      </c>
      <c r="F24246" s="6">
        <v>137.64000000000001</v>
      </c>
      <c r="G24246" s="6">
        <v>9.5999990894866638</v>
      </c>
      <c r="H24246" s="6">
        <v>1.6</v>
      </c>
    </row>
    <row r="24247" spans="1:8" x14ac:dyDescent="0.2">
      <c r="A24247" s="7">
        <v>45179</v>
      </c>
      <c r="B24247" s="8">
        <v>0.57291666666666996</v>
      </c>
      <c r="C24247" s="8">
        <v>0.58333333333333004</v>
      </c>
      <c r="D24247" s="3">
        <v>60244.800000000003</v>
      </c>
      <c r="E24247" s="6">
        <v>-1.2646523828152567E-9</v>
      </c>
      <c r="F24247" s="6">
        <v>123.64</v>
      </c>
      <c r="G24247" s="6">
        <v>17.279999276478776</v>
      </c>
      <c r="H24247" s="6">
        <v>1.9</v>
      </c>
    </row>
    <row r="24248" spans="1:8" x14ac:dyDescent="0.2">
      <c r="A24248" s="7">
        <v>45179</v>
      </c>
      <c r="B24248" s="8">
        <v>0.58333333333333004</v>
      </c>
      <c r="C24248" s="8">
        <v>0.59375</v>
      </c>
      <c r="D24248" s="3">
        <v>54120</v>
      </c>
      <c r="E24248" s="6">
        <v>-9.9544195109046996E-10</v>
      </c>
      <c r="F24248" s="6">
        <v>115.55999999999999</v>
      </c>
      <c r="G24248" s="6">
        <v>9.2799992433004075</v>
      </c>
      <c r="H24248" s="6">
        <v>3.2480000000000002</v>
      </c>
    </row>
    <row r="24249" spans="1:8" x14ac:dyDescent="0.2">
      <c r="A24249" s="7">
        <v>45179</v>
      </c>
      <c r="B24249" s="8">
        <v>0.59375</v>
      </c>
      <c r="C24249" s="8">
        <v>0.60416666666666996</v>
      </c>
      <c r="D24249" s="3">
        <v>64785.599999999999</v>
      </c>
      <c r="E24249" s="6">
        <v>-1.1305019143037498E-9</v>
      </c>
      <c r="F24249" s="6">
        <v>125.83999999999999</v>
      </c>
      <c r="G24249" s="6">
        <v>10.559999403691618</v>
      </c>
      <c r="H24249" s="6">
        <v>4.8520000000000003</v>
      </c>
    </row>
    <row r="24250" spans="1:8" x14ac:dyDescent="0.2">
      <c r="A24250" s="7">
        <v>45179</v>
      </c>
      <c r="B24250" s="8">
        <v>0.60416666666666996</v>
      </c>
      <c r="C24250" s="8">
        <v>0.61458333333333004</v>
      </c>
      <c r="D24250" s="3">
        <v>83344.800000000003</v>
      </c>
      <c r="E24250" s="6">
        <v>-7.2486727731302381E-10</v>
      </c>
      <c r="F24250" s="6">
        <v>117.08000000000001</v>
      </c>
      <c r="G24250" s="6">
        <v>9.9199996660626493</v>
      </c>
      <c r="H24250" s="6">
        <v>2.7480000000000002</v>
      </c>
    </row>
    <row r="24251" spans="1:8" x14ac:dyDescent="0.2">
      <c r="A24251" s="7">
        <v>45179</v>
      </c>
      <c r="B24251" s="8">
        <v>0.61458333333333004</v>
      </c>
      <c r="C24251" s="8">
        <v>0.625</v>
      </c>
      <c r="D24251" s="3">
        <v>91212</v>
      </c>
      <c r="E24251" s="6">
        <v>-9.5860741566866636E-10</v>
      </c>
      <c r="F24251" s="6">
        <v>115.67999999999999</v>
      </c>
      <c r="G24251" s="6">
        <v>10.879999674531865</v>
      </c>
      <c r="H24251" s="6">
        <v>2</v>
      </c>
    </row>
    <row r="24252" spans="1:8" x14ac:dyDescent="0.2">
      <c r="A24252" s="7">
        <v>45179</v>
      </c>
      <c r="B24252" s="8">
        <v>0.625</v>
      </c>
      <c r="C24252" s="8">
        <v>0.63541666666666996</v>
      </c>
      <c r="D24252" s="3">
        <v>96175.2</v>
      </c>
      <c r="E24252" s="6">
        <v>-7.5942807598039508E-10</v>
      </c>
      <c r="F24252" s="6">
        <v>108.00000000000001</v>
      </c>
      <c r="G24252" s="6">
        <v>9.9199996853584889</v>
      </c>
      <c r="H24252" s="6">
        <v>3.8</v>
      </c>
    </row>
    <row r="24253" spans="1:8" x14ac:dyDescent="0.2">
      <c r="A24253" s="7">
        <v>45179</v>
      </c>
      <c r="B24253" s="8">
        <v>0.63541666666666996</v>
      </c>
      <c r="C24253" s="8">
        <v>0.64583333333333004</v>
      </c>
      <c r="D24253" s="3">
        <v>89443.199999999997</v>
      </c>
      <c r="E24253" s="6">
        <v>-9.4223651103675365E-10</v>
      </c>
      <c r="F24253" s="6">
        <v>120.75999999999998</v>
      </c>
      <c r="G24253" s="6">
        <v>5.439999671330443</v>
      </c>
      <c r="H24253" s="6">
        <v>2.8520000000400176</v>
      </c>
    </row>
    <row r="24254" spans="1:8" x14ac:dyDescent="0.2">
      <c r="A24254" s="7">
        <v>45179</v>
      </c>
      <c r="B24254" s="8">
        <v>0.64583333333333004</v>
      </c>
      <c r="C24254" s="8">
        <v>0.65625</v>
      </c>
      <c r="D24254" s="3">
        <v>78276</v>
      </c>
      <c r="E24254" s="6">
        <v>-9.1858964879065752E-10</v>
      </c>
      <c r="F24254" s="6">
        <v>129.08000000000001</v>
      </c>
      <c r="G24254" s="6">
        <v>8.3199996201368052</v>
      </c>
      <c r="H24254" s="6">
        <v>2.2000000000000002</v>
      </c>
    </row>
    <row r="24255" spans="1:8" x14ac:dyDescent="0.2">
      <c r="A24255" s="7">
        <v>45179</v>
      </c>
      <c r="B24255" s="8">
        <v>0.65625</v>
      </c>
      <c r="C24255" s="8">
        <v>0.66666666666666996</v>
      </c>
      <c r="D24255" s="3">
        <v>85641.600000000006</v>
      </c>
      <c r="E24255" s="6">
        <v>-6.6484062699601054E-10</v>
      </c>
      <c r="F24255" s="6">
        <v>128.84</v>
      </c>
      <c r="G24255" s="6">
        <v>2.5599997640261427</v>
      </c>
      <c r="H24255" s="6">
        <v>3.2480000000000002</v>
      </c>
    </row>
    <row r="24256" spans="1:8" x14ac:dyDescent="0.2">
      <c r="A24256" s="7">
        <v>45179</v>
      </c>
      <c r="B24256" s="8">
        <v>0.66666666666666996</v>
      </c>
      <c r="C24256" s="8">
        <v>0.67708333333333004</v>
      </c>
      <c r="D24256" s="3">
        <v>92162.4</v>
      </c>
      <c r="E24256" s="6">
        <v>335.99999999994816</v>
      </c>
      <c r="F24256" s="6">
        <v>148.36000000000001</v>
      </c>
      <c r="G24256" s="6">
        <v>15.039999922059941</v>
      </c>
      <c r="H24256" s="6">
        <v>3.1</v>
      </c>
    </row>
    <row r="24257" spans="1:8" x14ac:dyDescent="0.2">
      <c r="A24257" s="7">
        <v>45179</v>
      </c>
      <c r="B24257" s="8">
        <v>0.67708333333333004</v>
      </c>
      <c r="C24257" s="8">
        <v>0.6875</v>
      </c>
      <c r="D24257" s="3">
        <v>97424.8</v>
      </c>
      <c r="E24257" s="6">
        <v>-7.3669070843607187E-11</v>
      </c>
      <c r="F24257" s="6">
        <v>130.72</v>
      </c>
      <c r="G24257" s="6">
        <v>21.439999969790225</v>
      </c>
      <c r="H24257" s="6">
        <v>2.8519999999999999</v>
      </c>
    </row>
    <row r="24258" spans="1:8" x14ac:dyDescent="0.2">
      <c r="A24258" s="7">
        <v>45179</v>
      </c>
      <c r="B24258" s="8">
        <v>0.6875</v>
      </c>
      <c r="C24258" s="8">
        <v>0.69791666666666996</v>
      </c>
      <c r="D24258" s="3">
        <v>107571.20000000001</v>
      </c>
      <c r="E24258" s="6">
        <v>1497.5999999999708</v>
      </c>
      <c r="F24258" s="6">
        <v>132.88</v>
      </c>
      <c r="G24258" s="6">
        <v>12.47999999217107</v>
      </c>
      <c r="H24258" s="6">
        <v>1.748</v>
      </c>
    </row>
    <row r="24259" spans="1:8" x14ac:dyDescent="0.2">
      <c r="A24259" s="7">
        <v>45179</v>
      </c>
      <c r="B24259" s="8">
        <v>0.69791666666666996</v>
      </c>
      <c r="C24259" s="8">
        <v>0.70833333333333004</v>
      </c>
      <c r="D24259" s="3">
        <v>120595.20000000001</v>
      </c>
      <c r="E24259" s="6">
        <v>1900.8</v>
      </c>
      <c r="F24259" s="6">
        <v>131.44</v>
      </c>
      <c r="G24259" s="6">
        <v>4.16</v>
      </c>
      <c r="H24259" s="6">
        <v>5076.55933878419</v>
      </c>
    </row>
    <row r="24260" spans="1:8" x14ac:dyDescent="0.2">
      <c r="A24260" s="7">
        <v>45179</v>
      </c>
      <c r="B24260" s="8">
        <v>0.70833333333333004</v>
      </c>
      <c r="C24260" s="8">
        <v>0.71875</v>
      </c>
      <c r="D24260" s="3">
        <v>137561.59999999998</v>
      </c>
      <c r="E24260" s="6">
        <v>28.8</v>
      </c>
      <c r="F24260" s="6">
        <v>148.08000000000001</v>
      </c>
      <c r="G24260" s="6">
        <v>34071.44117345733</v>
      </c>
      <c r="H24260" s="6">
        <v>39562.499120497276</v>
      </c>
    </row>
    <row r="24261" spans="1:8" x14ac:dyDescent="0.2">
      <c r="A24261" s="7">
        <v>45179</v>
      </c>
      <c r="B24261" s="8">
        <v>0.71875</v>
      </c>
      <c r="C24261" s="8">
        <v>0.72916666666666996</v>
      </c>
      <c r="D24261" s="3">
        <v>158074.4</v>
      </c>
      <c r="E24261" s="6">
        <v>26239.928781344977</v>
      </c>
      <c r="F24261" s="6">
        <v>193.51999999999998</v>
      </c>
      <c r="G24261" s="6">
        <v>70468.952980922651</v>
      </c>
      <c r="H24261" s="6">
        <v>73167.225456503234</v>
      </c>
    </row>
    <row r="24262" spans="1:8" x14ac:dyDescent="0.2">
      <c r="A24262" s="7">
        <v>45179</v>
      </c>
      <c r="B24262" s="8">
        <v>0.72916666666666996</v>
      </c>
      <c r="C24262" s="8">
        <v>0.73958333333333004</v>
      </c>
      <c r="D24262" s="3">
        <v>171723.2</v>
      </c>
      <c r="E24262" s="6">
        <v>102271.62847952428</v>
      </c>
      <c r="F24262" s="6">
        <v>260.96000000000004</v>
      </c>
      <c r="G24262" s="6">
        <v>109487.42303672507</v>
      </c>
      <c r="H24262" s="6">
        <v>109513.93429467699</v>
      </c>
    </row>
    <row r="24263" spans="1:8" x14ac:dyDescent="0.2">
      <c r="A24263" s="7">
        <v>45179</v>
      </c>
      <c r="B24263" s="8">
        <v>0.73958333333333004</v>
      </c>
      <c r="C24263" s="8">
        <v>0.75</v>
      </c>
      <c r="D24263" s="3">
        <v>201546.40000000002</v>
      </c>
      <c r="E24263" s="6">
        <v>160323.67469918545</v>
      </c>
      <c r="F24263" s="6">
        <v>356.96000000000004</v>
      </c>
      <c r="G24263" s="6">
        <v>147798.18108059539</v>
      </c>
      <c r="H24263" s="6">
        <v>145922.37945308344</v>
      </c>
    </row>
    <row r="24264" spans="1:8" x14ac:dyDescent="0.2">
      <c r="A24264" s="7">
        <v>45179</v>
      </c>
      <c r="B24264" s="8">
        <v>0.75</v>
      </c>
      <c r="C24264" s="8">
        <v>0.76041666666666996</v>
      </c>
      <c r="D24264" s="3">
        <v>284028.79999999999</v>
      </c>
      <c r="E24264" s="6">
        <v>288751.58053479844</v>
      </c>
      <c r="F24264" s="6">
        <v>127943.28931493565</v>
      </c>
      <c r="G24264" s="6">
        <v>181019.359986658</v>
      </c>
      <c r="H24264" s="6">
        <v>176800.49516664087</v>
      </c>
    </row>
    <row r="24265" spans="1:8" x14ac:dyDescent="0.2">
      <c r="A24265" s="7">
        <v>45179</v>
      </c>
      <c r="B24265" s="8">
        <v>0.76041666666666996</v>
      </c>
      <c r="C24265" s="8">
        <v>0.77083333333333004</v>
      </c>
      <c r="D24265" s="3">
        <v>316368.8</v>
      </c>
      <c r="E24265" s="6">
        <v>348108.81658401026</v>
      </c>
      <c r="F24265" s="6">
        <v>185482.76157797722</v>
      </c>
      <c r="G24265" s="6">
        <v>212998.94105505885</v>
      </c>
      <c r="H24265" s="6">
        <v>206426.25292151174</v>
      </c>
    </row>
    <row r="24266" spans="1:8" x14ac:dyDescent="0.2">
      <c r="A24266" s="7">
        <v>45179</v>
      </c>
      <c r="B24266" s="8">
        <v>0.77083333333333004</v>
      </c>
      <c r="C24266" s="8">
        <v>0.78125</v>
      </c>
      <c r="D24266" s="3">
        <v>349267.6</v>
      </c>
      <c r="E24266" s="6">
        <v>394344.75977946213</v>
      </c>
      <c r="F24266" s="6">
        <v>229914.27901604297</v>
      </c>
      <c r="G24266" s="6">
        <v>238333.79121871624</v>
      </c>
      <c r="H24266" s="6">
        <v>229884.25110369464</v>
      </c>
    </row>
    <row r="24267" spans="1:8" x14ac:dyDescent="0.2">
      <c r="A24267" s="7">
        <v>45179</v>
      </c>
      <c r="B24267" s="8">
        <v>0.78125</v>
      </c>
      <c r="C24267" s="8">
        <v>0.79166666666666996</v>
      </c>
      <c r="D24267" s="3">
        <v>401504.4</v>
      </c>
      <c r="E24267" s="6">
        <v>447617.36709085037</v>
      </c>
      <c r="F24267" s="6">
        <v>278363.52152334084</v>
      </c>
      <c r="G24267" s="6">
        <v>260068.71999084737</v>
      </c>
      <c r="H24267" s="6">
        <v>250235.33756759472</v>
      </c>
    </row>
    <row r="24268" spans="1:8" x14ac:dyDescent="0.2">
      <c r="A24268" s="7">
        <v>45179</v>
      </c>
      <c r="B24268" s="8">
        <v>0.79166666666666996</v>
      </c>
      <c r="C24268" s="8">
        <v>0.80208333333333004</v>
      </c>
      <c r="D24268" s="3">
        <v>441760</v>
      </c>
      <c r="E24268" s="6">
        <v>492384.87402535829</v>
      </c>
      <c r="F24268" s="6">
        <v>320918.56371809554</v>
      </c>
      <c r="G24268" s="6">
        <v>277789.57015387825</v>
      </c>
      <c r="H24268" s="6">
        <v>265436.79758572398</v>
      </c>
    </row>
    <row r="24269" spans="1:8" x14ac:dyDescent="0.2">
      <c r="A24269" s="7">
        <v>45179</v>
      </c>
      <c r="B24269" s="8">
        <v>0.80208333333333004</v>
      </c>
      <c r="C24269" s="8">
        <v>0.8125</v>
      </c>
      <c r="D24269" s="3">
        <v>459456.80000000005</v>
      </c>
      <c r="E24269" s="6">
        <v>511710.27012373589</v>
      </c>
      <c r="F24269" s="6">
        <v>339264.36285611161</v>
      </c>
      <c r="G24269" s="6">
        <v>288422.32219312096</v>
      </c>
      <c r="H24269" s="6">
        <v>275168.31127205736</v>
      </c>
    </row>
    <row r="24270" spans="1:8" x14ac:dyDescent="0.2">
      <c r="A24270" s="7">
        <v>45179</v>
      </c>
      <c r="B24270" s="8">
        <v>0.8125</v>
      </c>
      <c r="C24270" s="8">
        <v>0.82291666666666996</v>
      </c>
      <c r="D24270" s="3">
        <v>449922</v>
      </c>
      <c r="E24270" s="6">
        <v>502987.97478187096</v>
      </c>
      <c r="F24270" s="6">
        <v>327905.08559369983</v>
      </c>
      <c r="G24270" s="6">
        <v>296805.58717953356</v>
      </c>
      <c r="H24270" s="6">
        <v>283195.18108199787</v>
      </c>
    </row>
    <row r="24271" spans="1:8" x14ac:dyDescent="0.2">
      <c r="A24271" s="7">
        <v>45179</v>
      </c>
      <c r="B24271" s="8">
        <v>0.82291666666666996</v>
      </c>
      <c r="C24271" s="8">
        <v>0.83333333333333004</v>
      </c>
      <c r="D24271" s="3">
        <v>456192</v>
      </c>
      <c r="E24271" s="6">
        <v>512489.82717413385</v>
      </c>
      <c r="F24271" s="6">
        <v>335102.22303159692</v>
      </c>
      <c r="G24271" s="6">
        <v>303069.31624540954</v>
      </c>
      <c r="H24271" s="6">
        <v>289520.07520546234</v>
      </c>
    </row>
    <row r="24272" spans="1:8" x14ac:dyDescent="0.2">
      <c r="A24272" s="7">
        <v>45179</v>
      </c>
      <c r="B24272" s="8">
        <v>0.83333333333333004</v>
      </c>
      <c r="C24272" s="8">
        <v>0.84375</v>
      </c>
      <c r="D24272" s="3">
        <v>487168</v>
      </c>
      <c r="E24272" s="6">
        <v>539697.07602552674</v>
      </c>
      <c r="F24272" s="6">
        <v>356603.41036810819</v>
      </c>
      <c r="G24272" s="6">
        <v>308597.7875496691</v>
      </c>
      <c r="H24272" s="6">
        <v>295012.15766108752</v>
      </c>
    </row>
    <row r="24273" spans="1:8" x14ac:dyDescent="0.2">
      <c r="A24273" s="7">
        <v>45179</v>
      </c>
      <c r="B24273" s="8">
        <v>0.84375</v>
      </c>
      <c r="C24273" s="8">
        <v>0.85416666666666996</v>
      </c>
      <c r="D24273" s="3">
        <v>500526.4</v>
      </c>
      <c r="E24273" s="6">
        <v>552640.44762665802</v>
      </c>
      <c r="F24273" s="6">
        <v>369701.24226994743</v>
      </c>
      <c r="G24273" s="6">
        <v>306313.02151719423</v>
      </c>
      <c r="H24273" s="6">
        <v>292820.87096838397</v>
      </c>
    </row>
    <row r="24274" spans="1:8" x14ac:dyDescent="0.2">
      <c r="A24274" s="7">
        <v>45179</v>
      </c>
      <c r="B24274" s="8">
        <v>0.85416666666666996</v>
      </c>
      <c r="C24274" s="8">
        <v>0.86458333333333004</v>
      </c>
      <c r="D24274" s="3">
        <v>500187.6</v>
      </c>
      <c r="E24274" s="6">
        <v>550827.00316583924</v>
      </c>
      <c r="F24274" s="6">
        <v>368505.073633764</v>
      </c>
      <c r="G24274" s="6">
        <v>300455.20841499727</v>
      </c>
      <c r="H24274" s="6">
        <v>286945.61943984003</v>
      </c>
    </row>
    <row r="24275" spans="1:8" x14ac:dyDescent="0.2">
      <c r="A24275" s="7">
        <v>45179</v>
      </c>
      <c r="B24275" s="8">
        <v>0.86458333333333004</v>
      </c>
      <c r="C24275" s="8">
        <v>0.875</v>
      </c>
      <c r="D24275" s="3">
        <v>489082</v>
      </c>
      <c r="E24275" s="6">
        <v>540644.25151291699</v>
      </c>
      <c r="F24275" s="6">
        <v>359212.99720977916</v>
      </c>
      <c r="G24275" s="6">
        <v>292868.47833883483</v>
      </c>
      <c r="H24275" s="6">
        <v>279684.07869404438</v>
      </c>
    </row>
    <row r="24276" spans="1:8" x14ac:dyDescent="0.2">
      <c r="A24276" s="7">
        <v>45179</v>
      </c>
      <c r="B24276" s="8">
        <v>0.875</v>
      </c>
      <c r="C24276" s="8">
        <v>0.88541666666666996</v>
      </c>
      <c r="D24276" s="3">
        <v>479358</v>
      </c>
      <c r="E24276" s="6">
        <v>531868.2048851616</v>
      </c>
      <c r="F24276" s="6">
        <v>353573.42377836304</v>
      </c>
      <c r="G24276" s="6">
        <v>285063.86533236882</v>
      </c>
      <c r="H24276" s="6">
        <v>271825.61385010951</v>
      </c>
    </row>
    <row r="24277" spans="1:8" x14ac:dyDescent="0.2">
      <c r="A24277" s="7">
        <v>45179</v>
      </c>
      <c r="B24277" s="8">
        <v>0.88541666666666996</v>
      </c>
      <c r="C24277" s="8">
        <v>0.89583333333333004</v>
      </c>
      <c r="D24277" s="3">
        <v>474139.6</v>
      </c>
      <c r="E24277" s="6">
        <v>527107.09957130265</v>
      </c>
      <c r="F24277" s="6">
        <v>348874.66342425114</v>
      </c>
      <c r="G24277" s="6">
        <v>276884.59813519556</v>
      </c>
      <c r="H24277" s="6">
        <v>263852.84974312945</v>
      </c>
    </row>
    <row r="24278" spans="1:8" x14ac:dyDescent="0.2">
      <c r="A24278" s="7">
        <v>45179</v>
      </c>
      <c r="B24278" s="8">
        <v>0.89583333333333004</v>
      </c>
      <c r="C24278" s="8">
        <v>0.90625</v>
      </c>
      <c r="D24278" s="3">
        <v>466659.6</v>
      </c>
      <c r="E24278" s="6">
        <v>520712.3755685974</v>
      </c>
      <c r="F24278" s="6">
        <v>340784.18515854422</v>
      </c>
      <c r="G24278" s="6">
        <v>268506.72604032833</v>
      </c>
      <c r="H24278" s="6">
        <v>255422.55041838129</v>
      </c>
    </row>
    <row r="24279" spans="1:8" x14ac:dyDescent="0.2">
      <c r="A24279" s="7">
        <v>45179</v>
      </c>
      <c r="B24279" s="8">
        <v>0.90625</v>
      </c>
      <c r="C24279" s="8">
        <v>0.91666666666666996</v>
      </c>
      <c r="D24279" s="3">
        <v>461925.2</v>
      </c>
      <c r="E24279" s="6">
        <v>516557.26304284076</v>
      </c>
      <c r="F24279" s="6">
        <v>336394.90940373571</v>
      </c>
      <c r="G24279" s="6">
        <v>261339.49998767138</v>
      </c>
      <c r="H24279" s="6">
        <v>248376.05540816661</v>
      </c>
    </row>
    <row r="24280" spans="1:8" x14ac:dyDescent="0.2">
      <c r="A24280" s="7">
        <v>45179</v>
      </c>
      <c r="B24280" s="8">
        <v>0.91666666666666996</v>
      </c>
      <c r="C24280" s="8">
        <v>0.92708333333333004</v>
      </c>
      <c r="D24280" s="3">
        <v>477074.4</v>
      </c>
      <c r="E24280" s="6">
        <v>527909.27586541243</v>
      </c>
      <c r="F24280" s="6">
        <v>342181.38195764821</v>
      </c>
      <c r="G24280" s="6">
        <v>259958.28454387959</v>
      </c>
      <c r="H24280" s="6">
        <v>246560.44890511953</v>
      </c>
    </row>
    <row r="24281" spans="1:8" x14ac:dyDescent="0.2">
      <c r="A24281" s="7">
        <v>45179</v>
      </c>
      <c r="B24281" s="8">
        <v>0.92708333333333004</v>
      </c>
      <c r="C24281" s="8">
        <v>0.9375</v>
      </c>
      <c r="D24281" s="3">
        <v>479472.4</v>
      </c>
      <c r="E24281" s="6">
        <v>530104.64814305142</v>
      </c>
      <c r="F24281" s="6">
        <v>342130.60293201928</v>
      </c>
      <c r="G24281" s="6">
        <v>251581.77396878626</v>
      </c>
      <c r="H24281" s="6">
        <v>238381.07803350533</v>
      </c>
    </row>
    <row r="24282" spans="1:8" x14ac:dyDescent="0.2">
      <c r="A24282" s="7">
        <v>45179</v>
      </c>
      <c r="B24282" s="8">
        <v>0.9375</v>
      </c>
      <c r="C24282" s="8">
        <v>0.94791666666666996</v>
      </c>
      <c r="D24282" s="3">
        <v>471398.40000000002</v>
      </c>
      <c r="E24282" s="6">
        <v>522143.92226943647</v>
      </c>
      <c r="F24282" s="6">
        <v>335374.30289438885</v>
      </c>
      <c r="G24282" s="6">
        <v>240969.07869227868</v>
      </c>
      <c r="H24282" s="6">
        <v>228012.4439948278</v>
      </c>
    </row>
    <row r="24283" spans="1:8" x14ac:dyDescent="0.2">
      <c r="A24283" s="7">
        <v>45179</v>
      </c>
      <c r="B24283" s="8">
        <v>0.94791666666666996</v>
      </c>
      <c r="C24283" s="8">
        <v>0.95833333333333004</v>
      </c>
      <c r="D24283" s="3">
        <v>467821.2</v>
      </c>
      <c r="E24283" s="6">
        <v>519136.39322678081</v>
      </c>
      <c r="F24283" s="6">
        <v>332240.60162803053</v>
      </c>
      <c r="G24283" s="6">
        <v>230036.36604142882</v>
      </c>
      <c r="H24283" s="6">
        <v>217463.84764368538</v>
      </c>
    </row>
    <row r="24284" spans="1:8" x14ac:dyDescent="0.2">
      <c r="A24284" s="7">
        <v>45179</v>
      </c>
      <c r="B24284" s="8">
        <v>0.95833333333333004</v>
      </c>
      <c r="C24284" s="8">
        <v>0.96875</v>
      </c>
      <c r="D24284" s="3">
        <v>456394.4</v>
      </c>
      <c r="E24284" s="6">
        <v>507880.11908914603</v>
      </c>
      <c r="F24284" s="6">
        <v>320905.17441078566</v>
      </c>
      <c r="G24284" s="6">
        <v>220432.17197642519</v>
      </c>
      <c r="H24284" s="6">
        <v>207708.55296266533</v>
      </c>
    </row>
    <row r="24285" spans="1:8" x14ac:dyDescent="0.2">
      <c r="A24285" s="7">
        <v>45179</v>
      </c>
      <c r="B24285" s="8">
        <v>0.96875</v>
      </c>
      <c r="C24285" s="8">
        <v>0.97916666666666996</v>
      </c>
      <c r="D24285" s="3">
        <v>447999.19999999995</v>
      </c>
      <c r="E24285" s="6">
        <v>500931.7875280538</v>
      </c>
      <c r="F24285" s="6">
        <v>314843.94559186703</v>
      </c>
      <c r="G24285" s="6">
        <v>212261.43444710606</v>
      </c>
      <c r="H24285" s="6">
        <v>199240.85005962255</v>
      </c>
    </row>
    <row r="24286" spans="1:8" x14ac:dyDescent="0.2">
      <c r="A24286" s="7">
        <v>45179</v>
      </c>
      <c r="B24286" s="8">
        <v>0.97916666666666996</v>
      </c>
      <c r="C24286" s="8">
        <v>0.98958333333333004</v>
      </c>
      <c r="D24286" s="3">
        <v>441584</v>
      </c>
      <c r="E24286" s="6">
        <v>494430.73650965054</v>
      </c>
      <c r="F24286" s="6">
        <v>310308.26887480164</v>
      </c>
      <c r="G24286" s="6">
        <v>203596.63071421621</v>
      </c>
      <c r="H24286" s="6">
        <v>190381.47513468965</v>
      </c>
    </row>
    <row r="24287" spans="1:8" x14ac:dyDescent="0.2">
      <c r="A24287" s="7">
        <v>45179</v>
      </c>
      <c r="B24287" s="8">
        <v>0.98958333333333004</v>
      </c>
      <c r="C24287" s="8">
        <v>0</v>
      </c>
      <c r="D24287" s="3">
        <v>445447.2</v>
      </c>
      <c r="E24287" s="6">
        <v>499105.22876926261</v>
      </c>
      <c r="F24287" s="6">
        <v>317915.24810906936</v>
      </c>
      <c r="G24287" s="6">
        <v>195450.36405128744</v>
      </c>
      <c r="H24287" s="6">
        <v>182829.27583647979</v>
      </c>
    </row>
    <row r="24288" spans="1:8" x14ac:dyDescent="0.2">
      <c r="A24288" s="7">
        <v>45180</v>
      </c>
      <c r="B24288" s="8">
        <v>0</v>
      </c>
      <c r="C24288" s="8">
        <v>1.041666666667E-2</v>
      </c>
      <c r="D24288" s="3">
        <v>422078.8</v>
      </c>
      <c r="E24288" s="6">
        <v>474983.63032759639</v>
      </c>
      <c r="F24288" s="6">
        <v>296309.26065707189</v>
      </c>
      <c r="G24288" s="6">
        <v>190051.33640586253</v>
      </c>
      <c r="H24288" s="6">
        <v>177525.90003039927</v>
      </c>
    </row>
    <row r="24289" spans="1:8" x14ac:dyDescent="0.2">
      <c r="A24289" s="7">
        <v>45180</v>
      </c>
      <c r="B24289" s="8">
        <v>1.041666666667E-2</v>
      </c>
      <c r="C24289" s="8">
        <v>2.0833333333330002E-2</v>
      </c>
      <c r="D24289" s="3">
        <v>420336.4</v>
      </c>
      <c r="E24289" s="6">
        <v>472601.56709956378</v>
      </c>
      <c r="F24289" s="6">
        <v>291995.04500637547</v>
      </c>
      <c r="G24289" s="6">
        <v>184225.46641490367</v>
      </c>
      <c r="H24289" s="6">
        <v>171997.73017028483</v>
      </c>
    </row>
    <row r="24290" spans="1:8" x14ac:dyDescent="0.2">
      <c r="A24290" s="7">
        <v>45180</v>
      </c>
      <c r="B24290" s="8">
        <v>2.0833333333330002E-2</v>
      </c>
      <c r="C24290" s="8">
        <v>3.125E-2</v>
      </c>
      <c r="D24290" s="3">
        <v>411268</v>
      </c>
      <c r="E24290" s="6">
        <v>464733.30721988232</v>
      </c>
      <c r="F24290" s="6">
        <v>288789.64843141206</v>
      </c>
      <c r="G24290" s="6">
        <v>178948.51731020506</v>
      </c>
      <c r="H24290" s="6">
        <v>166697.02423278219</v>
      </c>
    </row>
    <row r="24291" spans="1:8" x14ac:dyDescent="0.2">
      <c r="A24291" s="7">
        <v>45180</v>
      </c>
      <c r="B24291" s="8">
        <v>3.125E-2</v>
      </c>
      <c r="C24291" s="8">
        <v>4.1666666666670002E-2</v>
      </c>
      <c r="D24291" s="3">
        <v>399093.19999999995</v>
      </c>
      <c r="E24291" s="6">
        <v>453686.4070091726</v>
      </c>
      <c r="F24291" s="6">
        <v>280896.13517217187</v>
      </c>
      <c r="G24291" s="6">
        <v>174484.86246479204</v>
      </c>
      <c r="H24291" s="6">
        <v>162467.74892264089</v>
      </c>
    </row>
    <row r="24292" spans="1:8" x14ac:dyDescent="0.2">
      <c r="A24292" s="7">
        <v>45180</v>
      </c>
      <c r="B24292" s="8">
        <v>4.1666666666670002E-2</v>
      </c>
      <c r="C24292" s="8">
        <v>5.2083333333329998E-2</v>
      </c>
      <c r="D24292" s="3">
        <v>392004.8</v>
      </c>
      <c r="E24292" s="6">
        <v>446766.99837633793</v>
      </c>
      <c r="F24292" s="6">
        <v>273404.90752615948</v>
      </c>
      <c r="G24292" s="6">
        <v>174731.41597698792</v>
      </c>
      <c r="H24292" s="6">
        <v>162632.60933322576</v>
      </c>
    </row>
    <row r="24293" spans="1:8" x14ac:dyDescent="0.2">
      <c r="A24293" s="7">
        <v>45180</v>
      </c>
      <c r="B24293" s="8">
        <v>5.2083333333329998E-2</v>
      </c>
      <c r="C24293" s="8">
        <v>6.25E-2</v>
      </c>
      <c r="D24293" s="3">
        <v>394394</v>
      </c>
      <c r="E24293" s="6">
        <v>448856.48589743528</v>
      </c>
      <c r="F24293" s="6">
        <v>276169.65435917012</v>
      </c>
      <c r="G24293" s="6">
        <v>170801.50037012799</v>
      </c>
      <c r="H24293" s="6">
        <v>158999.03773873529</v>
      </c>
    </row>
    <row r="24294" spans="1:8" x14ac:dyDescent="0.2">
      <c r="A24294" s="7">
        <v>45180</v>
      </c>
      <c r="B24294" s="8">
        <v>6.25E-2</v>
      </c>
      <c r="C24294" s="8">
        <v>7.2916666666670002E-2</v>
      </c>
      <c r="D24294" s="3">
        <v>377234</v>
      </c>
      <c r="E24294" s="6">
        <v>431175.62996295991</v>
      </c>
      <c r="F24294" s="6">
        <v>260407.71609817434</v>
      </c>
      <c r="G24294" s="6">
        <v>167142.24957730636</v>
      </c>
      <c r="H24294" s="6">
        <v>155264.24644842269</v>
      </c>
    </row>
    <row r="24295" spans="1:8" x14ac:dyDescent="0.2">
      <c r="A24295" s="7">
        <v>45180</v>
      </c>
      <c r="B24295" s="8">
        <v>7.2916666666670002E-2</v>
      </c>
      <c r="C24295" s="8">
        <v>8.3333333333329998E-2</v>
      </c>
      <c r="D24295" s="3">
        <v>371206</v>
      </c>
      <c r="E24295" s="6">
        <v>425603.58700925828</v>
      </c>
      <c r="F24295" s="6">
        <v>255070.63487210401</v>
      </c>
      <c r="G24295" s="6">
        <v>164832.75493484613</v>
      </c>
      <c r="H24295" s="6">
        <v>153049.2274908312</v>
      </c>
    </row>
    <row r="24296" spans="1:8" x14ac:dyDescent="0.2">
      <c r="A24296" s="7">
        <v>45180</v>
      </c>
      <c r="B24296" s="8">
        <v>8.3333333333329998E-2</v>
      </c>
      <c r="C24296" s="8">
        <v>9.375E-2</v>
      </c>
      <c r="D24296" s="3">
        <v>363721.6</v>
      </c>
      <c r="E24296" s="6">
        <v>416757.360289887</v>
      </c>
      <c r="F24296" s="6">
        <v>248572.96903981559</v>
      </c>
      <c r="G24296" s="6">
        <v>163033.10888032118</v>
      </c>
      <c r="H24296" s="6">
        <v>151316.51219302427</v>
      </c>
    </row>
    <row r="24297" spans="1:8" x14ac:dyDescent="0.2">
      <c r="A24297" s="7">
        <v>45180</v>
      </c>
      <c r="B24297" s="8">
        <v>9.375E-2</v>
      </c>
      <c r="C24297" s="8">
        <v>0.10416666666667</v>
      </c>
      <c r="D24297" s="3">
        <v>361983.6</v>
      </c>
      <c r="E24297" s="6">
        <v>414976.32062492764</v>
      </c>
      <c r="F24297" s="6">
        <v>245871.13144229955</v>
      </c>
      <c r="G24297" s="6">
        <v>161038.5236014383</v>
      </c>
      <c r="H24297" s="6">
        <v>149547.78766046913</v>
      </c>
    </row>
    <row r="24298" spans="1:8" x14ac:dyDescent="0.2">
      <c r="A24298" s="7">
        <v>45180</v>
      </c>
      <c r="B24298" s="8">
        <v>0.10416666666667</v>
      </c>
      <c r="C24298" s="8">
        <v>0.11458333333333</v>
      </c>
      <c r="D24298" s="3">
        <v>353592.8</v>
      </c>
      <c r="E24298" s="6">
        <v>407710.31302370894</v>
      </c>
      <c r="F24298" s="6">
        <v>239931.10210033169</v>
      </c>
      <c r="G24298" s="6">
        <v>158097.17001483784</v>
      </c>
      <c r="H24298" s="6">
        <v>146738.62349079587</v>
      </c>
    </row>
    <row r="24299" spans="1:8" x14ac:dyDescent="0.2">
      <c r="A24299" s="7">
        <v>45180</v>
      </c>
      <c r="B24299" s="8">
        <v>0.11458333333333</v>
      </c>
      <c r="C24299" s="8">
        <v>0.125</v>
      </c>
      <c r="D24299" s="3">
        <v>345312</v>
      </c>
      <c r="E24299" s="6">
        <v>400189.0762021371</v>
      </c>
      <c r="F24299" s="6">
        <v>235079.44644632237</v>
      </c>
      <c r="G24299" s="6">
        <v>156393.77215308079</v>
      </c>
      <c r="H24299" s="6">
        <v>145223.04373484419</v>
      </c>
    </row>
    <row r="24300" spans="1:8" x14ac:dyDescent="0.2">
      <c r="A24300" s="7">
        <v>45180</v>
      </c>
      <c r="B24300" s="8">
        <v>0.125</v>
      </c>
      <c r="C24300" s="8">
        <v>0.13541666666666999</v>
      </c>
      <c r="D24300" s="3">
        <v>345131.60000000003</v>
      </c>
      <c r="E24300" s="6">
        <v>399501.5553177651</v>
      </c>
      <c r="F24300" s="6">
        <v>233150.68644284844</v>
      </c>
      <c r="G24300" s="6">
        <v>155468.97697900908</v>
      </c>
      <c r="H24300" s="6">
        <v>144105.56918667007</v>
      </c>
    </row>
    <row r="24301" spans="1:8" x14ac:dyDescent="0.2">
      <c r="A24301" s="7">
        <v>45180</v>
      </c>
      <c r="B24301" s="8">
        <v>0.13541666666666999</v>
      </c>
      <c r="C24301" s="8">
        <v>0.14583333333333001</v>
      </c>
      <c r="D24301" s="3">
        <v>351643.6</v>
      </c>
      <c r="E24301" s="6">
        <v>404520.48061695934</v>
      </c>
      <c r="F24301" s="6">
        <v>235859.7280281281</v>
      </c>
      <c r="G24301" s="6">
        <v>154981.7116490741</v>
      </c>
      <c r="H24301" s="6">
        <v>143591.15075432404</v>
      </c>
    </row>
    <row r="24302" spans="1:8" x14ac:dyDescent="0.2">
      <c r="A24302" s="7">
        <v>45180</v>
      </c>
      <c r="B24302" s="8">
        <v>0.14583333333333001</v>
      </c>
      <c r="C24302" s="8">
        <v>0.15625</v>
      </c>
      <c r="D24302" s="3">
        <v>348994.8</v>
      </c>
      <c r="E24302" s="6">
        <v>403049.78708749986</v>
      </c>
      <c r="F24302" s="6">
        <v>235480.81279980976</v>
      </c>
      <c r="G24302" s="6">
        <v>154491.30967662742</v>
      </c>
      <c r="H24302" s="6">
        <v>143001.57835195854</v>
      </c>
    </row>
    <row r="24303" spans="1:8" x14ac:dyDescent="0.2">
      <c r="A24303" s="7">
        <v>45180</v>
      </c>
      <c r="B24303" s="8">
        <v>0.15625</v>
      </c>
      <c r="C24303" s="8">
        <v>0.16666666666666999</v>
      </c>
      <c r="D24303" s="3">
        <v>355828</v>
      </c>
      <c r="E24303" s="6">
        <v>407717.59967598773</v>
      </c>
      <c r="F24303" s="6">
        <v>239352.51426069043</v>
      </c>
      <c r="G24303" s="6">
        <v>155294.39534059132</v>
      </c>
      <c r="H24303" s="6">
        <v>144016.28961539766</v>
      </c>
    </row>
    <row r="24304" spans="1:8" x14ac:dyDescent="0.2">
      <c r="A24304" s="7">
        <v>45180</v>
      </c>
      <c r="B24304" s="8">
        <v>0.16666666666666999</v>
      </c>
      <c r="C24304" s="8">
        <v>0.17708333333333001</v>
      </c>
      <c r="D24304" s="3">
        <v>378056.80000000005</v>
      </c>
      <c r="E24304" s="6">
        <v>430136.47603014822</v>
      </c>
      <c r="F24304" s="6">
        <v>257626.7155449909</v>
      </c>
      <c r="G24304" s="6">
        <v>158006.44278835491</v>
      </c>
      <c r="H24304" s="6">
        <v>146277.95499278244</v>
      </c>
    </row>
    <row r="24305" spans="1:8" x14ac:dyDescent="0.2">
      <c r="A24305" s="7">
        <v>45180</v>
      </c>
      <c r="B24305" s="8">
        <v>0.17708333333333001</v>
      </c>
      <c r="C24305" s="8">
        <v>0.1875</v>
      </c>
      <c r="D24305" s="3">
        <v>374748</v>
      </c>
      <c r="E24305" s="6">
        <v>426980.13506725262</v>
      </c>
      <c r="F24305" s="6">
        <v>252485.14122792249</v>
      </c>
      <c r="G24305" s="6">
        <v>159388.15251011189</v>
      </c>
      <c r="H24305" s="6">
        <v>147324.03703869603</v>
      </c>
    </row>
    <row r="24306" spans="1:8" x14ac:dyDescent="0.2">
      <c r="A24306" s="7">
        <v>45180</v>
      </c>
      <c r="B24306" s="8">
        <v>0.1875</v>
      </c>
      <c r="C24306" s="8">
        <v>0.19791666666666999</v>
      </c>
      <c r="D24306" s="3">
        <v>379865.2</v>
      </c>
      <c r="E24306" s="6">
        <v>434037.15961472894</v>
      </c>
      <c r="F24306" s="6">
        <v>255764.14577007364</v>
      </c>
      <c r="G24306" s="6">
        <v>161841.8287775449</v>
      </c>
      <c r="H24306" s="6">
        <v>149880.79411105311</v>
      </c>
    </row>
    <row r="24307" spans="1:8" x14ac:dyDescent="0.2">
      <c r="A24307" s="7">
        <v>45180</v>
      </c>
      <c r="B24307" s="8">
        <v>0.19791666666666999</v>
      </c>
      <c r="C24307" s="8">
        <v>0.20833333333333001</v>
      </c>
      <c r="D24307" s="3">
        <v>400444</v>
      </c>
      <c r="E24307" s="6">
        <v>456604.3466830746</v>
      </c>
      <c r="F24307" s="6">
        <v>268383.24175964773</v>
      </c>
      <c r="G24307" s="6">
        <v>166485.4757853889</v>
      </c>
      <c r="H24307" s="6">
        <v>154181.06893792565</v>
      </c>
    </row>
    <row r="24308" spans="1:8" x14ac:dyDescent="0.2">
      <c r="A24308" s="7">
        <v>45180</v>
      </c>
      <c r="B24308" s="8">
        <v>0.20833333333333001</v>
      </c>
      <c r="C24308" s="8">
        <v>0.21875</v>
      </c>
      <c r="D24308" s="3">
        <v>434794.80000000005</v>
      </c>
      <c r="E24308" s="6">
        <v>499822.06606902421</v>
      </c>
      <c r="F24308" s="6">
        <v>301978.0505708275</v>
      </c>
      <c r="G24308" s="6">
        <v>175282.8849978114</v>
      </c>
      <c r="H24308" s="6">
        <v>162197.45076538352</v>
      </c>
    </row>
    <row r="24309" spans="1:8" x14ac:dyDescent="0.2">
      <c r="A24309" s="7">
        <v>45180</v>
      </c>
      <c r="B24309" s="8">
        <v>0.21875</v>
      </c>
      <c r="C24309" s="8">
        <v>0.22916666666666999</v>
      </c>
      <c r="D24309" s="3">
        <v>435749.6</v>
      </c>
      <c r="E24309" s="6">
        <v>501571.31420011743</v>
      </c>
      <c r="F24309" s="6">
        <v>299660.89696051279</v>
      </c>
      <c r="G24309" s="6">
        <v>182655.78742384675</v>
      </c>
      <c r="H24309" s="6">
        <v>168790.74259748813</v>
      </c>
    </row>
    <row r="24310" spans="1:8" x14ac:dyDescent="0.2">
      <c r="A24310" s="7">
        <v>45180</v>
      </c>
      <c r="B24310" s="8">
        <v>0.22916666666666999</v>
      </c>
      <c r="C24310" s="8">
        <v>0.23958333333333001</v>
      </c>
      <c r="D24310" s="3">
        <v>452962.4</v>
      </c>
      <c r="E24310" s="6">
        <v>518168.84741993004</v>
      </c>
      <c r="F24310" s="6">
        <v>311951.28518664255</v>
      </c>
      <c r="G24310" s="6">
        <v>195197.21584633502</v>
      </c>
      <c r="H24310" s="6">
        <v>179597.74717184357</v>
      </c>
    </row>
    <row r="24311" spans="1:8" x14ac:dyDescent="0.2">
      <c r="A24311" s="7">
        <v>45180</v>
      </c>
      <c r="B24311" s="8">
        <v>0.23958333333333001</v>
      </c>
      <c r="C24311" s="8">
        <v>0.25</v>
      </c>
      <c r="D24311" s="3">
        <v>484118.8</v>
      </c>
      <c r="E24311" s="6">
        <v>548395.9494616905</v>
      </c>
      <c r="F24311" s="6">
        <v>327660.60726512584</v>
      </c>
      <c r="G24311" s="6">
        <v>208499.51998679884</v>
      </c>
      <c r="H24311" s="6">
        <v>191823.14069137804</v>
      </c>
    </row>
    <row r="24312" spans="1:8" x14ac:dyDescent="0.2">
      <c r="A24312" s="7">
        <v>45180</v>
      </c>
      <c r="B24312" s="8">
        <v>0.25</v>
      </c>
      <c r="C24312" s="8">
        <v>0.26041666666667002</v>
      </c>
      <c r="D24312" s="3">
        <v>539739.19999999995</v>
      </c>
      <c r="E24312" s="6">
        <v>606424.00265648856</v>
      </c>
      <c r="F24312" s="6">
        <v>369705.15843261644</v>
      </c>
      <c r="G24312" s="6">
        <v>228906.77105378345</v>
      </c>
      <c r="H24312" s="6">
        <v>209273.59422804677</v>
      </c>
    </row>
    <row r="24313" spans="1:8" x14ac:dyDescent="0.2">
      <c r="A24313" s="7">
        <v>45180</v>
      </c>
      <c r="B24313" s="8">
        <v>0.26041666666667002</v>
      </c>
      <c r="C24313" s="8">
        <v>0.27083333333332998</v>
      </c>
      <c r="D24313" s="3">
        <v>560661.19999999995</v>
      </c>
      <c r="E24313" s="6">
        <v>627652.46252765169</v>
      </c>
      <c r="F24313" s="6">
        <v>386387.07235597289</v>
      </c>
      <c r="G24313" s="6">
        <v>239451.39537609648</v>
      </c>
      <c r="H24313" s="6">
        <v>218095.60802687457</v>
      </c>
    </row>
    <row r="24314" spans="1:8" x14ac:dyDescent="0.2">
      <c r="A24314" s="7">
        <v>45180</v>
      </c>
      <c r="B24314" s="8">
        <v>0.27083333333332998</v>
      </c>
      <c r="C24314" s="8">
        <v>0.28125</v>
      </c>
      <c r="D24314" s="3">
        <v>577764</v>
      </c>
      <c r="E24314" s="6">
        <v>646098.41856390343</v>
      </c>
      <c r="F24314" s="6">
        <v>396403.28861074155</v>
      </c>
      <c r="G24314" s="6">
        <v>245292.7606851435</v>
      </c>
      <c r="H24314" s="6">
        <v>222336.28419845589</v>
      </c>
    </row>
    <row r="24315" spans="1:8" x14ac:dyDescent="0.2">
      <c r="A24315" s="7">
        <v>45180</v>
      </c>
      <c r="B24315" s="8">
        <v>0.28125</v>
      </c>
      <c r="C24315" s="8">
        <v>0.29166666666667002</v>
      </c>
      <c r="D24315" s="3">
        <v>592094.80000000005</v>
      </c>
      <c r="E24315" s="6">
        <v>661580.46888386656</v>
      </c>
      <c r="F24315" s="6">
        <v>409726.63811870659</v>
      </c>
      <c r="G24315" s="6">
        <v>253545.51008828494</v>
      </c>
      <c r="H24315" s="6">
        <v>230005.94957774165</v>
      </c>
    </row>
    <row r="24316" spans="1:8" x14ac:dyDescent="0.2">
      <c r="A24316" s="7">
        <v>45180</v>
      </c>
      <c r="B24316" s="8">
        <v>0.29166666666667002</v>
      </c>
      <c r="C24316" s="8">
        <v>0.30208333333332998</v>
      </c>
      <c r="D24316" s="3">
        <v>594224.4</v>
      </c>
      <c r="E24316" s="6">
        <v>661976.29928807798</v>
      </c>
      <c r="F24316" s="6">
        <v>399745.07298413152</v>
      </c>
      <c r="G24316" s="6">
        <v>263799.76737972215</v>
      </c>
      <c r="H24316" s="6">
        <v>239022.31299662351</v>
      </c>
    </row>
    <row r="24317" spans="1:8" x14ac:dyDescent="0.2">
      <c r="A24317" s="7">
        <v>45180</v>
      </c>
      <c r="B24317" s="8">
        <v>0.30208333333332998</v>
      </c>
      <c r="C24317" s="8">
        <v>0.3125</v>
      </c>
      <c r="D24317" s="3">
        <v>593379.6</v>
      </c>
      <c r="E24317" s="6">
        <v>657039.70460426179</v>
      </c>
      <c r="F24317" s="6">
        <v>388587.62125924916</v>
      </c>
      <c r="G24317" s="6">
        <v>262810.59598771989</v>
      </c>
      <c r="H24317" s="6">
        <v>238237.92397343181</v>
      </c>
    </row>
    <row r="24318" spans="1:8" x14ac:dyDescent="0.2">
      <c r="A24318" s="7">
        <v>45180</v>
      </c>
      <c r="B24318" s="8">
        <v>0.3125</v>
      </c>
      <c r="C24318" s="8">
        <v>0.32291666666667002</v>
      </c>
      <c r="D24318" s="3">
        <v>579730.79999999993</v>
      </c>
      <c r="E24318" s="6">
        <v>639356.18139951606</v>
      </c>
      <c r="F24318" s="6">
        <v>374845.78623433236</v>
      </c>
      <c r="G24318" s="6">
        <v>251420.62745506101</v>
      </c>
      <c r="H24318" s="6">
        <v>227397.09003913309</v>
      </c>
    </row>
    <row r="24319" spans="1:8" x14ac:dyDescent="0.2">
      <c r="A24319" s="7">
        <v>45180</v>
      </c>
      <c r="B24319" s="8">
        <v>0.32291666666667002</v>
      </c>
      <c r="C24319" s="8">
        <v>0.33333333333332998</v>
      </c>
      <c r="D24319" s="3">
        <v>547813.19999999995</v>
      </c>
      <c r="E24319" s="6">
        <v>605269.00530772074</v>
      </c>
      <c r="F24319" s="6">
        <v>335129.45741791895</v>
      </c>
      <c r="G24319" s="6">
        <v>236051.38310260858</v>
      </c>
      <c r="H24319" s="6">
        <v>213207.52340124606</v>
      </c>
    </row>
    <row r="24320" spans="1:8" x14ac:dyDescent="0.2">
      <c r="A24320" s="7">
        <v>45180</v>
      </c>
      <c r="B24320" s="8">
        <v>0.33333333333332998</v>
      </c>
      <c r="C24320" s="8">
        <v>0.34375</v>
      </c>
      <c r="D24320" s="3">
        <v>483150.80000000005</v>
      </c>
      <c r="E24320" s="6">
        <v>538874.71844428149</v>
      </c>
      <c r="F24320" s="6">
        <v>267353.39782803052</v>
      </c>
      <c r="G24320" s="6">
        <v>218439.04358119951</v>
      </c>
      <c r="H24320" s="6">
        <v>197359.94024511724</v>
      </c>
    </row>
    <row r="24321" spans="1:8" x14ac:dyDescent="0.2">
      <c r="A24321" s="7">
        <v>45180</v>
      </c>
      <c r="B24321" s="8">
        <v>0.34375</v>
      </c>
      <c r="C24321" s="8">
        <v>0.35416666666667002</v>
      </c>
      <c r="D24321" s="3">
        <v>416636</v>
      </c>
      <c r="E24321" s="6">
        <v>467564.01070476352</v>
      </c>
      <c r="F24321" s="6">
        <v>198566.34009083488</v>
      </c>
      <c r="G24321" s="6">
        <v>195234.1808658512</v>
      </c>
      <c r="H24321" s="6">
        <v>176097.78392481324</v>
      </c>
    </row>
    <row r="24322" spans="1:8" x14ac:dyDescent="0.2">
      <c r="A24322" s="7">
        <v>45180</v>
      </c>
      <c r="B24322" s="8">
        <v>0.35416666666667002</v>
      </c>
      <c r="C24322" s="8">
        <v>0.36458333333332998</v>
      </c>
      <c r="D24322" s="3">
        <v>389954.4</v>
      </c>
      <c r="E24322" s="6">
        <v>398896.02303738683</v>
      </c>
      <c r="F24322" s="6">
        <v>129742.49554521716</v>
      </c>
      <c r="G24322" s="6">
        <v>167193.81348535276</v>
      </c>
      <c r="H24322" s="6">
        <v>150441.31700026468</v>
      </c>
    </row>
    <row r="24323" spans="1:8" x14ac:dyDescent="0.2">
      <c r="A24323" s="7">
        <v>45180</v>
      </c>
      <c r="B24323" s="8">
        <v>0.36458333333332998</v>
      </c>
      <c r="C24323" s="8">
        <v>0.375</v>
      </c>
      <c r="D24323" s="3">
        <v>351630.4</v>
      </c>
      <c r="E24323" s="6">
        <v>320812.03265705483</v>
      </c>
      <c r="F24323" s="6">
        <v>49411.388788886557</v>
      </c>
      <c r="G24323" s="6">
        <v>135461.55772481445</v>
      </c>
      <c r="H24323" s="6">
        <v>121877.22062092184</v>
      </c>
    </row>
    <row r="24324" spans="1:8" x14ac:dyDescent="0.2">
      <c r="A24324" s="7">
        <v>45180</v>
      </c>
      <c r="B24324" s="8">
        <v>0.375</v>
      </c>
      <c r="C24324" s="8">
        <v>0.38541666666667002</v>
      </c>
      <c r="D24324" s="3">
        <v>306952.8</v>
      </c>
      <c r="E24324" s="6">
        <v>228283.19264852523</v>
      </c>
      <c r="F24324" s="6">
        <v>3759.2400000000002</v>
      </c>
      <c r="G24324" s="6">
        <v>103138.68464580092</v>
      </c>
      <c r="H24324" s="6">
        <v>93149.920256817248</v>
      </c>
    </row>
    <row r="24325" spans="1:8" x14ac:dyDescent="0.2">
      <c r="A24325" s="7">
        <v>45180</v>
      </c>
      <c r="B24325" s="8">
        <v>0.38541666666667002</v>
      </c>
      <c r="C24325" s="8">
        <v>0.39583333333332998</v>
      </c>
      <c r="D24325" s="3">
        <v>281749.59999999998</v>
      </c>
      <c r="E24325" s="6">
        <v>162304.18746260961</v>
      </c>
      <c r="F24325" s="6">
        <v>3177.2799999999997</v>
      </c>
      <c r="G24325" s="6">
        <v>73439.282912649171</v>
      </c>
      <c r="H24325" s="6">
        <v>64920.933805840788</v>
      </c>
    </row>
    <row r="24326" spans="1:8" x14ac:dyDescent="0.2">
      <c r="A24326" s="7">
        <v>45180</v>
      </c>
      <c r="B24326" s="8">
        <v>0.39583333333332998</v>
      </c>
      <c r="C24326" s="8">
        <v>0.40625</v>
      </c>
      <c r="D24326" s="3">
        <v>279787.2</v>
      </c>
      <c r="E24326" s="6">
        <v>112696.24782321785</v>
      </c>
      <c r="F24326" s="6">
        <v>2385.1999999999998</v>
      </c>
      <c r="G24326" s="6">
        <v>42789.059800513882</v>
      </c>
      <c r="H24326" s="6">
        <v>35698.305389821187</v>
      </c>
    </row>
    <row r="24327" spans="1:8" x14ac:dyDescent="0.2">
      <c r="A24327" s="7">
        <v>45180</v>
      </c>
      <c r="B24327" s="8">
        <v>0.40625</v>
      </c>
      <c r="C24327" s="8">
        <v>0.41666666666667002</v>
      </c>
      <c r="D24327" s="3">
        <v>269042.39999999997</v>
      </c>
      <c r="E24327" s="6">
        <v>32074.699195502028</v>
      </c>
      <c r="F24327" s="6">
        <v>1548.4799999999998</v>
      </c>
      <c r="G24327" s="6">
        <v>11679.546741874021</v>
      </c>
      <c r="H24327" s="6">
        <v>6388.6520484441198</v>
      </c>
    </row>
    <row r="24328" spans="1:8" x14ac:dyDescent="0.2">
      <c r="A24328" s="7">
        <v>45180</v>
      </c>
      <c r="B24328" s="8">
        <v>0.41666666666667002</v>
      </c>
      <c r="C24328" s="8">
        <v>0.42708333333332998</v>
      </c>
      <c r="D24328" s="3">
        <v>252304.8</v>
      </c>
      <c r="E24328" s="6">
        <v>3206.3999999999528</v>
      </c>
      <c r="F24328" s="6">
        <v>215.44</v>
      </c>
      <c r="G24328" s="6">
        <v>15.679999984516762</v>
      </c>
      <c r="H24328" s="6">
        <v>1.9</v>
      </c>
    </row>
    <row r="24329" spans="1:8" x14ac:dyDescent="0.2">
      <c r="A24329" s="7">
        <v>45180</v>
      </c>
      <c r="B24329" s="8">
        <v>0.42708333333332998</v>
      </c>
      <c r="C24329" s="8">
        <v>0.4375</v>
      </c>
      <c r="D24329" s="3">
        <v>244490.4</v>
      </c>
      <c r="E24329" s="6">
        <v>2419.1999999999853</v>
      </c>
      <c r="F24329" s="6">
        <v>223.32000000000002</v>
      </c>
      <c r="G24329" s="6">
        <v>20.159999928812031</v>
      </c>
      <c r="H24329" s="6">
        <v>1.952</v>
      </c>
    </row>
    <row r="24330" spans="1:8" x14ac:dyDescent="0.2">
      <c r="A24330" s="7">
        <v>45180</v>
      </c>
      <c r="B24330" s="8">
        <v>0.4375</v>
      </c>
      <c r="C24330" s="8">
        <v>0.44791666666667002</v>
      </c>
      <c r="D24330" s="3">
        <v>240354.4</v>
      </c>
      <c r="E24330" s="6">
        <v>2764.7999999999383</v>
      </c>
      <c r="F24330" s="6">
        <v>208.48000000000002</v>
      </c>
      <c r="G24330" s="6">
        <v>15.679999786785338</v>
      </c>
      <c r="H24330" s="6">
        <v>1.748</v>
      </c>
    </row>
    <row r="24331" spans="1:8" x14ac:dyDescent="0.2">
      <c r="A24331" s="7">
        <v>45180</v>
      </c>
      <c r="B24331" s="8">
        <v>0.44791666666667002</v>
      </c>
      <c r="C24331" s="8">
        <v>0.45833333333332998</v>
      </c>
      <c r="D24331" s="3">
        <v>236244.8</v>
      </c>
      <c r="E24331" s="6">
        <v>2140.7999999997655</v>
      </c>
      <c r="F24331" s="6">
        <v>212.56000000000003</v>
      </c>
      <c r="G24331" s="6">
        <v>13.759999530555215</v>
      </c>
      <c r="H24331" s="6">
        <v>2.552</v>
      </c>
    </row>
    <row r="24332" spans="1:8" x14ac:dyDescent="0.2">
      <c r="A24332" s="7">
        <v>45180</v>
      </c>
      <c r="B24332" s="8">
        <v>0.45833333333332998</v>
      </c>
      <c r="C24332" s="8">
        <v>0.46875</v>
      </c>
      <c r="D24332" s="3">
        <v>222860</v>
      </c>
      <c r="E24332" s="6">
        <v>2687.9999999996471</v>
      </c>
      <c r="F24332" s="6">
        <v>212.07999999999998</v>
      </c>
      <c r="G24332" s="6">
        <v>13.119999157327692</v>
      </c>
      <c r="H24332" s="6">
        <v>1.948</v>
      </c>
    </row>
    <row r="24333" spans="1:8" x14ac:dyDescent="0.2">
      <c r="A24333" s="7">
        <v>45180</v>
      </c>
      <c r="B24333" s="8">
        <v>0.46875</v>
      </c>
      <c r="C24333" s="8">
        <v>0.47916666666667002</v>
      </c>
      <c r="D24333" s="3">
        <v>222613.6</v>
      </c>
      <c r="E24333" s="6">
        <v>2275.1999999998179</v>
      </c>
      <c r="F24333" s="6">
        <v>232.20000000000002</v>
      </c>
      <c r="G24333" s="6">
        <v>2.5599992069206201</v>
      </c>
      <c r="H24333" s="6">
        <v>1.5</v>
      </c>
    </row>
    <row r="24334" spans="1:8" x14ac:dyDescent="0.2">
      <c r="A24334" s="7">
        <v>45180</v>
      </c>
      <c r="B24334" s="8">
        <v>0.47916666666667002</v>
      </c>
      <c r="C24334" s="8">
        <v>0.48958333333332998</v>
      </c>
      <c r="D24334" s="3">
        <v>214086.39999999999</v>
      </c>
      <c r="E24334" s="6">
        <v>-5.3842086344957352E-10</v>
      </c>
      <c r="F24334" s="6">
        <v>200.64000000000001</v>
      </c>
      <c r="G24334" s="6">
        <v>2.2399987720511856</v>
      </c>
      <c r="H24334" s="6">
        <v>1.9</v>
      </c>
    </row>
    <row r="24335" spans="1:8" x14ac:dyDescent="0.2">
      <c r="A24335" s="7">
        <v>45180</v>
      </c>
      <c r="B24335" s="8">
        <v>0.48958333333332998</v>
      </c>
      <c r="C24335" s="8">
        <v>0.5</v>
      </c>
      <c r="D24335" s="3">
        <v>206078.4</v>
      </c>
      <c r="E24335" s="6">
        <v>950.39999999918871</v>
      </c>
      <c r="F24335" s="6">
        <v>212.35999999999999</v>
      </c>
      <c r="G24335" s="6">
        <v>3.5199983768211678</v>
      </c>
      <c r="H24335" s="6">
        <v>2.4</v>
      </c>
    </row>
    <row r="24336" spans="1:8" x14ac:dyDescent="0.2">
      <c r="A24336" s="7">
        <v>45180</v>
      </c>
      <c r="B24336" s="8">
        <v>0.5</v>
      </c>
      <c r="C24336" s="8">
        <v>0.51041666666666996</v>
      </c>
      <c r="D24336" s="3">
        <v>214491.2</v>
      </c>
      <c r="E24336" s="6">
        <v>-5.3842086344957352E-10</v>
      </c>
      <c r="F24336" s="6">
        <v>193.56</v>
      </c>
      <c r="G24336" s="6">
        <v>-1.2574600987136364E-6</v>
      </c>
      <c r="H24336" s="6">
        <v>2.1</v>
      </c>
    </row>
    <row r="24337" spans="1:8" x14ac:dyDescent="0.2">
      <c r="A24337" s="7">
        <v>45180</v>
      </c>
      <c r="B24337" s="8">
        <v>0.51041666666666996</v>
      </c>
      <c r="C24337" s="8">
        <v>0.52083333333333004</v>
      </c>
      <c r="D24337" s="3">
        <v>220475.19999999998</v>
      </c>
      <c r="E24337" s="6">
        <v>-4.3110048864036798E-10</v>
      </c>
      <c r="F24337" s="6">
        <v>172.79999999999998</v>
      </c>
      <c r="G24337" s="6">
        <v>-1.2137461453676224E-6</v>
      </c>
      <c r="H24337" s="6">
        <v>2.1520000000000001</v>
      </c>
    </row>
    <row r="24338" spans="1:8" x14ac:dyDescent="0.2">
      <c r="A24338" s="7">
        <v>45180</v>
      </c>
      <c r="B24338" s="8">
        <v>0.52083333333333004</v>
      </c>
      <c r="C24338" s="8">
        <v>0.53125</v>
      </c>
      <c r="D24338" s="3">
        <v>216506.40000000002</v>
      </c>
      <c r="E24338" s="6">
        <v>-6.2391336541622877E-10</v>
      </c>
      <c r="F24338" s="6">
        <v>181.07999999999998</v>
      </c>
      <c r="G24338" s="6">
        <v>1.9199986820039339</v>
      </c>
      <c r="H24338" s="6">
        <v>2.8479999999999999</v>
      </c>
    </row>
    <row r="24339" spans="1:8" x14ac:dyDescent="0.2">
      <c r="A24339" s="7">
        <v>45180</v>
      </c>
      <c r="B24339" s="8">
        <v>0.53125</v>
      </c>
      <c r="C24339" s="8">
        <v>0.54166666666666996</v>
      </c>
      <c r="D24339" s="3">
        <v>214403.20000000001</v>
      </c>
      <c r="E24339" s="6">
        <v>-6.4392224885523319E-10</v>
      </c>
      <c r="F24339" s="6">
        <v>194.16</v>
      </c>
      <c r="G24339" s="6">
        <v>-1.4918041415512562E-6</v>
      </c>
      <c r="H24339" s="6">
        <v>2.7</v>
      </c>
    </row>
    <row r="24340" spans="1:8" x14ac:dyDescent="0.2">
      <c r="A24340" s="7">
        <v>45180</v>
      </c>
      <c r="B24340" s="8">
        <v>0.54166666666666996</v>
      </c>
      <c r="C24340" s="8">
        <v>0.55208333333333004</v>
      </c>
      <c r="D24340" s="3">
        <v>220264</v>
      </c>
      <c r="E24340" s="6">
        <v>-6.0572347138077021E-10</v>
      </c>
      <c r="F24340" s="6">
        <v>193.67999999999998</v>
      </c>
      <c r="G24340" s="6">
        <v>-1.378706656396389E-6</v>
      </c>
      <c r="H24340" s="6">
        <v>2.7</v>
      </c>
    </row>
    <row r="24341" spans="1:8" x14ac:dyDescent="0.2">
      <c r="A24341" s="7">
        <v>45180</v>
      </c>
      <c r="B24341" s="8">
        <v>0.55208333333333004</v>
      </c>
      <c r="C24341" s="8">
        <v>0.5625</v>
      </c>
      <c r="D24341" s="3">
        <v>217544.80000000002</v>
      </c>
      <c r="E24341" s="6">
        <v>-6.2209437601268291E-10</v>
      </c>
      <c r="F24341" s="6">
        <v>172.79999999999995</v>
      </c>
      <c r="G24341" s="6">
        <v>-1.3699755072593689E-6</v>
      </c>
      <c r="H24341" s="6">
        <v>4.6520000000000001</v>
      </c>
    </row>
    <row r="24342" spans="1:8" x14ac:dyDescent="0.2">
      <c r="A24342" s="7">
        <v>45180</v>
      </c>
      <c r="B24342" s="8">
        <v>0.5625</v>
      </c>
      <c r="C24342" s="8">
        <v>0.57291666666666996</v>
      </c>
      <c r="D24342" s="3">
        <v>224778.40000000002</v>
      </c>
      <c r="E24342" s="6">
        <v>-6.0754246078431606E-10</v>
      </c>
      <c r="F24342" s="6">
        <v>212.23999999999995</v>
      </c>
      <c r="G24342" s="6">
        <v>1.5999987146002241</v>
      </c>
      <c r="H24342" s="6">
        <v>2.6480000000000001</v>
      </c>
    </row>
    <row r="24343" spans="1:8" x14ac:dyDescent="0.2">
      <c r="A24343" s="7">
        <v>45180</v>
      </c>
      <c r="B24343" s="8">
        <v>0.57291666666666996</v>
      </c>
      <c r="C24343" s="8">
        <v>0.58333333333333004</v>
      </c>
      <c r="D24343" s="3">
        <v>217351.2</v>
      </c>
      <c r="E24343" s="6">
        <v>-6.1299942899495363E-10</v>
      </c>
      <c r="F24343" s="6">
        <v>236.32</v>
      </c>
      <c r="G24343" s="6">
        <v>-1.461768988519907E-6</v>
      </c>
      <c r="H24343" s="6">
        <v>2.052</v>
      </c>
    </row>
    <row r="24344" spans="1:8" x14ac:dyDescent="0.2">
      <c r="A24344" s="7">
        <v>45180</v>
      </c>
      <c r="B24344" s="8">
        <v>0.58333333333333004</v>
      </c>
      <c r="C24344" s="8">
        <v>0.59375</v>
      </c>
      <c r="D24344" s="3">
        <v>217430.40000000002</v>
      </c>
      <c r="E24344" s="6">
        <v>326.39999999961981</v>
      </c>
      <c r="F24344" s="6">
        <v>231.64</v>
      </c>
      <c r="G24344" s="6">
        <v>3.8399986442271619</v>
      </c>
      <c r="H24344" s="6">
        <v>2.548</v>
      </c>
    </row>
    <row r="24345" spans="1:8" x14ac:dyDescent="0.2">
      <c r="A24345" s="7">
        <v>45180</v>
      </c>
      <c r="B24345" s="8">
        <v>0.59375</v>
      </c>
      <c r="C24345" s="8">
        <v>0.60416666666666996</v>
      </c>
      <c r="D24345" s="3">
        <v>214623.2</v>
      </c>
      <c r="E24345" s="6">
        <v>163.1999999995034</v>
      </c>
      <c r="F24345" s="6">
        <v>151.88</v>
      </c>
      <c r="G24345" s="6">
        <v>-1.2045493349432945E-6</v>
      </c>
      <c r="H24345" s="6">
        <v>2.7519999999999998</v>
      </c>
    </row>
    <row r="24346" spans="1:8" x14ac:dyDescent="0.2">
      <c r="A24346" s="7">
        <v>45180</v>
      </c>
      <c r="B24346" s="8">
        <v>0.60416666666666996</v>
      </c>
      <c r="C24346" s="8">
        <v>0.61458333333333004</v>
      </c>
      <c r="D24346" s="3">
        <v>210953.59999999998</v>
      </c>
      <c r="E24346" s="6">
        <v>-4.8021320253610611E-10</v>
      </c>
      <c r="F24346" s="6">
        <v>162.04</v>
      </c>
      <c r="G24346" s="6">
        <v>-1.0396470315754414E-6</v>
      </c>
      <c r="H24346" s="6">
        <v>2.6480000000000001</v>
      </c>
    </row>
    <row r="24347" spans="1:8" x14ac:dyDescent="0.2">
      <c r="A24347" s="7">
        <v>45180</v>
      </c>
      <c r="B24347" s="8">
        <v>0.61458333333333004</v>
      </c>
      <c r="C24347" s="8">
        <v>0.625</v>
      </c>
      <c r="D24347" s="3">
        <v>210144</v>
      </c>
      <c r="E24347" s="6">
        <v>2207.9999999998181</v>
      </c>
      <c r="F24347" s="6">
        <v>152.52000000000001</v>
      </c>
      <c r="G24347" s="6">
        <v>-7.1042450144886971E-7</v>
      </c>
      <c r="H24347" s="6">
        <v>2.6520000000000001</v>
      </c>
    </row>
    <row r="24348" spans="1:8" x14ac:dyDescent="0.2">
      <c r="A24348" s="7">
        <v>45180</v>
      </c>
      <c r="B24348" s="8">
        <v>0.625</v>
      </c>
      <c r="C24348" s="8">
        <v>0.63541666666666996</v>
      </c>
      <c r="D24348" s="3">
        <v>211428.8</v>
      </c>
      <c r="E24348" s="6">
        <v>3513.5999999999181</v>
      </c>
      <c r="F24348" s="6">
        <v>152.47999999999999</v>
      </c>
      <c r="G24348" s="6">
        <v>-4.7299545258283615E-7</v>
      </c>
      <c r="H24348" s="6">
        <v>2.7</v>
      </c>
    </row>
    <row r="24349" spans="1:8" x14ac:dyDescent="0.2">
      <c r="A24349" s="7">
        <v>45180</v>
      </c>
      <c r="B24349" s="8">
        <v>0.63541666666666996</v>
      </c>
      <c r="C24349" s="8">
        <v>0.64583333333333004</v>
      </c>
      <c r="D24349" s="3">
        <v>212247.2</v>
      </c>
      <c r="E24349" s="6">
        <v>4742.3999999999742</v>
      </c>
      <c r="F24349" s="6">
        <v>220.55999999999997</v>
      </c>
      <c r="G24349" s="6">
        <v>-2.9336661100387573E-7</v>
      </c>
      <c r="H24349" s="6">
        <v>3.448</v>
      </c>
    </row>
    <row r="24350" spans="1:8" x14ac:dyDescent="0.2">
      <c r="A24350" s="7">
        <v>45180</v>
      </c>
      <c r="B24350" s="8">
        <v>0.64583333333333004</v>
      </c>
      <c r="C24350" s="8">
        <v>0.65625</v>
      </c>
      <c r="D24350" s="3">
        <v>216488.8</v>
      </c>
      <c r="E24350" s="6">
        <v>3503.9999999999563</v>
      </c>
      <c r="F24350" s="6">
        <v>187.56</v>
      </c>
      <c r="G24350" s="6">
        <v>-1.5756813809275627E-7</v>
      </c>
      <c r="H24350" s="6">
        <v>3.1520000000000001</v>
      </c>
    </row>
    <row r="24351" spans="1:8" x14ac:dyDescent="0.2">
      <c r="A24351" s="7">
        <v>45180</v>
      </c>
      <c r="B24351" s="8">
        <v>0.65625</v>
      </c>
      <c r="C24351" s="8">
        <v>0.66666666666666996</v>
      </c>
      <c r="D24351" s="3">
        <v>207565.59999999998</v>
      </c>
      <c r="E24351" s="6">
        <v>3177.6</v>
      </c>
      <c r="F24351" s="6">
        <v>136.07999999999998</v>
      </c>
      <c r="G24351" s="6">
        <v>10.23999985966133</v>
      </c>
      <c r="H24351" s="6">
        <v>2.948</v>
      </c>
    </row>
    <row r="24352" spans="1:8" x14ac:dyDescent="0.2">
      <c r="A24352" s="7">
        <v>45180</v>
      </c>
      <c r="B24352" s="8">
        <v>0.66666666666666996</v>
      </c>
      <c r="C24352" s="8">
        <v>0.67708333333333004</v>
      </c>
      <c r="D24352" s="3">
        <v>200455.2</v>
      </c>
      <c r="E24352" s="6">
        <v>1257.5999999999835</v>
      </c>
      <c r="F24352" s="6">
        <v>143.48000000000002</v>
      </c>
      <c r="G24352" s="6">
        <v>-7.8871380537748337E-8</v>
      </c>
      <c r="H24352" s="6">
        <v>2.1520000000000001</v>
      </c>
    </row>
    <row r="24353" spans="1:8" x14ac:dyDescent="0.2">
      <c r="A24353" s="7">
        <v>45180</v>
      </c>
      <c r="B24353" s="8">
        <v>0.67708333333333004</v>
      </c>
      <c r="C24353" s="8">
        <v>0.6875</v>
      </c>
      <c r="D24353" s="3">
        <v>192016</v>
      </c>
      <c r="E24353" s="6">
        <v>3398.4</v>
      </c>
      <c r="F24353" s="6">
        <v>151.24</v>
      </c>
      <c r="G24353" s="6">
        <v>4.7999999518622642</v>
      </c>
      <c r="H24353" s="6">
        <v>2.1480000000000001</v>
      </c>
    </row>
    <row r="24354" spans="1:8" x14ac:dyDescent="0.2">
      <c r="A24354" s="7">
        <v>45180</v>
      </c>
      <c r="B24354" s="8">
        <v>0.6875</v>
      </c>
      <c r="C24354" s="8">
        <v>0.69791666666666996</v>
      </c>
      <c r="D24354" s="3">
        <v>196864.8</v>
      </c>
      <c r="E24354" s="6">
        <v>2889.6000000000363</v>
      </c>
      <c r="F24354" s="6">
        <v>219.48</v>
      </c>
      <c r="G24354" s="6">
        <v>2.5599999917927199</v>
      </c>
      <c r="H24354" s="6">
        <v>2.7519999999999998</v>
      </c>
    </row>
    <row r="24355" spans="1:8" x14ac:dyDescent="0.2">
      <c r="A24355" s="7">
        <v>45180</v>
      </c>
      <c r="B24355" s="8">
        <v>0.69791666666666996</v>
      </c>
      <c r="C24355" s="8">
        <v>0.70833333333333004</v>
      </c>
      <c r="D24355" s="3">
        <v>222552</v>
      </c>
      <c r="E24355" s="6">
        <v>55400.661913256641</v>
      </c>
      <c r="F24355" s="6">
        <v>736.84000000000015</v>
      </c>
      <c r="G24355" s="6">
        <v>16463.332648185467</v>
      </c>
      <c r="H24355" s="6">
        <v>12082.595500558909</v>
      </c>
    </row>
    <row r="24356" spans="1:8" x14ac:dyDescent="0.2">
      <c r="A24356" s="7">
        <v>45180</v>
      </c>
      <c r="B24356" s="8">
        <v>0.70833333333333004</v>
      </c>
      <c r="C24356" s="8">
        <v>0.71875</v>
      </c>
      <c r="D24356" s="3">
        <v>256018.4</v>
      </c>
      <c r="E24356" s="6">
        <v>138771.16996377424</v>
      </c>
      <c r="F24356" s="6">
        <v>1501.04</v>
      </c>
      <c r="G24356" s="6">
        <v>58078.281191371971</v>
      </c>
      <c r="H24356" s="6">
        <v>51908.115151614707</v>
      </c>
    </row>
    <row r="24357" spans="1:8" x14ac:dyDescent="0.2">
      <c r="A24357" s="7">
        <v>45180</v>
      </c>
      <c r="B24357" s="8">
        <v>0.71875</v>
      </c>
      <c r="C24357" s="8">
        <v>0.72916666666666996</v>
      </c>
      <c r="D24357" s="3">
        <v>305316</v>
      </c>
      <c r="E24357" s="6">
        <v>236302.70956950824</v>
      </c>
      <c r="F24357" s="6">
        <v>1745.44</v>
      </c>
      <c r="G24357" s="6">
        <v>102215.1857383278</v>
      </c>
      <c r="H24357" s="6">
        <v>93651.897383528645</v>
      </c>
    </row>
    <row r="24358" spans="1:8" x14ac:dyDescent="0.2">
      <c r="A24358" s="7">
        <v>45180</v>
      </c>
      <c r="B24358" s="8">
        <v>0.72916666666666996</v>
      </c>
      <c r="C24358" s="8">
        <v>0.73958333333333004</v>
      </c>
      <c r="D24358" s="3">
        <v>354411.19999999995</v>
      </c>
      <c r="E24358" s="6">
        <v>324500.72230986593</v>
      </c>
      <c r="F24358" s="6">
        <v>67315.959592411862</v>
      </c>
      <c r="G24358" s="6">
        <v>142025.87922164693</v>
      </c>
      <c r="H24358" s="6">
        <v>130838.07415922768</v>
      </c>
    </row>
    <row r="24359" spans="1:8" x14ac:dyDescent="0.2">
      <c r="A24359" s="7">
        <v>45180</v>
      </c>
      <c r="B24359" s="8">
        <v>0.73958333333333004</v>
      </c>
      <c r="C24359" s="8">
        <v>0.75</v>
      </c>
      <c r="D24359" s="3">
        <v>391010.4</v>
      </c>
      <c r="E24359" s="6">
        <v>393575.4873569968</v>
      </c>
      <c r="F24359" s="6">
        <v>134905.19974327288</v>
      </c>
      <c r="G24359" s="6">
        <v>179333.43764506353</v>
      </c>
      <c r="H24359" s="6">
        <v>166222.89402897964</v>
      </c>
    </row>
    <row r="24360" spans="1:8" x14ac:dyDescent="0.2">
      <c r="A24360" s="7">
        <v>45180</v>
      </c>
      <c r="B24360" s="8">
        <v>0.75</v>
      </c>
      <c r="C24360" s="8">
        <v>0.76041666666666996</v>
      </c>
      <c r="D24360" s="3">
        <v>461590.8</v>
      </c>
      <c r="E24360" s="6">
        <v>502074.54660670547</v>
      </c>
      <c r="F24360" s="6">
        <v>244113.14645491028</v>
      </c>
      <c r="G24360" s="6">
        <v>212204.85036705103</v>
      </c>
      <c r="H24360" s="6">
        <v>197454.87640548337</v>
      </c>
    </row>
    <row r="24361" spans="1:8" x14ac:dyDescent="0.2">
      <c r="A24361" s="7">
        <v>45180</v>
      </c>
      <c r="B24361" s="8">
        <v>0.76041666666666996</v>
      </c>
      <c r="C24361" s="8">
        <v>0.77083333333333004</v>
      </c>
      <c r="D24361" s="3">
        <v>528140.80000000005</v>
      </c>
      <c r="E24361" s="6">
        <v>569680.35519555921</v>
      </c>
      <c r="F24361" s="6">
        <v>312658.17363375169</v>
      </c>
      <c r="G24361" s="6">
        <v>245568.03597709138</v>
      </c>
      <c r="H24361" s="6">
        <v>229058.98595621123</v>
      </c>
    </row>
    <row r="24362" spans="1:8" x14ac:dyDescent="0.2">
      <c r="A24362" s="7">
        <v>45180</v>
      </c>
      <c r="B24362" s="8">
        <v>0.77083333333333004</v>
      </c>
      <c r="C24362" s="8">
        <v>0.78125</v>
      </c>
      <c r="D24362" s="3">
        <v>620479.19999999995</v>
      </c>
      <c r="E24362" s="6">
        <v>668386.90112834098</v>
      </c>
      <c r="F24362" s="6">
        <v>396641.61450129998</v>
      </c>
      <c r="G24362" s="6">
        <v>276389.33990417357</v>
      </c>
      <c r="H24362" s="6">
        <v>257634.18035142322</v>
      </c>
    </row>
    <row r="24363" spans="1:8" x14ac:dyDescent="0.2">
      <c r="A24363" s="7">
        <v>45180</v>
      </c>
      <c r="B24363" s="8">
        <v>0.78125</v>
      </c>
      <c r="C24363" s="8">
        <v>0.79166666666666996</v>
      </c>
      <c r="D24363" s="3">
        <v>657069.60000000009</v>
      </c>
      <c r="E24363" s="6">
        <v>710284.50990669208</v>
      </c>
      <c r="F24363" s="6">
        <v>431730.0386829807</v>
      </c>
      <c r="G24363" s="6">
        <v>304641.45759984525</v>
      </c>
      <c r="H24363" s="6">
        <v>282329.11164028774</v>
      </c>
    </row>
    <row r="24364" spans="1:8" x14ac:dyDescent="0.2">
      <c r="A24364" s="7">
        <v>45180</v>
      </c>
      <c r="B24364" s="8">
        <v>0.79166666666666996</v>
      </c>
      <c r="C24364" s="8">
        <v>0.80208333333333004</v>
      </c>
      <c r="D24364" s="3">
        <v>717530</v>
      </c>
      <c r="E24364" s="6">
        <v>772480.04115666589</v>
      </c>
      <c r="F24364" s="6">
        <v>490883.51941276109</v>
      </c>
      <c r="G24364" s="6">
        <v>321269.00859781425</v>
      </c>
      <c r="H24364" s="6">
        <v>298463.26960196119</v>
      </c>
    </row>
    <row r="24365" spans="1:8" x14ac:dyDescent="0.2">
      <c r="A24365" s="7">
        <v>45180</v>
      </c>
      <c r="B24365" s="8">
        <v>0.80208333333333004</v>
      </c>
      <c r="C24365" s="8">
        <v>0.8125</v>
      </c>
      <c r="D24365" s="3">
        <v>706323.2</v>
      </c>
      <c r="E24365" s="6">
        <v>762690.11949368601</v>
      </c>
      <c r="F24365" s="6">
        <v>481797.77030807338</v>
      </c>
      <c r="G24365" s="6">
        <v>330296.78765385819</v>
      </c>
      <c r="H24365" s="6">
        <v>307160.49630646379</v>
      </c>
    </row>
    <row r="24366" spans="1:8" x14ac:dyDescent="0.2">
      <c r="A24366" s="7">
        <v>45180</v>
      </c>
      <c r="B24366" s="8">
        <v>0.8125</v>
      </c>
      <c r="C24366" s="8">
        <v>0.82291666666666996</v>
      </c>
      <c r="D24366" s="3">
        <v>706798.4</v>
      </c>
      <c r="E24366" s="6">
        <v>765331.35152781452</v>
      </c>
      <c r="F24366" s="6">
        <v>484893.36702392087</v>
      </c>
      <c r="G24366" s="6">
        <v>336038.67245534429</v>
      </c>
      <c r="H24366" s="6">
        <v>312429.40177217632</v>
      </c>
    </row>
    <row r="24367" spans="1:8" x14ac:dyDescent="0.2">
      <c r="A24367" s="7">
        <v>45180</v>
      </c>
      <c r="B24367" s="8">
        <v>0.82291666666666996</v>
      </c>
      <c r="C24367" s="8">
        <v>0.83333333333333004</v>
      </c>
      <c r="D24367" s="3">
        <v>723030</v>
      </c>
      <c r="E24367" s="6">
        <v>781766.29145154182</v>
      </c>
      <c r="F24367" s="6">
        <v>497091.85929962416</v>
      </c>
      <c r="G24367" s="6">
        <v>343488.98416342679</v>
      </c>
      <c r="H24367" s="6">
        <v>320266.75259210431</v>
      </c>
    </row>
    <row r="24368" spans="1:8" x14ac:dyDescent="0.2">
      <c r="A24368" s="7">
        <v>45180</v>
      </c>
      <c r="B24368" s="8">
        <v>0.83333333333333004</v>
      </c>
      <c r="C24368" s="8">
        <v>0.84375</v>
      </c>
      <c r="D24368" s="3">
        <v>749478.40000000002</v>
      </c>
      <c r="E24368" s="6">
        <v>807691.49078330747</v>
      </c>
      <c r="F24368" s="6">
        <v>524303.1163811658</v>
      </c>
      <c r="G24368" s="6">
        <v>346510.21165260562</v>
      </c>
      <c r="H24368" s="6">
        <v>323768.03750505502</v>
      </c>
    </row>
    <row r="24369" spans="1:8" x14ac:dyDescent="0.2">
      <c r="A24369" s="7">
        <v>45180</v>
      </c>
      <c r="B24369" s="8">
        <v>0.84375</v>
      </c>
      <c r="C24369" s="8">
        <v>0.85416666666666996</v>
      </c>
      <c r="D24369" s="3">
        <v>736722.79999999993</v>
      </c>
      <c r="E24369" s="6">
        <v>793375.34641402832</v>
      </c>
      <c r="F24369" s="6">
        <v>515285.44312784745</v>
      </c>
      <c r="G24369" s="6">
        <v>338196.53711865511</v>
      </c>
      <c r="H24369" s="6">
        <v>317254.02865675685</v>
      </c>
    </row>
    <row r="24370" spans="1:8" x14ac:dyDescent="0.2">
      <c r="A24370" s="7">
        <v>45180</v>
      </c>
      <c r="B24370" s="8">
        <v>0.85416666666666996</v>
      </c>
      <c r="C24370" s="8">
        <v>0.86458333333333004</v>
      </c>
      <c r="D24370" s="3">
        <v>726910.8</v>
      </c>
      <c r="E24370" s="6">
        <v>780520.39832091006</v>
      </c>
      <c r="F24370" s="6">
        <v>506476.72104234458</v>
      </c>
      <c r="G24370" s="6">
        <v>327789.07741662127</v>
      </c>
      <c r="H24370" s="6">
        <v>307547.49199711962</v>
      </c>
    </row>
    <row r="24371" spans="1:8" x14ac:dyDescent="0.2">
      <c r="A24371" s="7">
        <v>45180</v>
      </c>
      <c r="B24371" s="8">
        <v>0.86458333333333004</v>
      </c>
      <c r="C24371" s="8">
        <v>0.875</v>
      </c>
      <c r="D24371" s="3">
        <v>682334.39999999991</v>
      </c>
      <c r="E24371" s="6">
        <v>737074.49330174294</v>
      </c>
      <c r="F24371" s="6">
        <v>468167.85443641321</v>
      </c>
      <c r="G24371" s="6">
        <v>317352.28979230369</v>
      </c>
      <c r="H24371" s="6">
        <v>298056.20930886723</v>
      </c>
    </row>
    <row r="24372" spans="1:8" x14ac:dyDescent="0.2">
      <c r="A24372" s="7">
        <v>45180</v>
      </c>
      <c r="B24372" s="8">
        <v>0.875</v>
      </c>
      <c r="C24372" s="8">
        <v>0.88541666666666996</v>
      </c>
      <c r="D24372" s="3">
        <v>642809.19999999995</v>
      </c>
      <c r="E24372" s="6">
        <v>696606.06805620471</v>
      </c>
      <c r="F24372" s="6">
        <v>436149.31028400111</v>
      </c>
      <c r="G24372" s="6">
        <v>307493.14364961407</v>
      </c>
      <c r="H24372" s="6">
        <v>288394.21729605325</v>
      </c>
    </row>
    <row r="24373" spans="1:8" x14ac:dyDescent="0.2">
      <c r="A24373" s="7">
        <v>45180</v>
      </c>
      <c r="B24373" s="8">
        <v>0.88541666666666996</v>
      </c>
      <c r="C24373" s="8">
        <v>0.89583333333333004</v>
      </c>
      <c r="D24373" s="3">
        <v>661817.19999999995</v>
      </c>
      <c r="E24373" s="6">
        <v>713613.43796727364</v>
      </c>
      <c r="F24373" s="6">
        <v>453529.28370037867</v>
      </c>
      <c r="G24373" s="6">
        <v>296895.89315066679</v>
      </c>
      <c r="H24373" s="6">
        <v>278433.76057007839</v>
      </c>
    </row>
    <row r="24374" spans="1:8" x14ac:dyDescent="0.2">
      <c r="A24374" s="7">
        <v>45180</v>
      </c>
      <c r="B24374" s="8">
        <v>0.89583333333333004</v>
      </c>
      <c r="C24374" s="8">
        <v>0.90625</v>
      </c>
      <c r="D24374" s="3">
        <v>655762.80000000005</v>
      </c>
      <c r="E24374" s="6">
        <v>708051.04839663429</v>
      </c>
      <c r="F24374" s="6">
        <v>454030.50664184819</v>
      </c>
      <c r="G24374" s="6">
        <v>286659.56378060073</v>
      </c>
      <c r="H24374" s="6">
        <v>268124.02455903351</v>
      </c>
    </row>
    <row r="24375" spans="1:8" x14ac:dyDescent="0.2">
      <c r="A24375" s="7">
        <v>45180</v>
      </c>
      <c r="B24375" s="8">
        <v>0.90625</v>
      </c>
      <c r="C24375" s="8">
        <v>0.91666666666666996</v>
      </c>
      <c r="D24375" s="3">
        <v>634818.80000000005</v>
      </c>
      <c r="E24375" s="6">
        <v>687464.64277985261</v>
      </c>
      <c r="F24375" s="6">
        <v>437934.41393570381</v>
      </c>
      <c r="G24375" s="6">
        <v>277583.97327257408</v>
      </c>
      <c r="H24375" s="6">
        <v>259797.99793851198</v>
      </c>
    </row>
    <row r="24376" spans="1:8" x14ac:dyDescent="0.2">
      <c r="A24376" s="7">
        <v>45180</v>
      </c>
      <c r="B24376" s="8">
        <v>0.91666666666666996</v>
      </c>
      <c r="C24376" s="8">
        <v>0.92708333333333004</v>
      </c>
      <c r="D24376" s="3">
        <v>602672.4</v>
      </c>
      <c r="E24376" s="6">
        <v>656436.07270575035</v>
      </c>
      <c r="F24376" s="6">
        <v>405698.61547845392</v>
      </c>
      <c r="G24376" s="6">
        <v>274052.58255666902</v>
      </c>
      <c r="H24376" s="6">
        <v>256868.98494289847</v>
      </c>
    </row>
    <row r="24377" spans="1:8" x14ac:dyDescent="0.2">
      <c r="A24377" s="7">
        <v>45180</v>
      </c>
      <c r="B24377" s="8">
        <v>0.92708333333333004</v>
      </c>
      <c r="C24377" s="8">
        <v>0.9375</v>
      </c>
      <c r="D24377" s="3">
        <v>605844.80000000005</v>
      </c>
      <c r="E24377" s="6">
        <v>658699.27317699627</v>
      </c>
      <c r="F24377" s="6">
        <v>410576.33802298107</v>
      </c>
      <c r="G24377" s="6">
        <v>263184.23375728109</v>
      </c>
      <c r="H24377" s="6">
        <v>246584.94909694316</v>
      </c>
    </row>
    <row r="24378" spans="1:8" x14ac:dyDescent="0.2">
      <c r="A24378" s="7">
        <v>45180</v>
      </c>
      <c r="B24378" s="8">
        <v>0.9375</v>
      </c>
      <c r="C24378" s="8">
        <v>0.94791666666666996</v>
      </c>
      <c r="D24378" s="3">
        <v>585670.79999999993</v>
      </c>
      <c r="E24378" s="6">
        <v>638751.5230893452</v>
      </c>
      <c r="F24378" s="6">
        <v>397710.12918210286</v>
      </c>
      <c r="G24378" s="6">
        <v>251292.85249782575</v>
      </c>
      <c r="H24378" s="6">
        <v>235086.3445695772</v>
      </c>
    </row>
    <row r="24379" spans="1:8" x14ac:dyDescent="0.2">
      <c r="A24379" s="7">
        <v>45180</v>
      </c>
      <c r="B24379" s="8">
        <v>0.94791666666666996</v>
      </c>
      <c r="C24379" s="8">
        <v>0.95833333333333004</v>
      </c>
      <c r="D24379" s="3">
        <v>568964</v>
      </c>
      <c r="E24379" s="6">
        <v>623519.40072136861</v>
      </c>
      <c r="F24379" s="6">
        <v>383799.93985086854</v>
      </c>
      <c r="G24379" s="6">
        <v>238514.34583625902</v>
      </c>
      <c r="H24379" s="6">
        <v>222643.17394719741</v>
      </c>
    </row>
    <row r="24380" spans="1:8" x14ac:dyDescent="0.2">
      <c r="A24380" s="7">
        <v>45180</v>
      </c>
      <c r="B24380" s="8">
        <v>0.95833333333333004</v>
      </c>
      <c r="C24380" s="8">
        <v>0.96875</v>
      </c>
      <c r="D24380" s="3">
        <v>553608</v>
      </c>
      <c r="E24380" s="6">
        <v>607480.69220517983</v>
      </c>
      <c r="F24380" s="6">
        <v>372097.02473699092</v>
      </c>
      <c r="G24380" s="6">
        <v>226961.02812277147</v>
      </c>
      <c r="H24380" s="6">
        <v>211338.54974260327</v>
      </c>
    </row>
    <row r="24381" spans="1:8" x14ac:dyDescent="0.2">
      <c r="A24381" s="7">
        <v>45180</v>
      </c>
      <c r="B24381" s="8">
        <v>0.96875</v>
      </c>
      <c r="C24381" s="8">
        <v>0.97916666666666996</v>
      </c>
      <c r="D24381" s="3">
        <v>541384.80000000005</v>
      </c>
      <c r="E24381" s="6">
        <v>596778.70800580306</v>
      </c>
      <c r="F24381" s="6">
        <v>364191.98082735727</v>
      </c>
      <c r="G24381" s="6">
        <v>217321.95688563428</v>
      </c>
      <c r="H24381" s="6">
        <v>202192.92783953171</v>
      </c>
    </row>
    <row r="24382" spans="1:8" x14ac:dyDescent="0.2">
      <c r="A24382" s="7">
        <v>45180</v>
      </c>
      <c r="B24382" s="8">
        <v>0.97916666666666996</v>
      </c>
      <c r="C24382" s="8">
        <v>0.98958333333333004</v>
      </c>
      <c r="D24382" s="3">
        <v>525756</v>
      </c>
      <c r="E24382" s="6">
        <v>582627.16057778895</v>
      </c>
      <c r="F24382" s="6">
        <v>354479.43204050645</v>
      </c>
      <c r="G24382" s="6">
        <v>207128.71777608935</v>
      </c>
      <c r="H24382" s="6">
        <v>192163.35390601234</v>
      </c>
    </row>
    <row r="24383" spans="1:8" x14ac:dyDescent="0.2">
      <c r="A24383" s="7">
        <v>45180</v>
      </c>
      <c r="B24383" s="8">
        <v>0.98958333333333004</v>
      </c>
      <c r="C24383" s="8">
        <v>0</v>
      </c>
      <c r="D24383" s="3">
        <v>541952.4</v>
      </c>
      <c r="E24383" s="6">
        <v>597904.53194561915</v>
      </c>
      <c r="F24383" s="6">
        <v>374338.27162076428</v>
      </c>
      <c r="G24383" s="6">
        <v>198976.51550028546</v>
      </c>
      <c r="H24383" s="6">
        <v>184613.90669799934</v>
      </c>
    </row>
    <row r="24384" spans="1:8" x14ac:dyDescent="0.2">
      <c r="A24384" s="7">
        <v>45181</v>
      </c>
      <c r="B24384" s="8">
        <v>0</v>
      </c>
      <c r="C24384" s="8">
        <v>1.041666666667E-2</v>
      </c>
      <c r="D24384" s="3">
        <v>506717.2</v>
      </c>
      <c r="E24384" s="6">
        <v>562038.2145460929</v>
      </c>
      <c r="F24384" s="6">
        <v>340395.09819822182</v>
      </c>
      <c r="G24384" s="6">
        <v>193464.26988003583</v>
      </c>
      <c r="H24384" s="6">
        <v>179297.11161815305</v>
      </c>
    </row>
    <row r="24385" spans="1:8" x14ac:dyDescent="0.2">
      <c r="A24385" s="7">
        <v>45181</v>
      </c>
      <c r="B24385" s="8">
        <v>1.041666666667E-2</v>
      </c>
      <c r="C24385" s="8">
        <v>2.0833333333330002E-2</v>
      </c>
      <c r="D24385" s="3">
        <v>508741.19999999995</v>
      </c>
      <c r="E24385" s="6">
        <v>561155.82394627144</v>
      </c>
      <c r="F24385" s="6">
        <v>337668.00622260466</v>
      </c>
      <c r="G24385" s="6">
        <v>187264.30615055648</v>
      </c>
      <c r="H24385" s="6">
        <v>173774.46169661265</v>
      </c>
    </row>
    <row r="24386" spans="1:8" x14ac:dyDescent="0.2">
      <c r="A24386" s="7">
        <v>45181</v>
      </c>
      <c r="B24386" s="8">
        <v>2.0833333333330002E-2</v>
      </c>
      <c r="C24386" s="8">
        <v>3.125E-2</v>
      </c>
      <c r="D24386" s="3">
        <v>505062.8</v>
      </c>
      <c r="E24386" s="6">
        <v>557473.18213078321</v>
      </c>
      <c r="F24386" s="6">
        <v>335214.39206142537</v>
      </c>
      <c r="G24386" s="6">
        <v>181234.63512759126</v>
      </c>
      <c r="H24386" s="6">
        <v>168089.5105309487</v>
      </c>
    </row>
    <row r="24387" spans="1:8" x14ac:dyDescent="0.2">
      <c r="A24387" s="7">
        <v>45181</v>
      </c>
      <c r="B24387" s="8">
        <v>3.125E-2</v>
      </c>
      <c r="C24387" s="8">
        <v>4.1666666666670002E-2</v>
      </c>
      <c r="D24387" s="3">
        <v>511368</v>
      </c>
      <c r="E24387" s="6">
        <v>564034.52198253898</v>
      </c>
      <c r="F24387" s="6">
        <v>341795.49606941553</v>
      </c>
      <c r="G24387" s="6">
        <v>176539.4695930164</v>
      </c>
      <c r="H24387" s="6">
        <v>163821.12611891818</v>
      </c>
    </row>
    <row r="24388" spans="1:8" x14ac:dyDescent="0.2">
      <c r="A24388" s="7">
        <v>45181</v>
      </c>
      <c r="B24388" s="8">
        <v>4.1666666666670002E-2</v>
      </c>
      <c r="C24388" s="8">
        <v>5.2083333333329998E-2</v>
      </c>
      <c r="D24388" s="3">
        <v>485227.6</v>
      </c>
      <c r="E24388" s="6">
        <v>542105.13097161555</v>
      </c>
      <c r="F24388" s="6">
        <v>325501.50714508304</v>
      </c>
      <c r="G24388" s="6">
        <v>176724.16482561766</v>
      </c>
      <c r="H24388" s="6">
        <v>163892.77153746897</v>
      </c>
    </row>
    <row r="24389" spans="1:8" x14ac:dyDescent="0.2">
      <c r="A24389" s="7">
        <v>45181</v>
      </c>
      <c r="B24389" s="8">
        <v>5.2083333333329998E-2</v>
      </c>
      <c r="C24389" s="8">
        <v>6.25E-2</v>
      </c>
      <c r="D24389" s="3">
        <v>477998.4</v>
      </c>
      <c r="E24389" s="6">
        <v>533718.18183179188</v>
      </c>
      <c r="F24389" s="6">
        <v>320333.30301318929</v>
      </c>
      <c r="G24389" s="6">
        <v>173287.66096737343</v>
      </c>
      <c r="H24389" s="6">
        <v>160569.60336366112</v>
      </c>
    </row>
    <row r="24390" spans="1:8" x14ac:dyDescent="0.2">
      <c r="A24390" s="7">
        <v>45181</v>
      </c>
      <c r="B24390" s="8">
        <v>6.25E-2</v>
      </c>
      <c r="C24390" s="8">
        <v>7.2916666666670002E-2</v>
      </c>
      <c r="D24390" s="3">
        <v>472670</v>
      </c>
      <c r="E24390" s="6">
        <v>525879.8766019484</v>
      </c>
      <c r="F24390" s="6">
        <v>312045.29175748402</v>
      </c>
      <c r="G24390" s="6">
        <v>169878.22199581558</v>
      </c>
      <c r="H24390" s="6">
        <v>157304.76560456661</v>
      </c>
    </row>
    <row r="24391" spans="1:8" x14ac:dyDescent="0.2">
      <c r="A24391" s="7">
        <v>45181</v>
      </c>
      <c r="B24391" s="8">
        <v>7.2916666666670002E-2</v>
      </c>
      <c r="C24391" s="8">
        <v>8.3333333333329998E-2</v>
      </c>
      <c r="D24391" s="3">
        <v>471979.19999999995</v>
      </c>
      <c r="E24391" s="6">
        <v>523690.5315787865</v>
      </c>
      <c r="F24391" s="6">
        <v>309317.2499073018</v>
      </c>
      <c r="G24391" s="6">
        <v>166758.08607084496</v>
      </c>
      <c r="H24391" s="6">
        <v>154289.03369704197</v>
      </c>
    </row>
    <row r="24392" spans="1:8" x14ac:dyDescent="0.2">
      <c r="A24392" s="7">
        <v>45181</v>
      </c>
      <c r="B24392" s="8">
        <v>8.3333333333329998E-2</v>
      </c>
      <c r="C24392" s="8">
        <v>9.375E-2</v>
      </c>
      <c r="D24392" s="3">
        <v>466070</v>
      </c>
      <c r="E24392" s="6">
        <v>518128.72929496947</v>
      </c>
      <c r="F24392" s="6">
        <v>306682.92032378656</v>
      </c>
      <c r="G24392" s="6">
        <v>166093.25471403892</v>
      </c>
      <c r="H24392" s="6">
        <v>153332.87334100815</v>
      </c>
    </row>
    <row r="24393" spans="1:8" x14ac:dyDescent="0.2">
      <c r="A24393" s="7">
        <v>45181</v>
      </c>
      <c r="B24393" s="8">
        <v>9.375E-2</v>
      </c>
      <c r="C24393" s="8">
        <v>0.10416666666667</v>
      </c>
      <c r="D24393" s="3">
        <v>458792.39999999997</v>
      </c>
      <c r="E24393" s="6">
        <v>510615.48131058796</v>
      </c>
      <c r="F24393" s="6">
        <v>303958.05041246483</v>
      </c>
      <c r="G24393" s="6">
        <v>164380.14777076273</v>
      </c>
      <c r="H24393" s="6">
        <v>151765.27796765522</v>
      </c>
    </row>
    <row r="24394" spans="1:8" x14ac:dyDescent="0.2">
      <c r="A24394" s="7">
        <v>45181</v>
      </c>
      <c r="B24394" s="8">
        <v>0.10416666666667</v>
      </c>
      <c r="C24394" s="8">
        <v>0.11458333333333</v>
      </c>
      <c r="D24394" s="3">
        <v>464182.4</v>
      </c>
      <c r="E24394" s="6">
        <v>516089.47932596464</v>
      </c>
      <c r="F24394" s="6">
        <v>308806.19854067999</v>
      </c>
      <c r="G24394" s="6">
        <v>162168.53751166226</v>
      </c>
      <c r="H24394" s="6">
        <v>149630.34540354309</v>
      </c>
    </row>
    <row r="24395" spans="1:8" x14ac:dyDescent="0.2">
      <c r="A24395" s="7">
        <v>45181</v>
      </c>
      <c r="B24395" s="8">
        <v>0.11458333333333</v>
      </c>
      <c r="C24395" s="8">
        <v>0.125</v>
      </c>
      <c r="D24395" s="3">
        <v>466501.2</v>
      </c>
      <c r="E24395" s="6">
        <v>518698.63198246673</v>
      </c>
      <c r="F24395" s="6">
        <v>312643.49349411216</v>
      </c>
      <c r="G24395" s="6">
        <v>161578.16586805234</v>
      </c>
      <c r="H24395" s="6">
        <v>149162.37938297301</v>
      </c>
    </row>
    <row r="24396" spans="1:8" x14ac:dyDescent="0.2">
      <c r="A24396" s="7">
        <v>45181</v>
      </c>
      <c r="B24396" s="8">
        <v>0.125</v>
      </c>
      <c r="C24396" s="8">
        <v>0.13541666666666999</v>
      </c>
      <c r="D24396" s="3">
        <v>457908</v>
      </c>
      <c r="E24396" s="6">
        <v>511060.48351456504</v>
      </c>
      <c r="F24396" s="6">
        <v>301661.03550438076</v>
      </c>
      <c r="G24396" s="6">
        <v>162554.71983885168</v>
      </c>
      <c r="H24396" s="6">
        <v>150016.88757866787</v>
      </c>
    </row>
    <row r="24397" spans="1:8" x14ac:dyDescent="0.2">
      <c r="A24397" s="7">
        <v>45181</v>
      </c>
      <c r="B24397" s="8">
        <v>0.13541666666666999</v>
      </c>
      <c r="C24397" s="8">
        <v>0.14583333333333001</v>
      </c>
      <c r="D24397" s="3">
        <v>456658.4</v>
      </c>
      <c r="E24397" s="6">
        <v>511858.52268660523</v>
      </c>
      <c r="F24397" s="6">
        <v>302484.89767523244</v>
      </c>
      <c r="G24397" s="6">
        <v>161429.60114127817</v>
      </c>
      <c r="H24397" s="6">
        <v>148924.3759968555</v>
      </c>
    </row>
    <row r="24398" spans="1:8" x14ac:dyDescent="0.2">
      <c r="A24398" s="7">
        <v>45181</v>
      </c>
      <c r="B24398" s="8">
        <v>0.14583333333333001</v>
      </c>
      <c r="C24398" s="8">
        <v>0.15625</v>
      </c>
      <c r="D24398" s="3">
        <v>458660.4</v>
      </c>
      <c r="E24398" s="6">
        <v>513774.24404909374</v>
      </c>
      <c r="F24398" s="6">
        <v>304605.53454966139</v>
      </c>
      <c r="G24398" s="6">
        <v>161465.93358498282</v>
      </c>
      <c r="H24398" s="6">
        <v>148804.48213891784</v>
      </c>
    </row>
    <row r="24399" spans="1:8" x14ac:dyDescent="0.2">
      <c r="A24399" s="7">
        <v>45181</v>
      </c>
      <c r="B24399" s="8">
        <v>0.15625</v>
      </c>
      <c r="C24399" s="8">
        <v>0.16666666666666999</v>
      </c>
      <c r="D24399" s="3">
        <v>457987.2</v>
      </c>
      <c r="E24399" s="6">
        <v>514010.05619515874</v>
      </c>
      <c r="F24399" s="6">
        <v>306013.03247735451</v>
      </c>
      <c r="G24399" s="6">
        <v>162284.21303113695</v>
      </c>
      <c r="H24399" s="6">
        <v>149629.79761391596</v>
      </c>
    </row>
    <row r="24400" spans="1:8" x14ac:dyDescent="0.2">
      <c r="A24400" s="7">
        <v>45181</v>
      </c>
      <c r="B24400" s="8">
        <v>0.16666666666666999</v>
      </c>
      <c r="C24400" s="8">
        <v>0.17708333333333001</v>
      </c>
      <c r="D24400" s="3">
        <v>462237.6</v>
      </c>
      <c r="E24400" s="6">
        <v>516789.09510831785</v>
      </c>
      <c r="F24400" s="6">
        <v>309427.16654610151</v>
      </c>
      <c r="G24400" s="6">
        <v>165290.96821178845</v>
      </c>
      <c r="H24400" s="6">
        <v>152323.61358978736</v>
      </c>
    </row>
    <row r="24401" spans="1:8" x14ac:dyDescent="0.2">
      <c r="A24401" s="7">
        <v>45181</v>
      </c>
      <c r="B24401" s="8">
        <v>0.17708333333333001</v>
      </c>
      <c r="C24401" s="8">
        <v>0.1875</v>
      </c>
      <c r="D24401" s="3">
        <v>466136</v>
      </c>
      <c r="E24401" s="6">
        <v>520832.11550198996</v>
      </c>
      <c r="F24401" s="6">
        <v>311761.81894404913</v>
      </c>
      <c r="G24401" s="6">
        <v>166164.14635092986</v>
      </c>
      <c r="H24401" s="6">
        <v>153055.50521582065</v>
      </c>
    </row>
    <row r="24402" spans="1:8" x14ac:dyDescent="0.2">
      <c r="A24402" s="7">
        <v>45181</v>
      </c>
      <c r="B24402" s="8">
        <v>0.1875</v>
      </c>
      <c r="C24402" s="8">
        <v>0.19791666666666999</v>
      </c>
      <c r="D24402" s="3">
        <v>472678.80000000005</v>
      </c>
      <c r="E24402" s="6">
        <v>527393.09668898955</v>
      </c>
      <c r="F24402" s="6">
        <v>315822.13255944545</v>
      </c>
      <c r="G24402" s="6">
        <v>169336.3180816886</v>
      </c>
      <c r="H24402" s="6">
        <v>156157.69662016802</v>
      </c>
    </row>
    <row r="24403" spans="1:8" x14ac:dyDescent="0.2">
      <c r="A24403" s="7">
        <v>45181</v>
      </c>
      <c r="B24403" s="8">
        <v>0.19791666666666999</v>
      </c>
      <c r="C24403" s="8">
        <v>0.20833333333333001</v>
      </c>
      <c r="D24403" s="3">
        <v>481342.4</v>
      </c>
      <c r="E24403" s="6">
        <v>536258.35508270748</v>
      </c>
      <c r="F24403" s="6">
        <v>323164.14135515975</v>
      </c>
      <c r="G24403" s="6">
        <v>172506.42284493064</v>
      </c>
      <c r="H24403" s="6">
        <v>159111.36683569348</v>
      </c>
    </row>
    <row r="24404" spans="1:8" x14ac:dyDescent="0.2">
      <c r="A24404" s="7">
        <v>45181</v>
      </c>
      <c r="B24404" s="8">
        <v>0.20833333333333001</v>
      </c>
      <c r="C24404" s="8">
        <v>0.21875</v>
      </c>
      <c r="D24404" s="3">
        <v>521356</v>
      </c>
      <c r="E24404" s="6">
        <v>574192.34993944876</v>
      </c>
      <c r="F24404" s="6">
        <v>354291.321018997</v>
      </c>
      <c r="G24404" s="6">
        <v>181999.03489459844</v>
      </c>
      <c r="H24404" s="6">
        <v>167743.39384415338</v>
      </c>
    </row>
    <row r="24405" spans="1:8" x14ac:dyDescent="0.2">
      <c r="A24405" s="7">
        <v>45181</v>
      </c>
      <c r="B24405" s="8">
        <v>0.21875</v>
      </c>
      <c r="C24405" s="8">
        <v>0.22916666666666999</v>
      </c>
      <c r="D24405" s="3">
        <v>528448.79999999993</v>
      </c>
      <c r="E24405" s="6">
        <v>581147.69761526294</v>
      </c>
      <c r="F24405" s="6">
        <v>352233.67950682482</v>
      </c>
      <c r="G24405" s="6">
        <v>187550.89498016814</v>
      </c>
      <c r="H24405" s="6">
        <v>172661.0697978177</v>
      </c>
    </row>
    <row r="24406" spans="1:8" x14ac:dyDescent="0.2">
      <c r="A24406" s="7">
        <v>45181</v>
      </c>
      <c r="B24406" s="8">
        <v>0.22916666666666999</v>
      </c>
      <c r="C24406" s="8">
        <v>0.23958333333333001</v>
      </c>
      <c r="D24406" s="3">
        <v>541138.4</v>
      </c>
      <c r="E24406" s="6">
        <v>593444.23962631787</v>
      </c>
      <c r="F24406" s="6">
        <v>361791.4476108207</v>
      </c>
      <c r="G24406" s="6">
        <v>199967.8481677121</v>
      </c>
      <c r="H24406" s="6">
        <v>183151.37012419739</v>
      </c>
    </row>
    <row r="24407" spans="1:8" x14ac:dyDescent="0.2">
      <c r="A24407" s="7">
        <v>45181</v>
      </c>
      <c r="B24407" s="8">
        <v>0.23958333333333001</v>
      </c>
      <c r="C24407" s="8">
        <v>0.25</v>
      </c>
      <c r="D24407" s="3">
        <v>573751.19999999995</v>
      </c>
      <c r="E24407" s="6">
        <v>625013.91743195325</v>
      </c>
      <c r="F24407" s="6">
        <v>380616.68391669192</v>
      </c>
      <c r="G24407" s="6">
        <v>214921.20628953731</v>
      </c>
      <c r="H24407" s="6">
        <v>197377.94003012602</v>
      </c>
    </row>
    <row r="24408" spans="1:8" x14ac:dyDescent="0.2">
      <c r="A24408" s="7">
        <v>45181</v>
      </c>
      <c r="B24408" s="8">
        <v>0.25</v>
      </c>
      <c r="C24408" s="8">
        <v>0.26041666666667002</v>
      </c>
      <c r="D24408" s="3">
        <v>627950.4</v>
      </c>
      <c r="E24408" s="6">
        <v>682743.10489029321</v>
      </c>
      <c r="F24408" s="6">
        <v>421379.15673593781</v>
      </c>
      <c r="G24408" s="6">
        <v>238602.52716819869</v>
      </c>
      <c r="H24408" s="6">
        <v>217911.8066493276</v>
      </c>
    </row>
    <row r="24409" spans="1:8" x14ac:dyDescent="0.2">
      <c r="A24409" s="7">
        <v>45181</v>
      </c>
      <c r="B24409" s="8">
        <v>0.26041666666667002</v>
      </c>
      <c r="C24409" s="8">
        <v>0.27083333333332998</v>
      </c>
      <c r="D24409" s="3">
        <v>666186.4</v>
      </c>
      <c r="E24409" s="6">
        <v>717261.18110682431</v>
      </c>
      <c r="F24409" s="6">
        <v>449231.43458148412</v>
      </c>
      <c r="G24409" s="6">
        <v>256165.25542696789</v>
      </c>
      <c r="H24409" s="6">
        <v>233039.41409671315</v>
      </c>
    </row>
    <row r="24410" spans="1:8" x14ac:dyDescent="0.2">
      <c r="A24410" s="7">
        <v>45181</v>
      </c>
      <c r="B24410" s="8">
        <v>0.27083333333332998</v>
      </c>
      <c r="C24410" s="8">
        <v>0.28125</v>
      </c>
      <c r="D24410" s="3">
        <v>676381.20000000007</v>
      </c>
      <c r="E24410" s="6">
        <v>728342.17144317168</v>
      </c>
      <c r="F24410" s="6">
        <v>458357.73481158505</v>
      </c>
      <c r="G24410" s="6">
        <v>263581.08313814341</v>
      </c>
      <c r="H24410" s="6">
        <v>238552.13958555527</v>
      </c>
    </row>
    <row r="24411" spans="1:8" x14ac:dyDescent="0.2">
      <c r="A24411" s="7">
        <v>45181</v>
      </c>
      <c r="B24411" s="8">
        <v>0.28125</v>
      </c>
      <c r="C24411" s="8">
        <v>0.29166666666667002</v>
      </c>
      <c r="D24411" s="3">
        <v>652251.6</v>
      </c>
      <c r="E24411" s="6">
        <v>706786.3065147209</v>
      </c>
      <c r="F24411" s="6">
        <v>438826.04070426314</v>
      </c>
      <c r="G24411" s="6">
        <v>272082.31019911816</v>
      </c>
      <c r="H24411" s="6">
        <v>246807.65424366982</v>
      </c>
    </row>
    <row r="24412" spans="1:8" x14ac:dyDescent="0.2">
      <c r="A24412" s="7">
        <v>45181</v>
      </c>
      <c r="B24412" s="8">
        <v>0.29166666666667002</v>
      </c>
      <c r="C24412" s="8">
        <v>0.30208333333332998</v>
      </c>
      <c r="D24412" s="3">
        <v>700911.2</v>
      </c>
      <c r="E24412" s="6">
        <v>751484.85769928468</v>
      </c>
      <c r="F24412" s="6">
        <v>476879.0756524204</v>
      </c>
      <c r="G24412" s="6">
        <v>275881.63123340195</v>
      </c>
      <c r="H24412" s="6">
        <v>249432.20674277045</v>
      </c>
    </row>
    <row r="24413" spans="1:8" x14ac:dyDescent="0.2">
      <c r="A24413" s="7">
        <v>45181</v>
      </c>
      <c r="B24413" s="8">
        <v>0.30208333333332998</v>
      </c>
      <c r="C24413" s="8">
        <v>0.3125</v>
      </c>
      <c r="D24413" s="3">
        <v>692608.4</v>
      </c>
      <c r="E24413" s="6">
        <v>741548.55642635596</v>
      </c>
      <c r="F24413" s="6">
        <v>460153.77512681851</v>
      </c>
      <c r="G24413" s="6">
        <v>271992.43391093129</v>
      </c>
      <c r="H24413" s="6">
        <v>245510.86484983942</v>
      </c>
    </row>
    <row r="24414" spans="1:8" x14ac:dyDescent="0.2">
      <c r="A24414" s="7">
        <v>45181</v>
      </c>
      <c r="B24414" s="8">
        <v>0.3125</v>
      </c>
      <c r="C24414" s="8">
        <v>0.32291666666667002</v>
      </c>
      <c r="D24414" s="3">
        <v>632610</v>
      </c>
      <c r="E24414" s="6">
        <v>682429.93663293635</v>
      </c>
      <c r="F24414" s="6">
        <v>400728.64237140684</v>
      </c>
      <c r="G24414" s="6">
        <v>261649.96121611222</v>
      </c>
      <c r="H24414" s="6">
        <v>235247.65887105509</v>
      </c>
    </row>
    <row r="24415" spans="1:8" x14ac:dyDescent="0.2">
      <c r="A24415" s="7">
        <v>45181</v>
      </c>
      <c r="B24415" s="8">
        <v>0.32291666666667002</v>
      </c>
      <c r="C24415" s="8">
        <v>0.33333333333332998</v>
      </c>
      <c r="D24415" s="3">
        <v>635628.4</v>
      </c>
      <c r="E24415" s="6">
        <v>681214.81377793476</v>
      </c>
      <c r="F24415" s="6">
        <v>404319.51507723139</v>
      </c>
      <c r="G24415" s="6">
        <v>241439.74523955188</v>
      </c>
      <c r="H24415" s="6">
        <v>216539.76780182347</v>
      </c>
    </row>
    <row r="24416" spans="1:8" x14ac:dyDescent="0.2">
      <c r="A24416" s="7">
        <v>45181</v>
      </c>
      <c r="B24416" s="8">
        <v>0.33333333333332998</v>
      </c>
      <c r="C24416" s="8">
        <v>0.34375</v>
      </c>
      <c r="D24416" s="3">
        <v>565320.79999999993</v>
      </c>
      <c r="E24416" s="6">
        <v>604370.11455076199</v>
      </c>
      <c r="F24416" s="6">
        <v>333765.85886492103</v>
      </c>
      <c r="G24416" s="6">
        <v>220579.99207500744</v>
      </c>
      <c r="H24416" s="6">
        <v>197850.4176025225</v>
      </c>
    </row>
    <row r="24417" spans="1:8" x14ac:dyDescent="0.2">
      <c r="A24417" s="7">
        <v>45181</v>
      </c>
      <c r="B24417" s="8">
        <v>0.34375</v>
      </c>
      <c r="C24417" s="8">
        <v>0.35416666666667002</v>
      </c>
      <c r="D24417" s="3">
        <v>453956.8</v>
      </c>
      <c r="E24417" s="6">
        <v>491459.93082341005</v>
      </c>
      <c r="F24417" s="6">
        <v>221380.96875540356</v>
      </c>
      <c r="G24417" s="6">
        <v>190621.47369717192</v>
      </c>
      <c r="H24417" s="6">
        <v>170436.09249103314</v>
      </c>
    </row>
    <row r="24418" spans="1:8" x14ac:dyDescent="0.2">
      <c r="A24418" s="7">
        <v>45181</v>
      </c>
      <c r="B24418" s="8">
        <v>0.35416666666667002</v>
      </c>
      <c r="C24418" s="8">
        <v>0.36458333333332998</v>
      </c>
      <c r="D24418" s="3">
        <v>404157.6</v>
      </c>
      <c r="E24418" s="6">
        <v>400563.37787982204</v>
      </c>
      <c r="F24418" s="6">
        <v>133542.75403234659</v>
      </c>
      <c r="G24418" s="6">
        <v>159224.62497066206</v>
      </c>
      <c r="H24418" s="6">
        <v>141381.7423289596</v>
      </c>
    </row>
    <row r="24419" spans="1:8" x14ac:dyDescent="0.2">
      <c r="A24419" s="7">
        <v>45181</v>
      </c>
      <c r="B24419" s="8">
        <v>0.36458333333332998</v>
      </c>
      <c r="C24419" s="8">
        <v>0.375</v>
      </c>
      <c r="D24419" s="3">
        <v>352114.4</v>
      </c>
      <c r="E24419" s="6">
        <v>307420.18038787093</v>
      </c>
      <c r="F24419" s="6">
        <v>47150.607939006091</v>
      </c>
      <c r="G24419" s="6">
        <v>127956.54937927</v>
      </c>
      <c r="H24419" s="6">
        <v>112338.29913099832</v>
      </c>
    </row>
    <row r="24420" spans="1:8" x14ac:dyDescent="0.2">
      <c r="A24420" s="7">
        <v>45181</v>
      </c>
      <c r="B24420" s="8">
        <v>0.375</v>
      </c>
      <c r="C24420" s="8">
        <v>0.38541666666667002</v>
      </c>
      <c r="D24420" s="3">
        <v>301153.59999999998</v>
      </c>
      <c r="E24420" s="6">
        <v>212249.58127474855</v>
      </c>
      <c r="F24420" s="6">
        <v>3571.12</v>
      </c>
      <c r="G24420" s="6">
        <v>95930.906544275378</v>
      </c>
      <c r="H24420" s="6">
        <v>83907.700643136777</v>
      </c>
    </row>
    <row r="24421" spans="1:8" x14ac:dyDescent="0.2">
      <c r="A24421" s="7">
        <v>45181</v>
      </c>
      <c r="B24421" s="8">
        <v>0.38541666666667002</v>
      </c>
      <c r="C24421" s="8">
        <v>0.39583333333332998</v>
      </c>
      <c r="D24421" s="3">
        <v>285102.40000000002</v>
      </c>
      <c r="E24421" s="6">
        <v>137993.36660165724</v>
      </c>
      <c r="F24421" s="6">
        <v>2929.28</v>
      </c>
      <c r="G24421" s="6">
        <v>69266.99312332728</v>
      </c>
      <c r="H24421" s="6">
        <v>58978.056283078091</v>
      </c>
    </row>
    <row r="24422" spans="1:8" x14ac:dyDescent="0.2">
      <c r="A24422" s="7">
        <v>45181</v>
      </c>
      <c r="B24422" s="8">
        <v>0.39583333333332998</v>
      </c>
      <c r="C24422" s="8">
        <v>0.40625</v>
      </c>
      <c r="D24422" s="3">
        <v>270626.40000000002</v>
      </c>
      <c r="E24422" s="6">
        <v>90612.074688585693</v>
      </c>
      <c r="F24422" s="6">
        <v>2539.6</v>
      </c>
      <c r="G24422" s="6">
        <v>41932.605624545788</v>
      </c>
      <c r="H24422" s="6">
        <v>32993.6263246085</v>
      </c>
    </row>
    <row r="24423" spans="1:8" x14ac:dyDescent="0.2">
      <c r="A24423" s="7">
        <v>45181</v>
      </c>
      <c r="B24423" s="8">
        <v>0.40625</v>
      </c>
      <c r="C24423" s="8">
        <v>0.41666666666667002</v>
      </c>
      <c r="D24423" s="3">
        <v>262574.40000000002</v>
      </c>
      <c r="E24423" s="6">
        <v>53111.565415113597</v>
      </c>
      <c r="F24423" s="6">
        <v>2281.64</v>
      </c>
      <c r="G24423" s="6">
        <v>20705.420734335174</v>
      </c>
      <c r="H24423" s="6">
        <v>13907.630363350634</v>
      </c>
    </row>
    <row r="24424" spans="1:8" x14ac:dyDescent="0.2">
      <c r="A24424" s="7">
        <v>45181</v>
      </c>
      <c r="B24424" s="8">
        <v>0.41666666666667002</v>
      </c>
      <c r="C24424" s="8">
        <v>0.42708333333332998</v>
      </c>
      <c r="D24424" s="3">
        <v>252331.19999999998</v>
      </c>
      <c r="E24424" s="6">
        <v>1996.8</v>
      </c>
      <c r="F24424" s="6">
        <v>1141.76</v>
      </c>
      <c r="G24424" s="6">
        <v>23.68</v>
      </c>
      <c r="H24424" s="6">
        <v>1.6</v>
      </c>
    </row>
    <row r="24425" spans="1:8" x14ac:dyDescent="0.2">
      <c r="A24425" s="7">
        <v>45181</v>
      </c>
      <c r="B24425" s="8">
        <v>0.42708333333332998</v>
      </c>
      <c r="C24425" s="8">
        <v>0.4375</v>
      </c>
      <c r="D24425" s="3">
        <v>248292</v>
      </c>
      <c r="E24425" s="6">
        <v>1612.799999999969</v>
      </c>
      <c r="F24425" s="6">
        <v>735.2</v>
      </c>
      <c r="G24425" s="6">
        <v>19.519999968102201</v>
      </c>
      <c r="H24425" s="6">
        <v>1.8</v>
      </c>
    </row>
    <row r="24426" spans="1:8" x14ac:dyDescent="0.2">
      <c r="A24426" s="7">
        <v>45181</v>
      </c>
      <c r="B24426" s="8">
        <v>0.4375</v>
      </c>
      <c r="C24426" s="8">
        <v>0.44791666666667002</v>
      </c>
      <c r="D24426" s="3">
        <v>241208</v>
      </c>
      <c r="E24426" s="6">
        <v>105.59999999993815</v>
      </c>
      <c r="F24426" s="6">
        <v>789.96</v>
      </c>
      <c r="G24426" s="6">
        <v>10.239999887601007</v>
      </c>
      <c r="H24426" s="6">
        <v>1.6479999999999999</v>
      </c>
    </row>
    <row r="24427" spans="1:8" x14ac:dyDescent="0.2">
      <c r="A24427" s="7">
        <v>45181</v>
      </c>
      <c r="B24427" s="8">
        <v>0.44791666666667002</v>
      </c>
      <c r="C24427" s="8">
        <v>0.45833333333332998</v>
      </c>
      <c r="D24427" s="3">
        <v>232742.39999999999</v>
      </c>
      <c r="E24427" s="6">
        <v>201.59999999990904</v>
      </c>
      <c r="F24427" s="6">
        <v>199.56</v>
      </c>
      <c r="G24427" s="6">
        <v>5.7599998137354849</v>
      </c>
      <c r="H24427" s="6">
        <v>1.7</v>
      </c>
    </row>
    <row r="24428" spans="1:8" x14ac:dyDescent="0.2">
      <c r="A24428" s="7">
        <v>45181</v>
      </c>
      <c r="B24428" s="8">
        <v>0.45833333333332998</v>
      </c>
      <c r="C24428" s="8">
        <v>0.46875</v>
      </c>
      <c r="D24428" s="3">
        <v>227779.20000000001</v>
      </c>
      <c r="E24428" s="6">
        <v>67.19999999991451</v>
      </c>
      <c r="F24428" s="6">
        <v>177.44</v>
      </c>
      <c r="G24428" s="6">
        <v>5.7599997044214977</v>
      </c>
      <c r="H24428" s="6">
        <v>1.3520000000000001</v>
      </c>
    </row>
    <row r="24429" spans="1:8" x14ac:dyDescent="0.2">
      <c r="A24429" s="7">
        <v>45181</v>
      </c>
      <c r="B24429" s="8">
        <v>0.46875</v>
      </c>
      <c r="C24429" s="8">
        <v>0.47916666666667002</v>
      </c>
      <c r="D24429" s="3">
        <v>223581.6</v>
      </c>
      <c r="E24429" s="6">
        <v>-1.7098500393331051E-10</v>
      </c>
      <c r="F24429" s="6">
        <v>550.92000000000007</v>
      </c>
      <c r="G24429" s="6">
        <v>8.6399994616955524</v>
      </c>
      <c r="H24429" s="6">
        <v>1.548</v>
      </c>
    </row>
    <row r="24430" spans="1:8" x14ac:dyDescent="0.2">
      <c r="A24430" s="7">
        <v>45181</v>
      </c>
      <c r="B24430" s="8">
        <v>0.47916666666667002</v>
      </c>
      <c r="C24430" s="8">
        <v>0.48958333333332998</v>
      </c>
      <c r="D24430" s="3">
        <v>217852.79999999999</v>
      </c>
      <c r="E24430" s="6">
        <v>1295.9999999996326</v>
      </c>
      <c r="F24430" s="6">
        <v>734.56000000000006</v>
      </c>
      <c r="G24430" s="6">
        <v>7.0399991953372956</v>
      </c>
      <c r="H24430" s="6">
        <v>1.5</v>
      </c>
    </row>
    <row r="24431" spans="1:8" x14ac:dyDescent="0.2">
      <c r="A24431" s="7">
        <v>45181</v>
      </c>
      <c r="B24431" s="8">
        <v>0.48958333333332998</v>
      </c>
      <c r="C24431" s="8">
        <v>0.5</v>
      </c>
      <c r="D24431" s="3">
        <v>225852</v>
      </c>
      <c r="E24431" s="6">
        <v>3206.3999999997363</v>
      </c>
      <c r="F24431" s="6">
        <v>214.64000000000001</v>
      </c>
      <c r="G24431" s="6">
        <v>2.2399991306685845</v>
      </c>
      <c r="H24431" s="6">
        <v>1.8</v>
      </c>
    </row>
    <row r="24432" spans="1:8" x14ac:dyDescent="0.2">
      <c r="A24432" s="7">
        <v>45181</v>
      </c>
      <c r="B24432" s="8">
        <v>0.5</v>
      </c>
      <c r="C24432" s="8">
        <v>0.51041666666666996</v>
      </c>
      <c r="D24432" s="3">
        <v>220149.6</v>
      </c>
      <c r="E24432" s="6">
        <v>6393.5999999995984</v>
      </c>
      <c r="F24432" s="6">
        <v>170.75999999999996</v>
      </c>
      <c r="G24432" s="6">
        <v>-8.7427906692028046E-7</v>
      </c>
      <c r="H24432" s="6">
        <v>2.8</v>
      </c>
    </row>
    <row r="24433" spans="1:8" x14ac:dyDescent="0.2">
      <c r="A24433" s="7">
        <v>45181</v>
      </c>
      <c r="B24433" s="8">
        <v>0.51041666666666996</v>
      </c>
      <c r="C24433" s="8">
        <v>0.52083333333333004</v>
      </c>
      <c r="D24433" s="3">
        <v>227013.59999999998</v>
      </c>
      <c r="E24433" s="6">
        <v>5270.3999999997777</v>
      </c>
      <c r="F24433" s="6">
        <v>168.32</v>
      </c>
      <c r="G24433" s="6">
        <v>-6.6240318119525909E-7</v>
      </c>
      <c r="H24433" s="6">
        <v>2.7</v>
      </c>
    </row>
    <row r="24434" spans="1:8" x14ac:dyDescent="0.2">
      <c r="A24434" s="7">
        <v>45181</v>
      </c>
      <c r="B24434" s="8">
        <v>0.52083333333333004</v>
      </c>
      <c r="C24434" s="8">
        <v>0.53125</v>
      </c>
      <c r="D24434" s="3">
        <v>224118.39999999999</v>
      </c>
      <c r="E24434" s="6">
        <v>1180.7999999997362</v>
      </c>
      <c r="F24434" s="6">
        <v>158.44</v>
      </c>
      <c r="G24434" s="6">
        <v>-7.8760785982012749E-7</v>
      </c>
      <c r="H24434" s="6">
        <v>3.052</v>
      </c>
    </row>
    <row r="24435" spans="1:8" x14ac:dyDescent="0.2">
      <c r="A24435" s="7">
        <v>45181</v>
      </c>
      <c r="B24435" s="8">
        <v>0.53125</v>
      </c>
      <c r="C24435" s="8">
        <v>0.54166666666666996</v>
      </c>
      <c r="D24435" s="3">
        <v>223669.6</v>
      </c>
      <c r="E24435" s="6">
        <v>-2.5829649530351162E-10</v>
      </c>
      <c r="F24435" s="6">
        <v>143.84</v>
      </c>
      <c r="G24435" s="6">
        <v>-7.8976154327392578E-7</v>
      </c>
      <c r="H24435" s="6">
        <v>1.7</v>
      </c>
    </row>
    <row r="24436" spans="1:8" x14ac:dyDescent="0.2">
      <c r="A24436" s="7">
        <v>45181</v>
      </c>
      <c r="B24436" s="8">
        <v>0.54166666666666996</v>
      </c>
      <c r="C24436" s="8">
        <v>0.55208333333333004</v>
      </c>
      <c r="D24436" s="3">
        <v>215776</v>
      </c>
      <c r="E24436" s="6">
        <v>-2.3101165425032377E-10</v>
      </c>
      <c r="F24436" s="6">
        <v>133.88</v>
      </c>
      <c r="G24436" s="6">
        <v>-7.5815478339791298E-7</v>
      </c>
      <c r="H24436" s="6">
        <v>1.748</v>
      </c>
    </row>
    <row r="24437" spans="1:8" x14ac:dyDescent="0.2">
      <c r="A24437" s="7">
        <v>45181</v>
      </c>
      <c r="B24437" s="8">
        <v>0.55208333333333004</v>
      </c>
      <c r="C24437" s="8">
        <v>0.5625</v>
      </c>
      <c r="D24437" s="3">
        <v>211120.8</v>
      </c>
      <c r="E24437" s="6">
        <v>-1.6189005691558123E-10</v>
      </c>
      <c r="F24437" s="6">
        <v>143</v>
      </c>
      <c r="G24437" s="6">
        <v>-7.0914393290877342E-7</v>
      </c>
      <c r="H24437" s="6">
        <v>2.2519999999999998</v>
      </c>
    </row>
    <row r="24438" spans="1:8" x14ac:dyDescent="0.2">
      <c r="A24438" s="7">
        <v>45181</v>
      </c>
      <c r="B24438" s="8">
        <v>0.5625</v>
      </c>
      <c r="C24438" s="8">
        <v>0.57291666666666996</v>
      </c>
      <c r="D24438" s="3">
        <v>209308</v>
      </c>
      <c r="E24438" s="6">
        <v>-1.6189005691558123E-10</v>
      </c>
      <c r="F24438" s="6">
        <v>140.04</v>
      </c>
      <c r="G24438" s="6">
        <v>0.63999937962275</v>
      </c>
      <c r="H24438" s="6">
        <v>1.948</v>
      </c>
    </row>
    <row r="24439" spans="1:8" x14ac:dyDescent="0.2">
      <c r="A24439" s="7">
        <v>45181</v>
      </c>
      <c r="B24439" s="8">
        <v>0.57291666666666996</v>
      </c>
      <c r="C24439" s="8">
        <v>0.58333333333333004</v>
      </c>
      <c r="D24439" s="3">
        <v>209079.19999999998</v>
      </c>
      <c r="E24439" s="6">
        <v>-4.3655745685100555E-11</v>
      </c>
      <c r="F24439" s="6">
        <v>131.35999999999999</v>
      </c>
      <c r="G24439" s="6">
        <v>0.95999962089350444</v>
      </c>
      <c r="H24439" s="6">
        <v>1.8</v>
      </c>
    </row>
    <row r="24440" spans="1:8" x14ac:dyDescent="0.2">
      <c r="A24440" s="7">
        <v>45181</v>
      </c>
      <c r="B24440" s="8">
        <v>0.58333333333333004</v>
      </c>
      <c r="C24440" s="8">
        <v>0.59375</v>
      </c>
      <c r="D24440" s="3">
        <v>206395.19999999998</v>
      </c>
      <c r="E24440" s="6">
        <v>-2.3646862246096134E-11</v>
      </c>
      <c r="F24440" s="6">
        <v>125.56</v>
      </c>
      <c r="G24440" s="6">
        <v>4.7999997053528203</v>
      </c>
      <c r="H24440" s="6">
        <v>1.752</v>
      </c>
    </row>
    <row r="24441" spans="1:8" x14ac:dyDescent="0.2">
      <c r="A24441" s="7">
        <v>45181</v>
      </c>
      <c r="B24441" s="8">
        <v>0.59375</v>
      </c>
      <c r="C24441" s="8">
        <v>0.60416666666666996</v>
      </c>
      <c r="D24441" s="3">
        <v>202092</v>
      </c>
      <c r="E24441" s="6">
        <v>-2.3646862246096134E-11</v>
      </c>
      <c r="F24441" s="6">
        <v>118.75999999999999</v>
      </c>
      <c r="G24441" s="6">
        <v>3.5199996654805727</v>
      </c>
      <c r="H24441" s="6">
        <v>2</v>
      </c>
    </row>
    <row r="24442" spans="1:8" x14ac:dyDescent="0.2">
      <c r="A24442" s="7">
        <v>45181</v>
      </c>
      <c r="B24442" s="8">
        <v>0.60416666666666996</v>
      </c>
      <c r="C24442" s="8">
        <v>0.61458333333333004</v>
      </c>
      <c r="D24442" s="3">
        <v>202532</v>
      </c>
      <c r="E24442" s="6">
        <v>595.19999999994729</v>
      </c>
      <c r="F24442" s="6">
        <v>127.16</v>
      </c>
      <c r="G24442" s="6">
        <v>-2.5349436327815056E-7</v>
      </c>
      <c r="H24442" s="6">
        <v>2.048</v>
      </c>
    </row>
    <row r="24443" spans="1:8" x14ac:dyDescent="0.2">
      <c r="A24443" s="7">
        <v>45181</v>
      </c>
      <c r="B24443" s="8">
        <v>0.61458333333333004</v>
      </c>
      <c r="C24443" s="8">
        <v>0.625</v>
      </c>
      <c r="D24443" s="3">
        <v>199566.4</v>
      </c>
      <c r="E24443" s="6">
        <v>172.79999999997636</v>
      </c>
      <c r="F24443" s="6">
        <v>128.84</v>
      </c>
      <c r="G24443" s="6">
        <v>-1.9365688785910606E-7</v>
      </c>
      <c r="H24443" s="6">
        <v>1.952</v>
      </c>
    </row>
    <row r="24444" spans="1:8" x14ac:dyDescent="0.2">
      <c r="A24444" s="7">
        <v>45181</v>
      </c>
      <c r="B24444" s="8">
        <v>0.625</v>
      </c>
      <c r="C24444" s="8">
        <v>0.63541666666666996</v>
      </c>
      <c r="D24444" s="3">
        <v>191963.2</v>
      </c>
      <c r="E24444" s="6">
        <v>1833.6</v>
      </c>
      <c r="F24444" s="6">
        <v>131.91999999999999</v>
      </c>
      <c r="G24444" s="6">
        <v>-1.5302794054150581E-7</v>
      </c>
      <c r="H24444" s="6">
        <v>1.6479999999999999</v>
      </c>
    </row>
    <row r="24445" spans="1:8" x14ac:dyDescent="0.2">
      <c r="A24445" s="7">
        <v>45181</v>
      </c>
      <c r="B24445" s="8">
        <v>0.63541666666666996</v>
      </c>
      <c r="C24445" s="8">
        <v>0.64583333333333004</v>
      </c>
      <c r="D24445" s="3">
        <v>173386.40000000002</v>
      </c>
      <c r="E24445" s="6">
        <v>2323.1999999999762</v>
      </c>
      <c r="F24445" s="6">
        <v>128.44</v>
      </c>
      <c r="G24445" s="6">
        <v>1.9199998089042492</v>
      </c>
      <c r="H24445" s="6">
        <v>1.752</v>
      </c>
    </row>
    <row r="24446" spans="1:8" x14ac:dyDescent="0.2">
      <c r="A24446" s="7">
        <v>45181</v>
      </c>
      <c r="B24446" s="8">
        <v>0.64583333333333004</v>
      </c>
      <c r="C24446" s="8">
        <v>0.65625</v>
      </c>
      <c r="D24446" s="3">
        <v>173342.4</v>
      </c>
      <c r="E24446" s="6">
        <v>2246.4</v>
      </c>
      <c r="F24446" s="6">
        <v>131.35999999999999</v>
      </c>
      <c r="G24446" s="6">
        <v>2.2399998727580535</v>
      </c>
      <c r="H24446" s="6">
        <v>1.7</v>
      </c>
    </row>
    <row r="24447" spans="1:8" x14ac:dyDescent="0.2">
      <c r="A24447" s="7">
        <v>45181</v>
      </c>
      <c r="B24447" s="8">
        <v>0.65625</v>
      </c>
      <c r="C24447" s="8">
        <v>0.66666666666666996</v>
      </c>
      <c r="D24447" s="3">
        <v>167402.40000000002</v>
      </c>
      <c r="E24447" s="6">
        <v>1401.6</v>
      </c>
      <c r="F24447" s="6">
        <v>242.07999999999998</v>
      </c>
      <c r="G24447" s="6">
        <v>1.919999914842192</v>
      </c>
      <c r="H24447" s="6">
        <v>1.8</v>
      </c>
    </row>
    <row r="24448" spans="1:8" x14ac:dyDescent="0.2">
      <c r="A24448" s="7">
        <v>45181</v>
      </c>
      <c r="B24448" s="8">
        <v>0.66666666666666996</v>
      </c>
      <c r="C24448" s="8">
        <v>0.67708333333333004</v>
      </c>
      <c r="D24448" s="3">
        <v>188997.59999999998</v>
      </c>
      <c r="E24448" s="6">
        <v>1891.1999999999764</v>
      </c>
      <c r="F24448" s="6">
        <v>623.08000000000004</v>
      </c>
      <c r="G24448" s="6">
        <v>7.6799999781721269</v>
      </c>
      <c r="H24448" s="6">
        <v>1.6479999999999999</v>
      </c>
    </row>
    <row r="24449" spans="1:8" x14ac:dyDescent="0.2">
      <c r="A24449" s="7">
        <v>45181</v>
      </c>
      <c r="B24449" s="8">
        <v>0.67708333333333004</v>
      </c>
      <c r="C24449" s="8">
        <v>0.6875</v>
      </c>
      <c r="D24449" s="3">
        <v>199892</v>
      </c>
      <c r="E24449" s="6">
        <v>9026.6089696633917</v>
      </c>
      <c r="F24449" s="6">
        <v>1197.2</v>
      </c>
      <c r="G24449" s="6">
        <v>13.439999992665834</v>
      </c>
      <c r="H24449" s="6">
        <v>4.0999999999999996</v>
      </c>
    </row>
    <row r="24450" spans="1:8" x14ac:dyDescent="0.2">
      <c r="A24450" s="7">
        <v>45181</v>
      </c>
      <c r="B24450" s="8">
        <v>0.6875</v>
      </c>
      <c r="C24450" s="8">
        <v>0.69791666666666996</v>
      </c>
      <c r="D24450" s="3">
        <v>230234.40000000002</v>
      </c>
      <c r="E24450" s="6">
        <v>74168.655657685667</v>
      </c>
      <c r="F24450" s="6">
        <v>1236.68</v>
      </c>
      <c r="G24450" s="6">
        <v>8681.5097183096786</v>
      </c>
      <c r="H24450" s="6">
        <v>3671.3576082265877</v>
      </c>
    </row>
    <row r="24451" spans="1:8" x14ac:dyDescent="0.2">
      <c r="A24451" s="7">
        <v>45181</v>
      </c>
      <c r="B24451" s="8">
        <v>0.69791666666666996</v>
      </c>
      <c r="C24451" s="8">
        <v>0.70833333333333004</v>
      </c>
      <c r="D24451" s="3">
        <v>262266.40000000002</v>
      </c>
      <c r="E24451" s="6">
        <v>147028.90414347264</v>
      </c>
      <c r="F24451" s="6">
        <v>4314.2000000000007</v>
      </c>
      <c r="G24451" s="6">
        <v>52905.05622522597</v>
      </c>
      <c r="H24451" s="6">
        <v>44216.608678534256</v>
      </c>
    </row>
    <row r="24452" spans="1:8" x14ac:dyDescent="0.2">
      <c r="A24452" s="7">
        <v>45181</v>
      </c>
      <c r="B24452" s="8">
        <v>0.70833333333333004</v>
      </c>
      <c r="C24452" s="8">
        <v>0.71875</v>
      </c>
      <c r="D24452" s="3">
        <v>342364</v>
      </c>
      <c r="E24452" s="6">
        <v>290052.22796882718</v>
      </c>
      <c r="F24452" s="6">
        <v>27383.672886456574</v>
      </c>
      <c r="G24452" s="6">
        <v>100014.67593801279</v>
      </c>
      <c r="H24452" s="6">
        <v>88586.992641809935</v>
      </c>
    </row>
    <row r="24453" spans="1:8" x14ac:dyDescent="0.2">
      <c r="A24453" s="7">
        <v>45181</v>
      </c>
      <c r="B24453" s="8">
        <v>0.71875</v>
      </c>
      <c r="C24453" s="8">
        <v>0.72916666666666996</v>
      </c>
      <c r="D24453" s="3">
        <v>387596</v>
      </c>
      <c r="E24453" s="6">
        <v>368815.15724877547</v>
      </c>
      <c r="F24453" s="6">
        <v>96441.036668037472</v>
      </c>
      <c r="G24453" s="6">
        <v>140858.46300617451</v>
      </c>
      <c r="H24453" s="6">
        <v>127346.98240475444</v>
      </c>
    </row>
    <row r="24454" spans="1:8" x14ac:dyDescent="0.2">
      <c r="A24454" s="7">
        <v>45181</v>
      </c>
      <c r="B24454" s="8">
        <v>0.72916666666666996</v>
      </c>
      <c r="C24454" s="8">
        <v>0.73958333333333004</v>
      </c>
      <c r="D24454" s="3">
        <v>422892.80000000005</v>
      </c>
      <c r="E24454" s="6">
        <v>449975.70034476952</v>
      </c>
      <c r="F24454" s="6">
        <v>179544.11681137118</v>
      </c>
      <c r="G24454" s="6">
        <v>186313.11065377109</v>
      </c>
      <c r="H24454" s="6">
        <v>170385.08652649706</v>
      </c>
    </row>
    <row r="24455" spans="1:8" x14ac:dyDescent="0.2">
      <c r="A24455" s="7">
        <v>45181</v>
      </c>
      <c r="B24455" s="8">
        <v>0.73958333333333004</v>
      </c>
      <c r="C24455" s="8">
        <v>0.75</v>
      </c>
      <c r="D24455" s="3">
        <v>486890.8</v>
      </c>
      <c r="E24455" s="6">
        <v>527000.99199962977</v>
      </c>
      <c r="F24455" s="6">
        <v>255600.64309705066</v>
      </c>
      <c r="G24455" s="6">
        <v>230444.05775558884</v>
      </c>
      <c r="H24455" s="6">
        <v>212160.86244257601</v>
      </c>
    </row>
    <row r="24456" spans="1:8" x14ac:dyDescent="0.2">
      <c r="A24456" s="7">
        <v>45181</v>
      </c>
      <c r="B24456" s="8">
        <v>0.75</v>
      </c>
      <c r="C24456" s="8">
        <v>0.76041666666666996</v>
      </c>
      <c r="D24456" s="3">
        <v>649066</v>
      </c>
      <c r="E24456" s="6">
        <v>683951.50005185022</v>
      </c>
      <c r="F24456" s="6">
        <v>409399.67225760483</v>
      </c>
      <c r="G24456" s="6">
        <v>266215.71740129311</v>
      </c>
      <c r="H24456" s="6">
        <v>246824.98355623757</v>
      </c>
    </row>
    <row r="24457" spans="1:8" x14ac:dyDescent="0.2">
      <c r="A24457" s="7">
        <v>45181</v>
      </c>
      <c r="B24457" s="8">
        <v>0.76041666666666996</v>
      </c>
      <c r="C24457" s="8">
        <v>0.77083333333333004</v>
      </c>
      <c r="D24457" s="3">
        <v>685049.2</v>
      </c>
      <c r="E24457" s="6">
        <v>718658.95659761364</v>
      </c>
      <c r="F24457" s="6">
        <v>444018.72977632342</v>
      </c>
      <c r="G24457" s="6">
        <v>293930.51674160513</v>
      </c>
      <c r="H24457" s="6">
        <v>273155.46568305732</v>
      </c>
    </row>
    <row r="24458" spans="1:8" x14ac:dyDescent="0.2">
      <c r="A24458" s="7">
        <v>45181</v>
      </c>
      <c r="B24458" s="8">
        <v>0.77083333333333004</v>
      </c>
      <c r="C24458" s="8">
        <v>0.78125</v>
      </c>
      <c r="D24458" s="3">
        <v>721745.2</v>
      </c>
      <c r="E24458" s="6">
        <v>758663.96405890852</v>
      </c>
      <c r="F24458" s="6">
        <v>477316.21310842625</v>
      </c>
      <c r="G24458" s="6">
        <v>308172.85578557139</v>
      </c>
      <c r="H24458" s="6">
        <v>285978.32284433895</v>
      </c>
    </row>
    <row r="24459" spans="1:8" x14ac:dyDescent="0.2">
      <c r="A24459" s="7">
        <v>45181</v>
      </c>
      <c r="B24459" s="8">
        <v>0.78125</v>
      </c>
      <c r="C24459" s="8">
        <v>0.79166666666666996</v>
      </c>
      <c r="D24459" s="3">
        <v>709332.8</v>
      </c>
      <c r="E24459" s="6">
        <v>757139.91662167385</v>
      </c>
      <c r="F24459" s="6">
        <v>477570.47210851707</v>
      </c>
      <c r="G24459" s="6">
        <v>315904.8510776523</v>
      </c>
      <c r="H24459" s="6">
        <v>291597.96041689499</v>
      </c>
    </row>
    <row r="24460" spans="1:8" x14ac:dyDescent="0.2">
      <c r="A24460" s="7">
        <v>45181</v>
      </c>
      <c r="B24460" s="8">
        <v>0.79166666666666996</v>
      </c>
      <c r="C24460" s="8">
        <v>0.80208333333333004</v>
      </c>
      <c r="D24460" s="3">
        <v>698645.2</v>
      </c>
      <c r="E24460" s="6">
        <v>748039.12375137536</v>
      </c>
      <c r="F24460" s="6">
        <v>464682.62061706668</v>
      </c>
      <c r="G24460" s="6">
        <v>324292.34438864305</v>
      </c>
      <c r="H24460" s="6">
        <v>300185.5815597414</v>
      </c>
    </row>
    <row r="24461" spans="1:8" x14ac:dyDescent="0.2">
      <c r="A24461" s="7">
        <v>45181</v>
      </c>
      <c r="B24461" s="8">
        <v>0.80208333333333004</v>
      </c>
      <c r="C24461" s="8">
        <v>0.8125</v>
      </c>
      <c r="D24461" s="3">
        <v>706195.60000000009</v>
      </c>
      <c r="E24461" s="6">
        <v>758489.02272745757</v>
      </c>
      <c r="F24461" s="6">
        <v>477821.26880828216</v>
      </c>
      <c r="G24461" s="6">
        <v>331023.0088446078</v>
      </c>
      <c r="H24461" s="6">
        <v>306549.96527754987</v>
      </c>
    </row>
    <row r="24462" spans="1:8" x14ac:dyDescent="0.2">
      <c r="A24462" s="7">
        <v>45181</v>
      </c>
      <c r="B24462" s="8">
        <v>0.8125</v>
      </c>
      <c r="C24462" s="8">
        <v>0.82291666666666996</v>
      </c>
      <c r="D24462" s="3">
        <v>739688.4</v>
      </c>
      <c r="E24462" s="6">
        <v>793247.84643661277</v>
      </c>
      <c r="F24462" s="6">
        <v>511847.20378608996</v>
      </c>
      <c r="G24462" s="6">
        <v>338353.03104274761</v>
      </c>
      <c r="H24462" s="6">
        <v>313631.15684107889</v>
      </c>
    </row>
    <row r="24463" spans="1:8" x14ac:dyDescent="0.2">
      <c r="A24463" s="7">
        <v>45181</v>
      </c>
      <c r="B24463" s="8">
        <v>0.82291666666666996</v>
      </c>
      <c r="C24463" s="8">
        <v>0.83333333333333004</v>
      </c>
      <c r="D24463" s="3">
        <v>758516</v>
      </c>
      <c r="E24463" s="6">
        <v>812778.61235866067</v>
      </c>
      <c r="F24463" s="6">
        <v>529964.16804484616</v>
      </c>
      <c r="G24463" s="6">
        <v>344306.15585115692</v>
      </c>
      <c r="H24463" s="6">
        <v>319949.25757080631</v>
      </c>
    </row>
    <row r="24464" spans="1:8" x14ac:dyDescent="0.2">
      <c r="A24464" s="7">
        <v>45181</v>
      </c>
      <c r="B24464" s="8">
        <v>0.83333333333333004</v>
      </c>
      <c r="C24464" s="8">
        <v>0.84375</v>
      </c>
      <c r="D24464" s="3">
        <v>699058.8</v>
      </c>
      <c r="E24464" s="6">
        <v>757473.17064438551</v>
      </c>
      <c r="F24464" s="6">
        <v>476879.5174655352</v>
      </c>
      <c r="G24464" s="6">
        <v>338477.30350105907</v>
      </c>
      <c r="H24464" s="6">
        <v>315152.93837868934</v>
      </c>
    </row>
    <row r="24465" spans="1:8" x14ac:dyDescent="0.2">
      <c r="A24465" s="7">
        <v>45181</v>
      </c>
      <c r="B24465" s="8">
        <v>0.84375</v>
      </c>
      <c r="C24465" s="8">
        <v>0.85416666666666996</v>
      </c>
      <c r="D24465" s="3">
        <v>693250.79999999993</v>
      </c>
      <c r="E24465" s="6">
        <v>747901.48383030877</v>
      </c>
      <c r="F24465" s="6">
        <v>471550.3479534497</v>
      </c>
      <c r="G24465" s="6">
        <v>331002.13537879661</v>
      </c>
      <c r="H24465" s="6">
        <v>308840.5444158215</v>
      </c>
    </row>
    <row r="24466" spans="1:8" x14ac:dyDescent="0.2">
      <c r="A24466" s="7">
        <v>45181</v>
      </c>
      <c r="B24466" s="8">
        <v>0.85416666666666996</v>
      </c>
      <c r="C24466" s="8">
        <v>0.86458333333333004</v>
      </c>
      <c r="D24466" s="3">
        <v>667194</v>
      </c>
      <c r="E24466" s="6">
        <v>720816.82067289529</v>
      </c>
      <c r="F24466" s="6">
        <v>453144.37020455243</v>
      </c>
      <c r="G24466" s="6">
        <v>322467.58403134817</v>
      </c>
      <c r="H24466" s="6">
        <v>301334.63552958047</v>
      </c>
    </row>
    <row r="24467" spans="1:8" x14ac:dyDescent="0.2">
      <c r="A24467" s="7">
        <v>45181</v>
      </c>
      <c r="B24467" s="8">
        <v>0.86458333333333004</v>
      </c>
      <c r="C24467" s="8">
        <v>0.875</v>
      </c>
      <c r="D24467" s="3">
        <v>582982.40000000002</v>
      </c>
      <c r="E24467" s="6">
        <v>640304.20906762022</v>
      </c>
      <c r="F24467" s="6">
        <v>383490.3265970535</v>
      </c>
      <c r="G24467" s="6">
        <v>314717.43763556948</v>
      </c>
      <c r="H24467" s="6">
        <v>294261.47382834327</v>
      </c>
    </row>
    <row r="24468" spans="1:8" x14ac:dyDescent="0.2">
      <c r="A24468" s="7">
        <v>45181</v>
      </c>
      <c r="B24468" s="8">
        <v>0.875</v>
      </c>
      <c r="C24468" s="8">
        <v>0.88541666666666996</v>
      </c>
      <c r="D24468" s="3">
        <v>546458</v>
      </c>
      <c r="E24468" s="6">
        <v>608842.55127949291</v>
      </c>
      <c r="F24468" s="6">
        <v>353956.76273412275</v>
      </c>
      <c r="G24468" s="6">
        <v>304568.51714928122</v>
      </c>
      <c r="H24468" s="6">
        <v>284272.4326692191</v>
      </c>
    </row>
    <row r="24469" spans="1:8" x14ac:dyDescent="0.2">
      <c r="A24469" s="7">
        <v>45181</v>
      </c>
      <c r="B24469" s="8">
        <v>0.88541666666666996</v>
      </c>
      <c r="C24469" s="8">
        <v>0.89583333333333004</v>
      </c>
      <c r="D24469" s="3">
        <v>518751.2</v>
      </c>
      <c r="E24469" s="6">
        <v>578412.2427314521</v>
      </c>
      <c r="F24469" s="6">
        <v>327811.40767250262</v>
      </c>
      <c r="G24469" s="6">
        <v>294482.62756748439</v>
      </c>
      <c r="H24469" s="6">
        <v>274859.25101512345</v>
      </c>
    </row>
    <row r="24470" spans="1:8" x14ac:dyDescent="0.2">
      <c r="A24470" s="7">
        <v>45181</v>
      </c>
      <c r="B24470" s="8">
        <v>0.89583333333333004</v>
      </c>
      <c r="C24470" s="8">
        <v>0.90625</v>
      </c>
      <c r="D24470" s="3">
        <v>466774</v>
      </c>
      <c r="E24470" s="6">
        <v>526225.30068718165</v>
      </c>
      <c r="F24470" s="6">
        <v>283349.52655347524</v>
      </c>
      <c r="G24470" s="6">
        <v>287545.58693587908</v>
      </c>
      <c r="H24470" s="6">
        <v>268556.09417449083</v>
      </c>
    </row>
    <row r="24471" spans="1:8" x14ac:dyDescent="0.2">
      <c r="A24471" s="7">
        <v>45181</v>
      </c>
      <c r="B24471" s="8">
        <v>0.90625</v>
      </c>
      <c r="C24471" s="8">
        <v>0.91666666666666996</v>
      </c>
      <c r="D24471" s="3">
        <v>433831.2</v>
      </c>
      <c r="E24471" s="6">
        <v>497768.22692078265</v>
      </c>
      <c r="F24471" s="6">
        <v>257635.391634161</v>
      </c>
      <c r="G24471" s="6">
        <v>281262.35293294041</v>
      </c>
      <c r="H24471" s="6">
        <v>263454.64411315438</v>
      </c>
    </row>
    <row r="24472" spans="1:8" x14ac:dyDescent="0.2">
      <c r="A24472" s="7">
        <v>45181</v>
      </c>
      <c r="B24472" s="8">
        <v>0.91666666666666996</v>
      </c>
      <c r="C24472" s="8">
        <v>0.92708333333333004</v>
      </c>
      <c r="D24472" s="3">
        <v>438851.6</v>
      </c>
      <c r="E24472" s="6">
        <v>501714.00191980909</v>
      </c>
      <c r="F24472" s="6">
        <v>258113.97277805544</v>
      </c>
      <c r="G24472" s="6">
        <v>277813.49660278053</v>
      </c>
      <c r="H24472" s="6">
        <v>259766.96724455175</v>
      </c>
    </row>
    <row r="24473" spans="1:8" x14ac:dyDescent="0.2">
      <c r="A24473" s="7">
        <v>45181</v>
      </c>
      <c r="B24473" s="8">
        <v>0.92708333333333004</v>
      </c>
      <c r="C24473" s="8">
        <v>0.9375</v>
      </c>
      <c r="D24473" s="3">
        <v>446745.2</v>
      </c>
      <c r="E24473" s="6">
        <v>506130.49634943623</v>
      </c>
      <c r="F24473" s="6">
        <v>263201.84477263439</v>
      </c>
      <c r="G24473" s="6">
        <v>265068.66760357504</v>
      </c>
      <c r="H24473" s="6">
        <v>247416.04132295478</v>
      </c>
    </row>
    <row r="24474" spans="1:8" x14ac:dyDescent="0.2">
      <c r="A24474" s="7">
        <v>45181</v>
      </c>
      <c r="B24474" s="8">
        <v>0.9375</v>
      </c>
      <c r="C24474" s="8">
        <v>0.94791666666666996</v>
      </c>
      <c r="D24474" s="3">
        <v>445992.8</v>
      </c>
      <c r="E24474" s="6">
        <v>505352.21794725617</v>
      </c>
      <c r="F24474" s="6">
        <v>262280.75593885162</v>
      </c>
      <c r="G24474" s="6">
        <v>252426.87620805117</v>
      </c>
      <c r="H24474" s="6">
        <v>235217.49340577377</v>
      </c>
    </row>
    <row r="24475" spans="1:8" x14ac:dyDescent="0.2">
      <c r="A24475" s="7">
        <v>45181</v>
      </c>
      <c r="B24475" s="8">
        <v>0.94791666666666996</v>
      </c>
      <c r="C24475" s="8">
        <v>0.95833333333333004</v>
      </c>
      <c r="D24475" s="3">
        <v>450784.4</v>
      </c>
      <c r="E24475" s="6">
        <v>511202.77103883511</v>
      </c>
      <c r="F24475" s="6">
        <v>277636.67276626773</v>
      </c>
      <c r="G24475" s="6">
        <v>240177.52332530348</v>
      </c>
      <c r="H24475" s="6">
        <v>223679.8010879643</v>
      </c>
    </row>
    <row r="24476" spans="1:8" x14ac:dyDescent="0.2">
      <c r="A24476" s="7">
        <v>45181</v>
      </c>
      <c r="B24476" s="8">
        <v>0.95833333333333004</v>
      </c>
      <c r="C24476" s="8">
        <v>0.96875</v>
      </c>
      <c r="D24476" s="3">
        <v>415505.2</v>
      </c>
      <c r="E24476" s="6">
        <v>469800.69694825175</v>
      </c>
      <c r="F24476" s="6">
        <v>233395.88050618902</v>
      </c>
      <c r="G24476" s="6">
        <v>229518.97992938419</v>
      </c>
      <c r="H24476" s="6">
        <v>213371.07071831243</v>
      </c>
    </row>
    <row r="24477" spans="1:8" x14ac:dyDescent="0.2">
      <c r="A24477" s="7">
        <v>45181</v>
      </c>
      <c r="B24477" s="8">
        <v>0.96875</v>
      </c>
      <c r="C24477" s="8">
        <v>0.97916666666666996</v>
      </c>
      <c r="D24477" s="3">
        <v>403713.19999999995</v>
      </c>
      <c r="E24477" s="6">
        <v>451948.77891803387</v>
      </c>
      <c r="F24477" s="6">
        <v>218966.59634525576</v>
      </c>
      <c r="G24477" s="6">
        <v>219958.48226552847</v>
      </c>
      <c r="H24477" s="6">
        <v>204235.14286543074</v>
      </c>
    </row>
    <row r="24478" spans="1:8" x14ac:dyDescent="0.2">
      <c r="A24478" s="7">
        <v>45181</v>
      </c>
      <c r="B24478" s="8">
        <v>0.97916666666666996</v>
      </c>
      <c r="C24478" s="8">
        <v>0.98958333333333004</v>
      </c>
      <c r="D24478" s="3">
        <v>386390.4</v>
      </c>
      <c r="E24478" s="6">
        <v>433533.42329631228</v>
      </c>
      <c r="F24478" s="6">
        <v>211281.85462239318</v>
      </c>
      <c r="G24478" s="6">
        <v>210065.04453730618</v>
      </c>
      <c r="H24478" s="6">
        <v>194433.10298392293</v>
      </c>
    </row>
    <row r="24479" spans="1:8" x14ac:dyDescent="0.2">
      <c r="A24479" s="7">
        <v>45181</v>
      </c>
      <c r="B24479" s="8">
        <v>0.98958333333333004</v>
      </c>
      <c r="C24479" s="8">
        <v>0</v>
      </c>
      <c r="D24479" s="3">
        <v>337893.6</v>
      </c>
      <c r="E24479" s="6">
        <v>393271.68657346914</v>
      </c>
      <c r="F24479" s="6">
        <v>171407.57541649719</v>
      </c>
      <c r="G24479" s="6">
        <v>201453.63823772143</v>
      </c>
      <c r="H24479" s="6">
        <v>186278.39915253417</v>
      </c>
    </row>
    <row r="24480" spans="1:8" x14ac:dyDescent="0.2">
      <c r="A24480" s="7">
        <v>45182</v>
      </c>
      <c r="B24480" s="8">
        <v>0</v>
      </c>
      <c r="C24480" s="8">
        <v>1.041666666667E-2</v>
      </c>
      <c r="D24480" s="3">
        <v>316421.59999999998</v>
      </c>
      <c r="E24480" s="6">
        <v>359260.71166269761</v>
      </c>
      <c r="F24480" s="6">
        <v>142100.6574057106</v>
      </c>
      <c r="G24480" s="6">
        <v>191835.23539454295</v>
      </c>
      <c r="H24480" s="6">
        <v>176962.91927554522</v>
      </c>
    </row>
    <row r="24481" spans="1:8" x14ac:dyDescent="0.2">
      <c r="A24481" s="7">
        <v>45182</v>
      </c>
      <c r="B24481" s="8">
        <v>1.041666666667E-2</v>
      </c>
      <c r="C24481" s="8">
        <v>2.0833333333330002E-2</v>
      </c>
      <c r="D24481" s="3">
        <v>299314.40000000002</v>
      </c>
      <c r="E24481" s="6">
        <v>336457.37059433229</v>
      </c>
      <c r="F24481" s="6">
        <v>121816.5767655931</v>
      </c>
      <c r="G24481" s="6">
        <v>184642.75853278214</v>
      </c>
      <c r="H24481" s="6">
        <v>170621.84013446851</v>
      </c>
    </row>
    <row r="24482" spans="1:8" x14ac:dyDescent="0.2">
      <c r="A24482" s="7">
        <v>45182</v>
      </c>
      <c r="B24482" s="8">
        <v>2.0833333333330002E-2</v>
      </c>
      <c r="C24482" s="8">
        <v>3.125E-2</v>
      </c>
      <c r="D24482" s="3">
        <v>293321.59999999998</v>
      </c>
      <c r="E24482" s="6">
        <v>338341.0991711106</v>
      </c>
      <c r="F24482" s="6">
        <v>129962.07284100531</v>
      </c>
      <c r="G24482" s="6">
        <v>177951.57474899964</v>
      </c>
      <c r="H24482" s="6">
        <v>163998.72422495281</v>
      </c>
    </row>
    <row r="24483" spans="1:8" x14ac:dyDescent="0.2">
      <c r="A24483" s="7">
        <v>45182</v>
      </c>
      <c r="B24483" s="8">
        <v>3.125E-2</v>
      </c>
      <c r="C24483" s="8">
        <v>4.1666666666670002E-2</v>
      </c>
      <c r="D24483" s="3">
        <v>308435.59999999998</v>
      </c>
      <c r="E24483" s="6">
        <v>359797.13853821089</v>
      </c>
      <c r="F24483" s="6">
        <v>153203.00112076907</v>
      </c>
      <c r="G24483" s="6">
        <v>176036.57583040773</v>
      </c>
      <c r="H24483" s="6">
        <v>162033.10487233644</v>
      </c>
    </row>
    <row r="24484" spans="1:8" x14ac:dyDescent="0.2">
      <c r="A24484" s="7">
        <v>45182</v>
      </c>
      <c r="B24484" s="8">
        <v>4.1666666666670002E-2</v>
      </c>
      <c r="C24484" s="8">
        <v>5.2083333333329998E-2</v>
      </c>
      <c r="D24484" s="3">
        <v>280636.40000000002</v>
      </c>
      <c r="E24484" s="6">
        <v>333739.40685568523</v>
      </c>
      <c r="F24484" s="6">
        <v>129656.18272820504</v>
      </c>
      <c r="G24484" s="6">
        <v>174795.41984911173</v>
      </c>
      <c r="H24484" s="6">
        <v>161071.54679950158</v>
      </c>
    </row>
    <row r="24485" spans="1:8" x14ac:dyDescent="0.2">
      <c r="A24485" s="7">
        <v>45182</v>
      </c>
      <c r="B24485" s="8">
        <v>5.2083333333329998E-2</v>
      </c>
      <c r="C24485" s="8">
        <v>6.25E-2</v>
      </c>
      <c r="D24485" s="3">
        <v>275193.59999999998</v>
      </c>
      <c r="E24485" s="6">
        <v>340487.6278005974</v>
      </c>
      <c r="F24485" s="6">
        <v>143119.13062635981</v>
      </c>
      <c r="G24485" s="6">
        <v>171352.94789081076</v>
      </c>
      <c r="H24485" s="6">
        <v>157746.95539116926</v>
      </c>
    </row>
    <row r="24486" spans="1:8" x14ac:dyDescent="0.2">
      <c r="A24486" s="7">
        <v>45182</v>
      </c>
      <c r="B24486" s="8">
        <v>6.25E-2</v>
      </c>
      <c r="C24486" s="8">
        <v>7.2916666666670002E-2</v>
      </c>
      <c r="D24486" s="3">
        <v>297796.40000000002</v>
      </c>
      <c r="E24486" s="6">
        <v>358059.32248191454</v>
      </c>
      <c r="F24486" s="6">
        <v>159918.73136691097</v>
      </c>
      <c r="G24486" s="6">
        <v>165584.889836733</v>
      </c>
      <c r="H24486" s="6">
        <v>152323.41495517307</v>
      </c>
    </row>
    <row r="24487" spans="1:8" x14ac:dyDescent="0.2">
      <c r="A24487" s="7">
        <v>45182</v>
      </c>
      <c r="B24487" s="8">
        <v>7.2916666666670002E-2</v>
      </c>
      <c r="C24487" s="8">
        <v>8.3333333333329998E-2</v>
      </c>
      <c r="D24487" s="3">
        <v>314582.40000000002</v>
      </c>
      <c r="E24487" s="6">
        <v>367895.07490384503</v>
      </c>
      <c r="F24487" s="6">
        <v>163744.53052624356</v>
      </c>
      <c r="G24487" s="6">
        <v>163968.57573647206</v>
      </c>
      <c r="H24487" s="6">
        <v>150177.39830227802</v>
      </c>
    </row>
    <row r="24488" spans="1:8" x14ac:dyDescent="0.2">
      <c r="A24488" s="7">
        <v>45182</v>
      </c>
      <c r="B24488" s="8">
        <v>8.3333333333329998E-2</v>
      </c>
      <c r="C24488" s="8">
        <v>9.375E-2</v>
      </c>
      <c r="D24488" s="3">
        <v>308673.19999999995</v>
      </c>
      <c r="E24488" s="6">
        <v>354130.11376124102</v>
      </c>
      <c r="F24488" s="6">
        <v>148267.66617931629</v>
      </c>
      <c r="G24488" s="6">
        <v>161885.61013815078</v>
      </c>
      <c r="H24488" s="6">
        <v>147997.25583309997</v>
      </c>
    </row>
    <row r="24489" spans="1:8" x14ac:dyDescent="0.2">
      <c r="A24489" s="7">
        <v>45182</v>
      </c>
      <c r="B24489" s="8">
        <v>9.375E-2</v>
      </c>
      <c r="C24489" s="8">
        <v>0.10416666666667</v>
      </c>
      <c r="D24489" s="3">
        <v>284020</v>
      </c>
      <c r="E24489" s="6">
        <v>324514.4784622906</v>
      </c>
      <c r="F24489" s="6">
        <v>124174.18761732898</v>
      </c>
      <c r="G24489" s="6">
        <v>162036.52414107346</v>
      </c>
      <c r="H24489" s="6">
        <v>148257.70855488154</v>
      </c>
    </row>
    <row r="24490" spans="1:8" x14ac:dyDescent="0.2">
      <c r="A24490" s="7">
        <v>45182</v>
      </c>
      <c r="B24490" s="8">
        <v>0.10416666666667</v>
      </c>
      <c r="C24490" s="8">
        <v>0.11458333333333</v>
      </c>
      <c r="D24490" s="3">
        <v>255296.8</v>
      </c>
      <c r="E24490" s="6">
        <v>298016.78180419956</v>
      </c>
      <c r="F24490" s="6">
        <v>97770.16752253093</v>
      </c>
      <c r="G24490" s="6">
        <v>158404.24940282223</v>
      </c>
      <c r="H24490" s="6">
        <v>144637.89418619106</v>
      </c>
    </row>
    <row r="24491" spans="1:8" x14ac:dyDescent="0.2">
      <c r="A24491" s="7">
        <v>45182</v>
      </c>
      <c r="B24491" s="8">
        <v>0.11458333333333</v>
      </c>
      <c r="C24491" s="8">
        <v>0.125</v>
      </c>
      <c r="D24491" s="3">
        <v>252005.6</v>
      </c>
      <c r="E24491" s="6">
        <v>295058.27209739457</v>
      </c>
      <c r="F24491" s="6">
        <v>94742.663516526649</v>
      </c>
      <c r="G24491" s="6">
        <v>157788.15052896398</v>
      </c>
      <c r="H24491" s="6">
        <v>144229.02711935603</v>
      </c>
    </row>
    <row r="24492" spans="1:8" x14ac:dyDescent="0.2">
      <c r="A24492" s="7">
        <v>45182</v>
      </c>
      <c r="B24492" s="8">
        <v>0.125</v>
      </c>
      <c r="C24492" s="8">
        <v>0.13541666666666999</v>
      </c>
      <c r="D24492" s="3">
        <v>251521.59999999998</v>
      </c>
      <c r="E24492" s="6">
        <v>292391.01291910076</v>
      </c>
      <c r="F24492" s="6">
        <v>90018.413310418677</v>
      </c>
      <c r="G24492" s="6">
        <v>156884.53421993894</v>
      </c>
      <c r="H24492" s="6">
        <v>143377.55683484187</v>
      </c>
    </row>
    <row r="24493" spans="1:8" x14ac:dyDescent="0.2">
      <c r="A24493" s="7">
        <v>45182</v>
      </c>
      <c r="B24493" s="8">
        <v>0.13541666666666999</v>
      </c>
      <c r="C24493" s="8">
        <v>0.14583333333333001</v>
      </c>
      <c r="D24493" s="3">
        <v>253246.40000000002</v>
      </c>
      <c r="E24493" s="6">
        <v>291872.73320178187</v>
      </c>
      <c r="F24493" s="6">
        <v>87349.546917258616</v>
      </c>
      <c r="G24493" s="6">
        <v>155627.61063205486</v>
      </c>
      <c r="H24493" s="6">
        <v>142023.41324607859</v>
      </c>
    </row>
    <row r="24494" spans="1:8" x14ac:dyDescent="0.2">
      <c r="A24494" s="7">
        <v>45182</v>
      </c>
      <c r="B24494" s="8">
        <v>0.14583333333333001</v>
      </c>
      <c r="C24494" s="8">
        <v>0.15625</v>
      </c>
      <c r="D24494" s="3">
        <v>260691.20000000001</v>
      </c>
      <c r="E24494" s="6">
        <v>307430.78663465742</v>
      </c>
      <c r="F24494" s="6">
        <v>105471.04551118739</v>
      </c>
      <c r="G24494" s="6">
        <v>159066.3154597705</v>
      </c>
      <c r="H24494" s="6">
        <v>145811.32969757152</v>
      </c>
    </row>
    <row r="24495" spans="1:8" x14ac:dyDescent="0.2">
      <c r="A24495" s="7">
        <v>45182</v>
      </c>
      <c r="B24495" s="8">
        <v>0.15625</v>
      </c>
      <c r="C24495" s="8">
        <v>0.16666666666666999</v>
      </c>
      <c r="D24495" s="3">
        <v>275378.40000000002</v>
      </c>
      <c r="E24495" s="6">
        <v>324228.61122159951</v>
      </c>
      <c r="F24495" s="6">
        <v>127712.00758020536</v>
      </c>
      <c r="G24495" s="6">
        <v>163031.43614427096</v>
      </c>
      <c r="H24495" s="6">
        <v>149851.05640678649</v>
      </c>
    </row>
    <row r="24496" spans="1:8" x14ac:dyDescent="0.2">
      <c r="A24496" s="7">
        <v>45182</v>
      </c>
      <c r="B24496" s="8">
        <v>0.16666666666666999</v>
      </c>
      <c r="C24496" s="8">
        <v>0.17708333333333001</v>
      </c>
      <c r="D24496" s="3">
        <v>302667.2</v>
      </c>
      <c r="E24496" s="6">
        <v>354141.49795006309</v>
      </c>
      <c r="F24496" s="6">
        <v>153835.92452137219</v>
      </c>
      <c r="G24496" s="6">
        <v>168326.6996837667</v>
      </c>
      <c r="H24496" s="6">
        <v>154639.4178639139</v>
      </c>
    </row>
    <row r="24497" spans="1:8" x14ac:dyDescent="0.2">
      <c r="A24497" s="7">
        <v>45182</v>
      </c>
      <c r="B24497" s="8">
        <v>0.17708333333333001</v>
      </c>
      <c r="C24497" s="8">
        <v>0.1875</v>
      </c>
      <c r="D24497" s="3">
        <v>334382.40000000002</v>
      </c>
      <c r="E24497" s="6">
        <v>384278.01002863009</v>
      </c>
      <c r="F24497" s="6">
        <v>182052.09957137628</v>
      </c>
      <c r="G24497" s="6">
        <v>165915.02429368452</v>
      </c>
      <c r="H24497" s="6">
        <v>152211.46649956596</v>
      </c>
    </row>
    <row r="24498" spans="1:8" x14ac:dyDescent="0.2">
      <c r="A24498" s="7">
        <v>45182</v>
      </c>
      <c r="B24498" s="8">
        <v>0.1875</v>
      </c>
      <c r="C24498" s="8">
        <v>0.19791666666666999</v>
      </c>
      <c r="D24498" s="3">
        <v>386117.6</v>
      </c>
      <c r="E24498" s="6">
        <v>433917.57337450591</v>
      </c>
      <c r="F24498" s="6">
        <v>219238.55898246175</v>
      </c>
      <c r="G24498" s="6">
        <v>171266.0719746679</v>
      </c>
      <c r="H24498" s="6">
        <v>157341.74247253532</v>
      </c>
    </row>
    <row r="24499" spans="1:8" x14ac:dyDescent="0.2">
      <c r="A24499" s="7">
        <v>45182</v>
      </c>
      <c r="B24499" s="8">
        <v>0.19791666666666999</v>
      </c>
      <c r="C24499" s="8">
        <v>0.20833333333333001</v>
      </c>
      <c r="D24499" s="3">
        <v>417920.80000000005</v>
      </c>
      <c r="E24499" s="6">
        <v>466235.47120388679</v>
      </c>
      <c r="F24499" s="6">
        <v>246286.91785805221</v>
      </c>
      <c r="G24499" s="6">
        <v>175073.67859029159</v>
      </c>
      <c r="H24499" s="6">
        <v>160894.35132299049</v>
      </c>
    </row>
    <row r="24500" spans="1:8" x14ac:dyDescent="0.2">
      <c r="A24500" s="7">
        <v>45182</v>
      </c>
      <c r="B24500" s="8">
        <v>0.20833333333333001</v>
      </c>
      <c r="C24500" s="8">
        <v>0.21875</v>
      </c>
      <c r="D24500" s="3">
        <v>457094</v>
      </c>
      <c r="E24500" s="6">
        <v>504563.76345455687</v>
      </c>
      <c r="F24500" s="6">
        <v>276137.47741258278</v>
      </c>
      <c r="G24500" s="6">
        <v>184947.48594578032</v>
      </c>
      <c r="H24500" s="6">
        <v>169844.04488578107</v>
      </c>
    </row>
    <row r="24501" spans="1:8" x14ac:dyDescent="0.2">
      <c r="A24501" s="7">
        <v>45182</v>
      </c>
      <c r="B24501" s="8">
        <v>0.21875</v>
      </c>
      <c r="C24501" s="8">
        <v>0.22916666666666999</v>
      </c>
      <c r="D24501" s="3">
        <v>474078</v>
      </c>
      <c r="E24501" s="6">
        <v>522303.44732405484</v>
      </c>
      <c r="F24501" s="6">
        <v>290751.02263665252</v>
      </c>
      <c r="G24501" s="6">
        <v>190536.76682899718</v>
      </c>
      <c r="H24501" s="6">
        <v>174781.82290310125</v>
      </c>
    </row>
    <row r="24502" spans="1:8" x14ac:dyDescent="0.2">
      <c r="A24502" s="7">
        <v>45182</v>
      </c>
      <c r="B24502" s="8">
        <v>0.22916666666666999</v>
      </c>
      <c r="C24502" s="8">
        <v>0.23958333333333001</v>
      </c>
      <c r="D24502" s="3">
        <v>503219.19999999995</v>
      </c>
      <c r="E24502" s="6">
        <v>552260.22843998135</v>
      </c>
      <c r="F24502" s="6">
        <v>315971.0711774943</v>
      </c>
      <c r="G24502" s="6">
        <v>202100.76056406359</v>
      </c>
      <c r="H24502" s="6">
        <v>185027.94421417042</v>
      </c>
    </row>
    <row r="24503" spans="1:8" x14ac:dyDescent="0.2">
      <c r="A24503" s="7">
        <v>45182</v>
      </c>
      <c r="B24503" s="8">
        <v>0.23958333333333001</v>
      </c>
      <c r="C24503" s="8">
        <v>0.25</v>
      </c>
      <c r="D24503" s="3">
        <v>511724.4</v>
      </c>
      <c r="E24503" s="6">
        <v>565575.00469905289</v>
      </c>
      <c r="F24503" s="6">
        <v>322116.60728724103</v>
      </c>
      <c r="G24503" s="6">
        <v>218154.9543032576</v>
      </c>
      <c r="H24503" s="6">
        <v>200819.81412480384</v>
      </c>
    </row>
    <row r="24504" spans="1:8" x14ac:dyDescent="0.2">
      <c r="A24504" s="7">
        <v>45182</v>
      </c>
      <c r="B24504" s="8">
        <v>0.25</v>
      </c>
      <c r="C24504" s="8">
        <v>0.26041666666667002</v>
      </c>
      <c r="D24504" s="3">
        <v>571010</v>
      </c>
      <c r="E24504" s="6">
        <v>627106.86710268469</v>
      </c>
      <c r="F24504" s="6">
        <v>371375.04794430523</v>
      </c>
      <c r="G24504" s="6">
        <v>240039.4800495189</v>
      </c>
      <c r="H24504" s="6">
        <v>219333.03870569859</v>
      </c>
    </row>
    <row r="24505" spans="1:8" x14ac:dyDescent="0.2">
      <c r="A24505" s="7">
        <v>45182</v>
      </c>
      <c r="B24505" s="8">
        <v>0.26041666666667002</v>
      </c>
      <c r="C24505" s="8">
        <v>0.27083333333332998</v>
      </c>
      <c r="D24505" s="3">
        <v>585882</v>
      </c>
      <c r="E24505" s="6">
        <v>645504.34342101775</v>
      </c>
      <c r="F24505" s="6">
        <v>379719.77564534335</v>
      </c>
      <c r="G24505" s="6">
        <v>255642.62675522</v>
      </c>
      <c r="H24505" s="6">
        <v>232799.73793763752</v>
      </c>
    </row>
    <row r="24506" spans="1:8" x14ac:dyDescent="0.2">
      <c r="A24506" s="7">
        <v>45182</v>
      </c>
      <c r="B24506" s="8">
        <v>0.27083333333332998</v>
      </c>
      <c r="C24506" s="8">
        <v>0.28125</v>
      </c>
      <c r="D24506" s="3">
        <v>571815.19999999995</v>
      </c>
      <c r="E24506" s="6">
        <v>632983.91294123698</v>
      </c>
      <c r="F24506" s="6">
        <v>369511.28024661314</v>
      </c>
      <c r="G24506" s="6">
        <v>261325.1971509126</v>
      </c>
      <c r="H24506" s="6">
        <v>237355.27161145749</v>
      </c>
    </row>
    <row r="24507" spans="1:8" x14ac:dyDescent="0.2">
      <c r="A24507" s="7">
        <v>45182</v>
      </c>
      <c r="B24507" s="8">
        <v>0.28125</v>
      </c>
      <c r="C24507" s="8">
        <v>0.29166666666667002</v>
      </c>
      <c r="D24507" s="3">
        <v>582964.80000000005</v>
      </c>
      <c r="E24507" s="6">
        <v>644597.86799698451</v>
      </c>
      <c r="F24507" s="6">
        <v>376574.78153519542</v>
      </c>
      <c r="G24507" s="6">
        <v>268766.28815443476</v>
      </c>
      <c r="H24507" s="6">
        <v>243656.29438694241</v>
      </c>
    </row>
    <row r="24508" spans="1:8" x14ac:dyDescent="0.2">
      <c r="A24508" s="7">
        <v>45182</v>
      </c>
      <c r="B24508" s="8">
        <v>0.29166666666667002</v>
      </c>
      <c r="C24508" s="8">
        <v>0.30208333333332998</v>
      </c>
      <c r="D24508" s="3">
        <v>618692.80000000005</v>
      </c>
      <c r="E24508" s="6">
        <v>676107.83959036088</v>
      </c>
      <c r="F24508" s="6">
        <v>400119.6400447581</v>
      </c>
      <c r="G24508" s="6">
        <v>281692.5140902925</v>
      </c>
      <c r="H24508" s="6">
        <v>254448.50161635765</v>
      </c>
    </row>
    <row r="24509" spans="1:8" x14ac:dyDescent="0.2">
      <c r="A24509" s="7">
        <v>45182</v>
      </c>
      <c r="B24509" s="8">
        <v>0.30208333333332998</v>
      </c>
      <c r="C24509" s="8">
        <v>0.3125</v>
      </c>
      <c r="D24509" s="3">
        <v>624452.4</v>
      </c>
      <c r="E24509" s="6">
        <v>677707.13405412307</v>
      </c>
      <c r="F24509" s="6">
        <v>395243.60804921907</v>
      </c>
      <c r="G24509" s="6">
        <v>282631.35030403029</v>
      </c>
      <c r="H24509" s="6">
        <v>255263.73343292583</v>
      </c>
    </row>
    <row r="24510" spans="1:8" x14ac:dyDescent="0.2">
      <c r="A24510" s="7">
        <v>45182</v>
      </c>
      <c r="B24510" s="8">
        <v>0.3125</v>
      </c>
      <c r="C24510" s="8">
        <v>0.32291666666667002</v>
      </c>
      <c r="D24510" s="3">
        <v>616902</v>
      </c>
      <c r="E24510" s="6">
        <v>664928.87505626236</v>
      </c>
      <c r="F24510" s="6">
        <v>382384.9159883699</v>
      </c>
      <c r="G24510" s="6">
        <v>277919.8368317479</v>
      </c>
      <c r="H24510" s="6">
        <v>250196.91928367768</v>
      </c>
    </row>
    <row r="24511" spans="1:8" x14ac:dyDescent="0.2">
      <c r="A24511" s="7">
        <v>45182</v>
      </c>
      <c r="B24511" s="8">
        <v>0.32291666666667002</v>
      </c>
      <c r="C24511" s="8">
        <v>0.33333333333332998</v>
      </c>
      <c r="D24511" s="3">
        <v>593142</v>
      </c>
      <c r="E24511" s="6">
        <v>633750.74427056452</v>
      </c>
      <c r="F24511" s="6">
        <v>352302.57660166919</v>
      </c>
      <c r="G24511" s="6">
        <v>265092.96038966585</v>
      </c>
      <c r="H24511" s="6">
        <v>238655.19033090546</v>
      </c>
    </row>
    <row r="24512" spans="1:8" x14ac:dyDescent="0.2">
      <c r="A24512" s="7">
        <v>45182</v>
      </c>
      <c r="B24512" s="8">
        <v>0.33333333333332998</v>
      </c>
      <c r="C24512" s="8">
        <v>0.34375</v>
      </c>
      <c r="D24512" s="3">
        <v>552530</v>
      </c>
      <c r="E24512" s="6">
        <v>592439.53520182159</v>
      </c>
      <c r="F24512" s="6">
        <v>310661.4435888328</v>
      </c>
      <c r="G24512" s="6">
        <v>253079.66888952011</v>
      </c>
      <c r="H24512" s="6">
        <v>227990.79045046199</v>
      </c>
    </row>
    <row r="24513" spans="1:8" x14ac:dyDescent="0.2">
      <c r="A24513" s="7">
        <v>45182</v>
      </c>
      <c r="B24513" s="8">
        <v>0.34375</v>
      </c>
      <c r="C24513" s="8">
        <v>0.35416666666667002</v>
      </c>
      <c r="D24513" s="3">
        <v>537253.19999999995</v>
      </c>
      <c r="E24513" s="6">
        <v>580910.41381383396</v>
      </c>
      <c r="F24513" s="6">
        <v>299464.45222290431</v>
      </c>
      <c r="G24513" s="6">
        <v>237934.79951398366</v>
      </c>
      <c r="H24513" s="6">
        <v>213972.26964595207</v>
      </c>
    </row>
    <row r="24514" spans="1:8" x14ac:dyDescent="0.2">
      <c r="A24514" s="7">
        <v>45182</v>
      </c>
      <c r="B24514" s="8">
        <v>0.35416666666667002</v>
      </c>
      <c r="C24514" s="8">
        <v>0.36458333333332998</v>
      </c>
      <c r="D24514" s="3">
        <v>505018.8</v>
      </c>
      <c r="E24514" s="6">
        <v>541968.1035357361</v>
      </c>
      <c r="F24514" s="6">
        <v>266925.29527214495</v>
      </c>
      <c r="G24514" s="6">
        <v>224065.26754372785</v>
      </c>
      <c r="H24514" s="6">
        <v>201081.30485751608</v>
      </c>
    </row>
    <row r="24515" spans="1:8" x14ac:dyDescent="0.2">
      <c r="A24515" s="7">
        <v>45182</v>
      </c>
      <c r="B24515" s="8">
        <v>0.36458333333332998</v>
      </c>
      <c r="C24515" s="8">
        <v>0.375</v>
      </c>
      <c r="D24515" s="3">
        <v>477589.19999999995</v>
      </c>
      <c r="E24515" s="6">
        <v>507314.16981022421</v>
      </c>
      <c r="F24515" s="6">
        <v>233883.60248315398</v>
      </c>
      <c r="G24515" s="6">
        <v>203212.58964067133</v>
      </c>
      <c r="H24515" s="6">
        <v>182130.55014159778</v>
      </c>
    </row>
    <row r="24516" spans="1:8" x14ac:dyDescent="0.2">
      <c r="A24516" s="7">
        <v>45182</v>
      </c>
      <c r="B24516" s="8">
        <v>0.375</v>
      </c>
      <c r="C24516" s="8">
        <v>0.38541666666667002</v>
      </c>
      <c r="D24516" s="3">
        <v>425321.60000000003</v>
      </c>
      <c r="E24516" s="6">
        <v>432185.73914606217</v>
      </c>
      <c r="F24516" s="6">
        <v>154102.04920073689</v>
      </c>
      <c r="G24516" s="6">
        <v>183053.12916042921</v>
      </c>
      <c r="H24516" s="6">
        <v>165476.63604330906</v>
      </c>
    </row>
    <row r="24517" spans="1:8" x14ac:dyDescent="0.2">
      <c r="A24517" s="7">
        <v>45182</v>
      </c>
      <c r="B24517" s="8">
        <v>0.38541666666667002</v>
      </c>
      <c r="C24517" s="8">
        <v>0.39583333333332998</v>
      </c>
      <c r="D24517" s="3">
        <v>405785.60000000003</v>
      </c>
      <c r="E24517" s="6">
        <v>385737.6339445691</v>
      </c>
      <c r="F24517" s="6">
        <v>121724.35995396222</v>
      </c>
      <c r="G24517" s="6">
        <v>171766.07913331132</v>
      </c>
      <c r="H24517" s="6">
        <v>154653.93274557483</v>
      </c>
    </row>
    <row r="24518" spans="1:8" x14ac:dyDescent="0.2">
      <c r="A24518" s="7">
        <v>45182</v>
      </c>
      <c r="B24518" s="8">
        <v>0.39583333333332998</v>
      </c>
      <c r="C24518" s="8">
        <v>0.40625</v>
      </c>
      <c r="D24518" s="3">
        <v>397170.4</v>
      </c>
      <c r="E24518" s="6">
        <v>373531.1057146301</v>
      </c>
      <c r="F24518" s="6">
        <v>109914.35895160405</v>
      </c>
      <c r="G24518" s="6">
        <v>173818.9075875475</v>
      </c>
      <c r="H24518" s="6">
        <v>155362.3962744842</v>
      </c>
    </row>
    <row r="24519" spans="1:8" x14ac:dyDescent="0.2">
      <c r="A24519" s="7">
        <v>45182</v>
      </c>
      <c r="B24519" s="8">
        <v>0.40625</v>
      </c>
      <c r="C24519" s="8">
        <v>0.41666666666667002</v>
      </c>
      <c r="D24519" s="3">
        <v>410660.80000000005</v>
      </c>
      <c r="E24519" s="6">
        <v>377861.72466548212</v>
      </c>
      <c r="F24519" s="6">
        <v>105279.73976166188</v>
      </c>
      <c r="G24519" s="6">
        <v>172433.18994411029</v>
      </c>
      <c r="H24519" s="6">
        <v>153448.55590304444</v>
      </c>
    </row>
    <row r="24520" spans="1:8" x14ac:dyDescent="0.2">
      <c r="A24520" s="7">
        <v>45182</v>
      </c>
      <c r="B24520" s="8">
        <v>0.41666666666667002</v>
      </c>
      <c r="C24520" s="8">
        <v>0.42708333333332998</v>
      </c>
      <c r="D24520" s="3">
        <v>386091.2</v>
      </c>
      <c r="E24520" s="6">
        <v>355000.52042642003</v>
      </c>
      <c r="F24520" s="6">
        <v>67595.066301839222</v>
      </c>
      <c r="G24520" s="6">
        <v>155095.94508204306</v>
      </c>
      <c r="H24520" s="6">
        <v>138979.39781241573</v>
      </c>
    </row>
    <row r="24521" spans="1:8" x14ac:dyDescent="0.2">
      <c r="A24521" s="7">
        <v>45182</v>
      </c>
      <c r="B24521" s="8">
        <v>0.42708333333332998</v>
      </c>
      <c r="C24521" s="8">
        <v>0.4375</v>
      </c>
      <c r="D24521" s="3">
        <v>346429.6</v>
      </c>
      <c r="E24521" s="6">
        <v>306763.30363978486</v>
      </c>
      <c r="F24521" s="6">
        <v>16939.206974127992</v>
      </c>
      <c r="G24521" s="6">
        <v>138064.23697709249</v>
      </c>
      <c r="H24521" s="6">
        <v>122918.67169598707</v>
      </c>
    </row>
    <row r="24522" spans="1:8" x14ac:dyDescent="0.2">
      <c r="A24522" s="7">
        <v>45182</v>
      </c>
      <c r="B24522" s="8">
        <v>0.4375</v>
      </c>
      <c r="C24522" s="8">
        <v>0.44791666666667002</v>
      </c>
      <c r="D24522" s="3">
        <v>331654.40000000002</v>
      </c>
      <c r="E24522" s="6">
        <v>264618.05058508238</v>
      </c>
      <c r="F24522" s="6">
        <v>3156.7200000000003</v>
      </c>
      <c r="G24522" s="6">
        <v>125231.32076351305</v>
      </c>
      <c r="H24522" s="6">
        <v>110993.85937326489</v>
      </c>
    </row>
    <row r="24523" spans="1:8" x14ac:dyDescent="0.2">
      <c r="A24523" s="7">
        <v>45182</v>
      </c>
      <c r="B24523" s="8">
        <v>0.44791666666667002</v>
      </c>
      <c r="C24523" s="8">
        <v>0.45833333333332998</v>
      </c>
      <c r="D24523" s="3">
        <v>362551.2</v>
      </c>
      <c r="E24523" s="6">
        <v>313989.49730330578</v>
      </c>
      <c r="F24523" s="6">
        <v>29517.950936627869</v>
      </c>
      <c r="G24523" s="6">
        <v>124953.19256987161</v>
      </c>
      <c r="H24523" s="6">
        <v>110483.96146966872</v>
      </c>
    </row>
    <row r="24524" spans="1:8" x14ac:dyDescent="0.2">
      <c r="A24524" s="7">
        <v>45182</v>
      </c>
      <c r="B24524" s="8">
        <v>0.45833333333332998</v>
      </c>
      <c r="C24524" s="8">
        <v>0.46875</v>
      </c>
      <c r="D24524" s="3">
        <v>399220.80000000005</v>
      </c>
      <c r="E24524" s="6">
        <v>365194.60897939425</v>
      </c>
      <c r="F24524" s="6">
        <v>91684.259507160285</v>
      </c>
      <c r="G24524" s="6">
        <v>147299.06151018685</v>
      </c>
      <c r="H24524" s="6">
        <v>130413.96065538122</v>
      </c>
    </row>
    <row r="24525" spans="1:8" x14ac:dyDescent="0.2">
      <c r="A24525" s="7">
        <v>45182</v>
      </c>
      <c r="B24525" s="8">
        <v>0.46875</v>
      </c>
      <c r="C24525" s="8">
        <v>0.47916666666667002</v>
      </c>
      <c r="D24525" s="3">
        <v>399247.2</v>
      </c>
      <c r="E24525" s="6">
        <v>383224.6206114408</v>
      </c>
      <c r="F24525" s="6">
        <v>106489.25540405069</v>
      </c>
      <c r="G24525" s="6">
        <v>160993.69890295662</v>
      </c>
      <c r="H24525" s="6">
        <v>143789.62880919807</v>
      </c>
    </row>
    <row r="24526" spans="1:8" x14ac:dyDescent="0.2">
      <c r="A24526" s="7">
        <v>45182</v>
      </c>
      <c r="B24526" s="8">
        <v>0.47916666666667002</v>
      </c>
      <c r="C24526" s="8">
        <v>0.48958333333332998</v>
      </c>
      <c r="D24526" s="3">
        <v>426694.40000000002</v>
      </c>
      <c r="E24526" s="6">
        <v>426005.91842324747</v>
      </c>
      <c r="F24526" s="6">
        <v>141924.30162250891</v>
      </c>
      <c r="G24526" s="6">
        <v>177983.91603226395</v>
      </c>
      <c r="H24526" s="6">
        <v>159851.23448829935</v>
      </c>
    </row>
    <row r="24527" spans="1:8" x14ac:dyDescent="0.2">
      <c r="A24527" s="7">
        <v>45182</v>
      </c>
      <c r="B24527" s="8">
        <v>0.48958333333332998</v>
      </c>
      <c r="C24527" s="8">
        <v>0.5</v>
      </c>
      <c r="D24527" s="3">
        <v>428648</v>
      </c>
      <c r="E24527" s="6">
        <v>418174.94393758773</v>
      </c>
      <c r="F24527" s="6">
        <v>135576.4008559364</v>
      </c>
      <c r="G24527" s="6">
        <v>175570.49589962736</v>
      </c>
      <c r="H24527" s="6">
        <v>158547.78932247558</v>
      </c>
    </row>
    <row r="24528" spans="1:8" x14ac:dyDescent="0.2">
      <c r="A24528" s="7">
        <v>45182</v>
      </c>
      <c r="B24528" s="8">
        <v>0.5</v>
      </c>
      <c r="C24528" s="8">
        <v>0.51041666666666996</v>
      </c>
      <c r="D24528" s="3">
        <v>423438.4</v>
      </c>
      <c r="E24528" s="6">
        <v>410738.83054179559</v>
      </c>
      <c r="F24528" s="6">
        <v>130275.39912770584</v>
      </c>
      <c r="G24528" s="6">
        <v>169185.39370229602</v>
      </c>
      <c r="H24528" s="6">
        <v>153400.16551246436</v>
      </c>
    </row>
    <row r="24529" spans="1:8" x14ac:dyDescent="0.2">
      <c r="A24529" s="7">
        <v>45182</v>
      </c>
      <c r="B24529" s="8">
        <v>0.51041666666666996</v>
      </c>
      <c r="C24529" s="8">
        <v>0.52083333333333004</v>
      </c>
      <c r="D24529" s="3">
        <v>412024.8</v>
      </c>
      <c r="E24529" s="6">
        <v>394145.76135101053</v>
      </c>
      <c r="F24529" s="6">
        <v>117533.49208438722</v>
      </c>
      <c r="G24529" s="6">
        <v>156182.89424967641</v>
      </c>
      <c r="H24529" s="6">
        <v>140746.92341465491</v>
      </c>
    </row>
    <row r="24530" spans="1:8" x14ac:dyDescent="0.2">
      <c r="A24530" s="7">
        <v>45182</v>
      </c>
      <c r="B24530" s="8">
        <v>0.52083333333333004</v>
      </c>
      <c r="C24530" s="8">
        <v>0.53125</v>
      </c>
      <c r="D24530" s="3">
        <v>393122.4</v>
      </c>
      <c r="E24530" s="6">
        <v>356553.56282921013</v>
      </c>
      <c r="F24530" s="6">
        <v>83480.504346509639</v>
      </c>
      <c r="G24530" s="6">
        <v>136969.80931377033</v>
      </c>
      <c r="H24530" s="6">
        <v>121682.19514880501</v>
      </c>
    </row>
    <row r="24531" spans="1:8" x14ac:dyDescent="0.2">
      <c r="A24531" s="7">
        <v>45182</v>
      </c>
      <c r="B24531" s="8">
        <v>0.53125</v>
      </c>
      <c r="C24531" s="8">
        <v>0.54166666666666996</v>
      </c>
      <c r="D24531" s="3">
        <v>371905.6</v>
      </c>
      <c r="E24531" s="6">
        <v>304590.19680968754</v>
      </c>
      <c r="F24531" s="6">
        <v>37465.722650919226</v>
      </c>
      <c r="G24531" s="6">
        <v>116796.80312767565</v>
      </c>
      <c r="H24531" s="6">
        <v>102765.1843303698</v>
      </c>
    </row>
    <row r="24532" spans="1:8" x14ac:dyDescent="0.2">
      <c r="A24532" s="7">
        <v>45182</v>
      </c>
      <c r="B24532" s="8">
        <v>0.54166666666666996</v>
      </c>
      <c r="C24532" s="8">
        <v>0.55208333333333004</v>
      </c>
      <c r="D24532" s="3">
        <v>363413.6</v>
      </c>
      <c r="E24532" s="6">
        <v>267686.46374592563</v>
      </c>
      <c r="F24532" s="6">
        <v>5108.28</v>
      </c>
      <c r="G24532" s="6">
        <v>108935.94800437259</v>
      </c>
      <c r="H24532" s="6">
        <v>95693.436578695037</v>
      </c>
    </row>
    <row r="24533" spans="1:8" x14ac:dyDescent="0.2">
      <c r="A24533" s="7">
        <v>45182</v>
      </c>
      <c r="B24533" s="8">
        <v>0.55208333333333004</v>
      </c>
      <c r="C24533" s="8">
        <v>0.5625</v>
      </c>
      <c r="D24533" s="3">
        <v>380001.6</v>
      </c>
      <c r="E24533" s="6">
        <v>280051.10814995656</v>
      </c>
      <c r="F24533" s="6">
        <v>4868.3200000000006</v>
      </c>
      <c r="G24533" s="6">
        <v>106024.41579650428</v>
      </c>
      <c r="H24533" s="6">
        <v>92360.361439480141</v>
      </c>
    </row>
    <row r="24534" spans="1:8" x14ac:dyDescent="0.2">
      <c r="A24534" s="7">
        <v>45182</v>
      </c>
      <c r="B24534" s="8">
        <v>0.5625</v>
      </c>
      <c r="C24534" s="8">
        <v>0.57291666666666996</v>
      </c>
      <c r="D24534" s="3">
        <v>373392.80000000005</v>
      </c>
      <c r="E24534" s="6">
        <v>276095.4275914582</v>
      </c>
      <c r="F24534" s="6">
        <v>3670</v>
      </c>
      <c r="G24534" s="6">
        <v>100077.4890284093</v>
      </c>
      <c r="H24534" s="6">
        <v>85349.486471444601</v>
      </c>
    </row>
    <row r="24535" spans="1:8" x14ac:dyDescent="0.2">
      <c r="A24535" s="7">
        <v>45182</v>
      </c>
      <c r="B24535" s="8">
        <v>0.57291666666666996</v>
      </c>
      <c r="C24535" s="8">
        <v>0.58333333333333004</v>
      </c>
      <c r="D24535" s="3">
        <v>363070.4</v>
      </c>
      <c r="E24535" s="6">
        <v>264003.94247696793</v>
      </c>
      <c r="F24535" s="6">
        <v>3449.12</v>
      </c>
      <c r="G24535" s="6">
        <v>93664.830609079436</v>
      </c>
      <c r="H24535" s="6">
        <v>80409.371623197381</v>
      </c>
    </row>
    <row r="24536" spans="1:8" x14ac:dyDescent="0.2">
      <c r="A24536" s="7">
        <v>45182</v>
      </c>
      <c r="B24536" s="8">
        <v>0.58333333333333004</v>
      </c>
      <c r="C24536" s="8">
        <v>0.59375</v>
      </c>
      <c r="D24536" s="3">
        <v>365305.59999999998</v>
      </c>
      <c r="E24536" s="6">
        <v>288054.60479873535</v>
      </c>
      <c r="F24536" s="6">
        <v>9170.5042372282696</v>
      </c>
      <c r="G24536" s="6">
        <v>97049.034514730782</v>
      </c>
      <c r="H24536" s="6">
        <v>83522.082033271188</v>
      </c>
    </row>
    <row r="24537" spans="1:8" x14ac:dyDescent="0.2">
      <c r="A24537" s="7">
        <v>45182</v>
      </c>
      <c r="B24537" s="8">
        <v>0.59375</v>
      </c>
      <c r="C24537" s="8">
        <v>0.60416666666666996</v>
      </c>
      <c r="D24537" s="3">
        <v>347107.2</v>
      </c>
      <c r="E24537" s="6">
        <v>253626.60574634792</v>
      </c>
      <c r="F24537" s="6">
        <v>3704.32</v>
      </c>
      <c r="G24537" s="6">
        <v>96837.017068892834</v>
      </c>
      <c r="H24537" s="6">
        <v>83489.074529137768</v>
      </c>
    </row>
    <row r="24538" spans="1:8" x14ac:dyDescent="0.2">
      <c r="A24538" s="7">
        <v>45182</v>
      </c>
      <c r="B24538" s="8">
        <v>0.60416666666666996</v>
      </c>
      <c r="C24538" s="8">
        <v>0.61458333333333004</v>
      </c>
      <c r="D24538" s="3">
        <v>361970.4</v>
      </c>
      <c r="E24538" s="6">
        <v>282203.08999585995</v>
      </c>
      <c r="F24538" s="6">
        <v>12298.163920819909</v>
      </c>
      <c r="G24538" s="6">
        <v>106815.21781075714</v>
      </c>
      <c r="H24538" s="6">
        <v>92506.405722885451</v>
      </c>
    </row>
    <row r="24539" spans="1:8" x14ac:dyDescent="0.2">
      <c r="A24539" s="7">
        <v>45182</v>
      </c>
      <c r="B24539" s="8">
        <v>0.61458333333333004</v>
      </c>
      <c r="C24539" s="8">
        <v>0.625</v>
      </c>
      <c r="D24539" s="3">
        <v>384524.79999999999</v>
      </c>
      <c r="E24539" s="6">
        <v>314162.2905585033</v>
      </c>
      <c r="F24539" s="6">
        <v>45607.049865213565</v>
      </c>
      <c r="G24539" s="6">
        <v>115818.8339869726</v>
      </c>
      <c r="H24539" s="6">
        <v>101845.33977199315</v>
      </c>
    </row>
    <row r="24540" spans="1:8" x14ac:dyDescent="0.2">
      <c r="A24540" s="7">
        <v>45182</v>
      </c>
      <c r="B24540" s="8">
        <v>0.625</v>
      </c>
      <c r="C24540" s="8">
        <v>0.63541666666666996</v>
      </c>
      <c r="D24540" s="3">
        <v>395630.4</v>
      </c>
      <c r="E24540" s="6">
        <v>326437.10680808558</v>
      </c>
      <c r="F24540" s="6">
        <v>63547.157052337854</v>
      </c>
      <c r="G24540" s="6">
        <v>121483.11865503571</v>
      </c>
      <c r="H24540" s="6">
        <v>106407.36251157463</v>
      </c>
    </row>
    <row r="24541" spans="1:8" x14ac:dyDescent="0.2">
      <c r="A24541" s="7">
        <v>45182</v>
      </c>
      <c r="B24541" s="8">
        <v>0.63541666666666996</v>
      </c>
      <c r="C24541" s="8">
        <v>0.64583333333333004</v>
      </c>
      <c r="D24541" s="3">
        <v>411998.4</v>
      </c>
      <c r="E24541" s="6">
        <v>362295.03439842368</v>
      </c>
      <c r="F24541" s="6">
        <v>104970.79315307413</v>
      </c>
      <c r="G24541" s="6">
        <v>141643.03025648312</v>
      </c>
      <c r="H24541" s="6">
        <v>125786.02889674267</v>
      </c>
    </row>
    <row r="24542" spans="1:8" x14ac:dyDescent="0.2">
      <c r="A24542" s="7">
        <v>45182</v>
      </c>
      <c r="B24542" s="8">
        <v>0.64583333333333004</v>
      </c>
      <c r="C24542" s="8">
        <v>0.65625</v>
      </c>
      <c r="D24542" s="3">
        <v>430927.2</v>
      </c>
      <c r="E24542" s="6">
        <v>407519.90306327917</v>
      </c>
      <c r="F24542" s="6">
        <v>147135.8812266014</v>
      </c>
      <c r="G24542" s="6">
        <v>155427.39928343237</v>
      </c>
      <c r="H24542" s="6">
        <v>139577.89971583284</v>
      </c>
    </row>
    <row r="24543" spans="1:8" x14ac:dyDescent="0.2">
      <c r="A24543" s="7">
        <v>45182</v>
      </c>
      <c r="B24543" s="8">
        <v>0.65625</v>
      </c>
      <c r="C24543" s="8">
        <v>0.66666666666666996</v>
      </c>
      <c r="D24543" s="3">
        <v>446459.2</v>
      </c>
      <c r="E24543" s="6">
        <v>447264.07801638439</v>
      </c>
      <c r="F24543" s="6">
        <v>183765.38293750217</v>
      </c>
      <c r="G24543" s="6">
        <v>167264.49368964453</v>
      </c>
      <c r="H24543" s="6">
        <v>152088.90055173612</v>
      </c>
    </row>
    <row r="24544" spans="1:8" x14ac:dyDescent="0.2">
      <c r="A24544" s="7">
        <v>45182</v>
      </c>
      <c r="B24544" s="8">
        <v>0.66666666666666996</v>
      </c>
      <c r="C24544" s="8">
        <v>0.67708333333333004</v>
      </c>
      <c r="D24544" s="3">
        <v>465938</v>
      </c>
      <c r="E24544" s="6">
        <v>472085.54201767436</v>
      </c>
      <c r="F24544" s="6">
        <v>215435.80763209899</v>
      </c>
      <c r="G24544" s="6">
        <v>180736.85344848028</v>
      </c>
      <c r="H24544" s="6">
        <v>164297.67057316133</v>
      </c>
    </row>
    <row r="24545" spans="1:8" x14ac:dyDescent="0.2">
      <c r="A24545" s="7">
        <v>45182</v>
      </c>
      <c r="B24545" s="8">
        <v>0.67708333333333004</v>
      </c>
      <c r="C24545" s="8">
        <v>0.6875</v>
      </c>
      <c r="D24545" s="3">
        <v>475961.2</v>
      </c>
      <c r="E24545" s="6">
        <v>487499.13571723679</v>
      </c>
      <c r="F24545" s="6">
        <v>233019.34590509566</v>
      </c>
      <c r="G24545" s="6">
        <v>199121.44410046298</v>
      </c>
      <c r="H24545" s="6">
        <v>180993.77813465105</v>
      </c>
    </row>
    <row r="24546" spans="1:8" x14ac:dyDescent="0.2">
      <c r="A24546" s="7">
        <v>45182</v>
      </c>
      <c r="B24546" s="8">
        <v>0.6875</v>
      </c>
      <c r="C24546" s="8">
        <v>0.69791666666666996</v>
      </c>
      <c r="D24546" s="3">
        <v>513994.8</v>
      </c>
      <c r="E24546" s="6">
        <v>528163.92971542466</v>
      </c>
      <c r="F24546" s="6">
        <v>267498.45246790728</v>
      </c>
      <c r="G24546" s="6">
        <v>216289.68236255829</v>
      </c>
      <c r="H24546" s="6">
        <v>198860.38570772711</v>
      </c>
    </row>
    <row r="24547" spans="1:8" x14ac:dyDescent="0.2">
      <c r="A24547" s="7">
        <v>45182</v>
      </c>
      <c r="B24547" s="8">
        <v>0.69791666666666996</v>
      </c>
      <c r="C24547" s="8">
        <v>0.70833333333333004</v>
      </c>
      <c r="D24547" s="3">
        <v>535783.6</v>
      </c>
      <c r="E24547" s="6">
        <v>555153.28654201399</v>
      </c>
      <c r="F24547" s="6">
        <v>286208.56220875488</v>
      </c>
      <c r="G24547" s="6">
        <v>224686.7814920487</v>
      </c>
      <c r="H24547" s="6">
        <v>207923.29790072897</v>
      </c>
    </row>
    <row r="24548" spans="1:8" x14ac:dyDescent="0.2">
      <c r="A24548" s="7">
        <v>45182</v>
      </c>
      <c r="B24548" s="8">
        <v>0.70833333333333004</v>
      </c>
      <c r="C24548" s="8">
        <v>0.71875</v>
      </c>
      <c r="D24548" s="3">
        <v>552772</v>
      </c>
      <c r="E24548" s="6">
        <v>578980.97947979055</v>
      </c>
      <c r="F24548" s="6">
        <v>297821.6596379102</v>
      </c>
      <c r="G24548" s="6">
        <v>235816.97852828709</v>
      </c>
      <c r="H24548" s="6">
        <v>218747.12486625853</v>
      </c>
    </row>
    <row r="24549" spans="1:8" x14ac:dyDescent="0.2">
      <c r="A24549" s="7">
        <v>45182</v>
      </c>
      <c r="B24549" s="8">
        <v>0.71875</v>
      </c>
      <c r="C24549" s="8">
        <v>0.72916666666666996</v>
      </c>
      <c r="D24549" s="3">
        <v>570116.80000000005</v>
      </c>
      <c r="E24549" s="6">
        <v>598789.8733249791</v>
      </c>
      <c r="F24549" s="6">
        <v>300931.4553497989</v>
      </c>
      <c r="G24549" s="6">
        <v>243486.64322018294</v>
      </c>
      <c r="H24549" s="6">
        <v>225643.15048091134</v>
      </c>
    </row>
    <row r="24550" spans="1:8" x14ac:dyDescent="0.2">
      <c r="A24550" s="7">
        <v>45182</v>
      </c>
      <c r="B24550" s="8">
        <v>0.72916666666666996</v>
      </c>
      <c r="C24550" s="8">
        <v>0.73958333333333004</v>
      </c>
      <c r="D24550" s="3">
        <v>570644.80000000005</v>
      </c>
      <c r="E24550" s="6">
        <v>601076.58040623774</v>
      </c>
      <c r="F24550" s="6">
        <v>306783.79947220266</v>
      </c>
      <c r="G24550" s="6">
        <v>254837.8087354842</v>
      </c>
      <c r="H24550" s="6">
        <v>236165.56321552739</v>
      </c>
    </row>
    <row r="24551" spans="1:8" x14ac:dyDescent="0.2">
      <c r="A24551" s="7">
        <v>45182</v>
      </c>
      <c r="B24551" s="8">
        <v>0.73958333333333004</v>
      </c>
      <c r="C24551" s="8">
        <v>0.75</v>
      </c>
      <c r="D24551" s="3">
        <v>593850.4</v>
      </c>
      <c r="E24551" s="6">
        <v>625868.13411544147</v>
      </c>
      <c r="F24551" s="6">
        <v>340878.66656119592</v>
      </c>
      <c r="G24551" s="6">
        <v>274142.65338459041</v>
      </c>
      <c r="H24551" s="6">
        <v>254807.81328912283</v>
      </c>
    </row>
    <row r="24552" spans="1:8" x14ac:dyDescent="0.2">
      <c r="A24552" s="7">
        <v>45182</v>
      </c>
      <c r="B24552" s="8">
        <v>0.75</v>
      </c>
      <c r="C24552" s="8">
        <v>0.76041666666666996</v>
      </c>
      <c r="D24552" s="3">
        <v>616682</v>
      </c>
      <c r="E24552" s="6">
        <v>655040.36613796279</v>
      </c>
      <c r="F24552" s="6">
        <v>380680.34915252373</v>
      </c>
      <c r="G24552" s="6">
        <v>287321.98949995881</v>
      </c>
      <c r="H24552" s="6">
        <v>267916.23742799816</v>
      </c>
    </row>
    <row r="24553" spans="1:8" x14ac:dyDescent="0.2">
      <c r="A24553" s="7">
        <v>45182</v>
      </c>
      <c r="B24553" s="8">
        <v>0.76041666666666996</v>
      </c>
      <c r="C24553" s="8">
        <v>0.77083333333333004</v>
      </c>
      <c r="D24553" s="3">
        <v>634480</v>
      </c>
      <c r="E24553" s="6">
        <v>678213.78284472052</v>
      </c>
      <c r="F24553" s="6">
        <v>405157.8781546487</v>
      </c>
      <c r="G24553" s="6">
        <v>299870.14027172839</v>
      </c>
      <c r="H24553" s="6">
        <v>280556.7554441659</v>
      </c>
    </row>
    <row r="24554" spans="1:8" x14ac:dyDescent="0.2">
      <c r="A24554" s="7">
        <v>45182</v>
      </c>
      <c r="B24554" s="8">
        <v>0.77083333333333004</v>
      </c>
      <c r="C24554" s="8">
        <v>0.78125</v>
      </c>
      <c r="D24554" s="3">
        <v>652278</v>
      </c>
      <c r="E24554" s="6">
        <v>695397.14636808611</v>
      </c>
      <c r="F24554" s="6">
        <v>421516.37649562594</v>
      </c>
      <c r="G24554" s="6">
        <v>311661.3262546878</v>
      </c>
      <c r="H24554" s="6">
        <v>291463.78980878589</v>
      </c>
    </row>
    <row r="24555" spans="1:8" x14ac:dyDescent="0.2">
      <c r="A24555" s="7">
        <v>45182</v>
      </c>
      <c r="B24555" s="8">
        <v>0.78125</v>
      </c>
      <c r="C24555" s="8">
        <v>0.79166666666666996</v>
      </c>
      <c r="D24555" s="3">
        <v>669873.6</v>
      </c>
      <c r="E24555" s="6">
        <v>720263.15536034794</v>
      </c>
      <c r="F24555" s="6">
        <v>446772.64858433011</v>
      </c>
      <c r="G24555" s="6">
        <v>323676.68957631016</v>
      </c>
      <c r="H24555" s="6">
        <v>301506.59668726003</v>
      </c>
    </row>
    <row r="24556" spans="1:8" x14ac:dyDescent="0.2">
      <c r="A24556" s="7">
        <v>45182</v>
      </c>
      <c r="B24556" s="8">
        <v>0.79166666666666996</v>
      </c>
      <c r="C24556" s="8">
        <v>0.80208333333333004</v>
      </c>
      <c r="D24556" s="3">
        <v>676737.6</v>
      </c>
      <c r="E24556" s="6">
        <v>732155.00313675182</v>
      </c>
      <c r="F24556" s="6">
        <v>458095.12184655736</v>
      </c>
      <c r="G24556" s="6">
        <v>329744.3520470892</v>
      </c>
      <c r="H24556" s="6">
        <v>307596.49516038061</v>
      </c>
    </row>
    <row r="24557" spans="1:8" x14ac:dyDescent="0.2">
      <c r="A24557" s="7">
        <v>45182</v>
      </c>
      <c r="B24557" s="8">
        <v>0.80208333333333004</v>
      </c>
      <c r="C24557" s="8">
        <v>0.8125</v>
      </c>
      <c r="D24557" s="3">
        <v>681005.6</v>
      </c>
      <c r="E24557" s="6">
        <v>733728.28476963902</v>
      </c>
      <c r="F24557" s="6">
        <v>467750.52639959165</v>
      </c>
      <c r="G24557" s="6">
        <v>334422.01023134065</v>
      </c>
      <c r="H24557" s="6">
        <v>312189.84446004493</v>
      </c>
    </row>
    <row r="24558" spans="1:8" x14ac:dyDescent="0.2">
      <c r="A24558" s="7">
        <v>45182</v>
      </c>
      <c r="B24558" s="8">
        <v>0.8125</v>
      </c>
      <c r="C24558" s="8">
        <v>0.82291666666666996</v>
      </c>
      <c r="D24558" s="3">
        <v>702178.4</v>
      </c>
      <c r="E24558" s="6">
        <v>748406.72350421979</v>
      </c>
      <c r="F24558" s="6">
        <v>481379.64496163715</v>
      </c>
      <c r="G24558" s="6">
        <v>338095.30906394974</v>
      </c>
      <c r="H24558" s="6">
        <v>315816.82780675153</v>
      </c>
    </row>
    <row r="24559" spans="1:8" x14ac:dyDescent="0.2">
      <c r="A24559" s="7">
        <v>45182</v>
      </c>
      <c r="B24559" s="8">
        <v>0.82291666666666996</v>
      </c>
      <c r="C24559" s="8">
        <v>0.83333333333333004</v>
      </c>
      <c r="D24559" s="3">
        <v>711572.4</v>
      </c>
      <c r="E24559" s="6">
        <v>757559.17611965188</v>
      </c>
      <c r="F24559" s="6">
        <v>491882.45546261081</v>
      </c>
      <c r="G24559" s="6">
        <v>345497.64643129095</v>
      </c>
      <c r="H24559" s="6">
        <v>323567.51058087806</v>
      </c>
    </row>
    <row r="24560" spans="1:8" x14ac:dyDescent="0.2">
      <c r="A24560" s="7">
        <v>45182</v>
      </c>
      <c r="B24560" s="8">
        <v>0.83333333333333004</v>
      </c>
      <c r="C24560" s="8">
        <v>0.84375</v>
      </c>
      <c r="D24560" s="3">
        <v>698042.39999999991</v>
      </c>
      <c r="E24560" s="6">
        <v>747110.09079703188</v>
      </c>
      <c r="F24560" s="6">
        <v>480213.67449370568</v>
      </c>
      <c r="G24560" s="6">
        <v>343894.53575780487</v>
      </c>
      <c r="H24560" s="6">
        <v>322735.3325054064</v>
      </c>
    </row>
    <row r="24561" spans="1:8" x14ac:dyDescent="0.2">
      <c r="A24561" s="7">
        <v>45182</v>
      </c>
      <c r="B24561" s="8">
        <v>0.84375</v>
      </c>
      <c r="C24561" s="8">
        <v>0.85416666666666996</v>
      </c>
      <c r="D24561" s="3">
        <v>681942.8</v>
      </c>
      <c r="E24561" s="6">
        <v>732911.80143182212</v>
      </c>
      <c r="F24561" s="6">
        <v>467978.6056903922</v>
      </c>
      <c r="G24561" s="6">
        <v>333174.12138374458</v>
      </c>
      <c r="H24561" s="6">
        <v>312976.13855630718</v>
      </c>
    </row>
    <row r="24562" spans="1:8" x14ac:dyDescent="0.2">
      <c r="A24562" s="7">
        <v>45182</v>
      </c>
      <c r="B24562" s="8">
        <v>0.85416666666666996</v>
      </c>
      <c r="C24562" s="8">
        <v>0.86458333333333004</v>
      </c>
      <c r="D24562" s="3">
        <v>653787.19999999995</v>
      </c>
      <c r="E24562" s="6">
        <v>707539.17670511245</v>
      </c>
      <c r="F24562" s="6">
        <v>451514.9449659097</v>
      </c>
      <c r="G24562" s="6">
        <v>321758.35792879731</v>
      </c>
      <c r="H24562" s="6">
        <v>302195.00474199612</v>
      </c>
    </row>
    <row r="24563" spans="1:8" x14ac:dyDescent="0.2">
      <c r="A24563" s="7">
        <v>45182</v>
      </c>
      <c r="B24563" s="8">
        <v>0.86458333333333004</v>
      </c>
      <c r="C24563" s="8">
        <v>0.875</v>
      </c>
      <c r="D24563" s="3">
        <v>638765.6</v>
      </c>
      <c r="E24563" s="6">
        <v>690393.4723345259</v>
      </c>
      <c r="F24563" s="6">
        <v>437735.74918279797</v>
      </c>
      <c r="G24563" s="6">
        <v>311430.16007940733</v>
      </c>
      <c r="H24563" s="6">
        <v>292425.82118325029</v>
      </c>
    </row>
    <row r="24564" spans="1:8" x14ac:dyDescent="0.2">
      <c r="A24564" s="7">
        <v>45182</v>
      </c>
      <c r="B24564" s="8">
        <v>0.875</v>
      </c>
      <c r="C24564" s="8">
        <v>0.88541666666666996</v>
      </c>
      <c r="D24564" s="3">
        <v>614728.39999999991</v>
      </c>
      <c r="E24564" s="6">
        <v>665231.82790342171</v>
      </c>
      <c r="F24564" s="6">
        <v>414827.19883268594</v>
      </c>
      <c r="G24564" s="6">
        <v>300399.45217404823</v>
      </c>
      <c r="H24564" s="6">
        <v>282104.80160678196</v>
      </c>
    </row>
    <row r="24565" spans="1:8" x14ac:dyDescent="0.2">
      <c r="A24565" s="7">
        <v>45182</v>
      </c>
      <c r="B24565" s="8">
        <v>0.88541666666666996</v>
      </c>
      <c r="C24565" s="8">
        <v>0.89583333333333004</v>
      </c>
      <c r="D24565" s="3">
        <v>607860</v>
      </c>
      <c r="E24565" s="6">
        <v>659047.26451289875</v>
      </c>
      <c r="F24565" s="6">
        <v>410147.57644873549</v>
      </c>
      <c r="G24565" s="6">
        <v>291042.26340122201</v>
      </c>
      <c r="H24565" s="6">
        <v>273102.46092245315</v>
      </c>
    </row>
    <row r="24566" spans="1:8" x14ac:dyDescent="0.2">
      <c r="A24566" s="7">
        <v>45182</v>
      </c>
      <c r="B24566" s="8">
        <v>0.89583333333333004</v>
      </c>
      <c r="C24566" s="8">
        <v>0.90625</v>
      </c>
      <c r="D24566" s="3">
        <v>584927.19999999995</v>
      </c>
      <c r="E24566" s="6">
        <v>639327.49379438767</v>
      </c>
      <c r="F24566" s="6">
        <v>396532.45930260263</v>
      </c>
      <c r="G24566" s="6">
        <v>280697.77731084102</v>
      </c>
      <c r="H24566" s="6">
        <v>263037.10214414127</v>
      </c>
    </row>
    <row r="24567" spans="1:8" x14ac:dyDescent="0.2">
      <c r="A24567" s="7">
        <v>45182</v>
      </c>
      <c r="B24567" s="8">
        <v>0.90625</v>
      </c>
      <c r="C24567" s="8">
        <v>0.91666666666666996</v>
      </c>
      <c r="D24567" s="3">
        <v>553572.80000000005</v>
      </c>
      <c r="E24567" s="6">
        <v>608095.80660586129</v>
      </c>
      <c r="F24567" s="6">
        <v>375266.24217817007</v>
      </c>
      <c r="G24567" s="6">
        <v>271157.09071421897</v>
      </c>
      <c r="H24567" s="6">
        <v>254201.0893312277</v>
      </c>
    </row>
    <row r="24568" spans="1:8" x14ac:dyDescent="0.2">
      <c r="A24568" s="7">
        <v>45182</v>
      </c>
      <c r="B24568" s="8">
        <v>0.91666666666666996</v>
      </c>
      <c r="C24568" s="8">
        <v>0.92708333333333004</v>
      </c>
      <c r="D24568" s="3">
        <v>550101.19999999995</v>
      </c>
      <c r="E24568" s="6">
        <v>603537.48184454907</v>
      </c>
      <c r="F24568" s="6">
        <v>366197.38103501347</v>
      </c>
      <c r="G24568" s="6">
        <v>267614.25884155888</v>
      </c>
      <c r="H24568" s="6">
        <v>250816.35631017498</v>
      </c>
    </row>
    <row r="24569" spans="1:8" x14ac:dyDescent="0.2">
      <c r="A24569" s="7">
        <v>45182</v>
      </c>
      <c r="B24569" s="8">
        <v>0.92708333333333004</v>
      </c>
      <c r="C24569" s="8">
        <v>0.9375</v>
      </c>
      <c r="D24569" s="3">
        <v>530389.19999999995</v>
      </c>
      <c r="E24569" s="6">
        <v>585276.98301383457</v>
      </c>
      <c r="F24569" s="6">
        <v>351326.01538338832</v>
      </c>
      <c r="G24569" s="6">
        <v>258751.19031375577</v>
      </c>
      <c r="H24569" s="6">
        <v>242590.29379013483</v>
      </c>
    </row>
    <row r="24570" spans="1:8" x14ac:dyDescent="0.2">
      <c r="A24570" s="7">
        <v>45182</v>
      </c>
      <c r="B24570" s="8">
        <v>0.9375</v>
      </c>
      <c r="C24570" s="8">
        <v>0.94791666666666996</v>
      </c>
      <c r="D24570" s="3">
        <v>505969.2</v>
      </c>
      <c r="E24570" s="6">
        <v>560516.21897150879</v>
      </c>
      <c r="F24570" s="6">
        <v>336812.35342629795</v>
      </c>
      <c r="G24570" s="6">
        <v>246982.79272670491</v>
      </c>
      <c r="H24570" s="6">
        <v>231184.74613386497</v>
      </c>
    </row>
    <row r="24571" spans="1:8" x14ac:dyDescent="0.2">
      <c r="A24571" s="7">
        <v>45182</v>
      </c>
      <c r="B24571" s="8">
        <v>0.94791666666666996</v>
      </c>
      <c r="C24571" s="8">
        <v>0.95833333333333004</v>
      </c>
      <c r="D24571" s="3">
        <v>497846.80000000005</v>
      </c>
      <c r="E24571" s="6">
        <v>550010.15690621175</v>
      </c>
      <c r="F24571" s="6">
        <v>327710.99741942657</v>
      </c>
      <c r="G24571" s="6">
        <v>235328.53477632307</v>
      </c>
      <c r="H24571" s="6">
        <v>220068.69386623535</v>
      </c>
    </row>
    <row r="24572" spans="1:8" x14ac:dyDescent="0.2">
      <c r="A24572" s="7">
        <v>45182</v>
      </c>
      <c r="B24572" s="8">
        <v>0.95833333333333004</v>
      </c>
      <c r="C24572" s="8">
        <v>0.96875</v>
      </c>
      <c r="D24572" s="3">
        <v>484215.6</v>
      </c>
      <c r="E24572" s="6">
        <v>533815.91269764025</v>
      </c>
      <c r="F24572" s="6">
        <v>309266.92104599898</v>
      </c>
      <c r="G24572" s="6">
        <v>223338.21963739971</v>
      </c>
      <c r="H24572" s="6">
        <v>208372.54004801103</v>
      </c>
    </row>
    <row r="24573" spans="1:8" x14ac:dyDescent="0.2">
      <c r="A24573" s="7">
        <v>45182</v>
      </c>
      <c r="B24573" s="8">
        <v>0.96875</v>
      </c>
      <c r="C24573" s="8">
        <v>0.97916666666666996</v>
      </c>
      <c r="D24573" s="3">
        <v>473510.40000000002</v>
      </c>
      <c r="E24573" s="6">
        <v>519543.0210862392</v>
      </c>
      <c r="F24573" s="6">
        <v>299214.03021472122</v>
      </c>
      <c r="G24573" s="6">
        <v>213976.40247905455</v>
      </c>
      <c r="H24573" s="6">
        <v>199389.22483050005</v>
      </c>
    </row>
    <row r="24574" spans="1:8" x14ac:dyDescent="0.2">
      <c r="A24574" s="7">
        <v>45182</v>
      </c>
      <c r="B24574" s="8">
        <v>0.97916666666666996</v>
      </c>
      <c r="C24574" s="8">
        <v>0.98958333333333004</v>
      </c>
      <c r="D24574" s="3">
        <v>452544.4</v>
      </c>
      <c r="E24574" s="6">
        <v>495978.67884388805</v>
      </c>
      <c r="F24574" s="6">
        <v>281391.57323753578</v>
      </c>
      <c r="G24574" s="6">
        <v>204798.97682272305</v>
      </c>
      <c r="H24574" s="6">
        <v>190353.54501746726</v>
      </c>
    </row>
    <row r="24575" spans="1:8" x14ac:dyDescent="0.2">
      <c r="A24575" s="7">
        <v>45182</v>
      </c>
      <c r="B24575" s="8">
        <v>0.98958333333333004</v>
      </c>
      <c r="C24575" s="8">
        <v>0</v>
      </c>
      <c r="D24575" s="3">
        <v>438935.19999999995</v>
      </c>
      <c r="E24575" s="6">
        <v>482481.95499326254</v>
      </c>
      <c r="F24575" s="6">
        <v>271992.01347788563</v>
      </c>
      <c r="G24575" s="6">
        <v>196979.52799587962</v>
      </c>
      <c r="H24575" s="6">
        <v>182591.63123319569</v>
      </c>
    </row>
    <row r="24576" spans="1:8" x14ac:dyDescent="0.2">
      <c r="A24576" s="7">
        <v>45183</v>
      </c>
      <c r="B24576" s="8">
        <v>0</v>
      </c>
      <c r="C24576" s="8">
        <v>1.041666666667E-2</v>
      </c>
      <c r="D24576" s="3">
        <v>427446.80000000005</v>
      </c>
      <c r="E24576" s="6">
        <v>472360.28525963105</v>
      </c>
      <c r="F24576" s="6">
        <v>261816.35054468166</v>
      </c>
      <c r="G24576" s="6">
        <v>191497.05926149321</v>
      </c>
      <c r="H24576" s="6">
        <v>177034.05704762827</v>
      </c>
    </row>
    <row r="24577" spans="1:8" x14ac:dyDescent="0.2">
      <c r="A24577" s="7">
        <v>45183</v>
      </c>
      <c r="B24577" s="8">
        <v>1.041666666667E-2</v>
      </c>
      <c r="C24577" s="8">
        <v>2.0833333333330002E-2</v>
      </c>
      <c r="D24577" s="3">
        <v>420301.2</v>
      </c>
      <c r="E24577" s="6">
        <v>465652.81916809495</v>
      </c>
      <c r="F24577" s="6">
        <v>255794.28085368831</v>
      </c>
      <c r="G24577" s="6">
        <v>185887.13451142819</v>
      </c>
      <c r="H24577" s="6">
        <v>171935.68597045122</v>
      </c>
    </row>
    <row r="24578" spans="1:8" x14ac:dyDescent="0.2">
      <c r="A24578" s="7">
        <v>45183</v>
      </c>
      <c r="B24578" s="8">
        <v>2.0833333333330002E-2</v>
      </c>
      <c r="C24578" s="8">
        <v>3.125E-2</v>
      </c>
      <c r="D24578" s="3">
        <v>419280.4</v>
      </c>
      <c r="E24578" s="6">
        <v>463769.01259074413</v>
      </c>
      <c r="F24578" s="6">
        <v>255465.79995884112</v>
      </c>
      <c r="G24578" s="6">
        <v>181090.09517720854</v>
      </c>
      <c r="H24578" s="6">
        <v>167409.31022739058</v>
      </c>
    </row>
    <row r="24579" spans="1:8" x14ac:dyDescent="0.2">
      <c r="A24579" s="7">
        <v>45183</v>
      </c>
      <c r="B24579" s="8">
        <v>3.125E-2</v>
      </c>
      <c r="C24579" s="8">
        <v>4.1666666666670002E-2</v>
      </c>
      <c r="D24579" s="3">
        <v>418884.4</v>
      </c>
      <c r="E24579" s="6">
        <v>466129.54496853182</v>
      </c>
      <c r="F24579" s="6">
        <v>256720.7223281496</v>
      </c>
      <c r="G24579" s="6">
        <v>176467.18388785262</v>
      </c>
      <c r="H24579" s="6">
        <v>163011.44767814112</v>
      </c>
    </row>
    <row r="24580" spans="1:8" x14ac:dyDescent="0.2">
      <c r="A24580" s="7">
        <v>45183</v>
      </c>
      <c r="B24580" s="8">
        <v>4.1666666666670002E-2</v>
      </c>
      <c r="C24580" s="8">
        <v>5.2083333333329998E-2</v>
      </c>
      <c r="D24580" s="3">
        <v>418022</v>
      </c>
      <c r="E24580" s="6">
        <v>466772.03923241387</v>
      </c>
      <c r="F24580" s="6">
        <v>255793.2530862267</v>
      </c>
      <c r="G24580" s="6">
        <v>175600.09383593747</v>
      </c>
      <c r="H24580" s="6">
        <v>162145.15553818457</v>
      </c>
    </row>
    <row r="24581" spans="1:8" x14ac:dyDescent="0.2">
      <c r="A24581" s="7">
        <v>45183</v>
      </c>
      <c r="B24581" s="8">
        <v>5.2083333333329998E-2</v>
      </c>
      <c r="C24581" s="8">
        <v>6.25E-2</v>
      </c>
      <c r="D24581" s="3">
        <v>412746.4</v>
      </c>
      <c r="E24581" s="6">
        <v>462307.83679238643</v>
      </c>
      <c r="F24581" s="6">
        <v>253294.88724325143</v>
      </c>
      <c r="G24581" s="6">
        <v>172329.54664780467</v>
      </c>
      <c r="H24581" s="6">
        <v>159582.1450950565</v>
      </c>
    </row>
    <row r="24582" spans="1:8" x14ac:dyDescent="0.2">
      <c r="A24582" s="7">
        <v>45183</v>
      </c>
      <c r="B24582" s="8">
        <v>6.25E-2</v>
      </c>
      <c r="C24582" s="8">
        <v>7.2916666666670002E-2</v>
      </c>
      <c r="D24582" s="3">
        <v>410388</v>
      </c>
      <c r="E24582" s="6">
        <v>461222.07730464009</v>
      </c>
      <c r="F24582" s="6">
        <v>254250.5677046187</v>
      </c>
      <c r="G24582" s="6">
        <v>168871.77469649186</v>
      </c>
      <c r="H24582" s="6">
        <v>156058.21347556793</v>
      </c>
    </row>
    <row r="24583" spans="1:8" x14ac:dyDescent="0.2">
      <c r="A24583" s="7">
        <v>45183</v>
      </c>
      <c r="B24583" s="8">
        <v>7.2916666666670002E-2</v>
      </c>
      <c r="C24583" s="8">
        <v>8.3333333333329998E-2</v>
      </c>
      <c r="D24583" s="3">
        <v>406599.6</v>
      </c>
      <c r="E24583" s="6">
        <v>456308.86594584771</v>
      </c>
      <c r="F24583" s="6">
        <v>253640.86666442896</v>
      </c>
      <c r="G24583" s="6">
        <v>166902.30303910046</v>
      </c>
      <c r="H24583" s="6">
        <v>154240.68037220993</v>
      </c>
    </row>
    <row r="24584" spans="1:8" x14ac:dyDescent="0.2">
      <c r="A24584" s="7">
        <v>45183</v>
      </c>
      <c r="B24584" s="8">
        <v>8.3333333333329998E-2</v>
      </c>
      <c r="C24584" s="8">
        <v>9.375E-2</v>
      </c>
      <c r="D24584" s="3">
        <v>406700.79999999999</v>
      </c>
      <c r="E24584" s="6">
        <v>454887.22898749151</v>
      </c>
      <c r="F24584" s="6">
        <v>256999.18897120081</v>
      </c>
      <c r="G24584" s="6">
        <v>165010.02577385842</v>
      </c>
      <c r="H24584" s="6">
        <v>152355.24240195804</v>
      </c>
    </row>
    <row r="24585" spans="1:8" x14ac:dyDescent="0.2">
      <c r="A24585" s="7">
        <v>45183</v>
      </c>
      <c r="B24585" s="8">
        <v>9.375E-2</v>
      </c>
      <c r="C24585" s="8">
        <v>0.10416666666667</v>
      </c>
      <c r="D24585" s="3">
        <v>405728.4</v>
      </c>
      <c r="E24585" s="6">
        <v>455321.99750151107</v>
      </c>
      <c r="F24585" s="6">
        <v>259570.99777332973</v>
      </c>
      <c r="G24585" s="6">
        <v>160435.46692660943</v>
      </c>
      <c r="H24585" s="6">
        <v>148193.53830111367</v>
      </c>
    </row>
    <row r="24586" spans="1:8" x14ac:dyDescent="0.2">
      <c r="A24586" s="7">
        <v>45183</v>
      </c>
      <c r="B24586" s="8">
        <v>0.10416666666667</v>
      </c>
      <c r="C24586" s="8">
        <v>0.11458333333333</v>
      </c>
      <c r="D24586" s="3">
        <v>407748</v>
      </c>
      <c r="E24586" s="6">
        <v>456444.67135672446</v>
      </c>
      <c r="F24586" s="6">
        <v>256852.29032028609</v>
      </c>
      <c r="G24586" s="6">
        <v>157765.97183340346</v>
      </c>
      <c r="H24586" s="6">
        <v>145536.89796586343</v>
      </c>
    </row>
    <row r="24587" spans="1:8" x14ac:dyDescent="0.2">
      <c r="A24587" s="7">
        <v>45183</v>
      </c>
      <c r="B24587" s="8">
        <v>0.11458333333333</v>
      </c>
      <c r="C24587" s="8">
        <v>0.125</v>
      </c>
      <c r="D24587" s="3">
        <v>394873.59999999998</v>
      </c>
      <c r="E24587" s="6">
        <v>446080.96091464272</v>
      </c>
      <c r="F24587" s="6">
        <v>250390.78351328129</v>
      </c>
      <c r="G24587" s="6">
        <v>161431.27619702098</v>
      </c>
      <c r="H24587" s="6">
        <v>149082.40290494129</v>
      </c>
    </row>
    <row r="24588" spans="1:8" x14ac:dyDescent="0.2">
      <c r="A24588" s="7">
        <v>45183</v>
      </c>
      <c r="B24588" s="8">
        <v>0.125</v>
      </c>
      <c r="C24588" s="8">
        <v>0.13541666666666999</v>
      </c>
      <c r="D24588" s="3">
        <v>404320.4</v>
      </c>
      <c r="E24588" s="6">
        <v>458425.61570408655</v>
      </c>
      <c r="F24588" s="6">
        <v>259486.72284392844</v>
      </c>
      <c r="G24588" s="6">
        <v>159501.15934861649</v>
      </c>
      <c r="H24588" s="6">
        <v>147257.4122264506</v>
      </c>
    </row>
    <row r="24589" spans="1:8" x14ac:dyDescent="0.2">
      <c r="A24589" s="7">
        <v>45183</v>
      </c>
      <c r="B24589" s="8">
        <v>0.13541666666666999</v>
      </c>
      <c r="C24589" s="8">
        <v>0.14583333333333001</v>
      </c>
      <c r="D24589" s="3">
        <v>419183.6</v>
      </c>
      <c r="E24589" s="6">
        <v>471276.29114919074</v>
      </c>
      <c r="F24589" s="6">
        <v>272038.591569387</v>
      </c>
      <c r="G24589" s="6">
        <v>159829.5621776804</v>
      </c>
      <c r="H24589" s="6">
        <v>147805.30135282458</v>
      </c>
    </row>
    <row r="24590" spans="1:8" x14ac:dyDescent="0.2">
      <c r="A24590" s="7">
        <v>45183</v>
      </c>
      <c r="B24590" s="8">
        <v>0.14583333333333001</v>
      </c>
      <c r="C24590" s="8">
        <v>0.15625</v>
      </c>
      <c r="D24590" s="3">
        <v>424023.6</v>
      </c>
      <c r="E24590" s="6">
        <v>476971.78143046115</v>
      </c>
      <c r="F24590" s="6">
        <v>278754.45956013695</v>
      </c>
      <c r="G24590" s="6">
        <v>160602.24228904099</v>
      </c>
      <c r="H24590" s="6">
        <v>148306.8708807067</v>
      </c>
    </row>
    <row r="24591" spans="1:8" x14ac:dyDescent="0.2">
      <c r="A24591" s="7">
        <v>45183</v>
      </c>
      <c r="B24591" s="8">
        <v>0.15625</v>
      </c>
      <c r="C24591" s="8">
        <v>0.16666666666666999</v>
      </c>
      <c r="D24591" s="3">
        <v>430755.6</v>
      </c>
      <c r="E24591" s="6">
        <v>484655.00852875598</v>
      </c>
      <c r="F24591" s="6">
        <v>283946.17406080774</v>
      </c>
      <c r="G24591" s="6">
        <v>162215.26283001347</v>
      </c>
      <c r="H24591" s="6">
        <v>149864.0088867881</v>
      </c>
    </row>
    <row r="24592" spans="1:8" x14ac:dyDescent="0.2">
      <c r="A24592" s="7">
        <v>45183</v>
      </c>
      <c r="B24592" s="8">
        <v>0.16666666666666999</v>
      </c>
      <c r="C24592" s="8">
        <v>0.17708333333333001</v>
      </c>
      <c r="D24592" s="3">
        <v>445310.80000000005</v>
      </c>
      <c r="E24592" s="6">
        <v>497339.28228304937</v>
      </c>
      <c r="F24592" s="6">
        <v>293693.19931336783</v>
      </c>
      <c r="G24592" s="6">
        <v>164642.82185355679</v>
      </c>
      <c r="H24592" s="6">
        <v>151820.08357253901</v>
      </c>
    </row>
    <row r="24593" spans="1:8" x14ac:dyDescent="0.2">
      <c r="A24593" s="7">
        <v>45183</v>
      </c>
      <c r="B24593" s="8">
        <v>0.17708333333333001</v>
      </c>
      <c r="C24593" s="8">
        <v>0.1875</v>
      </c>
      <c r="D24593" s="3">
        <v>456046.8</v>
      </c>
      <c r="E24593" s="6">
        <v>507864.50381758378</v>
      </c>
      <c r="F24593" s="6">
        <v>299919.40020285588</v>
      </c>
      <c r="G24593" s="6">
        <v>166168.41059045689</v>
      </c>
      <c r="H24593" s="6">
        <v>153053.24877853977</v>
      </c>
    </row>
    <row r="24594" spans="1:8" x14ac:dyDescent="0.2">
      <c r="A24594" s="7">
        <v>45183</v>
      </c>
      <c r="B24594" s="8">
        <v>0.1875</v>
      </c>
      <c r="C24594" s="8">
        <v>0.19791666666666999</v>
      </c>
      <c r="D24594" s="3">
        <v>472951.6</v>
      </c>
      <c r="E24594" s="6">
        <v>524321.23609181028</v>
      </c>
      <c r="F24594" s="6">
        <v>311299.34940364677</v>
      </c>
      <c r="G24594" s="6">
        <v>169301.59651870382</v>
      </c>
      <c r="H24594" s="6">
        <v>156165.70402857501</v>
      </c>
    </row>
    <row r="24595" spans="1:8" x14ac:dyDescent="0.2">
      <c r="A24595" s="7">
        <v>45183</v>
      </c>
      <c r="B24595" s="8">
        <v>0.19791666666666999</v>
      </c>
      <c r="C24595" s="8">
        <v>0.20833333333333001</v>
      </c>
      <c r="D24595" s="3">
        <v>491207.19999999995</v>
      </c>
      <c r="E24595" s="6">
        <v>541304.99120640336</v>
      </c>
      <c r="F24595" s="6">
        <v>323502.92166351248</v>
      </c>
      <c r="G24595" s="6">
        <v>172992.10718440721</v>
      </c>
      <c r="H24595" s="6">
        <v>159753.22623805894</v>
      </c>
    </row>
    <row r="24596" spans="1:8" x14ac:dyDescent="0.2">
      <c r="A24596" s="7">
        <v>45183</v>
      </c>
      <c r="B24596" s="8">
        <v>0.20833333333333001</v>
      </c>
      <c r="C24596" s="8">
        <v>0.21875</v>
      </c>
      <c r="D24596" s="3">
        <v>543325.19999999995</v>
      </c>
      <c r="E24596" s="6">
        <v>592684.52170768136</v>
      </c>
      <c r="F24596" s="6">
        <v>375163.05264341639</v>
      </c>
      <c r="G24596" s="6">
        <v>182596.63142978691</v>
      </c>
      <c r="H24596" s="6">
        <v>168312.32163417194</v>
      </c>
    </row>
    <row r="24597" spans="1:8" x14ac:dyDescent="0.2">
      <c r="A24597" s="7">
        <v>45183</v>
      </c>
      <c r="B24597" s="8">
        <v>0.21875</v>
      </c>
      <c r="C24597" s="8">
        <v>0.22916666666666999</v>
      </c>
      <c r="D24597" s="3">
        <v>520709.2</v>
      </c>
      <c r="E24597" s="6">
        <v>570833.33875127218</v>
      </c>
      <c r="F24597" s="6">
        <v>350818.59972939634</v>
      </c>
      <c r="G24597" s="6">
        <v>189625.8204637451</v>
      </c>
      <c r="H24597" s="6">
        <v>174388.658008609</v>
      </c>
    </row>
    <row r="24598" spans="1:8" x14ac:dyDescent="0.2">
      <c r="A24598" s="7">
        <v>45183</v>
      </c>
      <c r="B24598" s="8">
        <v>0.22916666666666999</v>
      </c>
      <c r="C24598" s="8">
        <v>0.23958333333333001</v>
      </c>
      <c r="D24598" s="3">
        <v>554114</v>
      </c>
      <c r="E24598" s="6">
        <v>603343.06866794871</v>
      </c>
      <c r="F24598" s="6">
        <v>370579.65601613832</v>
      </c>
      <c r="G24598" s="6">
        <v>200725.41485567475</v>
      </c>
      <c r="H24598" s="6">
        <v>184283.41634448557</v>
      </c>
    </row>
    <row r="24599" spans="1:8" x14ac:dyDescent="0.2">
      <c r="A24599" s="7">
        <v>45183</v>
      </c>
      <c r="B24599" s="8">
        <v>0.23958333333333001</v>
      </c>
      <c r="C24599" s="8">
        <v>0.25</v>
      </c>
      <c r="D24599" s="3">
        <v>584443.19999999995</v>
      </c>
      <c r="E24599" s="6">
        <v>633375.59728370747</v>
      </c>
      <c r="F24599" s="6">
        <v>393724.38499879109</v>
      </c>
      <c r="G24599" s="6">
        <v>216584.03818362349</v>
      </c>
      <c r="H24599" s="6">
        <v>199307.67274175724</v>
      </c>
    </row>
    <row r="24600" spans="1:8" x14ac:dyDescent="0.2">
      <c r="A24600" s="7">
        <v>45183</v>
      </c>
      <c r="B24600" s="8">
        <v>0.25</v>
      </c>
      <c r="C24600" s="8">
        <v>0.26041666666667002</v>
      </c>
      <c r="D24600" s="3">
        <v>642747.6</v>
      </c>
      <c r="E24600" s="6">
        <v>689882.92137074063</v>
      </c>
      <c r="F24600" s="6">
        <v>434810.04407801357</v>
      </c>
      <c r="G24600" s="6">
        <v>238410.89517652191</v>
      </c>
      <c r="H24600" s="6">
        <v>218046.54339653393</v>
      </c>
    </row>
    <row r="24601" spans="1:8" x14ac:dyDescent="0.2">
      <c r="A24601" s="7">
        <v>45183</v>
      </c>
      <c r="B24601" s="8">
        <v>0.26041666666667002</v>
      </c>
      <c r="C24601" s="8">
        <v>0.27083333333332998</v>
      </c>
      <c r="D24601" s="3">
        <v>679456.8</v>
      </c>
      <c r="E24601" s="6">
        <v>725146.11078598397</v>
      </c>
      <c r="F24601" s="6">
        <v>457974.23351569788</v>
      </c>
      <c r="G24601" s="6">
        <v>255222.23957938966</v>
      </c>
      <c r="H24601" s="6">
        <v>232948.52616305332</v>
      </c>
    </row>
    <row r="24602" spans="1:8" x14ac:dyDescent="0.2">
      <c r="A24602" s="7">
        <v>45183</v>
      </c>
      <c r="B24602" s="8">
        <v>0.27083333333332998</v>
      </c>
      <c r="C24602" s="8">
        <v>0.28125</v>
      </c>
      <c r="D24602" s="3">
        <v>703868</v>
      </c>
      <c r="E24602" s="6">
        <v>751832.24073257647</v>
      </c>
      <c r="F24602" s="6">
        <v>478555.77218327805</v>
      </c>
      <c r="G24602" s="6">
        <v>264850.76902601362</v>
      </c>
      <c r="H24602" s="6">
        <v>241448.86561410665</v>
      </c>
    </row>
    <row r="24603" spans="1:8" x14ac:dyDescent="0.2">
      <c r="A24603" s="7">
        <v>45183</v>
      </c>
      <c r="B24603" s="8">
        <v>0.28125</v>
      </c>
      <c r="C24603" s="8">
        <v>0.29166666666667002</v>
      </c>
      <c r="D24603" s="3">
        <v>720654</v>
      </c>
      <c r="E24603" s="6">
        <v>770627.45984471601</v>
      </c>
      <c r="F24603" s="6">
        <v>492897.49007812608</v>
      </c>
      <c r="G24603" s="6">
        <v>274806.22651759657</v>
      </c>
      <c r="H24603" s="6">
        <v>249952.52444915965</v>
      </c>
    </row>
    <row r="24604" spans="1:8" x14ac:dyDescent="0.2">
      <c r="A24604" s="7">
        <v>45183</v>
      </c>
      <c r="B24604" s="8">
        <v>0.29166666666667002</v>
      </c>
      <c r="C24604" s="8">
        <v>0.30208333333332998</v>
      </c>
      <c r="D24604" s="3">
        <v>743608.8</v>
      </c>
      <c r="E24604" s="6">
        <v>791915.75086269248</v>
      </c>
      <c r="F24604" s="6">
        <v>504052.09194270702</v>
      </c>
      <c r="G24604" s="6">
        <v>286427.40903523727</v>
      </c>
      <c r="H24604" s="6">
        <v>259515.19028538009</v>
      </c>
    </row>
    <row r="24605" spans="1:8" x14ac:dyDescent="0.2">
      <c r="A24605" s="7">
        <v>45183</v>
      </c>
      <c r="B24605" s="8">
        <v>0.30208333333332998</v>
      </c>
      <c r="C24605" s="8">
        <v>0.3125</v>
      </c>
      <c r="D24605" s="3">
        <v>707432</v>
      </c>
      <c r="E24605" s="6">
        <v>754257.41907841677</v>
      </c>
      <c r="F24605" s="6">
        <v>466648.18703970633</v>
      </c>
      <c r="G24605" s="6">
        <v>289536.08269387612</v>
      </c>
      <c r="H24605" s="6">
        <v>261759.17153385025</v>
      </c>
    </row>
    <row r="24606" spans="1:8" x14ac:dyDescent="0.2">
      <c r="A24606" s="7">
        <v>45183</v>
      </c>
      <c r="B24606" s="8">
        <v>0.3125</v>
      </c>
      <c r="C24606" s="8">
        <v>0.32291666666667002</v>
      </c>
      <c r="D24606" s="3">
        <v>741756.4</v>
      </c>
      <c r="E24606" s="6">
        <v>784037.06007385824</v>
      </c>
      <c r="F24606" s="6">
        <v>492806.60077648843</v>
      </c>
      <c r="G24606" s="6">
        <v>288972.70503489539</v>
      </c>
      <c r="H24606" s="6">
        <v>260520.22979146664</v>
      </c>
    </row>
    <row r="24607" spans="1:8" x14ac:dyDescent="0.2">
      <c r="A24607" s="7">
        <v>45183</v>
      </c>
      <c r="B24607" s="8">
        <v>0.32291666666667002</v>
      </c>
      <c r="C24607" s="8">
        <v>0.33333333333332998</v>
      </c>
      <c r="D24607" s="3">
        <v>737985.60000000009</v>
      </c>
      <c r="E24607" s="6">
        <v>773967.30791238172</v>
      </c>
      <c r="F24607" s="6">
        <v>480058.30822581379</v>
      </c>
      <c r="G24607" s="6">
        <v>283591.09761237737</v>
      </c>
      <c r="H24607" s="6">
        <v>255206.34039236786</v>
      </c>
    </row>
    <row r="24608" spans="1:8" x14ac:dyDescent="0.2">
      <c r="A24608" s="7">
        <v>45183</v>
      </c>
      <c r="B24608" s="8">
        <v>0.33333333333332998</v>
      </c>
      <c r="C24608" s="8">
        <v>0.34375</v>
      </c>
      <c r="D24608" s="3">
        <v>706574</v>
      </c>
      <c r="E24608" s="6">
        <v>739068.92011343269</v>
      </c>
      <c r="F24608" s="6">
        <v>441065.40246662166</v>
      </c>
      <c r="G24608" s="6">
        <v>279734.74601441144</v>
      </c>
      <c r="H24608" s="6">
        <v>251465.07077536051</v>
      </c>
    </row>
    <row r="24609" spans="1:8" x14ac:dyDescent="0.2">
      <c r="A24609" s="7">
        <v>45183</v>
      </c>
      <c r="B24609" s="8">
        <v>0.34375</v>
      </c>
      <c r="C24609" s="8">
        <v>0.35416666666667002</v>
      </c>
      <c r="D24609" s="3">
        <v>698962</v>
      </c>
      <c r="E24609" s="6">
        <v>730886.89728785423</v>
      </c>
      <c r="F24609" s="6">
        <v>434522.61058096733</v>
      </c>
      <c r="G24609" s="6">
        <v>269869.21899622265</v>
      </c>
      <c r="H24609" s="6">
        <v>242823.70705803687</v>
      </c>
    </row>
    <row r="24610" spans="1:8" x14ac:dyDescent="0.2">
      <c r="A24610" s="7">
        <v>45183</v>
      </c>
      <c r="B24610" s="8">
        <v>0.35416666666667002</v>
      </c>
      <c r="C24610" s="8">
        <v>0.36458333333332998</v>
      </c>
      <c r="D24610" s="3">
        <v>674388</v>
      </c>
      <c r="E24610" s="6">
        <v>706827.1398521621</v>
      </c>
      <c r="F24610" s="6">
        <v>405566.50508477405</v>
      </c>
      <c r="G24610" s="6">
        <v>256471.77376739078</v>
      </c>
      <c r="H24610" s="6">
        <v>230043.63769687261</v>
      </c>
    </row>
    <row r="24611" spans="1:8" x14ac:dyDescent="0.2">
      <c r="A24611" s="7">
        <v>45183</v>
      </c>
      <c r="B24611" s="8">
        <v>0.36458333333332998</v>
      </c>
      <c r="C24611" s="8">
        <v>0.375</v>
      </c>
      <c r="D24611" s="3">
        <v>647600.80000000005</v>
      </c>
      <c r="E24611" s="6">
        <v>680065.64107231831</v>
      </c>
      <c r="F24611" s="6">
        <v>371722.87884996494</v>
      </c>
      <c r="G24611" s="6">
        <v>240617.82490946003</v>
      </c>
      <c r="H24611" s="6">
        <v>215752.6135982475</v>
      </c>
    </row>
    <row r="24612" spans="1:8" x14ac:dyDescent="0.2">
      <c r="A24612" s="7">
        <v>45183</v>
      </c>
      <c r="B24612" s="8">
        <v>0.375</v>
      </c>
      <c r="C24612" s="8">
        <v>0.38541666666667002</v>
      </c>
      <c r="D24612" s="3">
        <v>591377.6</v>
      </c>
      <c r="E24612" s="6">
        <v>625142.14508423139</v>
      </c>
      <c r="F24612" s="6">
        <v>318131.03958893963</v>
      </c>
      <c r="G24612" s="6">
        <v>224462.33678093358</v>
      </c>
      <c r="H24612" s="6">
        <v>201564.73599943722</v>
      </c>
    </row>
    <row r="24613" spans="1:8" x14ac:dyDescent="0.2">
      <c r="A24613" s="7">
        <v>45183</v>
      </c>
      <c r="B24613" s="8">
        <v>0.38541666666667002</v>
      </c>
      <c r="C24613" s="8">
        <v>0.39583333333332998</v>
      </c>
      <c r="D24613" s="3">
        <v>539224.4</v>
      </c>
      <c r="E24613" s="6">
        <v>573884.84122129832</v>
      </c>
      <c r="F24613" s="6">
        <v>268094.00931309862</v>
      </c>
      <c r="G24613" s="6">
        <v>204863.19613466162</v>
      </c>
      <c r="H24613" s="6">
        <v>183455.90625020882</v>
      </c>
    </row>
    <row r="24614" spans="1:8" x14ac:dyDescent="0.2">
      <c r="A24614" s="7">
        <v>45183</v>
      </c>
      <c r="B24614" s="8">
        <v>0.39583333333332998</v>
      </c>
      <c r="C24614" s="8">
        <v>0.40625</v>
      </c>
      <c r="D24614" s="3">
        <v>501142.4</v>
      </c>
      <c r="E24614" s="6">
        <v>536117.75507176341</v>
      </c>
      <c r="F24614" s="6">
        <v>226372.66500851422</v>
      </c>
      <c r="G24614" s="6">
        <v>184408.85965549643</v>
      </c>
      <c r="H24614" s="6">
        <v>165009.50628307479</v>
      </c>
    </row>
    <row r="24615" spans="1:8" x14ac:dyDescent="0.2">
      <c r="A24615" s="7">
        <v>45183</v>
      </c>
      <c r="B24615" s="8">
        <v>0.40625</v>
      </c>
      <c r="C24615" s="8">
        <v>0.41666666666667002</v>
      </c>
      <c r="D24615" s="3">
        <v>475596</v>
      </c>
      <c r="E24615" s="6">
        <v>477989.14544966019</v>
      </c>
      <c r="F24615" s="6">
        <v>169222.04926243721</v>
      </c>
      <c r="G24615" s="6">
        <v>162143.0825073334</v>
      </c>
      <c r="H24615" s="6">
        <v>144326.64814063263</v>
      </c>
    </row>
    <row r="24616" spans="1:8" x14ac:dyDescent="0.2">
      <c r="A24616" s="7">
        <v>45183</v>
      </c>
      <c r="B24616" s="8">
        <v>0.41666666666667002</v>
      </c>
      <c r="C24616" s="8">
        <v>0.42708333333332998</v>
      </c>
      <c r="D24616" s="3">
        <v>434209.6</v>
      </c>
      <c r="E24616" s="6">
        <v>404985.28656675655</v>
      </c>
      <c r="F24616" s="6">
        <v>100983.73954978054</v>
      </c>
      <c r="G24616" s="6">
        <v>144231.34949076688</v>
      </c>
      <c r="H24616" s="6">
        <v>127281.98591790171</v>
      </c>
    </row>
    <row r="24617" spans="1:8" x14ac:dyDescent="0.2">
      <c r="A24617" s="7">
        <v>45183</v>
      </c>
      <c r="B24617" s="8">
        <v>0.42708333333332998</v>
      </c>
      <c r="C24617" s="8">
        <v>0.4375</v>
      </c>
      <c r="D24617" s="3">
        <v>410036</v>
      </c>
      <c r="E24617" s="6">
        <v>342118.86220501247</v>
      </c>
      <c r="F24617" s="6">
        <v>43092.093745082675</v>
      </c>
      <c r="G24617" s="6">
        <v>126075.00502441791</v>
      </c>
      <c r="H24617" s="6">
        <v>110130.8124189486</v>
      </c>
    </row>
    <row r="24618" spans="1:8" x14ac:dyDescent="0.2">
      <c r="A24618" s="7">
        <v>45183</v>
      </c>
      <c r="B24618" s="8">
        <v>0.4375</v>
      </c>
      <c r="C24618" s="8">
        <v>0.44791666666667002</v>
      </c>
      <c r="D24618" s="3">
        <v>409235.19999999995</v>
      </c>
      <c r="E24618" s="6">
        <v>321275.82091685268</v>
      </c>
      <c r="F24618" s="6">
        <v>18204.950155415027</v>
      </c>
      <c r="G24618" s="6">
        <v>109729.20600860956</v>
      </c>
      <c r="H24618" s="6">
        <v>94893.623896032703</v>
      </c>
    </row>
    <row r="24619" spans="1:8" x14ac:dyDescent="0.2">
      <c r="A24619" s="7">
        <v>45183</v>
      </c>
      <c r="B24619" s="8">
        <v>0.44791666666667002</v>
      </c>
      <c r="C24619" s="8">
        <v>0.45833333333332998</v>
      </c>
      <c r="D24619" s="3">
        <v>391195.2</v>
      </c>
      <c r="E24619" s="6">
        <v>270786.73386072542</v>
      </c>
      <c r="F24619" s="6">
        <v>5082.5200000000004</v>
      </c>
      <c r="G24619" s="6">
        <v>91334.473920864053</v>
      </c>
      <c r="H24619" s="6">
        <v>78458.526237884158</v>
      </c>
    </row>
    <row r="24620" spans="1:8" x14ac:dyDescent="0.2">
      <c r="A24620" s="7">
        <v>45183</v>
      </c>
      <c r="B24620" s="8">
        <v>0.45833333333332998</v>
      </c>
      <c r="C24620" s="8">
        <v>0.46875</v>
      </c>
      <c r="D24620" s="3">
        <v>377018.4</v>
      </c>
      <c r="E24620" s="6">
        <v>249980.91518469277</v>
      </c>
      <c r="F24620" s="6">
        <v>4935.0000000000009</v>
      </c>
      <c r="G24620" s="6">
        <v>71682.155283826491</v>
      </c>
      <c r="H24620" s="6">
        <v>60576.306743584028</v>
      </c>
    </row>
    <row r="24621" spans="1:8" x14ac:dyDescent="0.2">
      <c r="A24621" s="7">
        <v>45183</v>
      </c>
      <c r="B24621" s="8">
        <v>0.46875</v>
      </c>
      <c r="C24621" s="8">
        <v>0.47916666666667002</v>
      </c>
      <c r="D24621" s="3">
        <v>358934.4</v>
      </c>
      <c r="E24621" s="6">
        <v>197106.68170143233</v>
      </c>
      <c r="F24621" s="6">
        <v>5899.08</v>
      </c>
      <c r="G24621" s="6">
        <v>57121.586796107455</v>
      </c>
      <c r="H24621" s="6">
        <v>47643.901003990613</v>
      </c>
    </row>
    <row r="24622" spans="1:8" x14ac:dyDescent="0.2">
      <c r="A24622" s="7">
        <v>45183</v>
      </c>
      <c r="B24622" s="8">
        <v>0.47916666666667002</v>
      </c>
      <c r="C24622" s="8">
        <v>0.48958333333332998</v>
      </c>
      <c r="D24622" s="3">
        <v>333009.59999999998</v>
      </c>
      <c r="E24622" s="6">
        <v>143687.43157763142</v>
      </c>
      <c r="F24622" s="6">
        <v>5111.6000000000004</v>
      </c>
      <c r="G24622" s="6">
        <v>40782.695323401254</v>
      </c>
      <c r="H24622" s="6">
        <v>33404.842950553415</v>
      </c>
    </row>
    <row r="24623" spans="1:8" x14ac:dyDescent="0.2">
      <c r="A24623" s="7">
        <v>45183</v>
      </c>
      <c r="B24623" s="8">
        <v>0.48958333333332998</v>
      </c>
      <c r="C24623" s="8">
        <v>0.5</v>
      </c>
      <c r="D24623" s="3">
        <v>322256</v>
      </c>
      <c r="E24623" s="6">
        <v>114423.83391758469</v>
      </c>
      <c r="F24623" s="6">
        <v>3982.2799999999997</v>
      </c>
      <c r="G24623" s="6">
        <v>19865.774019029333</v>
      </c>
      <c r="H24623" s="6">
        <v>14392.625537956372</v>
      </c>
    </row>
    <row r="24624" spans="1:8" x14ac:dyDescent="0.2">
      <c r="A24624" s="7">
        <v>45183</v>
      </c>
      <c r="B24624" s="8">
        <v>0.5</v>
      </c>
      <c r="C24624" s="8">
        <v>0.51041666666666996</v>
      </c>
      <c r="D24624" s="3">
        <v>281652.8</v>
      </c>
      <c r="E24624" s="6">
        <v>26875.372659825902</v>
      </c>
      <c r="F24624" s="6">
        <v>4222.12</v>
      </c>
      <c r="G24624" s="6">
        <v>22.483999998777637</v>
      </c>
      <c r="H24624" s="6">
        <v>1.452</v>
      </c>
    </row>
    <row r="24625" spans="1:8" x14ac:dyDescent="0.2">
      <c r="A24625" s="7">
        <v>45183</v>
      </c>
      <c r="B24625" s="8">
        <v>0.51041666666666996</v>
      </c>
      <c r="C24625" s="8">
        <v>0.52083333333333004</v>
      </c>
      <c r="D24625" s="3">
        <v>260471.19999999998</v>
      </c>
      <c r="E24625" s="6">
        <v>7785.8528489117598</v>
      </c>
      <c r="F24625" s="6">
        <v>3622.9600000000005</v>
      </c>
      <c r="G24625" s="6">
        <v>21.439999988416677</v>
      </c>
      <c r="H24625" s="6">
        <v>1.9</v>
      </c>
    </row>
    <row r="24626" spans="1:8" x14ac:dyDescent="0.2">
      <c r="A24626" s="7">
        <v>45183</v>
      </c>
      <c r="B24626" s="8">
        <v>0.52083333333333004</v>
      </c>
      <c r="C24626" s="8">
        <v>0.53125</v>
      </c>
      <c r="D24626" s="3">
        <v>246452.8</v>
      </c>
      <c r="E24626" s="6">
        <v>5596.8</v>
      </c>
      <c r="F24626" s="6">
        <v>2773.9999999999995</v>
      </c>
      <c r="G24626" s="6">
        <v>25.279999972060324</v>
      </c>
      <c r="H24626" s="6">
        <v>2.2480000000000002</v>
      </c>
    </row>
    <row r="24627" spans="1:8" x14ac:dyDescent="0.2">
      <c r="A24627" s="7">
        <v>45183</v>
      </c>
      <c r="B24627" s="8">
        <v>0.53125</v>
      </c>
      <c r="C24627" s="8">
        <v>0.54166666666666996</v>
      </c>
      <c r="D24627" s="3">
        <v>245115.2</v>
      </c>
      <c r="E24627" s="6">
        <v>5232</v>
      </c>
      <c r="F24627" s="6">
        <v>2265.8399999999997</v>
      </c>
      <c r="G24627" s="6">
        <v>29.119999946856407</v>
      </c>
      <c r="H24627" s="6">
        <v>2.2519999999999998</v>
      </c>
    </row>
    <row r="24628" spans="1:8" x14ac:dyDescent="0.2">
      <c r="A24628" s="7">
        <v>45183</v>
      </c>
      <c r="B24628" s="8">
        <v>0.54166666666666996</v>
      </c>
      <c r="C24628" s="8">
        <v>0.55208333333333004</v>
      </c>
      <c r="D24628" s="3">
        <v>226732</v>
      </c>
      <c r="E24628" s="6">
        <v>4425.6000000000004</v>
      </c>
      <c r="F24628" s="6">
        <v>1712.3600000000001</v>
      </c>
      <c r="G24628" s="6">
        <v>30.719999867461155</v>
      </c>
      <c r="H24628" s="6">
        <v>2.2000000000000002</v>
      </c>
    </row>
    <row r="24629" spans="1:8" x14ac:dyDescent="0.2">
      <c r="A24629" s="7">
        <v>45183</v>
      </c>
      <c r="B24629" s="8">
        <v>0.55208333333333004</v>
      </c>
      <c r="C24629" s="8">
        <v>0.5625</v>
      </c>
      <c r="D24629" s="3">
        <v>204160</v>
      </c>
      <c r="E24629" s="6">
        <v>4281.6000000000331</v>
      </c>
      <c r="F24629" s="6">
        <v>2519.04</v>
      </c>
      <c r="G24629" s="6">
        <v>27.519999766238033</v>
      </c>
      <c r="H24629" s="6">
        <v>2.6</v>
      </c>
    </row>
    <row r="24630" spans="1:8" x14ac:dyDescent="0.2">
      <c r="A24630" s="7">
        <v>45183</v>
      </c>
      <c r="B24630" s="8">
        <v>0.5625</v>
      </c>
      <c r="C24630" s="8">
        <v>0.57291666666666996</v>
      </c>
      <c r="D24630" s="3">
        <v>187598.4</v>
      </c>
      <c r="E24630" s="6">
        <v>4079.99999999992</v>
      </c>
      <c r="F24630" s="6">
        <v>1373</v>
      </c>
      <c r="G24630" s="6">
        <v>32.639999601161108</v>
      </c>
      <c r="H24630" s="6">
        <v>1.748</v>
      </c>
    </row>
    <row r="24631" spans="1:8" x14ac:dyDescent="0.2">
      <c r="A24631" s="7">
        <v>45183</v>
      </c>
      <c r="B24631" s="8">
        <v>0.57291666666666996</v>
      </c>
      <c r="C24631" s="8">
        <v>0.58333333333333004</v>
      </c>
      <c r="D24631" s="3">
        <v>174864.8</v>
      </c>
      <c r="E24631" s="6">
        <v>2966.3999999998528</v>
      </c>
      <c r="F24631" s="6">
        <v>601.44000000000005</v>
      </c>
      <c r="G24631" s="6">
        <v>30.719999414081684</v>
      </c>
      <c r="H24631" s="6">
        <v>2.052</v>
      </c>
    </row>
    <row r="24632" spans="1:8" x14ac:dyDescent="0.2">
      <c r="A24632" s="7">
        <v>45183</v>
      </c>
      <c r="B24632" s="8">
        <v>0.58333333333333004</v>
      </c>
      <c r="C24632" s="8">
        <v>0.59375</v>
      </c>
      <c r="D24632" s="3">
        <v>150004.79999999999</v>
      </c>
      <c r="E24632" s="6">
        <v>3129.5999999998326</v>
      </c>
      <c r="F24632" s="6">
        <v>255.56</v>
      </c>
      <c r="G24632" s="6">
        <v>25.599999155988918</v>
      </c>
      <c r="H24632" s="6">
        <v>2.6480000000000001</v>
      </c>
    </row>
    <row r="24633" spans="1:8" x14ac:dyDescent="0.2">
      <c r="A24633" s="7">
        <v>45183</v>
      </c>
      <c r="B24633" s="8">
        <v>0.59375</v>
      </c>
      <c r="C24633" s="8">
        <v>0.60416666666666996</v>
      </c>
      <c r="D24633" s="3">
        <v>130284</v>
      </c>
      <c r="E24633" s="6">
        <v>3052.7999999999529</v>
      </c>
      <c r="F24633" s="6">
        <v>199.72000000000003</v>
      </c>
      <c r="G24633" s="6">
        <v>18.23999912973726</v>
      </c>
      <c r="H24633" s="6">
        <v>1.7</v>
      </c>
    </row>
    <row r="24634" spans="1:8" x14ac:dyDescent="0.2">
      <c r="A24634" s="7">
        <v>45183</v>
      </c>
      <c r="B24634" s="8">
        <v>0.60416666666666996</v>
      </c>
      <c r="C24634" s="8">
        <v>0.61458333333333004</v>
      </c>
      <c r="D24634" s="3">
        <v>116696.79999999999</v>
      </c>
      <c r="E24634" s="6">
        <v>1161.5999999999417</v>
      </c>
      <c r="F24634" s="6">
        <v>131.36000000000001</v>
      </c>
      <c r="G24634" s="6">
        <v>15.039999180960002</v>
      </c>
      <c r="H24634" s="6">
        <v>1.552</v>
      </c>
    </row>
    <row r="24635" spans="1:8" x14ac:dyDescent="0.2">
      <c r="A24635" s="7">
        <v>45183</v>
      </c>
      <c r="B24635" s="8">
        <v>0.61458333333333004</v>
      </c>
      <c r="C24635" s="8">
        <v>0.625</v>
      </c>
      <c r="D24635" s="3">
        <v>128700</v>
      </c>
      <c r="E24635" s="6">
        <v>268.79999999995727</v>
      </c>
      <c r="F24635" s="6">
        <v>142.08000000000001</v>
      </c>
      <c r="G24635" s="6">
        <v>2.879999550229404</v>
      </c>
      <c r="H24635" s="6">
        <v>1.6</v>
      </c>
    </row>
    <row r="24636" spans="1:8" x14ac:dyDescent="0.2">
      <c r="A24636" s="7">
        <v>45183</v>
      </c>
      <c r="B24636" s="8">
        <v>0.625</v>
      </c>
      <c r="C24636" s="8">
        <v>0.63541666666666996</v>
      </c>
      <c r="D24636" s="3">
        <v>131956</v>
      </c>
      <c r="E24636" s="6">
        <v>0</v>
      </c>
      <c r="F24636" s="6">
        <v>126.6</v>
      </c>
      <c r="G24636" s="6">
        <v>-2.9930379241704941E-7</v>
      </c>
      <c r="H24636" s="6">
        <v>1.7</v>
      </c>
    </row>
    <row r="24637" spans="1:8" x14ac:dyDescent="0.2">
      <c r="A24637" s="7">
        <v>45183</v>
      </c>
      <c r="B24637" s="8">
        <v>0.63541666666666996</v>
      </c>
      <c r="C24637" s="8">
        <v>0.64583333333333004</v>
      </c>
      <c r="D24637" s="3">
        <v>130530.4</v>
      </c>
      <c r="E24637" s="6">
        <v>1583.9999999999545</v>
      </c>
      <c r="F24637" s="6">
        <v>134.04</v>
      </c>
      <c r="G24637" s="6">
        <v>2.8799997832928783</v>
      </c>
      <c r="H24637" s="6">
        <v>1.3480000000000001</v>
      </c>
    </row>
    <row r="24638" spans="1:8" x14ac:dyDescent="0.2">
      <c r="A24638" s="7">
        <v>45183</v>
      </c>
      <c r="B24638" s="8">
        <v>0.64583333333333004</v>
      </c>
      <c r="C24638" s="8">
        <v>0.65625</v>
      </c>
      <c r="D24638" s="3">
        <v>146546.4</v>
      </c>
      <c r="E24638" s="6">
        <v>2448</v>
      </c>
      <c r="F24638" s="6">
        <v>137.19999999999999</v>
      </c>
      <c r="G24638" s="6">
        <v>-9.406358003616333E-8</v>
      </c>
      <c r="H24638" s="6">
        <v>1.952</v>
      </c>
    </row>
    <row r="24639" spans="1:8" x14ac:dyDescent="0.2">
      <c r="A24639" s="7">
        <v>45183</v>
      </c>
      <c r="B24639" s="8">
        <v>0.65625</v>
      </c>
      <c r="C24639" s="8">
        <v>0.66666666666666996</v>
      </c>
      <c r="D24639" s="3">
        <v>154528</v>
      </c>
      <c r="E24639" s="6">
        <v>1900.7999999999472</v>
      </c>
      <c r="F24639" s="6">
        <v>140.28</v>
      </c>
      <c r="G24639" s="6">
        <v>4.1599999579158613</v>
      </c>
      <c r="H24639" s="6">
        <v>2.048</v>
      </c>
    </row>
    <row r="24640" spans="1:8" x14ac:dyDescent="0.2">
      <c r="A24640" s="7">
        <v>45183</v>
      </c>
      <c r="B24640" s="8">
        <v>0.66666666666666996</v>
      </c>
      <c r="C24640" s="8">
        <v>0.67708333333333004</v>
      </c>
      <c r="D24640" s="3">
        <v>172647.2</v>
      </c>
      <c r="E24640" s="6">
        <v>1603.2</v>
      </c>
      <c r="F24640" s="6">
        <v>208.88000000000002</v>
      </c>
      <c r="G24640" s="6">
        <v>6.3999999837018553</v>
      </c>
      <c r="H24640" s="6">
        <v>1.4</v>
      </c>
    </row>
    <row r="24641" spans="1:8" x14ac:dyDescent="0.2">
      <c r="A24641" s="7">
        <v>45183</v>
      </c>
      <c r="B24641" s="8">
        <v>0.67708333333333004</v>
      </c>
      <c r="C24641" s="8">
        <v>0.6875</v>
      </c>
      <c r="D24641" s="3">
        <v>182661.6</v>
      </c>
      <c r="E24641" s="6">
        <v>16807.190478013559</v>
      </c>
      <c r="F24641" s="6">
        <v>505.36</v>
      </c>
      <c r="G24641" s="6">
        <v>1.5999999955762179</v>
      </c>
      <c r="H24641" s="6">
        <v>1.752</v>
      </c>
    </row>
    <row r="24642" spans="1:8" x14ac:dyDescent="0.2">
      <c r="A24642" s="7">
        <v>45183</v>
      </c>
      <c r="B24642" s="8">
        <v>0.6875</v>
      </c>
      <c r="C24642" s="8">
        <v>0.69791666666666996</v>
      </c>
      <c r="D24642" s="3">
        <v>222666.4</v>
      </c>
      <c r="E24642" s="6">
        <v>81560.065912063088</v>
      </c>
      <c r="F24642" s="6">
        <v>1110.56</v>
      </c>
      <c r="G24642" s="6">
        <v>12.48</v>
      </c>
      <c r="H24642" s="6">
        <v>1.9</v>
      </c>
    </row>
    <row r="24643" spans="1:8" x14ac:dyDescent="0.2">
      <c r="A24643" s="7">
        <v>45183</v>
      </c>
      <c r="B24643" s="8">
        <v>0.69791666666666996</v>
      </c>
      <c r="C24643" s="8">
        <v>0.70833333333333004</v>
      </c>
      <c r="D24643" s="3">
        <v>251759.2</v>
      </c>
      <c r="E24643" s="6">
        <v>138775.46429399046</v>
      </c>
      <c r="F24643" s="6">
        <v>1420.72</v>
      </c>
      <c r="G24643" s="6">
        <v>31239.362732929407</v>
      </c>
      <c r="H24643" s="6">
        <v>27070.389615357173</v>
      </c>
    </row>
    <row r="24644" spans="1:8" x14ac:dyDescent="0.2">
      <c r="A24644" s="7">
        <v>45183</v>
      </c>
      <c r="B24644" s="8">
        <v>0.70833333333333004</v>
      </c>
      <c r="C24644" s="8">
        <v>0.71875</v>
      </c>
      <c r="D24644" s="3">
        <v>289440.8</v>
      </c>
      <c r="E24644" s="6">
        <v>203958.28339201771</v>
      </c>
      <c r="F24644" s="6">
        <v>1975.72</v>
      </c>
      <c r="G24644" s="6">
        <v>68091.803847868126</v>
      </c>
      <c r="H24644" s="6">
        <v>62445.347706518594</v>
      </c>
    </row>
    <row r="24645" spans="1:8" x14ac:dyDescent="0.2">
      <c r="A24645" s="7">
        <v>45183</v>
      </c>
      <c r="B24645" s="8">
        <v>0.71875</v>
      </c>
      <c r="C24645" s="8">
        <v>0.72916666666666996</v>
      </c>
      <c r="D24645" s="3">
        <v>333810.40000000002</v>
      </c>
      <c r="E24645" s="6">
        <v>274536.35602444015</v>
      </c>
      <c r="F24645" s="6">
        <v>24638.143847127329</v>
      </c>
      <c r="G24645" s="6">
        <v>104370.48231501112</v>
      </c>
      <c r="H24645" s="6">
        <v>97152.369702655546</v>
      </c>
    </row>
    <row r="24646" spans="1:8" x14ac:dyDescent="0.2">
      <c r="A24646" s="7">
        <v>45183</v>
      </c>
      <c r="B24646" s="8">
        <v>0.72916666666666996</v>
      </c>
      <c r="C24646" s="8">
        <v>0.73958333333333004</v>
      </c>
      <c r="D24646" s="3">
        <v>368887.19999999995</v>
      </c>
      <c r="E24646" s="6">
        <v>344894.35127666214</v>
      </c>
      <c r="F24646" s="6">
        <v>95487.690668312454</v>
      </c>
      <c r="G24646" s="6">
        <v>141932.64701743683</v>
      </c>
      <c r="H24646" s="6">
        <v>132264.31853965917</v>
      </c>
    </row>
    <row r="24647" spans="1:8" x14ac:dyDescent="0.2">
      <c r="A24647" s="7">
        <v>45183</v>
      </c>
      <c r="B24647" s="8">
        <v>0.73958333333333004</v>
      </c>
      <c r="C24647" s="8">
        <v>0.75</v>
      </c>
      <c r="D24647" s="3">
        <v>404835.19999999995</v>
      </c>
      <c r="E24647" s="6">
        <v>428980.13935761916</v>
      </c>
      <c r="F24647" s="6">
        <v>177054.04438088275</v>
      </c>
      <c r="G24647" s="6">
        <v>180437.46578345148</v>
      </c>
      <c r="H24647" s="6">
        <v>168734.19711428747</v>
      </c>
    </row>
    <row r="24648" spans="1:8" x14ac:dyDescent="0.2">
      <c r="A24648" s="7">
        <v>45183</v>
      </c>
      <c r="B24648" s="8">
        <v>0.75</v>
      </c>
      <c r="C24648" s="8">
        <v>0.76041666666666996</v>
      </c>
      <c r="D24648" s="3">
        <v>494036.4</v>
      </c>
      <c r="E24648" s="6">
        <v>529526.68666826549</v>
      </c>
      <c r="F24648" s="6">
        <v>278381.02049165824</v>
      </c>
      <c r="G24648" s="6">
        <v>212431.25087241762</v>
      </c>
      <c r="H24648" s="6">
        <v>199347.47034214815</v>
      </c>
    </row>
    <row r="24649" spans="1:8" x14ac:dyDescent="0.2">
      <c r="A24649" s="7">
        <v>45183</v>
      </c>
      <c r="B24649" s="8">
        <v>0.76041666666666996</v>
      </c>
      <c r="C24649" s="8">
        <v>0.77083333333333004</v>
      </c>
      <c r="D24649" s="3">
        <v>539334.40000000002</v>
      </c>
      <c r="E24649" s="6">
        <v>578345.05450522329</v>
      </c>
      <c r="F24649" s="6">
        <v>327359.91416760779</v>
      </c>
      <c r="G24649" s="6">
        <v>242783.55330843187</v>
      </c>
      <c r="H24649" s="6">
        <v>228258.417253728</v>
      </c>
    </row>
    <row r="24650" spans="1:8" x14ac:dyDescent="0.2">
      <c r="A24650" s="7">
        <v>45183</v>
      </c>
      <c r="B24650" s="8">
        <v>0.77083333333333004</v>
      </c>
      <c r="C24650" s="8">
        <v>0.78125</v>
      </c>
      <c r="D24650" s="3">
        <v>603618.4</v>
      </c>
      <c r="E24650" s="6">
        <v>646708.8689426753</v>
      </c>
      <c r="F24650" s="6">
        <v>390399.09847149771</v>
      </c>
      <c r="G24650" s="6">
        <v>271481.242630105</v>
      </c>
      <c r="H24650" s="6">
        <v>255177.3060184377</v>
      </c>
    </row>
    <row r="24651" spans="1:8" x14ac:dyDescent="0.2">
      <c r="A24651" s="7">
        <v>45183</v>
      </c>
      <c r="B24651" s="8">
        <v>0.78125</v>
      </c>
      <c r="C24651" s="8">
        <v>0.79166666666666996</v>
      </c>
      <c r="D24651" s="3">
        <v>668760.4</v>
      </c>
      <c r="E24651" s="6">
        <v>714315.50844673673</v>
      </c>
      <c r="F24651" s="6">
        <v>447972.14050029352</v>
      </c>
      <c r="G24651" s="6">
        <v>297425.72305159422</v>
      </c>
      <c r="H24651" s="6">
        <v>277908.3149260903</v>
      </c>
    </row>
    <row r="24652" spans="1:8" x14ac:dyDescent="0.2">
      <c r="A24652" s="7">
        <v>45183</v>
      </c>
      <c r="B24652" s="8">
        <v>0.79166666666666996</v>
      </c>
      <c r="C24652" s="8">
        <v>0.80208333333333004</v>
      </c>
      <c r="D24652" s="3">
        <v>707792.8</v>
      </c>
      <c r="E24652" s="6">
        <v>756185.70846923406</v>
      </c>
      <c r="F24652" s="6">
        <v>485227.11801897729</v>
      </c>
      <c r="G24652" s="6">
        <v>315250.22192132298</v>
      </c>
      <c r="H24652" s="6">
        <v>294958.40866578755</v>
      </c>
    </row>
    <row r="24653" spans="1:8" x14ac:dyDescent="0.2">
      <c r="A24653" s="7">
        <v>45183</v>
      </c>
      <c r="B24653" s="8">
        <v>0.80208333333333004</v>
      </c>
      <c r="C24653" s="8">
        <v>0.8125</v>
      </c>
      <c r="D24653" s="3">
        <v>720992.8</v>
      </c>
      <c r="E24653" s="6">
        <v>770354.32024264091</v>
      </c>
      <c r="F24653" s="6">
        <v>499943.14651961758</v>
      </c>
      <c r="G24653" s="6">
        <v>324755.81279783201</v>
      </c>
      <c r="H24653" s="6">
        <v>303749.17393618694</v>
      </c>
    </row>
    <row r="24654" spans="1:8" x14ac:dyDescent="0.2">
      <c r="A24654" s="7">
        <v>45183</v>
      </c>
      <c r="B24654" s="8">
        <v>0.8125</v>
      </c>
      <c r="C24654" s="8">
        <v>0.82291666666666996</v>
      </c>
      <c r="D24654" s="3">
        <v>713504</v>
      </c>
      <c r="E24654" s="6">
        <v>761651.31443497888</v>
      </c>
      <c r="F24654" s="6">
        <v>492918.18119716732</v>
      </c>
      <c r="G24654" s="6">
        <v>331349.0485943344</v>
      </c>
      <c r="H24654" s="6">
        <v>309955.32299246202</v>
      </c>
    </row>
    <row r="24655" spans="1:8" x14ac:dyDescent="0.2">
      <c r="A24655" s="7">
        <v>45183</v>
      </c>
      <c r="B24655" s="8">
        <v>0.82291666666666996</v>
      </c>
      <c r="C24655" s="8">
        <v>0.83333333333333004</v>
      </c>
      <c r="D24655" s="3">
        <v>745474.4</v>
      </c>
      <c r="E24655" s="6">
        <v>793002.93313911802</v>
      </c>
      <c r="F24655" s="6">
        <v>521051.38759233028</v>
      </c>
      <c r="G24655" s="6">
        <v>339606.03220427432</v>
      </c>
      <c r="H24655" s="6">
        <v>318589.08949640347</v>
      </c>
    </row>
    <row r="24656" spans="1:8" x14ac:dyDescent="0.2">
      <c r="A24656" s="7">
        <v>45183</v>
      </c>
      <c r="B24656" s="8">
        <v>0.83333333333333004</v>
      </c>
      <c r="C24656" s="8">
        <v>0.84375</v>
      </c>
      <c r="D24656" s="3">
        <v>706358.4</v>
      </c>
      <c r="E24656" s="6">
        <v>754468.89147945016</v>
      </c>
      <c r="F24656" s="6">
        <v>479765.50589802017</v>
      </c>
      <c r="G24656" s="6">
        <v>338306.2116881074</v>
      </c>
      <c r="H24656" s="6">
        <v>318226.45671089611</v>
      </c>
    </row>
    <row r="24657" spans="1:8" x14ac:dyDescent="0.2">
      <c r="A24657" s="7">
        <v>45183</v>
      </c>
      <c r="B24657" s="8">
        <v>0.84375</v>
      </c>
      <c r="C24657" s="8">
        <v>0.85416666666666996</v>
      </c>
      <c r="D24657" s="3">
        <v>708650.8</v>
      </c>
      <c r="E24657" s="6">
        <v>755881.3046191457</v>
      </c>
      <c r="F24657" s="6">
        <v>483162.2036513224</v>
      </c>
      <c r="G24657" s="6">
        <v>326849.83990182157</v>
      </c>
      <c r="H24657" s="6">
        <v>308282.08073849522</v>
      </c>
    </row>
    <row r="24658" spans="1:8" x14ac:dyDescent="0.2">
      <c r="A24658" s="7">
        <v>45183</v>
      </c>
      <c r="B24658" s="8">
        <v>0.85416666666666996</v>
      </c>
      <c r="C24658" s="8">
        <v>0.86458333333333004</v>
      </c>
      <c r="D24658" s="3">
        <v>706314.4</v>
      </c>
      <c r="E24658" s="6">
        <v>754776.80600922054</v>
      </c>
      <c r="F24658" s="6">
        <v>485222.62449030322</v>
      </c>
      <c r="G24658" s="6">
        <v>317048.00359100389</v>
      </c>
      <c r="H24658" s="6">
        <v>299404.69769924699</v>
      </c>
    </row>
    <row r="24659" spans="1:8" x14ac:dyDescent="0.2">
      <c r="A24659" s="7">
        <v>45183</v>
      </c>
      <c r="B24659" s="8">
        <v>0.86458333333333004</v>
      </c>
      <c r="C24659" s="8">
        <v>0.875</v>
      </c>
      <c r="D24659" s="3">
        <v>688393.2</v>
      </c>
      <c r="E24659" s="6">
        <v>737283.2988999103</v>
      </c>
      <c r="F24659" s="6">
        <v>474656.56270637881</v>
      </c>
      <c r="G24659" s="6">
        <v>306940.00295162038</v>
      </c>
      <c r="H24659" s="6">
        <v>289980.34157952829</v>
      </c>
    </row>
    <row r="24660" spans="1:8" x14ac:dyDescent="0.2">
      <c r="A24660" s="7">
        <v>45183</v>
      </c>
      <c r="B24660" s="8">
        <v>0.875</v>
      </c>
      <c r="C24660" s="8">
        <v>0.88541666666666996</v>
      </c>
      <c r="D24660" s="3">
        <v>648854.80000000005</v>
      </c>
      <c r="E24660" s="6">
        <v>697496.59858004597</v>
      </c>
      <c r="F24660" s="6">
        <v>441936.21930003143</v>
      </c>
      <c r="G24660" s="6">
        <v>295184.75227553508</v>
      </c>
      <c r="H24660" s="6">
        <v>278609.85202444304</v>
      </c>
    </row>
    <row r="24661" spans="1:8" x14ac:dyDescent="0.2">
      <c r="A24661" s="7">
        <v>45183</v>
      </c>
      <c r="B24661" s="8">
        <v>0.88541666666666996</v>
      </c>
      <c r="C24661" s="8">
        <v>0.89583333333333004</v>
      </c>
      <c r="D24661" s="3">
        <v>658072.80000000005</v>
      </c>
      <c r="E24661" s="6">
        <v>707350.37882183213</v>
      </c>
      <c r="F24661" s="6">
        <v>450406.0779258195</v>
      </c>
      <c r="G24661" s="6">
        <v>284863.32168964052</v>
      </c>
      <c r="H24661" s="6">
        <v>268891.20672897459</v>
      </c>
    </row>
    <row r="24662" spans="1:8" x14ac:dyDescent="0.2">
      <c r="A24662" s="7">
        <v>45183</v>
      </c>
      <c r="B24662" s="8">
        <v>0.89583333333333004</v>
      </c>
      <c r="C24662" s="8">
        <v>0.90625</v>
      </c>
      <c r="D24662" s="3">
        <v>642963.19999999995</v>
      </c>
      <c r="E24662" s="6">
        <v>688531.1342828921</v>
      </c>
      <c r="F24662" s="6">
        <v>440475.50945256266</v>
      </c>
      <c r="G24662" s="6">
        <v>274131.88566955947</v>
      </c>
      <c r="H24662" s="6">
        <v>258995.32876084826</v>
      </c>
    </row>
    <row r="24663" spans="1:8" x14ac:dyDescent="0.2">
      <c r="A24663" s="7">
        <v>45183</v>
      </c>
      <c r="B24663" s="8">
        <v>0.90625</v>
      </c>
      <c r="C24663" s="8">
        <v>0.91666666666666996</v>
      </c>
      <c r="D24663" s="3">
        <v>610442.80000000005</v>
      </c>
      <c r="E24663" s="6">
        <v>655851.06598448823</v>
      </c>
      <c r="F24663" s="6">
        <v>418826.25147886924</v>
      </c>
      <c r="G24663" s="6">
        <v>265921.96087000548</v>
      </c>
      <c r="H24663" s="6">
        <v>251110.61476574428</v>
      </c>
    </row>
    <row r="24664" spans="1:8" x14ac:dyDescent="0.2">
      <c r="A24664" s="7">
        <v>45183</v>
      </c>
      <c r="B24664" s="8">
        <v>0.91666666666666996</v>
      </c>
      <c r="C24664" s="8">
        <v>0.92708333333333004</v>
      </c>
      <c r="D24664" s="3">
        <v>595174.80000000005</v>
      </c>
      <c r="E24664" s="6">
        <v>643371.802103917</v>
      </c>
      <c r="F24664" s="6">
        <v>409518.56637509697</v>
      </c>
      <c r="G24664" s="6">
        <v>264174.40253225615</v>
      </c>
      <c r="H24664" s="6">
        <v>249089.75347755942</v>
      </c>
    </row>
    <row r="24665" spans="1:8" x14ac:dyDescent="0.2">
      <c r="A24665" s="7">
        <v>45183</v>
      </c>
      <c r="B24665" s="8">
        <v>0.92708333333333004</v>
      </c>
      <c r="C24665" s="8">
        <v>0.9375</v>
      </c>
      <c r="D24665" s="3">
        <v>580786.80000000005</v>
      </c>
      <c r="E24665" s="6">
        <v>628397.04557129671</v>
      </c>
      <c r="F24665" s="6">
        <v>397062.813092197</v>
      </c>
      <c r="G24665" s="6">
        <v>254221.81492515691</v>
      </c>
      <c r="H24665" s="6">
        <v>239802.49472752347</v>
      </c>
    </row>
    <row r="24666" spans="1:8" x14ac:dyDescent="0.2">
      <c r="A24666" s="7">
        <v>45183</v>
      </c>
      <c r="B24666" s="8">
        <v>0.9375</v>
      </c>
      <c r="C24666" s="8">
        <v>0.94791666666666996</v>
      </c>
      <c r="D24666" s="3">
        <v>565804.80000000005</v>
      </c>
      <c r="E24666" s="6">
        <v>614392.64457716001</v>
      </c>
      <c r="F24666" s="6">
        <v>385042.7059952126</v>
      </c>
      <c r="G24666" s="6">
        <v>242124.16296182777</v>
      </c>
      <c r="H24666" s="6">
        <v>227924.04056228287</v>
      </c>
    </row>
    <row r="24667" spans="1:8" x14ac:dyDescent="0.2">
      <c r="A24667" s="7">
        <v>45183</v>
      </c>
      <c r="B24667" s="8">
        <v>0.94791666666666996</v>
      </c>
      <c r="C24667" s="8">
        <v>0.95833333333333004</v>
      </c>
      <c r="D24667" s="3">
        <v>568084</v>
      </c>
      <c r="E24667" s="6">
        <v>617187.97505706304</v>
      </c>
      <c r="F24667" s="6">
        <v>389613.05048013193</v>
      </c>
      <c r="G24667" s="6">
        <v>229924.59826642703</v>
      </c>
      <c r="H24667" s="6">
        <v>216105.22015957712</v>
      </c>
    </row>
    <row r="24668" spans="1:8" x14ac:dyDescent="0.2">
      <c r="A24668" s="7">
        <v>45183</v>
      </c>
      <c r="B24668" s="8">
        <v>0.95833333333333004</v>
      </c>
      <c r="C24668" s="8">
        <v>0.96875</v>
      </c>
      <c r="D24668" s="3">
        <v>526922</v>
      </c>
      <c r="E24668" s="6">
        <v>577826.25277126255</v>
      </c>
      <c r="F24668" s="6">
        <v>357001.51990978036</v>
      </c>
      <c r="G24668" s="6">
        <v>219619.39143622309</v>
      </c>
      <c r="H24668" s="6">
        <v>206079.53887855177</v>
      </c>
    </row>
    <row r="24669" spans="1:8" x14ac:dyDescent="0.2">
      <c r="A24669" s="7">
        <v>45183</v>
      </c>
      <c r="B24669" s="8">
        <v>0.96875</v>
      </c>
      <c r="C24669" s="8">
        <v>0.97916666666666996</v>
      </c>
      <c r="D24669" s="3">
        <v>543061.19999999995</v>
      </c>
      <c r="E24669" s="6">
        <v>595369.59429623757</v>
      </c>
      <c r="F24669" s="6">
        <v>376610.01823744556</v>
      </c>
      <c r="G24669" s="6">
        <v>208747.72778521854</v>
      </c>
      <c r="H24669" s="6">
        <v>195380.28201720858</v>
      </c>
    </row>
    <row r="24670" spans="1:8" x14ac:dyDescent="0.2">
      <c r="A24670" s="7">
        <v>45183</v>
      </c>
      <c r="B24670" s="8">
        <v>0.97916666666666996</v>
      </c>
      <c r="C24670" s="8">
        <v>0.98958333333333004</v>
      </c>
      <c r="D24670" s="3">
        <v>496562</v>
      </c>
      <c r="E24670" s="6">
        <v>550552.67635565647</v>
      </c>
      <c r="F24670" s="6">
        <v>337004.02132146427</v>
      </c>
      <c r="G24670" s="6">
        <v>201132.28473447569</v>
      </c>
      <c r="H24670" s="6">
        <v>187974.00525314576</v>
      </c>
    </row>
    <row r="24671" spans="1:8" x14ac:dyDescent="0.2">
      <c r="A24671" s="7">
        <v>45183</v>
      </c>
      <c r="B24671" s="8">
        <v>0.98958333333333004</v>
      </c>
      <c r="C24671" s="8">
        <v>0</v>
      </c>
      <c r="D24671" s="3">
        <v>491550.39999999997</v>
      </c>
      <c r="E24671" s="6">
        <v>546438.513917704</v>
      </c>
      <c r="F24671" s="6">
        <v>338600.71103678155</v>
      </c>
      <c r="G24671" s="6">
        <v>193878.101341131</v>
      </c>
      <c r="H24671" s="6">
        <v>181134.53705469568</v>
      </c>
    </row>
    <row r="24672" spans="1:8" x14ac:dyDescent="0.2">
      <c r="A24672" s="7">
        <v>45184</v>
      </c>
      <c r="B24672" s="8">
        <v>0</v>
      </c>
      <c r="C24672" s="8">
        <v>1.041666666667E-2</v>
      </c>
      <c r="D24672" s="3">
        <v>451250.8</v>
      </c>
      <c r="E24672" s="6">
        <v>506259.47364601569</v>
      </c>
      <c r="F24672" s="6">
        <v>299394.97115770605</v>
      </c>
      <c r="G24672" s="6">
        <v>188079.03467626913</v>
      </c>
      <c r="H24672" s="6">
        <v>175103.13813712867</v>
      </c>
    </row>
    <row r="24673" spans="1:8" x14ac:dyDescent="0.2">
      <c r="A24673" s="7">
        <v>45184</v>
      </c>
      <c r="B24673" s="8">
        <v>1.041666666667E-2</v>
      </c>
      <c r="C24673" s="8">
        <v>2.0833333333330002E-2</v>
      </c>
      <c r="D24673" s="3">
        <v>444369.19999999995</v>
      </c>
      <c r="E24673" s="6">
        <v>501024.23624833871</v>
      </c>
      <c r="F24673" s="6">
        <v>294932.93432145985</v>
      </c>
      <c r="G24673" s="6">
        <v>182208.76845950296</v>
      </c>
      <c r="H24673" s="6">
        <v>169341.13435919819</v>
      </c>
    </row>
    <row r="24674" spans="1:8" x14ac:dyDescent="0.2">
      <c r="A24674" s="7">
        <v>45184</v>
      </c>
      <c r="B24674" s="8">
        <v>2.0833333333330002E-2</v>
      </c>
      <c r="C24674" s="8">
        <v>3.125E-2</v>
      </c>
      <c r="D24674" s="3">
        <v>430790.80000000005</v>
      </c>
      <c r="E24674" s="6">
        <v>488813.91842117632</v>
      </c>
      <c r="F24674" s="6">
        <v>285564.61692109355</v>
      </c>
      <c r="G24674" s="6">
        <v>177989.37684581382</v>
      </c>
      <c r="H24674" s="6">
        <v>165108.11906693416</v>
      </c>
    </row>
    <row r="24675" spans="1:8" x14ac:dyDescent="0.2">
      <c r="A24675" s="7">
        <v>45184</v>
      </c>
      <c r="B24675" s="8">
        <v>3.125E-2</v>
      </c>
      <c r="C24675" s="8">
        <v>4.1666666666670002E-2</v>
      </c>
      <c r="D24675" s="3">
        <v>424023.60000000003</v>
      </c>
      <c r="E24675" s="6">
        <v>483044.45584262931</v>
      </c>
      <c r="F24675" s="6">
        <v>280585.7476489463</v>
      </c>
      <c r="G24675" s="6">
        <v>174236.96813110419</v>
      </c>
      <c r="H24675" s="6">
        <v>161240.09383076441</v>
      </c>
    </row>
    <row r="24676" spans="1:8" x14ac:dyDescent="0.2">
      <c r="A24676" s="7">
        <v>45184</v>
      </c>
      <c r="B24676" s="8">
        <v>4.1666666666670002E-2</v>
      </c>
      <c r="C24676" s="8">
        <v>5.2083333333329998E-2</v>
      </c>
      <c r="D24676" s="3">
        <v>413516.39999999997</v>
      </c>
      <c r="E24676" s="6">
        <v>471558.318704226</v>
      </c>
      <c r="F24676" s="6">
        <v>272120.10427025647</v>
      </c>
      <c r="G24676" s="6">
        <v>173401.51742967821</v>
      </c>
      <c r="H24676" s="6">
        <v>160756.55726270887</v>
      </c>
    </row>
    <row r="24677" spans="1:8" x14ac:dyDescent="0.2">
      <c r="A24677" s="7">
        <v>45184</v>
      </c>
      <c r="B24677" s="8">
        <v>5.2083333333329998E-2</v>
      </c>
      <c r="C24677" s="8">
        <v>6.25E-2</v>
      </c>
      <c r="D24677" s="3">
        <v>398239.6</v>
      </c>
      <c r="E24677" s="6">
        <v>455820.40245075774</v>
      </c>
      <c r="F24677" s="6">
        <v>261048.69138737186</v>
      </c>
      <c r="G24677" s="6">
        <v>171673.62450276274</v>
      </c>
      <c r="H24677" s="6">
        <v>159354.00722909291</v>
      </c>
    </row>
    <row r="24678" spans="1:8" x14ac:dyDescent="0.2">
      <c r="A24678" s="7">
        <v>45184</v>
      </c>
      <c r="B24678" s="8">
        <v>6.25E-2</v>
      </c>
      <c r="C24678" s="8">
        <v>7.2916666666670002E-2</v>
      </c>
      <c r="D24678" s="3">
        <v>388876.4</v>
      </c>
      <c r="E24678" s="6">
        <v>445314.56433051877</v>
      </c>
      <c r="F24678" s="6">
        <v>249478.72142549345</v>
      </c>
      <c r="G24678" s="6">
        <v>168423.4449172701</v>
      </c>
      <c r="H24678" s="6">
        <v>155940.66226063774</v>
      </c>
    </row>
    <row r="24679" spans="1:8" x14ac:dyDescent="0.2">
      <c r="A24679" s="7">
        <v>45184</v>
      </c>
      <c r="B24679" s="8">
        <v>7.2916666666670002E-2</v>
      </c>
      <c r="C24679" s="8">
        <v>8.3333333333329998E-2</v>
      </c>
      <c r="D24679" s="3">
        <v>384819.6</v>
      </c>
      <c r="E24679" s="6">
        <v>438940.53442447458</v>
      </c>
      <c r="F24679" s="6">
        <v>241956.44306966971</v>
      </c>
      <c r="G24679" s="6">
        <v>165370.75843471551</v>
      </c>
      <c r="H24679" s="6">
        <v>152939.07292768639</v>
      </c>
    </row>
    <row r="24680" spans="1:8" x14ac:dyDescent="0.2">
      <c r="A24680" s="7">
        <v>45184</v>
      </c>
      <c r="B24680" s="8">
        <v>8.3333333333329998E-2</v>
      </c>
      <c r="C24680" s="8">
        <v>9.375E-2</v>
      </c>
      <c r="D24680" s="3">
        <v>369912.39999999997</v>
      </c>
      <c r="E24680" s="6">
        <v>423220.54077777843</v>
      </c>
      <c r="F24680" s="6">
        <v>232512.15113723502</v>
      </c>
      <c r="G24680" s="6">
        <v>164916.11560743602</v>
      </c>
      <c r="H24680" s="6">
        <v>152297.82346736215</v>
      </c>
    </row>
    <row r="24681" spans="1:8" x14ac:dyDescent="0.2">
      <c r="A24681" s="7">
        <v>45184</v>
      </c>
      <c r="B24681" s="8">
        <v>9.375E-2</v>
      </c>
      <c r="C24681" s="8">
        <v>0.10416666666667</v>
      </c>
      <c r="D24681" s="3">
        <v>362744.80000000005</v>
      </c>
      <c r="E24681" s="6">
        <v>417502.61561089999</v>
      </c>
      <c r="F24681" s="6">
        <v>229807.03738935059</v>
      </c>
      <c r="G24681" s="6">
        <v>162028.55950781936</v>
      </c>
      <c r="H24681" s="6">
        <v>149879.35424613542</v>
      </c>
    </row>
    <row r="24682" spans="1:8" x14ac:dyDescent="0.2">
      <c r="A24682" s="7">
        <v>45184</v>
      </c>
      <c r="B24682" s="8">
        <v>0.10416666666667</v>
      </c>
      <c r="C24682" s="8">
        <v>0.11458333333333</v>
      </c>
      <c r="D24682" s="3">
        <v>363145.19999999995</v>
      </c>
      <c r="E24682" s="6">
        <v>416857.58236170345</v>
      </c>
      <c r="F24682" s="6">
        <v>229106.89467636868</v>
      </c>
      <c r="G24682" s="6">
        <v>160700.13092845818</v>
      </c>
      <c r="H24682" s="6">
        <v>148668.24958899154</v>
      </c>
    </row>
    <row r="24683" spans="1:8" x14ac:dyDescent="0.2">
      <c r="A24683" s="7">
        <v>45184</v>
      </c>
      <c r="B24683" s="8">
        <v>0.11458333333333</v>
      </c>
      <c r="C24683" s="8">
        <v>0.125</v>
      </c>
      <c r="D24683" s="3">
        <v>364113.19999999995</v>
      </c>
      <c r="E24683" s="6">
        <v>416594.43452583754</v>
      </c>
      <c r="F24683" s="6">
        <v>224434.13621417654</v>
      </c>
      <c r="G24683" s="6">
        <v>160351.1145743994</v>
      </c>
      <c r="H24683" s="6">
        <v>148354.53757811285</v>
      </c>
    </row>
    <row r="24684" spans="1:8" x14ac:dyDescent="0.2">
      <c r="A24684" s="7">
        <v>45184</v>
      </c>
      <c r="B24684" s="8">
        <v>0.125</v>
      </c>
      <c r="C24684" s="8">
        <v>0.13541666666666999</v>
      </c>
      <c r="D24684" s="3">
        <v>349751.6</v>
      </c>
      <c r="E24684" s="6">
        <v>406018.47916634631</v>
      </c>
      <c r="F24684" s="6">
        <v>216035.24508732595</v>
      </c>
      <c r="G24684" s="6">
        <v>160885.94716262852</v>
      </c>
      <c r="H24684" s="6">
        <v>148712.27099672458</v>
      </c>
    </row>
    <row r="24685" spans="1:8" x14ac:dyDescent="0.2">
      <c r="A24685" s="7">
        <v>45184</v>
      </c>
      <c r="B24685" s="8">
        <v>0.13541666666666999</v>
      </c>
      <c r="C24685" s="8">
        <v>0.14583333333333001</v>
      </c>
      <c r="D24685" s="3">
        <v>336652.80000000005</v>
      </c>
      <c r="E24685" s="6">
        <v>393798.01485801156</v>
      </c>
      <c r="F24685" s="6">
        <v>204160.07706881821</v>
      </c>
      <c r="G24685" s="6">
        <v>158514.78525200576</v>
      </c>
      <c r="H24685" s="6">
        <v>146427.26032116299</v>
      </c>
    </row>
    <row r="24686" spans="1:8" x14ac:dyDescent="0.2">
      <c r="A24686" s="7">
        <v>45184</v>
      </c>
      <c r="B24686" s="8">
        <v>0.14583333333333001</v>
      </c>
      <c r="C24686" s="8">
        <v>0.15625</v>
      </c>
      <c r="D24686" s="3">
        <v>336454.8</v>
      </c>
      <c r="E24686" s="6">
        <v>392041.47887522005</v>
      </c>
      <c r="F24686" s="6">
        <v>202322.60835533135</v>
      </c>
      <c r="G24686" s="6">
        <v>158515.09432812515</v>
      </c>
      <c r="H24686" s="6">
        <v>146312.50560250226</v>
      </c>
    </row>
    <row r="24687" spans="1:8" x14ac:dyDescent="0.2">
      <c r="A24687" s="7">
        <v>45184</v>
      </c>
      <c r="B24687" s="8">
        <v>0.15625</v>
      </c>
      <c r="C24687" s="8">
        <v>0.16666666666666999</v>
      </c>
      <c r="D24687" s="3">
        <v>338795.6</v>
      </c>
      <c r="E24687" s="6">
        <v>396236.98179752246</v>
      </c>
      <c r="F24687" s="6">
        <v>205862.61867196442</v>
      </c>
      <c r="G24687" s="6">
        <v>160077.35321371868</v>
      </c>
      <c r="H24687" s="6">
        <v>148257.6208484669</v>
      </c>
    </row>
    <row r="24688" spans="1:8" x14ac:dyDescent="0.2">
      <c r="A24688" s="7">
        <v>45184</v>
      </c>
      <c r="B24688" s="8">
        <v>0.16666666666666999</v>
      </c>
      <c r="C24688" s="8">
        <v>0.17708333333333001</v>
      </c>
      <c r="D24688" s="3">
        <v>343156</v>
      </c>
      <c r="E24688" s="6">
        <v>401377.01716296055</v>
      </c>
      <c r="F24688" s="6">
        <v>212006.58699864522</v>
      </c>
      <c r="G24688" s="6">
        <v>163388.76445018777</v>
      </c>
      <c r="H24688" s="6">
        <v>151187.4543600071</v>
      </c>
    </row>
    <row r="24689" spans="1:8" x14ac:dyDescent="0.2">
      <c r="A24689" s="7">
        <v>45184</v>
      </c>
      <c r="B24689" s="8">
        <v>0.17708333333333001</v>
      </c>
      <c r="C24689" s="8">
        <v>0.1875</v>
      </c>
      <c r="D24689" s="3">
        <v>347041.2</v>
      </c>
      <c r="E24689" s="6">
        <v>404077.20573038515</v>
      </c>
      <c r="F24689" s="6">
        <v>215143.71977658168</v>
      </c>
      <c r="G24689" s="6">
        <v>164198.9573371156</v>
      </c>
      <c r="H24689" s="6">
        <v>152041.55224626453</v>
      </c>
    </row>
    <row r="24690" spans="1:8" x14ac:dyDescent="0.2">
      <c r="A24690" s="7">
        <v>45184</v>
      </c>
      <c r="B24690" s="8">
        <v>0.1875</v>
      </c>
      <c r="C24690" s="8">
        <v>0.19791666666666999</v>
      </c>
      <c r="D24690" s="3">
        <v>355581.6</v>
      </c>
      <c r="E24690" s="6">
        <v>415618.82251249417</v>
      </c>
      <c r="F24690" s="6">
        <v>223070.59641086968</v>
      </c>
      <c r="G24690" s="6">
        <v>168095.27519752918</v>
      </c>
      <c r="H24690" s="6">
        <v>155548.69365364095</v>
      </c>
    </row>
    <row r="24691" spans="1:8" x14ac:dyDescent="0.2">
      <c r="A24691" s="7">
        <v>45184</v>
      </c>
      <c r="B24691" s="8">
        <v>0.19791666666666999</v>
      </c>
      <c r="C24691" s="8">
        <v>0.20833333333333001</v>
      </c>
      <c r="D24691" s="3">
        <v>370088.4</v>
      </c>
      <c r="E24691" s="6">
        <v>430177.45927660965</v>
      </c>
      <c r="F24691" s="6">
        <v>230516.72077148204</v>
      </c>
      <c r="G24691" s="6">
        <v>171046.80555315473</v>
      </c>
      <c r="H24691" s="6">
        <v>158383.62644391836</v>
      </c>
    </row>
    <row r="24692" spans="1:8" x14ac:dyDescent="0.2">
      <c r="A24692" s="7">
        <v>45184</v>
      </c>
      <c r="B24692" s="8">
        <v>0.20833333333333001</v>
      </c>
      <c r="C24692" s="8">
        <v>0.21875</v>
      </c>
      <c r="D24692" s="3">
        <v>394081.6</v>
      </c>
      <c r="E24692" s="6">
        <v>458650.87440730218</v>
      </c>
      <c r="F24692" s="6">
        <v>255124.61533545938</v>
      </c>
      <c r="G24692" s="6">
        <v>181183.68405857735</v>
      </c>
      <c r="H24692" s="6">
        <v>167659.82924027223</v>
      </c>
    </row>
    <row r="24693" spans="1:8" x14ac:dyDescent="0.2">
      <c r="A24693" s="7">
        <v>45184</v>
      </c>
      <c r="B24693" s="8">
        <v>0.21875</v>
      </c>
      <c r="C24693" s="8">
        <v>0.22916666666666999</v>
      </c>
      <c r="D24693" s="3">
        <v>400118.4</v>
      </c>
      <c r="E24693" s="6">
        <v>463768.71883689938</v>
      </c>
      <c r="F24693" s="6">
        <v>260923.31219802631</v>
      </c>
      <c r="G24693" s="6">
        <v>187303.90526689909</v>
      </c>
      <c r="H24693" s="6">
        <v>173034.14255804548</v>
      </c>
    </row>
    <row r="24694" spans="1:8" x14ac:dyDescent="0.2">
      <c r="A24694" s="7">
        <v>45184</v>
      </c>
      <c r="B24694" s="8">
        <v>0.22916666666666999</v>
      </c>
      <c r="C24694" s="8">
        <v>0.23958333333333001</v>
      </c>
      <c r="D24694" s="3">
        <v>426254.4</v>
      </c>
      <c r="E24694" s="6">
        <v>490214.75299958949</v>
      </c>
      <c r="F24694" s="6">
        <v>278720.39527319401</v>
      </c>
      <c r="G24694" s="6">
        <v>200130.44105469983</v>
      </c>
      <c r="H24694" s="6">
        <v>183940.18325740969</v>
      </c>
    </row>
    <row r="24695" spans="1:8" x14ac:dyDescent="0.2">
      <c r="A24695" s="7">
        <v>45184</v>
      </c>
      <c r="B24695" s="8">
        <v>0.23958333333333001</v>
      </c>
      <c r="C24695" s="8">
        <v>0.25</v>
      </c>
      <c r="D24695" s="3">
        <v>453323.19999999995</v>
      </c>
      <c r="E24695" s="6">
        <v>520878.2888009788</v>
      </c>
      <c r="F24695" s="6">
        <v>300628.84367523465</v>
      </c>
      <c r="G24695" s="6">
        <v>212797.5015896715</v>
      </c>
      <c r="H24695" s="6">
        <v>196378.54535642522</v>
      </c>
    </row>
    <row r="24696" spans="1:8" x14ac:dyDescent="0.2">
      <c r="A24696" s="7">
        <v>45184</v>
      </c>
      <c r="B24696" s="8">
        <v>0.25</v>
      </c>
      <c r="C24696" s="8">
        <v>0.26041666666667002</v>
      </c>
      <c r="D24696" s="3">
        <v>507540</v>
      </c>
      <c r="E24696" s="6">
        <v>575038.27824549179</v>
      </c>
      <c r="F24696" s="6">
        <v>340285.43326117465</v>
      </c>
      <c r="G24696" s="6">
        <v>235834.53973950929</v>
      </c>
      <c r="H24696" s="6">
        <v>216258.85264180816</v>
      </c>
    </row>
    <row r="24697" spans="1:8" x14ac:dyDescent="0.2">
      <c r="A24697" s="7">
        <v>45184</v>
      </c>
      <c r="B24697" s="8">
        <v>0.26041666666667002</v>
      </c>
      <c r="C24697" s="8">
        <v>0.27083333333332998</v>
      </c>
      <c r="D24697" s="3">
        <v>529284.80000000005</v>
      </c>
      <c r="E24697" s="6">
        <v>599791.56759530166</v>
      </c>
      <c r="F24697" s="6">
        <v>364079.27696317149</v>
      </c>
      <c r="G24697" s="6">
        <v>251753.29471415497</v>
      </c>
      <c r="H24697" s="6">
        <v>230387.59602962655</v>
      </c>
    </row>
    <row r="24698" spans="1:8" x14ac:dyDescent="0.2">
      <c r="A24698" s="7">
        <v>45184</v>
      </c>
      <c r="B24698" s="8">
        <v>0.27083333333332998</v>
      </c>
      <c r="C24698" s="8">
        <v>0.28125</v>
      </c>
      <c r="D24698" s="3">
        <v>541112</v>
      </c>
      <c r="E24698" s="6">
        <v>614938.9934274212</v>
      </c>
      <c r="F24698" s="6">
        <v>373890.10630201135</v>
      </c>
      <c r="G24698" s="6">
        <v>260201.54720249298</v>
      </c>
      <c r="H24698" s="6">
        <v>237561.00276990017</v>
      </c>
    </row>
    <row r="24699" spans="1:8" x14ac:dyDescent="0.2">
      <c r="A24699" s="7">
        <v>45184</v>
      </c>
      <c r="B24699" s="8">
        <v>0.28125</v>
      </c>
      <c r="C24699" s="8">
        <v>0.29166666666667002</v>
      </c>
      <c r="D24699" s="3">
        <v>553110.80000000005</v>
      </c>
      <c r="E24699" s="6">
        <v>626099.85163795552</v>
      </c>
      <c r="F24699" s="6">
        <v>378669.15667648526</v>
      </c>
      <c r="G24699" s="6">
        <v>268796.26872057409</v>
      </c>
      <c r="H24699" s="6">
        <v>245351.14826702097</v>
      </c>
    </row>
    <row r="24700" spans="1:8" x14ac:dyDescent="0.2">
      <c r="A24700" s="7">
        <v>45184</v>
      </c>
      <c r="B24700" s="8">
        <v>0.29166666666667002</v>
      </c>
      <c r="C24700" s="8">
        <v>0.30208333333332998</v>
      </c>
      <c r="D24700" s="3">
        <v>536122.4</v>
      </c>
      <c r="E24700" s="6">
        <v>607826.53353254194</v>
      </c>
      <c r="F24700" s="6">
        <v>348721.27940621931</v>
      </c>
      <c r="G24700" s="6">
        <v>278908.15068625909</v>
      </c>
      <c r="H24700" s="6">
        <v>253734.27237729091</v>
      </c>
    </row>
    <row r="24701" spans="1:8" x14ac:dyDescent="0.2">
      <c r="A24701" s="7">
        <v>45184</v>
      </c>
      <c r="B24701" s="8">
        <v>0.30208333333332998</v>
      </c>
      <c r="C24701" s="8">
        <v>0.3125</v>
      </c>
      <c r="D24701" s="3">
        <v>547131.20000000007</v>
      </c>
      <c r="E24701" s="6">
        <v>618677.58900282322</v>
      </c>
      <c r="F24701" s="6">
        <v>359083.31033935538</v>
      </c>
      <c r="G24701" s="6">
        <v>274104.96049297246</v>
      </c>
      <c r="H24701" s="6">
        <v>249079.20271321893</v>
      </c>
    </row>
    <row r="24702" spans="1:8" x14ac:dyDescent="0.2">
      <c r="A24702" s="7">
        <v>45184</v>
      </c>
      <c r="B24702" s="8">
        <v>0.3125</v>
      </c>
      <c r="C24702" s="8">
        <v>0.32291666666667002</v>
      </c>
      <c r="D24702" s="3">
        <v>503976</v>
      </c>
      <c r="E24702" s="6">
        <v>573317.95798369439</v>
      </c>
      <c r="F24702" s="6">
        <v>321569.16087713209</v>
      </c>
      <c r="G24702" s="6">
        <v>261444.54882886316</v>
      </c>
      <c r="H24702" s="6">
        <v>237301.2644356284</v>
      </c>
    </row>
    <row r="24703" spans="1:8" x14ac:dyDescent="0.2">
      <c r="A24703" s="7">
        <v>45184</v>
      </c>
      <c r="B24703" s="8">
        <v>0.32291666666667002</v>
      </c>
      <c r="C24703" s="8">
        <v>0.33333333333332998</v>
      </c>
      <c r="D24703" s="3">
        <v>445055.60000000003</v>
      </c>
      <c r="E24703" s="6">
        <v>507094.52657622821</v>
      </c>
      <c r="F24703" s="6">
        <v>259879.37396875431</v>
      </c>
      <c r="G24703" s="6">
        <v>243041.62183738474</v>
      </c>
      <c r="H24703" s="6">
        <v>220551.00236117939</v>
      </c>
    </row>
    <row r="24704" spans="1:8" x14ac:dyDescent="0.2">
      <c r="A24704" s="7">
        <v>45184</v>
      </c>
      <c r="B24704" s="8">
        <v>0.33333333333332998</v>
      </c>
      <c r="C24704" s="8">
        <v>0.34375</v>
      </c>
      <c r="D24704" s="3">
        <v>361750.4</v>
      </c>
      <c r="E24704" s="6">
        <v>409577.20067145582</v>
      </c>
      <c r="F24704" s="6">
        <v>163169.37834844697</v>
      </c>
      <c r="G24704" s="6">
        <v>223931.09675642915</v>
      </c>
      <c r="H24704" s="6">
        <v>203052.40036732148</v>
      </c>
    </row>
    <row r="24705" spans="1:8" x14ac:dyDescent="0.2">
      <c r="A24705" s="7">
        <v>45184</v>
      </c>
      <c r="B24705" s="8">
        <v>0.34375</v>
      </c>
      <c r="C24705" s="8">
        <v>0.35416666666667002</v>
      </c>
      <c r="D24705" s="3">
        <v>356620</v>
      </c>
      <c r="E24705" s="6">
        <v>372465.11339783325</v>
      </c>
      <c r="F24705" s="6">
        <v>120957.46860249552</v>
      </c>
      <c r="G24705" s="6">
        <v>194808.53035623318</v>
      </c>
      <c r="H24705" s="6">
        <v>176224.21606750818</v>
      </c>
    </row>
    <row r="24706" spans="1:8" x14ac:dyDescent="0.2">
      <c r="A24706" s="7">
        <v>45184</v>
      </c>
      <c r="B24706" s="8">
        <v>0.35416666666667002</v>
      </c>
      <c r="C24706" s="8">
        <v>0.36458333333332998</v>
      </c>
      <c r="D24706" s="3">
        <v>331223.2</v>
      </c>
      <c r="E24706" s="6">
        <v>304527.03156955855</v>
      </c>
      <c r="F24706" s="6">
        <v>54411.189571795636</v>
      </c>
      <c r="G24706" s="6">
        <v>163118.53576580351</v>
      </c>
      <c r="H24706" s="6">
        <v>146661.86512862967</v>
      </c>
    </row>
    <row r="24707" spans="1:8" x14ac:dyDescent="0.2">
      <c r="A24707" s="7">
        <v>45184</v>
      </c>
      <c r="B24707" s="8">
        <v>0.36458333333332998</v>
      </c>
      <c r="C24707" s="8">
        <v>0.375</v>
      </c>
      <c r="D24707" s="3">
        <v>293304</v>
      </c>
      <c r="E24707" s="6">
        <v>218096.0129419993</v>
      </c>
      <c r="F24707" s="6">
        <v>4808.2</v>
      </c>
      <c r="G24707" s="6">
        <v>129690.76437603289</v>
      </c>
      <c r="H24707" s="6">
        <v>115732.64538927078</v>
      </c>
    </row>
    <row r="24708" spans="1:8" x14ac:dyDescent="0.2">
      <c r="A24708" s="7">
        <v>45184</v>
      </c>
      <c r="B24708" s="8">
        <v>0.375</v>
      </c>
      <c r="C24708" s="8">
        <v>0.38541666666667002</v>
      </c>
      <c r="D24708" s="3">
        <v>258350.40000000002</v>
      </c>
      <c r="E24708" s="6">
        <v>136519.28424420065</v>
      </c>
      <c r="F24708" s="6">
        <v>3760.2</v>
      </c>
      <c r="G24708" s="6">
        <v>92121.466864466405</v>
      </c>
      <c r="H24708" s="6">
        <v>82055.109674886859</v>
      </c>
    </row>
    <row r="24709" spans="1:8" x14ac:dyDescent="0.2">
      <c r="A24709" s="7">
        <v>45184</v>
      </c>
      <c r="B24709" s="8">
        <v>0.38541666666667002</v>
      </c>
      <c r="C24709" s="8">
        <v>0.39583333333332998</v>
      </c>
      <c r="D24709" s="3">
        <v>225737.60000000001</v>
      </c>
      <c r="E24709" s="6">
        <v>65196.512254226393</v>
      </c>
      <c r="F24709" s="6">
        <v>3019.2000000000003</v>
      </c>
      <c r="G24709" s="6">
        <v>54799.41524717147</v>
      </c>
      <c r="H24709" s="6">
        <v>47519.36207843251</v>
      </c>
    </row>
    <row r="24710" spans="1:8" x14ac:dyDescent="0.2">
      <c r="A24710" s="7">
        <v>45184</v>
      </c>
      <c r="B24710" s="8">
        <v>0.39583333333332998</v>
      </c>
      <c r="C24710" s="8">
        <v>0.40625</v>
      </c>
      <c r="D24710" s="3">
        <v>213004</v>
      </c>
      <c r="E24710" s="6">
        <v>2764.8</v>
      </c>
      <c r="F24710" s="6">
        <v>2689.2000000000003</v>
      </c>
      <c r="G24710" s="6">
        <v>18748.041150808585</v>
      </c>
      <c r="H24710" s="6">
        <v>13280.425168198135</v>
      </c>
    </row>
    <row r="24711" spans="1:8" x14ac:dyDescent="0.2">
      <c r="A24711" s="7">
        <v>45184</v>
      </c>
      <c r="B24711" s="8">
        <v>0.40625</v>
      </c>
      <c r="C24711" s="8">
        <v>0.41666666666667002</v>
      </c>
      <c r="D24711" s="3">
        <v>204996</v>
      </c>
      <c r="E24711" s="6">
        <v>1948.7999999999818</v>
      </c>
      <c r="F24711" s="6">
        <v>2170.08</v>
      </c>
      <c r="G24711" s="6">
        <v>24.319999987427146</v>
      </c>
      <c r="H24711" s="6">
        <v>3.952</v>
      </c>
    </row>
    <row r="24712" spans="1:8" x14ac:dyDescent="0.2">
      <c r="A24712" s="7">
        <v>45184</v>
      </c>
      <c r="B24712" s="8">
        <v>0.41666666666667002</v>
      </c>
      <c r="C24712" s="8">
        <v>0.42708333333332998</v>
      </c>
      <c r="D24712" s="3">
        <v>188944.8</v>
      </c>
      <c r="E24712" s="6">
        <v>1017.6</v>
      </c>
      <c r="F24712" s="6">
        <v>549.32000000000005</v>
      </c>
      <c r="G24712" s="6">
        <v>16.959999916763046</v>
      </c>
      <c r="H24712" s="6">
        <v>3.5</v>
      </c>
    </row>
    <row r="24713" spans="1:8" x14ac:dyDescent="0.2">
      <c r="A24713" s="7">
        <v>45184</v>
      </c>
      <c r="B24713" s="8">
        <v>0.42708333333332998</v>
      </c>
      <c r="C24713" s="8">
        <v>0.4375</v>
      </c>
      <c r="D24713" s="3">
        <v>178666.4</v>
      </c>
      <c r="E24713" s="6">
        <v>470.39999999992176</v>
      </c>
      <c r="F24713" s="6">
        <v>188.28</v>
      </c>
      <c r="G24713" s="6">
        <v>9.2799997453996905</v>
      </c>
      <c r="H24713" s="6">
        <v>1.748</v>
      </c>
    </row>
    <row r="24714" spans="1:8" x14ac:dyDescent="0.2">
      <c r="A24714" s="7">
        <v>45184</v>
      </c>
      <c r="B24714" s="8">
        <v>0.4375</v>
      </c>
      <c r="C24714" s="8">
        <v>0.44791666666667002</v>
      </c>
      <c r="D24714" s="3">
        <v>176026.4</v>
      </c>
      <c r="E24714" s="6">
        <v>-5.8207660913467407E-11</v>
      </c>
      <c r="F24714" s="6">
        <v>190.71999999999997</v>
      </c>
      <c r="G24714" s="6">
        <v>4.4799997396953408</v>
      </c>
      <c r="H24714" s="6">
        <v>1.752</v>
      </c>
    </row>
    <row r="24715" spans="1:8" x14ac:dyDescent="0.2">
      <c r="A24715" s="7">
        <v>45184</v>
      </c>
      <c r="B24715" s="8">
        <v>0.44791666666667002</v>
      </c>
      <c r="C24715" s="8">
        <v>0.45833333333332998</v>
      </c>
      <c r="D24715" s="3">
        <v>172392</v>
      </c>
      <c r="E24715" s="6">
        <v>-9.6406438387930393E-11</v>
      </c>
      <c r="F24715" s="6">
        <v>168.2</v>
      </c>
      <c r="G24715" s="6">
        <v>8.3199995300313461</v>
      </c>
      <c r="H24715" s="6">
        <v>1.8480000000000001</v>
      </c>
    </row>
    <row r="24716" spans="1:8" x14ac:dyDescent="0.2">
      <c r="A24716" s="7">
        <v>45184</v>
      </c>
      <c r="B24716" s="8">
        <v>0.45833333333332998</v>
      </c>
      <c r="C24716" s="8">
        <v>0.46875</v>
      </c>
      <c r="D24716" s="3">
        <v>167393.60000000001</v>
      </c>
      <c r="E24716" s="6">
        <v>-2.7830537874251604E-10</v>
      </c>
      <c r="F24716" s="6">
        <v>166.52</v>
      </c>
      <c r="G24716" s="6">
        <v>3.839999178573489</v>
      </c>
      <c r="H24716" s="6">
        <v>2.6</v>
      </c>
    </row>
    <row r="24717" spans="1:8" x14ac:dyDescent="0.2">
      <c r="A24717" s="7">
        <v>45184</v>
      </c>
      <c r="B24717" s="8">
        <v>0.46875</v>
      </c>
      <c r="C24717" s="8">
        <v>0.47916666666667002</v>
      </c>
      <c r="D24717" s="3">
        <v>159332.79999999999</v>
      </c>
      <c r="E24717" s="6">
        <v>-4.0927261579781771E-10</v>
      </c>
      <c r="F24717" s="6">
        <v>167.59999999999997</v>
      </c>
      <c r="G24717" s="6">
        <v>7.0399986267066561</v>
      </c>
      <c r="H24717" s="6">
        <v>2.052</v>
      </c>
    </row>
    <row r="24718" spans="1:8" x14ac:dyDescent="0.2">
      <c r="A24718" s="7">
        <v>45184</v>
      </c>
      <c r="B24718" s="8">
        <v>0.47916666666667002</v>
      </c>
      <c r="C24718" s="8">
        <v>0.48958333333332998</v>
      </c>
      <c r="D24718" s="3">
        <v>165545.60000000001</v>
      </c>
      <c r="E24718" s="6">
        <v>-3.7380232242867351E-10</v>
      </c>
      <c r="F24718" s="6">
        <v>151.88</v>
      </c>
      <c r="G24718" s="6">
        <v>6.3999989236821424</v>
      </c>
      <c r="H24718" s="6">
        <v>2</v>
      </c>
    </row>
    <row r="24719" spans="1:8" x14ac:dyDescent="0.2">
      <c r="A24719" s="7">
        <v>45184</v>
      </c>
      <c r="B24719" s="8">
        <v>0.48958333333332998</v>
      </c>
      <c r="C24719" s="8">
        <v>0.5</v>
      </c>
      <c r="D24719" s="3">
        <v>171309.6</v>
      </c>
      <c r="E24719" s="6">
        <v>-1.7462298274040222E-10</v>
      </c>
      <c r="F24719" s="6">
        <v>140.96</v>
      </c>
      <c r="G24719" s="6">
        <v>0.31999890039907769</v>
      </c>
      <c r="H24719" s="6">
        <v>1.8</v>
      </c>
    </row>
    <row r="24720" spans="1:8" x14ac:dyDescent="0.2">
      <c r="A24720" s="7">
        <v>45184</v>
      </c>
      <c r="B24720" s="8">
        <v>0.5</v>
      </c>
      <c r="C24720" s="8">
        <v>0.51041666666666996</v>
      </c>
      <c r="D24720" s="3">
        <v>149925.6</v>
      </c>
      <c r="E24720" s="6">
        <v>-3.2923708204180002E-10</v>
      </c>
      <c r="F24720" s="6">
        <v>140.28</v>
      </c>
      <c r="G24720" s="6">
        <v>0.95999842455144968</v>
      </c>
      <c r="H24720" s="6">
        <v>1.8480000000000001</v>
      </c>
    </row>
    <row r="24721" spans="1:8" x14ac:dyDescent="0.2">
      <c r="A24721" s="7">
        <v>45184</v>
      </c>
      <c r="B24721" s="8">
        <v>0.51041666666666996</v>
      </c>
      <c r="C24721" s="8">
        <v>0.52083333333333004</v>
      </c>
      <c r="D24721" s="3">
        <v>136153.60000000001</v>
      </c>
      <c r="E24721" s="6">
        <v>-5.2295945351943374E-10</v>
      </c>
      <c r="F24721" s="6">
        <v>136.32</v>
      </c>
      <c r="G24721" s="6">
        <v>2.8799980031861923</v>
      </c>
      <c r="H24721" s="6">
        <v>1.552</v>
      </c>
    </row>
    <row r="24722" spans="1:8" x14ac:dyDescent="0.2">
      <c r="A24722" s="7">
        <v>45184</v>
      </c>
      <c r="B24722" s="8">
        <v>0.52083333333333004</v>
      </c>
      <c r="C24722" s="8">
        <v>0.53125</v>
      </c>
      <c r="D24722" s="3">
        <v>138758.39999999999</v>
      </c>
      <c r="E24722" s="6">
        <v>-8.9130480773746967E-10</v>
      </c>
      <c r="F24722" s="6">
        <v>142.72</v>
      </c>
      <c r="G24722" s="6">
        <v>-2.4873297661542892E-6</v>
      </c>
      <c r="H24722" s="6">
        <v>1.448</v>
      </c>
    </row>
    <row r="24723" spans="1:8" x14ac:dyDescent="0.2">
      <c r="A24723" s="7">
        <v>45184</v>
      </c>
      <c r="B24723" s="8">
        <v>0.53125</v>
      </c>
      <c r="C24723" s="8">
        <v>0.54166666666666996</v>
      </c>
      <c r="D24723" s="3">
        <v>138670.39999999999</v>
      </c>
      <c r="E24723" s="6">
        <v>-6.3937477534636855E-10</v>
      </c>
      <c r="F24723" s="6">
        <v>127.76</v>
      </c>
      <c r="G24723" s="6">
        <v>-2.7115456759929657E-6</v>
      </c>
      <c r="H24723" s="6">
        <v>1.4520000000727595</v>
      </c>
    </row>
    <row r="24724" spans="1:8" x14ac:dyDescent="0.2">
      <c r="A24724" s="7">
        <v>45184</v>
      </c>
      <c r="B24724" s="8">
        <v>0.54166666666666996</v>
      </c>
      <c r="C24724" s="8">
        <v>0.55208333333333004</v>
      </c>
      <c r="D24724" s="3">
        <v>127089.60000000001</v>
      </c>
      <c r="E24724" s="6">
        <v>-1.4815668691881001E-9</v>
      </c>
      <c r="F24724" s="6">
        <v>125.2</v>
      </c>
      <c r="G24724" s="6">
        <v>-3.698631189763546E-6</v>
      </c>
      <c r="H24724" s="6">
        <v>1.9</v>
      </c>
    </row>
    <row r="24725" spans="1:8" x14ac:dyDescent="0.2">
      <c r="A24725" s="7">
        <v>45184</v>
      </c>
      <c r="B24725" s="8">
        <v>0.55208333333333004</v>
      </c>
      <c r="C24725" s="8">
        <v>0.5625</v>
      </c>
      <c r="D24725" s="3">
        <v>127828.79999999999</v>
      </c>
      <c r="E24725" s="6">
        <v>-1.4078977983444929E-9</v>
      </c>
      <c r="F24725" s="6">
        <v>119.8</v>
      </c>
      <c r="G24725" s="6">
        <v>-3.3383257687091827E-6</v>
      </c>
      <c r="H24725" s="6">
        <v>2.8479999999999999</v>
      </c>
    </row>
    <row r="24726" spans="1:8" x14ac:dyDescent="0.2">
      <c r="A24726" s="7">
        <v>45184</v>
      </c>
      <c r="B24726" s="8">
        <v>0.5625</v>
      </c>
      <c r="C24726" s="8">
        <v>0.57291666666666996</v>
      </c>
      <c r="D24726" s="3">
        <v>125074.4</v>
      </c>
      <c r="E24726" s="6">
        <v>-1.1195879778824747E-9</v>
      </c>
      <c r="F24726" s="6">
        <v>115.52000000000001</v>
      </c>
      <c r="G24726" s="6">
        <v>0.9599971651122905</v>
      </c>
      <c r="H24726" s="6">
        <v>3.6520000000000001</v>
      </c>
    </row>
    <row r="24727" spans="1:8" x14ac:dyDescent="0.2">
      <c r="A24727" s="7">
        <v>45184</v>
      </c>
      <c r="B24727" s="8">
        <v>0.57291666666666996</v>
      </c>
      <c r="C24727" s="8">
        <v>0.58333333333333004</v>
      </c>
      <c r="D24727" s="3">
        <v>125611.2</v>
      </c>
      <c r="E24727" s="6">
        <v>-5.9935700846835971E-10</v>
      </c>
      <c r="F24727" s="6">
        <v>107</v>
      </c>
      <c r="G24727" s="6">
        <v>-1.9489089027047157E-6</v>
      </c>
      <c r="H24727" s="6">
        <v>3.3</v>
      </c>
    </row>
    <row r="24728" spans="1:8" x14ac:dyDescent="0.2">
      <c r="A24728" s="7">
        <v>45184</v>
      </c>
      <c r="B24728" s="8">
        <v>0.58333333333333004</v>
      </c>
      <c r="C24728" s="8">
        <v>0.59375</v>
      </c>
      <c r="D24728" s="3">
        <v>129536</v>
      </c>
      <c r="E24728" s="6">
        <v>-3.9744918467476964E-10</v>
      </c>
      <c r="F24728" s="6">
        <v>101.72000000000001</v>
      </c>
      <c r="G24728" s="6">
        <v>5.119998561514076</v>
      </c>
      <c r="H24728" s="6">
        <v>1.6</v>
      </c>
    </row>
    <row r="24729" spans="1:8" x14ac:dyDescent="0.2">
      <c r="A24729" s="7">
        <v>45184</v>
      </c>
      <c r="B24729" s="8">
        <v>0.59375</v>
      </c>
      <c r="C24729" s="8">
        <v>0.60416666666666996</v>
      </c>
      <c r="D24729" s="3">
        <v>118527.20000000001</v>
      </c>
      <c r="E24729" s="6">
        <v>-4.3200998334214091E-10</v>
      </c>
      <c r="F24729" s="6">
        <v>113.08000000000001</v>
      </c>
      <c r="G24729" s="6">
        <v>-1.4080433174967766E-6</v>
      </c>
      <c r="H24729" s="6">
        <v>2.1000000000400179</v>
      </c>
    </row>
    <row r="24730" spans="1:8" x14ac:dyDescent="0.2">
      <c r="A24730" s="7">
        <v>45184</v>
      </c>
      <c r="B24730" s="8">
        <v>0.60416666666666996</v>
      </c>
      <c r="C24730" s="8">
        <v>0.61458333333333004</v>
      </c>
      <c r="D24730" s="3">
        <v>116802.40000000001</v>
      </c>
      <c r="E24730" s="6">
        <v>-5.6479620980098844E-10</v>
      </c>
      <c r="F24730" s="6">
        <v>113</v>
      </c>
      <c r="G24730" s="6">
        <v>-1.4461111277341843E-6</v>
      </c>
      <c r="H24730" s="6">
        <v>3.1</v>
      </c>
    </row>
    <row r="24731" spans="1:8" x14ac:dyDescent="0.2">
      <c r="A24731" s="7">
        <v>45184</v>
      </c>
      <c r="B24731" s="8">
        <v>0.61458333333333004</v>
      </c>
      <c r="C24731" s="8">
        <v>0.625</v>
      </c>
      <c r="D24731" s="3">
        <v>99712.799999999988</v>
      </c>
      <c r="E24731" s="6">
        <v>-6.9667294155806303E-10</v>
      </c>
      <c r="F24731" s="6">
        <v>107.72</v>
      </c>
      <c r="G24731" s="6">
        <v>-2.0120642147958279E-6</v>
      </c>
      <c r="H24731" s="6">
        <v>3.1</v>
      </c>
    </row>
    <row r="24732" spans="1:8" x14ac:dyDescent="0.2">
      <c r="A24732" s="7">
        <v>45184</v>
      </c>
      <c r="B24732" s="8">
        <v>0.625</v>
      </c>
      <c r="C24732" s="8">
        <v>0.63541666666666996</v>
      </c>
      <c r="D24732" s="3">
        <v>105503.20000000001</v>
      </c>
      <c r="E24732" s="6">
        <v>2323.1999999994578</v>
      </c>
      <c r="F24732" s="6">
        <v>125.47999999999999</v>
      </c>
      <c r="G24732" s="6">
        <v>-1.2927339412271976E-6</v>
      </c>
      <c r="H24732" s="6">
        <v>2.3479999999999999</v>
      </c>
    </row>
    <row r="24733" spans="1:8" x14ac:dyDescent="0.2">
      <c r="A24733" s="7">
        <v>45184</v>
      </c>
      <c r="B24733" s="8">
        <v>0.63541666666666996</v>
      </c>
      <c r="C24733" s="8">
        <v>0.64583333333333004</v>
      </c>
      <c r="D24733" s="3">
        <v>108688.8</v>
      </c>
      <c r="E24733" s="6">
        <v>3225.599999999487</v>
      </c>
      <c r="F24733" s="6">
        <v>143.19999999999999</v>
      </c>
      <c r="G24733" s="6">
        <v>2.2399988211202437</v>
      </c>
      <c r="H24733" s="6">
        <v>2.7</v>
      </c>
    </row>
    <row r="24734" spans="1:8" x14ac:dyDescent="0.2">
      <c r="A24734" s="7">
        <v>45184</v>
      </c>
      <c r="B24734" s="8">
        <v>0.64583333333333004</v>
      </c>
      <c r="C24734" s="8">
        <v>0.65625</v>
      </c>
      <c r="D24734" s="3">
        <v>111399.20000000001</v>
      </c>
      <c r="E24734" s="6">
        <v>-4.765752237290144E-10</v>
      </c>
      <c r="F24734" s="6">
        <v>104.55999999999999</v>
      </c>
      <c r="G24734" s="6">
        <v>1.9199988893978297</v>
      </c>
      <c r="H24734" s="6">
        <v>3.9</v>
      </c>
    </row>
    <row r="24735" spans="1:8" x14ac:dyDescent="0.2">
      <c r="A24735" s="7">
        <v>45184</v>
      </c>
      <c r="B24735" s="8">
        <v>0.65625</v>
      </c>
      <c r="C24735" s="8">
        <v>0.66666666666666996</v>
      </c>
      <c r="D24735" s="3">
        <v>114400</v>
      </c>
      <c r="E24735" s="6">
        <v>-4.4565240386873484E-10</v>
      </c>
      <c r="F24735" s="6">
        <v>107.32</v>
      </c>
      <c r="G24735" s="6">
        <v>8.9599990563374021</v>
      </c>
      <c r="H24735" s="6">
        <v>2.3519999999999999</v>
      </c>
    </row>
    <row r="24736" spans="1:8" x14ac:dyDescent="0.2">
      <c r="A24736" s="7">
        <v>45184</v>
      </c>
      <c r="B24736" s="8">
        <v>0.66666666666666996</v>
      </c>
      <c r="C24736" s="8">
        <v>0.67708333333333004</v>
      </c>
      <c r="D24736" s="3">
        <v>123666.4</v>
      </c>
      <c r="E24736" s="6">
        <v>-1.4915713109076023E-10</v>
      </c>
      <c r="F24736" s="6">
        <v>107.48</v>
      </c>
      <c r="G24736" s="6">
        <v>8.319999614665285</v>
      </c>
      <c r="H24736" s="6">
        <v>1.7</v>
      </c>
    </row>
    <row r="24737" spans="1:8" x14ac:dyDescent="0.2">
      <c r="A24737" s="7">
        <v>45184</v>
      </c>
      <c r="B24737" s="8">
        <v>0.67708333333333004</v>
      </c>
      <c r="C24737" s="8">
        <v>0.6875</v>
      </c>
      <c r="D24737" s="3">
        <v>136083.20000000001</v>
      </c>
      <c r="E24737" s="6">
        <v>1123.1999999999146</v>
      </c>
      <c r="F24737" s="6">
        <v>103.27999999999999</v>
      </c>
      <c r="G24737" s="6">
        <v>5.4399998708372008</v>
      </c>
      <c r="H24737" s="6">
        <v>3.1480000000000001</v>
      </c>
    </row>
    <row r="24738" spans="1:8" x14ac:dyDescent="0.2">
      <c r="A24738" s="7">
        <v>45184</v>
      </c>
      <c r="B24738" s="8">
        <v>0.6875</v>
      </c>
      <c r="C24738" s="8">
        <v>0.69791666666666996</v>
      </c>
      <c r="D24738" s="3">
        <v>149758.39999999999</v>
      </c>
      <c r="E24738" s="6">
        <v>1584</v>
      </c>
      <c r="F24738" s="6">
        <v>114.88</v>
      </c>
      <c r="G24738" s="6">
        <v>6.079999976833351</v>
      </c>
      <c r="H24738" s="6">
        <v>2.552</v>
      </c>
    </row>
    <row r="24739" spans="1:8" x14ac:dyDescent="0.2">
      <c r="A24739" s="7">
        <v>45184</v>
      </c>
      <c r="B24739" s="8">
        <v>0.69791666666666996</v>
      </c>
      <c r="C24739" s="8">
        <v>0.70833333333333004</v>
      </c>
      <c r="D24739" s="3">
        <v>172673.6</v>
      </c>
      <c r="E24739" s="6">
        <v>2275.1999999999998</v>
      </c>
      <c r="F24739" s="6">
        <v>122.48</v>
      </c>
      <c r="G24739" s="6">
        <v>336.46192383913092</v>
      </c>
      <c r="H24739" s="6">
        <v>1.748</v>
      </c>
    </row>
    <row r="24740" spans="1:8" x14ac:dyDescent="0.2">
      <c r="A24740" s="7">
        <v>45184</v>
      </c>
      <c r="B24740" s="8">
        <v>0.70833333333333004</v>
      </c>
      <c r="C24740" s="8">
        <v>0.71875</v>
      </c>
      <c r="D24740" s="3">
        <v>217703.2</v>
      </c>
      <c r="E24740" s="6">
        <v>25681.141908555517</v>
      </c>
      <c r="F24740" s="6">
        <v>349.64</v>
      </c>
      <c r="G24740" s="6">
        <v>46104.690027934012</v>
      </c>
      <c r="H24740" s="6">
        <v>42420.662676286433</v>
      </c>
    </row>
    <row r="24741" spans="1:8" x14ac:dyDescent="0.2">
      <c r="A24741" s="7">
        <v>45184</v>
      </c>
      <c r="B24741" s="8">
        <v>0.71875</v>
      </c>
      <c r="C24741" s="8">
        <v>0.72916666666666996</v>
      </c>
      <c r="D24741" s="3">
        <v>259925.6</v>
      </c>
      <c r="E24741" s="6">
        <v>107461.28803135405</v>
      </c>
      <c r="F24741" s="6">
        <v>1050</v>
      </c>
      <c r="G24741" s="6">
        <v>87154.343922350483</v>
      </c>
      <c r="H24741" s="6">
        <v>81715.441107061444</v>
      </c>
    </row>
    <row r="24742" spans="1:8" x14ac:dyDescent="0.2">
      <c r="A24742" s="7">
        <v>45184</v>
      </c>
      <c r="B24742" s="8">
        <v>0.72916666666666996</v>
      </c>
      <c r="C24742" s="8">
        <v>0.73958333333333004</v>
      </c>
      <c r="D24742" s="3">
        <v>299393.59999999998</v>
      </c>
      <c r="E24742" s="6">
        <v>188652.14931300876</v>
      </c>
      <c r="F24742" s="6">
        <v>1166.2</v>
      </c>
      <c r="G24742" s="6">
        <v>126029.68932395168</v>
      </c>
      <c r="H24742" s="6">
        <v>118096.11802993757</v>
      </c>
    </row>
    <row r="24743" spans="1:8" x14ac:dyDescent="0.2">
      <c r="A24743" s="7">
        <v>45184</v>
      </c>
      <c r="B24743" s="8">
        <v>0.73958333333333004</v>
      </c>
      <c r="C24743" s="8">
        <v>0.75</v>
      </c>
      <c r="D24743" s="3">
        <v>334276.80000000005</v>
      </c>
      <c r="E24743" s="6">
        <v>274075.97706589347</v>
      </c>
      <c r="F24743" s="6">
        <v>52240.964133760055</v>
      </c>
      <c r="G24743" s="6">
        <v>163114.67475490569</v>
      </c>
      <c r="H24743" s="6">
        <v>152856.67108763562</v>
      </c>
    </row>
    <row r="24744" spans="1:8" x14ac:dyDescent="0.2">
      <c r="A24744" s="7">
        <v>45184</v>
      </c>
      <c r="B24744" s="8">
        <v>0.75</v>
      </c>
      <c r="C24744" s="8">
        <v>0.76041666666666996</v>
      </c>
      <c r="D24744" s="3">
        <v>372257.6</v>
      </c>
      <c r="E24744" s="6">
        <v>364693.72966387181</v>
      </c>
      <c r="F24744" s="6">
        <v>142679.21293191271</v>
      </c>
      <c r="G24744" s="6">
        <v>198482.2904863013</v>
      </c>
      <c r="H24744" s="6">
        <v>186810.32584634426</v>
      </c>
    </row>
    <row r="24745" spans="1:8" x14ac:dyDescent="0.2">
      <c r="A24745" s="7">
        <v>45184</v>
      </c>
      <c r="B24745" s="8">
        <v>0.76041666666666996</v>
      </c>
      <c r="C24745" s="8">
        <v>0.77083333333333004</v>
      </c>
      <c r="D24745" s="3">
        <v>405873.60000000003</v>
      </c>
      <c r="E24745" s="6">
        <v>439405.48833679577</v>
      </c>
      <c r="F24745" s="6">
        <v>213469.23859799985</v>
      </c>
      <c r="G24745" s="6">
        <v>231676.82849383709</v>
      </c>
      <c r="H24745" s="6">
        <v>218217.17092641914</v>
      </c>
    </row>
    <row r="24746" spans="1:8" x14ac:dyDescent="0.2">
      <c r="A24746" s="7">
        <v>45184</v>
      </c>
      <c r="B24746" s="8">
        <v>0.77083333333333004</v>
      </c>
      <c r="C24746" s="8">
        <v>0.78125</v>
      </c>
      <c r="D24746" s="3">
        <v>469079.60000000003</v>
      </c>
      <c r="E24746" s="6">
        <v>510149.22778696869</v>
      </c>
      <c r="F24746" s="6">
        <v>284453.80373947613</v>
      </c>
      <c r="G24746" s="6">
        <v>263315.90741458547</v>
      </c>
      <c r="H24746" s="6">
        <v>247607.17095168846</v>
      </c>
    </row>
    <row r="24747" spans="1:8" x14ac:dyDescent="0.2">
      <c r="A24747" s="7">
        <v>45184</v>
      </c>
      <c r="B24747" s="8">
        <v>0.78125</v>
      </c>
      <c r="C24747" s="8">
        <v>0.79166666666666996</v>
      </c>
      <c r="D24747" s="3">
        <v>510382.4</v>
      </c>
      <c r="E24747" s="6">
        <v>562035.63153528317</v>
      </c>
      <c r="F24747" s="6">
        <v>330967.3734132736</v>
      </c>
      <c r="G24747" s="6">
        <v>290603.79443393758</v>
      </c>
      <c r="H24747" s="6">
        <v>271724.12815961213</v>
      </c>
    </row>
    <row r="24748" spans="1:8" x14ac:dyDescent="0.2">
      <c r="A24748" s="7">
        <v>45184</v>
      </c>
      <c r="B24748" s="8">
        <v>0.79166666666666996</v>
      </c>
      <c r="C24748" s="8">
        <v>0.80208333333333004</v>
      </c>
      <c r="D24748" s="3">
        <v>518676.4</v>
      </c>
      <c r="E24748" s="6">
        <v>579983.15006748587</v>
      </c>
      <c r="F24748" s="6">
        <v>340531.35736679292</v>
      </c>
      <c r="G24748" s="6">
        <v>305998.87646669854</v>
      </c>
      <c r="H24748" s="6">
        <v>286779.62284808431</v>
      </c>
    </row>
    <row r="24749" spans="1:8" x14ac:dyDescent="0.2">
      <c r="A24749" s="7">
        <v>45184</v>
      </c>
      <c r="B24749" s="8">
        <v>0.80208333333333004</v>
      </c>
      <c r="C24749" s="8">
        <v>0.8125</v>
      </c>
      <c r="D24749" s="3">
        <v>545375.6</v>
      </c>
      <c r="E24749" s="6">
        <v>610280.01817723794</v>
      </c>
      <c r="F24749" s="6">
        <v>369963.44363972085</v>
      </c>
      <c r="G24749" s="6">
        <v>314434.2538171098</v>
      </c>
      <c r="H24749" s="6">
        <v>294639.81633097609</v>
      </c>
    </row>
    <row r="24750" spans="1:8" x14ac:dyDescent="0.2">
      <c r="A24750" s="7">
        <v>45184</v>
      </c>
      <c r="B24750" s="8">
        <v>0.8125</v>
      </c>
      <c r="C24750" s="8">
        <v>0.82291666666666996</v>
      </c>
      <c r="D24750" s="3">
        <v>541829.19999999995</v>
      </c>
      <c r="E24750" s="6">
        <v>606219.39507127192</v>
      </c>
      <c r="F24750" s="6">
        <v>364633.62719008478</v>
      </c>
      <c r="G24750" s="6">
        <v>319595.0734988625</v>
      </c>
      <c r="H24750" s="6">
        <v>299814.33102577389</v>
      </c>
    </row>
    <row r="24751" spans="1:8" x14ac:dyDescent="0.2">
      <c r="A24751" s="7">
        <v>45184</v>
      </c>
      <c r="B24751" s="8">
        <v>0.82291666666666996</v>
      </c>
      <c r="C24751" s="8">
        <v>0.83333333333333004</v>
      </c>
      <c r="D24751" s="3">
        <v>545776</v>
      </c>
      <c r="E24751" s="6">
        <v>610376.28539628547</v>
      </c>
      <c r="F24751" s="6">
        <v>370722.03950435936</v>
      </c>
      <c r="G24751" s="6">
        <v>327330.053201192</v>
      </c>
      <c r="H24751" s="6">
        <v>308419.1752242365</v>
      </c>
    </row>
    <row r="24752" spans="1:8" x14ac:dyDescent="0.2">
      <c r="A24752" s="7">
        <v>45184</v>
      </c>
      <c r="B24752" s="8">
        <v>0.83333333333333004</v>
      </c>
      <c r="C24752" s="8">
        <v>0.84375</v>
      </c>
      <c r="D24752" s="3">
        <v>517893.2</v>
      </c>
      <c r="E24752" s="6">
        <v>582573.02883584821</v>
      </c>
      <c r="F24752" s="6">
        <v>345189.12141075876</v>
      </c>
      <c r="G24752" s="6">
        <v>323093.32655640889</v>
      </c>
      <c r="H24752" s="6">
        <v>304742.929657984</v>
      </c>
    </row>
    <row r="24753" spans="1:8" x14ac:dyDescent="0.2">
      <c r="A24753" s="7">
        <v>45184</v>
      </c>
      <c r="B24753" s="8">
        <v>0.84375</v>
      </c>
      <c r="C24753" s="8">
        <v>0.85416666666666996</v>
      </c>
      <c r="D24753" s="3">
        <v>490001.6</v>
      </c>
      <c r="E24753" s="6">
        <v>545119.10286391911</v>
      </c>
      <c r="F24753" s="6">
        <v>318002.52836813801</v>
      </c>
      <c r="G24753" s="6">
        <v>314100.55618330167</v>
      </c>
      <c r="H24753" s="6">
        <v>296953.54011402337</v>
      </c>
    </row>
    <row r="24754" spans="1:8" x14ac:dyDescent="0.2">
      <c r="A24754" s="7">
        <v>45184</v>
      </c>
      <c r="B24754" s="8">
        <v>0.85416666666666996</v>
      </c>
      <c r="C24754" s="8">
        <v>0.86458333333333004</v>
      </c>
      <c r="D24754" s="3">
        <v>448588.79999999999</v>
      </c>
      <c r="E24754" s="6">
        <v>494690.97803332272</v>
      </c>
      <c r="F24754" s="6">
        <v>278091.75862483779</v>
      </c>
      <c r="G24754" s="6">
        <v>302631.81455239514</v>
      </c>
      <c r="H24754" s="6">
        <v>286505.70843714883</v>
      </c>
    </row>
    <row r="24755" spans="1:8" x14ac:dyDescent="0.2">
      <c r="A24755" s="7">
        <v>45184</v>
      </c>
      <c r="B24755" s="8">
        <v>0.86458333333333004</v>
      </c>
      <c r="C24755" s="8">
        <v>0.875</v>
      </c>
      <c r="D24755" s="3">
        <v>424344.8</v>
      </c>
      <c r="E24755" s="6">
        <v>460989.5252595318</v>
      </c>
      <c r="F24755" s="6">
        <v>249547.09367172225</v>
      </c>
      <c r="G24755" s="6">
        <v>293628.32447294769</v>
      </c>
      <c r="H24755" s="6">
        <v>278348.52075342939</v>
      </c>
    </row>
    <row r="24756" spans="1:8" x14ac:dyDescent="0.2">
      <c r="A24756" s="7">
        <v>45184</v>
      </c>
      <c r="B24756" s="8">
        <v>0.875</v>
      </c>
      <c r="C24756" s="8">
        <v>0.88541666666666996</v>
      </c>
      <c r="D24756" s="3">
        <v>384410.4</v>
      </c>
      <c r="E24756" s="6">
        <v>401637.36760697828</v>
      </c>
      <c r="F24756" s="6">
        <v>191912.22992687815</v>
      </c>
      <c r="G24756" s="6">
        <v>284152.31537374278</v>
      </c>
      <c r="H24756" s="6">
        <v>269304.70743687014</v>
      </c>
    </row>
    <row r="24757" spans="1:8" x14ac:dyDescent="0.2">
      <c r="A24757" s="7">
        <v>45184</v>
      </c>
      <c r="B24757" s="8">
        <v>0.88541666666666996</v>
      </c>
      <c r="C24757" s="8">
        <v>0.89583333333333004</v>
      </c>
      <c r="D24757" s="3">
        <v>369635.2</v>
      </c>
      <c r="E24757" s="6">
        <v>375694.7106898721</v>
      </c>
      <c r="F24757" s="6">
        <v>163427.3774781836</v>
      </c>
      <c r="G24757" s="6">
        <v>275470.11970028107</v>
      </c>
      <c r="H24757" s="6">
        <v>260916.44228087386</v>
      </c>
    </row>
    <row r="24758" spans="1:8" x14ac:dyDescent="0.2">
      <c r="A24758" s="7">
        <v>45184</v>
      </c>
      <c r="B24758" s="8">
        <v>0.89583333333333004</v>
      </c>
      <c r="C24758" s="8">
        <v>0.90625</v>
      </c>
      <c r="D24758" s="3">
        <v>356470.4</v>
      </c>
      <c r="E24758" s="6">
        <v>349464.62330166606</v>
      </c>
      <c r="F24758" s="6">
        <v>141636.61253552054</v>
      </c>
      <c r="G24758" s="6">
        <v>267687.51959003916</v>
      </c>
      <c r="H24758" s="6">
        <v>253236.06658033593</v>
      </c>
    </row>
    <row r="24759" spans="1:8" x14ac:dyDescent="0.2">
      <c r="A24759" s="7">
        <v>45184</v>
      </c>
      <c r="B24759" s="8">
        <v>0.90625</v>
      </c>
      <c r="C24759" s="8">
        <v>0.91666666666666996</v>
      </c>
      <c r="D24759" s="3">
        <v>345840</v>
      </c>
      <c r="E24759" s="6">
        <v>336122.72380690894</v>
      </c>
      <c r="F24759" s="6">
        <v>135642.71013003451</v>
      </c>
      <c r="G24759" s="6">
        <v>261682.05866853544</v>
      </c>
      <c r="H24759" s="6">
        <v>247590.31163018261</v>
      </c>
    </row>
    <row r="24760" spans="1:8" x14ac:dyDescent="0.2">
      <c r="A24760" s="7">
        <v>45184</v>
      </c>
      <c r="B24760" s="8">
        <v>0.91666666666666996</v>
      </c>
      <c r="C24760" s="8">
        <v>0.92708333333333004</v>
      </c>
      <c r="D24760" s="3">
        <v>335121.59999999998</v>
      </c>
      <c r="E24760" s="6">
        <v>335010.31238930702</v>
      </c>
      <c r="F24760" s="6">
        <v>137284.22158762469</v>
      </c>
      <c r="G24760" s="6">
        <v>263655.81643875601</v>
      </c>
      <c r="H24760" s="6">
        <v>249480.4931298841</v>
      </c>
    </row>
    <row r="24761" spans="1:8" x14ac:dyDescent="0.2">
      <c r="A24761" s="7">
        <v>45184</v>
      </c>
      <c r="B24761" s="8">
        <v>0.92708333333333004</v>
      </c>
      <c r="C24761" s="8">
        <v>0.9375</v>
      </c>
      <c r="D24761" s="3">
        <v>324350.40000000002</v>
      </c>
      <c r="E24761" s="6">
        <v>323588.01263014378</v>
      </c>
      <c r="F24761" s="6">
        <v>132411.98471950146</v>
      </c>
      <c r="G24761" s="6">
        <v>254830.75185718364</v>
      </c>
      <c r="H24761" s="6">
        <v>241085.56459386586</v>
      </c>
    </row>
    <row r="24762" spans="1:8" x14ac:dyDescent="0.2">
      <c r="A24762" s="7">
        <v>45184</v>
      </c>
      <c r="B24762" s="8">
        <v>0.9375</v>
      </c>
      <c r="C24762" s="8">
        <v>0.94791666666666996</v>
      </c>
      <c r="D24762" s="3">
        <v>307472</v>
      </c>
      <c r="E24762" s="6">
        <v>303078.52903923159</v>
      </c>
      <c r="F24762" s="6">
        <v>115951.81070770498</v>
      </c>
      <c r="G24762" s="6">
        <v>245531.34818022524</v>
      </c>
      <c r="H24762" s="6">
        <v>232409.30711333491</v>
      </c>
    </row>
    <row r="24763" spans="1:8" x14ac:dyDescent="0.2">
      <c r="A24763" s="7">
        <v>45184</v>
      </c>
      <c r="B24763" s="8">
        <v>0.94791666666666996</v>
      </c>
      <c r="C24763" s="8">
        <v>0.95833333333333004</v>
      </c>
      <c r="D24763" s="3">
        <v>286695.2</v>
      </c>
      <c r="E24763" s="6">
        <v>272482.1749352286</v>
      </c>
      <c r="F24763" s="6">
        <v>96064.755431618847</v>
      </c>
      <c r="G24763" s="6">
        <v>236128.39861145514</v>
      </c>
      <c r="H24763" s="6">
        <v>223247.12177520298</v>
      </c>
    </row>
    <row r="24764" spans="1:8" x14ac:dyDescent="0.2">
      <c r="A24764" s="7">
        <v>45184</v>
      </c>
      <c r="B24764" s="8">
        <v>0.95833333333333004</v>
      </c>
      <c r="C24764" s="8">
        <v>0.96875</v>
      </c>
      <c r="D24764" s="3">
        <v>267062.40000000002</v>
      </c>
      <c r="E24764" s="6">
        <v>252118.63615747751</v>
      </c>
      <c r="F24764" s="6">
        <v>78617.025134736774</v>
      </c>
      <c r="G24764" s="6">
        <v>226676.45877011205</v>
      </c>
      <c r="H24764" s="6">
        <v>214027.10113072908</v>
      </c>
    </row>
    <row r="24765" spans="1:8" x14ac:dyDescent="0.2">
      <c r="A24765" s="7">
        <v>45184</v>
      </c>
      <c r="B24765" s="8">
        <v>0.96875</v>
      </c>
      <c r="C24765" s="8">
        <v>0.97916666666666996</v>
      </c>
      <c r="D24765" s="3">
        <v>264924</v>
      </c>
      <c r="E24765" s="6">
        <v>247066.98817154302</v>
      </c>
      <c r="F24765" s="6">
        <v>73317.218184186364</v>
      </c>
      <c r="G24765" s="6">
        <v>216290.07099208431</v>
      </c>
      <c r="H24765" s="6">
        <v>204034.73634186637</v>
      </c>
    </row>
    <row r="24766" spans="1:8" x14ac:dyDescent="0.2">
      <c r="A24766" s="7">
        <v>45184</v>
      </c>
      <c r="B24766" s="8">
        <v>0.97916666666666996</v>
      </c>
      <c r="C24766" s="8">
        <v>0.98958333333333004</v>
      </c>
      <c r="D24766" s="3">
        <v>265821.59999999998</v>
      </c>
      <c r="E24766" s="6">
        <v>252513.75444103879</v>
      </c>
      <c r="F24766" s="6">
        <v>82014.566022308616</v>
      </c>
      <c r="G24766" s="6">
        <v>206203.10532758903</v>
      </c>
      <c r="H24766" s="6">
        <v>193991.76531234675</v>
      </c>
    </row>
    <row r="24767" spans="1:8" x14ac:dyDescent="0.2">
      <c r="A24767" s="7">
        <v>45184</v>
      </c>
      <c r="B24767" s="8">
        <v>0.98958333333333004</v>
      </c>
      <c r="C24767" s="8">
        <v>0</v>
      </c>
      <c r="D24767" s="3">
        <v>264237.59999999998</v>
      </c>
      <c r="E24767" s="6">
        <v>252913.34324711416</v>
      </c>
      <c r="F24767" s="6">
        <v>84085.581178663924</v>
      </c>
      <c r="G24767" s="6">
        <v>199254.72656731802</v>
      </c>
      <c r="H24767" s="6">
        <v>187323.66175135953</v>
      </c>
    </row>
    <row r="24768" spans="1:8" x14ac:dyDescent="0.2">
      <c r="A24768" s="7">
        <v>45185</v>
      </c>
      <c r="B24768" s="8">
        <v>0</v>
      </c>
      <c r="C24768" s="8">
        <v>1.041666666667E-2</v>
      </c>
      <c r="D24768" s="3">
        <v>250184</v>
      </c>
      <c r="E24768" s="6">
        <v>251361.58228318003</v>
      </c>
      <c r="F24768" s="6">
        <v>87392.17907049178</v>
      </c>
      <c r="G24768" s="6">
        <v>195076.97896457461</v>
      </c>
      <c r="H24768" s="6">
        <v>183572.16297303158</v>
      </c>
    </row>
    <row r="24769" spans="1:8" x14ac:dyDescent="0.2">
      <c r="A24769" s="7">
        <v>45185</v>
      </c>
      <c r="B24769" s="8">
        <v>1.041666666667E-2</v>
      </c>
      <c r="C24769" s="8">
        <v>2.0833333333330002E-2</v>
      </c>
      <c r="D24769" s="3">
        <v>242352</v>
      </c>
      <c r="E24769" s="6">
        <v>243142.7949843065</v>
      </c>
      <c r="F24769" s="6">
        <v>81351.714698483411</v>
      </c>
      <c r="G24769" s="6">
        <v>189241.55416316265</v>
      </c>
      <c r="H24769" s="6">
        <v>178042.64367142759</v>
      </c>
    </row>
    <row r="24770" spans="1:8" x14ac:dyDescent="0.2">
      <c r="A24770" s="7">
        <v>45185</v>
      </c>
      <c r="B24770" s="8">
        <v>2.0833333333330002E-2</v>
      </c>
      <c r="C24770" s="8">
        <v>3.125E-2</v>
      </c>
      <c r="D24770" s="3">
        <v>224708</v>
      </c>
      <c r="E24770" s="6">
        <v>233405.72310147891</v>
      </c>
      <c r="F24770" s="6">
        <v>73731.223202255685</v>
      </c>
      <c r="G24770" s="6">
        <v>182560.93224957804</v>
      </c>
      <c r="H24770" s="6">
        <v>171310.011276529</v>
      </c>
    </row>
    <row r="24771" spans="1:8" x14ac:dyDescent="0.2">
      <c r="A24771" s="7">
        <v>45185</v>
      </c>
      <c r="B24771" s="8">
        <v>3.125E-2</v>
      </c>
      <c r="C24771" s="8">
        <v>4.1666666666670002E-2</v>
      </c>
      <c r="D24771" s="3">
        <v>213329.59999999998</v>
      </c>
      <c r="E24771" s="6">
        <v>221606.9511218353</v>
      </c>
      <c r="F24771" s="6">
        <v>65485.29785815435</v>
      </c>
      <c r="G24771" s="6">
        <v>178698.87928684783</v>
      </c>
      <c r="H24771" s="6">
        <v>167474.21681315417</v>
      </c>
    </row>
    <row r="24772" spans="1:8" x14ac:dyDescent="0.2">
      <c r="A24772" s="7">
        <v>45185</v>
      </c>
      <c r="B24772" s="8">
        <v>4.1666666666670002E-2</v>
      </c>
      <c r="C24772" s="8">
        <v>5.2083333333329998E-2</v>
      </c>
      <c r="D24772" s="3">
        <v>201414.39999999999</v>
      </c>
      <c r="E24772" s="6">
        <v>204780.13228605906</v>
      </c>
      <c r="F24772" s="6">
        <v>51801.13849330182</v>
      </c>
      <c r="G24772" s="6">
        <v>178291.91360161474</v>
      </c>
      <c r="H24772" s="6">
        <v>166946.84502414626</v>
      </c>
    </row>
    <row r="24773" spans="1:8" x14ac:dyDescent="0.2">
      <c r="A24773" s="7">
        <v>45185</v>
      </c>
      <c r="B24773" s="8">
        <v>5.2083333333329998E-2</v>
      </c>
      <c r="C24773" s="8">
        <v>6.25E-2</v>
      </c>
      <c r="D24773" s="3">
        <v>185108</v>
      </c>
      <c r="E24773" s="6">
        <v>191610.26281523632</v>
      </c>
      <c r="F24773" s="6">
        <v>41989.905639168712</v>
      </c>
      <c r="G24773" s="6">
        <v>175218.18389376995</v>
      </c>
      <c r="H24773" s="6">
        <v>164069.32142500029</v>
      </c>
    </row>
    <row r="24774" spans="1:8" x14ac:dyDescent="0.2">
      <c r="A24774" s="7">
        <v>45185</v>
      </c>
      <c r="B24774" s="8">
        <v>6.25E-2</v>
      </c>
      <c r="C24774" s="8">
        <v>7.2916666666670002E-2</v>
      </c>
      <c r="D24774" s="3">
        <v>179115.2</v>
      </c>
      <c r="E24774" s="6">
        <v>186175.16150821865</v>
      </c>
      <c r="F24774" s="6">
        <v>35491.011225228074</v>
      </c>
      <c r="G24774" s="6">
        <v>169822.46103811901</v>
      </c>
      <c r="H24774" s="6">
        <v>158984.45001800908</v>
      </c>
    </row>
    <row r="24775" spans="1:8" x14ac:dyDescent="0.2">
      <c r="A24775" s="7">
        <v>45185</v>
      </c>
      <c r="B24775" s="8">
        <v>7.2916666666670002E-2</v>
      </c>
      <c r="C24775" s="8">
        <v>8.3333333333329998E-2</v>
      </c>
      <c r="D24775" s="3">
        <v>174688.8</v>
      </c>
      <c r="E24775" s="6">
        <v>184323.61993489583</v>
      </c>
      <c r="F24775" s="6">
        <v>37128.179700291483</v>
      </c>
      <c r="G24775" s="6">
        <v>166999.75624410843</v>
      </c>
      <c r="H24775" s="6">
        <v>156643.2650978883</v>
      </c>
    </row>
    <row r="24776" spans="1:8" x14ac:dyDescent="0.2">
      <c r="A24776" s="7">
        <v>45185</v>
      </c>
      <c r="B24776" s="8">
        <v>8.3333333333329998E-2</v>
      </c>
      <c r="C24776" s="8">
        <v>9.375E-2</v>
      </c>
      <c r="D24776" s="3">
        <v>177927.2</v>
      </c>
      <c r="E24776" s="6">
        <v>192492.73428654703</v>
      </c>
      <c r="F24776" s="6">
        <v>46571.441592542571</v>
      </c>
      <c r="G24776" s="6">
        <v>164592.90078374473</v>
      </c>
      <c r="H24776" s="6">
        <v>154339.27995979157</v>
      </c>
    </row>
    <row r="24777" spans="1:8" x14ac:dyDescent="0.2">
      <c r="A24777" s="7">
        <v>45185</v>
      </c>
      <c r="B24777" s="8">
        <v>9.375E-2</v>
      </c>
      <c r="C24777" s="8">
        <v>0.10416666666667</v>
      </c>
      <c r="D24777" s="3">
        <v>184738.40000000002</v>
      </c>
      <c r="E24777" s="6">
        <v>199318.06918306407</v>
      </c>
      <c r="F24777" s="6">
        <v>53681.390794100138</v>
      </c>
      <c r="G24777" s="6">
        <v>160715.92617802997</v>
      </c>
      <c r="H24777" s="6">
        <v>150707.23746145604</v>
      </c>
    </row>
    <row r="24778" spans="1:8" x14ac:dyDescent="0.2">
      <c r="A24778" s="7">
        <v>45185</v>
      </c>
      <c r="B24778" s="8">
        <v>0.10416666666667</v>
      </c>
      <c r="C24778" s="8">
        <v>0.11458333333333</v>
      </c>
      <c r="D24778" s="3">
        <v>179634.4</v>
      </c>
      <c r="E24778" s="6">
        <v>201806.79309403172</v>
      </c>
      <c r="F24778" s="6">
        <v>58262.664405221316</v>
      </c>
      <c r="G24778" s="6">
        <v>158681.13308839401</v>
      </c>
      <c r="H24778" s="6">
        <v>148552.73451168733</v>
      </c>
    </row>
    <row r="24779" spans="1:8" x14ac:dyDescent="0.2">
      <c r="A24779" s="7">
        <v>45185</v>
      </c>
      <c r="B24779" s="8">
        <v>0.11458333333333</v>
      </c>
      <c r="C24779" s="8">
        <v>0.125</v>
      </c>
      <c r="D24779" s="3">
        <v>182600</v>
      </c>
      <c r="E24779" s="6">
        <v>207773.89687672659</v>
      </c>
      <c r="F24779" s="6">
        <v>64589.015603206608</v>
      </c>
      <c r="G24779" s="6">
        <v>155624.70343203688</v>
      </c>
      <c r="H24779" s="6">
        <v>145759.83870083213</v>
      </c>
    </row>
    <row r="24780" spans="1:8" x14ac:dyDescent="0.2">
      <c r="A24780" s="7">
        <v>45185</v>
      </c>
      <c r="B24780" s="8">
        <v>0.125</v>
      </c>
      <c r="C24780" s="8">
        <v>0.13541666666666999</v>
      </c>
      <c r="D24780" s="3">
        <v>191901.59999999998</v>
      </c>
      <c r="E24780" s="6">
        <v>219121.89127992326</v>
      </c>
      <c r="F24780" s="6">
        <v>75620.065442286766</v>
      </c>
      <c r="G24780" s="6">
        <v>154765.22685420266</v>
      </c>
      <c r="H24780" s="6">
        <v>144931.61100261647</v>
      </c>
    </row>
    <row r="24781" spans="1:8" x14ac:dyDescent="0.2">
      <c r="A24781" s="7">
        <v>45185</v>
      </c>
      <c r="B24781" s="8">
        <v>0.13541666666666999</v>
      </c>
      <c r="C24781" s="8">
        <v>0.14583333333333001</v>
      </c>
      <c r="D24781" s="3">
        <v>197102.4</v>
      </c>
      <c r="E24781" s="6">
        <v>220369.72079446056</v>
      </c>
      <c r="F24781" s="6">
        <v>77447.964562201261</v>
      </c>
      <c r="G24781" s="6">
        <v>153594.87822386692</v>
      </c>
      <c r="H24781" s="6">
        <v>143896.50502423474</v>
      </c>
    </row>
    <row r="24782" spans="1:8" x14ac:dyDescent="0.2">
      <c r="A24782" s="7">
        <v>45185</v>
      </c>
      <c r="B24782" s="8">
        <v>0.14583333333333001</v>
      </c>
      <c r="C24782" s="8">
        <v>0.15625</v>
      </c>
      <c r="D24782" s="3">
        <v>201546.40000000002</v>
      </c>
      <c r="E24782" s="6">
        <v>223333.22034650686</v>
      </c>
      <c r="F24782" s="6">
        <v>81891.938820409923</v>
      </c>
      <c r="G24782" s="6">
        <v>155095.48285513406</v>
      </c>
      <c r="H24782" s="6">
        <v>145407.23036937823</v>
      </c>
    </row>
    <row r="24783" spans="1:8" x14ac:dyDescent="0.2">
      <c r="A24783" s="7">
        <v>45185</v>
      </c>
      <c r="B24783" s="8">
        <v>0.15625</v>
      </c>
      <c r="C24783" s="8">
        <v>0.16666666666666999</v>
      </c>
      <c r="D24783" s="3">
        <v>208956</v>
      </c>
      <c r="E24783" s="6">
        <v>228079.06964020021</v>
      </c>
      <c r="F24783" s="6">
        <v>86386.039887500679</v>
      </c>
      <c r="G24783" s="6">
        <v>154241.95304435573</v>
      </c>
      <c r="H24783" s="6">
        <v>144533.90704948502</v>
      </c>
    </row>
    <row r="24784" spans="1:8" x14ac:dyDescent="0.2">
      <c r="A24784" s="7">
        <v>45185</v>
      </c>
      <c r="B24784" s="8">
        <v>0.16666666666666999</v>
      </c>
      <c r="C24784" s="8">
        <v>0.17708333333333001</v>
      </c>
      <c r="D24784" s="3">
        <v>205682.4</v>
      </c>
      <c r="E24784" s="6">
        <v>231895.2135348919</v>
      </c>
      <c r="F24784" s="6">
        <v>89692.676221989925</v>
      </c>
      <c r="G24784" s="6">
        <v>155591.45771547934</v>
      </c>
      <c r="H24784" s="6">
        <v>145275.74088693369</v>
      </c>
    </row>
    <row r="24785" spans="1:8" x14ac:dyDescent="0.2">
      <c r="A24785" s="7">
        <v>45185</v>
      </c>
      <c r="B24785" s="8">
        <v>0.17708333333333001</v>
      </c>
      <c r="C24785" s="8">
        <v>0.1875</v>
      </c>
      <c r="D24785" s="3">
        <v>211851.2</v>
      </c>
      <c r="E24785" s="6">
        <v>242603.13644451898</v>
      </c>
      <c r="F24785" s="6">
        <v>97335.983571497913</v>
      </c>
      <c r="G24785" s="6">
        <v>156296.78421884368</v>
      </c>
      <c r="H24785" s="6">
        <v>146037.54077881732</v>
      </c>
    </row>
    <row r="24786" spans="1:8" x14ac:dyDescent="0.2">
      <c r="A24786" s="7">
        <v>45185</v>
      </c>
      <c r="B24786" s="8">
        <v>0.1875</v>
      </c>
      <c r="C24786" s="8">
        <v>0.19791666666666999</v>
      </c>
      <c r="D24786" s="3">
        <v>215036.79999999999</v>
      </c>
      <c r="E24786" s="6">
        <v>252690.12630846066</v>
      </c>
      <c r="F24786" s="6">
        <v>107609.96193562767</v>
      </c>
      <c r="G24786" s="6">
        <v>157390.91776719509</v>
      </c>
      <c r="H24786" s="6">
        <v>147342.77234546249</v>
      </c>
    </row>
    <row r="24787" spans="1:8" x14ac:dyDescent="0.2">
      <c r="A24787" s="7">
        <v>45185</v>
      </c>
      <c r="B24787" s="8">
        <v>0.19791666666666999</v>
      </c>
      <c r="C24787" s="8">
        <v>0.20833333333333001</v>
      </c>
      <c r="D24787" s="3">
        <v>226375.59999999998</v>
      </c>
      <c r="E24787" s="6">
        <v>266008.22776077985</v>
      </c>
      <c r="F24787" s="6">
        <v>115648.76834147783</v>
      </c>
      <c r="G24787" s="6">
        <v>158683.99007253814</v>
      </c>
      <c r="H24787" s="6">
        <v>148867.45199362101</v>
      </c>
    </row>
    <row r="24788" spans="1:8" x14ac:dyDescent="0.2">
      <c r="A24788" s="7">
        <v>45185</v>
      </c>
      <c r="B24788" s="8">
        <v>0.20833333333333001</v>
      </c>
      <c r="C24788" s="8">
        <v>0.21875</v>
      </c>
      <c r="D24788" s="3">
        <v>239338</v>
      </c>
      <c r="E24788" s="6">
        <v>275667.18708620517</v>
      </c>
      <c r="F24788" s="6">
        <v>125935.14016401206</v>
      </c>
      <c r="G24788" s="6">
        <v>164550.03065014459</v>
      </c>
      <c r="H24788" s="6">
        <v>154489.21873028119</v>
      </c>
    </row>
    <row r="24789" spans="1:8" x14ac:dyDescent="0.2">
      <c r="A24789" s="7">
        <v>45185</v>
      </c>
      <c r="B24789" s="8">
        <v>0.21875</v>
      </c>
      <c r="C24789" s="8">
        <v>0.22916666666666999</v>
      </c>
      <c r="D24789" s="3">
        <v>243570.8</v>
      </c>
      <c r="E24789" s="6">
        <v>280026.34687856486</v>
      </c>
      <c r="F24789" s="6">
        <v>131317.95770367264</v>
      </c>
      <c r="G24789" s="6">
        <v>166000.99199992532</v>
      </c>
      <c r="H24789" s="6">
        <v>155659.33655070487</v>
      </c>
    </row>
    <row r="24790" spans="1:8" x14ac:dyDescent="0.2">
      <c r="A24790" s="7">
        <v>45185</v>
      </c>
      <c r="B24790" s="8">
        <v>0.22916666666666999</v>
      </c>
      <c r="C24790" s="8">
        <v>0.23958333333333001</v>
      </c>
      <c r="D24790" s="3">
        <v>251895.59999999998</v>
      </c>
      <c r="E24790" s="6">
        <v>289739.75044520892</v>
      </c>
      <c r="F24790" s="6">
        <v>142713.62876155507</v>
      </c>
      <c r="G24790" s="6">
        <v>172720.72212611948</v>
      </c>
      <c r="H24790" s="6">
        <v>161549.75897194221</v>
      </c>
    </row>
    <row r="24791" spans="1:8" x14ac:dyDescent="0.2">
      <c r="A24791" s="7">
        <v>45185</v>
      </c>
      <c r="B24791" s="8">
        <v>0.23958333333333001</v>
      </c>
      <c r="C24791" s="8">
        <v>0.25</v>
      </c>
      <c r="D24791" s="3">
        <v>252436.80000000002</v>
      </c>
      <c r="E24791" s="6">
        <v>292877.16588628787</v>
      </c>
      <c r="F24791" s="6">
        <v>147840.32783375136</v>
      </c>
      <c r="G24791" s="6">
        <v>179220.32046684163</v>
      </c>
      <c r="H24791" s="6">
        <v>168857.14696613842</v>
      </c>
    </row>
    <row r="24792" spans="1:8" x14ac:dyDescent="0.2">
      <c r="A24792" s="7">
        <v>45185</v>
      </c>
      <c r="B24792" s="8">
        <v>0.25</v>
      </c>
      <c r="C24792" s="8">
        <v>0.26041666666667002</v>
      </c>
      <c r="D24792" s="3">
        <v>277248.40000000002</v>
      </c>
      <c r="E24792" s="6">
        <v>320326.53582466271</v>
      </c>
      <c r="F24792" s="6">
        <v>166410.90573815952</v>
      </c>
      <c r="G24792" s="6">
        <v>189355.11565017354</v>
      </c>
      <c r="H24792" s="6">
        <v>178160.54212299685</v>
      </c>
    </row>
    <row r="24793" spans="1:8" x14ac:dyDescent="0.2">
      <c r="A24793" s="7">
        <v>45185</v>
      </c>
      <c r="B24793" s="8">
        <v>0.26041666666667002</v>
      </c>
      <c r="C24793" s="8">
        <v>0.27083333333332998</v>
      </c>
      <c r="D24793" s="3">
        <v>280508.79999999999</v>
      </c>
      <c r="E24793" s="6">
        <v>324542.98601686931</v>
      </c>
      <c r="F24793" s="6">
        <v>172738.07035300403</v>
      </c>
      <c r="G24793" s="6">
        <v>194521.94025490651</v>
      </c>
      <c r="H24793" s="6">
        <v>182889.06597275348</v>
      </c>
    </row>
    <row r="24794" spans="1:8" x14ac:dyDescent="0.2">
      <c r="A24794" s="7">
        <v>45185</v>
      </c>
      <c r="B24794" s="8">
        <v>0.27083333333332998</v>
      </c>
      <c r="C24794" s="8">
        <v>0.28125</v>
      </c>
      <c r="D24794" s="3">
        <v>283465.59999999998</v>
      </c>
      <c r="E24794" s="6">
        <v>328507.18798748852</v>
      </c>
      <c r="F24794" s="6">
        <v>178384.37222479383</v>
      </c>
      <c r="G24794" s="6">
        <v>198792.52886892547</v>
      </c>
      <c r="H24794" s="6">
        <v>186977.00400574887</v>
      </c>
    </row>
    <row r="24795" spans="1:8" x14ac:dyDescent="0.2">
      <c r="A24795" s="7">
        <v>45185</v>
      </c>
      <c r="B24795" s="8">
        <v>0.28125</v>
      </c>
      <c r="C24795" s="8">
        <v>0.29166666666667002</v>
      </c>
      <c r="D24795" s="3">
        <v>290474.8</v>
      </c>
      <c r="E24795" s="6">
        <v>334307.53933198133</v>
      </c>
      <c r="F24795" s="6">
        <v>181924.47501787098</v>
      </c>
      <c r="G24795" s="6">
        <v>200632.25951956489</v>
      </c>
      <c r="H24795" s="6">
        <v>188736.90018467588</v>
      </c>
    </row>
    <row r="24796" spans="1:8" x14ac:dyDescent="0.2">
      <c r="A24796" s="7">
        <v>45185</v>
      </c>
      <c r="B24796" s="8">
        <v>0.29166666666667002</v>
      </c>
      <c r="C24796" s="8">
        <v>0.30208333333332998</v>
      </c>
      <c r="D24796" s="3">
        <v>295578.8</v>
      </c>
      <c r="E24796" s="6">
        <v>339447.64653329394</v>
      </c>
      <c r="F24796" s="6">
        <v>183098.81420362688</v>
      </c>
      <c r="G24796" s="6">
        <v>206515.86625497657</v>
      </c>
      <c r="H24796" s="6">
        <v>194135.75437666496</v>
      </c>
    </row>
    <row r="24797" spans="1:8" x14ac:dyDescent="0.2">
      <c r="A24797" s="7">
        <v>45185</v>
      </c>
      <c r="B24797" s="8">
        <v>0.30208333333332998</v>
      </c>
      <c r="C24797" s="8">
        <v>0.3125</v>
      </c>
      <c r="D24797" s="3">
        <v>282818.8</v>
      </c>
      <c r="E24797" s="6">
        <v>326145.28245649178</v>
      </c>
      <c r="F24797" s="6">
        <v>170727.18568120731</v>
      </c>
      <c r="G24797" s="6">
        <v>203713.63383050534</v>
      </c>
      <c r="H24797" s="6">
        <v>192084.17342773027</v>
      </c>
    </row>
    <row r="24798" spans="1:8" x14ac:dyDescent="0.2">
      <c r="A24798" s="7">
        <v>45185</v>
      </c>
      <c r="B24798" s="8">
        <v>0.3125</v>
      </c>
      <c r="C24798" s="8">
        <v>0.32291666666667002</v>
      </c>
      <c r="D24798" s="3">
        <v>261342.4</v>
      </c>
      <c r="E24798" s="6">
        <v>287701.91515893117</v>
      </c>
      <c r="F24798" s="6">
        <v>137185.82208303848</v>
      </c>
      <c r="G24798" s="6">
        <v>193374.12104662877</v>
      </c>
      <c r="H24798" s="6">
        <v>183365.28118391178</v>
      </c>
    </row>
    <row r="24799" spans="1:8" x14ac:dyDescent="0.2">
      <c r="A24799" s="7">
        <v>45185</v>
      </c>
      <c r="B24799" s="8">
        <v>0.32291666666667002</v>
      </c>
      <c r="C24799" s="8">
        <v>0.33333333333332998</v>
      </c>
      <c r="D24799" s="3">
        <v>240618.40000000002</v>
      </c>
      <c r="E24799" s="6">
        <v>233552.01544883684</v>
      </c>
      <c r="F24799" s="6">
        <v>80174.284260719665</v>
      </c>
      <c r="G24799" s="6">
        <v>176981.30513879005</v>
      </c>
      <c r="H24799" s="6">
        <v>168880.19709180013</v>
      </c>
    </row>
    <row r="24800" spans="1:8" x14ac:dyDescent="0.2">
      <c r="A24800" s="7">
        <v>45185</v>
      </c>
      <c r="B24800" s="8">
        <v>0.33333333333332998</v>
      </c>
      <c r="C24800" s="8">
        <v>0.34375</v>
      </c>
      <c r="D24800" s="3">
        <v>210416.8</v>
      </c>
      <c r="E24800" s="6">
        <v>166696.14087707957</v>
      </c>
      <c r="F24800" s="6">
        <v>12049.154995290864</v>
      </c>
      <c r="G24800" s="6">
        <v>159234.31348636275</v>
      </c>
      <c r="H24800" s="6">
        <v>153135.13857487735</v>
      </c>
    </row>
    <row r="24801" spans="1:8" x14ac:dyDescent="0.2">
      <c r="A24801" s="7">
        <v>45185</v>
      </c>
      <c r="B24801" s="8">
        <v>0.34375</v>
      </c>
      <c r="C24801" s="8">
        <v>0.35416666666667002</v>
      </c>
      <c r="D24801" s="3">
        <v>179449.60000000001</v>
      </c>
      <c r="E24801" s="6">
        <v>90033.96333002334</v>
      </c>
      <c r="F24801" s="6">
        <v>300.96000000000004</v>
      </c>
      <c r="G24801" s="6">
        <v>134244.71315540076</v>
      </c>
      <c r="H24801" s="6">
        <v>131180.11619701915</v>
      </c>
    </row>
    <row r="24802" spans="1:8" x14ac:dyDescent="0.2">
      <c r="A24802" s="7">
        <v>45185</v>
      </c>
      <c r="B24802" s="8">
        <v>0.35416666666667002</v>
      </c>
      <c r="C24802" s="8">
        <v>0.36458333333332998</v>
      </c>
      <c r="D24802" s="3">
        <v>174310.39999999999</v>
      </c>
      <c r="E24802" s="6">
        <v>17210.025050559419</v>
      </c>
      <c r="F24802" s="6">
        <v>263</v>
      </c>
      <c r="G24802" s="6">
        <v>108422.93691807767</v>
      </c>
      <c r="H24802" s="6">
        <v>107843.99984673985</v>
      </c>
    </row>
    <row r="24803" spans="1:8" x14ac:dyDescent="0.2">
      <c r="A24803" s="7">
        <v>45185</v>
      </c>
      <c r="B24803" s="8">
        <v>0.36458333333332998</v>
      </c>
      <c r="C24803" s="8">
        <v>0.375</v>
      </c>
      <c r="D24803" s="3">
        <v>161119.20000000001</v>
      </c>
      <c r="E24803" s="6">
        <v>2092.8000000000002</v>
      </c>
      <c r="F24803" s="6">
        <v>237.84</v>
      </c>
      <c r="G24803" s="6">
        <v>76368.8968377048</v>
      </c>
      <c r="H24803" s="6">
        <v>78513.92304095297</v>
      </c>
    </row>
    <row r="24804" spans="1:8" x14ac:dyDescent="0.2">
      <c r="A24804" s="7">
        <v>45185</v>
      </c>
      <c r="B24804" s="8">
        <v>0.375</v>
      </c>
      <c r="C24804" s="8">
        <v>0.38541666666667002</v>
      </c>
      <c r="D24804" s="3">
        <v>152319.19999999998</v>
      </c>
      <c r="E24804" s="6">
        <v>1209.5999999999817</v>
      </c>
      <c r="F24804" s="6">
        <v>199.72</v>
      </c>
      <c r="G24804" s="6">
        <v>49226.433260093421</v>
      </c>
      <c r="H24804" s="6">
        <v>53797.240264646956</v>
      </c>
    </row>
    <row r="24805" spans="1:8" x14ac:dyDescent="0.2">
      <c r="A24805" s="7">
        <v>45185</v>
      </c>
      <c r="B24805" s="8">
        <v>0.38541666666667002</v>
      </c>
      <c r="C24805" s="8">
        <v>0.39583333333332998</v>
      </c>
      <c r="D24805" s="3">
        <v>144443.19999999998</v>
      </c>
      <c r="E24805" s="6">
        <v>403.19999999995633</v>
      </c>
      <c r="F24805" s="6">
        <v>163.12</v>
      </c>
      <c r="G24805" s="6">
        <v>17735.57397074861</v>
      </c>
      <c r="H24805" s="6">
        <v>24549.10012955932</v>
      </c>
    </row>
    <row r="24806" spans="1:8" x14ac:dyDescent="0.2">
      <c r="A24806" s="7">
        <v>45185</v>
      </c>
      <c r="B24806" s="8">
        <v>0.39583333333332998</v>
      </c>
      <c r="C24806" s="8">
        <v>0.40625</v>
      </c>
      <c r="D24806" s="3">
        <v>142929.60000000001</v>
      </c>
      <c r="E24806" s="6">
        <v>-4.7293724492192268E-11</v>
      </c>
      <c r="F24806" s="6">
        <v>118.67999999999999</v>
      </c>
      <c r="G24806" s="6">
        <v>20.159999993829988</v>
      </c>
      <c r="H24806" s="6">
        <v>3.9</v>
      </c>
    </row>
    <row r="24807" spans="1:8" x14ac:dyDescent="0.2">
      <c r="A24807" s="7">
        <v>45185</v>
      </c>
      <c r="B24807" s="8">
        <v>0.40625</v>
      </c>
      <c r="C24807" s="8">
        <v>0.41666666666667002</v>
      </c>
      <c r="D24807" s="3">
        <v>141240</v>
      </c>
      <c r="E24807" s="6">
        <v>-2.5829649530351162E-10</v>
      </c>
      <c r="F24807" s="6">
        <v>96.839999999999989</v>
      </c>
      <c r="G24807" s="6">
        <v>19.83999995122198</v>
      </c>
      <c r="H24807" s="6">
        <v>2.8519999999999999</v>
      </c>
    </row>
    <row r="24808" spans="1:8" x14ac:dyDescent="0.2">
      <c r="A24808" s="7">
        <v>45185</v>
      </c>
      <c r="B24808" s="8">
        <v>0.41666666666667002</v>
      </c>
      <c r="C24808" s="8">
        <v>0.42708333333332998</v>
      </c>
      <c r="D24808" s="3">
        <v>139999.20000000001</v>
      </c>
      <c r="E24808" s="6">
        <v>-5.3569237934425473E-10</v>
      </c>
      <c r="F24808" s="6">
        <v>96.8</v>
      </c>
      <c r="G24808" s="6">
        <v>16.639999861727702</v>
      </c>
      <c r="H24808" s="6">
        <v>2.9</v>
      </c>
    </row>
    <row r="24809" spans="1:8" x14ac:dyDescent="0.2">
      <c r="A24809" s="7">
        <v>45185</v>
      </c>
      <c r="B24809" s="8">
        <v>0.42708333333332998</v>
      </c>
      <c r="C24809" s="8">
        <v>0.4375</v>
      </c>
      <c r="D24809" s="3">
        <v>144038.39999999999</v>
      </c>
      <c r="E24809" s="6">
        <v>-8.985807653516531E-10</v>
      </c>
      <c r="F24809" s="6">
        <v>87.84</v>
      </c>
      <c r="G24809" s="6">
        <v>14.079999746622052</v>
      </c>
      <c r="H24809" s="6">
        <v>2.6480000000000001</v>
      </c>
    </row>
    <row r="24810" spans="1:8" x14ac:dyDescent="0.2">
      <c r="A24810" s="7">
        <v>45185</v>
      </c>
      <c r="B24810" s="8">
        <v>0.4375</v>
      </c>
      <c r="C24810" s="8">
        <v>0.44791666666667002</v>
      </c>
      <c r="D24810" s="3">
        <v>147708</v>
      </c>
      <c r="E24810" s="6">
        <v>-2.2928361431695521E-9</v>
      </c>
      <c r="F24810" s="6">
        <v>77.84</v>
      </c>
      <c r="G24810" s="6">
        <v>11.839999441555701</v>
      </c>
      <c r="H24810" s="6">
        <v>3.7</v>
      </c>
    </row>
    <row r="24811" spans="1:8" x14ac:dyDescent="0.2">
      <c r="A24811" s="7">
        <v>45185</v>
      </c>
      <c r="B24811" s="8">
        <v>0.44791666666667002</v>
      </c>
      <c r="C24811" s="8">
        <v>0.45833333333332998</v>
      </c>
      <c r="D24811" s="3">
        <v>162016.79999999999</v>
      </c>
      <c r="E24811" s="6">
        <v>-1.4470060705207288E-9</v>
      </c>
      <c r="F24811" s="6">
        <v>79.840000000000018</v>
      </c>
      <c r="G24811" s="6">
        <v>10.879999484018191</v>
      </c>
      <c r="H24811" s="6">
        <v>2.3519999999999999</v>
      </c>
    </row>
    <row r="24812" spans="1:8" x14ac:dyDescent="0.2">
      <c r="A24812" s="7">
        <v>45185</v>
      </c>
      <c r="B24812" s="8">
        <v>0.45833333333332998</v>
      </c>
      <c r="C24812" s="8">
        <v>0.46875</v>
      </c>
      <c r="D24812" s="3">
        <v>146572.79999999999</v>
      </c>
      <c r="E24812" s="6">
        <v>-3.7707650335505605E-9</v>
      </c>
      <c r="F24812" s="6">
        <v>76.36</v>
      </c>
      <c r="G24812" s="6">
        <v>7.6799990409996823</v>
      </c>
      <c r="H24812" s="6">
        <v>2.8</v>
      </c>
    </row>
    <row r="24813" spans="1:8" x14ac:dyDescent="0.2">
      <c r="A24813" s="7">
        <v>45185</v>
      </c>
      <c r="B24813" s="8">
        <v>0.46875</v>
      </c>
      <c r="C24813" s="8">
        <v>0.47916666666667002</v>
      </c>
      <c r="D24813" s="3">
        <v>148473.60000000001</v>
      </c>
      <c r="E24813" s="6">
        <v>-3.2118805393110961E-9</v>
      </c>
      <c r="F24813" s="6">
        <v>73.680000000000007</v>
      </c>
      <c r="G24813" s="6">
        <v>-8.3216582424938679E-7</v>
      </c>
      <c r="H24813" s="6">
        <v>4.3479999999999999</v>
      </c>
    </row>
    <row r="24814" spans="1:8" x14ac:dyDescent="0.2">
      <c r="A24814" s="7">
        <v>45185</v>
      </c>
      <c r="B24814" s="8">
        <v>0.47916666666667002</v>
      </c>
      <c r="C24814" s="8">
        <v>0.48958333333332998</v>
      </c>
      <c r="D24814" s="3">
        <v>143088</v>
      </c>
      <c r="E24814" s="6">
        <v>-4.6097738959360868E-9</v>
      </c>
      <c r="F24814" s="6">
        <v>76.199999999999989</v>
      </c>
      <c r="G24814" s="6">
        <v>-1.2589734978973866E-6</v>
      </c>
      <c r="H24814" s="6">
        <v>2.2519999999999998</v>
      </c>
    </row>
    <row r="24815" spans="1:8" x14ac:dyDescent="0.2">
      <c r="A24815" s="7">
        <v>45185</v>
      </c>
      <c r="B24815" s="8">
        <v>0.48958333333332998</v>
      </c>
      <c r="C24815" s="8">
        <v>0.5</v>
      </c>
      <c r="D24815" s="3">
        <v>133584</v>
      </c>
      <c r="E24815" s="6">
        <v>-4.372850526124239E-9</v>
      </c>
      <c r="F24815" s="6">
        <v>72.600000000000009</v>
      </c>
      <c r="G24815" s="6">
        <v>2.5599982455337886</v>
      </c>
      <c r="H24815" s="6">
        <v>2.2999999999999998</v>
      </c>
    </row>
    <row r="24816" spans="1:8" x14ac:dyDescent="0.2">
      <c r="A24816" s="7">
        <v>45185</v>
      </c>
      <c r="B24816" s="8">
        <v>0.5</v>
      </c>
      <c r="C24816" s="8">
        <v>0.51041666666666996</v>
      </c>
      <c r="D24816" s="3">
        <v>122416.8</v>
      </c>
      <c r="E24816" s="6">
        <v>-7.7020558819640428E-9</v>
      </c>
      <c r="F24816" s="6">
        <v>69.84</v>
      </c>
      <c r="G24816" s="6">
        <v>-2.3298489395529032E-6</v>
      </c>
      <c r="H24816" s="6">
        <v>3.6</v>
      </c>
    </row>
    <row r="24817" spans="1:8" x14ac:dyDescent="0.2">
      <c r="A24817" s="7">
        <v>45185</v>
      </c>
      <c r="B24817" s="8">
        <v>0.51041666666666996</v>
      </c>
      <c r="C24817" s="8">
        <v>0.52083333333333004</v>
      </c>
      <c r="D24817" s="3">
        <v>115473.60000000001</v>
      </c>
      <c r="E24817" s="6">
        <v>-5.588844942394644E-9</v>
      </c>
      <c r="F24817" s="6">
        <v>70.040000000000006</v>
      </c>
      <c r="G24817" s="6">
        <v>-2.1429441403597593E-6</v>
      </c>
      <c r="H24817" s="6">
        <v>3.2</v>
      </c>
    </row>
    <row r="24818" spans="1:8" x14ac:dyDescent="0.2">
      <c r="A24818" s="7">
        <v>45185</v>
      </c>
      <c r="B24818" s="8">
        <v>0.52083333333333004</v>
      </c>
      <c r="C24818" s="8">
        <v>0.53125</v>
      </c>
      <c r="D24818" s="3">
        <v>118245.6</v>
      </c>
      <c r="E24818" s="6">
        <v>-6.4851519709918648E-9</v>
      </c>
      <c r="F24818" s="6">
        <v>69.360000000000014</v>
      </c>
      <c r="G24818" s="6">
        <v>1.5999975781538525</v>
      </c>
      <c r="H24818" s="6">
        <v>2.7</v>
      </c>
    </row>
    <row r="24819" spans="1:8" x14ac:dyDescent="0.2">
      <c r="A24819" s="7">
        <v>45185</v>
      </c>
      <c r="B24819" s="8">
        <v>0.53125</v>
      </c>
      <c r="C24819" s="8">
        <v>0.54166666666666996</v>
      </c>
      <c r="D24819" s="3">
        <v>110563.2</v>
      </c>
      <c r="E24819" s="6">
        <v>-5.0940798246301711E-9</v>
      </c>
      <c r="F24819" s="6">
        <v>69.599999999999994</v>
      </c>
      <c r="G24819" s="6">
        <v>0.95999736470635977</v>
      </c>
      <c r="H24819" s="6">
        <v>3.1480000000000001</v>
      </c>
    </row>
    <row r="24820" spans="1:8" x14ac:dyDescent="0.2">
      <c r="A24820" s="7">
        <v>45185</v>
      </c>
      <c r="B24820" s="8">
        <v>0.54166666666666996</v>
      </c>
      <c r="C24820" s="8">
        <v>0.55208333333333004</v>
      </c>
      <c r="D24820" s="3">
        <v>93403.199999999997</v>
      </c>
      <c r="E24820" s="6">
        <v>-9.0703906607814133E-9</v>
      </c>
      <c r="F24820" s="6">
        <v>64.8</v>
      </c>
      <c r="G24820" s="6">
        <v>-3.7716527003794909E-6</v>
      </c>
      <c r="H24820" s="6">
        <v>3.0000000000363798</v>
      </c>
    </row>
    <row r="24821" spans="1:8" x14ac:dyDescent="0.2">
      <c r="A24821" s="7">
        <v>45185</v>
      </c>
      <c r="B24821" s="8">
        <v>0.55208333333333004</v>
      </c>
      <c r="C24821" s="8">
        <v>0.5625</v>
      </c>
      <c r="D24821" s="3">
        <v>88704</v>
      </c>
      <c r="E24821" s="6">
        <v>-5.9390004025772214E-9</v>
      </c>
      <c r="F24821" s="6">
        <v>74.000000000000014</v>
      </c>
      <c r="G24821" s="6">
        <v>-2.9399525374174118E-6</v>
      </c>
      <c r="H24821" s="6">
        <v>2.1520000000000001</v>
      </c>
    </row>
    <row r="24822" spans="1:8" x14ac:dyDescent="0.2">
      <c r="A24822" s="7">
        <v>45185</v>
      </c>
      <c r="B24822" s="8">
        <v>0.5625</v>
      </c>
      <c r="C24822" s="8">
        <v>0.57291666666666996</v>
      </c>
      <c r="D24822" s="3">
        <v>83820</v>
      </c>
      <c r="E24822" s="6">
        <v>-5.0131347961723804E-9</v>
      </c>
      <c r="F24822" s="6">
        <v>68.92</v>
      </c>
      <c r="G24822" s="6">
        <v>-2.7255737222731113E-6</v>
      </c>
      <c r="H24822" s="6">
        <v>2.6480000000000001</v>
      </c>
    </row>
    <row r="24823" spans="1:8" x14ac:dyDescent="0.2">
      <c r="A24823" s="7">
        <v>45185</v>
      </c>
      <c r="B24823" s="8">
        <v>0.57291666666666996</v>
      </c>
      <c r="C24823" s="8">
        <v>0.58333333333333004</v>
      </c>
      <c r="D24823" s="3">
        <v>82896</v>
      </c>
      <c r="E24823" s="6">
        <v>-3.4197000786662102E-9</v>
      </c>
      <c r="F24823" s="6">
        <v>67.08</v>
      </c>
      <c r="G24823" s="6">
        <v>-2.5224580895155668E-6</v>
      </c>
      <c r="H24823" s="6">
        <v>4.1520000000000001</v>
      </c>
    </row>
    <row r="24824" spans="1:8" x14ac:dyDescent="0.2">
      <c r="A24824" s="7">
        <v>45185</v>
      </c>
      <c r="B24824" s="8">
        <v>0.58333333333333004</v>
      </c>
      <c r="C24824" s="8">
        <v>0.59375</v>
      </c>
      <c r="D24824" s="3">
        <v>80176.800000000003</v>
      </c>
      <c r="E24824" s="6">
        <v>-2.97859514830634E-9</v>
      </c>
      <c r="F24824" s="6">
        <v>90.12</v>
      </c>
      <c r="G24824" s="6">
        <v>-2.1660816855728626E-6</v>
      </c>
      <c r="H24824" s="6">
        <v>3.5480000000291039</v>
      </c>
    </row>
    <row r="24825" spans="1:8" x14ac:dyDescent="0.2">
      <c r="A24825" s="7">
        <v>45185</v>
      </c>
      <c r="B24825" s="8">
        <v>0.59375</v>
      </c>
      <c r="C24825" s="8">
        <v>0.60416666666666996</v>
      </c>
      <c r="D24825" s="3">
        <v>72890.399999999994</v>
      </c>
      <c r="E24825" s="6">
        <v>-2.6907400751952082E-9</v>
      </c>
      <c r="F24825" s="6">
        <v>129.07999999999998</v>
      </c>
      <c r="G24825" s="6">
        <v>-1.6543199308216572E-6</v>
      </c>
      <c r="H24825" s="6">
        <v>3.7</v>
      </c>
    </row>
    <row r="24826" spans="1:8" x14ac:dyDescent="0.2">
      <c r="A24826" s="7">
        <v>45185</v>
      </c>
      <c r="B24826" s="8">
        <v>0.60416666666666996</v>
      </c>
      <c r="C24826" s="8">
        <v>0.61458333333333004</v>
      </c>
      <c r="D24826" s="3">
        <v>75451.199999999997</v>
      </c>
      <c r="E24826" s="6">
        <v>-2.4188011593651026E-9</v>
      </c>
      <c r="F24826" s="6">
        <v>143.19999999999999</v>
      </c>
      <c r="G24826" s="6">
        <v>-1.5198602341115475E-6</v>
      </c>
      <c r="H24826" s="6">
        <v>3.5</v>
      </c>
    </row>
    <row r="24827" spans="1:8" x14ac:dyDescent="0.2">
      <c r="A24827" s="7">
        <v>45185</v>
      </c>
      <c r="B24827" s="8">
        <v>0.61458333333333004</v>
      </c>
      <c r="C24827" s="8">
        <v>0.625</v>
      </c>
      <c r="D24827" s="3">
        <v>49315.199999999997</v>
      </c>
      <c r="E24827" s="6">
        <v>-4.4592525227926672E-9</v>
      </c>
      <c r="F24827" s="6">
        <v>149.68</v>
      </c>
      <c r="G24827" s="6">
        <v>-2.7707137633115053E-6</v>
      </c>
      <c r="H24827" s="6">
        <v>3.552</v>
      </c>
    </row>
    <row r="24828" spans="1:8" x14ac:dyDescent="0.2">
      <c r="A24828" s="7">
        <v>45185</v>
      </c>
      <c r="B24828" s="8">
        <v>0.625</v>
      </c>
      <c r="C24828" s="8">
        <v>0.63541666666666996</v>
      </c>
      <c r="D24828" s="3">
        <v>46173.599999999999</v>
      </c>
      <c r="E24828" s="6">
        <v>-1.9722392607945949E-9</v>
      </c>
      <c r="F24828" s="6">
        <v>161.80000000000001</v>
      </c>
      <c r="G24828" s="6">
        <v>-1.7950078472495079E-6</v>
      </c>
      <c r="H24828" s="6">
        <v>1.9</v>
      </c>
    </row>
    <row r="24829" spans="1:8" x14ac:dyDescent="0.2">
      <c r="A24829" s="7">
        <v>45185</v>
      </c>
      <c r="B24829" s="8">
        <v>0.63541666666666996</v>
      </c>
      <c r="C24829" s="8">
        <v>0.64583333333333004</v>
      </c>
      <c r="D24829" s="3">
        <v>43005.599999999999</v>
      </c>
      <c r="E24829" s="6">
        <v>-1.7826096154749393E-9</v>
      </c>
      <c r="F24829" s="6">
        <v>143.52000000000001</v>
      </c>
      <c r="G24829" s="6">
        <v>-1.4075776562094688E-6</v>
      </c>
      <c r="H24829" s="6">
        <v>1.8</v>
      </c>
    </row>
    <row r="24830" spans="1:8" x14ac:dyDescent="0.2">
      <c r="A24830" s="7">
        <v>45185</v>
      </c>
      <c r="B24830" s="8">
        <v>0.64583333333333004</v>
      </c>
      <c r="C24830" s="8">
        <v>0.65625</v>
      </c>
      <c r="D24830" s="3">
        <v>48021.599999999999</v>
      </c>
      <c r="E24830" s="6">
        <v>-1.1623342288658023E-9</v>
      </c>
      <c r="F24830" s="6">
        <v>140.24</v>
      </c>
      <c r="G24830" s="6">
        <v>-8.6685759015381336E-7</v>
      </c>
      <c r="H24830" s="6">
        <v>3.2</v>
      </c>
    </row>
    <row r="24831" spans="1:8" x14ac:dyDescent="0.2">
      <c r="A24831" s="7">
        <v>45185</v>
      </c>
      <c r="B24831" s="8">
        <v>0.65625</v>
      </c>
      <c r="C24831" s="8">
        <v>0.66666666666666996</v>
      </c>
      <c r="D24831" s="3">
        <v>48127.199999999997</v>
      </c>
      <c r="E24831" s="6">
        <v>-1.0541043593548238E-9</v>
      </c>
      <c r="F24831" s="6">
        <v>142.88</v>
      </c>
      <c r="G24831" s="6">
        <v>-7.2133843787014484E-7</v>
      </c>
      <c r="H24831" s="6">
        <v>2.3479999999999999</v>
      </c>
    </row>
    <row r="24832" spans="1:8" x14ac:dyDescent="0.2">
      <c r="A24832" s="7">
        <v>45185</v>
      </c>
      <c r="B24832" s="8">
        <v>0.66666666666666996</v>
      </c>
      <c r="C24832" s="8">
        <v>0.67708333333333004</v>
      </c>
      <c r="D24832" s="3">
        <v>65199.199999999997</v>
      </c>
      <c r="E24832" s="6">
        <v>-5.7389115681871772E-10</v>
      </c>
      <c r="F24832" s="6">
        <v>154.55999999999997</v>
      </c>
      <c r="G24832" s="6">
        <v>-4.6478817239403725E-7</v>
      </c>
      <c r="H24832" s="6">
        <v>2.4</v>
      </c>
    </row>
    <row r="24833" spans="1:8" x14ac:dyDescent="0.2">
      <c r="A24833" s="7">
        <v>45185</v>
      </c>
      <c r="B24833" s="8">
        <v>0.67708333333333004</v>
      </c>
      <c r="C24833" s="8">
        <v>0.6875</v>
      </c>
      <c r="D24833" s="3">
        <v>79604.800000000003</v>
      </c>
      <c r="E24833" s="6">
        <v>-3.5834091249853373E-10</v>
      </c>
      <c r="F24833" s="6">
        <v>173.55999999999997</v>
      </c>
      <c r="G24833" s="6">
        <v>2.2399998289276848</v>
      </c>
      <c r="H24833" s="6">
        <v>3.2519999999999998</v>
      </c>
    </row>
    <row r="24834" spans="1:8" x14ac:dyDescent="0.2">
      <c r="A24834" s="7">
        <v>45185</v>
      </c>
      <c r="B24834" s="8">
        <v>0.6875</v>
      </c>
      <c r="C24834" s="8">
        <v>0.69791666666666996</v>
      </c>
      <c r="D24834" s="3">
        <v>99695.2</v>
      </c>
      <c r="E24834" s="6">
        <v>-1.2369127944111824E-10</v>
      </c>
      <c r="F24834" s="6">
        <v>193.27999999999997</v>
      </c>
      <c r="G24834" s="6">
        <v>5.1199999577412383</v>
      </c>
      <c r="H24834" s="6">
        <v>2.5</v>
      </c>
    </row>
    <row r="24835" spans="1:8" x14ac:dyDescent="0.2">
      <c r="A24835" s="7">
        <v>45185</v>
      </c>
      <c r="B24835" s="8">
        <v>0.69791666666666996</v>
      </c>
      <c r="C24835" s="8">
        <v>0.70833333333333004</v>
      </c>
      <c r="D24835" s="3">
        <v>115922.4</v>
      </c>
      <c r="E24835" s="6">
        <v>681.6</v>
      </c>
      <c r="F24835" s="6">
        <v>195.52</v>
      </c>
      <c r="G24835" s="6">
        <v>6.3999999954015951</v>
      </c>
      <c r="H24835" s="6">
        <v>2.6</v>
      </c>
    </row>
    <row r="24836" spans="1:8" x14ac:dyDescent="0.2">
      <c r="A24836" s="7">
        <v>45185</v>
      </c>
      <c r="B24836" s="8">
        <v>0.70833333333333004</v>
      </c>
      <c r="C24836" s="8">
        <v>0.71875</v>
      </c>
      <c r="D24836" s="3">
        <v>140826.40000000002</v>
      </c>
      <c r="E24836" s="6">
        <v>1545.6</v>
      </c>
      <c r="F24836" s="6">
        <v>197.32</v>
      </c>
      <c r="G24836" s="6">
        <v>21122.148854910825</v>
      </c>
      <c r="H24836" s="6">
        <v>23621.223713934611</v>
      </c>
    </row>
    <row r="24837" spans="1:8" x14ac:dyDescent="0.2">
      <c r="A24837" s="7">
        <v>45185</v>
      </c>
      <c r="B24837" s="8">
        <v>0.71875</v>
      </c>
      <c r="C24837" s="8">
        <v>0.72916666666666996</v>
      </c>
      <c r="D24837" s="3">
        <v>159913.60000000001</v>
      </c>
      <c r="E24837" s="6">
        <v>2380.8000000000002</v>
      </c>
      <c r="F24837" s="6">
        <v>234.32</v>
      </c>
      <c r="G24837" s="6">
        <v>64328.867753131206</v>
      </c>
      <c r="H24837" s="6">
        <v>64524.083479482644</v>
      </c>
    </row>
    <row r="24838" spans="1:8" x14ac:dyDescent="0.2">
      <c r="A24838" s="7">
        <v>45185</v>
      </c>
      <c r="B24838" s="8">
        <v>0.72916666666666996</v>
      </c>
      <c r="C24838" s="8">
        <v>0.73958333333333004</v>
      </c>
      <c r="D24838" s="3">
        <v>193591.2</v>
      </c>
      <c r="E24838" s="6">
        <v>78517.759152634942</v>
      </c>
      <c r="F24838" s="6">
        <v>296.20000000000005</v>
      </c>
      <c r="G24838" s="6">
        <v>112094.24450145679</v>
      </c>
      <c r="H24838" s="6">
        <v>109176.11408902908</v>
      </c>
    </row>
    <row r="24839" spans="1:8" x14ac:dyDescent="0.2">
      <c r="A24839" s="7">
        <v>45185</v>
      </c>
      <c r="B24839" s="8">
        <v>0.73958333333333004</v>
      </c>
      <c r="C24839" s="8">
        <v>0.75</v>
      </c>
      <c r="D24839" s="3">
        <v>232188</v>
      </c>
      <c r="E24839" s="6">
        <v>158962.26324112999</v>
      </c>
      <c r="F24839" s="6">
        <v>3063.2869099741602</v>
      </c>
      <c r="G24839" s="6">
        <v>159810.55930320997</v>
      </c>
      <c r="H24839" s="6">
        <v>153666.93747206632</v>
      </c>
    </row>
    <row r="24840" spans="1:8" x14ac:dyDescent="0.2">
      <c r="A24840" s="7">
        <v>45185</v>
      </c>
      <c r="B24840" s="8">
        <v>0.75</v>
      </c>
      <c r="C24840" s="8">
        <v>0.76041666666666996</v>
      </c>
      <c r="D24840" s="3">
        <v>325855.19999999995</v>
      </c>
      <c r="E24840" s="6">
        <v>332985.72475766268</v>
      </c>
      <c r="F24840" s="6">
        <v>175484.13203999767</v>
      </c>
      <c r="G24840" s="6">
        <v>202446.00416771526</v>
      </c>
      <c r="H24840" s="6">
        <v>193276.38281106544</v>
      </c>
    </row>
    <row r="24841" spans="1:8" x14ac:dyDescent="0.2">
      <c r="A24841" s="7">
        <v>45185</v>
      </c>
      <c r="B24841" s="8">
        <v>0.76041666666666996</v>
      </c>
      <c r="C24841" s="8">
        <v>0.77083333333333004</v>
      </c>
      <c r="D24841" s="3">
        <v>377524.4</v>
      </c>
      <c r="E24841" s="6">
        <v>417345.26939500711</v>
      </c>
      <c r="F24841" s="6">
        <v>248519.0104731388</v>
      </c>
      <c r="G24841" s="6">
        <v>243869.28529624423</v>
      </c>
      <c r="H24841" s="6">
        <v>232356.23118960854</v>
      </c>
    </row>
    <row r="24842" spans="1:8" x14ac:dyDescent="0.2">
      <c r="A24842" s="7">
        <v>45185</v>
      </c>
      <c r="B24842" s="8">
        <v>0.77083333333333004</v>
      </c>
      <c r="C24842" s="8">
        <v>0.78125</v>
      </c>
      <c r="D24842" s="3">
        <v>430377.2</v>
      </c>
      <c r="E24842" s="6">
        <v>472433.89849752514</v>
      </c>
      <c r="F24842" s="6">
        <v>296225.81683357543</v>
      </c>
      <c r="G24842" s="6">
        <v>274395.91544557543</v>
      </c>
      <c r="H24842" s="6">
        <v>260745.8658949463</v>
      </c>
    </row>
    <row r="24843" spans="1:8" x14ac:dyDescent="0.2">
      <c r="A24843" s="7">
        <v>45185</v>
      </c>
      <c r="B24843" s="8">
        <v>0.78125</v>
      </c>
      <c r="C24843" s="8">
        <v>0.79166666666666996</v>
      </c>
      <c r="D24843" s="3">
        <v>444316.39999999997</v>
      </c>
      <c r="E24843" s="6">
        <v>491036.88940747071</v>
      </c>
      <c r="F24843" s="6">
        <v>311172.98684694798</v>
      </c>
      <c r="G24843" s="6">
        <v>292109.1525909754</v>
      </c>
      <c r="H24843" s="6">
        <v>276074.45407721476</v>
      </c>
    </row>
    <row r="24844" spans="1:8" x14ac:dyDescent="0.2">
      <c r="A24844" s="7">
        <v>45185</v>
      </c>
      <c r="B24844" s="8">
        <v>0.79166666666666996</v>
      </c>
      <c r="C24844" s="8">
        <v>0.80208333333333004</v>
      </c>
      <c r="D24844" s="3">
        <v>509924.80000000005</v>
      </c>
      <c r="E24844" s="6">
        <v>550741.00792377011</v>
      </c>
      <c r="F24844" s="6">
        <v>369063.84385540761</v>
      </c>
      <c r="G24844" s="6">
        <v>301801.89652314025</v>
      </c>
      <c r="H24844" s="6">
        <v>285194.19234001334</v>
      </c>
    </row>
    <row r="24845" spans="1:8" x14ac:dyDescent="0.2">
      <c r="A24845" s="7">
        <v>45185</v>
      </c>
      <c r="B24845" s="8">
        <v>0.80208333333333004</v>
      </c>
      <c r="C24845" s="8">
        <v>0.8125</v>
      </c>
      <c r="D24845" s="3">
        <v>516265.2</v>
      </c>
      <c r="E24845" s="6">
        <v>555889.58768411237</v>
      </c>
      <c r="F24845" s="6">
        <v>376375.24084272678</v>
      </c>
      <c r="G24845" s="6">
        <v>304379.64711873996</v>
      </c>
      <c r="H24845" s="6">
        <v>287498.86786627921</v>
      </c>
    </row>
    <row r="24846" spans="1:8" x14ac:dyDescent="0.2">
      <c r="A24846" s="7">
        <v>45185</v>
      </c>
      <c r="B24846" s="8">
        <v>0.8125</v>
      </c>
      <c r="C24846" s="8">
        <v>0.82291666666666996</v>
      </c>
      <c r="D24846" s="3">
        <v>534032.4</v>
      </c>
      <c r="E24846" s="6">
        <v>571932.97132131399</v>
      </c>
      <c r="F24846" s="6">
        <v>388677.79681467026</v>
      </c>
      <c r="G24846" s="6">
        <v>313113.73334568692</v>
      </c>
      <c r="H24846" s="6">
        <v>296065.73635150585</v>
      </c>
    </row>
    <row r="24847" spans="1:8" x14ac:dyDescent="0.2">
      <c r="A24847" s="7">
        <v>45185</v>
      </c>
      <c r="B24847" s="8">
        <v>0.82291666666666996</v>
      </c>
      <c r="C24847" s="8">
        <v>0.83333333333333004</v>
      </c>
      <c r="D24847" s="3">
        <v>542841.20000000007</v>
      </c>
      <c r="E24847" s="6">
        <v>580004.56710840401</v>
      </c>
      <c r="F24847" s="6">
        <v>393168.5636961101</v>
      </c>
      <c r="G24847" s="6">
        <v>318201.30909402156</v>
      </c>
      <c r="H24847" s="6">
        <v>301274.1725869918</v>
      </c>
    </row>
    <row r="24848" spans="1:8" x14ac:dyDescent="0.2">
      <c r="A24848" s="7">
        <v>45185</v>
      </c>
      <c r="B24848" s="8">
        <v>0.83333333333333004</v>
      </c>
      <c r="C24848" s="8">
        <v>0.84375</v>
      </c>
      <c r="D24848" s="3">
        <v>527665.6</v>
      </c>
      <c r="E24848" s="6">
        <v>572639.81324155023</v>
      </c>
      <c r="F24848" s="6">
        <v>385002.2682956903</v>
      </c>
      <c r="G24848" s="6">
        <v>316226.59554898791</v>
      </c>
      <c r="H24848" s="6">
        <v>299708.20287746034</v>
      </c>
    </row>
    <row r="24849" spans="1:8" x14ac:dyDescent="0.2">
      <c r="A24849" s="7">
        <v>45185</v>
      </c>
      <c r="B24849" s="8">
        <v>0.84375</v>
      </c>
      <c r="C24849" s="8">
        <v>0.85416666666666996</v>
      </c>
      <c r="D24849" s="3">
        <v>514377.60000000003</v>
      </c>
      <c r="E24849" s="6">
        <v>557216.91862499923</v>
      </c>
      <c r="F24849" s="6">
        <v>371034.32943965989</v>
      </c>
      <c r="G24849" s="6">
        <v>307947.13555498369</v>
      </c>
      <c r="H24849" s="6">
        <v>292313.50615783554</v>
      </c>
    </row>
    <row r="24850" spans="1:8" x14ac:dyDescent="0.2">
      <c r="A24850" s="7">
        <v>45185</v>
      </c>
      <c r="B24850" s="8">
        <v>0.85416666666666996</v>
      </c>
      <c r="C24850" s="8">
        <v>0.86458333333333004</v>
      </c>
      <c r="D24850" s="3">
        <v>488936.8</v>
      </c>
      <c r="E24850" s="6">
        <v>532031.92368935607</v>
      </c>
      <c r="F24850" s="6">
        <v>349593.66513264639</v>
      </c>
      <c r="G24850" s="6">
        <v>297518.88414915238</v>
      </c>
      <c r="H24850" s="6">
        <v>282800.71114338568</v>
      </c>
    </row>
    <row r="24851" spans="1:8" x14ac:dyDescent="0.2">
      <c r="A24851" s="7">
        <v>45185</v>
      </c>
      <c r="B24851" s="8">
        <v>0.86458333333333004</v>
      </c>
      <c r="C24851" s="8">
        <v>0.875</v>
      </c>
      <c r="D24851" s="3">
        <v>470769.2</v>
      </c>
      <c r="E24851" s="6">
        <v>512311.19268425013</v>
      </c>
      <c r="F24851" s="6">
        <v>333999.80264287908</v>
      </c>
      <c r="G24851" s="6">
        <v>288914.45466390677</v>
      </c>
      <c r="H24851" s="6">
        <v>274769.34956714505</v>
      </c>
    </row>
    <row r="24852" spans="1:8" x14ac:dyDescent="0.2">
      <c r="A24852" s="7">
        <v>45185</v>
      </c>
      <c r="B24852" s="8">
        <v>0.875</v>
      </c>
      <c r="C24852" s="8">
        <v>0.88541666666666996</v>
      </c>
      <c r="D24852" s="3">
        <v>446507.6</v>
      </c>
      <c r="E24852" s="6">
        <v>493198.88804220664</v>
      </c>
      <c r="F24852" s="6">
        <v>320862.55376091605</v>
      </c>
      <c r="G24852" s="6">
        <v>280236.03154438076</v>
      </c>
      <c r="H24852" s="6">
        <v>266392.05297592725</v>
      </c>
    </row>
    <row r="24853" spans="1:8" x14ac:dyDescent="0.2">
      <c r="A24853" s="7">
        <v>45185</v>
      </c>
      <c r="B24853" s="8">
        <v>0.88541666666666996</v>
      </c>
      <c r="C24853" s="8">
        <v>0.89583333333333004</v>
      </c>
      <c r="D24853" s="3">
        <v>442314.4</v>
      </c>
      <c r="E24853" s="6">
        <v>485436.31525330414</v>
      </c>
      <c r="F24853" s="6">
        <v>312488.51772257918</v>
      </c>
      <c r="G24853" s="6">
        <v>272445.52804946474</v>
      </c>
      <c r="H24853" s="6">
        <v>259235.13955343762</v>
      </c>
    </row>
    <row r="24854" spans="1:8" x14ac:dyDescent="0.2">
      <c r="A24854" s="7">
        <v>45185</v>
      </c>
      <c r="B24854" s="8">
        <v>0.89583333333333004</v>
      </c>
      <c r="C24854" s="8">
        <v>0.90625</v>
      </c>
      <c r="D24854" s="3">
        <v>442508</v>
      </c>
      <c r="E24854" s="6">
        <v>480507.56681421242</v>
      </c>
      <c r="F24854" s="6">
        <v>311219.23098842573</v>
      </c>
      <c r="G24854" s="6">
        <v>264949.79501638428</v>
      </c>
      <c r="H24854" s="6">
        <v>252070.32488386394</v>
      </c>
    </row>
    <row r="24855" spans="1:8" x14ac:dyDescent="0.2">
      <c r="A24855" s="7">
        <v>45185</v>
      </c>
      <c r="B24855" s="8">
        <v>0.90625</v>
      </c>
      <c r="C24855" s="8">
        <v>0.91666666666666996</v>
      </c>
      <c r="D24855" s="3">
        <v>428678.8</v>
      </c>
      <c r="E24855" s="6">
        <v>473428.23593436624</v>
      </c>
      <c r="F24855" s="6">
        <v>306648.02364467783</v>
      </c>
      <c r="G24855" s="6">
        <v>257818.45675419734</v>
      </c>
      <c r="H24855" s="6">
        <v>245081.75334410431</v>
      </c>
    </row>
    <row r="24856" spans="1:8" x14ac:dyDescent="0.2">
      <c r="A24856" s="7">
        <v>45185</v>
      </c>
      <c r="B24856" s="8">
        <v>0.91666666666666996</v>
      </c>
      <c r="C24856" s="8">
        <v>0.92708333333333004</v>
      </c>
      <c r="D24856" s="3">
        <v>419518</v>
      </c>
      <c r="E24856" s="6">
        <v>466408.17766246502</v>
      </c>
      <c r="F24856" s="6">
        <v>300552.39224078268</v>
      </c>
      <c r="G24856" s="6">
        <v>256506.89158658721</v>
      </c>
      <c r="H24856" s="6">
        <v>244049.03857749037</v>
      </c>
    </row>
    <row r="24857" spans="1:8" x14ac:dyDescent="0.2">
      <c r="A24857" s="7">
        <v>45185</v>
      </c>
      <c r="B24857" s="8">
        <v>0.92708333333333004</v>
      </c>
      <c r="C24857" s="8">
        <v>0.9375</v>
      </c>
      <c r="D24857" s="3">
        <v>409415.60000000003</v>
      </c>
      <c r="E24857" s="6">
        <v>455622.07540406001</v>
      </c>
      <c r="F24857" s="6">
        <v>292667.23085028015</v>
      </c>
      <c r="G24857" s="6">
        <v>249659.72888192924</v>
      </c>
      <c r="H24857" s="6">
        <v>237225.39869214059</v>
      </c>
    </row>
    <row r="24858" spans="1:8" x14ac:dyDescent="0.2">
      <c r="A24858" s="7">
        <v>45185</v>
      </c>
      <c r="B24858" s="8">
        <v>0.9375</v>
      </c>
      <c r="C24858" s="8">
        <v>0.94791666666666996</v>
      </c>
      <c r="D24858" s="3">
        <v>402551.60000000003</v>
      </c>
      <c r="E24858" s="6">
        <v>445109.86839907482</v>
      </c>
      <c r="F24858" s="6">
        <v>284795.47133444826</v>
      </c>
      <c r="G24858" s="6">
        <v>240034.03346836157</v>
      </c>
      <c r="H24858" s="6">
        <v>228065.3178787184</v>
      </c>
    </row>
    <row r="24859" spans="1:8" x14ac:dyDescent="0.2">
      <c r="A24859" s="7">
        <v>45185</v>
      </c>
      <c r="B24859" s="8">
        <v>0.94791666666666996</v>
      </c>
      <c r="C24859" s="8">
        <v>0.95833333333333004</v>
      </c>
      <c r="D24859" s="3">
        <v>388194.4</v>
      </c>
      <c r="E24859" s="6">
        <v>427919.41159526416</v>
      </c>
      <c r="F24859" s="6">
        <v>271173.08640659519</v>
      </c>
      <c r="G24859" s="6">
        <v>231114.09789594193</v>
      </c>
      <c r="H24859" s="6">
        <v>219515.13842122175</v>
      </c>
    </row>
    <row r="24860" spans="1:8" x14ac:dyDescent="0.2">
      <c r="A24860" s="7">
        <v>45185</v>
      </c>
      <c r="B24860" s="8">
        <v>0.95833333333333004</v>
      </c>
      <c r="C24860" s="8">
        <v>0.96875</v>
      </c>
      <c r="D24860" s="3">
        <v>370669.2</v>
      </c>
      <c r="E24860" s="6">
        <v>415238.31187187601</v>
      </c>
      <c r="F24860" s="6">
        <v>258215.00972991501</v>
      </c>
      <c r="G24860" s="6">
        <v>222544.33068200614</v>
      </c>
      <c r="H24860" s="6">
        <v>210612.45283636436</v>
      </c>
    </row>
    <row r="24861" spans="1:8" x14ac:dyDescent="0.2">
      <c r="A24861" s="7">
        <v>45185</v>
      </c>
      <c r="B24861" s="8">
        <v>0.96875</v>
      </c>
      <c r="C24861" s="8">
        <v>0.97916666666666996</v>
      </c>
      <c r="D24861" s="3">
        <v>364790.8</v>
      </c>
      <c r="E24861" s="6">
        <v>409451.74793600384</v>
      </c>
      <c r="F24861" s="6">
        <v>254878.44120043013</v>
      </c>
      <c r="G24861" s="6">
        <v>215496.34741269931</v>
      </c>
      <c r="H24861" s="6">
        <v>203886.26410355506</v>
      </c>
    </row>
    <row r="24862" spans="1:8" x14ac:dyDescent="0.2">
      <c r="A24862" s="7">
        <v>45185</v>
      </c>
      <c r="B24862" s="8">
        <v>0.97916666666666996</v>
      </c>
      <c r="C24862" s="8">
        <v>0.98958333333333004</v>
      </c>
      <c r="D24862" s="3">
        <v>358124.80000000005</v>
      </c>
      <c r="E24862" s="6">
        <v>402706.64956614992</v>
      </c>
      <c r="F24862" s="6">
        <v>251472.24656438851</v>
      </c>
      <c r="G24862" s="6">
        <v>208268.95507469808</v>
      </c>
      <c r="H24862" s="6">
        <v>196781.57637156566</v>
      </c>
    </row>
    <row r="24863" spans="1:8" x14ac:dyDescent="0.2">
      <c r="A24863" s="7">
        <v>45185</v>
      </c>
      <c r="B24863" s="8">
        <v>0.98958333333333004</v>
      </c>
      <c r="C24863" s="8">
        <v>0</v>
      </c>
      <c r="D24863" s="3">
        <v>352079.2</v>
      </c>
      <c r="E24863" s="6">
        <v>396289.24858599005</v>
      </c>
      <c r="F24863" s="6">
        <v>248080.15383500778</v>
      </c>
      <c r="G24863" s="6">
        <v>201769.19257347574</v>
      </c>
      <c r="H24863" s="6">
        <v>190658.7563183294</v>
      </c>
    </row>
    <row r="24864" spans="1:8" x14ac:dyDescent="0.2">
      <c r="A24864" s="7">
        <v>45186</v>
      </c>
      <c r="B24864" s="8">
        <v>0</v>
      </c>
      <c r="C24864" s="8">
        <v>1.041666666667E-2</v>
      </c>
      <c r="D24864" s="3">
        <v>339301.6</v>
      </c>
      <c r="E24864" s="6">
        <v>384044.91428403795</v>
      </c>
      <c r="F24864" s="6">
        <v>237162.57029618294</v>
      </c>
      <c r="G24864" s="6">
        <v>195874.68036561113</v>
      </c>
      <c r="H24864" s="6">
        <v>185017.0095035705</v>
      </c>
    </row>
    <row r="24865" spans="1:8" x14ac:dyDescent="0.2">
      <c r="A24865" s="7">
        <v>45186</v>
      </c>
      <c r="B24865" s="8">
        <v>1.041666666667E-2</v>
      </c>
      <c r="C24865" s="8">
        <v>2.0833333333330002E-2</v>
      </c>
      <c r="D24865" s="3">
        <v>330488.39999999997</v>
      </c>
      <c r="E24865" s="6">
        <v>377360.06865895964</v>
      </c>
      <c r="F24865" s="6">
        <v>231143.63906514033</v>
      </c>
      <c r="G24865" s="6">
        <v>190233.60002398808</v>
      </c>
      <c r="H24865" s="6">
        <v>179274.8855054178</v>
      </c>
    </row>
    <row r="24866" spans="1:8" x14ac:dyDescent="0.2">
      <c r="A24866" s="7">
        <v>45186</v>
      </c>
      <c r="B24866" s="8">
        <v>2.0833333333330002E-2</v>
      </c>
      <c r="C24866" s="8">
        <v>3.125E-2</v>
      </c>
      <c r="D24866" s="3">
        <v>333251.60000000003</v>
      </c>
      <c r="E24866" s="6">
        <v>372784.17602372984</v>
      </c>
      <c r="F24866" s="6">
        <v>229335.78618650362</v>
      </c>
      <c r="G24866" s="6">
        <v>185470.19405522433</v>
      </c>
      <c r="H24866" s="6">
        <v>174610.55431525628</v>
      </c>
    </row>
    <row r="24867" spans="1:8" x14ac:dyDescent="0.2">
      <c r="A24867" s="7">
        <v>45186</v>
      </c>
      <c r="B24867" s="8">
        <v>3.125E-2</v>
      </c>
      <c r="C24867" s="8">
        <v>4.1666666666670002E-2</v>
      </c>
      <c r="D24867" s="3">
        <v>327738.39999999997</v>
      </c>
      <c r="E24867" s="6">
        <v>364247.15646932751</v>
      </c>
      <c r="F24867" s="6">
        <v>220841.93619294395</v>
      </c>
      <c r="G24867" s="6">
        <v>181099.12747772282</v>
      </c>
      <c r="H24867" s="6">
        <v>170445.73023535506</v>
      </c>
    </row>
    <row r="24868" spans="1:8" x14ac:dyDescent="0.2">
      <c r="A24868" s="7">
        <v>45186</v>
      </c>
      <c r="B24868" s="8">
        <v>4.1666666666670002E-2</v>
      </c>
      <c r="C24868" s="8">
        <v>5.2083333333329998E-2</v>
      </c>
      <c r="D24868" s="3">
        <v>318186</v>
      </c>
      <c r="E24868" s="6">
        <v>358453.455669299</v>
      </c>
      <c r="F24868" s="6">
        <v>216391.7705599489</v>
      </c>
      <c r="G24868" s="6">
        <v>179480.546012373</v>
      </c>
      <c r="H24868" s="6">
        <v>168858.99506808675</v>
      </c>
    </row>
    <row r="24869" spans="1:8" x14ac:dyDescent="0.2">
      <c r="A24869" s="7">
        <v>45186</v>
      </c>
      <c r="B24869" s="8">
        <v>5.2083333333329998E-2</v>
      </c>
      <c r="C24869" s="8">
        <v>6.25E-2</v>
      </c>
      <c r="D24869" s="3">
        <v>304774.8</v>
      </c>
      <c r="E24869" s="6">
        <v>344594.23782225139</v>
      </c>
      <c r="F24869" s="6">
        <v>204022.49560399956</v>
      </c>
      <c r="G24869" s="6">
        <v>175587.37181562267</v>
      </c>
      <c r="H24869" s="6">
        <v>164997.82718253933</v>
      </c>
    </row>
    <row r="24870" spans="1:8" x14ac:dyDescent="0.2">
      <c r="A24870" s="7">
        <v>45186</v>
      </c>
      <c r="B24870" s="8">
        <v>6.25E-2</v>
      </c>
      <c r="C24870" s="8">
        <v>7.2916666666670002E-2</v>
      </c>
      <c r="D24870" s="3">
        <v>295996.80000000005</v>
      </c>
      <c r="E24870" s="6">
        <v>331510.44014158787</v>
      </c>
      <c r="F24870" s="6">
        <v>191734.12387998617</v>
      </c>
      <c r="G24870" s="6">
        <v>170314.88817346687</v>
      </c>
      <c r="H24870" s="6">
        <v>159793.46004136899</v>
      </c>
    </row>
    <row r="24871" spans="1:8" x14ac:dyDescent="0.2">
      <c r="A24871" s="7">
        <v>45186</v>
      </c>
      <c r="B24871" s="8">
        <v>7.2916666666670002E-2</v>
      </c>
      <c r="C24871" s="8">
        <v>8.3333333333329998E-2</v>
      </c>
      <c r="D24871" s="3">
        <v>285384</v>
      </c>
      <c r="E24871" s="6">
        <v>321523.80118769384</v>
      </c>
      <c r="F24871" s="6">
        <v>184779.7334031924</v>
      </c>
      <c r="G24871" s="6">
        <v>165993.22084296143</v>
      </c>
      <c r="H24871" s="6">
        <v>155741.38508681252</v>
      </c>
    </row>
    <row r="24872" spans="1:8" x14ac:dyDescent="0.2">
      <c r="A24872" s="7">
        <v>45186</v>
      </c>
      <c r="B24872" s="8">
        <v>8.3333333333329998E-2</v>
      </c>
      <c r="C24872" s="8">
        <v>9.375E-2</v>
      </c>
      <c r="D24872" s="3">
        <v>276320</v>
      </c>
      <c r="E24872" s="6">
        <v>314432.91168475145</v>
      </c>
      <c r="F24872" s="6">
        <v>178996.3627753937</v>
      </c>
      <c r="G24872" s="6">
        <v>163766.02589411405</v>
      </c>
      <c r="H24872" s="6">
        <v>153307.11225016619</v>
      </c>
    </row>
    <row r="24873" spans="1:8" x14ac:dyDescent="0.2">
      <c r="A24873" s="7">
        <v>45186</v>
      </c>
      <c r="B24873" s="8">
        <v>9.375E-2</v>
      </c>
      <c r="C24873" s="8">
        <v>0.10416666666667</v>
      </c>
      <c r="D24873" s="3">
        <v>270481.2</v>
      </c>
      <c r="E24873" s="6">
        <v>308385.19604865258</v>
      </c>
      <c r="F24873" s="6">
        <v>175588.26819107108</v>
      </c>
      <c r="G24873" s="6">
        <v>159484.46704165736</v>
      </c>
      <c r="H24873" s="6">
        <v>149450.31998289548</v>
      </c>
    </row>
    <row r="24874" spans="1:8" x14ac:dyDescent="0.2">
      <c r="A24874" s="7">
        <v>45186</v>
      </c>
      <c r="B24874" s="8">
        <v>0.10416666666667</v>
      </c>
      <c r="C24874" s="8">
        <v>0.11458333333333</v>
      </c>
      <c r="D24874" s="3">
        <v>268298.8</v>
      </c>
      <c r="E24874" s="6">
        <v>308919.27525895293</v>
      </c>
      <c r="F24874" s="6">
        <v>171948.25982767544</v>
      </c>
      <c r="G24874" s="6">
        <v>156998.91191956136</v>
      </c>
      <c r="H24874" s="6">
        <v>147224.9706948291</v>
      </c>
    </row>
    <row r="24875" spans="1:8" x14ac:dyDescent="0.2">
      <c r="A24875" s="7">
        <v>45186</v>
      </c>
      <c r="B24875" s="8">
        <v>0.11458333333333</v>
      </c>
      <c r="C24875" s="8">
        <v>0.125</v>
      </c>
      <c r="D24875" s="3">
        <v>258768.4</v>
      </c>
      <c r="E24875" s="6">
        <v>300873.12869034329</v>
      </c>
      <c r="F24875" s="6">
        <v>165282.22604346409</v>
      </c>
      <c r="G24875" s="6">
        <v>155321.02133773742</v>
      </c>
      <c r="H24875" s="6">
        <v>145793.02532354556</v>
      </c>
    </row>
    <row r="24876" spans="1:8" x14ac:dyDescent="0.2">
      <c r="A24876" s="7">
        <v>45186</v>
      </c>
      <c r="B24876" s="8">
        <v>0.125</v>
      </c>
      <c r="C24876" s="8">
        <v>0.13541666666666999</v>
      </c>
      <c r="D24876" s="3">
        <v>249238</v>
      </c>
      <c r="E24876" s="6">
        <v>297162.05279379437</v>
      </c>
      <c r="F24876" s="6">
        <v>163066.86166876723</v>
      </c>
      <c r="G24876" s="6">
        <v>153469.35925000376</v>
      </c>
      <c r="H24876" s="6">
        <v>143838.61921603838</v>
      </c>
    </row>
    <row r="24877" spans="1:8" x14ac:dyDescent="0.2">
      <c r="A24877" s="7">
        <v>45186</v>
      </c>
      <c r="B24877" s="8">
        <v>0.13541666666666999</v>
      </c>
      <c r="C24877" s="8">
        <v>0.14583333333333001</v>
      </c>
      <c r="D24877" s="3">
        <v>251103.59999999998</v>
      </c>
      <c r="E24877" s="6">
        <v>296939.91547941981</v>
      </c>
      <c r="F24877" s="6">
        <v>164726.42255049702</v>
      </c>
      <c r="G24877" s="6">
        <v>152568.99190916432</v>
      </c>
      <c r="H24877" s="6">
        <v>143025.01961796932</v>
      </c>
    </row>
    <row r="24878" spans="1:8" x14ac:dyDescent="0.2">
      <c r="A24878" s="7">
        <v>45186</v>
      </c>
      <c r="B24878" s="8">
        <v>0.14583333333333001</v>
      </c>
      <c r="C24878" s="8">
        <v>0.15625</v>
      </c>
      <c r="D24878" s="3">
        <v>254324.40000000002</v>
      </c>
      <c r="E24878" s="6">
        <v>296129.05292327132</v>
      </c>
      <c r="F24878" s="6">
        <v>162883.27807914506</v>
      </c>
      <c r="G24878" s="6">
        <v>151912.37449033133</v>
      </c>
      <c r="H24878" s="6">
        <v>142454.96473335949</v>
      </c>
    </row>
    <row r="24879" spans="1:8" x14ac:dyDescent="0.2">
      <c r="A24879" s="7">
        <v>45186</v>
      </c>
      <c r="B24879" s="8">
        <v>0.15625</v>
      </c>
      <c r="C24879" s="8">
        <v>0.16666666666666999</v>
      </c>
      <c r="D24879" s="3">
        <v>253176</v>
      </c>
      <c r="E24879" s="6">
        <v>297324.34184069087</v>
      </c>
      <c r="F24879" s="6">
        <v>163669.12011372679</v>
      </c>
      <c r="G24879" s="6">
        <v>150933.86280943241</v>
      </c>
      <c r="H24879" s="6">
        <v>141082.82309561447</v>
      </c>
    </row>
    <row r="24880" spans="1:8" x14ac:dyDescent="0.2">
      <c r="A24880" s="7">
        <v>45186</v>
      </c>
      <c r="B24880" s="8">
        <v>0.16666666666666999</v>
      </c>
      <c r="C24880" s="8">
        <v>0.17708333333333001</v>
      </c>
      <c r="D24880" s="3">
        <v>260845.2</v>
      </c>
      <c r="E24880" s="6">
        <v>297541.75270644558</v>
      </c>
      <c r="F24880" s="6">
        <v>166098.05948519835</v>
      </c>
      <c r="G24880" s="6">
        <v>153299.97789020097</v>
      </c>
      <c r="H24880" s="6">
        <v>143286.22141645121</v>
      </c>
    </row>
    <row r="24881" spans="1:8" x14ac:dyDescent="0.2">
      <c r="A24881" s="7">
        <v>45186</v>
      </c>
      <c r="B24881" s="8">
        <v>0.17708333333333001</v>
      </c>
      <c r="C24881" s="8">
        <v>0.1875</v>
      </c>
      <c r="D24881" s="3">
        <v>266666.40000000002</v>
      </c>
      <c r="E24881" s="6">
        <v>301796.97130282904</v>
      </c>
      <c r="F24881" s="6">
        <v>170938.21626812837</v>
      </c>
      <c r="G24881" s="6">
        <v>152378.4655602132</v>
      </c>
      <c r="H24881" s="6">
        <v>142650.96328559384</v>
      </c>
    </row>
    <row r="24882" spans="1:8" x14ac:dyDescent="0.2">
      <c r="A24882" s="7">
        <v>45186</v>
      </c>
      <c r="B24882" s="8">
        <v>0.1875</v>
      </c>
      <c r="C24882" s="8">
        <v>0.19791666666666999</v>
      </c>
      <c r="D24882" s="3">
        <v>266107.59999999998</v>
      </c>
      <c r="E24882" s="6">
        <v>301159.36372178554</v>
      </c>
      <c r="F24882" s="6">
        <v>170656.2455109717</v>
      </c>
      <c r="G24882" s="6">
        <v>152857.44483805756</v>
      </c>
      <c r="H24882" s="6">
        <v>143283.61133153751</v>
      </c>
    </row>
    <row r="24883" spans="1:8" x14ac:dyDescent="0.2">
      <c r="A24883" s="7">
        <v>45186</v>
      </c>
      <c r="B24883" s="8">
        <v>0.19791666666666999</v>
      </c>
      <c r="C24883" s="8">
        <v>0.20833333333333001</v>
      </c>
      <c r="D24883" s="3">
        <v>270397.59999999998</v>
      </c>
      <c r="E24883" s="6">
        <v>305750.8420322162</v>
      </c>
      <c r="F24883" s="6">
        <v>172261.27676418846</v>
      </c>
      <c r="G24883" s="6">
        <v>153550.12554693207</v>
      </c>
      <c r="H24883" s="6">
        <v>143968.37618050183</v>
      </c>
    </row>
    <row r="24884" spans="1:8" x14ac:dyDescent="0.2">
      <c r="A24884" s="7">
        <v>45186</v>
      </c>
      <c r="B24884" s="8">
        <v>0.20833333333333001</v>
      </c>
      <c r="C24884" s="8">
        <v>0.21875</v>
      </c>
      <c r="D24884" s="3">
        <v>279664</v>
      </c>
      <c r="E24884" s="6">
        <v>315416.30792912858</v>
      </c>
      <c r="F24884" s="6">
        <v>180176.423132342</v>
      </c>
      <c r="G24884" s="6">
        <v>157175.70788879247</v>
      </c>
      <c r="H24884" s="6">
        <v>147498.50073377087</v>
      </c>
    </row>
    <row r="24885" spans="1:8" x14ac:dyDescent="0.2">
      <c r="A24885" s="7">
        <v>45186</v>
      </c>
      <c r="B24885" s="8">
        <v>0.21875</v>
      </c>
      <c r="C24885" s="8">
        <v>0.22916666666666999</v>
      </c>
      <c r="D24885" s="3">
        <v>286272.8</v>
      </c>
      <c r="E24885" s="6">
        <v>321062.83580459893</v>
      </c>
      <c r="F24885" s="6">
        <v>185079.70385080785</v>
      </c>
      <c r="G24885" s="6">
        <v>158172.3629079863</v>
      </c>
      <c r="H24885" s="6">
        <v>148662.161699836</v>
      </c>
    </row>
    <row r="24886" spans="1:8" x14ac:dyDescent="0.2">
      <c r="A24886" s="7">
        <v>45186</v>
      </c>
      <c r="B24886" s="8">
        <v>0.22916666666666999</v>
      </c>
      <c r="C24886" s="8">
        <v>0.23958333333333001</v>
      </c>
      <c r="D24886" s="3">
        <v>288547.59999999998</v>
      </c>
      <c r="E24886" s="6">
        <v>324904.58727090224</v>
      </c>
      <c r="F24886" s="6">
        <v>188773.64618296688</v>
      </c>
      <c r="G24886" s="6">
        <v>161235.18970448698</v>
      </c>
      <c r="H24886" s="6">
        <v>151525.2517970989</v>
      </c>
    </row>
    <row r="24887" spans="1:8" x14ac:dyDescent="0.2">
      <c r="A24887" s="7">
        <v>45186</v>
      </c>
      <c r="B24887" s="8">
        <v>0.23958333333333001</v>
      </c>
      <c r="C24887" s="8">
        <v>0.25</v>
      </c>
      <c r="D24887" s="3">
        <v>290391.2</v>
      </c>
      <c r="E24887" s="6">
        <v>327272.94047168177</v>
      </c>
      <c r="F24887" s="6">
        <v>190586.08158271611</v>
      </c>
      <c r="G24887" s="6">
        <v>163404.32711661953</v>
      </c>
      <c r="H24887" s="6">
        <v>155195.7465574026</v>
      </c>
    </row>
    <row r="24888" spans="1:8" x14ac:dyDescent="0.2">
      <c r="A24888" s="7">
        <v>45186</v>
      </c>
      <c r="B24888" s="8">
        <v>0.25</v>
      </c>
      <c r="C24888" s="8">
        <v>0.26041666666667002</v>
      </c>
      <c r="D24888" s="3">
        <v>299710.40000000002</v>
      </c>
      <c r="E24888" s="6">
        <v>336954.26230186975</v>
      </c>
      <c r="F24888" s="6">
        <v>198572.44210345938</v>
      </c>
      <c r="G24888" s="6">
        <v>169986.49989195116</v>
      </c>
      <c r="H24888" s="6">
        <v>161233.81527350261</v>
      </c>
    </row>
    <row r="24889" spans="1:8" x14ac:dyDescent="0.2">
      <c r="A24889" s="7">
        <v>45186</v>
      </c>
      <c r="B24889" s="8">
        <v>0.26041666666667002</v>
      </c>
      <c r="C24889" s="8">
        <v>0.27083333333332998</v>
      </c>
      <c r="D24889" s="3">
        <v>300344</v>
      </c>
      <c r="E24889" s="6">
        <v>337426.79022218118</v>
      </c>
      <c r="F24889" s="6">
        <v>197237.08604406004</v>
      </c>
      <c r="G24889" s="6">
        <v>172958.36010254215</v>
      </c>
      <c r="H24889" s="6">
        <v>163974.75628021741</v>
      </c>
    </row>
    <row r="24890" spans="1:8" x14ac:dyDescent="0.2">
      <c r="A24890" s="7">
        <v>45186</v>
      </c>
      <c r="B24890" s="8">
        <v>0.27083333333332998</v>
      </c>
      <c r="C24890" s="8">
        <v>0.28125</v>
      </c>
      <c r="D24890" s="3">
        <v>299838</v>
      </c>
      <c r="E24890" s="6">
        <v>338821.05393704522</v>
      </c>
      <c r="F24890" s="6">
        <v>200152.34260479547</v>
      </c>
      <c r="G24890" s="6">
        <v>176042.7818090276</v>
      </c>
      <c r="H24890" s="6">
        <v>166612.4984821809</v>
      </c>
    </row>
    <row r="24891" spans="1:8" x14ac:dyDescent="0.2">
      <c r="A24891" s="7">
        <v>45186</v>
      </c>
      <c r="B24891" s="8">
        <v>0.28125</v>
      </c>
      <c r="C24891" s="8">
        <v>0.29166666666667002</v>
      </c>
      <c r="D24891" s="3">
        <v>285304.8</v>
      </c>
      <c r="E24891" s="6">
        <v>332489.44166098378</v>
      </c>
      <c r="F24891" s="6">
        <v>194750.58493935387</v>
      </c>
      <c r="G24891" s="6">
        <v>175751.44857144245</v>
      </c>
      <c r="H24891" s="6">
        <v>166309.76507561223</v>
      </c>
    </row>
    <row r="24892" spans="1:8" x14ac:dyDescent="0.2">
      <c r="A24892" s="7">
        <v>45186</v>
      </c>
      <c r="B24892" s="8">
        <v>0.29166666666667002</v>
      </c>
      <c r="C24892" s="8">
        <v>0.30208333333332998</v>
      </c>
      <c r="D24892" s="3">
        <v>282634</v>
      </c>
      <c r="E24892" s="6">
        <v>329756.26646811736</v>
      </c>
      <c r="F24892" s="6">
        <v>191633.9345252412</v>
      </c>
      <c r="G24892" s="6">
        <v>182325.77279172273</v>
      </c>
      <c r="H24892" s="6">
        <v>172701.11608825353</v>
      </c>
    </row>
    <row r="24893" spans="1:8" x14ac:dyDescent="0.2">
      <c r="A24893" s="7">
        <v>45186</v>
      </c>
      <c r="B24893" s="8">
        <v>0.30208333333332998</v>
      </c>
      <c r="C24893" s="8">
        <v>0.3125</v>
      </c>
      <c r="D24893" s="3">
        <v>271774.8</v>
      </c>
      <c r="E24893" s="6">
        <v>317318.16020583222</v>
      </c>
      <c r="F24893" s="6">
        <v>178923.17420881698</v>
      </c>
      <c r="G24893" s="6">
        <v>181989.38446474989</v>
      </c>
      <c r="H24893" s="6">
        <v>173235.97409150767</v>
      </c>
    </row>
    <row r="24894" spans="1:8" x14ac:dyDescent="0.2">
      <c r="A24894" s="7">
        <v>45186</v>
      </c>
      <c r="B24894" s="8">
        <v>0.3125</v>
      </c>
      <c r="C24894" s="8">
        <v>0.32291666666667002</v>
      </c>
      <c r="D24894" s="3">
        <v>243355.2</v>
      </c>
      <c r="E24894" s="6">
        <v>281717.7180448813</v>
      </c>
      <c r="F24894" s="6">
        <v>145721.05442069634</v>
      </c>
      <c r="G24894" s="6">
        <v>174204.14857262268</v>
      </c>
      <c r="H24894" s="6">
        <v>166844.63065576929</v>
      </c>
    </row>
    <row r="24895" spans="1:8" x14ac:dyDescent="0.2">
      <c r="A24895" s="7">
        <v>45186</v>
      </c>
      <c r="B24895" s="8">
        <v>0.32291666666667002</v>
      </c>
      <c r="C24895" s="8">
        <v>0.33333333333332998</v>
      </c>
      <c r="D24895" s="3">
        <v>224611.20000000001</v>
      </c>
      <c r="E24895" s="6">
        <v>226979.63973759481</v>
      </c>
      <c r="F24895" s="6">
        <v>92825.282849975381</v>
      </c>
      <c r="G24895" s="6">
        <v>161609.49319636408</v>
      </c>
      <c r="H24895" s="6">
        <v>155874.24057584209</v>
      </c>
    </row>
    <row r="24896" spans="1:8" x14ac:dyDescent="0.2">
      <c r="A24896" s="7">
        <v>45186</v>
      </c>
      <c r="B24896" s="8">
        <v>0.33333333333332998</v>
      </c>
      <c r="C24896" s="8">
        <v>0.34375</v>
      </c>
      <c r="D24896" s="3">
        <v>196134.39999999999</v>
      </c>
      <c r="E24896" s="6">
        <v>176795.03581279959</v>
      </c>
      <c r="F24896" s="6">
        <v>40542.440283983509</v>
      </c>
      <c r="G24896" s="6">
        <v>147625.12059641164</v>
      </c>
      <c r="H24896" s="6">
        <v>144047.65696259774</v>
      </c>
    </row>
    <row r="24897" spans="1:8" x14ac:dyDescent="0.2">
      <c r="A24897" s="7">
        <v>45186</v>
      </c>
      <c r="B24897" s="8">
        <v>0.34375</v>
      </c>
      <c r="C24897" s="8">
        <v>0.35416666666667002</v>
      </c>
      <c r="D24897" s="3">
        <v>168194.4</v>
      </c>
      <c r="E24897" s="6">
        <v>112795.5909308994</v>
      </c>
      <c r="F24897" s="6">
        <v>371</v>
      </c>
      <c r="G24897" s="6">
        <v>132544.15615419773</v>
      </c>
      <c r="H24897" s="6">
        <v>130780.74796315857</v>
      </c>
    </row>
    <row r="24898" spans="1:8" x14ac:dyDescent="0.2">
      <c r="A24898" s="7">
        <v>45186</v>
      </c>
      <c r="B24898" s="8">
        <v>0.35416666666667002</v>
      </c>
      <c r="C24898" s="8">
        <v>0.36458333333332998</v>
      </c>
      <c r="D24898" s="3">
        <v>157449.60000000001</v>
      </c>
      <c r="E24898" s="6">
        <v>43846.245995736659</v>
      </c>
      <c r="F24898" s="6">
        <v>392.32</v>
      </c>
      <c r="G24898" s="6">
        <v>110351.92176928438</v>
      </c>
      <c r="H24898" s="6">
        <v>110615.47777162498</v>
      </c>
    </row>
    <row r="24899" spans="1:8" x14ac:dyDescent="0.2">
      <c r="A24899" s="7">
        <v>45186</v>
      </c>
      <c r="B24899" s="8">
        <v>0.36458333333332998</v>
      </c>
      <c r="C24899" s="8">
        <v>0.375</v>
      </c>
      <c r="D24899" s="3">
        <v>154167.20000000001</v>
      </c>
      <c r="E24899" s="6">
        <v>2582.400000000011</v>
      </c>
      <c r="F24899" s="6">
        <v>301.59999999999997</v>
      </c>
      <c r="G24899" s="6">
        <v>82140.874515773787</v>
      </c>
      <c r="H24899" s="6">
        <v>85786.425038117479</v>
      </c>
    </row>
    <row r="24900" spans="1:8" x14ac:dyDescent="0.2">
      <c r="A24900" s="7">
        <v>45186</v>
      </c>
      <c r="B24900" s="8">
        <v>0.375</v>
      </c>
      <c r="C24900" s="8">
        <v>0.38541666666667002</v>
      </c>
      <c r="D24900" s="3">
        <v>133716</v>
      </c>
      <c r="E24900" s="6">
        <v>441.59999999998729</v>
      </c>
      <c r="F24900" s="6">
        <v>223.08</v>
      </c>
      <c r="G24900" s="6">
        <v>57202.521352722637</v>
      </c>
      <c r="H24900" s="6">
        <v>63410.623307443442</v>
      </c>
    </row>
    <row r="24901" spans="1:8" x14ac:dyDescent="0.2">
      <c r="A24901" s="7">
        <v>45186</v>
      </c>
      <c r="B24901" s="8">
        <v>0.38541666666667002</v>
      </c>
      <c r="C24901" s="8">
        <v>0.39583333333332998</v>
      </c>
      <c r="D24901" s="3">
        <v>130917.6</v>
      </c>
      <c r="E24901" s="6">
        <v>1276.7999999999718</v>
      </c>
      <c r="F24901" s="6">
        <v>334.39999999999992</v>
      </c>
      <c r="G24901" s="6">
        <v>34296.551465279153</v>
      </c>
      <c r="H24901" s="6">
        <v>43056.585224767034</v>
      </c>
    </row>
    <row r="24902" spans="1:8" x14ac:dyDescent="0.2">
      <c r="A24902" s="7">
        <v>45186</v>
      </c>
      <c r="B24902" s="8">
        <v>0.39583333333332998</v>
      </c>
      <c r="C24902" s="8">
        <v>0.40625</v>
      </c>
      <c r="D24902" s="3">
        <v>144988.79999999999</v>
      </c>
      <c r="E24902" s="6">
        <v>3532.7999999999165</v>
      </c>
      <c r="F24902" s="6">
        <v>363.32</v>
      </c>
      <c r="G24902" s="6">
        <v>12494.988185428057</v>
      </c>
      <c r="H24902" s="6">
        <v>22288.009684011718</v>
      </c>
    </row>
    <row r="24903" spans="1:8" x14ac:dyDescent="0.2">
      <c r="A24903" s="7">
        <v>45186</v>
      </c>
      <c r="B24903" s="8">
        <v>0.40625</v>
      </c>
      <c r="C24903" s="8">
        <v>0.41666666666667002</v>
      </c>
      <c r="D24903" s="3">
        <v>148262.39999999999</v>
      </c>
      <c r="E24903" s="6">
        <v>3484.7999999999383</v>
      </c>
      <c r="F24903" s="6">
        <v>420.44000000000011</v>
      </c>
      <c r="G24903" s="6">
        <v>35.839999997060517</v>
      </c>
      <c r="H24903" s="6">
        <v>6.2</v>
      </c>
    </row>
    <row r="24904" spans="1:8" x14ac:dyDescent="0.2">
      <c r="A24904" s="7">
        <v>45186</v>
      </c>
      <c r="B24904" s="8">
        <v>0.41666666666667002</v>
      </c>
      <c r="C24904" s="8">
        <v>0.42708333333332998</v>
      </c>
      <c r="D24904" s="3">
        <v>125479.2</v>
      </c>
      <c r="E24904" s="6">
        <v>3609.5999999997243</v>
      </c>
      <c r="F24904" s="6">
        <v>438.24000000000007</v>
      </c>
      <c r="G24904" s="6">
        <v>38.10399997895793</v>
      </c>
      <c r="H24904" s="6">
        <v>4.8479999999999999</v>
      </c>
    </row>
    <row r="24905" spans="1:8" x14ac:dyDescent="0.2">
      <c r="A24905" s="7">
        <v>45186</v>
      </c>
      <c r="B24905" s="8">
        <v>0.42708333333332998</v>
      </c>
      <c r="C24905" s="8">
        <v>0.4375</v>
      </c>
      <c r="D24905" s="3">
        <v>132158.39999999999</v>
      </c>
      <c r="E24905" s="6">
        <v>67.199999999437935</v>
      </c>
      <c r="F24905" s="6">
        <v>152.63999999999999</v>
      </c>
      <c r="G24905" s="6">
        <v>25.919999949126506</v>
      </c>
      <c r="H24905" s="6">
        <v>3.7</v>
      </c>
    </row>
    <row r="24906" spans="1:8" x14ac:dyDescent="0.2">
      <c r="A24906" s="7">
        <v>45186</v>
      </c>
      <c r="B24906" s="8">
        <v>0.4375</v>
      </c>
      <c r="C24906" s="8">
        <v>0.44791666666667002</v>
      </c>
      <c r="D24906" s="3">
        <v>133452</v>
      </c>
      <c r="E24906" s="6">
        <v>-1.0059011401608586E-9</v>
      </c>
      <c r="F24906" s="6">
        <v>128.20000000000002</v>
      </c>
      <c r="G24906" s="6">
        <v>22.399999882042174</v>
      </c>
      <c r="H24906" s="6">
        <v>3.1</v>
      </c>
    </row>
    <row r="24907" spans="1:8" x14ac:dyDescent="0.2">
      <c r="A24907" s="7">
        <v>45186</v>
      </c>
      <c r="B24907" s="8">
        <v>0.44791666666667002</v>
      </c>
      <c r="C24907" s="8">
        <v>0.45833333333332998</v>
      </c>
      <c r="D24907" s="3">
        <v>131551.20000000001</v>
      </c>
      <c r="E24907" s="6">
        <v>518.39999999876625</v>
      </c>
      <c r="F24907" s="6">
        <v>207.76000000000005</v>
      </c>
      <c r="G24907" s="6">
        <v>30.079999837251378</v>
      </c>
      <c r="H24907" s="6">
        <v>4.5</v>
      </c>
    </row>
    <row r="24908" spans="1:8" x14ac:dyDescent="0.2">
      <c r="A24908" s="7">
        <v>45186</v>
      </c>
      <c r="B24908" s="8">
        <v>0.45833333333332998</v>
      </c>
      <c r="C24908" s="8">
        <v>0.46875</v>
      </c>
      <c r="D24908" s="3">
        <v>102062.39999999999</v>
      </c>
      <c r="E24908" s="6">
        <v>-1.4974830264691263E-9</v>
      </c>
      <c r="F24908" s="6">
        <v>203.35999999999999</v>
      </c>
      <c r="G24908" s="6">
        <v>31.999999695224687</v>
      </c>
      <c r="H24908" s="6">
        <v>4.4000000000000004</v>
      </c>
    </row>
    <row r="24909" spans="1:8" x14ac:dyDescent="0.2">
      <c r="A24909" s="7">
        <v>45186</v>
      </c>
      <c r="B24909" s="8">
        <v>0.46875</v>
      </c>
      <c r="C24909" s="8">
        <v>0.47916666666667002</v>
      </c>
      <c r="D24909" s="3">
        <v>87067.199999999997</v>
      </c>
      <c r="E24909" s="6">
        <v>854.39999999845838</v>
      </c>
      <c r="F24909" s="6">
        <v>221.84000000000003</v>
      </c>
      <c r="G24909" s="6">
        <v>24.639999618070433</v>
      </c>
      <c r="H24909" s="6">
        <v>3.5</v>
      </c>
    </row>
    <row r="24910" spans="1:8" x14ac:dyDescent="0.2">
      <c r="A24910" s="7">
        <v>45186</v>
      </c>
      <c r="B24910" s="8">
        <v>0.47916666666667002</v>
      </c>
      <c r="C24910" s="8">
        <v>0.48958333333332998</v>
      </c>
      <c r="D24910" s="3">
        <v>84744</v>
      </c>
      <c r="E24910" s="6">
        <v>9.5999999983515405</v>
      </c>
      <c r="F24910" s="6">
        <v>175.28</v>
      </c>
      <c r="G24910" s="6">
        <v>25.919999574793039</v>
      </c>
      <c r="H24910" s="6">
        <v>5</v>
      </c>
    </row>
    <row r="24911" spans="1:8" x14ac:dyDescent="0.2">
      <c r="A24911" s="7">
        <v>45186</v>
      </c>
      <c r="B24911" s="8">
        <v>0.48958333333332998</v>
      </c>
      <c r="C24911" s="8">
        <v>0.5</v>
      </c>
      <c r="D24911" s="3">
        <v>94459.199999999997</v>
      </c>
      <c r="E24911" s="6">
        <v>-1.32467903313227E-9</v>
      </c>
      <c r="F24911" s="6">
        <v>179.48</v>
      </c>
      <c r="G24911" s="6">
        <v>19.839999610881787</v>
      </c>
      <c r="H24911" s="6">
        <v>3.552</v>
      </c>
    </row>
    <row r="24912" spans="1:8" x14ac:dyDescent="0.2">
      <c r="A24912" s="7">
        <v>45186</v>
      </c>
      <c r="B24912" s="8">
        <v>0.5</v>
      </c>
      <c r="C24912" s="8">
        <v>0.51041666666666996</v>
      </c>
      <c r="D24912" s="3">
        <v>85113.600000000006</v>
      </c>
      <c r="E24912" s="6">
        <v>-2.9613147489726543E-9</v>
      </c>
      <c r="F24912" s="6">
        <v>169.32000000000002</v>
      </c>
      <c r="G24912" s="6">
        <v>14.399999064195436</v>
      </c>
      <c r="H24912" s="6">
        <v>2.4</v>
      </c>
    </row>
    <row r="24913" spans="1:8" x14ac:dyDescent="0.2">
      <c r="A24913" s="7">
        <v>45186</v>
      </c>
      <c r="B24913" s="8">
        <v>0.51041666666666996</v>
      </c>
      <c r="C24913" s="8">
        <v>0.52083333333333004</v>
      </c>
      <c r="D24913" s="3">
        <v>95172</v>
      </c>
      <c r="E24913" s="6">
        <v>-3.3423930290155113E-9</v>
      </c>
      <c r="F24913" s="6">
        <v>125.11999999999999</v>
      </c>
      <c r="G24913" s="6">
        <v>6.0799990565120243</v>
      </c>
      <c r="H24913" s="6">
        <v>2.8479999999999999</v>
      </c>
    </row>
    <row r="24914" spans="1:8" x14ac:dyDescent="0.2">
      <c r="A24914" s="7">
        <v>45186</v>
      </c>
      <c r="B24914" s="8">
        <v>0.52083333333333004</v>
      </c>
      <c r="C24914" s="8">
        <v>0.53125</v>
      </c>
      <c r="D24914" s="3">
        <v>116186.4</v>
      </c>
      <c r="E24914" s="6">
        <v>-2.7093847165815532E-9</v>
      </c>
      <c r="F24914" s="6">
        <v>149.80000000000001</v>
      </c>
      <c r="G24914" s="6">
        <v>4.4799992749944799</v>
      </c>
      <c r="H24914" s="6">
        <v>3.1</v>
      </c>
    </row>
    <row r="24915" spans="1:8" x14ac:dyDescent="0.2">
      <c r="A24915" s="7">
        <v>45186</v>
      </c>
      <c r="B24915" s="8">
        <v>0.53125</v>
      </c>
      <c r="C24915" s="8">
        <v>0.54166666666666996</v>
      </c>
      <c r="D24915" s="3">
        <v>110906.4</v>
      </c>
      <c r="E24915" s="6">
        <v>-2.2723725123796612E-9</v>
      </c>
      <c r="F24915" s="6">
        <v>96.84</v>
      </c>
      <c r="G24915" s="6">
        <v>-9.5515861175954342E-7</v>
      </c>
      <c r="H24915" s="6">
        <v>2.1</v>
      </c>
    </row>
    <row r="24916" spans="1:8" x14ac:dyDescent="0.2">
      <c r="A24916" s="7">
        <v>45186</v>
      </c>
      <c r="B24916" s="8">
        <v>0.54166666666666996</v>
      </c>
      <c r="C24916" s="8">
        <v>0.55208333333333004</v>
      </c>
      <c r="D24916" s="3">
        <v>100188</v>
      </c>
      <c r="E24916" s="6">
        <v>-3.8958205550443381E-9</v>
      </c>
      <c r="F24916" s="6">
        <v>99.24</v>
      </c>
      <c r="G24916" s="6">
        <v>0.95999883736018088</v>
      </c>
      <c r="H24916" s="6">
        <v>2.1</v>
      </c>
    </row>
    <row r="24917" spans="1:8" x14ac:dyDescent="0.2">
      <c r="A24917" s="7">
        <v>45186</v>
      </c>
      <c r="B24917" s="8">
        <v>0.55208333333333004</v>
      </c>
      <c r="C24917" s="8">
        <v>0.5625</v>
      </c>
      <c r="D24917" s="3">
        <v>86671.2</v>
      </c>
      <c r="E24917" s="6">
        <v>-4.3860381992999464E-9</v>
      </c>
      <c r="F24917" s="6">
        <v>92.44</v>
      </c>
      <c r="G24917" s="6">
        <v>-1.4661054592579603E-6</v>
      </c>
      <c r="H24917" s="6">
        <v>1.9</v>
      </c>
    </row>
    <row r="24918" spans="1:8" x14ac:dyDescent="0.2">
      <c r="A24918" s="7">
        <v>45186</v>
      </c>
      <c r="B24918" s="8">
        <v>0.5625</v>
      </c>
      <c r="C24918" s="8">
        <v>0.57291666666666996</v>
      </c>
      <c r="D24918" s="3">
        <v>79279.199999999997</v>
      </c>
      <c r="E24918" s="6">
        <v>-5.3382791520562023E-9</v>
      </c>
      <c r="F24918" s="6">
        <v>90.88000000000001</v>
      </c>
      <c r="G24918" s="6">
        <v>-1.6724516171962023E-6</v>
      </c>
      <c r="H24918" s="6">
        <v>2.0000000000291038</v>
      </c>
    </row>
    <row r="24919" spans="1:8" x14ac:dyDescent="0.2">
      <c r="A24919" s="7">
        <v>45186</v>
      </c>
      <c r="B24919" s="8">
        <v>0.57291666666666996</v>
      </c>
      <c r="C24919" s="8">
        <v>0.58333333333333004</v>
      </c>
      <c r="D24919" s="3">
        <v>87436.800000000003</v>
      </c>
      <c r="E24919" s="6">
        <v>-2.3269421944860369E-9</v>
      </c>
      <c r="F24919" s="6">
        <v>92.8</v>
      </c>
      <c r="G24919" s="6">
        <v>2.2399989881180229</v>
      </c>
      <c r="H24919" s="6">
        <v>2.052</v>
      </c>
    </row>
    <row r="24920" spans="1:8" x14ac:dyDescent="0.2">
      <c r="A24920" s="7">
        <v>45186</v>
      </c>
      <c r="B24920" s="8">
        <v>0.58333333333333004</v>
      </c>
      <c r="C24920" s="8">
        <v>0.59375</v>
      </c>
      <c r="D24920" s="3">
        <v>96360</v>
      </c>
      <c r="E24920" s="6">
        <v>-1.3233147910796106E-9</v>
      </c>
      <c r="F24920" s="6">
        <v>92.160000000000011</v>
      </c>
      <c r="G24920" s="6">
        <v>0.31999941675923765</v>
      </c>
      <c r="H24920" s="6">
        <v>2.048</v>
      </c>
    </row>
    <row r="24921" spans="1:8" x14ac:dyDescent="0.2">
      <c r="A24921" s="7">
        <v>45186</v>
      </c>
      <c r="B24921" s="8">
        <v>0.59375</v>
      </c>
      <c r="C24921" s="8">
        <v>0.60416666666666996</v>
      </c>
      <c r="D24921" s="3">
        <v>82341.600000000006</v>
      </c>
      <c r="E24921" s="6">
        <v>-1.2487362255342305E-9</v>
      </c>
      <c r="F24921" s="6">
        <v>99.759999999999991</v>
      </c>
      <c r="G24921" s="6">
        <v>-4.4752960093319416E-7</v>
      </c>
      <c r="H24921" s="6">
        <v>2.2000000000000002</v>
      </c>
    </row>
    <row r="24922" spans="1:8" x14ac:dyDescent="0.2">
      <c r="A24922" s="7">
        <v>45186</v>
      </c>
      <c r="B24922" s="8">
        <v>0.60416666666666996</v>
      </c>
      <c r="C24922" s="8">
        <v>0.61458333333333004</v>
      </c>
      <c r="D24922" s="3">
        <v>68296.800000000003</v>
      </c>
      <c r="E24922" s="6">
        <v>-6.2345861806534231E-10</v>
      </c>
      <c r="F24922" s="6">
        <v>98.72</v>
      </c>
      <c r="G24922" s="6">
        <v>-3.2121897675096989E-7</v>
      </c>
      <c r="H24922" s="6">
        <v>3.9</v>
      </c>
    </row>
    <row r="24923" spans="1:8" x14ac:dyDescent="0.2">
      <c r="A24923" s="7">
        <v>45186</v>
      </c>
      <c r="B24923" s="8">
        <v>0.61458333333333004</v>
      </c>
      <c r="C24923" s="8">
        <v>0.625</v>
      </c>
      <c r="D24923" s="3">
        <v>57050.400000000001</v>
      </c>
      <c r="E24923" s="6">
        <v>-3.7061909097246826E-10</v>
      </c>
      <c r="F24923" s="6">
        <v>89.399999999999977</v>
      </c>
      <c r="G24923" s="6">
        <v>-2.0637526176869869E-7</v>
      </c>
      <c r="H24923" s="6">
        <v>3.2519999999999998</v>
      </c>
    </row>
    <row r="24924" spans="1:8" x14ac:dyDescent="0.2">
      <c r="A24924" s="7">
        <v>45186</v>
      </c>
      <c r="B24924" s="8">
        <v>0.625</v>
      </c>
      <c r="C24924" s="8">
        <v>0.63541666666666996</v>
      </c>
      <c r="D24924" s="3">
        <v>57974.400000000001</v>
      </c>
      <c r="E24924" s="6">
        <v>-1.1596057447604835E-10</v>
      </c>
      <c r="F24924" s="6">
        <v>88.76</v>
      </c>
      <c r="G24924" s="6">
        <v>-7.6455762609839439E-8</v>
      </c>
      <c r="H24924" s="6">
        <v>2.5</v>
      </c>
    </row>
    <row r="24925" spans="1:8" x14ac:dyDescent="0.2">
      <c r="A24925" s="7">
        <v>45186</v>
      </c>
      <c r="B24925" s="8">
        <v>0.63541666666666996</v>
      </c>
      <c r="C24925" s="8">
        <v>0.64583333333333004</v>
      </c>
      <c r="D24925" s="3">
        <v>63184</v>
      </c>
      <c r="E24925" s="6">
        <v>-5.3660187404602766E-11</v>
      </c>
      <c r="F24925" s="6">
        <v>94.84</v>
      </c>
      <c r="G24925" s="6">
        <v>4.7999999755236784</v>
      </c>
      <c r="H24925" s="6">
        <v>1.748</v>
      </c>
    </row>
    <row r="24926" spans="1:8" x14ac:dyDescent="0.2">
      <c r="A24926" s="7">
        <v>45186</v>
      </c>
      <c r="B24926" s="8">
        <v>0.64583333333333004</v>
      </c>
      <c r="C24926" s="8">
        <v>0.65625</v>
      </c>
      <c r="D24926" s="3">
        <v>78012</v>
      </c>
      <c r="E24926" s="6">
        <v>-5.0931703299283981E-11</v>
      </c>
      <c r="F24926" s="6">
        <v>103.92</v>
      </c>
      <c r="G24926" s="6">
        <v>15.35999998693238</v>
      </c>
      <c r="H24926" s="6">
        <v>3.552</v>
      </c>
    </row>
    <row r="24927" spans="1:8" x14ac:dyDescent="0.2">
      <c r="A24927" s="7">
        <v>45186</v>
      </c>
      <c r="B24927" s="8">
        <v>0.65625</v>
      </c>
      <c r="C24927" s="8">
        <v>0.66666666666666996</v>
      </c>
      <c r="D24927" s="3">
        <v>82077.600000000006</v>
      </c>
      <c r="E24927" s="6">
        <v>-4.3655745685100555E-11</v>
      </c>
      <c r="F24927" s="6">
        <v>114.96</v>
      </c>
      <c r="G24927" s="6">
        <v>15.359999976687831</v>
      </c>
      <c r="H24927" s="6">
        <v>2.6480000000000001</v>
      </c>
    </row>
    <row r="24928" spans="1:8" x14ac:dyDescent="0.2">
      <c r="A24928" s="7">
        <v>45186</v>
      </c>
      <c r="B24928" s="8">
        <v>0.66666666666666996</v>
      </c>
      <c r="C24928" s="8">
        <v>0.67708333333333004</v>
      </c>
      <c r="D24928" s="3">
        <v>84427.199999999997</v>
      </c>
      <c r="E24928" s="6">
        <v>959.99999999989086</v>
      </c>
      <c r="F24928" s="6">
        <v>102.4</v>
      </c>
      <c r="G24928" s="6">
        <v>19.519999983556335</v>
      </c>
      <c r="H24928" s="6">
        <v>1.8520000000000001</v>
      </c>
    </row>
    <row r="24929" spans="1:8" x14ac:dyDescent="0.2">
      <c r="A24929" s="7">
        <v>45186</v>
      </c>
      <c r="B24929" s="8">
        <v>0.67708333333333004</v>
      </c>
      <c r="C24929" s="8">
        <v>0.6875</v>
      </c>
      <c r="D24929" s="3">
        <v>76665.600000000006</v>
      </c>
      <c r="E24929" s="6">
        <v>2102.3999999999783</v>
      </c>
      <c r="F24929" s="6">
        <v>118.04000000000002</v>
      </c>
      <c r="G24929" s="6">
        <v>17.599999986321201</v>
      </c>
      <c r="H24929" s="6">
        <v>3.3</v>
      </c>
    </row>
    <row r="24930" spans="1:8" x14ac:dyDescent="0.2">
      <c r="A24930" s="7">
        <v>45186</v>
      </c>
      <c r="B24930" s="8">
        <v>0.6875</v>
      </c>
      <c r="C24930" s="8">
        <v>0.69791666666666996</v>
      </c>
      <c r="D24930" s="3">
        <v>80986.399999999994</v>
      </c>
      <c r="E24930" s="6">
        <v>3244.8000000000166</v>
      </c>
      <c r="F24930" s="6">
        <v>157.64000000000001</v>
      </c>
      <c r="G24930" s="6">
        <v>18.559999994382959</v>
      </c>
      <c r="H24930" s="6">
        <v>3.048</v>
      </c>
    </row>
    <row r="24931" spans="1:8" x14ac:dyDescent="0.2">
      <c r="A24931" s="7">
        <v>45186</v>
      </c>
      <c r="B24931" s="8">
        <v>0.69791666666666996</v>
      </c>
      <c r="C24931" s="8">
        <v>0.70833333333333004</v>
      </c>
      <c r="D24931" s="3">
        <v>94943.2</v>
      </c>
      <c r="E24931" s="6">
        <v>2870.3999999999801</v>
      </c>
      <c r="F24931" s="6">
        <v>148.39999999999998</v>
      </c>
      <c r="G24931" s="6">
        <v>16.844000000000001</v>
      </c>
      <c r="H24931" s="6">
        <v>4854.6566217664804</v>
      </c>
    </row>
    <row r="24932" spans="1:8" x14ac:dyDescent="0.2">
      <c r="A24932" s="7">
        <v>45186</v>
      </c>
      <c r="B24932" s="8">
        <v>0.70833333333333004</v>
      </c>
      <c r="C24932" s="8">
        <v>0.71875</v>
      </c>
      <c r="D24932" s="3">
        <v>114259.2</v>
      </c>
      <c r="E24932" s="6">
        <v>2668.8</v>
      </c>
      <c r="F24932" s="6">
        <v>183.83999999999997</v>
      </c>
      <c r="G24932" s="6">
        <v>29534.585999859853</v>
      </c>
      <c r="H24932" s="6">
        <v>33537.832017335182</v>
      </c>
    </row>
    <row r="24933" spans="1:8" x14ac:dyDescent="0.2">
      <c r="A24933" s="7">
        <v>45186</v>
      </c>
      <c r="B24933" s="8">
        <v>0.71875</v>
      </c>
      <c r="C24933" s="8">
        <v>0.72916666666666996</v>
      </c>
      <c r="D24933" s="3">
        <v>148376.79999999999</v>
      </c>
      <c r="E24933" s="6">
        <v>2649.6</v>
      </c>
      <c r="F24933" s="6">
        <v>194.71999999999997</v>
      </c>
      <c r="G24933" s="6">
        <v>68984.178398281889</v>
      </c>
      <c r="H24933" s="6">
        <v>70602.045354673552</v>
      </c>
    </row>
    <row r="24934" spans="1:8" x14ac:dyDescent="0.2">
      <c r="A24934" s="7">
        <v>45186</v>
      </c>
      <c r="B24934" s="8">
        <v>0.72916666666666996</v>
      </c>
      <c r="C24934" s="8">
        <v>0.73958333333333004</v>
      </c>
      <c r="D24934" s="3">
        <v>197797.59999999998</v>
      </c>
      <c r="E24934" s="6">
        <v>101725.50098514656</v>
      </c>
      <c r="F24934" s="6">
        <v>274.55999999999995</v>
      </c>
      <c r="G24934" s="6">
        <v>119874.20988874648</v>
      </c>
      <c r="H24934" s="6">
        <v>118599.40176129292</v>
      </c>
    </row>
    <row r="24935" spans="1:8" x14ac:dyDescent="0.2">
      <c r="A24935" s="7">
        <v>45186</v>
      </c>
      <c r="B24935" s="8">
        <v>0.73958333333333004</v>
      </c>
      <c r="C24935" s="8">
        <v>0.75</v>
      </c>
      <c r="D24935" s="3">
        <v>245502.40000000002</v>
      </c>
      <c r="E24935" s="6">
        <v>203612.82960910807</v>
      </c>
      <c r="F24935" s="6">
        <v>45719.378505951332</v>
      </c>
      <c r="G24935" s="6">
        <v>162697.91105579957</v>
      </c>
      <c r="H24935" s="6">
        <v>159020.24395959376</v>
      </c>
    </row>
    <row r="24936" spans="1:8" x14ac:dyDescent="0.2">
      <c r="A24936" s="7">
        <v>45186</v>
      </c>
      <c r="B24936" s="8">
        <v>0.75</v>
      </c>
      <c r="C24936" s="8">
        <v>0.76041666666666996</v>
      </c>
      <c r="D24936" s="3">
        <v>293603.20000000001</v>
      </c>
      <c r="E24936" s="6">
        <v>291204.9042866308</v>
      </c>
      <c r="F24936" s="6">
        <v>132407.00226174874</v>
      </c>
      <c r="G24936" s="6">
        <v>200373.17971660238</v>
      </c>
      <c r="H24936" s="6">
        <v>194337.5328382318</v>
      </c>
    </row>
    <row r="24937" spans="1:8" x14ac:dyDescent="0.2">
      <c r="A24937" s="7">
        <v>45186</v>
      </c>
      <c r="B24937" s="8">
        <v>0.76041666666666996</v>
      </c>
      <c r="C24937" s="8">
        <v>0.77083333333333004</v>
      </c>
      <c r="D24937" s="3">
        <v>324068.80000000005</v>
      </c>
      <c r="E24937" s="6">
        <v>344028.89078476862</v>
      </c>
      <c r="F24937" s="6">
        <v>181853.89003572037</v>
      </c>
      <c r="G24937" s="6">
        <v>230586.44691073074</v>
      </c>
      <c r="H24937" s="6">
        <v>222401.20106125996</v>
      </c>
    </row>
    <row r="24938" spans="1:8" x14ac:dyDescent="0.2">
      <c r="A24938" s="7">
        <v>45186</v>
      </c>
      <c r="B24938" s="8">
        <v>0.77083333333333004</v>
      </c>
      <c r="C24938" s="8">
        <v>0.78125</v>
      </c>
      <c r="D24938" s="3">
        <v>369679.2</v>
      </c>
      <c r="E24938" s="6">
        <v>407482.71944428986</v>
      </c>
      <c r="F24938" s="6">
        <v>239515.59435981943</v>
      </c>
      <c r="G24938" s="6">
        <v>256862.33858008124</v>
      </c>
      <c r="H24938" s="6">
        <v>247546.22786219884</v>
      </c>
    </row>
    <row r="24939" spans="1:8" x14ac:dyDescent="0.2">
      <c r="A24939" s="7">
        <v>45186</v>
      </c>
      <c r="B24939" s="8">
        <v>0.78125</v>
      </c>
      <c r="C24939" s="8">
        <v>0.79166666666666996</v>
      </c>
      <c r="D24939" s="3">
        <v>385448.8</v>
      </c>
      <c r="E24939" s="6">
        <v>436630.11888754118</v>
      </c>
      <c r="F24939" s="6">
        <v>266894.85232136404</v>
      </c>
      <c r="G24939" s="6">
        <v>274503.86113932903</v>
      </c>
      <c r="H24939" s="6">
        <v>262677.57590938365</v>
      </c>
    </row>
    <row r="24940" spans="1:8" x14ac:dyDescent="0.2">
      <c r="A24940" s="7">
        <v>45186</v>
      </c>
      <c r="B24940" s="8">
        <v>0.79166666666666996</v>
      </c>
      <c r="C24940" s="8">
        <v>0.80208333333333004</v>
      </c>
      <c r="D24940" s="3">
        <v>382509.60000000003</v>
      </c>
      <c r="E24940" s="6">
        <v>436883.0455414551</v>
      </c>
      <c r="F24940" s="6">
        <v>265059.16194580757</v>
      </c>
      <c r="G24940" s="6">
        <v>290593.50865828828</v>
      </c>
      <c r="H24940" s="6">
        <v>277887.01008030836</v>
      </c>
    </row>
    <row r="24941" spans="1:8" x14ac:dyDescent="0.2">
      <c r="A24941" s="7">
        <v>45186</v>
      </c>
      <c r="B24941" s="8">
        <v>0.80208333333333004</v>
      </c>
      <c r="C24941" s="8">
        <v>0.8125</v>
      </c>
      <c r="D24941" s="3">
        <v>388726.80000000005</v>
      </c>
      <c r="E24941" s="6">
        <v>443928.04838599707</v>
      </c>
      <c r="F24941" s="6">
        <v>271789.88200403092</v>
      </c>
      <c r="G24941" s="6">
        <v>299643.12723252393</v>
      </c>
      <c r="H24941" s="6">
        <v>286188.18358102499</v>
      </c>
    </row>
    <row r="24942" spans="1:8" x14ac:dyDescent="0.2">
      <c r="A24942" s="7">
        <v>45186</v>
      </c>
      <c r="B24942" s="8">
        <v>0.8125</v>
      </c>
      <c r="C24942" s="8">
        <v>0.82291666666666996</v>
      </c>
      <c r="D24942" s="3">
        <v>415263.19999999995</v>
      </c>
      <c r="E24942" s="6">
        <v>468431.2935355783</v>
      </c>
      <c r="F24942" s="6">
        <v>295519.40169848368</v>
      </c>
      <c r="G24942" s="6">
        <v>309035.38330290455</v>
      </c>
      <c r="H24942" s="6">
        <v>295457.23486322508</v>
      </c>
    </row>
    <row r="24943" spans="1:8" x14ac:dyDescent="0.2">
      <c r="A24943" s="7">
        <v>45186</v>
      </c>
      <c r="B24943" s="8">
        <v>0.82291666666666996</v>
      </c>
      <c r="C24943" s="8">
        <v>0.83333333333333004</v>
      </c>
      <c r="D24943" s="3">
        <v>427460</v>
      </c>
      <c r="E24943" s="6">
        <v>482545.51056529814</v>
      </c>
      <c r="F24943" s="6">
        <v>308184.94591363467</v>
      </c>
      <c r="G24943" s="6">
        <v>314309.85846564011</v>
      </c>
      <c r="H24943" s="6">
        <v>300510.88346624671</v>
      </c>
    </row>
    <row r="24944" spans="1:8" x14ac:dyDescent="0.2">
      <c r="A24944" s="7">
        <v>45186</v>
      </c>
      <c r="B24944" s="8">
        <v>0.83333333333333004</v>
      </c>
      <c r="C24944" s="8">
        <v>0.84375</v>
      </c>
      <c r="D24944" s="3">
        <v>394266.4</v>
      </c>
      <c r="E24944" s="6">
        <v>448532.37318786909</v>
      </c>
      <c r="F24944" s="6">
        <v>274805.67856591946</v>
      </c>
      <c r="G24944" s="6">
        <v>314647.19527463347</v>
      </c>
      <c r="H24944" s="6">
        <v>300853.83121375187</v>
      </c>
    </row>
    <row r="24945" spans="1:8" x14ac:dyDescent="0.2">
      <c r="A24945" s="7">
        <v>45186</v>
      </c>
      <c r="B24945" s="8">
        <v>0.84375</v>
      </c>
      <c r="C24945" s="8">
        <v>0.85416666666666996</v>
      </c>
      <c r="D24945" s="3">
        <v>371470</v>
      </c>
      <c r="E24945" s="6">
        <v>425666.62091149361</v>
      </c>
      <c r="F24945" s="6">
        <v>252886.14767549856</v>
      </c>
      <c r="G24945" s="6">
        <v>308272.24136851105</v>
      </c>
      <c r="H24945" s="6">
        <v>294490.52635954058</v>
      </c>
    </row>
    <row r="24946" spans="1:8" x14ac:dyDescent="0.2">
      <c r="A24946" s="7">
        <v>45186</v>
      </c>
      <c r="B24946" s="8">
        <v>0.85416666666666996</v>
      </c>
      <c r="C24946" s="8">
        <v>0.86458333333333004</v>
      </c>
      <c r="D24946" s="3">
        <v>354917.19999999995</v>
      </c>
      <c r="E24946" s="6">
        <v>406146.44599104382</v>
      </c>
      <c r="F24946" s="6">
        <v>232001.40999977494</v>
      </c>
      <c r="G24946" s="6">
        <v>299126.95723055437</v>
      </c>
      <c r="H24946" s="6">
        <v>285510.8725539436</v>
      </c>
    </row>
    <row r="24947" spans="1:8" x14ac:dyDescent="0.2">
      <c r="A24947" s="7">
        <v>45186</v>
      </c>
      <c r="B24947" s="8">
        <v>0.86458333333333004</v>
      </c>
      <c r="C24947" s="8">
        <v>0.875</v>
      </c>
      <c r="D24947" s="3">
        <v>340626</v>
      </c>
      <c r="E24947" s="6">
        <v>385481.52105826139</v>
      </c>
      <c r="F24947" s="6">
        <v>216872.13900781577</v>
      </c>
      <c r="G24947" s="6">
        <v>290950.51250750449</v>
      </c>
      <c r="H24947" s="6">
        <v>277410.62188902381</v>
      </c>
    </row>
    <row r="24948" spans="1:8" x14ac:dyDescent="0.2">
      <c r="A24948" s="7">
        <v>45186</v>
      </c>
      <c r="B24948" s="8">
        <v>0.875</v>
      </c>
      <c r="C24948" s="8">
        <v>0.88541666666666996</v>
      </c>
      <c r="D24948" s="3">
        <v>318670</v>
      </c>
      <c r="E24948" s="6">
        <v>367884.5165117521</v>
      </c>
      <c r="F24948" s="6">
        <v>195282.33750219637</v>
      </c>
      <c r="G24948" s="6">
        <v>279238.95249678096</v>
      </c>
      <c r="H24948" s="6">
        <v>265769.12771960063</v>
      </c>
    </row>
    <row r="24949" spans="1:8" x14ac:dyDescent="0.2">
      <c r="A24949" s="7">
        <v>45186</v>
      </c>
      <c r="B24949" s="8">
        <v>0.88541666666666996</v>
      </c>
      <c r="C24949" s="8">
        <v>0.89583333333333004</v>
      </c>
      <c r="D24949" s="3">
        <v>311462.8</v>
      </c>
      <c r="E24949" s="6">
        <v>353151.31148854882</v>
      </c>
      <c r="F24949" s="6">
        <v>180509.61625767389</v>
      </c>
      <c r="G24949" s="6">
        <v>270698.85481407004</v>
      </c>
      <c r="H24949" s="6">
        <v>257252.52840057964</v>
      </c>
    </row>
    <row r="24950" spans="1:8" x14ac:dyDescent="0.2">
      <c r="A24950" s="7">
        <v>45186</v>
      </c>
      <c r="B24950" s="8">
        <v>0.89583333333333004</v>
      </c>
      <c r="C24950" s="8">
        <v>0.90625</v>
      </c>
      <c r="D24950" s="3">
        <v>292820</v>
      </c>
      <c r="E24950" s="6">
        <v>325297.18585544976</v>
      </c>
      <c r="F24950" s="6">
        <v>152093.33599671008</v>
      </c>
      <c r="G24950" s="6">
        <v>260229.71903359823</v>
      </c>
      <c r="H24950" s="6">
        <v>247053.52633877113</v>
      </c>
    </row>
    <row r="24951" spans="1:8" x14ac:dyDescent="0.2">
      <c r="A24951" s="7">
        <v>45186</v>
      </c>
      <c r="B24951" s="8">
        <v>0.90625</v>
      </c>
      <c r="C24951" s="8">
        <v>0.91666666666666996</v>
      </c>
      <c r="D24951" s="3">
        <v>286853.59999999998</v>
      </c>
      <c r="E24951" s="6">
        <v>314146.53024553921</v>
      </c>
      <c r="F24951" s="6">
        <v>142402.45142847332</v>
      </c>
      <c r="G24951" s="6">
        <v>251581.93818278686</v>
      </c>
      <c r="H24951" s="6">
        <v>238518.26970410586</v>
      </c>
    </row>
    <row r="24952" spans="1:8" x14ac:dyDescent="0.2">
      <c r="A24952" s="7">
        <v>45186</v>
      </c>
      <c r="B24952" s="8">
        <v>0.91666666666666996</v>
      </c>
      <c r="C24952" s="8">
        <v>0.92708333333333004</v>
      </c>
      <c r="D24952" s="3">
        <v>275765.59999999998</v>
      </c>
      <c r="E24952" s="6">
        <v>304056.24392262212</v>
      </c>
      <c r="F24952" s="6">
        <v>129161.6692656005</v>
      </c>
      <c r="G24952" s="6">
        <v>248488.89342088901</v>
      </c>
      <c r="H24952" s="6">
        <v>235626.61023844997</v>
      </c>
    </row>
    <row r="24953" spans="1:8" x14ac:dyDescent="0.2">
      <c r="A24953" s="7">
        <v>45186</v>
      </c>
      <c r="B24953" s="8">
        <v>0.92708333333333004</v>
      </c>
      <c r="C24953" s="8">
        <v>0.9375</v>
      </c>
      <c r="D24953" s="3">
        <v>269922.40000000002</v>
      </c>
      <c r="E24953" s="6">
        <v>295553.91707061417</v>
      </c>
      <c r="F24953" s="6">
        <v>121333.64707198854</v>
      </c>
      <c r="G24953" s="6">
        <v>241540.86019012393</v>
      </c>
      <c r="H24953" s="6">
        <v>229013.30625919168</v>
      </c>
    </row>
    <row r="24954" spans="1:8" x14ac:dyDescent="0.2">
      <c r="A24954" s="7">
        <v>45186</v>
      </c>
      <c r="B24954" s="8">
        <v>0.9375</v>
      </c>
      <c r="C24954" s="8">
        <v>0.94791666666666996</v>
      </c>
      <c r="D24954" s="3">
        <v>262776.8</v>
      </c>
      <c r="E24954" s="6">
        <v>286773.16342236887</v>
      </c>
      <c r="F24954" s="6">
        <v>111609.9268673675</v>
      </c>
      <c r="G24954" s="6">
        <v>231261.56917934061</v>
      </c>
      <c r="H24954" s="6">
        <v>219170.2806202129</v>
      </c>
    </row>
    <row r="24955" spans="1:8" x14ac:dyDescent="0.2">
      <c r="A24955" s="7">
        <v>45186</v>
      </c>
      <c r="B24955" s="8">
        <v>0.94791666666666996</v>
      </c>
      <c r="C24955" s="8">
        <v>0.95833333333333004</v>
      </c>
      <c r="D24955" s="3">
        <v>252181.59999999998</v>
      </c>
      <c r="E24955" s="6">
        <v>274750.68324211705</v>
      </c>
      <c r="F24955" s="6">
        <v>99231.701252568193</v>
      </c>
      <c r="G24955" s="6">
        <v>220049.15299769843</v>
      </c>
      <c r="H24955" s="6">
        <v>208290.41806447919</v>
      </c>
    </row>
    <row r="24956" spans="1:8" x14ac:dyDescent="0.2">
      <c r="A24956" s="7">
        <v>45186</v>
      </c>
      <c r="B24956" s="8">
        <v>0.95833333333333004</v>
      </c>
      <c r="C24956" s="8">
        <v>0.96875</v>
      </c>
      <c r="D24956" s="3">
        <v>240389.6</v>
      </c>
      <c r="E24956" s="6">
        <v>264231.49023614585</v>
      </c>
      <c r="F24956" s="6">
        <v>91861.333996074027</v>
      </c>
      <c r="G24956" s="6">
        <v>211208.1959130668</v>
      </c>
      <c r="H24956" s="6">
        <v>198908.5886763063</v>
      </c>
    </row>
    <row r="24957" spans="1:8" x14ac:dyDescent="0.2">
      <c r="A24957" s="7">
        <v>45186</v>
      </c>
      <c r="B24957" s="8">
        <v>0.96875</v>
      </c>
      <c r="C24957" s="8">
        <v>0.97916666666666996</v>
      </c>
      <c r="D24957" s="3">
        <v>234036</v>
      </c>
      <c r="E24957" s="6">
        <v>254481.85530401845</v>
      </c>
      <c r="F24957" s="6">
        <v>82427.83824729055</v>
      </c>
      <c r="G24957" s="6">
        <v>202012.46264323476</v>
      </c>
      <c r="H24957" s="6">
        <v>189856.30378444269</v>
      </c>
    </row>
    <row r="24958" spans="1:8" x14ac:dyDescent="0.2">
      <c r="A24958" s="7">
        <v>45186</v>
      </c>
      <c r="B24958" s="8">
        <v>0.97916666666666996</v>
      </c>
      <c r="C24958" s="8">
        <v>0.98958333333333004</v>
      </c>
      <c r="D24958" s="3">
        <v>230621.6</v>
      </c>
      <c r="E24958" s="6">
        <v>245750.67903330282</v>
      </c>
      <c r="F24958" s="6">
        <v>75478.786559400716</v>
      </c>
      <c r="G24958" s="6">
        <v>193524.02472900879</v>
      </c>
      <c r="H24958" s="6">
        <v>181584.5348060852</v>
      </c>
    </row>
    <row r="24959" spans="1:8" x14ac:dyDescent="0.2">
      <c r="A24959" s="7">
        <v>45186</v>
      </c>
      <c r="B24959" s="8">
        <v>0.98958333333333004</v>
      </c>
      <c r="C24959" s="8">
        <v>0</v>
      </c>
      <c r="D24959" s="3">
        <v>228456.8</v>
      </c>
      <c r="E24959" s="6">
        <v>237132.08136996426</v>
      </c>
      <c r="F24959" s="6">
        <v>65286.632104372969</v>
      </c>
      <c r="G24959" s="6">
        <v>187136.42931838363</v>
      </c>
      <c r="H24959" s="6">
        <v>175353.64869710177</v>
      </c>
    </row>
    <row r="24960" spans="1:8" x14ac:dyDescent="0.2">
      <c r="A24960" s="7">
        <v>45187</v>
      </c>
      <c r="B24960" s="8">
        <v>0</v>
      </c>
      <c r="C24960" s="8">
        <v>1.041666666667E-2</v>
      </c>
      <c r="D24960" s="3">
        <v>214948.8</v>
      </c>
      <c r="E24960" s="6">
        <v>221314.98016348056</v>
      </c>
      <c r="F24960" s="6">
        <v>51077.641122677189</v>
      </c>
      <c r="G24960" s="6">
        <v>181254.0531691192</v>
      </c>
      <c r="H24960" s="6">
        <v>169358.88676613712</v>
      </c>
    </row>
    <row r="24961" spans="1:8" x14ac:dyDescent="0.2">
      <c r="A24961" s="7">
        <v>45187</v>
      </c>
      <c r="B24961" s="8">
        <v>1.041666666667E-2</v>
      </c>
      <c r="C24961" s="8">
        <v>2.0833333333330002E-2</v>
      </c>
      <c r="D24961" s="3">
        <v>208058.40000000002</v>
      </c>
      <c r="E24961" s="6">
        <v>220651.47305001377</v>
      </c>
      <c r="F24961" s="6">
        <v>51121.127959766534</v>
      </c>
      <c r="G24961" s="6">
        <v>176321.47759762596</v>
      </c>
      <c r="H24961" s="6">
        <v>164739.80498335368</v>
      </c>
    </row>
    <row r="24962" spans="1:8" x14ac:dyDescent="0.2">
      <c r="A24962" s="7">
        <v>45187</v>
      </c>
      <c r="B24962" s="8">
        <v>2.0833333333330002E-2</v>
      </c>
      <c r="C24962" s="8">
        <v>3.125E-2</v>
      </c>
      <c r="D24962" s="3">
        <v>200015.2</v>
      </c>
      <c r="E24962" s="6">
        <v>215091.3567660402</v>
      </c>
      <c r="F24962" s="6">
        <v>46793.300930234684</v>
      </c>
      <c r="G24962" s="6">
        <v>172568.3862140222</v>
      </c>
      <c r="H24962" s="6">
        <v>161143.49892956569</v>
      </c>
    </row>
    <row r="24963" spans="1:8" x14ac:dyDescent="0.2">
      <c r="A24963" s="7">
        <v>45187</v>
      </c>
      <c r="B24963" s="8">
        <v>3.125E-2</v>
      </c>
      <c r="C24963" s="8">
        <v>4.1666666666670002E-2</v>
      </c>
      <c r="D24963" s="3">
        <v>191065.60000000001</v>
      </c>
      <c r="E24963" s="6">
        <v>200425.18695957933</v>
      </c>
      <c r="F24963" s="6">
        <v>36594.069738708684</v>
      </c>
      <c r="G24963" s="6">
        <v>169817.71972602996</v>
      </c>
      <c r="H24963" s="6">
        <v>158381.77897111798</v>
      </c>
    </row>
    <row r="24964" spans="1:8" x14ac:dyDescent="0.2">
      <c r="A24964" s="7">
        <v>45187</v>
      </c>
      <c r="B24964" s="8">
        <v>4.1666666666670002E-2</v>
      </c>
      <c r="C24964" s="8">
        <v>5.2083333333329998E-2</v>
      </c>
      <c r="D24964" s="3">
        <v>180567.2</v>
      </c>
      <c r="E24964" s="6">
        <v>186552.20508994974</v>
      </c>
      <c r="F24964" s="6">
        <v>24012.074158319068</v>
      </c>
      <c r="G24964" s="6">
        <v>168994.35856029319</v>
      </c>
      <c r="H24964" s="6">
        <v>157566.26201039387</v>
      </c>
    </row>
    <row r="24965" spans="1:8" x14ac:dyDescent="0.2">
      <c r="A24965" s="7">
        <v>45187</v>
      </c>
      <c r="B24965" s="8">
        <v>5.2083333333329998E-2</v>
      </c>
      <c r="C24965" s="8">
        <v>6.25E-2</v>
      </c>
      <c r="D24965" s="3">
        <v>173280.80000000002</v>
      </c>
      <c r="E24965" s="6">
        <v>180798.41033698129</v>
      </c>
      <c r="F24965" s="6">
        <v>20275.323541861537</v>
      </c>
      <c r="G24965" s="6">
        <v>165281.05949761</v>
      </c>
      <c r="H24965" s="6">
        <v>154139.97332297219</v>
      </c>
    </row>
    <row r="24966" spans="1:8" x14ac:dyDescent="0.2">
      <c r="A24966" s="7">
        <v>45187</v>
      </c>
      <c r="B24966" s="8">
        <v>6.25E-2</v>
      </c>
      <c r="C24966" s="8">
        <v>7.2916666666670002E-2</v>
      </c>
      <c r="D24966" s="3">
        <v>174169.60000000001</v>
      </c>
      <c r="E24966" s="6">
        <v>184500.58063261336</v>
      </c>
      <c r="F24966" s="6">
        <v>23450.758278394078</v>
      </c>
      <c r="G24966" s="6">
        <v>162187.70785805859</v>
      </c>
      <c r="H24966" s="6">
        <v>150989.70615879545</v>
      </c>
    </row>
    <row r="24967" spans="1:8" x14ac:dyDescent="0.2">
      <c r="A24967" s="7">
        <v>45187</v>
      </c>
      <c r="B24967" s="8">
        <v>7.2916666666670002E-2</v>
      </c>
      <c r="C24967" s="8">
        <v>8.3333333333329998E-2</v>
      </c>
      <c r="D24967" s="3">
        <v>168528.80000000002</v>
      </c>
      <c r="E24967" s="6">
        <v>178083.10958720729</v>
      </c>
      <c r="F24967" s="6">
        <v>19620.082882286355</v>
      </c>
      <c r="G24967" s="6">
        <v>159604.99922166465</v>
      </c>
      <c r="H24967" s="6">
        <v>148625.20324864931</v>
      </c>
    </row>
    <row r="24968" spans="1:8" x14ac:dyDescent="0.2">
      <c r="A24968" s="7">
        <v>45187</v>
      </c>
      <c r="B24968" s="8">
        <v>8.3333333333329998E-2</v>
      </c>
      <c r="C24968" s="8">
        <v>9.375E-2</v>
      </c>
      <c r="D24968" s="3">
        <v>162826.4</v>
      </c>
      <c r="E24968" s="6">
        <v>165798.0269463672</v>
      </c>
      <c r="F24968" s="6">
        <v>6465.6647452342386</v>
      </c>
      <c r="G24968" s="6">
        <v>158000.54328377405</v>
      </c>
      <c r="H24968" s="6">
        <v>146894.36533533354</v>
      </c>
    </row>
    <row r="24969" spans="1:8" x14ac:dyDescent="0.2">
      <c r="A24969" s="7">
        <v>45187</v>
      </c>
      <c r="B24969" s="8">
        <v>9.375E-2</v>
      </c>
      <c r="C24969" s="8">
        <v>0.10416666666667</v>
      </c>
      <c r="D24969" s="3">
        <v>168819.20000000001</v>
      </c>
      <c r="E24969" s="6">
        <v>171162.18294347095</v>
      </c>
      <c r="F24969" s="6">
        <v>11594.027536314994</v>
      </c>
      <c r="G24969" s="6">
        <v>156360.47167011339</v>
      </c>
      <c r="H24969" s="6">
        <v>145476.28450879941</v>
      </c>
    </row>
    <row r="24970" spans="1:8" x14ac:dyDescent="0.2">
      <c r="A24970" s="7">
        <v>45187</v>
      </c>
      <c r="B24970" s="8">
        <v>0.10416666666667</v>
      </c>
      <c r="C24970" s="8">
        <v>0.11458333333333</v>
      </c>
      <c r="D24970" s="3">
        <v>184324.8</v>
      </c>
      <c r="E24970" s="6">
        <v>194666.55069856098</v>
      </c>
      <c r="F24970" s="6">
        <v>38268.969051251886</v>
      </c>
      <c r="G24970" s="6">
        <v>154109.64095650596</v>
      </c>
      <c r="H24970" s="6">
        <v>143332.24339646852</v>
      </c>
    </row>
    <row r="24971" spans="1:8" x14ac:dyDescent="0.2">
      <c r="A24971" s="7">
        <v>45187</v>
      </c>
      <c r="B24971" s="8">
        <v>0.11458333333333</v>
      </c>
      <c r="C24971" s="8">
        <v>0.125</v>
      </c>
      <c r="D24971" s="3">
        <v>190053.59999999998</v>
      </c>
      <c r="E24971" s="6">
        <v>204638.90485920699</v>
      </c>
      <c r="F24971" s="6">
        <v>49072.954738935223</v>
      </c>
      <c r="G24971" s="6">
        <v>154641.14497247251</v>
      </c>
      <c r="H24971" s="6">
        <v>144022.79442672606</v>
      </c>
    </row>
    <row r="24972" spans="1:8" x14ac:dyDescent="0.2">
      <c r="A24972" s="7">
        <v>45187</v>
      </c>
      <c r="B24972" s="8">
        <v>0.125</v>
      </c>
      <c r="C24972" s="8">
        <v>0.13541666666666999</v>
      </c>
      <c r="D24972" s="3">
        <v>180892.80000000002</v>
      </c>
      <c r="E24972" s="6">
        <v>193940.58598494722</v>
      </c>
      <c r="F24972" s="6">
        <v>36367.800669045122</v>
      </c>
      <c r="G24972" s="6">
        <v>156337.66998059995</v>
      </c>
      <c r="H24972" s="6">
        <v>145428.69375733618</v>
      </c>
    </row>
    <row r="24973" spans="1:8" x14ac:dyDescent="0.2">
      <c r="A24973" s="7">
        <v>45187</v>
      </c>
      <c r="B24973" s="8">
        <v>0.13541666666666999</v>
      </c>
      <c r="C24973" s="8">
        <v>0.14583333333333001</v>
      </c>
      <c r="D24973" s="3">
        <v>180699.2</v>
      </c>
      <c r="E24973" s="6">
        <v>188120.39090338704</v>
      </c>
      <c r="F24973" s="6">
        <v>26737.608805542244</v>
      </c>
      <c r="G24973" s="6">
        <v>152641.77153389459</v>
      </c>
      <c r="H24973" s="6">
        <v>142007.86251893165</v>
      </c>
    </row>
    <row r="24974" spans="1:8" x14ac:dyDescent="0.2">
      <c r="A24974" s="7">
        <v>45187</v>
      </c>
      <c r="B24974" s="8">
        <v>0.14583333333333001</v>
      </c>
      <c r="C24974" s="8">
        <v>0.15625</v>
      </c>
      <c r="D24974" s="3">
        <v>189499.19999999998</v>
      </c>
      <c r="E24974" s="6">
        <v>199674.91648568347</v>
      </c>
      <c r="F24974" s="6">
        <v>39901.130904065954</v>
      </c>
      <c r="G24974" s="6">
        <v>152589.61637841215</v>
      </c>
      <c r="H24974" s="6">
        <v>141684.08844302376</v>
      </c>
    </row>
    <row r="24975" spans="1:8" x14ac:dyDescent="0.2">
      <c r="A24975" s="7">
        <v>45187</v>
      </c>
      <c r="B24975" s="8">
        <v>0.15625</v>
      </c>
      <c r="C24975" s="8">
        <v>0.16666666666666999</v>
      </c>
      <c r="D24975" s="3">
        <v>199636.8</v>
      </c>
      <c r="E24975" s="6">
        <v>215497.05739031517</v>
      </c>
      <c r="F24975" s="6">
        <v>53382.78107413368</v>
      </c>
      <c r="G24975" s="6">
        <v>154489.60463971712</v>
      </c>
      <c r="H24975" s="6">
        <v>143382.54554463949</v>
      </c>
    </row>
    <row r="24976" spans="1:8" x14ac:dyDescent="0.2">
      <c r="A24976" s="7">
        <v>45187</v>
      </c>
      <c r="B24976" s="8">
        <v>0.16666666666666999</v>
      </c>
      <c r="C24976" s="8">
        <v>0.17708333333333001</v>
      </c>
      <c r="D24976" s="3">
        <v>209607.2</v>
      </c>
      <c r="E24976" s="6">
        <v>227362.00403937904</v>
      </c>
      <c r="F24976" s="6">
        <v>59844.947292090932</v>
      </c>
      <c r="G24976" s="6">
        <v>156781.59255354421</v>
      </c>
      <c r="H24976" s="6">
        <v>145115.92941961152</v>
      </c>
    </row>
    <row r="24977" spans="1:8" x14ac:dyDescent="0.2">
      <c r="A24977" s="7">
        <v>45187</v>
      </c>
      <c r="B24977" s="8">
        <v>0.17708333333333001</v>
      </c>
      <c r="C24977" s="8">
        <v>0.1875</v>
      </c>
      <c r="D24977" s="3">
        <v>228553.59999999998</v>
      </c>
      <c r="E24977" s="6">
        <v>250122.86612811228</v>
      </c>
      <c r="F24977" s="6">
        <v>73691.765353517359</v>
      </c>
      <c r="G24977" s="6">
        <v>157258.89409668304</v>
      </c>
      <c r="H24977" s="6">
        <v>145317.30033805061</v>
      </c>
    </row>
    <row r="24978" spans="1:8" x14ac:dyDescent="0.2">
      <c r="A24978" s="7">
        <v>45187</v>
      </c>
      <c r="B24978" s="8">
        <v>0.1875</v>
      </c>
      <c r="C24978" s="8">
        <v>0.19791666666666999</v>
      </c>
      <c r="D24978" s="3">
        <v>244085.59999999998</v>
      </c>
      <c r="E24978" s="6">
        <v>272844.99470343819</v>
      </c>
      <c r="F24978" s="6">
        <v>89744.947814638625</v>
      </c>
      <c r="G24978" s="6">
        <v>162714.52753743585</v>
      </c>
      <c r="H24978" s="6">
        <v>150679.53040955306</v>
      </c>
    </row>
    <row r="24979" spans="1:8" x14ac:dyDescent="0.2">
      <c r="A24979" s="7">
        <v>45187</v>
      </c>
      <c r="B24979" s="8">
        <v>0.19791666666666999</v>
      </c>
      <c r="C24979" s="8">
        <v>0.20833333333333001</v>
      </c>
      <c r="D24979" s="3">
        <v>262521.59999999998</v>
      </c>
      <c r="E24979" s="6">
        <v>288389.71401139087</v>
      </c>
      <c r="F24979" s="6">
        <v>104350.94693091049</v>
      </c>
      <c r="G24979" s="6">
        <v>167699.76091028136</v>
      </c>
      <c r="H24979" s="6">
        <v>155545.12463345088</v>
      </c>
    </row>
    <row r="24980" spans="1:8" x14ac:dyDescent="0.2">
      <c r="A24980" s="7">
        <v>45187</v>
      </c>
      <c r="B24980" s="8">
        <v>0.20833333333333001</v>
      </c>
      <c r="C24980" s="8">
        <v>0.21875</v>
      </c>
      <c r="D24980" s="3">
        <v>280605.59999999998</v>
      </c>
      <c r="E24980" s="6">
        <v>309012.97509071708</v>
      </c>
      <c r="F24980" s="6">
        <v>118793.65831338876</v>
      </c>
      <c r="G24980" s="6">
        <v>179542.02046374782</v>
      </c>
      <c r="H24980" s="6">
        <v>166435.47961332535</v>
      </c>
    </row>
    <row r="24981" spans="1:8" x14ac:dyDescent="0.2">
      <c r="A24981" s="7">
        <v>45187</v>
      </c>
      <c r="B24981" s="8">
        <v>0.21875</v>
      </c>
      <c r="C24981" s="8">
        <v>0.22916666666666999</v>
      </c>
      <c r="D24981" s="3">
        <v>310600.40000000002</v>
      </c>
      <c r="E24981" s="6">
        <v>336515.88670247741</v>
      </c>
      <c r="F24981" s="6">
        <v>138510.92906408737</v>
      </c>
      <c r="G24981" s="6">
        <v>185210.12850448032</v>
      </c>
      <c r="H24981" s="6">
        <v>171033.20809244618</v>
      </c>
    </row>
    <row r="24982" spans="1:8" x14ac:dyDescent="0.2">
      <c r="A24982" s="7">
        <v>45187</v>
      </c>
      <c r="B24982" s="8">
        <v>0.22916666666666999</v>
      </c>
      <c r="C24982" s="8">
        <v>0.23958333333333001</v>
      </c>
      <c r="D24982" s="3">
        <v>387763.19999999995</v>
      </c>
      <c r="E24982" s="6">
        <v>418531.41407461907</v>
      </c>
      <c r="F24982" s="6">
        <v>213478.16675383519</v>
      </c>
      <c r="G24982" s="6">
        <v>197430.63126729254</v>
      </c>
      <c r="H24982" s="6">
        <v>181783.89232668828</v>
      </c>
    </row>
    <row r="24983" spans="1:8" x14ac:dyDescent="0.2">
      <c r="A24983" s="7">
        <v>45187</v>
      </c>
      <c r="B24983" s="8">
        <v>0.23958333333333001</v>
      </c>
      <c r="C24983" s="8">
        <v>0.25</v>
      </c>
      <c r="D24983" s="3">
        <v>448509.6</v>
      </c>
      <c r="E24983" s="6">
        <v>484596.56951955822</v>
      </c>
      <c r="F24983" s="6">
        <v>269113.49828593014</v>
      </c>
      <c r="G24983" s="6">
        <v>211494.69985513197</v>
      </c>
      <c r="H24983" s="6">
        <v>194120.93776187079</v>
      </c>
    </row>
    <row r="24984" spans="1:8" x14ac:dyDescent="0.2">
      <c r="A24984" s="7">
        <v>45187</v>
      </c>
      <c r="B24984" s="8">
        <v>0.25</v>
      </c>
      <c r="C24984" s="8">
        <v>0.26041666666667002</v>
      </c>
      <c r="D24984" s="3">
        <v>515996.8</v>
      </c>
      <c r="E24984" s="6">
        <v>559973.48954801075</v>
      </c>
      <c r="F24984" s="6">
        <v>324094.13039390987</v>
      </c>
      <c r="G24984" s="6">
        <v>233974.92254407622</v>
      </c>
      <c r="H24984" s="6">
        <v>215731.41720238808</v>
      </c>
    </row>
    <row r="24985" spans="1:8" x14ac:dyDescent="0.2">
      <c r="A24985" s="7">
        <v>45187</v>
      </c>
      <c r="B24985" s="8">
        <v>0.26041666666667002</v>
      </c>
      <c r="C24985" s="8">
        <v>0.27083333333332998</v>
      </c>
      <c r="D24985" s="3">
        <v>567560.4</v>
      </c>
      <c r="E24985" s="6">
        <v>606237.48798854719</v>
      </c>
      <c r="F24985" s="6">
        <v>362752.34750014188</v>
      </c>
      <c r="G24985" s="6">
        <v>250727.44816912909</v>
      </c>
      <c r="H24985" s="6">
        <v>230667.37716587281</v>
      </c>
    </row>
    <row r="24986" spans="1:8" x14ac:dyDescent="0.2">
      <c r="A24986" s="7">
        <v>45187</v>
      </c>
      <c r="B24986" s="8">
        <v>0.27083333333332998</v>
      </c>
      <c r="C24986" s="8">
        <v>0.28125</v>
      </c>
      <c r="D24986" s="3">
        <v>606535.60000000009</v>
      </c>
      <c r="E24986" s="6">
        <v>645926.33016520145</v>
      </c>
      <c r="F24986" s="6">
        <v>388747.78588311304</v>
      </c>
      <c r="G24986" s="6">
        <v>260966.30848436145</v>
      </c>
      <c r="H24986" s="6">
        <v>239406.48766417988</v>
      </c>
    </row>
    <row r="24987" spans="1:8" x14ac:dyDescent="0.2">
      <c r="A24987" s="7">
        <v>45187</v>
      </c>
      <c r="B24987" s="8">
        <v>0.28125</v>
      </c>
      <c r="C24987" s="8">
        <v>0.29166666666667002</v>
      </c>
      <c r="D24987" s="3">
        <v>608590.4</v>
      </c>
      <c r="E24987" s="6">
        <v>643066.87045284838</v>
      </c>
      <c r="F24987" s="6">
        <v>379876.7612839365</v>
      </c>
      <c r="G24987" s="6">
        <v>268976.25738302973</v>
      </c>
      <c r="H24987" s="6">
        <v>245772.86461947591</v>
      </c>
    </row>
    <row r="24988" spans="1:8" x14ac:dyDescent="0.2">
      <c r="A24988" s="7">
        <v>45187</v>
      </c>
      <c r="B24988" s="8">
        <v>0.29166666666667002</v>
      </c>
      <c r="C24988" s="8">
        <v>0.30208333333332998</v>
      </c>
      <c r="D24988" s="3">
        <v>604929.6</v>
      </c>
      <c r="E24988" s="6">
        <v>628924.58478438098</v>
      </c>
      <c r="F24988" s="6">
        <v>367462.12248706061</v>
      </c>
      <c r="G24988" s="6">
        <v>278101.66209448938</v>
      </c>
      <c r="H24988" s="6">
        <v>252922.14212356083</v>
      </c>
    </row>
    <row r="24989" spans="1:8" x14ac:dyDescent="0.2">
      <c r="A24989" s="7">
        <v>45187</v>
      </c>
      <c r="B24989" s="8">
        <v>0.30208333333332998</v>
      </c>
      <c r="C24989" s="8">
        <v>0.3125</v>
      </c>
      <c r="D24989" s="3">
        <v>572858</v>
      </c>
      <c r="E24989" s="6">
        <v>597306.22383815167</v>
      </c>
      <c r="F24989" s="6">
        <v>332390.70570532442</v>
      </c>
      <c r="G24989" s="6">
        <v>275554.93975836213</v>
      </c>
      <c r="H24989" s="6">
        <v>249956.87576167574</v>
      </c>
    </row>
    <row r="24990" spans="1:8" x14ac:dyDescent="0.2">
      <c r="A24990" s="7">
        <v>45187</v>
      </c>
      <c r="B24990" s="8">
        <v>0.3125</v>
      </c>
      <c r="C24990" s="8">
        <v>0.32291666666667002</v>
      </c>
      <c r="D24990" s="3">
        <v>568154.4</v>
      </c>
      <c r="E24990" s="6">
        <v>593868.73061510036</v>
      </c>
      <c r="F24990" s="6">
        <v>326161.95035527862</v>
      </c>
      <c r="G24990" s="6">
        <v>274083.00822925824</v>
      </c>
      <c r="H24990" s="6">
        <v>248571.6232833137</v>
      </c>
    </row>
    <row r="24991" spans="1:8" x14ac:dyDescent="0.2">
      <c r="A24991" s="7">
        <v>45187</v>
      </c>
      <c r="B24991" s="8">
        <v>0.32291666666667002</v>
      </c>
      <c r="C24991" s="8">
        <v>0.33333333333332998</v>
      </c>
      <c r="D24991" s="3">
        <v>612352.4</v>
      </c>
      <c r="E24991" s="6">
        <v>642152.14467740851</v>
      </c>
      <c r="F24991" s="6">
        <v>363828.82404803607</v>
      </c>
      <c r="G24991" s="6">
        <v>269663.42174773733</v>
      </c>
      <c r="H24991" s="6">
        <v>244188.38846211173</v>
      </c>
    </row>
    <row r="24992" spans="1:8" x14ac:dyDescent="0.2">
      <c r="A24992" s="7">
        <v>45187</v>
      </c>
      <c r="B24992" s="8">
        <v>0.33333333333332998</v>
      </c>
      <c r="C24992" s="8">
        <v>0.34375</v>
      </c>
      <c r="D24992" s="3">
        <v>642171.19999999995</v>
      </c>
      <c r="E24992" s="6">
        <v>672135.19709612173</v>
      </c>
      <c r="F24992" s="6">
        <v>390163.4223646727</v>
      </c>
      <c r="G24992" s="6">
        <v>268567.36620218185</v>
      </c>
      <c r="H24992" s="6">
        <v>243023.50865761001</v>
      </c>
    </row>
    <row r="24993" spans="1:8" x14ac:dyDescent="0.2">
      <c r="A24993" s="7">
        <v>45187</v>
      </c>
      <c r="B24993" s="8">
        <v>0.34375</v>
      </c>
      <c r="C24993" s="8">
        <v>0.35416666666667002</v>
      </c>
      <c r="D24993" s="3">
        <v>635439.19999999995</v>
      </c>
      <c r="E24993" s="6">
        <v>664836.61306659807</v>
      </c>
      <c r="F24993" s="6">
        <v>384782.13362946932</v>
      </c>
      <c r="G24993" s="6">
        <v>264202.10366357479</v>
      </c>
      <c r="H24993" s="6">
        <v>239180.36471966756</v>
      </c>
    </row>
    <row r="24994" spans="1:8" x14ac:dyDescent="0.2">
      <c r="A24994" s="7">
        <v>45187</v>
      </c>
      <c r="B24994" s="8">
        <v>0.35416666666667002</v>
      </c>
      <c r="C24994" s="8">
        <v>0.36458333333332998</v>
      </c>
      <c r="D24994" s="3">
        <v>599354.80000000005</v>
      </c>
      <c r="E24994" s="6">
        <v>622206.6738421747</v>
      </c>
      <c r="F24994" s="6">
        <v>340802.60203554243</v>
      </c>
      <c r="G24994" s="6">
        <v>246572.8490492519</v>
      </c>
      <c r="H24994" s="6">
        <v>223198.44187417289</v>
      </c>
    </row>
    <row r="24995" spans="1:8" x14ac:dyDescent="0.2">
      <c r="A24995" s="7">
        <v>45187</v>
      </c>
      <c r="B24995" s="8">
        <v>0.36458333333332998</v>
      </c>
      <c r="C24995" s="8">
        <v>0.375</v>
      </c>
      <c r="D24995" s="3">
        <v>519772</v>
      </c>
      <c r="E24995" s="6">
        <v>531342.38090562401</v>
      </c>
      <c r="F24995" s="6">
        <v>261785.48982038468</v>
      </c>
      <c r="G24995" s="6">
        <v>222937.31714401938</v>
      </c>
      <c r="H24995" s="6">
        <v>202164.66174274829</v>
      </c>
    </row>
    <row r="24996" spans="1:8" x14ac:dyDescent="0.2">
      <c r="A24996" s="7">
        <v>45187</v>
      </c>
      <c r="B24996" s="8">
        <v>0.375</v>
      </c>
      <c r="C24996" s="8">
        <v>0.38541666666667002</v>
      </c>
      <c r="D24996" s="3">
        <v>409780.8</v>
      </c>
      <c r="E24996" s="6">
        <v>410893.0599749831</v>
      </c>
      <c r="F24996" s="6">
        <v>155932.02603626938</v>
      </c>
      <c r="G24996" s="6">
        <v>187247.96262770094</v>
      </c>
      <c r="H24996" s="6">
        <v>170398.54449920502</v>
      </c>
    </row>
    <row r="24997" spans="1:8" x14ac:dyDescent="0.2">
      <c r="A24997" s="7">
        <v>45187</v>
      </c>
      <c r="B24997" s="8">
        <v>0.38541666666667002</v>
      </c>
      <c r="C24997" s="8">
        <v>0.39583333333332998</v>
      </c>
      <c r="D24997" s="3">
        <v>365464</v>
      </c>
      <c r="E24997" s="6">
        <v>324814.03568559815</v>
      </c>
      <c r="F24997" s="6">
        <v>78981.057465153994</v>
      </c>
      <c r="G24997" s="6">
        <v>154129.38257906243</v>
      </c>
      <c r="H24997" s="6">
        <v>139186.90723159013</v>
      </c>
    </row>
    <row r="24998" spans="1:8" x14ac:dyDescent="0.2">
      <c r="A24998" s="7">
        <v>45187</v>
      </c>
      <c r="B24998" s="8">
        <v>0.39583333333332998</v>
      </c>
      <c r="C24998" s="8">
        <v>0.40625</v>
      </c>
      <c r="D24998" s="3">
        <v>327527.2</v>
      </c>
      <c r="E24998" s="6">
        <v>244940.22829640895</v>
      </c>
      <c r="F24998" s="6">
        <v>2084.3599999999997</v>
      </c>
      <c r="G24998" s="6">
        <v>132525.17477335638</v>
      </c>
      <c r="H24998" s="6">
        <v>118254.07021050301</v>
      </c>
    </row>
    <row r="24999" spans="1:8" x14ac:dyDescent="0.2">
      <c r="A24999" s="7">
        <v>45187</v>
      </c>
      <c r="B24999" s="8">
        <v>0.40625</v>
      </c>
      <c r="C24999" s="8">
        <v>0.41666666666667002</v>
      </c>
      <c r="D24999" s="3">
        <v>313588</v>
      </c>
      <c r="E24999" s="6">
        <v>183672.03186763512</v>
      </c>
      <c r="F24999" s="6">
        <v>845.04</v>
      </c>
      <c r="G24999" s="6">
        <v>100907.61110228475</v>
      </c>
      <c r="H24999" s="6">
        <v>88834.633589318779</v>
      </c>
    </row>
    <row r="25000" spans="1:8" x14ac:dyDescent="0.2">
      <c r="A25000" s="7">
        <v>45187</v>
      </c>
      <c r="B25000" s="8">
        <v>0.41666666666667002</v>
      </c>
      <c r="C25000" s="8">
        <v>0.42708333333332998</v>
      </c>
      <c r="D25000" s="3">
        <v>288640</v>
      </c>
      <c r="E25000" s="6">
        <v>138441.84714250686</v>
      </c>
      <c r="F25000" s="6">
        <v>341.12000000000006</v>
      </c>
      <c r="G25000" s="6">
        <v>77464.816444031268</v>
      </c>
      <c r="H25000" s="6">
        <v>67184.04142798399</v>
      </c>
    </row>
    <row r="25001" spans="1:8" x14ac:dyDescent="0.2">
      <c r="A25001" s="7">
        <v>45187</v>
      </c>
      <c r="B25001" s="8">
        <v>0.42708333333332998</v>
      </c>
      <c r="C25001" s="8">
        <v>0.4375</v>
      </c>
      <c r="D25001" s="3">
        <v>269720</v>
      </c>
      <c r="E25001" s="6">
        <v>73941.530581834741</v>
      </c>
      <c r="F25001" s="6">
        <v>254.92</v>
      </c>
      <c r="G25001" s="6">
        <v>47606.487927923117</v>
      </c>
      <c r="H25001" s="6">
        <v>38584.416805196393</v>
      </c>
    </row>
    <row r="25002" spans="1:8" x14ac:dyDescent="0.2">
      <c r="A25002" s="7">
        <v>45187</v>
      </c>
      <c r="B25002" s="8">
        <v>0.4375</v>
      </c>
      <c r="C25002" s="8">
        <v>0.44791666666667002</v>
      </c>
      <c r="D25002" s="3">
        <v>236253.6</v>
      </c>
      <c r="E25002" s="6">
        <v>1459.2000000000255</v>
      </c>
      <c r="F25002" s="6">
        <v>237.87999999999997</v>
      </c>
      <c r="G25002" s="6">
        <v>30294.635697681169</v>
      </c>
      <c r="H25002" s="6">
        <v>22703.525853538216</v>
      </c>
    </row>
    <row r="25003" spans="1:8" x14ac:dyDescent="0.2">
      <c r="A25003" s="7">
        <v>45187</v>
      </c>
      <c r="B25003" s="8">
        <v>0.44791666666667002</v>
      </c>
      <c r="C25003" s="8">
        <v>0.45833333333332998</v>
      </c>
      <c r="D25003" s="3">
        <v>233032.8</v>
      </c>
      <c r="E25003" s="6">
        <v>3005.4786387894101</v>
      </c>
      <c r="F25003" s="6">
        <v>845.8</v>
      </c>
      <c r="G25003" s="6">
        <v>19344.806492142681</v>
      </c>
      <c r="H25003" s="6">
        <v>10523.427701770042</v>
      </c>
    </row>
    <row r="25004" spans="1:8" x14ac:dyDescent="0.2">
      <c r="A25004" s="7">
        <v>45187</v>
      </c>
      <c r="B25004" s="8">
        <v>0.45833333333332998</v>
      </c>
      <c r="C25004" s="8">
        <v>0.46875</v>
      </c>
      <c r="D25004" s="3">
        <v>220536.8</v>
      </c>
      <c r="E25004" s="6">
        <v>1286.4000000000001</v>
      </c>
      <c r="F25004" s="6">
        <v>2402</v>
      </c>
      <c r="G25004" s="6">
        <v>13912.402082067973</v>
      </c>
      <c r="H25004" s="6">
        <v>6034.7399619392691</v>
      </c>
    </row>
    <row r="25005" spans="1:8" x14ac:dyDescent="0.2">
      <c r="A25005" s="7">
        <v>45187</v>
      </c>
      <c r="B25005" s="8">
        <v>0.46875</v>
      </c>
      <c r="C25005" s="8">
        <v>0.47916666666667002</v>
      </c>
      <c r="D25005" s="3">
        <v>218020</v>
      </c>
      <c r="E25005" s="6">
        <v>979.2</v>
      </c>
      <c r="F25005" s="6">
        <v>1127.3600000000001</v>
      </c>
      <c r="G25005" s="6">
        <v>10999.544619869648</v>
      </c>
      <c r="H25005" s="6">
        <v>3819.8062813612223</v>
      </c>
    </row>
    <row r="25006" spans="1:8" x14ac:dyDescent="0.2">
      <c r="A25006" s="7">
        <v>45187</v>
      </c>
      <c r="B25006" s="8">
        <v>0.47916666666667002</v>
      </c>
      <c r="C25006" s="8">
        <v>0.48958333333332998</v>
      </c>
      <c r="D25006" s="3">
        <v>208190.4</v>
      </c>
      <c r="E25006" s="6">
        <v>643.19999999998186</v>
      </c>
      <c r="F25006" s="6">
        <v>3214.72</v>
      </c>
      <c r="G25006" s="6">
        <v>8507.2061449091307</v>
      </c>
      <c r="H25006" s="6">
        <v>400.983317368705</v>
      </c>
    </row>
    <row r="25007" spans="1:8" x14ac:dyDescent="0.2">
      <c r="A25007" s="7">
        <v>45187</v>
      </c>
      <c r="B25007" s="8">
        <v>0.48958333333332998</v>
      </c>
      <c r="C25007" s="8">
        <v>0.5</v>
      </c>
      <c r="D25007" s="3">
        <v>229812</v>
      </c>
      <c r="E25007" s="6">
        <v>278.39999999999998</v>
      </c>
      <c r="F25007" s="6">
        <v>3173.52</v>
      </c>
      <c r="G25007" s="6">
        <v>39005.407647688604</v>
      </c>
      <c r="H25007" s="6">
        <v>28585.559175187856</v>
      </c>
    </row>
    <row r="25008" spans="1:8" x14ac:dyDescent="0.2">
      <c r="A25008" s="7">
        <v>45187</v>
      </c>
      <c r="B25008" s="8">
        <v>0.5</v>
      </c>
      <c r="C25008" s="8">
        <v>0.51041666666666996</v>
      </c>
      <c r="D25008" s="3">
        <v>253651.20000000001</v>
      </c>
      <c r="E25008" s="6">
        <v>63070.342123121976</v>
      </c>
      <c r="F25008" s="6">
        <v>3561.64</v>
      </c>
      <c r="G25008" s="6">
        <v>109542.89639785817</v>
      </c>
      <c r="H25008" s="6">
        <v>95666.036443155608</v>
      </c>
    </row>
    <row r="25009" spans="1:8" x14ac:dyDescent="0.2">
      <c r="A25009" s="7">
        <v>45187</v>
      </c>
      <c r="B25009" s="8">
        <v>0.51041666666666996</v>
      </c>
      <c r="C25009" s="8">
        <v>0.52083333333333004</v>
      </c>
      <c r="D25009" s="3">
        <v>308906.40000000002</v>
      </c>
      <c r="E25009" s="6">
        <v>206892.22684471452</v>
      </c>
      <c r="F25009" s="6">
        <v>3377.52</v>
      </c>
      <c r="G25009" s="6">
        <v>162034.39311324657</v>
      </c>
      <c r="H25009" s="6">
        <v>143780.49894118551</v>
      </c>
    </row>
    <row r="25010" spans="1:8" x14ac:dyDescent="0.2">
      <c r="A25010" s="7">
        <v>45187</v>
      </c>
      <c r="B25010" s="8">
        <v>0.52083333333333004</v>
      </c>
      <c r="C25010" s="8">
        <v>0.53125</v>
      </c>
      <c r="D25010" s="3">
        <v>327993.59999999998</v>
      </c>
      <c r="E25010" s="6">
        <v>264732.41427879257</v>
      </c>
      <c r="F25010" s="6">
        <v>3153.68</v>
      </c>
      <c r="G25010" s="6">
        <v>190380.61860094263</v>
      </c>
      <c r="H25010" s="6">
        <v>169977.03032159837</v>
      </c>
    </row>
    <row r="25011" spans="1:8" x14ac:dyDescent="0.2">
      <c r="A25011" s="7">
        <v>45187</v>
      </c>
      <c r="B25011" s="8">
        <v>0.53125</v>
      </c>
      <c r="C25011" s="8">
        <v>0.54166666666666996</v>
      </c>
      <c r="D25011" s="3">
        <v>345127.19999999995</v>
      </c>
      <c r="E25011" s="6">
        <v>334084.59667669015</v>
      </c>
      <c r="F25011" s="6">
        <v>75087.756643710964</v>
      </c>
      <c r="G25011" s="6">
        <v>208067.06416865939</v>
      </c>
      <c r="H25011" s="6">
        <v>186280.13507327199</v>
      </c>
    </row>
    <row r="25012" spans="1:8" x14ac:dyDescent="0.2">
      <c r="A25012" s="7">
        <v>45187</v>
      </c>
      <c r="B25012" s="8">
        <v>0.54166666666666996</v>
      </c>
      <c r="C25012" s="8">
        <v>0.55208333333333004</v>
      </c>
      <c r="D25012" s="3">
        <v>394794.4</v>
      </c>
      <c r="E25012" s="6">
        <v>425633.17908538965</v>
      </c>
      <c r="F25012" s="6">
        <v>156732.64255960021</v>
      </c>
      <c r="G25012" s="6">
        <v>226458.7623701306</v>
      </c>
      <c r="H25012" s="6">
        <v>202296.03753263652</v>
      </c>
    </row>
    <row r="25013" spans="1:8" x14ac:dyDescent="0.2">
      <c r="A25013" s="7">
        <v>45187</v>
      </c>
      <c r="B25013" s="8">
        <v>0.55208333333333004</v>
      </c>
      <c r="C25013" s="8">
        <v>0.5625</v>
      </c>
      <c r="D25013" s="3">
        <v>407286</v>
      </c>
      <c r="E25013" s="6">
        <v>448686.71926881134</v>
      </c>
      <c r="F25013" s="6">
        <v>178775.30739919966</v>
      </c>
      <c r="G25013" s="6">
        <v>236209.66291920704</v>
      </c>
      <c r="H25013" s="6">
        <v>211614.53056809289</v>
      </c>
    </row>
    <row r="25014" spans="1:8" x14ac:dyDescent="0.2">
      <c r="A25014" s="7">
        <v>45187</v>
      </c>
      <c r="B25014" s="8">
        <v>0.5625</v>
      </c>
      <c r="C25014" s="8">
        <v>0.57291666666666996</v>
      </c>
      <c r="D25014" s="3">
        <v>455976.4</v>
      </c>
      <c r="E25014" s="6">
        <v>501977.86285749305</v>
      </c>
      <c r="F25014" s="6">
        <v>221018.10979871065</v>
      </c>
      <c r="G25014" s="6">
        <v>251931.53032648421</v>
      </c>
      <c r="H25014" s="6">
        <v>225928.62843349256</v>
      </c>
    </row>
    <row r="25015" spans="1:8" x14ac:dyDescent="0.2">
      <c r="A25015" s="7">
        <v>45187</v>
      </c>
      <c r="B25015" s="8">
        <v>0.57291666666666996</v>
      </c>
      <c r="C25015" s="8">
        <v>0.58333333333333004</v>
      </c>
      <c r="D25015" s="3">
        <v>502167.6</v>
      </c>
      <c r="E25015" s="6">
        <v>540632.73888899281</v>
      </c>
      <c r="F25015" s="6">
        <v>254554.993054658</v>
      </c>
      <c r="G25015" s="6">
        <v>261537.40214427272</v>
      </c>
      <c r="H25015" s="6">
        <v>235234.00255607613</v>
      </c>
    </row>
    <row r="25016" spans="1:8" x14ac:dyDescent="0.2">
      <c r="A25016" s="7">
        <v>45187</v>
      </c>
      <c r="B25016" s="8">
        <v>0.58333333333333004</v>
      </c>
      <c r="C25016" s="8">
        <v>0.59375</v>
      </c>
      <c r="D25016" s="3">
        <v>524458</v>
      </c>
      <c r="E25016" s="6">
        <v>569059.02871206787</v>
      </c>
      <c r="F25016" s="6">
        <v>281454.2775465466</v>
      </c>
      <c r="G25016" s="6">
        <v>271834.43065792823</v>
      </c>
      <c r="H25016" s="6">
        <v>245110.5308811095</v>
      </c>
    </row>
    <row r="25017" spans="1:8" x14ac:dyDescent="0.2">
      <c r="A25017" s="7">
        <v>45187</v>
      </c>
      <c r="B25017" s="8">
        <v>0.59375</v>
      </c>
      <c r="C25017" s="8">
        <v>0.60416666666666996</v>
      </c>
      <c r="D25017" s="3">
        <v>537099.19999999995</v>
      </c>
      <c r="E25017" s="6">
        <v>579762.68849796872</v>
      </c>
      <c r="F25017" s="6">
        <v>296281.46351218183</v>
      </c>
      <c r="G25017" s="6">
        <v>279011.54909513408</v>
      </c>
      <c r="H25017" s="6">
        <v>251779.95122708162</v>
      </c>
    </row>
    <row r="25018" spans="1:8" x14ac:dyDescent="0.2">
      <c r="A25018" s="7">
        <v>45187</v>
      </c>
      <c r="B25018" s="8">
        <v>0.60416666666666996</v>
      </c>
      <c r="C25018" s="8">
        <v>0.61458333333333004</v>
      </c>
      <c r="D25018" s="3">
        <v>560876.80000000005</v>
      </c>
      <c r="E25018" s="6">
        <v>601851.17382469121</v>
      </c>
      <c r="F25018" s="6">
        <v>308235.20345756802</v>
      </c>
      <c r="G25018" s="6">
        <v>289161.05643649166</v>
      </c>
      <c r="H25018" s="6">
        <v>261585.62218751671</v>
      </c>
    </row>
    <row r="25019" spans="1:8" x14ac:dyDescent="0.2">
      <c r="A25019" s="7">
        <v>45187</v>
      </c>
      <c r="B25019" s="8">
        <v>0.61458333333333004</v>
      </c>
      <c r="C25019" s="8">
        <v>0.625</v>
      </c>
      <c r="D25019" s="3">
        <v>551333.19999999995</v>
      </c>
      <c r="E25019" s="6">
        <v>594872.26230538718</v>
      </c>
      <c r="F25019" s="6">
        <v>292648.35914724867</v>
      </c>
      <c r="G25019" s="6">
        <v>288705.37537673488</v>
      </c>
      <c r="H25019" s="6">
        <v>261710.03270474801</v>
      </c>
    </row>
    <row r="25020" spans="1:8" x14ac:dyDescent="0.2">
      <c r="A25020" s="7">
        <v>45187</v>
      </c>
      <c r="B25020" s="8">
        <v>0.625</v>
      </c>
      <c r="C25020" s="8">
        <v>0.63541666666666996</v>
      </c>
      <c r="D25020" s="3">
        <v>546414</v>
      </c>
      <c r="E25020" s="6">
        <v>580590.09562333929</v>
      </c>
      <c r="F25020" s="6">
        <v>283061.69133874663</v>
      </c>
      <c r="G25020" s="6">
        <v>287710.81131274183</v>
      </c>
      <c r="H25020" s="6">
        <v>261434.86947261853</v>
      </c>
    </row>
    <row r="25021" spans="1:8" x14ac:dyDescent="0.2">
      <c r="A25021" s="7">
        <v>45187</v>
      </c>
      <c r="B25021" s="8">
        <v>0.63541666666666996</v>
      </c>
      <c r="C25021" s="8">
        <v>0.64583333333333004</v>
      </c>
      <c r="D25021" s="3">
        <v>543549.6</v>
      </c>
      <c r="E25021" s="6">
        <v>569702.84803152073</v>
      </c>
      <c r="F25021" s="6">
        <v>272796.28482269158</v>
      </c>
      <c r="G25021" s="6">
        <v>282074.33127570956</v>
      </c>
      <c r="H25021" s="6">
        <v>256704.14829001835</v>
      </c>
    </row>
    <row r="25022" spans="1:8" x14ac:dyDescent="0.2">
      <c r="A25022" s="7">
        <v>45187</v>
      </c>
      <c r="B25022" s="8">
        <v>0.64583333333333004</v>
      </c>
      <c r="C25022" s="8">
        <v>0.65625</v>
      </c>
      <c r="D25022" s="3">
        <v>560296</v>
      </c>
      <c r="E25022" s="6">
        <v>584863.27825519559</v>
      </c>
      <c r="F25022" s="6">
        <v>295057.25305702561</v>
      </c>
      <c r="G25022" s="6">
        <v>279100.16356851911</v>
      </c>
      <c r="H25022" s="6">
        <v>254828.95888010101</v>
      </c>
    </row>
    <row r="25023" spans="1:8" x14ac:dyDescent="0.2">
      <c r="A25023" s="7">
        <v>45187</v>
      </c>
      <c r="B25023" s="8">
        <v>0.65625</v>
      </c>
      <c r="C25023" s="8">
        <v>0.66666666666666996</v>
      </c>
      <c r="D25023" s="3">
        <v>558228</v>
      </c>
      <c r="E25023" s="6">
        <v>579461.05911686074</v>
      </c>
      <c r="F25023" s="6">
        <v>296619.04956300976</v>
      </c>
      <c r="G25023" s="6">
        <v>276732.2813854331</v>
      </c>
      <c r="H25023" s="6">
        <v>253159.82033848378</v>
      </c>
    </row>
    <row r="25024" spans="1:8" x14ac:dyDescent="0.2">
      <c r="A25024" s="7">
        <v>45187</v>
      </c>
      <c r="B25024" s="8">
        <v>0.66666666666666996</v>
      </c>
      <c r="C25024" s="8">
        <v>0.67708333333333004</v>
      </c>
      <c r="D25024" s="3">
        <v>564427.60000000009</v>
      </c>
      <c r="E25024" s="6">
        <v>583397.80990992393</v>
      </c>
      <c r="F25024" s="6">
        <v>292298.23995475814</v>
      </c>
      <c r="G25024" s="6">
        <v>270355.52000261837</v>
      </c>
      <c r="H25024" s="6">
        <v>248431.5764744503</v>
      </c>
    </row>
    <row r="25025" spans="1:8" x14ac:dyDescent="0.2">
      <c r="A25025" s="7">
        <v>45187</v>
      </c>
      <c r="B25025" s="8">
        <v>0.67708333333333004</v>
      </c>
      <c r="C25025" s="8">
        <v>0.6875</v>
      </c>
      <c r="D25025" s="3">
        <v>496020.80000000005</v>
      </c>
      <c r="E25025" s="6">
        <v>518710.81299536821</v>
      </c>
      <c r="F25025" s="6">
        <v>230516.66786034862</v>
      </c>
      <c r="G25025" s="6">
        <v>252719.71181716584</v>
      </c>
      <c r="H25025" s="6">
        <v>233428.04667159953</v>
      </c>
    </row>
    <row r="25026" spans="1:8" x14ac:dyDescent="0.2">
      <c r="A25026" s="7">
        <v>45187</v>
      </c>
      <c r="B25026" s="8">
        <v>0.6875</v>
      </c>
      <c r="C25026" s="8">
        <v>0.69791666666666996</v>
      </c>
      <c r="D25026" s="3">
        <v>455936.8</v>
      </c>
      <c r="E25026" s="6">
        <v>457377.59259205777</v>
      </c>
      <c r="F25026" s="6">
        <v>185359.61684743155</v>
      </c>
      <c r="G25026" s="6">
        <v>243311.89401298336</v>
      </c>
      <c r="H25026" s="6">
        <v>225378.02767754305</v>
      </c>
    </row>
    <row r="25027" spans="1:8" x14ac:dyDescent="0.2">
      <c r="A25027" s="7">
        <v>45187</v>
      </c>
      <c r="B25027" s="8">
        <v>0.69791666666666996</v>
      </c>
      <c r="C25027" s="8">
        <v>0.70833333333333004</v>
      </c>
      <c r="D25027" s="3">
        <v>438838.4</v>
      </c>
      <c r="E25027" s="6">
        <v>444230.27987489285</v>
      </c>
      <c r="F25027" s="6">
        <v>155339.29981753833</v>
      </c>
      <c r="G25027" s="6">
        <v>232550.46091327476</v>
      </c>
      <c r="H25027" s="6">
        <v>216324.423928242</v>
      </c>
    </row>
    <row r="25028" spans="1:8" x14ac:dyDescent="0.2">
      <c r="A25028" s="7">
        <v>45187</v>
      </c>
      <c r="B25028" s="8">
        <v>0.70833333333333004</v>
      </c>
      <c r="C25028" s="8">
        <v>0.71875</v>
      </c>
      <c r="D25028" s="3">
        <v>434764</v>
      </c>
      <c r="E25028" s="6">
        <v>431502.29303730931</v>
      </c>
      <c r="F25028" s="6">
        <v>159007.16124379405</v>
      </c>
      <c r="G25028" s="6">
        <v>224269.47270086367</v>
      </c>
      <c r="H25028" s="6">
        <v>209870.91430142726</v>
      </c>
    </row>
    <row r="25029" spans="1:8" x14ac:dyDescent="0.2">
      <c r="A25029" s="7">
        <v>45187</v>
      </c>
      <c r="B25029" s="8">
        <v>0.71875</v>
      </c>
      <c r="C25029" s="8">
        <v>0.72916666666666996</v>
      </c>
      <c r="D25029" s="3">
        <v>422144.80000000005</v>
      </c>
      <c r="E25029" s="6">
        <v>405624.54032326787</v>
      </c>
      <c r="F25029" s="6">
        <v>146030.37035949665</v>
      </c>
      <c r="G25029" s="6">
        <v>225169.8803126839</v>
      </c>
      <c r="H25029" s="6">
        <v>211421.58482052665</v>
      </c>
    </row>
    <row r="25030" spans="1:8" x14ac:dyDescent="0.2">
      <c r="A25030" s="7">
        <v>45187</v>
      </c>
      <c r="B25030" s="8">
        <v>0.72916666666666996</v>
      </c>
      <c r="C25030" s="8">
        <v>0.73958333333333004</v>
      </c>
      <c r="D25030" s="3">
        <v>409279.2</v>
      </c>
      <c r="E25030" s="6">
        <v>399034.51644847658</v>
      </c>
      <c r="F25030" s="6">
        <v>144990.4757314031</v>
      </c>
      <c r="G25030" s="6">
        <v>235201.67704794442</v>
      </c>
      <c r="H25030" s="6">
        <v>221459.29795912275</v>
      </c>
    </row>
    <row r="25031" spans="1:8" x14ac:dyDescent="0.2">
      <c r="A25031" s="7">
        <v>45187</v>
      </c>
      <c r="B25031" s="8">
        <v>0.73958333333333004</v>
      </c>
      <c r="C25031" s="8">
        <v>0.75</v>
      </c>
      <c r="D25031" s="3">
        <v>417225.6</v>
      </c>
      <c r="E25031" s="6">
        <v>424159.06401727773</v>
      </c>
      <c r="F25031" s="6">
        <v>170343.57541451618</v>
      </c>
      <c r="G25031" s="6">
        <v>251777.35949912292</v>
      </c>
      <c r="H25031" s="6">
        <v>237181.29261699281</v>
      </c>
    </row>
    <row r="25032" spans="1:8" x14ac:dyDescent="0.2">
      <c r="A25032" s="7">
        <v>45187</v>
      </c>
      <c r="B25032" s="8">
        <v>0.75</v>
      </c>
      <c r="C25032" s="8">
        <v>0.76041666666666996</v>
      </c>
      <c r="D25032" s="3">
        <v>428304.80000000005</v>
      </c>
      <c r="E25032" s="6">
        <v>434133.87045488582</v>
      </c>
      <c r="F25032" s="6">
        <v>196225.27840951877</v>
      </c>
      <c r="G25032" s="6">
        <v>260388.88717687543</v>
      </c>
      <c r="H25032" s="6">
        <v>245865.1620876489</v>
      </c>
    </row>
    <row r="25033" spans="1:8" x14ac:dyDescent="0.2">
      <c r="A25033" s="7">
        <v>45187</v>
      </c>
      <c r="B25033" s="8">
        <v>0.76041666666666996</v>
      </c>
      <c r="C25033" s="8">
        <v>0.77083333333333004</v>
      </c>
      <c r="D25033" s="3">
        <v>441249.6</v>
      </c>
      <c r="E25033" s="6">
        <v>464812.54382141057</v>
      </c>
      <c r="F25033" s="6">
        <v>217006.03161074937</v>
      </c>
      <c r="G25033" s="6">
        <v>274011.69354813971</v>
      </c>
      <c r="H25033" s="6">
        <v>258737.82501552222</v>
      </c>
    </row>
    <row r="25034" spans="1:8" x14ac:dyDescent="0.2">
      <c r="A25034" s="7">
        <v>45187</v>
      </c>
      <c r="B25034" s="8">
        <v>0.77083333333333004</v>
      </c>
      <c r="C25034" s="8">
        <v>0.78125</v>
      </c>
      <c r="D25034" s="3">
        <v>469928.8</v>
      </c>
      <c r="E25034" s="6">
        <v>504078.18583318434</v>
      </c>
      <c r="F25034" s="6">
        <v>256431.05472944435</v>
      </c>
      <c r="G25034" s="6">
        <v>286878.71969098446</v>
      </c>
      <c r="H25034" s="6">
        <v>268937.56910491834</v>
      </c>
    </row>
    <row r="25035" spans="1:8" x14ac:dyDescent="0.2">
      <c r="A25035" s="7">
        <v>45187</v>
      </c>
      <c r="B25035" s="8">
        <v>0.78125</v>
      </c>
      <c r="C25035" s="8">
        <v>0.79166666666666996</v>
      </c>
      <c r="D25035" s="3">
        <v>524136.8</v>
      </c>
      <c r="E25035" s="6">
        <v>575367.81820664566</v>
      </c>
      <c r="F25035" s="6">
        <v>324059.94833547989</v>
      </c>
      <c r="G25035" s="6">
        <v>312969.1046826723</v>
      </c>
      <c r="H25035" s="6">
        <v>293206.03061768191</v>
      </c>
    </row>
    <row r="25036" spans="1:8" x14ac:dyDescent="0.2">
      <c r="A25036" s="7">
        <v>45187</v>
      </c>
      <c r="B25036" s="8">
        <v>0.79166666666666996</v>
      </c>
      <c r="C25036" s="8">
        <v>0.80208333333333004</v>
      </c>
      <c r="D25036" s="3">
        <v>545696.80000000005</v>
      </c>
      <c r="E25036" s="6">
        <v>599293.08032136876</v>
      </c>
      <c r="F25036" s="6">
        <v>344356.79063951975</v>
      </c>
      <c r="G25036" s="6">
        <v>330144.09358288848</v>
      </c>
      <c r="H25036" s="6">
        <v>309044.42778305191</v>
      </c>
    </row>
    <row r="25037" spans="1:8" x14ac:dyDescent="0.2">
      <c r="A25037" s="7">
        <v>45187</v>
      </c>
      <c r="B25037" s="8">
        <v>0.80208333333333004</v>
      </c>
      <c r="C25037" s="8">
        <v>0.8125</v>
      </c>
      <c r="D25037" s="3">
        <v>588275.6</v>
      </c>
      <c r="E25037" s="6">
        <v>634271.94669291598</v>
      </c>
      <c r="F25037" s="6">
        <v>376787.53053400695</v>
      </c>
      <c r="G25037" s="6">
        <v>334896.47182660759</v>
      </c>
      <c r="H25037" s="6">
        <v>313481.03407558112</v>
      </c>
    </row>
    <row r="25038" spans="1:8" x14ac:dyDescent="0.2">
      <c r="A25038" s="7">
        <v>45187</v>
      </c>
      <c r="B25038" s="8">
        <v>0.8125</v>
      </c>
      <c r="C25038" s="8">
        <v>0.82291666666666996</v>
      </c>
      <c r="D25038" s="3">
        <v>573975.6</v>
      </c>
      <c r="E25038" s="6">
        <v>623492.41770434577</v>
      </c>
      <c r="F25038" s="6">
        <v>369057.2057176322</v>
      </c>
      <c r="G25038" s="6">
        <v>341686.6397604181</v>
      </c>
      <c r="H25038" s="6">
        <v>320097.96619459038</v>
      </c>
    </row>
    <row r="25039" spans="1:8" x14ac:dyDescent="0.2">
      <c r="A25039" s="7">
        <v>45187</v>
      </c>
      <c r="B25039" s="8">
        <v>0.82291666666666996</v>
      </c>
      <c r="C25039" s="8">
        <v>0.83333333333333004</v>
      </c>
      <c r="D25039" s="3">
        <v>560216.80000000005</v>
      </c>
      <c r="E25039" s="6">
        <v>608756.7920179019</v>
      </c>
      <c r="F25039" s="6">
        <v>349075.31112929119</v>
      </c>
      <c r="G25039" s="6">
        <v>342626.16442290292</v>
      </c>
      <c r="H25039" s="6">
        <v>321311.29731222155</v>
      </c>
    </row>
    <row r="25040" spans="1:8" x14ac:dyDescent="0.2">
      <c r="A25040" s="7">
        <v>45187</v>
      </c>
      <c r="B25040" s="8">
        <v>0.83333333333333004</v>
      </c>
      <c r="C25040" s="8">
        <v>0.84375</v>
      </c>
      <c r="D25040" s="3">
        <v>517677.6</v>
      </c>
      <c r="E25040" s="6">
        <v>565341.73055520002</v>
      </c>
      <c r="F25040" s="6">
        <v>309342.33004990732</v>
      </c>
      <c r="G25040" s="6">
        <v>338011.86300938984</v>
      </c>
      <c r="H25040" s="6">
        <v>317380.9906365358</v>
      </c>
    </row>
    <row r="25041" spans="1:8" x14ac:dyDescent="0.2">
      <c r="A25041" s="7">
        <v>45187</v>
      </c>
      <c r="B25041" s="8">
        <v>0.84375</v>
      </c>
      <c r="C25041" s="8">
        <v>0.85416666666666996</v>
      </c>
      <c r="D25041" s="3">
        <v>508838</v>
      </c>
      <c r="E25041" s="6">
        <v>555116.34781670908</v>
      </c>
      <c r="F25041" s="6">
        <v>300184.87130646827</v>
      </c>
      <c r="G25041" s="6">
        <v>325271.71429207426</v>
      </c>
      <c r="H25041" s="6">
        <v>306119.40322172246</v>
      </c>
    </row>
    <row r="25042" spans="1:8" x14ac:dyDescent="0.2">
      <c r="A25042" s="7">
        <v>45187</v>
      </c>
      <c r="B25042" s="8">
        <v>0.85416666666666996</v>
      </c>
      <c r="C25042" s="8">
        <v>0.86458333333333004</v>
      </c>
      <c r="D25042" s="3">
        <v>467535.19999999995</v>
      </c>
      <c r="E25042" s="6">
        <v>517273.97803310468</v>
      </c>
      <c r="F25042" s="6">
        <v>271633.39002512314</v>
      </c>
      <c r="G25042" s="6">
        <v>313687.75531797588</v>
      </c>
      <c r="H25042" s="6">
        <v>295467.60614066443</v>
      </c>
    </row>
    <row r="25043" spans="1:8" x14ac:dyDescent="0.2">
      <c r="A25043" s="7">
        <v>45187</v>
      </c>
      <c r="B25043" s="8">
        <v>0.86458333333333004</v>
      </c>
      <c r="C25043" s="8">
        <v>0.875</v>
      </c>
      <c r="D25043" s="3">
        <v>437720.80000000005</v>
      </c>
      <c r="E25043" s="6">
        <v>484124.51962007378</v>
      </c>
      <c r="F25043" s="6">
        <v>242975.58093581389</v>
      </c>
      <c r="G25043" s="6">
        <v>307022.53980998462</v>
      </c>
      <c r="H25043" s="6">
        <v>289043.63421764818</v>
      </c>
    </row>
    <row r="25044" spans="1:8" x14ac:dyDescent="0.2">
      <c r="A25044" s="7">
        <v>45187</v>
      </c>
      <c r="B25044" s="8">
        <v>0.875</v>
      </c>
      <c r="C25044" s="8">
        <v>0.88541666666666996</v>
      </c>
      <c r="D25044" s="3">
        <v>405495.2</v>
      </c>
      <c r="E25044" s="6">
        <v>454092.17922651331</v>
      </c>
      <c r="F25044" s="6">
        <v>209326.6043025954</v>
      </c>
      <c r="G25044" s="6">
        <v>299503.50360624742</v>
      </c>
      <c r="H25044" s="6">
        <v>281734.08960094658</v>
      </c>
    </row>
    <row r="25045" spans="1:8" x14ac:dyDescent="0.2">
      <c r="A25045" s="7">
        <v>45187</v>
      </c>
      <c r="B25045" s="8">
        <v>0.88541666666666996</v>
      </c>
      <c r="C25045" s="8">
        <v>0.89583333333333004</v>
      </c>
      <c r="D25045" s="3">
        <v>386821.6</v>
      </c>
      <c r="E25045" s="6">
        <v>430790.25769533066</v>
      </c>
      <c r="F25045" s="6">
        <v>184100.26887685151</v>
      </c>
      <c r="G25045" s="6">
        <v>290081.42084101745</v>
      </c>
      <c r="H25045" s="6">
        <v>272884.71355684265</v>
      </c>
    </row>
    <row r="25046" spans="1:8" x14ac:dyDescent="0.2">
      <c r="A25046" s="7">
        <v>45187</v>
      </c>
      <c r="B25046" s="8">
        <v>0.89583333333333004</v>
      </c>
      <c r="C25046" s="8">
        <v>0.90625</v>
      </c>
      <c r="D25046" s="3">
        <v>376028.4</v>
      </c>
      <c r="E25046" s="6">
        <v>415024.98298356897</v>
      </c>
      <c r="F25046" s="6">
        <v>174783.44951829492</v>
      </c>
      <c r="G25046" s="6">
        <v>280454.44688650797</v>
      </c>
      <c r="H25046" s="6">
        <v>263514.02230114298</v>
      </c>
    </row>
    <row r="25047" spans="1:8" x14ac:dyDescent="0.2">
      <c r="A25047" s="7">
        <v>45187</v>
      </c>
      <c r="B25047" s="8">
        <v>0.90625</v>
      </c>
      <c r="C25047" s="8">
        <v>0.91666666666666996</v>
      </c>
      <c r="D25047" s="3">
        <v>365613.6</v>
      </c>
      <c r="E25047" s="6">
        <v>405987.12693849014</v>
      </c>
      <c r="F25047" s="6">
        <v>173014.32516579793</v>
      </c>
      <c r="G25047" s="6">
        <v>271316.94503711432</v>
      </c>
      <c r="H25047" s="6">
        <v>255493.21529228051</v>
      </c>
    </row>
    <row r="25048" spans="1:8" x14ac:dyDescent="0.2">
      <c r="A25048" s="7">
        <v>45187</v>
      </c>
      <c r="B25048" s="8">
        <v>0.91666666666666996</v>
      </c>
      <c r="C25048" s="8">
        <v>0.92708333333333004</v>
      </c>
      <c r="D25048" s="3">
        <v>362243.2</v>
      </c>
      <c r="E25048" s="6">
        <v>406210.76378436742</v>
      </c>
      <c r="F25048" s="6">
        <v>170210.79501165074</v>
      </c>
      <c r="G25048" s="6">
        <v>270519.03579696635</v>
      </c>
      <c r="H25048" s="6">
        <v>255287.63359606519</v>
      </c>
    </row>
    <row r="25049" spans="1:8" x14ac:dyDescent="0.2">
      <c r="A25049" s="7">
        <v>45187</v>
      </c>
      <c r="B25049" s="8">
        <v>0.92708333333333004</v>
      </c>
      <c r="C25049" s="8">
        <v>0.9375</v>
      </c>
      <c r="D25049" s="3">
        <v>353931.6</v>
      </c>
      <c r="E25049" s="6">
        <v>393040.28191609174</v>
      </c>
      <c r="F25049" s="6">
        <v>163327.01769319255</v>
      </c>
      <c r="G25049" s="6">
        <v>259035.56457507351</v>
      </c>
      <c r="H25049" s="6">
        <v>244309.4129013257</v>
      </c>
    </row>
    <row r="25050" spans="1:8" x14ac:dyDescent="0.2">
      <c r="A25050" s="7">
        <v>45187</v>
      </c>
      <c r="B25050" s="8">
        <v>0.9375</v>
      </c>
      <c r="C25050" s="8">
        <v>0.94791666666666996</v>
      </c>
      <c r="D25050" s="3">
        <v>319849.19999999995</v>
      </c>
      <c r="E25050" s="6">
        <v>353455.1138757533</v>
      </c>
      <c r="F25050" s="6">
        <v>129364.623530695</v>
      </c>
      <c r="G25050" s="6">
        <v>246113.46227770398</v>
      </c>
      <c r="H25050" s="6">
        <v>231680.79435821675</v>
      </c>
    </row>
    <row r="25051" spans="1:8" x14ac:dyDescent="0.2">
      <c r="A25051" s="7">
        <v>45187</v>
      </c>
      <c r="B25051" s="8">
        <v>0.94791666666666996</v>
      </c>
      <c r="C25051" s="8">
        <v>0.95833333333333004</v>
      </c>
      <c r="D25051" s="3">
        <v>298399.2</v>
      </c>
      <c r="E25051" s="6">
        <v>324318.88027465605</v>
      </c>
      <c r="F25051" s="6">
        <v>106444.81982336499</v>
      </c>
      <c r="G25051" s="6">
        <v>234582.37834070623</v>
      </c>
      <c r="H25051" s="6">
        <v>220968.88384424837</v>
      </c>
    </row>
    <row r="25052" spans="1:8" x14ac:dyDescent="0.2">
      <c r="A25052" s="7">
        <v>45187</v>
      </c>
      <c r="B25052" s="8">
        <v>0.95833333333333004</v>
      </c>
      <c r="C25052" s="8">
        <v>0.96875</v>
      </c>
      <c r="D25052" s="3">
        <v>288472.80000000005</v>
      </c>
      <c r="E25052" s="6">
        <v>302971.32872330531</v>
      </c>
      <c r="F25052" s="6">
        <v>81801.779562347932</v>
      </c>
      <c r="G25052" s="6">
        <v>222564.56957557413</v>
      </c>
      <c r="H25052" s="6">
        <v>209069.39517382576</v>
      </c>
    </row>
    <row r="25053" spans="1:8" x14ac:dyDescent="0.2">
      <c r="A25053" s="7">
        <v>45187</v>
      </c>
      <c r="B25053" s="8">
        <v>0.96875</v>
      </c>
      <c r="C25053" s="8">
        <v>0.97916666666666996</v>
      </c>
      <c r="D25053" s="3">
        <v>278194.40000000002</v>
      </c>
      <c r="E25053" s="6">
        <v>283162.8607125085</v>
      </c>
      <c r="F25053" s="6">
        <v>70264.212844260852</v>
      </c>
      <c r="G25053" s="6">
        <v>209357.12755593203</v>
      </c>
      <c r="H25053" s="6">
        <v>196124.45066396857</v>
      </c>
    </row>
    <row r="25054" spans="1:8" x14ac:dyDescent="0.2">
      <c r="A25054" s="7">
        <v>45187</v>
      </c>
      <c r="B25054" s="8">
        <v>0.97916666666666996</v>
      </c>
      <c r="C25054" s="8">
        <v>0.98958333333333004</v>
      </c>
      <c r="D25054" s="3">
        <v>259151.2</v>
      </c>
      <c r="E25054" s="6">
        <v>249791.96132179289</v>
      </c>
      <c r="F25054" s="6">
        <v>43718.103733453681</v>
      </c>
      <c r="G25054" s="6">
        <v>196962.34794623108</v>
      </c>
      <c r="H25054" s="6">
        <v>183944.56569608682</v>
      </c>
    </row>
    <row r="25055" spans="1:8" x14ac:dyDescent="0.2">
      <c r="A25055" s="7">
        <v>45187</v>
      </c>
      <c r="B25055" s="8">
        <v>0.98958333333333004</v>
      </c>
      <c r="C25055" s="8">
        <v>0</v>
      </c>
      <c r="D25055" s="3">
        <v>274568.8</v>
      </c>
      <c r="E25055" s="6">
        <v>271599.55716007994</v>
      </c>
      <c r="F25055" s="6">
        <v>64925.451328756826</v>
      </c>
      <c r="G25055" s="6">
        <v>186477.39130447639</v>
      </c>
      <c r="H25055" s="6">
        <v>173937.53874465585</v>
      </c>
    </row>
    <row r="25056" spans="1:8" x14ac:dyDescent="0.2">
      <c r="A25056" s="7">
        <v>45188</v>
      </c>
      <c r="B25056" s="8">
        <v>0</v>
      </c>
      <c r="C25056" s="8">
        <v>1.041666666667E-2</v>
      </c>
      <c r="D25056" s="3">
        <v>253088</v>
      </c>
      <c r="E25056" s="6">
        <v>202116.2408006257</v>
      </c>
      <c r="F25056" s="6">
        <v>2050.7200000000003</v>
      </c>
      <c r="G25056" s="6">
        <v>181932.38995930605</v>
      </c>
      <c r="H25056" s="6">
        <v>169156.02325054735</v>
      </c>
    </row>
    <row r="25057" spans="1:8" x14ac:dyDescent="0.2">
      <c r="A25057" s="7">
        <v>45188</v>
      </c>
      <c r="B25057" s="8">
        <v>1.041666666667E-2</v>
      </c>
      <c r="C25057" s="8">
        <v>2.0833333333330002E-2</v>
      </c>
      <c r="D25057" s="3">
        <v>241929.60000000001</v>
      </c>
      <c r="E25057" s="6">
        <v>209545.6067887785</v>
      </c>
      <c r="F25057" s="6">
        <v>5751.7541211188309</v>
      </c>
      <c r="G25057" s="6">
        <v>176932.92603619507</v>
      </c>
      <c r="H25057" s="6">
        <v>164308.63883748543</v>
      </c>
    </row>
    <row r="25058" spans="1:8" x14ac:dyDescent="0.2">
      <c r="A25058" s="7">
        <v>45188</v>
      </c>
      <c r="B25058" s="8">
        <v>2.0833333333330002E-2</v>
      </c>
      <c r="C25058" s="8">
        <v>3.125E-2</v>
      </c>
      <c r="D25058" s="3">
        <v>257611.2</v>
      </c>
      <c r="E25058" s="6">
        <v>191515.23188632695</v>
      </c>
      <c r="F25058" s="6">
        <v>2136.4</v>
      </c>
      <c r="G25058" s="6">
        <v>171897.1757304449</v>
      </c>
      <c r="H25058" s="6">
        <v>159411.05291356743</v>
      </c>
    </row>
    <row r="25059" spans="1:8" x14ac:dyDescent="0.2">
      <c r="A25059" s="7">
        <v>45188</v>
      </c>
      <c r="B25059" s="8">
        <v>3.125E-2</v>
      </c>
      <c r="C25059" s="8">
        <v>4.1666666666670002E-2</v>
      </c>
      <c r="D25059" s="3">
        <v>257171.20000000001</v>
      </c>
      <c r="E25059" s="6">
        <v>187722.11389052647</v>
      </c>
      <c r="F25059" s="6">
        <v>2398.04</v>
      </c>
      <c r="G25059" s="6">
        <v>167416.28601798991</v>
      </c>
      <c r="H25059" s="6">
        <v>155257.99674893598</v>
      </c>
    </row>
    <row r="25060" spans="1:8" x14ac:dyDescent="0.2">
      <c r="A25060" s="7">
        <v>45188</v>
      </c>
      <c r="B25060" s="8">
        <v>4.1666666666670002E-2</v>
      </c>
      <c r="C25060" s="8">
        <v>5.2083333333329998E-2</v>
      </c>
      <c r="D25060" s="3">
        <v>250500.80000000002</v>
      </c>
      <c r="E25060" s="6">
        <v>182871.75212844356</v>
      </c>
      <c r="F25060" s="6">
        <v>2748.84</v>
      </c>
      <c r="G25060" s="6">
        <v>168163.17477804373</v>
      </c>
      <c r="H25060" s="6">
        <v>156180.09874713633</v>
      </c>
    </row>
    <row r="25061" spans="1:8" x14ac:dyDescent="0.2">
      <c r="A25061" s="7">
        <v>45188</v>
      </c>
      <c r="B25061" s="8">
        <v>5.2083333333329998E-2</v>
      </c>
      <c r="C25061" s="8">
        <v>6.25E-2</v>
      </c>
      <c r="D25061" s="3">
        <v>247596.79999999999</v>
      </c>
      <c r="E25061" s="6">
        <v>174233.61004899422</v>
      </c>
      <c r="F25061" s="6">
        <v>2618.44</v>
      </c>
      <c r="G25061" s="6">
        <v>163671.86256086157</v>
      </c>
      <c r="H25061" s="6">
        <v>151692.25891904614</v>
      </c>
    </row>
    <row r="25062" spans="1:8" x14ac:dyDescent="0.2">
      <c r="A25062" s="7">
        <v>45188</v>
      </c>
      <c r="B25062" s="8">
        <v>6.25E-2</v>
      </c>
      <c r="C25062" s="8">
        <v>7.2916666666670002E-2</v>
      </c>
      <c r="D25062" s="3">
        <v>251002.40000000002</v>
      </c>
      <c r="E25062" s="6">
        <v>182313.83805454383</v>
      </c>
      <c r="F25062" s="6">
        <v>2526.16</v>
      </c>
      <c r="G25062" s="6">
        <v>159092.44348910212</v>
      </c>
      <c r="H25062" s="6">
        <v>147360.4239119894</v>
      </c>
    </row>
    <row r="25063" spans="1:8" x14ac:dyDescent="0.2">
      <c r="A25063" s="7">
        <v>45188</v>
      </c>
      <c r="B25063" s="8">
        <v>7.2916666666670002E-2</v>
      </c>
      <c r="C25063" s="8">
        <v>8.3333333333329998E-2</v>
      </c>
      <c r="D25063" s="3">
        <v>248855.19999999998</v>
      </c>
      <c r="E25063" s="6">
        <v>170818.59188288645</v>
      </c>
      <c r="F25063" s="6">
        <v>2263.6800000000003</v>
      </c>
      <c r="G25063" s="6">
        <v>158685.43914699208</v>
      </c>
      <c r="H25063" s="6">
        <v>146901.52416582714</v>
      </c>
    </row>
    <row r="25064" spans="1:8" x14ac:dyDescent="0.2">
      <c r="A25064" s="7">
        <v>45188</v>
      </c>
      <c r="B25064" s="8">
        <v>8.3333333333329998E-2</v>
      </c>
      <c r="C25064" s="8">
        <v>9.375E-2</v>
      </c>
      <c r="D25064" s="3">
        <v>239166.4</v>
      </c>
      <c r="E25064" s="6">
        <v>141413.5281929585</v>
      </c>
      <c r="F25064" s="6">
        <v>1657.08</v>
      </c>
      <c r="G25064" s="6">
        <v>156762.96850360182</v>
      </c>
      <c r="H25064" s="6">
        <v>144616.65362717392</v>
      </c>
    </row>
    <row r="25065" spans="1:8" x14ac:dyDescent="0.2">
      <c r="A25065" s="7">
        <v>45188</v>
      </c>
      <c r="B25065" s="8">
        <v>9.375E-2</v>
      </c>
      <c r="C25065" s="8">
        <v>0.10416666666667</v>
      </c>
      <c r="D25065" s="3">
        <v>240301.59999999998</v>
      </c>
      <c r="E25065" s="6">
        <v>134451.75849012498</v>
      </c>
      <c r="F25065" s="6">
        <v>1547.9599999999998</v>
      </c>
      <c r="G25065" s="6">
        <v>155288.58911635025</v>
      </c>
      <c r="H25065" s="6">
        <v>143345.90757310353</v>
      </c>
    </row>
    <row r="25066" spans="1:8" x14ac:dyDescent="0.2">
      <c r="A25066" s="7">
        <v>45188</v>
      </c>
      <c r="B25066" s="8">
        <v>0.10416666666667</v>
      </c>
      <c r="C25066" s="8">
        <v>0.11458333333333</v>
      </c>
      <c r="D25066" s="3">
        <v>242360.8</v>
      </c>
      <c r="E25066" s="6">
        <v>134772.77084509513</v>
      </c>
      <c r="F25066" s="6">
        <v>1933.12</v>
      </c>
      <c r="G25066" s="6">
        <v>154654.24927152612</v>
      </c>
      <c r="H25066" s="6">
        <v>142686.44788125952</v>
      </c>
    </row>
    <row r="25067" spans="1:8" x14ac:dyDescent="0.2">
      <c r="A25067" s="7">
        <v>45188</v>
      </c>
      <c r="B25067" s="8">
        <v>0.11458333333333</v>
      </c>
      <c r="C25067" s="8">
        <v>0.125</v>
      </c>
      <c r="D25067" s="3">
        <v>238638.4</v>
      </c>
      <c r="E25067" s="6">
        <v>140796.71648205459</v>
      </c>
      <c r="F25067" s="6">
        <v>2072.64</v>
      </c>
      <c r="G25067" s="6">
        <v>154037.62611118393</v>
      </c>
      <c r="H25067" s="6">
        <v>142189.8994107804</v>
      </c>
    </row>
    <row r="25068" spans="1:8" x14ac:dyDescent="0.2">
      <c r="A25068" s="7">
        <v>45188</v>
      </c>
      <c r="B25068" s="8">
        <v>0.125</v>
      </c>
      <c r="C25068" s="8">
        <v>0.13541666666666999</v>
      </c>
      <c r="D25068" s="3">
        <v>235329.6</v>
      </c>
      <c r="E25068" s="6">
        <v>153233.76986495877</v>
      </c>
      <c r="F25068" s="6">
        <v>2146.6400000000003</v>
      </c>
      <c r="G25068" s="6">
        <v>154872.35291221103</v>
      </c>
      <c r="H25068" s="6">
        <v>143167.58893002427</v>
      </c>
    </row>
    <row r="25069" spans="1:8" x14ac:dyDescent="0.2">
      <c r="A25069" s="7">
        <v>45188</v>
      </c>
      <c r="B25069" s="8">
        <v>0.13541666666666999</v>
      </c>
      <c r="C25069" s="8">
        <v>0.14583333333333001</v>
      </c>
      <c r="D25069" s="3">
        <v>238744</v>
      </c>
      <c r="E25069" s="6">
        <v>170842.27520736738</v>
      </c>
      <c r="F25069" s="6">
        <v>2295.2399999999998</v>
      </c>
      <c r="G25069" s="6">
        <v>154710.74715075325</v>
      </c>
      <c r="H25069" s="6">
        <v>143254.31650587212</v>
      </c>
    </row>
    <row r="25070" spans="1:8" x14ac:dyDescent="0.2">
      <c r="A25070" s="7">
        <v>45188</v>
      </c>
      <c r="B25070" s="8">
        <v>0.14583333333333001</v>
      </c>
      <c r="C25070" s="8">
        <v>0.15625</v>
      </c>
      <c r="D25070" s="3">
        <v>246813.6</v>
      </c>
      <c r="E25070" s="6">
        <v>190927.05359031231</v>
      </c>
      <c r="F25070" s="6">
        <v>2157.4</v>
      </c>
      <c r="G25070" s="6">
        <v>155202.90271225732</v>
      </c>
      <c r="H25070" s="6">
        <v>143634.73428681085</v>
      </c>
    </row>
    <row r="25071" spans="1:8" x14ac:dyDescent="0.2">
      <c r="A25071" s="7">
        <v>45188</v>
      </c>
      <c r="B25071" s="8">
        <v>0.15625</v>
      </c>
      <c r="C25071" s="8">
        <v>0.16666666666666999</v>
      </c>
      <c r="D25071" s="3">
        <v>261236.8</v>
      </c>
      <c r="E25071" s="6">
        <v>208973.30364438344</v>
      </c>
      <c r="F25071" s="6">
        <v>18839.04889764261</v>
      </c>
      <c r="G25071" s="6">
        <v>154403.5611987969</v>
      </c>
      <c r="H25071" s="6">
        <v>142634.95083896857</v>
      </c>
    </row>
    <row r="25072" spans="1:8" x14ac:dyDescent="0.2">
      <c r="A25072" s="7">
        <v>45188</v>
      </c>
      <c r="B25072" s="8">
        <v>0.16666666666666999</v>
      </c>
      <c r="C25072" s="8">
        <v>0.17708333333333001</v>
      </c>
      <c r="D25072" s="3">
        <v>244244</v>
      </c>
      <c r="E25072" s="6">
        <v>203076.20905113811</v>
      </c>
      <c r="F25072" s="6">
        <v>7799.7643217184996</v>
      </c>
      <c r="G25072" s="6">
        <v>159172.74166249044</v>
      </c>
      <c r="H25072" s="6">
        <v>147107.23452185193</v>
      </c>
    </row>
    <row r="25073" spans="1:8" x14ac:dyDescent="0.2">
      <c r="A25073" s="7">
        <v>45188</v>
      </c>
      <c r="B25073" s="8">
        <v>0.17708333333333001</v>
      </c>
      <c r="C25073" s="8">
        <v>0.1875</v>
      </c>
      <c r="D25073" s="3">
        <v>247746.40000000002</v>
      </c>
      <c r="E25073" s="6">
        <v>202842.39666570557</v>
      </c>
      <c r="F25073" s="6">
        <v>2267.96</v>
      </c>
      <c r="G25073" s="6">
        <v>160671.35265632899</v>
      </c>
      <c r="H25073" s="6">
        <v>148558.68316730307</v>
      </c>
    </row>
    <row r="25074" spans="1:8" x14ac:dyDescent="0.2">
      <c r="A25074" s="7">
        <v>45188</v>
      </c>
      <c r="B25074" s="8">
        <v>0.1875</v>
      </c>
      <c r="C25074" s="8">
        <v>0.19791666666666999</v>
      </c>
      <c r="D25074" s="3">
        <v>248758.40000000002</v>
      </c>
      <c r="E25074" s="6">
        <v>200742.2721445339</v>
      </c>
      <c r="F25074" s="6">
        <v>2262.5600000000004</v>
      </c>
      <c r="G25074" s="6">
        <v>162315.77497574818</v>
      </c>
      <c r="H25074" s="6">
        <v>150090.13605322759</v>
      </c>
    </row>
    <row r="25075" spans="1:8" x14ac:dyDescent="0.2">
      <c r="A25075" s="7">
        <v>45188</v>
      </c>
      <c r="B25075" s="8">
        <v>0.19791666666666999</v>
      </c>
      <c r="C25075" s="8">
        <v>0.20833333333333001</v>
      </c>
      <c r="D25075" s="3">
        <v>247781.6</v>
      </c>
      <c r="E25075" s="6">
        <v>204832.17430819347</v>
      </c>
      <c r="F25075" s="6">
        <v>1940.28</v>
      </c>
      <c r="G25075" s="6">
        <v>167877.18094846004</v>
      </c>
      <c r="H25075" s="6">
        <v>155331.19717532786</v>
      </c>
    </row>
    <row r="25076" spans="1:8" x14ac:dyDescent="0.2">
      <c r="A25076" s="7">
        <v>45188</v>
      </c>
      <c r="B25076" s="8">
        <v>0.20833333333333001</v>
      </c>
      <c r="C25076" s="8">
        <v>0.21875</v>
      </c>
      <c r="D25076" s="3">
        <v>260902.39999999999</v>
      </c>
      <c r="E25076" s="6">
        <v>245679.21477033242</v>
      </c>
      <c r="F25076" s="6">
        <v>25149.166524287139</v>
      </c>
      <c r="G25076" s="6">
        <v>177502.77796097184</v>
      </c>
      <c r="H25076" s="6">
        <v>164030.92781525702</v>
      </c>
    </row>
    <row r="25077" spans="1:8" x14ac:dyDescent="0.2">
      <c r="A25077" s="7">
        <v>45188</v>
      </c>
      <c r="B25077" s="8">
        <v>0.21875</v>
      </c>
      <c r="C25077" s="8">
        <v>0.22916666666666999</v>
      </c>
      <c r="D25077" s="3">
        <v>279109.59999999998</v>
      </c>
      <c r="E25077" s="6">
        <v>258091.11053420926</v>
      </c>
      <c r="F25077" s="6">
        <v>32427.831054425562</v>
      </c>
      <c r="G25077" s="6">
        <v>182358.44801110463</v>
      </c>
      <c r="H25077" s="6">
        <v>167986.06419663489</v>
      </c>
    </row>
    <row r="25078" spans="1:8" x14ac:dyDescent="0.2">
      <c r="A25078" s="7">
        <v>45188</v>
      </c>
      <c r="B25078" s="8">
        <v>0.22916666666666999</v>
      </c>
      <c r="C25078" s="8">
        <v>0.23958333333333001</v>
      </c>
      <c r="D25078" s="3">
        <v>295521.59999999998</v>
      </c>
      <c r="E25078" s="6">
        <v>285683.41478619154</v>
      </c>
      <c r="F25078" s="6">
        <v>60392.197016673243</v>
      </c>
      <c r="G25078" s="6">
        <v>195139.52614284898</v>
      </c>
      <c r="H25078" s="6">
        <v>179208.99170208551</v>
      </c>
    </row>
    <row r="25079" spans="1:8" x14ac:dyDescent="0.2">
      <c r="A25079" s="7">
        <v>45188</v>
      </c>
      <c r="B25079" s="8">
        <v>0.23958333333333001</v>
      </c>
      <c r="C25079" s="8">
        <v>0.25</v>
      </c>
      <c r="D25079" s="3">
        <v>315400.8</v>
      </c>
      <c r="E25079" s="6">
        <v>333127.98253612872</v>
      </c>
      <c r="F25079" s="6">
        <v>100305.76306053619</v>
      </c>
      <c r="G25079" s="6">
        <v>209781.33522930063</v>
      </c>
      <c r="H25079" s="6">
        <v>192357.58741430641</v>
      </c>
    </row>
    <row r="25080" spans="1:8" x14ac:dyDescent="0.2">
      <c r="A25080" s="7">
        <v>45188</v>
      </c>
      <c r="B25080" s="8">
        <v>0.25</v>
      </c>
      <c r="C25080" s="8">
        <v>0.26041666666667002</v>
      </c>
      <c r="D25080" s="3">
        <v>360364.4</v>
      </c>
      <c r="E25080" s="6">
        <v>409793.0796148394</v>
      </c>
      <c r="F25080" s="6">
        <v>163994.68127284857</v>
      </c>
      <c r="G25080" s="6">
        <v>232022.52743194861</v>
      </c>
      <c r="H25080" s="6">
        <v>213181.53863700607</v>
      </c>
    </row>
    <row r="25081" spans="1:8" x14ac:dyDescent="0.2">
      <c r="A25081" s="7">
        <v>45188</v>
      </c>
      <c r="B25081" s="8">
        <v>0.26041666666667002</v>
      </c>
      <c r="C25081" s="8">
        <v>0.27083333333332998</v>
      </c>
      <c r="D25081" s="3">
        <v>397394.80000000005</v>
      </c>
      <c r="E25081" s="6">
        <v>444161.66981780977</v>
      </c>
      <c r="F25081" s="6">
        <v>189644.42027559521</v>
      </c>
      <c r="G25081" s="6">
        <v>249555.39180618268</v>
      </c>
      <c r="H25081" s="6">
        <v>229084.34373088856</v>
      </c>
    </row>
    <row r="25082" spans="1:8" x14ac:dyDescent="0.2">
      <c r="A25082" s="7">
        <v>45188</v>
      </c>
      <c r="B25082" s="8">
        <v>0.27083333333332998</v>
      </c>
      <c r="C25082" s="8">
        <v>0.28125</v>
      </c>
      <c r="D25082" s="3">
        <v>432608</v>
      </c>
      <c r="E25082" s="6">
        <v>479454.62417932728</v>
      </c>
      <c r="F25082" s="6">
        <v>218033.03635854277</v>
      </c>
      <c r="G25082" s="6">
        <v>265461.23364654137</v>
      </c>
      <c r="H25082" s="6">
        <v>243165.09008792511</v>
      </c>
    </row>
    <row r="25083" spans="1:8" x14ac:dyDescent="0.2">
      <c r="A25083" s="7">
        <v>45188</v>
      </c>
      <c r="B25083" s="8">
        <v>0.28125</v>
      </c>
      <c r="C25083" s="8">
        <v>0.29166666666667002</v>
      </c>
      <c r="D25083" s="3">
        <v>459527.2</v>
      </c>
      <c r="E25083" s="6">
        <v>510515.99249502626</v>
      </c>
      <c r="F25083" s="6">
        <v>244891.4142259073</v>
      </c>
      <c r="G25083" s="6">
        <v>271641.36111338198</v>
      </c>
      <c r="H25083" s="6">
        <v>248190.23786233374</v>
      </c>
    </row>
    <row r="25084" spans="1:8" x14ac:dyDescent="0.2">
      <c r="A25084" s="7">
        <v>45188</v>
      </c>
      <c r="B25084" s="8">
        <v>0.29166666666667002</v>
      </c>
      <c r="C25084" s="8">
        <v>0.30208333333332998</v>
      </c>
      <c r="D25084" s="3">
        <v>485082.4</v>
      </c>
      <c r="E25084" s="6">
        <v>539460.27605870808</v>
      </c>
      <c r="F25084" s="6">
        <v>269270.19261461723</v>
      </c>
      <c r="G25084" s="6">
        <v>285613.32973417966</v>
      </c>
      <c r="H25084" s="6">
        <v>260402.67187315572</v>
      </c>
    </row>
    <row r="25085" spans="1:8" x14ac:dyDescent="0.2">
      <c r="A25085" s="7">
        <v>45188</v>
      </c>
      <c r="B25085" s="8">
        <v>0.30208333333332998</v>
      </c>
      <c r="C25085" s="8">
        <v>0.3125</v>
      </c>
      <c r="D25085" s="3">
        <v>500390</v>
      </c>
      <c r="E25085" s="6">
        <v>554261.27120314341</v>
      </c>
      <c r="F25085" s="6">
        <v>283364.0662963998</v>
      </c>
      <c r="G25085" s="6">
        <v>291652.60899954668</v>
      </c>
      <c r="H25085" s="6">
        <v>265294.97482110909</v>
      </c>
    </row>
    <row r="25086" spans="1:8" x14ac:dyDescent="0.2">
      <c r="A25086" s="7">
        <v>45188</v>
      </c>
      <c r="B25086" s="8">
        <v>0.3125</v>
      </c>
      <c r="C25086" s="8">
        <v>0.32291666666667002</v>
      </c>
      <c r="D25086" s="3">
        <v>473717.2</v>
      </c>
      <c r="E25086" s="6">
        <v>528206.32232934749</v>
      </c>
      <c r="F25086" s="6">
        <v>250248.31244908055</v>
      </c>
      <c r="G25086" s="6">
        <v>282191.07467874902</v>
      </c>
      <c r="H25086" s="6">
        <v>256633.88424315452</v>
      </c>
    </row>
    <row r="25087" spans="1:8" x14ac:dyDescent="0.2">
      <c r="A25087" s="7">
        <v>45188</v>
      </c>
      <c r="B25087" s="8">
        <v>0.32291666666667002</v>
      </c>
      <c r="C25087" s="8">
        <v>0.33333333333332998</v>
      </c>
      <c r="D25087" s="3">
        <v>440932.8</v>
      </c>
      <c r="E25087" s="6">
        <v>492557.95020268299</v>
      </c>
      <c r="F25087" s="6">
        <v>212052.08888060416</v>
      </c>
      <c r="G25087" s="6">
        <v>268923.96287413221</v>
      </c>
      <c r="H25087" s="6">
        <v>243884.9525434424</v>
      </c>
    </row>
    <row r="25088" spans="1:8" x14ac:dyDescent="0.2">
      <c r="A25088" s="7">
        <v>45188</v>
      </c>
      <c r="B25088" s="8">
        <v>0.33333333333332998</v>
      </c>
      <c r="C25088" s="8">
        <v>0.34375</v>
      </c>
      <c r="D25088" s="3">
        <v>421555.19999999995</v>
      </c>
      <c r="E25088" s="6">
        <v>472707.11178862117</v>
      </c>
      <c r="F25088" s="6">
        <v>187479.85243212502</v>
      </c>
      <c r="G25088" s="6">
        <v>251781.72098790522</v>
      </c>
      <c r="H25088" s="6">
        <v>227726.46499391278</v>
      </c>
    </row>
    <row r="25089" spans="1:8" x14ac:dyDescent="0.2">
      <c r="A25089" s="7">
        <v>45188</v>
      </c>
      <c r="B25089" s="8">
        <v>0.34375</v>
      </c>
      <c r="C25089" s="8">
        <v>0.35416666666667002</v>
      </c>
      <c r="D25089" s="3">
        <v>399124</v>
      </c>
      <c r="E25089" s="6">
        <v>414767.29441502667</v>
      </c>
      <c r="F25089" s="6">
        <v>139005.18204494895</v>
      </c>
      <c r="G25089" s="6">
        <v>234168.79972502621</v>
      </c>
      <c r="H25089" s="6">
        <v>211237.10968237679</v>
      </c>
    </row>
    <row r="25090" spans="1:8" x14ac:dyDescent="0.2">
      <c r="A25090" s="7">
        <v>45188</v>
      </c>
      <c r="B25090" s="8">
        <v>0.35416666666667002</v>
      </c>
      <c r="C25090" s="8">
        <v>0.36458333333332998</v>
      </c>
      <c r="D25090" s="3">
        <v>362172.80000000005</v>
      </c>
      <c r="E25090" s="6">
        <v>345562.14211121172</v>
      </c>
      <c r="F25090" s="6">
        <v>76785.265936859403</v>
      </c>
      <c r="G25090" s="6">
        <v>209598.80120717981</v>
      </c>
      <c r="H25090" s="6">
        <v>187670.43098231457</v>
      </c>
    </row>
    <row r="25091" spans="1:8" x14ac:dyDescent="0.2">
      <c r="A25091" s="7">
        <v>45188</v>
      </c>
      <c r="B25091" s="8">
        <v>0.36458333333332998</v>
      </c>
      <c r="C25091" s="8">
        <v>0.375</v>
      </c>
      <c r="D25091" s="3">
        <v>364892</v>
      </c>
      <c r="E25091" s="6">
        <v>349202.42568964115</v>
      </c>
      <c r="F25091" s="6">
        <v>80503.561672128824</v>
      </c>
      <c r="G25091" s="6">
        <v>196449.93849804768</v>
      </c>
      <c r="H25091" s="6">
        <v>176083.14142484267</v>
      </c>
    </row>
    <row r="25092" spans="1:8" x14ac:dyDescent="0.2">
      <c r="A25092" s="7">
        <v>45188</v>
      </c>
      <c r="B25092" s="8">
        <v>0.375</v>
      </c>
      <c r="C25092" s="8">
        <v>0.38541666666667002</v>
      </c>
      <c r="D25092" s="3">
        <v>302209.59999999998</v>
      </c>
      <c r="E25092" s="6">
        <v>229902.75032551977</v>
      </c>
      <c r="F25092" s="6">
        <v>6508.28</v>
      </c>
      <c r="G25092" s="6">
        <v>180497.11150136139</v>
      </c>
      <c r="H25092" s="6">
        <v>162201.66270605291</v>
      </c>
    </row>
    <row r="25093" spans="1:8" x14ac:dyDescent="0.2">
      <c r="A25093" s="7">
        <v>45188</v>
      </c>
      <c r="B25093" s="8">
        <v>0.38541666666667002</v>
      </c>
      <c r="C25093" s="8">
        <v>0.39583333333332998</v>
      </c>
      <c r="D25093" s="3">
        <v>294615.2</v>
      </c>
      <c r="E25093" s="6">
        <v>218944.14108444937</v>
      </c>
      <c r="F25093" s="6">
        <v>6183.7599999999993</v>
      </c>
      <c r="G25093" s="6">
        <v>157589.27414024583</v>
      </c>
      <c r="H25093" s="6">
        <v>140775.34945732731</v>
      </c>
    </row>
    <row r="25094" spans="1:8" x14ac:dyDescent="0.2">
      <c r="A25094" s="7">
        <v>45188</v>
      </c>
      <c r="B25094" s="8">
        <v>0.39583333333332998</v>
      </c>
      <c r="C25094" s="8">
        <v>0.40625</v>
      </c>
      <c r="D25094" s="3">
        <v>285472</v>
      </c>
      <c r="E25094" s="6">
        <v>187608.36106299574</v>
      </c>
      <c r="F25094" s="6">
        <v>5417.2000000000007</v>
      </c>
      <c r="G25094" s="6">
        <v>142357.85119017368</v>
      </c>
      <c r="H25094" s="6">
        <v>125905.24199586334</v>
      </c>
    </row>
    <row r="25095" spans="1:8" x14ac:dyDescent="0.2">
      <c r="A25095" s="7">
        <v>45188</v>
      </c>
      <c r="B25095" s="8">
        <v>0.40625</v>
      </c>
      <c r="C25095" s="8">
        <v>0.41666666666667002</v>
      </c>
      <c r="D25095" s="3">
        <v>317116.80000000005</v>
      </c>
      <c r="E25095" s="6">
        <v>171552.63289158826</v>
      </c>
      <c r="F25095" s="6">
        <v>4936.28</v>
      </c>
      <c r="G25095" s="6">
        <v>135704.20324166759</v>
      </c>
      <c r="H25095" s="6">
        <v>119163.52355222871</v>
      </c>
    </row>
    <row r="25096" spans="1:8" x14ac:dyDescent="0.2">
      <c r="A25096" s="7">
        <v>45188</v>
      </c>
      <c r="B25096" s="8">
        <v>0.41666666666667002</v>
      </c>
      <c r="C25096" s="8">
        <v>0.42708333333332998</v>
      </c>
      <c r="D25096" s="3">
        <v>266719.2</v>
      </c>
      <c r="E25096" s="6">
        <v>98627.151410833874</v>
      </c>
      <c r="F25096" s="6">
        <v>3718.8</v>
      </c>
      <c r="G25096" s="6">
        <v>122206.08018637534</v>
      </c>
      <c r="H25096" s="6">
        <v>106629.53658605389</v>
      </c>
    </row>
    <row r="25097" spans="1:8" x14ac:dyDescent="0.2">
      <c r="A25097" s="7">
        <v>45188</v>
      </c>
      <c r="B25097" s="8">
        <v>0.42708333333332998</v>
      </c>
      <c r="C25097" s="8">
        <v>0.4375</v>
      </c>
      <c r="D25097" s="3">
        <v>282365.59999999998</v>
      </c>
      <c r="E25097" s="6">
        <v>98745.941696798516</v>
      </c>
      <c r="F25097" s="6">
        <v>3689.8799999999997</v>
      </c>
      <c r="G25097" s="6">
        <v>116513.78001622538</v>
      </c>
      <c r="H25097" s="6">
        <v>100808.63196004363</v>
      </c>
    </row>
    <row r="25098" spans="1:8" x14ac:dyDescent="0.2">
      <c r="A25098" s="7">
        <v>45188</v>
      </c>
      <c r="B25098" s="8">
        <v>0.4375</v>
      </c>
      <c r="C25098" s="8">
        <v>0.44791666666667002</v>
      </c>
      <c r="D25098" s="3">
        <v>295002.40000000002</v>
      </c>
      <c r="E25098" s="6">
        <v>137829.24887826567</v>
      </c>
      <c r="F25098" s="6">
        <v>3818.76</v>
      </c>
      <c r="G25098" s="6">
        <v>113807.24283251099</v>
      </c>
      <c r="H25098" s="6">
        <v>98125.609565870764</v>
      </c>
    </row>
    <row r="25099" spans="1:8" x14ac:dyDescent="0.2">
      <c r="A25099" s="7">
        <v>45188</v>
      </c>
      <c r="B25099" s="8">
        <v>0.44791666666667002</v>
      </c>
      <c r="C25099" s="8">
        <v>0.45833333333332998</v>
      </c>
      <c r="D25099" s="3">
        <v>275554.40000000002</v>
      </c>
      <c r="E25099" s="6">
        <v>100619.02143506738</v>
      </c>
      <c r="F25099" s="6">
        <v>4172.32</v>
      </c>
      <c r="G25099" s="6">
        <v>98370.913302545538</v>
      </c>
      <c r="H25099" s="6">
        <v>84103.471302215432</v>
      </c>
    </row>
    <row r="25100" spans="1:8" x14ac:dyDescent="0.2">
      <c r="A25100" s="7">
        <v>45188</v>
      </c>
      <c r="B25100" s="8">
        <v>0.45833333333332998</v>
      </c>
      <c r="C25100" s="8">
        <v>0.46875</v>
      </c>
      <c r="D25100" s="3">
        <v>258042.4</v>
      </c>
      <c r="E25100" s="6">
        <v>68506.949169887899</v>
      </c>
      <c r="F25100" s="6">
        <v>3460.8799999999997</v>
      </c>
      <c r="G25100" s="6">
        <v>78634.187594391158</v>
      </c>
      <c r="H25100" s="6">
        <v>63952.506582374976</v>
      </c>
    </row>
    <row r="25101" spans="1:8" x14ac:dyDescent="0.2">
      <c r="A25101" s="7">
        <v>45188</v>
      </c>
      <c r="B25101" s="8">
        <v>0.46875</v>
      </c>
      <c r="C25101" s="8">
        <v>0.47916666666667002</v>
      </c>
      <c r="D25101" s="3">
        <v>251442.4</v>
      </c>
      <c r="E25101" s="6">
        <v>25582.111248422749</v>
      </c>
      <c r="F25101" s="6">
        <v>1653.5600000000002</v>
      </c>
      <c r="G25101" s="6">
        <v>59628.690649525415</v>
      </c>
      <c r="H25101" s="6">
        <v>47157.498724634846</v>
      </c>
    </row>
    <row r="25102" spans="1:8" x14ac:dyDescent="0.2">
      <c r="A25102" s="7">
        <v>45188</v>
      </c>
      <c r="B25102" s="8">
        <v>0.47916666666667002</v>
      </c>
      <c r="C25102" s="8">
        <v>0.48958333333332998</v>
      </c>
      <c r="D25102" s="3">
        <v>236869.6</v>
      </c>
      <c r="E25102" s="6">
        <v>5212.7999999999602</v>
      </c>
      <c r="F25102" s="6">
        <v>927.80000000000007</v>
      </c>
      <c r="G25102" s="6">
        <v>29298.886155941876</v>
      </c>
      <c r="H25102" s="6">
        <v>19522.469462562109</v>
      </c>
    </row>
    <row r="25103" spans="1:8" x14ac:dyDescent="0.2">
      <c r="A25103" s="7">
        <v>45188</v>
      </c>
      <c r="B25103" s="8">
        <v>0.48958333333332998</v>
      </c>
      <c r="C25103" s="8">
        <v>0.5</v>
      </c>
      <c r="D25103" s="3">
        <v>210988.79999999999</v>
      </c>
      <c r="E25103" s="6">
        <v>7228.7999999999765</v>
      </c>
      <c r="F25103" s="6">
        <v>1758</v>
      </c>
      <c r="G25103" s="6">
        <v>2970.6791685507678</v>
      </c>
      <c r="H25103" s="6">
        <v>1.3480000000000001</v>
      </c>
    </row>
    <row r="25104" spans="1:8" x14ac:dyDescent="0.2">
      <c r="A25104" s="7">
        <v>45188</v>
      </c>
      <c r="B25104" s="8">
        <v>0.5</v>
      </c>
      <c r="C25104" s="8">
        <v>0.51041666666666996</v>
      </c>
      <c r="D25104" s="3">
        <v>192526.40000000002</v>
      </c>
      <c r="E25104" s="6">
        <v>7775.9999999999436</v>
      </c>
      <c r="F25104" s="6">
        <v>1417.28</v>
      </c>
      <c r="G25104" s="6">
        <v>25.91999996670522</v>
      </c>
      <c r="H25104" s="6">
        <v>2</v>
      </c>
    </row>
    <row r="25105" spans="1:8" x14ac:dyDescent="0.2">
      <c r="A25105" s="7">
        <v>45188</v>
      </c>
      <c r="B25105" s="8">
        <v>0.51041666666666996</v>
      </c>
      <c r="C25105" s="8">
        <v>0.52083333333333004</v>
      </c>
      <c r="D25105" s="3">
        <v>169514.4</v>
      </c>
      <c r="E25105" s="6">
        <v>4934.3999999999251</v>
      </c>
      <c r="F25105" s="6">
        <v>359.31999999999994</v>
      </c>
      <c r="G25105" s="6">
        <v>31.679999827239662</v>
      </c>
      <c r="H25105" s="6">
        <v>1.7</v>
      </c>
    </row>
    <row r="25106" spans="1:8" x14ac:dyDescent="0.2">
      <c r="A25106" s="7">
        <v>45188</v>
      </c>
      <c r="B25106" s="8">
        <v>0.52083333333333004</v>
      </c>
      <c r="C25106" s="8">
        <v>0.53125</v>
      </c>
      <c r="D25106" s="3">
        <v>159992.79999999999</v>
      </c>
      <c r="E25106" s="6">
        <v>5798.3999999999578</v>
      </c>
      <c r="F25106" s="6">
        <v>249.07999999999998</v>
      </c>
      <c r="G25106" s="6">
        <v>31.679999688065145</v>
      </c>
      <c r="H25106" s="6">
        <v>1.552</v>
      </c>
    </row>
    <row r="25107" spans="1:8" x14ac:dyDescent="0.2">
      <c r="A25107" s="7">
        <v>45188</v>
      </c>
      <c r="B25107" s="8">
        <v>0.53125</v>
      </c>
      <c r="C25107" s="8">
        <v>0.54166666666666996</v>
      </c>
      <c r="D25107" s="3">
        <v>159306.4</v>
      </c>
      <c r="E25107" s="6">
        <v>-4.5474735088646412E-11</v>
      </c>
      <c r="F25107" s="6">
        <v>203.6</v>
      </c>
      <c r="G25107" s="6">
        <v>15.359999687075614</v>
      </c>
      <c r="H25107" s="6">
        <v>4.2</v>
      </c>
    </row>
    <row r="25108" spans="1:8" x14ac:dyDescent="0.2">
      <c r="A25108" s="7">
        <v>45188</v>
      </c>
      <c r="B25108" s="8">
        <v>0.54166666666666996</v>
      </c>
      <c r="C25108" s="8">
        <v>0.55208333333333004</v>
      </c>
      <c r="D25108" s="3">
        <v>140835.20000000001</v>
      </c>
      <c r="E25108" s="6">
        <v>326.39999999999998</v>
      </c>
      <c r="F25108" s="6">
        <v>197.76000000000002</v>
      </c>
      <c r="G25108" s="6">
        <v>3.8399998491839504</v>
      </c>
      <c r="H25108" s="6">
        <v>2.8</v>
      </c>
    </row>
    <row r="25109" spans="1:8" x14ac:dyDescent="0.2">
      <c r="A25109" s="7">
        <v>45188</v>
      </c>
      <c r="B25109" s="8">
        <v>0.55208333333333004</v>
      </c>
      <c r="C25109" s="8">
        <v>0.5625</v>
      </c>
      <c r="D25109" s="3">
        <v>152688.79999999999</v>
      </c>
      <c r="E25109" s="6">
        <v>201.6</v>
      </c>
      <c r="F25109" s="6">
        <v>223.79999999999998</v>
      </c>
      <c r="G25109" s="6">
        <v>5.119999855819624</v>
      </c>
      <c r="H25109" s="6">
        <v>1.748</v>
      </c>
    </row>
    <row r="25110" spans="1:8" x14ac:dyDescent="0.2">
      <c r="A25110" s="7">
        <v>45188</v>
      </c>
      <c r="B25110" s="8">
        <v>0.5625</v>
      </c>
      <c r="C25110" s="8">
        <v>0.57291666666666996</v>
      </c>
      <c r="D25110" s="3">
        <v>169012.80000000002</v>
      </c>
      <c r="E25110" s="6">
        <v>0</v>
      </c>
      <c r="F25110" s="6">
        <v>202.6</v>
      </c>
      <c r="G25110" s="6">
        <v>7.3599998238054107</v>
      </c>
      <c r="H25110" s="6">
        <v>1.4</v>
      </c>
    </row>
    <row r="25111" spans="1:8" x14ac:dyDescent="0.2">
      <c r="A25111" s="7">
        <v>45188</v>
      </c>
      <c r="B25111" s="8">
        <v>0.57291666666666996</v>
      </c>
      <c r="C25111" s="8">
        <v>0.58333333333333004</v>
      </c>
      <c r="D25111" s="3">
        <v>168432</v>
      </c>
      <c r="E25111" s="6">
        <v>-4.0017766878008842E-11</v>
      </c>
      <c r="F25111" s="6">
        <v>256.36</v>
      </c>
      <c r="G25111" s="6">
        <v>3.1999997832928786</v>
      </c>
      <c r="H25111" s="6">
        <v>2.7</v>
      </c>
    </row>
    <row r="25112" spans="1:8" x14ac:dyDescent="0.2">
      <c r="A25112" s="7">
        <v>45188</v>
      </c>
      <c r="B25112" s="8">
        <v>0.58333333333333004</v>
      </c>
      <c r="C25112" s="8">
        <v>0.59375</v>
      </c>
      <c r="D25112" s="3">
        <v>147048</v>
      </c>
      <c r="E25112" s="6">
        <v>0</v>
      </c>
      <c r="F25112" s="6">
        <v>230.60000000000002</v>
      </c>
      <c r="G25112" s="6">
        <v>0.95999970133649182</v>
      </c>
      <c r="H25112" s="6">
        <v>2.2000000000000002</v>
      </c>
    </row>
    <row r="25113" spans="1:8" x14ac:dyDescent="0.2">
      <c r="A25113" s="7">
        <v>45188</v>
      </c>
      <c r="B25113" s="8">
        <v>0.59375</v>
      </c>
      <c r="C25113" s="8">
        <v>0.60416666666666996</v>
      </c>
      <c r="D25113" s="3">
        <v>140219.20000000001</v>
      </c>
      <c r="E25113" s="6">
        <v>4.1836756281554699E-11</v>
      </c>
      <c r="F25113" s="6">
        <v>140.88</v>
      </c>
      <c r="G25113" s="6">
        <v>2.5599996788683348</v>
      </c>
      <c r="H25113" s="6">
        <v>2.552</v>
      </c>
    </row>
    <row r="25114" spans="1:8" x14ac:dyDescent="0.2">
      <c r="A25114" s="7">
        <v>45188</v>
      </c>
      <c r="B25114" s="8">
        <v>0.60416666666666996</v>
      </c>
      <c r="C25114" s="8">
        <v>0.61458333333333004</v>
      </c>
      <c r="D25114" s="3">
        <v>156085.6</v>
      </c>
      <c r="E25114" s="6">
        <v>0</v>
      </c>
      <c r="F25114" s="6">
        <v>150.56</v>
      </c>
      <c r="G25114" s="6">
        <v>5.7599996941187417</v>
      </c>
      <c r="H25114" s="6">
        <v>2.8479999999999999</v>
      </c>
    </row>
    <row r="25115" spans="1:8" x14ac:dyDescent="0.2">
      <c r="A25115" s="7">
        <v>45188</v>
      </c>
      <c r="B25115" s="8">
        <v>0.61458333333333004</v>
      </c>
      <c r="C25115" s="8">
        <v>0.625</v>
      </c>
      <c r="D25115" s="3">
        <v>164049.60000000001</v>
      </c>
      <c r="E25115" s="6">
        <v>1315.2</v>
      </c>
      <c r="F25115" s="6">
        <v>185.51999999999998</v>
      </c>
      <c r="G25115" s="6">
        <v>2.5599996761907824</v>
      </c>
      <c r="H25115" s="6">
        <v>2.2999999999999998</v>
      </c>
    </row>
    <row r="25116" spans="1:8" x14ac:dyDescent="0.2">
      <c r="A25116" s="7">
        <v>45188</v>
      </c>
      <c r="B25116" s="8">
        <v>0.625</v>
      </c>
      <c r="C25116" s="8">
        <v>0.63541666666666996</v>
      </c>
      <c r="D25116" s="3">
        <v>182503.2</v>
      </c>
      <c r="E25116" s="6">
        <v>2380.7999999999674</v>
      </c>
      <c r="F25116" s="6">
        <v>235.4</v>
      </c>
      <c r="G25116" s="6">
        <v>-1.4528632164001465E-7</v>
      </c>
      <c r="H25116" s="6">
        <v>2.3519999999999999</v>
      </c>
    </row>
    <row r="25117" spans="1:8" x14ac:dyDescent="0.2">
      <c r="A25117" s="7">
        <v>45188</v>
      </c>
      <c r="B25117" s="8">
        <v>0.63541666666666996</v>
      </c>
      <c r="C25117" s="8">
        <v>0.64583333333333004</v>
      </c>
      <c r="D25117" s="3">
        <v>162078.39999999999</v>
      </c>
      <c r="E25117" s="6">
        <v>4665.5999999999713</v>
      </c>
      <c r="F25117" s="6">
        <v>157.96</v>
      </c>
      <c r="G25117" s="6">
        <v>2.87999983725138</v>
      </c>
      <c r="H25117" s="6">
        <v>2.3479999999999999</v>
      </c>
    </row>
    <row r="25118" spans="1:8" x14ac:dyDescent="0.2">
      <c r="A25118" s="7">
        <v>45188</v>
      </c>
      <c r="B25118" s="8">
        <v>0.64583333333333004</v>
      </c>
      <c r="C25118" s="8">
        <v>0.65625</v>
      </c>
      <c r="D25118" s="3">
        <v>150048.79999999999</v>
      </c>
      <c r="E25118" s="6">
        <v>3887.99999999996</v>
      </c>
      <c r="F25118" s="6">
        <v>147.79999999999998</v>
      </c>
      <c r="G25118" s="6">
        <v>-3.0326191335916519E-7</v>
      </c>
      <c r="H25118" s="6">
        <v>2.1520000000000001</v>
      </c>
    </row>
    <row r="25119" spans="1:8" x14ac:dyDescent="0.2">
      <c r="A25119" s="7">
        <v>45188</v>
      </c>
      <c r="B25119" s="8">
        <v>0.65625</v>
      </c>
      <c r="C25119" s="8">
        <v>0.66666666666666996</v>
      </c>
      <c r="D25119" s="3">
        <v>139488.80000000002</v>
      </c>
      <c r="E25119" s="6">
        <v>921.59999999981812</v>
      </c>
      <c r="F25119" s="6">
        <v>147.12</v>
      </c>
      <c r="G25119" s="6">
        <v>6.3999992426601242</v>
      </c>
      <c r="H25119" s="6">
        <v>2.4</v>
      </c>
    </row>
    <row r="25120" spans="1:8" x14ac:dyDescent="0.2">
      <c r="A25120" s="7">
        <v>45188</v>
      </c>
      <c r="B25120" s="8">
        <v>0.66666666666666996</v>
      </c>
      <c r="C25120" s="8">
        <v>0.67708333333333004</v>
      </c>
      <c r="D25120" s="3">
        <v>134992</v>
      </c>
      <c r="E25120" s="6">
        <v>2409.5999999999271</v>
      </c>
      <c r="F25120" s="6">
        <v>183.11999999999998</v>
      </c>
      <c r="G25120" s="6">
        <v>7.0399993851524778</v>
      </c>
      <c r="H25120" s="6">
        <v>2.548</v>
      </c>
    </row>
    <row r="25121" spans="1:8" x14ac:dyDescent="0.2">
      <c r="A25121" s="7">
        <v>45188</v>
      </c>
      <c r="B25121" s="8">
        <v>0.67708333333333004</v>
      </c>
      <c r="C25121" s="8">
        <v>0.6875</v>
      </c>
      <c r="D25121" s="3">
        <v>131480.80000000002</v>
      </c>
      <c r="E25121" s="6">
        <v>2025.5999999998508</v>
      </c>
      <c r="F25121" s="6">
        <v>497.08</v>
      </c>
      <c r="G25121" s="6">
        <v>12.479999637249858</v>
      </c>
      <c r="H25121" s="6">
        <v>3.5</v>
      </c>
    </row>
    <row r="25122" spans="1:8" x14ac:dyDescent="0.2">
      <c r="A25122" s="7">
        <v>45188</v>
      </c>
      <c r="B25122" s="8">
        <v>0.6875</v>
      </c>
      <c r="C25122" s="8">
        <v>0.69791666666666996</v>
      </c>
      <c r="D25122" s="3">
        <v>143756.79999999999</v>
      </c>
      <c r="E25122" s="6">
        <v>3916.7999999999365</v>
      </c>
      <c r="F25122" s="6">
        <v>1015.7599999999999</v>
      </c>
      <c r="G25122" s="6">
        <v>6.0799999594874681</v>
      </c>
      <c r="H25122" s="6">
        <v>2</v>
      </c>
    </row>
    <row r="25123" spans="1:8" x14ac:dyDescent="0.2">
      <c r="A25123" s="7">
        <v>45188</v>
      </c>
      <c r="B25123" s="8">
        <v>0.69791666666666996</v>
      </c>
      <c r="C25123" s="8">
        <v>0.70833333333333004</v>
      </c>
      <c r="D25123" s="3">
        <v>161145.60000000001</v>
      </c>
      <c r="E25123" s="6">
        <v>4713.5999999999785</v>
      </c>
      <c r="F25123" s="6">
        <v>1411.0400000000002</v>
      </c>
      <c r="G25123" s="6">
        <v>29683.982275376642</v>
      </c>
      <c r="H25123" s="6">
        <v>26565.674410427971</v>
      </c>
    </row>
    <row r="25124" spans="1:8" x14ac:dyDescent="0.2">
      <c r="A25124" s="7">
        <v>45188</v>
      </c>
      <c r="B25124" s="8">
        <v>0.70833333333333004</v>
      </c>
      <c r="C25124" s="8">
        <v>0.71875</v>
      </c>
      <c r="D25124" s="3">
        <v>218697.60000000001</v>
      </c>
      <c r="E25124" s="6">
        <v>17004.882909130883</v>
      </c>
      <c r="F25124" s="6">
        <v>2467.36</v>
      </c>
      <c r="G25124" s="6">
        <v>86904.411956382741</v>
      </c>
      <c r="H25124" s="6">
        <v>81140.552860059281</v>
      </c>
    </row>
    <row r="25125" spans="1:8" x14ac:dyDescent="0.2">
      <c r="A25125" s="7">
        <v>45188</v>
      </c>
      <c r="B25125" s="8">
        <v>0.71875</v>
      </c>
      <c r="C25125" s="8">
        <v>0.72916666666666996</v>
      </c>
      <c r="D25125" s="3">
        <v>247024.8</v>
      </c>
      <c r="E25125" s="6">
        <v>101330.61158726123</v>
      </c>
      <c r="F25125" s="6">
        <v>2745.7599999999998</v>
      </c>
      <c r="G25125" s="6">
        <v>131663.6074072023</v>
      </c>
      <c r="H25125" s="6">
        <v>122764.5710984809</v>
      </c>
    </row>
    <row r="25126" spans="1:8" x14ac:dyDescent="0.2">
      <c r="A25126" s="7">
        <v>45188</v>
      </c>
      <c r="B25126" s="8">
        <v>0.72916666666666996</v>
      </c>
      <c r="C25126" s="8">
        <v>0.73958333333333004</v>
      </c>
      <c r="D25126" s="3">
        <v>280412</v>
      </c>
      <c r="E25126" s="6">
        <v>179314.64374992784</v>
      </c>
      <c r="F25126" s="6">
        <v>2898.3999999999996</v>
      </c>
      <c r="G25126" s="6">
        <v>184775.58157262101</v>
      </c>
      <c r="H25126" s="6">
        <v>173223.71633505097</v>
      </c>
    </row>
    <row r="25127" spans="1:8" x14ac:dyDescent="0.2">
      <c r="A25127" s="7">
        <v>45188</v>
      </c>
      <c r="B25127" s="8">
        <v>0.73958333333333004</v>
      </c>
      <c r="C25127" s="8">
        <v>0.75</v>
      </c>
      <c r="D25127" s="3">
        <v>348717.6</v>
      </c>
      <c r="E25127" s="6">
        <v>315306.04413001722</v>
      </c>
      <c r="F25127" s="6">
        <v>43894.455197521296</v>
      </c>
      <c r="G25127" s="6">
        <v>232588.85481998185</v>
      </c>
      <c r="H25127" s="6">
        <v>218677.32911753748</v>
      </c>
    </row>
    <row r="25128" spans="1:8" x14ac:dyDescent="0.2">
      <c r="A25128" s="7">
        <v>45188</v>
      </c>
      <c r="B25128" s="8">
        <v>0.75</v>
      </c>
      <c r="C25128" s="8">
        <v>0.76041666666666996</v>
      </c>
      <c r="D25128" s="3">
        <v>420516.8</v>
      </c>
      <c r="E25128" s="6">
        <v>452198.85574849305</v>
      </c>
      <c r="F25128" s="6">
        <v>179545.62179482411</v>
      </c>
      <c r="G25128" s="6">
        <v>261351.28394390136</v>
      </c>
      <c r="H25128" s="6">
        <v>245962.48368909914</v>
      </c>
    </row>
    <row r="25129" spans="1:8" x14ac:dyDescent="0.2">
      <c r="A25129" s="7">
        <v>45188</v>
      </c>
      <c r="B25129" s="8">
        <v>0.76041666666666996</v>
      </c>
      <c r="C25129" s="8">
        <v>0.77083333333333004</v>
      </c>
      <c r="D25129" s="3">
        <v>483269.6</v>
      </c>
      <c r="E25129" s="6">
        <v>530579.24730418075</v>
      </c>
      <c r="F25129" s="6">
        <v>266111.5079309133</v>
      </c>
      <c r="G25129" s="6">
        <v>283423.9355234598</v>
      </c>
      <c r="H25129" s="6">
        <v>266585.33751023363</v>
      </c>
    </row>
    <row r="25130" spans="1:8" x14ac:dyDescent="0.2">
      <c r="A25130" s="7">
        <v>45188</v>
      </c>
      <c r="B25130" s="8">
        <v>0.77083333333333004</v>
      </c>
      <c r="C25130" s="8">
        <v>0.78125</v>
      </c>
      <c r="D25130" s="3">
        <v>544240.39999999991</v>
      </c>
      <c r="E25130" s="6">
        <v>595210.07991240162</v>
      </c>
      <c r="F25130" s="6">
        <v>330174.29021049908</v>
      </c>
      <c r="G25130" s="6">
        <v>303055.95758618531</v>
      </c>
      <c r="H25130" s="6">
        <v>283251.91227653454</v>
      </c>
    </row>
    <row r="25131" spans="1:8" x14ac:dyDescent="0.2">
      <c r="A25131" s="7">
        <v>45188</v>
      </c>
      <c r="B25131" s="8">
        <v>0.78125</v>
      </c>
      <c r="C25131" s="8">
        <v>0.79166666666666996</v>
      </c>
      <c r="D25131" s="3">
        <v>575951.19999999995</v>
      </c>
      <c r="E25131" s="6">
        <v>628172.29234873853</v>
      </c>
      <c r="F25131" s="6">
        <v>357961.2848730149</v>
      </c>
      <c r="G25131" s="6">
        <v>315823.53843590681</v>
      </c>
      <c r="H25131" s="6">
        <v>295448.90441054822</v>
      </c>
    </row>
    <row r="25132" spans="1:8" x14ac:dyDescent="0.2">
      <c r="A25132" s="7">
        <v>45188</v>
      </c>
      <c r="B25132" s="8">
        <v>0.79166666666666996</v>
      </c>
      <c r="C25132" s="8">
        <v>0.80208333333333004</v>
      </c>
      <c r="D25132" s="3">
        <v>630436.4</v>
      </c>
      <c r="E25132" s="6">
        <v>680225.09301066131</v>
      </c>
      <c r="F25132" s="6">
        <v>417432.2255347743</v>
      </c>
      <c r="G25132" s="6">
        <v>323368.40646828827</v>
      </c>
      <c r="H25132" s="6">
        <v>303004.36202228657</v>
      </c>
    </row>
    <row r="25133" spans="1:8" x14ac:dyDescent="0.2">
      <c r="A25133" s="7">
        <v>45188</v>
      </c>
      <c r="B25133" s="8">
        <v>0.80208333333333004</v>
      </c>
      <c r="C25133" s="8">
        <v>0.8125</v>
      </c>
      <c r="D25133" s="3">
        <v>642118.40000000002</v>
      </c>
      <c r="E25133" s="6">
        <v>692441.48584351549</v>
      </c>
      <c r="F25133" s="6">
        <v>429760.67227601766</v>
      </c>
      <c r="G25133" s="6">
        <v>332536.25931503699</v>
      </c>
      <c r="H25133" s="6">
        <v>311666.75573281618</v>
      </c>
    </row>
    <row r="25134" spans="1:8" x14ac:dyDescent="0.2">
      <c r="A25134" s="7">
        <v>45188</v>
      </c>
      <c r="B25134" s="8">
        <v>0.8125</v>
      </c>
      <c r="C25134" s="8">
        <v>0.82291666666666996</v>
      </c>
      <c r="D25134" s="3">
        <v>665662.80000000005</v>
      </c>
      <c r="E25134" s="6">
        <v>714745.77660603449</v>
      </c>
      <c r="F25134" s="6">
        <v>449584.08538417896</v>
      </c>
      <c r="G25134" s="6">
        <v>344504.06666753429</v>
      </c>
      <c r="H25134" s="6">
        <v>323551.9506716762</v>
      </c>
    </row>
    <row r="25135" spans="1:8" x14ac:dyDescent="0.2">
      <c r="A25135" s="7">
        <v>45188</v>
      </c>
      <c r="B25135" s="8">
        <v>0.82291666666666996</v>
      </c>
      <c r="C25135" s="8">
        <v>0.83333333333333004</v>
      </c>
      <c r="D25135" s="3">
        <v>661482.80000000005</v>
      </c>
      <c r="E25135" s="6">
        <v>712239.32537775661</v>
      </c>
      <c r="F25135" s="6">
        <v>449025.80544895452</v>
      </c>
      <c r="G25135" s="6">
        <v>348702.49485469674</v>
      </c>
      <c r="H25135" s="6">
        <v>327805.39489324327</v>
      </c>
    </row>
    <row r="25136" spans="1:8" x14ac:dyDescent="0.2">
      <c r="A25136" s="7">
        <v>45188</v>
      </c>
      <c r="B25136" s="8">
        <v>0.83333333333333004</v>
      </c>
      <c r="C25136" s="8">
        <v>0.84375</v>
      </c>
      <c r="D25136" s="3">
        <v>665029.19999999995</v>
      </c>
      <c r="E25136" s="6">
        <v>714147.14199721254</v>
      </c>
      <c r="F25136" s="6">
        <v>451020.25752544298</v>
      </c>
      <c r="G25136" s="6">
        <v>341804.07289697515</v>
      </c>
      <c r="H25136" s="6">
        <v>322100.63832698477</v>
      </c>
    </row>
    <row r="25137" spans="1:8" x14ac:dyDescent="0.2">
      <c r="A25137" s="7">
        <v>45188</v>
      </c>
      <c r="B25137" s="8">
        <v>0.84375</v>
      </c>
      <c r="C25137" s="8">
        <v>0.85416666666666996</v>
      </c>
      <c r="D25137" s="3">
        <v>667911.19999999995</v>
      </c>
      <c r="E25137" s="6">
        <v>712464.70206290344</v>
      </c>
      <c r="F25137" s="6">
        <v>451494.75331859733</v>
      </c>
      <c r="G25137" s="6">
        <v>329189.28990319779</v>
      </c>
      <c r="H25137" s="6">
        <v>310462.05579309608</v>
      </c>
    </row>
    <row r="25138" spans="1:8" x14ac:dyDescent="0.2">
      <c r="A25138" s="7">
        <v>45188</v>
      </c>
      <c r="B25138" s="8">
        <v>0.85416666666666996</v>
      </c>
      <c r="C25138" s="8">
        <v>0.86458333333333004</v>
      </c>
      <c r="D25138" s="3">
        <v>631039.19999999995</v>
      </c>
      <c r="E25138" s="6">
        <v>677088.97502046602</v>
      </c>
      <c r="F25138" s="6">
        <v>420987.92733988346</v>
      </c>
      <c r="G25138" s="6">
        <v>317694.83792791644</v>
      </c>
      <c r="H25138" s="6">
        <v>299787.67192202777</v>
      </c>
    </row>
    <row r="25139" spans="1:8" x14ac:dyDescent="0.2">
      <c r="A25139" s="7">
        <v>45188</v>
      </c>
      <c r="B25139" s="8">
        <v>0.86458333333333004</v>
      </c>
      <c r="C25139" s="8">
        <v>0.875</v>
      </c>
      <c r="D25139" s="3">
        <v>614526</v>
      </c>
      <c r="E25139" s="6">
        <v>658497.61772153142</v>
      </c>
      <c r="F25139" s="6">
        <v>407762.77456768003</v>
      </c>
      <c r="G25139" s="6">
        <v>307591.95173940156</v>
      </c>
      <c r="H25139" s="6">
        <v>290047.2071382479</v>
      </c>
    </row>
    <row r="25140" spans="1:8" x14ac:dyDescent="0.2">
      <c r="A25140" s="7">
        <v>45188</v>
      </c>
      <c r="B25140" s="8">
        <v>0.875</v>
      </c>
      <c r="C25140" s="8">
        <v>0.88541666666666996</v>
      </c>
      <c r="D25140" s="3">
        <v>599337.19999999995</v>
      </c>
      <c r="E25140" s="6">
        <v>638160.25225347537</v>
      </c>
      <c r="F25140" s="6">
        <v>388774.70975294692</v>
      </c>
      <c r="G25140" s="6">
        <v>296767.33250271186</v>
      </c>
      <c r="H25140" s="6">
        <v>279695.33237316378</v>
      </c>
    </row>
    <row r="25141" spans="1:8" x14ac:dyDescent="0.2">
      <c r="A25141" s="7">
        <v>45188</v>
      </c>
      <c r="B25141" s="8">
        <v>0.88541666666666996</v>
      </c>
      <c r="C25141" s="8">
        <v>0.89583333333333004</v>
      </c>
      <c r="D25141" s="3">
        <v>579216</v>
      </c>
      <c r="E25141" s="6">
        <v>616372.70967007999</v>
      </c>
      <c r="F25141" s="6">
        <v>373800.51876940695</v>
      </c>
      <c r="G25141" s="6">
        <v>284542.3676466574</v>
      </c>
      <c r="H25141" s="6">
        <v>268008.69277221675</v>
      </c>
    </row>
    <row r="25142" spans="1:8" x14ac:dyDescent="0.2">
      <c r="A25142" s="7">
        <v>45188</v>
      </c>
      <c r="B25142" s="8">
        <v>0.89583333333333004</v>
      </c>
      <c r="C25142" s="8">
        <v>0.90625</v>
      </c>
      <c r="D25142" s="3">
        <v>562051.6</v>
      </c>
      <c r="E25142" s="6">
        <v>597729.68447130651</v>
      </c>
      <c r="F25142" s="6">
        <v>357851.42024876113</v>
      </c>
      <c r="G25142" s="6">
        <v>273554.07176312635</v>
      </c>
      <c r="H25142" s="6">
        <v>257544.19315008895</v>
      </c>
    </row>
    <row r="25143" spans="1:8" x14ac:dyDescent="0.2">
      <c r="A25143" s="7">
        <v>45188</v>
      </c>
      <c r="B25143" s="8">
        <v>0.90625</v>
      </c>
      <c r="C25143" s="8">
        <v>0.91666666666666996</v>
      </c>
      <c r="D25143" s="3">
        <v>519525.60000000003</v>
      </c>
      <c r="E25143" s="6">
        <v>550198.70162065467</v>
      </c>
      <c r="F25143" s="6">
        <v>315177.53253672761</v>
      </c>
      <c r="G25143" s="6">
        <v>266185.80180895561</v>
      </c>
      <c r="H25143" s="6">
        <v>250781.81453389488</v>
      </c>
    </row>
    <row r="25144" spans="1:8" x14ac:dyDescent="0.2">
      <c r="A25144" s="7">
        <v>45188</v>
      </c>
      <c r="B25144" s="8">
        <v>0.91666666666666996</v>
      </c>
      <c r="C25144" s="8">
        <v>0.92708333333333004</v>
      </c>
      <c r="D25144" s="3">
        <v>516247.6</v>
      </c>
      <c r="E25144" s="6">
        <v>550538.14461115922</v>
      </c>
      <c r="F25144" s="6">
        <v>313921.1733443272</v>
      </c>
      <c r="G25144" s="6">
        <v>262765.0573458164</v>
      </c>
      <c r="H25144" s="6">
        <v>247597.03362502463</v>
      </c>
    </row>
    <row r="25145" spans="1:8" x14ac:dyDescent="0.2">
      <c r="A25145" s="7">
        <v>45188</v>
      </c>
      <c r="B25145" s="8">
        <v>0.92708333333333004</v>
      </c>
      <c r="C25145" s="8">
        <v>0.9375</v>
      </c>
      <c r="D25145" s="3">
        <v>503364.39999999997</v>
      </c>
      <c r="E25145" s="6">
        <v>535331.0626553864</v>
      </c>
      <c r="F25145" s="6">
        <v>303369.72860819486</v>
      </c>
      <c r="G25145" s="6">
        <v>252356.34177217018</v>
      </c>
      <c r="H25145" s="6">
        <v>237644.40439076419</v>
      </c>
    </row>
    <row r="25146" spans="1:8" x14ac:dyDescent="0.2">
      <c r="A25146" s="7">
        <v>45188</v>
      </c>
      <c r="B25146" s="8">
        <v>0.9375</v>
      </c>
      <c r="C25146" s="8">
        <v>0.94791666666666996</v>
      </c>
      <c r="D25146" s="3">
        <v>477496.8</v>
      </c>
      <c r="E25146" s="6">
        <v>507616.10819414526</v>
      </c>
      <c r="F25146" s="6">
        <v>281964.50489514967</v>
      </c>
      <c r="G25146" s="6">
        <v>239416.73241992455</v>
      </c>
      <c r="H25146" s="6">
        <v>225454.48869115487</v>
      </c>
    </row>
    <row r="25147" spans="1:8" x14ac:dyDescent="0.2">
      <c r="A25147" s="7">
        <v>45188</v>
      </c>
      <c r="B25147" s="8">
        <v>0.94791666666666996</v>
      </c>
      <c r="C25147" s="8">
        <v>0.95833333333333004</v>
      </c>
      <c r="D25147" s="3">
        <v>468476.8</v>
      </c>
      <c r="E25147" s="6">
        <v>498144.23555599817</v>
      </c>
      <c r="F25147" s="6">
        <v>272188.04433477658</v>
      </c>
      <c r="G25147" s="6">
        <v>226896.63790081107</v>
      </c>
      <c r="H25147" s="6">
        <v>213487.1002875721</v>
      </c>
    </row>
    <row r="25148" spans="1:8" x14ac:dyDescent="0.2">
      <c r="A25148" s="7">
        <v>45188</v>
      </c>
      <c r="B25148" s="8">
        <v>0.95833333333333004</v>
      </c>
      <c r="C25148" s="8">
        <v>0.96875</v>
      </c>
      <c r="D25148" s="3">
        <v>463161.60000000003</v>
      </c>
      <c r="E25148" s="6">
        <v>490045.74253028462</v>
      </c>
      <c r="F25148" s="6">
        <v>268547.55229063064</v>
      </c>
      <c r="G25148" s="6">
        <v>216616.90746051498</v>
      </c>
      <c r="H25148" s="6">
        <v>203618.60786265213</v>
      </c>
    </row>
    <row r="25149" spans="1:8" x14ac:dyDescent="0.2">
      <c r="A25149" s="7">
        <v>45188</v>
      </c>
      <c r="B25149" s="8">
        <v>0.96875</v>
      </c>
      <c r="C25149" s="8">
        <v>0.97916666666666996</v>
      </c>
      <c r="D25149" s="3">
        <v>472335.60000000003</v>
      </c>
      <c r="E25149" s="6">
        <v>494479.056122215</v>
      </c>
      <c r="F25149" s="6">
        <v>275791.51191575755</v>
      </c>
      <c r="G25149" s="6">
        <v>207486.77186264537</v>
      </c>
      <c r="H25149" s="6">
        <v>194788.71142400202</v>
      </c>
    </row>
    <row r="25150" spans="1:8" x14ac:dyDescent="0.2">
      <c r="A25150" s="7">
        <v>45188</v>
      </c>
      <c r="B25150" s="8">
        <v>0.97916666666666996</v>
      </c>
      <c r="C25150" s="8">
        <v>0.98958333333333004</v>
      </c>
      <c r="D25150" s="3">
        <v>454867.6</v>
      </c>
      <c r="E25150" s="6">
        <v>476797.37081916939</v>
      </c>
      <c r="F25150" s="6">
        <v>259159.47346075342</v>
      </c>
      <c r="G25150" s="6">
        <v>198516.52484401577</v>
      </c>
      <c r="H25150" s="6">
        <v>186025.32909453451</v>
      </c>
    </row>
    <row r="25151" spans="1:8" x14ac:dyDescent="0.2">
      <c r="A25151" s="7">
        <v>45188</v>
      </c>
      <c r="B25151" s="8">
        <v>0.98958333333333004</v>
      </c>
      <c r="C25151" s="8">
        <v>0</v>
      </c>
      <c r="D25151" s="3">
        <v>443388</v>
      </c>
      <c r="E25151" s="6">
        <v>466769.74954697432</v>
      </c>
      <c r="F25151" s="6">
        <v>254990.25845163921</v>
      </c>
      <c r="G25151" s="6">
        <v>191283.68703461648</v>
      </c>
      <c r="H25151" s="6">
        <v>178981.29878313001</v>
      </c>
    </row>
    <row r="25152" spans="1:8" x14ac:dyDescent="0.2">
      <c r="A25152" s="7">
        <v>45189</v>
      </c>
      <c r="B25152" s="8">
        <v>0</v>
      </c>
      <c r="C25152" s="8">
        <v>1.041666666667E-2</v>
      </c>
      <c r="D25152" s="3">
        <v>446182</v>
      </c>
      <c r="E25152" s="6">
        <v>444522.95697043184</v>
      </c>
      <c r="F25152" s="6">
        <v>234527.78250809343</v>
      </c>
      <c r="G25152" s="6">
        <v>186412.61737489825</v>
      </c>
      <c r="H25152" s="6">
        <v>173754.25478232041</v>
      </c>
    </row>
    <row r="25153" spans="1:8" x14ac:dyDescent="0.2">
      <c r="A25153" s="7">
        <v>45189</v>
      </c>
      <c r="B25153" s="8">
        <v>1.041666666667E-2</v>
      </c>
      <c r="C25153" s="8">
        <v>2.0833333333330002E-2</v>
      </c>
      <c r="D25153" s="3">
        <v>437236.80000000005</v>
      </c>
      <c r="E25153" s="6">
        <v>419100.2531846792</v>
      </c>
      <c r="F25153" s="6">
        <v>209664.36291702752</v>
      </c>
      <c r="G25153" s="6">
        <v>179972.25305242001</v>
      </c>
      <c r="H25153" s="6">
        <v>167570.78307637255</v>
      </c>
    </row>
    <row r="25154" spans="1:8" x14ac:dyDescent="0.2">
      <c r="A25154" s="7">
        <v>45189</v>
      </c>
      <c r="B25154" s="8">
        <v>2.0833333333330002E-2</v>
      </c>
      <c r="C25154" s="8">
        <v>3.125E-2</v>
      </c>
      <c r="D25154" s="3">
        <v>429963.6</v>
      </c>
      <c r="E25154" s="6">
        <v>395520.32365677081</v>
      </c>
      <c r="F25154" s="6">
        <v>192230.56223969933</v>
      </c>
      <c r="G25154" s="6">
        <v>172978.04294180201</v>
      </c>
      <c r="H25154" s="6">
        <v>160696.53024065986</v>
      </c>
    </row>
    <row r="25155" spans="1:8" x14ac:dyDescent="0.2">
      <c r="A25155" s="7">
        <v>45189</v>
      </c>
      <c r="B25155" s="8">
        <v>3.125E-2</v>
      </c>
      <c r="C25155" s="8">
        <v>4.1666666666670002E-2</v>
      </c>
      <c r="D25155" s="3">
        <v>424446</v>
      </c>
      <c r="E25155" s="6">
        <v>379521.51758547203</v>
      </c>
      <c r="F25155" s="6">
        <v>181962.52492131348</v>
      </c>
      <c r="G25155" s="6">
        <v>167443.6852895238</v>
      </c>
      <c r="H25155" s="6">
        <v>155548.12035584307</v>
      </c>
    </row>
    <row r="25156" spans="1:8" x14ac:dyDescent="0.2">
      <c r="A25156" s="7">
        <v>45189</v>
      </c>
      <c r="B25156" s="8">
        <v>4.1666666666670002E-2</v>
      </c>
      <c r="C25156" s="8">
        <v>5.2083333333329998E-2</v>
      </c>
      <c r="D25156" s="3">
        <v>352990</v>
      </c>
      <c r="E25156" s="6">
        <v>369314.03002264496</v>
      </c>
      <c r="F25156" s="6">
        <v>176602.17162843581</v>
      </c>
      <c r="G25156" s="6">
        <v>168292.05715590666</v>
      </c>
      <c r="H25156" s="6">
        <v>156406.74397370988</v>
      </c>
    </row>
    <row r="25157" spans="1:8" x14ac:dyDescent="0.2">
      <c r="A25157" s="7">
        <v>45189</v>
      </c>
      <c r="B25157" s="8">
        <v>5.2083333333329998E-2</v>
      </c>
      <c r="C25157" s="8">
        <v>6.25E-2</v>
      </c>
      <c r="D25157" s="3">
        <v>331284.8</v>
      </c>
      <c r="E25157" s="6">
        <v>360079.85066086822</v>
      </c>
      <c r="F25157" s="6">
        <v>168453.48546528985</v>
      </c>
      <c r="G25157" s="6">
        <v>165649.14369234929</v>
      </c>
      <c r="H25157" s="6">
        <v>153801.94628861934</v>
      </c>
    </row>
    <row r="25158" spans="1:8" x14ac:dyDescent="0.2">
      <c r="A25158" s="7">
        <v>45189</v>
      </c>
      <c r="B25158" s="8">
        <v>6.25E-2</v>
      </c>
      <c r="C25158" s="8">
        <v>7.2916666666670002E-2</v>
      </c>
      <c r="D25158" s="3">
        <v>344330.80000000005</v>
      </c>
      <c r="E25158" s="6">
        <v>374163.96566244593</v>
      </c>
      <c r="F25158" s="6">
        <v>181550.66277635645</v>
      </c>
      <c r="G25158" s="6">
        <v>161757.319626504</v>
      </c>
      <c r="H25158" s="6">
        <v>150041.81386873955</v>
      </c>
    </row>
    <row r="25159" spans="1:8" x14ac:dyDescent="0.2">
      <c r="A25159" s="7">
        <v>45189</v>
      </c>
      <c r="B25159" s="8">
        <v>7.2916666666670002E-2</v>
      </c>
      <c r="C25159" s="8">
        <v>8.3333333333329998E-2</v>
      </c>
      <c r="D25159" s="3">
        <v>342377.19999999995</v>
      </c>
      <c r="E25159" s="6">
        <v>373413.62274743483</v>
      </c>
      <c r="F25159" s="6">
        <v>181636.8319565233</v>
      </c>
      <c r="G25159" s="6">
        <v>158936.47116297827</v>
      </c>
      <c r="H25159" s="6">
        <v>147185.53946284039</v>
      </c>
    </row>
    <row r="25160" spans="1:8" x14ac:dyDescent="0.2">
      <c r="A25160" s="7">
        <v>45189</v>
      </c>
      <c r="B25160" s="8">
        <v>8.3333333333329998E-2</v>
      </c>
      <c r="C25160" s="8">
        <v>9.375E-2</v>
      </c>
      <c r="D25160" s="3">
        <v>316676.8</v>
      </c>
      <c r="E25160" s="6">
        <v>352209.8826335239</v>
      </c>
      <c r="F25160" s="6">
        <v>161430.03112069351</v>
      </c>
      <c r="G25160" s="6">
        <v>159113.04845821977</v>
      </c>
      <c r="H25160" s="6">
        <v>147276.52369693402</v>
      </c>
    </row>
    <row r="25161" spans="1:8" x14ac:dyDescent="0.2">
      <c r="A25161" s="7">
        <v>45189</v>
      </c>
      <c r="B25161" s="8">
        <v>9.375E-2</v>
      </c>
      <c r="C25161" s="8">
        <v>0.10416666666667</v>
      </c>
      <c r="D25161" s="3">
        <v>306816.40000000002</v>
      </c>
      <c r="E25161" s="6">
        <v>344108.09675861738</v>
      </c>
      <c r="F25161" s="6">
        <v>148298.30152489524</v>
      </c>
      <c r="G25161" s="6">
        <v>156987.07076047867</v>
      </c>
      <c r="H25161" s="6">
        <v>145421.95657571621</v>
      </c>
    </row>
    <row r="25162" spans="1:8" x14ac:dyDescent="0.2">
      <c r="A25162" s="7">
        <v>45189</v>
      </c>
      <c r="B25162" s="8">
        <v>0.10416666666667</v>
      </c>
      <c r="C25162" s="8">
        <v>0.11458333333333</v>
      </c>
      <c r="D25162" s="3">
        <v>303758.40000000002</v>
      </c>
      <c r="E25162" s="6">
        <v>338845.01691552141</v>
      </c>
      <c r="F25162" s="6">
        <v>143446.34903774512</v>
      </c>
      <c r="G25162" s="6">
        <v>154692.86764138698</v>
      </c>
      <c r="H25162" s="6">
        <v>143254.54005056986</v>
      </c>
    </row>
    <row r="25163" spans="1:8" x14ac:dyDescent="0.2">
      <c r="A25163" s="7">
        <v>45189</v>
      </c>
      <c r="B25163" s="8">
        <v>0.11458333333333</v>
      </c>
      <c r="C25163" s="8">
        <v>0.125</v>
      </c>
      <c r="D25163" s="3">
        <v>314388.80000000005</v>
      </c>
      <c r="E25163" s="6">
        <v>348570.8221951208</v>
      </c>
      <c r="F25163" s="6">
        <v>151292.6576592481</v>
      </c>
      <c r="G25163" s="6">
        <v>153986.82679176744</v>
      </c>
      <c r="H25163" s="6">
        <v>142996.80989309427</v>
      </c>
    </row>
    <row r="25164" spans="1:8" x14ac:dyDescent="0.2">
      <c r="A25164" s="7">
        <v>45189</v>
      </c>
      <c r="B25164" s="8">
        <v>0.125</v>
      </c>
      <c r="C25164" s="8">
        <v>0.13541666666666999</v>
      </c>
      <c r="D25164" s="3">
        <v>376758.8</v>
      </c>
      <c r="E25164" s="6">
        <v>361595.8051301004</v>
      </c>
      <c r="F25164" s="6">
        <v>161481.47728560976</v>
      </c>
      <c r="G25164" s="6">
        <v>155205.01912693324</v>
      </c>
      <c r="H25164" s="6">
        <v>143996.68933300403</v>
      </c>
    </row>
    <row r="25165" spans="1:8" x14ac:dyDescent="0.2">
      <c r="A25165" s="7">
        <v>45189</v>
      </c>
      <c r="B25165" s="8">
        <v>0.13541666666666999</v>
      </c>
      <c r="C25165" s="8">
        <v>0.14583333333333001</v>
      </c>
      <c r="D25165" s="3">
        <v>411461.6</v>
      </c>
      <c r="E25165" s="6">
        <v>366599.14699471282</v>
      </c>
      <c r="F25165" s="6">
        <v>168694.18735868242</v>
      </c>
      <c r="G25165" s="6">
        <v>154210.93012310582</v>
      </c>
      <c r="H25165" s="6">
        <v>143007.03412125804</v>
      </c>
    </row>
    <row r="25166" spans="1:8" x14ac:dyDescent="0.2">
      <c r="A25166" s="7">
        <v>45189</v>
      </c>
      <c r="B25166" s="8">
        <v>0.14583333333333001</v>
      </c>
      <c r="C25166" s="8">
        <v>0.15625</v>
      </c>
      <c r="D25166" s="3">
        <v>412451.6</v>
      </c>
      <c r="E25166" s="6">
        <v>370734.28623823158</v>
      </c>
      <c r="F25166" s="6">
        <v>169889.28158982203</v>
      </c>
      <c r="G25166" s="6">
        <v>155195.5530818213</v>
      </c>
      <c r="H25166" s="6">
        <v>144156.90695760158</v>
      </c>
    </row>
    <row r="25167" spans="1:8" x14ac:dyDescent="0.2">
      <c r="A25167" s="7">
        <v>45189</v>
      </c>
      <c r="B25167" s="8">
        <v>0.15625</v>
      </c>
      <c r="C25167" s="8">
        <v>0.16666666666666999</v>
      </c>
      <c r="D25167" s="3">
        <v>400848.8</v>
      </c>
      <c r="E25167" s="6">
        <v>361547.65479455958</v>
      </c>
      <c r="F25167" s="6">
        <v>161873.67615950547</v>
      </c>
      <c r="G25167" s="6">
        <v>155775.14335086994</v>
      </c>
      <c r="H25167" s="6">
        <v>144893.56237722561</v>
      </c>
    </row>
    <row r="25168" spans="1:8" x14ac:dyDescent="0.2">
      <c r="A25168" s="7">
        <v>45189</v>
      </c>
      <c r="B25168" s="8">
        <v>0.16666666666666999</v>
      </c>
      <c r="C25168" s="8">
        <v>0.17708333333333001</v>
      </c>
      <c r="D25168" s="3">
        <v>330202.40000000002</v>
      </c>
      <c r="E25168" s="6">
        <v>356027.75157432549</v>
      </c>
      <c r="F25168" s="6">
        <v>158571.73848066333</v>
      </c>
      <c r="G25168" s="6">
        <v>158955.08230852085</v>
      </c>
      <c r="H25168" s="6">
        <v>147436.76028916411</v>
      </c>
    </row>
    <row r="25169" spans="1:8" x14ac:dyDescent="0.2">
      <c r="A25169" s="7">
        <v>45189</v>
      </c>
      <c r="B25169" s="8">
        <v>0.17708333333333001</v>
      </c>
      <c r="C25169" s="8">
        <v>0.1875</v>
      </c>
      <c r="D25169" s="3">
        <v>322616.80000000005</v>
      </c>
      <c r="E25169" s="6">
        <v>357294.89269724948</v>
      </c>
      <c r="F25169" s="6">
        <v>158281.30393809307</v>
      </c>
      <c r="G25169" s="6">
        <v>161019.72174315312</v>
      </c>
      <c r="H25169" s="6">
        <v>149230.1563217736</v>
      </c>
    </row>
    <row r="25170" spans="1:8" x14ac:dyDescent="0.2">
      <c r="A25170" s="7">
        <v>45189</v>
      </c>
      <c r="B25170" s="8">
        <v>0.1875</v>
      </c>
      <c r="C25170" s="8">
        <v>0.19791666666666999</v>
      </c>
      <c r="D25170" s="3">
        <v>327034.40000000002</v>
      </c>
      <c r="E25170" s="6">
        <v>360412.22946944955</v>
      </c>
      <c r="F25170" s="6">
        <v>158478.89333859005</v>
      </c>
      <c r="G25170" s="6">
        <v>164327.36021640172</v>
      </c>
      <c r="H25170" s="6">
        <v>152364.54093021731</v>
      </c>
    </row>
    <row r="25171" spans="1:8" x14ac:dyDescent="0.2">
      <c r="A25171" s="7">
        <v>45189</v>
      </c>
      <c r="B25171" s="8">
        <v>0.19791666666666999</v>
      </c>
      <c r="C25171" s="8">
        <v>0.20833333333333001</v>
      </c>
      <c r="D25171" s="3">
        <v>334263.59999999998</v>
      </c>
      <c r="E25171" s="6">
        <v>369151.85940708301</v>
      </c>
      <c r="F25171" s="6">
        <v>161228.51621146582</v>
      </c>
      <c r="G25171" s="6">
        <v>169478.19856482843</v>
      </c>
      <c r="H25171" s="6">
        <v>157164.70361175403</v>
      </c>
    </row>
    <row r="25172" spans="1:8" x14ac:dyDescent="0.2">
      <c r="A25172" s="7">
        <v>45189</v>
      </c>
      <c r="B25172" s="8">
        <v>0.20833333333333001</v>
      </c>
      <c r="C25172" s="8">
        <v>0.21875</v>
      </c>
      <c r="D25172" s="3">
        <v>403189.6</v>
      </c>
      <c r="E25172" s="6">
        <v>405244.04990386683</v>
      </c>
      <c r="F25172" s="6">
        <v>182454.5717851769</v>
      </c>
      <c r="G25172" s="6">
        <v>180990.70254407864</v>
      </c>
      <c r="H25172" s="6">
        <v>167538.78716007184</v>
      </c>
    </row>
    <row r="25173" spans="1:8" x14ac:dyDescent="0.2">
      <c r="A25173" s="7">
        <v>45189</v>
      </c>
      <c r="B25173" s="8">
        <v>0.21875</v>
      </c>
      <c r="C25173" s="8">
        <v>0.22916666666666999</v>
      </c>
      <c r="D25173" s="3">
        <v>413023.6</v>
      </c>
      <c r="E25173" s="6">
        <v>413518.71239472873</v>
      </c>
      <c r="F25173" s="6">
        <v>185923.46331438079</v>
      </c>
      <c r="G25173" s="6">
        <v>189167.00671853987</v>
      </c>
      <c r="H25173" s="6">
        <v>174599.33212730323</v>
      </c>
    </row>
    <row r="25174" spans="1:8" x14ac:dyDescent="0.2">
      <c r="A25174" s="7">
        <v>45189</v>
      </c>
      <c r="B25174" s="8">
        <v>0.22916666666666999</v>
      </c>
      <c r="C25174" s="8">
        <v>0.23958333333333001</v>
      </c>
      <c r="D25174" s="3">
        <v>434970.80000000005</v>
      </c>
      <c r="E25174" s="6">
        <v>431983.94557891221</v>
      </c>
      <c r="F25174" s="6">
        <v>200399.20724437185</v>
      </c>
      <c r="G25174" s="6">
        <v>201803.15777552352</v>
      </c>
      <c r="H25174" s="6">
        <v>185524.99776570543</v>
      </c>
    </row>
    <row r="25175" spans="1:8" x14ac:dyDescent="0.2">
      <c r="A25175" s="7">
        <v>45189</v>
      </c>
      <c r="B25175" s="8">
        <v>0.23958333333333001</v>
      </c>
      <c r="C25175" s="8">
        <v>0.25</v>
      </c>
      <c r="D25175" s="3">
        <v>455122.8</v>
      </c>
      <c r="E25175" s="6">
        <v>461986.85691389383</v>
      </c>
      <c r="F25175" s="6">
        <v>222309.50703156902</v>
      </c>
      <c r="G25175" s="6">
        <v>215705.23568353098</v>
      </c>
      <c r="H25175" s="6">
        <v>197768.31236081003</v>
      </c>
    </row>
    <row r="25176" spans="1:8" x14ac:dyDescent="0.2">
      <c r="A25176" s="7">
        <v>45189</v>
      </c>
      <c r="B25176" s="8">
        <v>0.25</v>
      </c>
      <c r="C25176" s="8">
        <v>0.26041666666667002</v>
      </c>
      <c r="D25176" s="3">
        <v>503804.4</v>
      </c>
      <c r="E25176" s="6">
        <v>519437.05250884348</v>
      </c>
      <c r="F25176" s="6">
        <v>265252.25170717656</v>
      </c>
      <c r="G25176" s="6">
        <v>236840.55211654931</v>
      </c>
      <c r="H25176" s="6">
        <v>217901.88103602992</v>
      </c>
    </row>
    <row r="25177" spans="1:8" x14ac:dyDescent="0.2">
      <c r="A25177" s="7">
        <v>45189</v>
      </c>
      <c r="B25177" s="8">
        <v>0.26041666666667002</v>
      </c>
      <c r="C25177" s="8">
        <v>0.27083333333332998</v>
      </c>
      <c r="D25177" s="3">
        <v>541987.6</v>
      </c>
      <c r="E25177" s="6">
        <v>560756.79252322332</v>
      </c>
      <c r="F25177" s="6">
        <v>297512.17943415628</v>
      </c>
      <c r="G25177" s="6">
        <v>254226.90824648007</v>
      </c>
      <c r="H25177" s="6">
        <v>233411.71637203102</v>
      </c>
    </row>
    <row r="25178" spans="1:8" x14ac:dyDescent="0.2">
      <c r="A25178" s="7">
        <v>45189</v>
      </c>
      <c r="B25178" s="8">
        <v>0.27083333333332998</v>
      </c>
      <c r="C25178" s="8">
        <v>0.28125</v>
      </c>
      <c r="D25178" s="3">
        <v>558795.6</v>
      </c>
      <c r="E25178" s="6">
        <v>593030.99437397625</v>
      </c>
      <c r="F25178" s="6">
        <v>323044.93677071872</v>
      </c>
      <c r="G25178" s="6">
        <v>268575.15695289499</v>
      </c>
      <c r="H25178" s="6">
        <v>246511.6007414753</v>
      </c>
    </row>
    <row r="25179" spans="1:8" x14ac:dyDescent="0.2">
      <c r="A25179" s="7">
        <v>45189</v>
      </c>
      <c r="B25179" s="8">
        <v>0.28125</v>
      </c>
      <c r="C25179" s="8">
        <v>0.29166666666667002</v>
      </c>
      <c r="D25179" s="3">
        <v>565136</v>
      </c>
      <c r="E25179" s="6">
        <v>608795.38317545061</v>
      </c>
      <c r="F25179" s="6">
        <v>333330.83018059569</v>
      </c>
      <c r="G25179" s="6">
        <v>276040.93456239387</v>
      </c>
      <c r="H25179" s="6">
        <v>252526.93123336445</v>
      </c>
    </row>
    <row r="25180" spans="1:8" x14ac:dyDescent="0.2">
      <c r="A25180" s="7">
        <v>45189</v>
      </c>
      <c r="B25180" s="8">
        <v>0.29166666666667002</v>
      </c>
      <c r="C25180" s="8">
        <v>0.30208333333332998</v>
      </c>
      <c r="D25180" s="3">
        <v>585794</v>
      </c>
      <c r="E25180" s="6">
        <v>644971.89628975035</v>
      </c>
      <c r="F25180" s="6">
        <v>360519.02244014747</v>
      </c>
      <c r="G25180" s="6">
        <v>289570.88007009041</v>
      </c>
      <c r="H25180" s="6">
        <v>264442.25517030858</v>
      </c>
    </row>
    <row r="25181" spans="1:8" x14ac:dyDescent="0.2">
      <c r="A25181" s="7">
        <v>45189</v>
      </c>
      <c r="B25181" s="8">
        <v>0.30208333333332998</v>
      </c>
      <c r="C25181" s="8">
        <v>0.3125</v>
      </c>
      <c r="D25181" s="3">
        <v>595091.19999999995</v>
      </c>
      <c r="E25181" s="6">
        <v>649174.77377249452</v>
      </c>
      <c r="F25181" s="6">
        <v>365670.41352127481</v>
      </c>
      <c r="G25181" s="6">
        <v>290834.02034813241</v>
      </c>
      <c r="H25181" s="6">
        <v>264888.03093928826</v>
      </c>
    </row>
    <row r="25182" spans="1:8" x14ac:dyDescent="0.2">
      <c r="A25182" s="7">
        <v>45189</v>
      </c>
      <c r="B25182" s="8">
        <v>0.3125</v>
      </c>
      <c r="C25182" s="8">
        <v>0.32291666666667002</v>
      </c>
      <c r="D25182" s="3">
        <v>592490.80000000005</v>
      </c>
      <c r="E25182" s="6">
        <v>638839.90577810584</v>
      </c>
      <c r="F25182" s="6">
        <v>351772.86147731147</v>
      </c>
      <c r="G25182" s="6">
        <v>283650.32736241235</v>
      </c>
      <c r="H25182" s="6">
        <v>257733.85364007929</v>
      </c>
    </row>
    <row r="25183" spans="1:8" x14ac:dyDescent="0.2">
      <c r="A25183" s="7">
        <v>45189</v>
      </c>
      <c r="B25183" s="8">
        <v>0.32291666666667002</v>
      </c>
      <c r="C25183" s="8">
        <v>0.33333333333332998</v>
      </c>
      <c r="D25183" s="3">
        <v>542128.4</v>
      </c>
      <c r="E25183" s="6">
        <v>584174.71150114329</v>
      </c>
      <c r="F25183" s="6">
        <v>299314.15101424302</v>
      </c>
      <c r="G25183" s="6">
        <v>261037.15636917364</v>
      </c>
      <c r="H25183" s="6">
        <v>236580.31253043155</v>
      </c>
    </row>
    <row r="25184" spans="1:8" x14ac:dyDescent="0.2">
      <c r="A25184" s="7">
        <v>45189</v>
      </c>
      <c r="B25184" s="8">
        <v>0.33333333333332998</v>
      </c>
      <c r="C25184" s="8">
        <v>0.34375</v>
      </c>
      <c r="D25184" s="3">
        <v>466250.4</v>
      </c>
      <c r="E25184" s="6">
        <v>514358.38565047248</v>
      </c>
      <c r="F25184" s="6">
        <v>229335.56543630263</v>
      </c>
      <c r="G25184" s="6">
        <v>238437.79393683776</v>
      </c>
      <c r="H25184" s="6">
        <v>215757.50378119276</v>
      </c>
    </row>
    <row r="25185" spans="1:8" x14ac:dyDescent="0.2">
      <c r="A25185" s="7">
        <v>45189</v>
      </c>
      <c r="B25185" s="8">
        <v>0.34375</v>
      </c>
      <c r="C25185" s="8">
        <v>0.35416666666667002</v>
      </c>
      <c r="D25185" s="3">
        <v>410731.19999999995</v>
      </c>
      <c r="E25185" s="6">
        <v>437460.15275711415</v>
      </c>
      <c r="F25185" s="6">
        <v>159693.63888143151</v>
      </c>
      <c r="G25185" s="6">
        <v>211270.19843487415</v>
      </c>
      <c r="H25185" s="6">
        <v>190305.7609569772</v>
      </c>
    </row>
    <row r="25186" spans="1:8" x14ac:dyDescent="0.2">
      <c r="A25186" s="7">
        <v>45189</v>
      </c>
      <c r="B25186" s="8">
        <v>0.35416666666667002</v>
      </c>
      <c r="C25186" s="8">
        <v>0.36458333333332998</v>
      </c>
      <c r="D25186" s="3">
        <v>383838.4</v>
      </c>
      <c r="E25186" s="6">
        <v>360876.08370875096</v>
      </c>
      <c r="F25186" s="6">
        <v>86072.860111737857</v>
      </c>
      <c r="G25186" s="6">
        <v>177735.55077166899</v>
      </c>
      <c r="H25186" s="6">
        <v>159983.42727450232</v>
      </c>
    </row>
    <row r="25187" spans="1:8" x14ac:dyDescent="0.2">
      <c r="A25187" s="7">
        <v>45189</v>
      </c>
      <c r="B25187" s="8">
        <v>0.36458333333332998</v>
      </c>
      <c r="C25187" s="8">
        <v>0.375</v>
      </c>
      <c r="D25187" s="3">
        <v>343112</v>
      </c>
      <c r="E25187" s="6">
        <v>264531.88439776434</v>
      </c>
      <c r="F25187" s="6">
        <v>4041.4399999999996</v>
      </c>
      <c r="G25187" s="6">
        <v>138693.23566741491</v>
      </c>
      <c r="H25187" s="6">
        <v>124983.5762598313</v>
      </c>
    </row>
    <row r="25188" spans="1:8" x14ac:dyDescent="0.2">
      <c r="A25188" s="7">
        <v>45189</v>
      </c>
      <c r="B25188" s="8">
        <v>0.375</v>
      </c>
      <c r="C25188" s="8">
        <v>0.38541666666667002</v>
      </c>
      <c r="D25188" s="3">
        <v>284724</v>
      </c>
      <c r="E25188" s="6">
        <v>162309.1080071216</v>
      </c>
      <c r="F25188" s="6">
        <v>3388.04</v>
      </c>
      <c r="G25188" s="6">
        <v>97226.298423296772</v>
      </c>
      <c r="H25188" s="6">
        <v>87386.70815535853</v>
      </c>
    </row>
    <row r="25189" spans="1:8" x14ac:dyDescent="0.2">
      <c r="A25189" s="7">
        <v>45189</v>
      </c>
      <c r="B25189" s="8">
        <v>0.38541666666667002</v>
      </c>
      <c r="C25189" s="8">
        <v>0.39583333333332998</v>
      </c>
      <c r="D25189" s="3">
        <v>236931.19999999998</v>
      </c>
      <c r="E25189" s="6">
        <v>64324.404999741077</v>
      </c>
      <c r="F25189" s="6">
        <v>2883</v>
      </c>
      <c r="G25189" s="6">
        <v>57633.415300890425</v>
      </c>
      <c r="H25189" s="6">
        <v>50090.371856150123</v>
      </c>
    </row>
    <row r="25190" spans="1:8" x14ac:dyDescent="0.2">
      <c r="A25190" s="7">
        <v>45189</v>
      </c>
      <c r="B25190" s="8">
        <v>0.39583333333332998</v>
      </c>
      <c r="C25190" s="8">
        <v>0.40625</v>
      </c>
      <c r="D25190" s="3">
        <v>222059.2</v>
      </c>
      <c r="E25190" s="6">
        <v>16575.704719948117</v>
      </c>
      <c r="F25190" s="6">
        <v>2235.6799999999998</v>
      </c>
      <c r="G25190" s="6">
        <v>22517.397529075635</v>
      </c>
      <c r="H25190" s="6">
        <v>17034.105261938741</v>
      </c>
    </row>
    <row r="25191" spans="1:8" x14ac:dyDescent="0.2">
      <c r="A25191" s="7">
        <v>45189</v>
      </c>
      <c r="B25191" s="8">
        <v>0.40625</v>
      </c>
      <c r="C25191" s="8">
        <v>0.41666666666667002</v>
      </c>
      <c r="D25191" s="3">
        <v>196196</v>
      </c>
      <c r="E25191" s="6">
        <v>2985.6</v>
      </c>
      <c r="F25191" s="6">
        <v>1400.3999999999999</v>
      </c>
      <c r="G25191" s="6">
        <v>24.319999991676305</v>
      </c>
      <c r="H25191" s="6">
        <v>3.2</v>
      </c>
    </row>
    <row r="25192" spans="1:8" x14ac:dyDescent="0.2">
      <c r="A25192" s="7">
        <v>45189</v>
      </c>
      <c r="B25192" s="8">
        <v>0.41666666666667002</v>
      </c>
      <c r="C25192" s="8">
        <v>0.42708333333332998</v>
      </c>
      <c r="D25192" s="3">
        <v>169716.8</v>
      </c>
      <c r="E25192" s="6">
        <v>1872</v>
      </c>
      <c r="F25192" s="6">
        <v>213.47999999999996</v>
      </c>
      <c r="G25192" s="6">
        <v>27.839999934225343</v>
      </c>
      <c r="H25192" s="6">
        <v>3</v>
      </c>
    </row>
    <row r="25193" spans="1:8" x14ac:dyDescent="0.2">
      <c r="A25193" s="7">
        <v>45189</v>
      </c>
      <c r="B25193" s="8">
        <v>0.42708333333332998</v>
      </c>
      <c r="C25193" s="8">
        <v>0.4375</v>
      </c>
      <c r="D25193" s="3">
        <v>185354.40000000002</v>
      </c>
      <c r="E25193" s="6">
        <v>1103.9999999999854</v>
      </c>
      <c r="F25193" s="6">
        <v>214.51999999999998</v>
      </c>
      <c r="G25193" s="6">
        <v>23.99999980267603</v>
      </c>
      <c r="H25193" s="6">
        <v>1.7</v>
      </c>
    </row>
    <row r="25194" spans="1:8" x14ac:dyDescent="0.2">
      <c r="A25194" s="7">
        <v>45189</v>
      </c>
      <c r="B25194" s="8">
        <v>0.4375</v>
      </c>
      <c r="C25194" s="8">
        <v>0.44791666666667002</v>
      </c>
      <c r="D25194" s="3">
        <v>168704.8</v>
      </c>
      <c r="E25194" s="6">
        <v>623.99999999995634</v>
      </c>
      <c r="F25194" s="6">
        <v>228.24</v>
      </c>
      <c r="G25194" s="6">
        <v>18.879999486957676</v>
      </c>
      <c r="H25194" s="6">
        <v>2.1480000000000001</v>
      </c>
    </row>
    <row r="25195" spans="1:8" x14ac:dyDescent="0.2">
      <c r="A25195" s="7">
        <v>45189</v>
      </c>
      <c r="B25195" s="8">
        <v>0.44791666666667002</v>
      </c>
      <c r="C25195" s="8">
        <v>0.45833333333332998</v>
      </c>
      <c r="D25195" s="3">
        <v>172348</v>
      </c>
      <c r="E25195" s="6">
        <v>422.39999999993995</v>
      </c>
      <c r="F25195" s="6">
        <v>208.51999999999998</v>
      </c>
      <c r="G25195" s="6">
        <v>13.119999393417965</v>
      </c>
      <c r="H25195" s="6">
        <v>1.552</v>
      </c>
    </row>
    <row r="25196" spans="1:8" x14ac:dyDescent="0.2">
      <c r="A25196" s="7">
        <v>45189</v>
      </c>
      <c r="B25196" s="8">
        <v>0.45833333333332998</v>
      </c>
      <c r="C25196" s="8">
        <v>0.46875</v>
      </c>
      <c r="D25196" s="3">
        <v>168212</v>
      </c>
      <c r="E25196" s="6">
        <v>-1.9281287677586079E-10</v>
      </c>
      <c r="F25196" s="6">
        <v>203.04</v>
      </c>
      <c r="G25196" s="6">
        <v>8.959998983403203</v>
      </c>
      <c r="H25196" s="6">
        <v>2.548</v>
      </c>
    </row>
    <row r="25197" spans="1:8" x14ac:dyDescent="0.2">
      <c r="A25197" s="7">
        <v>45189</v>
      </c>
      <c r="B25197" s="8">
        <v>0.46875</v>
      </c>
      <c r="C25197" s="8">
        <v>0.47916666666667002</v>
      </c>
      <c r="D25197" s="3">
        <v>159508.79999999999</v>
      </c>
      <c r="E25197" s="6">
        <v>-2.3646862246096134E-10</v>
      </c>
      <c r="F25197" s="6">
        <v>184.24000000000004</v>
      </c>
      <c r="G25197" s="6">
        <v>1.9199987148912623</v>
      </c>
      <c r="H25197" s="6">
        <v>2.552</v>
      </c>
    </row>
    <row r="25198" spans="1:8" x14ac:dyDescent="0.2">
      <c r="A25198" s="7">
        <v>45189</v>
      </c>
      <c r="B25198" s="8">
        <v>0.47916666666667002</v>
      </c>
      <c r="C25198" s="8">
        <v>0.48958333333332998</v>
      </c>
      <c r="D25198" s="3">
        <v>153384</v>
      </c>
      <c r="E25198" s="6">
        <v>-3.4924596548080444E-10</v>
      </c>
      <c r="F25198" s="6">
        <v>182.16</v>
      </c>
      <c r="G25198" s="6">
        <v>-1.9794097170233727E-6</v>
      </c>
      <c r="H25198" s="6">
        <v>2.548</v>
      </c>
    </row>
    <row r="25199" spans="1:8" x14ac:dyDescent="0.2">
      <c r="A25199" s="7">
        <v>45189</v>
      </c>
      <c r="B25199" s="8">
        <v>0.48958333333332998</v>
      </c>
      <c r="C25199" s="8">
        <v>0.5</v>
      </c>
      <c r="D25199" s="3">
        <v>150779.20000000001</v>
      </c>
      <c r="E25199" s="6">
        <v>-4.220055416226387E-10</v>
      </c>
      <c r="F25199" s="6">
        <v>164.24</v>
      </c>
      <c r="G25199" s="6">
        <v>-2.2401218302547932E-6</v>
      </c>
      <c r="H25199" s="6">
        <v>1.4</v>
      </c>
    </row>
    <row r="25200" spans="1:8" x14ac:dyDescent="0.2">
      <c r="A25200" s="7">
        <v>45189</v>
      </c>
      <c r="B25200" s="8">
        <v>0.5</v>
      </c>
      <c r="C25200" s="8">
        <v>0.51041666666666996</v>
      </c>
      <c r="D25200" s="3">
        <v>131507.20000000001</v>
      </c>
      <c r="E25200" s="6">
        <v>-6.6211214289069176E-10</v>
      </c>
      <c r="F25200" s="6">
        <v>159.36000000000001</v>
      </c>
      <c r="G25200" s="6">
        <v>-3.1337258405983448E-6</v>
      </c>
      <c r="H25200" s="6">
        <v>1.6519999999999999</v>
      </c>
    </row>
    <row r="25201" spans="1:8" x14ac:dyDescent="0.2">
      <c r="A25201" s="7">
        <v>45189</v>
      </c>
      <c r="B25201" s="8">
        <v>0.51041666666666996</v>
      </c>
      <c r="C25201" s="8">
        <v>0.52083333333333004</v>
      </c>
      <c r="D25201" s="3">
        <v>142806.39999999999</v>
      </c>
      <c r="E25201" s="6">
        <v>-5.8025761973112822E-10</v>
      </c>
      <c r="F25201" s="6">
        <v>150.52000000000001</v>
      </c>
      <c r="G25201" s="6">
        <v>-2.4955370463430882E-6</v>
      </c>
      <c r="H25201" s="6">
        <v>1.6479999999999999</v>
      </c>
    </row>
    <row r="25202" spans="1:8" x14ac:dyDescent="0.2">
      <c r="A25202" s="7">
        <v>45189</v>
      </c>
      <c r="B25202" s="8">
        <v>0.52083333333333004</v>
      </c>
      <c r="C25202" s="8">
        <v>0.53125</v>
      </c>
      <c r="D25202" s="3">
        <v>148297.60000000001</v>
      </c>
      <c r="E25202" s="6">
        <v>-4.1291059460490942E-10</v>
      </c>
      <c r="F25202" s="6">
        <v>140.76</v>
      </c>
      <c r="G25202" s="6">
        <v>5.1199981364235283</v>
      </c>
      <c r="H25202" s="6">
        <v>1.3520000000000001</v>
      </c>
    </row>
    <row r="25203" spans="1:8" x14ac:dyDescent="0.2">
      <c r="A25203" s="7">
        <v>45189</v>
      </c>
      <c r="B25203" s="8">
        <v>0.53125</v>
      </c>
      <c r="C25203" s="8">
        <v>0.54166666666666996</v>
      </c>
      <c r="D25203" s="3">
        <v>154792</v>
      </c>
      <c r="E25203" s="6">
        <v>-4.0290615288540721E-10</v>
      </c>
      <c r="F25203" s="6">
        <v>138.08000000000001</v>
      </c>
      <c r="G25203" s="6">
        <v>-1.8682330846786499E-6</v>
      </c>
      <c r="H25203" s="6">
        <v>1.7</v>
      </c>
    </row>
    <row r="25204" spans="1:8" x14ac:dyDescent="0.2">
      <c r="A25204" s="7">
        <v>45189</v>
      </c>
      <c r="B25204" s="8">
        <v>0.54166666666666996</v>
      </c>
      <c r="C25204" s="8">
        <v>0.55208333333333004</v>
      </c>
      <c r="D25204" s="3">
        <v>149652.79999999999</v>
      </c>
      <c r="E25204" s="6">
        <v>-3.6106939660385251E-10</v>
      </c>
      <c r="F25204" s="6">
        <v>135.63999999999999</v>
      </c>
      <c r="G25204" s="6">
        <v>-2.2141030058264732E-6</v>
      </c>
      <c r="H25204" s="6">
        <v>1.7</v>
      </c>
    </row>
    <row r="25205" spans="1:8" x14ac:dyDescent="0.2">
      <c r="A25205" s="7">
        <v>45189</v>
      </c>
      <c r="B25205" s="8">
        <v>0.55208333333333004</v>
      </c>
      <c r="C25205" s="8">
        <v>0.5625</v>
      </c>
      <c r="D25205" s="3">
        <v>147532</v>
      </c>
      <c r="E25205" s="6">
        <v>-3.6925484891980886E-10</v>
      </c>
      <c r="F25205" s="6">
        <v>139.20000000000002</v>
      </c>
      <c r="G25205" s="6">
        <v>-2.0605511963367462E-6</v>
      </c>
      <c r="H25205" s="6">
        <v>1.5</v>
      </c>
    </row>
    <row r="25206" spans="1:8" x14ac:dyDescent="0.2">
      <c r="A25206" s="7">
        <v>45189</v>
      </c>
      <c r="B25206" s="8">
        <v>0.5625</v>
      </c>
      <c r="C25206" s="8">
        <v>0.57291666666666996</v>
      </c>
      <c r="D25206" s="3">
        <v>145569.60000000001</v>
      </c>
      <c r="E25206" s="6">
        <v>-3.2014213502407074E-10</v>
      </c>
      <c r="F25206" s="6">
        <v>134.88</v>
      </c>
      <c r="G25206" s="6">
        <v>-2.0067673176527023E-6</v>
      </c>
      <c r="H25206" s="6">
        <v>2.1</v>
      </c>
    </row>
    <row r="25207" spans="1:8" x14ac:dyDescent="0.2">
      <c r="A25207" s="7">
        <v>45189</v>
      </c>
      <c r="B25207" s="8">
        <v>0.57291666666666996</v>
      </c>
      <c r="C25207" s="8">
        <v>0.58333333333333004</v>
      </c>
      <c r="D25207" s="3">
        <v>147655.20000000001</v>
      </c>
      <c r="E25207" s="6">
        <v>-2.3283064365386963E-10</v>
      </c>
      <c r="F25207" s="6">
        <v>134.84</v>
      </c>
      <c r="G25207" s="6">
        <v>-1.6174744814634323E-6</v>
      </c>
      <c r="H25207" s="6">
        <v>3.1</v>
      </c>
    </row>
    <row r="25208" spans="1:8" x14ac:dyDescent="0.2">
      <c r="A25208" s="7">
        <v>45189</v>
      </c>
      <c r="B25208" s="8">
        <v>0.58333333333333004</v>
      </c>
      <c r="C25208" s="8">
        <v>0.59375</v>
      </c>
      <c r="D25208" s="3">
        <v>155293.6</v>
      </c>
      <c r="E25208" s="6">
        <v>-1.4733814168721437E-10</v>
      </c>
      <c r="F25208" s="6">
        <v>131.56</v>
      </c>
      <c r="G25208" s="6">
        <v>5.119998686311301</v>
      </c>
      <c r="H25208" s="6">
        <v>3.048</v>
      </c>
    </row>
    <row r="25209" spans="1:8" x14ac:dyDescent="0.2">
      <c r="A25209" s="7">
        <v>45189</v>
      </c>
      <c r="B25209" s="8">
        <v>0.59375</v>
      </c>
      <c r="C25209" s="8">
        <v>0.60416666666666996</v>
      </c>
      <c r="D25209" s="3">
        <v>169364.8</v>
      </c>
      <c r="E25209" s="6">
        <v>-1.4370016288012266E-10</v>
      </c>
      <c r="F25209" s="6">
        <v>131.04000000000002</v>
      </c>
      <c r="G25209" s="6">
        <v>-9.8167220130562782E-7</v>
      </c>
      <c r="H25209" s="6">
        <v>2.1520000000000001</v>
      </c>
    </row>
    <row r="25210" spans="1:8" x14ac:dyDescent="0.2">
      <c r="A25210" s="7">
        <v>45189</v>
      </c>
      <c r="B25210" s="8">
        <v>0.60416666666666996</v>
      </c>
      <c r="C25210" s="8">
        <v>0.61458333333333004</v>
      </c>
      <c r="D25210" s="3">
        <v>176228.8</v>
      </c>
      <c r="E25210" s="6">
        <v>-4.3655745685100555E-11</v>
      </c>
      <c r="F25210" s="6">
        <v>127.92</v>
      </c>
      <c r="G25210" s="6">
        <v>-6.7549990490078926E-7</v>
      </c>
      <c r="H25210" s="6">
        <v>1.548</v>
      </c>
    </row>
    <row r="25211" spans="1:8" x14ac:dyDescent="0.2">
      <c r="A25211" s="7">
        <v>45189</v>
      </c>
      <c r="B25211" s="8">
        <v>0.61458333333333004</v>
      </c>
      <c r="C25211" s="8">
        <v>0.625</v>
      </c>
      <c r="D25211" s="3">
        <v>171230.40000000002</v>
      </c>
      <c r="E25211" s="6">
        <v>-1.0004441719502211E-10</v>
      </c>
      <c r="F25211" s="6">
        <v>127.87999999999998</v>
      </c>
      <c r="G25211" s="6">
        <v>-6.3143670558929443E-7</v>
      </c>
      <c r="H25211" s="6">
        <v>1.7</v>
      </c>
    </row>
    <row r="25212" spans="1:8" x14ac:dyDescent="0.2">
      <c r="A25212" s="7">
        <v>45189</v>
      </c>
      <c r="B25212" s="8">
        <v>0.625</v>
      </c>
      <c r="C25212" s="8">
        <v>0.63541666666666996</v>
      </c>
      <c r="D25212" s="3">
        <v>160899.20000000001</v>
      </c>
      <c r="E25212" s="6">
        <v>-6.9121597334742546E-11</v>
      </c>
      <c r="F25212" s="6">
        <v>149.28</v>
      </c>
      <c r="G25212" s="6">
        <v>-5.5442797020077705E-7</v>
      </c>
      <c r="H25212" s="6">
        <v>1.3520000000000001</v>
      </c>
    </row>
    <row r="25213" spans="1:8" x14ac:dyDescent="0.2">
      <c r="A25213" s="7">
        <v>45189</v>
      </c>
      <c r="B25213" s="8">
        <v>0.63541666666666996</v>
      </c>
      <c r="C25213" s="8">
        <v>0.64583333333333004</v>
      </c>
      <c r="D25213" s="3">
        <v>145754.4</v>
      </c>
      <c r="E25213" s="6">
        <v>2543.9999999999472</v>
      </c>
      <c r="F25213" s="6">
        <v>127.15999999999998</v>
      </c>
      <c r="G25213" s="6">
        <v>4.1599994052341209</v>
      </c>
      <c r="H25213" s="6">
        <v>1.448</v>
      </c>
    </row>
    <row r="25214" spans="1:8" x14ac:dyDescent="0.2">
      <c r="A25214" s="7">
        <v>45189</v>
      </c>
      <c r="B25214" s="8">
        <v>0.64583333333333004</v>
      </c>
      <c r="C25214" s="8">
        <v>0.65625</v>
      </c>
      <c r="D25214" s="3">
        <v>151342.39999999999</v>
      </c>
      <c r="E25214" s="6">
        <v>3369.5999999999672</v>
      </c>
      <c r="F25214" s="6">
        <v>143.12</v>
      </c>
      <c r="G25214" s="6">
        <v>5.4399996273545552</v>
      </c>
      <c r="H25214" s="6">
        <v>1.952</v>
      </c>
    </row>
    <row r="25215" spans="1:8" x14ac:dyDescent="0.2">
      <c r="A25215" s="7">
        <v>45189</v>
      </c>
      <c r="B25215" s="8">
        <v>0.65625</v>
      </c>
      <c r="C25215" s="8">
        <v>0.66666666666666996</v>
      </c>
      <c r="D25215" s="3">
        <v>162201.59999999998</v>
      </c>
      <c r="E25215" s="6">
        <v>873.59999999990907</v>
      </c>
      <c r="F25215" s="6">
        <v>137.71999999999997</v>
      </c>
      <c r="G25215" s="6">
        <v>4.1599997540144251</v>
      </c>
      <c r="H25215" s="6">
        <v>1.3480000000000001</v>
      </c>
    </row>
    <row r="25216" spans="1:8" x14ac:dyDescent="0.2">
      <c r="A25216" s="7">
        <v>45189</v>
      </c>
      <c r="B25216" s="8">
        <v>0.66666666666666996</v>
      </c>
      <c r="C25216" s="8">
        <v>0.67708333333333004</v>
      </c>
      <c r="D25216" s="3">
        <v>179440.8</v>
      </c>
      <c r="E25216" s="6">
        <v>998.4</v>
      </c>
      <c r="F25216" s="6">
        <v>127.24000000000002</v>
      </c>
      <c r="G25216" s="6">
        <v>2.2399998835846784</v>
      </c>
      <c r="H25216" s="6">
        <v>1.752</v>
      </c>
    </row>
    <row r="25217" spans="1:8" x14ac:dyDescent="0.2">
      <c r="A25217" s="7">
        <v>45189</v>
      </c>
      <c r="B25217" s="8">
        <v>0.67708333333333004</v>
      </c>
      <c r="C25217" s="8">
        <v>0.6875</v>
      </c>
      <c r="D25217" s="3">
        <v>188689.6</v>
      </c>
      <c r="E25217" s="6">
        <v>2975.9999999999636</v>
      </c>
      <c r="F25217" s="6">
        <v>137.44</v>
      </c>
      <c r="G25217" s="6">
        <v>4.1599999384745026</v>
      </c>
      <c r="H25217" s="6">
        <v>1.8480000000000001</v>
      </c>
    </row>
    <row r="25218" spans="1:8" x14ac:dyDescent="0.2">
      <c r="A25218" s="7">
        <v>45189</v>
      </c>
      <c r="B25218" s="8">
        <v>0.6875</v>
      </c>
      <c r="C25218" s="8">
        <v>0.69791666666666996</v>
      </c>
      <c r="D25218" s="3">
        <v>201150.4</v>
      </c>
      <c r="E25218" s="6">
        <v>5116.8</v>
      </c>
      <c r="F25218" s="6">
        <v>731.64</v>
      </c>
      <c r="G25218" s="6">
        <v>12.47999997986015</v>
      </c>
      <c r="H25218" s="6">
        <v>2.3519999999999999</v>
      </c>
    </row>
    <row r="25219" spans="1:8" x14ac:dyDescent="0.2">
      <c r="A25219" s="7">
        <v>45189</v>
      </c>
      <c r="B25219" s="8">
        <v>0.69791666666666996</v>
      </c>
      <c r="C25219" s="8">
        <v>0.70833333333333004</v>
      </c>
      <c r="D25219" s="3">
        <v>220237.6</v>
      </c>
      <c r="E25219" s="6">
        <v>6163.2000000000326</v>
      </c>
      <c r="F25219" s="6">
        <v>1264.6399999999999</v>
      </c>
      <c r="G25219" s="6">
        <v>6498.769896611243</v>
      </c>
      <c r="H25219" s="6">
        <v>3690.7409715536396</v>
      </c>
    </row>
    <row r="25220" spans="1:8" x14ac:dyDescent="0.2">
      <c r="A25220" s="7">
        <v>45189</v>
      </c>
      <c r="B25220" s="8">
        <v>0.70833333333333004</v>
      </c>
      <c r="C25220" s="8">
        <v>0.71875</v>
      </c>
      <c r="D25220" s="3">
        <v>288481.59999999998</v>
      </c>
      <c r="E25220" s="6">
        <v>146305.45535077289</v>
      </c>
      <c r="F25220" s="6">
        <v>1807.2400000000002</v>
      </c>
      <c r="G25220" s="6">
        <v>49656.373790417667</v>
      </c>
      <c r="H25220" s="6">
        <v>44270.318583330307</v>
      </c>
    </row>
    <row r="25221" spans="1:8" x14ac:dyDescent="0.2">
      <c r="A25221" s="7">
        <v>45189</v>
      </c>
      <c r="B25221" s="8">
        <v>0.71875</v>
      </c>
      <c r="C25221" s="8">
        <v>0.72916666666666996</v>
      </c>
      <c r="D25221" s="3">
        <v>316421.59999999998</v>
      </c>
      <c r="E25221" s="6">
        <v>215526.05309271382</v>
      </c>
      <c r="F25221" s="6">
        <v>2300.1999999999998</v>
      </c>
      <c r="G25221" s="6">
        <v>95270.720850063284</v>
      </c>
      <c r="H25221" s="6">
        <v>87730.432532972278</v>
      </c>
    </row>
    <row r="25222" spans="1:8" x14ac:dyDescent="0.2">
      <c r="A25222" s="7">
        <v>45189</v>
      </c>
      <c r="B25222" s="8">
        <v>0.72916666666666996</v>
      </c>
      <c r="C25222" s="8">
        <v>0.73958333333333004</v>
      </c>
      <c r="D25222" s="3">
        <v>357834.4</v>
      </c>
      <c r="E25222" s="6">
        <v>316432.10785167961</v>
      </c>
      <c r="F25222" s="6">
        <v>60758.611215214019</v>
      </c>
      <c r="G25222" s="6">
        <v>141437.08566350245</v>
      </c>
      <c r="H25222" s="6">
        <v>131247.65421950945</v>
      </c>
    </row>
    <row r="25223" spans="1:8" x14ac:dyDescent="0.2">
      <c r="A25223" s="7">
        <v>45189</v>
      </c>
      <c r="B25223" s="8">
        <v>0.73958333333333004</v>
      </c>
      <c r="C25223" s="8">
        <v>0.75</v>
      </c>
      <c r="D25223" s="3">
        <v>390174.4</v>
      </c>
      <c r="E25223" s="6">
        <v>393098.3222344417</v>
      </c>
      <c r="F25223" s="6">
        <v>137299.66312465534</v>
      </c>
      <c r="G25223" s="6">
        <v>185934.64700006909</v>
      </c>
      <c r="H25223" s="6">
        <v>172916.82306078548</v>
      </c>
    </row>
    <row r="25224" spans="1:8" x14ac:dyDescent="0.2">
      <c r="A25224" s="7">
        <v>45189</v>
      </c>
      <c r="B25224" s="8">
        <v>0.75</v>
      </c>
      <c r="C25224" s="8">
        <v>0.76041666666666996</v>
      </c>
      <c r="D25224" s="3">
        <v>491497.6</v>
      </c>
      <c r="E25224" s="6">
        <v>532629.30455835687</v>
      </c>
      <c r="F25224" s="6">
        <v>281191.57329900796</v>
      </c>
      <c r="G25224" s="6">
        <v>222494.69309802976</v>
      </c>
      <c r="H25224" s="6">
        <v>207791.33904015514</v>
      </c>
    </row>
    <row r="25225" spans="1:8" x14ac:dyDescent="0.2">
      <c r="A25225" s="7">
        <v>45189</v>
      </c>
      <c r="B25225" s="8">
        <v>0.76041666666666996</v>
      </c>
      <c r="C25225" s="8">
        <v>0.77083333333333004</v>
      </c>
      <c r="D25225" s="3">
        <v>558324.80000000005</v>
      </c>
      <c r="E25225" s="6">
        <v>601002.8422959327</v>
      </c>
      <c r="F25225" s="6">
        <v>344696.16858614975</v>
      </c>
      <c r="G25225" s="6">
        <v>257725.78234053959</v>
      </c>
      <c r="H25225" s="6">
        <v>241966.41922701499</v>
      </c>
    </row>
    <row r="25226" spans="1:8" x14ac:dyDescent="0.2">
      <c r="A25226" s="7">
        <v>45189</v>
      </c>
      <c r="B25226" s="8">
        <v>0.77083333333333004</v>
      </c>
      <c r="C25226" s="8">
        <v>0.78125</v>
      </c>
      <c r="D25226" s="3">
        <v>622978.4</v>
      </c>
      <c r="E25226" s="6">
        <v>670393.11427924386</v>
      </c>
      <c r="F25226" s="6">
        <v>403410.13823787135</v>
      </c>
      <c r="G25226" s="6">
        <v>288916.48010123195</v>
      </c>
      <c r="H25226" s="6">
        <v>269478.28625706927</v>
      </c>
    </row>
    <row r="25227" spans="1:8" x14ac:dyDescent="0.2">
      <c r="A25227" s="7">
        <v>45189</v>
      </c>
      <c r="B25227" s="8">
        <v>0.78125</v>
      </c>
      <c r="C25227" s="8">
        <v>0.79166666666666996</v>
      </c>
      <c r="D25227" s="3">
        <v>629402.39999999991</v>
      </c>
      <c r="E25227" s="6">
        <v>681536.09876784449</v>
      </c>
      <c r="F25227" s="6">
        <v>414296.92609081167</v>
      </c>
      <c r="G25227" s="6">
        <v>312148.80408183363</v>
      </c>
      <c r="H25227" s="6">
        <v>291268.83955952199</v>
      </c>
    </row>
    <row r="25228" spans="1:8" x14ac:dyDescent="0.2">
      <c r="A25228" s="7">
        <v>45189</v>
      </c>
      <c r="B25228" s="8">
        <v>0.79166666666666996</v>
      </c>
      <c r="C25228" s="8">
        <v>0.80208333333333004</v>
      </c>
      <c r="D25228" s="3">
        <v>654799.19999999995</v>
      </c>
      <c r="E25228" s="6">
        <v>710705.5533266752</v>
      </c>
      <c r="F25228" s="6">
        <v>438436.30511163548</v>
      </c>
      <c r="G25228" s="6">
        <v>324594.06840034301</v>
      </c>
      <c r="H25228" s="6">
        <v>303358.14446475741</v>
      </c>
    </row>
    <row r="25229" spans="1:8" x14ac:dyDescent="0.2">
      <c r="A25229" s="7">
        <v>45189</v>
      </c>
      <c r="B25229" s="8">
        <v>0.80208333333333004</v>
      </c>
      <c r="C25229" s="8">
        <v>0.8125</v>
      </c>
      <c r="D25229" s="3">
        <v>688459.2</v>
      </c>
      <c r="E25229" s="6">
        <v>741552.720870669</v>
      </c>
      <c r="F25229" s="6">
        <v>472838.02315107902</v>
      </c>
      <c r="G25229" s="6">
        <v>330376.56004041724</v>
      </c>
      <c r="H25229" s="6">
        <v>309201.49518943409</v>
      </c>
    </row>
    <row r="25230" spans="1:8" x14ac:dyDescent="0.2">
      <c r="A25230" s="7">
        <v>45189</v>
      </c>
      <c r="B25230" s="8">
        <v>0.8125</v>
      </c>
      <c r="C25230" s="8">
        <v>0.82291666666666996</v>
      </c>
      <c r="D25230" s="3">
        <v>713653.60000000009</v>
      </c>
      <c r="E25230" s="6">
        <v>761255.48007362557</v>
      </c>
      <c r="F25230" s="6">
        <v>492537.20689629868</v>
      </c>
      <c r="G25230" s="6">
        <v>342311.163176089</v>
      </c>
      <c r="H25230" s="6">
        <v>320920.75377576932</v>
      </c>
    </row>
    <row r="25231" spans="1:8" x14ac:dyDescent="0.2">
      <c r="A25231" s="7">
        <v>45189</v>
      </c>
      <c r="B25231" s="8">
        <v>0.82291666666666996</v>
      </c>
      <c r="C25231" s="8">
        <v>0.83333333333333004</v>
      </c>
      <c r="D25231" s="3">
        <v>722480</v>
      </c>
      <c r="E25231" s="6">
        <v>769636.29115891492</v>
      </c>
      <c r="F25231" s="6">
        <v>498563.8195736268</v>
      </c>
      <c r="G25231" s="6">
        <v>344322.04883111146</v>
      </c>
      <c r="H25231" s="6">
        <v>323444.43892750324</v>
      </c>
    </row>
    <row r="25232" spans="1:8" x14ac:dyDescent="0.2">
      <c r="A25232" s="7">
        <v>45189</v>
      </c>
      <c r="B25232" s="8">
        <v>0.83333333333333004</v>
      </c>
      <c r="C25232" s="8">
        <v>0.84375</v>
      </c>
      <c r="D25232" s="3">
        <v>641418.80000000005</v>
      </c>
      <c r="E25232" s="6">
        <v>696705.25659495487</v>
      </c>
      <c r="F25232" s="6">
        <v>431465.85479674791</v>
      </c>
      <c r="G25232" s="6">
        <v>339177.09425021114</v>
      </c>
      <c r="H25232" s="6">
        <v>319677.67189920833</v>
      </c>
    </row>
    <row r="25233" spans="1:8" x14ac:dyDescent="0.2">
      <c r="A25233" s="7">
        <v>45189</v>
      </c>
      <c r="B25233" s="8">
        <v>0.84375</v>
      </c>
      <c r="C25233" s="8">
        <v>0.85416666666666996</v>
      </c>
      <c r="D25233" s="3">
        <v>595496</v>
      </c>
      <c r="E25233" s="6">
        <v>657906.58364206529</v>
      </c>
      <c r="F25233" s="6">
        <v>395530.12731150846</v>
      </c>
      <c r="G25233" s="6">
        <v>327222.69063249778</v>
      </c>
      <c r="H25233" s="6">
        <v>308852.95649934927</v>
      </c>
    </row>
    <row r="25234" spans="1:8" x14ac:dyDescent="0.2">
      <c r="A25234" s="7">
        <v>45189</v>
      </c>
      <c r="B25234" s="8">
        <v>0.85416666666666996</v>
      </c>
      <c r="C25234" s="8">
        <v>0.86458333333333004</v>
      </c>
      <c r="D25234" s="3">
        <v>563226.4</v>
      </c>
      <c r="E25234" s="6">
        <v>622164.15086514654</v>
      </c>
      <c r="F25234" s="6">
        <v>366908.66361540934</v>
      </c>
      <c r="G25234" s="6">
        <v>315956.79471253016</v>
      </c>
      <c r="H25234" s="6">
        <v>298151.92627266131</v>
      </c>
    </row>
    <row r="25235" spans="1:8" x14ac:dyDescent="0.2">
      <c r="A25235" s="7">
        <v>45189</v>
      </c>
      <c r="B25235" s="8">
        <v>0.86458333333333004</v>
      </c>
      <c r="C25235" s="8">
        <v>0.875</v>
      </c>
      <c r="D25235" s="3">
        <v>527353.19999999995</v>
      </c>
      <c r="E25235" s="6">
        <v>590345.61029676779</v>
      </c>
      <c r="F25235" s="6">
        <v>339663.40539234638</v>
      </c>
      <c r="G25235" s="6">
        <v>307318.74121004459</v>
      </c>
      <c r="H25235" s="6">
        <v>290021.48096186126</v>
      </c>
    </row>
    <row r="25236" spans="1:8" x14ac:dyDescent="0.2">
      <c r="A25236" s="7">
        <v>45189</v>
      </c>
      <c r="B25236" s="8">
        <v>0.875</v>
      </c>
      <c r="C25236" s="8">
        <v>0.88541666666666996</v>
      </c>
      <c r="D25236" s="3">
        <v>488360.4</v>
      </c>
      <c r="E25236" s="6">
        <v>553781.07585781114</v>
      </c>
      <c r="F25236" s="6">
        <v>309377.54059309018</v>
      </c>
      <c r="G25236" s="6">
        <v>294847.43553911609</v>
      </c>
      <c r="H25236" s="6">
        <v>277823.75487562618</v>
      </c>
    </row>
    <row r="25237" spans="1:8" x14ac:dyDescent="0.2">
      <c r="A25237" s="7">
        <v>45189</v>
      </c>
      <c r="B25237" s="8">
        <v>0.88541666666666996</v>
      </c>
      <c r="C25237" s="8">
        <v>0.89583333333333004</v>
      </c>
      <c r="D25237" s="3">
        <v>459861.60000000003</v>
      </c>
      <c r="E25237" s="6">
        <v>518919.90240984753</v>
      </c>
      <c r="F25237" s="6">
        <v>280648.07391748042</v>
      </c>
      <c r="G25237" s="6">
        <v>283372.38639789534</v>
      </c>
      <c r="H25237" s="6">
        <v>266606.68647481309</v>
      </c>
    </row>
    <row r="25238" spans="1:8" x14ac:dyDescent="0.2">
      <c r="A25238" s="7">
        <v>45189</v>
      </c>
      <c r="B25238" s="8">
        <v>0.89583333333333004</v>
      </c>
      <c r="C25238" s="8">
        <v>0.90625</v>
      </c>
      <c r="D25238" s="3">
        <v>428234.39999999997</v>
      </c>
      <c r="E25238" s="6">
        <v>477012.23625554441</v>
      </c>
      <c r="F25238" s="6">
        <v>244421.94303684283</v>
      </c>
      <c r="G25238" s="6">
        <v>270765.92731496296</v>
      </c>
      <c r="H25238" s="6">
        <v>254517.89779432921</v>
      </c>
    </row>
    <row r="25239" spans="1:8" x14ac:dyDescent="0.2">
      <c r="A25239" s="7">
        <v>45189</v>
      </c>
      <c r="B25239" s="8">
        <v>0.90625</v>
      </c>
      <c r="C25239" s="8">
        <v>0.91666666666666996</v>
      </c>
      <c r="D25239" s="3">
        <v>387591.6</v>
      </c>
      <c r="E25239" s="6">
        <v>434733.98471508693</v>
      </c>
      <c r="F25239" s="6">
        <v>211721.59245008629</v>
      </c>
      <c r="G25239" s="6">
        <v>260277.31004740897</v>
      </c>
      <c r="H25239" s="6">
        <v>244791.45962434061</v>
      </c>
    </row>
    <row r="25240" spans="1:8" x14ac:dyDescent="0.2">
      <c r="A25240" s="7">
        <v>45189</v>
      </c>
      <c r="B25240" s="8">
        <v>0.91666666666666996</v>
      </c>
      <c r="C25240" s="8">
        <v>0.92708333333333004</v>
      </c>
      <c r="D25240" s="3">
        <v>362419.19999999995</v>
      </c>
      <c r="E25240" s="6">
        <v>413626.42259756621</v>
      </c>
      <c r="F25240" s="6">
        <v>188579.38369634436</v>
      </c>
      <c r="G25240" s="6">
        <v>259803.07884385594</v>
      </c>
      <c r="H25240" s="6">
        <v>243904.68394283089</v>
      </c>
    </row>
    <row r="25241" spans="1:8" x14ac:dyDescent="0.2">
      <c r="A25241" s="7">
        <v>45189</v>
      </c>
      <c r="B25241" s="8">
        <v>0.92708333333333004</v>
      </c>
      <c r="C25241" s="8">
        <v>0.9375</v>
      </c>
      <c r="D25241" s="3">
        <v>348735.2</v>
      </c>
      <c r="E25241" s="6">
        <v>396240.65722873708</v>
      </c>
      <c r="F25241" s="6">
        <v>168516.4919690979</v>
      </c>
      <c r="G25241" s="6">
        <v>248833.7577529171</v>
      </c>
      <c r="H25241" s="6">
        <v>233632.63051975003</v>
      </c>
    </row>
    <row r="25242" spans="1:8" x14ac:dyDescent="0.2">
      <c r="A25242" s="7">
        <v>45189</v>
      </c>
      <c r="B25242" s="8">
        <v>0.9375</v>
      </c>
      <c r="C25242" s="8">
        <v>0.94791666666666996</v>
      </c>
      <c r="D25242" s="3">
        <v>339002.4</v>
      </c>
      <c r="E25242" s="6">
        <v>382192.68793773843</v>
      </c>
      <c r="F25242" s="6">
        <v>156016.75883801389</v>
      </c>
      <c r="G25242" s="6">
        <v>236700.10666723922</v>
      </c>
      <c r="H25242" s="6">
        <v>222026.89702990078</v>
      </c>
    </row>
    <row r="25243" spans="1:8" x14ac:dyDescent="0.2">
      <c r="A25243" s="7">
        <v>45189</v>
      </c>
      <c r="B25243" s="8">
        <v>0.94791666666666996</v>
      </c>
      <c r="C25243" s="8">
        <v>0.95833333333333004</v>
      </c>
      <c r="D25243" s="3">
        <v>331707.2</v>
      </c>
      <c r="E25243" s="6">
        <v>373398.68419868237</v>
      </c>
      <c r="F25243" s="6">
        <v>149856.41733976937</v>
      </c>
      <c r="G25243" s="6">
        <v>224640.88518913818</v>
      </c>
      <c r="H25243" s="6">
        <v>210174.27940787125</v>
      </c>
    </row>
    <row r="25244" spans="1:8" x14ac:dyDescent="0.2">
      <c r="A25244" s="7">
        <v>45189</v>
      </c>
      <c r="B25244" s="8">
        <v>0.95833333333333004</v>
      </c>
      <c r="C25244" s="8">
        <v>0.96875</v>
      </c>
      <c r="D25244" s="3">
        <v>306336.8</v>
      </c>
      <c r="E25244" s="6">
        <v>330223.934923061</v>
      </c>
      <c r="F25244" s="6">
        <v>108168.83709334968</v>
      </c>
      <c r="G25244" s="6">
        <v>214704.94986840131</v>
      </c>
      <c r="H25244" s="6">
        <v>200922.9858266199</v>
      </c>
    </row>
    <row r="25245" spans="1:8" x14ac:dyDescent="0.2">
      <c r="A25245" s="7">
        <v>45189</v>
      </c>
      <c r="B25245" s="8">
        <v>0.96875</v>
      </c>
      <c r="C25245" s="8">
        <v>0.97916666666666996</v>
      </c>
      <c r="D25245" s="3">
        <v>310024</v>
      </c>
      <c r="E25245" s="6">
        <v>338361.08989583829</v>
      </c>
      <c r="F25245" s="6">
        <v>123087.14084171591</v>
      </c>
      <c r="G25245" s="6">
        <v>204685.4014015545</v>
      </c>
      <c r="H25245" s="6">
        <v>191384.79309848277</v>
      </c>
    </row>
    <row r="25246" spans="1:8" x14ac:dyDescent="0.2">
      <c r="A25246" s="7">
        <v>45189</v>
      </c>
      <c r="B25246" s="8">
        <v>0.97916666666666996</v>
      </c>
      <c r="C25246" s="8">
        <v>0.98958333333333004</v>
      </c>
      <c r="D25246" s="3">
        <v>311986.40000000002</v>
      </c>
      <c r="E25246" s="6">
        <v>338875.71227680688</v>
      </c>
      <c r="F25246" s="6">
        <v>119781.33576831914</v>
      </c>
      <c r="G25246" s="6">
        <v>196170.89898792497</v>
      </c>
      <c r="H25246" s="6">
        <v>182951.50483930224</v>
      </c>
    </row>
    <row r="25247" spans="1:8" x14ac:dyDescent="0.2">
      <c r="A25247" s="7">
        <v>45189</v>
      </c>
      <c r="B25247" s="8">
        <v>0.98958333333333004</v>
      </c>
      <c r="C25247" s="8">
        <v>0</v>
      </c>
      <c r="D25247" s="3">
        <v>325036.80000000005</v>
      </c>
      <c r="E25247" s="6">
        <v>360216.93691786274</v>
      </c>
      <c r="F25247" s="6">
        <v>141395.3911598867</v>
      </c>
      <c r="G25247" s="6">
        <v>189092.36181805661</v>
      </c>
      <c r="H25247" s="6">
        <v>176333.87015858374</v>
      </c>
    </row>
    <row r="25248" spans="1:8" x14ac:dyDescent="0.2">
      <c r="A25248" s="7">
        <v>45190</v>
      </c>
      <c r="B25248" s="8">
        <v>0</v>
      </c>
      <c r="C25248" s="8">
        <v>1.041666666667E-2</v>
      </c>
      <c r="D25248" s="3">
        <v>294201.59999999998</v>
      </c>
      <c r="E25248" s="6">
        <v>317728.65821432672</v>
      </c>
      <c r="F25248" s="6">
        <v>106130.08002590667</v>
      </c>
      <c r="G25248" s="6">
        <v>184982.76932392694</v>
      </c>
      <c r="H25248" s="6">
        <v>172690.41302048825</v>
      </c>
    </row>
    <row r="25249" spans="1:8" x14ac:dyDescent="0.2">
      <c r="A25249" s="7">
        <v>45190</v>
      </c>
      <c r="B25249" s="8">
        <v>1.041666666667E-2</v>
      </c>
      <c r="C25249" s="8">
        <v>2.0833333333330002E-2</v>
      </c>
      <c r="D25249" s="3">
        <v>299816</v>
      </c>
      <c r="E25249" s="6">
        <v>327291.53503885301</v>
      </c>
      <c r="F25249" s="6">
        <v>120242.79827765279</v>
      </c>
      <c r="G25249" s="6">
        <v>178714.8026534082</v>
      </c>
      <c r="H25249" s="6">
        <v>166449.12645317276</v>
      </c>
    </row>
    <row r="25250" spans="1:8" x14ac:dyDescent="0.2">
      <c r="A25250" s="7">
        <v>45190</v>
      </c>
      <c r="B25250" s="8">
        <v>2.0833333333330002E-2</v>
      </c>
      <c r="C25250" s="8">
        <v>3.125E-2</v>
      </c>
      <c r="D25250" s="3">
        <v>298179.20000000001</v>
      </c>
      <c r="E25250" s="6">
        <v>325827.17655551695</v>
      </c>
      <c r="F25250" s="6">
        <v>119361.60551436202</v>
      </c>
      <c r="G25250" s="6">
        <v>173861.8494439401</v>
      </c>
      <c r="H25250" s="6">
        <v>161675.57227511666</v>
      </c>
    </row>
    <row r="25251" spans="1:8" x14ac:dyDescent="0.2">
      <c r="A25251" s="7">
        <v>45190</v>
      </c>
      <c r="B25251" s="8">
        <v>3.125E-2</v>
      </c>
      <c r="C25251" s="8">
        <v>4.1666666666670002E-2</v>
      </c>
      <c r="D25251" s="3">
        <v>312664</v>
      </c>
      <c r="E25251" s="6">
        <v>352770.46230576508</v>
      </c>
      <c r="F25251" s="6">
        <v>143969.71961100856</v>
      </c>
      <c r="G25251" s="6">
        <v>169034.74779588188</v>
      </c>
      <c r="H25251" s="6">
        <v>156971.55240709908</v>
      </c>
    </row>
    <row r="25252" spans="1:8" x14ac:dyDescent="0.2">
      <c r="A25252" s="7">
        <v>45190</v>
      </c>
      <c r="B25252" s="8">
        <v>4.1666666666670002E-2</v>
      </c>
      <c r="C25252" s="8">
        <v>5.2083333333329998E-2</v>
      </c>
      <c r="D25252" s="3">
        <v>296331.2</v>
      </c>
      <c r="E25252" s="6">
        <v>334673.86972310889</v>
      </c>
      <c r="F25252" s="6">
        <v>129230.19529803416</v>
      </c>
      <c r="G25252" s="6">
        <v>170713.2455272415</v>
      </c>
      <c r="H25252" s="6">
        <v>158460.3539325872</v>
      </c>
    </row>
    <row r="25253" spans="1:8" x14ac:dyDescent="0.2">
      <c r="A25253" s="7">
        <v>45190</v>
      </c>
      <c r="B25253" s="8">
        <v>5.2083333333329998E-2</v>
      </c>
      <c r="C25253" s="8">
        <v>6.25E-2</v>
      </c>
      <c r="D25253" s="3">
        <v>297690.8</v>
      </c>
      <c r="E25253" s="6">
        <v>336329.9103603267</v>
      </c>
      <c r="F25253" s="6">
        <v>132384.4698665748</v>
      </c>
      <c r="G25253" s="6">
        <v>168839.61951516135</v>
      </c>
      <c r="H25253" s="6">
        <v>156923.27039859266</v>
      </c>
    </row>
    <row r="25254" spans="1:8" x14ac:dyDescent="0.2">
      <c r="A25254" s="7">
        <v>45190</v>
      </c>
      <c r="B25254" s="8">
        <v>6.25E-2</v>
      </c>
      <c r="C25254" s="8">
        <v>7.2916666666670002E-2</v>
      </c>
      <c r="D25254" s="3">
        <v>302253.59999999998</v>
      </c>
      <c r="E25254" s="6">
        <v>340992.03311450087</v>
      </c>
      <c r="F25254" s="6">
        <v>138036.78225950705</v>
      </c>
      <c r="G25254" s="6">
        <v>165900.45557181534</v>
      </c>
      <c r="H25254" s="6">
        <v>153943.85953158495</v>
      </c>
    </row>
    <row r="25255" spans="1:8" x14ac:dyDescent="0.2">
      <c r="A25255" s="7">
        <v>45190</v>
      </c>
      <c r="B25255" s="8">
        <v>7.2916666666670002E-2</v>
      </c>
      <c r="C25255" s="8">
        <v>8.3333333333329998E-2</v>
      </c>
      <c r="D25255" s="3">
        <v>300559.59999999998</v>
      </c>
      <c r="E25255" s="6">
        <v>339248.10381760064</v>
      </c>
      <c r="F25255" s="6">
        <v>139187.47226791704</v>
      </c>
      <c r="G25255" s="6">
        <v>161996.46490052398</v>
      </c>
      <c r="H25255" s="6">
        <v>150121.94280995554</v>
      </c>
    </row>
    <row r="25256" spans="1:8" x14ac:dyDescent="0.2">
      <c r="A25256" s="7">
        <v>45190</v>
      </c>
      <c r="B25256" s="8">
        <v>8.3333333333329998E-2</v>
      </c>
      <c r="C25256" s="8">
        <v>9.375E-2</v>
      </c>
      <c r="D25256" s="3">
        <v>312461.59999999998</v>
      </c>
      <c r="E25256" s="6">
        <v>351277.42140444706</v>
      </c>
      <c r="F25256" s="6">
        <v>148851.15888912228</v>
      </c>
      <c r="G25256" s="6">
        <v>160267.88301366323</v>
      </c>
      <c r="H25256" s="6">
        <v>148199.85009044444</v>
      </c>
    </row>
    <row r="25257" spans="1:8" x14ac:dyDescent="0.2">
      <c r="A25257" s="7">
        <v>45190</v>
      </c>
      <c r="B25257" s="8">
        <v>9.375E-2</v>
      </c>
      <c r="C25257" s="8">
        <v>0.10416666666667</v>
      </c>
      <c r="D25257" s="3">
        <v>322480.40000000002</v>
      </c>
      <c r="E25257" s="6">
        <v>363104.76758328755</v>
      </c>
      <c r="F25257" s="6">
        <v>160579.14323673924</v>
      </c>
      <c r="G25257" s="6">
        <v>158017.59580111882</v>
      </c>
      <c r="H25257" s="6">
        <v>146084.38368957833</v>
      </c>
    </row>
    <row r="25258" spans="1:8" x14ac:dyDescent="0.2">
      <c r="A25258" s="7">
        <v>45190</v>
      </c>
      <c r="B25258" s="8">
        <v>0.10416666666667</v>
      </c>
      <c r="C25258" s="8">
        <v>0.11458333333333</v>
      </c>
      <c r="D25258" s="3">
        <v>334976.40000000002</v>
      </c>
      <c r="E25258" s="6">
        <v>377204.55725467438</v>
      </c>
      <c r="F25258" s="6">
        <v>175722.92968087591</v>
      </c>
      <c r="G25258" s="6">
        <v>157239.25568743516</v>
      </c>
      <c r="H25258" s="6">
        <v>145002.06978265612</v>
      </c>
    </row>
    <row r="25259" spans="1:8" x14ac:dyDescent="0.2">
      <c r="A25259" s="7">
        <v>45190</v>
      </c>
      <c r="B25259" s="8">
        <v>0.11458333333333</v>
      </c>
      <c r="C25259" s="8">
        <v>0.125</v>
      </c>
      <c r="D25259" s="3">
        <v>351524.80000000005</v>
      </c>
      <c r="E25259" s="6">
        <v>392628.62571876519</v>
      </c>
      <c r="F25259" s="6">
        <v>186116.85337487754</v>
      </c>
      <c r="G25259" s="6">
        <v>155826.40174552423</v>
      </c>
      <c r="H25259" s="6">
        <v>143742.71379177007</v>
      </c>
    </row>
    <row r="25260" spans="1:8" x14ac:dyDescent="0.2">
      <c r="A25260" s="7">
        <v>45190</v>
      </c>
      <c r="B25260" s="8">
        <v>0.125</v>
      </c>
      <c r="C25260" s="8">
        <v>0.13541666666666999</v>
      </c>
      <c r="D25260" s="3">
        <v>359321.59999999998</v>
      </c>
      <c r="E25260" s="6">
        <v>400098.44699327851</v>
      </c>
      <c r="F25260" s="6">
        <v>196616.44645610079</v>
      </c>
      <c r="G25260" s="6">
        <v>156367.63160048271</v>
      </c>
      <c r="H25260" s="6">
        <v>144231.93147961461</v>
      </c>
    </row>
    <row r="25261" spans="1:8" x14ac:dyDescent="0.2">
      <c r="A25261" s="7">
        <v>45190</v>
      </c>
      <c r="B25261" s="8">
        <v>0.13541666666666999</v>
      </c>
      <c r="C25261" s="8">
        <v>0.14583333333333001</v>
      </c>
      <c r="D25261" s="3">
        <v>362137.59999999998</v>
      </c>
      <c r="E25261" s="6">
        <v>404332.58215156151</v>
      </c>
      <c r="F25261" s="6">
        <v>205717.54457576908</v>
      </c>
      <c r="G25261" s="6">
        <v>156132.09127849821</v>
      </c>
      <c r="H25261" s="6">
        <v>144243.27357584034</v>
      </c>
    </row>
    <row r="25262" spans="1:8" x14ac:dyDescent="0.2">
      <c r="A25262" s="7">
        <v>45190</v>
      </c>
      <c r="B25262" s="8">
        <v>0.14583333333333001</v>
      </c>
      <c r="C25262" s="8">
        <v>0.15625</v>
      </c>
      <c r="D25262" s="3">
        <v>363664.4</v>
      </c>
      <c r="E25262" s="6">
        <v>406213.10026628611</v>
      </c>
      <c r="F25262" s="6">
        <v>206782.82939576657</v>
      </c>
      <c r="G25262" s="6">
        <v>157514.92991469603</v>
      </c>
      <c r="H25262" s="6">
        <v>145622.91868394872</v>
      </c>
    </row>
    <row r="25263" spans="1:8" x14ac:dyDescent="0.2">
      <c r="A25263" s="7">
        <v>45190</v>
      </c>
      <c r="B25263" s="8">
        <v>0.15625</v>
      </c>
      <c r="C25263" s="8">
        <v>0.16666666666666999</v>
      </c>
      <c r="D25263" s="3">
        <v>368200.8</v>
      </c>
      <c r="E25263" s="6">
        <v>411451.94594551338</v>
      </c>
      <c r="F25263" s="6">
        <v>214196.90472783643</v>
      </c>
      <c r="G25263" s="6">
        <v>158314.09588092199</v>
      </c>
      <c r="H25263" s="6">
        <v>146081.04096349332</v>
      </c>
    </row>
    <row r="25264" spans="1:8" x14ac:dyDescent="0.2">
      <c r="A25264" s="7">
        <v>45190</v>
      </c>
      <c r="B25264" s="8">
        <v>0.16666666666666999</v>
      </c>
      <c r="C25264" s="8">
        <v>0.17708333333333001</v>
      </c>
      <c r="D25264" s="3">
        <v>369520.8</v>
      </c>
      <c r="E25264" s="6">
        <v>416276.34225216584</v>
      </c>
      <c r="F25264" s="6">
        <v>218447.69511444416</v>
      </c>
      <c r="G25264" s="6">
        <v>161716.17847338706</v>
      </c>
      <c r="H25264" s="6">
        <v>149412.87965385849</v>
      </c>
    </row>
    <row r="25265" spans="1:8" x14ac:dyDescent="0.2">
      <c r="A25265" s="7">
        <v>45190</v>
      </c>
      <c r="B25265" s="8">
        <v>0.17708333333333001</v>
      </c>
      <c r="C25265" s="8">
        <v>0.1875</v>
      </c>
      <c r="D25265" s="3">
        <v>375548.80000000005</v>
      </c>
      <c r="E25265" s="6">
        <v>424137.43806545739</v>
      </c>
      <c r="F25265" s="6">
        <v>225425.5595436735</v>
      </c>
      <c r="G25265" s="6">
        <v>164291.13814195394</v>
      </c>
      <c r="H25265" s="6">
        <v>152374.67984729644</v>
      </c>
    </row>
    <row r="25266" spans="1:8" x14ac:dyDescent="0.2">
      <c r="A25266" s="7">
        <v>45190</v>
      </c>
      <c r="B25266" s="8">
        <v>0.1875</v>
      </c>
      <c r="C25266" s="8">
        <v>0.19791666666666999</v>
      </c>
      <c r="D25266" s="3">
        <v>378021.6</v>
      </c>
      <c r="E25266" s="6">
        <v>427749.39382417232</v>
      </c>
      <c r="F25266" s="6">
        <v>230311.7873513581</v>
      </c>
      <c r="G25266" s="6">
        <v>167250.86930240874</v>
      </c>
      <c r="H25266" s="6">
        <v>155189.59556023541</v>
      </c>
    </row>
    <row r="25267" spans="1:8" x14ac:dyDescent="0.2">
      <c r="A25267" s="7">
        <v>45190</v>
      </c>
      <c r="B25267" s="8">
        <v>0.19791666666666999</v>
      </c>
      <c r="C25267" s="8">
        <v>0.20833333333333001</v>
      </c>
      <c r="D25267" s="3">
        <v>378567.2</v>
      </c>
      <c r="E25267" s="6">
        <v>426670.91106430482</v>
      </c>
      <c r="F25267" s="6">
        <v>224941.09672192292</v>
      </c>
      <c r="G25267" s="6">
        <v>170950.13586162814</v>
      </c>
      <c r="H25267" s="6">
        <v>158762.73661935667</v>
      </c>
    </row>
    <row r="25268" spans="1:8" x14ac:dyDescent="0.2">
      <c r="A25268" s="7">
        <v>45190</v>
      </c>
      <c r="B25268" s="8">
        <v>0.20833333333333001</v>
      </c>
      <c r="C25268" s="8">
        <v>0.21875</v>
      </c>
      <c r="D25268" s="3">
        <v>439621.6</v>
      </c>
      <c r="E25268" s="6">
        <v>490558.86610651977</v>
      </c>
      <c r="F25268" s="6">
        <v>273181.66507288237</v>
      </c>
      <c r="G25268" s="6">
        <v>181207.91745940925</v>
      </c>
      <c r="H25268" s="6">
        <v>167640.07478073079</v>
      </c>
    </row>
    <row r="25269" spans="1:8" x14ac:dyDescent="0.2">
      <c r="A25269" s="7">
        <v>45190</v>
      </c>
      <c r="B25269" s="8">
        <v>0.21875</v>
      </c>
      <c r="C25269" s="8">
        <v>0.22916666666666999</v>
      </c>
      <c r="D25269" s="3">
        <v>459210.4</v>
      </c>
      <c r="E25269" s="6">
        <v>510413.52371028357</v>
      </c>
      <c r="F25269" s="6">
        <v>286715.48477996961</v>
      </c>
      <c r="G25269" s="6">
        <v>187784.52327145092</v>
      </c>
      <c r="H25269" s="6">
        <v>173395.16196469899</v>
      </c>
    </row>
    <row r="25270" spans="1:8" x14ac:dyDescent="0.2">
      <c r="A25270" s="7">
        <v>45190</v>
      </c>
      <c r="B25270" s="8">
        <v>0.22916666666666999</v>
      </c>
      <c r="C25270" s="8">
        <v>0.23958333333333001</v>
      </c>
      <c r="D25270" s="3">
        <v>492729.59999999998</v>
      </c>
      <c r="E25270" s="6">
        <v>544759.81076551182</v>
      </c>
      <c r="F25270" s="6">
        <v>315067.8907431328</v>
      </c>
      <c r="G25270" s="6">
        <v>200306.89197326658</v>
      </c>
      <c r="H25270" s="6">
        <v>184181.79072111327</v>
      </c>
    </row>
    <row r="25271" spans="1:8" x14ac:dyDescent="0.2">
      <c r="A25271" s="7">
        <v>45190</v>
      </c>
      <c r="B25271" s="8">
        <v>0.23958333333333001</v>
      </c>
      <c r="C25271" s="8">
        <v>0.25</v>
      </c>
      <c r="D25271" s="3">
        <v>547844</v>
      </c>
      <c r="E25271" s="6">
        <v>599693.23474410828</v>
      </c>
      <c r="F25271" s="6">
        <v>360479.09619465505</v>
      </c>
      <c r="G25271" s="6">
        <v>214252.77092637442</v>
      </c>
      <c r="H25271" s="6">
        <v>196491.07145382836</v>
      </c>
    </row>
    <row r="25272" spans="1:8" x14ac:dyDescent="0.2">
      <c r="A25272" s="7">
        <v>45190</v>
      </c>
      <c r="B25272" s="8">
        <v>0.25</v>
      </c>
      <c r="C25272" s="8">
        <v>0.26041666666667002</v>
      </c>
      <c r="D25272" s="3">
        <v>615058.39999999991</v>
      </c>
      <c r="E25272" s="6">
        <v>665459.56712016265</v>
      </c>
      <c r="F25272" s="6">
        <v>414948.93205041968</v>
      </c>
      <c r="G25272" s="6">
        <v>236615.8291739102</v>
      </c>
      <c r="H25272" s="6">
        <v>217051.83143878612</v>
      </c>
    </row>
    <row r="25273" spans="1:8" x14ac:dyDescent="0.2">
      <c r="A25273" s="7">
        <v>45190</v>
      </c>
      <c r="B25273" s="8">
        <v>0.26041666666667002</v>
      </c>
      <c r="C25273" s="8">
        <v>0.27083333333332998</v>
      </c>
      <c r="D25273" s="3">
        <v>634009.19999999995</v>
      </c>
      <c r="E25273" s="6">
        <v>686704.15576260001</v>
      </c>
      <c r="F25273" s="6">
        <v>424321.07286133902</v>
      </c>
      <c r="G25273" s="6">
        <v>252429.42560147852</v>
      </c>
      <c r="H25273" s="6">
        <v>231617.87075908689</v>
      </c>
    </row>
    <row r="25274" spans="1:8" x14ac:dyDescent="0.2">
      <c r="A25274" s="7">
        <v>45190</v>
      </c>
      <c r="B25274" s="8">
        <v>0.27083333333332998</v>
      </c>
      <c r="C25274" s="8">
        <v>0.28125</v>
      </c>
      <c r="D25274" s="3">
        <v>644872.80000000005</v>
      </c>
      <c r="E25274" s="6">
        <v>697411.10244984028</v>
      </c>
      <c r="F25274" s="6">
        <v>427386.7549479595</v>
      </c>
      <c r="G25274" s="6">
        <v>268057.45553695445</v>
      </c>
      <c r="H25274" s="6">
        <v>245530.17936303117</v>
      </c>
    </row>
    <row r="25275" spans="1:8" x14ac:dyDescent="0.2">
      <c r="A25275" s="7">
        <v>45190</v>
      </c>
      <c r="B25275" s="8">
        <v>0.28125</v>
      </c>
      <c r="C25275" s="8">
        <v>0.29166666666667002</v>
      </c>
      <c r="D25275" s="3">
        <v>689700</v>
      </c>
      <c r="E25275" s="6">
        <v>737921.55175860564</v>
      </c>
      <c r="F25275" s="6">
        <v>463806.87393611413</v>
      </c>
      <c r="G25275" s="6">
        <v>275764.97734074411</v>
      </c>
      <c r="H25275" s="6">
        <v>251190.10472924009</v>
      </c>
    </row>
    <row r="25276" spans="1:8" x14ac:dyDescent="0.2">
      <c r="A25276" s="7">
        <v>45190</v>
      </c>
      <c r="B25276" s="8">
        <v>0.29166666666667002</v>
      </c>
      <c r="C25276" s="8">
        <v>0.30208333333332998</v>
      </c>
      <c r="D25276" s="3">
        <v>708615.60000000009</v>
      </c>
      <c r="E25276" s="6">
        <v>758663.68321380101</v>
      </c>
      <c r="F25276" s="6">
        <v>481572.82314134593</v>
      </c>
      <c r="G25276" s="6">
        <v>287632.72064285731</v>
      </c>
      <c r="H25276" s="6">
        <v>262145.86881781276</v>
      </c>
    </row>
    <row r="25277" spans="1:8" x14ac:dyDescent="0.2">
      <c r="A25277" s="7">
        <v>45190</v>
      </c>
      <c r="B25277" s="8">
        <v>0.30208333333332998</v>
      </c>
      <c r="C25277" s="8">
        <v>0.3125</v>
      </c>
      <c r="D25277" s="3">
        <v>709236</v>
      </c>
      <c r="E25277" s="6">
        <v>755761.50642886828</v>
      </c>
      <c r="F25277" s="6">
        <v>476513.43294020882</v>
      </c>
      <c r="G25277" s="6">
        <v>289488.33848093939</v>
      </c>
      <c r="H25277" s="6">
        <v>263509.52903823339</v>
      </c>
    </row>
    <row r="25278" spans="1:8" x14ac:dyDescent="0.2">
      <c r="A25278" s="7">
        <v>45190</v>
      </c>
      <c r="B25278" s="8">
        <v>0.3125</v>
      </c>
      <c r="C25278" s="8">
        <v>0.32291666666667002</v>
      </c>
      <c r="D25278" s="3">
        <v>699916.79999999993</v>
      </c>
      <c r="E25278" s="6">
        <v>745073.02517860546</v>
      </c>
      <c r="F25278" s="6">
        <v>461981.57855647599</v>
      </c>
      <c r="G25278" s="6">
        <v>286089.52263729362</v>
      </c>
      <c r="H25278" s="6">
        <v>259901.57304534456</v>
      </c>
    </row>
    <row r="25279" spans="1:8" x14ac:dyDescent="0.2">
      <c r="A25279" s="7">
        <v>45190</v>
      </c>
      <c r="B25279" s="8">
        <v>0.32291666666667002</v>
      </c>
      <c r="C25279" s="8">
        <v>0.33333333333332998</v>
      </c>
      <c r="D25279" s="3">
        <v>676517.6</v>
      </c>
      <c r="E25279" s="6">
        <v>721440.34312543983</v>
      </c>
      <c r="F25279" s="6">
        <v>435336.99316464778</v>
      </c>
      <c r="G25279" s="6">
        <v>274138.51174391224</v>
      </c>
      <c r="H25279" s="6">
        <v>248697.69683669525</v>
      </c>
    </row>
    <row r="25280" spans="1:8" x14ac:dyDescent="0.2">
      <c r="A25280" s="7">
        <v>45190</v>
      </c>
      <c r="B25280" s="8">
        <v>0.33333333333332998</v>
      </c>
      <c r="C25280" s="8">
        <v>0.34375</v>
      </c>
      <c r="D25280" s="3">
        <v>606812.80000000005</v>
      </c>
      <c r="E25280" s="6">
        <v>654759.13512507139</v>
      </c>
      <c r="F25280" s="6">
        <v>367744.67306371045</v>
      </c>
      <c r="G25280" s="6">
        <v>256204.07695663042</v>
      </c>
      <c r="H25280" s="6">
        <v>232119.51089166696</v>
      </c>
    </row>
    <row r="25281" spans="1:8" x14ac:dyDescent="0.2">
      <c r="A25281" s="7">
        <v>45190</v>
      </c>
      <c r="B25281" s="8">
        <v>0.34375</v>
      </c>
      <c r="C25281" s="8">
        <v>0.35416666666667002</v>
      </c>
      <c r="D25281" s="3">
        <v>549555.6</v>
      </c>
      <c r="E25281" s="6">
        <v>597657.26169539825</v>
      </c>
      <c r="F25281" s="6">
        <v>318609.15304666304</v>
      </c>
      <c r="G25281" s="6">
        <v>226987.87869707236</v>
      </c>
      <c r="H25281" s="6">
        <v>205757.10217666134</v>
      </c>
    </row>
    <row r="25282" spans="1:8" x14ac:dyDescent="0.2">
      <c r="A25282" s="7">
        <v>45190</v>
      </c>
      <c r="B25282" s="8">
        <v>0.35416666666667002</v>
      </c>
      <c r="C25282" s="8">
        <v>0.36458333333332998</v>
      </c>
      <c r="D25282" s="3">
        <v>468886</v>
      </c>
      <c r="E25282" s="6">
        <v>510553.19753897312</v>
      </c>
      <c r="F25282" s="6">
        <v>240414.95082797229</v>
      </c>
      <c r="G25282" s="6">
        <v>198872.26580516066</v>
      </c>
      <c r="H25282" s="6">
        <v>180214.86217746613</v>
      </c>
    </row>
    <row r="25283" spans="1:8" x14ac:dyDescent="0.2">
      <c r="A25283" s="7">
        <v>45190</v>
      </c>
      <c r="B25283" s="8">
        <v>0.36458333333332998</v>
      </c>
      <c r="C25283" s="8">
        <v>0.375</v>
      </c>
      <c r="D25283" s="3">
        <v>411576</v>
      </c>
      <c r="E25283" s="6">
        <v>420456.36101462721</v>
      </c>
      <c r="F25283" s="6">
        <v>157733.33863519129</v>
      </c>
      <c r="G25283" s="6">
        <v>167766.96849663756</v>
      </c>
      <c r="H25283" s="6">
        <v>150942.25257385755</v>
      </c>
    </row>
    <row r="25284" spans="1:8" x14ac:dyDescent="0.2">
      <c r="A25284" s="7">
        <v>45190</v>
      </c>
      <c r="B25284" s="8">
        <v>0.375</v>
      </c>
      <c r="C25284" s="8">
        <v>0.38541666666667002</v>
      </c>
      <c r="D25284" s="3">
        <v>341070.4</v>
      </c>
      <c r="E25284" s="6">
        <v>316918.95213039033</v>
      </c>
      <c r="F25284" s="6">
        <v>65788.42521956595</v>
      </c>
      <c r="G25284" s="6">
        <v>130715.80655672254</v>
      </c>
      <c r="H25284" s="6">
        <v>116782.48339428972</v>
      </c>
    </row>
    <row r="25285" spans="1:8" x14ac:dyDescent="0.2">
      <c r="A25285" s="7">
        <v>45190</v>
      </c>
      <c r="B25285" s="8">
        <v>0.38541666666667002</v>
      </c>
      <c r="C25285" s="8">
        <v>0.39583333333332998</v>
      </c>
      <c r="D25285" s="3">
        <v>298302.40000000002</v>
      </c>
      <c r="E25285" s="6">
        <v>207300.81598740889</v>
      </c>
      <c r="F25285" s="6">
        <v>3370.52</v>
      </c>
      <c r="G25285" s="6">
        <v>96156.194347694342</v>
      </c>
      <c r="H25285" s="6">
        <v>85368.373803905255</v>
      </c>
    </row>
    <row r="25286" spans="1:8" x14ac:dyDescent="0.2">
      <c r="A25286" s="7">
        <v>45190</v>
      </c>
      <c r="B25286" s="8">
        <v>0.39583333333332998</v>
      </c>
      <c r="C25286" s="8">
        <v>0.40625</v>
      </c>
      <c r="D25286" s="3">
        <v>258825.60000000001</v>
      </c>
      <c r="E25286" s="6">
        <v>119488.98481462843</v>
      </c>
      <c r="F25286" s="6">
        <v>1816.76</v>
      </c>
      <c r="G25286" s="6">
        <v>63590.546878333582</v>
      </c>
      <c r="H25286" s="6">
        <v>54516.757237381185</v>
      </c>
    </row>
    <row r="25287" spans="1:8" x14ac:dyDescent="0.2">
      <c r="A25287" s="7">
        <v>45190</v>
      </c>
      <c r="B25287" s="8">
        <v>0.40625</v>
      </c>
      <c r="C25287" s="8">
        <v>0.41666666666667002</v>
      </c>
      <c r="D25287" s="3">
        <v>248230.39999999999</v>
      </c>
      <c r="E25287" s="6">
        <v>61607.189075075898</v>
      </c>
      <c r="F25287" s="6">
        <v>1202.24</v>
      </c>
      <c r="G25287" s="6">
        <v>35983.628457902028</v>
      </c>
      <c r="H25287" s="6">
        <v>28943.929422680132</v>
      </c>
    </row>
    <row r="25288" spans="1:8" x14ac:dyDescent="0.2">
      <c r="A25288" s="7">
        <v>45190</v>
      </c>
      <c r="B25288" s="8">
        <v>0.41666666666667002</v>
      </c>
      <c r="C25288" s="8">
        <v>0.42708333333332998</v>
      </c>
      <c r="D25288" s="3">
        <v>234088.8</v>
      </c>
      <c r="E25288" s="6">
        <v>1564.8</v>
      </c>
      <c r="F25288" s="6">
        <v>279.60000000000002</v>
      </c>
      <c r="G25288" s="6">
        <v>5803.6924642913673</v>
      </c>
      <c r="H25288" s="6">
        <v>4.0519999999999996</v>
      </c>
    </row>
    <row r="25289" spans="1:8" x14ac:dyDescent="0.2">
      <c r="A25289" s="7">
        <v>45190</v>
      </c>
      <c r="B25289" s="8">
        <v>0.42708333333332998</v>
      </c>
      <c r="C25289" s="8">
        <v>0.4375</v>
      </c>
      <c r="D25289" s="3">
        <v>237142.39999999999</v>
      </c>
      <c r="E25289" s="6">
        <v>1401.6000000000472</v>
      </c>
      <c r="F25289" s="6">
        <v>270.28000000000003</v>
      </c>
      <c r="G25289" s="6">
        <v>13.119999978812411</v>
      </c>
      <c r="H25289" s="6">
        <v>2.7</v>
      </c>
    </row>
    <row r="25290" spans="1:8" x14ac:dyDescent="0.2">
      <c r="A25290" s="7">
        <v>45190</v>
      </c>
      <c r="B25290" s="8">
        <v>0.4375</v>
      </c>
      <c r="C25290" s="8">
        <v>0.44791666666667002</v>
      </c>
      <c r="D25290" s="3">
        <v>227022.4</v>
      </c>
      <c r="E25290" s="6">
        <v>815.99999999995998</v>
      </c>
      <c r="F25290" s="6">
        <v>255.92</v>
      </c>
      <c r="G25290" s="6">
        <v>9.5999998596613292</v>
      </c>
      <c r="H25290" s="6">
        <v>2.9</v>
      </c>
    </row>
    <row r="25291" spans="1:8" x14ac:dyDescent="0.2">
      <c r="A25291" s="7">
        <v>45190</v>
      </c>
      <c r="B25291" s="8">
        <v>0.44791666666667002</v>
      </c>
      <c r="C25291" s="8">
        <v>0.45833333333332998</v>
      </c>
      <c r="D25291" s="3">
        <v>211112</v>
      </c>
      <c r="E25291" s="6">
        <v>124.79999999994179</v>
      </c>
      <c r="F25291" s="6">
        <v>243.79999999999998</v>
      </c>
      <c r="G25291" s="6">
        <v>9.5999996473779898</v>
      </c>
      <c r="H25291" s="6">
        <v>5.548</v>
      </c>
    </row>
    <row r="25292" spans="1:8" x14ac:dyDescent="0.2">
      <c r="A25292" s="7">
        <v>45190</v>
      </c>
      <c r="B25292" s="8">
        <v>0.45833333333332998</v>
      </c>
      <c r="C25292" s="8">
        <v>0.46875</v>
      </c>
      <c r="D25292" s="3">
        <v>214324</v>
      </c>
      <c r="E25292" s="6">
        <v>508.79999999988542</v>
      </c>
      <c r="F25292" s="6">
        <v>237.55999999999997</v>
      </c>
      <c r="G25292" s="6">
        <v>12.479999588879291</v>
      </c>
      <c r="H25292" s="6">
        <v>2.3519999999999999</v>
      </c>
    </row>
    <row r="25293" spans="1:8" x14ac:dyDescent="0.2">
      <c r="A25293" s="7">
        <v>45190</v>
      </c>
      <c r="B25293" s="8">
        <v>0.46875</v>
      </c>
      <c r="C25293" s="8">
        <v>0.47916666666667002</v>
      </c>
      <c r="D25293" s="3">
        <v>214561.6</v>
      </c>
      <c r="E25293" s="6">
        <v>547.19999999977995</v>
      </c>
      <c r="F25293" s="6">
        <v>400.28</v>
      </c>
      <c r="G25293" s="6">
        <v>12.799999438063242</v>
      </c>
      <c r="H25293" s="6">
        <v>2.2480000000000002</v>
      </c>
    </row>
    <row r="25294" spans="1:8" x14ac:dyDescent="0.2">
      <c r="A25294" s="7">
        <v>45190</v>
      </c>
      <c r="B25294" s="8">
        <v>0.47916666666667002</v>
      </c>
      <c r="C25294" s="8">
        <v>0.48958333333332998</v>
      </c>
      <c r="D25294" s="3">
        <v>198211.20000000001</v>
      </c>
      <c r="E25294" s="6">
        <v>393.59999999980721</v>
      </c>
      <c r="F25294" s="6">
        <v>211.23999999999995</v>
      </c>
      <c r="G25294" s="6">
        <v>8.9599993384699346</v>
      </c>
      <c r="H25294" s="6">
        <v>2.2000000000000002</v>
      </c>
    </row>
    <row r="25295" spans="1:8" x14ac:dyDescent="0.2">
      <c r="A25295" s="7">
        <v>45190</v>
      </c>
      <c r="B25295" s="8">
        <v>0.48958333333332998</v>
      </c>
      <c r="C25295" s="8">
        <v>0.5</v>
      </c>
      <c r="D25295" s="3">
        <v>181834.40000000002</v>
      </c>
      <c r="E25295" s="6">
        <v>-2.7102942112833261E-10</v>
      </c>
      <c r="F25295" s="6">
        <v>203.79999999999998</v>
      </c>
      <c r="G25295" s="6">
        <v>-8.1560574471950531E-7</v>
      </c>
      <c r="H25295" s="6">
        <v>3.1</v>
      </c>
    </row>
    <row r="25296" spans="1:8" x14ac:dyDescent="0.2">
      <c r="A25296" s="7">
        <v>45190</v>
      </c>
      <c r="B25296" s="8">
        <v>0.5</v>
      </c>
      <c r="C25296" s="8">
        <v>0.51041666666666996</v>
      </c>
      <c r="D25296" s="3">
        <v>172392</v>
      </c>
      <c r="E25296" s="6">
        <v>-3.1832314562052488E-10</v>
      </c>
      <c r="F25296" s="6">
        <v>194.31999999999996</v>
      </c>
      <c r="G25296" s="6">
        <v>0.6399988942872733</v>
      </c>
      <c r="H25296" s="6">
        <v>2.452</v>
      </c>
    </row>
    <row r="25297" spans="1:8" x14ac:dyDescent="0.2">
      <c r="A25297" s="7">
        <v>45190</v>
      </c>
      <c r="B25297" s="8">
        <v>0.51041666666666996</v>
      </c>
      <c r="C25297" s="8">
        <v>0.52083333333333004</v>
      </c>
      <c r="D25297" s="3">
        <v>158030.39999999999</v>
      </c>
      <c r="E25297" s="6">
        <v>-6.5847416408360004E-10</v>
      </c>
      <c r="F25297" s="6">
        <v>203.04</v>
      </c>
      <c r="G25297" s="6">
        <v>-1.7985003069043159E-6</v>
      </c>
      <c r="H25297" s="6">
        <v>1.748</v>
      </c>
    </row>
    <row r="25298" spans="1:8" x14ac:dyDescent="0.2">
      <c r="A25298" s="7">
        <v>45190</v>
      </c>
      <c r="B25298" s="8">
        <v>0.52083333333333004</v>
      </c>
      <c r="C25298" s="8">
        <v>0.53125</v>
      </c>
      <c r="D25298" s="3">
        <v>159218.4</v>
      </c>
      <c r="E25298" s="6">
        <v>-1.1386873666197062E-9</v>
      </c>
      <c r="F25298" s="6">
        <v>192.16</v>
      </c>
      <c r="G25298" s="6">
        <v>0.63999780586222188</v>
      </c>
      <c r="H25298" s="6">
        <v>1.552</v>
      </c>
    </row>
    <row r="25299" spans="1:8" x14ac:dyDescent="0.2">
      <c r="A25299" s="7">
        <v>45190</v>
      </c>
      <c r="B25299" s="8">
        <v>0.53125</v>
      </c>
      <c r="C25299" s="8">
        <v>0.54166666666666996</v>
      </c>
      <c r="D25299" s="3">
        <v>167622.39999999999</v>
      </c>
      <c r="E25299" s="6">
        <v>-7.5851858127862215E-10</v>
      </c>
      <c r="F25299" s="6">
        <v>190.72000000000003</v>
      </c>
      <c r="G25299" s="6">
        <v>-2.1981541067361832E-6</v>
      </c>
      <c r="H25299" s="6">
        <v>1.6</v>
      </c>
    </row>
    <row r="25300" spans="1:8" x14ac:dyDescent="0.2">
      <c r="A25300" s="7">
        <v>45190</v>
      </c>
      <c r="B25300" s="8">
        <v>0.54166666666666996</v>
      </c>
      <c r="C25300" s="8">
        <v>0.55208333333333004</v>
      </c>
      <c r="D25300" s="3">
        <v>175313.6</v>
      </c>
      <c r="E25300" s="6">
        <v>-1.140506356023252E-9</v>
      </c>
      <c r="F25300" s="6">
        <v>178.35999999999996</v>
      </c>
      <c r="G25300" s="6">
        <v>3.5199973368248902</v>
      </c>
      <c r="H25300" s="6">
        <v>1.5</v>
      </c>
    </row>
    <row r="25301" spans="1:8" x14ac:dyDescent="0.2">
      <c r="A25301" s="7">
        <v>45190</v>
      </c>
      <c r="B25301" s="8">
        <v>0.55208333333333004</v>
      </c>
      <c r="C25301" s="8">
        <v>0.5625</v>
      </c>
      <c r="D25301" s="3">
        <v>170068.8</v>
      </c>
      <c r="E25301" s="6">
        <v>-1.2951204553246498E-9</v>
      </c>
      <c r="F25301" s="6">
        <v>179.28000000000003</v>
      </c>
      <c r="G25301" s="6">
        <v>3.1999970659264365</v>
      </c>
      <c r="H25301" s="6">
        <v>4.0999999999999996</v>
      </c>
    </row>
    <row r="25302" spans="1:8" x14ac:dyDescent="0.2">
      <c r="A25302" s="7">
        <v>45190</v>
      </c>
      <c r="B25302" s="8">
        <v>0.5625</v>
      </c>
      <c r="C25302" s="8">
        <v>0.57291666666666996</v>
      </c>
      <c r="D25302" s="3">
        <v>181209.60000000001</v>
      </c>
      <c r="E25302" s="6">
        <v>-1.0986695997416973E-9</v>
      </c>
      <c r="F25302" s="6">
        <v>180.84</v>
      </c>
      <c r="G25302" s="6">
        <v>1.5999984006281012</v>
      </c>
      <c r="H25302" s="6">
        <v>4.8</v>
      </c>
    </row>
    <row r="25303" spans="1:8" x14ac:dyDescent="0.2">
      <c r="A25303" s="7">
        <v>45190</v>
      </c>
      <c r="B25303" s="8">
        <v>0.57291666666666996</v>
      </c>
      <c r="C25303" s="8">
        <v>0.58333333333333004</v>
      </c>
      <c r="D25303" s="3">
        <v>172365.6</v>
      </c>
      <c r="E25303" s="6">
        <v>-4.1654857341200113E-10</v>
      </c>
      <c r="F25303" s="6">
        <v>154.84</v>
      </c>
      <c r="G25303" s="6">
        <v>-8.881324902176857E-7</v>
      </c>
      <c r="H25303" s="6">
        <v>4.1479999999999997</v>
      </c>
    </row>
    <row r="25304" spans="1:8" x14ac:dyDescent="0.2">
      <c r="A25304" s="7">
        <v>45190</v>
      </c>
      <c r="B25304" s="8">
        <v>0.58333333333333004</v>
      </c>
      <c r="C25304" s="8">
        <v>0.59375</v>
      </c>
      <c r="D25304" s="3">
        <v>177091.20000000001</v>
      </c>
      <c r="E25304" s="6">
        <v>-1.5097612049430609E-10</v>
      </c>
      <c r="F25304" s="6">
        <v>152.64000000000001</v>
      </c>
      <c r="G25304" s="6">
        <v>-6.157788448035717E-7</v>
      </c>
      <c r="H25304" s="6">
        <v>2.5</v>
      </c>
    </row>
    <row r="25305" spans="1:8" x14ac:dyDescent="0.2">
      <c r="A25305" s="7">
        <v>45190</v>
      </c>
      <c r="B25305" s="8">
        <v>0.59375</v>
      </c>
      <c r="C25305" s="8">
        <v>0.60416666666666996</v>
      </c>
      <c r="D25305" s="3">
        <v>169171.20000000001</v>
      </c>
      <c r="E25305" s="6">
        <v>-1.5097612049430609E-10</v>
      </c>
      <c r="F25305" s="6">
        <v>159.6</v>
      </c>
      <c r="G25305" s="6">
        <v>-7.6025025919079781E-7</v>
      </c>
      <c r="H25305" s="6">
        <v>2.552</v>
      </c>
    </row>
    <row r="25306" spans="1:8" x14ac:dyDescent="0.2">
      <c r="A25306" s="7">
        <v>45190</v>
      </c>
      <c r="B25306" s="8">
        <v>0.60416666666666996</v>
      </c>
      <c r="C25306" s="8">
        <v>0.61458333333333004</v>
      </c>
      <c r="D25306" s="3">
        <v>169259.2</v>
      </c>
      <c r="E25306" s="6">
        <v>-1.0732037480920553E-10</v>
      </c>
      <c r="F25306" s="6">
        <v>160.76000000000002</v>
      </c>
      <c r="G25306" s="6">
        <v>-5.8015575632452965E-7</v>
      </c>
      <c r="H25306" s="6">
        <v>2.3479999999999999</v>
      </c>
    </row>
    <row r="25307" spans="1:8" x14ac:dyDescent="0.2">
      <c r="A25307" s="7">
        <v>45190</v>
      </c>
      <c r="B25307" s="8">
        <v>0.61458333333333004</v>
      </c>
      <c r="C25307" s="8">
        <v>0.625</v>
      </c>
      <c r="D25307" s="3">
        <v>169532</v>
      </c>
      <c r="E25307" s="6">
        <v>-6.9121597334742546E-11</v>
      </c>
      <c r="F25307" s="6">
        <v>152.63999999999999</v>
      </c>
      <c r="G25307" s="6">
        <v>-3.0023511499166489E-7</v>
      </c>
      <c r="H25307" s="6">
        <v>1.752</v>
      </c>
    </row>
    <row r="25308" spans="1:8" x14ac:dyDescent="0.2">
      <c r="A25308" s="7">
        <v>45190</v>
      </c>
      <c r="B25308" s="8">
        <v>0.625</v>
      </c>
      <c r="C25308" s="8">
        <v>0.63541666666666996</v>
      </c>
      <c r="D25308" s="3">
        <v>178992</v>
      </c>
      <c r="E25308" s="6">
        <v>0</v>
      </c>
      <c r="F25308" s="6">
        <v>158.12</v>
      </c>
      <c r="G25308" s="6">
        <v>-1.6886042430996895E-7</v>
      </c>
      <c r="H25308" s="6">
        <v>1.6479999999999999</v>
      </c>
    </row>
    <row r="25309" spans="1:8" x14ac:dyDescent="0.2">
      <c r="A25309" s="7">
        <v>45190</v>
      </c>
      <c r="B25309" s="8">
        <v>0.63541666666666996</v>
      </c>
      <c r="C25309" s="8">
        <v>0.64583333333333004</v>
      </c>
      <c r="D25309" s="3">
        <v>195148.80000000002</v>
      </c>
      <c r="E25309" s="6">
        <v>1.6370904631912708E-11</v>
      </c>
      <c r="F25309" s="6">
        <v>151.11999999999998</v>
      </c>
      <c r="G25309" s="6">
        <v>-8.7253283709287643E-8</v>
      </c>
      <c r="H25309" s="6">
        <v>2.1</v>
      </c>
    </row>
    <row r="25310" spans="1:8" x14ac:dyDescent="0.2">
      <c r="A25310" s="7">
        <v>45190</v>
      </c>
      <c r="B25310" s="8">
        <v>0.64583333333333004</v>
      </c>
      <c r="C25310" s="8">
        <v>0.65625</v>
      </c>
      <c r="D25310" s="3">
        <v>206826.4</v>
      </c>
      <c r="E25310" s="6">
        <v>518.4</v>
      </c>
      <c r="F25310" s="6">
        <v>151.91999999999999</v>
      </c>
      <c r="G25310" s="6">
        <v>-2.7415808290243149E-8</v>
      </c>
      <c r="H25310" s="6">
        <v>3</v>
      </c>
    </row>
    <row r="25311" spans="1:8" x14ac:dyDescent="0.2">
      <c r="A25311" s="7">
        <v>45190</v>
      </c>
      <c r="B25311" s="8">
        <v>0.65625</v>
      </c>
      <c r="C25311" s="8">
        <v>0.66666666666666996</v>
      </c>
      <c r="D25311" s="3">
        <v>219788.79999999999</v>
      </c>
      <c r="E25311" s="6">
        <v>14979.505930844751</v>
      </c>
      <c r="F25311" s="6">
        <v>1536.3600000000001</v>
      </c>
      <c r="G25311" s="6">
        <v>-1.1641532182693481E-9</v>
      </c>
      <c r="H25311" s="6">
        <v>2.052</v>
      </c>
    </row>
    <row r="25312" spans="1:8" x14ac:dyDescent="0.2">
      <c r="A25312" s="7">
        <v>45190</v>
      </c>
      <c r="B25312" s="8">
        <v>0.66666666666666996</v>
      </c>
      <c r="C25312" s="8">
        <v>0.67708333333333004</v>
      </c>
      <c r="D25312" s="3">
        <v>289616.8</v>
      </c>
      <c r="E25312" s="6">
        <v>209486.84016143906</v>
      </c>
      <c r="F25312" s="6">
        <v>1613.08</v>
      </c>
      <c r="G25312" s="6">
        <v>64567.317415617697</v>
      </c>
      <c r="H25312" s="6">
        <v>54389.939975262561</v>
      </c>
    </row>
    <row r="25313" spans="1:8" x14ac:dyDescent="0.2">
      <c r="A25313" s="7">
        <v>45190</v>
      </c>
      <c r="B25313" s="8">
        <v>0.67708333333333004</v>
      </c>
      <c r="C25313" s="8">
        <v>0.6875</v>
      </c>
      <c r="D25313" s="3">
        <v>330123.2</v>
      </c>
      <c r="E25313" s="6">
        <v>292021.93775709637</v>
      </c>
      <c r="F25313" s="6">
        <v>46498.079980680632</v>
      </c>
      <c r="G25313" s="6">
        <v>113502.16633409626</v>
      </c>
      <c r="H25313" s="6">
        <v>101451.47725119052</v>
      </c>
    </row>
    <row r="25314" spans="1:8" x14ac:dyDescent="0.2">
      <c r="A25314" s="7">
        <v>45190</v>
      </c>
      <c r="B25314" s="8">
        <v>0.6875</v>
      </c>
      <c r="C25314" s="8">
        <v>0.69791666666666996</v>
      </c>
      <c r="D25314" s="3">
        <v>373912</v>
      </c>
      <c r="E25314" s="6">
        <v>375851.04533641448</v>
      </c>
      <c r="F25314" s="6">
        <v>121478.07066550184</v>
      </c>
      <c r="G25314" s="6">
        <v>152895.12482313381</v>
      </c>
      <c r="H25314" s="6">
        <v>139574.32070364594</v>
      </c>
    </row>
    <row r="25315" spans="1:8" x14ac:dyDescent="0.2">
      <c r="A25315" s="7">
        <v>45190</v>
      </c>
      <c r="B25315" s="8">
        <v>0.69791666666666996</v>
      </c>
      <c r="C25315" s="8">
        <v>0.70833333333333004</v>
      </c>
      <c r="D25315" s="3">
        <v>416759.2</v>
      </c>
      <c r="E25315" s="6">
        <v>452765.61184311745</v>
      </c>
      <c r="F25315" s="6">
        <v>178433.03635615113</v>
      </c>
      <c r="G25315" s="6">
        <v>179361.99290189776</v>
      </c>
      <c r="H25315" s="6">
        <v>165050.36521221636</v>
      </c>
    </row>
    <row r="25316" spans="1:8" x14ac:dyDescent="0.2">
      <c r="A25316" s="7">
        <v>45190</v>
      </c>
      <c r="B25316" s="8">
        <v>0.70833333333333004</v>
      </c>
      <c r="C25316" s="8">
        <v>0.71875</v>
      </c>
      <c r="D25316" s="3">
        <v>445504.39999999997</v>
      </c>
      <c r="E25316" s="6">
        <v>486352.78729032457</v>
      </c>
      <c r="F25316" s="6">
        <v>220206.40947179304</v>
      </c>
      <c r="G25316" s="6">
        <v>201550.63427946676</v>
      </c>
      <c r="H25316" s="6">
        <v>186796.23850952965</v>
      </c>
    </row>
    <row r="25317" spans="1:8" x14ac:dyDescent="0.2">
      <c r="A25317" s="7">
        <v>45190</v>
      </c>
      <c r="B25317" s="8">
        <v>0.71875</v>
      </c>
      <c r="C25317" s="8">
        <v>0.72916666666666996</v>
      </c>
      <c r="D25317" s="3">
        <v>514668</v>
      </c>
      <c r="E25317" s="6">
        <v>559852.32676182233</v>
      </c>
      <c r="F25317" s="6">
        <v>290674.60430682701</v>
      </c>
      <c r="G25317" s="6">
        <v>237151.78928217624</v>
      </c>
      <c r="H25317" s="6">
        <v>220826.11696207017</v>
      </c>
    </row>
    <row r="25318" spans="1:8" x14ac:dyDescent="0.2">
      <c r="A25318" s="7">
        <v>45190</v>
      </c>
      <c r="B25318" s="8">
        <v>0.72916666666666996</v>
      </c>
      <c r="C25318" s="8">
        <v>0.73958333333333004</v>
      </c>
      <c r="D25318" s="3">
        <v>568062</v>
      </c>
      <c r="E25318" s="6">
        <v>617210.25799450953</v>
      </c>
      <c r="F25318" s="6">
        <v>339285.49463268567</v>
      </c>
      <c r="G25318" s="6">
        <v>267652.60188718553</v>
      </c>
      <c r="H25318" s="6">
        <v>249620.35175758525</v>
      </c>
    </row>
    <row r="25319" spans="1:8" x14ac:dyDescent="0.2">
      <c r="A25319" s="7">
        <v>45190</v>
      </c>
      <c r="B25319" s="8">
        <v>0.73958333333333004</v>
      </c>
      <c r="C25319" s="8">
        <v>0.75</v>
      </c>
      <c r="D25319" s="3">
        <v>575374.80000000005</v>
      </c>
      <c r="E25319" s="6">
        <v>625693.48998961342</v>
      </c>
      <c r="F25319" s="6">
        <v>348973.23686270742</v>
      </c>
      <c r="G25319" s="6">
        <v>285545.04363679775</v>
      </c>
      <c r="H25319" s="6">
        <v>266951.74200199352</v>
      </c>
    </row>
    <row r="25320" spans="1:8" x14ac:dyDescent="0.2">
      <c r="A25320" s="7">
        <v>45190</v>
      </c>
      <c r="B25320" s="8">
        <v>0.75</v>
      </c>
      <c r="C25320" s="8">
        <v>0.76041666666666996</v>
      </c>
      <c r="D25320" s="3">
        <v>628852.4</v>
      </c>
      <c r="E25320" s="6">
        <v>679832.61438601767</v>
      </c>
      <c r="F25320" s="6">
        <v>407614.77029234695</v>
      </c>
      <c r="G25320" s="6">
        <v>293941.03066998429</v>
      </c>
      <c r="H25320" s="6">
        <v>276072.5237960259</v>
      </c>
    </row>
    <row r="25321" spans="1:8" x14ac:dyDescent="0.2">
      <c r="A25321" s="7">
        <v>45190</v>
      </c>
      <c r="B25321" s="8">
        <v>0.76041666666666996</v>
      </c>
      <c r="C25321" s="8">
        <v>0.77083333333333004</v>
      </c>
      <c r="D25321" s="3">
        <v>623141.19999999995</v>
      </c>
      <c r="E25321" s="6">
        <v>675238.89207103534</v>
      </c>
      <c r="F25321" s="6">
        <v>402610.48194246041</v>
      </c>
      <c r="G25321" s="6">
        <v>303618.82616823597</v>
      </c>
      <c r="H25321" s="6">
        <v>285673.92477002059</v>
      </c>
    </row>
    <row r="25322" spans="1:8" x14ac:dyDescent="0.2">
      <c r="A25322" s="7">
        <v>45190</v>
      </c>
      <c r="B25322" s="8">
        <v>0.77083333333333004</v>
      </c>
      <c r="C25322" s="8">
        <v>0.78125</v>
      </c>
      <c r="D25322" s="3">
        <v>655041.20000000007</v>
      </c>
      <c r="E25322" s="6">
        <v>698975.37225146871</v>
      </c>
      <c r="F25322" s="6">
        <v>419447.39419367601</v>
      </c>
      <c r="G25322" s="6">
        <v>315571.46089916077</v>
      </c>
      <c r="H25322" s="6">
        <v>294893.18384032644</v>
      </c>
    </row>
    <row r="25323" spans="1:8" x14ac:dyDescent="0.2">
      <c r="A25323" s="7">
        <v>45190</v>
      </c>
      <c r="B25323" s="8">
        <v>0.78125</v>
      </c>
      <c r="C25323" s="8">
        <v>0.79166666666666996</v>
      </c>
      <c r="D25323" s="3">
        <v>675765.20000000007</v>
      </c>
      <c r="E25323" s="6">
        <v>720190.63855654816</v>
      </c>
      <c r="F25323" s="6">
        <v>441339.20015514502</v>
      </c>
      <c r="G25323" s="6">
        <v>324879.38604533317</v>
      </c>
      <c r="H25323" s="6">
        <v>303348.92609408213</v>
      </c>
    </row>
    <row r="25324" spans="1:8" x14ac:dyDescent="0.2">
      <c r="A25324" s="7">
        <v>45190</v>
      </c>
      <c r="B25324" s="8">
        <v>0.79166666666666996</v>
      </c>
      <c r="C25324" s="8">
        <v>0.80208333333333004</v>
      </c>
      <c r="D25324" s="3">
        <v>677978.39999999991</v>
      </c>
      <c r="E25324" s="6">
        <v>731273.08813589136</v>
      </c>
      <c r="F25324" s="6">
        <v>452301.05349216209</v>
      </c>
      <c r="G25324" s="6">
        <v>331084.45675298473</v>
      </c>
      <c r="H25324" s="6">
        <v>309208.61975186819</v>
      </c>
    </row>
    <row r="25325" spans="1:8" x14ac:dyDescent="0.2">
      <c r="A25325" s="7">
        <v>45190</v>
      </c>
      <c r="B25325" s="8">
        <v>0.80208333333333004</v>
      </c>
      <c r="C25325" s="8">
        <v>0.8125</v>
      </c>
      <c r="D25325" s="3">
        <v>688080.79999999993</v>
      </c>
      <c r="E25325" s="6">
        <v>737814.29440524196</v>
      </c>
      <c r="F25325" s="6">
        <v>453931.28048543405</v>
      </c>
      <c r="G25325" s="6">
        <v>339854.41859857686</v>
      </c>
      <c r="H25325" s="6">
        <v>317691.42267371056</v>
      </c>
    </row>
    <row r="25326" spans="1:8" x14ac:dyDescent="0.2">
      <c r="A25326" s="7">
        <v>45190</v>
      </c>
      <c r="B25326" s="8">
        <v>0.8125</v>
      </c>
      <c r="C25326" s="8">
        <v>0.82291666666666996</v>
      </c>
      <c r="D25326" s="3">
        <v>693875.6</v>
      </c>
      <c r="E25326" s="6">
        <v>741745.92725842423</v>
      </c>
      <c r="F25326" s="6">
        <v>454612.75900226907</v>
      </c>
      <c r="G25326" s="6">
        <v>346771.39070286264</v>
      </c>
      <c r="H25326" s="6">
        <v>324670.2642989101</v>
      </c>
    </row>
    <row r="25327" spans="1:8" x14ac:dyDescent="0.2">
      <c r="A25327" s="7">
        <v>45190</v>
      </c>
      <c r="B25327" s="8">
        <v>0.82291666666666996</v>
      </c>
      <c r="C25327" s="8">
        <v>0.83333333333333004</v>
      </c>
      <c r="D25327" s="3">
        <v>669015.6</v>
      </c>
      <c r="E25327" s="6">
        <v>719771.58365451545</v>
      </c>
      <c r="F25327" s="6">
        <v>439544.38260609109</v>
      </c>
      <c r="G25327" s="6">
        <v>346914.45705878205</v>
      </c>
      <c r="H25327" s="6">
        <v>325548.6458850067</v>
      </c>
    </row>
    <row r="25328" spans="1:8" x14ac:dyDescent="0.2">
      <c r="A25328" s="7">
        <v>45190</v>
      </c>
      <c r="B25328" s="8">
        <v>0.83333333333333004</v>
      </c>
      <c r="C25328" s="8">
        <v>0.84375</v>
      </c>
      <c r="D25328" s="3">
        <v>615318</v>
      </c>
      <c r="E25328" s="6">
        <v>665491.78836832079</v>
      </c>
      <c r="F25328" s="6">
        <v>394936.41939208598</v>
      </c>
      <c r="G25328" s="6">
        <v>340017.06286147807</v>
      </c>
      <c r="H25328" s="6">
        <v>319587.27987185831</v>
      </c>
    </row>
    <row r="25329" spans="1:8" x14ac:dyDescent="0.2">
      <c r="A25329" s="7">
        <v>45190</v>
      </c>
      <c r="B25329" s="8">
        <v>0.84375</v>
      </c>
      <c r="C25329" s="8">
        <v>0.85416666666666996</v>
      </c>
      <c r="D25329" s="3">
        <v>586330.80000000005</v>
      </c>
      <c r="E25329" s="6">
        <v>637541.07960268762</v>
      </c>
      <c r="F25329" s="6">
        <v>372901.02145916806</v>
      </c>
      <c r="G25329" s="6">
        <v>328838.0548385065</v>
      </c>
      <c r="H25329" s="6">
        <v>310176.17515320802</v>
      </c>
    </row>
    <row r="25330" spans="1:8" x14ac:dyDescent="0.2">
      <c r="A25330" s="7">
        <v>45190</v>
      </c>
      <c r="B25330" s="8">
        <v>0.85416666666666996</v>
      </c>
      <c r="C25330" s="8">
        <v>0.86458333333333004</v>
      </c>
      <c r="D25330" s="3">
        <v>544781.6</v>
      </c>
      <c r="E25330" s="6">
        <v>598076.87137029623</v>
      </c>
      <c r="F25330" s="6">
        <v>339571.38190039754</v>
      </c>
      <c r="G25330" s="6">
        <v>316415.50156864914</v>
      </c>
      <c r="H25330" s="6">
        <v>298421.50745696382</v>
      </c>
    </row>
    <row r="25331" spans="1:8" x14ac:dyDescent="0.2">
      <c r="A25331" s="7">
        <v>45190</v>
      </c>
      <c r="B25331" s="8">
        <v>0.86458333333333004</v>
      </c>
      <c r="C25331" s="8">
        <v>0.875</v>
      </c>
      <c r="D25331" s="3">
        <v>510703.6</v>
      </c>
      <c r="E25331" s="6">
        <v>567011.55173410173</v>
      </c>
      <c r="F25331" s="6">
        <v>316779.0143759356</v>
      </c>
      <c r="G25331" s="6">
        <v>307958.23719785758</v>
      </c>
      <c r="H25331" s="6">
        <v>290466.6498938126</v>
      </c>
    </row>
    <row r="25332" spans="1:8" x14ac:dyDescent="0.2">
      <c r="A25332" s="7">
        <v>45190</v>
      </c>
      <c r="B25332" s="8">
        <v>0.875</v>
      </c>
      <c r="C25332" s="8">
        <v>0.88541666666666996</v>
      </c>
      <c r="D25332" s="3">
        <v>462083.6</v>
      </c>
      <c r="E25332" s="6">
        <v>519945.52690467244</v>
      </c>
      <c r="F25332" s="6">
        <v>277744.5948405033</v>
      </c>
      <c r="G25332" s="6">
        <v>296916.0865209648</v>
      </c>
      <c r="H25332" s="6">
        <v>279996.84769419947</v>
      </c>
    </row>
    <row r="25333" spans="1:8" x14ac:dyDescent="0.2">
      <c r="A25333" s="7">
        <v>45190</v>
      </c>
      <c r="B25333" s="8">
        <v>0.88541666666666996</v>
      </c>
      <c r="C25333" s="8">
        <v>0.89583333333333004</v>
      </c>
      <c r="D25333" s="3">
        <v>437610.80000000005</v>
      </c>
      <c r="E25333" s="6">
        <v>494668.2175466452</v>
      </c>
      <c r="F25333" s="6">
        <v>253011.66730165257</v>
      </c>
      <c r="G25333" s="6">
        <v>284940.39282747172</v>
      </c>
      <c r="H25333" s="6">
        <v>268716.72890907479</v>
      </c>
    </row>
    <row r="25334" spans="1:8" x14ac:dyDescent="0.2">
      <c r="A25334" s="7">
        <v>45190</v>
      </c>
      <c r="B25334" s="8">
        <v>0.89583333333333004</v>
      </c>
      <c r="C25334" s="8">
        <v>0.90625</v>
      </c>
      <c r="D25334" s="3">
        <v>422254.8</v>
      </c>
      <c r="E25334" s="6">
        <v>472048.37433087785</v>
      </c>
      <c r="F25334" s="6">
        <v>231424.5045224877</v>
      </c>
      <c r="G25334" s="6">
        <v>275309.19729095715</v>
      </c>
      <c r="H25334" s="6">
        <v>259815.50180333026</v>
      </c>
    </row>
    <row r="25335" spans="1:8" x14ac:dyDescent="0.2">
      <c r="A25335" s="7">
        <v>45190</v>
      </c>
      <c r="B25335" s="8">
        <v>0.90625</v>
      </c>
      <c r="C25335" s="8">
        <v>0.91666666666666996</v>
      </c>
      <c r="D25335" s="3">
        <v>367659.6</v>
      </c>
      <c r="E25335" s="6">
        <v>411956.77455117711</v>
      </c>
      <c r="F25335" s="6">
        <v>165553.88340230929</v>
      </c>
      <c r="G25335" s="6">
        <v>265610.44487211545</v>
      </c>
      <c r="H25335" s="6">
        <v>250415.36765297494</v>
      </c>
    </row>
    <row r="25336" spans="1:8" x14ac:dyDescent="0.2">
      <c r="A25336" s="7">
        <v>45190</v>
      </c>
      <c r="B25336" s="8">
        <v>0.91666666666666996</v>
      </c>
      <c r="C25336" s="8">
        <v>0.92708333333333004</v>
      </c>
      <c r="D25336" s="3">
        <v>341915.2</v>
      </c>
      <c r="E25336" s="6">
        <v>367856.15355492075</v>
      </c>
      <c r="F25336" s="6">
        <v>122744.04206660988</v>
      </c>
      <c r="G25336" s="6">
        <v>265720.91939844366</v>
      </c>
      <c r="H25336" s="6">
        <v>249906.39794961578</v>
      </c>
    </row>
    <row r="25337" spans="1:8" x14ac:dyDescent="0.2">
      <c r="A25337" s="7">
        <v>45190</v>
      </c>
      <c r="B25337" s="8">
        <v>0.92708333333333004</v>
      </c>
      <c r="C25337" s="8">
        <v>0.9375</v>
      </c>
      <c r="D25337" s="3">
        <v>324649.59999999998</v>
      </c>
      <c r="E25337" s="6">
        <v>314498.58740309131</v>
      </c>
      <c r="F25337" s="6">
        <v>76290.709499083299</v>
      </c>
      <c r="G25337" s="6">
        <v>251925.81158685492</v>
      </c>
      <c r="H25337" s="6">
        <v>236671.902927544</v>
      </c>
    </row>
    <row r="25338" spans="1:8" x14ac:dyDescent="0.2">
      <c r="A25338" s="7">
        <v>45190</v>
      </c>
      <c r="B25338" s="8">
        <v>0.9375</v>
      </c>
      <c r="C25338" s="8">
        <v>0.94791666666666996</v>
      </c>
      <c r="D25338" s="3">
        <v>295477.59999999998</v>
      </c>
      <c r="E25338" s="6">
        <v>259929.28915853894</v>
      </c>
      <c r="F25338" s="6">
        <v>37603.332192519949</v>
      </c>
      <c r="G25338" s="6">
        <v>239735.4801781032</v>
      </c>
      <c r="H25338" s="6">
        <v>225248.09195200459</v>
      </c>
    </row>
    <row r="25339" spans="1:8" x14ac:dyDescent="0.2">
      <c r="A25339" s="7">
        <v>45190</v>
      </c>
      <c r="B25339" s="8">
        <v>0.94791666666666996</v>
      </c>
      <c r="C25339" s="8">
        <v>0.95833333333333004</v>
      </c>
      <c r="D25339" s="3">
        <v>268708</v>
      </c>
      <c r="E25339" s="6">
        <v>216148.9879122648</v>
      </c>
      <c r="F25339" s="6">
        <v>5767.7612564593674</v>
      </c>
      <c r="G25339" s="6">
        <v>230986.43926022199</v>
      </c>
      <c r="H25339" s="6">
        <v>216948.6101835313</v>
      </c>
    </row>
    <row r="25340" spans="1:8" x14ac:dyDescent="0.2">
      <c r="A25340" s="7">
        <v>45190</v>
      </c>
      <c r="B25340" s="8">
        <v>0.95833333333333004</v>
      </c>
      <c r="C25340" s="8">
        <v>0.96875</v>
      </c>
      <c r="D25340" s="3">
        <v>267660.79999999999</v>
      </c>
      <c r="E25340" s="6">
        <v>235623.36261792795</v>
      </c>
      <c r="F25340" s="6">
        <v>29615.287725606591</v>
      </c>
      <c r="G25340" s="6">
        <v>219458.86948739045</v>
      </c>
      <c r="H25340" s="6">
        <v>205587.60986194326</v>
      </c>
    </row>
    <row r="25341" spans="1:8" x14ac:dyDescent="0.2">
      <c r="A25341" s="7">
        <v>45190</v>
      </c>
      <c r="B25341" s="8">
        <v>0.96875</v>
      </c>
      <c r="C25341" s="8">
        <v>0.97916666666666996</v>
      </c>
      <c r="D25341" s="3">
        <v>240319.2</v>
      </c>
      <c r="E25341" s="6">
        <v>235799.54222472504</v>
      </c>
      <c r="F25341" s="6">
        <v>34695.923985599889</v>
      </c>
      <c r="G25341" s="6">
        <v>215677.20593922594</v>
      </c>
      <c r="H25341" s="6">
        <v>202320.78444624919</v>
      </c>
    </row>
    <row r="25342" spans="1:8" x14ac:dyDescent="0.2">
      <c r="A25342" s="7">
        <v>45190</v>
      </c>
      <c r="B25342" s="8">
        <v>0.97916666666666996</v>
      </c>
      <c r="C25342" s="8">
        <v>0.98958333333333004</v>
      </c>
      <c r="D25342" s="3">
        <v>220580.8</v>
      </c>
      <c r="E25342" s="6">
        <v>242188.37460162095</v>
      </c>
      <c r="F25342" s="6">
        <v>43475.781594957443</v>
      </c>
      <c r="G25342" s="6">
        <v>204278.82572109252</v>
      </c>
      <c r="H25342" s="6">
        <v>191203.19188062905</v>
      </c>
    </row>
    <row r="25343" spans="1:8" x14ac:dyDescent="0.2">
      <c r="A25343" s="7">
        <v>45190</v>
      </c>
      <c r="B25343" s="8">
        <v>0.98958333333333004</v>
      </c>
      <c r="C25343" s="8">
        <v>0</v>
      </c>
      <c r="D25343" s="3">
        <v>210883.20000000001</v>
      </c>
      <c r="E25343" s="6">
        <v>246039.2160563597</v>
      </c>
      <c r="F25343" s="6">
        <v>50148.035043553413</v>
      </c>
      <c r="G25343" s="6">
        <v>195658.11437857547</v>
      </c>
      <c r="H25343" s="6">
        <v>182785.58110814981</v>
      </c>
    </row>
    <row r="25344" spans="1:8" x14ac:dyDescent="0.2">
      <c r="A25344" s="7">
        <v>45191</v>
      </c>
      <c r="B25344" s="8">
        <v>0</v>
      </c>
      <c r="C25344" s="8">
        <v>1.041666666667E-2</v>
      </c>
      <c r="D25344" s="3">
        <v>268681.59999999998</v>
      </c>
      <c r="E25344" s="6">
        <v>304619.50716260582</v>
      </c>
      <c r="F25344" s="6">
        <v>109091.31363802972</v>
      </c>
      <c r="G25344" s="6">
        <v>188435.30269613006</v>
      </c>
      <c r="H25344" s="6">
        <v>174991.17192246229</v>
      </c>
    </row>
    <row r="25345" spans="1:8" x14ac:dyDescent="0.2">
      <c r="A25345" s="7">
        <v>45191</v>
      </c>
      <c r="B25345" s="8">
        <v>1.041666666667E-2</v>
      </c>
      <c r="C25345" s="8">
        <v>2.0833333333330002E-2</v>
      </c>
      <c r="D25345" s="3">
        <v>285978</v>
      </c>
      <c r="E25345" s="6">
        <v>317612.00211582298</v>
      </c>
      <c r="F25345" s="6">
        <v>122297.34866236518</v>
      </c>
      <c r="G25345" s="6">
        <v>176954.03054806252</v>
      </c>
      <c r="H25345" s="6">
        <v>163692.80342688764</v>
      </c>
    </row>
    <row r="25346" spans="1:8" x14ac:dyDescent="0.2">
      <c r="A25346" s="7">
        <v>45191</v>
      </c>
      <c r="B25346" s="8">
        <v>2.0833333333330002E-2</v>
      </c>
      <c r="C25346" s="8">
        <v>3.125E-2</v>
      </c>
      <c r="D25346" s="3">
        <v>284213.59999999998</v>
      </c>
      <c r="E25346" s="6">
        <v>300645.29496776551</v>
      </c>
      <c r="F25346" s="6">
        <v>106219.32083626093</v>
      </c>
      <c r="G25346" s="6">
        <v>172360.39423214193</v>
      </c>
      <c r="H25346" s="6">
        <v>159105.18846293009</v>
      </c>
    </row>
    <row r="25347" spans="1:8" x14ac:dyDescent="0.2">
      <c r="A25347" s="7">
        <v>45191</v>
      </c>
      <c r="B25347" s="8">
        <v>3.125E-2</v>
      </c>
      <c r="C25347" s="8">
        <v>4.1666666666670002E-2</v>
      </c>
      <c r="D25347" s="3">
        <v>291288.8</v>
      </c>
      <c r="E25347" s="6">
        <v>298516.78720245004</v>
      </c>
      <c r="F25347" s="6">
        <v>95746.169071482684</v>
      </c>
      <c r="G25347" s="6">
        <v>168337.6596336581</v>
      </c>
      <c r="H25347" s="6">
        <v>155397.687976421</v>
      </c>
    </row>
    <row r="25348" spans="1:8" x14ac:dyDescent="0.2">
      <c r="A25348" s="7">
        <v>45191</v>
      </c>
      <c r="B25348" s="8">
        <v>4.1666666666670002E-2</v>
      </c>
      <c r="C25348" s="8">
        <v>5.2083333333329998E-2</v>
      </c>
      <c r="D25348" s="3">
        <v>266472.80000000005</v>
      </c>
      <c r="E25348" s="6">
        <v>262875.03774610674</v>
      </c>
      <c r="F25348" s="6">
        <v>65146.435535116725</v>
      </c>
      <c r="G25348" s="6">
        <v>168880.40503783969</v>
      </c>
      <c r="H25348" s="6">
        <v>156066.95328474132</v>
      </c>
    </row>
    <row r="25349" spans="1:8" x14ac:dyDescent="0.2">
      <c r="A25349" s="7">
        <v>45191</v>
      </c>
      <c r="B25349" s="8">
        <v>5.2083333333329998E-2</v>
      </c>
      <c r="C25349" s="8">
        <v>6.25E-2</v>
      </c>
      <c r="D25349" s="3">
        <v>260436</v>
      </c>
      <c r="E25349" s="6">
        <v>254597.14857547794</v>
      </c>
      <c r="F25349" s="6">
        <v>60014.14559671918</v>
      </c>
      <c r="G25349" s="6">
        <v>165355.13015671764</v>
      </c>
      <c r="H25349" s="6">
        <v>152902.73497567413</v>
      </c>
    </row>
    <row r="25350" spans="1:8" x14ac:dyDescent="0.2">
      <c r="A25350" s="7">
        <v>45191</v>
      </c>
      <c r="B25350" s="8">
        <v>6.25E-2</v>
      </c>
      <c r="C25350" s="8">
        <v>7.2916666666670002E-2</v>
      </c>
      <c r="D25350" s="3">
        <v>238444.79999999999</v>
      </c>
      <c r="E25350" s="6">
        <v>239905.9013580202</v>
      </c>
      <c r="F25350" s="6">
        <v>47049.235174295194</v>
      </c>
      <c r="G25350" s="6">
        <v>162720.15816514459</v>
      </c>
      <c r="H25350" s="6">
        <v>150456.12892463853</v>
      </c>
    </row>
    <row r="25351" spans="1:8" x14ac:dyDescent="0.2">
      <c r="A25351" s="7">
        <v>45191</v>
      </c>
      <c r="B25351" s="8">
        <v>7.2916666666670002E-2</v>
      </c>
      <c r="C25351" s="8">
        <v>8.3333333333329998E-2</v>
      </c>
      <c r="D25351" s="3">
        <v>259996</v>
      </c>
      <c r="E25351" s="6">
        <v>267914.80898117792</v>
      </c>
      <c r="F25351" s="6">
        <v>69895.024719793728</v>
      </c>
      <c r="G25351" s="6">
        <v>162697.40847555592</v>
      </c>
      <c r="H25351" s="6">
        <v>150463.74342189418</v>
      </c>
    </row>
    <row r="25352" spans="1:8" x14ac:dyDescent="0.2">
      <c r="A25352" s="7">
        <v>45191</v>
      </c>
      <c r="B25352" s="8">
        <v>8.3333333333329998E-2</v>
      </c>
      <c r="C25352" s="8">
        <v>9.375E-2</v>
      </c>
      <c r="D25352" s="3">
        <v>265047.2</v>
      </c>
      <c r="E25352" s="6">
        <v>281402.95013962244</v>
      </c>
      <c r="F25352" s="6">
        <v>81239.639299690622</v>
      </c>
      <c r="G25352" s="6">
        <v>161371.74958772742</v>
      </c>
      <c r="H25352" s="6">
        <v>148974.1014316091</v>
      </c>
    </row>
    <row r="25353" spans="1:8" x14ac:dyDescent="0.2">
      <c r="A25353" s="7">
        <v>45191</v>
      </c>
      <c r="B25353" s="8">
        <v>9.375E-2</v>
      </c>
      <c r="C25353" s="8">
        <v>0.10416666666667</v>
      </c>
      <c r="D25353" s="3">
        <v>281045.59999999998</v>
      </c>
      <c r="E25353" s="6">
        <v>304604.97184009751</v>
      </c>
      <c r="F25353" s="6">
        <v>96818.603671110031</v>
      </c>
      <c r="G25353" s="6">
        <v>160855.07016679359</v>
      </c>
      <c r="H25353" s="6">
        <v>148674.53568284854</v>
      </c>
    </row>
    <row r="25354" spans="1:8" x14ac:dyDescent="0.2">
      <c r="A25354" s="7">
        <v>45191</v>
      </c>
      <c r="B25354" s="8">
        <v>0.10416666666667</v>
      </c>
      <c r="C25354" s="8">
        <v>0.11458333333333</v>
      </c>
      <c r="D25354" s="3">
        <v>274458.8</v>
      </c>
      <c r="E25354" s="6">
        <v>305999.52915134368</v>
      </c>
      <c r="F25354" s="6">
        <v>103117.18742055538</v>
      </c>
      <c r="G25354" s="6">
        <v>157965.13109857001</v>
      </c>
      <c r="H25354" s="6">
        <v>145865.76767153176</v>
      </c>
    </row>
    <row r="25355" spans="1:8" x14ac:dyDescent="0.2">
      <c r="A25355" s="7">
        <v>45191</v>
      </c>
      <c r="B25355" s="8">
        <v>0.11458333333333</v>
      </c>
      <c r="C25355" s="8">
        <v>0.125</v>
      </c>
      <c r="D25355" s="3">
        <v>295037.59999999998</v>
      </c>
      <c r="E25355" s="6">
        <v>325298.44016050495</v>
      </c>
      <c r="F25355" s="6">
        <v>119745.59362429992</v>
      </c>
      <c r="G25355" s="6">
        <v>157294.10926987059</v>
      </c>
      <c r="H25355" s="6">
        <v>145085.87649269271</v>
      </c>
    </row>
    <row r="25356" spans="1:8" x14ac:dyDescent="0.2">
      <c r="A25356" s="7">
        <v>45191</v>
      </c>
      <c r="B25356" s="8">
        <v>0.125</v>
      </c>
      <c r="C25356" s="8">
        <v>0.13541666666666999</v>
      </c>
      <c r="D25356" s="3">
        <v>309799.59999999998</v>
      </c>
      <c r="E25356" s="6">
        <v>337217.94024979329</v>
      </c>
      <c r="F25356" s="6">
        <v>140322.06940834664</v>
      </c>
      <c r="G25356" s="6">
        <v>158860.4160149206</v>
      </c>
      <c r="H25356" s="6">
        <v>146486.08200555443</v>
      </c>
    </row>
    <row r="25357" spans="1:8" x14ac:dyDescent="0.2">
      <c r="A25357" s="7">
        <v>45191</v>
      </c>
      <c r="B25357" s="8">
        <v>0.13541666666666999</v>
      </c>
      <c r="C25357" s="8">
        <v>0.14583333333333001</v>
      </c>
      <c r="D25357" s="3">
        <v>334474.8</v>
      </c>
      <c r="E25357" s="6">
        <v>363944.32148829149</v>
      </c>
      <c r="F25357" s="6">
        <v>167181.12580006412</v>
      </c>
      <c r="G25357" s="6">
        <v>158736.03294828677</v>
      </c>
      <c r="H25357" s="6">
        <v>146654.90263115874</v>
      </c>
    </row>
    <row r="25358" spans="1:8" x14ac:dyDescent="0.2">
      <c r="A25358" s="7">
        <v>45191</v>
      </c>
      <c r="B25358" s="8">
        <v>0.14583333333333001</v>
      </c>
      <c r="C25358" s="8">
        <v>0.15625</v>
      </c>
      <c r="D25358" s="3">
        <v>356554</v>
      </c>
      <c r="E25358" s="6">
        <v>389891.15886294388</v>
      </c>
      <c r="F25358" s="6">
        <v>195126.68408391913</v>
      </c>
      <c r="G25358" s="6">
        <v>160048.56220548268</v>
      </c>
      <c r="H25358" s="6">
        <v>148112.61782513323</v>
      </c>
    </row>
    <row r="25359" spans="1:8" x14ac:dyDescent="0.2">
      <c r="A25359" s="7">
        <v>45191</v>
      </c>
      <c r="B25359" s="8">
        <v>0.15625</v>
      </c>
      <c r="C25359" s="8">
        <v>0.16666666666666999</v>
      </c>
      <c r="D25359" s="3">
        <v>363607.2</v>
      </c>
      <c r="E25359" s="6">
        <v>393615.12893914868</v>
      </c>
      <c r="F25359" s="6">
        <v>199142.12589474145</v>
      </c>
      <c r="G25359" s="6">
        <v>160883.81270651316</v>
      </c>
      <c r="H25359" s="6">
        <v>148905.87620968404</v>
      </c>
    </row>
    <row r="25360" spans="1:8" x14ac:dyDescent="0.2">
      <c r="A25360" s="7">
        <v>45191</v>
      </c>
      <c r="B25360" s="8">
        <v>0.16666666666666999</v>
      </c>
      <c r="C25360" s="8">
        <v>0.17708333333333001</v>
      </c>
      <c r="D25360" s="3">
        <v>379139.2</v>
      </c>
      <c r="E25360" s="6">
        <v>408368.70477096894</v>
      </c>
      <c r="F25360" s="6">
        <v>210776.57118302138</v>
      </c>
      <c r="G25360" s="6">
        <v>164836.06866587081</v>
      </c>
      <c r="H25360" s="6">
        <v>152498.52210345463</v>
      </c>
    </row>
    <row r="25361" spans="1:8" x14ac:dyDescent="0.2">
      <c r="A25361" s="7">
        <v>45191</v>
      </c>
      <c r="B25361" s="8">
        <v>0.17708333333333001</v>
      </c>
      <c r="C25361" s="8">
        <v>0.1875</v>
      </c>
      <c r="D25361" s="3">
        <v>391292</v>
      </c>
      <c r="E25361" s="6">
        <v>418102.40966965858</v>
      </c>
      <c r="F25361" s="6">
        <v>221468.84052661984</v>
      </c>
      <c r="G25361" s="6">
        <v>165333.87220923524</v>
      </c>
      <c r="H25361" s="6">
        <v>152869.07120268146</v>
      </c>
    </row>
    <row r="25362" spans="1:8" x14ac:dyDescent="0.2">
      <c r="A25362" s="7">
        <v>45191</v>
      </c>
      <c r="B25362" s="8">
        <v>0.1875</v>
      </c>
      <c r="C25362" s="8">
        <v>0.19791666666666999</v>
      </c>
      <c r="D25362" s="3">
        <v>386953.6</v>
      </c>
      <c r="E25362" s="6">
        <v>415267.81804231065</v>
      </c>
      <c r="F25362" s="6">
        <v>217245.88789322079</v>
      </c>
      <c r="G25362" s="6">
        <v>167651.19387024554</v>
      </c>
      <c r="H25362" s="6">
        <v>154955.70795316042</v>
      </c>
    </row>
    <row r="25363" spans="1:8" x14ac:dyDescent="0.2">
      <c r="A25363" s="7">
        <v>45191</v>
      </c>
      <c r="B25363" s="8">
        <v>0.19791666666666999</v>
      </c>
      <c r="C25363" s="8">
        <v>0.20833333333333001</v>
      </c>
      <c r="D25363" s="3">
        <v>401288.8</v>
      </c>
      <c r="E25363" s="6">
        <v>432178.80097191734</v>
      </c>
      <c r="F25363" s="6">
        <v>228569.24859801825</v>
      </c>
      <c r="G25363" s="6">
        <v>170614.80041881339</v>
      </c>
      <c r="H25363" s="6">
        <v>157497.29635895413</v>
      </c>
    </row>
    <row r="25364" spans="1:8" x14ac:dyDescent="0.2">
      <c r="A25364" s="7">
        <v>45191</v>
      </c>
      <c r="B25364" s="8">
        <v>0.20833333333333001</v>
      </c>
      <c r="C25364" s="8">
        <v>0.21875</v>
      </c>
      <c r="D25364" s="3">
        <v>437025.6</v>
      </c>
      <c r="E25364" s="6">
        <v>470499.95232560631</v>
      </c>
      <c r="F25364" s="6">
        <v>251114.52948663061</v>
      </c>
      <c r="G25364" s="6">
        <v>180843.20621114949</v>
      </c>
      <c r="H25364" s="6">
        <v>166559.46229752904</v>
      </c>
    </row>
    <row r="25365" spans="1:8" x14ac:dyDescent="0.2">
      <c r="A25365" s="7">
        <v>45191</v>
      </c>
      <c r="B25365" s="8">
        <v>0.21875</v>
      </c>
      <c r="C25365" s="8">
        <v>0.22916666666666999</v>
      </c>
      <c r="D25365" s="3">
        <v>464855.60000000003</v>
      </c>
      <c r="E25365" s="6">
        <v>498782.99580522411</v>
      </c>
      <c r="F25365" s="6">
        <v>271711.59568010771</v>
      </c>
      <c r="G25365" s="6">
        <v>187313.52437396953</v>
      </c>
      <c r="H25365" s="6">
        <v>172253.30335056983</v>
      </c>
    </row>
    <row r="25366" spans="1:8" x14ac:dyDescent="0.2">
      <c r="A25366" s="7">
        <v>45191</v>
      </c>
      <c r="B25366" s="8">
        <v>0.22916666666666999</v>
      </c>
      <c r="C25366" s="8">
        <v>0.23958333333333001</v>
      </c>
      <c r="D25366" s="3">
        <v>465656.4</v>
      </c>
      <c r="E25366" s="6">
        <v>505876.03099428286</v>
      </c>
      <c r="F25366" s="6">
        <v>277082.24188873469</v>
      </c>
      <c r="G25366" s="6">
        <v>198621.05351981428</v>
      </c>
      <c r="H25366" s="6">
        <v>182185.24745576829</v>
      </c>
    </row>
    <row r="25367" spans="1:8" x14ac:dyDescent="0.2">
      <c r="A25367" s="7">
        <v>45191</v>
      </c>
      <c r="B25367" s="8">
        <v>0.23958333333333001</v>
      </c>
      <c r="C25367" s="8">
        <v>0.25</v>
      </c>
      <c r="D25367" s="3">
        <v>484255.19999999995</v>
      </c>
      <c r="E25367" s="6">
        <v>533874.59437626705</v>
      </c>
      <c r="F25367" s="6">
        <v>298194.34806475823</v>
      </c>
      <c r="G25367" s="6">
        <v>213837.43765808601</v>
      </c>
      <c r="H25367" s="6">
        <v>196108.13163576234</v>
      </c>
    </row>
    <row r="25368" spans="1:8" x14ac:dyDescent="0.2">
      <c r="A25368" s="7">
        <v>45191</v>
      </c>
      <c r="B25368" s="8">
        <v>0.25</v>
      </c>
      <c r="C25368" s="8">
        <v>0.26041666666667002</v>
      </c>
      <c r="D25368" s="3">
        <v>527621.6</v>
      </c>
      <c r="E25368" s="6">
        <v>578400.90742582048</v>
      </c>
      <c r="F25368" s="6">
        <v>333032.0640824851</v>
      </c>
      <c r="G25368" s="6">
        <v>233531.27801135345</v>
      </c>
      <c r="H25368" s="6">
        <v>214596.77560911732</v>
      </c>
    </row>
    <row r="25369" spans="1:8" x14ac:dyDescent="0.2">
      <c r="A25369" s="7">
        <v>45191</v>
      </c>
      <c r="B25369" s="8">
        <v>0.26041666666667002</v>
      </c>
      <c r="C25369" s="8">
        <v>0.27083333333332998</v>
      </c>
      <c r="D25369" s="3">
        <v>517444.4</v>
      </c>
      <c r="E25369" s="6">
        <v>568483.90021859494</v>
      </c>
      <c r="F25369" s="6">
        <v>322958.28393722884</v>
      </c>
      <c r="G25369" s="6">
        <v>248133.84996196025</v>
      </c>
      <c r="H25369" s="6">
        <v>227623.34454543504</v>
      </c>
    </row>
    <row r="25370" spans="1:8" x14ac:dyDescent="0.2">
      <c r="A25370" s="7">
        <v>45191</v>
      </c>
      <c r="B25370" s="8">
        <v>0.27083333333332998</v>
      </c>
      <c r="C25370" s="8">
        <v>0.28125</v>
      </c>
      <c r="D25370" s="3">
        <v>506488.39999999997</v>
      </c>
      <c r="E25370" s="6">
        <v>557221.88024559314</v>
      </c>
      <c r="F25370" s="6">
        <v>304011.76064023061</v>
      </c>
      <c r="G25370" s="6">
        <v>261817.39470976574</v>
      </c>
      <c r="H25370" s="6">
        <v>240349.0125148707</v>
      </c>
    </row>
    <row r="25371" spans="1:8" x14ac:dyDescent="0.2">
      <c r="A25371" s="7">
        <v>45191</v>
      </c>
      <c r="B25371" s="8">
        <v>0.28125</v>
      </c>
      <c r="C25371" s="8">
        <v>0.29166666666667002</v>
      </c>
      <c r="D25371" s="3">
        <v>544249.19999999995</v>
      </c>
      <c r="E25371" s="6">
        <v>601543.2084400797</v>
      </c>
      <c r="F25371" s="6">
        <v>334230.23222800856</v>
      </c>
      <c r="G25371" s="6">
        <v>273306.99676027853</v>
      </c>
      <c r="H25371" s="6">
        <v>250644.31574422779</v>
      </c>
    </row>
    <row r="25372" spans="1:8" x14ac:dyDescent="0.2">
      <c r="A25372" s="7">
        <v>45191</v>
      </c>
      <c r="B25372" s="8">
        <v>0.29166666666667002</v>
      </c>
      <c r="C25372" s="8">
        <v>0.30208333333332998</v>
      </c>
      <c r="D25372" s="3">
        <v>622529.6</v>
      </c>
      <c r="E25372" s="6">
        <v>680132.69803177181</v>
      </c>
      <c r="F25372" s="6">
        <v>406010.62536380335</v>
      </c>
      <c r="G25372" s="6">
        <v>286048.43221241276</v>
      </c>
      <c r="H25372" s="6">
        <v>262158.96839332394</v>
      </c>
    </row>
    <row r="25373" spans="1:8" x14ac:dyDescent="0.2">
      <c r="A25373" s="7">
        <v>45191</v>
      </c>
      <c r="B25373" s="8">
        <v>0.30208333333332998</v>
      </c>
      <c r="C25373" s="8">
        <v>0.3125</v>
      </c>
      <c r="D25373" s="3">
        <v>661337.59999999998</v>
      </c>
      <c r="E25373" s="6">
        <v>717150.85029008775</v>
      </c>
      <c r="F25373" s="6">
        <v>440366.49516299576</v>
      </c>
      <c r="G25373" s="6">
        <v>296633.6733263561</v>
      </c>
      <c r="H25373" s="6">
        <v>271488.12421687046</v>
      </c>
    </row>
    <row r="25374" spans="1:8" x14ac:dyDescent="0.2">
      <c r="A25374" s="7">
        <v>45191</v>
      </c>
      <c r="B25374" s="8">
        <v>0.3125</v>
      </c>
      <c r="C25374" s="8">
        <v>0.32291666666667002</v>
      </c>
      <c r="D25374" s="3">
        <v>655226</v>
      </c>
      <c r="E25374" s="6">
        <v>711876.03885039547</v>
      </c>
      <c r="F25374" s="6">
        <v>435568.41175558441</v>
      </c>
      <c r="G25374" s="6">
        <v>300887.89634609874</v>
      </c>
      <c r="H25374" s="6">
        <v>275090.93931247341</v>
      </c>
    </row>
    <row r="25375" spans="1:8" x14ac:dyDescent="0.2">
      <c r="A25375" s="7">
        <v>45191</v>
      </c>
      <c r="B25375" s="8">
        <v>0.32291666666667002</v>
      </c>
      <c r="C25375" s="8">
        <v>0.33333333333332998</v>
      </c>
      <c r="D25375" s="3">
        <v>663423.19999999995</v>
      </c>
      <c r="E25375" s="6">
        <v>715166.48119473667</v>
      </c>
      <c r="F25375" s="6">
        <v>437222.09607428021</v>
      </c>
      <c r="G25375" s="6">
        <v>305301.72380789771</v>
      </c>
      <c r="H25375" s="6">
        <v>279345.091883154</v>
      </c>
    </row>
    <row r="25376" spans="1:8" x14ac:dyDescent="0.2">
      <c r="A25376" s="7">
        <v>45191</v>
      </c>
      <c r="B25376" s="8">
        <v>0.33333333333332998</v>
      </c>
      <c r="C25376" s="8">
        <v>0.34375</v>
      </c>
      <c r="D25376" s="3">
        <v>670485.19999999995</v>
      </c>
      <c r="E25376" s="6">
        <v>725472.61793729686</v>
      </c>
      <c r="F25376" s="6">
        <v>444131.16428562545</v>
      </c>
      <c r="G25376" s="6">
        <v>314539.32124808425</v>
      </c>
      <c r="H25376" s="6">
        <v>288234.80662816245</v>
      </c>
    </row>
    <row r="25377" spans="1:8" x14ac:dyDescent="0.2">
      <c r="A25377" s="7">
        <v>45191</v>
      </c>
      <c r="B25377" s="8">
        <v>0.34375</v>
      </c>
      <c r="C25377" s="8">
        <v>0.35416666666667002</v>
      </c>
      <c r="D25377" s="3">
        <v>680662.39999999991</v>
      </c>
      <c r="E25377" s="6">
        <v>729790.71780142945</v>
      </c>
      <c r="F25377" s="6">
        <v>444786.20714471361</v>
      </c>
      <c r="G25377" s="6">
        <v>317107.1585255281</v>
      </c>
      <c r="H25377" s="6">
        <v>290363.9713935951</v>
      </c>
    </row>
    <row r="25378" spans="1:8" x14ac:dyDescent="0.2">
      <c r="A25378" s="7">
        <v>45191</v>
      </c>
      <c r="B25378" s="8">
        <v>0.35416666666667002</v>
      </c>
      <c r="C25378" s="8">
        <v>0.36458333333332998</v>
      </c>
      <c r="D25378" s="3">
        <v>680134.4</v>
      </c>
      <c r="E25378" s="6">
        <v>728600.81725810783</v>
      </c>
      <c r="F25378" s="6">
        <v>441560.02088140097</v>
      </c>
      <c r="G25378" s="6">
        <v>313351.24859345431</v>
      </c>
      <c r="H25378" s="6">
        <v>286888.20786074852</v>
      </c>
    </row>
    <row r="25379" spans="1:8" x14ac:dyDescent="0.2">
      <c r="A25379" s="7">
        <v>45191</v>
      </c>
      <c r="B25379" s="8">
        <v>0.36458333333332998</v>
      </c>
      <c r="C25379" s="8">
        <v>0.375</v>
      </c>
      <c r="D25379" s="3">
        <v>660453.19999999995</v>
      </c>
      <c r="E25379" s="6">
        <v>703235.74252840038</v>
      </c>
      <c r="F25379" s="6">
        <v>414318.33623157913</v>
      </c>
      <c r="G25379" s="6">
        <v>307490.65820271434</v>
      </c>
      <c r="H25379" s="6">
        <v>281296.45685501856</v>
      </c>
    </row>
    <row r="25380" spans="1:8" x14ac:dyDescent="0.2">
      <c r="A25380" s="7">
        <v>45191</v>
      </c>
      <c r="B25380" s="8">
        <v>0.375</v>
      </c>
      <c r="C25380" s="8">
        <v>0.38541666666667002</v>
      </c>
      <c r="D25380" s="3">
        <v>633864</v>
      </c>
      <c r="E25380" s="6">
        <v>680038.22793431417</v>
      </c>
      <c r="F25380" s="6">
        <v>394685.06199540343</v>
      </c>
      <c r="G25380" s="6">
        <v>307041.06336055277</v>
      </c>
      <c r="H25380" s="6">
        <v>281650.80732296855</v>
      </c>
    </row>
    <row r="25381" spans="1:8" x14ac:dyDescent="0.2">
      <c r="A25381" s="7">
        <v>45191</v>
      </c>
      <c r="B25381" s="8">
        <v>0.38541666666667002</v>
      </c>
      <c r="C25381" s="8">
        <v>0.39583333333332998</v>
      </c>
      <c r="D25381" s="3">
        <v>634977.19999999995</v>
      </c>
      <c r="E25381" s="6">
        <v>680577.85110020672</v>
      </c>
      <c r="F25381" s="6">
        <v>397785.83323493769</v>
      </c>
      <c r="G25381" s="6">
        <v>307529.66157837427</v>
      </c>
      <c r="H25381" s="6">
        <v>281650.48484196683</v>
      </c>
    </row>
    <row r="25382" spans="1:8" x14ac:dyDescent="0.2">
      <c r="A25382" s="7">
        <v>45191</v>
      </c>
      <c r="B25382" s="8">
        <v>0.39583333333332998</v>
      </c>
      <c r="C25382" s="8">
        <v>0.40625</v>
      </c>
      <c r="D25382" s="3">
        <v>633824.4</v>
      </c>
      <c r="E25382" s="6">
        <v>678550.90660125692</v>
      </c>
      <c r="F25382" s="6">
        <v>392682.25799308182</v>
      </c>
      <c r="G25382" s="6">
        <v>302248.14536730701</v>
      </c>
      <c r="H25382" s="6">
        <v>276712.81814861321</v>
      </c>
    </row>
    <row r="25383" spans="1:8" x14ac:dyDescent="0.2">
      <c r="A25383" s="7">
        <v>45191</v>
      </c>
      <c r="B25383" s="8">
        <v>0.40625</v>
      </c>
      <c r="C25383" s="8">
        <v>0.41666666666667002</v>
      </c>
      <c r="D25383" s="3">
        <v>612444.80000000005</v>
      </c>
      <c r="E25383" s="6">
        <v>657967.83454203769</v>
      </c>
      <c r="F25383" s="6">
        <v>374932.84880022123</v>
      </c>
      <c r="G25383" s="6">
        <v>296684.21495307912</v>
      </c>
      <c r="H25383" s="6">
        <v>270956.35665209714</v>
      </c>
    </row>
    <row r="25384" spans="1:8" x14ac:dyDescent="0.2">
      <c r="A25384" s="7">
        <v>45191</v>
      </c>
      <c r="B25384" s="8">
        <v>0.41666666666667002</v>
      </c>
      <c r="C25384" s="8">
        <v>0.42708333333332998</v>
      </c>
      <c r="D25384" s="3">
        <v>573350.80000000005</v>
      </c>
      <c r="E25384" s="6">
        <v>614241.54487562424</v>
      </c>
      <c r="F25384" s="6">
        <v>335312.49955706345</v>
      </c>
      <c r="G25384" s="6">
        <v>295430.79441934143</v>
      </c>
      <c r="H25384" s="6">
        <v>269329.84078017663</v>
      </c>
    </row>
    <row r="25385" spans="1:8" x14ac:dyDescent="0.2">
      <c r="A25385" s="7">
        <v>45191</v>
      </c>
      <c r="B25385" s="8">
        <v>0.42708333333332998</v>
      </c>
      <c r="C25385" s="8">
        <v>0.4375</v>
      </c>
      <c r="D25385" s="3">
        <v>587510</v>
      </c>
      <c r="E25385" s="6">
        <v>629051.45042055554</v>
      </c>
      <c r="F25385" s="6">
        <v>342346.39956894959</v>
      </c>
      <c r="G25385" s="6">
        <v>285600.51753961114</v>
      </c>
      <c r="H25385" s="6">
        <v>260205.21252905688</v>
      </c>
    </row>
    <row r="25386" spans="1:8" x14ac:dyDescent="0.2">
      <c r="A25386" s="7">
        <v>45191</v>
      </c>
      <c r="B25386" s="8">
        <v>0.4375</v>
      </c>
      <c r="C25386" s="8">
        <v>0.44791666666667002</v>
      </c>
      <c r="D25386" s="3">
        <v>570451.19999999995</v>
      </c>
      <c r="E25386" s="6">
        <v>612608.63847271819</v>
      </c>
      <c r="F25386" s="6">
        <v>323840.79041788686</v>
      </c>
      <c r="G25386" s="6">
        <v>272777.64595554781</v>
      </c>
      <c r="H25386" s="6">
        <v>248565.4929080708</v>
      </c>
    </row>
    <row r="25387" spans="1:8" x14ac:dyDescent="0.2">
      <c r="A25387" s="7">
        <v>45191</v>
      </c>
      <c r="B25387" s="8">
        <v>0.44791666666667002</v>
      </c>
      <c r="C25387" s="8">
        <v>0.45833333333332998</v>
      </c>
      <c r="D25387" s="3">
        <v>572972.4</v>
      </c>
      <c r="E25387" s="6">
        <v>616659.54521967517</v>
      </c>
      <c r="F25387" s="6">
        <v>333824.41452658549</v>
      </c>
      <c r="G25387" s="6">
        <v>284374.81673760107</v>
      </c>
      <c r="H25387" s="6">
        <v>258773.47092131633</v>
      </c>
    </row>
    <row r="25388" spans="1:8" x14ac:dyDescent="0.2">
      <c r="A25388" s="7">
        <v>45191</v>
      </c>
      <c r="B25388" s="8">
        <v>0.45833333333332998</v>
      </c>
      <c r="C25388" s="8">
        <v>0.46875</v>
      </c>
      <c r="D25388" s="3">
        <v>605352</v>
      </c>
      <c r="E25388" s="6">
        <v>647161.96043696709</v>
      </c>
      <c r="F25388" s="6">
        <v>358139.95123969717</v>
      </c>
      <c r="G25388" s="6">
        <v>294707.40181472118</v>
      </c>
      <c r="H25388" s="6">
        <v>269252.64471543825</v>
      </c>
    </row>
    <row r="25389" spans="1:8" x14ac:dyDescent="0.2">
      <c r="A25389" s="7">
        <v>45191</v>
      </c>
      <c r="B25389" s="8">
        <v>0.46875</v>
      </c>
      <c r="C25389" s="8">
        <v>0.47916666666667002</v>
      </c>
      <c r="D25389" s="3">
        <v>619330.80000000005</v>
      </c>
      <c r="E25389" s="6">
        <v>654753.979207322</v>
      </c>
      <c r="F25389" s="6">
        <v>367732.39220609487</v>
      </c>
      <c r="G25389" s="6">
        <v>301048.51681651099</v>
      </c>
      <c r="H25389" s="6">
        <v>275307.05796200526</v>
      </c>
    </row>
    <row r="25390" spans="1:8" x14ac:dyDescent="0.2">
      <c r="A25390" s="7">
        <v>45191</v>
      </c>
      <c r="B25390" s="8">
        <v>0.47916666666667002</v>
      </c>
      <c r="C25390" s="8">
        <v>0.48958333333332998</v>
      </c>
      <c r="D25390" s="3">
        <v>638629.19999999995</v>
      </c>
      <c r="E25390" s="6">
        <v>672617.6874318457</v>
      </c>
      <c r="F25390" s="6">
        <v>388980.91246830294</v>
      </c>
      <c r="G25390" s="6">
        <v>307852.03773453657</v>
      </c>
      <c r="H25390" s="6">
        <v>282627.64701203944</v>
      </c>
    </row>
    <row r="25391" spans="1:8" x14ac:dyDescent="0.2">
      <c r="A25391" s="7">
        <v>45191</v>
      </c>
      <c r="B25391" s="8">
        <v>0.48958333333332998</v>
      </c>
      <c r="C25391" s="8">
        <v>0.5</v>
      </c>
      <c r="D25391" s="3">
        <v>632759.6</v>
      </c>
      <c r="E25391" s="6">
        <v>667249.94358370092</v>
      </c>
      <c r="F25391" s="6">
        <v>387740.59311389079</v>
      </c>
      <c r="G25391" s="6">
        <v>307201.19419549912</v>
      </c>
      <c r="H25391" s="6">
        <v>282939.64172192401</v>
      </c>
    </row>
    <row r="25392" spans="1:8" x14ac:dyDescent="0.2">
      <c r="A25392" s="7">
        <v>45191</v>
      </c>
      <c r="B25392" s="8">
        <v>0.5</v>
      </c>
      <c r="C25392" s="8">
        <v>0.51041666666666996</v>
      </c>
      <c r="D25392" s="3">
        <v>580232.4</v>
      </c>
      <c r="E25392" s="6">
        <v>616457.16372594819</v>
      </c>
      <c r="F25392" s="6">
        <v>333978.32084388792</v>
      </c>
      <c r="G25392" s="6">
        <v>290871.91243652179</v>
      </c>
      <c r="H25392" s="6">
        <v>268532.88911221182</v>
      </c>
    </row>
    <row r="25393" spans="1:8" x14ac:dyDescent="0.2">
      <c r="A25393" s="7">
        <v>45191</v>
      </c>
      <c r="B25393" s="8">
        <v>0.51041666666666996</v>
      </c>
      <c r="C25393" s="8">
        <v>0.52083333333333004</v>
      </c>
      <c r="D25393" s="3">
        <v>537600.80000000005</v>
      </c>
      <c r="E25393" s="6">
        <v>574011.7096632988</v>
      </c>
      <c r="F25393" s="6">
        <v>290416.07637685421</v>
      </c>
      <c r="G25393" s="6">
        <v>272377.91813385638</v>
      </c>
      <c r="H25393" s="6">
        <v>251896.59963535875</v>
      </c>
    </row>
    <row r="25394" spans="1:8" x14ac:dyDescent="0.2">
      <c r="A25394" s="7">
        <v>45191</v>
      </c>
      <c r="B25394" s="8">
        <v>0.52083333333333004</v>
      </c>
      <c r="C25394" s="8">
        <v>0.53125</v>
      </c>
      <c r="D25394" s="3">
        <v>518755.6</v>
      </c>
      <c r="E25394" s="6">
        <v>557705.12888491666</v>
      </c>
      <c r="F25394" s="6">
        <v>281634.89746247447</v>
      </c>
      <c r="G25394" s="6">
        <v>264581.42629482935</v>
      </c>
      <c r="H25394" s="6">
        <v>244405.62243639003</v>
      </c>
    </row>
    <row r="25395" spans="1:8" x14ac:dyDescent="0.2">
      <c r="A25395" s="7">
        <v>45191</v>
      </c>
      <c r="B25395" s="8">
        <v>0.53125</v>
      </c>
      <c r="C25395" s="8">
        <v>0.54166666666666996</v>
      </c>
      <c r="D25395" s="3">
        <v>507799.6</v>
      </c>
      <c r="E25395" s="6">
        <v>545299.90007891669</v>
      </c>
      <c r="F25395" s="6">
        <v>277624.33233214531</v>
      </c>
      <c r="G25395" s="6">
        <v>256471.22056690636</v>
      </c>
      <c r="H25395" s="6">
        <v>236665.24449358167</v>
      </c>
    </row>
    <row r="25396" spans="1:8" x14ac:dyDescent="0.2">
      <c r="A25396" s="7">
        <v>45191</v>
      </c>
      <c r="B25396" s="8">
        <v>0.54166666666666996</v>
      </c>
      <c r="C25396" s="8">
        <v>0.55208333333333004</v>
      </c>
      <c r="D25396" s="3">
        <v>483076</v>
      </c>
      <c r="E25396" s="6">
        <v>513841.06987423531</v>
      </c>
      <c r="F25396" s="6">
        <v>247152.9338519111</v>
      </c>
      <c r="G25396" s="6">
        <v>249627.72915872451</v>
      </c>
      <c r="H25396" s="6">
        <v>230534.93753167259</v>
      </c>
    </row>
    <row r="25397" spans="1:8" x14ac:dyDescent="0.2">
      <c r="A25397" s="7">
        <v>45191</v>
      </c>
      <c r="B25397" s="8">
        <v>0.55208333333333004</v>
      </c>
      <c r="C25397" s="8">
        <v>0.5625</v>
      </c>
      <c r="D25397" s="3">
        <v>467922.4</v>
      </c>
      <c r="E25397" s="6">
        <v>483980.44163258374</v>
      </c>
      <c r="F25397" s="6">
        <v>220882.12090107973</v>
      </c>
      <c r="G25397" s="6">
        <v>238665.58488263178</v>
      </c>
      <c r="H25397" s="6">
        <v>221683.46474907477</v>
      </c>
    </row>
    <row r="25398" spans="1:8" x14ac:dyDescent="0.2">
      <c r="A25398" s="7">
        <v>45191</v>
      </c>
      <c r="B25398" s="8">
        <v>0.5625</v>
      </c>
      <c r="C25398" s="8">
        <v>0.57291666666666996</v>
      </c>
      <c r="D25398" s="3">
        <v>434544</v>
      </c>
      <c r="E25398" s="6">
        <v>442897.41724762035</v>
      </c>
      <c r="F25398" s="6">
        <v>179448.76028792938</v>
      </c>
      <c r="G25398" s="6">
        <v>222406.92208171255</v>
      </c>
      <c r="H25398" s="6">
        <v>207566.323173996</v>
      </c>
    </row>
    <row r="25399" spans="1:8" x14ac:dyDescent="0.2">
      <c r="A25399" s="7">
        <v>45191</v>
      </c>
      <c r="B25399" s="8">
        <v>0.57291666666666996</v>
      </c>
      <c r="C25399" s="8">
        <v>0.58333333333333004</v>
      </c>
      <c r="D25399" s="3">
        <v>411356</v>
      </c>
      <c r="E25399" s="6">
        <v>407305.82718557119</v>
      </c>
      <c r="F25399" s="6">
        <v>155407.06310416377</v>
      </c>
      <c r="G25399" s="6">
        <v>208690.34355014309</v>
      </c>
      <c r="H25399" s="6">
        <v>195066.02119848112</v>
      </c>
    </row>
    <row r="25400" spans="1:8" x14ac:dyDescent="0.2">
      <c r="A25400" s="7">
        <v>45191</v>
      </c>
      <c r="B25400" s="8">
        <v>0.58333333333333004</v>
      </c>
      <c r="C25400" s="8">
        <v>0.59375</v>
      </c>
      <c r="D25400" s="3">
        <v>383196</v>
      </c>
      <c r="E25400" s="6">
        <v>354479.27054201864</v>
      </c>
      <c r="F25400" s="6">
        <v>114071.61492087482</v>
      </c>
      <c r="G25400" s="6">
        <v>189249.3340402265</v>
      </c>
      <c r="H25400" s="6">
        <v>176738.78723601464</v>
      </c>
    </row>
    <row r="25401" spans="1:8" x14ac:dyDescent="0.2">
      <c r="A25401" s="7">
        <v>45191</v>
      </c>
      <c r="B25401" s="8">
        <v>0.59375</v>
      </c>
      <c r="C25401" s="8">
        <v>0.60416666666666996</v>
      </c>
      <c r="D25401" s="3">
        <v>372125.6</v>
      </c>
      <c r="E25401" s="6">
        <v>335387.26769772416</v>
      </c>
      <c r="F25401" s="6">
        <v>88218.999288883424</v>
      </c>
      <c r="G25401" s="6">
        <v>179807.22633283961</v>
      </c>
      <c r="H25401" s="6">
        <v>168550.95100286894</v>
      </c>
    </row>
    <row r="25402" spans="1:8" x14ac:dyDescent="0.2">
      <c r="A25402" s="7">
        <v>45191</v>
      </c>
      <c r="B25402" s="8">
        <v>0.60416666666666996</v>
      </c>
      <c r="C25402" s="8">
        <v>0.61458333333333004</v>
      </c>
      <c r="D25402" s="3">
        <v>368984</v>
      </c>
      <c r="E25402" s="6">
        <v>318945.01679722616</v>
      </c>
      <c r="F25402" s="6">
        <v>82340.585407331324</v>
      </c>
      <c r="G25402" s="6">
        <v>188090.1893801034</v>
      </c>
      <c r="H25402" s="6">
        <v>176255.25416851469</v>
      </c>
    </row>
    <row r="25403" spans="1:8" x14ac:dyDescent="0.2">
      <c r="A25403" s="7">
        <v>45191</v>
      </c>
      <c r="B25403" s="8">
        <v>0.61458333333333004</v>
      </c>
      <c r="C25403" s="8">
        <v>0.625</v>
      </c>
      <c r="D25403" s="3">
        <v>377555.20000000001</v>
      </c>
      <c r="E25403" s="6">
        <v>344202.50112741091</v>
      </c>
      <c r="F25403" s="6">
        <v>109997.24509124471</v>
      </c>
      <c r="G25403" s="6">
        <v>194208.49935506162</v>
      </c>
      <c r="H25403" s="6">
        <v>183307.22880300775</v>
      </c>
    </row>
    <row r="25404" spans="1:8" x14ac:dyDescent="0.2">
      <c r="A25404" s="7">
        <v>45191</v>
      </c>
      <c r="B25404" s="8">
        <v>0.625</v>
      </c>
      <c r="C25404" s="8">
        <v>0.63541666666666996</v>
      </c>
      <c r="D25404" s="3">
        <v>395929.59999999998</v>
      </c>
      <c r="E25404" s="6">
        <v>380506.96581917204</v>
      </c>
      <c r="F25404" s="6">
        <v>149410.49546122877</v>
      </c>
      <c r="G25404" s="6">
        <v>198120.36605105229</v>
      </c>
      <c r="H25404" s="6">
        <v>186837.43628014851</v>
      </c>
    </row>
    <row r="25405" spans="1:8" x14ac:dyDescent="0.2">
      <c r="A25405" s="7">
        <v>45191</v>
      </c>
      <c r="B25405" s="8">
        <v>0.63541666666666996</v>
      </c>
      <c r="C25405" s="8">
        <v>0.64583333333333004</v>
      </c>
      <c r="D25405" s="3">
        <v>376332</v>
      </c>
      <c r="E25405" s="6">
        <v>351528.47708773037</v>
      </c>
      <c r="F25405" s="6">
        <v>109175.69913968857</v>
      </c>
      <c r="G25405" s="6">
        <v>192784.07168498903</v>
      </c>
      <c r="H25405" s="6">
        <v>182319.44998910135</v>
      </c>
    </row>
    <row r="25406" spans="1:8" x14ac:dyDescent="0.2">
      <c r="A25406" s="7">
        <v>45191</v>
      </c>
      <c r="B25406" s="8">
        <v>0.64583333333333004</v>
      </c>
      <c r="C25406" s="8">
        <v>0.65625</v>
      </c>
      <c r="D25406" s="3">
        <v>387076.80000000005</v>
      </c>
      <c r="E25406" s="6">
        <v>361784.46372829448</v>
      </c>
      <c r="F25406" s="6">
        <v>121036.04337069765</v>
      </c>
      <c r="G25406" s="6">
        <v>189849.76735571391</v>
      </c>
      <c r="H25406" s="6">
        <v>179488.82278264771</v>
      </c>
    </row>
    <row r="25407" spans="1:8" x14ac:dyDescent="0.2">
      <c r="A25407" s="7">
        <v>45191</v>
      </c>
      <c r="B25407" s="8">
        <v>0.65625</v>
      </c>
      <c r="C25407" s="8">
        <v>0.66666666666666996</v>
      </c>
      <c r="D25407" s="3">
        <v>387349.6</v>
      </c>
      <c r="E25407" s="6">
        <v>336600.07395200105</v>
      </c>
      <c r="F25407" s="6">
        <v>58792.715106851909</v>
      </c>
      <c r="G25407" s="6">
        <v>165931.46521114107</v>
      </c>
      <c r="H25407" s="6">
        <v>156600.10044105098</v>
      </c>
    </row>
    <row r="25408" spans="1:8" x14ac:dyDescent="0.2">
      <c r="A25408" s="7">
        <v>45191</v>
      </c>
      <c r="B25408" s="8">
        <v>0.66666666666666996</v>
      </c>
      <c r="C25408" s="8">
        <v>0.67708333333333004</v>
      </c>
      <c r="D25408" s="3">
        <v>382368.8</v>
      </c>
      <c r="E25408" s="6">
        <v>315315.33758056944</v>
      </c>
      <c r="F25408" s="6">
        <v>49714.063441629311</v>
      </c>
      <c r="G25408" s="6">
        <v>151749.85192307178</v>
      </c>
      <c r="H25408" s="6">
        <v>143544.47540600252</v>
      </c>
    </row>
    <row r="25409" spans="1:8" x14ac:dyDescent="0.2">
      <c r="A25409" s="7">
        <v>45191</v>
      </c>
      <c r="B25409" s="8">
        <v>0.67708333333333004</v>
      </c>
      <c r="C25409" s="8">
        <v>0.6875</v>
      </c>
      <c r="D25409" s="3">
        <v>389910.4</v>
      </c>
      <c r="E25409" s="6">
        <v>320025.15129036276</v>
      </c>
      <c r="F25409" s="6">
        <v>63240.251501268147</v>
      </c>
      <c r="G25409" s="6">
        <v>176538.24167878611</v>
      </c>
      <c r="H25409" s="6">
        <v>166140.85850118415</v>
      </c>
    </row>
    <row r="25410" spans="1:8" x14ac:dyDescent="0.2">
      <c r="A25410" s="7">
        <v>45191</v>
      </c>
      <c r="B25410" s="8">
        <v>0.6875</v>
      </c>
      <c r="C25410" s="8">
        <v>0.69791666666666996</v>
      </c>
      <c r="D25410" s="3">
        <v>398956.80000000005</v>
      </c>
      <c r="E25410" s="6">
        <v>348564.88988755125</v>
      </c>
      <c r="F25410" s="6">
        <v>103005.62252681254</v>
      </c>
      <c r="G25410" s="6">
        <v>201175.97516810411</v>
      </c>
      <c r="H25410" s="6">
        <v>190035.66726016224</v>
      </c>
    </row>
    <row r="25411" spans="1:8" x14ac:dyDescent="0.2">
      <c r="A25411" s="7">
        <v>45191</v>
      </c>
      <c r="B25411" s="8">
        <v>0.69791666666666996</v>
      </c>
      <c r="C25411" s="8">
        <v>0.70833333333333004</v>
      </c>
      <c r="D25411" s="3">
        <v>406401.6</v>
      </c>
      <c r="E25411" s="6">
        <v>368100.14962120418</v>
      </c>
      <c r="F25411" s="6">
        <v>104593.85043560095</v>
      </c>
      <c r="G25411" s="6">
        <v>208972.0970824892</v>
      </c>
      <c r="H25411" s="6">
        <v>198152.61262617508</v>
      </c>
    </row>
    <row r="25412" spans="1:8" x14ac:dyDescent="0.2">
      <c r="A25412" s="7">
        <v>45191</v>
      </c>
      <c r="B25412" s="8">
        <v>0.70833333333333004</v>
      </c>
      <c r="C25412" s="8">
        <v>0.71875</v>
      </c>
      <c r="D25412" s="3">
        <v>398534.40000000002</v>
      </c>
      <c r="E25412" s="6">
        <v>368559.56820876477</v>
      </c>
      <c r="F25412" s="6">
        <v>110213.41750311338</v>
      </c>
      <c r="G25412" s="6">
        <v>224202.38626831726</v>
      </c>
      <c r="H25412" s="6">
        <v>213347.56743772648</v>
      </c>
    </row>
    <row r="25413" spans="1:8" x14ac:dyDescent="0.2">
      <c r="A25413" s="7">
        <v>45191</v>
      </c>
      <c r="B25413" s="8">
        <v>0.71875</v>
      </c>
      <c r="C25413" s="8">
        <v>0.72916666666666996</v>
      </c>
      <c r="D25413" s="3">
        <v>408346.4</v>
      </c>
      <c r="E25413" s="6">
        <v>397199.69158768444</v>
      </c>
      <c r="F25413" s="6">
        <v>142967.7912928251</v>
      </c>
      <c r="G25413" s="6">
        <v>247062.27620165277</v>
      </c>
      <c r="H25413" s="6">
        <v>234933.10151612165</v>
      </c>
    </row>
    <row r="25414" spans="1:8" x14ac:dyDescent="0.2">
      <c r="A25414" s="7">
        <v>45191</v>
      </c>
      <c r="B25414" s="8">
        <v>0.72916666666666996</v>
      </c>
      <c r="C25414" s="8">
        <v>0.73958333333333004</v>
      </c>
      <c r="D25414" s="3">
        <v>412086.4</v>
      </c>
      <c r="E25414" s="6">
        <v>407893.99621724727</v>
      </c>
      <c r="F25414" s="6">
        <v>163830.56358257026</v>
      </c>
      <c r="G25414" s="6">
        <v>261973.46249555735</v>
      </c>
      <c r="H25414" s="6">
        <v>249710.44984769967</v>
      </c>
    </row>
    <row r="25415" spans="1:8" x14ac:dyDescent="0.2">
      <c r="A25415" s="7">
        <v>45191</v>
      </c>
      <c r="B25415" s="8">
        <v>0.73958333333333004</v>
      </c>
      <c r="C25415" s="8">
        <v>0.75</v>
      </c>
      <c r="D25415" s="3">
        <v>396211.19999999995</v>
      </c>
      <c r="E25415" s="6">
        <v>384495.39867173531</v>
      </c>
      <c r="F25415" s="6">
        <v>144895.80676221274</v>
      </c>
      <c r="G25415" s="6">
        <v>256930.85200444557</v>
      </c>
      <c r="H25415" s="6">
        <v>244961.51145828256</v>
      </c>
    </row>
    <row r="25416" spans="1:8" x14ac:dyDescent="0.2">
      <c r="A25416" s="7">
        <v>45191</v>
      </c>
      <c r="B25416" s="8">
        <v>0.75</v>
      </c>
      <c r="C25416" s="8">
        <v>0.76041666666666996</v>
      </c>
      <c r="D25416" s="3">
        <v>383160.8</v>
      </c>
      <c r="E25416" s="6">
        <v>358426.9578384757</v>
      </c>
      <c r="F25416" s="6">
        <v>139652.55341113996</v>
      </c>
      <c r="G25416" s="6">
        <v>249912.15467181522</v>
      </c>
      <c r="H25416" s="6">
        <v>239466.69866270159</v>
      </c>
    </row>
    <row r="25417" spans="1:8" x14ac:dyDescent="0.2">
      <c r="A25417" s="7">
        <v>45191</v>
      </c>
      <c r="B25417" s="8">
        <v>0.76041666666666996</v>
      </c>
      <c r="C25417" s="8">
        <v>0.77083333333333004</v>
      </c>
      <c r="D25417" s="3">
        <v>372037.6</v>
      </c>
      <c r="E25417" s="6">
        <v>376823.43004839</v>
      </c>
      <c r="F25417" s="6">
        <v>161041.96862570773</v>
      </c>
      <c r="G25417" s="6">
        <v>264772.27006104367</v>
      </c>
      <c r="H25417" s="6">
        <v>253409.54631422649</v>
      </c>
    </row>
    <row r="25418" spans="1:8" x14ac:dyDescent="0.2">
      <c r="A25418" s="7">
        <v>45191</v>
      </c>
      <c r="B25418" s="8">
        <v>0.77083333333333004</v>
      </c>
      <c r="C25418" s="8">
        <v>0.78125</v>
      </c>
      <c r="D25418" s="3">
        <v>408016.4</v>
      </c>
      <c r="E25418" s="6">
        <v>451743.1545430625</v>
      </c>
      <c r="F25418" s="6">
        <v>225471.89580913342</v>
      </c>
      <c r="G25418" s="6">
        <v>287952.45055720164</v>
      </c>
      <c r="H25418" s="6">
        <v>273009.45954948431</v>
      </c>
    </row>
    <row r="25419" spans="1:8" x14ac:dyDescent="0.2">
      <c r="A25419" s="7">
        <v>45191</v>
      </c>
      <c r="B25419" s="8">
        <v>0.78125</v>
      </c>
      <c r="C25419" s="8">
        <v>0.79166666666666996</v>
      </c>
      <c r="D25419" s="3">
        <v>428841.6</v>
      </c>
      <c r="E25419" s="6">
        <v>477089.01758121228</v>
      </c>
      <c r="F25419" s="6">
        <v>249678.49970641237</v>
      </c>
      <c r="G25419" s="6">
        <v>313437.98940651899</v>
      </c>
      <c r="H25419" s="6">
        <v>296725.98274032777</v>
      </c>
    </row>
    <row r="25420" spans="1:8" x14ac:dyDescent="0.2">
      <c r="A25420" s="7">
        <v>45191</v>
      </c>
      <c r="B25420" s="8">
        <v>0.79166666666666996</v>
      </c>
      <c r="C25420" s="8">
        <v>0.80208333333333004</v>
      </c>
      <c r="D25420" s="3">
        <v>477400</v>
      </c>
      <c r="E25420" s="6">
        <v>532597.57570919942</v>
      </c>
      <c r="F25420" s="6">
        <v>299033.60488575185</v>
      </c>
      <c r="G25420" s="6">
        <v>326779.23610228975</v>
      </c>
      <c r="H25420" s="6">
        <v>309176.89385717968</v>
      </c>
    </row>
    <row r="25421" spans="1:8" x14ac:dyDescent="0.2">
      <c r="A25421" s="7">
        <v>45191</v>
      </c>
      <c r="B25421" s="8">
        <v>0.80208333333333004</v>
      </c>
      <c r="C25421" s="8">
        <v>0.8125</v>
      </c>
      <c r="D25421" s="3">
        <v>500984</v>
      </c>
      <c r="E25421" s="6">
        <v>551810.77518479142</v>
      </c>
      <c r="F25421" s="6">
        <v>311598.23993082647</v>
      </c>
      <c r="G25421" s="6">
        <v>337822.73712258699</v>
      </c>
      <c r="H25421" s="6">
        <v>320216.96245681477</v>
      </c>
    </row>
    <row r="25422" spans="1:8" x14ac:dyDescent="0.2">
      <c r="A25422" s="7">
        <v>45191</v>
      </c>
      <c r="B25422" s="8">
        <v>0.8125</v>
      </c>
      <c r="C25422" s="8">
        <v>0.82291666666666996</v>
      </c>
      <c r="D25422" s="3">
        <v>495004.4</v>
      </c>
      <c r="E25422" s="6">
        <v>547130.32943046547</v>
      </c>
      <c r="F25422" s="6">
        <v>308945.15516855073</v>
      </c>
      <c r="G25422" s="6">
        <v>344729.30139263225</v>
      </c>
      <c r="H25422" s="6">
        <v>326692.29246126296</v>
      </c>
    </row>
    <row r="25423" spans="1:8" x14ac:dyDescent="0.2">
      <c r="A25423" s="7">
        <v>45191</v>
      </c>
      <c r="B25423" s="8">
        <v>0.82291666666666996</v>
      </c>
      <c r="C25423" s="8">
        <v>0.83333333333333004</v>
      </c>
      <c r="D25423" s="3">
        <v>472445.6</v>
      </c>
      <c r="E25423" s="6">
        <v>523453.62428670982</v>
      </c>
      <c r="F25423" s="6">
        <v>290658.66964126047</v>
      </c>
      <c r="G25423" s="6">
        <v>347095.08468051563</v>
      </c>
      <c r="H25423" s="6">
        <v>329235.8402869284</v>
      </c>
    </row>
    <row r="25424" spans="1:8" x14ac:dyDescent="0.2">
      <c r="A25424" s="7">
        <v>45191</v>
      </c>
      <c r="B25424" s="8">
        <v>0.83333333333333004</v>
      </c>
      <c r="C25424" s="8">
        <v>0.84375</v>
      </c>
      <c r="D25424" s="3">
        <v>441887.6</v>
      </c>
      <c r="E25424" s="6">
        <v>499256.0133076791</v>
      </c>
      <c r="F25424" s="6">
        <v>273369.28436952038</v>
      </c>
      <c r="G25424" s="6">
        <v>339942.1249654835</v>
      </c>
      <c r="H25424" s="6">
        <v>323530.20363202103</v>
      </c>
    </row>
    <row r="25425" spans="1:8" x14ac:dyDescent="0.2">
      <c r="A25425" s="7">
        <v>45191</v>
      </c>
      <c r="B25425" s="8">
        <v>0.84375</v>
      </c>
      <c r="C25425" s="8">
        <v>0.85416666666666996</v>
      </c>
      <c r="D25425" s="3">
        <v>401258</v>
      </c>
      <c r="E25425" s="6">
        <v>459324.87162144564</v>
      </c>
      <c r="F25425" s="6">
        <v>236180.19941137478</v>
      </c>
      <c r="G25425" s="6">
        <v>327392.30304463959</v>
      </c>
      <c r="H25425" s="6">
        <v>312525.53440575785</v>
      </c>
    </row>
    <row r="25426" spans="1:8" x14ac:dyDescent="0.2">
      <c r="A25426" s="7">
        <v>45191</v>
      </c>
      <c r="B25426" s="8">
        <v>0.85416666666666996</v>
      </c>
      <c r="C25426" s="8">
        <v>0.86458333333333004</v>
      </c>
      <c r="D25426" s="3">
        <v>370964</v>
      </c>
      <c r="E25426" s="6">
        <v>428415.27619305026</v>
      </c>
      <c r="F25426" s="6">
        <v>213444.0544272401</v>
      </c>
      <c r="G25426" s="6">
        <v>317694.8468646527</v>
      </c>
      <c r="H25426" s="6">
        <v>303502.7577209365</v>
      </c>
    </row>
    <row r="25427" spans="1:8" x14ac:dyDescent="0.2">
      <c r="A25427" s="7">
        <v>45191</v>
      </c>
      <c r="B25427" s="8">
        <v>0.86458333333333004</v>
      </c>
      <c r="C25427" s="8">
        <v>0.875</v>
      </c>
      <c r="D25427" s="3">
        <v>349500.8</v>
      </c>
      <c r="E25427" s="6">
        <v>398491.39897110878</v>
      </c>
      <c r="F25427" s="6">
        <v>186901.51251375591</v>
      </c>
      <c r="G25427" s="6">
        <v>307376.43798022607</v>
      </c>
      <c r="H25427" s="6">
        <v>293826.33028453134</v>
      </c>
    </row>
    <row r="25428" spans="1:8" x14ac:dyDescent="0.2">
      <c r="A25428" s="7">
        <v>45191</v>
      </c>
      <c r="B25428" s="8">
        <v>0.875</v>
      </c>
      <c r="C25428" s="8">
        <v>0.88541666666666996</v>
      </c>
      <c r="D25428" s="3">
        <v>337374.4</v>
      </c>
      <c r="E25428" s="6">
        <v>379501.02481252956</v>
      </c>
      <c r="F25428" s="6">
        <v>178447.13366453262</v>
      </c>
      <c r="G25428" s="6">
        <v>295925.56151221989</v>
      </c>
      <c r="H25428" s="6">
        <v>282777.43928631459</v>
      </c>
    </row>
    <row r="25429" spans="1:8" x14ac:dyDescent="0.2">
      <c r="A25429" s="7">
        <v>45191</v>
      </c>
      <c r="B25429" s="8">
        <v>0.88541666666666996</v>
      </c>
      <c r="C25429" s="8">
        <v>0.89583333333333004</v>
      </c>
      <c r="D25429" s="3">
        <v>327580</v>
      </c>
      <c r="E25429" s="6">
        <v>374833.57402648474</v>
      </c>
      <c r="F25429" s="6">
        <v>182595.80413005344</v>
      </c>
      <c r="G25429" s="6">
        <v>287659.03882523905</v>
      </c>
      <c r="H25429" s="6">
        <v>275042.35164648283</v>
      </c>
    </row>
    <row r="25430" spans="1:8" x14ac:dyDescent="0.2">
      <c r="A25430" s="7">
        <v>45191</v>
      </c>
      <c r="B25430" s="8">
        <v>0.89583333333333004</v>
      </c>
      <c r="C25430" s="8">
        <v>0.90625</v>
      </c>
      <c r="D25430" s="3">
        <v>364821.60000000003</v>
      </c>
      <c r="E25430" s="6">
        <v>406608.19680254639</v>
      </c>
      <c r="F25430" s="6">
        <v>216110.36121190764</v>
      </c>
      <c r="G25430" s="6">
        <v>279491.86745725846</v>
      </c>
      <c r="H25430" s="6">
        <v>267234.78504115075</v>
      </c>
    </row>
    <row r="25431" spans="1:8" x14ac:dyDescent="0.2">
      <c r="A25431" s="7">
        <v>45191</v>
      </c>
      <c r="B25431" s="8">
        <v>0.90625</v>
      </c>
      <c r="C25431" s="8">
        <v>0.91666666666666996</v>
      </c>
      <c r="D25431" s="3">
        <v>370884.8</v>
      </c>
      <c r="E25431" s="6">
        <v>406435.21724989306</v>
      </c>
      <c r="F25431" s="6">
        <v>216598.61717381555</v>
      </c>
      <c r="G25431" s="6">
        <v>272151.62291937962</v>
      </c>
      <c r="H25431" s="6">
        <v>260070.6032959139</v>
      </c>
    </row>
    <row r="25432" spans="1:8" x14ac:dyDescent="0.2">
      <c r="A25432" s="7">
        <v>45191</v>
      </c>
      <c r="B25432" s="8">
        <v>0.91666666666666996</v>
      </c>
      <c r="C25432" s="8">
        <v>0.92708333333333004</v>
      </c>
      <c r="D25432" s="3">
        <v>353993.2</v>
      </c>
      <c r="E25432" s="6">
        <v>389612.57656365127</v>
      </c>
      <c r="F25432" s="6">
        <v>195784.7129653868</v>
      </c>
      <c r="G25432" s="6">
        <v>272990.74830172199</v>
      </c>
      <c r="H25432" s="6">
        <v>259740.54618795979</v>
      </c>
    </row>
    <row r="25433" spans="1:8" x14ac:dyDescent="0.2">
      <c r="A25433" s="7">
        <v>45191</v>
      </c>
      <c r="B25433" s="8">
        <v>0.92708333333333004</v>
      </c>
      <c r="C25433" s="8">
        <v>0.9375</v>
      </c>
      <c r="D25433" s="3">
        <v>347974</v>
      </c>
      <c r="E25433" s="6">
        <v>385751.5811219262</v>
      </c>
      <c r="F25433" s="6">
        <v>198401.65203236989</v>
      </c>
      <c r="G25433" s="6">
        <v>264306.29642345349</v>
      </c>
      <c r="H25433" s="6">
        <v>251589.17806771945</v>
      </c>
    </row>
    <row r="25434" spans="1:8" x14ac:dyDescent="0.2">
      <c r="A25434" s="7">
        <v>45191</v>
      </c>
      <c r="B25434" s="8">
        <v>0.9375</v>
      </c>
      <c r="C25434" s="8">
        <v>0.94791666666666996</v>
      </c>
      <c r="D25434" s="3">
        <v>346262.4</v>
      </c>
      <c r="E25434" s="6">
        <v>382373.75900993031</v>
      </c>
      <c r="F25434" s="6">
        <v>193447.98964929531</v>
      </c>
      <c r="G25434" s="6">
        <v>252014.25181750109</v>
      </c>
      <c r="H25434" s="6">
        <v>239875.91421544092</v>
      </c>
    </row>
    <row r="25435" spans="1:8" x14ac:dyDescent="0.2">
      <c r="A25435" s="7">
        <v>45191</v>
      </c>
      <c r="B25435" s="8">
        <v>0.94791666666666996</v>
      </c>
      <c r="C25435" s="8">
        <v>0.95833333333333004</v>
      </c>
      <c r="D25435" s="3">
        <v>334765.19999999995</v>
      </c>
      <c r="E25435" s="6">
        <v>373392.09991685435</v>
      </c>
      <c r="F25435" s="6">
        <v>182147.7645238582</v>
      </c>
      <c r="G25435" s="6">
        <v>239855.25428991456</v>
      </c>
      <c r="H25435" s="6">
        <v>228171.66010280943</v>
      </c>
    </row>
    <row r="25436" spans="1:8" x14ac:dyDescent="0.2">
      <c r="A25436" s="7">
        <v>45191</v>
      </c>
      <c r="B25436" s="8">
        <v>0.95833333333333004</v>
      </c>
      <c r="C25436" s="8">
        <v>0.96875</v>
      </c>
      <c r="D25436" s="3">
        <v>341774.4</v>
      </c>
      <c r="E25436" s="6">
        <v>377171.64850737347</v>
      </c>
      <c r="F25436" s="6">
        <v>184903.57318277727</v>
      </c>
      <c r="G25436" s="6">
        <v>230332.60139879919</v>
      </c>
      <c r="H25436" s="6">
        <v>218619.45552804272</v>
      </c>
    </row>
    <row r="25437" spans="1:8" x14ac:dyDescent="0.2">
      <c r="A25437" s="7">
        <v>45191</v>
      </c>
      <c r="B25437" s="8">
        <v>0.96875</v>
      </c>
      <c r="C25437" s="8">
        <v>0.97916666666666996</v>
      </c>
      <c r="D25437" s="3">
        <v>338056.4</v>
      </c>
      <c r="E25437" s="6">
        <v>373629.99663038499</v>
      </c>
      <c r="F25437" s="6">
        <v>183511.34909442911</v>
      </c>
      <c r="G25437" s="6">
        <v>221629.11068972037</v>
      </c>
      <c r="H25437" s="6">
        <v>209953.18334023134</v>
      </c>
    </row>
    <row r="25438" spans="1:8" x14ac:dyDescent="0.2">
      <c r="A25438" s="7">
        <v>45191</v>
      </c>
      <c r="B25438" s="8">
        <v>0.97916666666666996</v>
      </c>
      <c r="C25438" s="8">
        <v>0.98958333333333004</v>
      </c>
      <c r="D25438" s="3">
        <v>318568.8</v>
      </c>
      <c r="E25438" s="6">
        <v>351872.4941082928</v>
      </c>
      <c r="F25438" s="6">
        <v>166858.78450759943</v>
      </c>
      <c r="G25438" s="6">
        <v>213302.18651006973</v>
      </c>
      <c r="H25438" s="6">
        <v>201854.72308724874</v>
      </c>
    </row>
    <row r="25439" spans="1:8" x14ac:dyDescent="0.2">
      <c r="A25439" s="7">
        <v>45191</v>
      </c>
      <c r="B25439" s="8">
        <v>0.98958333333333004</v>
      </c>
      <c r="C25439" s="8">
        <v>0</v>
      </c>
      <c r="D25439" s="3">
        <v>313196.40000000002</v>
      </c>
      <c r="E25439" s="6">
        <v>344112.01309940161</v>
      </c>
      <c r="F25439" s="6">
        <v>162717.24236596894</v>
      </c>
      <c r="G25439" s="6">
        <v>204229.71110749053</v>
      </c>
      <c r="H25439" s="6">
        <v>192997.35121157538</v>
      </c>
    </row>
    <row r="25440" spans="1:8" x14ac:dyDescent="0.2">
      <c r="A25440" s="7">
        <v>45192</v>
      </c>
      <c r="B25440" s="8">
        <v>0</v>
      </c>
      <c r="C25440" s="8">
        <v>1.041666666667E-2</v>
      </c>
      <c r="D25440" s="3">
        <v>288411.2</v>
      </c>
      <c r="E25440" s="6">
        <v>319481.89444897941</v>
      </c>
      <c r="F25440" s="6">
        <v>139630.3136711166</v>
      </c>
      <c r="G25440" s="6">
        <v>199239.59742305276</v>
      </c>
      <c r="H25440" s="6">
        <v>187770.41147504773</v>
      </c>
    </row>
    <row r="25441" spans="1:8" x14ac:dyDescent="0.2">
      <c r="A25441" s="7">
        <v>45192</v>
      </c>
      <c r="B25441" s="8">
        <v>1.041666666667E-2</v>
      </c>
      <c r="C25441" s="8">
        <v>2.0833333333330002E-2</v>
      </c>
      <c r="D25441" s="3">
        <v>272052</v>
      </c>
      <c r="E25441" s="6">
        <v>278086.20946350915</v>
      </c>
      <c r="F25441" s="6">
        <v>100857.46074700936</v>
      </c>
      <c r="G25441" s="6">
        <v>190589.87604485836</v>
      </c>
      <c r="H25441" s="6">
        <v>179535.04191444378</v>
      </c>
    </row>
    <row r="25442" spans="1:8" x14ac:dyDescent="0.2">
      <c r="A25442" s="7">
        <v>45192</v>
      </c>
      <c r="B25442" s="8">
        <v>2.0833333333330002E-2</v>
      </c>
      <c r="C25442" s="8">
        <v>3.125E-2</v>
      </c>
      <c r="D25442" s="3">
        <v>251944</v>
      </c>
      <c r="E25442" s="6">
        <v>240853.79093741928</v>
      </c>
      <c r="F25442" s="6">
        <v>67756.635663887428</v>
      </c>
      <c r="G25442" s="6">
        <v>183278.68213789686</v>
      </c>
      <c r="H25442" s="6">
        <v>172849.71592806824</v>
      </c>
    </row>
    <row r="25443" spans="1:8" x14ac:dyDescent="0.2">
      <c r="A25443" s="7">
        <v>45192</v>
      </c>
      <c r="B25443" s="8">
        <v>3.125E-2</v>
      </c>
      <c r="C25443" s="8">
        <v>4.1666666666670002E-2</v>
      </c>
      <c r="D25443" s="3">
        <v>241357.59999999998</v>
      </c>
      <c r="E25443" s="6">
        <v>220006.76052381861</v>
      </c>
      <c r="F25443" s="6">
        <v>47998.642164185701</v>
      </c>
      <c r="G25443" s="6">
        <v>179043.94778735819</v>
      </c>
      <c r="H25443" s="6">
        <v>168641.99543009995</v>
      </c>
    </row>
    <row r="25444" spans="1:8" x14ac:dyDescent="0.2">
      <c r="A25444" s="7">
        <v>45192</v>
      </c>
      <c r="B25444" s="8">
        <v>4.1666666666670002E-2</v>
      </c>
      <c r="C25444" s="8">
        <v>5.2083333333329998E-2</v>
      </c>
      <c r="D25444" s="3">
        <v>231941.59999999998</v>
      </c>
      <c r="E25444" s="6">
        <v>204504.95015859485</v>
      </c>
      <c r="F25444" s="6">
        <v>31856.500945498337</v>
      </c>
      <c r="G25444" s="6">
        <v>178948.29113438653</v>
      </c>
      <c r="H25444" s="6">
        <v>168916.61511936225</v>
      </c>
    </row>
    <row r="25445" spans="1:8" x14ac:dyDescent="0.2">
      <c r="A25445" s="7">
        <v>45192</v>
      </c>
      <c r="B25445" s="8">
        <v>5.2083333333329998E-2</v>
      </c>
      <c r="C25445" s="8">
        <v>6.25E-2</v>
      </c>
      <c r="D25445" s="3">
        <v>210328.8</v>
      </c>
      <c r="E25445" s="6">
        <v>180809.68339227507</v>
      </c>
      <c r="F25445" s="6">
        <v>12562.72590354237</v>
      </c>
      <c r="G25445" s="6">
        <v>178566.94979258036</v>
      </c>
      <c r="H25445" s="6">
        <v>168504.12991562873</v>
      </c>
    </row>
    <row r="25446" spans="1:8" x14ac:dyDescent="0.2">
      <c r="A25446" s="7">
        <v>45192</v>
      </c>
      <c r="B25446" s="8">
        <v>6.25E-2</v>
      </c>
      <c r="C25446" s="8">
        <v>7.2916666666670002E-2</v>
      </c>
      <c r="D25446" s="3">
        <v>193688</v>
      </c>
      <c r="E25446" s="6">
        <v>171825.40210160313</v>
      </c>
      <c r="F25446" s="6">
        <v>5329.3068574933022</v>
      </c>
      <c r="G25446" s="6">
        <v>172638.35406370772</v>
      </c>
      <c r="H25446" s="6">
        <v>162654.49184682593</v>
      </c>
    </row>
    <row r="25447" spans="1:8" x14ac:dyDescent="0.2">
      <c r="A25447" s="7">
        <v>45192</v>
      </c>
      <c r="B25447" s="8">
        <v>7.2916666666670002E-2</v>
      </c>
      <c r="C25447" s="8">
        <v>8.3333333333329998E-2</v>
      </c>
      <c r="D25447" s="3">
        <v>187352</v>
      </c>
      <c r="E25447" s="6">
        <v>161548.90807835129</v>
      </c>
      <c r="F25447" s="6">
        <v>777.95999999999992</v>
      </c>
      <c r="G25447" s="6">
        <v>169571.16055468723</v>
      </c>
      <c r="H25447" s="6">
        <v>159887.9873170231</v>
      </c>
    </row>
    <row r="25448" spans="1:8" x14ac:dyDescent="0.2">
      <c r="A25448" s="7">
        <v>45192</v>
      </c>
      <c r="B25448" s="8">
        <v>8.3333333333329998E-2</v>
      </c>
      <c r="C25448" s="8">
        <v>9.375E-2</v>
      </c>
      <c r="D25448" s="3">
        <v>181218.40000000002</v>
      </c>
      <c r="E25448" s="6">
        <v>148888.55988788675</v>
      </c>
      <c r="F25448" s="6">
        <v>932.43999999999994</v>
      </c>
      <c r="G25448" s="6">
        <v>164518.91678387672</v>
      </c>
      <c r="H25448" s="6">
        <v>154909.32626629394</v>
      </c>
    </row>
    <row r="25449" spans="1:8" x14ac:dyDescent="0.2">
      <c r="A25449" s="7">
        <v>45192</v>
      </c>
      <c r="B25449" s="8">
        <v>9.375E-2</v>
      </c>
      <c r="C25449" s="8">
        <v>0.10416666666667</v>
      </c>
      <c r="D25449" s="3">
        <v>185697.59999999998</v>
      </c>
      <c r="E25449" s="6">
        <v>149362.04719466899</v>
      </c>
      <c r="F25449" s="6">
        <v>785.68000000000006</v>
      </c>
      <c r="G25449" s="6">
        <v>161694.15340617605</v>
      </c>
      <c r="H25449" s="6">
        <v>152121.4167487387</v>
      </c>
    </row>
    <row r="25450" spans="1:8" x14ac:dyDescent="0.2">
      <c r="A25450" s="7">
        <v>45192</v>
      </c>
      <c r="B25450" s="8">
        <v>0.10416666666667</v>
      </c>
      <c r="C25450" s="8">
        <v>0.11458333333333</v>
      </c>
      <c r="D25450" s="3">
        <v>177003.2</v>
      </c>
      <c r="E25450" s="6">
        <v>142445.65634260292</v>
      </c>
      <c r="F25450" s="6">
        <v>750.63999999999987</v>
      </c>
      <c r="G25450" s="6">
        <v>157870.92643686739</v>
      </c>
      <c r="H25450" s="6">
        <v>148240.8906398876</v>
      </c>
    </row>
    <row r="25451" spans="1:8" x14ac:dyDescent="0.2">
      <c r="A25451" s="7">
        <v>45192</v>
      </c>
      <c r="B25451" s="8">
        <v>0.11458333333333</v>
      </c>
      <c r="C25451" s="8">
        <v>0.125</v>
      </c>
      <c r="D25451" s="3">
        <v>179616.8</v>
      </c>
      <c r="E25451" s="6">
        <v>140003.91536712227</v>
      </c>
      <c r="F25451" s="6">
        <v>783.12</v>
      </c>
      <c r="G25451" s="6">
        <v>155058.79735491346</v>
      </c>
      <c r="H25451" s="6">
        <v>145534.90762170282</v>
      </c>
    </row>
    <row r="25452" spans="1:8" x14ac:dyDescent="0.2">
      <c r="A25452" s="7">
        <v>45192</v>
      </c>
      <c r="B25452" s="8">
        <v>0.125</v>
      </c>
      <c r="C25452" s="8">
        <v>0.13541666666666999</v>
      </c>
      <c r="D25452" s="3">
        <v>183664.8</v>
      </c>
      <c r="E25452" s="6">
        <v>149122.68707858463</v>
      </c>
      <c r="F25452" s="6">
        <v>694.56</v>
      </c>
      <c r="G25452" s="6">
        <v>156807.54105862556</v>
      </c>
      <c r="H25452" s="6">
        <v>147149.8916934639</v>
      </c>
    </row>
    <row r="25453" spans="1:8" x14ac:dyDescent="0.2">
      <c r="A25453" s="7">
        <v>45192</v>
      </c>
      <c r="B25453" s="8">
        <v>0.13541666666666999</v>
      </c>
      <c r="C25453" s="8">
        <v>0.14583333333333001</v>
      </c>
      <c r="D25453" s="3">
        <v>192517.6</v>
      </c>
      <c r="E25453" s="6">
        <v>148161.83268105859</v>
      </c>
      <c r="F25453" s="6">
        <v>760.31999999999994</v>
      </c>
      <c r="G25453" s="6">
        <v>155034.71030273038</v>
      </c>
      <c r="H25453" s="6">
        <v>145673.02473550211</v>
      </c>
    </row>
    <row r="25454" spans="1:8" x14ac:dyDescent="0.2">
      <c r="A25454" s="7">
        <v>45192</v>
      </c>
      <c r="B25454" s="8">
        <v>0.14583333333333001</v>
      </c>
      <c r="C25454" s="8">
        <v>0.15625</v>
      </c>
      <c r="D25454" s="3">
        <v>200120.8</v>
      </c>
      <c r="E25454" s="6">
        <v>161334.94370110505</v>
      </c>
      <c r="F25454" s="6">
        <v>2524.5220782915399</v>
      </c>
      <c r="G25454" s="6">
        <v>153418.74607832727</v>
      </c>
      <c r="H25454" s="6">
        <v>143944.21722343817</v>
      </c>
    </row>
    <row r="25455" spans="1:8" x14ac:dyDescent="0.2">
      <c r="A25455" s="7">
        <v>45192</v>
      </c>
      <c r="B25455" s="8">
        <v>0.15625</v>
      </c>
      <c r="C25455" s="8">
        <v>0.16666666666666999</v>
      </c>
      <c r="D25455" s="3">
        <v>191276.79999999999</v>
      </c>
      <c r="E25455" s="6">
        <v>149908.555012625</v>
      </c>
      <c r="F25455" s="6">
        <v>816.39999999999986</v>
      </c>
      <c r="G25455" s="6">
        <v>156146.13299618851</v>
      </c>
      <c r="H25455" s="6">
        <v>146536.65543387498</v>
      </c>
    </row>
    <row r="25456" spans="1:8" x14ac:dyDescent="0.2">
      <c r="A25456" s="7">
        <v>45192</v>
      </c>
      <c r="B25456" s="8">
        <v>0.16666666666666999</v>
      </c>
      <c r="C25456" s="8">
        <v>0.17708333333333001</v>
      </c>
      <c r="D25456" s="3">
        <v>184192.8</v>
      </c>
      <c r="E25456" s="6">
        <v>152893.54643439554</v>
      </c>
      <c r="F25456" s="6">
        <v>882.28</v>
      </c>
      <c r="G25456" s="6">
        <v>159191.53387812703</v>
      </c>
      <c r="H25456" s="6">
        <v>149322.15730904989</v>
      </c>
    </row>
    <row r="25457" spans="1:8" x14ac:dyDescent="0.2">
      <c r="A25457" s="7">
        <v>45192</v>
      </c>
      <c r="B25457" s="8">
        <v>0.17708333333333001</v>
      </c>
      <c r="C25457" s="8">
        <v>0.1875</v>
      </c>
      <c r="D25457" s="3">
        <v>189719.2</v>
      </c>
      <c r="E25457" s="6">
        <v>161487.27820740064</v>
      </c>
      <c r="F25457" s="6">
        <v>3821.2215361470903</v>
      </c>
      <c r="G25457" s="6">
        <v>160582.09047130463</v>
      </c>
      <c r="H25457" s="6">
        <v>150840.50051823823</v>
      </c>
    </row>
    <row r="25458" spans="1:8" x14ac:dyDescent="0.2">
      <c r="A25458" s="7">
        <v>45192</v>
      </c>
      <c r="B25458" s="8">
        <v>0.1875</v>
      </c>
      <c r="C25458" s="8">
        <v>0.19791666666666999</v>
      </c>
      <c r="D25458" s="3">
        <v>184087.2</v>
      </c>
      <c r="E25458" s="6">
        <v>159401.96514579127</v>
      </c>
      <c r="F25458" s="6">
        <v>6775.9337683079493</v>
      </c>
      <c r="G25458" s="6">
        <v>161528.43791590162</v>
      </c>
      <c r="H25458" s="6">
        <v>152017.95370594616</v>
      </c>
    </row>
    <row r="25459" spans="1:8" x14ac:dyDescent="0.2">
      <c r="A25459" s="7">
        <v>45192</v>
      </c>
      <c r="B25459" s="8">
        <v>0.19791666666666999</v>
      </c>
      <c r="C25459" s="8">
        <v>0.20833333333333001</v>
      </c>
      <c r="D25459" s="3">
        <v>178622.40000000002</v>
      </c>
      <c r="E25459" s="6">
        <v>148529.17319783368</v>
      </c>
      <c r="F25459" s="6">
        <v>772.16</v>
      </c>
      <c r="G25459" s="6">
        <v>160802.18176878363</v>
      </c>
      <c r="H25459" s="6">
        <v>151223.62038674252</v>
      </c>
    </row>
    <row r="25460" spans="1:8" x14ac:dyDescent="0.2">
      <c r="A25460" s="7">
        <v>45192</v>
      </c>
      <c r="B25460" s="8">
        <v>0.20833333333333001</v>
      </c>
      <c r="C25460" s="8">
        <v>0.21875</v>
      </c>
      <c r="D25460" s="3">
        <v>172832</v>
      </c>
      <c r="E25460" s="6">
        <v>140965.99428173766</v>
      </c>
      <c r="F25460" s="6">
        <v>959.08</v>
      </c>
      <c r="G25460" s="6">
        <v>167331.72738844645</v>
      </c>
      <c r="H25460" s="6">
        <v>157534.85986776536</v>
      </c>
    </row>
    <row r="25461" spans="1:8" x14ac:dyDescent="0.2">
      <c r="A25461" s="7">
        <v>45192</v>
      </c>
      <c r="B25461" s="8">
        <v>0.21875</v>
      </c>
      <c r="C25461" s="8">
        <v>0.22916666666666999</v>
      </c>
      <c r="D25461" s="3">
        <v>187607.2</v>
      </c>
      <c r="E25461" s="6">
        <v>155071.85420994702</v>
      </c>
      <c r="F25461" s="6">
        <v>3472.8295004674628</v>
      </c>
      <c r="G25461" s="6">
        <v>170013.55851423528</v>
      </c>
      <c r="H25461" s="6">
        <v>159711.98718316259</v>
      </c>
    </row>
    <row r="25462" spans="1:8" x14ac:dyDescent="0.2">
      <c r="A25462" s="7">
        <v>45192</v>
      </c>
      <c r="B25462" s="8">
        <v>0.22916666666666999</v>
      </c>
      <c r="C25462" s="8">
        <v>0.23958333333333001</v>
      </c>
      <c r="D25462" s="3">
        <v>199856.8</v>
      </c>
      <c r="E25462" s="6">
        <v>174250.84052834666</v>
      </c>
      <c r="F25462" s="6">
        <v>27543.891736975063</v>
      </c>
      <c r="G25462" s="6">
        <v>171395.50927901818</v>
      </c>
      <c r="H25462" s="6">
        <v>160397.71398368324</v>
      </c>
    </row>
    <row r="25463" spans="1:8" x14ac:dyDescent="0.2">
      <c r="A25463" s="7">
        <v>45192</v>
      </c>
      <c r="B25463" s="8">
        <v>0.23958333333333001</v>
      </c>
      <c r="C25463" s="8">
        <v>0.25</v>
      </c>
      <c r="D25463" s="3">
        <v>214984</v>
      </c>
      <c r="E25463" s="6">
        <v>198597.05752441945</v>
      </c>
      <c r="F25463" s="6">
        <v>51666.876754969882</v>
      </c>
      <c r="G25463" s="6">
        <v>178268.33359900315</v>
      </c>
      <c r="H25463" s="6">
        <v>166815.46240883303</v>
      </c>
    </row>
    <row r="25464" spans="1:8" x14ac:dyDescent="0.2">
      <c r="A25464" s="7">
        <v>45192</v>
      </c>
      <c r="B25464" s="8">
        <v>0.25</v>
      </c>
      <c r="C25464" s="8">
        <v>0.26041666666667002</v>
      </c>
      <c r="D25464" s="3">
        <v>228800</v>
      </c>
      <c r="E25464" s="6">
        <v>224112.63673885303</v>
      </c>
      <c r="F25464" s="6">
        <v>74907.462761410017</v>
      </c>
      <c r="G25464" s="6">
        <v>189442.01177838267</v>
      </c>
      <c r="H25464" s="6">
        <v>178473.80096093245</v>
      </c>
    </row>
    <row r="25465" spans="1:8" x14ac:dyDescent="0.2">
      <c r="A25465" s="7">
        <v>45192</v>
      </c>
      <c r="B25465" s="8">
        <v>0.26041666666667002</v>
      </c>
      <c r="C25465" s="8">
        <v>0.27083333333332998</v>
      </c>
      <c r="D25465" s="3">
        <v>242765.59999999998</v>
      </c>
      <c r="E25465" s="6">
        <v>236028.06955294067</v>
      </c>
      <c r="F25465" s="6">
        <v>82602.980734623663</v>
      </c>
      <c r="G25465" s="6">
        <v>192674.13010033724</v>
      </c>
      <c r="H25465" s="6">
        <v>181408.4512875384</v>
      </c>
    </row>
    <row r="25466" spans="1:8" x14ac:dyDescent="0.2">
      <c r="A25466" s="7">
        <v>45192</v>
      </c>
      <c r="B25466" s="8">
        <v>0.27083333333332998</v>
      </c>
      <c r="C25466" s="8">
        <v>0.28125</v>
      </c>
      <c r="D25466" s="3">
        <v>254601.60000000001</v>
      </c>
      <c r="E25466" s="6">
        <v>251510.06894834954</v>
      </c>
      <c r="F25466" s="6">
        <v>95965.586509741057</v>
      </c>
      <c r="G25466" s="6">
        <v>199534.77847197725</v>
      </c>
      <c r="H25466" s="6">
        <v>188064.72242615852</v>
      </c>
    </row>
    <row r="25467" spans="1:8" x14ac:dyDescent="0.2">
      <c r="A25467" s="7">
        <v>45192</v>
      </c>
      <c r="B25467" s="8">
        <v>0.28125</v>
      </c>
      <c r="C25467" s="8">
        <v>0.29166666666667002</v>
      </c>
      <c r="D25467" s="3">
        <v>255525.59999999998</v>
      </c>
      <c r="E25467" s="6">
        <v>263606.72372669814</v>
      </c>
      <c r="F25467" s="6">
        <v>108690.00273455444</v>
      </c>
      <c r="G25467" s="6">
        <v>203119.10924957576</v>
      </c>
      <c r="H25467" s="6">
        <v>191594.00885388319</v>
      </c>
    </row>
    <row r="25468" spans="1:8" x14ac:dyDescent="0.2">
      <c r="A25468" s="7">
        <v>45192</v>
      </c>
      <c r="B25468" s="8">
        <v>0.29166666666667002</v>
      </c>
      <c r="C25468" s="8">
        <v>0.30208333333332998</v>
      </c>
      <c r="D25468" s="3">
        <v>263287.19999999995</v>
      </c>
      <c r="E25468" s="6">
        <v>280959.82131644303</v>
      </c>
      <c r="F25468" s="6">
        <v>125901.91143918643</v>
      </c>
      <c r="G25468" s="6">
        <v>213317.92632723026</v>
      </c>
      <c r="H25468" s="6">
        <v>200978.76063871931</v>
      </c>
    </row>
    <row r="25469" spans="1:8" x14ac:dyDescent="0.2">
      <c r="A25469" s="7">
        <v>45192</v>
      </c>
      <c r="B25469" s="8">
        <v>0.30208333333332998</v>
      </c>
      <c r="C25469" s="8">
        <v>0.3125</v>
      </c>
      <c r="D25469" s="3">
        <v>265038.40000000002</v>
      </c>
      <c r="E25469" s="6">
        <v>283733.52481040527</v>
      </c>
      <c r="F25469" s="6">
        <v>129939.02914282041</v>
      </c>
      <c r="G25469" s="6">
        <v>220888.47012070756</v>
      </c>
      <c r="H25469" s="6">
        <v>208667.78515687012</v>
      </c>
    </row>
    <row r="25470" spans="1:8" x14ac:dyDescent="0.2">
      <c r="A25470" s="7">
        <v>45192</v>
      </c>
      <c r="B25470" s="8">
        <v>0.3125</v>
      </c>
      <c r="C25470" s="8">
        <v>0.32291666666667002</v>
      </c>
      <c r="D25470" s="3">
        <v>243892</v>
      </c>
      <c r="E25470" s="6">
        <v>239777.53436349149</v>
      </c>
      <c r="F25470" s="6">
        <v>83549.359981336733</v>
      </c>
      <c r="G25470" s="6">
        <v>217563.219947868</v>
      </c>
      <c r="H25470" s="6">
        <v>206186.4535942009</v>
      </c>
    </row>
    <row r="25471" spans="1:8" x14ac:dyDescent="0.2">
      <c r="A25471" s="7">
        <v>45192</v>
      </c>
      <c r="B25471" s="8">
        <v>0.32291666666667002</v>
      </c>
      <c r="C25471" s="8">
        <v>0.33333333333332998</v>
      </c>
      <c r="D25471" s="3">
        <v>233701.6</v>
      </c>
      <c r="E25471" s="6">
        <v>207403.11362768986</v>
      </c>
      <c r="F25471" s="6">
        <v>50685.446622775613</v>
      </c>
      <c r="G25471" s="6">
        <v>201453.8149979726</v>
      </c>
      <c r="H25471" s="6">
        <v>192036.96870362971</v>
      </c>
    </row>
    <row r="25472" spans="1:8" x14ac:dyDescent="0.2">
      <c r="A25472" s="7">
        <v>45192</v>
      </c>
      <c r="B25472" s="8">
        <v>0.33333333333332998</v>
      </c>
      <c r="C25472" s="8">
        <v>0.34375</v>
      </c>
      <c r="D25472" s="3">
        <v>218160.8</v>
      </c>
      <c r="E25472" s="6">
        <v>166443.21043874259</v>
      </c>
      <c r="F25472" s="6">
        <v>6787.7014389038322</v>
      </c>
      <c r="G25472" s="6">
        <v>181086.8583669349</v>
      </c>
      <c r="H25472" s="6">
        <v>174076.91590408582</v>
      </c>
    </row>
    <row r="25473" spans="1:8" x14ac:dyDescent="0.2">
      <c r="A25473" s="7">
        <v>45192</v>
      </c>
      <c r="B25473" s="8">
        <v>0.34375</v>
      </c>
      <c r="C25473" s="8">
        <v>0.35416666666667002</v>
      </c>
      <c r="D25473" s="3">
        <v>189895.2</v>
      </c>
      <c r="E25473" s="6">
        <v>99402.95605994045</v>
      </c>
      <c r="F25473" s="6">
        <v>543.12</v>
      </c>
      <c r="G25473" s="6">
        <v>151476.11445073495</v>
      </c>
      <c r="H25473" s="6">
        <v>147853.97971977963</v>
      </c>
    </row>
    <row r="25474" spans="1:8" x14ac:dyDescent="0.2">
      <c r="A25474" s="7">
        <v>45192</v>
      </c>
      <c r="B25474" s="8">
        <v>0.35416666666667002</v>
      </c>
      <c r="C25474" s="8">
        <v>0.36458333333332998</v>
      </c>
      <c r="D25474" s="3">
        <v>158215.20000000001</v>
      </c>
      <c r="E25474" s="6">
        <v>26151.055088651552</v>
      </c>
      <c r="F25474" s="6">
        <v>455.35999999999996</v>
      </c>
      <c r="G25474" s="6">
        <v>124283.6662161914</v>
      </c>
      <c r="H25474" s="6">
        <v>123068.03109738175</v>
      </c>
    </row>
    <row r="25475" spans="1:8" x14ac:dyDescent="0.2">
      <c r="A25475" s="7">
        <v>45192</v>
      </c>
      <c r="B25475" s="8">
        <v>0.36458333333332998</v>
      </c>
      <c r="C25475" s="8">
        <v>0.375</v>
      </c>
      <c r="D25475" s="3">
        <v>128374.39999999999</v>
      </c>
      <c r="E25475" s="6">
        <v>6480</v>
      </c>
      <c r="F25475" s="6">
        <v>473</v>
      </c>
      <c r="G25475" s="6">
        <v>95703.778213186626</v>
      </c>
      <c r="H25475" s="6">
        <v>97469.166186596805</v>
      </c>
    </row>
    <row r="25476" spans="1:8" x14ac:dyDescent="0.2">
      <c r="A25476" s="7">
        <v>45192</v>
      </c>
      <c r="B25476" s="8">
        <v>0.375</v>
      </c>
      <c r="C25476" s="8">
        <v>0.38541666666667002</v>
      </c>
      <c r="D25476" s="3">
        <v>113467.2</v>
      </c>
      <c r="E25476" s="6">
        <v>6595.2000000000598</v>
      </c>
      <c r="F25476" s="6">
        <v>421.56</v>
      </c>
      <c r="G25476" s="6">
        <v>76102.629553047838</v>
      </c>
      <c r="H25476" s="6">
        <v>80452.52946036878</v>
      </c>
    </row>
    <row r="25477" spans="1:8" x14ac:dyDescent="0.2">
      <c r="A25477" s="7">
        <v>45192</v>
      </c>
      <c r="B25477" s="8">
        <v>0.38541666666667002</v>
      </c>
      <c r="C25477" s="8">
        <v>0.39583333333332998</v>
      </c>
      <c r="D25477" s="3">
        <v>111302.39999999999</v>
      </c>
      <c r="E25477" s="6">
        <v>4521.6000000000222</v>
      </c>
      <c r="F25477" s="6">
        <v>294.23999999999995</v>
      </c>
      <c r="G25477" s="6">
        <v>56107.707604153788</v>
      </c>
      <c r="H25477" s="6">
        <v>63132.190412063537</v>
      </c>
    </row>
    <row r="25478" spans="1:8" x14ac:dyDescent="0.2">
      <c r="A25478" s="7">
        <v>45192</v>
      </c>
      <c r="B25478" s="8">
        <v>0.39583333333332998</v>
      </c>
      <c r="C25478" s="8">
        <v>0.40625</v>
      </c>
      <c r="D25478" s="3">
        <v>99088</v>
      </c>
      <c r="E25478" s="6">
        <v>5664.00000000004</v>
      </c>
      <c r="F25478" s="6">
        <v>330.24</v>
      </c>
      <c r="G25478" s="6">
        <v>38671.301344990337</v>
      </c>
      <c r="H25478" s="6">
        <v>46278.674338122866</v>
      </c>
    </row>
    <row r="25479" spans="1:8" x14ac:dyDescent="0.2">
      <c r="A25479" s="7">
        <v>45192</v>
      </c>
      <c r="B25479" s="8">
        <v>0.40625</v>
      </c>
      <c r="C25479" s="8">
        <v>0.41666666666667002</v>
      </c>
      <c r="D25479" s="3">
        <v>85087.2</v>
      </c>
      <c r="E25479" s="6">
        <v>3455.9999999999882</v>
      </c>
      <c r="F25479" s="6">
        <v>311.03999999999996</v>
      </c>
      <c r="G25479" s="6">
        <v>19501.301012535823</v>
      </c>
      <c r="H25479" s="6">
        <v>28183.350313051167</v>
      </c>
    </row>
    <row r="25480" spans="1:8" x14ac:dyDescent="0.2">
      <c r="A25480" s="7">
        <v>45192</v>
      </c>
      <c r="B25480" s="8">
        <v>0.41666666666667002</v>
      </c>
      <c r="C25480" s="8">
        <v>0.42708333333332998</v>
      </c>
      <c r="D25480" s="3">
        <v>87348.800000000003</v>
      </c>
      <c r="E25480" s="6">
        <v>1564.7999999999099</v>
      </c>
      <c r="F25480" s="6">
        <v>304.95999999999992</v>
      </c>
      <c r="G25480" s="6">
        <v>24.95999999802094</v>
      </c>
      <c r="H25480" s="6">
        <v>8310.6782524326863</v>
      </c>
    </row>
    <row r="25481" spans="1:8" x14ac:dyDescent="0.2">
      <c r="A25481" s="7">
        <v>45192</v>
      </c>
      <c r="B25481" s="8">
        <v>0.42708333333332998</v>
      </c>
      <c r="C25481" s="8">
        <v>0.4375</v>
      </c>
      <c r="D25481" s="3">
        <v>93412</v>
      </c>
      <c r="E25481" s="6">
        <v>3916.7999999998929</v>
      </c>
      <c r="F25481" s="6">
        <v>277.64</v>
      </c>
      <c r="G25481" s="6">
        <v>31.183999985069732</v>
      </c>
      <c r="H25481" s="6">
        <v>1.8480000000000001</v>
      </c>
    </row>
    <row r="25482" spans="1:8" x14ac:dyDescent="0.2">
      <c r="A25482" s="7">
        <v>45192</v>
      </c>
      <c r="B25482" s="8">
        <v>0.4375</v>
      </c>
      <c r="C25482" s="8">
        <v>0.44791666666667002</v>
      </c>
      <c r="D25482" s="3">
        <v>94864</v>
      </c>
      <c r="E25482" s="6">
        <v>1315.1999999998627</v>
      </c>
      <c r="F25482" s="6">
        <v>156.04</v>
      </c>
      <c r="G25482" s="6">
        <v>29.759999964522432</v>
      </c>
      <c r="H25482" s="6">
        <v>1.9</v>
      </c>
    </row>
    <row r="25483" spans="1:8" x14ac:dyDescent="0.2">
      <c r="A25483" s="7">
        <v>45192</v>
      </c>
      <c r="B25483" s="8">
        <v>0.44791666666667002</v>
      </c>
      <c r="C25483" s="8">
        <v>0.45833333333332998</v>
      </c>
      <c r="D25483" s="3">
        <v>88888.8</v>
      </c>
      <c r="E25483" s="6">
        <v>1699.1999999998027</v>
      </c>
      <c r="F25483" s="6">
        <v>255.07999999999998</v>
      </c>
      <c r="G25483" s="6">
        <v>34.27999992948142</v>
      </c>
      <c r="H25483" s="6">
        <v>2</v>
      </c>
    </row>
    <row r="25484" spans="1:8" x14ac:dyDescent="0.2">
      <c r="A25484" s="7">
        <v>45192</v>
      </c>
      <c r="B25484" s="8">
        <v>0.45833333333332998</v>
      </c>
      <c r="C25484" s="8">
        <v>0.46875</v>
      </c>
      <c r="D25484" s="3">
        <v>97196</v>
      </c>
      <c r="E25484" s="6">
        <v>2774.3999999996418</v>
      </c>
      <c r="F25484" s="6">
        <v>159.48000000000002</v>
      </c>
      <c r="G25484" s="6">
        <v>35.175999869847672</v>
      </c>
      <c r="H25484" s="6">
        <v>1.752</v>
      </c>
    </row>
    <row r="25485" spans="1:8" x14ac:dyDescent="0.2">
      <c r="A25485" s="7">
        <v>45192</v>
      </c>
      <c r="B25485" s="8">
        <v>0.46875</v>
      </c>
      <c r="C25485" s="8">
        <v>0.47916666666667002</v>
      </c>
      <c r="D25485" s="3">
        <v>105943.2</v>
      </c>
      <c r="E25485" s="6">
        <v>-6.6938810050487518E-10</v>
      </c>
      <c r="F25485" s="6">
        <v>126.32000000000001</v>
      </c>
      <c r="G25485" s="6">
        <v>28.159999780324288</v>
      </c>
      <c r="H25485" s="6">
        <v>2.8479999999999999</v>
      </c>
    </row>
    <row r="25486" spans="1:8" x14ac:dyDescent="0.2">
      <c r="A25486" s="7">
        <v>45192</v>
      </c>
      <c r="B25486" s="8">
        <v>0.47916666666667002</v>
      </c>
      <c r="C25486" s="8">
        <v>0.48958333333332998</v>
      </c>
      <c r="D25486" s="3">
        <v>110158.39999999999</v>
      </c>
      <c r="E25486" s="6">
        <v>3388.7999999992453</v>
      </c>
      <c r="F25486" s="6">
        <v>246.04</v>
      </c>
      <c r="G25486" s="6">
        <v>15.999999784457032</v>
      </c>
      <c r="H25486" s="6">
        <v>2.6</v>
      </c>
    </row>
    <row r="25487" spans="1:8" x14ac:dyDescent="0.2">
      <c r="A25487" s="7">
        <v>45192</v>
      </c>
      <c r="B25487" s="8">
        <v>0.48958333333332998</v>
      </c>
      <c r="C25487" s="8">
        <v>0.5</v>
      </c>
      <c r="D25487" s="3">
        <v>107861.6</v>
      </c>
      <c r="E25487" s="6">
        <v>3475.1999999996724</v>
      </c>
      <c r="F25487" s="6">
        <v>140.79999999999998</v>
      </c>
      <c r="G25487" s="6">
        <v>12.47999987197225</v>
      </c>
      <c r="H25487" s="6">
        <v>4.5</v>
      </c>
    </row>
    <row r="25488" spans="1:8" x14ac:dyDescent="0.2">
      <c r="A25488" s="7">
        <v>45192</v>
      </c>
      <c r="B25488" s="8">
        <v>0.5</v>
      </c>
      <c r="C25488" s="8">
        <v>0.51041666666666996</v>
      </c>
      <c r="D25488" s="3">
        <v>97248.8</v>
      </c>
      <c r="E25488" s="6">
        <v>-8.2400219980627298E-10</v>
      </c>
      <c r="F25488" s="6">
        <v>194.16</v>
      </c>
      <c r="G25488" s="6">
        <v>26.239999715189914</v>
      </c>
      <c r="H25488" s="6">
        <v>3.1520000000000001</v>
      </c>
    </row>
    <row r="25489" spans="1:8" x14ac:dyDescent="0.2">
      <c r="A25489" s="7">
        <v>45192</v>
      </c>
      <c r="B25489" s="8">
        <v>0.51041666666666996</v>
      </c>
      <c r="C25489" s="8">
        <v>0.52083333333333004</v>
      </c>
      <c r="D25489" s="3">
        <v>92452.800000000003</v>
      </c>
      <c r="E25489" s="6">
        <v>-3.3469405025243759E-10</v>
      </c>
      <c r="F25489" s="6">
        <v>163.28</v>
      </c>
      <c r="G25489" s="6">
        <v>0.95999983049929138</v>
      </c>
      <c r="H25489" s="6">
        <v>5.4</v>
      </c>
    </row>
    <row r="25490" spans="1:8" x14ac:dyDescent="0.2">
      <c r="A25490" s="7">
        <v>45192</v>
      </c>
      <c r="B25490" s="8">
        <v>0.52083333333333004</v>
      </c>
      <c r="C25490" s="8">
        <v>0.53125</v>
      </c>
      <c r="D25490" s="3">
        <v>81532</v>
      </c>
      <c r="E25490" s="6">
        <v>-6.5210770117118955E-10</v>
      </c>
      <c r="F25490" s="6">
        <v>103.44</v>
      </c>
      <c r="G25490" s="6">
        <v>1.2799996930419002</v>
      </c>
      <c r="H25490" s="6">
        <v>2.448</v>
      </c>
    </row>
    <row r="25491" spans="1:8" x14ac:dyDescent="0.2">
      <c r="A25491" s="7">
        <v>45192</v>
      </c>
      <c r="B25491" s="8">
        <v>0.53125</v>
      </c>
      <c r="C25491" s="8">
        <v>0.54166666666666996</v>
      </c>
      <c r="D25491" s="3">
        <v>73286.399999999994</v>
      </c>
      <c r="E25491" s="6">
        <v>-2.7648638933897018E-10</v>
      </c>
      <c r="F25491" s="6">
        <v>107.92000000000002</v>
      </c>
      <c r="G25491" s="6">
        <v>7.6799997745908328</v>
      </c>
      <c r="H25491" s="6">
        <v>2.8</v>
      </c>
    </row>
    <row r="25492" spans="1:8" x14ac:dyDescent="0.2">
      <c r="A25492" s="7">
        <v>45192</v>
      </c>
      <c r="B25492" s="8">
        <v>0.54166666666666996</v>
      </c>
      <c r="C25492" s="8">
        <v>0.55208333333333004</v>
      </c>
      <c r="D25492" s="3">
        <v>80449.600000000006</v>
      </c>
      <c r="E25492" s="6">
        <v>-6.9030647864565253E-10</v>
      </c>
      <c r="F25492" s="6">
        <v>100.72000000000001</v>
      </c>
      <c r="G25492" s="6">
        <v>9.5999995470570862</v>
      </c>
      <c r="H25492" s="6">
        <v>4.5</v>
      </c>
    </row>
    <row r="25493" spans="1:8" x14ac:dyDescent="0.2">
      <c r="A25493" s="7">
        <v>45192</v>
      </c>
      <c r="B25493" s="8">
        <v>0.55208333333333004</v>
      </c>
      <c r="C25493" s="8">
        <v>0.5625</v>
      </c>
      <c r="D25493" s="3">
        <v>76040.800000000003</v>
      </c>
      <c r="E25493" s="6">
        <v>-5.2204995881766081E-10</v>
      </c>
      <c r="F25493" s="6">
        <v>148.32000000000002</v>
      </c>
      <c r="G25493" s="6">
        <v>1.5999996982223821</v>
      </c>
      <c r="H25493" s="6">
        <v>3.7</v>
      </c>
    </row>
    <row r="25494" spans="1:8" x14ac:dyDescent="0.2">
      <c r="A25494" s="7">
        <v>45192</v>
      </c>
      <c r="B25494" s="8">
        <v>0.5625</v>
      </c>
      <c r="C25494" s="8">
        <v>0.57291666666666996</v>
      </c>
      <c r="D25494" s="3">
        <v>73884.800000000003</v>
      </c>
      <c r="E25494" s="6">
        <v>2639.9999999997544</v>
      </c>
      <c r="F25494" s="6">
        <v>106.67999999999999</v>
      </c>
      <c r="G25494" s="6">
        <v>14.7199998237181</v>
      </c>
      <c r="H25494" s="6">
        <v>3.9</v>
      </c>
    </row>
    <row r="25495" spans="1:8" x14ac:dyDescent="0.2">
      <c r="A25495" s="7">
        <v>45192</v>
      </c>
      <c r="B25495" s="8">
        <v>0.57291666666666996</v>
      </c>
      <c r="C25495" s="8">
        <v>0.58333333333333004</v>
      </c>
      <c r="D25495" s="3">
        <v>75363.199999999997</v>
      </c>
      <c r="E25495" s="6">
        <v>-1.127773430198431E-10</v>
      </c>
      <c r="F25495" s="6">
        <v>121.16000000000001</v>
      </c>
      <c r="G25495" s="6">
        <v>5.7599998995917847</v>
      </c>
      <c r="H25495" s="6">
        <v>6.2519999999999998</v>
      </c>
    </row>
    <row r="25496" spans="1:8" x14ac:dyDescent="0.2">
      <c r="A25496" s="7">
        <v>45192</v>
      </c>
      <c r="B25496" s="8">
        <v>0.58333333333333004</v>
      </c>
      <c r="C25496" s="8">
        <v>0.59375</v>
      </c>
      <c r="D25496" s="3">
        <v>66783.199999999997</v>
      </c>
      <c r="E25496" s="6">
        <v>-6.3209881773218513E-11</v>
      </c>
      <c r="F25496" s="6">
        <v>121</v>
      </c>
      <c r="G25496" s="6">
        <v>6.3999999272113204</v>
      </c>
      <c r="H25496" s="6">
        <v>4.4000000000000004</v>
      </c>
    </row>
    <row r="25497" spans="1:8" x14ac:dyDescent="0.2">
      <c r="A25497" s="7">
        <v>45192</v>
      </c>
      <c r="B25497" s="8">
        <v>0.59375</v>
      </c>
      <c r="C25497" s="8">
        <v>0.60416666666666996</v>
      </c>
      <c r="D25497" s="3">
        <v>75627.199999999997</v>
      </c>
      <c r="E25497" s="6">
        <v>-5.4569682106375694E-11</v>
      </c>
      <c r="F25497" s="6">
        <v>100.52000000000001</v>
      </c>
      <c r="G25497" s="6">
        <v>-4.141475073993206E-8</v>
      </c>
      <c r="H25497" s="6">
        <v>2.4</v>
      </c>
    </row>
    <row r="25498" spans="1:8" x14ac:dyDescent="0.2">
      <c r="A25498" s="7">
        <v>45192</v>
      </c>
      <c r="B25498" s="8">
        <v>0.60416666666666996</v>
      </c>
      <c r="C25498" s="8">
        <v>0.61458333333333004</v>
      </c>
      <c r="D25498" s="3">
        <v>91493.6</v>
      </c>
      <c r="E25498" s="6">
        <v>-6.9121597334742546E-11</v>
      </c>
      <c r="F25498" s="6">
        <v>168.04000000000002</v>
      </c>
      <c r="G25498" s="6">
        <v>-1.6123522073030472E-8</v>
      </c>
      <c r="H25498" s="6">
        <v>2.2480000000000002</v>
      </c>
    </row>
    <row r="25499" spans="1:8" x14ac:dyDescent="0.2">
      <c r="A25499" s="7">
        <v>45192</v>
      </c>
      <c r="B25499" s="8">
        <v>0.61458333333333004</v>
      </c>
      <c r="C25499" s="8">
        <v>0.625</v>
      </c>
      <c r="D25499" s="3">
        <v>90094.399999999994</v>
      </c>
      <c r="E25499" s="6">
        <v>1737.6000000000217</v>
      </c>
      <c r="F25499" s="6">
        <v>140.92000000000002</v>
      </c>
      <c r="G25499" s="6">
        <v>0.63999999118153938</v>
      </c>
      <c r="H25499" s="6">
        <v>2.1</v>
      </c>
    </row>
    <row r="25500" spans="1:8" x14ac:dyDescent="0.2">
      <c r="A25500" s="7">
        <v>45192</v>
      </c>
      <c r="B25500" s="8">
        <v>0.625</v>
      </c>
      <c r="C25500" s="8">
        <v>0.63541666666666996</v>
      </c>
      <c r="D25500" s="3">
        <v>91317.6</v>
      </c>
      <c r="E25500" s="6">
        <v>1.0913936421275139E-11</v>
      </c>
      <c r="F25500" s="6">
        <v>104.68</v>
      </c>
      <c r="G25500" s="6">
        <v>16.319999994062819</v>
      </c>
      <c r="H25500" s="6">
        <v>2.552</v>
      </c>
    </row>
    <row r="25501" spans="1:8" x14ac:dyDescent="0.2">
      <c r="A25501" s="7">
        <v>45192</v>
      </c>
      <c r="B25501" s="8">
        <v>0.63541666666666996</v>
      </c>
      <c r="C25501" s="8">
        <v>0.64583333333333004</v>
      </c>
      <c r="D25501" s="3">
        <v>92171.199999999997</v>
      </c>
      <c r="E25501" s="6">
        <v>7.2759576141834259E-12</v>
      </c>
      <c r="F25501" s="6">
        <v>138.40000000000003</v>
      </c>
      <c r="G25501" s="6">
        <v>7.9999999975552782</v>
      </c>
      <c r="H25501" s="6">
        <v>3.1480000000000001</v>
      </c>
    </row>
    <row r="25502" spans="1:8" x14ac:dyDescent="0.2">
      <c r="A25502" s="7">
        <v>45192</v>
      </c>
      <c r="B25502" s="8">
        <v>0.64583333333333004</v>
      </c>
      <c r="C25502" s="8">
        <v>0.65625</v>
      </c>
      <c r="D25502" s="3">
        <v>99369.600000000006</v>
      </c>
      <c r="E25502" s="6">
        <v>460.79999999998182</v>
      </c>
      <c r="F25502" s="6">
        <v>102.16000000000001</v>
      </c>
      <c r="G25502" s="6">
        <v>4922.8041783588124</v>
      </c>
      <c r="H25502" s="6">
        <v>11562.800591203808</v>
      </c>
    </row>
    <row r="25503" spans="1:8" x14ac:dyDescent="0.2">
      <c r="A25503" s="7">
        <v>45192</v>
      </c>
      <c r="B25503" s="8">
        <v>0.65625</v>
      </c>
      <c r="C25503" s="8">
        <v>0.66666666666666996</v>
      </c>
      <c r="D25503" s="3">
        <v>94811.199999999997</v>
      </c>
      <c r="E25503" s="6">
        <v>441.60000000003276</v>
      </c>
      <c r="F25503" s="6">
        <v>135.04</v>
      </c>
      <c r="G25503" s="6">
        <v>15898.542877899674</v>
      </c>
      <c r="H25503" s="6">
        <v>22342.05469175315</v>
      </c>
    </row>
    <row r="25504" spans="1:8" x14ac:dyDescent="0.2">
      <c r="A25504" s="7">
        <v>45192</v>
      </c>
      <c r="B25504" s="8">
        <v>0.66666666666666996</v>
      </c>
      <c r="C25504" s="8">
        <v>0.67708333333333004</v>
      </c>
      <c r="D25504" s="3">
        <v>123807.20000000001</v>
      </c>
      <c r="E25504" s="6">
        <v>-1.6370904631912708E-11</v>
      </c>
      <c r="F25504" s="6">
        <v>163.88000000000002</v>
      </c>
      <c r="G25504" s="6">
        <v>43107.987413825344</v>
      </c>
      <c r="H25504" s="6">
        <v>47703.173609498728</v>
      </c>
    </row>
    <row r="25505" spans="1:8" x14ac:dyDescent="0.2">
      <c r="A25505" s="7">
        <v>45192</v>
      </c>
      <c r="B25505" s="8">
        <v>0.67708333333333004</v>
      </c>
      <c r="C25505" s="8">
        <v>0.6875</v>
      </c>
      <c r="D25505" s="3">
        <v>138855.20000000001</v>
      </c>
      <c r="E25505" s="6">
        <v>4128</v>
      </c>
      <c r="F25505" s="6">
        <v>230.55999999999997</v>
      </c>
      <c r="G25505" s="6">
        <v>73129.551416676259</v>
      </c>
      <c r="H25505" s="6">
        <v>75534.660305526966</v>
      </c>
    </row>
    <row r="25506" spans="1:8" x14ac:dyDescent="0.2">
      <c r="A25506" s="7">
        <v>45192</v>
      </c>
      <c r="B25506" s="8">
        <v>0.6875</v>
      </c>
      <c r="C25506" s="8">
        <v>0.69791666666666996</v>
      </c>
      <c r="D25506" s="3">
        <v>152838.39999999999</v>
      </c>
      <c r="E25506" s="6">
        <v>23850.65036527544</v>
      </c>
      <c r="F25506" s="6">
        <v>345.40000000000009</v>
      </c>
      <c r="G25506" s="6">
        <v>96038.540511842875</v>
      </c>
      <c r="H25506" s="6">
        <v>97064.897906566708</v>
      </c>
    </row>
    <row r="25507" spans="1:8" x14ac:dyDescent="0.2">
      <c r="A25507" s="7">
        <v>45192</v>
      </c>
      <c r="B25507" s="8">
        <v>0.69791666666666996</v>
      </c>
      <c r="C25507" s="8">
        <v>0.70833333333333004</v>
      </c>
      <c r="D25507" s="3">
        <v>164348.79999999999</v>
      </c>
      <c r="E25507" s="6">
        <v>38273.392052896612</v>
      </c>
      <c r="F25507" s="6">
        <v>337.88000000000005</v>
      </c>
      <c r="G25507" s="6">
        <v>129519.60954911754</v>
      </c>
      <c r="H25507" s="6">
        <v>128857.41326274736</v>
      </c>
    </row>
    <row r="25508" spans="1:8" x14ac:dyDescent="0.2">
      <c r="A25508" s="7">
        <v>45192</v>
      </c>
      <c r="B25508" s="8">
        <v>0.70833333333333004</v>
      </c>
      <c r="C25508" s="8">
        <v>0.71875</v>
      </c>
      <c r="D25508" s="3">
        <v>240169.59999999998</v>
      </c>
      <c r="E25508" s="6">
        <v>148185.24272982252</v>
      </c>
      <c r="F25508" s="6">
        <v>19768.491320836882</v>
      </c>
      <c r="G25508" s="6">
        <v>152876.77304542816</v>
      </c>
      <c r="H25508" s="6">
        <v>150082.35096428433</v>
      </c>
    </row>
    <row r="25509" spans="1:8" x14ac:dyDescent="0.2">
      <c r="A25509" s="7">
        <v>45192</v>
      </c>
      <c r="B25509" s="8">
        <v>0.71875</v>
      </c>
      <c r="C25509" s="8">
        <v>0.72916666666666996</v>
      </c>
      <c r="D25509" s="3">
        <v>261421.59999999998</v>
      </c>
      <c r="E25509" s="6">
        <v>183779.82666348378</v>
      </c>
      <c r="F25509" s="6">
        <v>44092.318635698401</v>
      </c>
      <c r="G25509" s="6">
        <v>172534.03100616395</v>
      </c>
      <c r="H25509" s="6">
        <v>168413.36119695607</v>
      </c>
    </row>
    <row r="25510" spans="1:8" x14ac:dyDescent="0.2">
      <c r="A25510" s="7">
        <v>45192</v>
      </c>
      <c r="B25510" s="8">
        <v>0.72916666666666996</v>
      </c>
      <c r="C25510" s="8">
        <v>0.73958333333333004</v>
      </c>
      <c r="D25510" s="3">
        <v>289572.8</v>
      </c>
      <c r="E25510" s="6">
        <v>249200.35797339136</v>
      </c>
      <c r="F25510" s="6">
        <v>90918.347093894816</v>
      </c>
      <c r="G25510" s="6">
        <v>202920.75336556221</v>
      </c>
      <c r="H25510" s="6">
        <v>197018.03518620593</v>
      </c>
    </row>
    <row r="25511" spans="1:8" x14ac:dyDescent="0.2">
      <c r="A25511" s="7">
        <v>45192</v>
      </c>
      <c r="B25511" s="8">
        <v>0.73958333333333004</v>
      </c>
      <c r="C25511" s="8">
        <v>0.75</v>
      </c>
      <c r="D25511" s="3">
        <v>323716.80000000005</v>
      </c>
      <c r="E25511" s="6">
        <v>321829.59280757292</v>
      </c>
      <c r="F25511" s="6">
        <v>151655.44546757638</v>
      </c>
      <c r="G25511" s="6">
        <v>233257.92781057514</v>
      </c>
      <c r="H25511" s="6">
        <v>225048.24476535874</v>
      </c>
    </row>
    <row r="25512" spans="1:8" x14ac:dyDescent="0.2">
      <c r="A25512" s="7">
        <v>45192</v>
      </c>
      <c r="B25512" s="8">
        <v>0.75</v>
      </c>
      <c r="C25512" s="8">
        <v>0.76041666666666996</v>
      </c>
      <c r="D25512" s="3">
        <v>375245.2</v>
      </c>
      <c r="E25512" s="6">
        <v>404642.72999046784</v>
      </c>
      <c r="F25512" s="6">
        <v>227611.28301307597</v>
      </c>
      <c r="G25512" s="6">
        <v>258080.5046315986</v>
      </c>
      <c r="H25512" s="6">
        <v>248017.29102857318</v>
      </c>
    </row>
    <row r="25513" spans="1:8" x14ac:dyDescent="0.2">
      <c r="A25513" s="7">
        <v>45192</v>
      </c>
      <c r="B25513" s="8">
        <v>0.76041666666666996</v>
      </c>
      <c r="C25513" s="8">
        <v>0.77083333333333004</v>
      </c>
      <c r="D25513" s="3">
        <v>408430</v>
      </c>
      <c r="E25513" s="6">
        <v>445205.80230942124</v>
      </c>
      <c r="F25513" s="6">
        <v>273736.26801723312</v>
      </c>
      <c r="G25513" s="6">
        <v>282020.79692366946</v>
      </c>
      <c r="H25513" s="6">
        <v>270889.10745293048</v>
      </c>
    </row>
    <row r="25514" spans="1:8" x14ac:dyDescent="0.2">
      <c r="A25514" s="7">
        <v>45192</v>
      </c>
      <c r="B25514" s="8">
        <v>0.77083333333333004</v>
      </c>
      <c r="C25514" s="8">
        <v>0.78125</v>
      </c>
      <c r="D25514" s="3">
        <v>437518.4</v>
      </c>
      <c r="E25514" s="6">
        <v>480745.53903499269</v>
      </c>
      <c r="F25514" s="6">
        <v>308753.35983118339</v>
      </c>
      <c r="G25514" s="6">
        <v>299354.83893671772</v>
      </c>
      <c r="H25514" s="6">
        <v>285996.91456234426</v>
      </c>
    </row>
    <row r="25515" spans="1:8" x14ac:dyDescent="0.2">
      <c r="A25515" s="7">
        <v>45192</v>
      </c>
      <c r="B25515" s="8">
        <v>0.78125</v>
      </c>
      <c r="C25515" s="8">
        <v>0.79166666666666996</v>
      </c>
      <c r="D25515" s="3">
        <v>431538.8</v>
      </c>
      <c r="E25515" s="6">
        <v>483152.10420004406</v>
      </c>
      <c r="F25515" s="6">
        <v>306524.43675937661</v>
      </c>
      <c r="G25515" s="6">
        <v>310735.65089349152</v>
      </c>
      <c r="H25515" s="6">
        <v>296598.52652466414</v>
      </c>
    </row>
    <row r="25516" spans="1:8" x14ac:dyDescent="0.2">
      <c r="A25516" s="7">
        <v>45192</v>
      </c>
      <c r="B25516" s="8">
        <v>0.79166666666666996</v>
      </c>
      <c r="C25516" s="8">
        <v>0.80208333333333004</v>
      </c>
      <c r="D25516" s="3">
        <v>486059.19999999995</v>
      </c>
      <c r="E25516" s="6">
        <v>532316.86298704299</v>
      </c>
      <c r="F25516" s="6">
        <v>352866.94675598841</v>
      </c>
      <c r="G25516" s="6">
        <v>319594.30087844265</v>
      </c>
      <c r="H25516" s="6">
        <v>304896.63361622771</v>
      </c>
    </row>
    <row r="25517" spans="1:8" x14ac:dyDescent="0.2">
      <c r="A25517" s="7">
        <v>45192</v>
      </c>
      <c r="B25517" s="8">
        <v>0.80208333333333004</v>
      </c>
      <c r="C25517" s="8">
        <v>0.8125</v>
      </c>
      <c r="D25517" s="3">
        <v>511359.2</v>
      </c>
      <c r="E25517" s="6">
        <v>555579.11059957836</v>
      </c>
      <c r="F25517" s="6">
        <v>374028.29101132514</v>
      </c>
      <c r="G25517" s="6">
        <v>329355.01005519356</v>
      </c>
      <c r="H25517" s="6">
        <v>314675.15304617363</v>
      </c>
    </row>
    <row r="25518" spans="1:8" x14ac:dyDescent="0.2">
      <c r="A25518" s="7">
        <v>45192</v>
      </c>
      <c r="B25518" s="8">
        <v>0.8125</v>
      </c>
      <c r="C25518" s="8">
        <v>0.82291666666666996</v>
      </c>
      <c r="D25518" s="3">
        <v>522451.60000000003</v>
      </c>
      <c r="E25518" s="6">
        <v>565995.00368754077</v>
      </c>
      <c r="F25518" s="6">
        <v>382999.95319567272</v>
      </c>
      <c r="G25518" s="6">
        <v>333626.50769236934</v>
      </c>
      <c r="H25518" s="6">
        <v>318714.42863676511</v>
      </c>
    </row>
    <row r="25519" spans="1:8" x14ac:dyDescent="0.2">
      <c r="A25519" s="7">
        <v>45192</v>
      </c>
      <c r="B25519" s="8">
        <v>0.82291666666666996</v>
      </c>
      <c r="C25519" s="8">
        <v>0.83333333333333004</v>
      </c>
      <c r="D25519" s="3">
        <v>517250.80000000005</v>
      </c>
      <c r="E25519" s="6">
        <v>561347.04424444749</v>
      </c>
      <c r="F25519" s="6">
        <v>378563.51498048974</v>
      </c>
      <c r="G25519" s="6">
        <v>330386.90204614063</v>
      </c>
      <c r="H25519" s="6">
        <v>315890.23546132375</v>
      </c>
    </row>
    <row r="25520" spans="1:8" x14ac:dyDescent="0.2">
      <c r="A25520" s="7">
        <v>45192</v>
      </c>
      <c r="B25520" s="8">
        <v>0.83333333333333004</v>
      </c>
      <c r="C25520" s="8">
        <v>0.84375</v>
      </c>
      <c r="D25520" s="3">
        <v>487616.8</v>
      </c>
      <c r="E25520" s="6">
        <v>529470.07632193586</v>
      </c>
      <c r="F25520" s="6">
        <v>347775.68362102861</v>
      </c>
      <c r="G25520" s="6">
        <v>323272.58801553556</v>
      </c>
      <c r="H25520" s="6">
        <v>309242.74881741119</v>
      </c>
    </row>
    <row r="25521" spans="1:8" x14ac:dyDescent="0.2">
      <c r="A25521" s="7">
        <v>45192</v>
      </c>
      <c r="B25521" s="8">
        <v>0.84375</v>
      </c>
      <c r="C25521" s="8">
        <v>0.85416666666666996</v>
      </c>
      <c r="D25521" s="3">
        <v>493724</v>
      </c>
      <c r="E25521" s="6">
        <v>536075.36932535202</v>
      </c>
      <c r="F25521" s="6">
        <v>357549.68253003305</v>
      </c>
      <c r="G25521" s="6">
        <v>310801.08854587015</v>
      </c>
      <c r="H25521" s="6">
        <v>298120.9348468387</v>
      </c>
    </row>
    <row r="25522" spans="1:8" x14ac:dyDescent="0.2">
      <c r="A25522" s="7">
        <v>45192</v>
      </c>
      <c r="B25522" s="8">
        <v>0.85416666666666996</v>
      </c>
      <c r="C25522" s="8">
        <v>0.86458333333333004</v>
      </c>
      <c r="D25522" s="3">
        <v>483846</v>
      </c>
      <c r="E25522" s="6">
        <v>526210.93591126357</v>
      </c>
      <c r="F25522" s="6">
        <v>349891.79444449866</v>
      </c>
      <c r="G25522" s="6">
        <v>299632.37899263104</v>
      </c>
      <c r="H25522" s="6">
        <v>287592.86248756293</v>
      </c>
    </row>
    <row r="25523" spans="1:8" x14ac:dyDescent="0.2">
      <c r="A25523" s="7">
        <v>45192</v>
      </c>
      <c r="B25523" s="8">
        <v>0.86458333333333004</v>
      </c>
      <c r="C25523" s="8">
        <v>0.875</v>
      </c>
      <c r="D25523" s="3">
        <v>469871.6</v>
      </c>
      <c r="E25523" s="6">
        <v>514963.51015581045</v>
      </c>
      <c r="F25523" s="6">
        <v>342094.19853070367</v>
      </c>
      <c r="G25523" s="6">
        <v>290338.08545717277</v>
      </c>
      <c r="H25523" s="6">
        <v>278992.43600896135</v>
      </c>
    </row>
    <row r="25524" spans="1:8" x14ac:dyDescent="0.2">
      <c r="A25524" s="7">
        <v>45192</v>
      </c>
      <c r="B25524" s="8">
        <v>0.875</v>
      </c>
      <c r="C25524" s="8">
        <v>0.88541666666666996</v>
      </c>
      <c r="D25524" s="3">
        <v>451853.60000000003</v>
      </c>
      <c r="E25524" s="6">
        <v>497929.08516788727</v>
      </c>
      <c r="F25524" s="6">
        <v>329035.22656505433</v>
      </c>
      <c r="G25524" s="6">
        <v>281233.64527793077</v>
      </c>
      <c r="H25524" s="6">
        <v>270229.33932124852</v>
      </c>
    </row>
    <row r="25525" spans="1:8" x14ac:dyDescent="0.2">
      <c r="A25525" s="7">
        <v>45192</v>
      </c>
      <c r="B25525" s="8">
        <v>0.88541666666666996</v>
      </c>
      <c r="C25525" s="8">
        <v>0.89583333333333004</v>
      </c>
      <c r="D25525" s="3">
        <v>437949.6</v>
      </c>
      <c r="E25525" s="6">
        <v>484306.84662471851</v>
      </c>
      <c r="F25525" s="6">
        <v>316672.01748886437</v>
      </c>
      <c r="G25525" s="6">
        <v>272609.45644348452</v>
      </c>
      <c r="H25525" s="6">
        <v>262028.98467241583</v>
      </c>
    </row>
    <row r="25526" spans="1:8" x14ac:dyDescent="0.2">
      <c r="A25526" s="7">
        <v>45192</v>
      </c>
      <c r="B25526" s="8">
        <v>0.89583333333333004</v>
      </c>
      <c r="C25526" s="8">
        <v>0.90625</v>
      </c>
      <c r="D25526" s="3">
        <v>432929.2</v>
      </c>
      <c r="E25526" s="6">
        <v>475431.00227950333</v>
      </c>
      <c r="F25526" s="6">
        <v>310552.5792336259</v>
      </c>
      <c r="G25526" s="6">
        <v>266256.23012099194</v>
      </c>
      <c r="H25526" s="6">
        <v>255665.51393717388</v>
      </c>
    </row>
    <row r="25527" spans="1:8" x14ac:dyDescent="0.2">
      <c r="A25527" s="7">
        <v>45192</v>
      </c>
      <c r="B25527" s="8">
        <v>0.90625</v>
      </c>
      <c r="C25527" s="8">
        <v>0.91666666666666996</v>
      </c>
      <c r="D25527" s="3">
        <v>429374</v>
      </c>
      <c r="E25527" s="6">
        <v>471515.57460894715</v>
      </c>
      <c r="F25527" s="6">
        <v>310697.47551335092</v>
      </c>
      <c r="G25527" s="6">
        <v>259481.90340567302</v>
      </c>
      <c r="H25527" s="6">
        <v>249183.32465520219</v>
      </c>
    </row>
    <row r="25528" spans="1:8" x14ac:dyDescent="0.2">
      <c r="A25528" s="7">
        <v>45192</v>
      </c>
      <c r="B25528" s="8">
        <v>0.91666666666666996</v>
      </c>
      <c r="C25528" s="8">
        <v>0.92708333333333004</v>
      </c>
      <c r="D25528" s="3">
        <v>411100.80000000005</v>
      </c>
      <c r="E25528" s="6">
        <v>454690.71462332894</v>
      </c>
      <c r="F25528" s="6">
        <v>294498.89772438561</v>
      </c>
      <c r="G25528" s="6">
        <v>260136.51699314106</v>
      </c>
      <c r="H25528" s="6">
        <v>249362.05582648297</v>
      </c>
    </row>
    <row r="25529" spans="1:8" x14ac:dyDescent="0.2">
      <c r="A25529" s="7">
        <v>45192</v>
      </c>
      <c r="B25529" s="8">
        <v>0.92708333333333004</v>
      </c>
      <c r="C25529" s="8">
        <v>0.9375</v>
      </c>
      <c r="D25529" s="3">
        <v>394900</v>
      </c>
      <c r="E25529" s="6">
        <v>440886.60028021055</v>
      </c>
      <c r="F25529" s="6">
        <v>284056.90628083691</v>
      </c>
      <c r="G25529" s="6">
        <v>253380.1903047954</v>
      </c>
      <c r="H25529" s="6">
        <v>242810.71250873353</v>
      </c>
    </row>
    <row r="25530" spans="1:8" x14ac:dyDescent="0.2">
      <c r="A25530" s="7">
        <v>45192</v>
      </c>
      <c r="B25530" s="8">
        <v>0.9375</v>
      </c>
      <c r="C25530" s="8">
        <v>0.94791666666666996</v>
      </c>
      <c r="D25530" s="3">
        <v>382844</v>
      </c>
      <c r="E25530" s="6">
        <v>427834.46284631512</v>
      </c>
      <c r="F25530" s="6">
        <v>272938.76878017769</v>
      </c>
      <c r="G25530" s="6">
        <v>243571.23166138178</v>
      </c>
      <c r="H25530" s="6">
        <v>233296.13512890917</v>
      </c>
    </row>
    <row r="25531" spans="1:8" x14ac:dyDescent="0.2">
      <c r="A25531" s="7">
        <v>45192</v>
      </c>
      <c r="B25531" s="8">
        <v>0.94791666666666996</v>
      </c>
      <c r="C25531" s="8">
        <v>0.95833333333333004</v>
      </c>
      <c r="D25531" s="3">
        <v>368434</v>
      </c>
      <c r="E25531" s="6">
        <v>413070.79722416372</v>
      </c>
      <c r="F25531" s="6">
        <v>260438.98025564285</v>
      </c>
      <c r="G25531" s="6">
        <v>234657.75390039821</v>
      </c>
      <c r="H25531" s="6">
        <v>224382.34369152653</v>
      </c>
    </row>
    <row r="25532" spans="1:8" x14ac:dyDescent="0.2">
      <c r="A25532" s="7">
        <v>45192</v>
      </c>
      <c r="B25532" s="8">
        <v>0.95833333333333004</v>
      </c>
      <c r="C25532" s="8">
        <v>0.96875</v>
      </c>
      <c r="D25532" s="3">
        <v>355735.6</v>
      </c>
      <c r="E25532" s="6">
        <v>399928.3636978172</v>
      </c>
      <c r="F25532" s="6">
        <v>249296.94512620379</v>
      </c>
      <c r="G25532" s="6">
        <v>224900.76988702733</v>
      </c>
      <c r="H25532" s="6">
        <v>214679.92262392509</v>
      </c>
    </row>
    <row r="25533" spans="1:8" x14ac:dyDescent="0.2">
      <c r="A25533" s="7">
        <v>45192</v>
      </c>
      <c r="B25533" s="8">
        <v>0.96875</v>
      </c>
      <c r="C25533" s="8">
        <v>0.97916666666666996</v>
      </c>
      <c r="D25533" s="3">
        <v>340740.4</v>
      </c>
      <c r="E25533" s="6">
        <v>381491.36900908925</v>
      </c>
      <c r="F25533" s="6">
        <v>234650.41303022613</v>
      </c>
      <c r="G25533" s="6">
        <v>215556.98706560538</v>
      </c>
      <c r="H25533" s="6">
        <v>205712.14546825888</v>
      </c>
    </row>
    <row r="25534" spans="1:8" x14ac:dyDescent="0.2">
      <c r="A25534" s="7">
        <v>45192</v>
      </c>
      <c r="B25534" s="8">
        <v>0.97916666666666996</v>
      </c>
      <c r="C25534" s="8">
        <v>0.98958333333333004</v>
      </c>
      <c r="D25534" s="3">
        <v>332794</v>
      </c>
      <c r="E25534" s="6">
        <v>370409.98370816931</v>
      </c>
      <c r="F25534" s="6">
        <v>225812.37741266136</v>
      </c>
      <c r="G25534" s="6">
        <v>208095.83931993551</v>
      </c>
      <c r="H25534" s="6">
        <v>198415.09229028199</v>
      </c>
    </row>
    <row r="25535" spans="1:8" x14ac:dyDescent="0.2">
      <c r="A25535" s="7">
        <v>45192</v>
      </c>
      <c r="B25535" s="8">
        <v>0.98958333333333004</v>
      </c>
      <c r="C25535" s="8">
        <v>0</v>
      </c>
      <c r="D25535" s="3">
        <v>329731.59999999998</v>
      </c>
      <c r="E25535" s="6">
        <v>365431.8227037678</v>
      </c>
      <c r="F25535" s="6">
        <v>222343.98419373928</v>
      </c>
      <c r="G25535" s="6">
        <v>201644.86182080582</v>
      </c>
      <c r="H25535" s="6">
        <v>192379.22064909345</v>
      </c>
    </row>
    <row r="25536" spans="1:8" x14ac:dyDescent="0.2">
      <c r="A25536" s="7">
        <v>45193</v>
      </c>
      <c r="B25536" s="8">
        <v>0</v>
      </c>
      <c r="C25536" s="8">
        <v>1.041666666667E-2</v>
      </c>
      <c r="D25536" s="3">
        <v>311383.60000000003</v>
      </c>
      <c r="E25536" s="6">
        <v>348891.76921673171</v>
      </c>
      <c r="F25536" s="6">
        <v>208186.01055423223</v>
      </c>
      <c r="G25536" s="6">
        <v>194966.15066737912</v>
      </c>
      <c r="H25536" s="6">
        <v>185646.25792964877</v>
      </c>
    </row>
    <row r="25537" spans="1:8" x14ac:dyDescent="0.2">
      <c r="A25537" s="7">
        <v>45193</v>
      </c>
      <c r="B25537" s="8">
        <v>1.041666666667E-2</v>
      </c>
      <c r="C25537" s="8">
        <v>2.0833333333330002E-2</v>
      </c>
      <c r="D25537" s="3">
        <v>311163.60000000003</v>
      </c>
      <c r="E25537" s="6">
        <v>349603.24968361715</v>
      </c>
      <c r="F25537" s="6">
        <v>210331.58207050778</v>
      </c>
      <c r="G25537" s="6">
        <v>190371.99721923136</v>
      </c>
      <c r="H25537" s="6">
        <v>181070.40584695493</v>
      </c>
    </row>
    <row r="25538" spans="1:8" x14ac:dyDescent="0.2">
      <c r="A25538" s="7">
        <v>45193</v>
      </c>
      <c r="B25538" s="8">
        <v>2.0833333333330002E-2</v>
      </c>
      <c r="C25538" s="8">
        <v>3.125E-2</v>
      </c>
      <c r="D25538" s="3">
        <v>306046.40000000002</v>
      </c>
      <c r="E25538" s="6">
        <v>341414.93594840146</v>
      </c>
      <c r="F25538" s="6">
        <v>205962.64278607498</v>
      </c>
      <c r="G25538" s="6">
        <v>185869.71684875537</v>
      </c>
      <c r="H25538" s="6">
        <v>176505.06129643135</v>
      </c>
    </row>
    <row r="25539" spans="1:8" x14ac:dyDescent="0.2">
      <c r="A25539" s="7">
        <v>45193</v>
      </c>
      <c r="B25539" s="8">
        <v>3.125E-2</v>
      </c>
      <c r="C25539" s="8">
        <v>4.1666666666670002E-2</v>
      </c>
      <c r="D25539" s="3">
        <v>301923.59999999998</v>
      </c>
      <c r="E25539" s="6">
        <v>334543.81368533248</v>
      </c>
      <c r="F25539" s="6">
        <v>201564.45600336901</v>
      </c>
      <c r="G25539" s="6">
        <v>181060.58058592936</v>
      </c>
      <c r="H25539" s="6">
        <v>171796.09411311749</v>
      </c>
    </row>
    <row r="25540" spans="1:8" x14ac:dyDescent="0.2">
      <c r="A25540" s="7">
        <v>45193</v>
      </c>
      <c r="B25540" s="8">
        <v>4.1666666666670002E-2</v>
      </c>
      <c r="C25540" s="8">
        <v>5.2083333333329998E-2</v>
      </c>
      <c r="D25540" s="3">
        <v>298122</v>
      </c>
      <c r="E25540" s="6">
        <v>329859.32322563493</v>
      </c>
      <c r="F25540" s="6">
        <v>197731.10387359108</v>
      </c>
      <c r="G25540" s="6">
        <v>179660.48883165838</v>
      </c>
      <c r="H25540" s="6">
        <v>170405.15978581124</v>
      </c>
    </row>
    <row r="25541" spans="1:8" x14ac:dyDescent="0.2">
      <c r="A25541" s="7">
        <v>45193</v>
      </c>
      <c r="B25541" s="8">
        <v>5.2083333333329998E-2</v>
      </c>
      <c r="C25541" s="8">
        <v>6.25E-2</v>
      </c>
      <c r="D25541" s="3">
        <v>291002.8</v>
      </c>
      <c r="E25541" s="6">
        <v>324272.03939715674</v>
      </c>
      <c r="F25541" s="6">
        <v>193257.48283554366</v>
      </c>
      <c r="G25541" s="6">
        <v>175635.62113615702</v>
      </c>
      <c r="H25541" s="6">
        <v>166504.69210534421</v>
      </c>
    </row>
    <row r="25542" spans="1:8" x14ac:dyDescent="0.2">
      <c r="A25542" s="7">
        <v>45193</v>
      </c>
      <c r="B25542" s="8">
        <v>6.25E-2</v>
      </c>
      <c r="C25542" s="8">
        <v>7.2916666666670002E-2</v>
      </c>
      <c r="D25542" s="3">
        <v>284446.8</v>
      </c>
      <c r="E25542" s="6">
        <v>318503.69912612438</v>
      </c>
      <c r="F25542" s="6">
        <v>188766.55532388118</v>
      </c>
      <c r="G25542" s="6">
        <v>171099.58964985266</v>
      </c>
      <c r="H25542" s="6">
        <v>162112.78730284795</v>
      </c>
    </row>
    <row r="25543" spans="1:8" x14ac:dyDescent="0.2">
      <c r="A25543" s="7">
        <v>45193</v>
      </c>
      <c r="B25543" s="8">
        <v>7.2916666666670002E-2</v>
      </c>
      <c r="C25543" s="8">
        <v>8.3333333333329998E-2</v>
      </c>
      <c r="D25543" s="3">
        <v>276460.79999999999</v>
      </c>
      <c r="E25543" s="6">
        <v>311067.96989485476</v>
      </c>
      <c r="F25543" s="6">
        <v>181477.70166439083</v>
      </c>
      <c r="G25543" s="6">
        <v>167597.85070070176</v>
      </c>
      <c r="H25543" s="6">
        <v>158796.4050785226</v>
      </c>
    </row>
    <row r="25544" spans="1:8" x14ac:dyDescent="0.2">
      <c r="A25544" s="7">
        <v>45193</v>
      </c>
      <c r="B25544" s="8">
        <v>8.3333333333329998E-2</v>
      </c>
      <c r="C25544" s="8">
        <v>9.375E-2</v>
      </c>
      <c r="D25544" s="3">
        <v>273517.2</v>
      </c>
      <c r="E25544" s="6">
        <v>309765.99837692681</v>
      </c>
      <c r="F25544" s="6">
        <v>179105.82399432553</v>
      </c>
      <c r="G25544" s="6">
        <v>164375.81661540156</v>
      </c>
      <c r="H25544" s="6">
        <v>155837.50438384459</v>
      </c>
    </row>
    <row r="25545" spans="1:8" x14ac:dyDescent="0.2">
      <c r="A25545" s="7">
        <v>45193</v>
      </c>
      <c r="B25545" s="8">
        <v>9.375E-2</v>
      </c>
      <c r="C25545" s="8">
        <v>0.10416666666667</v>
      </c>
      <c r="D25545" s="3">
        <v>269495.60000000003</v>
      </c>
      <c r="E25545" s="6">
        <v>306062.48370900057</v>
      </c>
      <c r="F25545" s="6">
        <v>177782.11344610789</v>
      </c>
      <c r="G25545" s="6">
        <v>161729.4025317643</v>
      </c>
      <c r="H25545" s="6">
        <v>153320.09272679035</v>
      </c>
    </row>
    <row r="25546" spans="1:8" x14ac:dyDescent="0.2">
      <c r="A25546" s="7">
        <v>45193</v>
      </c>
      <c r="B25546" s="8">
        <v>0.10416666666667</v>
      </c>
      <c r="C25546" s="8">
        <v>0.11458333333333</v>
      </c>
      <c r="D25546" s="3">
        <v>265236.40000000002</v>
      </c>
      <c r="E25546" s="6">
        <v>302569.79546788649</v>
      </c>
      <c r="F25546" s="6">
        <v>175044.46561898279</v>
      </c>
      <c r="G25546" s="6">
        <v>159936.60302830997</v>
      </c>
      <c r="H25546" s="6">
        <v>151537.94911036856</v>
      </c>
    </row>
    <row r="25547" spans="1:8" x14ac:dyDescent="0.2">
      <c r="A25547" s="7">
        <v>45193</v>
      </c>
      <c r="B25547" s="8">
        <v>0.11458333333333</v>
      </c>
      <c r="C25547" s="8">
        <v>0.125</v>
      </c>
      <c r="D25547" s="3">
        <v>260519.59999999998</v>
      </c>
      <c r="E25547" s="6">
        <v>296376.70424941415</v>
      </c>
      <c r="F25547" s="6">
        <v>171468.8124999555</v>
      </c>
      <c r="G25547" s="6">
        <v>158449.63339325855</v>
      </c>
      <c r="H25547" s="6">
        <v>150131.85713876071</v>
      </c>
    </row>
    <row r="25548" spans="1:8" x14ac:dyDescent="0.2">
      <c r="A25548" s="7">
        <v>45193</v>
      </c>
      <c r="B25548" s="8">
        <v>0.125</v>
      </c>
      <c r="C25548" s="8">
        <v>0.13541666666666999</v>
      </c>
      <c r="D25548" s="3">
        <v>253426.8</v>
      </c>
      <c r="E25548" s="6">
        <v>290864.21321900806</v>
      </c>
      <c r="F25548" s="6">
        <v>165734.90766298893</v>
      </c>
      <c r="G25548" s="6">
        <v>157930.01871185703</v>
      </c>
      <c r="H25548" s="6">
        <v>149382.77516225158</v>
      </c>
    </row>
    <row r="25549" spans="1:8" x14ac:dyDescent="0.2">
      <c r="A25549" s="7">
        <v>45193</v>
      </c>
      <c r="B25549" s="8">
        <v>0.13541666666666999</v>
      </c>
      <c r="C25549" s="8">
        <v>0.14583333333333001</v>
      </c>
      <c r="D25549" s="3">
        <v>244992</v>
      </c>
      <c r="E25549" s="6">
        <v>280962.0682832193</v>
      </c>
      <c r="F25549" s="6">
        <v>154294.47371756093</v>
      </c>
      <c r="G25549" s="6">
        <v>156837.06698639397</v>
      </c>
      <c r="H25549" s="6">
        <v>148248.35194116423</v>
      </c>
    </row>
    <row r="25550" spans="1:8" x14ac:dyDescent="0.2">
      <c r="A25550" s="7">
        <v>45193</v>
      </c>
      <c r="B25550" s="8">
        <v>0.14583333333333001</v>
      </c>
      <c r="C25550" s="8">
        <v>0.15625</v>
      </c>
      <c r="D25550" s="3">
        <v>234238.4</v>
      </c>
      <c r="E25550" s="6">
        <v>273559.35867193813</v>
      </c>
      <c r="F25550" s="6">
        <v>147304.4261723939</v>
      </c>
      <c r="G25550" s="6">
        <v>156748.48272650299</v>
      </c>
      <c r="H25550" s="6">
        <v>148038.57054368846</v>
      </c>
    </row>
    <row r="25551" spans="1:8" x14ac:dyDescent="0.2">
      <c r="A25551" s="7">
        <v>45193</v>
      </c>
      <c r="B25551" s="8">
        <v>0.15625</v>
      </c>
      <c r="C25551" s="8">
        <v>0.16666666666666999</v>
      </c>
      <c r="D25551" s="3">
        <v>230736</v>
      </c>
      <c r="E25551" s="6">
        <v>271781.66148566577</v>
      </c>
      <c r="F25551" s="6">
        <v>146263.11575430963</v>
      </c>
      <c r="G25551" s="6">
        <v>154084.9820739406</v>
      </c>
      <c r="H25551" s="6">
        <v>145493.69916263863</v>
      </c>
    </row>
    <row r="25552" spans="1:8" x14ac:dyDescent="0.2">
      <c r="A25552" s="7">
        <v>45193</v>
      </c>
      <c r="B25552" s="8">
        <v>0.16666666666666999</v>
      </c>
      <c r="C25552" s="8">
        <v>0.17708333333333001</v>
      </c>
      <c r="D25552" s="3">
        <v>237349.19999999998</v>
      </c>
      <c r="E25552" s="6">
        <v>277569.33380560897</v>
      </c>
      <c r="F25552" s="6">
        <v>151607.79033654134</v>
      </c>
      <c r="G25552" s="6">
        <v>155837.55403698157</v>
      </c>
      <c r="H25552" s="6">
        <v>147337.98836105826</v>
      </c>
    </row>
    <row r="25553" spans="1:8" x14ac:dyDescent="0.2">
      <c r="A25553" s="7">
        <v>45193</v>
      </c>
      <c r="B25553" s="8">
        <v>0.17708333333333001</v>
      </c>
      <c r="C25553" s="8">
        <v>0.1875</v>
      </c>
      <c r="D25553" s="3">
        <v>243865.59999999998</v>
      </c>
      <c r="E25553" s="6">
        <v>283618.74565491918</v>
      </c>
      <c r="F25553" s="6">
        <v>154624.03246666613</v>
      </c>
      <c r="G25553" s="6">
        <v>155407.7060571214</v>
      </c>
      <c r="H25553" s="6">
        <v>146997.38261528188</v>
      </c>
    </row>
    <row r="25554" spans="1:8" x14ac:dyDescent="0.2">
      <c r="A25554" s="7">
        <v>45193</v>
      </c>
      <c r="B25554" s="8">
        <v>0.1875</v>
      </c>
      <c r="C25554" s="8">
        <v>0.19791666666666999</v>
      </c>
      <c r="D25554" s="3">
        <v>254364</v>
      </c>
      <c r="E25554" s="6">
        <v>294821.16470007587</v>
      </c>
      <c r="F25554" s="6">
        <v>164538.58544854625</v>
      </c>
      <c r="G25554" s="6">
        <v>155848.50333565276</v>
      </c>
      <c r="H25554" s="6">
        <v>147681.9440323516</v>
      </c>
    </row>
    <row r="25555" spans="1:8" x14ac:dyDescent="0.2">
      <c r="A25555" s="7">
        <v>45193</v>
      </c>
      <c r="B25555" s="8">
        <v>0.19791666666666999</v>
      </c>
      <c r="C25555" s="8">
        <v>0.20833333333333001</v>
      </c>
      <c r="D25555" s="3">
        <v>264814</v>
      </c>
      <c r="E25555" s="6">
        <v>303977.99744335725</v>
      </c>
      <c r="F25555" s="6">
        <v>171378.00275425933</v>
      </c>
      <c r="G25555" s="6">
        <v>156981.08331518658</v>
      </c>
      <c r="H25555" s="6">
        <v>148738.52061375635</v>
      </c>
    </row>
    <row r="25556" spans="1:8" x14ac:dyDescent="0.2">
      <c r="A25556" s="7">
        <v>45193</v>
      </c>
      <c r="B25556" s="8">
        <v>0.20833333333333001</v>
      </c>
      <c r="C25556" s="8">
        <v>0.21875</v>
      </c>
      <c r="D25556" s="3">
        <v>282211.59999999998</v>
      </c>
      <c r="E25556" s="6">
        <v>320314.12320115801</v>
      </c>
      <c r="F25556" s="6">
        <v>188987.042515924</v>
      </c>
      <c r="G25556" s="6">
        <v>161315.23129989958</v>
      </c>
      <c r="H25556" s="6">
        <v>152886.59482898482</v>
      </c>
    </row>
    <row r="25557" spans="1:8" x14ac:dyDescent="0.2">
      <c r="A25557" s="7">
        <v>45193</v>
      </c>
      <c r="B25557" s="8">
        <v>0.21875</v>
      </c>
      <c r="C25557" s="8">
        <v>0.22916666666666999</v>
      </c>
      <c r="D25557" s="3">
        <v>291456</v>
      </c>
      <c r="E25557" s="6">
        <v>328793.87957210513</v>
      </c>
      <c r="F25557" s="6">
        <v>196455.93622535336</v>
      </c>
      <c r="G25557" s="6">
        <v>163217.11482735892</v>
      </c>
      <c r="H25557" s="6">
        <v>154799.34032674995</v>
      </c>
    </row>
    <row r="25558" spans="1:8" x14ac:dyDescent="0.2">
      <c r="A25558" s="7">
        <v>45193</v>
      </c>
      <c r="B25558" s="8">
        <v>0.22916666666666999</v>
      </c>
      <c r="C25558" s="8">
        <v>0.23958333333333001</v>
      </c>
      <c r="D25558" s="3">
        <v>297585.2</v>
      </c>
      <c r="E25558" s="6">
        <v>334578.98041344865</v>
      </c>
      <c r="F25558" s="6">
        <v>203483.53307863837</v>
      </c>
      <c r="G25558" s="6">
        <v>166037.11738419271</v>
      </c>
      <c r="H25558" s="6">
        <v>157541.85548357855</v>
      </c>
    </row>
    <row r="25559" spans="1:8" x14ac:dyDescent="0.2">
      <c r="A25559" s="7">
        <v>45193</v>
      </c>
      <c r="B25559" s="8">
        <v>0.23958333333333001</v>
      </c>
      <c r="C25559" s="8">
        <v>0.25</v>
      </c>
      <c r="D25559" s="3">
        <v>301408.8</v>
      </c>
      <c r="E25559" s="6">
        <v>339340.42277717049</v>
      </c>
      <c r="F25559" s="6">
        <v>207171.47440427783</v>
      </c>
      <c r="G25559" s="6">
        <v>168846.37161005134</v>
      </c>
      <c r="H25559" s="6">
        <v>160011.31019748459</v>
      </c>
    </row>
    <row r="25560" spans="1:8" x14ac:dyDescent="0.2">
      <c r="A25560" s="7">
        <v>45193</v>
      </c>
      <c r="B25560" s="8">
        <v>0.25</v>
      </c>
      <c r="C25560" s="8">
        <v>0.26041666666667002</v>
      </c>
      <c r="D25560" s="3">
        <v>314120.40000000002</v>
      </c>
      <c r="E25560" s="6">
        <v>353629.5848095757</v>
      </c>
      <c r="F25560" s="6">
        <v>219434.57154342683</v>
      </c>
      <c r="G25560" s="6">
        <v>173317.81348194284</v>
      </c>
      <c r="H25560" s="6">
        <v>166073.24825557851</v>
      </c>
    </row>
    <row r="25561" spans="1:8" x14ac:dyDescent="0.2">
      <c r="A25561" s="7">
        <v>45193</v>
      </c>
      <c r="B25561" s="8">
        <v>0.26041666666667002</v>
      </c>
      <c r="C25561" s="8">
        <v>0.27083333333332998</v>
      </c>
      <c r="D25561" s="3">
        <v>317741.59999999998</v>
      </c>
      <c r="E25561" s="6">
        <v>357093.38756510051</v>
      </c>
      <c r="F25561" s="6">
        <v>221901.50583906082</v>
      </c>
      <c r="G25561" s="6">
        <v>176455.69636376214</v>
      </c>
      <c r="H25561" s="6">
        <v>169443.2258715159</v>
      </c>
    </row>
    <row r="25562" spans="1:8" x14ac:dyDescent="0.2">
      <c r="A25562" s="7">
        <v>45193</v>
      </c>
      <c r="B25562" s="8">
        <v>0.27083333333332998</v>
      </c>
      <c r="C25562" s="8">
        <v>0.28125</v>
      </c>
      <c r="D25562" s="3">
        <v>318392.8</v>
      </c>
      <c r="E25562" s="6">
        <v>360479.54239849455</v>
      </c>
      <c r="F25562" s="6">
        <v>225282.47797865621</v>
      </c>
      <c r="G25562" s="6">
        <v>181982.38907580488</v>
      </c>
      <c r="H25562" s="6">
        <v>174567.79604441373</v>
      </c>
    </row>
    <row r="25563" spans="1:8" x14ac:dyDescent="0.2">
      <c r="A25563" s="7">
        <v>45193</v>
      </c>
      <c r="B25563" s="8">
        <v>0.28125</v>
      </c>
      <c r="C25563" s="8">
        <v>0.29166666666667002</v>
      </c>
      <c r="D25563" s="3">
        <v>320381.59999999998</v>
      </c>
      <c r="E25563" s="6">
        <v>363823.68174329778</v>
      </c>
      <c r="F25563" s="6">
        <v>228587.16580317076</v>
      </c>
      <c r="G25563" s="6">
        <v>184233.08868904275</v>
      </c>
      <c r="H25563" s="6">
        <v>177181.86219609019</v>
      </c>
    </row>
    <row r="25564" spans="1:8" x14ac:dyDescent="0.2">
      <c r="A25564" s="7">
        <v>45193</v>
      </c>
      <c r="B25564" s="8">
        <v>0.29166666666667002</v>
      </c>
      <c r="C25564" s="8">
        <v>0.30208333333332998</v>
      </c>
      <c r="D25564" s="3">
        <v>321846.8</v>
      </c>
      <c r="E25564" s="6">
        <v>367509.22484426026</v>
      </c>
      <c r="F25564" s="6">
        <v>231114.79050515083</v>
      </c>
      <c r="G25564" s="6">
        <v>191458.76826292547</v>
      </c>
      <c r="H25564" s="6">
        <v>184383.56169351912</v>
      </c>
    </row>
    <row r="25565" spans="1:8" x14ac:dyDescent="0.2">
      <c r="A25565" s="7">
        <v>45193</v>
      </c>
      <c r="B25565" s="8">
        <v>0.30208333333332998</v>
      </c>
      <c r="C25565" s="8">
        <v>0.3125</v>
      </c>
      <c r="D25565" s="3">
        <v>319176</v>
      </c>
      <c r="E25565" s="6">
        <v>365479.36502385489</v>
      </c>
      <c r="F25565" s="6">
        <v>228179.62457508114</v>
      </c>
      <c r="G25565" s="6">
        <v>194694.90192875374</v>
      </c>
      <c r="H25565" s="6">
        <v>187997.98686736793</v>
      </c>
    </row>
    <row r="25566" spans="1:8" x14ac:dyDescent="0.2">
      <c r="A25566" s="7">
        <v>45193</v>
      </c>
      <c r="B25566" s="8">
        <v>0.3125</v>
      </c>
      <c r="C25566" s="8">
        <v>0.32291666666667002</v>
      </c>
      <c r="D25566" s="3">
        <v>300146</v>
      </c>
      <c r="E25566" s="6">
        <v>344378.88734456792</v>
      </c>
      <c r="F25566" s="6">
        <v>210224.83882080449</v>
      </c>
      <c r="G25566" s="6">
        <v>192529.97290805087</v>
      </c>
      <c r="H25566" s="6">
        <v>186903.88168806594</v>
      </c>
    </row>
    <row r="25567" spans="1:8" x14ac:dyDescent="0.2">
      <c r="A25567" s="7">
        <v>45193</v>
      </c>
      <c r="B25567" s="8">
        <v>0.32291666666667002</v>
      </c>
      <c r="C25567" s="8">
        <v>0.33333333333332998</v>
      </c>
      <c r="D25567" s="3">
        <v>256212</v>
      </c>
      <c r="E25567" s="6">
        <v>293876.38316857128</v>
      </c>
      <c r="F25567" s="6">
        <v>162345.73910555482</v>
      </c>
      <c r="G25567" s="6">
        <v>178964.71242732997</v>
      </c>
      <c r="H25567" s="6">
        <v>175346.73872266</v>
      </c>
    </row>
    <row r="25568" spans="1:8" x14ac:dyDescent="0.2">
      <c r="A25568" s="7">
        <v>45193</v>
      </c>
      <c r="B25568" s="8">
        <v>0.33333333333332998</v>
      </c>
      <c r="C25568" s="8">
        <v>0.34375</v>
      </c>
      <c r="D25568" s="3">
        <v>225060</v>
      </c>
      <c r="E25568" s="6">
        <v>228414.13574585709</v>
      </c>
      <c r="F25568" s="6">
        <v>96195.295453444327</v>
      </c>
      <c r="G25568" s="6">
        <v>160702.01900097862</v>
      </c>
      <c r="H25568" s="6">
        <v>159511.57347678751</v>
      </c>
    </row>
    <row r="25569" spans="1:8" x14ac:dyDescent="0.2">
      <c r="A25569" s="7">
        <v>45193</v>
      </c>
      <c r="B25569" s="8">
        <v>0.34375</v>
      </c>
      <c r="C25569" s="8">
        <v>0.35416666666667002</v>
      </c>
      <c r="D25569" s="3">
        <v>190590.40000000002</v>
      </c>
      <c r="E25569" s="6">
        <v>151038.32267939422</v>
      </c>
      <c r="F25569" s="6">
        <v>23049.003134428243</v>
      </c>
      <c r="G25569" s="6">
        <v>137839.47421842843</v>
      </c>
      <c r="H25569" s="6">
        <v>139469.31422593372</v>
      </c>
    </row>
    <row r="25570" spans="1:8" x14ac:dyDescent="0.2">
      <c r="A25570" s="7">
        <v>45193</v>
      </c>
      <c r="B25570" s="8">
        <v>0.35416666666667002</v>
      </c>
      <c r="C25570" s="8">
        <v>0.36458333333332998</v>
      </c>
      <c r="D25570" s="3">
        <v>153920.79999999999</v>
      </c>
      <c r="E25570" s="6">
        <v>70156.939230601463</v>
      </c>
      <c r="F25570" s="6">
        <v>379.28000000000003</v>
      </c>
      <c r="G25570" s="6">
        <v>110581.50864423334</v>
      </c>
      <c r="H25570" s="6">
        <v>114949.06545796808</v>
      </c>
    </row>
    <row r="25571" spans="1:8" x14ac:dyDescent="0.2">
      <c r="A25571" s="7">
        <v>45193</v>
      </c>
      <c r="B25571" s="8">
        <v>0.36458333333332998</v>
      </c>
      <c r="C25571" s="8">
        <v>0.375</v>
      </c>
      <c r="D25571" s="3">
        <v>133258.4</v>
      </c>
      <c r="E25571" s="6">
        <v>2265.6</v>
      </c>
      <c r="F25571" s="6">
        <v>329.79999999999995</v>
      </c>
      <c r="G25571" s="6">
        <v>80953.444490757989</v>
      </c>
      <c r="H25571" s="6">
        <v>88123.968949224698</v>
      </c>
    </row>
    <row r="25572" spans="1:8" x14ac:dyDescent="0.2">
      <c r="A25572" s="7">
        <v>45193</v>
      </c>
      <c r="B25572" s="8">
        <v>0.375</v>
      </c>
      <c r="C25572" s="8">
        <v>0.38541666666667002</v>
      </c>
      <c r="D25572" s="3">
        <v>113801.59999999999</v>
      </c>
      <c r="E25572" s="6">
        <v>1171.1999999999819</v>
      </c>
      <c r="F25572" s="6">
        <v>311.59999999999997</v>
      </c>
      <c r="G25572" s="6">
        <v>53645.971349230058</v>
      </c>
      <c r="H25572" s="6">
        <v>62692.816595667573</v>
      </c>
    </row>
    <row r="25573" spans="1:8" x14ac:dyDescent="0.2">
      <c r="A25573" s="7">
        <v>45193</v>
      </c>
      <c r="B25573" s="8">
        <v>0.38541666666667002</v>
      </c>
      <c r="C25573" s="8">
        <v>0.39583333333332998</v>
      </c>
      <c r="D25573" s="3">
        <v>92637.6</v>
      </c>
      <c r="E25573" s="6">
        <v>28.799999999944522</v>
      </c>
      <c r="F25573" s="6">
        <v>225.76000000000005</v>
      </c>
      <c r="G25573" s="6">
        <v>20770.873815311144</v>
      </c>
      <c r="H25573" s="6">
        <v>32792.188819210918</v>
      </c>
    </row>
    <row r="25574" spans="1:8" x14ac:dyDescent="0.2">
      <c r="A25574" s="7">
        <v>45193</v>
      </c>
      <c r="B25574" s="8">
        <v>0.39583333333332998</v>
      </c>
      <c r="C25574" s="8">
        <v>0.40625</v>
      </c>
      <c r="D25574" s="3">
        <v>73180.799999999988</v>
      </c>
      <c r="E25574" s="6">
        <v>-3.5470293369144201E-11</v>
      </c>
      <c r="F25574" s="6">
        <v>190.36</v>
      </c>
      <c r="G25574" s="6">
        <v>24.319999997991836</v>
      </c>
      <c r="H25574" s="6">
        <v>4383.3132783126275</v>
      </c>
    </row>
    <row r="25575" spans="1:8" x14ac:dyDescent="0.2">
      <c r="A25575" s="7">
        <v>45193</v>
      </c>
      <c r="B25575" s="8">
        <v>0.40625</v>
      </c>
      <c r="C25575" s="8">
        <v>0.41666666666667002</v>
      </c>
      <c r="D25575" s="3">
        <v>57807.199999999997</v>
      </c>
      <c r="E25575" s="6">
        <v>-1.6370904631912708E-11</v>
      </c>
      <c r="F25575" s="6">
        <v>153.76000000000002</v>
      </c>
      <c r="G25575" s="6">
        <v>32.319999978463166</v>
      </c>
      <c r="H25575" s="6">
        <v>2.1</v>
      </c>
    </row>
    <row r="25576" spans="1:8" x14ac:dyDescent="0.2">
      <c r="A25576" s="7">
        <v>45193</v>
      </c>
      <c r="B25576" s="8">
        <v>0.41666666666667002</v>
      </c>
      <c r="C25576" s="8">
        <v>0.42708333333332998</v>
      </c>
      <c r="D25576" s="3">
        <v>39714.400000000001</v>
      </c>
      <c r="E25576" s="6">
        <v>-4.2928149923682213E-10</v>
      </c>
      <c r="F25576" s="6">
        <v>140.12</v>
      </c>
      <c r="G25576" s="6">
        <v>35.199999853112971</v>
      </c>
      <c r="H25576" s="6">
        <v>2.1</v>
      </c>
    </row>
    <row r="25577" spans="1:8" x14ac:dyDescent="0.2">
      <c r="A25577" s="7">
        <v>45193</v>
      </c>
      <c r="B25577" s="8">
        <v>0.42708333333332998</v>
      </c>
      <c r="C25577" s="8">
        <v>0.4375</v>
      </c>
      <c r="D25577" s="3">
        <v>39679.199999999997</v>
      </c>
      <c r="E25577" s="6">
        <v>-1.0099938663188368E-9</v>
      </c>
      <c r="F25577" s="6">
        <v>145.35999999999999</v>
      </c>
      <c r="G25577" s="6">
        <v>30.719999655963619</v>
      </c>
      <c r="H25577" s="6">
        <v>2.2999999999999998</v>
      </c>
    </row>
    <row r="25578" spans="1:8" x14ac:dyDescent="0.2">
      <c r="A25578" s="7">
        <v>45193</v>
      </c>
      <c r="B25578" s="8">
        <v>0.4375</v>
      </c>
      <c r="C25578" s="8">
        <v>0.44791666666667002</v>
      </c>
      <c r="D25578" s="3">
        <v>34038.400000000001</v>
      </c>
      <c r="E25578" s="6">
        <v>-7.2031980380415916E-10</v>
      </c>
      <c r="F25578" s="6">
        <v>136.80000000000001</v>
      </c>
      <c r="G25578" s="6">
        <v>28.47999961865251</v>
      </c>
      <c r="H25578" s="6">
        <v>2.448</v>
      </c>
    </row>
    <row r="25579" spans="1:8" x14ac:dyDescent="0.2">
      <c r="A25579" s="7">
        <v>45193</v>
      </c>
      <c r="B25579" s="8">
        <v>0.44791666666667002</v>
      </c>
      <c r="C25579" s="8">
        <v>0.45833333333332998</v>
      </c>
      <c r="D25579" s="3">
        <v>30492</v>
      </c>
      <c r="E25579" s="6">
        <v>-6.6802385845221579E-10</v>
      </c>
      <c r="F25579" s="6">
        <v>122.48</v>
      </c>
      <c r="G25579" s="6">
        <v>23.359999491119524</v>
      </c>
      <c r="H25579" s="6">
        <v>2.7000000000145521</v>
      </c>
    </row>
    <row r="25580" spans="1:8" x14ac:dyDescent="0.2">
      <c r="A25580" s="7">
        <v>45193</v>
      </c>
      <c r="B25580" s="8">
        <v>0.45833333333332998</v>
      </c>
      <c r="C25580" s="8">
        <v>0.46875</v>
      </c>
      <c r="D25580" s="3">
        <v>34100</v>
      </c>
      <c r="E25580" s="6">
        <v>-2.6034285838250071E-9</v>
      </c>
      <c r="F25580" s="6">
        <v>117.72</v>
      </c>
      <c r="G25580" s="6">
        <v>17.599998904706446</v>
      </c>
      <c r="H25580" s="6">
        <v>2.8</v>
      </c>
    </row>
    <row r="25581" spans="1:8" x14ac:dyDescent="0.2">
      <c r="A25581" s="7">
        <v>45193</v>
      </c>
      <c r="B25581" s="8">
        <v>0.46875</v>
      </c>
      <c r="C25581" s="8">
        <v>0.47916666666667002</v>
      </c>
      <c r="D25581" s="3">
        <v>41826.400000000001</v>
      </c>
      <c r="E25581" s="6">
        <v>-2.2068888938520104E-9</v>
      </c>
      <c r="F25581" s="6">
        <v>126.84</v>
      </c>
      <c r="G25581" s="6">
        <v>9.9199989663192536</v>
      </c>
      <c r="H25581" s="6">
        <v>2.8</v>
      </c>
    </row>
    <row r="25582" spans="1:8" x14ac:dyDescent="0.2">
      <c r="A25582" s="7">
        <v>45193</v>
      </c>
      <c r="B25582" s="8">
        <v>0.47916666666667002</v>
      </c>
      <c r="C25582" s="8">
        <v>0.48958333333332998</v>
      </c>
      <c r="D25582" s="3">
        <v>38904.800000000003</v>
      </c>
      <c r="E25582" s="6">
        <v>-2.5188455765601248E-9</v>
      </c>
      <c r="F25582" s="6">
        <v>120.16000000000001</v>
      </c>
      <c r="G25582" s="6">
        <v>8.9599987174524003</v>
      </c>
      <c r="H25582" s="6">
        <v>5.1520000000000001</v>
      </c>
    </row>
    <row r="25583" spans="1:8" x14ac:dyDescent="0.2">
      <c r="A25583" s="7">
        <v>45193</v>
      </c>
      <c r="B25583" s="8">
        <v>0.48958333333332998</v>
      </c>
      <c r="C25583" s="8">
        <v>0.5</v>
      </c>
      <c r="D25583" s="3">
        <v>33651.199999999997</v>
      </c>
      <c r="E25583" s="6">
        <v>-1.1445990821812302E-9</v>
      </c>
      <c r="F25583" s="6">
        <v>142.68</v>
      </c>
      <c r="G25583" s="6">
        <v>7.0399990226060618</v>
      </c>
      <c r="H25583" s="6">
        <v>5.4480000000000004</v>
      </c>
    </row>
    <row r="25584" spans="1:8" x14ac:dyDescent="0.2">
      <c r="A25584" s="7">
        <v>45193</v>
      </c>
      <c r="B25584" s="8">
        <v>0.5</v>
      </c>
      <c r="C25584" s="8">
        <v>0.51041666666666996</v>
      </c>
      <c r="D25584" s="3">
        <v>41386.400000000001</v>
      </c>
      <c r="E25584" s="6">
        <v>-2.7339410735294223E-9</v>
      </c>
      <c r="F25584" s="6">
        <v>134.00000000011642</v>
      </c>
      <c r="G25584" s="6">
        <v>12.799998550396413</v>
      </c>
      <c r="H25584" s="6">
        <v>4.4000000000000004</v>
      </c>
    </row>
    <row r="25585" spans="1:8" x14ac:dyDescent="0.2">
      <c r="A25585" s="7">
        <v>45193</v>
      </c>
      <c r="B25585" s="8">
        <v>0.51041666666666996</v>
      </c>
      <c r="C25585" s="8">
        <v>0.52083333333333004</v>
      </c>
      <c r="D25585" s="3">
        <v>41958.400000000001</v>
      </c>
      <c r="E25585" s="6">
        <v>-2.8057911549694836E-9</v>
      </c>
      <c r="F25585" s="6">
        <v>108</v>
      </c>
      <c r="G25585" s="6">
        <v>17.279998465907994</v>
      </c>
      <c r="H25585" s="6">
        <v>3.2</v>
      </c>
    </row>
    <row r="25586" spans="1:8" x14ac:dyDescent="0.2">
      <c r="A25586" s="7">
        <v>45193</v>
      </c>
      <c r="B25586" s="8">
        <v>0.52083333333333004</v>
      </c>
      <c r="C25586" s="8">
        <v>0.53125</v>
      </c>
      <c r="D25586" s="3">
        <v>39459.199999999997</v>
      </c>
      <c r="E25586" s="6">
        <v>-2.6211637305095792E-9</v>
      </c>
      <c r="F25586" s="6">
        <v>144.72</v>
      </c>
      <c r="G25586" s="6">
        <v>8.3199984887253962</v>
      </c>
      <c r="H25586" s="6">
        <v>2.6</v>
      </c>
    </row>
    <row r="25587" spans="1:8" x14ac:dyDescent="0.2">
      <c r="A25587" s="7">
        <v>45193</v>
      </c>
      <c r="B25587" s="8">
        <v>0.53125</v>
      </c>
      <c r="C25587" s="8">
        <v>0.54166666666666996</v>
      </c>
      <c r="D25587" s="3">
        <v>42768</v>
      </c>
      <c r="E25587" s="6">
        <v>-2.8239810490049422E-9</v>
      </c>
      <c r="F25587" s="6">
        <v>140.23999999999998</v>
      </c>
      <c r="G25587" s="6">
        <v>13.759998536950443</v>
      </c>
      <c r="H25587" s="6">
        <v>2.5</v>
      </c>
    </row>
    <row r="25588" spans="1:8" x14ac:dyDescent="0.2">
      <c r="A25588" s="7">
        <v>45193</v>
      </c>
      <c r="B25588" s="8">
        <v>0.54166666666666996</v>
      </c>
      <c r="C25588" s="8">
        <v>0.55208333333333004</v>
      </c>
      <c r="D25588" s="3">
        <v>43128.800000000003</v>
      </c>
      <c r="E25588" s="6">
        <v>-1.0795702110044658E-9</v>
      </c>
      <c r="F25588" s="6">
        <v>109.16000000000001</v>
      </c>
      <c r="G25588" s="6">
        <v>3.1959991013028195</v>
      </c>
      <c r="H25588" s="6">
        <v>2.952</v>
      </c>
    </row>
    <row r="25589" spans="1:8" x14ac:dyDescent="0.2">
      <c r="A25589" s="7">
        <v>45193</v>
      </c>
      <c r="B25589" s="8">
        <v>0.55208333333333004</v>
      </c>
      <c r="C25589" s="8">
        <v>0.5625</v>
      </c>
      <c r="D25589" s="3">
        <v>44404.800000000003</v>
      </c>
      <c r="E25589" s="6">
        <v>-1.0932126315310597E-9</v>
      </c>
      <c r="F25589" s="6">
        <v>231.11999999999998</v>
      </c>
      <c r="G25589" s="6">
        <v>2.2159991974909792</v>
      </c>
      <c r="H25589" s="6">
        <v>2.5</v>
      </c>
    </row>
    <row r="25590" spans="1:8" x14ac:dyDescent="0.2">
      <c r="A25590" s="7">
        <v>45193</v>
      </c>
      <c r="B25590" s="8">
        <v>0.5625</v>
      </c>
      <c r="C25590" s="8">
        <v>0.57291666666666996</v>
      </c>
      <c r="D25590" s="3">
        <v>47062.400000000001</v>
      </c>
      <c r="E25590" s="6">
        <v>-6.3937477534636855E-10</v>
      </c>
      <c r="F25590" s="6">
        <v>247.12000000000003</v>
      </c>
      <c r="G25590" s="6">
        <v>1.5999994691752364</v>
      </c>
      <c r="H25590" s="6">
        <v>3.1480000000000001</v>
      </c>
    </row>
    <row r="25591" spans="1:8" x14ac:dyDescent="0.2">
      <c r="A25591" s="7">
        <v>45193</v>
      </c>
      <c r="B25591" s="8">
        <v>0.57291666666666996</v>
      </c>
      <c r="C25591" s="8">
        <v>0.58333333333333004</v>
      </c>
      <c r="D25591" s="3">
        <v>47220.800000000003</v>
      </c>
      <c r="E25591" s="6">
        <v>-9.049472282640636E-10</v>
      </c>
      <c r="F25591" s="6">
        <v>156.95999999999998</v>
      </c>
      <c r="G25591" s="6">
        <v>9.9199994028476066</v>
      </c>
      <c r="H25591" s="6">
        <v>1.8</v>
      </c>
    </row>
    <row r="25592" spans="1:8" x14ac:dyDescent="0.2">
      <c r="A25592" s="7">
        <v>45193</v>
      </c>
      <c r="B25592" s="8">
        <v>0.58333333333333004</v>
      </c>
      <c r="C25592" s="8">
        <v>0.59375</v>
      </c>
      <c r="D25592" s="3">
        <v>49315.199999999997</v>
      </c>
      <c r="E25592" s="6">
        <v>-8.9585228124633431E-10</v>
      </c>
      <c r="F25592" s="6">
        <v>90</v>
      </c>
      <c r="G25592" s="6">
        <v>-5.3169787861406803E-7</v>
      </c>
      <c r="H25592" s="6">
        <v>1.8520000000000001</v>
      </c>
    </row>
    <row r="25593" spans="1:8" x14ac:dyDescent="0.2">
      <c r="A25593" s="7">
        <v>45193</v>
      </c>
      <c r="B25593" s="8">
        <v>0.59375</v>
      </c>
      <c r="C25593" s="8">
        <v>0.60416666666666996</v>
      </c>
      <c r="D25593" s="3">
        <v>49852</v>
      </c>
      <c r="E25593" s="6">
        <v>-7.1213435148820281E-10</v>
      </c>
      <c r="F25593" s="6">
        <v>79.88000000000001</v>
      </c>
      <c r="G25593" s="6">
        <v>-4.9616210162639618E-7</v>
      </c>
      <c r="H25593" s="6">
        <v>1.7</v>
      </c>
    </row>
    <row r="25594" spans="1:8" x14ac:dyDescent="0.2">
      <c r="A25594" s="7">
        <v>45193</v>
      </c>
      <c r="B25594" s="8">
        <v>0.60416666666666996</v>
      </c>
      <c r="C25594" s="8">
        <v>0.61458333333333004</v>
      </c>
      <c r="D25594" s="3">
        <v>46983.199999999997</v>
      </c>
      <c r="E25594" s="6">
        <v>-4.3655745685100555E-10</v>
      </c>
      <c r="F25594" s="6">
        <v>74.239999999999995</v>
      </c>
      <c r="G25594" s="6">
        <v>-3.9397855289280415E-7</v>
      </c>
      <c r="H25594" s="6">
        <v>4.2480000000291041</v>
      </c>
    </row>
    <row r="25595" spans="1:8" x14ac:dyDescent="0.2">
      <c r="A25595" s="7">
        <v>45193</v>
      </c>
      <c r="B25595" s="8">
        <v>0.61458333333333004</v>
      </c>
      <c r="C25595" s="8">
        <v>0.625</v>
      </c>
      <c r="D25595" s="3">
        <v>50327.199999999997</v>
      </c>
      <c r="E25595" s="6">
        <v>-4.0381564758718014E-10</v>
      </c>
      <c r="F25595" s="6">
        <v>114.43999999999998</v>
      </c>
      <c r="G25595" s="6">
        <v>7.3599997260456442</v>
      </c>
      <c r="H25595" s="6">
        <v>4.4000000000000004</v>
      </c>
    </row>
    <row r="25596" spans="1:8" x14ac:dyDescent="0.2">
      <c r="A25596" s="7">
        <v>45193</v>
      </c>
      <c r="B25596" s="8">
        <v>0.625</v>
      </c>
      <c r="C25596" s="8">
        <v>0.63541666666666996</v>
      </c>
      <c r="D25596" s="3">
        <v>47432</v>
      </c>
      <c r="E25596" s="6">
        <v>1756.7999999998481</v>
      </c>
      <c r="F25596" s="6">
        <v>204.64000000000001</v>
      </c>
      <c r="G25596" s="6">
        <v>12.159999807274435</v>
      </c>
      <c r="H25596" s="6">
        <v>2.0000000000327418</v>
      </c>
    </row>
    <row r="25597" spans="1:8" x14ac:dyDescent="0.2">
      <c r="A25597" s="7">
        <v>45193</v>
      </c>
      <c r="B25597" s="8">
        <v>0.63541666666666996</v>
      </c>
      <c r="C25597" s="8">
        <v>0.64583333333333004</v>
      </c>
      <c r="D25597" s="3">
        <v>54806.400000000001</v>
      </c>
      <c r="E25597" s="6">
        <v>633.59999999984541</v>
      </c>
      <c r="F25597" s="6">
        <v>190.07999999999998</v>
      </c>
      <c r="G25597" s="6">
        <v>26.23999988748459</v>
      </c>
      <c r="H25597" s="6">
        <v>2.5</v>
      </c>
    </row>
    <row r="25598" spans="1:8" x14ac:dyDescent="0.2">
      <c r="A25598" s="7">
        <v>45193</v>
      </c>
      <c r="B25598" s="8">
        <v>0.64583333333333004</v>
      </c>
      <c r="C25598" s="8">
        <v>0.65625</v>
      </c>
      <c r="D25598" s="3">
        <v>59021.599999999999</v>
      </c>
      <c r="E25598" s="6">
        <v>-1.2823875294998288E-10</v>
      </c>
      <c r="F25598" s="6">
        <v>86.000000000000014</v>
      </c>
      <c r="G25598" s="6">
        <v>9.919999908322934</v>
      </c>
      <c r="H25598" s="6">
        <v>2.052</v>
      </c>
    </row>
    <row r="25599" spans="1:8" x14ac:dyDescent="0.2">
      <c r="A25599" s="7">
        <v>45193</v>
      </c>
      <c r="B25599" s="8">
        <v>0.65625</v>
      </c>
      <c r="C25599" s="8">
        <v>0.66666666666666996</v>
      </c>
      <c r="D25599" s="3">
        <v>67680.800000000003</v>
      </c>
      <c r="E25599" s="6">
        <v>-2.2237145458348095E-10</v>
      </c>
      <c r="F25599" s="6">
        <v>75.88</v>
      </c>
      <c r="G25599" s="6">
        <v>5.4399999056744859</v>
      </c>
      <c r="H25599" s="6">
        <v>2.3479999999999999</v>
      </c>
    </row>
    <row r="25600" spans="1:8" x14ac:dyDescent="0.2">
      <c r="A25600" s="7">
        <v>45193</v>
      </c>
      <c r="B25600" s="8">
        <v>0.66666666666666996</v>
      </c>
      <c r="C25600" s="8">
        <v>0.67708333333333004</v>
      </c>
      <c r="D25600" s="3">
        <v>68340.800000000003</v>
      </c>
      <c r="E25600" s="6">
        <v>-5.0931703299283981E-11</v>
      </c>
      <c r="F25600" s="6">
        <v>79.52</v>
      </c>
      <c r="G25600" s="6">
        <v>1.9199999787542037</v>
      </c>
      <c r="H25600" s="6">
        <v>2.052</v>
      </c>
    </row>
    <row r="25601" spans="1:8" x14ac:dyDescent="0.2">
      <c r="A25601" s="7">
        <v>45193</v>
      </c>
      <c r="B25601" s="8">
        <v>0.67708333333333004</v>
      </c>
      <c r="C25601" s="8">
        <v>0.6875</v>
      </c>
      <c r="D25601" s="3">
        <v>85263.2</v>
      </c>
      <c r="E25601" s="6">
        <v>0</v>
      </c>
      <c r="F25601" s="6">
        <v>89.320000000000007</v>
      </c>
      <c r="G25601" s="6">
        <v>3.8399999926367308</v>
      </c>
      <c r="H25601" s="6">
        <v>2.2480000000000002</v>
      </c>
    </row>
    <row r="25602" spans="1:8" x14ac:dyDescent="0.2">
      <c r="A25602" s="7">
        <v>45193</v>
      </c>
      <c r="B25602" s="8">
        <v>0.6875</v>
      </c>
      <c r="C25602" s="8">
        <v>0.69791666666666996</v>
      </c>
      <c r="D25602" s="3">
        <v>90798.399999999994</v>
      </c>
      <c r="E25602" s="6">
        <v>-6.9121597334742546E-11</v>
      </c>
      <c r="F25602" s="6">
        <v>141.68</v>
      </c>
      <c r="G25602" s="6">
        <v>15.943999997031408</v>
      </c>
      <c r="H25602" s="6">
        <v>1.752</v>
      </c>
    </row>
    <row r="25603" spans="1:8" x14ac:dyDescent="0.2">
      <c r="A25603" s="7">
        <v>45193</v>
      </c>
      <c r="B25603" s="8">
        <v>0.69791666666666996</v>
      </c>
      <c r="C25603" s="8">
        <v>0.70833333333333004</v>
      </c>
      <c r="D25603" s="3">
        <v>105591.2</v>
      </c>
      <c r="E25603" s="6">
        <v>470.40000000004909</v>
      </c>
      <c r="F25603" s="6">
        <v>230.40000000000003</v>
      </c>
      <c r="G25603" s="6">
        <v>3174.8692116517177</v>
      </c>
      <c r="H25603" s="6">
        <v>11435.273022006708</v>
      </c>
    </row>
    <row r="25604" spans="1:8" x14ac:dyDescent="0.2">
      <c r="A25604" s="7">
        <v>45193</v>
      </c>
      <c r="B25604" s="8">
        <v>0.70833333333333004</v>
      </c>
      <c r="C25604" s="8">
        <v>0.71875</v>
      </c>
      <c r="D25604" s="3">
        <v>161506.40000000002</v>
      </c>
      <c r="E25604" s="6">
        <v>14813.779607916711</v>
      </c>
      <c r="F25604" s="6">
        <v>332.96000000000004</v>
      </c>
      <c r="G25604" s="6">
        <v>43962.028089746454</v>
      </c>
      <c r="H25604" s="6">
        <v>50138.07633657298</v>
      </c>
    </row>
    <row r="25605" spans="1:8" x14ac:dyDescent="0.2">
      <c r="A25605" s="7">
        <v>45193</v>
      </c>
      <c r="B25605" s="8">
        <v>0.71875</v>
      </c>
      <c r="C25605" s="8">
        <v>0.72916666666666996</v>
      </c>
      <c r="D25605" s="3">
        <v>179449.59999999998</v>
      </c>
      <c r="E25605" s="6">
        <v>60542.746351154994</v>
      </c>
      <c r="F25605" s="6">
        <v>266.24</v>
      </c>
      <c r="G25605" s="6">
        <v>87044.851584520278</v>
      </c>
      <c r="H25605" s="6">
        <v>90862.090573569876</v>
      </c>
    </row>
    <row r="25606" spans="1:8" x14ac:dyDescent="0.2">
      <c r="A25606" s="7">
        <v>45193</v>
      </c>
      <c r="B25606" s="8">
        <v>0.72916666666666996</v>
      </c>
      <c r="C25606" s="8">
        <v>0.73958333333333004</v>
      </c>
      <c r="D25606" s="3">
        <v>204925.6</v>
      </c>
      <c r="E25606" s="6">
        <v>124998.289521185</v>
      </c>
      <c r="F25606" s="6">
        <v>325.95999999999998</v>
      </c>
      <c r="G25606" s="6">
        <v>130832.36685451334</v>
      </c>
      <c r="H25606" s="6">
        <v>131921.36054901386</v>
      </c>
    </row>
    <row r="25607" spans="1:8" x14ac:dyDescent="0.2">
      <c r="A25607" s="7">
        <v>45193</v>
      </c>
      <c r="B25607" s="8">
        <v>0.73958333333333004</v>
      </c>
      <c r="C25607" s="8">
        <v>0.75</v>
      </c>
      <c r="D25607" s="3">
        <v>244305.59999999998</v>
      </c>
      <c r="E25607" s="6">
        <v>218776.04128981012</v>
      </c>
      <c r="F25607" s="6">
        <v>62053.331147258279</v>
      </c>
      <c r="G25607" s="6">
        <v>171674.12240395346</v>
      </c>
      <c r="H25607" s="6">
        <v>170408.66185280148</v>
      </c>
    </row>
    <row r="25608" spans="1:8" x14ac:dyDescent="0.2">
      <c r="A25608" s="7">
        <v>45193</v>
      </c>
      <c r="B25608" s="8">
        <v>0.75</v>
      </c>
      <c r="C25608" s="8">
        <v>0.76041666666666996</v>
      </c>
      <c r="D25608" s="3">
        <v>291896</v>
      </c>
      <c r="E25608" s="6">
        <v>315080.567788088</v>
      </c>
      <c r="F25608" s="6">
        <v>151119.04982373898</v>
      </c>
      <c r="G25608" s="6">
        <v>211611.79167478479</v>
      </c>
      <c r="H25608" s="6">
        <v>207947.78402674515</v>
      </c>
    </row>
    <row r="25609" spans="1:8" x14ac:dyDescent="0.2">
      <c r="A25609" s="7">
        <v>45193</v>
      </c>
      <c r="B25609" s="8">
        <v>0.76041666666666996</v>
      </c>
      <c r="C25609" s="8">
        <v>0.77083333333333004</v>
      </c>
      <c r="D25609" s="3">
        <v>348722</v>
      </c>
      <c r="E25609" s="6">
        <v>389803.18047451245</v>
      </c>
      <c r="F25609" s="6">
        <v>224645.08617429281</v>
      </c>
      <c r="G25609" s="6">
        <v>247533.41559849508</v>
      </c>
      <c r="H25609" s="6">
        <v>242073.61038723539</v>
      </c>
    </row>
    <row r="25610" spans="1:8" x14ac:dyDescent="0.2">
      <c r="A25610" s="7">
        <v>45193</v>
      </c>
      <c r="B25610" s="8">
        <v>0.77083333333333004</v>
      </c>
      <c r="C25610" s="8">
        <v>0.78125</v>
      </c>
      <c r="D25610" s="3">
        <v>407215.6</v>
      </c>
      <c r="E25610" s="6">
        <v>448290.38638357015</v>
      </c>
      <c r="F25610" s="6">
        <v>279624.13252423343</v>
      </c>
      <c r="G25610" s="6">
        <v>274938.41059475316</v>
      </c>
      <c r="H25610" s="6">
        <v>266280.1659496614</v>
      </c>
    </row>
    <row r="25611" spans="1:8" x14ac:dyDescent="0.2">
      <c r="A25611" s="7">
        <v>45193</v>
      </c>
      <c r="B25611" s="8">
        <v>0.78125</v>
      </c>
      <c r="C25611" s="8">
        <v>0.79166666666666996</v>
      </c>
      <c r="D25611" s="3">
        <v>433620</v>
      </c>
      <c r="E25611" s="6">
        <v>479194.50133757532</v>
      </c>
      <c r="F25611" s="6">
        <v>304418.75949749746</v>
      </c>
      <c r="G25611" s="6">
        <v>297476.02517820999</v>
      </c>
      <c r="H25611" s="6">
        <v>287736.3142015484</v>
      </c>
    </row>
    <row r="25612" spans="1:8" x14ac:dyDescent="0.2">
      <c r="A25612" s="7">
        <v>45193</v>
      </c>
      <c r="B25612" s="8">
        <v>0.79166666666666996</v>
      </c>
      <c r="C25612" s="8">
        <v>0.80208333333333004</v>
      </c>
      <c r="D25612" s="3">
        <v>478139.2</v>
      </c>
      <c r="E25612" s="6">
        <v>525492.74653041863</v>
      </c>
      <c r="F25612" s="6">
        <v>347215.0924907779</v>
      </c>
      <c r="G25612" s="6">
        <v>310984.16922601394</v>
      </c>
      <c r="H25612" s="6">
        <v>300179.8536443974</v>
      </c>
    </row>
    <row r="25613" spans="1:8" x14ac:dyDescent="0.2">
      <c r="A25613" s="7">
        <v>45193</v>
      </c>
      <c r="B25613" s="8">
        <v>0.80208333333333004</v>
      </c>
      <c r="C25613" s="8">
        <v>0.8125</v>
      </c>
      <c r="D25613" s="3">
        <v>499144.80000000005</v>
      </c>
      <c r="E25613" s="6">
        <v>545961.83397725131</v>
      </c>
      <c r="F25613" s="6">
        <v>367061.05539221171</v>
      </c>
      <c r="G25613" s="6">
        <v>321779.45429300563</v>
      </c>
      <c r="H25613" s="6">
        <v>310742.49329256685</v>
      </c>
    </row>
    <row r="25614" spans="1:8" x14ac:dyDescent="0.2">
      <c r="A25614" s="7">
        <v>45193</v>
      </c>
      <c r="B25614" s="8">
        <v>0.8125</v>
      </c>
      <c r="C25614" s="8">
        <v>0.82291666666666996</v>
      </c>
      <c r="D25614" s="3">
        <v>501595.6</v>
      </c>
      <c r="E25614" s="6">
        <v>548740.28705733584</v>
      </c>
      <c r="F25614" s="6">
        <v>366976.64348413941</v>
      </c>
      <c r="G25614" s="6">
        <v>328334.044011864</v>
      </c>
      <c r="H25614" s="6">
        <v>317249.51153107849</v>
      </c>
    </row>
    <row r="25615" spans="1:8" x14ac:dyDescent="0.2">
      <c r="A25615" s="7">
        <v>45193</v>
      </c>
      <c r="B25615" s="8">
        <v>0.82291666666666996</v>
      </c>
      <c r="C25615" s="8">
        <v>0.83333333333333004</v>
      </c>
      <c r="D25615" s="3">
        <v>509229.60000000003</v>
      </c>
      <c r="E25615" s="6">
        <v>556425.83052964928</v>
      </c>
      <c r="F25615" s="6">
        <v>371282.84202968114</v>
      </c>
      <c r="G25615" s="6">
        <v>326927.51976734033</v>
      </c>
      <c r="H25615" s="6">
        <v>315567.67406106659</v>
      </c>
    </row>
    <row r="25616" spans="1:8" x14ac:dyDescent="0.2">
      <c r="A25616" s="7">
        <v>45193</v>
      </c>
      <c r="B25616" s="8">
        <v>0.83333333333333004</v>
      </c>
      <c r="C25616" s="8">
        <v>0.84375</v>
      </c>
      <c r="D25616" s="3">
        <v>497371.6</v>
      </c>
      <c r="E25616" s="6">
        <v>545704.02528818673</v>
      </c>
      <c r="F25616" s="6">
        <v>362448.43862978683</v>
      </c>
      <c r="G25616" s="6">
        <v>321303.30102761841</v>
      </c>
      <c r="H25616" s="6">
        <v>309997.26806106046</v>
      </c>
    </row>
    <row r="25617" spans="1:8" x14ac:dyDescent="0.2">
      <c r="A25617" s="7">
        <v>45193</v>
      </c>
      <c r="B25617" s="8">
        <v>0.84375</v>
      </c>
      <c r="C25617" s="8">
        <v>0.85416666666666996</v>
      </c>
      <c r="D25617" s="3">
        <v>485526.80000000005</v>
      </c>
      <c r="E25617" s="6">
        <v>533796.23223635973</v>
      </c>
      <c r="F25617" s="6">
        <v>350760.59049999673</v>
      </c>
      <c r="G25617" s="6">
        <v>312581.94406357652</v>
      </c>
      <c r="H25617" s="6">
        <v>301442.20158263057</v>
      </c>
    </row>
    <row r="25618" spans="1:8" x14ac:dyDescent="0.2">
      <c r="A25618" s="7">
        <v>45193</v>
      </c>
      <c r="B25618" s="8">
        <v>0.85416666666666996</v>
      </c>
      <c r="C25618" s="8">
        <v>0.86458333333333004</v>
      </c>
      <c r="D25618" s="3">
        <v>473479.6</v>
      </c>
      <c r="E25618" s="6">
        <v>521021.212604217</v>
      </c>
      <c r="F25618" s="6">
        <v>340463.87462321064</v>
      </c>
      <c r="G25618" s="6">
        <v>302626.39491025504</v>
      </c>
      <c r="H25618" s="6">
        <v>291460.11691675062</v>
      </c>
    </row>
    <row r="25619" spans="1:8" x14ac:dyDescent="0.2">
      <c r="A25619" s="7">
        <v>45193</v>
      </c>
      <c r="B25619" s="8">
        <v>0.86458333333333004</v>
      </c>
      <c r="C25619" s="8">
        <v>0.875</v>
      </c>
      <c r="D25619" s="3">
        <v>463126.39999999997</v>
      </c>
      <c r="E25619" s="6">
        <v>511350.60275267978</v>
      </c>
      <c r="F25619" s="6">
        <v>332719.70537836914</v>
      </c>
      <c r="G25619" s="6">
        <v>292576.66772774287</v>
      </c>
      <c r="H25619" s="6">
        <v>281261.9692635407</v>
      </c>
    </row>
    <row r="25620" spans="1:8" x14ac:dyDescent="0.2">
      <c r="A25620" s="7">
        <v>45193</v>
      </c>
      <c r="B25620" s="8">
        <v>0.875</v>
      </c>
      <c r="C25620" s="8">
        <v>0.88541666666666996</v>
      </c>
      <c r="D25620" s="3">
        <v>438253.2</v>
      </c>
      <c r="E25620" s="6">
        <v>484721.20182134316</v>
      </c>
      <c r="F25620" s="6">
        <v>307262.77989260841</v>
      </c>
      <c r="G25620" s="6">
        <v>281775.4452979911</v>
      </c>
      <c r="H25620" s="6">
        <v>270547.41882538149</v>
      </c>
    </row>
    <row r="25621" spans="1:8" x14ac:dyDescent="0.2">
      <c r="A25621" s="7">
        <v>45193</v>
      </c>
      <c r="B25621" s="8">
        <v>0.88541666666666996</v>
      </c>
      <c r="C25621" s="8">
        <v>0.89583333333333004</v>
      </c>
      <c r="D25621" s="3">
        <v>451985.6</v>
      </c>
      <c r="E25621" s="6">
        <v>493258.12533294276</v>
      </c>
      <c r="F25621" s="6">
        <v>315688.32105624682</v>
      </c>
      <c r="G25621" s="6">
        <v>272001.08678711165</v>
      </c>
      <c r="H25621" s="6">
        <v>260860.39343859334</v>
      </c>
    </row>
    <row r="25622" spans="1:8" x14ac:dyDescent="0.2">
      <c r="A25622" s="7">
        <v>45193</v>
      </c>
      <c r="B25622" s="8">
        <v>0.89583333333333004</v>
      </c>
      <c r="C25622" s="8">
        <v>0.90625</v>
      </c>
      <c r="D25622" s="3">
        <v>423544</v>
      </c>
      <c r="E25622" s="6">
        <v>464285.65977679228</v>
      </c>
      <c r="F25622" s="6">
        <v>288475.55554535659</v>
      </c>
      <c r="G25622" s="6">
        <v>263616.22260315594</v>
      </c>
      <c r="H25622" s="6">
        <v>252634.92803122461</v>
      </c>
    </row>
    <row r="25623" spans="1:8" x14ac:dyDescent="0.2">
      <c r="A25623" s="7">
        <v>45193</v>
      </c>
      <c r="B25623" s="8">
        <v>0.90625</v>
      </c>
      <c r="C25623" s="8">
        <v>0.91666666666666996</v>
      </c>
      <c r="D25623" s="3">
        <v>416429.2</v>
      </c>
      <c r="E25623" s="6">
        <v>457597.93581884634</v>
      </c>
      <c r="F25623" s="6">
        <v>282246.73912050418</v>
      </c>
      <c r="G25623" s="6">
        <v>257362.66790800533</v>
      </c>
      <c r="H25623" s="6">
        <v>246784.64530499282</v>
      </c>
    </row>
    <row r="25624" spans="1:8" x14ac:dyDescent="0.2">
      <c r="A25624" s="7">
        <v>45193</v>
      </c>
      <c r="B25624" s="8">
        <v>0.91666666666666996</v>
      </c>
      <c r="C25624" s="8">
        <v>0.92708333333333004</v>
      </c>
      <c r="D25624" s="3">
        <v>384001.19999999995</v>
      </c>
      <c r="E25624" s="6">
        <v>420342.16774114437</v>
      </c>
      <c r="F25624" s="6">
        <v>243161.98676739118</v>
      </c>
      <c r="G25624" s="6">
        <v>254205.28280723034</v>
      </c>
      <c r="H25624" s="6">
        <v>242783.10084190257</v>
      </c>
    </row>
    <row r="25625" spans="1:8" x14ac:dyDescent="0.2">
      <c r="A25625" s="7">
        <v>45193</v>
      </c>
      <c r="B25625" s="8">
        <v>0.92708333333333004</v>
      </c>
      <c r="C25625" s="8">
        <v>0.9375</v>
      </c>
      <c r="D25625" s="3">
        <v>404390.80000000005</v>
      </c>
      <c r="E25625" s="6">
        <v>440232.59074710007</v>
      </c>
      <c r="F25625" s="6">
        <v>261188.50155062496</v>
      </c>
      <c r="G25625" s="6">
        <v>246873.72939268133</v>
      </c>
      <c r="H25625" s="6">
        <v>235767.33715884242</v>
      </c>
    </row>
    <row r="25626" spans="1:8" x14ac:dyDescent="0.2">
      <c r="A25626" s="7">
        <v>45193</v>
      </c>
      <c r="B25626" s="8">
        <v>0.9375</v>
      </c>
      <c r="C25626" s="8">
        <v>0.94791666666666996</v>
      </c>
      <c r="D25626" s="3">
        <v>377326.4</v>
      </c>
      <c r="E25626" s="6">
        <v>410462.92572772171</v>
      </c>
      <c r="F25626" s="6">
        <v>237756.24665740234</v>
      </c>
      <c r="G25626" s="6">
        <v>235225.864485756</v>
      </c>
      <c r="H25626" s="6">
        <v>224362.76625744611</v>
      </c>
    </row>
    <row r="25627" spans="1:8" x14ac:dyDescent="0.2">
      <c r="A25627" s="7">
        <v>45193</v>
      </c>
      <c r="B25627" s="8">
        <v>0.94791666666666996</v>
      </c>
      <c r="C25627" s="8">
        <v>0.95833333333333004</v>
      </c>
      <c r="D25627" s="3">
        <v>348735.2</v>
      </c>
      <c r="E25627" s="6">
        <v>374720.57206756511</v>
      </c>
      <c r="F25627" s="6">
        <v>211707.35407814549</v>
      </c>
      <c r="G25627" s="6">
        <v>224425.25073163386</v>
      </c>
      <c r="H25627" s="6">
        <v>213647.26164197255</v>
      </c>
    </row>
    <row r="25628" spans="1:8" x14ac:dyDescent="0.2">
      <c r="A25628" s="7">
        <v>45193</v>
      </c>
      <c r="B25628" s="8">
        <v>0.95833333333333004</v>
      </c>
      <c r="C25628" s="8">
        <v>0.96875</v>
      </c>
      <c r="D25628" s="3">
        <v>339988</v>
      </c>
      <c r="E25628" s="6">
        <v>357138.93066165567</v>
      </c>
      <c r="F25628" s="6">
        <v>193437.75606138055</v>
      </c>
      <c r="G25628" s="6">
        <v>211731.52203023384</v>
      </c>
      <c r="H25628" s="6">
        <v>201023.62382912645</v>
      </c>
    </row>
    <row r="25629" spans="1:8" x14ac:dyDescent="0.2">
      <c r="A25629" s="7">
        <v>45193</v>
      </c>
      <c r="B25629" s="8">
        <v>0.96875</v>
      </c>
      <c r="C25629" s="8">
        <v>0.97916666666666996</v>
      </c>
      <c r="D25629" s="3">
        <v>331588.40000000002</v>
      </c>
      <c r="E25629" s="6">
        <v>351514.18106599251</v>
      </c>
      <c r="F25629" s="6">
        <v>191049.9906347963</v>
      </c>
      <c r="G25629" s="6">
        <v>204304.42031191679</v>
      </c>
      <c r="H25629" s="6">
        <v>193862.58378677833</v>
      </c>
    </row>
    <row r="25630" spans="1:8" x14ac:dyDescent="0.2">
      <c r="A25630" s="7">
        <v>45193</v>
      </c>
      <c r="B25630" s="8">
        <v>0.97916666666666996</v>
      </c>
      <c r="C25630" s="8">
        <v>0.98958333333333004</v>
      </c>
      <c r="D25630" s="3">
        <v>314120.40000000002</v>
      </c>
      <c r="E25630" s="6">
        <v>333845.11587854224</v>
      </c>
      <c r="F25630" s="6">
        <v>175250.56543424199</v>
      </c>
      <c r="G25630" s="6">
        <v>193005.68310830431</v>
      </c>
      <c r="H25630" s="6">
        <v>182500.5304443115</v>
      </c>
    </row>
    <row r="25631" spans="1:8" x14ac:dyDescent="0.2">
      <c r="A25631" s="7">
        <v>45193</v>
      </c>
      <c r="B25631" s="8">
        <v>0.98958333333333004</v>
      </c>
      <c r="C25631" s="8">
        <v>0</v>
      </c>
      <c r="D25631" s="3">
        <v>320240.8</v>
      </c>
      <c r="E25631" s="6">
        <v>339946.41507754411</v>
      </c>
      <c r="F25631" s="6">
        <v>181117.39080319987</v>
      </c>
      <c r="G25631" s="6">
        <v>188250.80137939772</v>
      </c>
      <c r="H25631" s="6">
        <v>177857.64456687597</v>
      </c>
    </row>
    <row r="25632" spans="1:8" x14ac:dyDescent="0.2">
      <c r="A25632" s="7">
        <v>45194</v>
      </c>
      <c r="B25632" s="8">
        <v>0</v>
      </c>
      <c r="C25632" s="8">
        <v>1.041666666667E-2</v>
      </c>
      <c r="D25632" s="3">
        <v>293783.59999999998</v>
      </c>
      <c r="E25632" s="6">
        <v>311053.37412367115</v>
      </c>
      <c r="F25632" s="6">
        <v>152006.17395619274</v>
      </c>
      <c r="G25632" s="6">
        <v>183518.7666877064</v>
      </c>
      <c r="H25632" s="6">
        <v>173036.48931952778</v>
      </c>
    </row>
    <row r="25633" spans="1:8" x14ac:dyDescent="0.2">
      <c r="A25633" s="7">
        <v>45194</v>
      </c>
      <c r="B25633" s="8">
        <v>1.041666666667E-2</v>
      </c>
      <c r="C25633" s="8">
        <v>2.0833333333330002E-2</v>
      </c>
      <c r="D25633" s="3">
        <v>293062</v>
      </c>
      <c r="E25633" s="6">
        <v>311196.17785572697</v>
      </c>
      <c r="F25633" s="6">
        <v>156853.75185011452</v>
      </c>
      <c r="G25633" s="6">
        <v>178108.43688620385</v>
      </c>
      <c r="H25633" s="6">
        <v>167812.02659557018</v>
      </c>
    </row>
    <row r="25634" spans="1:8" x14ac:dyDescent="0.2">
      <c r="A25634" s="7">
        <v>45194</v>
      </c>
      <c r="B25634" s="8">
        <v>2.0833333333330002E-2</v>
      </c>
      <c r="C25634" s="8">
        <v>3.125E-2</v>
      </c>
      <c r="D25634" s="3">
        <v>294659.20000000001</v>
      </c>
      <c r="E25634" s="6">
        <v>313755.45726772782</v>
      </c>
      <c r="F25634" s="6">
        <v>162071.57528486769</v>
      </c>
      <c r="G25634" s="6">
        <v>173271.54219969289</v>
      </c>
      <c r="H25634" s="6">
        <v>163051.91500421398</v>
      </c>
    </row>
    <row r="25635" spans="1:8" x14ac:dyDescent="0.2">
      <c r="A25635" s="7">
        <v>45194</v>
      </c>
      <c r="B25635" s="8">
        <v>3.125E-2</v>
      </c>
      <c r="C25635" s="8">
        <v>4.1666666666670002E-2</v>
      </c>
      <c r="D25635" s="3">
        <v>283184</v>
      </c>
      <c r="E25635" s="6">
        <v>301166.95318275446</v>
      </c>
      <c r="F25635" s="6">
        <v>149951.42621347611</v>
      </c>
      <c r="G25635" s="6">
        <v>170690.84947149901</v>
      </c>
      <c r="H25635" s="6">
        <v>160665.60831739588</v>
      </c>
    </row>
    <row r="25636" spans="1:8" x14ac:dyDescent="0.2">
      <c r="A25636" s="7">
        <v>45194</v>
      </c>
      <c r="B25636" s="8">
        <v>4.1666666666670002E-2</v>
      </c>
      <c r="C25636" s="8">
        <v>5.2083333333329998E-2</v>
      </c>
      <c r="D25636" s="3">
        <v>261118</v>
      </c>
      <c r="E25636" s="6">
        <v>277787.17831266334</v>
      </c>
      <c r="F25636" s="6">
        <v>132186.92900870598</v>
      </c>
      <c r="G25636" s="6">
        <v>170191.74954289742</v>
      </c>
      <c r="H25636" s="6">
        <v>160352.68499709273</v>
      </c>
    </row>
    <row r="25637" spans="1:8" x14ac:dyDescent="0.2">
      <c r="A25637" s="7">
        <v>45194</v>
      </c>
      <c r="B25637" s="8">
        <v>5.2083333333329998E-2</v>
      </c>
      <c r="C25637" s="8">
        <v>6.25E-2</v>
      </c>
      <c r="D25637" s="3">
        <v>240482</v>
      </c>
      <c r="E25637" s="6">
        <v>255446.53175226194</v>
      </c>
      <c r="F25637" s="6">
        <v>112429.46376692805</v>
      </c>
      <c r="G25637" s="6">
        <v>168010.19158369579</v>
      </c>
      <c r="H25637" s="6">
        <v>158334.42170080176</v>
      </c>
    </row>
    <row r="25638" spans="1:8" x14ac:dyDescent="0.2">
      <c r="A25638" s="7">
        <v>45194</v>
      </c>
      <c r="B25638" s="8">
        <v>6.25E-2</v>
      </c>
      <c r="C25638" s="8">
        <v>7.2916666666670002E-2</v>
      </c>
      <c r="D25638" s="3">
        <v>228729.59999999998</v>
      </c>
      <c r="E25638" s="6">
        <v>243512.97153305952</v>
      </c>
      <c r="F25638" s="6">
        <v>97400.204805379268</v>
      </c>
      <c r="G25638" s="6">
        <v>164671.25586013094</v>
      </c>
      <c r="H25638" s="6">
        <v>155116.82919795744</v>
      </c>
    </row>
    <row r="25639" spans="1:8" x14ac:dyDescent="0.2">
      <c r="A25639" s="7">
        <v>45194</v>
      </c>
      <c r="B25639" s="8">
        <v>7.2916666666670002E-2</v>
      </c>
      <c r="C25639" s="8">
        <v>8.3333333333329998E-2</v>
      </c>
      <c r="D25639" s="3">
        <v>214183.2</v>
      </c>
      <c r="E25639" s="6">
        <v>226861.29434146915</v>
      </c>
      <c r="F25639" s="6">
        <v>79573.811993023788</v>
      </c>
      <c r="G25639" s="6">
        <v>162180.69118450562</v>
      </c>
      <c r="H25639" s="6">
        <v>152825.79322162751</v>
      </c>
    </row>
    <row r="25640" spans="1:8" x14ac:dyDescent="0.2">
      <c r="A25640" s="7">
        <v>45194</v>
      </c>
      <c r="B25640" s="8">
        <v>8.3333333333329998E-2</v>
      </c>
      <c r="C25640" s="8">
        <v>9.375E-2</v>
      </c>
      <c r="D25640" s="3">
        <v>208172.79999999999</v>
      </c>
      <c r="E25640" s="6">
        <v>212753.20940499945</v>
      </c>
      <c r="F25640" s="6">
        <v>62455.749869524596</v>
      </c>
      <c r="G25640" s="6">
        <v>161143.36644192139</v>
      </c>
      <c r="H25640" s="6">
        <v>151813.86676945965</v>
      </c>
    </row>
    <row r="25641" spans="1:8" x14ac:dyDescent="0.2">
      <c r="A25641" s="7">
        <v>45194</v>
      </c>
      <c r="B25641" s="8">
        <v>9.375E-2</v>
      </c>
      <c r="C25641" s="8">
        <v>0.10416666666667</v>
      </c>
      <c r="D25641" s="3">
        <v>206685.6</v>
      </c>
      <c r="E25641" s="6">
        <v>204470.34903728703</v>
      </c>
      <c r="F25641" s="6">
        <v>55875.95298048362</v>
      </c>
      <c r="G25641" s="6">
        <v>159086.61557914363</v>
      </c>
      <c r="H25641" s="6">
        <v>150045.08815822037</v>
      </c>
    </row>
    <row r="25642" spans="1:8" x14ac:dyDescent="0.2">
      <c r="A25642" s="7">
        <v>45194</v>
      </c>
      <c r="B25642" s="8">
        <v>0.10416666666667</v>
      </c>
      <c r="C25642" s="8">
        <v>0.11458333333333</v>
      </c>
      <c r="D25642" s="3">
        <v>203200.8</v>
      </c>
      <c r="E25642" s="6">
        <v>199000.60234469816</v>
      </c>
      <c r="F25642" s="6">
        <v>45525.291295705363</v>
      </c>
      <c r="G25642" s="6">
        <v>158160.05526019327</v>
      </c>
      <c r="H25642" s="6">
        <v>148963.8941865385</v>
      </c>
    </row>
    <row r="25643" spans="1:8" x14ac:dyDescent="0.2">
      <c r="A25643" s="7">
        <v>45194</v>
      </c>
      <c r="B25643" s="8">
        <v>0.11458333333333</v>
      </c>
      <c r="C25643" s="8">
        <v>0.125</v>
      </c>
      <c r="D25643" s="3">
        <v>197410.4</v>
      </c>
      <c r="E25643" s="6">
        <v>182803.09694116679</v>
      </c>
      <c r="F25643" s="6">
        <v>28290.176236184747</v>
      </c>
      <c r="G25643" s="6">
        <v>157844.37015350291</v>
      </c>
      <c r="H25643" s="6">
        <v>148716.80703093519</v>
      </c>
    </row>
    <row r="25644" spans="1:8" x14ac:dyDescent="0.2">
      <c r="A25644" s="7">
        <v>45194</v>
      </c>
      <c r="B25644" s="8">
        <v>0.125</v>
      </c>
      <c r="C25644" s="8">
        <v>0.13541666666666999</v>
      </c>
      <c r="D25644" s="3">
        <v>199601.59999999998</v>
      </c>
      <c r="E25644" s="6">
        <v>183039.82057362667</v>
      </c>
      <c r="F25644" s="6">
        <v>29106.420918763379</v>
      </c>
      <c r="G25644" s="6">
        <v>159186.24005155324</v>
      </c>
      <c r="H25644" s="6">
        <v>150036.21693748204</v>
      </c>
    </row>
    <row r="25645" spans="1:8" x14ac:dyDescent="0.2">
      <c r="A25645" s="7">
        <v>45194</v>
      </c>
      <c r="B25645" s="8">
        <v>0.13541666666666999</v>
      </c>
      <c r="C25645" s="8">
        <v>0.14583333333333001</v>
      </c>
      <c r="D25645" s="3">
        <v>200807.2</v>
      </c>
      <c r="E25645" s="6">
        <v>181816.22913611651</v>
      </c>
      <c r="F25645" s="6">
        <v>31810.988971255847</v>
      </c>
      <c r="G25645" s="6">
        <v>157786.7460618921</v>
      </c>
      <c r="H25645" s="6">
        <v>148935.56953557671</v>
      </c>
    </row>
    <row r="25646" spans="1:8" x14ac:dyDescent="0.2">
      <c r="A25646" s="7">
        <v>45194</v>
      </c>
      <c r="B25646" s="8">
        <v>0.14583333333333001</v>
      </c>
      <c r="C25646" s="8">
        <v>0.15625</v>
      </c>
      <c r="D25646" s="3">
        <v>203218.4</v>
      </c>
      <c r="E25646" s="6">
        <v>184363.61617584521</v>
      </c>
      <c r="F25646" s="6">
        <v>32676.38328210741</v>
      </c>
      <c r="G25646" s="6">
        <v>158979.74489804325</v>
      </c>
      <c r="H25646" s="6">
        <v>149877.33933603979</v>
      </c>
    </row>
    <row r="25647" spans="1:8" x14ac:dyDescent="0.2">
      <c r="A25647" s="7">
        <v>45194</v>
      </c>
      <c r="B25647" s="8">
        <v>0.15625</v>
      </c>
      <c r="C25647" s="8">
        <v>0.16666666666666999</v>
      </c>
      <c r="D25647" s="3">
        <v>210276</v>
      </c>
      <c r="E25647" s="6">
        <v>197812.02054621882</v>
      </c>
      <c r="F25647" s="6">
        <v>44209.472823547658</v>
      </c>
      <c r="G25647" s="6">
        <v>160009.33899014382</v>
      </c>
      <c r="H25647" s="6">
        <v>150501.59955019824</v>
      </c>
    </row>
    <row r="25648" spans="1:8" x14ac:dyDescent="0.2">
      <c r="A25648" s="7">
        <v>45194</v>
      </c>
      <c r="B25648" s="8">
        <v>0.16666666666666999</v>
      </c>
      <c r="C25648" s="8">
        <v>0.17708333333333001</v>
      </c>
      <c r="D25648" s="3">
        <v>228104.8</v>
      </c>
      <c r="E25648" s="6">
        <v>226503.54864704929</v>
      </c>
      <c r="F25648" s="6">
        <v>72111.066540809479</v>
      </c>
      <c r="G25648" s="6">
        <v>164105.78817818422</v>
      </c>
      <c r="H25648" s="6">
        <v>153615.33972049365</v>
      </c>
    </row>
    <row r="25649" spans="1:8" x14ac:dyDescent="0.2">
      <c r="A25649" s="7">
        <v>45194</v>
      </c>
      <c r="B25649" s="8">
        <v>0.17708333333333001</v>
      </c>
      <c r="C25649" s="8">
        <v>0.1875</v>
      </c>
      <c r="D25649" s="3">
        <v>217474.4</v>
      </c>
      <c r="E25649" s="6">
        <v>207651.82659665603</v>
      </c>
      <c r="F25649" s="6">
        <v>56651.497685499002</v>
      </c>
      <c r="G25649" s="6">
        <v>166463.24387495787</v>
      </c>
      <c r="H25649" s="6">
        <v>156072.26731659184</v>
      </c>
    </row>
    <row r="25650" spans="1:8" x14ac:dyDescent="0.2">
      <c r="A25650" s="7">
        <v>45194</v>
      </c>
      <c r="B25650" s="8">
        <v>0.1875</v>
      </c>
      <c r="C25650" s="8">
        <v>0.19791666666666999</v>
      </c>
      <c r="D25650" s="3">
        <v>225429.59999999998</v>
      </c>
      <c r="E25650" s="6">
        <v>219087.75079164724</v>
      </c>
      <c r="F25650" s="6">
        <v>62559.934977386838</v>
      </c>
      <c r="G25650" s="6">
        <v>170847.2330754991</v>
      </c>
      <c r="H25650" s="6">
        <v>160035.38099041843</v>
      </c>
    </row>
    <row r="25651" spans="1:8" x14ac:dyDescent="0.2">
      <c r="A25651" s="7">
        <v>45194</v>
      </c>
      <c r="B25651" s="8">
        <v>0.19791666666666999</v>
      </c>
      <c r="C25651" s="8">
        <v>0.20833333333333001</v>
      </c>
      <c r="D25651" s="3">
        <v>240609.6</v>
      </c>
      <c r="E25651" s="6">
        <v>245146.5468728407</v>
      </c>
      <c r="F25651" s="6">
        <v>77679.240448922603</v>
      </c>
      <c r="G25651" s="6">
        <v>174651.2824528536</v>
      </c>
      <c r="H25651" s="6">
        <v>163847.30478998882</v>
      </c>
    </row>
    <row r="25652" spans="1:8" x14ac:dyDescent="0.2">
      <c r="A25652" s="7">
        <v>45194</v>
      </c>
      <c r="B25652" s="8">
        <v>0.20833333333333001</v>
      </c>
      <c r="C25652" s="8">
        <v>0.21875</v>
      </c>
      <c r="D25652" s="3">
        <v>257417.60000000001</v>
      </c>
      <c r="E25652" s="6">
        <v>264337.51243550563</v>
      </c>
      <c r="F25652" s="6">
        <v>86364.662984539609</v>
      </c>
      <c r="G25652" s="6">
        <v>185408.39690208517</v>
      </c>
      <c r="H25652" s="6">
        <v>173712.79880391253</v>
      </c>
    </row>
    <row r="25653" spans="1:8" x14ac:dyDescent="0.2">
      <c r="A25653" s="7">
        <v>45194</v>
      </c>
      <c r="B25653" s="8">
        <v>0.21875</v>
      </c>
      <c r="C25653" s="8">
        <v>0.22916666666666999</v>
      </c>
      <c r="D25653" s="3">
        <v>263190.40000000002</v>
      </c>
      <c r="E25653" s="6">
        <v>269504.93775043404</v>
      </c>
      <c r="F25653" s="6">
        <v>92900.766808183718</v>
      </c>
      <c r="G25653" s="6">
        <v>193789.01710467864</v>
      </c>
      <c r="H25653" s="6">
        <v>180793.63604496117</v>
      </c>
    </row>
    <row r="25654" spans="1:8" x14ac:dyDescent="0.2">
      <c r="A25654" s="7">
        <v>45194</v>
      </c>
      <c r="B25654" s="8">
        <v>0.22916666666666999</v>
      </c>
      <c r="C25654" s="8">
        <v>0.23958333333333001</v>
      </c>
      <c r="D25654" s="3">
        <v>252340</v>
      </c>
      <c r="E25654" s="6">
        <v>245293.37361960128</v>
      </c>
      <c r="F25654" s="6">
        <v>66462.731237491098</v>
      </c>
      <c r="G25654" s="6">
        <v>207788.432485742</v>
      </c>
      <c r="H25654" s="6">
        <v>193424.37443769595</v>
      </c>
    </row>
    <row r="25655" spans="1:8" x14ac:dyDescent="0.2">
      <c r="A25655" s="7">
        <v>45194</v>
      </c>
      <c r="B25655" s="8">
        <v>0.23958333333333001</v>
      </c>
      <c r="C25655" s="8">
        <v>0.25</v>
      </c>
      <c r="D25655" s="3">
        <v>254328.8</v>
      </c>
      <c r="E25655" s="6">
        <v>276271.7758523394</v>
      </c>
      <c r="F25655" s="6">
        <v>87691.407612566894</v>
      </c>
      <c r="G25655" s="6">
        <v>220226.98783830504</v>
      </c>
      <c r="H25655" s="6">
        <v>203747.29431437075</v>
      </c>
    </row>
    <row r="25656" spans="1:8" x14ac:dyDescent="0.2">
      <c r="A25656" s="7">
        <v>45194</v>
      </c>
      <c r="B25656" s="8">
        <v>0.25</v>
      </c>
      <c r="C25656" s="8">
        <v>0.26041666666667002</v>
      </c>
      <c r="D25656" s="3">
        <v>297193.59999999998</v>
      </c>
      <c r="E25656" s="6">
        <v>344467.86505681311</v>
      </c>
      <c r="F25656" s="6">
        <v>141958.81752849571</v>
      </c>
      <c r="G25656" s="6">
        <v>241480.7919183849</v>
      </c>
      <c r="H25656" s="6">
        <v>222479.05666861328</v>
      </c>
    </row>
    <row r="25657" spans="1:8" x14ac:dyDescent="0.2">
      <c r="A25657" s="7">
        <v>45194</v>
      </c>
      <c r="B25657" s="8">
        <v>0.26041666666667002</v>
      </c>
      <c r="C25657" s="8">
        <v>0.27083333333332998</v>
      </c>
      <c r="D25657" s="3">
        <v>345334</v>
      </c>
      <c r="E25657" s="6">
        <v>400806.17859953945</v>
      </c>
      <c r="F25657" s="6">
        <v>185548.75403101588</v>
      </c>
      <c r="G25657" s="6">
        <v>261467.20643671561</v>
      </c>
      <c r="H25657" s="6">
        <v>241865.84712215132</v>
      </c>
    </row>
    <row r="25658" spans="1:8" x14ac:dyDescent="0.2">
      <c r="A25658" s="7">
        <v>45194</v>
      </c>
      <c r="B25658" s="8">
        <v>0.27083333333332998</v>
      </c>
      <c r="C25658" s="8">
        <v>0.28125</v>
      </c>
      <c r="D25658" s="3">
        <v>393258.8</v>
      </c>
      <c r="E25658" s="6">
        <v>452211.48183982109</v>
      </c>
      <c r="F25658" s="6">
        <v>221375.14378086862</v>
      </c>
      <c r="G25658" s="6">
        <v>273168.36306415201</v>
      </c>
      <c r="H25658" s="6">
        <v>251914.00286797984</v>
      </c>
    </row>
    <row r="25659" spans="1:8" x14ac:dyDescent="0.2">
      <c r="A25659" s="7">
        <v>45194</v>
      </c>
      <c r="B25659" s="8">
        <v>0.28125</v>
      </c>
      <c r="C25659" s="8">
        <v>0.29166666666667002</v>
      </c>
      <c r="D25659" s="3">
        <v>432823.6</v>
      </c>
      <c r="E25659" s="6">
        <v>493035.03086602158</v>
      </c>
      <c r="F25659" s="6">
        <v>250864.4301378589</v>
      </c>
      <c r="G25659" s="6">
        <v>281331.5666529747</v>
      </c>
      <c r="H25659" s="6">
        <v>258863.64791335174</v>
      </c>
    </row>
    <row r="25660" spans="1:8" x14ac:dyDescent="0.2">
      <c r="A25660" s="7">
        <v>45194</v>
      </c>
      <c r="B25660" s="8">
        <v>0.29166666666667002</v>
      </c>
      <c r="C25660" s="8">
        <v>0.30208333333332998</v>
      </c>
      <c r="D25660" s="3">
        <v>466875.19999999995</v>
      </c>
      <c r="E25660" s="6">
        <v>526572.96447670006</v>
      </c>
      <c r="F25660" s="6">
        <v>280877.51995786105</v>
      </c>
      <c r="G25660" s="6">
        <v>290852.02022207587</v>
      </c>
      <c r="H25660" s="6">
        <v>267415.73851052119</v>
      </c>
    </row>
    <row r="25661" spans="1:8" x14ac:dyDescent="0.2">
      <c r="A25661" s="7">
        <v>45194</v>
      </c>
      <c r="B25661" s="8">
        <v>0.30208333333332998</v>
      </c>
      <c r="C25661" s="8">
        <v>0.3125</v>
      </c>
      <c r="D25661" s="3">
        <v>475864.4</v>
      </c>
      <c r="E25661" s="6">
        <v>533040.76748830127</v>
      </c>
      <c r="F25661" s="6">
        <v>284786.32654404495</v>
      </c>
      <c r="G25661" s="6">
        <v>291511.27077669394</v>
      </c>
      <c r="H25661" s="6">
        <v>268070.10737838957</v>
      </c>
    </row>
    <row r="25662" spans="1:8" x14ac:dyDescent="0.2">
      <c r="A25662" s="7">
        <v>45194</v>
      </c>
      <c r="B25662" s="8">
        <v>0.3125</v>
      </c>
      <c r="C25662" s="8">
        <v>0.32291666666667002</v>
      </c>
      <c r="D25662" s="3">
        <v>469092.80000000005</v>
      </c>
      <c r="E25662" s="6">
        <v>519759.47727602936</v>
      </c>
      <c r="F25662" s="6">
        <v>273536.9251860028</v>
      </c>
      <c r="G25662" s="6">
        <v>280615.49935852952</v>
      </c>
      <c r="H25662" s="6">
        <v>257210.48218647504</v>
      </c>
    </row>
    <row r="25663" spans="1:8" x14ac:dyDescent="0.2">
      <c r="A25663" s="7">
        <v>45194</v>
      </c>
      <c r="B25663" s="8">
        <v>0.32291666666667002</v>
      </c>
      <c r="C25663" s="8">
        <v>0.33333333333332998</v>
      </c>
      <c r="D25663" s="3">
        <v>424969.6</v>
      </c>
      <c r="E25663" s="6">
        <v>465686.73849845881</v>
      </c>
      <c r="F25663" s="6">
        <v>220506.43701617955</v>
      </c>
      <c r="G25663" s="6">
        <v>261332.64828050212</v>
      </c>
      <c r="H25663" s="6">
        <v>238741.71675407336</v>
      </c>
    </row>
    <row r="25664" spans="1:8" x14ac:dyDescent="0.2">
      <c r="A25664" s="7">
        <v>45194</v>
      </c>
      <c r="B25664" s="8">
        <v>0.33333333333332998</v>
      </c>
      <c r="C25664" s="8">
        <v>0.34375</v>
      </c>
      <c r="D25664" s="3">
        <v>375364</v>
      </c>
      <c r="E25664" s="6">
        <v>372540.19040638721</v>
      </c>
      <c r="F25664" s="6">
        <v>123764.24389515402</v>
      </c>
      <c r="G25664" s="6">
        <v>238773.82013226187</v>
      </c>
      <c r="H25664" s="6">
        <v>217344.9358637004</v>
      </c>
    </row>
    <row r="25665" spans="1:8" x14ac:dyDescent="0.2">
      <c r="A25665" s="7">
        <v>45194</v>
      </c>
      <c r="B25665" s="8">
        <v>0.34375</v>
      </c>
      <c r="C25665" s="8">
        <v>0.35416666666667002</v>
      </c>
      <c r="D25665" s="3">
        <v>361521.6</v>
      </c>
      <c r="E25665" s="6">
        <v>314603.82354603143</v>
      </c>
      <c r="F25665" s="6">
        <v>62909.169469476859</v>
      </c>
      <c r="G25665" s="6">
        <v>207910.44314528085</v>
      </c>
      <c r="H25665" s="6">
        <v>188944.73961948656</v>
      </c>
    </row>
    <row r="25666" spans="1:8" x14ac:dyDescent="0.2">
      <c r="A25666" s="7">
        <v>45194</v>
      </c>
      <c r="B25666" s="8">
        <v>0.35416666666667002</v>
      </c>
      <c r="C25666" s="8">
        <v>0.36458333333332998</v>
      </c>
      <c r="D25666" s="3">
        <v>332657.59999999998</v>
      </c>
      <c r="E25666" s="6">
        <v>224099.50127716624</v>
      </c>
      <c r="F25666" s="6">
        <v>3426.8</v>
      </c>
      <c r="G25666" s="6">
        <v>174128.00276132199</v>
      </c>
      <c r="H25666" s="6">
        <v>157434.06642543146</v>
      </c>
    </row>
    <row r="25667" spans="1:8" x14ac:dyDescent="0.2">
      <c r="A25667" s="7">
        <v>45194</v>
      </c>
      <c r="B25667" s="8">
        <v>0.36458333333332998</v>
      </c>
      <c r="C25667" s="8">
        <v>0.375</v>
      </c>
      <c r="D25667" s="3">
        <v>294342.40000000002</v>
      </c>
      <c r="E25667" s="6">
        <v>145160.0712109186</v>
      </c>
      <c r="F25667" s="6">
        <v>3004.5600000000004</v>
      </c>
      <c r="G25667" s="6">
        <v>139251.2346595609</v>
      </c>
      <c r="H25667" s="6">
        <v>125404.08972512276</v>
      </c>
    </row>
    <row r="25668" spans="1:8" x14ac:dyDescent="0.2">
      <c r="A25668" s="7">
        <v>45194</v>
      </c>
      <c r="B25668" s="8">
        <v>0.375</v>
      </c>
      <c r="C25668" s="8">
        <v>0.38541666666667002</v>
      </c>
      <c r="D25668" s="3">
        <v>242818.4</v>
      </c>
      <c r="E25668" s="6">
        <v>46004.444771510331</v>
      </c>
      <c r="F25668" s="6">
        <v>1994.52</v>
      </c>
      <c r="G25668" s="6">
        <v>101058.70838653469</v>
      </c>
      <c r="H25668" s="6">
        <v>90829.101630743258</v>
      </c>
    </row>
    <row r="25669" spans="1:8" x14ac:dyDescent="0.2">
      <c r="A25669" s="7">
        <v>45194</v>
      </c>
      <c r="B25669" s="8">
        <v>0.38541666666667002</v>
      </c>
      <c r="C25669" s="8">
        <v>0.39583333333332998</v>
      </c>
      <c r="D25669" s="3">
        <v>219032</v>
      </c>
      <c r="E25669" s="6">
        <v>4291.2</v>
      </c>
      <c r="F25669" s="6">
        <v>1532.32</v>
      </c>
      <c r="G25669" s="6">
        <v>65251.26389044003</v>
      </c>
      <c r="H25669" s="6">
        <v>57704.296725568485</v>
      </c>
    </row>
    <row r="25670" spans="1:8" x14ac:dyDescent="0.2">
      <c r="A25670" s="7">
        <v>45194</v>
      </c>
      <c r="B25670" s="8">
        <v>0.39583333333332998</v>
      </c>
      <c r="C25670" s="8">
        <v>0.40625</v>
      </c>
      <c r="D25670" s="3">
        <v>208524.79999999999</v>
      </c>
      <c r="E25670" s="6">
        <v>3398.3999999999673</v>
      </c>
      <c r="F25670" s="6">
        <v>1027.92</v>
      </c>
      <c r="G25670" s="6">
        <v>27585.951517890408</v>
      </c>
      <c r="H25670" s="6">
        <v>21882.567039016954</v>
      </c>
    </row>
    <row r="25671" spans="1:8" x14ac:dyDescent="0.2">
      <c r="A25671" s="7">
        <v>45194</v>
      </c>
      <c r="B25671" s="8">
        <v>0.40625</v>
      </c>
      <c r="C25671" s="8">
        <v>0.41666666666667002</v>
      </c>
      <c r="D25671" s="3">
        <v>196671.2</v>
      </c>
      <c r="E25671" s="6">
        <v>2735.9999999999218</v>
      </c>
      <c r="F25671" s="6">
        <v>280.24000000000007</v>
      </c>
      <c r="G25671" s="6">
        <v>20.479999987659976</v>
      </c>
      <c r="H25671" s="6">
        <v>2.052</v>
      </c>
    </row>
    <row r="25672" spans="1:8" x14ac:dyDescent="0.2">
      <c r="A25672" s="7">
        <v>45194</v>
      </c>
      <c r="B25672" s="8">
        <v>0.41666666666667002</v>
      </c>
      <c r="C25672" s="8">
        <v>0.42708333333332998</v>
      </c>
      <c r="D25672" s="3">
        <v>189789.59999999998</v>
      </c>
      <c r="E25672" s="6">
        <v>2015.9999999998872</v>
      </c>
      <c r="F25672" s="6">
        <v>186.00000000000003</v>
      </c>
      <c r="G25672" s="6">
        <v>19.199999866471625</v>
      </c>
      <c r="H25672" s="6">
        <v>2.048</v>
      </c>
    </row>
    <row r="25673" spans="1:8" x14ac:dyDescent="0.2">
      <c r="A25673" s="7">
        <v>45194</v>
      </c>
      <c r="B25673" s="8">
        <v>0.42708333333332998</v>
      </c>
      <c r="C25673" s="8">
        <v>0.4375</v>
      </c>
      <c r="D25673" s="3">
        <v>180804.8</v>
      </c>
      <c r="E25673" s="6">
        <v>959.99999999983083</v>
      </c>
      <c r="F25673" s="6">
        <v>192.55999999999997</v>
      </c>
      <c r="G25673" s="6">
        <v>23.35999966652831</v>
      </c>
      <c r="H25673" s="6">
        <v>1.8</v>
      </c>
    </row>
    <row r="25674" spans="1:8" x14ac:dyDescent="0.2">
      <c r="A25674" s="7">
        <v>45194</v>
      </c>
      <c r="B25674" s="8">
        <v>0.4375</v>
      </c>
      <c r="C25674" s="8">
        <v>0.44791666666667002</v>
      </c>
      <c r="D25674" s="3">
        <v>172471.2</v>
      </c>
      <c r="E25674" s="6">
        <v>182.39999999975808</v>
      </c>
      <c r="F25674" s="6">
        <v>183.56</v>
      </c>
      <c r="G25674" s="6">
        <v>16.319999459832907</v>
      </c>
      <c r="H25674" s="6">
        <v>1.252</v>
      </c>
    </row>
    <row r="25675" spans="1:8" x14ac:dyDescent="0.2">
      <c r="A25675" s="7">
        <v>45194</v>
      </c>
      <c r="B25675" s="8">
        <v>0.44791666666667002</v>
      </c>
      <c r="C25675" s="8">
        <v>0.45833333333332998</v>
      </c>
      <c r="D25675" s="3">
        <v>162597.6</v>
      </c>
      <c r="E25675" s="6">
        <v>-4.5474735088646412E-10</v>
      </c>
      <c r="F25675" s="6">
        <v>145.48000000000002</v>
      </c>
      <c r="G25675" s="6">
        <v>14.0799988876516</v>
      </c>
      <c r="H25675" s="6">
        <v>1.248</v>
      </c>
    </row>
    <row r="25676" spans="1:8" x14ac:dyDescent="0.2">
      <c r="A25676" s="7">
        <v>45194</v>
      </c>
      <c r="B25676" s="8">
        <v>0.45833333333332998</v>
      </c>
      <c r="C25676" s="8">
        <v>0.46875</v>
      </c>
      <c r="D25676" s="3">
        <v>163116.79999999999</v>
      </c>
      <c r="E25676" s="6">
        <v>-4.765752237290144E-10</v>
      </c>
      <c r="F25676" s="6">
        <v>126.51999999999998</v>
      </c>
      <c r="G25676" s="6">
        <v>15.679998852610588</v>
      </c>
      <c r="H25676" s="6">
        <v>2.1</v>
      </c>
    </row>
    <row r="25677" spans="1:8" x14ac:dyDescent="0.2">
      <c r="A25677" s="7">
        <v>45194</v>
      </c>
      <c r="B25677" s="8">
        <v>0.46875</v>
      </c>
      <c r="C25677" s="8">
        <v>0.47916666666667002</v>
      </c>
      <c r="D25677" s="3">
        <v>158866.4</v>
      </c>
      <c r="E25677" s="6">
        <v>-6.5119820646941662E-10</v>
      </c>
      <c r="F25677" s="6">
        <v>121.28</v>
      </c>
      <c r="G25677" s="6">
        <v>18.879998491082805</v>
      </c>
      <c r="H25677" s="6">
        <v>2.7</v>
      </c>
    </row>
    <row r="25678" spans="1:8" x14ac:dyDescent="0.2">
      <c r="A25678" s="7">
        <v>45194</v>
      </c>
      <c r="B25678" s="8">
        <v>0.47916666666667002</v>
      </c>
      <c r="C25678" s="8">
        <v>0.48958333333332998</v>
      </c>
      <c r="D25678" s="3">
        <v>152926.39999999999</v>
      </c>
      <c r="E25678" s="6">
        <v>-9.822542779147625E-10</v>
      </c>
      <c r="F25678" s="6">
        <v>126.35999999999999</v>
      </c>
      <c r="G25678" s="6">
        <v>21.439998022743968</v>
      </c>
      <c r="H25678" s="6">
        <v>1.9</v>
      </c>
    </row>
    <row r="25679" spans="1:8" x14ac:dyDescent="0.2">
      <c r="A25679" s="7">
        <v>45194</v>
      </c>
      <c r="B25679" s="8">
        <v>0.48958333333332998</v>
      </c>
      <c r="C25679" s="8">
        <v>0.5</v>
      </c>
      <c r="D25679" s="3">
        <v>149661.6</v>
      </c>
      <c r="E25679" s="6">
        <v>-8.4219209384173155E-10</v>
      </c>
      <c r="F25679" s="6">
        <v>127.72</v>
      </c>
      <c r="G25679" s="6">
        <v>12.159998133513145</v>
      </c>
      <c r="H25679" s="6">
        <v>1.4</v>
      </c>
    </row>
    <row r="25680" spans="1:8" x14ac:dyDescent="0.2">
      <c r="A25680" s="7">
        <v>45194</v>
      </c>
      <c r="B25680" s="8">
        <v>0.5</v>
      </c>
      <c r="C25680" s="8">
        <v>0.51041666666666996</v>
      </c>
      <c r="D25680" s="3">
        <v>144839.20000000001</v>
      </c>
      <c r="E25680" s="6">
        <v>-9.7315933089703321E-10</v>
      </c>
      <c r="F25680" s="6">
        <v>133.08000000000001</v>
      </c>
      <c r="G25680" s="6">
        <v>19.839997632345185</v>
      </c>
      <c r="H25680" s="6">
        <v>1.4</v>
      </c>
    </row>
    <row r="25681" spans="1:8" x14ac:dyDescent="0.2">
      <c r="A25681" s="7">
        <v>45194</v>
      </c>
      <c r="B25681" s="8">
        <v>0.51041666666666996</v>
      </c>
      <c r="C25681" s="8">
        <v>0.52083333333333004</v>
      </c>
      <c r="D25681" s="3">
        <v>133610.40000000002</v>
      </c>
      <c r="E25681" s="6">
        <v>-4.0381564758718014E-10</v>
      </c>
      <c r="F25681" s="6">
        <v>132.19999999999999</v>
      </c>
      <c r="G25681" s="6">
        <v>11.839998363258783</v>
      </c>
      <c r="H25681" s="6">
        <v>1.4</v>
      </c>
    </row>
    <row r="25682" spans="1:8" x14ac:dyDescent="0.2">
      <c r="A25682" s="7">
        <v>45194</v>
      </c>
      <c r="B25682" s="8">
        <v>0.52083333333333004</v>
      </c>
      <c r="C25682" s="8">
        <v>0.53125</v>
      </c>
      <c r="D25682" s="3">
        <v>135572.79999999999</v>
      </c>
      <c r="E25682" s="6">
        <v>-3.6106939660385251E-10</v>
      </c>
      <c r="F25682" s="6">
        <v>130.32</v>
      </c>
      <c r="G25682" s="6">
        <v>4.7999983582529238</v>
      </c>
      <c r="H25682" s="6">
        <v>1.7</v>
      </c>
    </row>
    <row r="25683" spans="1:8" x14ac:dyDescent="0.2">
      <c r="A25683" s="7">
        <v>45194</v>
      </c>
      <c r="B25683" s="8">
        <v>0.53125</v>
      </c>
      <c r="C25683" s="8">
        <v>0.54166666666666996</v>
      </c>
      <c r="D25683" s="3">
        <v>135836.79999999999</v>
      </c>
      <c r="E25683" s="6">
        <v>-3.6197889130562544E-10</v>
      </c>
      <c r="F25683" s="6">
        <v>123.95999999999998</v>
      </c>
      <c r="G25683" s="6">
        <v>-1.7064157873392105E-6</v>
      </c>
      <c r="H25683" s="6">
        <v>5.5</v>
      </c>
    </row>
    <row r="25684" spans="1:8" x14ac:dyDescent="0.2">
      <c r="A25684" s="7">
        <v>45194</v>
      </c>
      <c r="B25684" s="8">
        <v>0.54166666666666996</v>
      </c>
      <c r="C25684" s="8">
        <v>0.55208333333333004</v>
      </c>
      <c r="D25684" s="3">
        <v>142384</v>
      </c>
      <c r="E25684" s="6">
        <v>-3.4015101846307516E-10</v>
      </c>
      <c r="F25684" s="6">
        <v>135.72000000000003</v>
      </c>
      <c r="G25684" s="6">
        <v>-1.6595586203038692E-6</v>
      </c>
      <c r="H25684" s="6">
        <v>4.1520000000000001</v>
      </c>
    </row>
    <row r="25685" spans="1:8" x14ac:dyDescent="0.2">
      <c r="A25685" s="7">
        <v>45194</v>
      </c>
      <c r="B25685" s="8">
        <v>0.55208333333333004</v>
      </c>
      <c r="C25685" s="8">
        <v>0.5625</v>
      </c>
      <c r="D25685" s="3">
        <v>143008.79999999999</v>
      </c>
      <c r="E25685" s="6">
        <v>-3.2650859793648124E-10</v>
      </c>
      <c r="F25685" s="6">
        <v>117.03999999999999</v>
      </c>
      <c r="G25685" s="6">
        <v>-1.547450665384531E-6</v>
      </c>
      <c r="H25685" s="6">
        <v>3.8479999999999999</v>
      </c>
    </row>
    <row r="25686" spans="1:8" x14ac:dyDescent="0.2">
      <c r="A25686" s="7">
        <v>45194</v>
      </c>
      <c r="B25686" s="8">
        <v>0.5625</v>
      </c>
      <c r="C25686" s="8">
        <v>0.57291666666666996</v>
      </c>
      <c r="D25686" s="3">
        <v>147320.79999999999</v>
      </c>
      <c r="E25686" s="6">
        <v>-2.9376678867265582E-10</v>
      </c>
      <c r="F25686" s="6">
        <v>116.44</v>
      </c>
      <c r="G25686" s="6">
        <v>-1.3932003639638424E-6</v>
      </c>
      <c r="H25686" s="6">
        <v>3.1520000000000001</v>
      </c>
    </row>
    <row r="25687" spans="1:8" x14ac:dyDescent="0.2">
      <c r="A25687" s="7">
        <v>45194</v>
      </c>
      <c r="B25687" s="8">
        <v>0.57291666666666996</v>
      </c>
      <c r="C25687" s="8">
        <v>0.58333333333333004</v>
      </c>
      <c r="D25687" s="3">
        <v>146484.79999999999</v>
      </c>
      <c r="E25687" s="6">
        <v>-3.80168785341084E-10</v>
      </c>
      <c r="F25687" s="6">
        <v>114.96000000000001</v>
      </c>
      <c r="G25687" s="6">
        <v>-1.2497184798121452E-6</v>
      </c>
      <c r="H25687" s="6">
        <v>3.2</v>
      </c>
    </row>
    <row r="25688" spans="1:8" x14ac:dyDescent="0.2">
      <c r="A25688" s="7">
        <v>45194</v>
      </c>
      <c r="B25688" s="8">
        <v>0.58333333333333004</v>
      </c>
      <c r="C25688" s="8">
        <v>0.59375</v>
      </c>
      <c r="D25688" s="3">
        <v>147065.59999999998</v>
      </c>
      <c r="E25688" s="6">
        <v>-6.6393113229423761E-11</v>
      </c>
      <c r="F25688" s="6">
        <v>119.52000000000001</v>
      </c>
      <c r="G25688" s="6">
        <v>-1.0220683179795742E-6</v>
      </c>
      <c r="H25688" s="6">
        <v>3.048</v>
      </c>
    </row>
    <row r="25689" spans="1:8" x14ac:dyDescent="0.2">
      <c r="A25689" s="7">
        <v>45194</v>
      </c>
      <c r="B25689" s="8">
        <v>0.59375</v>
      </c>
      <c r="C25689" s="8">
        <v>0.60416666666666996</v>
      </c>
      <c r="D25689" s="3">
        <v>151518.39999999999</v>
      </c>
      <c r="E25689" s="6">
        <v>-1.8280843505635858E-10</v>
      </c>
      <c r="F25689" s="6">
        <v>114.19999999999999</v>
      </c>
      <c r="G25689" s="6">
        <v>-7.8201992437243462E-7</v>
      </c>
      <c r="H25689" s="6">
        <v>1.8</v>
      </c>
    </row>
    <row r="25690" spans="1:8" x14ac:dyDescent="0.2">
      <c r="A25690" s="7">
        <v>45194</v>
      </c>
      <c r="B25690" s="8">
        <v>0.60416666666666996</v>
      </c>
      <c r="C25690" s="8">
        <v>0.61458333333333004</v>
      </c>
      <c r="D25690" s="3">
        <v>158364.79999999999</v>
      </c>
      <c r="E25690" s="6">
        <v>-8.5492501966655254E-11</v>
      </c>
      <c r="F25690" s="6">
        <v>114.28</v>
      </c>
      <c r="G25690" s="6">
        <v>-5.8789737522602081E-7</v>
      </c>
      <c r="H25690" s="6">
        <v>4.4000000000000004</v>
      </c>
    </row>
    <row r="25691" spans="1:8" x14ac:dyDescent="0.2">
      <c r="A25691" s="7">
        <v>45194</v>
      </c>
      <c r="B25691" s="8">
        <v>0.61458333333333004</v>
      </c>
      <c r="C25691" s="8">
        <v>0.625</v>
      </c>
      <c r="D25691" s="3">
        <v>164947.20000000001</v>
      </c>
      <c r="E25691" s="6">
        <v>-8.0035533756017685E-11</v>
      </c>
      <c r="F25691" s="6">
        <v>115.32</v>
      </c>
      <c r="G25691" s="6">
        <v>-4.0506711229681969E-7</v>
      </c>
      <c r="H25691" s="6">
        <v>3.4</v>
      </c>
    </row>
    <row r="25692" spans="1:8" x14ac:dyDescent="0.2">
      <c r="A25692" s="7">
        <v>45194</v>
      </c>
      <c r="B25692" s="8">
        <v>0.625</v>
      </c>
      <c r="C25692" s="8">
        <v>0.63541666666666996</v>
      </c>
      <c r="D25692" s="3">
        <v>174952.8</v>
      </c>
      <c r="E25692" s="6">
        <v>-5.4569682106375694E-11</v>
      </c>
      <c r="F25692" s="6">
        <v>119.44</v>
      </c>
      <c r="G25692" s="6">
        <v>-2.4709152057766914E-7</v>
      </c>
      <c r="H25692" s="6">
        <v>2</v>
      </c>
    </row>
    <row r="25693" spans="1:8" x14ac:dyDescent="0.2">
      <c r="A25693" s="7">
        <v>45194</v>
      </c>
      <c r="B25693" s="8">
        <v>0.63541666666666996</v>
      </c>
      <c r="C25693" s="8">
        <v>0.64583333333333004</v>
      </c>
      <c r="D25693" s="3">
        <v>182089.60000000001</v>
      </c>
      <c r="E25693" s="6">
        <v>-5.0931703299283981E-11</v>
      </c>
      <c r="F25693" s="6">
        <v>118.24000000000001</v>
      </c>
      <c r="G25693" s="6">
        <v>-1.4150282368063927E-7</v>
      </c>
      <c r="H25693" s="6">
        <v>3.3519999999999999</v>
      </c>
    </row>
    <row r="25694" spans="1:8" x14ac:dyDescent="0.2">
      <c r="A25694" s="7">
        <v>45194</v>
      </c>
      <c r="B25694" s="8">
        <v>0.64583333333333004</v>
      </c>
      <c r="C25694" s="8">
        <v>0.65625</v>
      </c>
      <c r="D25694" s="3">
        <v>191954.4</v>
      </c>
      <c r="E25694" s="6">
        <v>0</v>
      </c>
      <c r="F25694" s="6">
        <v>117.6</v>
      </c>
      <c r="G25694" s="6">
        <v>-7.2002876549959183E-8</v>
      </c>
      <c r="H25694" s="6">
        <v>3.7480000000000002</v>
      </c>
    </row>
    <row r="25695" spans="1:8" x14ac:dyDescent="0.2">
      <c r="A25695" s="7">
        <v>45194</v>
      </c>
      <c r="B25695" s="8">
        <v>0.65625</v>
      </c>
      <c r="C25695" s="8">
        <v>0.66666666666666996</v>
      </c>
      <c r="D25695" s="3">
        <v>187211.2</v>
      </c>
      <c r="E25695" s="6">
        <v>931.2000000000146</v>
      </c>
      <c r="F25695" s="6">
        <v>123.07999999999998</v>
      </c>
      <c r="G25695" s="6">
        <v>-9.1036781668663025E-8</v>
      </c>
      <c r="H25695" s="6">
        <v>1.452</v>
      </c>
    </row>
    <row r="25696" spans="1:8" x14ac:dyDescent="0.2">
      <c r="A25696" s="7">
        <v>45194</v>
      </c>
      <c r="B25696" s="8">
        <v>0.66666666666666996</v>
      </c>
      <c r="C25696" s="8">
        <v>0.67708333333333004</v>
      </c>
      <c r="D25696" s="3">
        <v>185398.40000000002</v>
      </c>
      <c r="E25696" s="6">
        <v>1622.4</v>
      </c>
      <c r="F25696" s="6">
        <v>128.44</v>
      </c>
      <c r="G25696" s="6">
        <v>4.799999894062057</v>
      </c>
      <c r="H25696" s="6">
        <v>1.3480000000000001</v>
      </c>
    </row>
    <row r="25697" spans="1:8" x14ac:dyDescent="0.2">
      <c r="A25697" s="7">
        <v>45194</v>
      </c>
      <c r="B25697" s="8">
        <v>0.67708333333333004</v>
      </c>
      <c r="C25697" s="8">
        <v>0.6875</v>
      </c>
      <c r="D25697" s="3">
        <v>193652.8</v>
      </c>
      <c r="E25697" s="6">
        <v>2582.3999999999692</v>
      </c>
      <c r="F25697" s="6">
        <v>591.00000000000011</v>
      </c>
      <c r="G25697" s="6">
        <v>6.399999963503797</v>
      </c>
      <c r="H25697" s="6">
        <v>1.3520000000000001</v>
      </c>
    </row>
    <row r="25698" spans="1:8" x14ac:dyDescent="0.2">
      <c r="A25698" s="7">
        <v>45194</v>
      </c>
      <c r="B25698" s="8">
        <v>0.6875</v>
      </c>
      <c r="C25698" s="8">
        <v>0.69791666666666996</v>
      </c>
      <c r="D25698" s="3">
        <v>207944</v>
      </c>
      <c r="E25698" s="6">
        <v>3907.2</v>
      </c>
      <c r="F25698" s="6">
        <v>652.95999999999992</v>
      </c>
      <c r="G25698" s="6">
        <v>8.6399999955180107</v>
      </c>
      <c r="H25698" s="6">
        <v>1.1479999999999999</v>
      </c>
    </row>
    <row r="25699" spans="1:8" x14ac:dyDescent="0.2">
      <c r="A25699" s="7">
        <v>45194</v>
      </c>
      <c r="B25699" s="8">
        <v>0.69791666666666996</v>
      </c>
      <c r="C25699" s="8">
        <v>0.70833333333333004</v>
      </c>
      <c r="D25699" s="3">
        <v>231871.2</v>
      </c>
      <c r="E25699" s="6">
        <v>41671.892487730853</v>
      </c>
      <c r="F25699" s="6">
        <v>789.99999999999989</v>
      </c>
      <c r="G25699" s="6">
        <v>26304.864351430493</v>
      </c>
      <c r="H25699" s="6">
        <v>22985.123655072533</v>
      </c>
    </row>
    <row r="25700" spans="1:8" x14ac:dyDescent="0.2">
      <c r="A25700" s="7">
        <v>45194</v>
      </c>
      <c r="B25700" s="8">
        <v>0.70833333333333004</v>
      </c>
      <c r="C25700" s="8">
        <v>0.71875</v>
      </c>
      <c r="D25700" s="3">
        <v>302288.8</v>
      </c>
      <c r="E25700" s="6">
        <v>187874.8630808437</v>
      </c>
      <c r="F25700" s="6">
        <v>1332.36</v>
      </c>
      <c r="G25700" s="6">
        <v>72611.474234232781</v>
      </c>
      <c r="H25700" s="6">
        <v>67882.860288464799</v>
      </c>
    </row>
    <row r="25701" spans="1:8" x14ac:dyDescent="0.2">
      <c r="A25701" s="7">
        <v>45194</v>
      </c>
      <c r="B25701" s="8">
        <v>0.71875</v>
      </c>
      <c r="C25701" s="8">
        <v>0.72916666666666996</v>
      </c>
      <c r="D25701" s="3">
        <v>350266.4</v>
      </c>
      <c r="E25701" s="6">
        <v>281652.0545532892</v>
      </c>
      <c r="F25701" s="6">
        <v>40662.259003967469</v>
      </c>
      <c r="G25701" s="6">
        <v>125236.89297793414</v>
      </c>
      <c r="H25701" s="6">
        <v>118228.55207559734</v>
      </c>
    </row>
    <row r="25702" spans="1:8" x14ac:dyDescent="0.2">
      <c r="A25702" s="7">
        <v>45194</v>
      </c>
      <c r="B25702" s="8">
        <v>0.72916666666666996</v>
      </c>
      <c r="C25702" s="8">
        <v>0.73958333333333004</v>
      </c>
      <c r="D25702" s="3">
        <v>405891.19999999995</v>
      </c>
      <c r="E25702" s="6">
        <v>384829.39034195413</v>
      </c>
      <c r="F25702" s="6">
        <v>139753.98095340299</v>
      </c>
      <c r="G25702" s="6">
        <v>175112.52160240666</v>
      </c>
      <c r="H25702" s="6">
        <v>165493.46421422155</v>
      </c>
    </row>
    <row r="25703" spans="1:8" x14ac:dyDescent="0.2">
      <c r="A25703" s="7">
        <v>45194</v>
      </c>
      <c r="B25703" s="8">
        <v>0.73958333333333004</v>
      </c>
      <c r="C25703" s="8">
        <v>0.75</v>
      </c>
      <c r="D25703" s="3">
        <v>435054.39999999997</v>
      </c>
      <c r="E25703" s="6">
        <v>470920.16272362828</v>
      </c>
      <c r="F25703" s="6">
        <v>217205.49304189775</v>
      </c>
      <c r="G25703" s="6">
        <v>221262.33052278013</v>
      </c>
      <c r="H25703" s="6">
        <v>209015.89182785223</v>
      </c>
    </row>
    <row r="25704" spans="1:8" x14ac:dyDescent="0.2">
      <c r="A25704" s="7">
        <v>45194</v>
      </c>
      <c r="B25704" s="8">
        <v>0.75</v>
      </c>
      <c r="C25704" s="8">
        <v>0.76041666666666996</v>
      </c>
      <c r="D25704" s="3">
        <v>585186.80000000005</v>
      </c>
      <c r="E25704" s="6">
        <v>622047.25061638828</v>
      </c>
      <c r="F25704" s="6">
        <v>366198.02669067885</v>
      </c>
      <c r="G25704" s="6">
        <v>262225.42717638373</v>
      </c>
      <c r="H25704" s="6">
        <v>247655.67186273279</v>
      </c>
    </row>
    <row r="25705" spans="1:8" x14ac:dyDescent="0.2">
      <c r="A25705" s="7">
        <v>45194</v>
      </c>
      <c r="B25705" s="8">
        <v>0.76041666666666996</v>
      </c>
      <c r="C25705" s="8">
        <v>0.77083333333333004</v>
      </c>
      <c r="D25705" s="3">
        <v>645884.80000000005</v>
      </c>
      <c r="E25705" s="6">
        <v>684984.74421014427</v>
      </c>
      <c r="F25705" s="6">
        <v>422432.59164125781</v>
      </c>
      <c r="G25705" s="6">
        <v>295287.30605408427</v>
      </c>
      <c r="H25705" s="6">
        <v>277639.10838909808</v>
      </c>
    </row>
    <row r="25706" spans="1:8" x14ac:dyDescent="0.2">
      <c r="A25706" s="7">
        <v>45194</v>
      </c>
      <c r="B25706" s="8">
        <v>0.77083333333333004</v>
      </c>
      <c r="C25706" s="8">
        <v>0.78125</v>
      </c>
      <c r="D25706" s="3">
        <v>682404.8</v>
      </c>
      <c r="E25706" s="6">
        <v>715764.52732660109</v>
      </c>
      <c r="F25706" s="6">
        <v>446001.29523876973</v>
      </c>
      <c r="G25706" s="6">
        <v>314845.48248350772</v>
      </c>
      <c r="H25706" s="6">
        <v>296307.60396893643</v>
      </c>
    </row>
    <row r="25707" spans="1:8" x14ac:dyDescent="0.2">
      <c r="A25707" s="7">
        <v>45194</v>
      </c>
      <c r="B25707" s="8">
        <v>0.78125</v>
      </c>
      <c r="C25707" s="8">
        <v>0.79166666666666996</v>
      </c>
      <c r="D25707" s="3">
        <v>695622.4</v>
      </c>
      <c r="E25707" s="6">
        <v>741314.04545904172</v>
      </c>
      <c r="F25707" s="6">
        <v>468237.02674422786</v>
      </c>
      <c r="G25707" s="6">
        <v>331396.60686936852</v>
      </c>
      <c r="H25707" s="6">
        <v>312052.976972253</v>
      </c>
    </row>
    <row r="25708" spans="1:8" x14ac:dyDescent="0.2">
      <c r="A25708" s="7">
        <v>45194</v>
      </c>
      <c r="B25708" s="8">
        <v>0.79166666666666996</v>
      </c>
      <c r="C25708" s="8">
        <v>0.80208333333333004</v>
      </c>
      <c r="D25708" s="3">
        <v>742381.20000000007</v>
      </c>
      <c r="E25708" s="6">
        <v>783410.16995872906</v>
      </c>
      <c r="F25708" s="6">
        <v>503769.55288528418</v>
      </c>
      <c r="G25708" s="6">
        <v>343140.79487925558</v>
      </c>
      <c r="H25708" s="6">
        <v>323608.5050311439</v>
      </c>
    </row>
    <row r="25709" spans="1:8" x14ac:dyDescent="0.2">
      <c r="A25709" s="7">
        <v>45194</v>
      </c>
      <c r="B25709" s="8">
        <v>0.80208333333333004</v>
      </c>
      <c r="C25709" s="8">
        <v>0.8125</v>
      </c>
      <c r="D25709" s="3">
        <v>759198</v>
      </c>
      <c r="E25709" s="6">
        <v>795023.05070209934</v>
      </c>
      <c r="F25709" s="6">
        <v>515867.93589473941</v>
      </c>
      <c r="G25709" s="6">
        <v>352913.09282806859</v>
      </c>
      <c r="H25709" s="6">
        <v>333601.73279822466</v>
      </c>
    </row>
    <row r="25710" spans="1:8" x14ac:dyDescent="0.2">
      <c r="A25710" s="7">
        <v>45194</v>
      </c>
      <c r="B25710" s="8">
        <v>0.8125</v>
      </c>
      <c r="C25710" s="8">
        <v>0.82291666666666996</v>
      </c>
      <c r="D25710" s="3">
        <v>767263.2</v>
      </c>
      <c r="E25710" s="6">
        <v>804029.56547687238</v>
      </c>
      <c r="F25710" s="6">
        <v>522882.56372140278</v>
      </c>
      <c r="G25710" s="6">
        <v>358718.87249340187</v>
      </c>
      <c r="H25710" s="6">
        <v>338607.98720881989</v>
      </c>
    </row>
    <row r="25711" spans="1:8" x14ac:dyDescent="0.2">
      <c r="A25711" s="7">
        <v>45194</v>
      </c>
      <c r="B25711" s="8">
        <v>0.82291666666666996</v>
      </c>
      <c r="C25711" s="8">
        <v>0.83333333333333004</v>
      </c>
      <c r="D25711" s="3">
        <v>746640.39999999991</v>
      </c>
      <c r="E25711" s="6">
        <v>785366.77416809555</v>
      </c>
      <c r="F25711" s="6">
        <v>504975.3072613455</v>
      </c>
      <c r="G25711" s="6">
        <v>355068.46240141685</v>
      </c>
      <c r="H25711" s="6">
        <v>335323.47922066518</v>
      </c>
    </row>
    <row r="25712" spans="1:8" x14ac:dyDescent="0.2">
      <c r="A25712" s="7">
        <v>45194</v>
      </c>
      <c r="B25712" s="8">
        <v>0.83333333333333004</v>
      </c>
      <c r="C25712" s="8">
        <v>0.84375</v>
      </c>
      <c r="D25712" s="3">
        <v>704743.6</v>
      </c>
      <c r="E25712" s="6">
        <v>753189.34836609941</v>
      </c>
      <c r="F25712" s="6">
        <v>475336.87594685104</v>
      </c>
      <c r="G25712" s="6">
        <v>346023.76917506329</v>
      </c>
      <c r="H25712" s="6">
        <v>327380.84976731625</v>
      </c>
    </row>
    <row r="25713" spans="1:8" x14ac:dyDescent="0.2">
      <c r="A25713" s="7">
        <v>45194</v>
      </c>
      <c r="B25713" s="8">
        <v>0.84375</v>
      </c>
      <c r="C25713" s="8">
        <v>0.85416666666666996</v>
      </c>
      <c r="D25713" s="3">
        <v>705051.6</v>
      </c>
      <c r="E25713" s="6">
        <v>751462.00327625347</v>
      </c>
      <c r="F25713" s="6">
        <v>478325.86572378356</v>
      </c>
      <c r="G25713" s="6">
        <v>331590.54526668409</v>
      </c>
      <c r="H25713" s="6">
        <v>314658.31914874015</v>
      </c>
    </row>
    <row r="25714" spans="1:8" x14ac:dyDescent="0.2">
      <c r="A25714" s="7">
        <v>45194</v>
      </c>
      <c r="B25714" s="8">
        <v>0.85416666666666996</v>
      </c>
      <c r="C25714" s="8">
        <v>0.86458333333333004</v>
      </c>
      <c r="D25714" s="3">
        <v>696036</v>
      </c>
      <c r="E25714" s="6">
        <v>740606.3571824868</v>
      </c>
      <c r="F25714" s="6">
        <v>471180.57575562625</v>
      </c>
      <c r="G25714" s="6">
        <v>318918.93475994217</v>
      </c>
      <c r="H25714" s="6">
        <v>302437.34286006342</v>
      </c>
    </row>
    <row r="25715" spans="1:8" x14ac:dyDescent="0.2">
      <c r="A25715" s="7">
        <v>45194</v>
      </c>
      <c r="B25715" s="8">
        <v>0.86458333333333004</v>
      </c>
      <c r="C25715" s="8">
        <v>0.875</v>
      </c>
      <c r="D25715" s="3">
        <v>678255.6</v>
      </c>
      <c r="E25715" s="6">
        <v>724506.46037076961</v>
      </c>
      <c r="F25715" s="6">
        <v>459809.92862503353</v>
      </c>
      <c r="G25715" s="6">
        <v>307199.07769931282</v>
      </c>
      <c r="H25715" s="6">
        <v>291329.13404690975</v>
      </c>
    </row>
    <row r="25716" spans="1:8" x14ac:dyDescent="0.2">
      <c r="A25716" s="7">
        <v>45194</v>
      </c>
      <c r="B25716" s="8">
        <v>0.875</v>
      </c>
      <c r="C25716" s="8">
        <v>0.88541666666666996</v>
      </c>
      <c r="D25716" s="3">
        <v>651292.39999999991</v>
      </c>
      <c r="E25716" s="6">
        <v>696156.18460835284</v>
      </c>
      <c r="F25716" s="6">
        <v>438518.13444086397</v>
      </c>
      <c r="G25716" s="6">
        <v>296313.99223232688</v>
      </c>
      <c r="H25716" s="6">
        <v>280956.52582777629</v>
      </c>
    </row>
    <row r="25717" spans="1:8" x14ac:dyDescent="0.2">
      <c r="A25717" s="7">
        <v>45194</v>
      </c>
      <c r="B25717" s="8">
        <v>0.88541666666666996</v>
      </c>
      <c r="C25717" s="8">
        <v>0.89583333333333004</v>
      </c>
      <c r="D25717" s="3">
        <v>638132</v>
      </c>
      <c r="E25717" s="6">
        <v>678730.90008960024</v>
      </c>
      <c r="F25717" s="6">
        <v>428248.59939672338</v>
      </c>
      <c r="G25717" s="6">
        <v>286428.71834702982</v>
      </c>
      <c r="H25717" s="6">
        <v>271465.64140605397</v>
      </c>
    </row>
    <row r="25718" spans="1:8" x14ac:dyDescent="0.2">
      <c r="A25718" s="7">
        <v>45194</v>
      </c>
      <c r="B25718" s="8">
        <v>0.89583333333333004</v>
      </c>
      <c r="C25718" s="8">
        <v>0.90625</v>
      </c>
      <c r="D25718" s="3">
        <v>613056.39999999991</v>
      </c>
      <c r="E25718" s="6">
        <v>656549.05057394144</v>
      </c>
      <c r="F25718" s="6">
        <v>414623.80199529062</v>
      </c>
      <c r="G25718" s="6">
        <v>275900.33431815112</v>
      </c>
      <c r="H25718" s="6">
        <v>261967.70723855999</v>
      </c>
    </row>
    <row r="25719" spans="1:8" x14ac:dyDescent="0.2">
      <c r="A25719" s="7">
        <v>45194</v>
      </c>
      <c r="B25719" s="8">
        <v>0.90625</v>
      </c>
      <c r="C25719" s="8">
        <v>0.91666666666666996</v>
      </c>
      <c r="D25719" s="3">
        <v>603226.80000000005</v>
      </c>
      <c r="E25719" s="6">
        <v>643151.60637457948</v>
      </c>
      <c r="F25719" s="6">
        <v>402779.95739505527</v>
      </c>
      <c r="G25719" s="6">
        <v>269374.76553280524</v>
      </c>
      <c r="H25719" s="6">
        <v>255812.89752153066</v>
      </c>
    </row>
    <row r="25720" spans="1:8" x14ac:dyDescent="0.2">
      <c r="A25720" s="7">
        <v>45194</v>
      </c>
      <c r="B25720" s="8">
        <v>0.91666666666666996</v>
      </c>
      <c r="C25720" s="8">
        <v>0.92708333333333004</v>
      </c>
      <c r="D25720" s="3">
        <v>586608</v>
      </c>
      <c r="E25720" s="6">
        <v>629192.2517410845</v>
      </c>
      <c r="F25720" s="6">
        <v>392331.97069905483</v>
      </c>
      <c r="G25720" s="6">
        <v>267229.04201161495</v>
      </c>
      <c r="H25720" s="6">
        <v>253626.5316426029</v>
      </c>
    </row>
    <row r="25721" spans="1:8" x14ac:dyDescent="0.2">
      <c r="A25721" s="7">
        <v>45194</v>
      </c>
      <c r="B25721" s="8">
        <v>0.92708333333333004</v>
      </c>
      <c r="C25721" s="8">
        <v>0.9375</v>
      </c>
      <c r="D25721" s="3">
        <v>580175.20000000007</v>
      </c>
      <c r="E25721" s="6">
        <v>620463.2550338984</v>
      </c>
      <c r="F25721" s="6">
        <v>384601.1204454496</v>
      </c>
      <c r="G25721" s="6">
        <v>257495.71197989053</v>
      </c>
      <c r="H25721" s="6">
        <v>244711.9296308466</v>
      </c>
    </row>
    <row r="25722" spans="1:8" x14ac:dyDescent="0.2">
      <c r="A25722" s="7">
        <v>45194</v>
      </c>
      <c r="B25722" s="8">
        <v>0.9375</v>
      </c>
      <c r="C25722" s="8">
        <v>0.94791666666666996</v>
      </c>
      <c r="D25722" s="3">
        <v>559772.4</v>
      </c>
      <c r="E25722" s="6">
        <v>603454.94146747957</v>
      </c>
      <c r="F25722" s="6">
        <v>368534.30296344322</v>
      </c>
      <c r="G25722" s="6">
        <v>243839.89773788239</v>
      </c>
      <c r="H25722" s="6">
        <v>231592.36688423337</v>
      </c>
    </row>
    <row r="25723" spans="1:8" x14ac:dyDescent="0.2">
      <c r="A25723" s="7">
        <v>45194</v>
      </c>
      <c r="B25723" s="8">
        <v>0.94791666666666996</v>
      </c>
      <c r="C25723" s="8">
        <v>0.95833333333333004</v>
      </c>
      <c r="D25723" s="3">
        <v>542027.20000000007</v>
      </c>
      <c r="E25723" s="6">
        <v>586382.99861684116</v>
      </c>
      <c r="F25723" s="6">
        <v>358050.70404908445</v>
      </c>
      <c r="G25723" s="6">
        <v>232513.93921684742</v>
      </c>
      <c r="H25723" s="6">
        <v>220590.04628681464</v>
      </c>
    </row>
    <row r="25724" spans="1:8" x14ac:dyDescent="0.2">
      <c r="A25724" s="7">
        <v>45194</v>
      </c>
      <c r="B25724" s="8">
        <v>0.95833333333333004</v>
      </c>
      <c r="C25724" s="8">
        <v>0.96875</v>
      </c>
      <c r="D25724" s="3">
        <v>524488.80000000005</v>
      </c>
      <c r="E25724" s="6">
        <v>569976.16293313063</v>
      </c>
      <c r="F25724" s="6">
        <v>344820.61117820762</v>
      </c>
      <c r="G25724" s="6">
        <v>221634.64542588656</v>
      </c>
      <c r="H25724" s="6">
        <v>209017.27399489502</v>
      </c>
    </row>
    <row r="25725" spans="1:8" x14ac:dyDescent="0.2">
      <c r="A25725" s="7">
        <v>45194</v>
      </c>
      <c r="B25725" s="8">
        <v>0.96875</v>
      </c>
      <c r="C25725" s="8">
        <v>0.97916666666666996</v>
      </c>
      <c r="D25725" s="3">
        <v>511447.2</v>
      </c>
      <c r="E25725" s="6">
        <v>556369.94863503962</v>
      </c>
      <c r="F25725" s="6">
        <v>334964.03124678019</v>
      </c>
      <c r="G25725" s="6">
        <v>211861.91396052728</v>
      </c>
      <c r="H25725" s="6">
        <v>199462.41233290531</v>
      </c>
    </row>
    <row r="25726" spans="1:8" x14ac:dyDescent="0.2">
      <c r="A25726" s="7">
        <v>45194</v>
      </c>
      <c r="B25726" s="8">
        <v>0.97916666666666996</v>
      </c>
      <c r="C25726" s="8">
        <v>0.98958333333333004</v>
      </c>
      <c r="D25726" s="3">
        <v>500390</v>
      </c>
      <c r="E25726" s="6">
        <v>545327.75945941568</v>
      </c>
      <c r="F25726" s="6">
        <v>325417.67829565913</v>
      </c>
      <c r="G25726" s="6">
        <v>202886.70645599274</v>
      </c>
      <c r="H25726" s="6">
        <v>190705.57725949248</v>
      </c>
    </row>
    <row r="25727" spans="1:8" x14ac:dyDescent="0.2">
      <c r="A25727" s="7">
        <v>45194</v>
      </c>
      <c r="B25727" s="8">
        <v>0.98958333333333004</v>
      </c>
      <c r="C25727" s="8">
        <v>0</v>
      </c>
      <c r="D25727" s="3">
        <v>488523.2</v>
      </c>
      <c r="E25727" s="6">
        <v>532483.44304440962</v>
      </c>
      <c r="F25727" s="6">
        <v>315931.74072813033</v>
      </c>
      <c r="G25727" s="6">
        <v>195497.6184871507</v>
      </c>
      <c r="H25727" s="6">
        <v>183579.66051279142</v>
      </c>
    </row>
    <row r="25728" spans="1:8" x14ac:dyDescent="0.2">
      <c r="A25728" s="7">
        <v>45195</v>
      </c>
      <c r="B25728" s="8">
        <v>0</v>
      </c>
      <c r="C25728" s="8">
        <v>1.041666666667E-2</v>
      </c>
      <c r="D25728" s="3">
        <v>470756</v>
      </c>
      <c r="E25728" s="6">
        <v>519615.84924706828</v>
      </c>
      <c r="F25728" s="6">
        <v>307841.11684649461</v>
      </c>
      <c r="G25728" s="6">
        <v>188669.39685696471</v>
      </c>
      <c r="H25728" s="6">
        <v>176959.57410597627</v>
      </c>
    </row>
    <row r="25729" spans="1:8" x14ac:dyDescent="0.2">
      <c r="A25729" s="7">
        <v>45195</v>
      </c>
      <c r="B25729" s="8">
        <v>1.041666666667E-2</v>
      </c>
      <c r="C25729" s="8">
        <v>2.0833333333330002E-2</v>
      </c>
      <c r="D25729" s="3">
        <v>470729.6</v>
      </c>
      <c r="E25729" s="6">
        <v>516934.8395214263</v>
      </c>
      <c r="F25729" s="6">
        <v>305937.63357798842</v>
      </c>
      <c r="G25729" s="6">
        <v>183487.41065470976</v>
      </c>
      <c r="H25729" s="6">
        <v>172166.04933206859</v>
      </c>
    </row>
    <row r="25730" spans="1:8" x14ac:dyDescent="0.2">
      <c r="A25730" s="7">
        <v>45195</v>
      </c>
      <c r="B25730" s="8">
        <v>2.0833333333330002E-2</v>
      </c>
      <c r="C25730" s="8">
        <v>3.125E-2</v>
      </c>
      <c r="D25730" s="3">
        <v>463104.39999999997</v>
      </c>
      <c r="E25730" s="6">
        <v>511096.56524516246</v>
      </c>
      <c r="F25730" s="6">
        <v>301194.74406536797</v>
      </c>
      <c r="G25730" s="6">
        <v>177257.49043900659</v>
      </c>
      <c r="H25730" s="6">
        <v>166130.7278691557</v>
      </c>
    </row>
    <row r="25731" spans="1:8" x14ac:dyDescent="0.2">
      <c r="A25731" s="7">
        <v>45195</v>
      </c>
      <c r="B25731" s="8">
        <v>3.125E-2</v>
      </c>
      <c r="C25731" s="8">
        <v>4.1666666666670002E-2</v>
      </c>
      <c r="D25731" s="3">
        <v>459531.60000000003</v>
      </c>
      <c r="E25731" s="6">
        <v>506464.20042320533</v>
      </c>
      <c r="F25731" s="6">
        <v>296284.55687160912</v>
      </c>
      <c r="G25731" s="6">
        <v>174810.45388774356</v>
      </c>
      <c r="H25731" s="6">
        <v>163754.40532632879</v>
      </c>
    </row>
    <row r="25732" spans="1:8" x14ac:dyDescent="0.2">
      <c r="A25732" s="7">
        <v>45195</v>
      </c>
      <c r="B25732" s="8">
        <v>4.1666666666670002E-2</v>
      </c>
      <c r="C25732" s="8">
        <v>5.2083333333329998E-2</v>
      </c>
      <c r="D25732" s="3">
        <v>443850</v>
      </c>
      <c r="E25732" s="6">
        <v>493157.25377644057</v>
      </c>
      <c r="F25732" s="6">
        <v>287251.27034891956</v>
      </c>
      <c r="G25732" s="6">
        <v>173831.19698245663</v>
      </c>
      <c r="H25732" s="6">
        <v>162775.64523919453</v>
      </c>
    </row>
    <row r="25733" spans="1:8" x14ac:dyDescent="0.2">
      <c r="A25733" s="7">
        <v>45195</v>
      </c>
      <c r="B25733" s="8">
        <v>5.2083333333329998E-2</v>
      </c>
      <c r="C25733" s="8">
        <v>6.25E-2</v>
      </c>
      <c r="D25733" s="3">
        <v>431679.60000000003</v>
      </c>
      <c r="E25733" s="6">
        <v>481326.45796518447</v>
      </c>
      <c r="F25733" s="6">
        <v>277935.32997576427</v>
      </c>
      <c r="G25733" s="6">
        <v>171197.30098242848</v>
      </c>
      <c r="H25733" s="6">
        <v>160222.66316738498</v>
      </c>
    </row>
    <row r="25734" spans="1:8" x14ac:dyDescent="0.2">
      <c r="A25734" s="7">
        <v>45195</v>
      </c>
      <c r="B25734" s="8">
        <v>6.25E-2</v>
      </c>
      <c r="C25734" s="8">
        <v>7.2916666666670002E-2</v>
      </c>
      <c r="D25734" s="3">
        <v>431398</v>
      </c>
      <c r="E25734" s="6">
        <v>478380.24601259915</v>
      </c>
      <c r="F25734" s="6">
        <v>277079.55665299151</v>
      </c>
      <c r="G25734" s="6">
        <v>167721.40664667625</v>
      </c>
      <c r="H25734" s="6">
        <v>156913.98237362041</v>
      </c>
    </row>
    <row r="25735" spans="1:8" x14ac:dyDescent="0.2">
      <c r="A25735" s="7">
        <v>45195</v>
      </c>
      <c r="B25735" s="8">
        <v>7.2916666666670002E-2</v>
      </c>
      <c r="C25735" s="8">
        <v>8.3333333333329998E-2</v>
      </c>
      <c r="D25735" s="3">
        <v>425977.2</v>
      </c>
      <c r="E25735" s="6">
        <v>476111.46598970337</v>
      </c>
      <c r="F25735" s="6">
        <v>277736.53077096236</v>
      </c>
      <c r="G25735" s="6">
        <v>163901.81481572086</v>
      </c>
      <c r="H25735" s="6">
        <v>153319.33448597271</v>
      </c>
    </row>
    <row r="25736" spans="1:8" x14ac:dyDescent="0.2">
      <c r="A25736" s="7">
        <v>45195</v>
      </c>
      <c r="B25736" s="8">
        <v>8.3333333333329998E-2</v>
      </c>
      <c r="C25736" s="8">
        <v>9.375E-2</v>
      </c>
      <c r="D25736" s="3">
        <v>428230</v>
      </c>
      <c r="E25736" s="6">
        <v>475031.83006614028</v>
      </c>
      <c r="F25736" s="6">
        <v>278020.58037378947</v>
      </c>
      <c r="G25736" s="6">
        <v>163753.28199235987</v>
      </c>
      <c r="H25736" s="6">
        <v>153058.74933287996</v>
      </c>
    </row>
    <row r="25737" spans="1:8" x14ac:dyDescent="0.2">
      <c r="A25737" s="7">
        <v>45195</v>
      </c>
      <c r="B25737" s="8">
        <v>9.375E-2</v>
      </c>
      <c r="C25737" s="8">
        <v>0.10416666666667</v>
      </c>
      <c r="D25737" s="3">
        <v>426250</v>
      </c>
      <c r="E25737" s="6">
        <v>473253.79559023667</v>
      </c>
      <c r="F25737" s="6">
        <v>277545.86563205835</v>
      </c>
      <c r="G25737" s="6">
        <v>162170.65312088223</v>
      </c>
      <c r="H25737" s="6">
        <v>151592.46054679694</v>
      </c>
    </row>
    <row r="25738" spans="1:8" x14ac:dyDescent="0.2">
      <c r="A25738" s="7">
        <v>45195</v>
      </c>
      <c r="B25738" s="8">
        <v>0.10416666666667</v>
      </c>
      <c r="C25738" s="8">
        <v>0.11458333333333</v>
      </c>
      <c r="D25738" s="3">
        <v>433364.8</v>
      </c>
      <c r="E25738" s="6">
        <v>480922.85410978302</v>
      </c>
      <c r="F25738" s="6">
        <v>278033.49409049115</v>
      </c>
      <c r="G25738" s="6">
        <v>160367.88360331571</v>
      </c>
      <c r="H25738" s="6">
        <v>149910.86661819601</v>
      </c>
    </row>
    <row r="25739" spans="1:8" x14ac:dyDescent="0.2">
      <c r="A25739" s="7">
        <v>45195</v>
      </c>
      <c r="B25739" s="8">
        <v>0.11458333333333</v>
      </c>
      <c r="C25739" s="8">
        <v>0.125</v>
      </c>
      <c r="D25739" s="3">
        <v>436264.4</v>
      </c>
      <c r="E25739" s="6">
        <v>483691.30192178109</v>
      </c>
      <c r="F25739" s="6">
        <v>279806.19089706894</v>
      </c>
      <c r="G25739" s="6">
        <v>160285.41050677991</v>
      </c>
      <c r="H25739" s="6">
        <v>149957.85575323764</v>
      </c>
    </row>
    <row r="25740" spans="1:8" x14ac:dyDescent="0.2">
      <c r="A25740" s="7">
        <v>45195</v>
      </c>
      <c r="B25740" s="8">
        <v>0.125</v>
      </c>
      <c r="C25740" s="8">
        <v>0.13541666666666999</v>
      </c>
      <c r="D25740" s="3">
        <v>440426.8</v>
      </c>
      <c r="E25740" s="6">
        <v>487747.51068769052</v>
      </c>
      <c r="F25740" s="6">
        <v>282915.77761376591</v>
      </c>
      <c r="G25740" s="6">
        <v>160032.17181316324</v>
      </c>
      <c r="H25740" s="6">
        <v>149676.49064669883</v>
      </c>
    </row>
    <row r="25741" spans="1:8" x14ac:dyDescent="0.2">
      <c r="A25741" s="7">
        <v>45195</v>
      </c>
      <c r="B25741" s="8">
        <v>0.13541666666666999</v>
      </c>
      <c r="C25741" s="8">
        <v>0.14583333333333001</v>
      </c>
      <c r="D25741" s="3">
        <v>439300.4</v>
      </c>
      <c r="E25741" s="6">
        <v>486848.85157282784</v>
      </c>
      <c r="F25741" s="6">
        <v>283878.8694273943</v>
      </c>
      <c r="G25741" s="6">
        <v>159327.9926418539</v>
      </c>
      <c r="H25741" s="6">
        <v>149286.61759650469</v>
      </c>
    </row>
    <row r="25742" spans="1:8" x14ac:dyDescent="0.2">
      <c r="A25742" s="7">
        <v>45195</v>
      </c>
      <c r="B25742" s="8">
        <v>0.14583333333333001</v>
      </c>
      <c r="C25742" s="8">
        <v>0.15625</v>
      </c>
      <c r="D25742" s="3">
        <v>438328</v>
      </c>
      <c r="E25742" s="6">
        <v>486560.50518957915</v>
      </c>
      <c r="F25742" s="6">
        <v>284185.38422161189</v>
      </c>
      <c r="G25742" s="6">
        <v>160023.92833099721</v>
      </c>
      <c r="H25742" s="6">
        <v>149857.31768082516</v>
      </c>
    </row>
    <row r="25743" spans="1:8" x14ac:dyDescent="0.2">
      <c r="A25743" s="7">
        <v>45195</v>
      </c>
      <c r="B25743" s="8">
        <v>0.15625</v>
      </c>
      <c r="C25743" s="8">
        <v>0.16666666666666999</v>
      </c>
      <c r="D25743" s="3">
        <v>440902</v>
      </c>
      <c r="E25743" s="6">
        <v>490577.01932083175</v>
      </c>
      <c r="F25743" s="6">
        <v>286127.96993732959</v>
      </c>
      <c r="G25743" s="6">
        <v>160978.38935681595</v>
      </c>
      <c r="H25743" s="6">
        <v>150838.88310879678</v>
      </c>
    </row>
    <row r="25744" spans="1:8" x14ac:dyDescent="0.2">
      <c r="A25744" s="7">
        <v>45195</v>
      </c>
      <c r="B25744" s="8">
        <v>0.16666666666666999</v>
      </c>
      <c r="C25744" s="8">
        <v>0.17708333333333001</v>
      </c>
      <c r="D25744" s="3">
        <v>469493.2</v>
      </c>
      <c r="E25744" s="6">
        <v>516570.37100424606</v>
      </c>
      <c r="F25744" s="6">
        <v>310116.79425996554</v>
      </c>
      <c r="G25744" s="6">
        <v>163859.63396721214</v>
      </c>
      <c r="H25744" s="6">
        <v>153458.69236114679</v>
      </c>
    </row>
    <row r="25745" spans="1:8" x14ac:dyDescent="0.2">
      <c r="A25745" s="7">
        <v>45195</v>
      </c>
      <c r="B25745" s="8">
        <v>0.17708333333333001</v>
      </c>
      <c r="C25745" s="8">
        <v>0.1875</v>
      </c>
      <c r="D25745" s="3">
        <v>454027.2</v>
      </c>
      <c r="E25745" s="6">
        <v>501029.42406015185</v>
      </c>
      <c r="F25745" s="6">
        <v>293321.58275715681</v>
      </c>
      <c r="G25745" s="6">
        <v>165632.59372212857</v>
      </c>
      <c r="H25745" s="6">
        <v>155185.65988175111</v>
      </c>
    </row>
    <row r="25746" spans="1:8" x14ac:dyDescent="0.2">
      <c r="A25746" s="7">
        <v>45195</v>
      </c>
      <c r="B25746" s="8">
        <v>0.1875</v>
      </c>
      <c r="C25746" s="8">
        <v>0.19791666666666999</v>
      </c>
      <c r="D25746" s="3">
        <v>458431.6</v>
      </c>
      <c r="E25746" s="6">
        <v>507070.12462832092</v>
      </c>
      <c r="F25746" s="6">
        <v>298131.27908122347</v>
      </c>
      <c r="G25746" s="6">
        <v>170102.91638226973</v>
      </c>
      <c r="H25746" s="6">
        <v>159326.27437644784</v>
      </c>
    </row>
    <row r="25747" spans="1:8" x14ac:dyDescent="0.2">
      <c r="A25747" s="7">
        <v>45195</v>
      </c>
      <c r="B25747" s="8">
        <v>0.19791666666666999</v>
      </c>
      <c r="C25747" s="8">
        <v>0.20833333333333001</v>
      </c>
      <c r="D25747" s="3">
        <v>476656.39999999997</v>
      </c>
      <c r="E25747" s="6">
        <v>524990.21212481754</v>
      </c>
      <c r="F25747" s="6">
        <v>306309.19909908762</v>
      </c>
      <c r="G25747" s="6">
        <v>173543.46130619678</v>
      </c>
      <c r="H25747" s="6">
        <v>162329.0876486394</v>
      </c>
    </row>
    <row r="25748" spans="1:8" x14ac:dyDescent="0.2">
      <c r="A25748" s="7">
        <v>45195</v>
      </c>
      <c r="B25748" s="8">
        <v>0.20833333333333001</v>
      </c>
      <c r="C25748" s="8">
        <v>0.21875</v>
      </c>
      <c r="D25748" s="3">
        <v>517668.8</v>
      </c>
      <c r="E25748" s="6">
        <v>570938.89247097936</v>
      </c>
      <c r="F25748" s="6">
        <v>350262.66508535441</v>
      </c>
      <c r="G25748" s="6">
        <v>185040.46329092112</v>
      </c>
      <c r="H25748" s="6">
        <v>172492.02977343631</v>
      </c>
    </row>
    <row r="25749" spans="1:8" x14ac:dyDescent="0.2">
      <c r="A25749" s="7">
        <v>45195</v>
      </c>
      <c r="B25749" s="8">
        <v>0.21875</v>
      </c>
      <c r="C25749" s="8">
        <v>0.22916666666666999</v>
      </c>
      <c r="D25749" s="3">
        <v>513774.8</v>
      </c>
      <c r="E25749" s="6">
        <v>567050.79315274733</v>
      </c>
      <c r="F25749" s="6">
        <v>342767.34861601988</v>
      </c>
      <c r="G25749" s="6">
        <v>192142.10260032408</v>
      </c>
      <c r="H25749" s="6">
        <v>178594.44230007374</v>
      </c>
    </row>
    <row r="25750" spans="1:8" x14ac:dyDescent="0.2">
      <c r="A25750" s="7">
        <v>45195</v>
      </c>
      <c r="B25750" s="8">
        <v>0.22916666666666999</v>
      </c>
      <c r="C25750" s="8">
        <v>0.23958333333333001</v>
      </c>
      <c r="D25750" s="3">
        <v>531599.19999999995</v>
      </c>
      <c r="E25750" s="6">
        <v>584902.49336237274</v>
      </c>
      <c r="F25750" s="6">
        <v>352671.82882768102</v>
      </c>
      <c r="G25750" s="6">
        <v>206033.19037464625</v>
      </c>
      <c r="H25750" s="6">
        <v>191141.38258077888</v>
      </c>
    </row>
    <row r="25751" spans="1:8" x14ac:dyDescent="0.2">
      <c r="A25751" s="7">
        <v>45195</v>
      </c>
      <c r="B25751" s="8">
        <v>0.23958333333333001</v>
      </c>
      <c r="C25751" s="8">
        <v>0.25</v>
      </c>
      <c r="D25751" s="3">
        <v>558813.20000000007</v>
      </c>
      <c r="E25751" s="6">
        <v>611753.43164325645</v>
      </c>
      <c r="F25751" s="6">
        <v>371955.80859489233</v>
      </c>
      <c r="G25751" s="6">
        <v>220640.26709023109</v>
      </c>
      <c r="H25751" s="6">
        <v>204047.28186197719</v>
      </c>
    </row>
    <row r="25752" spans="1:8" x14ac:dyDescent="0.2">
      <c r="A25752" s="7">
        <v>45195</v>
      </c>
      <c r="B25752" s="8">
        <v>0.25</v>
      </c>
      <c r="C25752" s="8">
        <v>0.26041666666667002</v>
      </c>
      <c r="D25752" s="3">
        <v>615243.19999999995</v>
      </c>
      <c r="E25752" s="6">
        <v>667750.68912035029</v>
      </c>
      <c r="F25752" s="6">
        <v>411317.08049064904</v>
      </c>
      <c r="G25752" s="6">
        <v>243472.55495279602</v>
      </c>
      <c r="H25752" s="6">
        <v>224772.64016095581</v>
      </c>
    </row>
    <row r="25753" spans="1:8" x14ac:dyDescent="0.2">
      <c r="A25753" s="7">
        <v>45195</v>
      </c>
      <c r="B25753" s="8">
        <v>0.26041666666667002</v>
      </c>
      <c r="C25753" s="8">
        <v>0.27083333333332998</v>
      </c>
      <c r="D25753" s="3">
        <v>652762</v>
      </c>
      <c r="E25753" s="6">
        <v>703677.02359104331</v>
      </c>
      <c r="F25753" s="6">
        <v>437558.93046304246</v>
      </c>
      <c r="G25753" s="6">
        <v>259244.43441757921</v>
      </c>
      <c r="H25753" s="6">
        <v>240114.231942279</v>
      </c>
    </row>
    <row r="25754" spans="1:8" x14ac:dyDescent="0.2">
      <c r="A25754" s="7">
        <v>45195</v>
      </c>
      <c r="B25754" s="8">
        <v>0.27083333333332998</v>
      </c>
      <c r="C25754" s="8">
        <v>0.28125</v>
      </c>
      <c r="D25754" s="3">
        <v>711572.4</v>
      </c>
      <c r="E25754" s="6">
        <v>760135.70244873338</v>
      </c>
      <c r="F25754" s="6">
        <v>484435.41658877657</v>
      </c>
      <c r="G25754" s="6">
        <v>275500.37912542414</v>
      </c>
      <c r="H25754" s="6">
        <v>254655.77023008466</v>
      </c>
    </row>
    <row r="25755" spans="1:8" x14ac:dyDescent="0.2">
      <c r="A25755" s="7">
        <v>45195</v>
      </c>
      <c r="B25755" s="8">
        <v>0.28125</v>
      </c>
      <c r="C25755" s="8">
        <v>0.29166666666667002</v>
      </c>
      <c r="D25755" s="3">
        <v>711730.8</v>
      </c>
      <c r="E25755" s="6">
        <v>762776.87402698433</v>
      </c>
      <c r="F25755" s="6">
        <v>479515.53966070944</v>
      </c>
      <c r="G25755" s="6">
        <v>286674.30628926592</v>
      </c>
      <c r="H25755" s="6">
        <v>264339.91751023085</v>
      </c>
    </row>
    <row r="25756" spans="1:8" x14ac:dyDescent="0.2">
      <c r="A25756" s="7">
        <v>45195</v>
      </c>
      <c r="B25756" s="8">
        <v>0.29166666666667002</v>
      </c>
      <c r="C25756" s="8">
        <v>0.30208333333332998</v>
      </c>
      <c r="D25756" s="3">
        <v>712910</v>
      </c>
      <c r="E25756" s="6">
        <v>763915.38486107544</v>
      </c>
      <c r="F25756" s="6">
        <v>476314.6141335718</v>
      </c>
      <c r="G25756" s="6">
        <v>299096.96439375059</v>
      </c>
      <c r="H25756" s="6">
        <v>274525.76174095861</v>
      </c>
    </row>
    <row r="25757" spans="1:8" x14ac:dyDescent="0.2">
      <c r="A25757" s="7">
        <v>45195</v>
      </c>
      <c r="B25757" s="8">
        <v>0.30208333333332998</v>
      </c>
      <c r="C25757" s="8">
        <v>0.3125</v>
      </c>
      <c r="D25757" s="3">
        <v>712074</v>
      </c>
      <c r="E25757" s="6">
        <v>761886.8000588055</v>
      </c>
      <c r="F25757" s="6">
        <v>470723.03364116978</v>
      </c>
      <c r="G25757" s="6">
        <v>304481.85626814066</v>
      </c>
      <c r="H25757" s="6">
        <v>278971.23377840436</v>
      </c>
    </row>
    <row r="25758" spans="1:8" x14ac:dyDescent="0.2">
      <c r="A25758" s="7">
        <v>45195</v>
      </c>
      <c r="B25758" s="8">
        <v>0.3125</v>
      </c>
      <c r="C25758" s="8">
        <v>0.32291666666667002</v>
      </c>
      <c r="D25758" s="3">
        <v>713891.2</v>
      </c>
      <c r="E25758" s="6">
        <v>761967.67326492432</v>
      </c>
      <c r="F25758" s="6">
        <v>466888.7116565663</v>
      </c>
      <c r="G25758" s="6">
        <v>303292.63679347752</v>
      </c>
      <c r="H25758" s="6">
        <v>277397.56538183079</v>
      </c>
    </row>
    <row r="25759" spans="1:8" x14ac:dyDescent="0.2">
      <c r="A25759" s="7">
        <v>45195</v>
      </c>
      <c r="B25759" s="8">
        <v>0.32291666666667002</v>
      </c>
      <c r="C25759" s="8">
        <v>0.33333333333332998</v>
      </c>
      <c r="D25759" s="3">
        <v>712113.6</v>
      </c>
      <c r="E25759" s="6">
        <v>755366.70347820502</v>
      </c>
      <c r="F25759" s="6">
        <v>463776.8505314709</v>
      </c>
      <c r="G25759" s="6">
        <v>292808.34182818851</v>
      </c>
      <c r="H25759" s="6">
        <v>267112.33153537568</v>
      </c>
    </row>
    <row r="25760" spans="1:8" x14ac:dyDescent="0.2">
      <c r="A25760" s="7">
        <v>45195</v>
      </c>
      <c r="B25760" s="8">
        <v>0.33333333333332998</v>
      </c>
      <c r="C25760" s="8">
        <v>0.34375</v>
      </c>
      <c r="D25760" s="3">
        <v>653879.6</v>
      </c>
      <c r="E25760" s="6">
        <v>694052.58627168357</v>
      </c>
      <c r="F25760" s="6">
        <v>404837.62776229129</v>
      </c>
      <c r="G25760" s="6">
        <v>278285.49139160832</v>
      </c>
      <c r="H25760" s="6">
        <v>253864.19742845188</v>
      </c>
    </row>
    <row r="25761" spans="1:8" x14ac:dyDescent="0.2">
      <c r="A25761" s="7">
        <v>45195</v>
      </c>
      <c r="B25761" s="8">
        <v>0.34375</v>
      </c>
      <c r="C25761" s="8">
        <v>0.35416666666667002</v>
      </c>
      <c r="D25761" s="3">
        <v>640050.4</v>
      </c>
      <c r="E25761" s="6">
        <v>675514.57179296808</v>
      </c>
      <c r="F25761" s="6">
        <v>394874.72719324875</v>
      </c>
      <c r="G25761" s="6">
        <v>257575.32316741915</v>
      </c>
      <c r="H25761" s="6">
        <v>234600.68703148706</v>
      </c>
    </row>
    <row r="25762" spans="1:8" x14ac:dyDescent="0.2">
      <c r="A25762" s="7">
        <v>45195</v>
      </c>
      <c r="B25762" s="8">
        <v>0.35416666666667002</v>
      </c>
      <c r="C25762" s="8">
        <v>0.36458333333332998</v>
      </c>
      <c r="D25762" s="3">
        <v>593753.59999999998</v>
      </c>
      <c r="E25762" s="6">
        <v>622161.29733042617</v>
      </c>
      <c r="F25762" s="6">
        <v>335885.14264515933</v>
      </c>
      <c r="G25762" s="6">
        <v>236654.95778660485</v>
      </c>
      <c r="H25762" s="6">
        <v>214613.32808413997</v>
      </c>
    </row>
    <row r="25763" spans="1:8" x14ac:dyDescent="0.2">
      <c r="A25763" s="7">
        <v>45195</v>
      </c>
      <c r="B25763" s="8">
        <v>0.36458333333332998</v>
      </c>
      <c r="C25763" s="8">
        <v>0.375</v>
      </c>
      <c r="D25763" s="3">
        <v>554668.4</v>
      </c>
      <c r="E25763" s="6">
        <v>580691.50733604806</v>
      </c>
      <c r="F25763" s="6">
        <v>289379.8984114753</v>
      </c>
      <c r="G25763" s="6">
        <v>212159.65698208736</v>
      </c>
      <c r="H25763" s="6">
        <v>191580.263984363</v>
      </c>
    </row>
    <row r="25764" spans="1:8" x14ac:dyDescent="0.2">
      <c r="A25764" s="7">
        <v>45195</v>
      </c>
      <c r="B25764" s="8">
        <v>0.375</v>
      </c>
      <c r="C25764" s="8">
        <v>0.38541666666667002</v>
      </c>
      <c r="D25764" s="3">
        <v>464252.8</v>
      </c>
      <c r="E25764" s="6">
        <v>460471.13180677703</v>
      </c>
      <c r="F25764" s="6">
        <v>178057.68746005578</v>
      </c>
      <c r="G25764" s="6">
        <v>185186.42822837722</v>
      </c>
      <c r="H25764" s="6">
        <v>168105.06768725626</v>
      </c>
    </row>
    <row r="25765" spans="1:8" x14ac:dyDescent="0.2">
      <c r="A25765" s="7">
        <v>45195</v>
      </c>
      <c r="B25765" s="8">
        <v>0.38541666666667002</v>
      </c>
      <c r="C25765" s="8">
        <v>0.39583333333332998</v>
      </c>
      <c r="D25765" s="3">
        <v>431886.4</v>
      </c>
      <c r="E25765" s="6">
        <v>400524.8106111915</v>
      </c>
      <c r="F25765" s="6">
        <v>117238.93384605688</v>
      </c>
      <c r="G25765" s="6">
        <v>154919.35872086475</v>
      </c>
      <c r="H25765" s="6">
        <v>139851.50197845267</v>
      </c>
    </row>
    <row r="25766" spans="1:8" x14ac:dyDescent="0.2">
      <c r="A25766" s="7">
        <v>45195</v>
      </c>
      <c r="B25766" s="8">
        <v>0.39583333333332998</v>
      </c>
      <c r="C25766" s="8">
        <v>0.40625</v>
      </c>
      <c r="D25766" s="3">
        <v>380811.2</v>
      </c>
      <c r="E25766" s="6">
        <v>316683.93465159513</v>
      </c>
      <c r="F25766" s="6">
        <v>32239.504529456892</v>
      </c>
      <c r="G25766" s="6">
        <v>122942.3233581278</v>
      </c>
      <c r="H25766" s="6">
        <v>109188.05878847533</v>
      </c>
    </row>
    <row r="25767" spans="1:8" x14ac:dyDescent="0.2">
      <c r="A25767" s="7">
        <v>45195</v>
      </c>
      <c r="B25767" s="8">
        <v>0.40625</v>
      </c>
      <c r="C25767" s="8">
        <v>0.41666666666667002</v>
      </c>
      <c r="D25767" s="3">
        <v>340023.19999999995</v>
      </c>
      <c r="E25767" s="6">
        <v>225513.57592318632</v>
      </c>
      <c r="F25767" s="6">
        <v>3345.24</v>
      </c>
      <c r="G25767" s="6">
        <v>87271.654256398426</v>
      </c>
      <c r="H25767" s="6">
        <v>76422.075147254291</v>
      </c>
    </row>
    <row r="25768" spans="1:8" x14ac:dyDescent="0.2">
      <c r="A25768" s="7">
        <v>45195</v>
      </c>
      <c r="B25768" s="8">
        <v>0.41666666666667002</v>
      </c>
      <c r="C25768" s="8">
        <v>0.42708333333332998</v>
      </c>
      <c r="D25768" s="3">
        <v>321560.8</v>
      </c>
      <c r="E25768" s="6">
        <v>122104.99317866858</v>
      </c>
      <c r="F25768" s="6">
        <v>1780.0400000000002</v>
      </c>
      <c r="G25768" s="6">
        <v>43836.139890249098</v>
      </c>
      <c r="H25768" s="6">
        <v>35045.229424624486</v>
      </c>
    </row>
    <row r="25769" spans="1:8" x14ac:dyDescent="0.2">
      <c r="A25769" s="7">
        <v>45195</v>
      </c>
      <c r="B25769" s="8">
        <v>0.42708333333332998</v>
      </c>
      <c r="C25769" s="8">
        <v>0.4375</v>
      </c>
      <c r="D25769" s="3">
        <v>289555.20000000001</v>
      </c>
      <c r="E25769" s="6">
        <v>2006.4</v>
      </c>
      <c r="F25769" s="6">
        <v>761.43999999999994</v>
      </c>
      <c r="G25769" s="6">
        <v>20.79999999778811</v>
      </c>
      <c r="H25769" s="6">
        <v>2.4</v>
      </c>
    </row>
    <row r="25770" spans="1:8" x14ac:dyDescent="0.2">
      <c r="A25770" s="7">
        <v>45195</v>
      </c>
      <c r="B25770" s="8">
        <v>0.4375</v>
      </c>
      <c r="C25770" s="8">
        <v>0.44791666666667002</v>
      </c>
      <c r="D25770" s="3">
        <v>259925.6</v>
      </c>
      <c r="E25770" s="6">
        <v>950.39999999991994</v>
      </c>
      <c r="F25770" s="6">
        <v>832.96</v>
      </c>
      <c r="G25770" s="6">
        <v>19.199999929859768</v>
      </c>
      <c r="H25770" s="6">
        <v>1.3</v>
      </c>
    </row>
    <row r="25771" spans="1:8" x14ac:dyDescent="0.2">
      <c r="A25771" s="7">
        <v>45195</v>
      </c>
      <c r="B25771" s="8">
        <v>0.44791666666667002</v>
      </c>
      <c r="C25771" s="8">
        <v>0.45833333333332998</v>
      </c>
      <c r="D25771" s="3">
        <v>222296.80000000002</v>
      </c>
      <c r="E25771" s="6">
        <v>460.79999999985631</v>
      </c>
      <c r="F25771" s="6">
        <v>411.15999999999997</v>
      </c>
      <c r="G25771" s="6">
        <v>19.839999695981387</v>
      </c>
      <c r="H25771" s="6">
        <v>2.1520000000000001</v>
      </c>
    </row>
    <row r="25772" spans="1:8" x14ac:dyDescent="0.2">
      <c r="A25772" s="7">
        <v>45195</v>
      </c>
      <c r="B25772" s="8">
        <v>0.45833333333332998</v>
      </c>
      <c r="C25772" s="8">
        <v>0.46875</v>
      </c>
      <c r="D25772" s="3">
        <v>203623.2</v>
      </c>
      <c r="E25772" s="6">
        <v>143.99999999977808</v>
      </c>
      <c r="F25772" s="6">
        <v>276.2</v>
      </c>
      <c r="G25772" s="6">
        <v>15.679999329913407</v>
      </c>
      <c r="H25772" s="6">
        <v>2.6</v>
      </c>
    </row>
    <row r="25773" spans="1:8" x14ac:dyDescent="0.2">
      <c r="A25773" s="7">
        <v>45195</v>
      </c>
      <c r="B25773" s="8">
        <v>0.46875</v>
      </c>
      <c r="C25773" s="8">
        <v>0.47916666666667002</v>
      </c>
      <c r="D25773" s="3">
        <v>199328.8</v>
      </c>
      <c r="E25773" s="6">
        <v>873.59999999971262</v>
      </c>
      <c r="F25773" s="6">
        <v>232.68</v>
      </c>
      <c r="G25773" s="6">
        <v>11.519999259540345</v>
      </c>
      <c r="H25773" s="6">
        <v>1.4</v>
      </c>
    </row>
    <row r="25774" spans="1:8" x14ac:dyDescent="0.2">
      <c r="A25774" s="7">
        <v>45195</v>
      </c>
      <c r="B25774" s="8">
        <v>0.47916666666667002</v>
      </c>
      <c r="C25774" s="8">
        <v>0.48958333333332998</v>
      </c>
      <c r="D25774" s="3">
        <v>186199.2</v>
      </c>
      <c r="E25774" s="6">
        <v>86.39999999965076</v>
      </c>
      <c r="F25774" s="6">
        <v>231</v>
      </c>
      <c r="G25774" s="6">
        <v>8.6399987759510992</v>
      </c>
      <c r="H25774" s="6">
        <v>1.3</v>
      </c>
    </row>
    <row r="25775" spans="1:8" x14ac:dyDescent="0.2">
      <c r="A25775" s="7">
        <v>45195</v>
      </c>
      <c r="B25775" s="8">
        <v>0.48958333333332998</v>
      </c>
      <c r="C25775" s="8">
        <v>0.5</v>
      </c>
      <c r="D25775" s="3">
        <v>188364</v>
      </c>
      <c r="E25775" s="6">
        <v>-7.6215656008571386E-10</v>
      </c>
      <c r="F25775" s="6">
        <v>230.52000000000004</v>
      </c>
      <c r="G25775" s="6">
        <v>11.519998389626853</v>
      </c>
      <c r="H25775" s="6">
        <v>1.248</v>
      </c>
    </row>
    <row r="25776" spans="1:8" x14ac:dyDescent="0.2">
      <c r="A25776" s="7">
        <v>45195</v>
      </c>
      <c r="B25776" s="8">
        <v>0.5</v>
      </c>
      <c r="C25776" s="8">
        <v>0.51041666666666996</v>
      </c>
      <c r="D25776" s="3">
        <v>175516</v>
      </c>
      <c r="E25776" s="6">
        <v>-6.2937033362686634E-10</v>
      </c>
      <c r="F25776" s="6">
        <v>210.6</v>
      </c>
      <c r="G25776" s="6">
        <v>13.75999828194268</v>
      </c>
      <c r="H25776" s="6">
        <v>1.2</v>
      </c>
    </row>
    <row r="25777" spans="1:8" x14ac:dyDescent="0.2">
      <c r="A25777" s="7">
        <v>45195</v>
      </c>
      <c r="B25777" s="8">
        <v>0.51041666666666996</v>
      </c>
      <c r="C25777" s="8">
        <v>0.52083333333333004</v>
      </c>
      <c r="D25777" s="3">
        <v>167525.6</v>
      </c>
      <c r="E25777" s="6">
        <v>-8.8948581833392382E-10</v>
      </c>
      <c r="F25777" s="6">
        <v>212.68</v>
      </c>
      <c r="G25777" s="6">
        <v>12.799997580191121</v>
      </c>
      <c r="H25777" s="6">
        <v>1.2</v>
      </c>
    </row>
    <row r="25778" spans="1:8" x14ac:dyDescent="0.2">
      <c r="A25778" s="7">
        <v>45195</v>
      </c>
      <c r="B25778" s="8">
        <v>0.52083333333333004</v>
      </c>
      <c r="C25778" s="8">
        <v>0.53125</v>
      </c>
      <c r="D25778" s="3">
        <v>167138.40000000002</v>
      </c>
      <c r="E25778" s="6">
        <v>-1.038642949424684E-9</v>
      </c>
      <c r="F25778" s="6">
        <v>173.95999999999998</v>
      </c>
      <c r="G25778" s="6">
        <v>8.9599972953810365</v>
      </c>
      <c r="H25778" s="6">
        <v>1.8</v>
      </c>
    </row>
    <row r="25779" spans="1:8" x14ac:dyDescent="0.2">
      <c r="A25779" s="7">
        <v>45195</v>
      </c>
      <c r="B25779" s="8">
        <v>0.53125</v>
      </c>
      <c r="C25779" s="8">
        <v>0.54166666666666996</v>
      </c>
      <c r="D25779" s="3">
        <v>166232</v>
      </c>
      <c r="E25779" s="6">
        <v>-1.1350493878126144E-9</v>
      </c>
      <c r="F25779" s="6">
        <v>161.99999999999997</v>
      </c>
      <c r="G25779" s="6">
        <v>3.5199969942145981</v>
      </c>
      <c r="H25779" s="6">
        <v>1.1519999999999999</v>
      </c>
    </row>
    <row r="25780" spans="1:8" x14ac:dyDescent="0.2">
      <c r="A25780" s="7">
        <v>45195</v>
      </c>
      <c r="B25780" s="8">
        <v>0.54166666666666996</v>
      </c>
      <c r="C25780" s="8">
        <v>0.55208333333333004</v>
      </c>
      <c r="D25780" s="3">
        <v>166971.20000000001</v>
      </c>
      <c r="E25780" s="6">
        <v>-1.2460077414289117E-9</v>
      </c>
      <c r="F25780" s="6">
        <v>159.04</v>
      </c>
      <c r="G25780" s="6">
        <v>1.5999966462492012</v>
      </c>
      <c r="H25780" s="6">
        <v>1.1479999999999999</v>
      </c>
    </row>
    <row r="25781" spans="1:8" x14ac:dyDescent="0.2">
      <c r="A25781" s="7">
        <v>45195</v>
      </c>
      <c r="B25781" s="8">
        <v>0.55208333333333004</v>
      </c>
      <c r="C25781" s="8">
        <v>0.5625</v>
      </c>
      <c r="D25781" s="3">
        <v>166047.20000000001</v>
      </c>
      <c r="E25781" s="6">
        <v>-7.439666660502553E-10</v>
      </c>
      <c r="F25781" s="6">
        <v>159.64000000000001</v>
      </c>
      <c r="G25781" s="6">
        <v>6.0799972975347192</v>
      </c>
      <c r="H25781" s="6">
        <v>1.052</v>
      </c>
    </row>
    <row r="25782" spans="1:8" x14ac:dyDescent="0.2">
      <c r="A25782" s="7">
        <v>45195</v>
      </c>
      <c r="B25782" s="8">
        <v>0.5625</v>
      </c>
      <c r="C25782" s="8">
        <v>0.57291666666666996</v>
      </c>
      <c r="D25782" s="3">
        <v>165132</v>
      </c>
      <c r="E25782" s="6">
        <v>-8.8402885012328625E-10</v>
      </c>
      <c r="F25782" s="6">
        <v>148.88</v>
      </c>
      <c r="G25782" s="6">
        <v>4.7999971968354656</v>
      </c>
      <c r="H25782" s="6">
        <v>0.94799999999999995</v>
      </c>
    </row>
    <row r="25783" spans="1:8" x14ac:dyDescent="0.2">
      <c r="A25783" s="7">
        <v>45195</v>
      </c>
      <c r="B25783" s="8">
        <v>0.57291666666666996</v>
      </c>
      <c r="C25783" s="8">
        <v>0.58333333333333004</v>
      </c>
      <c r="D25783" s="3">
        <v>158496.79999999999</v>
      </c>
      <c r="E25783" s="6">
        <v>-7.8944140113890171E-10</v>
      </c>
      <c r="F25783" s="6">
        <v>130.63999999999999</v>
      </c>
      <c r="G25783" s="6">
        <v>4.4799969973578122</v>
      </c>
      <c r="H25783" s="6">
        <v>1.4</v>
      </c>
    </row>
    <row r="25784" spans="1:8" x14ac:dyDescent="0.2">
      <c r="A25784" s="7">
        <v>45195</v>
      </c>
      <c r="B25784" s="8">
        <v>0.58333333333333004</v>
      </c>
      <c r="C25784" s="8">
        <v>0.59375</v>
      </c>
      <c r="D25784" s="3">
        <v>159438.39999999999</v>
      </c>
      <c r="E25784" s="6">
        <v>-5.7480065152049065E-10</v>
      </c>
      <c r="F25784" s="6">
        <v>136.96</v>
      </c>
      <c r="G25784" s="6">
        <v>3.5199974716338329</v>
      </c>
      <c r="H25784" s="6">
        <v>1.452</v>
      </c>
    </row>
    <row r="25785" spans="1:8" x14ac:dyDescent="0.2">
      <c r="A25785" s="7">
        <v>45195</v>
      </c>
      <c r="B25785" s="8">
        <v>0.59375</v>
      </c>
      <c r="C25785" s="8">
        <v>0.60416666666666996</v>
      </c>
      <c r="D25785" s="3">
        <v>160080.79999999999</v>
      </c>
      <c r="E25785" s="6">
        <v>-6.1118043959140778E-10</v>
      </c>
      <c r="F25785" s="6">
        <v>134.47999999999999</v>
      </c>
      <c r="G25785" s="6">
        <v>5.1199978473060765</v>
      </c>
      <c r="H25785" s="6">
        <v>1.8</v>
      </c>
    </row>
    <row r="25786" spans="1:8" x14ac:dyDescent="0.2">
      <c r="A25786" s="7">
        <v>45195</v>
      </c>
      <c r="B25786" s="8">
        <v>0.60416666666666996</v>
      </c>
      <c r="C25786" s="8">
        <v>0.61458333333333004</v>
      </c>
      <c r="D25786" s="3">
        <v>166768.79999999999</v>
      </c>
      <c r="E25786" s="6">
        <v>-3.2378011383116245E-10</v>
      </c>
      <c r="F25786" s="6">
        <v>131.48000000000002</v>
      </c>
      <c r="G25786" s="6">
        <v>6.0799984112218954</v>
      </c>
      <c r="H25786" s="6">
        <v>1.948</v>
      </c>
    </row>
    <row r="25787" spans="1:8" x14ac:dyDescent="0.2">
      <c r="A25787" s="7">
        <v>45195</v>
      </c>
      <c r="B25787" s="8">
        <v>0.61458333333333004</v>
      </c>
      <c r="C25787" s="8">
        <v>0.625</v>
      </c>
      <c r="D25787" s="3">
        <v>171292</v>
      </c>
      <c r="E25787" s="6">
        <v>-2.9103830456733704E-10</v>
      </c>
      <c r="F25787" s="6">
        <v>137.12</v>
      </c>
      <c r="G25787" s="6">
        <v>4.4799989047646527</v>
      </c>
      <c r="H25787" s="6">
        <v>1.7</v>
      </c>
    </row>
    <row r="25788" spans="1:8" x14ac:dyDescent="0.2">
      <c r="A25788" s="7">
        <v>45195</v>
      </c>
      <c r="B25788" s="8">
        <v>0.625</v>
      </c>
      <c r="C25788" s="8">
        <v>0.63541666666666996</v>
      </c>
      <c r="D25788" s="3">
        <v>185372</v>
      </c>
      <c r="E25788" s="6">
        <v>-1.3460521586239338E-10</v>
      </c>
      <c r="F25788" s="6">
        <v>136.84</v>
      </c>
      <c r="G25788" s="6">
        <v>-6.4208870753645897E-7</v>
      </c>
      <c r="H25788" s="6">
        <v>1.552</v>
      </c>
    </row>
    <row r="25789" spans="1:8" x14ac:dyDescent="0.2">
      <c r="A25789" s="7">
        <v>45195</v>
      </c>
      <c r="B25789" s="8">
        <v>0.63541666666666996</v>
      </c>
      <c r="C25789" s="8">
        <v>0.64583333333333004</v>
      </c>
      <c r="D25789" s="3">
        <v>187264</v>
      </c>
      <c r="E25789" s="6">
        <v>-9.822542779147625E-11</v>
      </c>
      <c r="F25789" s="6">
        <v>130.63999999999999</v>
      </c>
      <c r="G25789" s="6">
        <v>5.119999640218448</v>
      </c>
      <c r="H25789" s="6">
        <v>1.448</v>
      </c>
    </row>
    <row r="25790" spans="1:8" x14ac:dyDescent="0.2">
      <c r="A25790" s="7">
        <v>45195</v>
      </c>
      <c r="B25790" s="8">
        <v>0.64583333333333004</v>
      </c>
      <c r="C25790" s="8">
        <v>0.65625</v>
      </c>
      <c r="D25790" s="3">
        <v>182582.40000000002</v>
      </c>
      <c r="E25790" s="6">
        <v>383.99999999991087</v>
      </c>
      <c r="F25790" s="6">
        <v>129.44</v>
      </c>
      <c r="G25790" s="6">
        <v>6.7199995928374117</v>
      </c>
      <c r="H25790" s="6">
        <v>1.2</v>
      </c>
    </row>
    <row r="25791" spans="1:8" x14ac:dyDescent="0.2">
      <c r="A25791" s="7">
        <v>45195</v>
      </c>
      <c r="B25791" s="8">
        <v>0.65625</v>
      </c>
      <c r="C25791" s="8">
        <v>0.66666666666666996</v>
      </c>
      <c r="D25791" s="3">
        <v>194242.40000000002</v>
      </c>
      <c r="E25791" s="6">
        <v>1055.9999999999418</v>
      </c>
      <c r="F25791" s="6">
        <v>137.80000000000001</v>
      </c>
      <c r="G25791" s="6">
        <v>5.7599998219427651</v>
      </c>
      <c r="H25791" s="6">
        <v>1.3</v>
      </c>
    </row>
    <row r="25792" spans="1:8" x14ac:dyDescent="0.2">
      <c r="A25792" s="7">
        <v>45195</v>
      </c>
      <c r="B25792" s="8">
        <v>0.66666666666666996</v>
      </c>
      <c r="C25792" s="8">
        <v>0.67708333333333004</v>
      </c>
      <c r="D25792" s="3">
        <v>205937.6</v>
      </c>
      <c r="E25792" s="6">
        <v>2044.8</v>
      </c>
      <c r="F25792" s="6">
        <v>152.72</v>
      </c>
      <c r="G25792" s="6">
        <v>4.4799999461579141</v>
      </c>
      <c r="H25792" s="6">
        <v>1.252</v>
      </c>
    </row>
    <row r="25793" spans="1:8" x14ac:dyDescent="0.2">
      <c r="A25793" s="7">
        <v>45195</v>
      </c>
      <c r="B25793" s="8">
        <v>0.67708333333333004</v>
      </c>
      <c r="C25793" s="8">
        <v>0.6875</v>
      </c>
      <c r="D25793" s="3">
        <v>213224</v>
      </c>
      <c r="E25793" s="6">
        <v>2784</v>
      </c>
      <c r="F25793" s="6">
        <v>294.16000000000003</v>
      </c>
      <c r="G25793" s="6">
        <v>4.7999999889405442</v>
      </c>
      <c r="H25793" s="6">
        <v>1.3480000000000001</v>
      </c>
    </row>
    <row r="25794" spans="1:8" x14ac:dyDescent="0.2">
      <c r="A25794" s="7">
        <v>45195</v>
      </c>
      <c r="B25794" s="8">
        <v>0.6875</v>
      </c>
      <c r="C25794" s="8">
        <v>0.69791666666666996</v>
      </c>
      <c r="D25794" s="3">
        <v>230287.2</v>
      </c>
      <c r="E25794" s="6">
        <v>50236.326118464742</v>
      </c>
      <c r="F25794" s="6">
        <v>613.75999999999988</v>
      </c>
      <c r="G25794" s="6">
        <v>4324.6303255287394</v>
      </c>
      <c r="H25794" s="6">
        <v>1279.8628841959157</v>
      </c>
    </row>
    <row r="25795" spans="1:8" x14ac:dyDescent="0.2">
      <c r="A25795" s="7">
        <v>45195</v>
      </c>
      <c r="B25795" s="8">
        <v>0.69791666666666996</v>
      </c>
      <c r="C25795" s="8">
        <v>0.70833333333333004</v>
      </c>
      <c r="D25795" s="3">
        <v>271022.40000000002</v>
      </c>
      <c r="E25795" s="6">
        <v>142182.54500960064</v>
      </c>
      <c r="F25795" s="6">
        <v>1152.5600000000002</v>
      </c>
      <c r="G25795" s="6">
        <v>46340.634587328932</v>
      </c>
      <c r="H25795" s="6">
        <v>41466.074691470087</v>
      </c>
    </row>
    <row r="25796" spans="1:8" x14ac:dyDescent="0.2">
      <c r="A25796" s="7">
        <v>45195</v>
      </c>
      <c r="B25796" s="8">
        <v>0.70833333333333004</v>
      </c>
      <c r="C25796" s="8">
        <v>0.71875</v>
      </c>
      <c r="D25796" s="3">
        <v>322379.19999999995</v>
      </c>
      <c r="E25796" s="6">
        <v>246194.39248408904</v>
      </c>
      <c r="F25796" s="6">
        <v>1790.12</v>
      </c>
      <c r="G25796" s="6">
        <v>93512.250472680025</v>
      </c>
      <c r="H25796" s="6">
        <v>86041.713311783751</v>
      </c>
    </row>
    <row r="25797" spans="1:8" x14ac:dyDescent="0.2">
      <c r="A25797" s="7">
        <v>45195</v>
      </c>
      <c r="B25797" s="8">
        <v>0.71875</v>
      </c>
      <c r="C25797" s="8">
        <v>0.72916666666666996</v>
      </c>
      <c r="D25797" s="3">
        <v>374325.6</v>
      </c>
      <c r="E25797" s="6">
        <v>339270.01007958839</v>
      </c>
      <c r="F25797" s="6">
        <v>83147.221600855715</v>
      </c>
      <c r="G25797" s="6">
        <v>138600.63068164323</v>
      </c>
      <c r="H25797" s="6">
        <v>128647.34609807881</v>
      </c>
    </row>
    <row r="25798" spans="1:8" x14ac:dyDescent="0.2">
      <c r="A25798" s="7">
        <v>45195</v>
      </c>
      <c r="B25798" s="8">
        <v>0.72916666666666996</v>
      </c>
      <c r="C25798" s="8">
        <v>0.73958333333333004</v>
      </c>
      <c r="D25798" s="3">
        <v>412640.8</v>
      </c>
      <c r="E25798" s="6">
        <v>433129.65556768805</v>
      </c>
      <c r="F25798" s="6">
        <v>174160.42607090017</v>
      </c>
      <c r="G25798" s="6">
        <v>183490.94699194323</v>
      </c>
      <c r="H25798" s="6">
        <v>170875.32429221223</v>
      </c>
    </row>
    <row r="25799" spans="1:8" x14ac:dyDescent="0.2">
      <c r="A25799" s="7">
        <v>45195</v>
      </c>
      <c r="B25799" s="8">
        <v>0.73958333333333004</v>
      </c>
      <c r="C25799" s="8">
        <v>0.75</v>
      </c>
      <c r="D25799" s="3">
        <v>489478</v>
      </c>
      <c r="E25799" s="6">
        <v>529821.2300554855</v>
      </c>
      <c r="F25799" s="6">
        <v>269834.71438112861</v>
      </c>
      <c r="G25799" s="6">
        <v>225329.08196712995</v>
      </c>
      <c r="H25799" s="6">
        <v>210434.74512430021</v>
      </c>
    </row>
    <row r="25800" spans="1:8" x14ac:dyDescent="0.2">
      <c r="A25800" s="7">
        <v>45195</v>
      </c>
      <c r="B25800" s="8">
        <v>0.75</v>
      </c>
      <c r="C25800" s="8">
        <v>0.76041666666666996</v>
      </c>
      <c r="D25800" s="3">
        <v>580140</v>
      </c>
      <c r="E25800" s="6">
        <v>622660.28337928862</v>
      </c>
      <c r="F25800" s="6">
        <v>354673.05603482353</v>
      </c>
      <c r="G25800" s="6">
        <v>261330.6917502399</v>
      </c>
      <c r="H25800" s="6">
        <v>244865.51704536928</v>
      </c>
    </row>
    <row r="25801" spans="1:8" x14ac:dyDescent="0.2">
      <c r="A25801" s="7">
        <v>45195</v>
      </c>
      <c r="B25801" s="8">
        <v>0.76041666666666996</v>
      </c>
      <c r="C25801" s="8">
        <v>0.77083333333333004</v>
      </c>
      <c r="D25801" s="3">
        <v>645255.6</v>
      </c>
      <c r="E25801" s="6">
        <v>690291.72657908313</v>
      </c>
      <c r="F25801" s="6">
        <v>420904.90983269096</v>
      </c>
      <c r="G25801" s="6">
        <v>292122.25826537737</v>
      </c>
      <c r="H25801" s="6">
        <v>272673.89005778224</v>
      </c>
    </row>
    <row r="25802" spans="1:8" x14ac:dyDescent="0.2">
      <c r="A25802" s="7">
        <v>45195</v>
      </c>
      <c r="B25802" s="8">
        <v>0.77083333333333004</v>
      </c>
      <c r="C25802" s="8">
        <v>0.78125</v>
      </c>
      <c r="D25802" s="3">
        <v>700216</v>
      </c>
      <c r="E25802" s="6">
        <v>747889.56840004434</v>
      </c>
      <c r="F25802" s="6">
        <v>472399.50157072983</v>
      </c>
      <c r="G25802" s="6">
        <v>315863.94239481131</v>
      </c>
      <c r="H25802" s="6">
        <v>295157.30169898196</v>
      </c>
    </row>
    <row r="25803" spans="1:8" x14ac:dyDescent="0.2">
      <c r="A25803" s="7">
        <v>45195</v>
      </c>
      <c r="B25803" s="8">
        <v>0.78125</v>
      </c>
      <c r="C25803" s="8">
        <v>0.79166666666666996</v>
      </c>
      <c r="D25803" s="3">
        <v>709007.2</v>
      </c>
      <c r="E25803" s="6">
        <v>758540.57235200785</v>
      </c>
      <c r="F25803" s="6">
        <v>476360.11076733144</v>
      </c>
      <c r="G25803" s="6">
        <v>335400.5421466821</v>
      </c>
      <c r="H25803" s="6">
        <v>313447.90558833035</v>
      </c>
    </row>
    <row r="25804" spans="1:8" x14ac:dyDescent="0.2">
      <c r="A25804" s="7">
        <v>45195</v>
      </c>
      <c r="B25804" s="8">
        <v>0.79166666666666996</v>
      </c>
      <c r="C25804" s="8">
        <v>0.80208333333333004</v>
      </c>
      <c r="D25804" s="3">
        <v>734927.6</v>
      </c>
      <c r="E25804" s="6">
        <v>785057.43303790072</v>
      </c>
      <c r="F25804" s="6">
        <v>500941.00880336168</v>
      </c>
      <c r="G25804" s="6">
        <v>348417.27986493031</v>
      </c>
      <c r="H25804" s="6">
        <v>326468.68696130509</v>
      </c>
    </row>
    <row r="25805" spans="1:8" x14ac:dyDescent="0.2">
      <c r="A25805" s="7">
        <v>45195</v>
      </c>
      <c r="B25805" s="8">
        <v>0.80208333333333004</v>
      </c>
      <c r="C25805" s="8">
        <v>0.8125</v>
      </c>
      <c r="D25805" s="3">
        <v>776872.79999999993</v>
      </c>
      <c r="E25805" s="6">
        <v>826658.9692572772</v>
      </c>
      <c r="F25805" s="6">
        <v>545334.54515879299</v>
      </c>
      <c r="G25805" s="6">
        <v>359567.55648610007</v>
      </c>
      <c r="H25805" s="6">
        <v>337916.75684410438</v>
      </c>
    </row>
    <row r="25806" spans="1:8" x14ac:dyDescent="0.2">
      <c r="A25806" s="7">
        <v>45195</v>
      </c>
      <c r="B25806" s="8">
        <v>0.8125</v>
      </c>
      <c r="C25806" s="8">
        <v>0.82291666666666996</v>
      </c>
      <c r="D25806" s="3">
        <v>785347.2</v>
      </c>
      <c r="E25806" s="6">
        <v>834435.04997439857</v>
      </c>
      <c r="F25806" s="6">
        <v>554172.59644626756</v>
      </c>
      <c r="G25806" s="6">
        <v>360345.65136854164</v>
      </c>
      <c r="H25806" s="6">
        <v>338928.23355426959</v>
      </c>
    </row>
    <row r="25807" spans="1:8" x14ac:dyDescent="0.2">
      <c r="A25807" s="7">
        <v>45195</v>
      </c>
      <c r="B25807" s="8">
        <v>0.82291666666666996</v>
      </c>
      <c r="C25807" s="8">
        <v>0.83333333333333004</v>
      </c>
      <c r="D25807" s="3">
        <v>771878.79999999993</v>
      </c>
      <c r="E25807" s="6">
        <v>820908.24126738042</v>
      </c>
      <c r="F25807" s="6">
        <v>544255.66234602639</v>
      </c>
      <c r="G25807" s="6">
        <v>358430.15527691785</v>
      </c>
      <c r="H25807" s="6">
        <v>337603.31965150771</v>
      </c>
    </row>
    <row r="25808" spans="1:8" x14ac:dyDescent="0.2">
      <c r="A25808" s="7">
        <v>45195</v>
      </c>
      <c r="B25808" s="8">
        <v>0.83333333333333004</v>
      </c>
      <c r="C25808" s="8">
        <v>0.84375</v>
      </c>
      <c r="D25808" s="3">
        <v>752672.8</v>
      </c>
      <c r="E25808" s="6">
        <v>803342.56962244376</v>
      </c>
      <c r="F25808" s="6">
        <v>527830.12313568941</v>
      </c>
      <c r="G25808" s="6">
        <v>349563.91991897742</v>
      </c>
      <c r="H25808" s="6">
        <v>329963.6934498084</v>
      </c>
    </row>
    <row r="25809" spans="1:8" x14ac:dyDescent="0.2">
      <c r="A25809" s="7">
        <v>45195</v>
      </c>
      <c r="B25809" s="8">
        <v>0.84375</v>
      </c>
      <c r="C25809" s="8">
        <v>0.85416666666666996</v>
      </c>
      <c r="D25809" s="3">
        <v>732085.2</v>
      </c>
      <c r="E25809" s="6">
        <v>782953.14326464385</v>
      </c>
      <c r="F25809" s="6">
        <v>510066.05704926542</v>
      </c>
      <c r="G25809" s="6">
        <v>336397.27421947487</v>
      </c>
      <c r="H25809" s="6">
        <v>318153.19874408515</v>
      </c>
    </row>
    <row r="25810" spans="1:8" x14ac:dyDescent="0.2">
      <c r="A25810" s="7">
        <v>45195</v>
      </c>
      <c r="B25810" s="8">
        <v>0.85416666666666996</v>
      </c>
      <c r="C25810" s="8">
        <v>0.86458333333333004</v>
      </c>
      <c r="D25810" s="3">
        <v>713367.6</v>
      </c>
      <c r="E25810" s="6">
        <v>765041.07129996619</v>
      </c>
      <c r="F25810" s="6">
        <v>495684.87451122538</v>
      </c>
      <c r="G25810" s="6">
        <v>323370.69303122285</v>
      </c>
      <c r="H25810" s="6">
        <v>306265.46461173502</v>
      </c>
    </row>
    <row r="25811" spans="1:8" x14ac:dyDescent="0.2">
      <c r="A25811" s="7">
        <v>45195</v>
      </c>
      <c r="B25811" s="8">
        <v>0.86458333333333004</v>
      </c>
      <c r="C25811" s="8">
        <v>0.875</v>
      </c>
      <c r="D25811" s="3">
        <v>693699.6</v>
      </c>
      <c r="E25811" s="6">
        <v>742455.30094699818</v>
      </c>
      <c r="F25811" s="6">
        <v>478534.87465777108</v>
      </c>
      <c r="G25811" s="6">
        <v>311979.58674112335</v>
      </c>
      <c r="H25811" s="6">
        <v>295485.72981567407</v>
      </c>
    </row>
    <row r="25812" spans="1:8" x14ac:dyDescent="0.2">
      <c r="A25812" s="7">
        <v>45195</v>
      </c>
      <c r="B25812" s="8">
        <v>0.875</v>
      </c>
      <c r="C25812" s="8">
        <v>0.88541666666666996</v>
      </c>
      <c r="D25812" s="3">
        <v>672988.79999999993</v>
      </c>
      <c r="E25812" s="6">
        <v>721497.37636190047</v>
      </c>
      <c r="F25812" s="6">
        <v>464626.96136185556</v>
      </c>
      <c r="G25812" s="6">
        <v>302067.71049150877</v>
      </c>
      <c r="H25812" s="6">
        <v>285996.84964941716</v>
      </c>
    </row>
    <row r="25813" spans="1:8" x14ac:dyDescent="0.2">
      <c r="A25813" s="7">
        <v>45195</v>
      </c>
      <c r="B25813" s="8">
        <v>0.88541666666666996</v>
      </c>
      <c r="C25813" s="8">
        <v>0.89583333333333004</v>
      </c>
      <c r="D25813" s="3">
        <v>650795.20000000007</v>
      </c>
      <c r="E25813" s="6">
        <v>699698.01084079104</v>
      </c>
      <c r="F25813" s="6">
        <v>450891.74983661307</v>
      </c>
      <c r="G25813" s="6">
        <v>291946.53641954955</v>
      </c>
      <c r="H25813" s="6">
        <v>276309.76846865582</v>
      </c>
    </row>
    <row r="25814" spans="1:8" x14ac:dyDescent="0.2">
      <c r="A25814" s="7">
        <v>45195</v>
      </c>
      <c r="B25814" s="8">
        <v>0.89583333333333004</v>
      </c>
      <c r="C25814" s="8">
        <v>0.90625</v>
      </c>
      <c r="D25814" s="3">
        <v>637577.6</v>
      </c>
      <c r="E25814" s="6">
        <v>687725.19251540792</v>
      </c>
      <c r="F25814" s="6">
        <v>442393.45783923601</v>
      </c>
      <c r="G25814" s="6">
        <v>282210.56724697305</v>
      </c>
      <c r="H25814" s="6">
        <v>266980.61134420411</v>
      </c>
    </row>
    <row r="25815" spans="1:8" x14ac:dyDescent="0.2">
      <c r="A25815" s="7">
        <v>45195</v>
      </c>
      <c r="B25815" s="8">
        <v>0.90625</v>
      </c>
      <c r="C25815" s="8">
        <v>0.91666666666666996</v>
      </c>
      <c r="D25815" s="3">
        <v>628188</v>
      </c>
      <c r="E25815" s="6">
        <v>678146.04568996734</v>
      </c>
      <c r="F25815" s="6">
        <v>436133.1540654932</v>
      </c>
      <c r="G25815" s="6">
        <v>272397.64840036555</v>
      </c>
      <c r="H25815" s="6">
        <v>257821.62720660065</v>
      </c>
    </row>
    <row r="25816" spans="1:8" x14ac:dyDescent="0.2">
      <c r="A25816" s="7">
        <v>45195</v>
      </c>
      <c r="B25816" s="8">
        <v>0.91666666666666996</v>
      </c>
      <c r="C25816" s="8">
        <v>0.92708333333333004</v>
      </c>
      <c r="D25816" s="3">
        <v>624879.20000000007</v>
      </c>
      <c r="E25816" s="6">
        <v>673924.71385840804</v>
      </c>
      <c r="F25816" s="6">
        <v>430453.28330961498</v>
      </c>
      <c r="G25816" s="6">
        <v>271635.94047872879</v>
      </c>
      <c r="H25816" s="6">
        <v>256595.54269034797</v>
      </c>
    </row>
    <row r="25817" spans="1:8" x14ac:dyDescent="0.2">
      <c r="A25817" s="7">
        <v>45195</v>
      </c>
      <c r="B25817" s="8">
        <v>0.92708333333333004</v>
      </c>
      <c r="C25817" s="8">
        <v>0.9375</v>
      </c>
      <c r="D25817" s="3">
        <v>616765.6</v>
      </c>
      <c r="E25817" s="6">
        <v>662618.55856900918</v>
      </c>
      <c r="F25817" s="6">
        <v>422925.48217870388</v>
      </c>
      <c r="G25817" s="6">
        <v>262567.35555009352</v>
      </c>
      <c r="H25817" s="6">
        <v>248021.80032419926</v>
      </c>
    </row>
    <row r="25818" spans="1:8" x14ac:dyDescent="0.2">
      <c r="A25818" s="7">
        <v>45195</v>
      </c>
      <c r="B25818" s="8">
        <v>0.9375</v>
      </c>
      <c r="C25818" s="8">
        <v>0.94791666666666996</v>
      </c>
      <c r="D25818" s="3">
        <v>596565.19999999995</v>
      </c>
      <c r="E25818" s="6">
        <v>643240.05957662314</v>
      </c>
      <c r="F25818" s="6">
        <v>409035.49637010996</v>
      </c>
      <c r="G25818" s="6">
        <v>248928.29275644891</v>
      </c>
      <c r="H25818" s="6">
        <v>234841.55665137109</v>
      </c>
    </row>
    <row r="25819" spans="1:8" x14ac:dyDescent="0.2">
      <c r="A25819" s="7">
        <v>45195</v>
      </c>
      <c r="B25819" s="8">
        <v>0.94791666666666996</v>
      </c>
      <c r="C25819" s="8">
        <v>0.95833333333333004</v>
      </c>
      <c r="D25819" s="3">
        <v>607442</v>
      </c>
      <c r="E25819" s="6">
        <v>653433.30671769788</v>
      </c>
      <c r="F25819" s="6">
        <v>419960.67935947923</v>
      </c>
      <c r="G25819" s="6">
        <v>235681.06958450828</v>
      </c>
      <c r="H25819" s="6">
        <v>222336.70431205197</v>
      </c>
    </row>
    <row r="25820" spans="1:8" x14ac:dyDescent="0.2">
      <c r="A25820" s="7">
        <v>45195</v>
      </c>
      <c r="B25820" s="8">
        <v>0.95833333333333004</v>
      </c>
      <c r="C25820" s="8">
        <v>0.96875</v>
      </c>
      <c r="D25820" s="3">
        <v>559147.6</v>
      </c>
      <c r="E25820" s="6">
        <v>606031.42884366075</v>
      </c>
      <c r="F25820" s="6">
        <v>378688.26371188951</v>
      </c>
      <c r="G25820" s="6">
        <v>225617.78429815799</v>
      </c>
      <c r="H25820" s="6">
        <v>212261.05339083317</v>
      </c>
    </row>
    <row r="25821" spans="1:8" x14ac:dyDescent="0.2">
      <c r="A25821" s="7">
        <v>45195</v>
      </c>
      <c r="B25821" s="8">
        <v>0.96875</v>
      </c>
      <c r="C25821" s="8">
        <v>0.97916666666666996</v>
      </c>
      <c r="D25821" s="3">
        <v>542141.6</v>
      </c>
      <c r="E25821" s="6">
        <v>590623.35618669598</v>
      </c>
      <c r="F25821" s="6">
        <v>367806.41163540079</v>
      </c>
      <c r="G25821" s="6">
        <v>215058.30068717149</v>
      </c>
      <c r="H25821" s="6">
        <v>201982.48226135975</v>
      </c>
    </row>
    <row r="25822" spans="1:8" x14ac:dyDescent="0.2">
      <c r="A25822" s="7">
        <v>45195</v>
      </c>
      <c r="B25822" s="8">
        <v>0.97916666666666996</v>
      </c>
      <c r="C25822" s="8">
        <v>0.98958333333333004</v>
      </c>
      <c r="D25822" s="3">
        <v>526860.4</v>
      </c>
      <c r="E25822" s="6">
        <v>575375.37860190566</v>
      </c>
      <c r="F25822" s="6">
        <v>355110.94127423351</v>
      </c>
      <c r="G25822" s="6">
        <v>205920.30852910425</v>
      </c>
      <c r="H25822" s="6">
        <v>192870.29889078866</v>
      </c>
    </row>
    <row r="25823" spans="1:8" x14ac:dyDescent="0.2">
      <c r="A25823" s="7">
        <v>45195</v>
      </c>
      <c r="B25823" s="8">
        <v>0.98958333333333004</v>
      </c>
      <c r="C25823" s="8">
        <v>0</v>
      </c>
      <c r="D25823" s="3">
        <v>513972.8</v>
      </c>
      <c r="E25823" s="6">
        <v>560997.8148241539</v>
      </c>
      <c r="F25823" s="6">
        <v>344471.00134678342</v>
      </c>
      <c r="G25823" s="6">
        <v>197463.24342788986</v>
      </c>
      <c r="H25823" s="6">
        <v>184901.0095280075</v>
      </c>
    </row>
    <row r="25824" spans="1:8" x14ac:dyDescent="0.2">
      <c r="A25824" s="7">
        <v>45196</v>
      </c>
      <c r="B25824" s="8">
        <v>0</v>
      </c>
      <c r="C25824" s="8">
        <v>1.041666666667E-2</v>
      </c>
      <c r="D25824" s="3">
        <v>499114</v>
      </c>
      <c r="E25824" s="6">
        <v>548157.11852304661</v>
      </c>
      <c r="F25824" s="6">
        <v>337751.18261571944</v>
      </c>
      <c r="G25824" s="6">
        <v>190925.17759285038</v>
      </c>
      <c r="H25824" s="6">
        <v>178618.8122591197</v>
      </c>
    </row>
    <row r="25825" spans="1:8" x14ac:dyDescent="0.2">
      <c r="A25825" s="7">
        <v>45196</v>
      </c>
      <c r="B25825" s="8">
        <v>1.041666666667E-2</v>
      </c>
      <c r="C25825" s="8">
        <v>2.0833333333330002E-2</v>
      </c>
      <c r="D25825" s="3">
        <v>491009.2</v>
      </c>
      <c r="E25825" s="6">
        <v>540206.7492729224</v>
      </c>
      <c r="F25825" s="6">
        <v>332141.93219936808</v>
      </c>
      <c r="G25825" s="6">
        <v>184638.00316874776</v>
      </c>
      <c r="H25825" s="6">
        <v>172695.98820345462</v>
      </c>
    </row>
    <row r="25826" spans="1:8" x14ac:dyDescent="0.2">
      <c r="A25826" s="7">
        <v>45196</v>
      </c>
      <c r="B25826" s="8">
        <v>2.0833333333330002E-2</v>
      </c>
      <c r="C25826" s="8">
        <v>3.125E-2</v>
      </c>
      <c r="D25826" s="3">
        <v>492320.39999999997</v>
      </c>
      <c r="E25826" s="6">
        <v>538593.99291687284</v>
      </c>
      <c r="F25826" s="6">
        <v>328221.17098897416</v>
      </c>
      <c r="G25826" s="6">
        <v>179447.02671849562</v>
      </c>
      <c r="H25826" s="6">
        <v>167870.40550716847</v>
      </c>
    </row>
    <row r="25827" spans="1:8" x14ac:dyDescent="0.2">
      <c r="A25827" s="7">
        <v>45196</v>
      </c>
      <c r="B25827" s="8">
        <v>3.125E-2</v>
      </c>
      <c r="C25827" s="8">
        <v>4.1666666666670002E-2</v>
      </c>
      <c r="D25827" s="3">
        <v>482376.39999999997</v>
      </c>
      <c r="E25827" s="6">
        <v>527807.97203528148</v>
      </c>
      <c r="F25827" s="6">
        <v>319811.99854098982</v>
      </c>
      <c r="G25827" s="6">
        <v>175129.08436712346</v>
      </c>
      <c r="H25827" s="6">
        <v>163884.27034822752</v>
      </c>
    </row>
    <row r="25828" spans="1:8" x14ac:dyDescent="0.2">
      <c r="A25828" s="7">
        <v>45196</v>
      </c>
      <c r="B25828" s="8">
        <v>4.1666666666670002E-2</v>
      </c>
      <c r="C25828" s="8">
        <v>5.2083333333329998E-2</v>
      </c>
      <c r="D25828" s="3">
        <v>473409.2</v>
      </c>
      <c r="E25828" s="6">
        <v>519280.10312870302</v>
      </c>
      <c r="F25828" s="6">
        <v>314965.03110929707</v>
      </c>
      <c r="G25828" s="6">
        <v>175034.40616232957</v>
      </c>
      <c r="H25828" s="6">
        <v>163628.66324145711</v>
      </c>
    </row>
    <row r="25829" spans="1:8" x14ac:dyDescent="0.2">
      <c r="A25829" s="7">
        <v>45196</v>
      </c>
      <c r="B25829" s="8">
        <v>5.2083333333329998E-2</v>
      </c>
      <c r="C25829" s="8">
        <v>6.25E-2</v>
      </c>
      <c r="D25829" s="3">
        <v>468485.60000000003</v>
      </c>
      <c r="E25829" s="6">
        <v>513600.21212789428</v>
      </c>
      <c r="F25829" s="6">
        <v>310145.42772541393</v>
      </c>
      <c r="G25829" s="6">
        <v>172356.22977608198</v>
      </c>
      <c r="H25829" s="6">
        <v>161085.37182401586</v>
      </c>
    </row>
    <row r="25830" spans="1:8" x14ac:dyDescent="0.2">
      <c r="A25830" s="7">
        <v>45196</v>
      </c>
      <c r="B25830" s="8">
        <v>6.25E-2</v>
      </c>
      <c r="C25830" s="8">
        <v>7.2916666666670002E-2</v>
      </c>
      <c r="D25830" s="3">
        <v>464569.59999999998</v>
      </c>
      <c r="E25830" s="6">
        <v>509466.82829095877</v>
      </c>
      <c r="F25830" s="6">
        <v>305606.05074247572</v>
      </c>
      <c r="G25830" s="6">
        <v>168314.4899138383</v>
      </c>
      <c r="H25830" s="6">
        <v>157125.54282027722</v>
      </c>
    </row>
    <row r="25831" spans="1:8" x14ac:dyDescent="0.2">
      <c r="A25831" s="7">
        <v>45196</v>
      </c>
      <c r="B25831" s="8">
        <v>7.2916666666670002E-2</v>
      </c>
      <c r="C25831" s="8">
        <v>8.3333333333329998E-2</v>
      </c>
      <c r="D25831" s="3">
        <v>457243.6</v>
      </c>
      <c r="E25831" s="6">
        <v>501849.66948973085</v>
      </c>
      <c r="F25831" s="6">
        <v>301537.86221722414</v>
      </c>
      <c r="G25831" s="6">
        <v>165325.11725695315</v>
      </c>
      <c r="H25831" s="6">
        <v>154463.92742318232</v>
      </c>
    </row>
    <row r="25832" spans="1:8" x14ac:dyDescent="0.2">
      <c r="A25832" s="7">
        <v>45196</v>
      </c>
      <c r="B25832" s="8">
        <v>8.3333333333329998E-2</v>
      </c>
      <c r="C25832" s="8">
        <v>9.375E-2</v>
      </c>
      <c r="D25832" s="3">
        <v>449055.2</v>
      </c>
      <c r="E25832" s="6">
        <v>493624.46660325897</v>
      </c>
      <c r="F25832" s="6">
        <v>298483.98175399308</v>
      </c>
      <c r="G25832" s="6">
        <v>164464.09078041045</v>
      </c>
      <c r="H25832" s="6">
        <v>153436.95880328293</v>
      </c>
    </row>
    <row r="25833" spans="1:8" x14ac:dyDescent="0.2">
      <c r="A25833" s="7">
        <v>45196</v>
      </c>
      <c r="B25833" s="8">
        <v>9.375E-2</v>
      </c>
      <c r="C25833" s="8">
        <v>0.10416666666667</v>
      </c>
      <c r="D25833" s="3">
        <v>443555.2</v>
      </c>
      <c r="E25833" s="6">
        <v>488279.52256130887</v>
      </c>
      <c r="F25833" s="6">
        <v>294079.444528124</v>
      </c>
      <c r="G25833" s="6">
        <v>162070.72706281464</v>
      </c>
      <c r="H25833" s="6">
        <v>151155.69875068348</v>
      </c>
    </row>
    <row r="25834" spans="1:8" x14ac:dyDescent="0.2">
      <c r="A25834" s="7">
        <v>45196</v>
      </c>
      <c r="B25834" s="8">
        <v>0.10416666666667</v>
      </c>
      <c r="C25834" s="8">
        <v>0.11458333333333</v>
      </c>
      <c r="D25834" s="3">
        <v>442692.80000000005</v>
      </c>
      <c r="E25834" s="6">
        <v>487397.20242825232</v>
      </c>
      <c r="F25834" s="6">
        <v>291710.73513480398</v>
      </c>
      <c r="G25834" s="6">
        <v>161385.01025156074</v>
      </c>
      <c r="H25834" s="6">
        <v>150287.11510157603</v>
      </c>
    </row>
    <row r="25835" spans="1:8" x14ac:dyDescent="0.2">
      <c r="A25835" s="7">
        <v>45196</v>
      </c>
      <c r="B25835" s="8">
        <v>0.11458333333333</v>
      </c>
      <c r="C25835" s="8">
        <v>0.125</v>
      </c>
      <c r="D25835" s="3">
        <v>446146.8</v>
      </c>
      <c r="E25835" s="6">
        <v>492867.57661463012</v>
      </c>
      <c r="F25835" s="6">
        <v>291176.2397111092</v>
      </c>
      <c r="G25835" s="6">
        <v>160722.01484663645</v>
      </c>
      <c r="H25835" s="6">
        <v>149425.24310955312</v>
      </c>
    </row>
    <row r="25836" spans="1:8" x14ac:dyDescent="0.2">
      <c r="A25836" s="7">
        <v>45196</v>
      </c>
      <c r="B25836" s="8">
        <v>0.125</v>
      </c>
      <c r="C25836" s="8">
        <v>0.13541666666666999</v>
      </c>
      <c r="D25836" s="3">
        <v>448896.8</v>
      </c>
      <c r="E25836" s="6">
        <v>496034.1602017933</v>
      </c>
      <c r="F25836" s="6">
        <v>294598.11925581604</v>
      </c>
      <c r="G25836" s="6">
        <v>161324.35742814423</v>
      </c>
      <c r="H25836" s="6">
        <v>149882.25438429022</v>
      </c>
    </row>
    <row r="25837" spans="1:8" x14ac:dyDescent="0.2">
      <c r="A25837" s="7">
        <v>45196</v>
      </c>
      <c r="B25837" s="8">
        <v>0.13541666666666999</v>
      </c>
      <c r="C25837" s="8">
        <v>0.14583333333333001</v>
      </c>
      <c r="D25837" s="3">
        <v>445055.60000000003</v>
      </c>
      <c r="E25837" s="6">
        <v>492378.97722038371</v>
      </c>
      <c r="F25837" s="6">
        <v>295167.27503570722</v>
      </c>
      <c r="G25837" s="6">
        <v>160460.71585457513</v>
      </c>
      <c r="H25837" s="6">
        <v>149148.32590243631</v>
      </c>
    </row>
    <row r="25838" spans="1:8" x14ac:dyDescent="0.2">
      <c r="A25838" s="7">
        <v>45196</v>
      </c>
      <c r="B25838" s="8">
        <v>0.14583333333333001</v>
      </c>
      <c r="C25838" s="8">
        <v>0.15625</v>
      </c>
      <c r="D25838" s="3">
        <v>446173.19999999995</v>
      </c>
      <c r="E25838" s="6">
        <v>493556.52129769459</v>
      </c>
      <c r="F25838" s="6">
        <v>293380.98612334329</v>
      </c>
      <c r="G25838" s="6">
        <v>160040.25993472771</v>
      </c>
      <c r="H25838" s="6">
        <v>148972.12502582243</v>
      </c>
    </row>
    <row r="25839" spans="1:8" x14ac:dyDescent="0.2">
      <c r="A25839" s="7">
        <v>45196</v>
      </c>
      <c r="B25839" s="8">
        <v>0.15625</v>
      </c>
      <c r="C25839" s="8">
        <v>0.16666666666666999</v>
      </c>
      <c r="D25839" s="3">
        <v>445557.19999999995</v>
      </c>
      <c r="E25839" s="6">
        <v>492214.465443758</v>
      </c>
      <c r="F25839" s="6">
        <v>294975.31529116648</v>
      </c>
      <c r="G25839" s="6">
        <v>160831.4692983774</v>
      </c>
      <c r="H25839" s="6">
        <v>149719.25029077806</v>
      </c>
    </row>
    <row r="25840" spans="1:8" x14ac:dyDescent="0.2">
      <c r="A25840" s="7">
        <v>45196</v>
      </c>
      <c r="B25840" s="8">
        <v>0.16666666666666999</v>
      </c>
      <c r="C25840" s="8">
        <v>0.17708333333333001</v>
      </c>
      <c r="D25840" s="3">
        <v>451783.2</v>
      </c>
      <c r="E25840" s="6">
        <v>498090.72480583895</v>
      </c>
      <c r="F25840" s="6">
        <v>300015.3299665954</v>
      </c>
      <c r="G25840" s="6">
        <v>164392.2086156531</v>
      </c>
      <c r="H25840" s="6">
        <v>152988.47538989596</v>
      </c>
    </row>
    <row r="25841" spans="1:8" x14ac:dyDescent="0.2">
      <c r="A25841" s="7">
        <v>45196</v>
      </c>
      <c r="B25841" s="8">
        <v>0.17708333333333001</v>
      </c>
      <c r="C25841" s="8">
        <v>0.1875</v>
      </c>
      <c r="D25841" s="3">
        <v>455435.2</v>
      </c>
      <c r="E25841" s="6">
        <v>501351.58059663401</v>
      </c>
      <c r="F25841" s="6">
        <v>299903.61797203671</v>
      </c>
      <c r="G25841" s="6">
        <v>165772.40744757888</v>
      </c>
      <c r="H25841" s="6">
        <v>154229.05801713266</v>
      </c>
    </row>
    <row r="25842" spans="1:8" x14ac:dyDescent="0.2">
      <c r="A25842" s="7">
        <v>45196</v>
      </c>
      <c r="B25842" s="8">
        <v>0.1875</v>
      </c>
      <c r="C25842" s="8">
        <v>0.19791666666666999</v>
      </c>
      <c r="D25842" s="3">
        <v>464838</v>
      </c>
      <c r="E25842" s="6">
        <v>511072.27383330703</v>
      </c>
      <c r="F25842" s="6">
        <v>307870.2137559402</v>
      </c>
      <c r="G25842" s="6">
        <v>169324.05638309545</v>
      </c>
      <c r="H25842" s="6">
        <v>157836.14226420628</v>
      </c>
    </row>
    <row r="25843" spans="1:8" x14ac:dyDescent="0.2">
      <c r="A25843" s="7">
        <v>45196</v>
      </c>
      <c r="B25843" s="8">
        <v>0.19791666666666999</v>
      </c>
      <c r="C25843" s="8">
        <v>0.20833333333333001</v>
      </c>
      <c r="D25843" s="3">
        <v>490732</v>
      </c>
      <c r="E25843" s="6">
        <v>538342.13020066253</v>
      </c>
      <c r="F25843" s="6">
        <v>329388.6712581488</v>
      </c>
      <c r="G25843" s="6">
        <v>173059.35404847341</v>
      </c>
      <c r="H25843" s="6">
        <v>161129.49652987398</v>
      </c>
    </row>
    <row r="25844" spans="1:8" x14ac:dyDescent="0.2">
      <c r="A25844" s="7">
        <v>45196</v>
      </c>
      <c r="B25844" s="8">
        <v>0.20833333333333001</v>
      </c>
      <c r="C25844" s="8">
        <v>0.21875</v>
      </c>
      <c r="D25844" s="3">
        <v>500975.2</v>
      </c>
      <c r="E25844" s="6">
        <v>549858.43255633139</v>
      </c>
      <c r="F25844" s="6">
        <v>335941.29396783008</v>
      </c>
      <c r="G25844" s="6">
        <v>185780.50166696883</v>
      </c>
      <c r="H25844" s="6">
        <v>173019.18358187878</v>
      </c>
    </row>
    <row r="25845" spans="1:8" x14ac:dyDescent="0.2">
      <c r="A25845" s="7">
        <v>45196</v>
      </c>
      <c r="B25845" s="8">
        <v>0.21875</v>
      </c>
      <c r="C25845" s="8">
        <v>0.22916666666666999</v>
      </c>
      <c r="D25845" s="3">
        <v>510373.6</v>
      </c>
      <c r="E25845" s="6">
        <v>558371.16811058728</v>
      </c>
      <c r="F25845" s="6">
        <v>343154.14493353397</v>
      </c>
      <c r="G25845" s="6">
        <v>192317.95002463076</v>
      </c>
      <c r="H25845" s="6">
        <v>178551.02854699548</v>
      </c>
    </row>
    <row r="25846" spans="1:8" x14ac:dyDescent="0.2">
      <c r="A25846" s="7">
        <v>45196</v>
      </c>
      <c r="B25846" s="8">
        <v>0.22916666666666999</v>
      </c>
      <c r="C25846" s="8">
        <v>0.23958333333333001</v>
      </c>
      <c r="D25846" s="3">
        <v>534124.80000000005</v>
      </c>
      <c r="E25846" s="6">
        <v>581737.11266508885</v>
      </c>
      <c r="F25846" s="6">
        <v>358110.30731854483</v>
      </c>
      <c r="G25846" s="6">
        <v>204922.59295674213</v>
      </c>
      <c r="H25846" s="6">
        <v>189619.08984430751</v>
      </c>
    </row>
    <row r="25847" spans="1:8" x14ac:dyDescent="0.2">
      <c r="A25847" s="7">
        <v>45196</v>
      </c>
      <c r="B25847" s="8">
        <v>0.23958333333333001</v>
      </c>
      <c r="C25847" s="8">
        <v>0.25</v>
      </c>
      <c r="D25847" s="3">
        <v>569188.39999999991</v>
      </c>
      <c r="E25847" s="6">
        <v>615623.58451911923</v>
      </c>
      <c r="F25847" s="6">
        <v>381384.076819851</v>
      </c>
      <c r="G25847" s="6">
        <v>219458.95157232406</v>
      </c>
      <c r="H25847" s="6">
        <v>202289.03307978704</v>
      </c>
    </row>
    <row r="25848" spans="1:8" x14ac:dyDescent="0.2">
      <c r="A25848" s="7">
        <v>45196</v>
      </c>
      <c r="B25848" s="8">
        <v>0.25</v>
      </c>
      <c r="C25848" s="8">
        <v>0.26041666666667002</v>
      </c>
      <c r="D25848" s="3">
        <v>657536</v>
      </c>
      <c r="E25848" s="6">
        <v>703224.55733911123</v>
      </c>
      <c r="F25848" s="6">
        <v>449903.02047067077</v>
      </c>
      <c r="G25848" s="6">
        <v>240952.01692630685</v>
      </c>
      <c r="H25848" s="6">
        <v>221852.8196431181</v>
      </c>
    </row>
    <row r="25849" spans="1:8" x14ac:dyDescent="0.2">
      <c r="A25849" s="7">
        <v>45196</v>
      </c>
      <c r="B25849" s="8">
        <v>0.26041666666667002</v>
      </c>
      <c r="C25849" s="8">
        <v>0.27083333333332998</v>
      </c>
      <c r="D25849" s="3">
        <v>659841.6</v>
      </c>
      <c r="E25849" s="6">
        <v>706677.66974940989</v>
      </c>
      <c r="F25849" s="6">
        <v>449011.31068608211</v>
      </c>
      <c r="G25849" s="6">
        <v>258735.81715980914</v>
      </c>
      <c r="H25849" s="6">
        <v>239052.8733493482</v>
      </c>
    </row>
    <row r="25850" spans="1:8" x14ac:dyDescent="0.2">
      <c r="A25850" s="7">
        <v>45196</v>
      </c>
      <c r="B25850" s="8">
        <v>0.27083333333332998</v>
      </c>
      <c r="C25850" s="8">
        <v>0.28125</v>
      </c>
      <c r="D25850" s="3">
        <v>699864</v>
      </c>
      <c r="E25850" s="6">
        <v>744341.4863916235</v>
      </c>
      <c r="F25850" s="6">
        <v>476767.14821437985</v>
      </c>
      <c r="G25850" s="6">
        <v>275964.87661145622</v>
      </c>
      <c r="H25850" s="6">
        <v>255000.13795156527</v>
      </c>
    </row>
    <row r="25851" spans="1:8" x14ac:dyDescent="0.2">
      <c r="A25851" s="7">
        <v>45196</v>
      </c>
      <c r="B25851" s="8">
        <v>0.28125</v>
      </c>
      <c r="C25851" s="8">
        <v>0.29166666666667002</v>
      </c>
      <c r="D25851" s="3">
        <v>715224.4</v>
      </c>
      <c r="E25851" s="6">
        <v>762512.94186115242</v>
      </c>
      <c r="F25851" s="6">
        <v>488032.59522025392</v>
      </c>
      <c r="G25851" s="6">
        <v>285735.27583629417</v>
      </c>
      <c r="H25851" s="6">
        <v>264034.40822844161</v>
      </c>
    </row>
    <row r="25852" spans="1:8" x14ac:dyDescent="0.2">
      <c r="A25852" s="7">
        <v>45196</v>
      </c>
      <c r="B25852" s="8">
        <v>0.29166666666667002</v>
      </c>
      <c r="C25852" s="8">
        <v>0.30208333333332998</v>
      </c>
      <c r="D25852" s="3">
        <v>739384.79999999993</v>
      </c>
      <c r="E25852" s="6">
        <v>786600.81328646617</v>
      </c>
      <c r="F25852" s="6">
        <v>507286.03981864161</v>
      </c>
      <c r="G25852" s="6">
        <v>298237.36086472007</v>
      </c>
      <c r="H25852" s="6">
        <v>274800.32322066266</v>
      </c>
    </row>
    <row r="25853" spans="1:8" x14ac:dyDescent="0.2">
      <c r="A25853" s="7">
        <v>45196</v>
      </c>
      <c r="B25853" s="8">
        <v>0.30208333333332998</v>
      </c>
      <c r="C25853" s="8">
        <v>0.3125</v>
      </c>
      <c r="D25853" s="3">
        <v>732252.4</v>
      </c>
      <c r="E25853" s="6">
        <v>779762.35726993298</v>
      </c>
      <c r="F25853" s="6">
        <v>501390.91482015257</v>
      </c>
      <c r="G25853" s="6">
        <v>301774.64548717218</v>
      </c>
      <c r="H25853" s="6">
        <v>277058.56705632858</v>
      </c>
    </row>
    <row r="25854" spans="1:8" x14ac:dyDescent="0.2">
      <c r="A25854" s="7">
        <v>45196</v>
      </c>
      <c r="B25854" s="8">
        <v>0.3125</v>
      </c>
      <c r="C25854" s="8">
        <v>0.32291666666667002</v>
      </c>
      <c r="D25854" s="3">
        <v>687728.8</v>
      </c>
      <c r="E25854" s="6">
        <v>735369.0359666677</v>
      </c>
      <c r="F25854" s="6">
        <v>451798.54181081773</v>
      </c>
      <c r="G25854" s="6">
        <v>295269.37675389781</v>
      </c>
      <c r="H25854" s="6">
        <v>270445.00683253218</v>
      </c>
    </row>
    <row r="25855" spans="1:8" x14ac:dyDescent="0.2">
      <c r="A25855" s="7">
        <v>45196</v>
      </c>
      <c r="B25855" s="8">
        <v>0.32291666666667002</v>
      </c>
      <c r="C25855" s="8">
        <v>0.33333333333332998</v>
      </c>
      <c r="D25855" s="3">
        <v>687447.20000000007</v>
      </c>
      <c r="E25855" s="6">
        <v>732783.98961979873</v>
      </c>
      <c r="F25855" s="6">
        <v>448878.6869656911</v>
      </c>
      <c r="G25855" s="6">
        <v>284189.43292138178</v>
      </c>
      <c r="H25855" s="6">
        <v>259818.28815294217</v>
      </c>
    </row>
    <row r="25856" spans="1:8" x14ac:dyDescent="0.2">
      <c r="A25856" s="7">
        <v>45196</v>
      </c>
      <c r="B25856" s="8">
        <v>0.33333333333332998</v>
      </c>
      <c r="C25856" s="8">
        <v>0.34375</v>
      </c>
      <c r="D25856" s="3">
        <v>623708.80000000005</v>
      </c>
      <c r="E25856" s="6">
        <v>667174.68516146915</v>
      </c>
      <c r="F25856" s="6">
        <v>384891.31565528351</v>
      </c>
      <c r="G25856" s="6">
        <v>272848.03873788728</v>
      </c>
      <c r="H25856" s="6">
        <v>248487.56746692758</v>
      </c>
    </row>
    <row r="25857" spans="1:8" x14ac:dyDescent="0.2">
      <c r="A25857" s="7">
        <v>45196</v>
      </c>
      <c r="B25857" s="8">
        <v>0.34375</v>
      </c>
      <c r="C25857" s="8">
        <v>0.35416666666667002</v>
      </c>
      <c r="D25857" s="3">
        <v>609043.6</v>
      </c>
      <c r="E25857" s="6">
        <v>644481.73211755359</v>
      </c>
      <c r="F25857" s="6">
        <v>363436.5681213644</v>
      </c>
      <c r="G25857" s="6">
        <v>249708.04030338576</v>
      </c>
      <c r="H25857" s="6">
        <v>227223.54180558934</v>
      </c>
    </row>
    <row r="25858" spans="1:8" x14ac:dyDescent="0.2">
      <c r="A25858" s="7">
        <v>45196</v>
      </c>
      <c r="B25858" s="8">
        <v>0.35416666666667002</v>
      </c>
      <c r="C25858" s="8">
        <v>0.36458333333332998</v>
      </c>
      <c r="D25858" s="3">
        <v>545749.6</v>
      </c>
      <c r="E25858" s="6">
        <v>580899.41330752475</v>
      </c>
      <c r="F25858" s="6">
        <v>304524.85299197724</v>
      </c>
      <c r="G25858" s="6">
        <v>223879.31832861138</v>
      </c>
      <c r="H25858" s="6">
        <v>203466.1845634449</v>
      </c>
    </row>
    <row r="25859" spans="1:8" x14ac:dyDescent="0.2">
      <c r="A25859" s="7">
        <v>45196</v>
      </c>
      <c r="B25859" s="8">
        <v>0.36458333333332998</v>
      </c>
      <c r="C25859" s="8">
        <v>0.375</v>
      </c>
      <c r="D25859" s="3">
        <v>474012</v>
      </c>
      <c r="E25859" s="6">
        <v>494751.01302163082</v>
      </c>
      <c r="F25859" s="6">
        <v>228231.21325135475</v>
      </c>
      <c r="G25859" s="6">
        <v>198352.91565197191</v>
      </c>
      <c r="H25859" s="6">
        <v>179843.11258594974</v>
      </c>
    </row>
    <row r="25860" spans="1:8" x14ac:dyDescent="0.2">
      <c r="A25860" s="7">
        <v>45196</v>
      </c>
      <c r="B25860" s="8">
        <v>0.375</v>
      </c>
      <c r="C25860" s="8">
        <v>0.38541666666667002</v>
      </c>
      <c r="D25860" s="3">
        <v>403779.2</v>
      </c>
      <c r="E25860" s="6">
        <v>399449.41463205992</v>
      </c>
      <c r="F25860" s="6">
        <v>140598.53057345122</v>
      </c>
      <c r="G25860" s="6">
        <v>169776.47725055891</v>
      </c>
      <c r="H25860" s="6">
        <v>153658.19338135154</v>
      </c>
    </row>
    <row r="25861" spans="1:8" x14ac:dyDescent="0.2">
      <c r="A25861" s="7">
        <v>45196</v>
      </c>
      <c r="B25861" s="8">
        <v>0.38541666666667002</v>
      </c>
      <c r="C25861" s="8">
        <v>0.39583333333332998</v>
      </c>
      <c r="D25861" s="3">
        <v>357720</v>
      </c>
      <c r="E25861" s="6">
        <v>325717.0327957308</v>
      </c>
      <c r="F25861" s="6">
        <v>68719.751528187015</v>
      </c>
      <c r="G25861" s="6">
        <v>140409.32880075925</v>
      </c>
      <c r="H25861" s="6">
        <v>125949.49663832824</v>
      </c>
    </row>
    <row r="25862" spans="1:8" x14ac:dyDescent="0.2">
      <c r="A25862" s="7">
        <v>45196</v>
      </c>
      <c r="B25862" s="8">
        <v>0.39583333333332998</v>
      </c>
      <c r="C25862" s="8">
        <v>0.40625</v>
      </c>
      <c r="D25862" s="3">
        <v>307410.40000000002</v>
      </c>
      <c r="E25862" s="6">
        <v>253732.44648337393</v>
      </c>
      <c r="F25862" s="6">
        <v>3265.7999999999997</v>
      </c>
      <c r="G25862" s="6">
        <v>108473.23219799569</v>
      </c>
      <c r="H25862" s="6">
        <v>96052.911398442986</v>
      </c>
    </row>
    <row r="25863" spans="1:8" x14ac:dyDescent="0.2">
      <c r="A25863" s="7">
        <v>45196</v>
      </c>
      <c r="B25863" s="8">
        <v>0.40625</v>
      </c>
      <c r="C25863" s="8">
        <v>0.41666666666667002</v>
      </c>
      <c r="D25863" s="3">
        <v>247632</v>
      </c>
      <c r="E25863" s="6">
        <v>162733.83677513039</v>
      </c>
      <c r="F25863" s="6">
        <v>2459.92</v>
      </c>
      <c r="G25863" s="6">
        <v>74721.706790157827</v>
      </c>
      <c r="H25863" s="6">
        <v>64683.682292502301</v>
      </c>
    </row>
    <row r="25864" spans="1:8" x14ac:dyDescent="0.2">
      <c r="A25864" s="7">
        <v>45196</v>
      </c>
      <c r="B25864" s="8">
        <v>0.41666666666667002</v>
      </c>
      <c r="C25864" s="8">
        <v>0.42708333333332998</v>
      </c>
      <c r="D25864" s="3">
        <v>205656</v>
      </c>
      <c r="E25864" s="6">
        <v>81945.063736176788</v>
      </c>
      <c r="F25864" s="6">
        <v>623.84</v>
      </c>
      <c r="G25864" s="6">
        <v>47184.09499428139</v>
      </c>
      <c r="H25864" s="6">
        <v>39127.880527162662</v>
      </c>
    </row>
    <row r="25865" spans="1:8" x14ac:dyDescent="0.2">
      <c r="A25865" s="7">
        <v>45196</v>
      </c>
      <c r="B25865" s="8">
        <v>0.42708333333332998</v>
      </c>
      <c r="C25865" s="8">
        <v>0.4375</v>
      </c>
      <c r="D25865" s="3">
        <v>182362.4</v>
      </c>
      <c r="E25865" s="6">
        <v>4752.1329323259906</v>
      </c>
      <c r="F25865" s="6">
        <v>251.28</v>
      </c>
      <c r="G25865" s="6">
        <v>12907.597916024064</v>
      </c>
      <c r="H25865" s="6">
        <v>7543.6224914673912</v>
      </c>
    </row>
    <row r="25866" spans="1:8" x14ac:dyDescent="0.2">
      <c r="A25866" s="7">
        <v>45196</v>
      </c>
      <c r="B25866" s="8">
        <v>0.4375</v>
      </c>
      <c r="C25866" s="8">
        <v>0.44791666666667002</v>
      </c>
      <c r="D25866" s="3">
        <v>181385.59999999998</v>
      </c>
      <c r="E25866" s="6">
        <v>2371.1999999999762</v>
      </c>
      <c r="F25866" s="6">
        <v>442.56</v>
      </c>
      <c r="G25866" s="6">
        <v>29.759999985913748</v>
      </c>
      <c r="H25866" s="6">
        <v>1.6519999999999999</v>
      </c>
    </row>
    <row r="25867" spans="1:8" x14ac:dyDescent="0.2">
      <c r="A25867" s="7">
        <v>45196</v>
      </c>
      <c r="B25867" s="8">
        <v>0.44791666666667002</v>
      </c>
      <c r="C25867" s="8">
        <v>0.45833333333332998</v>
      </c>
      <c r="D25867" s="3">
        <v>177144</v>
      </c>
      <c r="E25867" s="6">
        <v>1065.5999999999999</v>
      </c>
      <c r="F25867" s="6">
        <v>388.08000000000004</v>
      </c>
      <c r="G25867" s="6">
        <v>29.11999991816003</v>
      </c>
      <c r="H25867" s="6">
        <v>1.5</v>
      </c>
    </row>
    <row r="25868" spans="1:8" x14ac:dyDescent="0.2">
      <c r="A25868" s="7">
        <v>45196</v>
      </c>
      <c r="B25868" s="8">
        <v>0.45833333333332998</v>
      </c>
      <c r="C25868" s="8">
        <v>0.46875</v>
      </c>
      <c r="D25868" s="3">
        <v>155733.6</v>
      </c>
      <c r="E25868" s="6">
        <v>393.59999999998001</v>
      </c>
      <c r="F25868" s="6">
        <v>195.71999999999997</v>
      </c>
      <c r="G25868" s="6">
        <v>23.359999800929799</v>
      </c>
      <c r="H25868" s="6">
        <v>1.6479999999999999</v>
      </c>
    </row>
    <row r="25869" spans="1:8" x14ac:dyDescent="0.2">
      <c r="A25869" s="7">
        <v>45196</v>
      </c>
      <c r="B25869" s="8">
        <v>0.46875</v>
      </c>
      <c r="C25869" s="8">
        <v>0.47916666666667002</v>
      </c>
      <c r="D25869" s="3">
        <v>167710.39999999999</v>
      </c>
      <c r="E25869" s="6">
        <v>470.39999999994723</v>
      </c>
      <c r="F25869" s="6">
        <v>191.31999999999996</v>
      </c>
      <c r="G25869" s="6">
        <v>14.719999788182323</v>
      </c>
      <c r="H25869" s="6">
        <v>1.3520000000000001</v>
      </c>
    </row>
    <row r="25870" spans="1:8" x14ac:dyDescent="0.2">
      <c r="A25870" s="7">
        <v>45196</v>
      </c>
      <c r="B25870" s="8">
        <v>0.47916666666667002</v>
      </c>
      <c r="C25870" s="8">
        <v>0.48958333333332998</v>
      </c>
      <c r="D25870" s="3">
        <v>164260.79999999999</v>
      </c>
      <c r="E25870" s="6">
        <v>1075.1999999999273</v>
      </c>
      <c r="F25870" s="6">
        <v>646.44000000000005</v>
      </c>
      <c r="G25870" s="6">
        <v>13.439999630264937</v>
      </c>
      <c r="H25870" s="6">
        <v>1.248</v>
      </c>
    </row>
    <row r="25871" spans="1:8" x14ac:dyDescent="0.2">
      <c r="A25871" s="7">
        <v>45196</v>
      </c>
      <c r="B25871" s="8">
        <v>0.48958333333332998</v>
      </c>
      <c r="C25871" s="8">
        <v>0.5</v>
      </c>
      <c r="D25871" s="3">
        <v>160644</v>
      </c>
      <c r="E25871" s="6">
        <v>959.99999999991815</v>
      </c>
      <c r="F25871" s="6">
        <v>449.91999999999996</v>
      </c>
      <c r="G25871" s="6">
        <v>13.119999437015503</v>
      </c>
      <c r="H25871" s="6">
        <v>1.3520000000000001</v>
      </c>
    </row>
    <row r="25872" spans="1:8" x14ac:dyDescent="0.2">
      <c r="A25872" s="7">
        <v>45196</v>
      </c>
      <c r="B25872" s="8">
        <v>0.5</v>
      </c>
      <c r="C25872" s="8">
        <v>0.51041666666666996</v>
      </c>
      <c r="D25872" s="3">
        <v>176589.6</v>
      </c>
      <c r="E25872" s="6">
        <v>28.799999999936336</v>
      </c>
      <c r="F25872" s="6">
        <v>402.20000000000005</v>
      </c>
      <c r="G25872" s="6">
        <v>9.2799994049430818</v>
      </c>
      <c r="H25872" s="6">
        <v>1</v>
      </c>
    </row>
    <row r="25873" spans="1:8" x14ac:dyDescent="0.2">
      <c r="A25873" s="7">
        <v>45196</v>
      </c>
      <c r="B25873" s="8">
        <v>0.51041666666666996</v>
      </c>
      <c r="C25873" s="8">
        <v>0.52083333333333004</v>
      </c>
      <c r="D25873" s="3">
        <v>215820</v>
      </c>
      <c r="E25873" s="6">
        <v>-4.5474735088646412E-11</v>
      </c>
      <c r="F25873" s="6">
        <v>142.72</v>
      </c>
      <c r="G25873" s="6">
        <v>2.2399996642582121</v>
      </c>
      <c r="H25873" s="6">
        <v>1.048</v>
      </c>
    </row>
    <row r="25874" spans="1:8" x14ac:dyDescent="0.2">
      <c r="A25874" s="7">
        <v>45196</v>
      </c>
      <c r="B25874" s="8">
        <v>0.52083333333333004</v>
      </c>
      <c r="C25874" s="8">
        <v>0.53125</v>
      </c>
      <c r="D25874" s="3">
        <v>232487.19999999998</v>
      </c>
      <c r="E25874" s="6">
        <v>-1.1823431123048067E-10</v>
      </c>
      <c r="F25874" s="6">
        <v>139.72</v>
      </c>
      <c r="G25874" s="6">
        <v>5.4399996950500649</v>
      </c>
      <c r="H25874" s="6">
        <v>1.1000000000000001</v>
      </c>
    </row>
    <row r="25875" spans="1:8" x14ac:dyDescent="0.2">
      <c r="A25875" s="7">
        <v>45196</v>
      </c>
      <c r="B25875" s="8">
        <v>0.53125</v>
      </c>
      <c r="C25875" s="8">
        <v>0.54166666666666996</v>
      </c>
      <c r="D25875" s="3">
        <v>222288</v>
      </c>
      <c r="E25875" s="6">
        <v>-6.3664629124104977E-11</v>
      </c>
      <c r="F25875" s="6">
        <v>138.56</v>
      </c>
      <c r="G25875" s="6">
        <v>7.3599995756079446</v>
      </c>
      <c r="H25875" s="6">
        <v>1.052</v>
      </c>
    </row>
    <row r="25876" spans="1:8" x14ac:dyDescent="0.2">
      <c r="A25876" s="7">
        <v>45196</v>
      </c>
      <c r="B25876" s="8">
        <v>0.54166666666666996</v>
      </c>
      <c r="C25876" s="8">
        <v>0.55208333333333004</v>
      </c>
      <c r="D25876" s="3">
        <v>215811.20000000001</v>
      </c>
      <c r="E25876" s="6">
        <v>-7.2759576141834259E-11</v>
      </c>
      <c r="F25876" s="6">
        <v>139.19999999999999</v>
      </c>
      <c r="G25876" s="6">
        <v>4.7999994996469466</v>
      </c>
      <c r="H25876" s="6">
        <v>1.4</v>
      </c>
    </row>
    <row r="25877" spans="1:8" x14ac:dyDescent="0.2">
      <c r="A25877" s="7">
        <v>45196</v>
      </c>
      <c r="B25877" s="8">
        <v>0.55208333333333004</v>
      </c>
      <c r="C25877" s="8">
        <v>0.5625</v>
      </c>
      <c r="D25877" s="3">
        <v>201176.8</v>
      </c>
      <c r="E25877" s="6">
        <v>-1.1823431123048067E-10</v>
      </c>
      <c r="F25877" s="6">
        <v>131.44</v>
      </c>
      <c r="G25877" s="6">
        <v>-5.316687747836113E-7</v>
      </c>
      <c r="H25877" s="6">
        <v>1.2</v>
      </c>
    </row>
    <row r="25878" spans="1:8" x14ac:dyDescent="0.2">
      <c r="A25878" s="7">
        <v>45196</v>
      </c>
      <c r="B25878" s="8">
        <v>0.5625</v>
      </c>
      <c r="C25878" s="8">
        <v>0.57291666666666996</v>
      </c>
      <c r="D25878" s="3">
        <v>203544</v>
      </c>
      <c r="E25878" s="6">
        <v>-1.4733814168721437E-10</v>
      </c>
      <c r="F25878" s="6">
        <v>131.48000000000002</v>
      </c>
      <c r="G25878" s="6">
        <v>-4.2753526940941811E-7</v>
      </c>
      <c r="H25878" s="6">
        <v>4.048</v>
      </c>
    </row>
    <row r="25879" spans="1:8" x14ac:dyDescent="0.2">
      <c r="A25879" s="7">
        <v>45196</v>
      </c>
      <c r="B25879" s="8">
        <v>0.57291666666666996</v>
      </c>
      <c r="C25879" s="8">
        <v>0.58333333333333004</v>
      </c>
      <c r="D25879" s="3">
        <v>204124.79999999999</v>
      </c>
      <c r="E25879" s="6">
        <v>-3.8198777474462986E-11</v>
      </c>
      <c r="F25879" s="6">
        <v>122.03999999999999</v>
      </c>
      <c r="G25879" s="6">
        <v>-3.2538082450628281E-7</v>
      </c>
      <c r="H25879" s="6">
        <v>2.3519999999999999</v>
      </c>
    </row>
    <row r="25880" spans="1:8" x14ac:dyDescent="0.2">
      <c r="A25880" s="7">
        <v>45196</v>
      </c>
      <c r="B25880" s="8">
        <v>0.58333333333333004</v>
      </c>
      <c r="C25880" s="8">
        <v>0.59375</v>
      </c>
      <c r="D25880" s="3">
        <v>220176</v>
      </c>
      <c r="E25880" s="6">
        <v>0</v>
      </c>
      <c r="F25880" s="6">
        <v>119.47999999999999</v>
      </c>
      <c r="G25880" s="6">
        <v>-1.6170088201761246E-7</v>
      </c>
      <c r="H25880" s="6">
        <v>2.6</v>
      </c>
    </row>
    <row r="25881" spans="1:8" x14ac:dyDescent="0.2">
      <c r="A25881" s="7">
        <v>45196</v>
      </c>
      <c r="B25881" s="8">
        <v>0.59375</v>
      </c>
      <c r="C25881" s="8">
        <v>0.60416666666666996</v>
      </c>
      <c r="D25881" s="3">
        <v>215450.4</v>
      </c>
      <c r="E25881" s="6">
        <v>1.8189894035458565E-11</v>
      </c>
      <c r="F25881" s="6">
        <v>121.24000000000001</v>
      </c>
      <c r="G25881" s="6">
        <v>-1.1688098311424255E-7</v>
      </c>
      <c r="H25881" s="6">
        <v>3.1480000000000001</v>
      </c>
    </row>
    <row r="25882" spans="1:8" x14ac:dyDescent="0.2">
      <c r="A25882" s="7">
        <v>45196</v>
      </c>
      <c r="B25882" s="8">
        <v>0.60416666666666996</v>
      </c>
      <c r="C25882" s="8">
        <v>0.61458333333333004</v>
      </c>
      <c r="D25882" s="3">
        <v>221733.6</v>
      </c>
      <c r="E25882" s="6">
        <v>2.1827872842550278E-11</v>
      </c>
      <c r="F25882" s="6">
        <v>121.56</v>
      </c>
      <c r="G25882" s="6">
        <v>-9.2783011496067047E-8</v>
      </c>
      <c r="H25882" s="6">
        <v>2.2999999999999998</v>
      </c>
    </row>
    <row r="25883" spans="1:8" x14ac:dyDescent="0.2">
      <c r="A25883" s="7">
        <v>45196</v>
      </c>
      <c r="B25883" s="8">
        <v>0.61458333333333004</v>
      </c>
      <c r="C25883" s="8">
        <v>0.625</v>
      </c>
      <c r="D25883" s="3">
        <v>216876</v>
      </c>
      <c r="E25883" s="6">
        <v>-4.5474735088646412E-11</v>
      </c>
      <c r="F25883" s="6">
        <v>128.95999999999998</v>
      </c>
      <c r="G25883" s="6">
        <v>-1.1653173714876175E-7</v>
      </c>
      <c r="H25883" s="6">
        <v>1.3520000000000001</v>
      </c>
    </row>
    <row r="25884" spans="1:8" x14ac:dyDescent="0.2">
      <c r="A25884" s="7">
        <v>45196</v>
      </c>
      <c r="B25884" s="8">
        <v>0.625</v>
      </c>
      <c r="C25884" s="8">
        <v>0.63541666666666996</v>
      </c>
      <c r="D25884" s="3">
        <v>210918.39999999999</v>
      </c>
      <c r="E25884" s="6">
        <v>0</v>
      </c>
      <c r="F25884" s="6">
        <v>128.23999999999998</v>
      </c>
      <c r="G25884" s="6">
        <v>-7.4447598308324814E-8</v>
      </c>
      <c r="H25884" s="6">
        <v>1.248</v>
      </c>
    </row>
    <row r="25885" spans="1:8" x14ac:dyDescent="0.2">
      <c r="A25885" s="7">
        <v>45196</v>
      </c>
      <c r="B25885" s="8">
        <v>0.63541666666666996</v>
      </c>
      <c r="C25885" s="8">
        <v>0.64583333333333004</v>
      </c>
      <c r="D25885" s="3">
        <v>215899.2</v>
      </c>
      <c r="E25885" s="6">
        <v>623.99999999995453</v>
      </c>
      <c r="F25885" s="6">
        <v>124.2</v>
      </c>
      <c r="G25885" s="6">
        <v>1.5999999596038834</v>
      </c>
      <c r="H25885" s="6">
        <v>1.2</v>
      </c>
    </row>
    <row r="25886" spans="1:8" x14ac:dyDescent="0.2">
      <c r="A25886" s="7">
        <v>45196</v>
      </c>
      <c r="B25886" s="8">
        <v>0.64583333333333004</v>
      </c>
      <c r="C25886" s="8">
        <v>0.65625</v>
      </c>
      <c r="D25886" s="3">
        <v>226564.80000000002</v>
      </c>
      <c r="E25886" s="6">
        <v>1746.6168021941089</v>
      </c>
      <c r="F25886" s="6">
        <v>129.36000000000001</v>
      </c>
      <c r="G25886" s="6">
        <v>2.5599999857973308</v>
      </c>
      <c r="H25886" s="6">
        <v>1.6</v>
      </c>
    </row>
    <row r="25887" spans="1:8" x14ac:dyDescent="0.2">
      <c r="A25887" s="7">
        <v>45196</v>
      </c>
      <c r="B25887" s="8">
        <v>0.65625</v>
      </c>
      <c r="C25887" s="8">
        <v>0.66666666666666996</v>
      </c>
      <c r="D25887" s="3">
        <v>238260</v>
      </c>
      <c r="E25887" s="6">
        <v>39246.083852837248</v>
      </c>
      <c r="F25887" s="6">
        <v>123.35999999999997</v>
      </c>
      <c r="G25887" s="6">
        <v>6.3999999956344258</v>
      </c>
      <c r="H25887" s="6">
        <v>1.752</v>
      </c>
    </row>
    <row r="25888" spans="1:8" x14ac:dyDescent="0.2">
      <c r="A25888" s="7">
        <v>45196</v>
      </c>
      <c r="B25888" s="8">
        <v>0.66666666666666996</v>
      </c>
      <c r="C25888" s="8">
        <v>0.67708333333333004</v>
      </c>
      <c r="D25888" s="3">
        <v>254716</v>
      </c>
      <c r="E25888" s="6">
        <v>127076.43070500527</v>
      </c>
      <c r="F25888" s="6">
        <v>143.68</v>
      </c>
      <c r="G25888" s="6">
        <v>3.5199999994761311</v>
      </c>
      <c r="H25888" s="6">
        <v>1.448</v>
      </c>
    </row>
    <row r="25889" spans="1:8" x14ac:dyDescent="0.2">
      <c r="A25889" s="7">
        <v>45196</v>
      </c>
      <c r="B25889" s="8">
        <v>0.67708333333333004</v>
      </c>
      <c r="C25889" s="8">
        <v>0.6875</v>
      </c>
      <c r="D25889" s="3">
        <v>265381.59999999998</v>
      </c>
      <c r="E25889" s="6">
        <v>130242.62279534223</v>
      </c>
      <c r="F25889" s="6">
        <v>384.28000000000003</v>
      </c>
      <c r="G25889" s="6">
        <v>8700.2233032722743</v>
      </c>
      <c r="H25889" s="6">
        <v>3272.8542971372217</v>
      </c>
    </row>
    <row r="25890" spans="1:8" x14ac:dyDescent="0.2">
      <c r="A25890" s="7">
        <v>45196</v>
      </c>
      <c r="B25890" s="8">
        <v>0.6875</v>
      </c>
      <c r="C25890" s="8">
        <v>0.69791666666666996</v>
      </c>
      <c r="D25890" s="3">
        <v>276918.40000000002</v>
      </c>
      <c r="E25890" s="6">
        <v>150063.8351454846</v>
      </c>
      <c r="F25890" s="6">
        <v>1589.9599999999998</v>
      </c>
      <c r="G25890" s="6">
        <v>45084.600432301231</v>
      </c>
      <c r="H25890" s="6">
        <v>39009.537222662708</v>
      </c>
    </row>
    <row r="25891" spans="1:8" x14ac:dyDescent="0.2">
      <c r="A25891" s="7">
        <v>45196</v>
      </c>
      <c r="B25891" s="8">
        <v>0.69791666666666996</v>
      </c>
      <c r="C25891" s="8">
        <v>0.70833333333333004</v>
      </c>
      <c r="D25891" s="3">
        <v>312576</v>
      </c>
      <c r="E25891" s="6">
        <v>225204.38494730793</v>
      </c>
      <c r="F25891" s="6">
        <v>2131.36</v>
      </c>
      <c r="G25891" s="6">
        <v>82305.630542420491</v>
      </c>
      <c r="H25891" s="6">
        <v>74719.463402481881</v>
      </c>
    </row>
    <row r="25892" spans="1:8" x14ac:dyDescent="0.2">
      <c r="A25892" s="7">
        <v>45196</v>
      </c>
      <c r="B25892" s="8">
        <v>0.70833333333333004</v>
      </c>
      <c r="C25892" s="8">
        <v>0.71875</v>
      </c>
      <c r="D25892" s="3">
        <v>385325.6</v>
      </c>
      <c r="E25892" s="6">
        <v>352688.02750403935</v>
      </c>
      <c r="F25892" s="6">
        <v>96619.858863777306</v>
      </c>
      <c r="G25892" s="6">
        <v>123046.74204917425</v>
      </c>
      <c r="H25892" s="6">
        <v>113619.29891111006</v>
      </c>
    </row>
    <row r="25893" spans="1:8" x14ac:dyDescent="0.2">
      <c r="A25893" s="7">
        <v>45196</v>
      </c>
      <c r="B25893" s="8">
        <v>0.71875</v>
      </c>
      <c r="C25893" s="8">
        <v>0.72916666666666996</v>
      </c>
      <c r="D25893" s="3">
        <v>430804</v>
      </c>
      <c r="E25893" s="6">
        <v>413911.08725634724</v>
      </c>
      <c r="F25893" s="6">
        <v>154790.71482477416</v>
      </c>
      <c r="G25893" s="6">
        <v>163349.40655801966</v>
      </c>
      <c r="H25893" s="6">
        <v>152082.46895912001</v>
      </c>
    </row>
    <row r="25894" spans="1:8" x14ac:dyDescent="0.2">
      <c r="A25894" s="7">
        <v>45196</v>
      </c>
      <c r="B25894" s="8">
        <v>0.72916666666666996</v>
      </c>
      <c r="C25894" s="8">
        <v>0.73958333333333004</v>
      </c>
      <c r="D25894" s="3">
        <v>479089.6</v>
      </c>
      <c r="E25894" s="6">
        <v>479572.79931194353</v>
      </c>
      <c r="F25894" s="6">
        <v>211754.69942438928</v>
      </c>
      <c r="G25894" s="6">
        <v>201309.17667340027</v>
      </c>
      <c r="H25894" s="6">
        <v>187741.7330275265</v>
      </c>
    </row>
    <row r="25895" spans="1:8" x14ac:dyDescent="0.2">
      <c r="A25895" s="7">
        <v>45196</v>
      </c>
      <c r="B25895" s="8">
        <v>0.73958333333333004</v>
      </c>
      <c r="C25895" s="8">
        <v>0.75</v>
      </c>
      <c r="D25895" s="3">
        <v>497367.2</v>
      </c>
      <c r="E25895" s="6">
        <v>524589.15611527208</v>
      </c>
      <c r="F25895" s="6">
        <v>257113.49555007162</v>
      </c>
      <c r="G25895" s="6">
        <v>234993.74777836795</v>
      </c>
      <c r="H25895" s="6">
        <v>220036.72757753148</v>
      </c>
    </row>
    <row r="25896" spans="1:8" x14ac:dyDescent="0.2">
      <c r="A25896" s="7">
        <v>45196</v>
      </c>
      <c r="B25896" s="8">
        <v>0.75</v>
      </c>
      <c r="C25896" s="8">
        <v>0.76041666666666996</v>
      </c>
      <c r="D25896" s="3">
        <v>616704</v>
      </c>
      <c r="E25896" s="6">
        <v>652969.42430901888</v>
      </c>
      <c r="F25896" s="6">
        <v>385737.54870998074</v>
      </c>
      <c r="G25896" s="6">
        <v>265520.89673292526</v>
      </c>
      <c r="H25896" s="6">
        <v>249146.94395128332</v>
      </c>
    </row>
    <row r="25897" spans="1:8" x14ac:dyDescent="0.2">
      <c r="A25897" s="7">
        <v>45196</v>
      </c>
      <c r="B25897" s="8">
        <v>0.76041666666666996</v>
      </c>
      <c r="C25897" s="8">
        <v>0.77083333333333004</v>
      </c>
      <c r="D25897" s="3">
        <v>661210</v>
      </c>
      <c r="E25897" s="6">
        <v>701200.03477813432</v>
      </c>
      <c r="F25897" s="6">
        <v>432070.18378573022</v>
      </c>
      <c r="G25897" s="6">
        <v>295202.79680274974</v>
      </c>
      <c r="H25897" s="6">
        <v>275602.28580792109</v>
      </c>
    </row>
    <row r="25898" spans="1:8" x14ac:dyDescent="0.2">
      <c r="A25898" s="7">
        <v>45196</v>
      </c>
      <c r="B25898" s="8">
        <v>0.77083333333333004</v>
      </c>
      <c r="C25898" s="8">
        <v>0.78125</v>
      </c>
      <c r="D25898" s="3">
        <v>711950.8</v>
      </c>
      <c r="E25898" s="6">
        <v>753407.96925690735</v>
      </c>
      <c r="F25898" s="6">
        <v>476409.36042503233</v>
      </c>
      <c r="G25898" s="6">
        <v>321814.17293430521</v>
      </c>
      <c r="H25898" s="6">
        <v>300362.73963474209</v>
      </c>
    </row>
    <row r="25899" spans="1:8" x14ac:dyDescent="0.2">
      <c r="A25899" s="7">
        <v>45196</v>
      </c>
      <c r="B25899" s="8">
        <v>0.78125</v>
      </c>
      <c r="C25899" s="8">
        <v>0.79166666666666996</v>
      </c>
      <c r="D25899" s="3">
        <v>706182.4</v>
      </c>
      <c r="E25899" s="6">
        <v>752556.3254310725</v>
      </c>
      <c r="F25899" s="6">
        <v>475201.28799092676</v>
      </c>
      <c r="G25899" s="6">
        <v>339407.82806958351</v>
      </c>
      <c r="H25899" s="6">
        <v>317221.14705895761</v>
      </c>
    </row>
    <row r="25900" spans="1:8" x14ac:dyDescent="0.2">
      <c r="A25900" s="7">
        <v>45196</v>
      </c>
      <c r="B25900" s="8">
        <v>0.79166666666666996</v>
      </c>
      <c r="C25900" s="8">
        <v>0.80208333333333004</v>
      </c>
      <c r="D25900" s="3">
        <v>726558.79999999993</v>
      </c>
      <c r="E25900" s="6">
        <v>771572.48272063781</v>
      </c>
      <c r="F25900" s="6">
        <v>493608.70249978377</v>
      </c>
      <c r="G25900" s="6">
        <v>348960.33201166044</v>
      </c>
      <c r="H25900" s="6">
        <v>326618.86505370872</v>
      </c>
    </row>
    <row r="25901" spans="1:8" x14ac:dyDescent="0.2">
      <c r="A25901" s="7">
        <v>45196</v>
      </c>
      <c r="B25901" s="8">
        <v>0.80208333333333004</v>
      </c>
      <c r="C25901" s="8">
        <v>0.8125</v>
      </c>
      <c r="D25901" s="3">
        <v>785180</v>
      </c>
      <c r="E25901" s="6">
        <v>830157.6387920737</v>
      </c>
      <c r="F25901" s="6">
        <v>544249.90674776444</v>
      </c>
      <c r="G25901" s="6">
        <v>359306.39185123972</v>
      </c>
      <c r="H25901" s="6">
        <v>337056.18609798374</v>
      </c>
    </row>
    <row r="25902" spans="1:8" x14ac:dyDescent="0.2">
      <c r="A25902" s="7">
        <v>45196</v>
      </c>
      <c r="B25902" s="8">
        <v>0.8125</v>
      </c>
      <c r="C25902" s="8">
        <v>0.82291666666666996</v>
      </c>
      <c r="D25902" s="3">
        <v>793082.39999999991</v>
      </c>
      <c r="E25902" s="6">
        <v>831324.35875493183</v>
      </c>
      <c r="F25902" s="6">
        <v>545311.94630844484</v>
      </c>
      <c r="G25902" s="6">
        <v>363104.20334516215</v>
      </c>
      <c r="H25902" s="6">
        <v>340761.8922962147</v>
      </c>
    </row>
    <row r="25903" spans="1:8" x14ac:dyDescent="0.2">
      <c r="A25903" s="7">
        <v>45196</v>
      </c>
      <c r="B25903" s="8">
        <v>0.82291666666666996</v>
      </c>
      <c r="C25903" s="8">
        <v>0.83333333333333004</v>
      </c>
      <c r="D25903" s="3">
        <v>795383.6</v>
      </c>
      <c r="E25903" s="6">
        <v>837302.32077069825</v>
      </c>
      <c r="F25903" s="6">
        <v>553965.49280159606</v>
      </c>
      <c r="G25903" s="6">
        <v>358924.53680350154</v>
      </c>
      <c r="H25903" s="6">
        <v>337032.57515420899</v>
      </c>
    </row>
    <row r="25904" spans="1:8" x14ac:dyDescent="0.2">
      <c r="A25904" s="7">
        <v>45196</v>
      </c>
      <c r="B25904" s="8">
        <v>0.83333333333333004</v>
      </c>
      <c r="C25904" s="8">
        <v>0.84375</v>
      </c>
      <c r="D25904" s="3">
        <v>706820.4</v>
      </c>
      <c r="E25904" s="6">
        <v>754739.26999222883</v>
      </c>
      <c r="F25904" s="6">
        <v>479765.917432199</v>
      </c>
      <c r="G25904" s="6">
        <v>349124.58883134654</v>
      </c>
      <c r="H25904" s="6">
        <v>328444.95927211683</v>
      </c>
    </row>
    <row r="25905" spans="1:8" x14ac:dyDescent="0.2">
      <c r="A25905" s="7">
        <v>45196</v>
      </c>
      <c r="B25905" s="8">
        <v>0.84375</v>
      </c>
      <c r="C25905" s="8">
        <v>0.85416666666666996</v>
      </c>
      <c r="D25905" s="3">
        <v>700198.39999999991</v>
      </c>
      <c r="E25905" s="6">
        <v>750981.2139166327</v>
      </c>
      <c r="F25905" s="6">
        <v>482206.68496209028</v>
      </c>
      <c r="G25905" s="6">
        <v>336671.69161783264</v>
      </c>
      <c r="H25905" s="6">
        <v>317269.74377043918</v>
      </c>
    </row>
    <row r="25906" spans="1:8" x14ac:dyDescent="0.2">
      <c r="A25906" s="7">
        <v>45196</v>
      </c>
      <c r="B25906" s="8">
        <v>0.85416666666666996</v>
      </c>
      <c r="C25906" s="8">
        <v>0.86458333333333004</v>
      </c>
      <c r="D25906" s="3">
        <v>681678.79999999993</v>
      </c>
      <c r="E25906" s="6">
        <v>734810.38633191481</v>
      </c>
      <c r="F25906" s="6">
        <v>466628.88272960659</v>
      </c>
      <c r="G25906" s="6">
        <v>323924.92184430064</v>
      </c>
      <c r="H25906" s="6">
        <v>305248.92169933626</v>
      </c>
    </row>
    <row r="25907" spans="1:8" x14ac:dyDescent="0.2">
      <c r="A25907" s="7">
        <v>45196</v>
      </c>
      <c r="B25907" s="8">
        <v>0.86458333333333004</v>
      </c>
      <c r="C25907" s="8">
        <v>0.875</v>
      </c>
      <c r="D25907" s="3">
        <v>669015.6</v>
      </c>
      <c r="E25907" s="6">
        <v>714382.53317611758</v>
      </c>
      <c r="F25907" s="6">
        <v>454773.58836168738</v>
      </c>
      <c r="G25907" s="6">
        <v>312629.66367767623</v>
      </c>
      <c r="H25907" s="6">
        <v>294867.29394447879</v>
      </c>
    </row>
    <row r="25908" spans="1:8" x14ac:dyDescent="0.2">
      <c r="A25908" s="7">
        <v>45196</v>
      </c>
      <c r="B25908" s="8">
        <v>0.875</v>
      </c>
      <c r="C25908" s="8">
        <v>0.88541666666666996</v>
      </c>
      <c r="D25908" s="3">
        <v>646615.19999999995</v>
      </c>
      <c r="E25908" s="6">
        <v>690621.26051864331</v>
      </c>
      <c r="F25908" s="6">
        <v>429562.18329519586</v>
      </c>
      <c r="G25908" s="6">
        <v>301923.36984132073</v>
      </c>
      <c r="H25908" s="6">
        <v>284284.13322022196</v>
      </c>
    </row>
    <row r="25909" spans="1:8" x14ac:dyDescent="0.2">
      <c r="A25909" s="7">
        <v>45196</v>
      </c>
      <c r="B25909" s="8">
        <v>0.88541666666666996</v>
      </c>
      <c r="C25909" s="8">
        <v>0.89583333333333004</v>
      </c>
      <c r="D25909" s="3">
        <v>631602.4</v>
      </c>
      <c r="E25909" s="6">
        <v>671926.10246149765</v>
      </c>
      <c r="F25909" s="6">
        <v>419881.03220542317</v>
      </c>
      <c r="G25909" s="6">
        <v>291841.30735426128</v>
      </c>
      <c r="H25909" s="6">
        <v>274776.8983614454</v>
      </c>
    </row>
    <row r="25910" spans="1:8" x14ac:dyDescent="0.2">
      <c r="A25910" s="7">
        <v>45196</v>
      </c>
      <c r="B25910" s="8">
        <v>0.89583333333333004</v>
      </c>
      <c r="C25910" s="8">
        <v>0.90625</v>
      </c>
      <c r="D25910" s="3">
        <v>622160</v>
      </c>
      <c r="E25910" s="6">
        <v>666227.48519656202</v>
      </c>
      <c r="F25910" s="6">
        <v>423068.01307586412</v>
      </c>
      <c r="G25910" s="6">
        <v>280348.45269917097</v>
      </c>
      <c r="H25910" s="6">
        <v>264329.76411222608</v>
      </c>
    </row>
    <row r="25911" spans="1:8" x14ac:dyDescent="0.2">
      <c r="A25911" s="7">
        <v>45196</v>
      </c>
      <c r="B25911" s="8">
        <v>0.90625</v>
      </c>
      <c r="C25911" s="8">
        <v>0.91666666666666996</v>
      </c>
      <c r="D25911" s="3">
        <v>588693.6</v>
      </c>
      <c r="E25911" s="6">
        <v>634988.49564754567</v>
      </c>
      <c r="F25911" s="6">
        <v>400770.93023853959</v>
      </c>
      <c r="G25911" s="6">
        <v>271618.43032365741</v>
      </c>
      <c r="H25911" s="6">
        <v>256401.85646793596</v>
      </c>
    </row>
    <row r="25912" spans="1:8" x14ac:dyDescent="0.2">
      <c r="A25912" s="7">
        <v>45196</v>
      </c>
      <c r="B25912" s="8">
        <v>0.91666666666666996</v>
      </c>
      <c r="C25912" s="8">
        <v>0.92708333333333004</v>
      </c>
      <c r="D25912" s="3">
        <v>575845.6</v>
      </c>
      <c r="E25912" s="6">
        <v>619646.44365174125</v>
      </c>
      <c r="F25912" s="6">
        <v>385197.67088556197</v>
      </c>
      <c r="G25912" s="6">
        <v>270741.95245336858</v>
      </c>
      <c r="H25912" s="6">
        <v>255660.3668944269</v>
      </c>
    </row>
    <row r="25913" spans="1:8" x14ac:dyDescent="0.2">
      <c r="A25913" s="7">
        <v>45196</v>
      </c>
      <c r="B25913" s="8">
        <v>0.92708333333333004</v>
      </c>
      <c r="C25913" s="8">
        <v>0.9375</v>
      </c>
      <c r="D25913" s="3">
        <v>565721.19999999995</v>
      </c>
      <c r="E25913" s="6">
        <v>605642.9331541711</v>
      </c>
      <c r="F25913" s="6">
        <v>374860.35553449934</v>
      </c>
      <c r="G25913" s="6">
        <v>260536.41729666962</v>
      </c>
      <c r="H25913" s="6">
        <v>246104.66166252483</v>
      </c>
    </row>
    <row r="25914" spans="1:8" x14ac:dyDescent="0.2">
      <c r="A25914" s="7">
        <v>45196</v>
      </c>
      <c r="B25914" s="8">
        <v>0.9375</v>
      </c>
      <c r="C25914" s="8">
        <v>0.94791666666666996</v>
      </c>
      <c r="D25914" s="3">
        <v>552851.20000000007</v>
      </c>
      <c r="E25914" s="6">
        <v>590605.15036043443</v>
      </c>
      <c r="F25914" s="6">
        <v>363017.33824361407</v>
      </c>
      <c r="G25914" s="6">
        <v>248366.36640626413</v>
      </c>
      <c r="H25914" s="6">
        <v>234432.21275293766</v>
      </c>
    </row>
    <row r="25915" spans="1:8" x14ac:dyDescent="0.2">
      <c r="A25915" s="7">
        <v>45196</v>
      </c>
      <c r="B25915" s="8">
        <v>0.94791666666666996</v>
      </c>
      <c r="C25915" s="8">
        <v>0.95833333333333004</v>
      </c>
      <c r="D25915" s="3">
        <v>535400.80000000005</v>
      </c>
      <c r="E25915" s="6">
        <v>569258.84191376809</v>
      </c>
      <c r="F25915" s="6">
        <v>343945.57921747328</v>
      </c>
      <c r="G25915" s="6">
        <v>236264.32325175556</v>
      </c>
      <c r="H25915" s="6">
        <v>223167.47002883491</v>
      </c>
    </row>
    <row r="25916" spans="1:8" x14ac:dyDescent="0.2">
      <c r="A25916" s="7">
        <v>45196</v>
      </c>
      <c r="B25916" s="8">
        <v>0.95833333333333004</v>
      </c>
      <c r="C25916" s="8">
        <v>0.96875</v>
      </c>
      <c r="D25916" s="3">
        <v>510074.4</v>
      </c>
      <c r="E25916" s="6">
        <v>542462.75119720423</v>
      </c>
      <c r="F25916" s="6">
        <v>318804.95692832849</v>
      </c>
      <c r="G25916" s="6">
        <v>223640.8108993326</v>
      </c>
      <c r="H25916" s="6">
        <v>210518.86325499829</v>
      </c>
    </row>
    <row r="25917" spans="1:8" x14ac:dyDescent="0.2">
      <c r="A25917" s="7">
        <v>45196</v>
      </c>
      <c r="B25917" s="8">
        <v>0.96875</v>
      </c>
      <c r="C25917" s="8">
        <v>0.97916666666666996</v>
      </c>
      <c r="D25917" s="3">
        <v>491000.4</v>
      </c>
      <c r="E25917" s="6">
        <v>521012.57977021008</v>
      </c>
      <c r="F25917" s="6">
        <v>304031.76796116162</v>
      </c>
      <c r="G25917" s="6">
        <v>212218.46915909494</v>
      </c>
      <c r="H25917" s="6">
        <v>199609.56240286562</v>
      </c>
    </row>
    <row r="25918" spans="1:8" x14ac:dyDescent="0.2">
      <c r="A25918" s="7">
        <v>45196</v>
      </c>
      <c r="B25918" s="8">
        <v>0.97916666666666996</v>
      </c>
      <c r="C25918" s="8">
        <v>0.98958333333333004</v>
      </c>
      <c r="D25918" s="3">
        <v>479366.80000000005</v>
      </c>
      <c r="E25918" s="6">
        <v>507063.68759025511</v>
      </c>
      <c r="F25918" s="6">
        <v>291997.18436343037</v>
      </c>
      <c r="G25918" s="6">
        <v>203502.26266358889</v>
      </c>
      <c r="H25918" s="6">
        <v>191005.47842377253</v>
      </c>
    </row>
    <row r="25919" spans="1:8" x14ac:dyDescent="0.2">
      <c r="A25919" s="7">
        <v>45196</v>
      </c>
      <c r="B25919" s="8">
        <v>0.98958333333333004</v>
      </c>
      <c r="C25919" s="8">
        <v>0</v>
      </c>
      <c r="D25919" s="3">
        <v>475204.4</v>
      </c>
      <c r="E25919" s="6">
        <v>501740.51620805933</v>
      </c>
      <c r="F25919" s="6">
        <v>288620.22805461753</v>
      </c>
      <c r="G25919" s="6">
        <v>195336.59396367887</v>
      </c>
      <c r="H25919" s="6">
        <v>183344.35241633921</v>
      </c>
    </row>
    <row r="25920" spans="1:8" x14ac:dyDescent="0.2">
      <c r="A25920" s="7">
        <v>45197</v>
      </c>
      <c r="B25920" s="8">
        <v>0</v>
      </c>
      <c r="C25920" s="8">
        <v>1.041666666667E-2</v>
      </c>
      <c r="D25920" s="3">
        <v>454168</v>
      </c>
      <c r="E25920" s="6">
        <v>483965.38412633905</v>
      </c>
      <c r="F25920" s="6">
        <v>270443.82229656941</v>
      </c>
      <c r="G25920" s="6">
        <v>188051.82061421036</v>
      </c>
      <c r="H25920" s="6">
        <v>176233.08712191536</v>
      </c>
    </row>
    <row r="25921" spans="1:8" x14ac:dyDescent="0.2">
      <c r="A25921" s="7">
        <v>45197</v>
      </c>
      <c r="B25921" s="8">
        <v>1.041666666667E-2</v>
      </c>
      <c r="C25921" s="8">
        <v>2.0833333333330002E-2</v>
      </c>
      <c r="D25921" s="3">
        <v>450159.6</v>
      </c>
      <c r="E25921" s="6">
        <v>480218.50275139266</v>
      </c>
      <c r="F25921" s="6">
        <v>266734.9852913582</v>
      </c>
      <c r="G25921" s="6">
        <v>181937.95328179534</v>
      </c>
      <c r="H25921" s="6">
        <v>170145.17220074876</v>
      </c>
    </row>
    <row r="25922" spans="1:8" x14ac:dyDescent="0.2">
      <c r="A25922" s="7">
        <v>45197</v>
      </c>
      <c r="B25922" s="8">
        <v>2.0833333333330002E-2</v>
      </c>
      <c r="C25922" s="8">
        <v>3.125E-2</v>
      </c>
      <c r="D25922" s="3">
        <v>453327.6</v>
      </c>
      <c r="E25922" s="6">
        <v>484129.06255483086</v>
      </c>
      <c r="F25922" s="6">
        <v>271729.39054169366</v>
      </c>
      <c r="G25922" s="6">
        <v>175883.21062236195</v>
      </c>
      <c r="H25922" s="6">
        <v>164197.30463059849</v>
      </c>
    </row>
    <row r="25923" spans="1:8" x14ac:dyDescent="0.2">
      <c r="A25923" s="7">
        <v>45197</v>
      </c>
      <c r="B25923" s="8">
        <v>3.125E-2</v>
      </c>
      <c r="C25923" s="8">
        <v>4.1666666666670002E-2</v>
      </c>
      <c r="D25923" s="3">
        <v>435538.4</v>
      </c>
      <c r="E25923" s="6">
        <v>467590.73930934252</v>
      </c>
      <c r="F25923" s="6">
        <v>257022.53636305279</v>
      </c>
      <c r="G25923" s="6">
        <v>173241.24448167105</v>
      </c>
      <c r="H25923" s="6">
        <v>161361.46979399343</v>
      </c>
    </row>
    <row r="25924" spans="1:8" x14ac:dyDescent="0.2">
      <c r="A25924" s="7">
        <v>45197</v>
      </c>
      <c r="B25924" s="8">
        <v>4.1666666666670002E-2</v>
      </c>
      <c r="C25924" s="8">
        <v>5.2083333333329998E-2</v>
      </c>
      <c r="D25924" s="3">
        <v>423984</v>
      </c>
      <c r="E25924" s="6">
        <v>454229.27767844318</v>
      </c>
      <c r="F25924" s="6">
        <v>250261.87735693602</v>
      </c>
      <c r="G25924" s="6">
        <v>173368.4004861328</v>
      </c>
      <c r="H25924" s="6">
        <v>161492.42572485266</v>
      </c>
    </row>
    <row r="25925" spans="1:8" x14ac:dyDescent="0.2">
      <c r="A25925" s="7">
        <v>45197</v>
      </c>
      <c r="B25925" s="8">
        <v>5.2083333333329998E-2</v>
      </c>
      <c r="C25925" s="8">
        <v>6.25E-2</v>
      </c>
      <c r="D25925" s="3">
        <v>423698</v>
      </c>
      <c r="E25925" s="6">
        <v>453681.20314165246</v>
      </c>
      <c r="F25925" s="6">
        <v>246908.45531242123</v>
      </c>
      <c r="G25925" s="6">
        <v>170472.95041160079</v>
      </c>
      <c r="H25925" s="6">
        <v>158985.4709761269</v>
      </c>
    </row>
    <row r="25926" spans="1:8" x14ac:dyDescent="0.2">
      <c r="A25926" s="7">
        <v>45197</v>
      </c>
      <c r="B25926" s="8">
        <v>6.25E-2</v>
      </c>
      <c r="C25926" s="8">
        <v>7.2916666666670002E-2</v>
      </c>
      <c r="D25926" s="3">
        <v>419364</v>
      </c>
      <c r="E25926" s="6">
        <v>447887.64588302537</v>
      </c>
      <c r="F25926" s="6">
        <v>242588.56218530555</v>
      </c>
      <c r="G25926" s="6">
        <v>168278.2007223593</v>
      </c>
      <c r="H25926" s="6">
        <v>156801.78077234747</v>
      </c>
    </row>
    <row r="25927" spans="1:8" x14ac:dyDescent="0.2">
      <c r="A25927" s="7">
        <v>45197</v>
      </c>
      <c r="B25927" s="8">
        <v>7.2916666666670002E-2</v>
      </c>
      <c r="C25927" s="8">
        <v>8.3333333333329998E-2</v>
      </c>
      <c r="D25927" s="3">
        <v>411435.19999999995</v>
      </c>
      <c r="E25927" s="6">
        <v>439472.95413488976</v>
      </c>
      <c r="F25927" s="6">
        <v>238089.29263705725</v>
      </c>
      <c r="G25927" s="6">
        <v>165588.8073141358</v>
      </c>
      <c r="H25927" s="6">
        <v>154298.82832459486</v>
      </c>
    </row>
    <row r="25928" spans="1:8" x14ac:dyDescent="0.2">
      <c r="A25928" s="7">
        <v>45197</v>
      </c>
      <c r="B25928" s="8">
        <v>8.3333333333329998E-2</v>
      </c>
      <c r="C25928" s="8">
        <v>9.375E-2</v>
      </c>
      <c r="D25928" s="3">
        <v>403079.6</v>
      </c>
      <c r="E25928" s="6">
        <v>429392.6995225639</v>
      </c>
      <c r="F25928" s="6">
        <v>232244.44783938921</v>
      </c>
      <c r="G25928" s="6">
        <v>164527.17934610369</v>
      </c>
      <c r="H25928" s="6">
        <v>153193.42526154127</v>
      </c>
    </row>
    <row r="25929" spans="1:8" x14ac:dyDescent="0.2">
      <c r="A25929" s="7">
        <v>45197</v>
      </c>
      <c r="B25929" s="8">
        <v>9.375E-2</v>
      </c>
      <c r="C25929" s="8">
        <v>0.10416666666667</v>
      </c>
      <c r="D25929" s="3">
        <v>395507.20000000001</v>
      </c>
      <c r="E25929" s="6">
        <v>422730.31040106376</v>
      </c>
      <c r="F25929" s="6">
        <v>225889.20034329483</v>
      </c>
      <c r="G25929" s="6">
        <v>162425.41775482782</v>
      </c>
      <c r="H25929" s="6">
        <v>151380.21263532914</v>
      </c>
    </row>
    <row r="25930" spans="1:8" x14ac:dyDescent="0.2">
      <c r="A25930" s="7">
        <v>45197</v>
      </c>
      <c r="B25930" s="8">
        <v>0.10416666666667</v>
      </c>
      <c r="C25930" s="8">
        <v>0.11458333333333</v>
      </c>
      <c r="D25930" s="3">
        <v>390460.39999999997</v>
      </c>
      <c r="E25930" s="6">
        <v>420672.03136421123</v>
      </c>
      <c r="F25930" s="6">
        <v>220929.58351331553</v>
      </c>
      <c r="G25930" s="6">
        <v>161139.35765506598</v>
      </c>
      <c r="H25930" s="6">
        <v>150053.68365105602</v>
      </c>
    </row>
    <row r="25931" spans="1:8" x14ac:dyDescent="0.2">
      <c r="A25931" s="7">
        <v>45197</v>
      </c>
      <c r="B25931" s="8">
        <v>0.11458333333333</v>
      </c>
      <c r="C25931" s="8">
        <v>0.125</v>
      </c>
      <c r="D25931" s="3">
        <v>389866.4</v>
      </c>
      <c r="E25931" s="6">
        <v>422122.43934596796</v>
      </c>
      <c r="F25931" s="6">
        <v>223026.03972805542</v>
      </c>
      <c r="G25931" s="6">
        <v>160393.96145715922</v>
      </c>
      <c r="H25931" s="6">
        <v>149450.51003240325</v>
      </c>
    </row>
    <row r="25932" spans="1:8" x14ac:dyDescent="0.2">
      <c r="A25932" s="7">
        <v>45197</v>
      </c>
      <c r="B25932" s="8">
        <v>0.125</v>
      </c>
      <c r="C25932" s="8">
        <v>0.13541666666666999</v>
      </c>
      <c r="D25932" s="3">
        <v>390618.80000000005</v>
      </c>
      <c r="E25932" s="6">
        <v>423759.79143416346</v>
      </c>
      <c r="F25932" s="6">
        <v>225168.38740953707</v>
      </c>
      <c r="G25932" s="6">
        <v>160065.81000351184</v>
      </c>
      <c r="H25932" s="6">
        <v>149218.65303947008</v>
      </c>
    </row>
    <row r="25933" spans="1:8" x14ac:dyDescent="0.2">
      <c r="A25933" s="7">
        <v>45197</v>
      </c>
      <c r="B25933" s="8">
        <v>0.13541666666666999</v>
      </c>
      <c r="C25933" s="8">
        <v>0.14583333333333001</v>
      </c>
      <c r="D25933" s="3">
        <v>398186.8</v>
      </c>
      <c r="E25933" s="6">
        <v>432397.79679104994</v>
      </c>
      <c r="F25933" s="6">
        <v>232048.49282081559</v>
      </c>
      <c r="G25933" s="6">
        <v>159396.31662862681</v>
      </c>
      <c r="H25933" s="6">
        <v>148745.32280984556</v>
      </c>
    </row>
    <row r="25934" spans="1:8" x14ac:dyDescent="0.2">
      <c r="A25934" s="7">
        <v>45197</v>
      </c>
      <c r="B25934" s="8">
        <v>0.14583333333333001</v>
      </c>
      <c r="C25934" s="8">
        <v>0.15625</v>
      </c>
      <c r="D25934" s="3">
        <v>404835.2</v>
      </c>
      <c r="E25934" s="6">
        <v>438997.27532523155</v>
      </c>
      <c r="F25934" s="6">
        <v>238122.82819374415</v>
      </c>
      <c r="G25934" s="6">
        <v>159987.20890483324</v>
      </c>
      <c r="H25934" s="6">
        <v>149230.97676218115</v>
      </c>
    </row>
    <row r="25935" spans="1:8" x14ac:dyDescent="0.2">
      <c r="A25935" s="7">
        <v>45197</v>
      </c>
      <c r="B25935" s="8">
        <v>0.15625</v>
      </c>
      <c r="C25935" s="8">
        <v>0.16666666666666999</v>
      </c>
      <c r="D25935" s="3">
        <v>415188.39999999997</v>
      </c>
      <c r="E25935" s="6">
        <v>446509.48349455884</v>
      </c>
      <c r="F25935" s="6">
        <v>243604.97740170447</v>
      </c>
      <c r="G25935" s="6">
        <v>160490.7157584122</v>
      </c>
      <c r="H25935" s="6">
        <v>149738.61649371649</v>
      </c>
    </row>
    <row r="25936" spans="1:8" x14ac:dyDescent="0.2">
      <c r="A25936" s="7">
        <v>45197</v>
      </c>
      <c r="B25936" s="8">
        <v>0.16666666666666999</v>
      </c>
      <c r="C25936" s="8">
        <v>0.17708333333333001</v>
      </c>
      <c r="D25936" s="3">
        <v>432440.8</v>
      </c>
      <c r="E25936" s="6">
        <v>463429.00181754131</v>
      </c>
      <c r="F25936" s="6">
        <v>260580.80131188044</v>
      </c>
      <c r="G25936" s="6">
        <v>164060.82397392642</v>
      </c>
      <c r="H25936" s="6">
        <v>152837.28382251319</v>
      </c>
    </row>
    <row r="25937" spans="1:8" x14ac:dyDescent="0.2">
      <c r="A25937" s="7">
        <v>45197</v>
      </c>
      <c r="B25937" s="8">
        <v>0.17708333333333001</v>
      </c>
      <c r="C25937" s="8">
        <v>0.1875</v>
      </c>
      <c r="D25937" s="3">
        <v>425480</v>
      </c>
      <c r="E25937" s="6">
        <v>455012.08968702418</v>
      </c>
      <c r="F25937" s="6">
        <v>251325.51134864939</v>
      </c>
      <c r="G25937" s="6">
        <v>166262.49200028123</v>
      </c>
      <c r="H25937" s="6">
        <v>154942.02144972241</v>
      </c>
    </row>
    <row r="25938" spans="1:8" x14ac:dyDescent="0.2">
      <c r="A25938" s="7">
        <v>45197</v>
      </c>
      <c r="B25938" s="8">
        <v>0.1875</v>
      </c>
      <c r="C25938" s="8">
        <v>0.19791666666666999</v>
      </c>
      <c r="D25938" s="3">
        <v>440730.4</v>
      </c>
      <c r="E25938" s="6">
        <v>471096.87757275306</v>
      </c>
      <c r="F25938" s="6">
        <v>258831.93457615501</v>
      </c>
      <c r="G25938" s="6">
        <v>169287.46926370516</v>
      </c>
      <c r="H25938" s="6">
        <v>157698.91109990253</v>
      </c>
    </row>
    <row r="25939" spans="1:8" x14ac:dyDescent="0.2">
      <c r="A25939" s="7">
        <v>45197</v>
      </c>
      <c r="B25939" s="8">
        <v>0.19791666666666999</v>
      </c>
      <c r="C25939" s="8">
        <v>0.20833333333333001</v>
      </c>
      <c r="D25939" s="3">
        <v>445381.2</v>
      </c>
      <c r="E25939" s="6">
        <v>478041.07634043077</v>
      </c>
      <c r="F25939" s="6">
        <v>265597.35530918685</v>
      </c>
      <c r="G25939" s="6">
        <v>173500.6102922312</v>
      </c>
      <c r="H25939" s="6">
        <v>161757.42155544314</v>
      </c>
    </row>
    <row r="25940" spans="1:8" x14ac:dyDescent="0.2">
      <c r="A25940" s="7">
        <v>45197</v>
      </c>
      <c r="B25940" s="8">
        <v>0.20833333333333001</v>
      </c>
      <c r="C25940" s="8">
        <v>0.21875</v>
      </c>
      <c r="D25940" s="3">
        <v>462378.4</v>
      </c>
      <c r="E25940" s="6">
        <v>499090.21225284814</v>
      </c>
      <c r="F25940" s="6">
        <v>281096.52765074867</v>
      </c>
      <c r="G25940" s="6">
        <v>184984.34093595468</v>
      </c>
      <c r="H25940" s="6">
        <v>171904.21967270511</v>
      </c>
    </row>
    <row r="25941" spans="1:8" x14ac:dyDescent="0.2">
      <c r="A25941" s="7">
        <v>45197</v>
      </c>
      <c r="B25941" s="8">
        <v>0.21875</v>
      </c>
      <c r="C25941" s="8">
        <v>0.22916666666666999</v>
      </c>
      <c r="D25941" s="3">
        <v>483432.4</v>
      </c>
      <c r="E25941" s="6">
        <v>516295.79648789077</v>
      </c>
      <c r="F25941" s="6">
        <v>292359.53832657676</v>
      </c>
      <c r="G25941" s="6">
        <v>191811.23602318863</v>
      </c>
      <c r="H25941" s="6">
        <v>177627.71083713433</v>
      </c>
    </row>
    <row r="25942" spans="1:8" x14ac:dyDescent="0.2">
      <c r="A25942" s="7">
        <v>45197</v>
      </c>
      <c r="B25942" s="8">
        <v>0.22916666666666999</v>
      </c>
      <c r="C25942" s="8">
        <v>0.23958333333333001</v>
      </c>
      <c r="D25942" s="3">
        <v>503588.80000000005</v>
      </c>
      <c r="E25942" s="6">
        <v>537981.848861604</v>
      </c>
      <c r="F25942" s="6">
        <v>311092.88148284255</v>
      </c>
      <c r="G25942" s="6">
        <v>205088.55563074927</v>
      </c>
      <c r="H25942" s="6">
        <v>189345.43148668454</v>
      </c>
    </row>
    <row r="25943" spans="1:8" x14ac:dyDescent="0.2">
      <c r="A25943" s="7">
        <v>45197</v>
      </c>
      <c r="B25943" s="8">
        <v>0.23958333333333001</v>
      </c>
      <c r="C25943" s="8">
        <v>0.25</v>
      </c>
      <c r="D25943" s="3">
        <v>520564</v>
      </c>
      <c r="E25943" s="6">
        <v>559498.52763179678</v>
      </c>
      <c r="F25943" s="6">
        <v>326376.22707805154</v>
      </c>
      <c r="G25943" s="6">
        <v>219481.26571604563</v>
      </c>
      <c r="H25943" s="6">
        <v>201830.6244995489</v>
      </c>
    </row>
    <row r="25944" spans="1:8" x14ac:dyDescent="0.2">
      <c r="A25944" s="7">
        <v>45197</v>
      </c>
      <c r="B25944" s="8">
        <v>0.25</v>
      </c>
      <c r="C25944" s="8">
        <v>0.26041666666667002</v>
      </c>
      <c r="D25944" s="3">
        <v>564524.4</v>
      </c>
      <c r="E25944" s="6">
        <v>609103.81486536644</v>
      </c>
      <c r="F25944" s="6">
        <v>361020.82240026339</v>
      </c>
      <c r="G25944" s="6">
        <v>241436.87833158721</v>
      </c>
      <c r="H25944" s="6">
        <v>220988.6078673563</v>
      </c>
    </row>
    <row r="25945" spans="1:8" x14ac:dyDescent="0.2">
      <c r="A25945" s="7">
        <v>45197</v>
      </c>
      <c r="B25945" s="8">
        <v>0.26041666666667002</v>
      </c>
      <c r="C25945" s="8">
        <v>0.27083333333332998</v>
      </c>
      <c r="D25945" s="3">
        <v>609298.80000000005</v>
      </c>
      <c r="E25945" s="6">
        <v>653825.64240178291</v>
      </c>
      <c r="F25945" s="6">
        <v>397008.68407272716</v>
      </c>
      <c r="G25945" s="6">
        <v>259130.80660834344</v>
      </c>
      <c r="H25945" s="6">
        <v>238472.54340716411</v>
      </c>
    </row>
    <row r="25946" spans="1:8" x14ac:dyDescent="0.2">
      <c r="A25946" s="7">
        <v>45197</v>
      </c>
      <c r="B25946" s="8">
        <v>0.27083333333332998</v>
      </c>
      <c r="C25946" s="8">
        <v>0.28125</v>
      </c>
      <c r="D25946" s="3">
        <v>636847.20000000007</v>
      </c>
      <c r="E25946" s="6">
        <v>685736.19866044237</v>
      </c>
      <c r="F25946" s="6">
        <v>420446.30750806804</v>
      </c>
      <c r="G25946" s="6">
        <v>274981.33040536352</v>
      </c>
      <c r="H25946" s="6">
        <v>253096.52856360041</v>
      </c>
    </row>
    <row r="25947" spans="1:8" x14ac:dyDescent="0.2">
      <c r="A25947" s="7">
        <v>45197</v>
      </c>
      <c r="B25947" s="8">
        <v>0.28125</v>
      </c>
      <c r="C25947" s="8">
        <v>0.29166666666667002</v>
      </c>
      <c r="D25947" s="3">
        <v>659252</v>
      </c>
      <c r="E25947" s="6">
        <v>708795.43838838267</v>
      </c>
      <c r="F25947" s="6">
        <v>433484.73491611774</v>
      </c>
      <c r="G25947" s="6">
        <v>285450.28720285516</v>
      </c>
      <c r="H25947" s="6">
        <v>262369.480717992</v>
      </c>
    </row>
    <row r="25948" spans="1:8" x14ac:dyDescent="0.2">
      <c r="A25948" s="7">
        <v>45197</v>
      </c>
      <c r="B25948" s="8">
        <v>0.29166666666667002</v>
      </c>
      <c r="C25948" s="8">
        <v>0.30208333333332998</v>
      </c>
      <c r="D25948" s="3">
        <v>674845.6</v>
      </c>
      <c r="E25948" s="6">
        <v>721127.99725421483</v>
      </c>
      <c r="F25948" s="6">
        <v>437003.77537259966</v>
      </c>
      <c r="G25948" s="6">
        <v>293021.07100535597</v>
      </c>
      <c r="H25948" s="6">
        <v>268094.13342336344</v>
      </c>
    </row>
    <row r="25949" spans="1:8" x14ac:dyDescent="0.2">
      <c r="A25949" s="7">
        <v>45197</v>
      </c>
      <c r="B25949" s="8">
        <v>0.30208333333332998</v>
      </c>
      <c r="C25949" s="8">
        <v>0.3125</v>
      </c>
      <c r="D25949" s="3">
        <v>675862</v>
      </c>
      <c r="E25949" s="6">
        <v>721556.90907510882</v>
      </c>
      <c r="F25949" s="6">
        <v>443374.91010241461</v>
      </c>
      <c r="G25949" s="6">
        <v>295805.3701280544</v>
      </c>
      <c r="H25949" s="6">
        <v>269690.27715878078</v>
      </c>
    </row>
    <row r="25950" spans="1:8" x14ac:dyDescent="0.2">
      <c r="A25950" s="7">
        <v>45197</v>
      </c>
      <c r="B25950" s="8">
        <v>0.3125</v>
      </c>
      <c r="C25950" s="8">
        <v>0.32291666666667002</v>
      </c>
      <c r="D25950" s="3">
        <v>664369.19999999995</v>
      </c>
      <c r="E25950" s="6">
        <v>707738.40707069158</v>
      </c>
      <c r="F25950" s="6">
        <v>430523.05327963497</v>
      </c>
      <c r="G25950" s="6">
        <v>289678.51925597864</v>
      </c>
      <c r="H25950" s="6">
        <v>263874.73406331096</v>
      </c>
    </row>
    <row r="25951" spans="1:8" x14ac:dyDescent="0.2">
      <c r="A25951" s="7">
        <v>45197</v>
      </c>
      <c r="B25951" s="8">
        <v>0.32291666666667002</v>
      </c>
      <c r="C25951" s="8">
        <v>0.33333333333332998</v>
      </c>
      <c r="D25951" s="3">
        <v>649796.4</v>
      </c>
      <c r="E25951" s="6">
        <v>692827.99239043181</v>
      </c>
      <c r="F25951" s="6">
        <v>413328.48573280207</v>
      </c>
      <c r="G25951" s="6">
        <v>285809.13724542921</v>
      </c>
      <c r="H25951" s="6">
        <v>260372.28189216007</v>
      </c>
    </row>
    <row r="25952" spans="1:8" x14ac:dyDescent="0.2">
      <c r="A25952" s="7">
        <v>45197</v>
      </c>
      <c r="B25952" s="8">
        <v>0.33333333333332998</v>
      </c>
      <c r="C25952" s="8">
        <v>0.34375</v>
      </c>
      <c r="D25952" s="3">
        <v>627096.80000000005</v>
      </c>
      <c r="E25952" s="6">
        <v>663414.29291568859</v>
      </c>
      <c r="F25952" s="6">
        <v>382717.12568807532</v>
      </c>
      <c r="G25952" s="6">
        <v>282018.83983526193</v>
      </c>
      <c r="H25952" s="6">
        <v>256819.44169284546</v>
      </c>
    </row>
    <row r="25953" spans="1:8" x14ac:dyDescent="0.2">
      <c r="A25953" s="7">
        <v>45197</v>
      </c>
      <c r="B25953" s="8">
        <v>0.34375</v>
      </c>
      <c r="C25953" s="8">
        <v>0.35416666666667002</v>
      </c>
      <c r="D25953" s="3">
        <v>620637.6</v>
      </c>
      <c r="E25953" s="6">
        <v>655258.36256195477</v>
      </c>
      <c r="F25953" s="6">
        <v>377132.79647923808</v>
      </c>
      <c r="G25953" s="6">
        <v>268407.1560517372</v>
      </c>
      <c r="H25953" s="6">
        <v>244169.34466423912</v>
      </c>
    </row>
    <row r="25954" spans="1:8" x14ac:dyDescent="0.2">
      <c r="A25954" s="7">
        <v>45197</v>
      </c>
      <c r="B25954" s="8">
        <v>0.35416666666667002</v>
      </c>
      <c r="C25954" s="8">
        <v>0.36458333333332998</v>
      </c>
      <c r="D25954" s="3">
        <v>557264.4</v>
      </c>
      <c r="E25954" s="6">
        <v>591681.80452200118</v>
      </c>
      <c r="F25954" s="6">
        <v>312589.39307949145</v>
      </c>
      <c r="G25954" s="6">
        <v>247504.69328636085</v>
      </c>
      <c r="H25954" s="6">
        <v>224940.81563849514</v>
      </c>
    </row>
    <row r="25955" spans="1:8" x14ac:dyDescent="0.2">
      <c r="A25955" s="7">
        <v>45197</v>
      </c>
      <c r="B25955" s="8">
        <v>0.36458333333332998</v>
      </c>
      <c r="C25955" s="8">
        <v>0.375</v>
      </c>
      <c r="D25955" s="3">
        <v>478535.19999999995</v>
      </c>
      <c r="E25955" s="6">
        <v>496672.99572322634</v>
      </c>
      <c r="F25955" s="6">
        <v>212744.50032542422</v>
      </c>
      <c r="G25955" s="6">
        <v>208831.91101976461</v>
      </c>
      <c r="H25955" s="6">
        <v>189564.40892898795</v>
      </c>
    </row>
    <row r="25956" spans="1:8" x14ac:dyDescent="0.2">
      <c r="A25956" s="7">
        <v>45197</v>
      </c>
      <c r="B25956" s="8">
        <v>0.375</v>
      </c>
      <c r="C25956" s="8">
        <v>0.38541666666667002</v>
      </c>
      <c r="D25956" s="3">
        <v>389488</v>
      </c>
      <c r="E25956" s="6">
        <v>347313.34220496251</v>
      </c>
      <c r="F25956" s="6">
        <v>84447.066027591165</v>
      </c>
      <c r="G25956" s="6">
        <v>165562.49633023224</v>
      </c>
      <c r="H25956" s="6">
        <v>150271.10169987081</v>
      </c>
    </row>
    <row r="25957" spans="1:8" x14ac:dyDescent="0.2">
      <c r="A25957" s="7">
        <v>45197</v>
      </c>
      <c r="B25957" s="8">
        <v>0.38541666666667002</v>
      </c>
      <c r="C25957" s="8">
        <v>0.39583333333332998</v>
      </c>
      <c r="D25957" s="3">
        <v>332833.60000000003</v>
      </c>
      <c r="E25957" s="6">
        <v>251453.70513602757</v>
      </c>
      <c r="F25957" s="6">
        <v>4846.84</v>
      </c>
      <c r="G25957" s="6">
        <v>128484.59379825476</v>
      </c>
      <c r="H25957" s="6">
        <v>114796.00625607707</v>
      </c>
    </row>
    <row r="25958" spans="1:8" x14ac:dyDescent="0.2">
      <c r="A25958" s="7">
        <v>45197</v>
      </c>
      <c r="B25958" s="8">
        <v>0.39583333333332998</v>
      </c>
      <c r="C25958" s="8">
        <v>0.40625</v>
      </c>
      <c r="D25958" s="3">
        <v>292608.8</v>
      </c>
      <c r="E25958" s="6">
        <v>173965.69036137118</v>
      </c>
      <c r="F25958" s="6">
        <v>3134.52</v>
      </c>
      <c r="G25958" s="6">
        <v>81113.586632783641</v>
      </c>
      <c r="H25958" s="6">
        <v>70195.015023520536</v>
      </c>
    </row>
    <row r="25959" spans="1:8" x14ac:dyDescent="0.2">
      <c r="A25959" s="7">
        <v>45197</v>
      </c>
      <c r="B25959" s="8">
        <v>0.40625</v>
      </c>
      <c r="C25959" s="8">
        <v>0.41666666666667002</v>
      </c>
      <c r="D25959" s="3">
        <v>220052.8</v>
      </c>
      <c r="E25959" s="6">
        <v>48262.131123962798</v>
      </c>
      <c r="F25959" s="6">
        <v>2153.2399999999998</v>
      </c>
      <c r="G25959" s="6">
        <v>41757.265864421184</v>
      </c>
      <c r="H25959" s="6">
        <v>35117.364035293671</v>
      </c>
    </row>
    <row r="25960" spans="1:8" x14ac:dyDescent="0.2">
      <c r="A25960" s="7">
        <v>45197</v>
      </c>
      <c r="B25960" s="8">
        <v>0.41666666666667002</v>
      </c>
      <c r="C25960" s="8">
        <v>0.42708333333332998</v>
      </c>
      <c r="D25960" s="3">
        <v>198827.19999999998</v>
      </c>
      <c r="E25960" s="6">
        <v>7622.3999999999523</v>
      </c>
      <c r="F25960" s="6">
        <v>1141.2</v>
      </c>
      <c r="G25960" s="6">
        <v>7654.7370475611669</v>
      </c>
      <c r="H25960" s="6">
        <v>2093.71503826759</v>
      </c>
    </row>
    <row r="25961" spans="1:8" x14ac:dyDescent="0.2">
      <c r="A25961" s="7">
        <v>45197</v>
      </c>
      <c r="B25961" s="8">
        <v>0.42708333333332998</v>
      </c>
      <c r="C25961" s="8">
        <v>0.4375</v>
      </c>
      <c r="D25961" s="3">
        <v>175876.80000000002</v>
      </c>
      <c r="E25961" s="6">
        <v>7631.99999999998</v>
      </c>
      <c r="F25961" s="6">
        <v>931.16000000000008</v>
      </c>
      <c r="G25961" s="6">
        <v>24.639999964609743</v>
      </c>
      <c r="H25961" s="6">
        <v>1.1000000000000001</v>
      </c>
    </row>
    <row r="25962" spans="1:8" x14ac:dyDescent="0.2">
      <c r="A25962" s="7">
        <v>45197</v>
      </c>
      <c r="B25962" s="8">
        <v>0.4375</v>
      </c>
      <c r="C25962" s="8">
        <v>0.44791666666667002</v>
      </c>
      <c r="D25962" s="3">
        <v>190106.40000000002</v>
      </c>
      <c r="E25962" s="6">
        <v>7449.5999999999658</v>
      </c>
      <c r="F25962" s="6">
        <v>388</v>
      </c>
      <c r="G25962" s="6">
        <v>29.31199993457459</v>
      </c>
      <c r="H25962" s="6">
        <v>1.1000000000000001</v>
      </c>
    </row>
    <row r="25963" spans="1:8" x14ac:dyDescent="0.2">
      <c r="A25963" s="7">
        <v>45197</v>
      </c>
      <c r="B25963" s="8">
        <v>0.44791666666667002</v>
      </c>
      <c r="C25963" s="8">
        <v>0.45833333333332998</v>
      </c>
      <c r="D25963" s="3">
        <v>184351.2</v>
      </c>
      <c r="E25963" s="6">
        <v>6249.5999999999294</v>
      </c>
      <c r="F25963" s="6">
        <v>361.03999999999996</v>
      </c>
      <c r="G25963" s="6">
        <v>23.039999862629919</v>
      </c>
      <c r="H25963" s="6">
        <v>1.3480000000000001</v>
      </c>
    </row>
    <row r="25964" spans="1:8" x14ac:dyDescent="0.2">
      <c r="A25964" s="7">
        <v>45197</v>
      </c>
      <c r="B25964" s="8">
        <v>0.45833333333332998</v>
      </c>
      <c r="C25964" s="8">
        <v>0.46875</v>
      </c>
      <c r="D25964" s="3">
        <v>164225.60000000001</v>
      </c>
      <c r="E25964" s="6">
        <v>5692.7999999999402</v>
      </c>
      <c r="F25964" s="6">
        <v>1183.5999999999999</v>
      </c>
      <c r="G25964" s="6">
        <v>24.95999971035868</v>
      </c>
      <c r="H25964" s="6">
        <v>1.2</v>
      </c>
    </row>
    <row r="25965" spans="1:8" x14ac:dyDescent="0.2">
      <c r="A25965" s="7">
        <v>45197</v>
      </c>
      <c r="B25965" s="8">
        <v>0.46875</v>
      </c>
      <c r="C25965" s="8">
        <v>0.47916666666667002</v>
      </c>
      <c r="D25965" s="3">
        <v>152160.79999999999</v>
      </c>
      <c r="E25965" s="6">
        <v>3571.199999999958</v>
      </c>
      <c r="F25965" s="6">
        <v>512.12</v>
      </c>
      <c r="G25965" s="6">
        <v>18.879999447725712</v>
      </c>
      <c r="H25965" s="6">
        <v>1.252</v>
      </c>
    </row>
    <row r="25966" spans="1:8" x14ac:dyDescent="0.2">
      <c r="A25966" s="7">
        <v>45197</v>
      </c>
      <c r="B25966" s="8">
        <v>0.47916666666667002</v>
      </c>
      <c r="C25966" s="8">
        <v>0.48958333333332998</v>
      </c>
      <c r="D25966" s="3">
        <v>165589.6</v>
      </c>
      <c r="E25966" s="6">
        <v>470.39999999992722</v>
      </c>
      <c r="F25966" s="6">
        <v>355.52</v>
      </c>
      <c r="G25966" s="6">
        <v>18.879999443360138</v>
      </c>
      <c r="H25966" s="6">
        <v>1.1000000000000001</v>
      </c>
    </row>
    <row r="25967" spans="1:8" x14ac:dyDescent="0.2">
      <c r="A25967" s="7">
        <v>45197</v>
      </c>
      <c r="B25967" s="8">
        <v>0.48958333333332998</v>
      </c>
      <c r="C25967" s="8">
        <v>0.5</v>
      </c>
      <c r="D25967" s="3">
        <v>158048</v>
      </c>
      <c r="E25967" s="6">
        <v>-1.0004441719502211E-10</v>
      </c>
      <c r="F25967" s="6">
        <v>146.59999999999997</v>
      </c>
      <c r="G25967" s="6">
        <v>14.719999356805348</v>
      </c>
      <c r="H25967" s="6">
        <v>0.94799999999999995</v>
      </c>
    </row>
    <row r="25968" spans="1:8" x14ac:dyDescent="0.2">
      <c r="A25968" s="7">
        <v>45197</v>
      </c>
      <c r="B25968" s="8">
        <v>0.5</v>
      </c>
      <c r="C25968" s="8">
        <v>0.51041666666666996</v>
      </c>
      <c r="D25968" s="3">
        <v>162307.20000000001</v>
      </c>
      <c r="E25968" s="6">
        <v>-8.3673512563109398E-11</v>
      </c>
      <c r="F25968" s="6">
        <v>147.6</v>
      </c>
      <c r="G25968" s="6">
        <v>11.839999512336217</v>
      </c>
      <c r="H25968" s="6">
        <v>0.9</v>
      </c>
    </row>
    <row r="25969" spans="1:8" x14ac:dyDescent="0.2">
      <c r="A25969" s="7">
        <v>45197</v>
      </c>
      <c r="B25969" s="8">
        <v>0.51041666666666996</v>
      </c>
      <c r="C25969" s="8">
        <v>0.52083333333333004</v>
      </c>
      <c r="D25969" s="3">
        <v>195377.6</v>
      </c>
      <c r="E25969" s="6">
        <v>0</v>
      </c>
      <c r="F25969" s="6">
        <v>150.96000000000004</v>
      </c>
      <c r="G25969" s="6">
        <v>12.479999611987733</v>
      </c>
      <c r="H25969" s="6">
        <v>1</v>
      </c>
    </row>
    <row r="25970" spans="1:8" x14ac:dyDescent="0.2">
      <c r="A25970" s="7">
        <v>45197</v>
      </c>
      <c r="B25970" s="8">
        <v>0.52083333333333004</v>
      </c>
      <c r="C25970" s="8">
        <v>0.53125</v>
      </c>
      <c r="D25970" s="3">
        <v>195544.8</v>
      </c>
      <c r="E25970" s="6">
        <v>-8.5492501966655254E-11</v>
      </c>
      <c r="F25970" s="6">
        <v>140.6</v>
      </c>
      <c r="G25970" s="6">
        <v>17.599999552266674</v>
      </c>
      <c r="H25970" s="6">
        <v>1.1519999999999999</v>
      </c>
    </row>
    <row r="25971" spans="1:8" x14ac:dyDescent="0.2">
      <c r="A25971" s="7">
        <v>45197</v>
      </c>
      <c r="B25971" s="8">
        <v>0.53125</v>
      </c>
      <c r="C25971" s="8">
        <v>0.54166666666666996</v>
      </c>
      <c r="D25971" s="3">
        <v>196108</v>
      </c>
      <c r="E25971" s="6">
        <v>-7.6397554948925972E-11</v>
      </c>
      <c r="F25971" s="6">
        <v>145.04000000000002</v>
      </c>
      <c r="G25971" s="6">
        <v>17.599999553081581</v>
      </c>
      <c r="H25971" s="6">
        <v>1.048</v>
      </c>
    </row>
    <row r="25972" spans="1:8" x14ac:dyDescent="0.2">
      <c r="A25972" s="7">
        <v>45197</v>
      </c>
      <c r="B25972" s="8">
        <v>0.54166666666666996</v>
      </c>
      <c r="C25972" s="8">
        <v>0.55208333333333004</v>
      </c>
      <c r="D25972" s="3">
        <v>193151.19999999998</v>
      </c>
      <c r="E25972" s="6">
        <v>-6.3664629124104977E-11</v>
      </c>
      <c r="F25972" s="6">
        <v>129.28</v>
      </c>
      <c r="G25972" s="6">
        <v>18.879999570369254</v>
      </c>
      <c r="H25972" s="6">
        <v>1.1519999999999999</v>
      </c>
    </row>
    <row r="25973" spans="1:8" x14ac:dyDescent="0.2">
      <c r="A25973" s="7">
        <v>45197</v>
      </c>
      <c r="B25973" s="8">
        <v>0.55208333333333004</v>
      </c>
      <c r="C25973" s="8">
        <v>0.5625</v>
      </c>
      <c r="D25973" s="3">
        <v>187836</v>
      </c>
      <c r="E25973" s="6">
        <v>-3.2741809263825417E-11</v>
      </c>
      <c r="F25973" s="6">
        <v>124.8</v>
      </c>
      <c r="G25973" s="6">
        <v>8.6399995522084652</v>
      </c>
      <c r="H25973" s="6">
        <v>1.048</v>
      </c>
    </row>
    <row r="25974" spans="1:8" x14ac:dyDescent="0.2">
      <c r="A25974" s="7">
        <v>45197</v>
      </c>
      <c r="B25974" s="8">
        <v>0.5625</v>
      </c>
      <c r="C25974" s="8">
        <v>0.57291666666666996</v>
      </c>
      <c r="D25974" s="3">
        <v>185442.4</v>
      </c>
      <c r="E25974" s="6">
        <v>-5.0931703299283981E-11</v>
      </c>
      <c r="F25974" s="6">
        <v>129.52000000000001</v>
      </c>
      <c r="G25974" s="6">
        <v>4.1599994512763807</v>
      </c>
      <c r="H25974" s="6">
        <v>1.252</v>
      </c>
    </row>
    <row r="25975" spans="1:8" x14ac:dyDescent="0.2">
      <c r="A25975" s="7">
        <v>45197</v>
      </c>
      <c r="B25975" s="8">
        <v>0.57291666666666996</v>
      </c>
      <c r="C25975" s="8">
        <v>0.58333333333333004</v>
      </c>
      <c r="D25975" s="3">
        <v>182177.6</v>
      </c>
      <c r="E25975" s="6">
        <v>-4.1836756281554699E-11</v>
      </c>
      <c r="F25975" s="6">
        <v>122.96000000000001</v>
      </c>
      <c r="G25975" s="6">
        <v>3.8399995339312589</v>
      </c>
      <c r="H25975" s="6">
        <v>1.948</v>
      </c>
    </row>
    <row r="25976" spans="1:8" x14ac:dyDescent="0.2">
      <c r="A25976" s="7">
        <v>45197</v>
      </c>
      <c r="B25976" s="8">
        <v>0.58333333333333004</v>
      </c>
      <c r="C25976" s="8">
        <v>0.59375</v>
      </c>
      <c r="D25976" s="3">
        <v>180620</v>
      </c>
      <c r="E25976" s="6">
        <v>0</v>
      </c>
      <c r="F25976" s="6">
        <v>122.44</v>
      </c>
      <c r="G25976" s="6">
        <v>-3.8085272535681725E-7</v>
      </c>
      <c r="H25976" s="6">
        <v>2.3519999999999999</v>
      </c>
    </row>
    <row r="25977" spans="1:8" x14ac:dyDescent="0.2">
      <c r="A25977" s="7">
        <v>45197</v>
      </c>
      <c r="B25977" s="8">
        <v>0.59375</v>
      </c>
      <c r="C25977" s="8">
        <v>0.60416666666666996</v>
      </c>
      <c r="D25977" s="3">
        <v>186516</v>
      </c>
      <c r="E25977" s="6">
        <v>-1.8189894035458565E-11</v>
      </c>
      <c r="F25977" s="6">
        <v>134.35999999999999</v>
      </c>
      <c r="G25977" s="6">
        <v>-2.4994369596242905E-7</v>
      </c>
      <c r="H25977" s="6">
        <v>1.5</v>
      </c>
    </row>
    <row r="25978" spans="1:8" x14ac:dyDescent="0.2">
      <c r="A25978" s="7">
        <v>45197</v>
      </c>
      <c r="B25978" s="8">
        <v>0.60416666666666996</v>
      </c>
      <c r="C25978" s="8">
        <v>0.61458333333333004</v>
      </c>
      <c r="D25978" s="3">
        <v>182916.80000000002</v>
      </c>
      <c r="E25978" s="6">
        <v>0</v>
      </c>
      <c r="F25978" s="6">
        <v>130.12</v>
      </c>
      <c r="G25978" s="6">
        <v>-1.9505387172102928E-7</v>
      </c>
      <c r="H25978" s="6">
        <v>2.1</v>
      </c>
    </row>
    <row r="25979" spans="1:8" x14ac:dyDescent="0.2">
      <c r="A25979" s="7">
        <v>45197</v>
      </c>
      <c r="B25979" s="8">
        <v>0.61458333333333004</v>
      </c>
      <c r="C25979" s="8">
        <v>0.625</v>
      </c>
      <c r="D25979" s="3">
        <v>186260.8</v>
      </c>
      <c r="E25979" s="6">
        <v>0</v>
      </c>
      <c r="F25979" s="6">
        <v>120.16</v>
      </c>
      <c r="G25979" s="6">
        <v>-1.332373358309269E-7</v>
      </c>
      <c r="H25979" s="6">
        <v>2.8479999999999999</v>
      </c>
    </row>
    <row r="25980" spans="1:8" x14ac:dyDescent="0.2">
      <c r="A25980" s="7">
        <v>45197</v>
      </c>
      <c r="B25980" s="8">
        <v>0.625</v>
      </c>
      <c r="C25980" s="8">
        <v>0.63541666666666996</v>
      </c>
      <c r="D25980" s="3">
        <v>197137.6</v>
      </c>
      <c r="E25980" s="6">
        <v>3.2741809263825417E-11</v>
      </c>
      <c r="F25980" s="6">
        <v>129.04</v>
      </c>
      <c r="G25980" s="6">
        <v>1.9199999151332303</v>
      </c>
      <c r="H25980" s="6">
        <v>1.3520000000000001</v>
      </c>
    </row>
    <row r="25981" spans="1:8" x14ac:dyDescent="0.2">
      <c r="A25981" s="7">
        <v>45197</v>
      </c>
      <c r="B25981" s="8">
        <v>0.63541666666666996</v>
      </c>
      <c r="C25981" s="8">
        <v>0.64583333333333004</v>
      </c>
      <c r="D25981" s="3">
        <v>204529.6</v>
      </c>
      <c r="E25981" s="6">
        <v>604.79999999993447</v>
      </c>
      <c r="F25981" s="6">
        <v>131.84</v>
      </c>
      <c r="G25981" s="6">
        <v>-5.5239070206880569E-8</v>
      </c>
      <c r="H25981" s="6">
        <v>1.1479999999999999</v>
      </c>
    </row>
    <row r="25982" spans="1:8" x14ac:dyDescent="0.2">
      <c r="A25982" s="7">
        <v>45197</v>
      </c>
      <c r="B25982" s="8">
        <v>0.64583333333333004</v>
      </c>
      <c r="C25982" s="8">
        <v>0.65625</v>
      </c>
      <c r="D25982" s="3">
        <v>204564.8</v>
      </c>
      <c r="E25982" s="6">
        <v>1276.7999999999854</v>
      </c>
      <c r="F25982" s="6">
        <v>135</v>
      </c>
      <c r="G25982" s="6">
        <v>-3.2538082450628281E-8</v>
      </c>
      <c r="H25982" s="6">
        <v>1.1000000000000001</v>
      </c>
    </row>
    <row r="25983" spans="1:8" x14ac:dyDescent="0.2">
      <c r="A25983" s="7">
        <v>45197</v>
      </c>
      <c r="B25983" s="8">
        <v>0.65625</v>
      </c>
      <c r="C25983" s="8">
        <v>0.66666666666666996</v>
      </c>
      <c r="D25983" s="3">
        <v>206228</v>
      </c>
      <c r="E25983" s="6">
        <v>3408.8759298485274</v>
      </c>
      <c r="F25983" s="6">
        <v>180.48</v>
      </c>
      <c r="G25983" s="6">
        <v>-1.2107193470001221E-8</v>
      </c>
      <c r="H25983" s="6">
        <v>1.452</v>
      </c>
    </row>
    <row r="25984" spans="1:8" x14ac:dyDescent="0.2">
      <c r="A25984" s="7">
        <v>45197</v>
      </c>
      <c r="B25984" s="8">
        <v>0.66666666666666996</v>
      </c>
      <c r="C25984" s="8">
        <v>0.67708333333333004</v>
      </c>
      <c r="D25984" s="3">
        <v>204230.39999999999</v>
      </c>
      <c r="E25984" s="6">
        <v>43239.480816211886</v>
      </c>
      <c r="F25984" s="6">
        <v>845.4</v>
      </c>
      <c r="G25984" s="6">
        <v>3.5199999964493327</v>
      </c>
      <c r="H25984" s="6">
        <v>1.448</v>
      </c>
    </row>
    <row r="25985" spans="1:8" x14ac:dyDescent="0.2">
      <c r="A25985" s="7">
        <v>45197</v>
      </c>
      <c r="B25985" s="8">
        <v>0.67708333333333004</v>
      </c>
      <c r="C25985" s="8">
        <v>0.6875</v>
      </c>
      <c r="D25985" s="3">
        <v>242959.2</v>
      </c>
      <c r="E25985" s="6">
        <v>93222.964505236741</v>
      </c>
      <c r="F25985" s="6">
        <v>2440.2800000000002</v>
      </c>
      <c r="G25985" s="6">
        <v>14963.335593802765</v>
      </c>
      <c r="H25985" s="6">
        <v>9576.019420533783</v>
      </c>
    </row>
    <row r="25986" spans="1:8" x14ac:dyDescent="0.2">
      <c r="A25986" s="7">
        <v>45197</v>
      </c>
      <c r="B25986" s="8">
        <v>0.6875</v>
      </c>
      <c r="C25986" s="8">
        <v>0.69791666666666996</v>
      </c>
      <c r="D25986" s="3">
        <v>282832</v>
      </c>
      <c r="E25986" s="6">
        <v>171694.08236558959</v>
      </c>
      <c r="F25986" s="6">
        <v>2026.36</v>
      </c>
      <c r="G25986" s="6">
        <v>57627.803371118527</v>
      </c>
      <c r="H25986" s="6">
        <v>50376.725399106312</v>
      </c>
    </row>
    <row r="25987" spans="1:8" x14ac:dyDescent="0.2">
      <c r="A25987" s="7">
        <v>45197</v>
      </c>
      <c r="B25987" s="8">
        <v>0.69791666666666996</v>
      </c>
      <c r="C25987" s="8">
        <v>0.70833333333333004</v>
      </c>
      <c r="D25987" s="3">
        <v>311731.20000000001</v>
      </c>
      <c r="E25987" s="6">
        <v>255207.03968410433</v>
      </c>
      <c r="F25987" s="6">
        <v>2906.8376711842643</v>
      </c>
      <c r="G25987" s="6">
        <v>106381.14643085178</v>
      </c>
      <c r="H25987" s="6">
        <v>96865.139996393409</v>
      </c>
    </row>
    <row r="25988" spans="1:8" x14ac:dyDescent="0.2">
      <c r="A25988" s="7">
        <v>45197</v>
      </c>
      <c r="B25988" s="8">
        <v>0.70833333333333004</v>
      </c>
      <c r="C25988" s="8">
        <v>0.71875</v>
      </c>
      <c r="D25988" s="3">
        <v>408170.4</v>
      </c>
      <c r="E25988" s="6">
        <v>432016.70008875761</v>
      </c>
      <c r="F25988" s="6">
        <v>160964.46921227378</v>
      </c>
      <c r="G25988" s="6">
        <v>150096.49215083403</v>
      </c>
      <c r="H25988" s="6">
        <v>138722.05716312077</v>
      </c>
    </row>
    <row r="25989" spans="1:8" x14ac:dyDescent="0.2">
      <c r="A25989" s="7">
        <v>45197</v>
      </c>
      <c r="B25989" s="8">
        <v>0.71875</v>
      </c>
      <c r="C25989" s="8">
        <v>0.72916666666666996</v>
      </c>
      <c r="D25989" s="3">
        <v>469510.8</v>
      </c>
      <c r="E25989" s="6">
        <v>497848.25889729871</v>
      </c>
      <c r="F25989" s="6">
        <v>223395.80903207065</v>
      </c>
      <c r="G25989" s="6">
        <v>190978.91226155899</v>
      </c>
      <c r="H25989" s="6">
        <v>177329.80429580944</v>
      </c>
    </row>
    <row r="25990" spans="1:8" x14ac:dyDescent="0.2">
      <c r="A25990" s="7">
        <v>45197</v>
      </c>
      <c r="B25990" s="8">
        <v>0.72916666666666996</v>
      </c>
      <c r="C25990" s="8">
        <v>0.73958333333333004</v>
      </c>
      <c r="D25990" s="3">
        <v>520779.6</v>
      </c>
      <c r="E25990" s="6">
        <v>550281.10875103483</v>
      </c>
      <c r="F25990" s="6">
        <v>277766.5053068478</v>
      </c>
      <c r="G25990" s="6">
        <v>226091.21738834807</v>
      </c>
      <c r="H25990" s="6">
        <v>210374.71744510101</v>
      </c>
    </row>
    <row r="25991" spans="1:8" x14ac:dyDescent="0.2">
      <c r="A25991" s="7">
        <v>45197</v>
      </c>
      <c r="B25991" s="8">
        <v>0.73958333333333004</v>
      </c>
      <c r="C25991" s="8">
        <v>0.75</v>
      </c>
      <c r="D25991" s="3">
        <v>530631.19999999995</v>
      </c>
      <c r="E25991" s="6">
        <v>562792.77820796636</v>
      </c>
      <c r="F25991" s="6">
        <v>298668.96409573616</v>
      </c>
      <c r="G25991" s="6">
        <v>253943.99176065746</v>
      </c>
      <c r="H25991" s="6">
        <v>237228.07502680534</v>
      </c>
    </row>
    <row r="25992" spans="1:8" x14ac:dyDescent="0.2">
      <c r="A25992" s="7">
        <v>45197</v>
      </c>
      <c r="B25992" s="8">
        <v>0.75</v>
      </c>
      <c r="C25992" s="8">
        <v>0.76041666666666996</v>
      </c>
      <c r="D25992" s="3">
        <v>630388</v>
      </c>
      <c r="E25992" s="6">
        <v>663503.42400747119</v>
      </c>
      <c r="F25992" s="6">
        <v>399570.11611054657</v>
      </c>
      <c r="G25992" s="6">
        <v>274700.53915185895</v>
      </c>
      <c r="H25992" s="6">
        <v>257470.15297501037</v>
      </c>
    </row>
    <row r="25993" spans="1:8" x14ac:dyDescent="0.2">
      <c r="A25993" s="7">
        <v>45197</v>
      </c>
      <c r="B25993" s="8">
        <v>0.76041666666666996</v>
      </c>
      <c r="C25993" s="8">
        <v>0.77083333333333004</v>
      </c>
      <c r="D25993" s="3">
        <v>662420</v>
      </c>
      <c r="E25993" s="6">
        <v>700335.74897527322</v>
      </c>
      <c r="F25993" s="6">
        <v>430204.38906456577</v>
      </c>
      <c r="G25993" s="6">
        <v>295645.88704181224</v>
      </c>
      <c r="H25993" s="6">
        <v>275869.90743717697</v>
      </c>
    </row>
    <row r="25994" spans="1:8" x14ac:dyDescent="0.2">
      <c r="A25994" s="7">
        <v>45197</v>
      </c>
      <c r="B25994" s="8">
        <v>0.77083333333333004</v>
      </c>
      <c r="C25994" s="8">
        <v>0.78125</v>
      </c>
      <c r="D25994" s="3">
        <v>705790.8</v>
      </c>
      <c r="E25994" s="6">
        <v>746299.39608907211</v>
      </c>
      <c r="F25994" s="6">
        <v>469654.07580070407</v>
      </c>
      <c r="G25994" s="6">
        <v>316686.24515700585</v>
      </c>
      <c r="H25994" s="6">
        <v>295597.51469672937</v>
      </c>
    </row>
    <row r="25995" spans="1:8" x14ac:dyDescent="0.2">
      <c r="A25995" s="7">
        <v>45197</v>
      </c>
      <c r="B25995" s="8">
        <v>0.78125</v>
      </c>
      <c r="C25995" s="8">
        <v>0.79166666666666996</v>
      </c>
      <c r="D25995" s="3">
        <v>710811.2</v>
      </c>
      <c r="E25995" s="6">
        <v>753849.33113398543</v>
      </c>
      <c r="F25995" s="6">
        <v>473719.15763745504</v>
      </c>
      <c r="G25995" s="6">
        <v>335479.07242033229</v>
      </c>
      <c r="H25995" s="6">
        <v>313716.80337693001</v>
      </c>
    </row>
    <row r="25996" spans="1:8" x14ac:dyDescent="0.2">
      <c r="A25996" s="7">
        <v>45197</v>
      </c>
      <c r="B25996" s="8">
        <v>0.79166666666666996</v>
      </c>
      <c r="C25996" s="8">
        <v>0.80208333333333004</v>
      </c>
      <c r="D25996" s="3">
        <v>759611.6</v>
      </c>
      <c r="E25996" s="6">
        <v>801627.79807095765</v>
      </c>
      <c r="F25996" s="6">
        <v>524679.68289756565</v>
      </c>
      <c r="G25996" s="6">
        <v>347274.32401543297</v>
      </c>
      <c r="H25996" s="6">
        <v>325444.41833002382</v>
      </c>
    </row>
    <row r="25997" spans="1:8" x14ac:dyDescent="0.2">
      <c r="A25997" s="7">
        <v>45197</v>
      </c>
      <c r="B25997" s="8">
        <v>0.80208333333333004</v>
      </c>
      <c r="C25997" s="8">
        <v>0.8125</v>
      </c>
      <c r="D25997" s="3">
        <v>770602.79999999993</v>
      </c>
      <c r="E25997" s="6">
        <v>817169.3184052126</v>
      </c>
      <c r="F25997" s="6">
        <v>536980.77863592317</v>
      </c>
      <c r="G25997" s="6">
        <v>358033.19535010168</v>
      </c>
      <c r="H25997" s="6">
        <v>336184.47303576727</v>
      </c>
    </row>
    <row r="25998" spans="1:8" x14ac:dyDescent="0.2">
      <c r="A25998" s="7">
        <v>45197</v>
      </c>
      <c r="B25998" s="8">
        <v>0.8125</v>
      </c>
      <c r="C25998" s="8">
        <v>0.82291666666666996</v>
      </c>
      <c r="D25998" s="3">
        <v>766361.20000000007</v>
      </c>
      <c r="E25998" s="6">
        <v>812983.50726019428</v>
      </c>
      <c r="F25998" s="6">
        <v>525064.38388326124</v>
      </c>
      <c r="G25998" s="6">
        <v>358610.62761095644</v>
      </c>
      <c r="H25998" s="6">
        <v>336978.62787145597</v>
      </c>
    </row>
    <row r="25999" spans="1:8" x14ac:dyDescent="0.2">
      <c r="A25999" s="7">
        <v>45197</v>
      </c>
      <c r="B25999" s="8">
        <v>0.82291666666666996</v>
      </c>
      <c r="C25999" s="8">
        <v>0.83333333333333004</v>
      </c>
      <c r="D25999" s="3">
        <v>774628.79999999993</v>
      </c>
      <c r="E25999" s="6">
        <v>818451.37427667808</v>
      </c>
      <c r="F25999" s="6">
        <v>534472.27287966071</v>
      </c>
      <c r="G25999" s="6">
        <v>355241.66196373239</v>
      </c>
      <c r="H25999" s="6">
        <v>334182.547804642</v>
      </c>
    </row>
    <row r="26000" spans="1:8" x14ac:dyDescent="0.2">
      <c r="A26000" s="7">
        <v>45197</v>
      </c>
      <c r="B26000" s="8">
        <v>0.83333333333333004</v>
      </c>
      <c r="C26000" s="8">
        <v>0.84375</v>
      </c>
      <c r="D26000" s="3">
        <v>747951.60000000009</v>
      </c>
      <c r="E26000" s="6">
        <v>790494.50460488081</v>
      </c>
      <c r="F26000" s="6">
        <v>513216.1675399883</v>
      </c>
      <c r="G26000" s="6">
        <v>346364.9398108325</v>
      </c>
      <c r="H26000" s="6">
        <v>325980.59221251874</v>
      </c>
    </row>
    <row r="26001" spans="1:8" x14ac:dyDescent="0.2">
      <c r="A26001" s="7">
        <v>45197</v>
      </c>
      <c r="B26001" s="8">
        <v>0.84375</v>
      </c>
      <c r="C26001" s="8">
        <v>0.85416666666666996</v>
      </c>
      <c r="D26001" s="3">
        <v>732155.6</v>
      </c>
      <c r="E26001" s="6">
        <v>774373.03530662518</v>
      </c>
      <c r="F26001" s="6">
        <v>503708.01547257829</v>
      </c>
      <c r="G26001" s="6">
        <v>331554.68201002892</v>
      </c>
      <c r="H26001" s="6">
        <v>312687.72397069476</v>
      </c>
    </row>
    <row r="26002" spans="1:8" x14ac:dyDescent="0.2">
      <c r="A26002" s="7">
        <v>45197</v>
      </c>
      <c r="B26002" s="8">
        <v>0.85416666666666996</v>
      </c>
      <c r="C26002" s="8">
        <v>0.86458333333333004</v>
      </c>
      <c r="D26002" s="3">
        <v>710758.40000000002</v>
      </c>
      <c r="E26002" s="6">
        <v>753545.56698904186</v>
      </c>
      <c r="F26002" s="6">
        <v>486635.64785490395</v>
      </c>
      <c r="G26002" s="6">
        <v>319321.59534611681</v>
      </c>
      <c r="H26002" s="6">
        <v>301119.2056778128</v>
      </c>
    </row>
    <row r="26003" spans="1:8" x14ac:dyDescent="0.2">
      <c r="A26003" s="7">
        <v>45197</v>
      </c>
      <c r="B26003" s="8">
        <v>0.86458333333333004</v>
      </c>
      <c r="C26003" s="8">
        <v>0.875</v>
      </c>
      <c r="D26003" s="3">
        <v>693805.2</v>
      </c>
      <c r="E26003" s="6">
        <v>737710.2028980219</v>
      </c>
      <c r="F26003" s="6">
        <v>474469.47156882443</v>
      </c>
      <c r="G26003" s="6">
        <v>308322.15278899251</v>
      </c>
      <c r="H26003" s="6">
        <v>291324.58942918939</v>
      </c>
    </row>
    <row r="26004" spans="1:8" x14ac:dyDescent="0.2">
      <c r="A26004" s="7">
        <v>45197</v>
      </c>
      <c r="B26004" s="8">
        <v>0.875</v>
      </c>
      <c r="C26004" s="8">
        <v>0.88541666666666996</v>
      </c>
      <c r="D26004" s="3">
        <v>703995.6</v>
      </c>
      <c r="E26004" s="6">
        <v>748375.64059930132</v>
      </c>
      <c r="F26004" s="6">
        <v>486099.53687274165</v>
      </c>
      <c r="G26004" s="6">
        <v>296359.7264272499</v>
      </c>
      <c r="H26004" s="6">
        <v>279616.90479235654</v>
      </c>
    </row>
    <row r="26005" spans="1:8" x14ac:dyDescent="0.2">
      <c r="A26005" s="7">
        <v>45197</v>
      </c>
      <c r="B26005" s="8">
        <v>0.88541666666666996</v>
      </c>
      <c r="C26005" s="8">
        <v>0.89583333333333004</v>
      </c>
      <c r="D26005" s="3">
        <v>656840.79999999993</v>
      </c>
      <c r="E26005" s="6">
        <v>699127.11828941258</v>
      </c>
      <c r="F26005" s="6">
        <v>442350.00085326465</v>
      </c>
      <c r="G26005" s="6">
        <v>288045.0759461383</v>
      </c>
      <c r="H26005" s="6">
        <v>271768.69134909217</v>
      </c>
    </row>
    <row r="26006" spans="1:8" x14ac:dyDescent="0.2">
      <c r="A26006" s="7">
        <v>45197</v>
      </c>
      <c r="B26006" s="8">
        <v>0.89583333333333004</v>
      </c>
      <c r="C26006" s="8">
        <v>0.90625</v>
      </c>
      <c r="D26006" s="3">
        <v>627620.4</v>
      </c>
      <c r="E26006" s="6">
        <v>673097.93995180633</v>
      </c>
      <c r="F26006" s="6">
        <v>422673.30531584052</v>
      </c>
      <c r="G26006" s="6">
        <v>277974.71722945274</v>
      </c>
      <c r="H26006" s="6">
        <v>262292.82995045523</v>
      </c>
    </row>
    <row r="26007" spans="1:8" x14ac:dyDescent="0.2">
      <c r="A26007" s="7">
        <v>45197</v>
      </c>
      <c r="B26007" s="8">
        <v>0.90625</v>
      </c>
      <c r="C26007" s="8">
        <v>0.91666666666666996</v>
      </c>
      <c r="D26007" s="3">
        <v>600912.4</v>
      </c>
      <c r="E26007" s="6">
        <v>648166.90398665844</v>
      </c>
      <c r="F26007" s="6">
        <v>408637.00348878629</v>
      </c>
      <c r="G26007" s="6">
        <v>270141.80314289918</v>
      </c>
      <c r="H26007" s="6">
        <v>255230.01167682881</v>
      </c>
    </row>
    <row r="26008" spans="1:8" x14ac:dyDescent="0.2">
      <c r="A26008" s="7">
        <v>45197</v>
      </c>
      <c r="B26008" s="8">
        <v>0.91666666666666996</v>
      </c>
      <c r="C26008" s="8">
        <v>0.92708333333333004</v>
      </c>
      <c r="D26008" s="3">
        <v>582986.80000000005</v>
      </c>
      <c r="E26008" s="6">
        <v>632583.38458287052</v>
      </c>
      <c r="F26008" s="6">
        <v>398937.43179061043</v>
      </c>
      <c r="G26008" s="6">
        <v>268641.69117959245</v>
      </c>
      <c r="H26008" s="6">
        <v>254464.74214531307</v>
      </c>
    </row>
    <row r="26009" spans="1:8" x14ac:dyDescent="0.2">
      <c r="A26009" s="7">
        <v>45197</v>
      </c>
      <c r="B26009" s="8">
        <v>0.92708333333333004</v>
      </c>
      <c r="C26009" s="8">
        <v>0.9375</v>
      </c>
      <c r="D26009" s="3">
        <v>566306.4</v>
      </c>
      <c r="E26009" s="6">
        <v>615753.10576291615</v>
      </c>
      <c r="F26009" s="6">
        <v>385762.73208583979</v>
      </c>
      <c r="G26009" s="6">
        <v>258141.38873765158</v>
      </c>
      <c r="H26009" s="6">
        <v>245085.2495415906</v>
      </c>
    </row>
    <row r="26010" spans="1:8" x14ac:dyDescent="0.2">
      <c r="A26010" s="7">
        <v>45197</v>
      </c>
      <c r="B26010" s="8">
        <v>0.9375</v>
      </c>
      <c r="C26010" s="8">
        <v>0.94791666666666996</v>
      </c>
      <c r="D26010" s="3">
        <v>541987.6</v>
      </c>
      <c r="E26010" s="6">
        <v>590363.08510572067</v>
      </c>
      <c r="F26010" s="6">
        <v>365141.56808225182</v>
      </c>
      <c r="G26010" s="6">
        <v>244541.29423128354</v>
      </c>
      <c r="H26010" s="6">
        <v>231682.65942960305</v>
      </c>
    </row>
    <row r="26011" spans="1:8" x14ac:dyDescent="0.2">
      <c r="A26011" s="7">
        <v>45197</v>
      </c>
      <c r="B26011" s="8">
        <v>0.94791666666666996</v>
      </c>
      <c r="C26011" s="8">
        <v>0.95833333333333004</v>
      </c>
      <c r="D26011" s="3">
        <v>532386.80000000005</v>
      </c>
      <c r="E26011" s="6">
        <v>579975.90485109168</v>
      </c>
      <c r="F26011" s="6">
        <v>356715.68100378237</v>
      </c>
      <c r="G26011" s="6">
        <v>233688.60761271603</v>
      </c>
      <c r="H26011" s="6">
        <v>221389.3490786734</v>
      </c>
    </row>
    <row r="26012" spans="1:8" x14ac:dyDescent="0.2">
      <c r="A26012" s="7">
        <v>45197</v>
      </c>
      <c r="B26012" s="8">
        <v>0.95833333333333004</v>
      </c>
      <c r="C26012" s="8">
        <v>0.96875</v>
      </c>
      <c r="D26012" s="3">
        <v>494221.2</v>
      </c>
      <c r="E26012" s="6">
        <v>542495.63464618672</v>
      </c>
      <c r="F26012" s="6">
        <v>323119.41060564737</v>
      </c>
      <c r="G26012" s="6">
        <v>222356.19714662034</v>
      </c>
      <c r="H26012" s="6">
        <v>210501.14617166785</v>
      </c>
    </row>
    <row r="26013" spans="1:8" x14ac:dyDescent="0.2">
      <c r="A26013" s="7">
        <v>45197</v>
      </c>
      <c r="B26013" s="8">
        <v>0.96875</v>
      </c>
      <c r="C26013" s="8">
        <v>0.97916666666666996</v>
      </c>
      <c r="D26013" s="3">
        <v>486864.4</v>
      </c>
      <c r="E26013" s="6">
        <v>535558.93663984467</v>
      </c>
      <c r="F26013" s="6">
        <v>322331.33202488121</v>
      </c>
      <c r="G26013" s="6">
        <v>211869.10881324316</v>
      </c>
      <c r="H26013" s="6">
        <v>200455.23375604654</v>
      </c>
    </row>
    <row r="26014" spans="1:8" x14ac:dyDescent="0.2">
      <c r="A26014" s="7">
        <v>45197</v>
      </c>
      <c r="B26014" s="8">
        <v>0.97916666666666996</v>
      </c>
      <c r="C26014" s="8">
        <v>0.98958333333333004</v>
      </c>
      <c r="D26014" s="3">
        <v>470848.4</v>
      </c>
      <c r="E26014" s="6">
        <v>521782.77651077148</v>
      </c>
      <c r="F26014" s="6">
        <v>313084.90063932125</v>
      </c>
      <c r="G26014" s="6">
        <v>203606.94129276369</v>
      </c>
      <c r="H26014" s="6">
        <v>191898.51886405124</v>
      </c>
    </row>
    <row r="26015" spans="1:8" x14ac:dyDescent="0.2">
      <c r="A26015" s="7">
        <v>45197</v>
      </c>
      <c r="B26015" s="8">
        <v>0.98958333333333004</v>
      </c>
      <c r="C26015" s="8">
        <v>0</v>
      </c>
      <c r="D26015" s="3">
        <v>460904.4</v>
      </c>
      <c r="E26015" s="6">
        <v>510970.69303607836</v>
      </c>
      <c r="F26015" s="6">
        <v>305216.14922058547</v>
      </c>
      <c r="G26015" s="6">
        <v>195201.96833343426</v>
      </c>
      <c r="H26015" s="6">
        <v>183961.05616186245</v>
      </c>
    </row>
    <row r="26016" spans="1:8" x14ac:dyDescent="0.2">
      <c r="A26016" s="7">
        <v>45198</v>
      </c>
      <c r="B26016" s="8">
        <v>0</v>
      </c>
      <c r="C26016" s="8">
        <v>1.041666666667E-2</v>
      </c>
      <c r="D26016" s="3">
        <v>449948.4</v>
      </c>
      <c r="E26016" s="6">
        <v>500563.4084353642</v>
      </c>
      <c r="F26016" s="6">
        <v>295603.47974209854</v>
      </c>
      <c r="G26016" s="6">
        <v>189074.29819708763</v>
      </c>
      <c r="H26016" s="6">
        <v>177341.14636558332</v>
      </c>
    </row>
    <row r="26017" spans="1:8" x14ac:dyDescent="0.2">
      <c r="A26017" s="7">
        <v>45198</v>
      </c>
      <c r="B26017" s="8">
        <v>1.041666666667E-2</v>
      </c>
      <c r="C26017" s="8">
        <v>2.0833333333330002E-2</v>
      </c>
      <c r="D26017" s="3">
        <v>439912</v>
      </c>
      <c r="E26017" s="6">
        <v>487497.30173080426</v>
      </c>
      <c r="F26017" s="6">
        <v>283726.48060726532</v>
      </c>
      <c r="G26017" s="6">
        <v>182462.57237702273</v>
      </c>
      <c r="H26017" s="6">
        <v>170845.70490158259</v>
      </c>
    </row>
    <row r="26018" spans="1:8" x14ac:dyDescent="0.2">
      <c r="A26018" s="7">
        <v>45198</v>
      </c>
      <c r="B26018" s="8">
        <v>2.0833333333330002E-2</v>
      </c>
      <c r="C26018" s="8">
        <v>3.125E-2</v>
      </c>
      <c r="D26018" s="3">
        <v>428700.80000000005</v>
      </c>
      <c r="E26018" s="6">
        <v>475191.15274056443</v>
      </c>
      <c r="F26018" s="6">
        <v>272818.9773487568</v>
      </c>
      <c r="G26018" s="6">
        <v>175546.54807310199</v>
      </c>
      <c r="H26018" s="6">
        <v>164139.47449685482</v>
      </c>
    </row>
    <row r="26019" spans="1:8" x14ac:dyDescent="0.2">
      <c r="A26019" s="7">
        <v>45198</v>
      </c>
      <c r="B26019" s="8">
        <v>3.125E-2</v>
      </c>
      <c r="C26019" s="8">
        <v>4.1666666666670002E-2</v>
      </c>
      <c r="D26019" s="3">
        <v>427640.4</v>
      </c>
      <c r="E26019" s="6">
        <v>473050.42231019109</v>
      </c>
      <c r="F26019" s="6">
        <v>270735.45049671939</v>
      </c>
      <c r="G26019" s="6">
        <v>171019.09462544083</v>
      </c>
      <c r="H26019" s="6">
        <v>159703.40635843168</v>
      </c>
    </row>
    <row r="26020" spans="1:8" x14ac:dyDescent="0.2">
      <c r="A26020" s="7">
        <v>45198</v>
      </c>
      <c r="B26020" s="8">
        <v>4.1666666666670002E-2</v>
      </c>
      <c r="C26020" s="8">
        <v>5.2083333333329998E-2</v>
      </c>
      <c r="D26020" s="3">
        <v>400488</v>
      </c>
      <c r="E26020" s="6">
        <v>443182.90985207894</v>
      </c>
      <c r="F26020" s="6">
        <v>246601.18722904954</v>
      </c>
      <c r="G26020" s="6">
        <v>170946.83328532957</v>
      </c>
      <c r="H26020" s="6">
        <v>159716.68985482986</v>
      </c>
    </row>
    <row r="26021" spans="1:8" x14ac:dyDescent="0.2">
      <c r="A26021" s="7">
        <v>45198</v>
      </c>
      <c r="B26021" s="8">
        <v>5.2083333333329998E-2</v>
      </c>
      <c r="C26021" s="8">
        <v>6.25E-2</v>
      </c>
      <c r="D26021" s="3">
        <v>383345.60000000003</v>
      </c>
      <c r="E26021" s="6">
        <v>423564.35235326504</v>
      </c>
      <c r="F26021" s="6">
        <v>230537.84253242309</v>
      </c>
      <c r="G26021" s="6">
        <v>167195.621822538</v>
      </c>
      <c r="H26021" s="6">
        <v>156063.59980719836</v>
      </c>
    </row>
    <row r="26022" spans="1:8" x14ac:dyDescent="0.2">
      <c r="A26022" s="7">
        <v>45198</v>
      </c>
      <c r="B26022" s="8">
        <v>6.25E-2</v>
      </c>
      <c r="C26022" s="8">
        <v>7.2916666666670002E-2</v>
      </c>
      <c r="D26022" s="3">
        <v>372407.2</v>
      </c>
      <c r="E26022" s="6">
        <v>409081.47684200795</v>
      </c>
      <c r="F26022" s="6">
        <v>217741.88664095529</v>
      </c>
      <c r="G26022" s="6">
        <v>163267.72247323053</v>
      </c>
      <c r="H26022" s="6">
        <v>152270.01405374907</v>
      </c>
    </row>
    <row r="26023" spans="1:8" x14ac:dyDescent="0.2">
      <c r="A26023" s="7">
        <v>45198</v>
      </c>
      <c r="B26023" s="8">
        <v>7.2916666666670002E-2</v>
      </c>
      <c r="C26023" s="8">
        <v>8.3333333333329998E-2</v>
      </c>
      <c r="D26023" s="3">
        <v>367356</v>
      </c>
      <c r="E26023" s="6">
        <v>402083.09533666237</v>
      </c>
      <c r="F26023" s="6">
        <v>211395.23328156522</v>
      </c>
      <c r="G26023" s="6">
        <v>159860.74259251604</v>
      </c>
      <c r="H26023" s="6">
        <v>149142.14503878876</v>
      </c>
    </row>
    <row r="26024" spans="1:8" x14ac:dyDescent="0.2">
      <c r="A26024" s="7">
        <v>45198</v>
      </c>
      <c r="B26024" s="8">
        <v>8.3333333333329998E-2</v>
      </c>
      <c r="C26024" s="8">
        <v>9.375E-2</v>
      </c>
      <c r="D26024" s="3">
        <v>350834</v>
      </c>
      <c r="E26024" s="6">
        <v>386659.30896165752</v>
      </c>
      <c r="F26024" s="6">
        <v>197156.25039847463</v>
      </c>
      <c r="G26024" s="6">
        <v>159081.88413544884</v>
      </c>
      <c r="H26024" s="6">
        <v>148257.45535130744</v>
      </c>
    </row>
    <row r="26025" spans="1:8" x14ac:dyDescent="0.2">
      <c r="A26025" s="7">
        <v>45198</v>
      </c>
      <c r="B26025" s="8">
        <v>9.375E-2</v>
      </c>
      <c r="C26025" s="8">
        <v>0.10416666666667</v>
      </c>
      <c r="D26025" s="3">
        <v>343279.2</v>
      </c>
      <c r="E26025" s="6">
        <v>376742.2148802306</v>
      </c>
      <c r="F26025" s="6">
        <v>188640.38238162352</v>
      </c>
      <c r="G26025" s="6">
        <v>158020.73868434547</v>
      </c>
      <c r="H26025" s="6">
        <v>147703.44962295541</v>
      </c>
    </row>
    <row r="26026" spans="1:8" x14ac:dyDescent="0.2">
      <c r="A26026" s="7">
        <v>45198</v>
      </c>
      <c r="B26026" s="8">
        <v>0.10416666666667</v>
      </c>
      <c r="C26026" s="8">
        <v>0.11458333333333</v>
      </c>
      <c r="D26026" s="3">
        <v>341004.4</v>
      </c>
      <c r="E26026" s="6">
        <v>375759.57489260455</v>
      </c>
      <c r="F26026" s="6">
        <v>186338.95540285701</v>
      </c>
      <c r="G26026" s="6">
        <v>156457.5127517638</v>
      </c>
      <c r="H26026" s="6">
        <v>146040.02006792254</v>
      </c>
    </row>
    <row r="26027" spans="1:8" x14ac:dyDescent="0.2">
      <c r="A26027" s="7">
        <v>45198</v>
      </c>
      <c r="B26027" s="8">
        <v>0.11458333333333</v>
      </c>
      <c r="C26027" s="8">
        <v>0.125</v>
      </c>
      <c r="D26027" s="3">
        <v>341893.19999999995</v>
      </c>
      <c r="E26027" s="6">
        <v>375380.2115645202</v>
      </c>
      <c r="F26027" s="6">
        <v>185729.79297417542</v>
      </c>
      <c r="G26027" s="6">
        <v>156696.4937510762</v>
      </c>
      <c r="H26027" s="6">
        <v>146326.47165532754</v>
      </c>
    </row>
    <row r="26028" spans="1:8" x14ac:dyDescent="0.2">
      <c r="A26028" s="7">
        <v>45198</v>
      </c>
      <c r="B26028" s="8">
        <v>0.125</v>
      </c>
      <c r="C26028" s="8">
        <v>0.13541666666666999</v>
      </c>
      <c r="D26028" s="3">
        <v>343820.4</v>
      </c>
      <c r="E26028" s="6">
        <v>375615.56420631107</v>
      </c>
      <c r="F26028" s="6">
        <v>186005.84411262325</v>
      </c>
      <c r="G26028" s="6">
        <v>158218.43332935759</v>
      </c>
      <c r="H26028" s="6">
        <v>148023.19706548782</v>
      </c>
    </row>
    <row r="26029" spans="1:8" x14ac:dyDescent="0.2">
      <c r="A26029" s="7">
        <v>45198</v>
      </c>
      <c r="B26029" s="8">
        <v>0.13541666666666999</v>
      </c>
      <c r="C26029" s="8">
        <v>0.14583333333333001</v>
      </c>
      <c r="D26029" s="3">
        <v>340969.2</v>
      </c>
      <c r="E26029" s="6">
        <v>372073.41015246336</v>
      </c>
      <c r="F26029" s="6">
        <v>183156.25413219791</v>
      </c>
      <c r="G26029" s="6">
        <v>158178.12639289981</v>
      </c>
      <c r="H26029" s="6">
        <v>147843.22018873488</v>
      </c>
    </row>
    <row r="26030" spans="1:8" x14ac:dyDescent="0.2">
      <c r="A26030" s="7">
        <v>45198</v>
      </c>
      <c r="B26030" s="8">
        <v>0.14583333333333001</v>
      </c>
      <c r="C26030" s="8">
        <v>0.15625</v>
      </c>
      <c r="D26030" s="3">
        <v>337726.4</v>
      </c>
      <c r="E26030" s="6">
        <v>370400.52687999292</v>
      </c>
      <c r="F26030" s="6">
        <v>180512.68168621755</v>
      </c>
      <c r="G26030" s="6">
        <v>159038.73628829306</v>
      </c>
      <c r="H26030" s="6">
        <v>148885.48382747718</v>
      </c>
    </row>
    <row r="26031" spans="1:8" x14ac:dyDescent="0.2">
      <c r="A26031" s="7">
        <v>45198</v>
      </c>
      <c r="B26031" s="8">
        <v>0.15625</v>
      </c>
      <c r="C26031" s="8">
        <v>0.16666666666666999</v>
      </c>
      <c r="D26031" s="3">
        <v>335068.79999999999</v>
      </c>
      <c r="E26031" s="6">
        <v>366781.24170770461</v>
      </c>
      <c r="F26031" s="6">
        <v>176970.57103694321</v>
      </c>
      <c r="G26031" s="6">
        <v>159989.67530289659</v>
      </c>
      <c r="H26031" s="6">
        <v>149739.60351760953</v>
      </c>
    </row>
    <row r="26032" spans="1:8" x14ac:dyDescent="0.2">
      <c r="A26032" s="7">
        <v>45198</v>
      </c>
      <c r="B26032" s="8">
        <v>0.16666666666666999</v>
      </c>
      <c r="C26032" s="8">
        <v>0.17708333333333001</v>
      </c>
      <c r="D26032" s="3">
        <v>338456.8</v>
      </c>
      <c r="E26032" s="6">
        <v>369106.58411901206</v>
      </c>
      <c r="F26032" s="6">
        <v>179807.20273445689</v>
      </c>
      <c r="G26032" s="6">
        <v>163388.04987145754</v>
      </c>
      <c r="H26032" s="6">
        <v>152410.20295648379</v>
      </c>
    </row>
    <row r="26033" spans="1:8" x14ac:dyDescent="0.2">
      <c r="A26033" s="7">
        <v>45198</v>
      </c>
      <c r="B26033" s="8">
        <v>0.17708333333333001</v>
      </c>
      <c r="C26033" s="8">
        <v>0.1875</v>
      </c>
      <c r="D26033" s="3">
        <v>341704</v>
      </c>
      <c r="E26033" s="6">
        <v>375222.6925109335</v>
      </c>
      <c r="F26033" s="6">
        <v>185243.62062017006</v>
      </c>
      <c r="G26033" s="6">
        <v>165029.4460074417</v>
      </c>
      <c r="H26033" s="6">
        <v>153869.49144624826</v>
      </c>
    </row>
    <row r="26034" spans="1:8" x14ac:dyDescent="0.2">
      <c r="A26034" s="7">
        <v>45198</v>
      </c>
      <c r="B26034" s="8">
        <v>0.1875</v>
      </c>
      <c r="C26034" s="8">
        <v>0.19791666666666999</v>
      </c>
      <c r="D26034" s="3">
        <v>356787.20000000001</v>
      </c>
      <c r="E26034" s="6">
        <v>391615.38287553407</v>
      </c>
      <c r="F26034" s="6">
        <v>189924.41336864495</v>
      </c>
      <c r="G26034" s="6">
        <v>167606.6619747541</v>
      </c>
      <c r="H26034" s="6">
        <v>156191.62527981002</v>
      </c>
    </row>
    <row r="26035" spans="1:8" x14ac:dyDescent="0.2">
      <c r="A26035" s="7">
        <v>45198</v>
      </c>
      <c r="B26035" s="8">
        <v>0.19791666666666999</v>
      </c>
      <c r="C26035" s="8">
        <v>0.20833333333333001</v>
      </c>
      <c r="D26035" s="3">
        <v>370752.80000000005</v>
      </c>
      <c r="E26035" s="6">
        <v>405556.37564403663</v>
      </c>
      <c r="F26035" s="6">
        <v>199165.63716685949</v>
      </c>
      <c r="G26035" s="6">
        <v>171611.95577897271</v>
      </c>
      <c r="H26035" s="6">
        <v>160010.24371666188</v>
      </c>
    </row>
    <row r="26036" spans="1:8" x14ac:dyDescent="0.2">
      <c r="A26036" s="7">
        <v>45198</v>
      </c>
      <c r="B26036" s="8">
        <v>0.20833333333333001</v>
      </c>
      <c r="C26036" s="8">
        <v>0.21875</v>
      </c>
      <c r="D26036" s="3">
        <v>392079.6</v>
      </c>
      <c r="E26036" s="6">
        <v>430902.37026153121</v>
      </c>
      <c r="F26036" s="6">
        <v>222716.39195698933</v>
      </c>
      <c r="G26036" s="6">
        <v>181974.29382321495</v>
      </c>
      <c r="H26036" s="6">
        <v>169542.96508694623</v>
      </c>
    </row>
    <row r="26037" spans="1:8" x14ac:dyDescent="0.2">
      <c r="A26037" s="7">
        <v>45198</v>
      </c>
      <c r="B26037" s="8">
        <v>0.21875</v>
      </c>
      <c r="C26037" s="8">
        <v>0.22916666666666999</v>
      </c>
      <c r="D26037" s="3">
        <v>399836.8</v>
      </c>
      <c r="E26037" s="6">
        <v>440946.38578723127</v>
      </c>
      <c r="F26037" s="6">
        <v>228601.18812621565</v>
      </c>
      <c r="G26037" s="6">
        <v>187959.28475296553</v>
      </c>
      <c r="H26037" s="6">
        <v>174749.58540013302</v>
      </c>
    </row>
    <row r="26038" spans="1:8" x14ac:dyDescent="0.2">
      <c r="A26038" s="7">
        <v>45198</v>
      </c>
      <c r="B26038" s="8">
        <v>0.22916666666666999</v>
      </c>
      <c r="C26038" s="8">
        <v>0.23958333333333001</v>
      </c>
      <c r="D26038" s="3">
        <v>420125.2</v>
      </c>
      <c r="E26038" s="6">
        <v>462750.8057104965</v>
      </c>
      <c r="F26038" s="6">
        <v>246736.09730710657</v>
      </c>
      <c r="G26038" s="6">
        <v>199103.45920486772</v>
      </c>
      <c r="H26038" s="6">
        <v>184663.59083496494</v>
      </c>
    </row>
    <row r="26039" spans="1:8" x14ac:dyDescent="0.2">
      <c r="A26039" s="7">
        <v>45198</v>
      </c>
      <c r="B26039" s="8">
        <v>0.23958333333333001</v>
      </c>
      <c r="C26039" s="8">
        <v>0.25</v>
      </c>
      <c r="D26039" s="3">
        <v>447634</v>
      </c>
      <c r="E26039" s="6">
        <v>492011.6565737694</v>
      </c>
      <c r="F26039" s="6">
        <v>268457.47262698237</v>
      </c>
      <c r="G26039" s="6">
        <v>211636.73158001169</v>
      </c>
      <c r="H26039" s="6">
        <v>195614.06563046723</v>
      </c>
    </row>
    <row r="26040" spans="1:8" x14ac:dyDescent="0.2">
      <c r="A26040" s="7">
        <v>45198</v>
      </c>
      <c r="B26040" s="8">
        <v>0.25</v>
      </c>
      <c r="C26040" s="8">
        <v>0.26041666666667002</v>
      </c>
      <c r="D26040" s="3">
        <v>498757.6</v>
      </c>
      <c r="E26040" s="6">
        <v>549536.1929986187</v>
      </c>
      <c r="F26040" s="6">
        <v>309756.61795567186</v>
      </c>
      <c r="G26040" s="6">
        <v>234852.87699667207</v>
      </c>
      <c r="H26040" s="6">
        <v>216297.41187544301</v>
      </c>
    </row>
    <row r="26041" spans="1:8" x14ac:dyDescent="0.2">
      <c r="A26041" s="7">
        <v>45198</v>
      </c>
      <c r="B26041" s="8">
        <v>0.26041666666667002</v>
      </c>
      <c r="C26041" s="8">
        <v>0.27083333333332998</v>
      </c>
      <c r="D26041" s="3">
        <v>531682.80000000005</v>
      </c>
      <c r="E26041" s="6">
        <v>583062.21051328955</v>
      </c>
      <c r="F26041" s="6">
        <v>340116.30060366541</v>
      </c>
      <c r="G26041" s="6">
        <v>250952.50756563121</v>
      </c>
      <c r="H26041" s="6">
        <v>232029.25575339209</v>
      </c>
    </row>
    <row r="26042" spans="1:8" x14ac:dyDescent="0.2">
      <c r="A26042" s="7">
        <v>45198</v>
      </c>
      <c r="B26042" s="8">
        <v>0.27083333333332998</v>
      </c>
      <c r="C26042" s="8">
        <v>0.28125</v>
      </c>
      <c r="D26042" s="3">
        <v>574486</v>
      </c>
      <c r="E26042" s="6">
        <v>627003.41160887107</v>
      </c>
      <c r="F26042" s="6">
        <v>373018.51269170223</v>
      </c>
      <c r="G26042" s="6">
        <v>267221.78761995613</v>
      </c>
      <c r="H26042" s="6">
        <v>247179.67609946296</v>
      </c>
    </row>
    <row r="26043" spans="1:8" x14ac:dyDescent="0.2">
      <c r="A26043" s="7">
        <v>45198</v>
      </c>
      <c r="B26043" s="8">
        <v>0.28125</v>
      </c>
      <c r="C26043" s="8">
        <v>0.29166666666667002</v>
      </c>
      <c r="D26043" s="3">
        <v>606350.80000000005</v>
      </c>
      <c r="E26043" s="6">
        <v>659243.47616703331</v>
      </c>
      <c r="F26043" s="6">
        <v>392786.35602905322</v>
      </c>
      <c r="G26043" s="6">
        <v>277591.03547751816</v>
      </c>
      <c r="H26043" s="6">
        <v>256345.74602047325</v>
      </c>
    </row>
    <row r="26044" spans="1:8" x14ac:dyDescent="0.2">
      <c r="A26044" s="7">
        <v>45198</v>
      </c>
      <c r="B26044" s="8">
        <v>0.29166666666667002</v>
      </c>
      <c r="C26044" s="8">
        <v>0.30208333333332998</v>
      </c>
      <c r="D26044" s="3">
        <v>634928.80000000005</v>
      </c>
      <c r="E26044" s="6">
        <v>688865.73464620812</v>
      </c>
      <c r="F26044" s="6">
        <v>414586.03684166633</v>
      </c>
      <c r="G26044" s="6">
        <v>289744.21457340021</v>
      </c>
      <c r="H26044" s="6">
        <v>266215.23587307811</v>
      </c>
    </row>
    <row r="26045" spans="1:8" x14ac:dyDescent="0.2">
      <c r="A26045" s="7">
        <v>45198</v>
      </c>
      <c r="B26045" s="8">
        <v>0.30208333333332998</v>
      </c>
      <c r="C26045" s="8">
        <v>0.3125</v>
      </c>
      <c r="D26045" s="3">
        <v>638550</v>
      </c>
      <c r="E26045" s="6">
        <v>693697.68005057564</v>
      </c>
      <c r="F26045" s="6">
        <v>418696.37563235802</v>
      </c>
      <c r="G26045" s="6">
        <v>295863.53488255834</v>
      </c>
      <c r="H26045" s="6">
        <v>271056.38612865005</v>
      </c>
    </row>
    <row r="26046" spans="1:8" x14ac:dyDescent="0.2">
      <c r="A26046" s="7">
        <v>45198</v>
      </c>
      <c r="B26046" s="8">
        <v>0.3125</v>
      </c>
      <c r="C26046" s="8">
        <v>0.32291666666667002</v>
      </c>
      <c r="D26046" s="3">
        <v>602280.80000000005</v>
      </c>
      <c r="E26046" s="6">
        <v>658013.51627285255</v>
      </c>
      <c r="F26046" s="6">
        <v>383523.66068299348</v>
      </c>
      <c r="G26046" s="6">
        <v>290326.59824565792</v>
      </c>
      <c r="H26046" s="6">
        <v>265970.02920886542</v>
      </c>
    </row>
    <row r="26047" spans="1:8" x14ac:dyDescent="0.2">
      <c r="A26047" s="7">
        <v>45198</v>
      </c>
      <c r="B26047" s="8">
        <v>0.32291666666667002</v>
      </c>
      <c r="C26047" s="8">
        <v>0.33333333333332998</v>
      </c>
      <c r="D26047" s="3">
        <v>578309.60000000009</v>
      </c>
      <c r="E26047" s="6">
        <v>630185.706963217</v>
      </c>
      <c r="F26047" s="6">
        <v>356519.76841444161</v>
      </c>
      <c r="G26047" s="6">
        <v>277667.43779084418</v>
      </c>
      <c r="H26047" s="6">
        <v>254042.58652548844</v>
      </c>
    </row>
    <row r="26048" spans="1:8" x14ac:dyDescent="0.2">
      <c r="A26048" s="7">
        <v>45198</v>
      </c>
      <c r="B26048" s="8">
        <v>0.33333333333332998</v>
      </c>
      <c r="C26048" s="8">
        <v>0.34375</v>
      </c>
      <c r="D26048" s="3">
        <v>500667.2</v>
      </c>
      <c r="E26048" s="6">
        <v>546820.61369317269</v>
      </c>
      <c r="F26048" s="6">
        <v>274599.07226942002</v>
      </c>
      <c r="G26048" s="6">
        <v>262751.32148769341</v>
      </c>
      <c r="H26048" s="6">
        <v>240517.87872035612</v>
      </c>
    </row>
    <row r="26049" spans="1:8" x14ac:dyDescent="0.2">
      <c r="A26049" s="7">
        <v>45198</v>
      </c>
      <c r="B26049" s="8">
        <v>0.34375</v>
      </c>
      <c r="C26049" s="8">
        <v>0.35416666666667002</v>
      </c>
      <c r="D26049" s="3">
        <v>469880.4</v>
      </c>
      <c r="E26049" s="6">
        <v>516721.24283379049</v>
      </c>
      <c r="F26049" s="6">
        <v>245275.20043563595</v>
      </c>
      <c r="G26049" s="6">
        <v>240470.5980023462</v>
      </c>
      <c r="H26049" s="6">
        <v>219379.05171191171</v>
      </c>
    </row>
    <row r="26050" spans="1:8" x14ac:dyDescent="0.2">
      <c r="A26050" s="7">
        <v>45198</v>
      </c>
      <c r="B26050" s="8">
        <v>0.35416666666667002</v>
      </c>
      <c r="C26050" s="8">
        <v>0.36458333333332998</v>
      </c>
      <c r="D26050" s="3">
        <v>432766.4</v>
      </c>
      <c r="E26050" s="6">
        <v>450358.33236356359</v>
      </c>
      <c r="F26050" s="6">
        <v>185929.48980006765</v>
      </c>
      <c r="G26050" s="6">
        <v>216318.46015678151</v>
      </c>
      <c r="H26050" s="6">
        <v>196831.50425837128</v>
      </c>
    </row>
    <row r="26051" spans="1:8" x14ac:dyDescent="0.2">
      <c r="A26051" s="7">
        <v>45198</v>
      </c>
      <c r="B26051" s="8">
        <v>0.36458333333332998</v>
      </c>
      <c r="C26051" s="8">
        <v>0.375</v>
      </c>
      <c r="D26051" s="3">
        <v>391749.6</v>
      </c>
      <c r="E26051" s="6">
        <v>377190.1781255026</v>
      </c>
      <c r="F26051" s="6">
        <v>126833.07035356635</v>
      </c>
      <c r="G26051" s="6">
        <v>195738.58344318075</v>
      </c>
      <c r="H26051" s="6">
        <v>177969.17012349388</v>
      </c>
    </row>
    <row r="26052" spans="1:8" x14ac:dyDescent="0.2">
      <c r="A26052" s="7">
        <v>45198</v>
      </c>
      <c r="B26052" s="8">
        <v>0.375</v>
      </c>
      <c r="C26052" s="8">
        <v>0.38541666666667002</v>
      </c>
      <c r="D26052" s="3">
        <v>357517.60000000003</v>
      </c>
      <c r="E26052" s="6">
        <v>319363.49152502365</v>
      </c>
      <c r="F26052" s="6">
        <v>70837.787079283386</v>
      </c>
      <c r="G26052" s="6">
        <v>175289.29735005493</v>
      </c>
      <c r="H26052" s="6">
        <v>160671.82610337558</v>
      </c>
    </row>
    <row r="26053" spans="1:8" x14ac:dyDescent="0.2">
      <c r="A26053" s="7">
        <v>45198</v>
      </c>
      <c r="B26053" s="8">
        <v>0.38541666666667002</v>
      </c>
      <c r="C26053" s="8">
        <v>0.39583333333332998</v>
      </c>
      <c r="D26053" s="3">
        <v>340137.6</v>
      </c>
      <c r="E26053" s="6">
        <v>290133.67243413854</v>
      </c>
      <c r="F26053" s="6">
        <v>40808.04265653716</v>
      </c>
      <c r="G26053" s="6">
        <v>159399.39170121326</v>
      </c>
      <c r="H26053" s="6">
        <v>146167.40179771397</v>
      </c>
    </row>
    <row r="26054" spans="1:8" x14ac:dyDescent="0.2">
      <c r="A26054" s="7">
        <v>45198</v>
      </c>
      <c r="B26054" s="8">
        <v>0.39583333333332998</v>
      </c>
      <c r="C26054" s="8">
        <v>0.40625</v>
      </c>
      <c r="D26054" s="3">
        <v>306970.40000000002</v>
      </c>
      <c r="E26054" s="6">
        <v>235656.81499049478</v>
      </c>
      <c r="F26054" s="6">
        <v>1825.4</v>
      </c>
      <c r="G26054" s="6">
        <v>134725.97498757619</v>
      </c>
      <c r="H26054" s="6">
        <v>123327.08969263548</v>
      </c>
    </row>
    <row r="26055" spans="1:8" x14ac:dyDescent="0.2">
      <c r="A26055" s="7">
        <v>45198</v>
      </c>
      <c r="B26055" s="8">
        <v>0.40625</v>
      </c>
      <c r="C26055" s="8">
        <v>0.41666666666667002</v>
      </c>
      <c r="D26055" s="3">
        <v>280456</v>
      </c>
      <c r="E26055" s="6">
        <v>174116.34857729575</v>
      </c>
      <c r="F26055" s="6">
        <v>1125.0399999999997</v>
      </c>
      <c r="G26055" s="6">
        <v>115396.43352702643</v>
      </c>
      <c r="H26055" s="6">
        <v>105651.68472093539</v>
      </c>
    </row>
    <row r="26056" spans="1:8" x14ac:dyDescent="0.2">
      <c r="A26056" s="7">
        <v>45198</v>
      </c>
      <c r="B26056" s="8">
        <v>0.41666666666667002</v>
      </c>
      <c r="C26056" s="8">
        <v>0.42708333333332998</v>
      </c>
      <c r="D26056" s="3">
        <v>260128</v>
      </c>
      <c r="E26056" s="6">
        <v>129088.45127490566</v>
      </c>
      <c r="F26056" s="6">
        <v>365.68000000000006</v>
      </c>
      <c r="G26056" s="6">
        <v>97928.998787746066</v>
      </c>
      <c r="H26056" s="6">
        <v>89935.410799762118</v>
      </c>
    </row>
    <row r="26057" spans="1:8" x14ac:dyDescent="0.2">
      <c r="A26057" s="7">
        <v>45198</v>
      </c>
      <c r="B26057" s="8">
        <v>0.42708333333332998</v>
      </c>
      <c r="C26057" s="8">
        <v>0.4375</v>
      </c>
      <c r="D26057" s="3">
        <v>233543.19999999998</v>
      </c>
      <c r="E26057" s="6">
        <v>97197.115216829639</v>
      </c>
      <c r="F26057" s="6">
        <v>1655.08</v>
      </c>
      <c r="G26057" s="6">
        <v>78529.32412888961</v>
      </c>
      <c r="H26057" s="6">
        <v>71304.859991694859</v>
      </c>
    </row>
    <row r="26058" spans="1:8" x14ac:dyDescent="0.2">
      <c r="A26058" s="7">
        <v>45198</v>
      </c>
      <c r="B26058" s="8">
        <v>0.4375</v>
      </c>
      <c r="C26058" s="8">
        <v>0.44791666666667002</v>
      </c>
      <c r="D26058" s="3">
        <v>226811.19999999998</v>
      </c>
      <c r="E26058" s="6">
        <v>84061.94029792455</v>
      </c>
      <c r="F26058" s="6">
        <v>1719.8400000000001</v>
      </c>
      <c r="G26058" s="6">
        <v>61254.124671839621</v>
      </c>
      <c r="H26058" s="6">
        <v>55305.654568383514</v>
      </c>
    </row>
    <row r="26059" spans="1:8" x14ac:dyDescent="0.2">
      <c r="A26059" s="7">
        <v>45198</v>
      </c>
      <c r="B26059" s="8">
        <v>0.44791666666667002</v>
      </c>
      <c r="C26059" s="8">
        <v>0.45833333333332998</v>
      </c>
      <c r="D26059" s="3">
        <v>244816</v>
      </c>
      <c r="E26059" s="6">
        <v>66602.454865723252</v>
      </c>
      <c r="F26059" s="6">
        <v>324.32</v>
      </c>
      <c r="G26059" s="6">
        <v>40349.21556746171</v>
      </c>
      <c r="H26059" s="6">
        <v>35234.321814935473</v>
      </c>
    </row>
    <row r="26060" spans="1:8" x14ac:dyDescent="0.2">
      <c r="A26060" s="7">
        <v>45198</v>
      </c>
      <c r="B26060" s="8">
        <v>0.45833333333332998</v>
      </c>
      <c r="C26060" s="8">
        <v>0.46875</v>
      </c>
      <c r="D26060" s="3">
        <v>257232.8</v>
      </c>
      <c r="E26060" s="6">
        <v>47379.678408478903</v>
      </c>
      <c r="F26060" s="6">
        <v>195.28</v>
      </c>
      <c r="G26060" s="6">
        <v>37371.712372033493</v>
      </c>
      <c r="H26060" s="6">
        <v>33428.317602764306</v>
      </c>
    </row>
    <row r="26061" spans="1:8" x14ac:dyDescent="0.2">
      <c r="A26061" s="7">
        <v>45198</v>
      </c>
      <c r="B26061" s="8">
        <v>0.46875</v>
      </c>
      <c r="C26061" s="8">
        <v>0.47916666666667002</v>
      </c>
      <c r="D26061" s="3">
        <v>255252.80000000002</v>
      </c>
      <c r="E26061" s="6">
        <v>18681.57844511063</v>
      </c>
      <c r="F26061" s="6">
        <v>162.76</v>
      </c>
      <c r="G26061" s="6">
        <v>13696.359297317445</v>
      </c>
      <c r="H26061" s="6">
        <v>10320.676636637441</v>
      </c>
    </row>
    <row r="26062" spans="1:8" x14ac:dyDescent="0.2">
      <c r="A26062" s="7">
        <v>45198</v>
      </c>
      <c r="B26062" s="8">
        <v>0.47916666666667002</v>
      </c>
      <c r="C26062" s="8">
        <v>0.48958333333332998</v>
      </c>
      <c r="D26062" s="3">
        <v>237168.8</v>
      </c>
      <c r="E26062" s="6">
        <v>-1.8189894035458565E-11</v>
      </c>
      <c r="F26062" s="6">
        <v>167.28000000000003</v>
      </c>
      <c r="G26062" s="6">
        <v>13.119999988009221</v>
      </c>
      <c r="H26062" s="6">
        <v>1.1519999999999999</v>
      </c>
    </row>
    <row r="26063" spans="1:8" x14ac:dyDescent="0.2">
      <c r="A26063" s="7">
        <v>45198</v>
      </c>
      <c r="B26063" s="8">
        <v>0.48958333333332998</v>
      </c>
      <c r="C26063" s="8">
        <v>0.5</v>
      </c>
      <c r="D26063" s="3">
        <v>230639.19999999998</v>
      </c>
      <c r="E26063" s="6">
        <v>0</v>
      </c>
      <c r="F26063" s="6">
        <v>1157.24</v>
      </c>
      <c r="G26063" s="6">
        <v>11.199999951338395</v>
      </c>
      <c r="H26063" s="6">
        <v>1.048</v>
      </c>
    </row>
    <row r="26064" spans="1:8" x14ac:dyDescent="0.2">
      <c r="A26064" s="7">
        <v>45198</v>
      </c>
      <c r="B26064" s="8">
        <v>0.5</v>
      </c>
      <c r="C26064" s="8">
        <v>0.51041666666666996</v>
      </c>
      <c r="D26064" s="3">
        <v>230780</v>
      </c>
      <c r="E26064" s="6">
        <v>1007.9999999999854</v>
      </c>
      <c r="F26064" s="6">
        <v>153.44000000000003</v>
      </c>
      <c r="G26064" s="6">
        <v>15.67999992037192</v>
      </c>
      <c r="H26064" s="6">
        <v>1.052</v>
      </c>
    </row>
    <row r="26065" spans="1:8" x14ac:dyDescent="0.2">
      <c r="A26065" s="7">
        <v>45198</v>
      </c>
      <c r="B26065" s="8">
        <v>0.51041666666666996</v>
      </c>
      <c r="C26065" s="8">
        <v>0.52083333333333004</v>
      </c>
      <c r="D26065" s="3">
        <v>242246.40000000002</v>
      </c>
      <c r="E26065" s="6">
        <v>2.5465851649641991E-11</v>
      </c>
      <c r="F26065" s="6">
        <v>166.83999999999997</v>
      </c>
      <c r="G26065" s="6">
        <v>6.7199999254359861</v>
      </c>
      <c r="H26065" s="6">
        <v>1.3</v>
      </c>
    </row>
    <row r="26066" spans="1:8" x14ac:dyDescent="0.2">
      <c r="A26066" s="7">
        <v>45198</v>
      </c>
      <c r="B26066" s="8">
        <v>0.52083333333333004</v>
      </c>
      <c r="C26066" s="8">
        <v>0.53125</v>
      </c>
      <c r="D26066" s="3">
        <v>245757.59999999998</v>
      </c>
      <c r="E26066" s="6">
        <v>854.39999999990357</v>
      </c>
      <c r="F26066" s="6">
        <v>1078.1199999999999</v>
      </c>
      <c r="G26066" s="6">
        <v>14.719999916995876</v>
      </c>
      <c r="H26066" s="6">
        <v>1.1479999999999999</v>
      </c>
    </row>
    <row r="26067" spans="1:8" x14ac:dyDescent="0.2">
      <c r="A26067" s="7">
        <v>45198</v>
      </c>
      <c r="B26067" s="8">
        <v>0.53125</v>
      </c>
      <c r="C26067" s="8">
        <v>0.54166666666666996</v>
      </c>
      <c r="D26067" s="3">
        <v>263991.2</v>
      </c>
      <c r="E26067" s="6">
        <v>-5.4569682106375694E-11</v>
      </c>
      <c r="F26067" s="6">
        <v>1330.6799999999998</v>
      </c>
      <c r="G26067" s="6">
        <v>1.5999999466817827</v>
      </c>
      <c r="H26067" s="6">
        <v>1.052</v>
      </c>
    </row>
    <row r="26068" spans="1:8" x14ac:dyDescent="0.2">
      <c r="A26068" s="7">
        <v>45198</v>
      </c>
      <c r="B26068" s="8">
        <v>0.54166666666666996</v>
      </c>
      <c r="C26068" s="8">
        <v>0.55208333333333004</v>
      </c>
      <c r="D26068" s="3">
        <v>271849.59999999998</v>
      </c>
      <c r="E26068" s="6">
        <v>3379.2</v>
      </c>
      <c r="F26068" s="6">
        <v>325.52</v>
      </c>
      <c r="G26068" s="6">
        <v>11.199999973399098</v>
      </c>
      <c r="H26068" s="6">
        <v>1.3480000000000001</v>
      </c>
    </row>
    <row r="26069" spans="1:8" x14ac:dyDescent="0.2">
      <c r="A26069" s="7">
        <v>45198</v>
      </c>
      <c r="B26069" s="8">
        <v>0.55208333333333004</v>
      </c>
      <c r="C26069" s="8">
        <v>0.5625</v>
      </c>
      <c r="D26069" s="3">
        <v>276953.60000000003</v>
      </c>
      <c r="E26069" s="6">
        <v>2016</v>
      </c>
      <c r="F26069" s="6">
        <v>857.6</v>
      </c>
      <c r="G26069" s="6">
        <v>15.359999976309481</v>
      </c>
      <c r="H26069" s="6">
        <v>2.3519999999999999</v>
      </c>
    </row>
    <row r="26070" spans="1:8" x14ac:dyDescent="0.2">
      <c r="A26070" s="7">
        <v>45198</v>
      </c>
      <c r="B26070" s="8">
        <v>0.5625</v>
      </c>
      <c r="C26070" s="8">
        <v>0.57291666666666996</v>
      </c>
      <c r="D26070" s="3">
        <v>270661.59999999998</v>
      </c>
      <c r="E26070" s="6">
        <v>3647.9999999998763</v>
      </c>
      <c r="F26070" s="6">
        <v>359.64000000000004</v>
      </c>
      <c r="G26070" s="6">
        <v>19.199999926018062</v>
      </c>
      <c r="H26070" s="6">
        <v>2.2000000000000002</v>
      </c>
    </row>
    <row r="26071" spans="1:8" x14ac:dyDescent="0.2">
      <c r="A26071" s="7">
        <v>45198</v>
      </c>
      <c r="B26071" s="8">
        <v>0.57291666666666996</v>
      </c>
      <c r="C26071" s="8">
        <v>0.58333333333333004</v>
      </c>
      <c r="D26071" s="3">
        <v>265161.59999999998</v>
      </c>
      <c r="E26071" s="6">
        <v>4924.7999999994618</v>
      </c>
      <c r="F26071" s="6">
        <v>270.92</v>
      </c>
      <c r="G26071" s="6">
        <v>25.599999737716281</v>
      </c>
      <c r="H26071" s="6">
        <v>1.5</v>
      </c>
    </row>
    <row r="26072" spans="1:8" x14ac:dyDescent="0.2">
      <c r="A26072" s="7">
        <v>45198</v>
      </c>
      <c r="B26072" s="8">
        <v>0.58333333333333004</v>
      </c>
      <c r="C26072" s="8">
        <v>0.59375</v>
      </c>
      <c r="D26072" s="3">
        <v>240328</v>
      </c>
      <c r="E26072" s="6">
        <v>6287.9999999994543</v>
      </c>
      <c r="F26072" s="6">
        <v>285</v>
      </c>
      <c r="G26072" s="6">
        <v>26.879999540974385</v>
      </c>
      <c r="H26072" s="6">
        <v>1.4</v>
      </c>
    </row>
    <row r="26073" spans="1:8" x14ac:dyDescent="0.2">
      <c r="A26073" s="7">
        <v>45198</v>
      </c>
      <c r="B26073" s="8">
        <v>0.59375</v>
      </c>
      <c r="C26073" s="8">
        <v>0.60416666666666996</v>
      </c>
      <c r="D26073" s="3">
        <v>212616.8</v>
      </c>
      <c r="E26073" s="6">
        <v>6787.1999999997106</v>
      </c>
      <c r="F26073" s="6">
        <v>247.44</v>
      </c>
      <c r="G26073" s="6">
        <v>23.039999441904946</v>
      </c>
      <c r="H26073" s="6">
        <v>1.6</v>
      </c>
    </row>
    <row r="26074" spans="1:8" x14ac:dyDescent="0.2">
      <c r="A26074" s="7">
        <v>45198</v>
      </c>
      <c r="B26074" s="8">
        <v>0.60416666666666996</v>
      </c>
      <c r="C26074" s="8">
        <v>0.61458333333333004</v>
      </c>
      <c r="D26074" s="3">
        <v>180136</v>
      </c>
      <c r="E26074" s="6">
        <v>6451.1999999996378</v>
      </c>
      <c r="F26074" s="6">
        <v>240.35999999999999</v>
      </c>
      <c r="G26074" s="6">
        <v>18.559999299587215</v>
      </c>
      <c r="H26074" s="6">
        <v>1.448</v>
      </c>
    </row>
    <row r="26075" spans="1:8" x14ac:dyDescent="0.2">
      <c r="A26075" s="7">
        <v>45198</v>
      </c>
      <c r="B26075" s="8">
        <v>0.61458333333333004</v>
      </c>
      <c r="C26075" s="8">
        <v>0.625</v>
      </c>
      <c r="D26075" s="3">
        <v>154272.79999999999</v>
      </c>
      <c r="E26075" s="6">
        <v>6364.7999999995764</v>
      </c>
      <c r="F26075" s="6">
        <v>222.79999999999998</v>
      </c>
      <c r="G26075" s="6">
        <v>18.879999227642546</v>
      </c>
      <c r="H26075" s="6">
        <v>1.252</v>
      </c>
    </row>
    <row r="26076" spans="1:8" x14ac:dyDescent="0.2">
      <c r="A26076" s="7">
        <v>45198</v>
      </c>
      <c r="B26076" s="8">
        <v>0.625</v>
      </c>
      <c r="C26076" s="8">
        <v>0.63541666666666996</v>
      </c>
      <c r="D26076" s="3">
        <v>133064.79999999999</v>
      </c>
      <c r="E26076" s="6">
        <v>6335.9999999995107</v>
      </c>
      <c r="F26076" s="6">
        <v>194.08000000000004</v>
      </c>
      <c r="G26076" s="6">
        <v>19.199999042600393</v>
      </c>
      <c r="H26076" s="6">
        <v>1.5</v>
      </c>
    </row>
    <row r="26077" spans="1:8" x14ac:dyDescent="0.2">
      <c r="A26077" s="7">
        <v>45198</v>
      </c>
      <c r="B26077" s="8">
        <v>0.63541666666666996</v>
      </c>
      <c r="C26077" s="8">
        <v>0.64583333333333004</v>
      </c>
      <c r="D26077" s="3">
        <v>131454.39999999999</v>
      </c>
      <c r="E26077" s="6">
        <v>1487.9999999995925</v>
      </c>
      <c r="F26077" s="6">
        <v>105.55999999999999</v>
      </c>
      <c r="G26077" s="6">
        <v>11.839999366409611</v>
      </c>
      <c r="H26077" s="6">
        <v>2.2000000000000002</v>
      </c>
    </row>
    <row r="26078" spans="1:8" x14ac:dyDescent="0.2">
      <c r="A26078" s="7">
        <v>45198</v>
      </c>
      <c r="B26078" s="8">
        <v>0.64583333333333004</v>
      </c>
      <c r="C26078" s="8">
        <v>0.65625</v>
      </c>
      <c r="D26078" s="3">
        <v>162113.60000000001</v>
      </c>
      <c r="E26078" s="6">
        <v>287.99999999986903</v>
      </c>
      <c r="F26078" s="6">
        <v>129.76</v>
      </c>
      <c r="G26078" s="6">
        <v>0.95999978434061628</v>
      </c>
      <c r="H26078" s="6">
        <v>1.6479999999999999</v>
      </c>
    </row>
    <row r="26079" spans="1:8" x14ac:dyDescent="0.2">
      <c r="A26079" s="7">
        <v>45198</v>
      </c>
      <c r="B26079" s="8">
        <v>0.65625</v>
      </c>
      <c r="C26079" s="8">
        <v>0.66666666666666996</v>
      </c>
      <c r="D26079" s="3">
        <v>186498.4</v>
      </c>
      <c r="E26079" s="6">
        <v>1296</v>
      </c>
      <c r="F26079" s="6">
        <v>138.16</v>
      </c>
      <c r="G26079" s="6">
        <v>2.2399999692081476</v>
      </c>
      <c r="H26079" s="6">
        <v>1.5</v>
      </c>
    </row>
    <row r="26080" spans="1:8" x14ac:dyDescent="0.2">
      <c r="A26080" s="7">
        <v>45198</v>
      </c>
      <c r="B26080" s="8">
        <v>0.66666666666666996</v>
      </c>
      <c r="C26080" s="8">
        <v>0.67708333333333004</v>
      </c>
      <c r="D26080" s="3">
        <v>208304.8</v>
      </c>
      <c r="E26080" s="6">
        <v>3129.6</v>
      </c>
      <c r="F26080" s="6">
        <v>1833.5200000000002</v>
      </c>
      <c r="G26080" s="6">
        <v>18389.730744347613</v>
      </c>
      <c r="H26080" s="6">
        <v>16375.175345241178</v>
      </c>
    </row>
    <row r="26081" spans="1:8" x14ac:dyDescent="0.2">
      <c r="A26081" s="7">
        <v>45198</v>
      </c>
      <c r="B26081" s="8">
        <v>0.67708333333333004</v>
      </c>
      <c r="C26081" s="8">
        <v>0.6875</v>
      </c>
      <c r="D26081" s="3">
        <v>220290.4</v>
      </c>
      <c r="E26081" s="6">
        <v>6788.682341196245</v>
      </c>
      <c r="F26081" s="6">
        <v>549.16</v>
      </c>
      <c r="G26081" s="6">
        <v>55557.771888835581</v>
      </c>
      <c r="H26081" s="6">
        <v>51374.369184042182</v>
      </c>
    </row>
    <row r="26082" spans="1:8" x14ac:dyDescent="0.2">
      <c r="A26082" s="7">
        <v>45198</v>
      </c>
      <c r="B26082" s="8">
        <v>0.6875</v>
      </c>
      <c r="C26082" s="8">
        <v>0.69791666666666996</v>
      </c>
      <c r="D26082" s="3">
        <v>248802.4</v>
      </c>
      <c r="E26082" s="6">
        <v>94205.546752530659</v>
      </c>
      <c r="F26082" s="6">
        <v>1772.12</v>
      </c>
      <c r="G26082" s="6">
        <v>94818.418985962577</v>
      </c>
      <c r="H26082" s="6">
        <v>88437.836553696325</v>
      </c>
    </row>
    <row r="26083" spans="1:8" x14ac:dyDescent="0.2">
      <c r="A26083" s="7">
        <v>45198</v>
      </c>
      <c r="B26083" s="8">
        <v>0.69791666666666996</v>
      </c>
      <c r="C26083" s="8">
        <v>0.70833333333333004</v>
      </c>
      <c r="D26083" s="3">
        <v>281195.2</v>
      </c>
      <c r="E26083" s="6">
        <v>160878.47478330691</v>
      </c>
      <c r="F26083" s="6">
        <v>1100.2</v>
      </c>
      <c r="G26083" s="6">
        <v>137621.48600170988</v>
      </c>
      <c r="H26083" s="6">
        <v>128842.95502502378</v>
      </c>
    </row>
    <row r="26084" spans="1:8" x14ac:dyDescent="0.2">
      <c r="A26084" s="7">
        <v>45198</v>
      </c>
      <c r="B26084" s="8">
        <v>0.70833333333333004</v>
      </c>
      <c r="C26084" s="8">
        <v>0.71875</v>
      </c>
      <c r="D26084" s="3">
        <v>324200.80000000005</v>
      </c>
      <c r="E26084" s="6">
        <v>258383.55380147279</v>
      </c>
      <c r="F26084" s="6">
        <v>35274.562911449437</v>
      </c>
      <c r="G26084" s="6">
        <v>181563.16909867796</v>
      </c>
      <c r="H26084" s="6">
        <v>170929.8367413276</v>
      </c>
    </row>
    <row r="26085" spans="1:8" x14ac:dyDescent="0.2">
      <c r="A26085" s="7">
        <v>45198</v>
      </c>
      <c r="B26085" s="8">
        <v>0.71875</v>
      </c>
      <c r="C26085" s="8">
        <v>0.72916666666666996</v>
      </c>
      <c r="D26085" s="3">
        <v>367039.19999999995</v>
      </c>
      <c r="E26085" s="6">
        <v>348940.96947431262</v>
      </c>
      <c r="F26085" s="6">
        <v>108543.82539689844</v>
      </c>
      <c r="G26085" s="6">
        <v>225120.3946747265</v>
      </c>
      <c r="H26085" s="6">
        <v>211412.64827509533</v>
      </c>
    </row>
    <row r="26086" spans="1:8" x14ac:dyDescent="0.2">
      <c r="A26086" s="7">
        <v>45198</v>
      </c>
      <c r="B26086" s="8">
        <v>0.72916666666666996</v>
      </c>
      <c r="C26086" s="8">
        <v>0.73958333333333004</v>
      </c>
      <c r="D26086" s="3">
        <v>412500</v>
      </c>
      <c r="E26086" s="6">
        <v>426609.14839229255</v>
      </c>
      <c r="F26086" s="6">
        <v>174117.78263267799</v>
      </c>
      <c r="G26086" s="6">
        <v>260150.93798170247</v>
      </c>
      <c r="H26086" s="6">
        <v>244258.85138653102</v>
      </c>
    </row>
    <row r="26087" spans="1:8" x14ac:dyDescent="0.2">
      <c r="A26087" s="7">
        <v>45198</v>
      </c>
      <c r="B26087" s="8">
        <v>0.73958333333333004</v>
      </c>
      <c r="C26087" s="8">
        <v>0.75</v>
      </c>
      <c r="D26087" s="3">
        <v>453389.2</v>
      </c>
      <c r="E26087" s="6">
        <v>472914.13437341969</v>
      </c>
      <c r="F26087" s="6">
        <v>215649.08342834967</v>
      </c>
      <c r="G26087" s="6">
        <v>288765.53859475057</v>
      </c>
      <c r="H26087" s="6">
        <v>271885.02188400831</v>
      </c>
    </row>
    <row r="26088" spans="1:8" x14ac:dyDescent="0.2">
      <c r="A26088" s="7">
        <v>45198</v>
      </c>
      <c r="B26088" s="8">
        <v>0.75</v>
      </c>
      <c r="C26088" s="8">
        <v>0.76041666666666996</v>
      </c>
      <c r="D26088" s="3">
        <v>451000</v>
      </c>
      <c r="E26088" s="6">
        <v>477709.10481729714</v>
      </c>
      <c r="F26088" s="6">
        <v>219962.38670378993</v>
      </c>
      <c r="G26088" s="6">
        <v>306078.2291815533</v>
      </c>
      <c r="H26088" s="6">
        <v>288348.38113636058</v>
      </c>
    </row>
    <row r="26089" spans="1:8" x14ac:dyDescent="0.2">
      <c r="A26089" s="7">
        <v>45198</v>
      </c>
      <c r="B26089" s="8">
        <v>0.76041666666666996</v>
      </c>
      <c r="C26089" s="8">
        <v>0.77083333333333004</v>
      </c>
      <c r="D26089" s="3">
        <v>452487.2</v>
      </c>
      <c r="E26089" s="6">
        <v>471493.10205810168</v>
      </c>
      <c r="F26089" s="6">
        <v>214751.4378263136</v>
      </c>
      <c r="G26089" s="6">
        <v>320792.73528090987</v>
      </c>
      <c r="H26089" s="6">
        <v>301056.00729361194</v>
      </c>
    </row>
    <row r="26090" spans="1:8" x14ac:dyDescent="0.2">
      <c r="A26090" s="7">
        <v>45198</v>
      </c>
      <c r="B26090" s="8">
        <v>0.77083333333333004</v>
      </c>
      <c r="C26090" s="8">
        <v>0.78125</v>
      </c>
      <c r="D26090" s="3">
        <v>466989.6</v>
      </c>
      <c r="E26090" s="6">
        <v>494048.98387530103</v>
      </c>
      <c r="F26090" s="6">
        <v>237031.19718300606</v>
      </c>
      <c r="G26090" s="6">
        <v>329680.59305340488</v>
      </c>
      <c r="H26090" s="6">
        <v>308773.33936121425</v>
      </c>
    </row>
    <row r="26091" spans="1:8" x14ac:dyDescent="0.2">
      <c r="A26091" s="7">
        <v>45198</v>
      </c>
      <c r="B26091" s="8">
        <v>0.78125</v>
      </c>
      <c r="C26091" s="8">
        <v>0.79166666666666996</v>
      </c>
      <c r="D26091" s="3">
        <v>467561.6</v>
      </c>
      <c r="E26091" s="6">
        <v>490630.43746799894</v>
      </c>
      <c r="F26091" s="6">
        <v>236234.67873266325</v>
      </c>
      <c r="G26091" s="6">
        <v>335684.05464173539</v>
      </c>
      <c r="H26091" s="6">
        <v>314244.08958474081</v>
      </c>
    </row>
    <row r="26092" spans="1:8" x14ac:dyDescent="0.2">
      <c r="A26092" s="7">
        <v>45198</v>
      </c>
      <c r="B26092" s="8">
        <v>0.79166666666666996</v>
      </c>
      <c r="C26092" s="8">
        <v>0.80208333333333004</v>
      </c>
      <c r="D26092" s="3">
        <v>462624.80000000005</v>
      </c>
      <c r="E26092" s="6">
        <v>479477.17469431867</v>
      </c>
      <c r="F26092" s="6">
        <v>235948.19064193431</v>
      </c>
      <c r="G26092" s="6">
        <v>341830.07634607609</v>
      </c>
      <c r="H26092" s="6">
        <v>320609.50878955878</v>
      </c>
    </row>
    <row r="26093" spans="1:8" x14ac:dyDescent="0.2">
      <c r="A26093" s="7">
        <v>45198</v>
      </c>
      <c r="B26093" s="8">
        <v>0.80208333333333004</v>
      </c>
      <c r="C26093" s="8">
        <v>0.8125</v>
      </c>
      <c r="D26093" s="3">
        <v>456605.6</v>
      </c>
      <c r="E26093" s="6">
        <v>477528.39679969614</v>
      </c>
      <c r="F26093" s="6">
        <v>237878.36974459304</v>
      </c>
      <c r="G26093" s="6">
        <v>347018.84490343981</v>
      </c>
      <c r="H26093" s="6">
        <v>326222.41054755682</v>
      </c>
    </row>
    <row r="26094" spans="1:8" x14ac:dyDescent="0.2">
      <c r="A26094" s="7">
        <v>45198</v>
      </c>
      <c r="B26094" s="8">
        <v>0.8125</v>
      </c>
      <c r="C26094" s="8">
        <v>0.82291666666666996</v>
      </c>
      <c r="D26094" s="3">
        <v>430443.2</v>
      </c>
      <c r="E26094" s="6">
        <v>451876.08672166639</v>
      </c>
      <c r="F26094" s="6">
        <v>214808.82437648898</v>
      </c>
      <c r="G26094" s="6">
        <v>347446.95731297595</v>
      </c>
      <c r="H26094" s="6">
        <v>326955.44157579861</v>
      </c>
    </row>
    <row r="26095" spans="1:8" x14ac:dyDescent="0.2">
      <c r="A26095" s="7">
        <v>45198</v>
      </c>
      <c r="B26095" s="8">
        <v>0.82291666666666996</v>
      </c>
      <c r="C26095" s="8">
        <v>0.83333333333333004</v>
      </c>
      <c r="D26095" s="3">
        <v>402855.19999999995</v>
      </c>
      <c r="E26095" s="6">
        <v>416878.7355200632</v>
      </c>
      <c r="F26095" s="6">
        <v>184105.23764204088</v>
      </c>
      <c r="G26095" s="6">
        <v>344404.84134608851</v>
      </c>
      <c r="H26095" s="6">
        <v>324594.47604982648</v>
      </c>
    </row>
    <row r="26096" spans="1:8" x14ac:dyDescent="0.2">
      <c r="A26096" s="7">
        <v>45198</v>
      </c>
      <c r="B26096" s="8">
        <v>0.83333333333333004</v>
      </c>
      <c r="C26096" s="8">
        <v>0.84375</v>
      </c>
      <c r="D26096" s="3">
        <v>372028.80000000005</v>
      </c>
      <c r="E26096" s="6">
        <v>377424.64587357652</v>
      </c>
      <c r="F26096" s="6">
        <v>153027.77580101322</v>
      </c>
      <c r="G26096" s="6">
        <v>332106.73963529873</v>
      </c>
      <c r="H26096" s="6">
        <v>313196.79480181017</v>
      </c>
    </row>
    <row r="26097" spans="1:8" x14ac:dyDescent="0.2">
      <c r="A26097" s="7">
        <v>45198</v>
      </c>
      <c r="B26097" s="8">
        <v>0.84375</v>
      </c>
      <c r="C26097" s="8">
        <v>0.85416666666666996</v>
      </c>
      <c r="D26097" s="3">
        <v>345444</v>
      </c>
      <c r="E26097" s="6">
        <v>350084.8978867929</v>
      </c>
      <c r="F26097" s="6">
        <v>136536.99337598475</v>
      </c>
      <c r="G26097" s="6">
        <v>319156.46305052913</v>
      </c>
      <c r="H26097" s="6">
        <v>302074.32816044561</v>
      </c>
    </row>
    <row r="26098" spans="1:8" x14ac:dyDescent="0.2">
      <c r="A26098" s="7">
        <v>45198</v>
      </c>
      <c r="B26098" s="8">
        <v>0.85416666666666996</v>
      </c>
      <c r="C26098" s="8">
        <v>0.86458333333333004</v>
      </c>
      <c r="D26098" s="3">
        <v>328715.2</v>
      </c>
      <c r="E26098" s="6">
        <v>342014.20267477387</v>
      </c>
      <c r="F26098" s="6">
        <v>130808.15142817747</v>
      </c>
      <c r="G26098" s="6">
        <v>311599.38247869862</v>
      </c>
      <c r="H26098" s="6">
        <v>294923.09660587978</v>
      </c>
    </row>
    <row r="26099" spans="1:8" x14ac:dyDescent="0.2">
      <c r="A26099" s="7">
        <v>45198</v>
      </c>
      <c r="B26099" s="8">
        <v>0.86458333333333004</v>
      </c>
      <c r="C26099" s="8">
        <v>0.875</v>
      </c>
      <c r="D26099" s="3">
        <v>360201.6</v>
      </c>
      <c r="E26099" s="6">
        <v>382800.95096000115</v>
      </c>
      <c r="F26099" s="6">
        <v>180538.62713689083</v>
      </c>
      <c r="G26099" s="6">
        <v>296157.27785335894</v>
      </c>
      <c r="H26099" s="6">
        <v>280238.58867102535</v>
      </c>
    </row>
    <row r="26100" spans="1:8" x14ac:dyDescent="0.2">
      <c r="A26100" s="7">
        <v>45198</v>
      </c>
      <c r="B26100" s="8">
        <v>0.875</v>
      </c>
      <c r="C26100" s="8">
        <v>0.88541666666666996</v>
      </c>
      <c r="D26100" s="3">
        <v>342628</v>
      </c>
      <c r="E26100" s="6">
        <v>361932.89006826695</v>
      </c>
      <c r="F26100" s="6">
        <v>166770.61687172123</v>
      </c>
      <c r="G26100" s="6">
        <v>291000.09652059904</v>
      </c>
      <c r="H26100" s="6">
        <v>275349.64414153219</v>
      </c>
    </row>
    <row r="26101" spans="1:8" x14ac:dyDescent="0.2">
      <c r="A26101" s="7">
        <v>45198</v>
      </c>
      <c r="B26101" s="8">
        <v>0.88541666666666996</v>
      </c>
      <c r="C26101" s="8">
        <v>0.89583333333333004</v>
      </c>
      <c r="D26101" s="3">
        <v>338993.6</v>
      </c>
      <c r="E26101" s="6">
        <v>356160.85799202509</v>
      </c>
      <c r="F26101" s="6">
        <v>158031.60927852092</v>
      </c>
      <c r="G26101" s="6">
        <v>282174.32541902387</v>
      </c>
      <c r="H26101" s="6">
        <v>267446.63368169841</v>
      </c>
    </row>
    <row r="26102" spans="1:8" x14ac:dyDescent="0.2">
      <c r="A26102" s="7">
        <v>45198</v>
      </c>
      <c r="B26102" s="8">
        <v>0.89583333333333004</v>
      </c>
      <c r="C26102" s="8">
        <v>0.90625</v>
      </c>
      <c r="D26102" s="3">
        <v>320108.79999999999</v>
      </c>
      <c r="E26102" s="6">
        <v>328816.2502036129</v>
      </c>
      <c r="F26102" s="6">
        <v>137900.41117473025</v>
      </c>
      <c r="G26102" s="6">
        <v>272608.45379156159</v>
      </c>
      <c r="H26102" s="6">
        <v>258564.25493285473</v>
      </c>
    </row>
    <row r="26103" spans="1:8" x14ac:dyDescent="0.2">
      <c r="A26103" s="7">
        <v>45198</v>
      </c>
      <c r="B26103" s="8">
        <v>0.90625</v>
      </c>
      <c r="C26103" s="8">
        <v>0.91666666666666996</v>
      </c>
      <c r="D26103" s="3">
        <v>303969.59999999998</v>
      </c>
      <c r="E26103" s="6">
        <v>299640.38243543875</v>
      </c>
      <c r="F26103" s="6">
        <v>119168.06615189876</v>
      </c>
      <c r="G26103" s="6">
        <v>265700.15111918119</v>
      </c>
      <c r="H26103" s="6">
        <v>252451.75810524152</v>
      </c>
    </row>
    <row r="26104" spans="1:8" x14ac:dyDescent="0.2">
      <c r="A26104" s="7">
        <v>45198</v>
      </c>
      <c r="B26104" s="8">
        <v>0.91666666666666996</v>
      </c>
      <c r="C26104" s="8">
        <v>0.92708333333333004</v>
      </c>
      <c r="D26104" s="3">
        <v>292943.2</v>
      </c>
      <c r="E26104" s="6">
        <v>275552.81735609879</v>
      </c>
      <c r="F26104" s="6">
        <v>94404.295732473227</v>
      </c>
      <c r="G26104" s="6">
        <v>265788.14360893099</v>
      </c>
      <c r="H26104" s="6">
        <v>252712.53980345547</v>
      </c>
    </row>
    <row r="26105" spans="1:8" x14ac:dyDescent="0.2">
      <c r="A26105" s="7">
        <v>45198</v>
      </c>
      <c r="B26105" s="8">
        <v>0.92708333333333004</v>
      </c>
      <c r="C26105" s="8">
        <v>0.9375</v>
      </c>
      <c r="D26105" s="3">
        <v>288288</v>
      </c>
      <c r="E26105" s="6">
        <v>270756.68958841421</v>
      </c>
      <c r="F26105" s="6">
        <v>81075.81865879026</v>
      </c>
      <c r="G26105" s="6">
        <v>258417.40899699117</v>
      </c>
      <c r="H26105" s="6">
        <v>246103.04854085771</v>
      </c>
    </row>
    <row r="26106" spans="1:8" x14ac:dyDescent="0.2">
      <c r="A26106" s="7">
        <v>45198</v>
      </c>
      <c r="B26106" s="8">
        <v>0.9375</v>
      </c>
      <c r="C26106" s="8">
        <v>0.94791666666666996</v>
      </c>
      <c r="D26106" s="3">
        <v>283588.8</v>
      </c>
      <c r="E26106" s="6">
        <v>267895.39616917539</v>
      </c>
      <c r="F26106" s="6">
        <v>80421.418128879042</v>
      </c>
      <c r="G26106" s="6">
        <v>247705.77432680508</v>
      </c>
      <c r="H26106" s="6">
        <v>235806.14959892287</v>
      </c>
    </row>
    <row r="26107" spans="1:8" x14ac:dyDescent="0.2">
      <c r="A26107" s="7">
        <v>45198</v>
      </c>
      <c r="B26107" s="8">
        <v>0.94791666666666996</v>
      </c>
      <c r="C26107" s="8">
        <v>0.95833333333333004</v>
      </c>
      <c r="D26107" s="3">
        <v>263868</v>
      </c>
      <c r="E26107" s="6">
        <v>244171.39783526838</v>
      </c>
      <c r="F26107" s="6">
        <v>61369.190028337762</v>
      </c>
      <c r="G26107" s="6">
        <v>234737.89926865863</v>
      </c>
      <c r="H26107" s="6">
        <v>223283.1567277913</v>
      </c>
    </row>
    <row r="26108" spans="1:8" x14ac:dyDescent="0.2">
      <c r="A26108" s="7">
        <v>45198</v>
      </c>
      <c r="B26108" s="8">
        <v>0.95833333333333004</v>
      </c>
      <c r="C26108" s="8">
        <v>0.96875</v>
      </c>
      <c r="D26108" s="3">
        <v>246171.2</v>
      </c>
      <c r="E26108" s="6">
        <v>231712.0554725659</v>
      </c>
      <c r="F26108" s="6">
        <v>51027.96779484635</v>
      </c>
      <c r="G26108" s="6">
        <v>225305.73642099078</v>
      </c>
      <c r="H26108" s="6">
        <v>214170.82994569989</v>
      </c>
    </row>
    <row r="26109" spans="1:8" x14ac:dyDescent="0.2">
      <c r="A26109" s="7">
        <v>45198</v>
      </c>
      <c r="B26109" s="8">
        <v>0.96875</v>
      </c>
      <c r="C26109" s="8">
        <v>0.97916666666666996</v>
      </c>
      <c r="D26109" s="3">
        <v>238013.6</v>
      </c>
      <c r="E26109" s="6">
        <v>222885.16379998619</v>
      </c>
      <c r="F26109" s="6">
        <v>48826.27278791256</v>
      </c>
      <c r="G26109" s="6">
        <v>215672.49893662837</v>
      </c>
      <c r="H26109" s="6">
        <v>204897.79643600987</v>
      </c>
    </row>
    <row r="26110" spans="1:8" x14ac:dyDescent="0.2">
      <c r="A26110" s="7">
        <v>45198</v>
      </c>
      <c r="B26110" s="8">
        <v>0.97916666666666996</v>
      </c>
      <c r="C26110" s="8">
        <v>0.98958333333333004</v>
      </c>
      <c r="D26110" s="3">
        <v>235180</v>
      </c>
      <c r="E26110" s="6">
        <v>219943.15815696862</v>
      </c>
      <c r="F26110" s="6">
        <v>44745.236617453527</v>
      </c>
      <c r="G26110" s="6">
        <v>207044.25919317326</v>
      </c>
      <c r="H26110" s="6">
        <v>196432.52675452828</v>
      </c>
    </row>
    <row r="26111" spans="1:8" x14ac:dyDescent="0.2">
      <c r="A26111" s="7">
        <v>45198</v>
      </c>
      <c r="B26111" s="8">
        <v>0.98958333333333004</v>
      </c>
      <c r="C26111" s="8">
        <v>0</v>
      </c>
      <c r="D26111" s="3">
        <v>240372</v>
      </c>
      <c r="E26111" s="6">
        <v>220059.89721178132</v>
      </c>
      <c r="F26111" s="6">
        <v>45370.510412098556</v>
      </c>
      <c r="G26111" s="6">
        <v>199882.95475621097</v>
      </c>
      <c r="H26111" s="6">
        <v>189748.94780727106</v>
      </c>
    </row>
    <row r="26112" spans="1:8" x14ac:dyDescent="0.2">
      <c r="A26112" s="7">
        <v>45199</v>
      </c>
      <c r="B26112" s="8">
        <v>0</v>
      </c>
      <c r="C26112" s="8">
        <v>1.041666666667E-2</v>
      </c>
      <c r="D26112" s="3">
        <v>224136</v>
      </c>
      <c r="E26112" s="6">
        <v>201545.490333683</v>
      </c>
      <c r="F26112" s="6">
        <v>34093.853139134284</v>
      </c>
      <c r="G26112" s="6">
        <v>196457.28120833135</v>
      </c>
      <c r="H26112" s="6">
        <v>186211.49320699324</v>
      </c>
    </row>
    <row r="26113" spans="1:8" x14ac:dyDescent="0.2">
      <c r="A26113" s="7">
        <v>45199</v>
      </c>
      <c r="B26113" s="8">
        <v>1.041666666667E-2</v>
      </c>
      <c r="C26113" s="8">
        <v>2.0833333333330002E-2</v>
      </c>
      <c r="D26113" s="3">
        <v>211692.79999999999</v>
      </c>
      <c r="E26113" s="6">
        <v>186692.1517772731</v>
      </c>
      <c r="F26113" s="6">
        <v>19841.547122702315</v>
      </c>
      <c r="G26113" s="6">
        <v>190270.64381319302</v>
      </c>
      <c r="H26113" s="6">
        <v>180069.9661824074</v>
      </c>
    </row>
    <row r="26114" spans="1:8" x14ac:dyDescent="0.2">
      <c r="A26114" s="7">
        <v>45199</v>
      </c>
      <c r="B26114" s="8">
        <v>2.0833333333330002E-2</v>
      </c>
      <c r="C26114" s="8">
        <v>3.125E-2</v>
      </c>
      <c r="D26114" s="3">
        <v>210522.40000000002</v>
      </c>
      <c r="E26114" s="6">
        <v>187279.55458162038</v>
      </c>
      <c r="F26114" s="6">
        <v>25804.735237659479</v>
      </c>
      <c r="G26114" s="6">
        <v>186297.72264755523</v>
      </c>
      <c r="H26114" s="6">
        <v>176127.64794100047</v>
      </c>
    </row>
    <row r="26115" spans="1:8" x14ac:dyDescent="0.2">
      <c r="A26115" s="7">
        <v>45199</v>
      </c>
      <c r="B26115" s="8">
        <v>3.125E-2</v>
      </c>
      <c r="C26115" s="8">
        <v>4.1666666666670002E-2</v>
      </c>
      <c r="D26115" s="3">
        <v>201810.4</v>
      </c>
      <c r="E26115" s="6">
        <v>176097.12460385248</v>
      </c>
      <c r="F26115" s="6">
        <v>16786.971971336003</v>
      </c>
      <c r="G26115" s="6">
        <v>182860.4843080276</v>
      </c>
      <c r="H26115" s="6">
        <v>173033.64650367311</v>
      </c>
    </row>
    <row r="26116" spans="1:8" x14ac:dyDescent="0.2">
      <c r="A26116" s="7">
        <v>45199</v>
      </c>
      <c r="B26116" s="8">
        <v>4.1666666666670002E-2</v>
      </c>
      <c r="C26116" s="8">
        <v>5.2083333333329998E-2</v>
      </c>
      <c r="D26116" s="3">
        <v>191039.2</v>
      </c>
      <c r="E26116" s="6">
        <v>163363.15907470571</v>
      </c>
      <c r="F26116" s="6">
        <v>9432.1680967840894</v>
      </c>
      <c r="G26116" s="6">
        <v>180779.76854226628</v>
      </c>
      <c r="H26116" s="6">
        <v>171107.13812690231</v>
      </c>
    </row>
    <row r="26117" spans="1:8" x14ac:dyDescent="0.2">
      <c r="A26117" s="7">
        <v>45199</v>
      </c>
      <c r="B26117" s="8">
        <v>5.2083333333329998E-2</v>
      </c>
      <c r="C26117" s="8">
        <v>6.25E-2</v>
      </c>
      <c r="D26117" s="3">
        <v>181728.8</v>
      </c>
      <c r="E26117" s="6">
        <v>153503.46690829142</v>
      </c>
      <c r="F26117" s="6">
        <v>1035.28</v>
      </c>
      <c r="G26117" s="6">
        <v>176780.29048983657</v>
      </c>
      <c r="H26117" s="6">
        <v>167152.12828305917</v>
      </c>
    </row>
    <row r="26118" spans="1:8" x14ac:dyDescent="0.2">
      <c r="A26118" s="7">
        <v>45199</v>
      </c>
      <c r="B26118" s="8">
        <v>6.25E-2</v>
      </c>
      <c r="C26118" s="8">
        <v>7.2916666666670002E-2</v>
      </c>
      <c r="D26118" s="3">
        <v>185178.40000000002</v>
      </c>
      <c r="E26118" s="6">
        <v>173820.19911132904</v>
      </c>
      <c r="F26118" s="6">
        <v>18721.028972541331</v>
      </c>
      <c r="G26118" s="6">
        <v>171223.48063945741</v>
      </c>
      <c r="H26118" s="6">
        <v>161751.59991255248</v>
      </c>
    </row>
    <row r="26119" spans="1:8" x14ac:dyDescent="0.2">
      <c r="A26119" s="7">
        <v>45199</v>
      </c>
      <c r="B26119" s="8">
        <v>7.2916666666670002E-2</v>
      </c>
      <c r="C26119" s="8">
        <v>8.3333333333329998E-2</v>
      </c>
      <c r="D26119" s="3">
        <v>185776.8</v>
      </c>
      <c r="E26119" s="6">
        <v>170264.90188728989</v>
      </c>
      <c r="F26119" s="6">
        <v>14361.246229503746</v>
      </c>
      <c r="G26119" s="6">
        <v>165303.31358283668</v>
      </c>
      <c r="H26119" s="6">
        <v>156100.72358136476</v>
      </c>
    </row>
    <row r="26120" spans="1:8" x14ac:dyDescent="0.2">
      <c r="A26120" s="7">
        <v>45199</v>
      </c>
      <c r="B26120" s="8">
        <v>8.3333333333329998E-2</v>
      </c>
      <c r="C26120" s="8">
        <v>9.375E-2</v>
      </c>
      <c r="D26120" s="3">
        <v>185803.2</v>
      </c>
      <c r="E26120" s="6">
        <v>175506.70973760588</v>
      </c>
      <c r="F26120" s="6">
        <v>20233.557687706787</v>
      </c>
      <c r="G26120" s="6">
        <v>165450.88422759593</v>
      </c>
      <c r="H26120" s="6">
        <v>156237.45033603103</v>
      </c>
    </row>
    <row r="26121" spans="1:8" x14ac:dyDescent="0.2">
      <c r="A26121" s="7">
        <v>45199</v>
      </c>
      <c r="B26121" s="8">
        <v>9.375E-2</v>
      </c>
      <c r="C26121" s="8">
        <v>0.10416666666667</v>
      </c>
      <c r="D26121" s="3">
        <v>187501.6</v>
      </c>
      <c r="E26121" s="6">
        <v>183417.02364421304</v>
      </c>
      <c r="F26121" s="6">
        <v>29754.563355899998</v>
      </c>
      <c r="G26121" s="6">
        <v>163326.27177154933</v>
      </c>
      <c r="H26121" s="6">
        <v>154491.50327296768</v>
      </c>
    </row>
    <row r="26122" spans="1:8" x14ac:dyDescent="0.2">
      <c r="A26122" s="7">
        <v>45199</v>
      </c>
      <c r="B26122" s="8">
        <v>0.10416666666667</v>
      </c>
      <c r="C26122" s="8">
        <v>0.11458333333333</v>
      </c>
      <c r="D26122" s="3">
        <v>196099.20000000001</v>
      </c>
      <c r="E26122" s="6">
        <v>195251.81027891539</v>
      </c>
      <c r="F26122" s="6">
        <v>45504.431579701493</v>
      </c>
      <c r="G26122" s="6">
        <v>160526.09681615292</v>
      </c>
      <c r="H26122" s="6">
        <v>151483.00646656167</v>
      </c>
    </row>
    <row r="26123" spans="1:8" x14ac:dyDescent="0.2">
      <c r="A26123" s="7">
        <v>45199</v>
      </c>
      <c r="B26123" s="8">
        <v>0.11458333333333</v>
      </c>
      <c r="C26123" s="8">
        <v>0.125</v>
      </c>
      <c r="D26123" s="3">
        <v>203755.19999999998</v>
      </c>
      <c r="E26123" s="6">
        <v>211616.7961555878</v>
      </c>
      <c r="F26123" s="6">
        <v>64948.600488589844</v>
      </c>
      <c r="G26123" s="6">
        <v>158741.15084310216</v>
      </c>
      <c r="H26123" s="6">
        <v>149728.15858401131</v>
      </c>
    </row>
    <row r="26124" spans="1:8" x14ac:dyDescent="0.2">
      <c r="A26124" s="7">
        <v>45199</v>
      </c>
      <c r="B26124" s="8">
        <v>0.125</v>
      </c>
      <c r="C26124" s="8">
        <v>0.13541666666666999</v>
      </c>
      <c r="D26124" s="3">
        <v>209633.6</v>
      </c>
      <c r="E26124" s="6">
        <v>220475.53564526691</v>
      </c>
      <c r="F26124" s="6">
        <v>74879.531716451951</v>
      </c>
      <c r="G26124" s="6">
        <v>157265.2372445864</v>
      </c>
      <c r="H26124" s="6">
        <v>148080.20177883573</v>
      </c>
    </row>
    <row r="26125" spans="1:8" x14ac:dyDescent="0.2">
      <c r="A26125" s="7">
        <v>45199</v>
      </c>
      <c r="B26125" s="8">
        <v>0.13541666666666999</v>
      </c>
      <c r="C26125" s="8">
        <v>0.14583333333333001</v>
      </c>
      <c r="D26125" s="3">
        <v>217465.59999999998</v>
      </c>
      <c r="E26125" s="6">
        <v>226443.58965254814</v>
      </c>
      <c r="F26125" s="6">
        <v>81343.330869542304</v>
      </c>
      <c r="G26125" s="6">
        <v>155738.72894859419</v>
      </c>
      <c r="H26125" s="6">
        <v>146627.61964703523</v>
      </c>
    </row>
    <row r="26126" spans="1:8" x14ac:dyDescent="0.2">
      <c r="A26126" s="7">
        <v>45199</v>
      </c>
      <c r="B26126" s="8">
        <v>0.14583333333333001</v>
      </c>
      <c r="C26126" s="8">
        <v>0.15625</v>
      </c>
      <c r="D26126" s="3">
        <v>209704</v>
      </c>
      <c r="E26126" s="6">
        <v>217397.47174026945</v>
      </c>
      <c r="F26126" s="6">
        <v>73767.302075418585</v>
      </c>
      <c r="G26126" s="6">
        <v>154019.662052425</v>
      </c>
      <c r="H26126" s="6">
        <v>144952.89499390314</v>
      </c>
    </row>
    <row r="26127" spans="1:8" x14ac:dyDescent="0.2">
      <c r="A26127" s="7">
        <v>45199</v>
      </c>
      <c r="B26127" s="8">
        <v>0.15625</v>
      </c>
      <c r="C26127" s="8">
        <v>0.16666666666666999</v>
      </c>
      <c r="D26127" s="3">
        <v>210768.8</v>
      </c>
      <c r="E26127" s="6">
        <v>222688.99927733422</v>
      </c>
      <c r="F26127" s="6">
        <v>77527.520741215048</v>
      </c>
      <c r="G26127" s="6">
        <v>153230.03984835942</v>
      </c>
      <c r="H26127" s="6">
        <v>144320.38965159902</v>
      </c>
    </row>
    <row r="26128" spans="1:8" x14ac:dyDescent="0.2">
      <c r="A26128" s="7">
        <v>45199</v>
      </c>
      <c r="B26128" s="8">
        <v>0.16666666666666999</v>
      </c>
      <c r="C26128" s="8">
        <v>0.17708333333333001</v>
      </c>
      <c r="D26128" s="3">
        <v>225992.8</v>
      </c>
      <c r="E26128" s="6">
        <v>238719.03915031513</v>
      </c>
      <c r="F26128" s="6">
        <v>92391.913843013768</v>
      </c>
      <c r="G26128" s="6">
        <v>154779.13320073287</v>
      </c>
      <c r="H26128" s="6">
        <v>145732.32870570311</v>
      </c>
    </row>
    <row r="26129" spans="1:8" x14ac:dyDescent="0.2">
      <c r="A26129" s="7">
        <v>45199</v>
      </c>
      <c r="B26129" s="8">
        <v>0.17708333333333001</v>
      </c>
      <c r="C26129" s="8">
        <v>0.1875</v>
      </c>
      <c r="D26129" s="3">
        <v>232443.2</v>
      </c>
      <c r="E26129" s="6">
        <v>252935.17379708868</v>
      </c>
      <c r="F26129" s="6">
        <v>104183.59175390622</v>
      </c>
      <c r="G26129" s="6">
        <v>154578.62456227944</v>
      </c>
      <c r="H26129" s="6">
        <v>145805.80034425267</v>
      </c>
    </row>
    <row r="26130" spans="1:8" x14ac:dyDescent="0.2">
      <c r="A26130" s="7">
        <v>45199</v>
      </c>
      <c r="B26130" s="8">
        <v>0.1875</v>
      </c>
      <c r="C26130" s="8">
        <v>0.19791666666666999</v>
      </c>
      <c r="D26130" s="3">
        <v>238620.79999999999</v>
      </c>
      <c r="E26130" s="6">
        <v>255692.15003395482</v>
      </c>
      <c r="F26130" s="6">
        <v>104417.89650284428</v>
      </c>
      <c r="G26130" s="6">
        <v>156127.8230588923</v>
      </c>
      <c r="H26130" s="6">
        <v>147111.76414330496</v>
      </c>
    </row>
    <row r="26131" spans="1:8" x14ac:dyDescent="0.2">
      <c r="A26131" s="7">
        <v>45199</v>
      </c>
      <c r="B26131" s="8">
        <v>0.19791666666666999</v>
      </c>
      <c r="C26131" s="8">
        <v>0.20833333333333001</v>
      </c>
      <c r="D26131" s="3">
        <v>240882.4</v>
      </c>
      <c r="E26131" s="6">
        <v>260167.13492987797</v>
      </c>
      <c r="F26131" s="6">
        <v>110510.47152777981</v>
      </c>
      <c r="G26131" s="6">
        <v>156585.10001211613</v>
      </c>
      <c r="H26131" s="6">
        <v>147586.76255479292</v>
      </c>
    </row>
    <row r="26132" spans="1:8" x14ac:dyDescent="0.2">
      <c r="A26132" s="7">
        <v>45199</v>
      </c>
      <c r="B26132" s="8">
        <v>0.20833333333333001</v>
      </c>
      <c r="C26132" s="8">
        <v>0.21875</v>
      </c>
      <c r="D26132" s="3">
        <v>251820.80000000002</v>
      </c>
      <c r="E26132" s="6">
        <v>271200.72847944259</v>
      </c>
      <c r="F26132" s="6">
        <v>122401.3207359746</v>
      </c>
      <c r="G26132" s="6">
        <v>162095.01932436469</v>
      </c>
      <c r="H26132" s="6">
        <v>152590.77699911478</v>
      </c>
    </row>
    <row r="26133" spans="1:8" x14ac:dyDescent="0.2">
      <c r="A26133" s="7">
        <v>45199</v>
      </c>
      <c r="B26133" s="8">
        <v>0.21875</v>
      </c>
      <c r="C26133" s="8">
        <v>0.22916666666666999</v>
      </c>
      <c r="D26133" s="3">
        <v>247447.2</v>
      </c>
      <c r="E26133" s="6">
        <v>264881.71930849447</v>
      </c>
      <c r="F26133" s="6">
        <v>122219.12185100303</v>
      </c>
      <c r="G26133" s="6">
        <v>167065.34346796916</v>
      </c>
      <c r="H26133" s="6">
        <v>157211.68544028702</v>
      </c>
    </row>
    <row r="26134" spans="1:8" x14ac:dyDescent="0.2">
      <c r="A26134" s="7">
        <v>45199</v>
      </c>
      <c r="B26134" s="8">
        <v>0.22916666666666999</v>
      </c>
      <c r="C26134" s="8">
        <v>0.23958333333333001</v>
      </c>
      <c r="D26134" s="3">
        <v>253844.8</v>
      </c>
      <c r="E26134" s="6">
        <v>285516.14421157137</v>
      </c>
      <c r="F26134" s="6">
        <v>142033.61969003893</v>
      </c>
      <c r="G26134" s="6">
        <v>172652.3848492633</v>
      </c>
      <c r="H26134" s="6">
        <v>162451.75156914772</v>
      </c>
    </row>
    <row r="26135" spans="1:8" x14ac:dyDescent="0.2">
      <c r="A26135" s="7">
        <v>45199</v>
      </c>
      <c r="B26135" s="8">
        <v>0.23958333333333001</v>
      </c>
      <c r="C26135" s="8">
        <v>0.25</v>
      </c>
      <c r="D26135" s="3">
        <v>255195.59999999998</v>
      </c>
      <c r="E26135" s="6">
        <v>295967.86234712112</v>
      </c>
      <c r="F26135" s="6">
        <v>151238.64844717228</v>
      </c>
      <c r="G26135" s="6">
        <v>178256.86684200531</v>
      </c>
      <c r="H26135" s="6">
        <v>167624.60558495487</v>
      </c>
    </row>
    <row r="26136" spans="1:8" x14ac:dyDescent="0.2">
      <c r="A26136" s="7">
        <v>45199</v>
      </c>
      <c r="B26136" s="8">
        <v>0.25</v>
      </c>
      <c r="C26136" s="8">
        <v>0.26041666666667002</v>
      </c>
      <c r="D26136" s="3">
        <v>271167.59999999998</v>
      </c>
      <c r="E26136" s="6">
        <v>312247.77859533631</v>
      </c>
      <c r="F26136" s="6">
        <v>162183.33295806355</v>
      </c>
      <c r="G26136" s="6">
        <v>189796.67394657378</v>
      </c>
      <c r="H26136" s="6">
        <v>177767.94261046199</v>
      </c>
    </row>
    <row r="26137" spans="1:8" x14ac:dyDescent="0.2">
      <c r="A26137" s="7">
        <v>45199</v>
      </c>
      <c r="B26137" s="8">
        <v>0.26041666666667002</v>
      </c>
      <c r="C26137" s="8">
        <v>0.27083333333332998</v>
      </c>
      <c r="D26137" s="3">
        <v>269962</v>
      </c>
      <c r="E26137" s="6">
        <v>310688.76652978768</v>
      </c>
      <c r="F26137" s="6">
        <v>162225.72916450279</v>
      </c>
      <c r="G26137" s="6">
        <v>196746.75582480585</v>
      </c>
      <c r="H26137" s="6">
        <v>185756.29692297906</v>
      </c>
    </row>
    <row r="26138" spans="1:8" x14ac:dyDescent="0.2">
      <c r="A26138" s="7">
        <v>45199</v>
      </c>
      <c r="B26138" s="8">
        <v>0.27083333333332998</v>
      </c>
      <c r="C26138" s="8">
        <v>0.28125</v>
      </c>
      <c r="D26138" s="3">
        <v>277116.39999999997</v>
      </c>
      <c r="E26138" s="6">
        <v>317420.54521751025</v>
      </c>
      <c r="F26138" s="6">
        <v>165165.75008194006</v>
      </c>
      <c r="G26138" s="6">
        <v>202615.39691798852</v>
      </c>
      <c r="H26138" s="6">
        <v>191276.91845946424</v>
      </c>
    </row>
    <row r="26139" spans="1:8" x14ac:dyDescent="0.2">
      <c r="A26139" s="7">
        <v>45199</v>
      </c>
      <c r="B26139" s="8">
        <v>0.28125</v>
      </c>
      <c r="C26139" s="8">
        <v>0.29166666666667002</v>
      </c>
      <c r="D26139" s="3">
        <v>270481.2</v>
      </c>
      <c r="E26139" s="6">
        <v>305714.21348175243</v>
      </c>
      <c r="F26139" s="6">
        <v>150357.21343472277</v>
      </c>
      <c r="G26139" s="6">
        <v>208983.78115500102</v>
      </c>
      <c r="H26139" s="6">
        <v>197762.24425112092</v>
      </c>
    </row>
    <row r="26140" spans="1:8" x14ac:dyDescent="0.2">
      <c r="A26140" s="7">
        <v>45199</v>
      </c>
      <c r="B26140" s="8">
        <v>0.29166666666667002</v>
      </c>
      <c r="C26140" s="8">
        <v>0.30208333333332998</v>
      </c>
      <c r="D26140" s="3">
        <v>308726</v>
      </c>
      <c r="E26140" s="6">
        <v>345505.65635368245</v>
      </c>
      <c r="F26140" s="6">
        <v>189511.53053888242</v>
      </c>
      <c r="G26140" s="6">
        <v>216592.41798162015</v>
      </c>
      <c r="H26140" s="6">
        <v>204859.20768192416</v>
      </c>
    </row>
    <row r="26141" spans="1:8" x14ac:dyDescent="0.2">
      <c r="A26141" s="7">
        <v>45199</v>
      </c>
      <c r="B26141" s="8">
        <v>0.30208333333332998</v>
      </c>
      <c r="C26141" s="8">
        <v>0.3125</v>
      </c>
      <c r="D26141" s="3">
        <v>325278.80000000005</v>
      </c>
      <c r="E26141" s="6">
        <v>362295.13786003739</v>
      </c>
      <c r="F26141" s="6">
        <v>206416.38576247051</v>
      </c>
      <c r="G26141" s="6">
        <v>224557.54712740245</v>
      </c>
      <c r="H26141" s="6">
        <v>212691.96947342248</v>
      </c>
    </row>
    <row r="26142" spans="1:8" x14ac:dyDescent="0.2">
      <c r="A26142" s="7">
        <v>45199</v>
      </c>
      <c r="B26142" s="8">
        <v>0.3125</v>
      </c>
      <c r="C26142" s="8">
        <v>0.32291666666667002</v>
      </c>
      <c r="D26142" s="3">
        <v>339908.8</v>
      </c>
      <c r="E26142" s="6">
        <v>376540.12670776976</v>
      </c>
      <c r="F26142" s="6">
        <v>218421.30476730861</v>
      </c>
      <c r="G26142" s="6">
        <v>232867.58520870798</v>
      </c>
      <c r="H26142" s="6">
        <v>220547.66788888106</v>
      </c>
    </row>
    <row r="26143" spans="1:8" x14ac:dyDescent="0.2">
      <c r="A26143" s="7">
        <v>45199</v>
      </c>
      <c r="B26143" s="8">
        <v>0.32291666666667002</v>
      </c>
      <c r="C26143" s="8">
        <v>0.33333333333332998</v>
      </c>
      <c r="D26143" s="3">
        <v>340287.2</v>
      </c>
      <c r="E26143" s="6">
        <v>377048.97585133609</v>
      </c>
      <c r="F26143" s="6">
        <v>218582.48234387583</v>
      </c>
      <c r="G26143" s="6">
        <v>236649.11596344685</v>
      </c>
      <c r="H26143" s="6">
        <v>224335.06883340416</v>
      </c>
    </row>
    <row r="26144" spans="1:8" x14ac:dyDescent="0.2">
      <c r="A26144" s="7">
        <v>45199</v>
      </c>
      <c r="B26144" s="8">
        <v>0.33333333333332998</v>
      </c>
      <c r="C26144" s="8">
        <v>0.34375</v>
      </c>
      <c r="D26144" s="3">
        <v>325507.59999999998</v>
      </c>
      <c r="E26144" s="6">
        <v>365144.66958331998</v>
      </c>
      <c r="F26144" s="6">
        <v>207457.21648201323</v>
      </c>
      <c r="G26144" s="6">
        <v>234107.47131422182</v>
      </c>
      <c r="H26144" s="6">
        <v>222865.13972816418</v>
      </c>
    </row>
    <row r="26145" spans="1:8" x14ac:dyDescent="0.2">
      <c r="A26145" s="7">
        <v>45199</v>
      </c>
      <c r="B26145" s="8">
        <v>0.34375</v>
      </c>
      <c r="C26145" s="8">
        <v>0.35416666666667002</v>
      </c>
      <c r="D26145" s="3">
        <v>314124.79999999999</v>
      </c>
      <c r="E26145" s="6">
        <v>348178.93752973631</v>
      </c>
      <c r="F26145" s="6">
        <v>190127.14201854414</v>
      </c>
      <c r="G26145" s="6">
        <v>225671.42791133508</v>
      </c>
      <c r="H26145" s="6">
        <v>215672.5517146817</v>
      </c>
    </row>
    <row r="26146" spans="1:8" x14ac:dyDescent="0.2">
      <c r="A26146" s="7">
        <v>45199</v>
      </c>
      <c r="B26146" s="8">
        <v>0.35416666666667002</v>
      </c>
      <c r="C26146" s="8">
        <v>0.36458333333332998</v>
      </c>
      <c r="D26146" s="3">
        <v>309100</v>
      </c>
      <c r="E26146" s="6">
        <v>331021.40220651653</v>
      </c>
      <c r="F26146" s="6">
        <v>173301.09526621326</v>
      </c>
      <c r="G26146" s="6">
        <v>220972.1150947253</v>
      </c>
      <c r="H26146" s="6">
        <v>211845.28748882233</v>
      </c>
    </row>
    <row r="26147" spans="1:8" x14ac:dyDescent="0.2">
      <c r="A26147" s="7">
        <v>45199</v>
      </c>
      <c r="B26147" s="8">
        <v>0.36458333333332998</v>
      </c>
      <c r="C26147" s="8">
        <v>0.375</v>
      </c>
      <c r="D26147" s="3">
        <v>303327.2</v>
      </c>
      <c r="E26147" s="6">
        <v>308684.58856309461</v>
      </c>
      <c r="F26147" s="6">
        <v>144371.82697027989</v>
      </c>
      <c r="G26147" s="6">
        <v>211169.30358228352</v>
      </c>
      <c r="H26147" s="6">
        <v>203242.54616582373</v>
      </c>
    </row>
    <row r="26148" spans="1:8" x14ac:dyDescent="0.2">
      <c r="A26148" s="7">
        <v>45199</v>
      </c>
      <c r="B26148" s="8">
        <v>0.375</v>
      </c>
      <c r="C26148" s="8">
        <v>0.38541666666667002</v>
      </c>
      <c r="D26148" s="3">
        <v>297413.59999999998</v>
      </c>
      <c r="E26148" s="6">
        <v>272379.76883574674</v>
      </c>
      <c r="F26148" s="6">
        <v>98970.848178426488</v>
      </c>
      <c r="G26148" s="6">
        <v>194965.48282118872</v>
      </c>
      <c r="H26148" s="6">
        <v>188726.14234794365</v>
      </c>
    </row>
    <row r="26149" spans="1:8" x14ac:dyDescent="0.2">
      <c r="A26149" s="7">
        <v>45199</v>
      </c>
      <c r="B26149" s="8">
        <v>0.38541666666667002</v>
      </c>
      <c r="C26149" s="8">
        <v>0.39583333333332998</v>
      </c>
      <c r="D26149" s="3">
        <v>281336</v>
      </c>
      <c r="E26149" s="6">
        <v>231874.12834950848</v>
      </c>
      <c r="F26149" s="6">
        <v>60971.453176966977</v>
      </c>
      <c r="G26149" s="6">
        <v>180448.48382406845</v>
      </c>
      <c r="H26149" s="6">
        <v>175869.21163631947</v>
      </c>
    </row>
    <row r="26150" spans="1:8" x14ac:dyDescent="0.2">
      <c r="A26150" s="7">
        <v>45199</v>
      </c>
      <c r="B26150" s="8">
        <v>0.39583333333332998</v>
      </c>
      <c r="C26150" s="8">
        <v>0.40625</v>
      </c>
      <c r="D26150" s="3">
        <v>267044.8</v>
      </c>
      <c r="E26150" s="6">
        <v>203840.65436101062</v>
      </c>
      <c r="F26150" s="6">
        <v>31582.71816435636</v>
      </c>
      <c r="G26150" s="6">
        <v>165686.8036444571</v>
      </c>
      <c r="H26150" s="6">
        <v>161973.35525204119</v>
      </c>
    </row>
    <row r="26151" spans="1:8" x14ac:dyDescent="0.2">
      <c r="A26151" s="7">
        <v>45199</v>
      </c>
      <c r="B26151" s="8">
        <v>0.40625</v>
      </c>
      <c r="C26151" s="8">
        <v>0.41666666666667002</v>
      </c>
      <c r="D26151" s="3">
        <v>254513.6</v>
      </c>
      <c r="E26151" s="6">
        <v>168610.85090587992</v>
      </c>
      <c r="F26151" s="6">
        <v>369.4</v>
      </c>
      <c r="G26151" s="6">
        <v>145713.54982300726</v>
      </c>
      <c r="H26151" s="6">
        <v>144013.26986803723</v>
      </c>
    </row>
    <row r="26152" spans="1:8" x14ac:dyDescent="0.2">
      <c r="A26152" s="7">
        <v>45199</v>
      </c>
      <c r="B26152" s="8">
        <v>0.41666666666667002</v>
      </c>
      <c r="C26152" s="8">
        <v>0.42708333333332998</v>
      </c>
      <c r="D26152" s="3">
        <v>231140.8</v>
      </c>
      <c r="E26152" s="6">
        <v>119527.45441401447</v>
      </c>
      <c r="F26152" s="6">
        <v>409.4</v>
      </c>
      <c r="G26152" s="6">
        <v>126984.52857216165</v>
      </c>
      <c r="H26152" s="6">
        <v>127030.68853278919</v>
      </c>
    </row>
    <row r="26153" spans="1:8" x14ac:dyDescent="0.2">
      <c r="A26153" s="7">
        <v>45199</v>
      </c>
      <c r="B26153" s="8">
        <v>0.42708333333332998</v>
      </c>
      <c r="C26153" s="8">
        <v>0.4375</v>
      </c>
      <c r="D26153" s="3">
        <v>203561.60000000001</v>
      </c>
      <c r="E26153" s="6">
        <v>60476.100572320967</v>
      </c>
      <c r="F26153" s="6">
        <v>397.71999999999997</v>
      </c>
      <c r="G26153" s="6">
        <v>109311.05835597673</v>
      </c>
      <c r="H26153" s="6">
        <v>111651.66208565331</v>
      </c>
    </row>
    <row r="26154" spans="1:8" x14ac:dyDescent="0.2">
      <c r="A26154" s="7">
        <v>45199</v>
      </c>
      <c r="B26154" s="8">
        <v>0.4375</v>
      </c>
      <c r="C26154" s="8">
        <v>0.44791666666667002</v>
      </c>
      <c r="D26154" s="3">
        <v>179801.59999999998</v>
      </c>
      <c r="E26154" s="6">
        <v>6009.6</v>
      </c>
      <c r="F26154" s="6">
        <v>245.20000000000005</v>
      </c>
      <c r="G26154" s="6">
        <v>83606.507457337982</v>
      </c>
      <c r="H26154" s="6">
        <v>87480.662459072191</v>
      </c>
    </row>
    <row r="26155" spans="1:8" x14ac:dyDescent="0.2">
      <c r="A26155" s="7">
        <v>45199</v>
      </c>
      <c r="B26155" s="8">
        <v>0.44791666666667002</v>
      </c>
      <c r="C26155" s="8">
        <v>0.45833333333332998</v>
      </c>
      <c r="D26155" s="3">
        <v>156182.39999999999</v>
      </c>
      <c r="E26155" s="6">
        <v>2880</v>
      </c>
      <c r="F26155" s="6">
        <v>123.44</v>
      </c>
      <c r="G26155" s="6">
        <v>52425.622122495566</v>
      </c>
      <c r="H26155" s="6">
        <v>58159.045118585156</v>
      </c>
    </row>
    <row r="26156" spans="1:8" x14ac:dyDescent="0.2">
      <c r="A26156" s="7">
        <v>45199</v>
      </c>
      <c r="B26156" s="8">
        <v>0.45833333333332998</v>
      </c>
      <c r="C26156" s="8">
        <v>0.46875</v>
      </c>
      <c r="D26156" s="3">
        <v>112024</v>
      </c>
      <c r="E26156" s="6">
        <v>0</v>
      </c>
      <c r="F26156" s="6">
        <v>165.68</v>
      </c>
      <c r="G26156" s="6">
        <v>18276.668924645248</v>
      </c>
      <c r="H26156" s="6">
        <v>26511.259466874388</v>
      </c>
    </row>
    <row r="26157" spans="1:8" x14ac:dyDescent="0.2">
      <c r="A26157" s="7">
        <v>45199</v>
      </c>
      <c r="B26157" s="8">
        <v>0.46875</v>
      </c>
      <c r="C26157" s="8">
        <v>0.47916666666667002</v>
      </c>
      <c r="D26157" s="3">
        <v>97196</v>
      </c>
      <c r="E26157" s="6">
        <v>2.1827872842550278E-11</v>
      </c>
      <c r="F26157" s="6">
        <v>234.52</v>
      </c>
      <c r="G26157" s="6">
        <v>19.199999995576217</v>
      </c>
      <c r="H26157" s="6">
        <v>3.6</v>
      </c>
    </row>
    <row r="26158" spans="1:8" x14ac:dyDescent="0.2">
      <c r="A26158" s="7">
        <v>45199</v>
      </c>
      <c r="B26158" s="8">
        <v>0.47916666666667002</v>
      </c>
      <c r="C26158" s="8">
        <v>0.48958333333332998</v>
      </c>
      <c r="D26158" s="3">
        <v>96509.6</v>
      </c>
      <c r="E26158" s="6">
        <v>3158.3999999998509</v>
      </c>
      <c r="F26158" s="6">
        <v>204.16</v>
      </c>
      <c r="G26158" s="6">
        <v>20.15999996527913</v>
      </c>
      <c r="H26158" s="6">
        <v>3.4</v>
      </c>
    </row>
    <row r="26159" spans="1:8" x14ac:dyDescent="0.2">
      <c r="A26159" s="7">
        <v>45199</v>
      </c>
      <c r="B26159" s="8">
        <v>0.48958333333332998</v>
      </c>
      <c r="C26159" s="8">
        <v>0.5</v>
      </c>
      <c r="D26159" s="3">
        <v>94080.8</v>
      </c>
      <c r="E26159" s="6">
        <v>2937.5999999997734</v>
      </c>
      <c r="F26159" s="6">
        <v>211.11999999999998</v>
      </c>
      <c r="G26159" s="6">
        <v>25.91999989839853</v>
      </c>
      <c r="H26159" s="6">
        <v>2.5</v>
      </c>
    </row>
    <row r="26160" spans="1:8" x14ac:dyDescent="0.2">
      <c r="A26160" s="7">
        <v>45199</v>
      </c>
      <c r="B26160" s="8">
        <v>0.5</v>
      </c>
      <c r="C26160" s="8">
        <v>0.51041666666666996</v>
      </c>
      <c r="D26160" s="3">
        <v>84427.199999999997</v>
      </c>
      <c r="E26160" s="6">
        <v>268.79999999918783</v>
      </c>
      <c r="F26160" s="6">
        <v>155.84</v>
      </c>
      <c r="G26160" s="6">
        <v>23.039999804160324</v>
      </c>
      <c r="H26160" s="6">
        <v>2.1</v>
      </c>
    </row>
    <row r="26161" spans="1:8" x14ac:dyDescent="0.2">
      <c r="A26161" s="7">
        <v>45199</v>
      </c>
      <c r="B26161" s="8">
        <v>0.51041666666666996</v>
      </c>
      <c r="C26161" s="8">
        <v>0.52083333333333004</v>
      </c>
      <c r="D26161" s="3">
        <v>82869.600000000006</v>
      </c>
      <c r="E26161" s="6">
        <v>1881.5999999994815</v>
      </c>
      <c r="F26161" s="6">
        <v>229.2</v>
      </c>
      <c r="G26161" s="6">
        <v>20.479999877269147</v>
      </c>
      <c r="H26161" s="6">
        <v>1.9</v>
      </c>
    </row>
    <row r="26162" spans="1:8" x14ac:dyDescent="0.2">
      <c r="A26162" s="7">
        <v>45199</v>
      </c>
      <c r="B26162" s="8">
        <v>0.52083333333333004</v>
      </c>
      <c r="C26162" s="8">
        <v>0.53125</v>
      </c>
      <c r="D26162" s="3">
        <v>79490.399999999994</v>
      </c>
      <c r="E26162" s="6">
        <v>1737.5999999996634</v>
      </c>
      <c r="F26162" s="6">
        <v>194.99999999999997</v>
      </c>
      <c r="G26162" s="6">
        <v>16.959999894207577</v>
      </c>
      <c r="H26162" s="6">
        <v>2.2000000000000002</v>
      </c>
    </row>
    <row r="26163" spans="1:8" x14ac:dyDescent="0.2">
      <c r="A26163" s="7">
        <v>45199</v>
      </c>
      <c r="B26163" s="8">
        <v>0.53125</v>
      </c>
      <c r="C26163" s="8">
        <v>0.54166666666666996</v>
      </c>
      <c r="D26163" s="3">
        <v>76929.600000000006</v>
      </c>
      <c r="E26163" s="6">
        <v>2630.3999999998382</v>
      </c>
      <c r="F26163" s="6">
        <v>209.60000000000002</v>
      </c>
      <c r="G26163" s="6">
        <v>17.59999991990626</v>
      </c>
      <c r="H26163" s="6">
        <v>1.752</v>
      </c>
    </row>
    <row r="26164" spans="1:8" x14ac:dyDescent="0.2">
      <c r="A26164" s="7">
        <v>45199</v>
      </c>
      <c r="B26164" s="8">
        <v>0.54166666666666996</v>
      </c>
      <c r="C26164" s="8">
        <v>0.55208333333333004</v>
      </c>
      <c r="D26164" s="3">
        <v>82227.199999999997</v>
      </c>
      <c r="E26164" s="6">
        <v>2169.5999999997534</v>
      </c>
      <c r="F26164" s="6">
        <v>197.96</v>
      </c>
      <c r="G26164" s="6">
        <v>15.679999913270585</v>
      </c>
      <c r="H26164" s="6">
        <v>1.6479999999999999</v>
      </c>
    </row>
    <row r="26165" spans="1:8" x14ac:dyDescent="0.2">
      <c r="A26165" s="7">
        <v>45199</v>
      </c>
      <c r="B26165" s="8">
        <v>0.55208333333333004</v>
      </c>
      <c r="C26165" s="8">
        <v>0.5625</v>
      </c>
      <c r="D26165" s="3">
        <v>77906.399999999994</v>
      </c>
      <c r="E26165" s="6">
        <v>2543.9999999999054</v>
      </c>
      <c r="F26165" s="6">
        <v>272.60000000000002</v>
      </c>
      <c r="G26165" s="6">
        <v>16.151999929132174</v>
      </c>
      <c r="H26165" s="6">
        <v>1.552</v>
      </c>
    </row>
    <row r="26166" spans="1:8" x14ac:dyDescent="0.2">
      <c r="A26166" s="7">
        <v>45199</v>
      </c>
      <c r="B26166" s="8">
        <v>0.5625</v>
      </c>
      <c r="C26166" s="8">
        <v>0.57291666666666996</v>
      </c>
      <c r="D26166" s="3">
        <v>73119.199999999997</v>
      </c>
      <c r="E26166" s="6">
        <v>2659.1999999999057</v>
      </c>
      <c r="F26166" s="6">
        <v>261.59999999999997</v>
      </c>
      <c r="G26166" s="6">
        <v>19.519999952327925</v>
      </c>
      <c r="H26166" s="6">
        <v>1.8</v>
      </c>
    </row>
    <row r="26167" spans="1:8" x14ac:dyDescent="0.2">
      <c r="A26167" s="7">
        <v>45199</v>
      </c>
      <c r="B26167" s="8">
        <v>0.57291666666666996</v>
      </c>
      <c r="C26167" s="8">
        <v>0.58333333333333004</v>
      </c>
      <c r="D26167" s="3">
        <v>67672</v>
      </c>
      <c r="E26167" s="6">
        <v>3004.799999999937</v>
      </c>
      <c r="F26167" s="6">
        <v>209.52</v>
      </c>
      <c r="G26167" s="6">
        <v>17.599999962165022</v>
      </c>
      <c r="H26167" s="6">
        <v>1.8</v>
      </c>
    </row>
    <row r="26168" spans="1:8" x14ac:dyDescent="0.2">
      <c r="A26168" s="7">
        <v>45199</v>
      </c>
      <c r="B26168" s="8">
        <v>0.58333333333333004</v>
      </c>
      <c r="C26168" s="8">
        <v>0.59375</v>
      </c>
      <c r="D26168" s="3">
        <v>59232.800000000003</v>
      </c>
      <c r="E26168" s="6">
        <v>2246.3999999999692</v>
      </c>
      <c r="F26168" s="6">
        <v>188.75999999999996</v>
      </c>
      <c r="G26168" s="6">
        <v>18.559999974184901</v>
      </c>
      <c r="H26168" s="6">
        <v>1.6</v>
      </c>
    </row>
    <row r="26169" spans="1:8" x14ac:dyDescent="0.2">
      <c r="A26169" s="7">
        <v>45199</v>
      </c>
      <c r="B26169" s="8">
        <v>0.59375</v>
      </c>
      <c r="C26169" s="8">
        <v>0.60416666666666996</v>
      </c>
      <c r="D26169" s="3">
        <v>65190.400000000001</v>
      </c>
      <c r="E26169" s="6">
        <v>643.19999999999322</v>
      </c>
      <c r="F26169" s="6">
        <v>166.32</v>
      </c>
      <c r="G26169" s="6">
        <v>16.639999972729711</v>
      </c>
      <c r="H26169" s="6">
        <v>2.6</v>
      </c>
    </row>
    <row r="26170" spans="1:8" x14ac:dyDescent="0.2">
      <c r="A26170" s="7">
        <v>45199</v>
      </c>
      <c r="B26170" s="8">
        <v>0.60416666666666996</v>
      </c>
      <c r="C26170" s="8">
        <v>0.61458333333333004</v>
      </c>
      <c r="D26170" s="3">
        <v>73532.800000000003</v>
      </c>
      <c r="E26170" s="6">
        <v>259.19999999990176</v>
      </c>
      <c r="F26170" s="6">
        <v>165.04</v>
      </c>
      <c r="G26170" s="6">
        <v>15.679999957333784</v>
      </c>
      <c r="H26170" s="6">
        <v>1.548</v>
      </c>
    </row>
    <row r="26171" spans="1:8" x14ac:dyDescent="0.2">
      <c r="A26171" s="7">
        <v>45199</v>
      </c>
      <c r="B26171" s="8">
        <v>0.61458333333333004</v>
      </c>
      <c r="C26171" s="8">
        <v>0.625</v>
      </c>
      <c r="D26171" s="3">
        <v>70329.600000000006</v>
      </c>
      <c r="E26171" s="6">
        <v>2630.3999999998337</v>
      </c>
      <c r="F26171" s="6">
        <v>166.28</v>
      </c>
      <c r="G26171" s="6">
        <v>20.479999933119398</v>
      </c>
      <c r="H26171" s="6">
        <v>1.9</v>
      </c>
    </row>
    <row r="26172" spans="1:8" x14ac:dyDescent="0.2">
      <c r="A26172" s="7">
        <v>45199</v>
      </c>
      <c r="B26172" s="8">
        <v>0.625</v>
      </c>
      <c r="C26172" s="8">
        <v>0.63541666666666996</v>
      </c>
      <c r="D26172" s="3">
        <v>61142.400000000001</v>
      </c>
      <c r="E26172" s="6">
        <v>2831.9999999999422</v>
      </c>
      <c r="F26172" s="6">
        <v>214.6</v>
      </c>
      <c r="G26172" s="6">
        <v>16.511999965773896</v>
      </c>
      <c r="H26172" s="6">
        <v>2.1520000000000001</v>
      </c>
    </row>
    <row r="26173" spans="1:8" x14ac:dyDescent="0.2">
      <c r="A26173" s="7">
        <v>45199</v>
      </c>
      <c r="B26173" s="8">
        <v>0.63541666666666996</v>
      </c>
      <c r="C26173" s="8">
        <v>0.64583333333333004</v>
      </c>
      <c r="D26173" s="3">
        <v>67082.399999999994</v>
      </c>
      <c r="E26173" s="6">
        <v>3897.6</v>
      </c>
      <c r="F26173" s="6">
        <v>208.04000000000005</v>
      </c>
      <c r="G26173" s="6">
        <v>25.575999981024303</v>
      </c>
      <c r="H26173" s="6">
        <v>2.1</v>
      </c>
    </row>
    <row r="26174" spans="1:8" x14ac:dyDescent="0.2">
      <c r="A26174" s="7">
        <v>45199</v>
      </c>
      <c r="B26174" s="8">
        <v>0.64583333333333004</v>
      </c>
      <c r="C26174" s="8">
        <v>0.65625</v>
      </c>
      <c r="D26174" s="3">
        <v>69889.600000000006</v>
      </c>
      <c r="E26174" s="6">
        <v>3859.200000000018</v>
      </c>
      <c r="F26174" s="6">
        <v>195.16</v>
      </c>
      <c r="G26174" s="6">
        <v>18.879999992811353</v>
      </c>
      <c r="H26174" s="6">
        <v>2.4</v>
      </c>
    </row>
    <row r="26175" spans="1:8" x14ac:dyDescent="0.2">
      <c r="A26175" s="7">
        <v>45199</v>
      </c>
      <c r="B26175" s="8">
        <v>0.65625</v>
      </c>
      <c r="C26175" s="8">
        <v>0.66666666666666996</v>
      </c>
      <c r="D26175" s="3">
        <v>75732.800000000003</v>
      </c>
      <c r="E26175" s="6">
        <v>3331.199999999938</v>
      </c>
      <c r="F26175" s="6">
        <v>177.84</v>
      </c>
      <c r="G26175" s="6">
        <v>20.163999999738067</v>
      </c>
      <c r="H26175" s="6">
        <v>4445.3714279261712</v>
      </c>
    </row>
    <row r="26176" spans="1:8" x14ac:dyDescent="0.2">
      <c r="A26176" s="7">
        <v>45199</v>
      </c>
      <c r="B26176" s="8">
        <v>0.66666666666666996</v>
      </c>
      <c r="C26176" s="8">
        <v>0.67708333333333004</v>
      </c>
      <c r="D26176" s="3">
        <v>130565.6</v>
      </c>
      <c r="E26176" s="6">
        <v>3206.4</v>
      </c>
      <c r="F26176" s="6">
        <v>197.44000000000003</v>
      </c>
      <c r="G26176" s="6">
        <v>23036.604555876464</v>
      </c>
      <c r="H26176" s="6">
        <v>28541.859843055434</v>
      </c>
    </row>
    <row r="26177" spans="1:8" x14ac:dyDescent="0.2">
      <c r="A26177" s="7">
        <v>45199</v>
      </c>
      <c r="B26177" s="8">
        <v>0.67708333333333004</v>
      </c>
      <c r="C26177" s="8">
        <v>0.6875</v>
      </c>
      <c r="D26177" s="3">
        <v>161119.20000000001</v>
      </c>
      <c r="E26177" s="6">
        <v>3187.2</v>
      </c>
      <c r="F26177" s="6">
        <v>197.56</v>
      </c>
      <c r="G26177" s="6">
        <v>46201.475208390933</v>
      </c>
      <c r="H26177" s="6">
        <v>49141.063251738822</v>
      </c>
    </row>
    <row r="26178" spans="1:8" x14ac:dyDescent="0.2">
      <c r="A26178" s="7">
        <v>45199</v>
      </c>
      <c r="B26178" s="8">
        <v>0.6875</v>
      </c>
      <c r="C26178" s="8">
        <v>0.69791666666666996</v>
      </c>
      <c r="D26178" s="3">
        <v>178604.79999999999</v>
      </c>
      <c r="E26178" s="6">
        <v>21564.424105355993</v>
      </c>
      <c r="F26178" s="6">
        <v>185.72</v>
      </c>
      <c r="G26178" s="6">
        <v>72409.409336090976</v>
      </c>
      <c r="H26178" s="6">
        <v>74017.020834035575</v>
      </c>
    </row>
    <row r="26179" spans="1:8" x14ac:dyDescent="0.2">
      <c r="A26179" s="7">
        <v>45199</v>
      </c>
      <c r="B26179" s="8">
        <v>0.69791666666666996</v>
      </c>
      <c r="C26179" s="8">
        <v>0.70833333333333004</v>
      </c>
      <c r="D26179" s="3">
        <v>199346.40000000002</v>
      </c>
      <c r="E26179" s="6">
        <v>66214.118502678713</v>
      </c>
      <c r="F26179" s="6">
        <v>319.68</v>
      </c>
      <c r="G26179" s="6">
        <v>108086.23626832201</v>
      </c>
      <c r="H26179" s="6">
        <v>107700.01752175744</v>
      </c>
    </row>
    <row r="26180" spans="1:8" x14ac:dyDescent="0.2">
      <c r="A26180" s="7">
        <v>45199</v>
      </c>
      <c r="B26180" s="8">
        <v>0.70833333333333004</v>
      </c>
      <c r="C26180" s="8">
        <v>0.71875</v>
      </c>
      <c r="D26180" s="3">
        <v>267801.59999999998</v>
      </c>
      <c r="E26180" s="6">
        <v>195172.59283677765</v>
      </c>
      <c r="F26180" s="6">
        <v>31676.234506011351</v>
      </c>
      <c r="G26180" s="6">
        <v>145934.50257733339</v>
      </c>
      <c r="H26180" s="6">
        <v>142793.6178548164</v>
      </c>
    </row>
    <row r="26181" spans="1:8" x14ac:dyDescent="0.2">
      <c r="A26181" s="7">
        <v>45199</v>
      </c>
      <c r="B26181" s="8">
        <v>0.71875</v>
      </c>
      <c r="C26181" s="8">
        <v>0.72916666666666996</v>
      </c>
      <c r="D26181" s="3">
        <v>304286.40000000002</v>
      </c>
      <c r="E26181" s="6">
        <v>277463.27456860634</v>
      </c>
      <c r="F26181" s="6">
        <v>110650.38598448635</v>
      </c>
      <c r="G26181" s="6">
        <v>186356.90073086746</v>
      </c>
      <c r="H26181" s="6">
        <v>180878.32279384488</v>
      </c>
    </row>
    <row r="26182" spans="1:8" x14ac:dyDescent="0.2">
      <c r="A26182" s="7">
        <v>45199</v>
      </c>
      <c r="B26182" s="8">
        <v>0.72916666666666996</v>
      </c>
      <c r="C26182" s="8">
        <v>0.73958333333333004</v>
      </c>
      <c r="D26182" s="3">
        <v>335676</v>
      </c>
      <c r="E26182" s="6">
        <v>351248.0734542688</v>
      </c>
      <c r="F26182" s="6">
        <v>187872.08541958884</v>
      </c>
      <c r="G26182" s="6">
        <v>227016.73475479937</v>
      </c>
      <c r="H26182" s="6">
        <v>219275.28412131805</v>
      </c>
    </row>
    <row r="26183" spans="1:8" x14ac:dyDescent="0.2">
      <c r="A26183" s="7">
        <v>45199</v>
      </c>
      <c r="B26183" s="8">
        <v>0.73958333333333004</v>
      </c>
      <c r="C26183" s="8">
        <v>0.75</v>
      </c>
      <c r="D26183" s="3">
        <v>366775.2</v>
      </c>
      <c r="E26183" s="6">
        <v>402859.93538036448</v>
      </c>
      <c r="F26183" s="6">
        <v>238540.10739531531</v>
      </c>
      <c r="G26183" s="6">
        <v>260929.36226983933</v>
      </c>
      <c r="H26183" s="6">
        <v>251117.27121603792</v>
      </c>
    </row>
    <row r="26184" spans="1:8" x14ac:dyDescent="0.2">
      <c r="A26184" s="7">
        <v>45199</v>
      </c>
      <c r="B26184" s="8">
        <v>0.75</v>
      </c>
      <c r="C26184" s="8">
        <v>0.76041666666666996</v>
      </c>
      <c r="D26184" s="3">
        <v>447392</v>
      </c>
      <c r="E26184" s="6">
        <v>490497.63599160407</v>
      </c>
      <c r="F26184" s="6">
        <v>323398.85140509589</v>
      </c>
      <c r="G26184" s="6">
        <v>286037.32453242881</v>
      </c>
      <c r="H26184" s="6">
        <v>274491.6108448361</v>
      </c>
    </row>
    <row r="26185" spans="1:8" x14ac:dyDescent="0.2">
      <c r="A26185" s="7">
        <v>45199</v>
      </c>
      <c r="B26185" s="8">
        <v>0.76041666666666996</v>
      </c>
      <c r="C26185" s="8">
        <v>0.77083333333333004</v>
      </c>
      <c r="D26185" s="3">
        <v>485535.6</v>
      </c>
      <c r="E26185" s="6">
        <v>527391.61331157899</v>
      </c>
      <c r="F26185" s="6">
        <v>356028.06842144858</v>
      </c>
      <c r="G26185" s="6">
        <v>304770.97147896158</v>
      </c>
      <c r="H26185" s="6">
        <v>291018.90068195778</v>
      </c>
    </row>
    <row r="26186" spans="1:8" x14ac:dyDescent="0.2">
      <c r="A26186" s="7">
        <v>45199</v>
      </c>
      <c r="B26186" s="8">
        <v>0.77083333333333004</v>
      </c>
      <c r="C26186" s="8">
        <v>0.78125</v>
      </c>
      <c r="D26186" s="3">
        <v>500843.2</v>
      </c>
      <c r="E26186" s="6">
        <v>542979.82345596887</v>
      </c>
      <c r="F26186" s="6">
        <v>368933.88051364955</v>
      </c>
      <c r="G26186" s="6">
        <v>314019.19869546633</v>
      </c>
      <c r="H26186" s="6">
        <v>299687.2237096951</v>
      </c>
    </row>
    <row r="26187" spans="1:8" x14ac:dyDescent="0.2">
      <c r="A26187" s="7">
        <v>45199</v>
      </c>
      <c r="B26187" s="8">
        <v>0.78125</v>
      </c>
      <c r="C26187" s="8">
        <v>0.79166666666666996</v>
      </c>
      <c r="D26187" s="3">
        <v>516067.19999999995</v>
      </c>
      <c r="E26187" s="6">
        <v>557589.33817492519</v>
      </c>
      <c r="F26187" s="6">
        <v>382155.89628115395</v>
      </c>
      <c r="G26187" s="6">
        <v>321844.0388134438</v>
      </c>
      <c r="H26187" s="6">
        <v>306901.08663784142</v>
      </c>
    </row>
    <row r="26188" spans="1:8" x14ac:dyDescent="0.2">
      <c r="A26188" s="7">
        <v>45199</v>
      </c>
      <c r="B26188" s="8">
        <v>0.79166666666666996</v>
      </c>
      <c r="C26188" s="8">
        <v>0.80208333333333004</v>
      </c>
      <c r="D26188" s="3">
        <v>538445.6</v>
      </c>
      <c r="E26188" s="6">
        <v>579163.7889356321</v>
      </c>
      <c r="F26188" s="6">
        <v>402512.69381195452</v>
      </c>
      <c r="G26188" s="6">
        <v>330453.19997563679</v>
      </c>
      <c r="H26188" s="6">
        <v>315438.88612267334</v>
      </c>
    </row>
    <row r="26189" spans="1:8" x14ac:dyDescent="0.2">
      <c r="A26189" s="7">
        <v>45199</v>
      </c>
      <c r="B26189" s="8">
        <v>0.80208333333333004</v>
      </c>
      <c r="C26189" s="8">
        <v>0.8125</v>
      </c>
      <c r="D26189" s="3">
        <v>546814.4</v>
      </c>
      <c r="E26189" s="6">
        <v>586966.13575505989</v>
      </c>
      <c r="F26189" s="6">
        <v>407491.75648123975</v>
      </c>
      <c r="G26189" s="6">
        <v>336276.57506791927</v>
      </c>
      <c r="H26189" s="6">
        <v>321577.29647179734</v>
      </c>
    </row>
    <row r="26190" spans="1:8" x14ac:dyDescent="0.2">
      <c r="A26190" s="7">
        <v>45199</v>
      </c>
      <c r="B26190" s="8">
        <v>0.8125</v>
      </c>
      <c r="C26190" s="8">
        <v>0.82291666666666996</v>
      </c>
      <c r="D26190" s="3">
        <v>534305.19999999995</v>
      </c>
      <c r="E26190" s="6">
        <v>577861.09523618536</v>
      </c>
      <c r="F26190" s="6">
        <v>398840.29166464403</v>
      </c>
      <c r="G26190" s="6">
        <v>333660.67331895954</v>
      </c>
      <c r="H26190" s="6">
        <v>319288.37481216551</v>
      </c>
    </row>
    <row r="26191" spans="1:8" x14ac:dyDescent="0.2">
      <c r="A26191" s="7">
        <v>45199</v>
      </c>
      <c r="B26191" s="8">
        <v>0.82291666666666996</v>
      </c>
      <c r="C26191" s="8">
        <v>0.83333333333333004</v>
      </c>
      <c r="D26191" s="3">
        <v>526424.79999999993</v>
      </c>
      <c r="E26191" s="6">
        <v>570330.39592887333</v>
      </c>
      <c r="F26191" s="6">
        <v>393046.5101588415</v>
      </c>
      <c r="G26191" s="6">
        <v>328608.51969516301</v>
      </c>
      <c r="H26191" s="6">
        <v>314342.53468314081</v>
      </c>
    </row>
    <row r="26192" spans="1:8" x14ac:dyDescent="0.2">
      <c r="A26192" s="7">
        <v>45199</v>
      </c>
      <c r="B26192" s="8">
        <v>0.83333333333333004</v>
      </c>
      <c r="C26192" s="8">
        <v>0.84375</v>
      </c>
      <c r="D26192" s="3">
        <v>511865.2</v>
      </c>
      <c r="E26192" s="6">
        <v>556119.36661671149</v>
      </c>
      <c r="F26192" s="6">
        <v>382214.19237049716</v>
      </c>
      <c r="G26192" s="6">
        <v>320827.29754267138</v>
      </c>
      <c r="H26192" s="6">
        <v>307169.0794818296</v>
      </c>
    </row>
    <row r="26193" spans="1:8" x14ac:dyDescent="0.2">
      <c r="A26193" s="7">
        <v>45199</v>
      </c>
      <c r="B26193" s="8">
        <v>0.84375</v>
      </c>
      <c r="C26193" s="8">
        <v>0.85416666666666996</v>
      </c>
      <c r="D26193" s="3">
        <v>491537.2</v>
      </c>
      <c r="E26193" s="6">
        <v>535501.14878930163</v>
      </c>
      <c r="F26193" s="6">
        <v>365221.62601834949</v>
      </c>
      <c r="G26193" s="6">
        <v>307713.35331737087</v>
      </c>
      <c r="H26193" s="6">
        <v>295264.96601979359</v>
      </c>
    </row>
    <row r="26194" spans="1:8" x14ac:dyDescent="0.2">
      <c r="A26194" s="7">
        <v>45199</v>
      </c>
      <c r="B26194" s="8">
        <v>0.85416666666666996</v>
      </c>
      <c r="C26194" s="8">
        <v>0.86458333333333004</v>
      </c>
      <c r="D26194" s="3">
        <v>478214</v>
      </c>
      <c r="E26194" s="6">
        <v>519939.51314452611</v>
      </c>
      <c r="F26194" s="6">
        <v>352328.06180752331</v>
      </c>
      <c r="G26194" s="6">
        <v>298011.23752892995</v>
      </c>
      <c r="H26194" s="6">
        <v>285907.13519838866</v>
      </c>
    </row>
    <row r="26195" spans="1:8" x14ac:dyDescent="0.2">
      <c r="A26195" s="7">
        <v>45199</v>
      </c>
      <c r="B26195" s="8">
        <v>0.86458333333333004</v>
      </c>
      <c r="C26195" s="8">
        <v>0.875</v>
      </c>
      <c r="D26195" s="3">
        <v>466822.39999999997</v>
      </c>
      <c r="E26195" s="6">
        <v>509383.66875205206</v>
      </c>
      <c r="F26195" s="6">
        <v>345193.67756466498</v>
      </c>
      <c r="G26195" s="6">
        <v>288590.76153716823</v>
      </c>
      <c r="H26195" s="6">
        <v>276757.10003723361</v>
      </c>
    </row>
    <row r="26196" spans="1:8" x14ac:dyDescent="0.2">
      <c r="A26196" s="7">
        <v>45199</v>
      </c>
      <c r="B26196" s="8">
        <v>0.875</v>
      </c>
      <c r="C26196" s="8">
        <v>0.88541666666666996</v>
      </c>
      <c r="D26196" s="3">
        <v>448038.80000000005</v>
      </c>
      <c r="E26196" s="6">
        <v>492853.82905120798</v>
      </c>
      <c r="F26196" s="6">
        <v>332225.99686347292</v>
      </c>
      <c r="G26196" s="6">
        <v>280077.39775731048</v>
      </c>
      <c r="H26196" s="6">
        <v>268228.8338646827</v>
      </c>
    </row>
    <row r="26197" spans="1:8" x14ac:dyDescent="0.2">
      <c r="A26197" s="7">
        <v>45199</v>
      </c>
      <c r="B26197" s="8">
        <v>0.88541666666666996</v>
      </c>
      <c r="C26197" s="8">
        <v>0.89583333333333004</v>
      </c>
      <c r="D26197" s="3">
        <v>442644.4</v>
      </c>
      <c r="E26197" s="6">
        <v>486582.4981682236</v>
      </c>
      <c r="F26197" s="6">
        <v>327962.4129152032</v>
      </c>
      <c r="G26197" s="6">
        <v>273102.43001250864</v>
      </c>
      <c r="H26197" s="6">
        <v>261399.88132534156</v>
      </c>
    </row>
    <row r="26198" spans="1:8" x14ac:dyDescent="0.2">
      <c r="A26198" s="7">
        <v>45199</v>
      </c>
      <c r="B26198" s="8">
        <v>0.89583333333333004</v>
      </c>
      <c r="C26198" s="8">
        <v>0.90625</v>
      </c>
      <c r="D26198" s="3">
        <v>430707.19999999995</v>
      </c>
      <c r="E26198" s="6">
        <v>473578.30892913544</v>
      </c>
      <c r="F26198" s="6">
        <v>318215.56359894411</v>
      </c>
      <c r="G26198" s="6">
        <v>265729.61543927126</v>
      </c>
      <c r="H26198" s="6">
        <v>254128.42941901091</v>
      </c>
    </row>
    <row r="26199" spans="1:8" x14ac:dyDescent="0.2">
      <c r="A26199" s="7">
        <v>45199</v>
      </c>
      <c r="B26199" s="8">
        <v>0.90625</v>
      </c>
      <c r="C26199" s="8">
        <v>0.91666666666666996</v>
      </c>
      <c r="D26199" s="3">
        <v>422065.6</v>
      </c>
      <c r="E26199" s="6">
        <v>465053.18369167764</v>
      </c>
      <c r="F26199" s="6">
        <v>312671.90524805681</v>
      </c>
      <c r="G26199" s="6">
        <v>259909.2203974193</v>
      </c>
      <c r="H26199" s="6">
        <v>248366.34024958353</v>
      </c>
    </row>
    <row r="26200" spans="1:8" x14ac:dyDescent="0.2">
      <c r="A26200" s="7">
        <v>45199</v>
      </c>
      <c r="B26200" s="8">
        <v>0.91666666666666996</v>
      </c>
      <c r="C26200" s="8">
        <v>0.92708333333333004</v>
      </c>
      <c r="D26200" s="3">
        <v>417973.60000000003</v>
      </c>
      <c r="E26200" s="6">
        <v>465948.26209108182</v>
      </c>
      <c r="F26200" s="6">
        <v>311566.94546238933</v>
      </c>
      <c r="G26200" s="6">
        <v>260001.59532916982</v>
      </c>
      <c r="H26200" s="6">
        <v>248685.37098362239</v>
      </c>
    </row>
    <row r="26201" spans="1:8" x14ac:dyDescent="0.2">
      <c r="A26201" s="7">
        <v>45199</v>
      </c>
      <c r="B26201" s="8">
        <v>0.92708333333333004</v>
      </c>
      <c r="C26201" s="8">
        <v>0.9375</v>
      </c>
      <c r="D26201" s="3">
        <v>410352.80000000005</v>
      </c>
      <c r="E26201" s="6">
        <v>458070.54069758666</v>
      </c>
      <c r="F26201" s="6">
        <v>306290.76503030094</v>
      </c>
      <c r="G26201" s="6">
        <v>254200.17904852986</v>
      </c>
      <c r="H26201" s="6">
        <v>243350.81973779469</v>
      </c>
    </row>
    <row r="26202" spans="1:8" x14ac:dyDescent="0.2">
      <c r="A26202" s="7">
        <v>45199</v>
      </c>
      <c r="B26202" s="8">
        <v>0.9375</v>
      </c>
      <c r="C26202" s="8">
        <v>0.94791666666666996</v>
      </c>
      <c r="D26202" s="3">
        <v>398274.80000000005</v>
      </c>
      <c r="E26202" s="6">
        <v>444480.46194979525</v>
      </c>
      <c r="F26202" s="6">
        <v>295433.18551959004</v>
      </c>
      <c r="G26202" s="6">
        <v>244850.50865479599</v>
      </c>
      <c r="H26202" s="6">
        <v>234069.52815704446</v>
      </c>
    </row>
    <row r="26203" spans="1:8" x14ac:dyDescent="0.2">
      <c r="A26203" s="7">
        <v>45199</v>
      </c>
      <c r="B26203" s="8">
        <v>0.94791666666666996</v>
      </c>
      <c r="C26203" s="8">
        <v>0.95833333333333004</v>
      </c>
      <c r="D26203" s="3">
        <v>389928</v>
      </c>
      <c r="E26203" s="6">
        <v>431945.9920753953</v>
      </c>
      <c r="F26203" s="6">
        <v>285836.53199942992</v>
      </c>
      <c r="G26203" s="6">
        <v>234963.17949681374</v>
      </c>
      <c r="H26203" s="6">
        <v>224621.8494653088</v>
      </c>
    </row>
    <row r="26204" spans="1:8" x14ac:dyDescent="0.2">
      <c r="A26204" s="7">
        <v>45199</v>
      </c>
      <c r="B26204" s="8">
        <v>0.95833333333333004</v>
      </c>
      <c r="C26204" s="8">
        <v>0.96875</v>
      </c>
      <c r="D26204" s="3">
        <v>384731.6</v>
      </c>
      <c r="E26204" s="6">
        <v>427078.90651241934</v>
      </c>
      <c r="F26204" s="6">
        <v>280322.03556719818</v>
      </c>
      <c r="G26204" s="6">
        <v>226375.07526736741</v>
      </c>
      <c r="H26204" s="6">
        <v>216142.80597129889</v>
      </c>
    </row>
    <row r="26205" spans="1:8" x14ac:dyDescent="0.2">
      <c r="A26205" s="7">
        <v>45199</v>
      </c>
      <c r="B26205" s="8">
        <v>0.96875</v>
      </c>
      <c r="C26205" s="8">
        <v>0.97916666666666996</v>
      </c>
      <c r="D26205" s="3">
        <v>379860.8</v>
      </c>
      <c r="E26205" s="6">
        <v>422673.27154668374</v>
      </c>
      <c r="F26205" s="6">
        <v>275687.07425309281</v>
      </c>
      <c r="G26205" s="6">
        <v>218402.67440730886</v>
      </c>
      <c r="H26205" s="6">
        <v>208558.64274872234</v>
      </c>
    </row>
    <row r="26206" spans="1:8" x14ac:dyDescent="0.2">
      <c r="A26206" s="7">
        <v>45199</v>
      </c>
      <c r="B26206" s="8">
        <v>0.97916666666666996</v>
      </c>
      <c r="C26206" s="8">
        <v>0.98958333333333004</v>
      </c>
      <c r="D26206" s="3">
        <v>366568.4</v>
      </c>
      <c r="E26206" s="6">
        <v>408436.13587449427</v>
      </c>
      <c r="F26206" s="6">
        <v>264815.89149013488</v>
      </c>
      <c r="G26206" s="6">
        <v>209486.14341154147</v>
      </c>
      <c r="H26206" s="6">
        <v>199697.41783275481</v>
      </c>
    </row>
    <row r="26207" spans="1:8" x14ac:dyDescent="0.2">
      <c r="A26207" s="7">
        <v>45199</v>
      </c>
      <c r="B26207" s="8">
        <v>0.98958333333333004</v>
      </c>
      <c r="C26207" s="8">
        <v>0</v>
      </c>
      <c r="D26207" s="3">
        <v>361134.4</v>
      </c>
      <c r="E26207" s="6">
        <v>398452.32294035051</v>
      </c>
      <c r="F26207" s="6">
        <v>255603.16806105676</v>
      </c>
      <c r="G26207" s="6">
        <v>201471.95774006701</v>
      </c>
      <c r="H26207" s="6">
        <v>192190.75015960663</v>
      </c>
    </row>
    <row r="26208" spans="1:8" x14ac:dyDescent="0.2">
      <c r="A26208" s="7">
        <v>45200</v>
      </c>
      <c r="B26208" s="8">
        <v>0</v>
      </c>
      <c r="C26208" s="8">
        <v>1.041666666667E-2</v>
      </c>
      <c r="D26208" s="3">
        <v>349478.8</v>
      </c>
      <c r="E26208" s="6">
        <v>384541.32843599928</v>
      </c>
      <c r="F26208" s="6">
        <v>242955.56946207752</v>
      </c>
      <c r="G26208" s="6">
        <v>195682.26061667016</v>
      </c>
      <c r="H26208" s="6">
        <v>186456.21351125653</v>
      </c>
    </row>
    <row r="26209" spans="1:8" x14ac:dyDescent="0.2">
      <c r="A26209" s="7">
        <v>45200</v>
      </c>
      <c r="B26209" s="8">
        <v>1.041666666667E-2</v>
      </c>
      <c r="C26209" s="8">
        <v>2.0833333333330002E-2</v>
      </c>
      <c r="D26209" s="3">
        <v>345259.2</v>
      </c>
      <c r="E26209" s="6">
        <v>377974.91748617147</v>
      </c>
      <c r="F26209" s="6">
        <v>237339.12721086756</v>
      </c>
      <c r="G26209" s="6">
        <v>190734.75023855054</v>
      </c>
      <c r="H26209" s="6">
        <v>181441.20803046966</v>
      </c>
    </row>
    <row r="26210" spans="1:8" x14ac:dyDescent="0.2">
      <c r="A26210" s="7">
        <v>45200</v>
      </c>
      <c r="B26210" s="8">
        <v>2.0833333333330002E-2</v>
      </c>
      <c r="C26210" s="8">
        <v>3.125E-2</v>
      </c>
      <c r="D26210" s="3">
        <v>346324</v>
      </c>
      <c r="E26210" s="6">
        <v>377039.11022821389</v>
      </c>
      <c r="F26210" s="6">
        <v>238864.16094153005</v>
      </c>
      <c r="G26210" s="6">
        <v>185099.06285516603</v>
      </c>
      <c r="H26210" s="6">
        <v>175933.53997518201</v>
      </c>
    </row>
    <row r="26211" spans="1:8" x14ac:dyDescent="0.2">
      <c r="A26211" s="7">
        <v>45200</v>
      </c>
      <c r="B26211" s="8">
        <v>3.125E-2</v>
      </c>
      <c r="C26211" s="8">
        <v>4.1666666666670002E-2</v>
      </c>
      <c r="D26211" s="3">
        <v>336415.2</v>
      </c>
      <c r="E26211" s="6">
        <v>369021.46579978493</v>
      </c>
      <c r="F26211" s="6">
        <v>234428.48174777237</v>
      </c>
      <c r="G26211" s="6">
        <v>180396.07865084233</v>
      </c>
      <c r="H26211" s="6">
        <v>171523.55031738657</v>
      </c>
    </row>
    <row r="26212" spans="1:8" x14ac:dyDescent="0.2">
      <c r="A26212" s="7">
        <v>45200</v>
      </c>
      <c r="B26212" s="8">
        <v>4.1666666666670002E-2</v>
      </c>
      <c r="C26212" s="8">
        <v>5.2083333333329998E-2</v>
      </c>
      <c r="D26212" s="3">
        <v>330154</v>
      </c>
      <c r="E26212" s="6">
        <v>363669.76823378674</v>
      </c>
      <c r="F26212" s="6">
        <v>230420.03347684536</v>
      </c>
      <c r="G26212" s="6">
        <v>179608.67049958481</v>
      </c>
      <c r="H26212" s="6">
        <v>170675.73059316451</v>
      </c>
    </row>
    <row r="26213" spans="1:8" x14ac:dyDescent="0.2">
      <c r="A26213" s="7">
        <v>45200</v>
      </c>
      <c r="B26213" s="8">
        <v>5.2083333333329998E-2</v>
      </c>
      <c r="C26213" s="8">
        <v>6.25E-2</v>
      </c>
      <c r="D26213" s="3">
        <v>323466</v>
      </c>
      <c r="E26213" s="6">
        <v>356019.85835874086</v>
      </c>
      <c r="F26213" s="6">
        <v>225767.97340321244</v>
      </c>
      <c r="G26213" s="6">
        <v>175364.74693097829</v>
      </c>
      <c r="H26213" s="6">
        <v>166673.36964201002</v>
      </c>
    </row>
    <row r="26214" spans="1:8" x14ac:dyDescent="0.2">
      <c r="A26214" s="7">
        <v>45200</v>
      </c>
      <c r="B26214" s="8">
        <v>6.25E-2</v>
      </c>
      <c r="C26214" s="8">
        <v>7.2916666666670002E-2</v>
      </c>
      <c r="D26214" s="3">
        <v>314476.79999999999</v>
      </c>
      <c r="E26214" s="6">
        <v>348221.05273957324</v>
      </c>
      <c r="F26214" s="6">
        <v>218764.13388163157</v>
      </c>
      <c r="G26214" s="6">
        <v>171230.70799807334</v>
      </c>
      <c r="H26214" s="6">
        <v>162249.68064010952</v>
      </c>
    </row>
    <row r="26215" spans="1:8" x14ac:dyDescent="0.2">
      <c r="A26215" s="7">
        <v>45200</v>
      </c>
      <c r="B26215" s="8">
        <v>7.2916666666670002E-2</v>
      </c>
      <c r="C26215" s="8">
        <v>8.3333333333329998E-2</v>
      </c>
      <c r="D26215" s="3">
        <v>302918</v>
      </c>
      <c r="E26215" s="6">
        <v>342072.93407087086</v>
      </c>
      <c r="F26215" s="6">
        <v>214187.48682270048</v>
      </c>
      <c r="G26215" s="6">
        <v>167313.75804852654</v>
      </c>
      <c r="H26215" s="6">
        <v>158333.59271333256</v>
      </c>
    </row>
    <row r="26216" spans="1:8" x14ac:dyDescent="0.2">
      <c r="A26216" s="7">
        <v>45200</v>
      </c>
      <c r="B26216" s="8">
        <v>8.3333333333329998E-2</v>
      </c>
      <c r="C26216" s="8">
        <v>9.375E-2</v>
      </c>
      <c r="D26216" s="3">
        <v>299037.2</v>
      </c>
      <c r="E26216" s="6">
        <v>337328.53356902872</v>
      </c>
      <c r="F26216" s="6">
        <v>210125.94065629726</v>
      </c>
      <c r="G26216" s="6">
        <v>165148.70473328212</v>
      </c>
      <c r="H26216" s="6">
        <v>155982.39618445712</v>
      </c>
    </row>
    <row r="26217" spans="1:8" x14ac:dyDescent="0.2">
      <c r="A26217" s="7">
        <v>45200</v>
      </c>
      <c r="B26217" s="8">
        <v>9.375E-2</v>
      </c>
      <c r="C26217" s="8">
        <v>0.10416666666667</v>
      </c>
      <c r="D26217" s="3">
        <v>299182.40000000002</v>
      </c>
      <c r="E26217" s="6">
        <v>335648.41356253193</v>
      </c>
      <c r="F26217" s="6">
        <v>209444.95089697308</v>
      </c>
      <c r="G26217" s="6">
        <v>162663.39191390411</v>
      </c>
      <c r="H26217" s="6">
        <v>153770.27397960649</v>
      </c>
    </row>
    <row r="26218" spans="1:8" x14ac:dyDescent="0.2">
      <c r="A26218" s="7">
        <v>45200</v>
      </c>
      <c r="B26218" s="8">
        <v>0.10416666666667</v>
      </c>
      <c r="C26218" s="8">
        <v>0.11458333333333</v>
      </c>
      <c r="D26218" s="3">
        <v>293915.59999999998</v>
      </c>
      <c r="E26218" s="6">
        <v>328573.03319683066</v>
      </c>
      <c r="F26218" s="6">
        <v>203224.29322739947</v>
      </c>
      <c r="G26218" s="6">
        <v>160201.52643415399</v>
      </c>
      <c r="H26218" s="6">
        <v>151355.28132521198</v>
      </c>
    </row>
    <row r="26219" spans="1:8" x14ac:dyDescent="0.2">
      <c r="A26219" s="7">
        <v>45200</v>
      </c>
      <c r="B26219" s="8">
        <v>0.11458333333333</v>
      </c>
      <c r="C26219" s="8">
        <v>0.125</v>
      </c>
      <c r="D26219" s="3">
        <v>288965.59999999998</v>
      </c>
      <c r="E26219" s="6">
        <v>322344.44761229708</v>
      </c>
      <c r="F26219" s="6">
        <v>198293.03348099143</v>
      </c>
      <c r="G26219" s="6">
        <v>158403.32513831652</v>
      </c>
      <c r="H26219" s="6">
        <v>149833.85875607302</v>
      </c>
    </row>
    <row r="26220" spans="1:8" x14ac:dyDescent="0.2">
      <c r="A26220" s="7">
        <v>45200</v>
      </c>
      <c r="B26220" s="8">
        <v>0.125</v>
      </c>
      <c r="C26220" s="8">
        <v>0.13541666666666999</v>
      </c>
      <c r="D26220" s="3">
        <v>291852</v>
      </c>
      <c r="E26220" s="6">
        <v>321310.40717688523</v>
      </c>
      <c r="F26220" s="6">
        <v>196742.14281831981</v>
      </c>
      <c r="G26220" s="6">
        <v>157525.15748250196</v>
      </c>
      <c r="H26220" s="6">
        <v>148809.92059951334</v>
      </c>
    </row>
    <row r="26221" spans="1:8" x14ac:dyDescent="0.2">
      <c r="A26221" s="7">
        <v>45200</v>
      </c>
      <c r="B26221" s="8">
        <v>0.13541666666666999</v>
      </c>
      <c r="C26221" s="8">
        <v>0.14583333333333001</v>
      </c>
      <c r="D26221" s="3">
        <v>316135.60000000003</v>
      </c>
      <c r="E26221" s="6">
        <v>342687.64880842488</v>
      </c>
      <c r="F26221" s="6">
        <v>218226.92805557244</v>
      </c>
      <c r="G26221" s="6">
        <v>155360.79475465009</v>
      </c>
      <c r="H26221" s="6">
        <v>146971.85607837111</v>
      </c>
    </row>
    <row r="26222" spans="1:8" x14ac:dyDescent="0.2">
      <c r="A26222" s="7">
        <v>45200</v>
      </c>
      <c r="B26222" s="8">
        <v>0.14583333333333001</v>
      </c>
      <c r="C26222" s="8">
        <v>0.15625</v>
      </c>
      <c r="D26222" s="3">
        <v>291702.40000000002</v>
      </c>
      <c r="E26222" s="6">
        <v>316899.37787827087</v>
      </c>
      <c r="F26222" s="6">
        <v>193692.59712862916</v>
      </c>
      <c r="G26222" s="6">
        <v>155006.36774324029</v>
      </c>
      <c r="H26222" s="6">
        <v>146706.29698501961</v>
      </c>
    </row>
    <row r="26223" spans="1:8" x14ac:dyDescent="0.2">
      <c r="A26223" s="7">
        <v>45200</v>
      </c>
      <c r="B26223" s="8">
        <v>0.15625</v>
      </c>
      <c r="C26223" s="8">
        <v>0.16666666666666999</v>
      </c>
      <c r="D26223" s="3">
        <v>295974.8</v>
      </c>
      <c r="E26223" s="6">
        <v>321017.2712551782</v>
      </c>
      <c r="F26223" s="6">
        <v>198115.43607617827</v>
      </c>
      <c r="G26223" s="6">
        <v>154286.61456899662</v>
      </c>
      <c r="H26223" s="6">
        <v>145947.80129693143</v>
      </c>
    </row>
    <row r="26224" spans="1:8" x14ac:dyDescent="0.2">
      <c r="A26224" s="7">
        <v>45200</v>
      </c>
      <c r="B26224" s="8">
        <v>0.16666666666666999</v>
      </c>
      <c r="C26224" s="8">
        <v>0.17708333333333001</v>
      </c>
      <c r="D26224" s="3">
        <v>279466</v>
      </c>
      <c r="E26224" s="6">
        <v>307077.07088099973</v>
      </c>
      <c r="F26224" s="6">
        <v>184883.21319853989</v>
      </c>
      <c r="G26224" s="6">
        <v>155690.45203542229</v>
      </c>
      <c r="H26224" s="6">
        <v>147439.30013249224</v>
      </c>
    </row>
    <row r="26225" spans="1:8" x14ac:dyDescent="0.2">
      <c r="A26225" s="7">
        <v>45200</v>
      </c>
      <c r="B26225" s="8">
        <v>0.17708333333333001</v>
      </c>
      <c r="C26225" s="8">
        <v>0.1875</v>
      </c>
      <c r="D26225" s="3">
        <v>278880.8</v>
      </c>
      <c r="E26225" s="6">
        <v>301833.46058647515</v>
      </c>
      <c r="F26225" s="6">
        <v>180287.92094223839</v>
      </c>
      <c r="G26225" s="6">
        <v>155337.4507551945</v>
      </c>
      <c r="H26225" s="6">
        <v>147498.12935050688</v>
      </c>
    </row>
    <row r="26226" spans="1:8" x14ac:dyDescent="0.2">
      <c r="A26226" s="7">
        <v>45200</v>
      </c>
      <c r="B26226" s="8">
        <v>0.1875</v>
      </c>
      <c r="C26226" s="8">
        <v>0.19791666666666999</v>
      </c>
      <c r="D26226" s="3">
        <v>276953.59999999998</v>
      </c>
      <c r="E26226" s="6">
        <v>298908.32823141181</v>
      </c>
      <c r="F26226" s="6">
        <v>177597.92352951903</v>
      </c>
      <c r="G26226" s="6">
        <v>155970.52570889328</v>
      </c>
      <c r="H26226" s="6">
        <v>148096.27950445036</v>
      </c>
    </row>
    <row r="26227" spans="1:8" x14ac:dyDescent="0.2">
      <c r="A26227" s="7">
        <v>45200</v>
      </c>
      <c r="B26227" s="8">
        <v>0.19791666666666999</v>
      </c>
      <c r="C26227" s="8">
        <v>0.20833333333333001</v>
      </c>
      <c r="D26227" s="3">
        <v>275268.40000000002</v>
      </c>
      <c r="E26227" s="6">
        <v>298915.51308144658</v>
      </c>
      <c r="F26227" s="6">
        <v>177331.9000790765</v>
      </c>
      <c r="G26227" s="6">
        <v>156338.9922715156</v>
      </c>
      <c r="H26227" s="6">
        <v>148639.96792558045</v>
      </c>
    </row>
    <row r="26228" spans="1:8" x14ac:dyDescent="0.2">
      <c r="A26228" s="7">
        <v>45200</v>
      </c>
      <c r="B26228" s="8">
        <v>0.20833333333333001</v>
      </c>
      <c r="C26228" s="8">
        <v>0.21875</v>
      </c>
      <c r="D26228" s="3">
        <v>285634.8</v>
      </c>
      <c r="E26228" s="6">
        <v>307206.2608594058</v>
      </c>
      <c r="F26228" s="6">
        <v>181920.04520458489</v>
      </c>
      <c r="G26228" s="6">
        <v>160596.83547068291</v>
      </c>
      <c r="H26228" s="6">
        <v>152932.09475127712</v>
      </c>
    </row>
    <row r="26229" spans="1:8" x14ac:dyDescent="0.2">
      <c r="A26229" s="7">
        <v>45200</v>
      </c>
      <c r="B26229" s="8">
        <v>0.21875</v>
      </c>
      <c r="C26229" s="8">
        <v>0.22916666666666999</v>
      </c>
      <c r="D26229" s="3">
        <v>305923.20000000001</v>
      </c>
      <c r="E26229" s="6">
        <v>327526.94711783569</v>
      </c>
      <c r="F26229" s="6">
        <v>201096.47089539317</v>
      </c>
      <c r="G26229" s="6">
        <v>161086.1381789688</v>
      </c>
      <c r="H26229" s="6">
        <v>153481.26967142237</v>
      </c>
    </row>
    <row r="26230" spans="1:8" x14ac:dyDescent="0.2">
      <c r="A26230" s="7">
        <v>45200</v>
      </c>
      <c r="B26230" s="8">
        <v>0.22916666666666999</v>
      </c>
      <c r="C26230" s="8">
        <v>0.23958333333333001</v>
      </c>
      <c r="D26230" s="3">
        <v>288112</v>
      </c>
      <c r="E26230" s="6">
        <v>313283.0216776561</v>
      </c>
      <c r="F26230" s="6">
        <v>185594.38494394341</v>
      </c>
      <c r="G26230" s="6">
        <v>164085.60706836864</v>
      </c>
      <c r="H26230" s="6">
        <v>156458.14704701962</v>
      </c>
    </row>
    <row r="26231" spans="1:8" x14ac:dyDescent="0.2">
      <c r="A26231" s="7">
        <v>45200</v>
      </c>
      <c r="B26231" s="8">
        <v>0.23958333333333001</v>
      </c>
      <c r="C26231" s="8">
        <v>0.25</v>
      </c>
      <c r="D26231" s="3">
        <v>277873.2</v>
      </c>
      <c r="E26231" s="6">
        <v>302939.89091944078</v>
      </c>
      <c r="F26231" s="6">
        <v>174607.44779156661</v>
      </c>
      <c r="G26231" s="6">
        <v>167453.64783598579</v>
      </c>
      <c r="H26231" s="6">
        <v>159698.69665072116</v>
      </c>
    </row>
    <row r="26232" spans="1:8" x14ac:dyDescent="0.2">
      <c r="A26232" s="7">
        <v>45200</v>
      </c>
      <c r="B26232" s="8">
        <v>0.25</v>
      </c>
      <c r="C26232" s="8">
        <v>0.26041666666667002</v>
      </c>
      <c r="D26232" s="3">
        <v>287707.2</v>
      </c>
      <c r="E26232" s="6">
        <v>314397.03996776033</v>
      </c>
      <c r="F26232" s="6">
        <v>185946.72522673628</v>
      </c>
      <c r="G26232" s="6">
        <v>173159.62903551394</v>
      </c>
      <c r="H26232" s="6">
        <v>164733.62234394343</v>
      </c>
    </row>
    <row r="26233" spans="1:8" x14ac:dyDescent="0.2">
      <c r="A26233" s="7">
        <v>45200</v>
      </c>
      <c r="B26233" s="8">
        <v>0.26041666666667002</v>
      </c>
      <c r="C26233" s="8">
        <v>0.27083333333332998</v>
      </c>
      <c r="D26233" s="3">
        <v>264862.40000000002</v>
      </c>
      <c r="E26233" s="6">
        <v>290816.1606743685</v>
      </c>
      <c r="F26233" s="6">
        <v>161585.48240160869</v>
      </c>
      <c r="G26233" s="6">
        <v>176707.15004321956</v>
      </c>
      <c r="H26233" s="6">
        <v>169313.74316297367</v>
      </c>
    </row>
    <row r="26234" spans="1:8" x14ac:dyDescent="0.2">
      <c r="A26234" s="7">
        <v>45200</v>
      </c>
      <c r="B26234" s="8">
        <v>0.27083333333332998</v>
      </c>
      <c r="C26234" s="8">
        <v>0.28125</v>
      </c>
      <c r="D26234" s="3">
        <v>286840.40000000002</v>
      </c>
      <c r="E26234" s="6">
        <v>310882.60365209775</v>
      </c>
      <c r="F26234" s="6">
        <v>180949.73269807213</v>
      </c>
      <c r="G26234" s="6">
        <v>181383.17476558528</v>
      </c>
      <c r="H26234" s="6">
        <v>173726.12188459531</v>
      </c>
    </row>
    <row r="26235" spans="1:8" x14ac:dyDescent="0.2">
      <c r="A26235" s="7">
        <v>45200</v>
      </c>
      <c r="B26235" s="8">
        <v>0.28125</v>
      </c>
      <c r="C26235" s="8">
        <v>0.29166666666667002</v>
      </c>
      <c r="D26235" s="3">
        <v>309179.2</v>
      </c>
      <c r="E26235" s="6">
        <v>334544.8914283113</v>
      </c>
      <c r="F26235" s="6">
        <v>202650.90856906344</v>
      </c>
      <c r="G26235" s="6">
        <v>187025.87027299008</v>
      </c>
      <c r="H26235" s="6">
        <v>178981.08104235091</v>
      </c>
    </row>
    <row r="26236" spans="1:8" x14ac:dyDescent="0.2">
      <c r="A26236" s="7">
        <v>45200</v>
      </c>
      <c r="B26236" s="8">
        <v>0.29166666666667002</v>
      </c>
      <c r="C26236" s="8">
        <v>0.30208333333332998</v>
      </c>
      <c r="D26236" s="3">
        <v>317209.2</v>
      </c>
      <c r="E26236" s="6">
        <v>347128.8750170861</v>
      </c>
      <c r="F26236" s="6">
        <v>214794.90259055668</v>
      </c>
      <c r="G26236" s="6">
        <v>192738.82380392469</v>
      </c>
      <c r="H26236" s="6">
        <v>184270.50958409091</v>
      </c>
    </row>
    <row r="26237" spans="1:8" x14ac:dyDescent="0.2">
      <c r="A26237" s="7">
        <v>45200</v>
      </c>
      <c r="B26237" s="8">
        <v>0.30208333333332998</v>
      </c>
      <c r="C26237" s="8">
        <v>0.3125</v>
      </c>
      <c r="D26237" s="3">
        <v>324693.60000000003</v>
      </c>
      <c r="E26237" s="6">
        <v>354558.15438038931</v>
      </c>
      <c r="F26237" s="6">
        <v>220759.62813877396</v>
      </c>
      <c r="G26237" s="6">
        <v>199441.59123520894</v>
      </c>
      <c r="H26237" s="6">
        <v>191132.8279573546</v>
      </c>
    </row>
    <row r="26238" spans="1:8" x14ac:dyDescent="0.2">
      <c r="A26238" s="7">
        <v>45200</v>
      </c>
      <c r="B26238" s="8">
        <v>0.3125</v>
      </c>
      <c r="C26238" s="8">
        <v>0.32291666666667002</v>
      </c>
      <c r="D26238" s="3">
        <v>320034</v>
      </c>
      <c r="E26238" s="6">
        <v>346332.87184825703</v>
      </c>
      <c r="F26238" s="6">
        <v>211671.40028117268</v>
      </c>
      <c r="G26238" s="6">
        <v>201099.08507486057</v>
      </c>
      <c r="H26238" s="6">
        <v>193641.16306279341</v>
      </c>
    </row>
    <row r="26239" spans="1:8" x14ac:dyDescent="0.2">
      <c r="A26239" s="7">
        <v>45200</v>
      </c>
      <c r="B26239" s="8">
        <v>0.32291666666667002</v>
      </c>
      <c r="C26239" s="8">
        <v>0.33333333333332998</v>
      </c>
      <c r="D26239" s="3">
        <v>286831.59999999998</v>
      </c>
      <c r="E26239" s="6">
        <v>310591.54776701133</v>
      </c>
      <c r="F26239" s="6">
        <v>176877.46790688697</v>
      </c>
      <c r="G26239" s="6">
        <v>192565.91359675582</v>
      </c>
      <c r="H26239" s="6">
        <v>186430.1241405741</v>
      </c>
    </row>
    <row r="26240" spans="1:8" x14ac:dyDescent="0.2">
      <c r="A26240" s="7">
        <v>45200</v>
      </c>
      <c r="B26240" s="8">
        <v>0.33333333333332998</v>
      </c>
      <c r="C26240" s="8">
        <v>0.34375</v>
      </c>
      <c r="D26240" s="3">
        <v>255094.40000000002</v>
      </c>
      <c r="E26240" s="6">
        <v>256503.0543216831</v>
      </c>
      <c r="F26240" s="6">
        <v>121739.23814662476</v>
      </c>
      <c r="G26240" s="6">
        <v>178435.86559608256</v>
      </c>
      <c r="H26240" s="6">
        <v>173704.05808297516</v>
      </c>
    </row>
    <row r="26241" spans="1:8" x14ac:dyDescent="0.2">
      <c r="A26241" s="7">
        <v>45200</v>
      </c>
      <c r="B26241" s="8">
        <v>0.34375</v>
      </c>
      <c r="C26241" s="8">
        <v>0.35416666666667002</v>
      </c>
      <c r="D26241" s="3">
        <v>226705.59999999998</v>
      </c>
      <c r="E26241" s="6">
        <v>186384.67450120032</v>
      </c>
      <c r="F26241" s="6">
        <v>51087.170087177343</v>
      </c>
      <c r="G26241" s="6">
        <v>154794.33294589253</v>
      </c>
      <c r="H26241" s="6">
        <v>152454.74762916259</v>
      </c>
    </row>
    <row r="26242" spans="1:8" x14ac:dyDescent="0.2">
      <c r="A26242" s="7">
        <v>45200</v>
      </c>
      <c r="B26242" s="8">
        <v>0.35416666666667002</v>
      </c>
      <c r="C26242" s="8">
        <v>0.36458333333332998</v>
      </c>
      <c r="D26242" s="3">
        <v>189112</v>
      </c>
      <c r="E26242" s="6">
        <v>101749.49731289373</v>
      </c>
      <c r="F26242" s="6">
        <v>454.96</v>
      </c>
      <c r="G26242" s="6">
        <v>126601.38745068746</v>
      </c>
      <c r="H26242" s="6">
        <v>127295.39386179129</v>
      </c>
    </row>
    <row r="26243" spans="1:8" x14ac:dyDescent="0.2">
      <c r="A26243" s="7">
        <v>45200</v>
      </c>
      <c r="B26243" s="8">
        <v>0.36458333333332998</v>
      </c>
      <c r="C26243" s="8">
        <v>0.375</v>
      </c>
      <c r="D26243" s="3">
        <v>162360</v>
      </c>
      <c r="E26243" s="6">
        <v>21762.722159976045</v>
      </c>
      <c r="F26243" s="6">
        <v>428.47999999999996</v>
      </c>
      <c r="G26243" s="6">
        <v>102804.49030458239</v>
      </c>
      <c r="H26243" s="6">
        <v>106017.10548088633</v>
      </c>
    </row>
    <row r="26244" spans="1:8" x14ac:dyDescent="0.2">
      <c r="A26244" s="7">
        <v>45200</v>
      </c>
      <c r="B26244" s="8">
        <v>0.375</v>
      </c>
      <c r="C26244" s="8">
        <v>0.38541666666667002</v>
      </c>
      <c r="D26244" s="3">
        <v>143739.20000000001</v>
      </c>
      <c r="E26244" s="6">
        <v>4569.6000000000195</v>
      </c>
      <c r="F26244" s="6">
        <v>340.36</v>
      </c>
      <c r="G26244" s="6">
        <v>83428.650427523185</v>
      </c>
      <c r="H26244" s="6">
        <v>88619.273634806246</v>
      </c>
    </row>
    <row r="26245" spans="1:8" x14ac:dyDescent="0.2">
      <c r="A26245" s="7">
        <v>45200</v>
      </c>
      <c r="B26245" s="8">
        <v>0.38541666666667002</v>
      </c>
      <c r="C26245" s="8">
        <v>0.39583333333332998</v>
      </c>
      <c r="D26245" s="3">
        <v>124370.40000000001</v>
      </c>
      <c r="E26245" s="6">
        <v>4329.5999999999385</v>
      </c>
      <c r="F26245" s="6">
        <v>270.99999999999994</v>
      </c>
      <c r="G26245" s="6">
        <v>58151.911531329752</v>
      </c>
      <c r="H26245" s="6">
        <v>65736.1210416541</v>
      </c>
    </row>
    <row r="26246" spans="1:8" x14ac:dyDescent="0.2">
      <c r="A26246" s="7">
        <v>45200</v>
      </c>
      <c r="B26246" s="8">
        <v>0.39583333333332998</v>
      </c>
      <c r="C26246" s="8">
        <v>0.40625</v>
      </c>
      <c r="D26246" s="3">
        <v>120199.2</v>
      </c>
      <c r="E26246" s="6">
        <v>3907.2</v>
      </c>
      <c r="F26246" s="6">
        <v>224.52</v>
      </c>
      <c r="G26246" s="6">
        <v>35367.415520084898</v>
      </c>
      <c r="H26246" s="6">
        <v>44017.197410254128</v>
      </c>
    </row>
    <row r="26247" spans="1:8" x14ac:dyDescent="0.2">
      <c r="A26247" s="7">
        <v>45200</v>
      </c>
      <c r="B26247" s="8">
        <v>0.40625</v>
      </c>
      <c r="C26247" s="8">
        <v>0.41666666666667002</v>
      </c>
      <c r="D26247" s="3">
        <v>115640.8</v>
      </c>
      <c r="E26247" s="6">
        <v>3014.3999999998955</v>
      </c>
      <c r="F26247" s="6">
        <v>160.72</v>
      </c>
      <c r="G26247" s="6">
        <v>5586.0392625790764</v>
      </c>
      <c r="H26247" s="6">
        <v>17128.571342131643</v>
      </c>
    </row>
    <row r="26248" spans="1:8" x14ac:dyDescent="0.2">
      <c r="A26248" s="7">
        <v>45200</v>
      </c>
      <c r="B26248" s="8">
        <v>0.41666666666667002</v>
      </c>
      <c r="C26248" s="8">
        <v>0.42708333333332998</v>
      </c>
      <c r="D26248" s="3">
        <v>101156</v>
      </c>
      <c r="E26248" s="6">
        <v>2217.5999999998016</v>
      </c>
      <c r="F26248" s="6">
        <v>182.68</v>
      </c>
      <c r="G26248" s="6">
        <v>27.199999991850927</v>
      </c>
      <c r="H26248" s="6">
        <v>3.8</v>
      </c>
    </row>
    <row r="26249" spans="1:8" x14ac:dyDescent="0.2">
      <c r="A26249" s="7">
        <v>45200</v>
      </c>
      <c r="B26249" s="8">
        <v>0.42708333333332998</v>
      </c>
      <c r="C26249" s="8">
        <v>0.4375</v>
      </c>
      <c r="D26249" s="3">
        <v>82860.800000000003</v>
      </c>
      <c r="E26249" s="6">
        <v>1094.3999999997163</v>
      </c>
      <c r="F26249" s="6">
        <v>168</v>
      </c>
      <c r="G26249" s="6">
        <v>27.519999959138222</v>
      </c>
      <c r="H26249" s="6">
        <v>2.952</v>
      </c>
    </row>
    <row r="26250" spans="1:8" x14ac:dyDescent="0.2">
      <c r="A26250" s="7">
        <v>45200</v>
      </c>
      <c r="B26250" s="8">
        <v>0.4375</v>
      </c>
      <c r="C26250" s="8">
        <v>0.44791666666667002</v>
      </c>
      <c r="D26250" s="3">
        <v>81276.800000000003</v>
      </c>
      <c r="E26250" s="6">
        <v>-9.3496055342257023E-10</v>
      </c>
      <c r="F26250" s="6">
        <v>149.35999999999999</v>
      </c>
      <c r="G26250" s="6">
        <v>19.519999836960341</v>
      </c>
      <c r="H26250" s="6">
        <v>2.6480000000000001</v>
      </c>
    </row>
    <row r="26251" spans="1:8" x14ac:dyDescent="0.2">
      <c r="A26251" s="7">
        <v>45200</v>
      </c>
      <c r="B26251" s="8">
        <v>0.44791666666667002</v>
      </c>
      <c r="C26251" s="8">
        <v>0.45833333333332998</v>
      </c>
      <c r="D26251" s="3">
        <v>74421.600000000006</v>
      </c>
      <c r="E26251" s="6">
        <v>-8.6447471403516829E-10</v>
      </c>
      <c r="F26251" s="6">
        <v>144.28</v>
      </c>
      <c r="G26251" s="6">
        <v>16.319999738880433</v>
      </c>
      <c r="H26251" s="6">
        <v>2.8</v>
      </c>
    </row>
    <row r="26252" spans="1:8" x14ac:dyDescent="0.2">
      <c r="A26252" s="7">
        <v>45200</v>
      </c>
      <c r="B26252" s="8">
        <v>0.45833333333332998</v>
      </c>
      <c r="C26252" s="8">
        <v>0.46875</v>
      </c>
      <c r="D26252" s="3">
        <v>62013.599999999999</v>
      </c>
      <c r="E26252" s="6">
        <v>-2.8549038688652217E-9</v>
      </c>
      <c r="F26252" s="6">
        <v>138.08000000000001</v>
      </c>
      <c r="G26252" s="6">
        <v>22.719999311199643</v>
      </c>
      <c r="H26252" s="6">
        <v>2.9</v>
      </c>
    </row>
    <row r="26253" spans="1:8" x14ac:dyDescent="0.2">
      <c r="A26253" s="7">
        <v>45200</v>
      </c>
      <c r="B26253" s="8">
        <v>0.46875</v>
      </c>
      <c r="C26253" s="8">
        <v>0.47916666666667002</v>
      </c>
      <c r="D26253" s="3">
        <v>87727.2</v>
      </c>
      <c r="E26253" s="6">
        <v>-1.6834746929816902E-9</v>
      </c>
      <c r="F26253" s="6">
        <v>163.08000000000001</v>
      </c>
      <c r="G26253" s="6">
        <v>29.439999608960935</v>
      </c>
      <c r="H26253" s="6">
        <v>3.052</v>
      </c>
    </row>
    <row r="26254" spans="1:8" x14ac:dyDescent="0.2">
      <c r="A26254" s="7">
        <v>45200</v>
      </c>
      <c r="B26254" s="8">
        <v>0.47916666666667002</v>
      </c>
      <c r="C26254" s="8">
        <v>0.48958333333332998</v>
      </c>
      <c r="D26254" s="3">
        <v>89601.600000000006</v>
      </c>
      <c r="E26254" s="6">
        <v>-2.4474502424709499E-9</v>
      </c>
      <c r="F26254" s="6">
        <v>146</v>
      </c>
      <c r="G26254" s="6">
        <v>25.27999941486749</v>
      </c>
      <c r="H26254" s="6">
        <v>2.6</v>
      </c>
    </row>
    <row r="26255" spans="1:8" x14ac:dyDescent="0.2">
      <c r="A26255" s="7">
        <v>45200</v>
      </c>
      <c r="B26255" s="8">
        <v>0.48958333333332998</v>
      </c>
      <c r="C26255" s="8">
        <v>0.5</v>
      </c>
      <c r="D26255" s="3">
        <v>86011.199999999997</v>
      </c>
      <c r="E26255" s="6">
        <v>-2.6452653401065618E-9</v>
      </c>
      <c r="F26255" s="6">
        <v>137</v>
      </c>
      <c r="G26255" s="6">
        <v>19.519999171879608</v>
      </c>
      <c r="H26255" s="6">
        <v>1.6479999999999999</v>
      </c>
    </row>
    <row r="26256" spans="1:8" x14ac:dyDescent="0.2">
      <c r="A26256" s="7">
        <v>45200</v>
      </c>
      <c r="B26256" s="8">
        <v>0.5</v>
      </c>
      <c r="C26256" s="8">
        <v>0.51041666666666996</v>
      </c>
      <c r="D26256" s="3">
        <v>88096.8</v>
      </c>
      <c r="E26256" s="6">
        <v>-5.7234501582570374E-9</v>
      </c>
      <c r="F26256" s="6">
        <v>108.08</v>
      </c>
      <c r="G26256" s="6">
        <v>13.759998805054929</v>
      </c>
      <c r="H26256" s="6">
        <v>1.5999999999854482</v>
      </c>
    </row>
    <row r="26257" spans="1:8" x14ac:dyDescent="0.2">
      <c r="A26257" s="7">
        <v>45200</v>
      </c>
      <c r="B26257" s="8">
        <v>0.51041666666666996</v>
      </c>
      <c r="C26257" s="8">
        <v>0.52083333333333004</v>
      </c>
      <c r="D26257" s="3">
        <v>102168</v>
      </c>
      <c r="E26257" s="6">
        <v>-2.326032699784264E-9</v>
      </c>
      <c r="F26257" s="6">
        <v>95.4</v>
      </c>
      <c r="G26257" s="6">
        <v>9.5999993560195431</v>
      </c>
      <c r="H26257" s="6">
        <v>1.5</v>
      </c>
    </row>
    <row r="26258" spans="1:8" x14ac:dyDescent="0.2">
      <c r="A26258" s="7">
        <v>45200</v>
      </c>
      <c r="B26258" s="8">
        <v>0.52083333333333004</v>
      </c>
      <c r="C26258" s="8">
        <v>0.53125</v>
      </c>
      <c r="D26258" s="3">
        <v>100900.8</v>
      </c>
      <c r="E26258" s="6">
        <v>-4.2332430894020945E-9</v>
      </c>
      <c r="F26258" s="6">
        <v>102.00000000000001</v>
      </c>
      <c r="G26258" s="6">
        <v>13.759999093735823</v>
      </c>
      <c r="H26258" s="6">
        <v>2.5</v>
      </c>
    </row>
    <row r="26259" spans="1:8" x14ac:dyDescent="0.2">
      <c r="A26259" s="7">
        <v>45200</v>
      </c>
      <c r="B26259" s="8">
        <v>0.53125</v>
      </c>
      <c r="C26259" s="8">
        <v>0.54166666666666996</v>
      </c>
      <c r="D26259" s="3">
        <v>98973.6</v>
      </c>
      <c r="E26259" s="6">
        <v>-4.5724846131633967E-9</v>
      </c>
      <c r="F26259" s="6">
        <v>97.319999999999979</v>
      </c>
      <c r="G26259" s="6">
        <v>12.159998834013241</v>
      </c>
      <c r="H26259" s="6">
        <v>3.452</v>
      </c>
    </row>
    <row r="26260" spans="1:8" x14ac:dyDescent="0.2">
      <c r="A26260" s="7">
        <v>45200</v>
      </c>
      <c r="B26260" s="8">
        <v>0.54166666666666996</v>
      </c>
      <c r="C26260" s="8">
        <v>0.55208333333333004</v>
      </c>
      <c r="D26260" s="3">
        <v>89812.800000000003</v>
      </c>
      <c r="E26260" s="6">
        <v>-5.8857949625235051E-9</v>
      </c>
      <c r="F26260" s="6">
        <v>85.12</v>
      </c>
      <c r="G26260" s="6">
        <v>12.15999866829603</v>
      </c>
      <c r="H26260" s="6">
        <v>3.5</v>
      </c>
    </row>
    <row r="26261" spans="1:8" x14ac:dyDescent="0.2">
      <c r="A26261" s="7">
        <v>45200</v>
      </c>
      <c r="B26261" s="8">
        <v>0.55208333333333004</v>
      </c>
      <c r="C26261" s="8">
        <v>0.5625</v>
      </c>
      <c r="D26261" s="3">
        <v>83186.399999999994</v>
      </c>
      <c r="E26261" s="6">
        <v>-3.1191120797302574E-9</v>
      </c>
      <c r="F26261" s="6">
        <v>87.839999999999989</v>
      </c>
      <c r="G26261" s="6">
        <v>4.4799991484801289</v>
      </c>
      <c r="H26261" s="6">
        <v>4.4000000000291042</v>
      </c>
    </row>
    <row r="26262" spans="1:8" x14ac:dyDescent="0.2">
      <c r="A26262" s="7">
        <v>45200</v>
      </c>
      <c r="B26262" s="8">
        <v>0.5625</v>
      </c>
      <c r="C26262" s="8">
        <v>0.57291666666666996</v>
      </c>
      <c r="D26262" s="3">
        <v>76665.600000000006</v>
      </c>
      <c r="E26262" s="6">
        <v>-2.6361703930888325E-9</v>
      </c>
      <c r="F26262" s="6">
        <v>86.32</v>
      </c>
      <c r="G26262" s="6">
        <v>4.7999991798249537</v>
      </c>
      <c r="H26262" s="6">
        <v>3.3</v>
      </c>
    </row>
    <row r="26263" spans="1:8" x14ac:dyDescent="0.2">
      <c r="A26263" s="7">
        <v>45200</v>
      </c>
      <c r="B26263" s="8">
        <v>0.57291666666666996</v>
      </c>
      <c r="C26263" s="8">
        <v>0.58333333333333004</v>
      </c>
      <c r="D26263" s="3">
        <v>76560</v>
      </c>
      <c r="E26263" s="6">
        <v>-1.9167600839864463E-9</v>
      </c>
      <c r="F26263" s="6">
        <v>87.8</v>
      </c>
      <c r="G26263" s="6">
        <v>4.1599992123339327</v>
      </c>
      <c r="H26263" s="6">
        <v>2</v>
      </c>
    </row>
    <row r="26264" spans="1:8" x14ac:dyDescent="0.2">
      <c r="A26264" s="7">
        <v>45200</v>
      </c>
      <c r="B26264" s="8">
        <v>0.58333333333333004</v>
      </c>
      <c r="C26264" s="8">
        <v>0.59375</v>
      </c>
      <c r="D26264" s="3">
        <v>64627.199999999997</v>
      </c>
      <c r="E26264" s="6">
        <v>-2.0777406462002546E-9</v>
      </c>
      <c r="F26264" s="6">
        <v>89.32</v>
      </c>
      <c r="G26264" s="6">
        <v>4.1599990046198947</v>
      </c>
      <c r="H26264" s="6">
        <v>3.5</v>
      </c>
    </row>
    <row r="26265" spans="1:8" x14ac:dyDescent="0.2">
      <c r="A26265" s="7">
        <v>45200</v>
      </c>
      <c r="B26265" s="8">
        <v>0.59375</v>
      </c>
      <c r="C26265" s="8">
        <v>0.60416666666666996</v>
      </c>
      <c r="D26265" s="3">
        <v>57604.800000000003</v>
      </c>
      <c r="E26265" s="6">
        <v>-2.1018422557972372E-9</v>
      </c>
      <c r="F26265" s="6">
        <v>86.800000000000011</v>
      </c>
      <c r="G26265" s="6">
        <v>4.1599991593358574</v>
      </c>
      <c r="H26265" s="6">
        <v>3.947999999985448</v>
      </c>
    </row>
    <row r="26266" spans="1:8" x14ac:dyDescent="0.2">
      <c r="A26266" s="7">
        <v>45200</v>
      </c>
      <c r="B26266" s="8">
        <v>0.60416666666666996</v>
      </c>
      <c r="C26266" s="8">
        <v>0.61458333333333004</v>
      </c>
      <c r="D26266" s="3">
        <v>59347.199999999997</v>
      </c>
      <c r="E26266" s="6">
        <v>-1.6993908502627164E-9</v>
      </c>
      <c r="F26266" s="6">
        <v>78.72</v>
      </c>
      <c r="G26266" s="6">
        <v>5.7599993290402924</v>
      </c>
      <c r="H26266" s="6">
        <v>3.399999999985448</v>
      </c>
    </row>
    <row r="26267" spans="1:8" x14ac:dyDescent="0.2">
      <c r="A26267" s="7">
        <v>45200</v>
      </c>
      <c r="B26267" s="8">
        <v>0.61458333333333004</v>
      </c>
      <c r="C26267" s="8">
        <v>0.625</v>
      </c>
      <c r="D26267" s="3">
        <v>66422.399999999994</v>
      </c>
      <c r="E26267" s="6">
        <v>-1.8258106138091534E-9</v>
      </c>
      <c r="F26267" s="6">
        <v>77.039999999999992</v>
      </c>
      <c r="G26267" s="6">
        <v>2.8799993733363225</v>
      </c>
      <c r="H26267" s="6">
        <v>3.1520000000000001</v>
      </c>
    </row>
    <row r="26268" spans="1:8" x14ac:dyDescent="0.2">
      <c r="A26268" s="7">
        <v>45200</v>
      </c>
      <c r="B26268" s="8">
        <v>0.625</v>
      </c>
      <c r="C26268" s="8">
        <v>0.63541666666666996</v>
      </c>
      <c r="D26268" s="3">
        <v>66475.199999999997</v>
      </c>
      <c r="E26268" s="6">
        <v>-5.2023096941411495E-10</v>
      </c>
      <c r="F26268" s="6">
        <v>79.44</v>
      </c>
      <c r="G26268" s="6">
        <v>3.1999996388214642</v>
      </c>
      <c r="H26268" s="6">
        <v>2.048</v>
      </c>
    </row>
    <row r="26269" spans="1:8" x14ac:dyDescent="0.2">
      <c r="A26269" s="7">
        <v>45200</v>
      </c>
      <c r="B26269" s="8">
        <v>0.63541666666666996</v>
      </c>
      <c r="C26269" s="8">
        <v>0.64583333333333004</v>
      </c>
      <c r="D26269" s="3">
        <v>61855.199999999997</v>
      </c>
      <c r="E26269" s="6">
        <v>-7.2350303526036441E-10</v>
      </c>
      <c r="F26269" s="6">
        <v>83.48</v>
      </c>
      <c r="G26269" s="6">
        <v>2.5599996823898983</v>
      </c>
      <c r="H26269" s="6">
        <v>3.052</v>
      </c>
    </row>
    <row r="26270" spans="1:8" x14ac:dyDescent="0.2">
      <c r="A26270" s="7">
        <v>45200</v>
      </c>
      <c r="B26270" s="8">
        <v>0.64583333333333004</v>
      </c>
      <c r="C26270" s="8">
        <v>0.65625</v>
      </c>
      <c r="D26270" s="3">
        <v>65049.599999999999</v>
      </c>
      <c r="E26270" s="6">
        <v>-5.5069904192350805E-10</v>
      </c>
      <c r="F26270" s="6">
        <v>80.959999999999994</v>
      </c>
      <c r="G26270" s="6">
        <v>5.1199997442355381</v>
      </c>
      <c r="H26270" s="6">
        <v>4.9480000000000004</v>
      </c>
    </row>
    <row r="26271" spans="1:8" x14ac:dyDescent="0.2">
      <c r="A26271" s="7">
        <v>45200</v>
      </c>
      <c r="B26271" s="8">
        <v>0.65625</v>
      </c>
      <c r="C26271" s="8">
        <v>0.66666666666666996</v>
      </c>
      <c r="D26271" s="3">
        <v>55712.800000000003</v>
      </c>
      <c r="E26271" s="6">
        <v>-6.3710103859193623E-10</v>
      </c>
      <c r="F26271" s="6">
        <v>79.8</v>
      </c>
      <c r="G26271" s="6">
        <v>3.839999748833943</v>
      </c>
      <c r="H26271" s="6">
        <v>3.7520000000381986</v>
      </c>
    </row>
    <row r="26272" spans="1:8" x14ac:dyDescent="0.2">
      <c r="A26272" s="7">
        <v>45200</v>
      </c>
      <c r="B26272" s="8">
        <v>0.66666666666666996</v>
      </c>
      <c r="C26272" s="8">
        <v>0.67708333333333004</v>
      </c>
      <c r="D26272" s="3">
        <v>65973.600000000006</v>
      </c>
      <c r="E26272" s="6">
        <v>-2.0645529730245471E-10</v>
      </c>
      <c r="F26272" s="6">
        <v>84.960000000000008</v>
      </c>
      <c r="G26272" s="6">
        <v>4.7999998807907103</v>
      </c>
      <c r="H26272" s="6">
        <v>4.8</v>
      </c>
    </row>
    <row r="26273" spans="1:8" x14ac:dyDescent="0.2">
      <c r="A26273" s="7">
        <v>45200</v>
      </c>
      <c r="B26273" s="8">
        <v>0.67708333333333004</v>
      </c>
      <c r="C26273" s="8">
        <v>0.6875</v>
      </c>
      <c r="D26273" s="3">
        <v>72556</v>
      </c>
      <c r="E26273" s="6">
        <v>-1.255102688446641E-10</v>
      </c>
      <c r="F26273" s="6">
        <v>102.72</v>
      </c>
      <c r="G26273" s="6">
        <v>10.559999948136975</v>
      </c>
      <c r="H26273" s="6">
        <v>4.2480000000000002</v>
      </c>
    </row>
    <row r="26274" spans="1:8" x14ac:dyDescent="0.2">
      <c r="A26274" s="7">
        <v>45200</v>
      </c>
      <c r="B26274" s="8">
        <v>0.6875</v>
      </c>
      <c r="C26274" s="8">
        <v>0.69791666666666996</v>
      </c>
      <c r="D26274" s="3">
        <v>94230.399999999994</v>
      </c>
      <c r="E26274" s="6">
        <v>719.99999999994543</v>
      </c>
      <c r="F26274" s="6">
        <v>96.96</v>
      </c>
      <c r="G26274" s="6">
        <v>16.959999989231584</v>
      </c>
      <c r="H26274" s="6">
        <v>2.2999999999999998</v>
      </c>
    </row>
    <row r="26275" spans="1:8" x14ac:dyDescent="0.2">
      <c r="A26275" s="7">
        <v>45200</v>
      </c>
      <c r="B26275" s="8">
        <v>0.69791666666666996</v>
      </c>
      <c r="C26275" s="8">
        <v>0.70833333333333004</v>
      </c>
      <c r="D26275" s="3">
        <v>110334.39999999999</v>
      </c>
      <c r="E26275" s="6">
        <v>2591.9999999999836</v>
      </c>
      <c r="F26275" s="6">
        <v>114.76</v>
      </c>
      <c r="G26275" s="6">
        <v>22.72</v>
      </c>
      <c r="H26275" s="6">
        <v>7208.8242759262457</v>
      </c>
    </row>
    <row r="26276" spans="1:8" x14ac:dyDescent="0.2">
      <c r="A26276" s="7">
        <v>45200</v>
      </c>
      <c r="B26276" s="8">
        <v>0.70833333333333004</v>
      </c>
      <c r="C26276" s="8">
        <v>0.71875</v>
      </c>
      <c r="D26276" s="3">
        <v>139207.20000000001</v>
      </c>
      <c r="E26276" s="6">
        <v>2428.8000000000002</v>
      </c>
      <c r="F26276" s="6">
        <v>191.96</v>
      </c>
      <c r="G26276" s="6">
        <v>47548.406201933605</v>
      </c>
      <c r="H26276" s="6">
        <v>51687.977159263624</v>
      </c>
    </row>
    <row r="26277" spans="1:8" x14ac:dyDescent="0.2">
      <c r="A26277" s="7">
        <v>45200</v>
      </c>
      <c r="B26277" s="8">
        <v>0.71875</v>
      </c>
      <c r="C26277" s="8">
        <v>0.72916666666666996</v>
      </c>
      <c r="D26277" s="3">
        <v>178851.20000000001</v>
      </c>
      <c r="E26277" s="6">
        <v>57470.525960615734</v>
      </c>
      <c r="F26277" s="6">
        <v>264.03999999999996</v>
      </c>
      <c r="G26277" s="6">
        <v>95675.76583634218</v>
      </c>
      <c r="H26277" s="6">
        <v>96870.374746200279</v>
      </c>
    </row>
    <row r="26278" spans="1:8" x14ac:dyDescent="0.2">
      <c r="A26278" s="7">
        <v>45200</v>
      </c>
      <c r="B26278" s="8">
        <v>0.72916666666666996</v>
      </c>
      <c r="C26278" s="8">
        <v>0.73958333333333004</v>
      </c>
      <c r="D26278" s="3">
        <v>233842.40000000002</v>
      </c>
      <c r="E26278" s="6">
        <v>166405.06600606721</v>
      </c>
      <c r="F26278" s="6">
        <v>21190.455956755453</v>
      </c>
      <c r="G26278" s="6">
        <v>146559.04382439042</v>
      </c>
      <c r="H26278" s="6">
        <v>144939.24756293834</v>
      </c>
    </row>
    <row r="26279" spans="1:8" x14ac:dyDescent="0.2">
      <c r="A26279" s="7">
        <v>45200</v>
      </c>
      <c r="B26279" s="8">
        <v>0.73958333333333004</v>
      </c>
      <c r="C26279" s="8">
        <v>0.75</v>
      </c>
      <c r="D26279" s="3">
        <v>288789.59999999998</v>
      </c>
      <c r="E26279" s="6">
        <v>281478.09862666257</v>
      </c>
      <c r="F26279" s="6">
        <v>131373.922916023</v>
      </c>
      <c r="G26279" s="6">
        <v>196362.26530746435</v>
      </c>
      <c r="H26279" s="6">
        <v>192208.94047452259</v>
      </c>
    </row>
    <row r="26280" spans="1:8" x14ac:dyDescent="0.2">
      <c r="A26280" s="7">
        <v>45200</v>
      </c>
      <c r="B26280" s="8">
        <v>0.75</v>
      </c>
      <c r="C26280" s="8">
        <v>0.76041666666666996</v>
      </c>
      <c r="D26280" s="3">
        <v>356263.6</v>
      </c>
      <c r="E26280" s="6">
        <v>394228.91503932566</v>
      </c>
      <c r="F26280" s="6">
        <v>238089.72261143051</v>
      </c>
      <c r="G26280" s="6">
        <v>242765.27086780214</v>
      </c>
      <c r="H26280" s="6">
        <v>235992.35869555667</v>
      </c>
    </row>
    <row r="26281" spans="1:8" x14ac:dyDescent="0.2">
      <c r="A26281" s="7">
        <v>45200</v>
      </c>
      <c r="B26281" s="8">
        <v>0.76041666666666996</v>
      </c>
      <c r="C26281" s="8">
        <v>0.77083333333333004</v>
      </c>
      <c r="D26281" s="3">
        <v>413226</v>
      </c>
      <c r="E26281" s="6">
        <v>454484.67040509783</v>
      </c>
      <c r="F26281" s="6">
        <v>295338.97261949256</v>
      </c>
      <c r="G26281" s="6">
        <v>273513.27225062507</v>
      </c>
      <c r="H26281" s="6">
        <v>263897.86391414184</v>
      </c>
    </row>
    <row r="26282" spans="1:8" x14ac:dyDescent="0.2">
      <c r="A26282" s="7">
        <v>45200</v>
      </c>
      <c r="B26282" s="8">
        <v>0.77083333333333004</v>
      </c>
      <c r="C26282" s="8">
        <v>0.78125</v>
      </c>
      <c r="D26282" s="3">
        <v>445016</v>
      </c>
      <c r="E26282" s="6">
        <v>487267.26021273586</v>
      </c>
      <c r="F26282" s="6">
        <v>325386.49757298944</v>
      </c>
      <c r="G26282" s="6">
        <v>290573.83582895744</v>
      </c>
      <c r="H26282" s="6">
        <v>280225.19897499081</v>
      </c>
    </row>
    <row r="26283" spans="1:8" x14ac:dyDescent="0.2">
      <c r="A26283" s="7">
        <v>45200</v>
      </c>
      <c r="B26283" s="8">
        <v>0.78125</v>
      </c>
      <c r="C26283" s="8">
        <v>0.79166666666666996</v>
      </c>
      <c r="D26283" s="3">
        <v>457784.80000000005</v>
      </c>
      <c r="E26283" s="6">
        <v>500027.60908282123</v>
      </c>
      <c r="F26283" s="6">
        <v>335598.43242529471</v>
      </c>
      <c r="G26283" s="6">
        <v>303917.06304588704</v>
      </c>
      <c r="H26283" s="6">
        <v>292915.082571904</v>
      </c>
    </row>
    <row r="26284" spans="1:8" x14ac:dyDescent="0.2">
      <c r="A26284" s="7">
        <v>45200</v>
      </c>
      <c r="B26284" s="8">
        <v>0.79166666666666996</v>
      </c>
      <c r="C26284" s="8">
        <v>0.80208333333333004</v>
      </c>
      <c r="D26284" s="3">
        <v>488558.4</v>
      </c>
      <c r="E26284" s="6">
        <v>531738.54997831618</v>
      </c>
      <c r="F26284" s="6">
        <v>365193.13051374949</v>
      </c>
      <c r="G26284" s="6">
        <v>317452.93410009489</v>
      </c>
      <c r="H26284" s="6">
        <v>305942.98460182693</v>
      </c>
    </row>
    <row r="26285" spans="1:8" x14ac:dyDescent="0.2">
      <c r="A26285" s="7">
        <v>45200</v>
      </c>
      <c r="B26285" s="8">
        <v>0.80208333333333004</v>
      </c>
      <c r="C26285" s="8">
        <v>0.8125</v>
      </c>
      <c r="D26285" s="3">
        <v>499584.80000000005</v>
      </c>
      <c r="E26285" s="6">
        <v>542177.05079025205</v>
      </c>
      <c r="F26285" s="6">
        <v>372145.9957566174</v>
      </c>
      <c r="G26285" s="6">
        <v>323128.18689018307</v>
      </c>
      <c r="H26285" s="6">
        <v>311599.43084187177</v>
      </c>
    </row>
    <row r="26286" spans="1:8" x14ac:dyDescent="0.2">
      <c r="A26286" s="7">
        <v>45200</v>
      </c>
      <c r="B26286" s="8">
        <v>0.8125</v>
      </c>
      <c r="C26286" s="8">
        <v>0.82291666666666996</v>
      </c>
      <c r="D26286" s="3">
        <v>498643.19999999995</v>
      </c>
      <c r="E26286" s="6">
        <v>540805.25806014065</v>
      </c>
      <c r="F26286" s="6">
        <v>370847.5419715594</v>
      </c>
      <c r="G26286" s="6">
        <v>322750.76248097181</v>
      </c>
      <c r="H26286" s="6">
        <v>310938.05886491796</v>
      </c>
    </row>
    <row r="26287" spans="1:8" x14ac:dyDescent="0.2">
      <c r="A26287" s="7">
        <v>45200</v>
      </c>
      <c r="B26287" s="8">
        <v>0.82291666666666996</v>
      </c>
      <c r="C26287" s="8">
        <v>0.83333333333333004</v>
      </c>
      <c r="D26287" s="3">
        <v>492566.8</v>
      </c>
      <c r="E26287" s="6">
        <v>536685.27540879149</v>
      </c>
      <c r="F26287" s="6">
        <v>367150.02975577948</v>
      </c>
      <c r="G26287" s="6">
        <v>318573.1803298975</v>
      </c>
      <c r="H26287" s="6">
        <v>306996.28350156953</v>
      </c>
    </row>
    <row r="26288" spans="1:8" x14ac:dyDescent="0.2">
      <c r="A26288" s="7">
        <v>45200</v>
      </c>
      <c r="B26288" s="8">
        <v>0.83333333333333004</v>
      </c>
      <c r="C26288" s="8">
        <v>0.84375</v>
      </c>
      <c r="D26288" s="3">
        <v>483027.6</v>
      </c>
      <c r="E26288" s="6">
        <v>527132.25949594914</v>
      </c>
      <c r="F26288" s="6">
        <v>358714.64396347036</v>
      </c>
      <c r="G26288" s="6">
        <v>312081.6348743501</v>
      </c>
      <c r="H26288" s="6">
        <v>300665.56679345103</v>
      </c>
    </row>
    <row r="26289" spans="1:8" x14ac:dyDescent="0.2">
      <c r="A26289" s="7">
        <v>45200</v>
      </c>
      <c r="B26289" s="8">
        <v>0.84375</v>
      </c>
      <c r="C26289" s="8">
        <v>0.85416666666666996</v>
      </c>
      <c r="D26289" s="3">
        <v>467420.8</v>
      </c>
      <c r="E26289" s="6">
        <v>512209.27374517196</v>
      </c>
      <c r="F26289" s="6">
        <v>346512.30696521304</v>
      </c>
      <c r="G26289" s="6">
        <v>302111.72413490072</v>
      </c>
      <c r="H26289" s="6">
        <v>290607.32135074161</v>
      </c>
    </row>
    <row r="26290" spans="1:8" x14ac:dyDescent="0.2">
      <c r="A26290" s="7">
        <v>45200</v>
      </c>
      <c r="B26290" s="8">
        <v>0.85416666666666996</v>
      </c>
      <c r="C26290" s="8">
        <v>0.86458333333333004</v>
      </c>
      <c r="D26290" s="3">
        <v>455567.2</v>
      </c>
      <c r="E26290" s="6">
        <v>501133.02699680062</v>
      </c>
      <c r="F26290" s="6">
        <v>337804.10474310315</v>
      </c>
      <c r="G26290" s="6">
        <v>292890.60870702058</v>
      </c>
      <c r="H26290" s="6">
        <v>281455.65500758874</v>
      </c>
    </row>
    <row r="26291" spans="1:8" x14ac:dyDescent="0.2">
      <c r="A26291" s="7">
        <v>45200</v>
      </c>
      <c r="B26291" s="8">
        <v>0.86458333333333004</v>
      </c>
      <c r="C26291" s="8">
        <v>0.875</v>
      </c>
      <c r="D26291" s="3">
        <v>444892.8</v>
      </c>
      <c r="E26291" s="6">
        <v>490487.24594799377</v>
      </c>
      <c r="F26291" s="6">
        <v>329364.7379949303</v>
      </c>
      <c r="G26291" s="6">
        <v>284598.29019781691</v>
      </c>
      <c r="H26291" s="6">
        <v>273416.64686324715</v>
      </c>
    </row>
    <row r="26292" spans="1:8" x14ac:dyDescent="0.2">
      <c r="A26292" s="7">
        <v>45200</v>
      </c>
      <c r="B26292" s="8">
        <v>0.875</v>
      </c>
      <c r="C26292" s="8">
        <v>0.88541666666666996</v>
      </c>
      <c r="D26292" s="3">
        <v>431626.8</v>
      </c>
      <c r="E26292" s="6">
        <v>477924.22074801446</v>
      </c>
      <c r="F26292" s="6">
        <v>318183.94826587453</v>
      </c>
      <c r="G26292" s="6">
        <v>274922.60594023328</v>
      </c>
      <c r="H26292" s="6">
        <v>263945.47585140669</v>
      </c>
    </row>
    <row r="26293" spans="1:8" x14ac:dyDescent="0.2">
      <c r="A26293" s="7">
        <v>45200</v>
      </c>
      <c r="B26293" s="8">
        <v>0.88541666666666996</v>
      </c>
      <c r="C26293" s="8">
        <v>0.89583333333333004</v>
      </c>
      <c r="D26293" s="3">
        <v>425713.19999999995</v>
      </c>
      <c r="E26293" s="6">
        <v>468481.80050765269</v>
      </c>
      <c r="F26293" s="6">
        <v>311844.32793762902</v>
      </c>
      <c r="G26293" s="6">
        <v>266830.8508703009</v>
      </c>
      <c r="H26293" s="6">
        <v>256173.57879020626</v>
      </c>
    </row>
    <row r="26294" spans="1:8" x14ac:dyDescent="0.2">
      <c r="A26294" s="7">
        <v>45200</v>
      </c>
      <c r="B26294" s="8">
        <v>0.89583333333333004</v>
      </c>
      <c r="C26294" s="8">
        <v>0.90625</v>
      </c>
      <c r="D26294" s="3">
        <v>421713.6</v>
      </c>
      <c r="E26294" s="6">
        <v>465246.6403207577</v>
      </c>
      <c r="F26294" s="6">
        <v>309865.66347638622</v>
      </c>
      <c r="G26294" s="6">
        <v>257833.33932553194</v>
      </c>
      <c r="H26294" s="6">
        <v>246934.10883361113</v>
      </c>
    </row>
    <row r="26295" spans="1:8" x14ac:dyDescent="0.2">
      <c r="A26295" s="7">
        <v>45200</v>
      </c>
      <c r="B26295" s="8">
        <v>0.90625</v>
      </c>
      <c r="C26295" s="8">
        <v>0.91666666666666996</v>
      </c>
      <c r="D26295" s="3">
        <v>409424.4</v>
      </c>
      <c r="E26295" s="6">
        <v>453317.08905637858</v>
      </c>
      <c r="F26295" s="6">
        <v>300380.84355970094</v>
      </c>
      <c r="G26295" s="6">
        <v>250924.56118610964</v>
      </c>
      <c r="H26295" s="6">
        <v>240055.20324059785</v>
      </c>
    </row>
    <row r="26296" spans="1:8" x14ac:dyDescent="0.2">
      <c r="A26296" s="7">
        <v>45200</v>
      </c>
      <c r="B26296" s="8">
        <v>0.91666666666666996</v>
      </c>
      <c r="C26296" s="8">
        <v>0.92708333333333004</v>
      </c>
      <c r="D26296" s="3">
        <v>407316.8</v>
      </c>
      <c r="E26296" s="6">
        <v>451551.71193426801</v>
      </c>
      <c r="F26296" s="6">
        <v>296514.04448366031</v>
      </c>
      <c r="G26296" s="6">
        <v>249662.49197083048</v>
      </c>
      <c r="H26296" s="6">
        <v>238614.73750374393</v>
      </c>
    </row>
    <row r="26297" spans="1:8" x14ac:dyDescent="0.2">
      <c r="A26297" s="7">
        <v>45200</v>
      </c>
      <c r="B26297" s="8">
        <v>0.92708333333333004</v>
      </c>
      <c r="C26297" s="8">
        <v>0.9375</v>
      </c>
      <c r="D26297" s="3">
        <v>402190.8</v>
      </c>
      <c r="E26297" s="6">
        <v>444594.27139905089</v>
      </c>
      <c r="F26297" s="6">
        <v>289457.75623616949</v>
      </c>
      <c r="G26297" s="6">
        <v>241814.05149847636</v>
      </c>
      <c r="H26297" s="6">
        <v>231168.09256331815</v>
      </c>
    </row>
    <row r="26298" spans="1:8" x14ac:dyDescent="0.2">
      <c r="A26298" s="7">
        <v>45200</v>
      </c>
      <c r="B26298" s="8">
        <v>0.9375</v>
      </c>
      <c r="C26298" s="8">
        <v>0.94791666666666996</v>
      </c>
      <c r="D26298" s="3">
        <v>384863.6</v>
      </c>
      <c r="E26298" s="6">
        <v>424675.87156693393</v>
      </c>
      <c r="F26298" s="6">
        <v>274198.63971202658</v>
      </c>
      <c r="G26298" s="6">
        <v>230538.83317648259</v>
      </c>
      <c r="H26298" s="6">
        <v>220178.43466541797</v>
      </c>
    </row>
    <row r="26299" spans="1:8" x14ac:dyDescent="0.2">
      <c r="A26299" s="7">
        <v>45200</v>
      </c>
      <c r="B26299" s="8">
        <v>0.94791666666666996</v>
      </c>
      <c r="C26299" s="8">
        <v>0.95833333333333004</v>
      </c>
      <c r="D26299" s="3">
        <v>373502.8</v>
      </c>
      <c r="E26299" s="6">
        <v>408417.62866176123</v>
      </c>
      <c r="F26299" s="6">
        <v>260270.59644765692</v>
      </c>
      <c r="G26299" s="6">
        <v>219388.85030770826</v>
      </c>
      <c r="H26299" s="6">
        <v>209418.7501216887</v>
      </c>
    </row>
    <row r="26300" spans="1:8" x14ac:dyDescent="0.2">
      <c r="A26300" s="7">
        <v>45200</v>
      </c>
      <c r="B26300" s="8">
        <v>0.95833333333333004</v>
      </c>
      <c r="C26300" s="8">
        <v>0.96875</v>
      </c>
      <c r="D26300" s="3">
        <v>362942.80000000005</v>
      </c>
      <c r="E26300" s="6">
        <v>395296.38531600451</v>
      </c>
      <c r="F26300" s="6">
        <v>247880.42232569974</v>
      </c>
      <c r="G26300" s="6">
        <v>208869.93870728085</v>
      </c>
      <c r="H26300" s="6">
        <v>199038.46931458812</v>
      </c>
    </row>
    <row r="26301" spans="1:8" x14ac:dyDescent="0.2">
      <c r="A26301" s="7">
        <v>45200</v>
      </c>
      <c r="B26301" s="8">
        <v>0.96875</v>
      </c>
      <c r="C26301" s="8">
        <v>0.97916666666666996</v>
      </c>
      <c r="D26301" s="3">
        <v>350486.4</v>
      </c>
      <c r="E26301" s="6">
        <v>381916.88403045438</v>
      </c>
      <c r="F26301" s="6">
        <v>236131.40644930667</v>
      </c>
      <c r="G26301" s="6">
        <v>199232.80345470627</v>
      </c>
      <c r="H26301" s="6">
        <v>189645.4802862081</v>
      </c>
    </row>
    <row r="26302" spans="1:8" x14ac:dyDescent="0.2">
      <c r="A26302" s="7">
        <v>45200</v>
      </c>
      <c r="B26302" s="8">
        <v>0.97916666666666996</v>
      </c>
      <c r="C26302" s="8">
        <v>0.98958333333333004</v>
      </c>
      <c r="D26302" s="3">
        <v>338628.4</v>
      </c>
      <c r="E26302" s="6">
        <v>367127.74319129938</v>
      </c>
      <c r="F26302" s="6">
        <v>223229.37593472609</v>
      </c>
      <c r="G26302" s="6">
        <v>190284.92182257713</v>
      </c>
      <c r="H26302" s="6">
        <v>180609.318855905</v>
      </c>
    </row>
    <row r="26303" spans="1:8" x14ac:dyDescent="0.2">
      <c r="A26303" s="7">
        <v>45200</v>
      </c>
      <c r="B26303" s="8">
        <v>0.98958333333333004</v>
      </c>
      <c r="C26303" s="8">
        <v>0</v>
      </c>
      <c r="D26303" s="3">
        <v>325683.59999999998</v>
      </c>
      <c r="E26303" s="6">
        <v>349486.83521814691</v>
      </c>
      <c r="F26303" s="6">
        <v>207732.90788196202</v>
      </c>
      <c r="G26303" s="6">
        <v>183628.0107229499</v>
      </c>
      <c r="H26303" s="6">
        <v>174266.99397419367</v>
      </c>
    </row>
    <row r="26304" spans="1:8" x14ac:dyDescent="0.2">
      <c r="A26304" s="7">
        <v>45201</v>
      </c>
      <c r="B26304" s="8">
        <v>0</v>
      </c>
      <c r="C26304" s="8">
        <v>1.041666666667E-2</v>
      </c>
      <c r="D26304" s="3">
        <v>308866.8</v>
      </c>
      <c r="E26304" s="6">
        <v>329098.51886692178</v>
      </c>
      <c r="F26304" s="6">
        <v>188108.62081889994</v>
      </c>
      <c r="G26304" s="6">
        <v>178018.33857339769</v>
      </c>
      <c r="H26304" s="6">
        <v>168474.15417252126</v>
      </c>
    </row>
    <row r="26305" spans="1:8" x14ac:dyDescent="0.2">
      <c r="A26305" s="7">
        <v>45201</v>
      </c>
      <c r="B26305" s="8">
        <v>1.041666666667E-2</v>
      </c>
      <c r="C26305" s="8">
        <v>2.0833333333330002E-2</v>
      </c>
      <c r="D26305" s="3">
        <v>297646.8</v>
      </c>
      <c r="E26305" s="6">
        <v>318201.11801467283</v>
      </c>
      <c r="F26305" s="6">
        <v>178577.83287682428</v>
      </c>
      <c r="G26305" s="6">
        <v>173167.31492829853</v>
      </c>
      <c r="H26305" s="6">
        <v>163467.17672875861</v>
      </c>
    </row>
    <row r="26306" spans="1:8" x14ac:dyDescent="0.2">
      <c r="A26306" s="7">
        <v>45201</v>
      </c>
      <c r="B26306" s="8">
        <v>2.0833333333330002E-2</v>
      </c>
      <c r="C26306" s="8">
        <v>3.125E-2</v>
      </c>
      <c r="D26306" s="3">
        <v>284961.59999999998</v>
      </c>
      <c r="E26306" s="6">
        <v>304816.83514689421</v>
      </c>
      <c r="F26306" s="6">
        <v>167847.22765505975</v>
      </c>
      <c r="G26306" s="6">
        <v>168587.78824307848</v>
      </c>
      <c r="H26306" s="6">
        <v>158858.40763104163</v>
      </c>
    </row>
    <row r="26307" spans="1:8" x14ac:dyDescent="0.2">
      <c r="A26307" s="7">
        <v>45201</v>
      </c>
      <c r="B26307" s="8">
        <v>3.125E-2</v>
      </c>
      <c r="C26307" s="8">
        <v>4.1666666666670002E-2</v>
      </c>
      <c r="D26307" s="3">
        <v>276861.2</v>
      </c>
      <c r="E26307" s="6">
        <v>295162.59222485928</v>
      </c>
      <c r="F26307" s="6">
        <v>159178.01749051898</v>
      </c>
      <c r="G26307" s="6">
        <v>165030.0224881093</v>
      </c>
      <c r="H26307" s="6">
        <v>155051.11950941841</v>
      </c>
    </row>
    <row r="26308" spans="1:8" x14ac:dyDescent="0.2">
      <c r="A26308" s="7">
        <v>45201</v>
      </c>
      <c r="B26308" s="8">
        <v>4.1666666666670002E-2</v>
      </c>
      <c r="C26308" s="8">
        <v>5.2083333333329998E-2</v>
      </c>
      <c r="D26308" s="3">
        <v>268774</v>
      </c>
      <c r="E26308" s="6">
        <v>290627.7028846278</v>
      </c>
      <c r="F26308" s="6">
        <v>154638.84849303262</v>
      </c>
      <c r="G26308" s="6">
        <v>164988.96960518163</v>
      </c>
      <c r="H26308" s="6">
        <v>155265.63110713617</v>
      </c>
    </row>
    <row r="26309" spans="1:8" x14ac:dyDescent="0.2">
      <c r="A26309" s="7">
        <v>45201</v>
      </c>
      <c r="B26309" s="8">
        <v>5.2083333333329998E-2</v>
      </c>
      <c r="C26309" s="8">
        <v>6.25E-2</v>
      </c>
      <c r="D26309" s="3">
        <v>258750.8</v>
      </c>
      <c r="E26309" s="6">
        <v>282591.60199999058</v>
      </c>
      <c r="F26309" s="6">
        <v>149393.84680621463</v>
      </c>
      <c r="G26309" s="6">
        <v>161592.16083104504</v>
      </c>
      <c r="H26309" s="6">
        <v>152091.22242877906</v>
      </c>
    </row>
    <row r="26310" spans="1:8" x14ac:dyDescent="0.2">
      <c r="A26310" s="7">
        <v>45201</v>
      </c>
      <c r="B26310" s="8">
        <v>6.25E-2</v>
      </c>
      <c r="C26310" s="8">
        <v>7.2916666666670002E-2</v>
      </c>
      <c r="D26310" s="3">
        <v>254940.4</v>
      </c>
      <c r="E26310" s="6">
        <v>281431.36616690032</v>
      </c>
      <c r="F26310" s="6">
        <v>148717.50691495641</v>
      </c>
      <c r="G26310" s="6">
        <v>159955.23729892028</v>
      </c>
      <c r="H26310" s="6">
        <v>150235.58125725653</v>
      </c>
    </row>
    <row r="26311" spans="1:8" x14ac:dyDescent="0.2">
      <c r="A26311" s="7">
        <v>45201</v>
      </c>
      <c r="B26311" s="8">
        <v>7.2916666666670002E-2</v>
      </c>
      <c r="C26311" s="8">
        <v>8.3333333333329998E-2</v>
      </c>
      <c r="D26311" s="3">
        <v>247231.59999999998</v>
      </c>
      <c r="E26311" s="6">
        <v>273164.05532338953</v>
      </c>
      <c r="F26311" s="6">
        <v>140960.5975664343</v>
      </c>
      <c r="G26311" s="6">
        <v>157274.43418089385</v>
      </c>
      <c r="H26311" s="6">
        <v>147932.13347178581</v>
      </c>
    </row>
    <row r="26312" spans="1:8" x14ac:dyDescent="0.2">
      <c r="A26312" s="7">
        <v>45201</v>
      </c>
      <c r="B26312" s="8">
        <v>8.3333333333329998E-2</v>
      </c>
      <c r="C26312" s="8">
        <v>9.375E-2</v>
      </c>
      <c r="D26312" s="3">
        <v>239008</v>
      </c>
      <c r="E26312" s="6">
        <v>267506.26087975921</v>
      </c>
      <c r="F26312" s="6">
        <v>136119.72747169581</v>
      </c>
      <c r="G26312" s="6">
        <v>155855.63730033574</v>
      </c>
      <c r="H26312" s="6">
        <v>146582.36539739449</v>
      </c>
    </row>
    <row r="26313" spans="1:8" x14ac:dyDescent="0.2">
      <c r="A26313" s="7">
        <v>45201</v>
      </c>
      <c r="B26313" s="8">
        <v>9.375E-2</v>
      </c>
      <c r="C26313" s="8">
        <v>0.10416666666667</v>
      </c>
      <c r="D26313" s="3">
        <v>239588.8</v>
      </c>
      <c r="E26313" s="6">
        <v>264276.37334297493</v>
      </c>
      <c r="F26313" s="6">
        <v>132952.82077703238</v>
      </c>
      <c r="G26313" s="6">
        <v>153610.29189233531</v>
      </c>
      <c r="H26313" s="6">
        <v>144325.80523352636</v>
      </c>
    </row>
    <row r="26314" spans="1:8" x14ac:dyDescent="0.2">
      <c r="A26314" s="7">
        <v>45201</v>
      </c>
      <c r="B26314" s="8">
        <v>0.10416666666667</v>
      </c>
      <c r="C26314" s="8">
        <v>0.11458333333333</v>
      </c>
      <c r="D26314" s="3">
        <v>242264</v>
      </c>
      <c r="E26314" s="6">
        <v>262029.20164693773</v>
      </c>
      <c r="F26314" s="6">
        <v>131055.52013594616</v>
      </c>
      <c r="G26314" s="6">
        <v>150772.88982520465</v>
      </c>
      <c r="H26314" s="6">
        <v>141627.10515577771</v>
      </c>
    </row>
    <row r="26315" spans="1:8" x14ac:dyDescent="0.2">
      <c r="A26315" s="7">
        <v>45201</v>
      </c>
      <c r="B26315" s="8">
        <v>0.11458333333333</v>
      </c>
      <c r="C26315" s="8">
        <v>0.125</v>
      </c>
      <c r="D26315" s="3">
        <v>245792.8</v>
      </c>
      <c r="E26315" s="6">
        <v>270035.41796740895</v>
      </c>
      <c r="F26315" s="6">
        <v>138877.43588785833</v>
      </c>
      <c r="G26315" s="6">
        <v>148864.67088487904</v>
      </c>
      <c r="H26315" s="6">
        <v>140058.05882860487</v>
      </c>
    </row>
    <row r="26316" spans="1:8" x14ac:dyDescent="0.2">
      <c r="A26316" s="7">
        <v>45201</v>
      </c>
      <c r="B26316" s="8">
        <v>0.125</v>
      </c>
      <c r="C26316" s="8">
        <v>0.13541666666666999</v>
      </c>
      <c r="D26316" s="3">
        <v>245748.8</v>
      </c>
      <c r="E26316" s="6">
        <v>268521.9211127708</v>
      </c>
      <c r="F26316" s="6">
        <v>138395.21609428243</v>
      </c>
      <c r="G26316" s="6">
        <v>149812.84686499365</v>
      </c>
      <c r="H26316" s="6">
        <v>140996.24301436587</v>
      </c>
    </row>
    <row r="26317" spans="1:8" x14ac:dyDescent="0.2">
      <c r="A26317" s="7">
        <v>45201</v>
      </c>
      <c r="B26317" s="8">
        <v>0.13541666666666999</v>
      </c>
      <c r="C26317" s="8">
        <v>0.14583333333333001</v>
      </c>
      <c r="D26317" s="3">
        <v>238110.40000000002</v>
      </c>
      <c r="E26317" s="6">
        <v>261022.00605719327</v>
      </c>
      <c r="F26317" s="6">
        <v>129317.26941621197</v>
      </c>
      <c r="G26317" s="6">
        <v>148260.07387417401</v>
      </c>
      <c r="H26317" s="6">
        <v>139662.42489221646</v>
      </c>
    </row>
    <row r="26318" spans="1:8" x14ac:dyDescent="0.2">
      <c r="A26318" s="7">
        <v>45201</v>
      </c>
      <c r="B26318" s="8">
        <v>0.14583333333333001</v>
      </c>
      <c r="C26318" s="8">
        <v>0.15625</v>
      </c>
      <c r="D26318" s="3">
        <v>253440</v>
      </c>
      <c r="E26318" s="6">
        <v>282387.73329335073</v>
      </c>
      <c r="F26318" s="6">
        <v>148668.69842882999</v>
      </c>
      <c r="G26318" s="6">
        <v>148964.47393770251</v>
      </c>
      <c r="H26318" s="6">
        <v>140272.22227826246</v>
      </c>
    </row>
    <row r="26319" spans="1:8" x14ac:dyDescent="0.2">
      <c r="A26319" s="7">
        <v>45201</v>
      </c>
      <c r="B26319" s="8">
        <v>0.15625</v>
      </c>
      <c r="C26319" s="8">
        <v>0.16666666666666999</v>
      </c>
      <c r="D26319" s="3">
        <v>242629.2</v>
      </c>
      <c r="E26319" s="6">
        <v>270461.65932413557</v>
      </c>
      <c r="F26319" s="6">
        <v>136016.77493814912</v>
      </c>
      <c r="G26319" s="6">
        <v>149547.73200455419</v>
      </c>
      <c r="H26319" s="6">
        <v>141013.74230564068</v>
      </c>
    </row>
    <row r="26320" spans="1:8" x14ac:dyDescent="0.2">
      <c r="A26320" s="7">
        <v>45201</v>
      </c>
      <c r="B26320" s="8">
        <v>0.16666666666666999</v>
      </c>
      <c r="C26320" s="8">
        <v>0.17708333333333001</v>
      </c>
      <c r="D26320" s="3">
        <v>254386</v>
      </c>
      <c r="E26320" s="6">
        <v>284784.03916991811</v>
      </c>
      <c r="F26320" s="6">
        <v>150517.64110753834</v>
      </c>
      <c r="G26320" s="6">
        <v>153084.61896601657</v>
      </c>
      <c r="H26320" s="6">
        <v>144105.15122763926</v>
      </c>
    </row>
    <row r="26321" spans="1:8" x14ac:dyDescent="0.2">
      <c r="A26321" s="7">
        <v>45201</v>
      </c>
      <c r="B26321" s="8">
        <v>0.17708333333333001</v>
      </c>
      <c r="C26321" s="8">
        <v>0.1875</v>
      </c>
      <c r="D26321" s="3">
        <v>265918.40000000002</v>
      </c>
      <c r="E26321" s="6">
        <v>296672.49374474434</v>
      </c>
      <c r="F26321" s="6">
        <v>159085.19118433504</v>
      </c>
      <c r="G26321" s="6">
        <v>154846.45006949423</v>
      </c>
      <c r="H26321" s="6">
        <v>145872.33370960818</v>
      </c>
    </row>
    <row r="26322" spans="1:8" x14ac:dyDescent="0.2">
      <c r="A26322" s="7">
        <v>45201</v>
      </c>
      <c r="B26322" s="8">
        <v>0.1875</v>
      </c>
      <c r="C26322" s="8">
        <v>0.19791666666666999</v>
      </c>
      <c r="D26322" s="3">
        <v>288648.8</v>
      </c>
      <c r="E26322" s="6">
        <v>320585.62756400096</v>
      </c>
      <c r="F26322" s="6">
        <v>178054.56670585429</v>
      </c>
      <c r="G26322" s="6">
        <v>157571.78116317399</v>
      </c>
      <c r="H26322" s="6">
        <v>148532.7225844152</v>
      </c>
    </row>
    <row r="26323" spans="1:8" x14ac:dyDescent="0.2">
      <c r="A26323" s="7">
        <v>45201</v>
      </c>
      <c r="B26323" s="8">
        <v>0.19791666666666999</v>
      </c>
      <c r="C26323" s="8">
        <v>0.20833333333333001</v>
      </c>
      <c r="D26323" s="3">
        <v>311410</v>
      </c>
      <c r="E26323" s="6">
        <v>343175.81744585035</v>
      </c>
      <c r="F26323" s="6">
        <v>196114.69012363828</v>
      </c>
      <c r="G26323" s="6">
        <v>160975.72275611022</v>
      </c>
      <c r="H26323" s="6">
        <v>151767.58030647924</v>
      </c>
    </row>
    <row r="26324" spans="1:8" x14ac:dyDescent="0.2">
      <c r="A26324" s="7">
        <v>45201</v>
      </c>
      <c r="B26324" s="8">
        <v>0.20833333333333001</v>
      </c>
      <c r="C26324" s="8">
        <v>0.21875</v>
      </c>
      <c r="D26324" s="3">
        <v>339688.8</v>
      </c>
      <c r="E26324" s="6">
        <v>368634.94409823348</v>
      </c>
      <c r="F26324" s="6">
        <v>219541.44731463949</v>
      </c>
      <c r="G26324" s="6">
        <v>171060.02766495256</v>
      </c>
      <c r="H26324" s="6">
        <v>161122.60771942165</v>
      </c>
    </row>
    <row r="26325" spans="1:8" x14ac:dyDescent="0.2">
      <c r="A26325" s="7">
        <v>45201</v>
      </c>
      <c r="B26325" s="8">
        <v>0.21875</v>
      </c>
      <c r="C26325" s="8">
        <v>0.22916666666666999</v>
      </c>
      <c r="D26325" s="3">
        <v>362049.6</v>
      </c>
      <c r="E26325" s="6">
        <v>390036.16225956706</v>
      </c>
      <c r="F26325" s="6">
        <v>232820.17101640761</v>
      </c>
      <c r="G26325" s="6">
        <v>176632.60532778656</v>
      </c>
      <c r="H26325" s="6">
        <v>165628.71419491383</v>
      </c>
    </row>
    <row r="26326" spans="1:8" x14ac:dyDescent="0.2">
      <c r="A26326" s="7">
        <v>45201</v>
      </c>
      <c r="B26326" s="8">
        <v>0.22916666666666999</v>
      </c>
      <c r="C26326" s="8">
        <v>0.23958333333333001</v>
      </c>
      <c r="D26326" s="3">
        <v>383922</v>
      </c>
      <c r="E26326" s="6">
        <v>410867.70296037127</v>
      </c>
      <c r="F26326" s="6">
        <v>250966.35312342088</v>
      </c>
      <c r="G26326" s="6">
        <v>187317.58181037992</v>
      </c>
      <c r="H26326" s="6">
        <v>175158.86536301399</v>
      </c>
    </row>
    <row r="26327" spans="1:8" x14ac:dyDescent="0.2">
      <c r="A26327" s="7">
        <v>45201</v>
      </c>
      <c r="B26327" s="8">
        <v>0.23958333333333001</v>
      </c>
      <c r="C26327" s="8">
        <v>0.25</v>
      </c>
      <c r="D26327" s="3">
        <v>405891.2</v>
      </c>
      <c r="E26327" s="6">
        <v>435929.63978699048</v>
      </c>
      <c r="F26327" s="6">
        <v>270031.8120230037</v>
      </c>
      <c r="G26327" s="6">
        <v>199001.80159687286</v>
      </c>
      <c r="H26327" s="6">
        <v>185448.04287708018</v>
      </c>
    </row>
    <row r="26328" spans="1:8" x14ac:dyDescent="0.2">
      <c r="A26328" s="7">
        <v>45201</v>
      </c>
      <c r="B26328" s="8">
        <v>0.25</v>
      </c>
      <c r="C26328" s="8">
        <v>0.26041666666667002</v>
      </c>
      <c r="D26328" s="3">
        <v>444250.39999999997</v>
      </c>
      <c r="E26328" s="6">
        <v>480107.42306942906</v>
      </c>
      <c r="F26328" s="6">
        <v>304283.68874666188</v>
      </c>
      <c r="G26328" s="6">
        <v>218445.52576670732</v>
      </c>
      <c r="H26328" s="6">
        <v>202438.92039277629</v>
      </c>
    </row>
    <row r="26329" spans="1:8" x14ac:dyDescent="0.2">
      <c r="A26329" s="7">
        <v>45201</v>
      </c>
      <c r="B26329" s="8">
        <v>0.26041666666667002</v>
      </c>
      <c r="C26329" s="8">
        <v>0.27083333333332998</v>
      </c>
      <c r="D26329" s="3">
        <v>465256</v>
      </c>
      <c r="E26329" s="6">
        <v>501594.21650369791</v>
      </c>
      <c r="F26329" s="6">
        <v>320025.61086775677</v>
      </c>
      <c r="G26329" s="6">
        <v>231088.34521321437</v>
      </c>
      <c r="H26329" s="6">
        <v>215411.37815964353</v>
      </c>
    </row>
    <row r="26330" spans="1:8" x14ac:dyDescent="0.2">
      <c r="A26330" s="7">
        <v>45201</v>
      </c>
      <c r="B26330" s="8">
        <v>0.27083333333332998</v>
      </c>
      <c r="C26330" s="8">
        <v>0.28125</v>
      </c>
      <c r="D26330" s="3">
        <v>487660.80000000005</v>
      </c>
      <c r="E26330" s="6">
        <v>525965.10909907066</v>
      </c>
      <c r="F26330" s="6">
        <v>337278.18281552393</v>
      </c>
      <c r="G26330" s="6">
        <v>243641.34310104704</v>
      </c>
      <c r="H26330" s="6">
        <v>227632.54425002757</v>
      </c>
    </row>
    <row r="26331" spans="1:8" x14ac:dyDescent="0.2">
      <c r="A26331" s="7">
        <v>45201</v>
      </c>
      <c r="B26331" s="8">
        <v>0.28125</v>
      </c>
      <c r="C26331" s="8">
        <v>0.29166666666667002</v>
      </c>
      <c r="D26331" s="3">
        <v>508072.4</v>
      </c>
      <c r="E26331" s="6">
        <v>546833.71909970988</v>
      </c>
      <c r="F26331" s="6">
        <v>354129.1262175822</v>
      </c>
      <c r="G26331" s="6">
        <v>256536.59944982402</v>
      </c>
      <c r="H26331" s="6">
        <v>239689.007046541</v>
      </c>
    </row>
    <row r="26332" spans="1:8" x14ac:dyDescent="0.2">
      <c r="A26332" s="7">
        <v>45201</v>
      </c>
      <c r="B26332" s="8">
        <v>0.29166666666667002</v>
      </c>
      <c r="C26332" s="8">
        <v>0.30208333333332998</v>
      </c>
      <c r="D26332" s="3">
        <v>527137.6</v>
      </c>
      <c r="E26332" s="6">
        <v>570974.56092551176</v>
      </c>
      <c r="F26332" s="6">
        <v>369786.53863886837</v>
      </c>
      <c r="G26332" s="6">
        <v>265840.86239633948</v>
      </c>
      <c r="H26332" s="6">
        <v>247469.3926748955</v>
      </c>
    </row>
    <row r="26333" spans="1:8" x14ac:dyDescent="0.2">
      <c r="A26333" s="7">
        <v>45201</v>
      </c>
      <c r="B26333" s="8">
        <v>0.30208333333332998</v>
      </c>
      <c r="C26333" s="8">
        <v>0.3125</v>
      </c>
      <c r="D26333" s="3">
        <v>524814.4</v>
      </c>
      <c r="E26333" s="6">
        <v>570043.96877699427</v>
      </c>
      <c r="F26333" s="6">
        <v>365227.49758482736</v>
      </c>
      <c r="G26333" s="6">
        <v>269802.13648725994</v>
      </c>
      <c r="H26333" s="6">
        <v>251014.81170399304</v>
      </c>
    </row>
    <row r="26334" spans="1:8" x14ac:dyDescent="0.2">
      <c r="A26334" s="7">
        <v>45201</v>
      </c>
      <c r="B26334" s="8">
        <v>0.3125</v>
      </c>
      <c r="C26334" s="8">
        <v>0.32291666666667002</v>
      </c>
      <c r="D26334" s="3">
        <v>506237.6</v>
      </c>
      <c r="E26334" s="6">
        <v>546235.37788910267</v>
      </c>
      <c r="F26334" s="6">
        <v>339616.98756725801</v>
      </c>
      <c r="G26334" s="6">
        <v>261866.73804209847</v>
      </c>
      <c r="H26334" s="6">
        <v>243469.66051625277</v>
      </c>
    </row>
    <row r="26335" spans="1:8" x14ac:dyDescent="0.2">
      <c r="A26335" s="7">
        <v>45201</v>
      </c>
      <c r="B26335" s="8">
        <v>0.32291666666667002</v>
      </c>
      <c r="C26335" s="8">
        <v>0.33333333333332998</v>
      </c>
      <c r="D26335" s="3">
        <v>465814.8</v>
      </c>
      <c r="E26335" s="6">
        <v>499270.52339086292</v>
      </c>
      <c r="F26335" s="6">
        <v>299089.9783210787</v>
      </c>
      <c r="G26335" s="6">
        <v>250621.1481747189</v>
      </c>
      <c r="H26335" s="6">
        <v>233286.39867552553</v>
      </c>
    </row>
    <row r="26336" spans="1:8" x14ac:dyDescent="0.2">
      <c r="A26336" s="7">
        <v>45201</v>
      </c>
      <c r="B26336" s="8">
        <v>0.33333333333332998</v>
      </c>
      <c r="C26336" s="8">
        <v>0.34375</v>
      </c>
      <c r="D26336" s="3">
        <v>384326.8</v>
      </c>
      <c r="E26336" s="6">
        <v>414198.26989209995</v>
      </c>
      <c r="F26336" s="6">
        <v>212937.55606075044</v>
      </c>
      <c r="G26336" s="6">
        <v>233776.11029486253</v>
      </c>
      <c r="H26336" s="6">
        <v>218046.01137107279</v>
      </c>
    </row>
    <row r="26337" spans="1:8" x14ac:dyDescent="0.2">
      <c r="A26337" s="7">
        <v>45201</v>
      </c>
      <c r="B26337" s="8">
        <v>0.34375</v>
      </c>
      <c r="C26337" s="8">
        <v>0.35416666666667002</v>
      </c>
      <c r="D26337" s="3">
        <v>368368</v>
      </c>
      <c r="E26337" s="6">
        <v>374243.85477617913</v>
      </c>
      <c r="F26337" s="6">
        <v>179989.72216429052</v>
      </c>
      <c r="G26337" s="6">
        <v>211148.29457524844</v>
      </c>
      <c r="H26337" s="6">
        <v>197890.64074340745</v>
      </c>
    </row>
    <row r="26338" spans="1:8" x14ac:dyDescent="0.2">
      <c r="A26338" s="7">
        <v>45201</v>
      </c>
      <c r="B26338" s="8">
        <v>0.35416666666667002</v>
      </c>
      <c r="C26338" s="8">
        <v>0.36458333333332998</v>
      </c>
      <c r="D26338" s="3">
        <v>341563.19999999995</v>
      </c>
      <c r="E26338" s="6">
        <v>314592.12801865936</v>
      </c>
      <c r="F26338" s="6">
        <v>119950.23728334739</v>
      </c>
      <c r="G26338" s="6">
        <v>187509.42144127746</v>
      </c>
      <c r="H26338" s="6">
        <v>176044.7565671544</v>
      </c>
    </row>
    <row r="26339" spans="1:8" x14ac:dyDescent="0.2">
      <c r="A26339" s="7">
        <v>45201</v>
      </c>
      <c r="B26339" s="8">
        <v>0.36458333333332998</v>
      </c>
      <c r="C26339" s="8">
        <v>0.375</v>
      </c>
      <c r="D26339" s="3">
        <v>312752</v>
      </c>
      <c r="E26339" s="6">
        <v>239296.53507725429</v>
      </c>
      <c r="F26339" s="6">
        <v>47113.661593401339</v>
      </c>
      <c r="G26339" s="6">
        <v>158832.18529718276</v>
      </c>
      <c r="H26339" s="6">
        <v>149568.94570265739</v>
      </c>
    </row>
    <row r="26340" spans="1:8" x14ac:dyDescent="0.2">
      <c r="A26340" s="7">
        <v>45201</v>
      </c>
      <c r="B26340" s="8">
        <v>0.375</v>
      </c>
      <c r="C26340" s="8">
        <v>0.38541666666667002</v>
      </c>
      <c r="D26340" s="3">
        <v>274736</v>
      </c>
      <c r="E26340" s="6">
        <v>150167.74941933225</v>
      </c>
      <c r="F26340" s="6">
        <v>328.99999999999994</v>
      </c>
      <c r="G26340" s="6">
        <v>130308.3742813943</v>
      </c>
      <c r="H26340" s="6">
        <v>123089.20831501555</v>
      </c>
    </row>
    <row r="26341" spans="1:8" x14ac:dyDescent="0.2">
      <c r="A26341" s="7">
        <v>45201</v>
      </c>
      <c r="B26341" s="8">
        <v>0.38541666666667002</v>
      </c>
      <c r="C26341" s="8">
        <v>0.39583333333332998</v>
      </c>
      <c r="D26341" s="3">
        <v>233798.39999999999</v>
      </c>
      <c r="E26341" s="6">
        <v>59088.133513457557</v>
      </c>
      <c r="F26341" s="6">
        <v>248.4</v>
      </c>
      <c r="G26341" s="6">
        <v>94539.842003174737</v>
      </c>
      <c r="H26341" s="6">
        <v>90069.84664279643</v>
      </c>
    </row>
    <row r="26342" spans="1:8" x14ac:dyDescent="0.2">
      <c r="A26342" s="7">
        <v>45201</v>
      </c>
      <c r="B26342" s="8">
        <v>0.39583333333332998</v>
      </c>
      <c r="C26342" s="8">
        <v>0.40625</v>
      </c>
      <c r="D26342" s="3">
        <v>210091.19999999998</v>
      </c>
      <c r="E26342" s="6">
        <v>3782.4</v>
      </c>
      <c r="F26342" s="6">
        <v>177.48</v>
      </c>
      <c r="G26342" s="6">
        <v>60014.64825382128</v>
      </c>
      <c r="H26342" s="6">
        <v>57256.708795706822</v>
      </c>
    </row>
    <row r="26343" spans="1:8" x14ac:dyDescent="0.2">
      <c r="A26343" s="7">
        <v>45201</v>
      </c>
      <c r="B26343" s="8">
        <v>0.40625</v>
      </c>
      <c r="C26343" s="8">
        <v>0.41666666666667002</v>
      </c>
      <c r="D26343" s="3">
        <v>186304.8</v>
      </c>
      <c r="E26343" s="6">
        <v>4137.5999999999658</v>
      </c>
      <c r="F26343" s="6">
        <v>177.48000000000005</v>
      </c>
      <c r="G26343" s="6">
        <v>23665.756019872224</v>
      </c>
      <c r="H26343" s="6">
        <v>22946.073453517776</v>
      </c>
    </row>
    <row r="26344" spans="1:8" x14ac:dyDescent="0.2">
      <c r="A26344" s="7">
        <v>45201</v>
      </c>
      <c r="B26344" s="8">
        <v>0.41666666666667002</v>
      </c>
      <c r="C26344" s="8">
        <v>0.42708333333332998</v>
      </c>
      <c r="D26344" s="3">
        <v>169769.60000000001</v>
      </c>
      <c r="E26344" s="6">
        <v>3388.799999999962</v>
      </c>
      <c r="F26344" s="6">
        <v>117.67999999999999</v>
      </c>
      <c r="G26344" s="6">
        <v>25.599999997089618</v>
      </c>
      <c r="H26344" s="6">
        <v>2.5</v>
      </c>
    </row>
    <row r="26345" spans="1:8" x14ac:dyDescent="0.2">
      <c r="A26345" s="7">
        <v>45201</v>
      </c>
      <c r="B26345" s="8">
        <v>0.42708333333332998</v>
      </c>
      <c r="C26345" s="8">
        <v>0.4375</v>
      </c>
      <c r="D26345" s="3">
        <v>157766.40000000002</v>
      </c>
      <c r="E26345" s="6">
        <v>2083.1999999998743</v>
      </c>
      <c r="F26345" s="6">
        <v>96.919999999999987</v>
      </c>
      <c r="G26345" s="6">
        <v>21.75999995090184</v>
      </c>
      <c r="H26345" s="6">
        <v>1.9</v>
      </c>
    </row>
    <row r="26346" spans="1:8" x14ac:dyDescent="0.2">
      <c r="A26346" s="7">
        <v>45201</v>
      </c>
      <c r="B26346" s="8">
        <v>0.4375</v>
      </c>
      <c r="C26346" s="8">
        <v>0.44791666666667002</v>
      </c>
      <c r="D26346" s="3">
        <v>143105.60000000001</v>
      </c>
      <c r="E26346" s="6">
        <v>1919.9999999997035</v>
      </c>
      <c r="F26346" s="6">
        <v>128.44</v>
      </c>
      <c r="G26346" s="6">
        <v>25.279999833176845</v>
      </c>
      <c r="H26346" s="6">
        <v>1.552</v>
      </c>
    </row>
    <row r="26347" spans="1:8" x14ac:dyDescent="0.2">
      <c r="A26347" s="7">
        <v>45201</v>
      </c>
      <c r="B26347" s="8">
        <v>0.44791666666667002</v>
      </c>
      <c r="C26347" s="8">
        <v>0.45833333333332998</v>
      </c>
      <c r="D26347" s="3">
        <v>150823.20000000001</v>
      </c>
      <c r="E26347" s="6">
        <v>1468.7999999993606</v>
      </c>
      <c r="F26347" s="6">
        <v>105.48</v>
      </c>
      <c r="G26347" s="6">
        <v>23.359999710707925</v>
      </c>
      <c r="H26347" s="6">
        <v>1.1479999999999999</v>
      </c>
    </row>
    <row r="26348" spans="1:8" x14ac:dyDescent="0.2">
      <c r="A26348" s="7">
        <v>45201</v>
      </c>
      <c r="B26348" s="8">
        <v>0.45833333333332998</v>
      </c>
      <c r="C26348" s="8">
        <v>0.46875</v>
      </c>
      <c r="D26348" s="3">
        <v>155232</v>
      </c>
      <c r="E26348" s="6">
        <v>143.99999999941156</v>
      </c>
      <c r="F26348" s="6">
        <v>106.64</v>
      </c>
      <c r="G26348" s="6">
        <v>13.119999677180312</v>
      </c>
      <c r="H26348" s="6">
        <v>2.3519999999999999</v>
      </c>
    </row>
    <row r="26349" spans="1:8" x14ac:dyDescent="0.2">
      <c r="A26349" s="7">
        <v>45201</v>
      </c>
      <c r="B26349" s="8">
        <v>0.46875</v>
      </c>
      <c r="C26349" s="8">
        <v>0.47916666666667002</v>
      </c>
      <c r="D26349" s="3">
        <v>149353.59999999998</v>
      </c>
      <c r="E26349" s="6">
        <v>1075.1999999991151</v>
      </c>
      <c r="F26349" s="6">
        <v>108.60000000000001</v>
      </c>
      <c r="G26349" s="6">
        <v>15.99999943288276</v>
      </c>
      <c r="H26349" s="6">
        <v>2.6480000000000001</v>
      </c>
    </row>
    <row r="26350" spans="1:8" x14ac:dyDescent="0.2">
      <c r="A26350" s="7">
        <v>45201</v>
      </c>
      <c r="B26350" s="8">
        <v>0.47916666666667002</v>
      </c>
      <c r="C26350" s="8">
        <v>0.48958333333332998</v>
      </c>
      <c r="D26350" s="3">
        <v>148033.60000000001</v>
      </c>
      <c r="E26350" s="6">
        <v>-1.266926119569689E-9</v>
      </c>
      <c r="F26350" s="6">
        <v>99.76</v>
      </c>
      <c r="G26350" s="6">
        <v>18.559999180698068</v>
      </c>
      <c r="H26350" s="6">
        <v>2.5</v>
      </c>
    </row>
    <row r="26351" spans="1:8" x14ac:dyDescent="0.2">
      <c r="A26351" s="7">
        <v>45201</v>
      </c>
      <c r="B26351" s="8">
        <v>0.48958333333332998</v>
      </c>
      <c r="C26351" s="8">
        <v>0.5</v>
      </c>
      <c r="D26351" s="3">
        <v>147628.79999999999</v>
      </c>
      <c r="E26351" s="6">
        <v>-7.376002031378448E-10</v>
      </c>
      <c r="F26351" s="6">
        <v>98.559999999999988</v>
      </c>
      <c r="G26351" s="6">
        <v>10.559999203835615</v>
      </c>
      <c r="H26351" s="6">
        <v>3.7519999999999998</v>
      </c>
    </row>
    <row r="26352" spans="1:8" x14ac:dyDescent="0.2">
      <c r="A26352" s="7">
        <v>45201</v>
      </c>
      <c r="B26352" s="8">
        <v>0.5</v>
      </c>
      <c r="C26352" s="8">
        <v>0.51041666666666996</v>
      </c>
      <c r="D26352" s="3">
        <v>139268.79999999999</v>
      </c>
      <c r="E26352" s="6">
        <v>-1.9053914002142847E-9</v>
      </c>
      <c r="F26352" s="6">
        <v>104</v>
      </c>
      <c r="G26352" s="6">
        <v>6.3999987537448764</v>
      </c>
      <c r="H26352" s="6">
        <v>2.6</v>
      </c>
    </row>
    <row r="26353" spans="1:8" x14ac:dyDescent="0.2">
      <c r="A26353" s="7">
        <v>45201</v>
      </c>
      <c r="B26353" s="8">
        <v>0.51041666666666996</v>
      </c>
      <c r="C26353" s="8">
        <v>0.52083333333333004</v>
      </c>
      <c r="D26353" s="3">
        <v>134983.20000000001</v>
      </c>
      <c r="E26353" s="6">
        <v>-2.5447661755606532E-9</v>
      </c>
      <c r="F26353" s="6">
        <v>111.87999999999998</v>
      </c>
      <c r="G26353" s="6">
        <v>3.1999983697489371</v>
      </c>
      <c r="H26353" s="6">
        <v>2.2000000000000002</v>
      </c>
    </row>
    <row r="26354" spans="1:8" x14ac:dyDescent="0.2">
      <c r="A26354" s="7">
        <v>45201</v>
      </c>
      <c r="B26354" s="8">
        <v>0.52083333333333004</v>
      </c>
      <c r="C26354" s="8">
        <v>0.53125</v>
      </c>
      <c r="D26354" s="3">
        <v>136224</v>
      </c>
      <c r="E26354" s="6">
        <v>-2.7957867132499814E-9</v>
      </c>
      <c r="F26354" s="6">
        <v>104.56</v>
      </c>
      <c r="G26354" s="6">
        <v>0.31999823374673725</v>
      </c>
      <c r="H26354" s="6">
        <v>2.1</v>
      </c>
    </row>
    <row r="26355" spans="1:8" x14ac:dyDescent="0.2">
      <c r="A26355" s="7">
        <v>45201</v>
      </c>
      <c r="B26355" s="8">
        <v>0.53125</v>
      </c>
      <c r="C26355" s="8">
        <v>0.54166666666666996</v>
      </c>
      <c r="D26355" s="3">
        <v>141486.39999999999</v>
      </c>
      <c r="E26355" s="6">
        <v>-2.2819222067482769E-9</v>
      </c>
      <c r="F26355" s="6">
        <v>102.44000000000001</v>
      </c>
      <c r="G26355" s="6">
        <v>5.7599984966416375</v>
      </c>
      <c r="H26355" s="6">
        <v>2.6480000000000001</v>
      </c>
    </row>
    <row r="26356" spans="1:8" x14ac:dyDescent="0.2">
      <c r="A26356" s="7">
        <v>45201</v>
      </c>
      <c r="B26356" s="8">
        <v>0.54166666666666996</v>
      </c>
      <c r="C26356" s="8">
        <v>0.55208333333333004</v>
      </c>
      <c r="D26356" s="3">
        <v>133971.19999999998</v>
      </c>
      <c r="E26356" s="6">
        <v>-1.8171704141423106E-9</v>
      </c>
      <c r="F26356" s="6">
        <v>109.55999999999999</v>
      </c>
      <c r="G26356" s="6">
        <v>2.8799985209433361</v>
      </c>
      <c r="H26356" s="6">
        <v>2</v>
      </c>
    </row>
    <row r="26357" spans="1:8" x14ac:dyDescent="0.2">
      <c r="A26357" s="7">
        <v>45201</v>
      </c>
      <c r="B26357" s="8">
        <v>0.55208333333333004</v>
      </c>
      <c r="C26357" s="8">
        <v>0.5625</v>
      </c>
      <c r="D26357" s="3">
        <v>124388</v>
      </c>
      <c r="E26357" s="6">
        <v>-1.5934347175061703E-9</v>
      </c>
      <c r="F26357" s="6">
        <v>103.52000000000001</v>
      </c>
      <c r="G26357" s="6">
        <v>-1.5350815374404192E-6</v>
      </c>
      <c r="H26357" s="6">
        <v>2.5</v>
      </c>
    </row>
    <row r="26358" spans="1:8" x14ac:dyDescent="0.2">
      <c r="A26358" s="7">
        <v>45201</v>
      </c>
      <c r="B26358" s="8">
        <v>0.5625</v>
      </c>
      <c r="C26358" s="8">
        <v>0.57291666666666996</v>
      </c>
      <c r="D26358" s="3">
        <v>119697.60000000001</v>
      </c>
      <c r="E26358" s="6">
        <v>-1.6252670320682228E-9</v>
      </c>
      <c r="F26358" s="6">
        <v>98.6</v>
      </c>
      <c r="G26358" s="6">
        <v>-1.4652323443442583E-6</v>
      </c>
      <c r="H26358" s="6">
        <v>1.1000000000000001</v>
      </c>
    </row>
    <row r="26359" spans="1:8" x14ac:dyDescent="0.2">
      <c r="A26359" s="7">
        <v>45201</v>
      </c>
      <c r="B26359" s="8">
        <v>0.57291666666666996</v>
      </c>
      <c r="C26359" s="8">
        <v>0.58333333333333004</v>
      </c>
      <c r="D26359" s="3">
        <v>122284.8</v>
      </c>
      <c r="E26359" s="6">
        <v>-1.5888872439973056E-9</v>
      </c>
      <c r="F26359" s="6">
        <v>97.72</v>
      </c>
      <c r="G26359" s="6">
        <v>-1.2928212527185678E-6</v>
      </c>
      <c r="H26359" s="6">
        <v>1.252</v>
      </c>
    </row>
    <row r="26360" spans="1:8" x14ac:dyDescent="0.2">
      <c r="A26360" s="7">
        <v>45201</v>
      </c>
      <c r="B26360" s="8">
        <v>0.58333333333333004</v>
      </c>
      <c r="C26360" s="8">
        <v>0.59375</v>
      </c>
      <c r="D26360" s="3">
        <v>117480</v>
      </c>
      <c r="E26360" s="6">
        <v>-9.4314600573852658E-10</v>
      </c>
      <c r="F26360" s="6">
        <v>98.320000000000007</v>
      </c>
      <c r="G26360" s="6">
        <v>-9.8423333838582039E-7</v>
      </c>
      <c r="H26360" s="6">
        <v>1.4</v>
      </c>
    </row>
    <row r="26361" spans="1:8" x14ac:dyDescent="0.2">
      <c r="A26361" s="7">
        <v>45201</v>
      </c>
      <c r="B26361" s="8">
        <v>0.59375</v>
      </c>
      <c r="C26361" s="8">
        <v>0.60416666666666996</v>
      </c>
      <c r="D26361" s="3">
        <v>113731.2</v>
      </c>
      <c r="E26361" s="6">
        <v>-7.021299097687006E-10</v>
      </c>
      <c r="F26361" s="6">
        <v>89.44</v>
      </c>
      <c r="G26361" s="6">
        <v>-8.046336006373167E-7</v>
      </c>
      <c r="H26361" s="6">
        <v>1.448</v>
      </c>
    </row>
    <row r="26362" spans="1:8" x14ac:dyDescent="0.2">
      <c r="A26362" s="7">
        <v>45201</v>
      </c>
      <c r="B26362" s="8">
        <v>0.60416666666666996</v>
      </c>
      <c r="C26362" s="8">
        <v>0.61458333333333004</v>
      </c>
      <c r="D26362" s="3">
        <v>117682.4</v>
      </c>
      <c r="E26362" s="6">
        <v>-3.9108272176235914E-10</v>
      </c>
      <c r="F26362" s="6">
        <v>87.039999999999992</v>
      </c>
      <c r="G26362" s="6">
        <v>-5.2823452278971672E-7</v>
      </c>
      <c r="H26362" s="6">
        <v>2.052</v>
      </c>
    </row>
    <row r="26363" spans="1:8" x14ac:dyDescent="0.2">
      <c r="A26363" s="7">
        <v>45201</v>
      </c>
      <c r="B26363" s="8">
        <v>0.61458333333333004</v>
      </c>
      <c r="C26363" s="8">
        <v>0.625</v>
      </c>
      <c r="D26363" s="3">
        <v>127450.4</v>
      </c>
      <c r="E26363" s="6">
        <v>-2.7557689463719726E-10</v>
      </c>
      <c r="F26363" s="6">
        <v>89.92</v>
      </c>
      <c r="G26363" s="6">
        <v>-3.2884418033063412E-7</v>
      </c>
      <c r="H26363" s="6">
        <v>1.8</v>
      </c>
    </row>
    <row r="26364" spans="1:8" x14ac:dyDescent="0.2">
      <c r="A26364" s="7">
        <v>45201</v>
      </c>
      <c r="B26364" s="8">
        <v>0.625</v>
      </c>
      <c r="C26364" s="8">
        <v>0.63541666666666996</v>
      </c>
      <c r="D26364" s="3">
        <v>134076.79999999999</v>
      </c>
      <c r="E26364" s="6">
        <v>-2.4283508537337184E-10</v>
      </c>
      <c r="F26364" s="6">
        <v>90.76</v>
      </c>
      <c r="G26364" s="6">
        <v>-2.435117494314909E-7</v>
      </c>
      <c r="H26364" s="6">
        <v>2.5</v>
      </c>
    </row>
    <row r="26365" spans="1:8" x14ac:dyDescent="0.2">
      <c r="A26365" s="7">
        <v>45201</v>
      </c>
      <c r="B26365" s="8">
        <v>0.63541666666666996</v>
      </c>
      <c r="C26365" s="8">
        <v>0.64583333333333004</v>
      </c>
      <c r="D26365" s="3">
        <v>135124</v>
      </c>
      <c r="E26365" s="6">
        <v>767.9999999999809</v>
      </c>
      <c r="F26365" s="6">
        <v>104.44000000000001</v>
      </c>
      <c r="G26365" s="6">
        <v>0.63999990596552381</v>
      </c>
      <c r="H26365" s="6">
        <v>3.7480000000000002</v>
      </c>
    </row>
    <row r="26366" spans="1:8" x14ac:dyDescent="0.2">
      <c r="A26366" s="7">
        <v>45201</v>
      </c>
      <c r="B26366" s="8">
        <v>0.64583333333333004</v>
      </c>
      <c r="C26366" s="8">
        <v>0.65625</v>
      </c>
      <c r="D26366" s="3">
        <v>138080.79999999999</v>
      </c>
      <c r="E26366" s="6">
        <v>1142.3999999999346</v>
      </c>
      <c r="F26366" s="6">
        <v>98.24</v>
      </c>
      <c r="G26366" s="6">
        <v>-3.9115548133850098E-8</v>
      </c>
      <c r="H26366" s="6">
        <v>3.6</v>
      </c>
    </row>
    <row r="26367" spans="1:8" x14ac:dyDescent="0.2">
      <c r="A26367" s="7">
        <v>45201</v>
      </c>
      <c r="B26367" s="8">
        <v>0.65625</v>
      </c>
      <c r="C26367" s="8">
        <v>0.66666666666666996</v>
      </c>
      <c r="D26367" s="3">
        <v>131216.79999999999</v>
      </c>
      <c r="E26367" s="6">
        <v>1795.2</v>
      </c>
      <c r="F26367" s="6">
        <v>104.8</v>
      </c>
      <c r="G26367" s="6">
        <v>1.2799999607098289</v>
      </c>
      <c r="H26367" s="6">
        <v>3.1520000000000001</v>
      </c>
    </row>
    <row r="26368" spans="1:8" x14ac:dyDescent="0.2">
      <c r="A26368" s="7">
        <v>45201</v>
      </c>
      <c r="B26368" s="8">
        <v>0.66666666666666996</v>
      </c>
      <c r="C26368" s="8">
        <v>0.67708333333333004</v>
      </c>
      <c r="D26368" s="3">
        <v>152354.40000000002</v>
      </c>
      <c r="E26368" s="6">
        <v>2361.599999999969</v>
      </c>
      <c r="F26368" s="6">
        <v>107</v>
      </c>
      <c r="G26368" s="6">
        <v>5.1199999949359336</v>
      </c>
      <c r="H26368" s="6">
        <v>3.048</v>
      </c>
    </row>
    <row r="26369" spans="1:8" x14ac:dyDescent="0.2">
      <c r="A26369" s="7">
        <v>45201</v>
      </c>
      <c r="B26369" s="8">
        <v>0.67708333333333004</v>
      </c>
      <c r="C26369" s="8">
        <v>0.6875</v>
      </c>
      <c r="D26369" s="3">
        <v>150779.20000000001</v>
      </c>
      <c r="E26369" s="6">
        <v>4521.5999999999713</v>
      </c>
      <c r="F26369" s="6">
        <v>134.4</v>
      </c>
      <c r="G26369" s="6">
        <v>3462.9026725579961</v>
      </c>
      <c r="H26369" s="6">
        <v>2811.1834515249211</v>
      </c>
    </row>
    <row r="26370" spans="1:8" x14ac:dyDescent="0.2">
      <c r="A26370" s="7">
        <v>45201</v>
      </c>
      <c r="B26370" s="8">
        <v>0.6875</v>
      </c>
      <c r="C26370" s="8">
        <v>0.69791666666666996</v>
      </c>
      <c r="D26370" s="3">
        <v>177628</v>
      </c>
      <c r="E26370" s="6">
        <v>4137.6000000000004</v>
      </c>
      <c r="F26370" s="6">
        <v>121.92</v>
      </c>
      <c r="G26370" s="6">
        <v>32912.338894313507</v>
      </c>
      <c r="H26370" s="6">
        <v>30845.443380846475</v>
      </c>
    </row>
    <row r="26371" spans="1:8" x14ac:dyDescent="0.2">
      <c r="A26371" s="7">
        <v>45201</v>
      </c>
      <c r="B26371" s="8">
        <v>0.69791666666666996</v>
      </c>
      <c r="C26371" s="8">
        <v>0.70833333333333004</v>
      </c>
      <c r="D26371" s="3">
        <v>201528.8</v>
      </c>
      <c r="E26371" s="6">
        <v>51386.078499762516</v>
      </c>
      <c r="F26371" s="6">
        <v>138.55999999999997</v>
      </c>
      <c r="G26371" s="6">
        <v>61568.598565855464</v>
      </c>
      <c r="H26371" s="6">
        <v>57985.937649988729</v>
      </c>
    </row>
    <row r="26372" spans="1:8" x14ac:dyDescent="0.2">
      <c r="A26372" s="7">
        <v>45201</v>
      </c>
      <c r="B26372" s="8">
        <v>0.70833333333333004</v>
      </c>
      <c r="C26372" s="8">
        <v>0.71875</v>
      </c>
      <c r="D26372" s="3">
        <v>250439.2</v>
      </c>
      <c r="E26372" s="6">
        <v>162315.6360858049</v>
      </c>
      <c r="F26372" s="6">
        <v>196.92000000000002</v>
      </c>
      <c r="G26372" s="6">
        <v>104160.70493639754</v>
      </c>
      <c r="H26372" s="6">
        <v>97860.359019619078</v>
      </c>
    </row>
    <row r="26373" spans="1:8" x14ac:dyDescent="0.2">
      <c r="A26373" s="7">
        <v>45201</v>
      </c>
      <c r="B26373" s="8">
        <v>0.71875</v>
      </c>
      <c r="C26373" s="8">
        <v>0.72916666666666996</v>
      </c>
      <c r="D26373" s="3">
        <v>292098.40000000002</v>
      </c>
      <c r="E26373" s="6">
        <v>240284.92873657745</v>
      </c>
      <c r="F26373" s="6">
        <v>53784.399930026324</v>
      </c>
      <c r="G26373" s="6">
        <v>146457.51724821227</v>
      </c>
      <c r="H26373" s="6">
        <v>137783.68747316586</v>
      </c>
    </row>
    <row r="26374" spans="1:8" x14ac:dyDescent="0.2">
      <c r="A26374" s="7">
        <v>45201</v>
      </c>
      <c r="B26374" s="8">
        <v>0.72916666666666996</v>
      </c>
      <c r="C26374" s="8">
        <v>0.73958333333333004</v>
      </c>
      <c r="D26374" s="3">
        <v>335456</v>
      </c>
      <c r="E26374" s="6">
        <v>330235.95540635416</v>
      </c>
      <c r="F26374" s="6">
        <v>141399.70215846898</v>
      </c>
      <c r="G26374" s="6">
        <v>191207.18488355048</v>
      </c>
      <c r="H26374" s="6">
        <v>179878.45093823239</v>
      </c>
    </row>
    <row r="26375" spans="1:8" x14ac:dyDescent="0.2">
      <c r="A26375" s="7">
        <v>45201</v>
      </c>
      <c r="B26375" s="8">
        <v>0.73958333333333004</v>
      </c>
      <c r="C26375" s="8">
        <v>0.75</v>
      </c>
      <c r="D26375" s="3">
        <v>359576.80000000005</v>
      </c>
      <c r="E26375" s="6">
        <v>383060.20839798916</v>
      </c>
      <c r="F26375" s="6">
        <v>192221.52753464674</v>
      </c>
      <c r="G26375" s="6">
        <v>229466.17161418623</v>
      </c>
      <c r="H26375" s="6">
        <v>216166.8456932038</v>
      </c>
    </row>
    <row r="26376" spans="1:8" x14ac:dyDescent="0.2">
      <c r="A26376" s="7">
        <v>45201</v>
      </c>
      <c r="B26376" s="8">
        <v>0.75</v>
      </c>
      <c r="C26376" s="8">
        <v>0.76041666666666996</v>
      </c>
      <c r="D26376" s="3">
        <v>477232.80000000005</v>
      </c>
      <c r="E26376" s="6">
        <v>518404.27935612679</v>
      </c>
      <c r="F26376" s="6">
        <v>325277.11324413575</v>
      </c>
      <c r="G26376" s="6">
        <v>262390.78570753383</v>
      </c>
      <c r="H26376" s="6">
        <v>246076.80615181409</v>
      </c>
    </row>
    <row r="26377" spans="1:8" x14ac:dyDescent="0.2">
      <c r="A26377" s="7">
        <v>45201</v>
      </c>
      <c r="B26377" s="8">
        <v>0.76041666666666996</v>
      </c>
      <c r="C26377" s="8">
        <v>0.77083333333333004</v>
      </c>
      <c r="D26377" s="3">
        <v>537363.19999999995</v>
      </c>
      <c r="E26377" s="6">
        <v>578256.57057328336</v>
      </c>
      <c r="F26377" s="6">
        <v>380199.31828035484</v>
      </c>
      <c r="G26377" s="6">
        <v>294413.35461499775</v>
      </c>
      <c r="H26377" s="6">
        <v>276509.77906701091</v>
      </c>
    </row>
    <row r="26378" spans="1:8" x14ac:dyDescent="0.2">
      <c r="A26378" s="7">
        <v>45201</v>
      </c>
      <c r="B26378" s="8">
        <v>0.77083333333333004</v>
      </c>
      <c r="C26378" s="8">
        <v>0.78125</v>
      </c>
      <c r="D26378" s="3">
        <v>541534.4</v>
      </c>
      <c r="E26378" s="6">
        <v>585742.35635102727</v>
      </c>
      <c r="F26378" s="6">
        <v>385370.78166903451</v>
      </c>
      <c r="G26378" s="6">
        <v>310726.28009687609</v>
      </c>
      <c r="H26378" s="6">
        <v>292081.12829679355</v>
      </c>
    </row>
    <row r="26379" spans="1:8" x14ac:dyDescent="0.2">
      <c r="A26379" s="7">
        <v>45201</v>
      </c>
      <c r="B26379" s="8">
        <v>0.78125</v>
      </c>
      <c r="C26379" s="8">
        <v>0.79166666666666996</v>
      </c>
      <c r="D26379" s="3">
        <v>534630.80000000005</v>
      </c>
      <c r="E26379" s="6">
        <v>583076.1398546783</v>
      </c>
      <c r="F26379" s="6">
        <v>381090.44824124192</v>
      </c>
      <c r="G26379" s="6">
        <v>320380.20175866125</v>
      </c>
      <c r="H26379" s="6">
        <v>301580.11007936572</v>
      </c>
    </row>
    <row r="26380" spans="1:8" x14ac:dyDescent="0.2">
      <c r="A26380" s="7">
        <v>45201</v>
      </c>
      <c r="B26380" s="8">
        <v>0.79166666666666996</v>
      </c>
      <c r="C26380" s="8">
        <v>0.80208333333333004</v>
      </c>
      <c r="D26380" s="3">
        <v>520656.39999999997</v>
      </c>
      <c r="E26380" s="6">
        <v>570874.31439831888</v>
      </c>
      <c r="F26380" s="6">
        <v>369569.01960854599</v>
      </c>
      <c r="G26380" s="6">
        <v>330565.50503160164</v>
      </c>
      <c r="H26380" s="6">
        <v>311855.24270569638</v>
      </c>
    </row>
    <row r="26381" spans="1:8" x14ac:dyDescent="0.2">
      <c r="A26381" s="7">
        <v>45201</v>
      </c>
      <c r="B26381" s="8">
        <v>0.80208333333333004</v>
      </c>
      <c r="C26381" s="8">
        <v>0.8125</v>
      </c>
      <c r="D26381" s="3">
        <v>514087.19999999995</v>
      </c>
      <c r="E26381" s="6">
        <v>564961.26295314741</v>
      </c>
      <c r="F26381" s="6">
        <v>360420.64284906723</v>
      </c>
      <c r="G26381" s="6">
        <v>338802.37880717241</v>
      </c>
      <c r="H26381" s="6">
        <v>320181.58862838801</v>
      </c>
    </row>
    <row r="26382" spans="1:8" x14ac:dyDescent="0.2">
      <c r="A26382" s="7">
        <v>45201</v>
      </c>
      <c r="B26382" s="8">
        <v>0.8125</v>
      </c>
      <c r="C26382" s="8">
        <v>0.82291666666666996</v>
      </c>
      <c r="D26382" s="3">
        <v>513202.8</v>
      </c>
      <c r="E26382" s="6">
        <v>564298.2069731591</v>
      </c>
      <c r="F26382" s="6">
        <v>362717.66371329047</v>
      </c>
      <c r="G26382" s="6">
        <v>336432.40637156751</v>
      </c>
      <c r="H26382" s="6">
        <v>318003.76307225198</v>
      </c>
    </row>
    <row r="26383" spans="1:8" x14ac:dyDescent="0.2">
      <c r="A26383" s="7">
        <v>45201</v>
      </c>
      <c r="B26383" s="8">
        <v>0.82291666666666996</v>
      </c>
      <c r="C26383" s="8">
        <v>0.83333333333333004</v>
      </c>
      <c r="D26383" s="3">
        <v>511918</v>
      </c>
      <c r="E26383" s="6">
        <v>564174.92302727001</v>
      </c>
      <c r="F26383" s="6">
        <v>365334.4993329331</v>
      </c>
      <c r="G26383" s="6">
        <v>332372.611119512</v>
      </c>
      <c r="H26383" s="6">
        <v>314458.64100896666</v>
      </c>
    </row>
    <row r="26384" spans="1:8" x14ac:dyDescent="0.2">
      <c r="A26384" s="7">
        <v>45201</v>
      </c>
      <c r="B26384" s="8">
        <v>0.83333333333333004</v>
      </c>
      <c r="C26384" s="8">
        <v>0.84375</v>
      </c>
      <c r="D26384" s="3">
        <v>422426.4</v>
      </c>
      <c r="E26384" s="6">
        <v>479852.08220842585</v>
      </c>
      <c r="F26384" s="6">
        <v>284771.44800681248</v>
      </c>
      <c r="G26384" s="6">
        <v>325611.40790319652</v>
      </c>
      <c r="H26384" s="6">
        <v>308572.52740611549</v>
      </c>
    </row>
    <row r="26385" spans="1:8" x14ac:dyDescent="0.2">
      <c r="A26385" s="7">
        <v>45201</v>
      </c>
      <c r="B26385" s="8">
        <v>0.84375</v>
      </c>
      <c r="C26385" s="8">
        <v>0.85416666666666996</v>
      </c>
      <c r="D26385" s="3">
        <v>401957.6</v>
      </c>
      <c r="E26385" s="6">
        <v>459855.59418080602</v>
      </c>
      <c r="F26385" s="6">
        <v>269042.75125905563</v>
      </c>
      <c r="G26385" s="6">
        <v>312632.69960859371</v>
      </c>
      <c r="H26385" s="6">
        <v>296856.98959371238</v>
      </c>
    </row>
    <row r="26386" spans="1:8" x14ac:dyDescent="0.2">
      <c r="A26386" s="7">
        <v>45201</v>
      </c>
      <c r="B26386" s="8">
        <v>0.85416666666666996</v>
      </c>
      <c r="C26386" s="8">
        <v>0.86458333333333004</v>
      </c>
      <c r="D26386" s="3">
        <v>372908.79999999999</v>
      </c>
      <c r="E26386" s="6">
        <v>431208.32183962048</v>
      </c>
      <c r="F26386" s="6">
        <v>245983.89804611995</v>
      </c>
      <c r="G26386" s="6">
        <v>299755.88812553015</v>
      </c>
      <c r="H26386" s="6">
        <v>284735.96174350649</v>
      </c>
    </row>
    <row r="26387" spans="1:8" x14ac:dyDescent="0.2">
      <c r="A26387" s="7">
        <v>45201</v>
      </c>
      <c r="B26387" s="8">
        <v>0.86458333333333004</v>
      </c>
      <c r="C26387" s="8">
        <v>0.875</v>
      </c>
      <c r="D26387" s="3">
        <v>349615.2</v>
      </c>
      <c r="E26387" s="6">
        <v>395317.23557970638</v>
      </c>
      <c r="F26387" s="6">
        <v>216132.4280889355</v>
      </c>
      <c r="G26387" s="6">
        <v>288755.61871290964</v>
      </c>
      <c r="H26387" s="6">
        <v>274517.73385109892</v>
      </c>
    </row>
    <row r="26388" spans="1:8" x14ac:dyDescent="0.2">
      <c r="A26388" s="7">
        <v>45201</v>
      </c>
      <c r="B26388" s="8">
        <v>0.875</v>
      </c>
      <c r="C26388" s="8">
        <v>0.88541666666666996</v>
      </c>
      <c r="D26388" s="3">
        <v>319721.59999999998</v>
      </c>
      <c r="E26388" s="6">
        <v>363251.05665942666</v>
      </c>
      <c r="F26388" s="6">
        <v>185968.55562712351</v>
      </c>
      <c r="G26388" s="6">
        <v>279730.73292898451</v>
      </c>
      <c r="H26388" s="6">
        <v>265705.55856841709</v>
      </c>
    </row>
    <row r="26389" spans="1:8" x14ac:dyDescent="0.2">
      <c r="A26389" s="7">
        <v>45201</v>
      </c>
      <c r="B26389" s="8">
        <v>0.88541666666666996</v>
      </c>
      <c r="C26389" s="8">
        <v>0.89583333333333004</v>
      </c>
      <c r="D26389" s="3">
        <v>301347.20000000001</v>
      </c>
      <c r="E26389" s="6">
        <v>332547.32717921288</v>
      </c>
      <c r="F26389" s="6">
        <v>156206.22899113066</v>
      </c>
      <c r="G26389" s="6">
        <v>271388.05838623445</v>
      </c>
      <c r="H26389" s="6">
        <v>257865.16949679627</v>
      </c>
    </row>
    <row r="26390" spans="1:8" x14ac:dyDescent="0.2">
      <c r="A26390" s="7">
        <v>45201</v>
      </c>
      <c r="B26390" s="8">
        <v>0.89583333333333004</v>
      </c>
      <c r="C26390" s="8">
        <v>0.90625</v>
      </c>
      <c r="D26390" s="3">
        <v>288499.19999999995</v>
      </c>
      <c r="E26390" s="6">
        <v>314372.54737946572</v>
      </c>
      <c r="F26390" s="6">
        <v>139138.68032960015</v>
      </c>
      <c r="G26390" s="6">
        <v>262460.28348933015</v>
      </c>
      <c r="H26390" s="6">
        <v>249357.74095095287</v>
      </c>
    </row>
    <row r="26391" spans="1:8" x14ac:dyDescent="0.2">
      <c r="A26391" s="7">
        <v>45201</v>
      </c>
      <c r="B26391" s="8">
        <v>0.90625</v>
      </c>
      <c r="C26391" s="8">
        <v>0.91666666666666996</v>
      </c>
      <c r="D26391" s="3">
        <v>273829.59999999998</v>
      </c>
      <c r="E26391" s="6">
        <v>292521.25556846306</v>
      </c>
      <c r="F26391" s="6">
        <v>123758.52731160988</v>
      </c>
      <c r="G26391" s="6">
        <v>254223.68047652586</v>
      </c>
      <c r="H26391" s="6">
        <v>241540.28911531891</v>
      </c>
    </row>
    <row r="26392" spans="1:8" x14ac:dyDescent="0.2">
      <c r="A26392" s="7">
        <v>45201</v>
      </c>
      <c r="B26392" s="8">
        <v>0.91666666666666996</v>
      </c>
      <c r="C26392" s="8">
        <v>0.92708333333333004</v>
      </c>
      <c r="D26392" s="3">
        <v>267273.59999999998</v>
      </c>
      <c r="E26392" s="6">
        <v>285583.58910168952</v>
      </c>
      <c r="F26392" s="6">
        <v>121082.56444159098</v>
      </c>
      <c r="G26392" s="6">
        <v>255645.25791725694</v>
      </c>
      <c r="H26392" s="6">
        <v>243389.69728981209</v>
      </c>
    </row>
    <row r="26393" spans="1:8" x14ac:dyDescent="0.2">
      <c r="A26393" s="7">
        <v>45201</v>
      </c>
      <c r="B26393" s="8">
        <v>0.92708333333333004</v>
      </c>
      <c r="C26393" s="8">
        <v>0.9375</v>
      </c>
      <c r="D26393" s="3">
        <v>265672</v>
      </c>
      <c r="E26393" s="6">
        <v>280376.84933052008</v>
      </c>
      <c r="F26393" s="6">
        <v>120986.85053014666</v>
      </c>
      <c r="G26393" s="6">
        <v>249923.23710468275</v>
      </c>
      <c r="H26393" s="6">
        <v>238049.59484103468</v>
      </c>
    </row>
    <row r="26394" spans="1:8" x14ac:dyDescent="0.2">
      <c r="A26394" s="7">
        <v>45201</v>
      </c>
      <c r="B26394" s="8">
        <v>0.9375</v>
      </c>
      <c r="C26394" s="8">
        <v>0.94791666666666996</v>
      </c>
      <c r="D26394" s="3">
        <v>258464.8</v>
      </c>
      <c r="E26394" s="6">
        <v>268652.41320116038</v>
      </c>
      <c r="F26394" s="6">
        <v>113658.91622753009</v>
      </c>
      <c r="G26394" s="6">
        <v>239176.41078611679</v>
      </c>
      <c r="H26394" s="6">
        <v>227593.66586335993</v>
      </c>
    </row>
    <row r="26395" spans="1:8" x14ac:dyDescent="0.2">
      <c r="A26395" s="7">
        <v>45201</v>
      </c>
      <c r="B26395" s="8">
        <v>0.94791666666666996</v>
      </c>
      <c r="C26395" s="8">
        <v>0.95833333333333004</v>
      </c>
      <c r="D26395" s="3">
        <v>250219.2</v>
      </c>
      <c r="E26395" s="6">
        <v>255155.34710976944</v>
      </c>
      <c r="F26395" s="6">
        <v>102996.88966903664</v>
      </c>
      <c r="G26395" s="6">
        <v>228526.8753735947</v>
      </c>
      <c r="H26395" s="6">
        <v>217178.89835514801</v>
      </c>
    </row>
    <row r="26396" spans="1:8" x14ac:dyDescent="0.2">
      <c r="A26396" s="7">
        <v>45201</v>
      </c>
      <c r="B26396" s="8">
        <v>0.95833333333333004</v>
      </c>
      <c r="C26396" s="8">
        <v>0.96875</v>
      </c>
      <c r="D26396" s="3">
        <v>230084.8</v>
      </c>
      <c r="E26396" s="6">
        <v>235220.28304428491</v>
      </c>
      <c r="F26396" s="6">
        <v>86465.826371822564</v>
      </c>
      <c r="G26396" s="6">
        <v>219627.26740994115</v>
      </c>
      <c r="H26396" s="6">
        <v>208326.71320798827</v>
      </c>
    </row>
    <row r="26397" spans="1:8" x14ac:dyDescent="0.2">
      <c r="A26397" s="7">
        <v>45201</v>
      </c>
      <c r="B26397" s="8">
        <v>0.96875</v>
      </c>
      <c r="C26397" s="8">
        <v>0.97916666666666996</v>
      </c>
      <c r="D26397" s="3">
        <v>214500</v>
      </c>
      <c r="E26397" s="6">
        <v>212195.57108000878</v>
      </c>
      <c r="F26397" s="6">
        <v>68268.858266489668</v>
      </c>
      <c r="G26397" s="6">
        <v>210860.20201819186</v>
      </c>
      <c r="H26397" s="6">
        <v>199994.08692990997</v>
      </c>
    </row>
    <row r="26398" spans="1:8" x14ac:dyDescent="0.2">
      <c r="A26398" s="7">
        <v>45201</v>
      </c>
      <c r="B26398" s="8">
        <v>0.97916666666666996</v>
      </c>
      <c r="C26398" s="8">
        <v>0.98958333333333004</v>
      </c>
      <c r="D26398" s="3">
        <v>206729.59999999998</v>
      </c>
      <c r="E26398" s="6">
        <v>196216.28111605241</v>
      </c>
      <c r="F26398" s="6">
        <v>55181.152892035301</v>
      </c>
      <c r="G26398" s="6">
        <v>203916.51102881465</v>
      </c>
      <c r="H26398" s="6">
        <v>193073.2974035739</v>
      </c>
    </row>
    <row r="26399" spans="1:8" x14ac:dyDescent="0.2">
      <c r="A26399" s="7">
        <v>45201</v>
      </c>
      <c r="B26399" s="8">
        <v>0.98958333333333004</v>
      </c>
      <c r="C26399" s="8">
        <v>0</v>
      </c>
      <c r="D26399" s="3">
        <v>207803.19999999998</v>
      </c>
      <c r="E26399" s="6">
        <v>196867.63925817655</v>
      </c>
      <c r="F26399" s="6">
        <v>54796.87342689358</v>
      </c>
      <c r="G26399" s="6">
        <v>197289.28329332403</v>
      </c>
      <c r="H26399" s="6">
        <v>186778.80652693304</v>
      </c>
    </row>
    <row r="26400" spans="1:8" x14ac:dyDescent="0.2">
      <c r="A26400" s="7">
        <v>45202</v>
      </c>
      <c r="B26400" s="8">
        <v>0</v>
      </c>
      <c r="C26400" s="8">
        <v>1.041666666667E-2</v>
      </c>
      <c r="D26400" s="3">
        <v>191928</v>
      </c>
      <c r="E26400" s="6">
        <v>180748.63111329649</v>
      </c>
      <c r="F26400" s="6">
        <v>40147.458435755056</v>
      </c>
      <c r="G26400" s="6">
        <v>189842.88778135506</v>
      </c>
      <c r="H26400" s="6">
        <v>179672.17704451957</v>
      </c>
    </row>
    <row r="26401" spans="1:8" x14ac:dyDescent="0.2">
      <c r="A26401" s="7">
        <v>45202</v>
      </c>
      <c r="B26401" s="8">
        <v>1.041666666667E-2</v>
      </c>
      <c r="C26401" s="8">
        <v>2.0833333333330002E-2</v>
      </c>
      <c r="D26401" s="3">
        <v>186709.59999999998</v>
      </c>
      <c r="E26401" s="6">
        <v>171457.08173659182</v>
      </c>
      <c r="F26401" s="6">
        <v>31405.81745882934</v>
      </c>
      <c r="G26401" s="6">
        <v>183654.061717584</v>
      </c>
      <c r="H26401" s="6">
        <v>173741.31984677652</v>
      </c>
    </row>
    <row r="26402" spans="1:8" x14ac:dyDescent="0.2">
      <c r="A26402" s="7">
        <v>45202</v>
      </c>
      <c r="B26402" s="8">
        <v>2.0833333333330002E-2</v>
      </c>
      <c r="C26402" s="8">
        <v>3.125E-2</v>
      </c>
      <c r="D26402" s="3">
        <v>175454.4</v>
      </c>
      <c r="E26402" s="6">
        <v>163161.06025463724</v>
      </c>
      <c r="F26402" s="6">
        <v>25420.41878872587</v>
      </c>
      <c r="G26402" s="6">
        <v>178833.53254526781</v>
      </c>
      <c r="H26402" s="6">
        <v>168938.94151211178</v>
      </c>
    </row>
    <row r="26403" spans="1:8" x14ac:dyDescent="0.2">
      <c r="A26403" s="7">
        <v>45202</v>
      </c>
      <c r="B26403" s="8">
        <v>3.125E-2</v>
      </c>
      <c r="C26403" s="8">
        <v>4.1666666666670002E-2</v>
      </c>
      <c r="D26403" s="3">
        <v>173395.20000000001</v>
      </c>
      <c r="E26403" s="6">
        <v>166683.06359427303</v>
      </c>
      <c r="F26403" s="6">
        <v>31373.287670574893</v>
      </c>
      <c r="G26403" s="6">
        <v>174290.57985765085</v>
      </c>
      <c r="H26403" s="6">
        <v>164270.45499831432</v>
      </c>
    </row>
    <row r="26404" spans="1:8" x14ac:dyDescent="0.2">
      <c r="A26404" s="7">
        <v>45202</v>
      </c>
      <c r="B26404" s="8">
        <v>4.1666666666670002E-2</v>
      </c>
      <c r="C26404" s="8">
        <v>5.2083333333329998E-2</v>
      </c>
      <c r="D26404" s="3">
        <v>157740</v>
      </c>
      <c r="E26404" s="6">
        <v>142355.30055756649</v>
      </c>
      <c r="F26404" s="6">
        <v>10648.972830630291</v>
      </c>
      <c r="G26404" s="6">
        <v>173853.08327371068</v>
      </c>
      <c r="H26404" s="6">
        <v>164014.29880363139</v>
      </c>
    </row>
    <row r="26405" spans="1:8" x14ac:dyDescent="0.2">
      <c r="A26405" s="7">
        <v>45202</v>
      </c>
      <c r="B26405" s="8">
        <v>5.2083333333329998E-2</v>
      </c>
      <c r="C26405" s="8">
        <v>6.25E-2</v>
      </c>
      <c r="D26405" s="3">
        <v>157449.60000000001</v>
      </c>
      <c r="E26405" s="6">
        <v>155792.58721760209</v>
      </c>
      <c r="F26405" s="6">
        <v>25442.280454354015</v>
      </c>
      <c r="G26405" s="6">
        <v>169034.72685606143</v>
      </c>
      <c r="H26405" s="6">
        <v>159433.0481739449</v>
      </c>
    </row>
    <row r="26406" spans="1:8" x14ac:dyDescent="0.2">
      <c r="A26406" s="7">
        <v>45202</v>
      </c>
      <c r="B26406" s="8">
        <v>6.25E-2</v>
      </c>
      <c r="C26406" s="8">
        <v>7.2916666666670002E-2</v>
      </c>
      <c r="D26406" s="3">
        <v>166152.79999999999</v>
      </c>
      <c r="E26406" s="6">
        <v>162711.29367123265</v>
      </c>
      <c r="F26406" s="6">
        <v>30335.313093448985</v>
      </c>
      <c r="G26406" s="6">
        <v>164897.43896833051</v>
      </c>
      <c r="H26406" s="6">
        <v>155577.29063084582</v>
      </c>
    </row>
    <row r="26407" spans="1:8" x14ac:dyDescent="0.2">
      <c r="A26407" s="7">
        <v>45202</v>
      </c>
      <c r="B26407" s="8">
        <v>7.2916666666670002E-2</v>
      </c>
      <c r="C26407" s="8">
        <v>8.3333333333329998E-2</v>
      </c>
      <c r="D26407" s="3">
        <v>166012</v>
      </c>
      <c r="E26407" s="6">
        <v>152877.17723079768</v>
      </c>
      <c r="F26407" s="6">
        <v>20274.928533351223</v>
      </c>
      <c r="G26407" s="6">
        <v>162161.74765239601</v>
      </c>
      <c r="H26407" s="6">
        <v>152965.455559867</v>
      </c>
    </row>
    <row r="26408" spans="1:8" x14ac:dyDescent="0.2">
      <c r="A26408" s="7">
        <v>45202</v>
      </c>
      <c r="B26408" s="8">
        <v>8.3333333333329998E-2</v>
      </c>
      <c r="C26408" s="8">
        <v>9.375E-2</v>
      </c>
      <c r="D26408" s="3">
        <v>170632</v>
      </c>
      <c r="E26408" s="6">
        <v>158165.0502645011</v>
      </c>
      <c r="F26408" s="6">
        <v>26214.522486933318</v>
      </c>
      <c r="G26408" s="6">
        <v>159649.34829637478</v>
      </c>
      <c r="H26408" s="6">
        <v>150601.69945655778</v>
      </c>
    </row>
    <row r="26409" spans="1:8" x14ac:dyDescent="0.2">
      <c r="A26409" s="7">
        <v>45202</v>
      </c>
      <c r="B26409" s="8">
        <v>9.375E-2</v>
      </c>
      <c r="C26409" s="8">
        <v>0.10416666666667</v>
      </c>
      <c r="D26409" s="3">
        <v>164507.20000000001</v>
      </c>
      <c r="E26409" s="6">
        <v>152777.81970991197</v>
      </c>
      <c r="F26409" s="6">
        <v>23520.965014782578</v>
      </c>
      <c r="G26409" s="6">
        <v>159189.44022924121</v>
      </c>
      <c r="H26409" s="6">
        <v>150201.08370567014</v>
      </c>
    </row>
    <row r="26410" spans="1:8" x14ac:dyDescent="0.2">
      <c r="A26410" s="7">
        <v>45202</v>
      </c>
      <c r="B26410" s="8">
        <v>0.10416666666667</v>
      </c>
      <c r="C26410" s="8">
        <v>0.11458333333333</v>
      </c>
      <c r="D26410" s="3">
        <v>158866.4</v>
      </c>
      <c r="E26410" s="6">
        <v>149202.072526478</v>
      </c>
      <c r="F26410" s="6">
        <v>19271.656341676295</v>
      </c>
      <c r="G26410" s="6">
        <v>157890.65092367728</v>
      </c>
      <c r="H26410" s="6">
        <v>148807.72707276902</v>
      </c>
    </row>
    <row r="26411" spans="1:8" x14ac:dyDescent="0.2">
      <c r="A26411" s="7">
        <v>45202</v>
      </c>
      <c r="B26411" s="8">
        <v>0.11458333333333</v>
      </c>
      <c r="C26411" s="8">
        <v>0.125</v>
      </c>
      <c r="D26411" s="3">
        <v>156376</v>
      </c>
      <c r="E26411" s="6">
        <v>148993.80417348939</v>
      </c>
      <c r="F26411" s="6">
        <v>20179.1157273305</v>
      </c>
      <c r="G26411" s="6">
        <v>154254.15960831838</v>
      </c>
      <c r="H26411" s="6">
        <v>145416.87758766586</v>
      </c>
    </row>
    <row r="26412" spans="1:8" x14ac:dyDescent="0.2">
      <c r="A26412" s="7">
        <v>45202</v>
      </c>
      <c r="B26412" s="8">
        <v>0.125</v>
      </c>
      <c r="C26412" s="8">
        <v>0.13541666666666999</v>
      </c>
      <c r="D26412" s="3">
        <v>164595.20000000001</v>
      </c>
      <c r="E26412" s="6">
        <v>159355.08787333945</v>
      </c>
      <c r="F26412" s="6">
        <v>30289.173614244864</v>
      </c>
      <c r="G26412" s="6">
        <v>153637.32345600292</v>
      </c>
      <c r="H26412" s="6">
        <v>144708.76830072518</v>
      </c>
    </row>
    <row r="26413" spans="1:8" x14ac:dyDescent="0.2">
      <c r="A26413" s="7">
        <v>45202</v>
      </c>
      <c r="B26413" s="8">
        <v>0.13541666666666999</v>
      </c>
      <c r="C26413" s="8">
        <v>0.14583333333333001</v>
      </c>
      <c r="D26413" s="3">
        <v>167728</v>
      </c>
      <c r="E26413" s="6">
        <v>163473.14703409883</v>
      </c>
      <c r="F26413" s="6">
        <v>32286.02223437576</v>
      </c>
      <c r="G26413" s="6">
        <v>151695.07151348918</v>
      </c>
      <c r="H26413" s="6">
        <v>142692.55493557756</v>
      </c>
    </row>
    <row r="26414" spans="1:8" x14ac:dyDescent="0.2">
      <c r="A26414" s="7">
        <v>45202</v>
      </c>
      <c r="B26414" s="8">
        <v>0.14583333333333001</v>
      </c>
      <c r="C26414" s="8">
        <v>0.15625</v>
      </c>
      <c r="D26414" s="3">
        <v>184500.8</v>
      </c>
      <c r="E26414" s="6">
        <v>184935.96345186423</v>
      </c>
      <c r="F26414" s="6">
        <v>50933.327147717144</v>
      </c>
      <c r="G26414" s="6">
        <v>153353.87811528685</v>
      </c>
      <c r="H26414" s="6">
        <v>144070.5660824459</v>
      </c>
    </row>
    <row r="26415" spans="1:8" x14ac:dyDescent="0.2">
      <c r="A26415" s="7">
        <v>45202</v>
      </c>
      <c r="B26415" s="8">
        <v>0.15625</v>
      </c>
      <c r="C26415" s="8">
        <v>0.16666666666666999</v>
      </c>
      <c r="D26415" s="3">
        <v>194066.40000000002</v>
      </c>
      <c r="E26415" s="6">
        <v>204753.71953422012</v>
      </c>
      <c r="F26415" s="6">
        <v>68824.253246089924</v>
      </c>
      <c r="G26415" s="6">
        <v>153581.72467759199</v>
      </c>
      <c r="H26415" s="6">
        <v>144180.5249250037</v>
      </c>
    </row>
    <row r="26416" spans="1:8" x14ac:dyDescent="0.2">
      <c r="A26416" s="7">
        <v>45202</v>
      </c>
      <c r="B26416" s="8">
        <v>0.16666666666666999</v>
      </c>
      <c r="C26416" s="8">
        <v>0.17708333333333001</v>
      </c>
      <c r="D26416" s="3">
        <v>188795.2</v>
      </c>
      <c r="E26416" s="6">
        <v>192287.83311312838</v>
      </c>
      <c r="F26416" s="6">
        <v>55889.813959944593</v>
      </c>
      <c r="G26416" s="6">
        <v>154707.99940241998</v>
      </c>
      <c r="H26416" s="6">
        <v>144969.93798116461</v>
      </c>
    </row>
    <row r="26417" spans="1:8" x14ac:dyDescent="0.2">
      <c r="A26417" s="7">
        <v>45202</v>
      </c>
      <c r="B26417" s="8">
        <v>0.17708333333333001</v>
      </c>
      <c r="C26417" s="8">
        <v>0.1875</v>
      </c>
      <c r="D26417" s="3">
        <v>192852</v>
      </c>
      <c r="E26417" s="6">
        <v>194761.50982629909</v>
      </c>
      <c r="F26417" s="6">
        <v>59454.666465180926</v>
      </c>
      <c r="G26417" s="6">
        <v>154863.31966488608</v>
      </c>
      <c r="H26417" s="6">
        <v>145397.47180797273</v>
      </c>
    </row>
    <row r="26418" spans="1:8" x14ac:dyDescent="0.2">
      <c r="A26418" s="7">
        <v>45202</v>
      </c>
      <c r="B26418" s="8">
        <v>0.1875</v>
      </c>
      <c r="C26418" s="8">
        <v>0.19791666666666999</v>
      </c>
      <c r="D26418" s="3">
        <v>208172.79999999999</v>
      </c>
      <c r="E26418" s="6">
        <v>215211.3766048176</v>
      </c>
      <c r="F26418" s="6">
        <v>81158.739006879943</v>
      </c>
      <c r="G26418" s="6">
        <v>156233.16125813863</v>
      </c>
      <c r="H26418" s="6">
        <v>146732.84465717676</v>
      </c>
    </row>
    <row r="26419" spans="1:8" x14ac:dyDescent="0.2">
      <c r="A26419" s="7">
        <v>45202</v>
      </c>
      <c r="B26419" s="8">
        <v>0.19791666666666999</v>
      </c>
      <c r="C26419" s="8">
        <v>0.20833333333333001</v>
      </c>
      <c r="D26419" s="3">
        <v>198325.59999999998</v>
      </c>
      <c r="E26419" s="6">
        <v>196543.92227735915</v>
      </c>
      <c r="F26419" s="6">
        <v>65646.639609248043</v>
      </c>
      <c r="G26419" s="6">
        <v>156952.06229450478</v>
      </c>
      <c r="H26419" s="6">
        <v>147672.64756655818</v>
      </c>
    </row>
    <row r="26420" spans="1:8" x14ac:dyDescent="0.2">
      <c r="A26420" s="7">
        <v>45202</v>
      </c>
      <c r="B26420" s="8">
        <v>0.20833333333333001</v>
      </c>
      <c r="C26420" s="8">
        <v>0.21875</v>
      </c>
      <c r="D26420" s="3">
        <v>190238.4</v>
      </c>
      <c r="E26420" s="6">
        <v>161169.30027171565</v>
      </c>
      <c r="F26420" s="6">
        <v>31587.816535405396</v>
      </c>
      <c r="G26420" s="6">
        <v>161032.63708784975</v>
      </c>
      <c r="H26420" s="6">
        <v>151395.62965867465</v>
      </c>
    </row>
    <row r="26421" spans="1:8" x14ac:dyDescent="0.2">
      <c r="A26421" s="7">
        <v>45202</v>
      </c>
      <c r="B26421" s="8">
        <v>0.21875</v>
      </c>
      <c r="C26421" s="8">
        <v>0.22916666666666999</v>
      </c>
      <c r="D26421" s="3">
        <v>182142.4</v>
      </c>
      <c r="E26421" s="6">
        <v>155452.02886761207</v>
      </c>
      <c r="F26421" s="6">
        <v>26779.46537562491</v>
      </c>
      <c r="G26421" s="6">
        <v>164075.91489906318</v>
      </c>
      <c r="H26421" s="6">
        <v>154381.58125290126</v>
      </c>
    </row>
    <row r="26422" spans="1:8" x14ac:dyDescent="0.2">
      <c r="A26422" s="7">
        <v>45202</v>
      </c>
      <c r="B26422" s="8">
        <v>0.22916666666666999</v>
      </c>
      <c r="C26422" s="8">
        <v>0.23958333333333001</v>
      </c>
      <c r="D26422" s="3">
        <v>187035.2</v>
      </c>
      <c r="E26422" s="6">
        <v>163203.65334702426</v>
      </c>
      <c r="F26422" s="6">
        <v>39378.648739028838</v>
      </c>
      <c r="G26422" s="6">
        <v>168391.00235134995</v>
      </c>
      <c r="H26422" s="6">
        <v>158406.9957690649</v>
      </c>
    </row>
    <row r="26423" spans="1:8" x14ac:dyDescent="0.2">
      <c r="A26423" s="7">
        <v>45202</v>
      </c>
      <c r="B26423" s="8">
        <v>0.23958333333333001</v>
      </c>
      <c r="C26423" s="8">
        <v>0.25</v>
      </c>
      <c r="D26423" s="3">
        <v>206597.6</v>
      </c>
      <c r="E26423" s="6">
        <v>154429.55347995969</v>
      </c>
      <c r="F26423" s="6">
        <v>31442.305844821905</v>
      </c>
      <c r="G26423" s="6">
        <v>170368.44420878444</v>
      </c>
      <c r="H26423" s="6">
        <v>160197.29255325504</v>
      </c>
    </row>
    <row r="26424" spans="1:8" x14ac:dyDescent="0.2">
      <c r="A26424" s="7">
        <v>45202</v>
      </c>
      <c r="B26424" s="8">
        <v>0.25</v>
      </c>
      <c r="C26424" s="8">
        <v>0.26041666666667002</v>
      </c>
      <c r="D26424" s="3">
        <v>230727.19999999998</v>
      </c>
      <c r="E26424" s="6">
        <v>127765.01353499162</v>
      </c>
      <c r="F26424" s="6">
        <v>3936.5528046026757</v>
      </c>
      <c r="G26424" s="6">
        <v>174580.67382654708</v>
      </c>
      <c r="H26424" s="6">
        <v>164067.44380401139</v>
      </c>
    </row>
    <row r="26425" spans="1:8" x14ac:dyDescent="0.2">
      <c r="A26425" s="7">
        <v>45202</v>
      </c>
      <c r="B26425" s="8">
        <v>0.26041666666667002</v>
      </c>
      <c r="C26425" s="8">
        <v>0.27083333333332998</v>
      </c>
      <c r="D26425" s="3">
        <v>241190.40000000002</v>
      </c>
      <c r="E26425" s="6">
        <v>119013.58168932293</v>
      </c>
      <c r="F26425" s="6">
        <v>421.20000000000005</v>
      </c>
      <c r="G26425" s="6">
        <v>182341.42548356575</v>
      </c>
      <c r="H26425" s="6">
        <v>173121.86750483658</v>
      </c>
    </row>
    <row r="26426" spans="1:8" x14ac:dyDescent="0.2">
      <c r="A26426" s="7">
        <v>45202</v>
      </c>
      <c r="B26426" s="8">
        <v>0.27083333333332998</v>
      </c>
      <c r="C26426" s="8">
        <v>0.28125</v>
      </c>
      <c r="D26426" s="3">
        <v>244956.80000000002</v>
      </c>
      <c r="E26426" s="6">
        <v>97137.233539223584</v>
      </c>
      <c r="F26426" s="6">
        <v>425.08000000000004</v>
      </c>
      <c r="G26426" s="6">
        <v>182961.46865475847</v>
      </c>
      <c r="H26426" s="6">
        <v>173377.66000726388</v>
      </c>
    </row>
    <row r="26427" spans="1:8" x14ac:dyDescent="0.2">
      <c r="A26427" s="7">
        <v>45202</v>
      </c>
      <c r="B26427" s="8">
        <v>0.28125</v>
      </c>
      <c r="C26427" s="8">
        <v>0.29166666666667002</v>
      </c>
      <c r="D26427" s="3">
        <v>244772</v>
      </c>
      <c r="E26427" s="6">
        <v>80303.921760582729</v>
      </c>
      <c r="F26427" s="6">
        <v>465.47999999999996</v>
      </c>
      <c r="G26427" s="6">
        <v>187030.27463830769</v>
      </c>
      <c r="H26427" s="6">
        <v>177630.58941427551</v>
      </c>
    </row>
    <row r="26428" spans="1:8" x14ac:dyDescent="0.2">
      <c r="A26428" s="7">
        <v>45202</v>
      </c>
      <c r="B26428" s="8">
        <v>0.29166666666667002</v>
      </c>
      <c r="C26428" s="8">
        <v>0.30208333333332998</v>
      </c>
      <c r="D26428" s="3">
        <v>246787.19999999998</v>
      </c>
      <c r="E26428" s="6">
        <v>70354.84553131953</v>
      </c>
      <c r="F26428" s="6">
        <v>501.64000000000004</v>
      </c>
      <c r="G26428" s="6">
        <v>189611.79810320138</v>
      </c>
      <c r="H26428" s="6">
        <v>179927.16764644344</v>
      </c>
    </row>
    <row r="26429" spans="1:8" x14ac:dyDescent="0.2">
      <c r="A26429" s="7">
        <v>45202</v>
      </c>
      <c r="B26429" s="8">
        <v>0.30208333333332998</v>
      </c>
      <c r="C26429" s="8">
        <v>0.3125</v>
      </c>
      <c r="D26429" s="3">
        <v>239219.20000000001</v>
      </c>
      <c r="E26429" s="6">
        <v>53437.13946625415</v>
      </c>
      <c r="F26429" s="6">
        <v>493.99999999999994</v>
      </c>
      <c r="G26429" s="6">
        <v>192711.2002903698</v>
      </c>
      <c r="H26429" s="6">
        <v>183113.36108727058</v>
      </c>
    </row>
    <row r="26430" spans="1:8" x14ac:dyDescent="0.2">
      <c r="A26430" s="7">
        <v>45202</v>
      </c>
      <c r="B26430" s="8">
        <v>0.3125</v>
      </c>
      <c r="C26430" s="8">
        <v>0.32291666666667002</v>
      </c>
      <c r="D26430" s="3">
        <v>226617.59999999998</v>
      </c>
      <c r="E26430" s="6">
        <v>27208.190153440868</v>
      </c>
      <c r="F26430" s="6">
        <v>443.6</v>
      </c>
      <c r="G26430" s="6">
        <v>192069.39497745503</v>
      </c>
      <c r="H26430" s="6">
        <v>183465.7423773038</v>
      </c>
    </row>
    <row r="26431" spans="1:8" x14ac:dyDescent="0.2">
      <c r="A26431" s="7">
        <v>45202</v>
      </c>
      <c r="B26431" s="8">
        <v>0.32291666666667002</v>
      </c>
      <c r="C26431" s="8">
        <v>0.33333333333332998</v>
      </c>
      <c r="D26431" s="3">
        <v>206351.2</v>
      </c>
      <c r="E26431" s="6">
        <v>4233.5999999999785</v>
      </c>
      <c r="F26431" s="6">
        <v>408.4</v>
      </c>
      <c r="G26431" s="6">
        <v>192563.0479171648</v>
      </c>
      <c r="H26431" s="6">
        <v>184943.25333203137</v>
      </c>
    </row>
    <row r="26432" spans="1:8" x14ac:dyDescent="0.2">
      <c r="A26432" s="7">
        <v>45202</v>
      </c>
      <c r="B26432" s="8">
        <v>0.33333333333332998</v>
      </c>
      <c r="C26432" s="8">
        <v>0.34375</v>
      </c>
      <c r="D26432" s="3">
        <v>170843.2</v>
      </c>
      <c r="E26432" s="6">
        <v>4492.7999999999656</v>
      </c>
      <c r="F26432" s="6">
        <v>457.15999999999991</v>
      </c>
      <c r="G26432" s="6">
        <v>184542.02625729056</v>
      </c>
      <c r="H26432" s="6">
        <v>177943.65730775677</v>
      </c>
    </row>
    <row r="26433" spans="1:8" x14ac:dyDescent="0.2">
      <c r="A26433" s="7">
        <v>45202</v>
      </c>
      <c r="B26433" s="8">
        <v>0.34375</v>
      </c>
      <c r="C26433" s="8">
        <v>0.35416666666667002</v>
      </c>
      <c r="D26433" s="3">
        <v>150770.4</v>
      </c>
      <c r="E26433" s="6">
        <v>3974.3999999999764</v>
      </c>
      <c r="F26433" s="6">
        <v>459.39999999999992</v>
      </c>
      <c r="G26433" s="6">
        <v>171652.70673717163</v>
      </c>
      <c r="H26433" s="6">
        <v>167070.35150502587</v>
      </c>
    </row>
    <row r="26434" spans="1:8" x14ac:dyDescent="0.2">
      <c r="A26434" s="7">
        <v>45202</v>
      </c>
      <c r="B26434" s="8">
        <v>0.35416666666667002</v>
      </c>
      <c r="C26434" s="8">
        <v>0.36458333333332998</v>
      </c>
      <c r="D26434" s="3">
        <v>140016.80000000002</v>
      </c>
      <c r="E26434" s="6">
        <v>3225.6</v>
      </c>
      <c r="F26434" s="6">
        <v>389.84</v>
      </c>
      <c r="G26434" s="6">
        <v>162007.60764403181</v>
      </c>
      <c r="H26434" s="6">
        <v>159341.13906381829</v>
      </c>
    </row>
    <row r="26435" spans="1:8" x14ac:dyDescent="0.2">
      <c r="A26435" s="7">
        <v>45202</v>
      </c>
      <c r="B26435" s="8">
        <v>0.36458333333332998</v>
      </c>
      <c r="C26435" s="8">
        <v>0.375</v>
      </c>
      <c r="D26435" s="3">
        <v>112402.4</v>
      </c>
      <c r="E26435" s="6">
        <v>3561.5999999999672</v>
      </c>
      <c r="F26435" s="6">
        <v>373.88000000000005</v>
      </c>
      <c r="G26435" s="6">
        <v>135481.32366781929</v>
      </c>
      <c r="H26435" s="6">
        <v>134515.98448418308</v>
      </c>
    </row>
    <row r="26436" spans="1:8" x14ac:dyDescent="0.2">
      <c r="A26436" s="7">
        <v>45202</v>
      </c>
      <c r="B26436" s="8">
        <v>0.375</v>
      </c>
      <c r="C26436" s="8">
        <v>0.38541666666667002</v>
      </c>
      <c r="D26436" s="3">
        <v>115676</v>
      </c>
      <c r="E26436" s="6">
        <v>4771.1999999999343</v>
      </c>
      <c r="F26436" s="6">
        <v>448.39999999999992</v>
      </c>
      <c r="G26436" s="6">
        <v>99742.120221517456</v>
      </c>
      <c r="H26436" s="6">
        <v>101683.1908123558</v>
      </c>
    </row>
    <row r="26437" spans="1:8" x14ac:dyDescent="0.2">
      <c r="A26437" s="7">
        <v>45202</v>
      </c>
      <c r="B26437" s="8">
        <v>0.38541666666667002</v>
      </c>
      <c r="C26437" s="8">
        <v>0.39583333333332998</v>
      </c>
      <c r="D26437" s="3">
        <v>107316</v>
      </c>
      <c r="E26437" s="6">
        <v>3609.5999999996452</v>
      </c>
      <c r="F26437" s="6">
        <v>300.92</v>
      </c>
      <c r="G26437" s="6">
        <v>77955.599442991195</v>
      </c>
      <c r="H26437" s="6">
        <v>82782.779019719019</v>
      </c>
    </row>
    <row r="26438" spans="1:8" x14ac:dyDescent="0.2">
      <c r="A26438" s="7">
        <v>45202</v>
      </c>
      <c r="B26438" s="8">
        <v>0.39583333333332998</v>
      </c>
      <c r="C26438" s="8">
        <v>0.40625</v>
      </c>
      <c r="D26438" s="3">
        <v>87648</v>
      </c>
      <c r="E26438" s="6">
        <v>710.39999999923691</v>
      </c>
      <c r="F26438" s="6">
        <v>183.23999999999998</v>
      </c>
      <c r="G26438" s="6">
        <v>30517.782349700981</v>
      </c>
      <c r="H26438" s="6">
        <v>38292.894372373696</v>
      </c>
    </row>
    <row r="26439" spans="1:8" x14ac:dyDescent="0.2">
      <c r="A26439" s="7">
        <v>45202</v>
      </c>
      <c r="B26439" s="8">
        <v>0.40625</v>
      </c>
      <c r="C26439" s="8">
        <v>0.41666666666667002</v>
      </c>
      <c r="D26439" s="3">
        <v>69396.800000000003</v>
      </c>
      <c r="E26439" s="6">
        <v>3484.7999999987451</v>
      </c>
      <c r="F26439" s="6">
        <v>284.55999999999995</v>
      </c>
      <c r="G26439" s="6">
        <v>3068.7539793032033</v>
      </c>
      <c r="H26439" s="6">
        <v>13570.612617683082</v>
      </c>
    </row>
    <row r="26440" spans="1:8" x14ac:dyDescent="0.2">
      <c r="A26440" s="7">
        <v>45202</v>
      </c>
      <c r="B26440" s="8">
        <v>0.41666666666667002</v>
      </c>
      <c r="C26440" s="8">
        <v>0.42708333333332998</v>
      </c>
      <c r="D26440" s="3">
        <v>58828</v>
      </c>
      <c r="E26440" s="6">
        <v>796.79999999818278</v>
      </c>
      <c r="F26440" s="6">
        <v>134.16000000000003</v>
      </c>
      <c r="G26440" s="6">
        <v>18.239999881372785</v>
      </c>
      <c r="H26440" s="6">
        <v>4</v>
      </c>
    </row>
    <row r="26441" spans="1:8" x14ac:dyDescent="0.2">
      <c r="A26441" s="7">
        <v>45202</v>
      </c>
      <c r="B26441" s="8">
        <v>0.42708333333332998</v>
      </c>
      <c r="C26441" s="8">
        <v>0.4375</v>
      </c>
      <c r="D26441" s="3">
        <v>50107.199999999997</v>
      </c>
      <c r="E26441" s="6">
        <v>-1.8862920114770532E-9</v>
      </c>
      <c r="F26441" s="6">
        <v>108.88000000000001</v>
      </c>
      <c r="G26441" s="6">
        <v>21.11999974857201</v>
      </c>
      <c r="H26441" s="6">
        <v>3.3519999999999999</v>
      </c>
    </row>
    <row r="26442" spans="1:8" x14ac:dyDescent="0.2">
      <c r="A26442" s="7">
        <v>45202</v>
      </c>
      <c r="B26442" s="8">
        <v>0.4375</v>
      </c>
      <c r="C26442" s="8">
        <v>0.44791666666667002</v>
      </c>
      <c r="D26442" s="3">
        <v>33404.800000000003</v>
      </c>
      <c r="E26442" s="6">
        <v>-1.4651959645561874E-9</v>
      </c>
      <c r="F26442" s="6">
        <v>98.40000000000002</v>
      </c>
      <c r="G26442" s="6">
        <v>23.359999745225068</v>
      </c>
      <c r="H26442" s="6">
        <v>1.6</v>
      </c>
    </row>
    <row r="26443" spans="1:8" x14ac:dyDescent="0.2">
      <c r="A26443" s="7">
        <v>45202</v>
      </c>
      <c r="B26443" s="8">
        <v>0.44791666666667002</v>
      </c>
      <c r="C26443" s="8">
        <v>0.45833333333332998</v>
      </c>
      <c r="D26443" s="3">
        <v>27517.599999999999</v>
      </c>
      <c r="E26443" s="6">
        <v>-2.4101609596982598E-9</v>
      </c>
      <c r="F26443" s="6">
        <v>94.24</v>
      </c>
      <c r="G26443" s="6">
        <v>25.5999994172249</v>
      </c>
      <c r="H26443" s="6">
        <v>1.548</v>
      </c>
    </row>
    <row r="26444" spans="1:8" x14ac:dyDescent="0.2">
      <c r="A26444" s="7">
        <v>45202</v>
      </c>
      <c r="B26444" s="8">
        <v>0.45833333333332998</v>
      </c>
      <c r="C26444" s="8">
        <v>0.46875</v>
      </c>
      <c r="D26444" s="3">
        <v>29119.200000000001</v>
      </c>
      <c r="E26444" s="6">
        <v>-3.6793608160223812E-9</v>
      </c>
      <c r="F26444" s="6">
        <v>99.32</v>
      </c>
      <c r="G26444" s="6">
        <v>16.959999097839464</v>
      </c>
      <c r="H26444" s="6">
        <v>2.2999999999999998</v>
      </c>
    </row>
    <row r="26445" spans="1:8" x14ac:dyDescent="0.2">
      <c r="A26445" s="7">
        <v>45202</v>
      </c>
      <c r="B26445" s="8">
        <v>0.46875</v>
      </c>
      <c r="C26445" s="8">
        <v>0.47916666666667002</v>
      </c>
      <c r="D26445" s="3">
        <v>27236</v>
      </c>
      <c r="E26445" s="6">
        <v>-3.4674485505092889E-9</v>
      </c>
      <c r="F26445" s="6">
        <v>101.08</v>
      </c>
      <c r="G26445" s="6">
        <v>15.039999045481672</v>
      </c>
      <c r="H26445" s="6">
        <v>2.1520000000000001</v>
      </c>
    </row>
    <row r="26446" spans="1:8" x14ac:dyDescent="0.2">
      <c r="A26446" s="7">
        <v>45202</v>
      </c>
      <c r="B26446" s="8">
        <v>0.47916666666667002</v>
      </c>
      <c r="C26446" s="8">
        <v>0.48958333333332998</v>
      </c>
      <c r="D26446" s="3">
        <v>24208.799999999999</v>
      </c>
      <c r="E26446" s="6">
        <v>-2.2641870600637048E-9</v>
      </c>
      <c r="F26446" s="6">
        <v>100.79999999999998</v>
      </c>
      <c r="G26446" s="6">
        <v>13.439999372230377</v>
      </c>
      <c r="H26446" s="6">
        <v>2.7</v>
      </c>
    </row>
    <row r="26447" spans="1:8" x14ac:dyDescent="0.2">
      <c r="A26447" s="7">
        <v>45202</v>
      </c>
      <c r="B26447" s="8">
        <v>0.48958333333332998</v>
      </c>
      <c r="C26447" s="8">
        <v>0.5</v>
      </c>
      <c r="D26447" s="3">
        <v>14740</v>
      </c>
      <c r="E26447" s="6">
        <v>-1.3556018529925495E-9</v>
      </c>
      <c r="F26447" s="6">
        <v>90.04</v>
      </c>
      <c r="G26447" s="6">
        <v>7.3599995483376555</v>
      </c>
      <c r="H26447" s="6">
        <v>1.948</v>
      </c>
    </row>
    <row r="26448" spans="1:8" x14ac:dyDescent="0.2">
      <c r="A26448" s="7">
        <v>45202</v>
      </c>
      <c r="B26448" s="8">
        <v>0.5</v>
      </c>
      <c r="C26448" s="8">
        <v>0.51041666666666996</v>
      </c>
      <c r="D26448" s="3">
        <v>11061.6</v>
      </c>
      <c r="E26448" s="6">
        <v>-9.3541530077345669E-10</v>
      </c>
      <c r="F26448" s="6">
        <v>104.92000000000002</v>
      </c>
      <c r="G26448" s="6">
        <v>7.3599996877741072</v>
      </c>
      <c r="H26448" s="6">
        <v>1.952</v>
      </c>
    </row>
    <row r="26449" spans="1:8" x14ac:dyDescent="0.2">
      <c r="A26449" s="7">
        <v>45202</v>
      </c>
      <c r="B26449" s="8">
        <v>0.51041666666666996</v>
      </c>
      <c r="C26449" s="8">
        <v>0.52083333333333004</v>
      </c>
      <c r="D26449" s="3">
        <v>9521.6</v>
      </c>
      <c r="E26449" s="6">
        <v>-1.5006662579253316E-9</v>
      </c>
      <c r="F26449" s="6">
        <v>98.320000000000007</v>
      </c>
      <c r="G26449" s="6">
        <v>16.639999454594218</v>
      </c>
      <c r="H26449" s="6">
        <v>2.2480000000000002</v>
      </c>
    </row>
    <row r="26450" spans="1:8" x14ac:dyDescent="0.2">
      <c r="A26450" s="7">
        <v>45202</v>
      </c>
      <c r="B26450" s="8">
        <v>0.52083333333333004</v>
      </c>
      <c r="C26450" s="8">
        <v>0.53125</v>
      </c>
      <c r="D26450" s="3">
        <v>12619.199999999999</v>
      </c>
      <c r="E26450" s="6">
        <v>-2.1414052753243595E-9</v>
      </c>
      <c r="F26450" s="6">
        <v>97.52</v>
      </c>
      <c r="G26450" s="6">
        <v>9.9199991198710631</v>
      </c>
      <c r="H26450" s="6">
        <v>3.9</v>
      </c>
    </row>
    <row r="26451" spans="1:8" x14ac:dyDescent="0.2">
      <c r="A26451" s="7">
        <v>45202</v>
      </c>
      <c r="B26451" s="8">
        <v>0.53125</v>
      </c>
      <c r="C26451" s="8">
        <v>0.54166666666666996</v>
      </c>
      <c r="D26451" s="3">
        <v>25132.799999999999</v>
      </c>
      <c r="E26451" s="6">
        <v>-1.6834746929816902E-9</v>
      </c>
      <c r="F26451" s="6">
        <v>82.24</v>
      </c>
      <c r="G26451" s="6">
        <v>5.4399993742094379</v>
      </c>
      <c r="H26451" s="6">
        <v>3.2519999999999998</v>
      </c>
    </row>
    <row r="26452" spans="1:8" x14ac:dyDescent="0.2">
      <c r="A26452" s="7">
        <v>45202</v>
      </c>
      <c r="B26452" s="8">
        <v>0.54166666666666996</v>
      </c>
      <c r="C26452" s="8">
        <v>0.55208333333333004</v>
      </c>
      <c r="D26452" s="3">
        <v>33712.800000000003</v>
      </c>
      <c r="E26452" s="6">
        <v>-1.2209966371301562E-9</v>
      </c>
      <c r="F26452" s="6">
        <v>85.160000000000025</v>
      </c>
      <c r="G26452" s="6">
        <v>8.3199996136175471</v>
      </c>
      <c r="H26452" s="6">
        <v>3.3</v>
      </c>
    </row>
    <row r="26453" spans="1:8" x14ac:dyDescent="0.2">
      <c r="A26453" s="7">
        <v>45202</v>
      </c>
      <c r="B26453" s="8">
        <v>0.55208333333333004</v>
      </c>
      <c r="C26453" s="8">
        <v>0.5625</v>
      </c>
      <c r="D26453" s="3">
        <v>25159.200000000001</v>
      </c>
      <c r="E26453" s="6">
        <v>-7.6761352829635143E-10</v>
      </c>
      <c r="F26453" s="6">
        <v>84.280000000000015</v>
      </c>
      <c r="G26453" s="6">
        <v>-3.166496753692627E-7</v>
      </c>
      <c r="H26453" s="6">
        <v>3.3</v>
      </c>
    </row>
    <row r="26454" spans="1:8" x14ac:dyDescent="0.2">
      <c r="A26454" s="7">
        <v>45202</v>
      </c>
      <c r="B26454" s="8">
        <v>0.5625</v>
      </c>
      <c r="C26454" s="8">
        <v>0.57291666666666996</v>
      </c>
      <c r="D26454" s="3">
        <v>24921.599999999999</v>
      </c>
      <c r="E26454" s="6">
        <v>-4.3837644625455141E-10</v>
      </c>
      <c r="F26454" s="6">
        <v>78.840000000000018</v>
      </c>
      <c r="G26454" s="6">
        <v>3.8399998041312209</v>
      </c>
      <c r="H26454" s="6">
        <v>2.9</v>
      </c>
    </row>
    <row r="26455" spans="1:8" x14ac:dyDescent="0.2">
      <c r="A26455" s="7">
        <v>45202</v>
      </c>
      <c r="B26455" s="8">
        <v>0.57291666666666996</v>
      </c>
      <c r="C26455" s="8">
        <v>0.58333333333333004</v>
      </c>
      <c r="D26455" s="3">
        <v>50450.400000000001</v>
      </c>
      <c r="E26455" s="6">
        <v>-2.3464963305741549E-10</v>
      </c>
      <c r="F26455" s="6">
        <v>103.08</v>
      </c>
      <c r="G26455" s="6">
        <v>4.4799999448191379</v>
      </c>
      <c r="H26455" s="6">
        <v>2.948</v>
      </c>
    </row>
    <row r="26456" spans="1:8" x14ac:dyDescent="0.2">
      <c r="A26456" s="7">
        <v>45202</v>
      </c>
      <c r="B26456" s="8">
        <v>0.58333333333333004</v>
      </c>
      <c r="C26456" s="8">
        <v>0.59375</v>
      </c>
      <c r="D26456" s="3">
        <v>69370.399999999994</v>
      </c>
      <c r="E26456" s="6">
        <v>-4.9112713895738125E-11</v>
      </c>
      <c r="F26456" s="6">
        <v>96.080000000000013</v>
      </c>
      <c r="G26456" s="6">
        <v>0.63999998483690435</v>
      </c>
      <c r="H26456" s="6">
        <v>1.8</v>
      </c>
    </row>
    <row r="26457" spans="1:8" x14ac:dyDescent="0.2">
      <c r="A26457" s="7">
        <v>45202</v>
      </c>
      <c r="B26457" s="8">
        <v>0.59375</v>
      </c>
      <c r="C26457" s="8">
        <v>0.60416666666666996</v>
      </c>
      <c r="D26457" s="3">
        <v>74404</v>
      </c>
      <c r="E26457" s="6">
        <v>-2.7284841053187847E-11</v>
      </c>
      <c r="F26457" s="6">
        <v>83.36</v>
      </c>
      <c r="G26457" s="6">
        <v>3.1999999979336282</v>
      </c>
      <c r="H26457" s="6">
        <v>1.6</v>
      </c>
    </row>
    <row r="26458" spans="1:8" x14ac:dyDescent="0.2">
      <c r="A26458" s="7">
        <v>45202</v>
      </c>
      <c r="B26458" s="8">
        <v>0.60416666666666996</v>
      </c>
      <c r="C26458" s="8">
        <v>0.61458333333333004</v>
      </c>
      <c r="D26458" s="3">
        <v>68085.600000000006</v>
      </c>
      <c r="E26458" s="6">
        <v>2044.8000000000304</v>
      </c>
      <c r="F26458" s="6">
        <v>154.64000000000001</v>
      </c>
      <c r="G26458" s="6">
        <v>20737.411829253218</v>
      </c>
      <c r="H26458" s="6">
        <v>24754.504689896483</v>
      </c>
    </row>
    <row r="26459" spans="1:8" x14ac:dyDescent="0.2">
      <c r="A26459" s="7">
        <v>45202</v>
      </c>
      <c r="B26459" s="8">
        <v>0.61458333333333004</v>
      </c>
      <c r="C26459" s="8">
        <v>0.625</v>
      </c>
      <c r="D26459" s="3">
        <v>79701.600000000006</v>
      </c>
      <c r="E26459" s="6">
        <v>863.99999999998181</v>
      </c>
      <c r="F26459" s="6">
        <v>122.32</v>
      </c>
      <c r="G26459" s="6">
        <v>32099.563834683468</v>
      </c>
      <c r="H26459" s="6">
        <v>35399.858819693814</v>
      </c>
    </row>
    <row r="26460" spans="1:8" x14ac:dyDescent="0.2">
      <c r="A26460" s="7">
        <v>45202</v>
      </c>
      <c r="B26460" s="8">
        <v>0.625</v>
      </c>
      <c r="C26460" s="8">
        <v>0.63541666666666996</v>
      </c>
      <c r="D26460" s="3">
        <v>95717.6</v>
      </c>
      <c r="E26460" s="6">
        <v>1334.399999999991</v>
      </c>
      <c r="F26460" s="6">
        <v>95.559999999999988</v>
      </c>
      <c r="G26460" s="6">
        <v>46281.967641931202</v>
      </c>
      <c r="H26460" s="6">
        <v>49092.654425946283</v>
      </c>
    </row>
    <row r="26461" spans="1:8" x14ac:dyDescent="0.2">
      <c r="A26461" s="7">
        <v>45202</v>
      </c>
      <c r="B26461" s="8">
        <v>0.63541666666666996</v>
      </c>
      <c r="C26461" s="8">
        <v>0.64583333333333004</v>
      </c>
      <c r="D26461" s="3">
        <v>108240</v>
      </c>
      <c r="E26461" s="6">
        <v>384.00000000002365</v>
      </c>
      <c r="F26461" s="6">
        <v>118.44000000000001</v>
      </c>
      <c r="G26461" s="6">
        <v>72479.311207158826</v>
      </c>
      <c r="H26461" s="6">
        <v>73937.658412620338</v>
      </c>
    </row>
    <row r="26462" spans="1:8" x14ac:dyDescent="0.2">
      <c r="A26462" s="7">
        <v>45202</v>
      </c>
      <c r="B26462" s="8">
        <v>0.64583333333333004</v>
      </c>
      <c r="C26462" s="8">
        <v>0.65625</v>
      </c>
      <c r="D26462" s="3">
        <v>105978.4</v>
      </c>
      <c r="E26462" s="6">
        <v>4761.6000000000167</v>
      </c>
      <c r="F26462" s="6">
        <v>238.79999999999995</v>
      </c>
      <c r="G26462" s="6">
        <v>84277.563999153092</v>
      </c>
      <c r="H26462" s="6">
        <v>85334.681876992225</v>
      </c>
    </row>
    <row r="26463" spans="1:8" x14ac:dyDescent="0.2">
      <c r="A26463" s="7">
        <v>45202</v>
      </c>
      <c r="B26463" s="8">
        <v>0.65625</v>
      </c>
      <c r="C26463" s="8">
        <v>0.66666666666666996</v>
      </c>
      <c r="D26463" s="3">
        <v>91854.399999999994</v>
      </c>
      <c r="E26463" s="6">
        <v>4809.599999999984</v>
      </c>
      <c r="F26463" s="6">
        <v>258.08</v>
      </c>
      <c r="G26463" s="6">
        <v>88911.324464417252</v>
      </c>
      <c r="H26463" s="6">
        <v>89263.883347031326</v>
      </c>
    </row>
    <row r="26464" spans="1:8" x14ac:dyDescent="0.2">
      <c r="A26464" s="7">
        <v>45202</v>
      </c>
      <c r="B26464" s="8">
        <v>0.66666666666666996</v>
      </c>
      <c r="C26464" s="8">
        <v>0.67708333333333004</v>
      </c>
      <c r="D26464" s="3">
        <v>93033.600000000006</v>
      </c>
      <c r="E26464" s="6">
        <v>3321.6</v>
      </c>
      <c r="F26464" s="6">
        <v>198.83999999999997</v>
      </c>
      <c r="G26464" s="6">
        <v>95038.363470071999</v>
      </c>
      <c r="H26464" s="6">
        <v>95284.496731673673</v>
      </c>
    </row>
    <row r="26465" spans="1:8" x14ac:dyDescent="0.2">
      <c r="A26465" s="7">
        <v>45202</v>
      </c>
      <c r="B26465" s="8">
        <v>0.67708333333333004</v>
      </c>
      <c r="C26465" s="8">
        <v>0.6875</v>
      </c>
      <c r="D26465" s="3">
        <v>100716</v>
      </c>
      <c r="E26465" s="6">
        <v>3676.8</v>
      </c>
      <c r="F26465" s="6">
        <v>239</v>
      </c>
      <c r="G26465" s="6">
        <v>109065.09145523245</v>
      </c>
      <c r="H26465" s="6">
        <v>108774.06552354743</v>
      </c>
    </row>
    <row r="26466" spans="1:8" x14ac:dyDescent="0.2">
      <c r="A26466" s="7">
        <v>45202</v>
      </c>
      <c r="B26466" s="8">
        <v>0.6875</v>
      </c>
      <c r="C26466" s="8">
        <v>0.69791666666666996</v>
      </c>
      <c r="D26466" s="3">
        <v>113256</v>
      </c>
      <c r="E26466" s="6">
        <v>5193.6000000000004</v>
      </c>
      <c r="F26466" s="6">
        <v>347.64</v>
      </c>
      <c r="G26466" s="6">
        <v>123572.52107859493</v>
      </c>
      <c r="H26466" s="6">
        <v>122225.98179047043</v>
      </c>
    </row>
    <row r="26467" spans="1:8" x14ac:dyDescent="0.2">
      <c r="A26467" s="7">
        <v>45202</v>
      </c>
      <c r="B26467" s="8">
        <v>0.69791666666666996</v>
      </c>
      <c r="C26467" s="8">
        <v>0.70833333333333004</v>
      </c>
      <c r="D26467" s="3">
        <v>122161.60000000001</v>
      </c>
      <c r="E26467" s="6">
        <v>7027.1999999999707</v>
      </c>
      <c r="F26467" s="6">
        <v>527.20000000000005</v>
      </c>
      <c r="G26467" s="6">
        <v>145161.3797534281</v>
      </c>
      <c r="H26467" s="6">
        <v>142577.55667180242</v>
      </c>
    </row>
    <row r="26468" spans="1:8" x14ac:dyDescent="0.2">
      <c r="A26468" s="7">
        <v>45202</v>
      </c>
      <c r="B26468" s="8">
        <v>0.70833333333333004</v>
      </c>
      <c r="C26468" s="8">
        <v>0.71875</v>
      </c>
      <c r="D26468" s="3">
        <v>128339.2</v>
      </c>
      <c r="E26468" s="6">
        <v>6489.6000000000258</v>
      </c>
      <c r="F26468" s="6">
        <v>517.16</v>
      </c>
      <c r="G26468" s="6">
        <v>187915.54225050454</v>
      </c>
      <c r="H26468" s="6">
        <v>183181.67416871057</v>
      </c>
    </row>
    <row r="26469" spans="1:8" x14ac:dyDescent="0.2">
      <c r="A26469" s="7">
        <v>45202</v>
      </c>
      <c r="B26469" s="8">
        <v>0.71875</v>
      </c>
      <c r="C26469" s="8">
        <v>0.72916666666666996</v>
      </c>
      <c r="D26469" s="3">
        <v>141248.80000000002</v>
      </c>
      <c r="E26469" s="6">
        <v>6384.0000000000236</v>
      </c>
      <c r="F26469" s="6">
        <v>518.44000000000005</v>
      </c>
      <c r="G26469" s="6">
        <v>230404.83202357581</v>
      </c>
      <c r="H26469" s="6">
        <v>223046.77893561783</v>
      </c>
    </row>
    <row r="26470" spans="1:8" x14ac:dyDescent="0.2">
      <c r="A26470" s="7">
        <v>45202</v>
      </c>
      <c r="B26470" s="8">
        <v>0.72916666666666996</v>
      </c>
      <c r="C26470" s="8">
        <v>0.73958333333333004</v>
      </c>
      <c r="D26470" s="3">
        <v>171626.4</v>
      </c>
      <c r="E26470" s="6">
        <v>21920.069695361861</v>
      </c>
      <c r="F26470" s="6">
        <v>517.04</v>
      </c>
      <c r="G26470" s="6">
        <v>263258.27855602582</v>
      </c>
      <c r="H26470" s="6">
        <v>253653.71244330198</v>
      </c>
    </row>
    <row r="26471" spans="1:8" x14ac:dyDescent="0.2">
      <c r="A26471" s="7">
        <v>45202</v>
      </c>
      <c r="B26471" s="8">
        <v>0.73958333333333004</v>
      </c>
      <c r="C26471" s="8">
        <v>0.75</v>
      </c>
      <c r="D26471" s="3">
        <v>195052</v>
      </c>
      <c r="E26471" s="6">
        <v>50576.058051882588</v>
      </c>
      <c r="F26471" s="6">
        <v>644.99999999999989</v>
      </c>
      <c r="G26471" s="6">
        <v>286946.92693948472</v>
      </c>
      <c r="H26471" s="6">
        <v>276266.74462824443</v>
      </c>
    </row>
    <row r="26472" spans="1:8" x14ac:dyDescent="0.2">
      <c r="A26472" s="7">
        <v>45202</v>
      </c>
      <c r="B26472" s="8">
        <v>0.75</v>
      </c>
      <c r="C26472" s="8">
        <v>0.76041666666666996</v>
      </c>
      <c r="D26472" s="3">
        <v>218108</v>
      </c>
      <c r="E26472" s="6">
        <v>60275.942493539776</v>
      </c>
      <c r="F26472" s="6">
        <v>675.8</v>
      </c>
      <c r="G26472" s="6">
        <v>304629.03698500205</v>
      </c>
      <c r="H26472" s="6">
        <v>291237.01049208938</v>
      </c>
    </row>
    <row r="26473" spans="1:8" x14ac:dyDescent="0.2">
      <c r="A26473" s="7">
        <v>45202</v>
      </c>
      <c r="B26473" s="8">
        <v>0.76041666666666996</v>
      </c>
      <c r="C26473" s="8">
        <v>0.77083333333333004</v>
      </c>
      <c r="D26473" s="3">
        <v>217729.6</v>
      </c>
      <c r="E26473" s="6">
        <v>52460.136169122197</v>
      </c>
      <c r="F26473" s="6">
        <v>953.72</v>
      </c>
      <c r="G26473" s="6">
        <v>314502.51642542769</v>
      </c>
      <c r="H26473" s="6">
        <v>300614.23288152716</v>
      </c>
    </row>
    <row r="26474" spans="1:8" x14ac:dyDescent="0.2">
      <c r="A26474" s="7">
        <v>45202</v>
      </c>
      <c r="B26474" s="8">
        <v>0.77083333333333004</v>
      </c>
      <c r="C26474" s="8">
        <v>0.78125</v>
      </c>
      <c r="D26474" s="3">
        <v>227532.79999999999</v>
      </c>
      <c r="E26474" s="6">
        <v>68424.678530786608</v>
      </c>
      <c r="F26474" s="6">
        <v>876.27999999999986</v>
      </c>
      <c r="G26474" s="6">
        <v>326285.2190612852</v>
      </c>
      <c r="H26474" s="6">
        <v>311983.29921858007</v>
      </c>
    </row>
    <row r="26475" spans="1:8" x14ac:dyDescent="0.2">
      <c r="A26475" s="7">
        <v>45202</v>
      </c>
      <c r="B26475" s="8">
        <v>0.78125</v>
      </c>
      <c r="C26475" s="8">
        <v>0.79166666666666996</v>
      </c>
      <c r="D26475" s="3">
        <v>236904.8</v>
      </c>
      <c r="E26475" s="6">
        <v>83189.090197017766</v>
      </c>
      <c r="F26475" s="6">
        <v>1034.8400000000001</v>
      </c>
      <c r="G26475" s="6">
        <v>340512.98461722181</v>
      </c>
      <c r="H26475" s="6">
        <v>325988.17878230958</v>
      </c>
    </row>
    <row r="26476" spans="1:8" x14ac:dyDescent="0.2">
      <c r="A26476" s="7">
        <v>45202</v>
      </c>
      <c r="B26476" s="8">
        <v>0.79166666666666996</v>
      </c>
      <c r="C26476" s="8">
        <v>0.80208333333333004</v>
      </c>
      <c r="D26476" s="3">
        <v>249066.4</v>
      </c>
      <c r="E26476" s="6">
        <v>101507.85270465979</v>
      </c>
      <c r="F26476" s="6">
        <v>1144.8399999999999</v>
      </c>
      <c r="G26476" s="6">
        <v>346518.15193163441</v>
      </c>
      <c r="H26476" s="6">
        <v>331595.62243309012</v>
      </c>
    </row>
    <row r="26477" spans="1:8" x14ac:dyDescent="0.2">
      <c r="A26477" s="7">
        <v>45202</v>
      </c>
      <c r="B26477" s="8">
        <v>0.80208333333333004</v>
      </c>
      <c r="C26477" s="8">
        <v>0.8125</v>
      </c>
      <c r="D26477" s="3">
        <v>240732.79999999999</v>
      </c>
      <c r="E26477" s="6">
        <v>101573.00520917321</v>
      </c>
      <c r="F26477" s="6">
        <v>1223.8799999999999</v>
      </c>
      <c r="G26477" s="6">
        <v>344458.81311397819</v>
      </c>
      <c r="H26477" s="6">
        <v>329313.52512601257</v>
      </c>
    </row>
    <row r="26478" spans="1:8" x14ac:dyDescent="0.2">
      <c r="A26478" s="7">
        <v>45202</v>
      </c>
      <c r="B26478" s="8">
        <v>0.8125</v>
      </c>
      <c r="C26478" s="8">
        <v>0.82291666666666996</v>
      </c>
      <c r="D26478" s="3">
        <v>229495.2</v>
      </c>
      <c r="E26478" s="6">
        <v>95673.263256787788</v>
      </c>
      <c r="F26478" s="6">
        <v>1334.8</v>
      </c>
      <c r="G26478" s="6">
        <v>336451.64452425711</v>
      </c>
      <c r="H26478" s="6">
        <v>321183.52928661351</v>
      </c>
    </row>
    <row r="26479" spans="1:8" x14ac:dyDescent="0.2">
      <c r="A26479" s="7">
        <v>45202</v>
      </c>
      <c r="B26479" s="8">
        <v>0.82291666666666996</v>
      </c>
      <c r="C26479" s="8">
        <v>0.83333333333333004</v>
      </c>
      <c r="D26479" s="3">
        <v>238224.8</v>
      </c>
      <c r="E26479" s="6">
        <v>108838.33504562026</v>
      </c>
      <c r="F26479" s="6">
        <v>1259.8399999999999</v>
      </c>
      <c r="G26479" s="6">
        <v>329235.54703954101</v>
      </c>
      <c r="H26479" s="6">
        <v>314302.63366863749</v>
      </c>
    </row>
    <row r="26480" spans="1:8" x14ac:dyDescent="0.2">
      <c r="A26480" s="7">
        <v>45202</v>
      </c>
      <c r="B26480" s="8">
        <v>0.83333333333333004</v>
      </c>
      <c r="C26480" s="8">
        <v>0.84375</v>
      </c>
      <c r="D26480" s="3">
        <v>234564</v>
      </c>
      <c r="E26480" s="6">
        <v>125070.45273452427</v>
      </c>
      <c r="F26480" s="6">
        <v>1321.96</v>
      </c>
      <c r="G26480" s="6">
        <v>320593.36490499653</v>
      </c>
      <c r="H26480" s="6">
        <v>305872.29749501782</v>
      </c>
    </row>
    <row r="26481" spans="1:8" x14ac:dyDescent="0.2">
      <c r="A26481" s="7">
        <v>45202</v>
      </c>
      <c r="B26481" s="8">
        <v>0.84375</v>
      </c>
      <c r="C26481" s="8">
        <v>0.85416666666666996</v>
      </c>
      <c r="D26481" s="3">
        <v>226406.39999999999</v>
      </c>
      <c r="E26481" s="6">
        <v>122735.09318440399</v>
      </c>
      <c r="F26481" s="6">
        <v>1279.8</v>
      </c>
      <c r="G26481" s="6">
        <v>309927.25423371501</v>
      </c>
      <c r="H26481" s="6">
        <v>295505.21026185562</v>
      </c>
    </row>
    <row r="26482" spans="1:8" x14ac:dyDescent="0.2">
      <c r="A26482" s="7">
        <v>45202</v>
      </c>
      <c r="B26482" s="8">
        <v>0.85416666666666996</v>
      </c>
      <c r="C26482" s="8">
        <v>0.86458333333333004</v>
      </c>
      <c r="D26482" s="3">
        <v>222464</v>
      </c>
      <c r="E26482" s="6">
        <v>137603.83154985163</v>
      </c>
      <c r="F26482" s="6">
        <v>1199.1200000000001</v>
      </c>
      <c r="G26482" s="6">
        <v>300091.36418285518</v>
      </c>
      <c r="H26482" s="6">
        <v>285742.82132537686</v>
      </c>
    </row>
    <row r="26483" spans="1:8" x14ac:dyDescent="0.2">
      <c r="A26483" s="7">
        <v>45202</v>
      </c>
      <c r="B26483" s="8">
        <v>0.86458333333333004</v>
      </c>
      <c r="C26483" s="8">
        <v>0.875</v>
      </c>
      <c r="D26483" s="3">
        <v>223520</v>
      </c>
      <c r="E26483" s="6">
        <v>146633.43854146363</v>
      </c>
      <c r="F26483" s="6">
        <v>1249.2000000000003</v>
      </c>
      <c r="G26483" s="6">
        <v>291840.70734673186</v>
      </c>
      <c r="H26483" s="6">
        <v>277658.2346331384</v>
      </c>
    </row>
    <row r="26484" spans="1:8" x14ac:dyDescent="0.2">
      <c r="A26484" s="7">
        <v>45202</v>
      </c>
      <c r="B26484" s="8">
        <v>0.875</v>
      </c>
      <c r="C26484" s="8">
        <v>0.88541666666666996</v>
      </c>
      <c r="D26484" s="3">
        <v>217324.79999999999</v>
      </c>
      <c r="E26484" s="6">
        <v>123019.32911426821</v>
      </c>
      <c r="F26484" s="6">
        <v>1068.28</v>
      </c>
      <c r="G26484" s="6">
        <v>278655.22071567824</v>
      </c>
      <c r="H26484" s="6">
        <v>265150.79219843406</v>
      </c>
    </row>
    <row r="26485" spans="1:8" x14ac:dyDescent="0.2">
      <c r="A26485" s="7">
        <v>45202</v>
      </c>
      <c r="B26485" s="8">
        <v>0.88541666666666996</v>
      </c>
      <c r="C26485" s="8">
        <v>0.89583333333333004</v>
      </c>
      <c r="D26485" s="3">
        <v>221786.4</v>
      </c>
      <c r="E26485" s="6">
        <v>108556.00655418386</v>
      </c>
      <c r="F26485" s="6">
        <v>965.4799999999999</v>
      </c>
      <c r="G26485" s="6">
        <v>270315.47191820532</v>
      </c>
      <c r="H26485" s="6">
        <v>257375.969752762</v>
      </c>
    </row>
    <row r="26486" spans="1:8" x14ac:dyDescent="0.2">
      <c r="A26486" s="7">
        <v>45202</v>
      </c>
      <c r="B26486" s="8">
        <v>0.89583333333333004</v>
      </c>
      <c r="C26486" s="8">
        <v>0.90625</v>
      </c>
      <c r="D26486" s="3">
        <v>216594.4</v>
      </c>
      <c r="E26486" s="6">
        <v>99628.969296198775</v>
      </c>
      <c r="F26486" s="6">
        <v>975.52000000000021</v>
      </c>
      <c r="G26486" s="6">
        <v>260432.06248885844</v>
      </c>
      <c r="H26486" s="6">
        <v>247738.04880731387</v>
      </c>
    </row>
    <row r="26487" spans="1:8" x14ac:dyDescent="0.2">
      <c r="A26487" s="7">
        <v>45202</v>
      </c>
      <c r="B26487" s="8">
        <v>0.90625</v>
      </c>
      <c r="C26487" s="8">
        <v>0.91666666666666996</v>
      </c>
      <c r="D26487" s="3">
        <v>216647.19999999998</v>
      </c>
      <c r="E26487" s="6">
        <v>103680.37042620251</v>
      </c>
      <c r="F26487" s="6">
        <v>973.64000000000021</v>
      </c>
      <c r="G26487" s="6">
        <v>252615.39323018171</v>
      </c>
      <c r="H26487" s="6">
        <v>240192.63547120933</v>
      </c>
    </row>
    <row r="26488" spans="1:8" x14ac:dyDescent="0.2">
      <c r="A26488" s="7">
        <v>45202</v>
      </c>
      <c r="B26488" s="8">
        <v>0.91666666666666996</v>
      </c>
      <c r="C26488" s="8">
        <v>0.92708333333333004</v>
      </c>
      <c r="D26488" s="3">
        <v>231413.6</v>
      </c>
      <c r="E26488" s="6">
        <v>118395.45559234361</v>
      </c>
      <c r="F26488" s="6">
        <v>1095.2</v>
      </c>
      <c r="G26488" s="6">
        <v>250709.04062581892</v>
      </c>
      <c r="H26488" s="6">
        <v>238590.38432185401</v>
      </c>
    </row>
    <row r="26489" spans="1:8" x14ac:dyDescent="0.2">
      <c r="A26489" s="7">
        <v>45202</v>
      </c>
      <c r="B26489" s="8">
        <v>0.92708333333333004</v>
      </c>
      <c r="C26489" s="8">
        <v>0.9375</v>
      </c>
      <c r="D26489" s="3">
        <v>227788</v>
      </c>
      <c r="E26489" s="6">
        <v>119730.52416374537</v>
      </c>
      <c r="F26489" s="6">
        <v>1295.72</v>
      </c>
      <c r="G26489" s="6">
        <v>242396.60754449147</v>
      </c>
      <c r="H26489" s="6">
        <v>230615.1783465358</v>
      </c>
    </row>
    <row r="26490" spans="1:8" x14ac:dyDescent="0.2">
      <c r="A26490" s="7">
        <v>45202</v>
      </c>
      <c r="B26490" s="8">
        <v>0.9375</v>
      </c>
      <c r="C26490" s="8">
        <v>0.94791666666666996</v>
      </c>
      <c r="D26490" s="3">
        <v>215705.59999999998</v>
      </c>
      <c r="E26490" s="6">
        <v>130747.35752108725</v>
      </c>
      <c r="F26490" s="6">
        <v>945.4</v>
      </c>
      <c r="G26490" s="6">
        <v>230458.76876354488</v>
      </c>
      <c r="H26490" s="6">
        <v>218815.62615713259</v>
      </c>
    </row>
    <row r="26491" spans="1:8" x14ac:dyDescent="0.2">
      <c r="A26491" s="7">
        <v>45202</v>
      </c>
      <c r="B26491" s="8">
        <v>0.94791666666666996</v>
      </c>
      <c r="C26491" s="8">
        <v>0.95833333333333004</v>
      </c>
      <c r="D26491" s="3">
        <v>207996.79999999999</v>
      </c>
      <c r="E26491" s="6">
        <v>115672.20578367055</v>
      </c>
      <c r="F26491" s="6">
        <v>900.72</v>
      </c>
      <c r="G26491" s="6">
        <v>218257.18787524893</v>
      </c>
      <c r="H26491" s="6">
        <v>206732.422829366</v>
      </c>
    </row>
    <row r="26492" spans="1:8" x14ac:dyDescent="0.2">
      <c r="A26492" s="7">
        <v>45202</v>
      </c>
      <c r="B26492" s="8">
        <v>0.95833333333333004</v>
      </c>
      <c r="C26492" s="8">
        <v>0.96875</v>
      </c>
      <c r="D26492" s="3">
        <v>208841.59999999998</v>
      </c>
      <c r="E26492" s="6">
        <v>112450.03677964206</v>
      </c>
      <c r="F26492" s="6">
        <v>780.99999999999989</v>
      </c>
      <c r="G26492" s="6">
        <v>208678.71924373021</v>
      </c>
      <c r="H26492" s="6">
        <v>197238.62054322503</v>
      </c>
    </row>
    <row r="26493" spans="1:8" x14ac:dyDescent="0.2">
      <c r="A26493" s="7">
        <v>45202</v>
      </c>
      <c r="B26493" s="8">
        <v>0.96875</v>
      </c>
      <c r="C26493" s="8">
        <v>0.97916666666666996</v>
      </c>
      <c r="D26493" s="3">
        <v>203227.2</v>
      </c>
      <c r="E26493" s="6">
        <v>131740.26569655718</v>
      </c>
      <c r="F26493" s="6">
        <v>674.5200000000001</v>
      </c>
      <c r="G26493" s="6">
        <v>198838.806644884</v>
      </c>
      <c r="H26493" s="6">
        <v>187837.61953987682</v>
      </c>
    </row>
    <row r="26494" spans="1:8" x14ac:dyDescent="0.2">
      <c r="A26494" s="7">
        <v>45202</v>
      </c>
      <c r="B26494" s="8">
        <v>0.97916666666666996</v>
      </c>
      <c r="C26494" s="8">
        <v>0.98958333333333004</v>
      </c>
      <c r="D26494" s="3">
        <v>199636.8</v>
      </c>
      <c r="E26494" s="6">
        <v>166123.44128989833</v>
      </c>
      <c r="F26494" s="6">
        <v>28277.405072315163</v>
      </c>
      <c r="G26494" s="6">
        <v>188628.39090937964</v>
      </c>
      <c r="H26494" s="6">
        <v>177869.57616986835</v>
      </c>
    </row>
    <row r="26495" spans="1:8" x14ac:dyDescent="0.2">
      <c r="A26495" s="7">
        <v>45202</v>
      </c>
      <c r="B26495" s="8">
        <v>0.98958333333333004</v>
      </c>
      <c r="C26495" s="8">
        <v>0</v>
      </c>
      <c r="D26495" s="3">
        <v>185152</v>
      </c>
      <c r="E26495" s="6">
        <v>178376.26387130914</v>
      </c>
      <c r="F26495" s="6">
        <v>36966.096516077312</v>
      </c>
      <c r="G26495" s="6">
        <v>180479.87484471532</v>
      </c>
      <c r="H26495" s="6">
        <v>169882.92381003581</v>
      </c>
    </row>
    <row r="26496" spans="1:8" x14ac:dyDescent="0.2">
      <c r="A26496" s="7">
        <v>45203</v>
      </c>
      <c r="B26496" s="8">
        <v>0</v>
      </c>
      <c r="C26496" s="8">
        <v>1.041666666667E-2</v>
      </c>
      <c r="D26496" s="3">
        <v>213910.40000000002</v>
      </c>
      <c r="E26496" s="6">
        <v>208488.36213353285</v>
      </c>
      <c r="F26496" s="6">
        <v>68027.751974114886</v>
      </c>
      <c r="G26496" s="6">
        <v>178098.14427931217</v>
      </c>
      <c r="H26496" s="6">
        <v>166704.90121919505</v>
      </c>
    </row>
    <row r="26497" spans="1:8" x14ac:dyDescent="0.2">
      <c r="A26497" s="7">
        <v>45203</v>
      </c>
      <c r="B26497" s="8">
        <v>1.041666666667E-2</v>
      </c>
      <c r="C26497" s="8">
        <v>2.0833333333330002E-2</v>
      </c>
      <c r="D26497" s="3">
        <v>221804</v>
      </c>
      <c r="E26497" s="6">
        <v>235267.94981567858</v>
      </c>
      <c r="F26497" s="6">
        <v>93451.934952748197</v>
      </c>
      <c r="G26497" s="6">
        <v>171560.168292038</v>
      </c>
      <c r="H26497" s="6">
        <v>160724.24817210576</v>
      </c>
    </row>
    <row r="26498" spans="1:8" x14ac:dyDescent="0.2">
      <c r="A26498" s="7">
        <v>45203</v>
      </c>
      <c r="B26498" s="8">
        <v>2.0833333333330002E-2</v>
      </c>
      <c r="C26498" s="8">
        <v>3.125E-2</v>
      </c>
      <c r="D26498" s="3">
        <v>226740.8</v>
      </c>
      <c r="E26498" s="6">
        <v>227460.68367362206</v>
      </c>
      <c r="F26498" s="6">
        <v>86291.917744116916</v>
      </c>
      <c r="G26498" s="6">
        <v>167394.26770194099</v>
      </c>
      <c r="H26498" s="6">
        <v>156599.40786960212</v>
      </c>
    </row>
    <row r="26499" spans="1:8" x14ac:dyDescent="0.2">
      <c r="A26499" s="7">
        <v>45203</v>
      </c>
      <c r="B26499" s="8">
        <v>3.125E-2</v>
      </c>
      <c r="C26499" s="8">
        <v>4.1666666666670002E-2</v>
      </c>
      <c r="D26499" s="3">
        <v>223185.6</v>
      </c>
      <c r="E26499" s="6">
        <v>222245.04333480768</v>
      </c>
      <c r="F26499" s="6">
        <v>79920.665094046009</v>
      </c>
      <c r="G26499" s="6">
        <v>163346.99591334158</v>
      </c>
      <c r="H26499" s="6">
        <v>152612.72309554255</v>
      </c>
    </row>
    <row r="26500" spans="1:8" x14ac:dyDescent="0.2">
      <c r="A26500" s="7">
        <v>45203</v>
      </c>
      <c r="B26500" s="8">
        <v>4.1666666666670002E-2</v>
      </c>
      <c r="C26500" s="8">
        <v>5.2083333333329998E-2</v>
      </c>
      <c r="D26500" s="3">
        <v>215943.2</v>
      </c>
      <c r="E26500" s="6">
        <v>205785.71834550033</v>
      </c>
      <c r="F26500" s="6">
        <v>64065.383432897615</v>
      </c>
      <c r="G26500" s="6">
        <v>165259.58306007448</v>
      </c>
      <c r="H26500" s="6">
        <v>154814.94351154333</v>
      </c>
    </row>
    <row r="26501" spans="1:8" x14ac:dyDescent="0.2">
      <c r="A26501" s="7">
        <v>45203</v>
      </c>
      <c r="B26501" s="8">
        <v>5.2083333333329998E-2</v>
      </c>
      <c r="C26501" s="8">
        <v>6.25E-2</v>
      </c>
      <c r="D26501" s="3">
        <v>207935.2</v>
      </c>
      <c r="E26501" s="6">
        <v>195970.29715414127</v>
      </c>
      <c r="F26501" s="6">
        <v>57612.880059552437</v>
      </c>
      <c r="G26501" s="6">
        <v>163807.47470196508</v>
      </c>
      <c r="H26501" s="6">
        <v>153287.10511725326</v>
      </c>
    </row>
    <row r="26502" spans="1:8" x14ac:dyDescent="0.2">
      <c r="A26502" s="7">
        <v>45203</v>
      </c>
      <c r="B26502" s="8">
        <v>6.25E-2</v>
      </c>
      <c r="C26502" s="8">
        <v>7.2916666666670002E-2</v>
      </c>
      <c r="D26502" s="3">
        <v>197313.6</v>
      </c>
      <c r="E26502" s="6">
        <v>185364.87388573342</v>
      </c>
      <c r="F26502" s="6">
        <v>46158.745748089896</v>
      </c>
      <c r="G26502" s="6">
        <v>160842.606922273</v>
      </c>
      <c r="H26502" s="6">
        <v>150386.43869276022</v>
      </c>
    </row>
    <row r="26503" spans="1:8" x14ac:dyDescent="0.2">
      <c r="A26503" s="7">
        <v>45203</v>
      </c>
      <c r="B26503" s="8">
        <v>7.2916666666670002E-2</v>
      </c>
      <c r="C26503" s="8">
        <v>8.3333333333329998E-2</v>
      </c>
      <c r="D26503" s="3">
        <v>194110.4</v>
      </c>
      <c r="E26503" s="6">
        <v>196895.99124812498</v>
      </c>
      <c r="F26503" s="6">
        <v>57394.216414502676</v>
      </c>
      <c r="G26503" s="6">
        <v>156765.38967868843</v>
      </c>
      <c r="H26503" s="6">
        <v>146482.36019370498</v>
      </c>
    </row>
    <row r="26504" spans="1:8" x14ac:dyDescent="0.2">
      <c r="A26504" s="7">
        <v>45203</v>
      </c>
      <c r="B26504" s="8">
        <v>8.3333333333329998E-2</v>
      </c>
      <c r="C26504" s="8">
        <v>9.375E-2</v>
      </c>
      <c r="D26504" s="3">
        <v>185900</v>
      </c>
      <c r="E26504" s="6">
        <v>191554.84979090895</v>
      </c>
      <c r="F26504" s="6">
        <v>51931.674525847637</v>
      </c>
      <c r="G26504" s="6">
        <v>154739.13352636519</v>
      </c>
      <c r="H26504" s="6">
        <v>144518.60741199672</v>
      </c>
    </row>
    <row r="26505" spans="1:8" x14ac:dyDescent="0.2">
      <c r="A26505" s="7">
        <v>45203</v>
      </c>
      <c r="B26505" s="8">
        <v>9.375E-2</v>
      </c>
      <c r="C26505" s="8">
        <v>0.10416666666667</v>
      </c>
      <c r="D26505" s="3">
        <v>196556.79999999999</v>
      </c>
      <c r="E26505" s="6">
        <v>205486.90641677196</v>
      </c>
      <c r="F26505" s="6">
        <v>63512.251961500384</v>
      </c>
      <c r="G26505" s="6">
        <v>155533.96753519884</v>
      </c>
      <c r="H26505" s="6">
        <v>145507.2844826119</v>
      </c>
    </row>
    <row r="26506" spans="1:8" x14ac:dyDescent="0.2">
      <c r="A26506" s="7">
        <v>45203</v>
      </c>
      <c r="B26506" s="8">
        <v>0.10416666666667</v>
      </c>
      <c r="C26506" s="8">
        <v>0.11458333333333</v>
      </c>
      <c r="D26506" s="3">
        <v>191417.59999999998</v>
      </c>
      <c r="E26506" s="6">
        <v>209883.57110382061</v>
      </c>
      <c r="F26506" s="6">
        <v>70239.04585364199</v>
      </c>
      <c r="G26506" s="6">
        <v>156008.83315359851</v>
      </c>
      <c r="H26506" s="6">
        <v>145742.3025752336</v>
      </c>
    </row>
    <row r="26507" spans="1:8" x14ac:dyDescent="0.2">
      <c r="A26507" s="7">
        <v>45203</v>
      </c>
      <c r="B26507" s="8">
        <v>0.11458333333333</v>
      </c>
      <c r="C26507" s="8">
        <v>0.125</v>
      </c>
      <c r="D26507" s="3">
        <v>190599.2</v>
      </c>
      <c r="E26507" s="6">
        <v>213925.378154498</v>
      </c>
      <c r="F26507" s="6">
        <v>72894.117215277263</v>
      </c>
      <c r="G26507" s="6">
        <v>153142.1751800653</v>
      </c>
      <c r="H26507" s="6">
        <v>143345.33763335802</v>
      </c>
    </row>
    <row r="26508" spans="1:8" x14ac:dyDescent="0.2">
      <c r="A26508" s="7">
        <v>45203</v>
      </c>
      <c r="B26508" s="8">
        <v>0.125</v>
      </c>
      <c r="C26508" s="8">
        <v>0.13541666666666999</v>
      </c>
      <c r="D26508" s="3">
        <v>192781.59999999998</v>
      </c>
      <c r="E26508" s="6">
        <v>206789.86590713705</v>
      </c>
      <c r="F26508" s="6">
        <v>64213.671449447094</v>
      </c>
      <c r="G26508" s="6">
        <v>154930.8518159675</v>
      </c>
      <c r="H26508" s="6">
        <v>145044.36488615107</v>
      </c>
    </row>
    <row r="26509" spans="1:8" x14ac:dyDescent="0.2">
      <c r="A26509" s="7">
        <v>45203</v>
      </c>
      <c r="B26509" s="8">
        <v>0.13541666666666999</v>
      </c>
      <c r="C26509" s="8">
        <v>0.14583333333333001</v>
      </c>
      <c r="D26509" s="3">
        <v>210716</v>
      </c>
      <c r="E26509" s="6">
        <v>237280.24446780706</v>
      </c>
      <c r="F26509" s="6">
        <v>93781.017682473772</v>
      </c>
      <c r="G26509" s="6">
        <v>154686.37270720178</v>
      </c>
      <c r="H26509" s="6">
        <v>144967.70879350393</v>
      </c>
    </row>
    <row r="26510" spans="1:8" x14ac:dyDescent="0.2">
      <c r="A26510" s="7">
        <v>45203</v>
      </c>
      <c r="B26510" s="8">
        <v>0.14583333333333001</v>
      </c>
      <c r="C26510" s="8">
        <v>0.15625</v>
      </c>
      <c r="D26510" s="3">
        <v>232874.4</v>
      </c>
      <c r="E26510" s="6">
        <v>263286.01465748332</v>
      </c>
      <c r="F26510" s="6">
        <v>118320.84074375824</v>
      </c>
      <c r="G26510" s="6">
        <v>155700.09362889166</v>
      </c>
      <c r="H26510" s="6">
        <v>145752.45810237032</v>
      </c>
    </row>
    <row r="26511" spans="1:8" x14ac:dyDescent="0.2">
      <c r="A26511" s="7">
        <v>45203</v>
      </c>
      <c r="B26511" s="8">
        <v>0.15625</v>
      </c>
      <c r="C26511" s="8">
        <v>0.16666666666666999</v>
      </c>
      <c r="D26511" s="3">
        <v>226969.60000000001</v>
      </c>
      <c r="E26511" s="6">
        <v>261873.90125566057</v>
      </c>
      <c r="F26511" s="6">
        <v>114928.05071882601</v>
      </c>
      <c r="G26511" s="6">
        <v>154103.11238948509</v>
      </c>
      <c r="H26511" s="6">
        <v>144498.54430033502</v>
      </c>
    </row>
    <row r="26512" spans="1:8" x14ac:dyDescent="0.2">
      <c r="A26512" s="7">
        <v>45203</v>
      </c>
      <c r="B26512" s="8">
        <v>0.16666666666666999</v>
      </c>
      <c r="C26512" s="8">
        <v>0.17708333333333001</v>
      </c>
      <c r="D26512" s="3">
        <v>256467.20000000001</v>
      </c>
      <c r="E26512" s="6">
        <v>290685.70300739136</v>
      </c>
      <c r="F26512" s="6">
        <v>144639.25450588323</v>
      </c>
      <c r="G26512" s="6">
        <v>157006.93639296503</v>
      </c>
      <c r="H26512" s="6">
        <v>146822.02680102264</v>
      </c>
    </row>
    <row r="26513" spans="1:8" x14ac:dyDescent="0.2">
      <c r="A26513" s="7">
        <v>45203</v>
      </c>
      <c r="B26513" s="8">
        <v>0.17708333333333001</v>
      </c>
      <c r="C26513" s="8">
        <v>0.1875</v>
      </c>
      <c r="D26513" s="3">
        <v>256572.79999999999</v>
      </c>
      <c r="E26513" s="6">
        <v>291191.48512103374</v>
      </c>
      <c r="F26513" s="6">
        <v>135067.9801226953</v>
      </c>
      <c r="G26513" s="6">
        <v>158375.68245852928</v>
      </c>
      <c r="H26513" s="6">
        <v>147963.80794661312</v>
      </c>
    </row>
    <row r="26514" spans="1:8" x14ac:dyDescent="0.2">
      <c r="A26514" s="7">
        <v>45203</v>
      </c>
      <c r="B26514" s="8">
        <v>0.1875</v>
      </c>
      <c r="C26514" s="8">
        <v>0.19791666666666999</v>
      </c>
      <c r="D26514" s="3">
        <v>263832.8</v>
      </c>
      <c r="E26514" s="6">
        <v>299673.31656020106</v>
      </c>
      <c r="F26514" s="6">
        <v>136191.5625893338</v>
      </c>
      <c r="G26514" s="6">
        <v>162410.72157797578</v>
      </c>
      <c r="H26514" s="6">
        <v>152062.07055532178</v>
      </c>
    </row>
    <row r="26515" spans="1:8" x14ac:dyDescent="0.2">
      <c r="A26515" s="7">
        <v>45203</v>
      </c>
      <c r="B26515" s="8">
        <v>0.19791666666666999</v>
      </c>
      <c r="C26515" s="8">
        <v>0.20833333333333001</v>
      </c>
      <c r="D26515" s="3">
        <v>274890</v>
      </c>
      <c r="E26515" s="6">
        <v>304127.53674571565</v>
      </c>
      <c r="F26515" s="6">
        <v>142979.69305618512</v>
      </c>
      <c r="G26515" s="6">
        <v>166965.33471312418</v>
      </c>
      <c r="H26515" s="6">
        <v>155754.57206676286</v>
      </c>
    </row>
    <row r="26516" spans="1:8" x14ac:dyDescent="0.2">
      <c r="A26516" s="7">
        <v>45203</v>
      </c>
      <c r="B26516" s="8">
        <v>0.20833333333333001</v>
      </c>
      <c r="C26516" s="8">
        <v>0.21875</v>
      </c>
      <c r="D26516" s="3">
        <v>328240</v>
      </c>
      <c r="E26516" s="6">
        <v>359015.06835385674</v>
      </c>
      <c r="F26516" s="6">
        <v>187944.78493088001</v>
      </c>
      <c r="G26516" s="6">
        <v>176983.32253444853</v>
      </c>
      <c r="H26516" s="6">
        <v>164579.77434055408</v>
      </c>
    </row>
    <row r="26517" spans="1:8" x14ac:dyDescent="0.2">
      <c r="A26517" s="7">
        <v>45203</v>
      </c>
      <c r="B26517" s="8">
        <v>0.21875</v>
      </c>
      <c r="C26517" s="8">
        <v>0.22916666666666999</v>
      </c>
      <c r="D26517" s="3">
        <v>340700.8</v>
      </c>
      <c r="E26517" s="6">
        <v>367628.49236902746</v>
      </c>
      <c r="F26517" s="6">
        <v>183239.51397489317</v>
      </c>
      <c r="G26517" s="6">
        <v>185854.01203693476</v>
      </c>
      <c r="H26517" s="6">
        <v>172518.24183945701</v>
      </c>
    </row>
    <row r="26518" spans="1:8" x14ac:dyDescent="0.2">
      <c r="A26518" s="7">
        <v>45203</v>
      </c>
      <c r="B26518" s="8">
        <v>0.22916666666666999</v>
      </c>
      <c r="C26518" s="8">
        <v>0.23958333333333001</v>
      </c>
      <c r="D26518" s="3">
        <v>362142</v>
      </c>
      <c r="E26518" s="6">
        <v>395870.2161563469</v>
      </c>
      <c r="F26518" s="6">
        <v>202281.60760762045</v>
      </c>
      <c r="G26518" s="6">
        <v>197532.20816438677</v>
      </c>
      <c r="H26518" s="6">
        <v>182776.76516654759</v>
      </c>
    </row>
    <row r="26519" spans="1:8" x14ac:dyDescent="0.2">
      <c r="A26519" s="7">
        <v>45203</v>
      </c>
      <c r="B26519" s="8">
        <v>0.23958333333333001</v>
      </c>
      <c r="C26519" s="8">
        <v>0.25</v>
      </c>
      <c r="D26519" s="3">
        <v>400527.6</v>
      </c>
      <c r="E26519" s="6">
        <v>432040.07118352357</v>
      </c>
      <c r="F26519" s="6">
        <v>230403.95224893081</v>
      </c>
      <c r="G26519" s="6">
        <v>211183.2117149276</v>
      </c>
      <c r="H26519" s="6">
        <v>194930.75933182676</v>
      </c>
    </row>
    <row r="26520" spans="1:8" x14ac:dyDescent="0.2">
      <c r="A26520" s="7">
        <v>45203</v>
      </c>
      <c r="B26520" s="8">
        <v>0.25</v>
      </c>
      <c r="C26520" s="8">
        <v>0.26041666666667002</v>
      </c>
      <c r="D26520" s="3">
        <v>466576</v>
      </c>
      <c r="E26520" s="6">
        <v>501248.59504433768</v>
      </c>
      <c r="F26520" s="6">
        <v>277262.05890065001</v>
      </c>
      <c r="G26520" s="6">
        <v>236053.43959284041</v>
      </c>
      <c r="H26520" s="6">
        <v>216894.8348246479</v>
      </c>
    </row>
    <row r="26521" spans="1:8" x14ac:dyDescent="0.2">
      <c r="A26521" s="7">
        <v>45203</v>
      </c>
      <c r="B26521" s="8">
        <v>0.26041666666667002</v>
      </c>
      <c r="C26521" s="8">
        <v>0.27083333333332998</v>
      </c>
      <c r="D26521" s="3">
        <v>511711.2</v>
      </c>
      <c r="E26521" s="6">
        <v>548299.1337344849</v>
      </c>
      <c r="F26521" s="6">
        <v>304672.51788396924</v>
      </c>
      <c r="G26521" s="6">
        <v>254523.11739252973</v>
      </c>
      <c r="H26521" s="6">
        <v>235123.15447080944</v>
      </c>
    </row>
    <row r="26522" spans="1:8" x14ac:dyDescent="0.2">
      <c r="A26522" s="7">
        <v>45203</v>
      </c>
      <c r="B26522" s="8">
        <v>0.27083333333332998</v>
      </c>
      <c r="C26522" s="8">
        <v>0.28125</v>
      </c>
      <c r="D26522" s="3">
        <v>546202.80000000005</v>
      </c>
      <c r="E26522" s="6">
        <v>582635.68063785438</v>
      </c>
      <c r="F26522" s="6">
        <v>331859.1809315625</v>
      </c>
      <c r="G26522" s="6">
        <v>271106.18046857696</v>
      </c>
      <c r="H26522" s="6">
        <v>250266.73060261615</v>
      </c>
    </row>
    <row r="26523" spans="1:8" x14ac:dyDescent="0.2">
      <c r="A26523" s="7">
        <v>45203</v>
      </c>
      <c r="B26523" s="8">
        <v>0.28125</v>
      </c>
      <c r="C26523" s="8">
        <v>0.29166666666667002</v>
      </c>
      <c r="D26523" s="3">
        <v>565884</v>
      </c>
      <c r="E26523" s="6">
        <v>608704.12926482188</v>
      </c>
      <c r="F26523" s="6">
        <v>348726.13274609402</v>
      </c>
      <c r="G26523" s="6">
        <v>282784.98821074469</v>
      </c>
      <c r="H26523" s="6">
        <v>261050.01486925039</v>
      </c>
    </row>
    <row r="26524" spans="1:8" x14ac:dyDescent="0.2">
      <c r="A26524" s="7">
        <v>45203</v>
      </c>
      <c r="B26524" s="8">
        <v>0.29166666666667002</v>
      </c>
      <c r="C26524" s="8">
        <v>0.30208333333332998</v>
      </c>
      <c r="D26524" s="3">
        <v>600798</v>
      </c>
      <c r="E26524" s="6">
        <v>640847.4611902528</v>
      </c>
      <c r="F26524" s="6">
        <v>372638.00981627102</v>
      </c>
      <c r="G26524" s="6">
        <v>295670.60650978348</v>
      </c>
      <c r="H26524" s="6">
        <v>272126.68212600885</v>
      </c>
    </row>
    <row r="26525" spans="1:8" x14ac:dyDescent="0.2">
      <c r="A26525" s="7">
        <v>45203</v>
      </c>
      <c r="B26525" s="8">
        <v>0.30208333333332998</v>
      </c>
      <c r="C26525" s="8">
        <v>0.3125</v>
      </c>
      <c r="D26525" s="3">
        <v>607934.80000000005</v>
      </c>
      <c r="E26525" s="6">
        <v>644312.3907518721</v>
      </c>
      <c r="F26525" s="6">
        <v>371268.85091997456</v>
      </c>
      <c r="G26525" s="6">
        <v>299737.11209884728</v>
      </c>
      <c r="H26525" s="6">
        <v>274971.35565413994</v>
      </c>
    </row>
    <row r="26526" spans="1:8" x14ac:dyDescent="0.2">
      <c r="A26526" s="7">
        <v>45203</v>
      </c>
      <c r="B26526" s="8">
        <v>0.3125</v>
      </c>
      <c r="C26526" s="8">
        <v>0.32291666666667002</v>
      </c>
      <c r="D26526" s="3">
        <v>601862.80000000005</v>
      </c>
      <c r="E26526" s="6">
        <v>637840.7725028845</v>
      </c>
      <c r="F26526" s="6">
        <v>364186.34644213307</v>
      </c>
      <c r="G26526" s="6">
        <v>295654.74542924401</v>
      </c>
      <c r="H26526" s="6">
        <v>271161.53081991919</v>
      </c>
    </row>
    <row r="26527" spans="1:8" x14ac:dyDescent="0.2">
      <c r="A26527" s="7">
        <v>45203</v>
      </c>
      <c r="B26527" s="8">
        <v>0.32291666666667002</v>
      </c>
      <c r="C26527" s="8">
        <v>0.33333333333332998</v>
      </c>
      <c r="D26527" s="3">
        <v>577640.80000000005</v>
      </c>
      <c r="E26527" s="6">
        <v>607953.29203928984</v>
      </c>
      <c r="F26527" s="6">
        <v>333962.43767247064</v>
      </c>
      <c r="G26527" s="6">
        <v>283388.42370538833</v>
      </c>
      <c r="H26527" s="6">
        <v>259571.11276255798</v>
      </c>
    </row>
    <row r="26528" spans="1:8" x14ac:dyDescent="0.2">
      <c r="A26528" s="7">
        <v>45203</v>
      </c>
      <c r="B26528" s="8">
        <v>0.33333333333332998</v>
      </c>
      <c r="C26528" s="8">
        <v>0.34375</v>
      </c>
      <c r="D26528" s="3">
        <v>515266.4</v>
      </c>
      <c r="E26528" s="6">
        <v>539428.17535424756</v>
      </c>
      <c r="F26528" s="6">
        <v>269100.71049294114</v>
      </c>
      <c r="G26528" s="6">
        <v>267482.84121029725</v>
      </c>
      <c r="H26528" s="6">
        <v>244610.82904499894</v>
      </c>
    </row>
    <row r="26529" spans="1:8" x14ac:dyDescent="0.2">
      <c r="A26529" s="7">
        <v>45203</v>
      </c>
      <c r="B26529" s="8">
        <v>0.34375</v>
      </c>
      <c r="C26529" s="8">
        <v>0.35416666666667002</v>
      </c>
      <c r="D26529" s="3">
        <v>483150.80000000005</v>
      </c>
      <c r="E26529" s="6">
        <v>497224.17142544972</v>
      </c>
      <c r="F26529" s="6">
        <v>232991.28791650553</v>
      </c>
      <c r="G26529" s="6">
        <v>245092.37543560535</v>
      </c>
      <c r="H26529" s="6">
        <v>223382.66380342492</v>
      </c>
    </row>
    <row r="26530" spans="1:8" x14ac:dyDescent="0.2">
      <c r="A26530" s="7">
        <v>45203</v>
      </c>
      <c r="B26530" s="8">
        <v>0.35416666666667002</v>
      </c>
      <c r="C26530" s="8">
        <v>0.36458333333332998</v>
      </c>
      <c r="D26530" s="3">
        <v>440202.4</v>
      </c>
      <c r="E26530" s="6">
        <v>429891.82476464193</v>
      </c>
      <c r="F26530" s="6">
        <v>163615.28954259749</v>
      </c>
      <c r="G26530" s="6">
        <v>218665.76473084066</v>
      </c>
      <c r="H26530" s="6">
        <v>199029.65819605213</v>
      </c>
    </row>
    <row r="26531" spans="1:8" x14ac:dyDescent="0.2">
      <c r="A26531" s="7">
        <v>45203</v>
      </c>
      <c r="B26531" s="8">
        <v>0.36458333333332998</v>
      </c>
      <c r="C26531" s="8">
        <v>0.375</v>
      </c>
      <c r="D26531" s="3">
        <v>428868</v>
      </c>
      <c r="E26531" s="6">
        <v>367093.61168055824</v>
      </c>
      <c r="F26531" s="6">
        <v>102592.60966085682</v>
      </c>
      <c r="G26531" s="6">
        <v>188189.15826952818</v>
      </c>
      <c r="H26531" s="6">
        <v>170663.38133755393</v>
      </c>
    </row>
    <row r="26532" spans="1:8" x14ac:dyDescent="0.2">
      <c r="A26532" s="7">
        <v>45203</v>
      </c>
      <c r="B26532" s="8">
        <v>0.375</v>
      </c>
      <c r="C26532" s="8">
        <v>0.38541666666667002</v>
      </c>
      <c r="D26532" s="3">
        <v>370964</v>
      </c>
      <c r="E26532" s="6">
        <v>262043.18997995509</v>
      </c>
      <c r="F26532" s="6">
        <v>11909.306985963731</v>
      </c>
      <c r="G26532" s="6">
        <v>159305.75358385837</v>
      </c>
      <c r="H26532" s="6">
        <v>145930.2486567036</v>
      </c>
    </row>
    <row r="26533" spans="1:8" x14ac:dyDescent="0.2">
      <c r="A26533" s="7">
        <v>45203</v>
      </c>
      <c r="B26533" s="8">
        <v>0.38541666666667002</v>
      </c>
      <c r="C26533" s="8">
        <v>0.39583333333332998</v>
      </c>
      <c r="D26533" s="3">
        <v>336450.4</v>
      </c>
      <c r="E26533" s="6">
        <v>201278.21972354097</v>
      </c>
      <c r="F26533" s="6">
        <v>2499.1999999999998</v>
      </c>
      <c r="G26533" s="6">
        <v>133921.23129530239</v>
      </c>
      <c r="H26533" s="6">
        <v>122308.97601525849</v>
      </c>
    </row>
    <row r="26534" spans="1:8" x14ac:dyDescent="0.2">
      <c r="A26534" s="7">
        <v>45203</v>
      </c>
      <c r="B26534" s="8">
        <v>0.39583333333332998</v>
      </c>
      <c r="C26534" s="8">
        <v>0.40625</v>
      </c>
      <c r="D26534" s="3">
        <v>289264.8</v>
      </c>
      <c r="E26534" s="6">
        <v>131557.39571305949</v>
      </c>
      <c r="F26534" s="6">
        <v>1694.8</v>
      </c>
      <c r="G26534" s="6">
        <v>92830.32878282528</v>
      </c>
      <c r="H26534" s="6">
        <v>83509.833610670568</v>
      </c>
    </row>
    <row r="26535" spans="1:8" x14ac:dyDescent="0.2">
      <c r="A26535" s="7">
        <v>45203</v>
      </c>
      <c r="B26535" s="8">
        <v>0.40625</v>
      </c>
      <c r="C26535" s="8">
        <v>0.41666666666667002</v>
      </c>
      <c r="D26535" s="3">
        <v>253299.20000000001</v>
      </c>
      <c r="E26535" s="6">
        <v>31638.838796215085</v>
      </c>
      <c r="F26535" s="6">
        <v>1402.88</v>
      </c>
      <c r="G26535" s="6">
        <v>52397.1436806415</v>
      </c>
      <c r="H26535" s="6">
        <v>45674.410532451657</v>
      </c>
    </row>
    <row r="26536" spans="1:8" x14ac:dyDescent="0.2">
      <c r="A26536" s="7">
        <v>45203</v>
      </c>
      <c r="B26536" s="8">
        <v>0.41666666666667002</v>
      </c>
      <c r="C26536" s="8">
        <v>0.42708333333332998</v>
      </c>
      <c r="D26536" s="3">
        <v>206958.40000000002</v>
      </c>
      <c r="E26536" s="6">
        <v>4473.6000000000004</v>
      </c>
      <c r="F26536" s="6">
        <v>384.9199999999999</v>
      </c>
      <c r="G26536" s="6">
        <v>11882.568597863088</v>
      </c>
      <c r="H26536" s="6">
        <v>7342.1216571105442</v>
      </c>
    </row>
    <row r="26537" spans="1:8" x14ac:dyDescent="0.2">
      <c r="A26537" s="7">
        <v>45203</v>
      </c>
      <c r="B26537" s="8">
        <v>0.42708333333332998</v>
      </c>
      <c r="C26537" s="8">
        <v>0.4375</v>
      </c>
      <c r="D26537" s="3">
        <v>185240</v>
      </c>
      <c r="E26537" s="6">
        <v>3071.9999999999745</v>
      </c>
      <c r="F26537" s="6">
        <v>523.64</v>
      </c>
      <c r="G26537" s="6">
        <v>18.879999944004229</v>
      </c>
      <c r="H26537" s="6">
        <v>2.8</v>
      </c>
    </row>
    <row r="26538" spans="1:8" x14ac:dyDescent="0.2">
      <c r="A26538" s="7">
        <v>45203</v>
      </c>
      <c r="B26538" s="8">
        <v>0.4375</v>
      </c>
      <c r="C26538" s="8">
        <v>0.44791666666667002</v>
      </c>
      <c r="D26538" s="3">
        <v>165070.39999999999</v>
      </c>
      <c r="E26538" s="6">
        <v>2399.9999999998527</v>
      </c>
      <c r="F26538" s="6">
        <v>1195.3599999999999</v>
      </c>
      <c r="G26538" s="6">
        <v>17.919999706808014</v>
      </c>
      <c r="H26538" s="6">
        <v>1.7</v>
      </c>
    </row>
    <row r="26539" spans="1:8" x14ac:dyDescent="0.2">
      <c r="A26539" s="7">
        <v>45203</v>
      </c>
      <c r="B26539" s="8">
        <v>0.44791666666667002</v>
      </c>
      <c r="C26539" s="8">
        <v>0.45833333333332998</v>
      </c>
      <c r="D26539" s="3">
        <v>155724.79999999999</v>
      </c>
      <c r="E26539" s="6">
        <v>3532.7999999998656</v>
      </c>
      <c r="F26539" s="6">
        <v>1500.72</v>
      </c>
      <c r="G26539" s="6">
        <v>25.919999512510842</v>
      </c>
      <c r="H26539" s="6">
        <v>2.2480000000000002</v>
      </c>
    </row>
    <row r="26540" spans="1:8" x14ac:dyDescent="0.2">
      <c r="A26540" s="7">
        <v>45203</v>
      </c>
      <c r="B26540" s="8">
        <v>0.45833333333332998</v>
      </c>
      <c r="C26540" s="8">
        <v>0.46875</v>
      </c>
      <c r="D26540" s="3">
        <v>138397.6</v>
      </c>
      <c r="E26540" s="6">
        <v>5039.9999999998727</v>
      </c>
      <c r="F26540" s="6">
        <v>1074.04</v>
      </c>
      <c r="G26540" s="6">
        <v>22.719999326944816</v>
      </c>
      <c r="H26540" s="6">
        <v>3.2</v>
      </c>
    </row>
    <row r="26541" spans="1:8" x14ac:dyDescent="0.2">
      <c r="A26541" s="7">
        <v>45203</v>
      </c>
      <c r="B26541" s="8">
        <v>0.46875</v>
      </c>
      <c r="C26541" s="8">
        <v>0.47916666666667002</v>
      </c>
      <c r="D26541" s="3">
        <v>153718.39999999999</v>
      </c>
      <c r="E26541" s="6">
        <v>3513.5999999998817</v>
      </c>
      <c r="F26541" s="6">
        <v>268.55999999999995</v>
      </c>
      <c r="G26541" s="6">
        <v>15.359999508960172</v>
      </c>
      <c r="H26541" s="6">
        <v>3.4</v>
      </c>
    </row>
    <row r="26542" spans="1:8" x14ac:dyDescent="0.2">
      <c r="A26542" s="7">
        <v>45203</v>
      </c>
      <c r="B26542" s="8">
        <v>0.47916666666667002</v>
      </c>
      <c r="C26542" s="8">
        <v>0.48958333333332998</v>
      </c>
      <c r="D26542" s="3">
        <v>150735.20000000001</v>
      </c>
      <c r="E26542" s="6">
        <v>95.999999999748979</v>
      </c>
      <c r="F26542" s="6">
        <v>263</v>
      </c>
      <c r="G26542" s="6">
        <v>11.519999193591065</v>
      </c>
      <c r="H26542" s="6">
        <v>2.2999999999999998</v>
      </c>
    </row>
    <row r="26543" spans="1:8" x14ac:dyDescent="0.2">
      <c r="A26543" s="7">
        <v>45203</v>
      </c>
      <c r="B26543" s="8">
        <v>0.48958333333332998</v>
      </c>
      <c r="C26543" s="8">
        <v>0.5</v>
      </c>
      <c r="D26543" s="3">
        <v>152134.39999999999</v>
      </c>
      <c r="E26543" s="6">
        <v>-4.4565240386873484E-10</v>
      </c>
      <c r="F26543" s="6">
        <v>242.08</v>
      </c>
      <c r="G26543" s="6">
        <v>8.9599988564522945</v>
      </c>
      <c r="H26543" s="6">
        <v>2.3519999999999999</v>
      </c>
    </row>
    <row r="26544" spans="1:8" x14ac:dyDescent="0.2">
      <c r="A26544" s="7">
        <v>45203</v>
      </c>
      <c r="B26544" s="8">
        <v>0.5</v>
      </c>
      <c r="C26544" s="8">
        <v>0.51041666666666996</v>
      </c>
      <c r="D26544" s="3">
        <v>151624</v>
      </c>
      <c r="E26544" s="6">
        <v>-2.2009771782904863E-10</v>
      </c>
      <c r="F26544" s="6">
        <v>231.67999999999998</v>
      </c>
      <c r="G26544" s="6">
        <v>10.559999208492227</v>
      </c>
      <c r="H26544" s="6">
        <v>1.5</v>
      </c>
    </row>
    <row r="26545" spans="1:8" x14ac:dyDescent="0.2">
      <c r="A26545" s="7">
        <v>45203</v>
      </c>
      <c r="B26545" s="8">
        <v>0.51041666666666996</v>
      </c>
      <c r="C26545" s="8">
        <v>0.52083333333333004</v>
      </c>
      <c r="D26545" s="3">
        <v>145332</v>
      </c>
      <c r="E26545" s="6">
        <v>-1.9099388737231493E-10</v>
      </c>
      <c r="F26545" s="6">
        <v>218.11999999999998</v>
      </c>
      <c r="G26545" s="6">
        <v>12.159999224382918</v>
      </c>
      <c r="H26545" s="6">
        <v>1</v>
      </c>
    </row>
    <row r="26546" spans="1:8" x14ac:dyDescent="0.2">
      <c r="A26546" s="7">
        <v>45203</v>
      </c>
      <c r="B26546" s="8">
        <v>0.52083333333333004</v>
      </c>
      <c r="C26546" s="8">
        <v>0.53125</v>
      </c>
      <c r="D26546" s="3">
        <v>154008.79999999999</v>
      </c>
      <c r="E26546" s="6">
        <v>-1.1823431123048067E-10</v>
      </c>
      <c r="F26546" s="6">
        <v>215.24000000000004</v>
      </c>
      <c r="G26546" s="6">
        <v>15.679999316816684</v>
      </c>
      <c r="H26546" s="6">
        <v>1.3480000000000001</v>
      </c>
    </row>
    <row r="26547" spans="1:8" x14ac:dyDescent="0.2">
      <c r="A26547" s="7">
        <v>45203</v>
      </c>
      <c r="B26547" s="8">
        <v>0.53125</v>
      </c>
      <c r="C26547" s="8">
        <v>0.54166666666666996</v>
      </c>
      <c r="D26547" s="3">
        <v>146194.4</v>
      </c>
      <c r="E26547" s="6">
        <v>-1.7098500393331051E-10</v>
      </c>
      <c r="F26547" s="6">
        <v>218.56</v>
      </c>
      <c r="G26547" s="6">
        <v>11.839999419611413</v>
      </c>
      <c r="H26547" s="6">
        <v>1</v>
      </c>
    </row>
    <row r="26548" spans="1:8" x14ac:dyDescent="0.2">
      <c r="A26548" s="7">
        <v>45203</v>
      </c>
      <c r="B26548" s="8">
        <v>0.54166666666666996</v>
      </c>
      <c r="C26548" s="8">
        <v>0.55208333333333004</v>
      </c>
      <c r="D26548" s="3">
        <v>153480.79999999999</v>
      </c>
      <c r="E26548" s="6">
        <v>-1.0732037480920553E-10</v>
      </c>
      <c r="F26548" s="6">
        <v>215.64</v>
      </c>
      <c r="G26548" s="6">
        <v>9.2799994967947708</v>
      </c>
      <c r="H26548" s="6">
        <v>1.3520000000000001</v>
      </c>
    </row>
    <row r="26549" spans="1:8" x14ac:dyDescent="0.2">
      <c r="A26549" s="7">
        <v>45203</v>
      </c>
      <c r="B26549" s="8">
        <v>0.55208333333333004</v>
      </c>
      <c r="C26549" s="8">
        <v>0.5625</v>
      </c>
      <c r="D26549" s="3">
        <v>146924.79999999999</v>
      </c>
      <c r="E26549" s="6">
        <v>-1.2732925824820995E-10</v>
      </c>
      <c r="F26549" s="6">
        <v>207.04000000000002</v>
      </c>
      <c r="G26549" s="6">
        <v>4.4799995291000236</v>
      </c>
      <c r="H26549" s="6">
        <v>2.1</v>
      </c>
    </row>
    <row r="26550" spans="1:8" x14ac:dyDescent="0.2">
      <c r="A26550" s="7">
        <v>45203</v>
      </c>
      <c r="B26550" s="8">
        <v>0.5625</v>
      </c>
      <c r="C26550" s="8">
        <v>0.57291666666666996</v>
      </c>
      <c r="D26550" s="3">
        <v>151571.20000000001</v>
      </c>
      <c r="E26550" s="6">
        <v>-1.1823431123048067E-10</v>
      </c>
      <c r="F26550" s="6">
        <v>272.39999999999998</v>
      </c>
      <c r="G26550" s="6">
        <v>-3.9982842281460762E-7</v>
      </c>
      <c r="H26550" s="6">
        <v>1.448</v>
      </c>
    </row>
    <row r="26551" spans="1:8" x14ac:dyDescent="0.2">
      <c r="A26551" s="7">
        <v>45203</v>
      </c>
      <c r="B26551" s="8">
        <v>0.57291666666666996</v>
      </c>
      <c r="C26551" s="8">
        <v>0.58333333333333004</v>
      </c>
      <c r="D26551" s="3">
        <v>149978.4</v>
      </c>
      <c r="E26551" s="6">
        <v>-1.1641532182693481E-10</v>
      </c>
      <c r="F26551" s="6">
        <v>210.35999999999999</v>
      </c>
      <c r="G26551" s="6">
        <v>14.719999599356671</v>
      </c>
      <c r="H26551" s="6">
        <v>1.5</v>
      </c>
    </row>
    <row r="26552" spans="1:8" x14ac:dyDescent="0.2">
      <c r="A26552" s="7">
        <v>45203</v>
      </c>
      <c r="B26552" s="8">
        <v>0.58333333333333004</v>
      </c>
      <c r="C26552" s="8">
        <v>0.59375</v>
      </c>
      <c r="D26552" s="3">
        <v>147188.79999999999</v>
      </c>
      <c r="E26552" s="6">
        <v>-6.0026650317013264E-11</v>
      </c>
      <c r="F26552" s="6">
        <v>320.00000000000006</v>
      </c>
      <c r="G26552" s="6">
        <v>15.359999598076101</v>
      </c>
      <c r="H26552" s="6">
        <v>1.7</v>
      </c>
    </row>
    <row r="26553" spans="1:8" x14ac:dyDescent="0.2">
      <c r="A26553" s="7">
        <v>45203</v>
      </c>
      <c r="B26553" s="8">
        <v>0.59375</v>
      </c>
      <c r="C26553" s="8">
        <v>0.60416666666666996</v>
      </c>
      <c r="D26553" s="3">
        <v>136461.6</v>
      </c>
      <c r="E26553" s="6">
        <v>1324.7999999999472</v>
      </c>
      <c r="F26553" s="6">
        <v>207.12</v>
      </c>
      <c r="G26553" s="6">
        <v>19.199999676365405</v>
      </c>
      <c r="H26553" s="6">
        <v>1.5</v>
      </c>
    </row>
    <row r="26554" spans="1:8" x14ac:dyDescent="0.2">
      <c r="A26554" s="7">
        <v>45203</v>
      </c>
      <c r="B26554" s="8">
        <v>0.60416666666666996</v>
      </c>
      <c r="C26554" s="8">
        <v>0.61458333333333004</v>
      </c>
      <c r="D26554" s="3">
        <v>149063.20000000001</v>
      </c>
      <c r="E26554" s="6">
        <v>-4.7293724492192268E-11</v>
      </c>
      <c r="F26554" s="6">
        <v>172</v>
      </c>
      <c r="G26554" s="6">
        <v>9.5999997859704305</v>
      </c>
      <c r="H26554" s="6">
        <v>1.6519999999999999</v>
      </c>
    </row>
    <row r="26555" spans="1:8" x14ac:dyDescent="0.2">
      <c r="A26555" s="7">
        <v>45203</v>
      </c>
      <c r="B26555" s="8">
        <v>0.61458333333333004</v>
      </c>
      <c r="C26555" s="8">
        <v>0.625</v>
      </c>
      <c r="D26555" s="3">
        <v>153419.20000000001</v>
      </c>
      <c r="E26555" s="6">
        <v>-5.0931703299283981E-11</v>
      </c>
      <c r="F26555" s="6">
        <v>159.95999999999998</v>
      </c>
      <c r="G26555" s="6">
        <v>10.239999764957465</v>
      </c>
      <c r="H26555" s="6">
        <v>1.6479999999999999</v>
      </c>
    </row>
    <row r="26556" spans="1:8" x14ac:dyDescent="0.2">
      <c r="A26556" s="7">
        <v>45203</v>
      </c>
      <c r="B26556" s="8">
        <v>0.625</v>
      </c>
      <c r="C26556" s="8">
        <v>0.63541666666666996</v>
      </c>
      <c r="D26556" s="3">
        <v>157256</v>
      </c>
      <c r="E26556" s="6">
        <v>2745.5999999999544</v>
      </c>
      <c r="F26556" s="6">
        <v>153.95999999999998</v>
      </c>
      <c r="G26556" s="6">
        <v>7.6799998596031216</v>
      </c>
      <c r="H26556" s="6">
        <v>1.552</v>
      </c>
    </row>
    <row r="26557" spans="1:8" x14ac:dyDescent="0.2">
      <c r="A26557" s="7">
        <v>45203</v>
      </c>
      <c r="B26557" s="8">
        <v>0.63541666666666996</v>
      </c>
      <c r="C26557" s="8">
        <v>0.64583333333333004</v>
      </c>
      <c r="D26557" s="3">
        <v>158857.60000000001</v>
      </c>
      <c r="E26557" s="6">
        <v>902.39999999997087</v>
      </c>
      <c r="F26557" s="6">
        <v>171.23999999999998</v>
      </c>
      <c r="G26557" s="6">
        <v>8.9599999388819569</v>
      </c>
      <c r="H26557" s="6">
        <v>1.548</v>
      </c>
    </row>
    <row r="26558" spans="1:8" x14ac:dyDescent="0.2">
      <c r="A26558" s="7">
        <v>45203</v>
      </c>
      <c r="B26558" s="8">
        <v>0.64583333333333004</v>
      </c>
      <c r="C26558" s="8">
        <v>0.65625</v>
      </c>
      <c r="D26558" s="3">
        <v>172735.2</v>
      </c>
      <c r="E26558" s="6">
        <v>4511.9999999999491</v>
      </c>
      <c r="F26558" s="6">
        <v>163.4</v>
      </c>
      <c r="G26558" s="6">
        <v>19.199999975727405</v>
      </c>
      <c r="H26558" s="6">
        <v>1.3520000000000001</v>
      </c>
    </row>
    <row r="26559" spans="1:8" x14ac:dyDescent="0.2">
      <c r="A26559" s="7">
        <v>45203</v>
      </c>
      <c r="B26559" s="8">
        <v>0.65625</v>
      </c>
      <c r="C26559" s="8">
        <v>0.66666666666666996</v>
      </c>
      <c r="D26559" s="3">
        <v>160450.40000000002</v>
      </c>
      <c r="E26559" s="6">
        <v>3600</v>
      </c>
      <c r="F26559" s="6">
        <v>153.35999999999999</v>
      </c>
      <c r="G26559" s="6">
        <v>20.159999978579581</v>
      </c>
      <c r="H26559" s="6">
        <v>2</v>
      </c>
    </row>
    <row r="26560" spans="1:8" x14ac:dyDescent="0.2">
      <c r="A26560" s="7">
        <v>45203</v>
      </c>
      <c r="B26560" s="8">
        <v>0.66666666666666996</v>
      </c>
      <c r="C26560" s="8">
        <v>0.67708333333333004</v>
      </c>
      <c r="D26560" s="3">
        <v>188680.8</v>
      </c>
      <c r="E26560" s="6">
        <v>2131.1999999999998</v>
      </c>
      <c r="F26560" s="6">
        <v>236.51999999999998</v>
      </c>
      <c r="G26560" s="6">
        <v>17.600000000000001</v>
      </c>
      <c r="H26560" s="6">
        <v>1.7</v>
      </c>
    </row>
    <row r="26561" spans="1:8" x14ac:dyDescent="0.2">
      <c r="A26561" s="7">
        <v>45203</v>
      </c>
      <c r="B26561" s="8">
        <v>0.67708333333333004</v>
      </c>
      <c r="C26561" s="8">
        <v>0.6875</v>
      </c>
      <c r="D26561" s="3">
        <v>236412</v>
      </c>
      <c r="E26561" s="6">
        <v>85875.228735447192</v>
      </c>
      <c r="F26561" s="6">
        <v>1608.56</v>
      </c>
      <c r="G26561" s="6">
        <v>61390.096267834742</v>
      </c>
      <c r="H26561" s="6">
        <v>57005.927819636941</v>
      </c>
    </row>
    <row r="26562" spans="1:8" x14ac:dyDescent="0.2">
      <c r="A26562" s="7">
        <v>45203</v>
      </c>
      <c r="B26562" s="8">
        <v>0.6875</v>
      </c>
      <c r="C26562" s="8">
        <v>0.69791666666666996</v>
      </c>
      <c r="D26562" s="3">
        <v>305993.59999999998</v>
      </c>
      <c r="E26562" s="6">
        <v>249419.909281147</v>
      </c>
      <c r="F26562" s="6">
        <v>17730.279311420381</v>
      </c>
      <c r="G26562" s="6">
        <v>126458.62842906411</v>
      </c>
      <c r="H26562" s="6">
        <v>118492.38139234991</v>
      </c>
    </row>
    <row r="26563" spans="1:8" x14ac:dyDescent="0.2">
      <c r="A26563" s="7">
        <v>45203</v>
      </c>
      <c r="B26563" s="8">
        <v>0.69791666666666996</v>
      </c>
      <c r="C26563" s="8">
        <v>0.70833333333333004</v>
      </c>
      <c r="D26563" s="3">
        <v>371624</v>
      </c>
      <c r="E26563" s="6">
        <v>375167.86886233883</v>
      </c>
      <c r="F26563" s="6">
        <v>131713.26797303703</v>
      </c>
      <c r="G26563" s="6">
        <v>177291.27055619351</v>
      </c>
      <c r="H26563" s="6">
        <v>166495.61043499329</v>
      </c>
    </row>
    <row r="26564" spans="1:8" x14ac:dyDescent="0.2">
      <c r="A26564" s="7">
        <v>45203</v>
      </c>
      <c r="B26564" s="8">
        <v>0.70833333333333004</v>
      </c>
      <c r="C26564" s="8">
        <v>0.71875</v>
      </c>
      <c r="D26564" s="3">
        <v>457476.8</v>
      </c>
      <c r="E26564" s="6">
        <v>485160.37828782108</v>
      </c>
      <c r="F26564" s="6">
        <v>235966.2155431562</v>
      </c>
      <c r="G26564" s="6">
        <v>219168.75186231371</v>
      </c>
      <c r="H26564" s="6">
        <v>206436.24839866839</v>
      </c>
    </row>
    <row r="26565" spans="1:8" x14ac:dyDescent="0.2">
      <c r="A26565" s="7">
        <v>45203</v>
      </c>
      <c r="B26565" s="8">
        <v>0.71875</v>
      </c>
      <c r="C26565" s="8">
        <v>0.72916666666666996</v>
      </c>
      <c r="D26565" s="3">
        <v>508200</v>
      </c>
      <c r="E26565" s="6">
        <v>539926.01222418004</v>
      </c>
      <c r="F26565" s="6">
        <v>291073.14650914335</v>
      </c>
      <c r="G26565" s="6">
        <v>251625.52455944158</v>
      </c>
      <c r="H26565" s="6">
        <v>237368.99220328301</v>
      </c>
    </row>
    <row r="26566" spans="1:8" x14ac:dyDescent="0.2">
      <c r="A26566" s="7">
        <v>45203</v>
      </c>
      <c r="B26566" s="8">
        <v>0.72916666666666996</v>
      </c>
      <c r="C26566" s="8">
        <v>0.73958333333333004</v>
      </c>
      <c r="D26566" s="3">
        <v>556098.39999999991</v>
      </c>
      <c r="E26566" s="6">
        <v>589993.67306404957</v>
      </c>
      <c r="F26566" s="6">
        <v>334565.22100468748</v>
      </c>
      <c r="G26566" s="6">
        <v>278219.72101630754</v>
      </c>
      <c r="H26566" s="6">
        <v>262802.22852867929</v>
      </c>
    </row>
    <row r="26567" spans="1:8" x14ac:dyDescent="0.2">
      <c r="A26567" s="7">
        <v>45203</v>
      </c>
      <c r="B26567" s="8">
        <v>0.73958333333333004</v>
      </c>
      <c r="C26567" s="8">
        <v>0.75</v>
      </c>
      <c r="D26567" s="3">
        <v>597520</v>
      </c>
      <c r="E26567" s="6">
        <v>631172.94692620973</v>
      </c>
      <c r="F26567" s="6">
        <v>372795.66711053351</v>
      </c>
      <c r="G26567" s="6">
        <v>300618.4048967702</v>
      </c>
      <c r="H26567" s="6">
        <v>283951.87272843037</v>
      </c>
    </row>
    <row r="26568" spans="1:8" x14ac:dyDescent="0.2">
      <c r="A26568" s="7">
        <v>45203</v>
      </c>
      <c r="B26568" s="8">
        <v>0.75</v>
      </c>
      <c r="C26568" s="8">
        <v>0.76041666666666996</v>
      </c>
      <c r="D26568" s="3">
        <v>639496</v>
      </c>
      <c r="E26568" s="6">
        <v>678161.12331331009</v>
      </c>
      <c r="F26568" s="6">
        <v>415320.61975429463</v>
      </c>
      <c r="G26568" s="6">
        <v>317005.19643728697</v>
      </c>
      <c r="H26568" s="6">
        <v>297968.13528428919</v>
      </c>
    </row>
    <row r="26569" spans="1:8" x14ac:dyDescent="0.2">
      <c r="A26569" s="7">
        <v>45203</v>
      </c>
      <c r="B26569" s="8">
        <v>0.76041666666666996</v>
      </c>
      <c r="C26569" s="8">
        <v>0.77083333333333004</v>
      </c>
      <c r="D26569" s="3">
        <v>670291.6</v>
      </c>
      <c r="E26569" s="6">
        <v>711138.74939006974</v>
      </c>
      <c r="F26569" s="6">
        <v>450768.64180123876</v>
      </c>
      <c r="G26569" s="6">
        <v>330338.89588163141</v>
      </c>
      <c r="H26569" s="6">
        <v>311197.16153225093</v>
      </c>
    </row>
    <row r="26570" spans="1:8" x14ac:dyDescent="0.2">
      <c r="A26570" s="7">
        <v>45203</v>
      </c>
      <c r="B26570" s="8">
        <v>0.77083333333333004</v>
      </c>
      <c r="C26570" s="8">
        <v>0.78125</v>
      </c>
      <c r="D26570" s="3">
        <v>713732.8</v>
      </c>
      <c r="E26570" s="6">
        <v>754909.73011275206</v>
      </c>
      <c r="F26570" s="6">
        <v>488582.61665500654</v>
      </c>
      <c r="G26570" s="6">
        <v>343566.70680039749</v>
      </c>
      <c r="H26570" s="6">
        <v>323516.3361185501</v>
      </c>
    </row>
    <row r="26571" spans="1:8" x14ac:dyDescent="0.2">
      <c r="A26571" s="7">
        <v>45203</v>
      </c>
      <c r="B26571" s="8">
        <v>0.78125</v>
      </c>
      <c r="C26571" s="8">
        <v>0.79166666666666996</v>
      </c>
      <c r="D26571" s="3">
        <v>749663.2</v>
      </c>
      <c r="E26571" s="6">
        <v>787945.27693355444</v>
      </c>
      <c r="F26571" s="6">
        <v>517273.98631334194</v>
      </c>
      <c r="G26571" s="6">
        <v>356378.51963709726</v>
      </c>
      <c r="H26571" s="6">
        <v>335663.19176734437</v>
      </c>
    </row>
    <row r="26572" spans="1:8" x14ac:dyDescent="0.2">
      <c r="A26572" s="7">
        <v>45203</v>
      </c>
      <c r="B26572" s="8">
        <v>0.79166666666666996</v>
      </c>
      <c r="C26572" s="8">
        <v>0.80208333333333004</v>
      </c>
      <c r="D26572" s="3">
        <v>776472.39999999991</v>
      </c>
      <c r="E26572" s="6">
        <v>814153.62285075965</v>
      </c>
      <c r="F26572" s="6">
        <v>539976.33980659139</v>
      </c>
      <c r="G26572" s="6">
        <v>367077.71296720847</v>
      </c>
      <c r="H26572" s="6">
        <v>346416.36122669448</v>
      </c>
    </row>
    <row r="26573" spans="1:8" x14ac:dyDescent="0.2">
      <c r="A26573" s="7">
        <v>45203</v>
      </c>
      <c r="B26573" s="8">
        <v>0.80208333333333004</v>
      </c>
      <c r="C26573" s="8">
        <v>0.8125</v>
      </c>
      <c r="D26573" s="3">
        <v>775636.39999999991</v>
      </c>
      <c r="E26573" s="6">
        <v>812360.80114067998</v>
      </c>
      <c r="F26573" s="6">
        <v>536776.95256485883</v>
      </c>
      <c r="G26573" s="6">
        <v>368954.84084099898</v>
      </c>
      <c r="H26573" s="6">
        <v>348896.86304246209</v>
      </c>
    </row>
    <row r="26574" spans="1:8" x14ac:dyDescent="0.2">
      <c r="A26574" s="7">
        <v>45203</v>
      </c>
      <c r="B26574" s="8">
        <v>0.8125</v>
      </c>
      <c r="C26574" s="8">
        <v>0.82291666666666996</v>
      </c>
      <c r="D26574" s="3">
        <v>768429.2</v>
      </c>
      <c r="E26574" s="6">
        <v>804947.95118004095</v>
      </c>
      <c r="F26574" s="6">
        <v>532192.84294716932</v>
      </c>
      <c r="G26574" s="6">
        <v>366347.65444728686</v>
      </c>
      <c r="H26574" s="6">
        <v>346436.9302561169</v>
      </c>
    </row>
    <row r="26575" spans="1:8" x14ac:dyDescent="0.2">
      <c r="A26575" s="7">
        <v>45203</v>
      </c>
      <c r="B26575" s="8">
        <v>0.82291666666666996</v>
      </c>
      <c r="C26575" s="8">
        <v>0.83333333333333004</v>
      </c>
      <c r="D26575" s="3">
        <v>753790.39999999991</v>
      </c>
      <c r="E26575" s="6">
        <v>791411.79881816253</v>
      </c>
      <c r="F26575" s="6">
        <v>523207.5642311385</v>
      </c>
      <c r="G26575" s="6">
        <v>359736.46013879648</v>
      </c>
      <c r="H26575" s="6">
        <v>340578.81752244133</v>
      </c>
    </row>
    <row r="26576" spans="1:8" x14ac:dyDescent="0.2">
      <c r="A26576" s="7">
        <v>45203</v>
      </c>
      <c r="B26576" s="8">
        <v>0.83333333333333004</v>
      </c>
      <c r="C26576" s="8">
        <v>0.84375</v>
      </c>
      <c r="D26576" s="3">
        <v>722400.8</v>
      </c>
      <c r="E26576" s="6">
        <v>763961.96347610024</v>
      </c>
      <c r="F26576" s="6">
        <v>503253.19303599844</v>
      </c>
      <c r="G26576" s="6">
        <v>350134.82778685744</v>
      </c>
      <c r="H26576" s="6">
        <v>331330.91403706721</v>
      </c>
    </row>
    <row r="26577" spans="1:8" x14ac:dyDescent="0.2">
      <c r="A26577" s="7">
        <v>45203</v>
      </c>
      <c r="B26577" s="8">
        <v>0.84375</v>
      </c>
      <c r="C26577" s="8">
        <v>0.85416666666666996</v>
      </c>
      <c r="D26577" s="3">
        <v>709196.4</v>
      </c>
      <c r="E26577" s="6">
        <v>750318.47119723191</v>
      </c>
      <c r="F26577" s="6">
        <v>493030.64304719324</v>
      </c>
      <c r="G26577" s="6">
        <v>336861.36639262899</v>
      </c>
      <c r="H26577" s="6">
        <v>318927.60598870553</v>
      </c>
    </row>
    <row r="26578" spans="1:8" x14ac:dyDescent="0.2">
      <c r="A26578" s="7">
        <v>45203</v>
      </c>
      <c r="B26578" s="8">
        <v>0.85416666666666996</v>
      </c>
      <c r="C26578" s="8">
        <v>0.86458333333333004</v>
      </c>
      <c r="D26578" s="3">
        <v>689977.2</v>
      </c>
      <c r="E26578" s="6">
        <v>731501.71742859471</v>
      </c>
      <c r="F26578" s="6">
        <v>481098.54318024497</v>
      </c>
      <c r="G26578" s="6">
        <v>324340.14424905361</v>
      </c>
      <c r="H26578" s="6">
        <v>306993.5906085794</v>
      </c>
    </row>
    <row r="26579" spans="1:8" x14ac:dyDescent="0.2">
      <c r="A26579" s="7">
        <v>45203</v>
      </c>
      <c r="B26579" s="8">
        <v>0.86458333333333004</v>
      </c>
      <c r="C26579" s="8">
        <v>0.875</v>
      </c>
      <c r="D26579" s="3">
        <v>674159.2</v>
      </c>
      <c r="E26579" s="6">
        <v>716328.88547058345</v>
      </c>
      <c r="F26579" s="6">
        <v>465321.65310461505</v>
      </c>
      <c r="G26579" s="6">
        <v>312633.19807531574</v>
      </c>
      <c r="H26579" s="6">
        <v>295930.89611706405</v>
      </c>
    </row>
    <row r="26580" spans="1:8" x14ac:dyDescent="0.2">
      <c r="A26580" s="7">
        <v>45203</v>
      </c>
      <c r="B26580" s="8">
        <v>0.875</v>
      </c>
      <c r="C26580" s="8">
        <v>0.88541666666666996</v>
      </c>
      <c r="D26580" s="3">
        <v>627246.4</v>
      </c>
      <c r="E26580" s="6">
        <v>672808.65804743266</v>
      </c>
      <c r="F26580" s="6">
        <v>420797.71784750529</v>
      </c>
      <c r="G26580" s="6">
        <v>303093.79960299272</v>
      </c>
      <c r="H26580" s="6">
        <v>286940.9358174777</v>
      </c>
    </row>
    <row r="26581" spans="1:8" x14ac:dyDescent="0.2">
      <c r="A26581" s="7">
        <v>45203</v>
      </c>
      <c r="B26581" s="8">
        <v>0.88541666666666996</v>
      </c>
      <c r="C26581" s="8">
        <v>0.89583333333333004</v>
      </c>
      <c r="D26581" s="3">
        <v>635936.4</v>
      </c>
      <c r="E26581" s="6">
        <v>680149.84023672109</v>
      </c>
      <c r="F26581" s="6">
        <v>431814.61516925722</v>
      </c>
      <c r="G26581" s="6">
        <v>292131.21714575659</v>
      </c>
      <c r="H26581" s="6">
        <v>276741.67020763044</v>
      </c>
    </row>
    <row r="26582" spans="1:8" x14ac:dyDescent="0.2">
      <c r="A26582" s="7">
        <v>45203</v>
      </c>
      <c r="B26582" s="8">
        <v>0.89583333333333004</v>
      </c>
      <c r="C26582" s="8">
        <v>0.90625</v>
      </c>
      <c r="D26582" s="3">
        <v>624742.80000000005</v>
      </c>
      <c r="E26582" s="6">
        <v>668796.4038814042</v>
      </c>
      <c r="F26582" s="6">
        <v>425081.87157966627</v>
      </c>
      <c r="G26582" s="6">
        <v>280834.09701564821</v>
      </c>
      <c r="H26582" s="6">
        <v>265725.42263460608</v>
      </c>
    </row>
    <row r="26583" spans="1:8" x14ac:dyDescent="0.2">
      <c r="A26583" s="7">
        <v>45203</v>
      </c>
      <c r="B26583" s="8">
        <v>0.90625</v>
      </c>
      <c r="C26583" s="8">
        <v>0.91666666666666996</v>
      </c>
      <c r="D26583" s="3">
        <v>606306.80000000005</v>
      </c>
      <c r="E26583" s="6">
        <v>648234.30842504255</v>
      </c>
      <c r="F26583" s="6">
        <v>410468.53530744795</v>
      </c>
      <c r="G26583" s="6">
        <v>270879.3054397403</v>
      </c>
      <c r="H26583" s="6">
        <v>256601.38336794768</v>
      </c>
    </row>
    <row r="26584" spans="1:8" x14ac:dyDescent="0.2">
      <c r="A26584" s="7">
        <v>45203</v>
      </c>
      <c r="B26584" s="8">
        <v>0.91666666666666996</v>
      </c>
      <c r="C26584" s="8">
        <v>0.92708333333333004</v>
      </c>
      <c r="D26584" s="3">
        <v>593841.6</v>
      </c>
      <c r="E26584" s="6">
        <v>638839.5515915195</v>
      </c>
      <c r="F26584" s="6">
        <v>402271.72690443293</v>
      </c>
      <c r="G26584" s="6">
        <v>270273.01995851222</v>
      </c>
      <c r="H26584" s="6">
        <v>256378.51301005215</v>
      </c>
    </row>
    <row r="26585" spans="1:8" x14ac:dyDescent="0.2">
      <c r="A26585" s="7">
        <v>45203</v>
      </c>
      <c r="B26585" s="8">
        <v>0.92708333333333004</v>
      </c>
      <c r="C26585" s="8">
        <v>0.9375</v>
      </c>
      <c r="D26585" s="3">
        <v>585494.80000000005</v>
      </c>
      <c r="E26585" s="6">
        <v>628190.95856620069</v>
      </c>
      <c r="F26585" s="6">
        <v>394385.8627779095</v>
      </c>
      <c r="G26585" s="6">
        <v>260197.08863133736</v>
      </c>
      <c r="H26585" s="6">
        <v>246939.59078611457</v>
      </c>
    </row>
    <row r="26586" spans="1:8" x14ac:dyDescent="0.2">
      <c r="A26586" s="7">
        <v>45203</v>
      </c>
      <c r="B26586" s="8">
        <v>0.9375</v>
      </c>
      <c r="C26586" s="8">
        <v>0.94791666666666996</v>
      </c>
      <c r="D26586" s="3">
        <v>574943.6</v>
      </c>
      <c r="E26586" s="6">
        <v>616156.70509039226</v>
      </c>
      <c r="F26586" s="6">
        <v>385079.39380884048</v>
      </c>
      <c r="G26586" s="6">
        <v>249562.28815926579</v>
      </c>
      <c r="H26586" s="6">
        <v>236684.2248901983</v>
      </c>
    </row>
    <row r="26587" spans="1:8" x14ac:dyDescent="0.2">
      <c r="A26587" s="7">
        <v>45203</v>
      </c>
      <c r="B26587" s="8">
        <v>0.94791666666666996</v>
      </c>
      <c r="C26587" s="8">
        <v>0.95833333333333004</v>
      </c>
      <c r="D26587" s="3">
        <v>558540.4</v>
      </c>
      <c r="E26587" s="6">
        <v>596360.57167553913</v>
      </c>
      <c r="F26587" s="6">
        <v>371242.25321952673</v>
      </c>
      <c r="G26587" s="6">
        <v>238346.49179392823</v>
      </c>
      <c r="H26587" s="6">
        <v>225837.02083823088</v>
      </c>
    </row>
    <row r="26588" spans="1:8" x14ac:dyDescent="0.2">
      <c r="A26588" s="7">
        <v>45203</v>
      </c>
      <c r="B26588" s="8">
        <v>0.95833333333333004</v>
      </c>
      <c r="C26588" s="8">
        <v>0.96875</v>
      </c>
      <c r="D26588" s="3">
        <v>534375.60000000009</v>
      </c>
      <c r="E26588" s="6">
        <v>574415.40680022386</v>
      </c>
      <c r="F26588" s="6">
        <v>351875.5763953533</v>
      </c>
      <c r="G26588" s="6">
        <v>226302.40409901648</v>
      </c>
      <c r="H26588" s="6">
        <v>214023.74360196473</v>
      </c>
    </row>
    <row r="26589" spans="1:8" x14ac:dyDescent="0.2">
      <c r="A26589" s="7">
        <v>45203</v>
      </c>
      <c r="B26589" s="8">
        <v>0.96875</v>
      </c>
      <c r="C26589" s="8">
        <v>0.97916666666666996</v>
      </c>
      <c r="D26589" s="3">
        <v>525923.19999999995</v>
      </c>
      <c r="E26589" s="6">
        <v>564405.95849778526</v>
      </c>
      <c r="F26589" s="6">
        <v>346185.0443063188</v>
      </c>
      <c r="G26589" s="6">
        <v>216243.10748216146</v>
      </c>
      <c r="H26589" s="6">
        <v>204267.26131707407</v>
      </c>
    </row>
    <row r="26590" spans="1:8" x14ac:dyDescent="0.2">
      <c r="A26590" s="7">
        <v>45203</v>
      </c>
      <c r="B26590" s="8">
        <v>0.97916666666666996</v>
      </c>
      <c r="C26590" s="8">
        <v>0.98958333333333004</v>
      </c>
      <c r="D26590" s="3">
        <v>510136</v>
      </c>
      <c r="E26590" s="6">
        <v>547992.00179775443</v>
      </c>
      <c r="F26590" s="6">
        <v>333272.39414235851</v>
      </c>
      <c r="G26590" s="6">
        <v>205993.04548130301</v>
      </c>
      <c r="H26590" s="6">
        <v>194220.12173852272</v>
      </c>
    </row>
    <row r="26591" spans="1:8" x14ac:dyDescent="0.2">
      <c r="A26591" s="7">
        <v>45203</v>
      </c>
      <c r="B26591" s="8">
        <v>0.98958333333333004</v>
      </c>
      <c r="C26591" s="8">
        <v>0</v>
      </c>
      <c r="D26591" s="3">
        <v>491568</v>
      </c>
      <c r="E26591" s="6">
        <v>529727.76225754141</v>
      </c>
      <c r="F26591" s="6">
        <v>321843.90557266003</v>
      </c>
      <c r="G26591" s="6">
        <v>197957.82840530566</v>
      </c>
      <c r="H26591" s="6">
        <v>186374.07342286239</v>
      </c>
    </row>
    <row r="26592" spans="1:8" x14ac:dyDescent="0.2">
      <c r="A26592" s="7">
        <v>45204</v>
      </c>
      <c r="B26592" s="8">
        <v>0</v>
      </c>
      <c r="C26592" s="8">
        <v>1.041666666667E-2</v>
      </c>
      <c r="D26592" s="3">
        <v>472225.6</v>
      </c>
      <c r="E26592" s="6">
        <v>513137.67260219244</v>
      </c>
      <c r="F26592" s="6">
        <v>307704.05746358685</v>
      </c>
      <c r="G26592" s="6">
        <v>189705.65294630194</v>
      </c>
      <c r="H26592" s="6">
        <v>178386.1019134376</v>
      </c>
    </row>
    <row r="26593" spans="1:8" x14ac:dyDescent="0.2">
      <c r="A26593" s="7">
        <v>45204</v>
      </c>
      <c r="B26593" s="8">
        <v>1.041666666667E-2</v>
      </c>
      <c r="C26593" s="8">
        <v>2.0833333333330002E-2</v>
      </c>
      <c r="D26593" s="3">
        <v>465515.6</v>
      </c>
      <c r="E26593" s="6">
        <v>505483.49874388176</v>
      </c>
      <c r="F26593" s="6">
        <v>301145.14285778807</v>
      </c>
      <c r="G26593" s="6">
        <v>184724.20371832195</v>
      </c>
      <c r="H26593" s="6">
        <v>173568.36957639706</v>
      </c>
    </row>
    <row r="26594" spans="1:8" x14ac:dyDescent="0.2">
      <c r="A26594" s="7">
        <v>45204</v>
      </c>
      <c r="B26594" s="8">
        <v>2.0833333333330002E-2</v>
      </c>
      <c r="C26594" s="8">
        <v>3.125E-2</v>
      </c>
      <c r="D26594" s="3">
        <v>459214.80000000005</v>
      </c>
      <c r="E26594" s="6">
        <v>500371.42427373771</v>
      </c>
      <c r="F26594" s="6">
        <v>296147.15159348765</v>
      </c>
      <c r="G26594" s="6">
        <v>179000.19503772337</v>
      </c>
      <c r="H26594" s="6">
        <v>168011.67190927162</v>
      </c>
    </row>
    <row r="26595" spans="1:8" x14ac:dyDescent="0.2">
      <c r="A26595" s="7">
        <v>45204</v>
      </c>
      <c r="B26595" s="8">
        <v>3.125E-2</v>
      </c>
      <c r="C26595" s="8">
        <v>4.1666666666670002E-2</v>
      </c>
      <c r="D26595" s="3">
        <v>468437.19999999995</v>
      </c>
      <c r="E26595" s="6">
        <v>505059.94335012365</v>
      </c>
      <c r="F26595" s="6">
        <v>301891.72058987041</v>
      </c>
      <c r="G26595" s="6">
        <v>175580.58933047575</v>
      </c>
      <c r="H26595" s="6">
        <v>164592.42984723969</v>
      </c>
    </row>
    <row r="26596" spans="1:8" x14ac:dyDescent="0.2">
      <c r="A26596" s="7">
        <v>45204</v>
      </c>
      <c r="B26596" s="8">
        <v>4.1666666666670002E-2</v>
      </c>
      <c r="C26596" s="8">
        <v>5.2083333333329998E-2</v>
      </c>
      <c r="D26596" s="3">
        <v>447035.6</v>
      </c>
      <c r="E26596" s="6">
        <v>482725.36131603085</v>
      </c>
      <c r="F26596" s="6">
        <v>281757.53558820242</v>
      </c>
      <c r="G26596" s="6">
        <v>176362.63494617699</v>
      </c>
      <c r="H26596" s="6">
        <v>165353.70168789657</v>
      </c>
    </row>
    <row r="26597" spans="1:8" x14ac:dyDescent="0.2">
      <c r="A26597" s="7">
        <v>45204</v>
      </c>
      <c r="B26597" s="8">
        <v>5.2083333333329998E-2</v>
      </c>
      <c r="C26597" s="8">
        <v>6.25E-2</v>
      </c>
      <c r="D26597" s="3">
        <v>438284</v>
      </c>
      <c r="E26597" s="6">
        <v>471389.98680997739</v>
      </c>
      <c r="F26597" s="6">
        <v>274229.31674353388</v>
      </c>
      <c r="G26597" s="6">
        <v>172687.29215534782</v>
      </c>
      <c r="H26597" s="6">
        <v>161935.1212258593</v>
      </c>
    </row>
    <row r="26598" spans="1:8" x14ac:dyDescent="0.2">
      <c r="A26598" s="7">
        <v>45204</v>
      </c>
      <c r="B26598" s="8">
        <v>6.25E-2</v>
      </c>
      <c r="C26598" s="8">
        <v>7.2916666666670002E-2</v>
      </c>
      <c r="D26598" s="3">
        <v>433268</v>
      </c>
      <c r="E26598" s="6">
        <v>465385.71913731383</v>
      </c>
      <c r="F26598" s="6">
        <v>268375.64249276929</v>
      </c>
      <c r="G26598" s="6">
        <v>169217.99633596523</v>
      </c>
      <c r="H26598" s="6">
        <v>158595.87042515312</v>
      </c>
    </row>
    <row r="26599" spans="1:8" x14ac:dyDescent="0.2">
      <c r="A26599" s="7">
        <v>45204</v>
      </c>
      <c r="B26599" s="8">
        <v>7.2916666666670002E-2</v>
      </c>
      <c r="C26599" s="8">
        <v>8.3333333333329998E-2</v>
      </c>
      <c r="D26599" s="3">
        <v>424556</v>
      </c>
      <c r="E26599" s="6">
        <v>455461.70199356164</v>
      </c>
      <c r="F26599" s="6">
        <v>261566.77930172309</v>
      </c>
      <c r="G26599" s="6">
        <v>166657.07004869729</v>
      </c>
      <c r="H26599" s="6">
        <v>156060.04474695513</v>
      </c>
    </row>
    <row r="26600" spans="1:8" x14ac:dyDescent="0.2">
      <c r="A26600" s="7">
        <v>45204</v>
      </c>
      <c r="B26600" s="8">
        <v>8.3333333333329998E-2</v>
      </c>
      <c r="C26600" s="8">
        <v>9.375E-2</v>
      </c>
      <c r="D26600" s="3">
        <v>417164</v>
      </c>
      <c r="E26600" s="6">
        <v>446014.60962789285</v>
      </c>
      <c r="F26600" s="6">
        <v>251475.88972794026</v>
      </c>
      <c r="G26600" s="6">
        <v>164838.1988797294</v>
      </c>
      <c r="H26600" s="6">
        <v>154248.57502057243</v>
      </c>
    </row>
    <row r="26601" spans="1:8" x14ac:dyDescent="0.2">
      <c r="A26601" s="7">
        <v>45204</v>
      </c>
      <c r="B26601" s="8">
        <v>9.375E-2</v>
      </c>
      <c r="C26601" s="8">
        <v>0.10416666666667</v>
      </c>
      <c r="D26601" s="3">
        <v>409481.6</v>
      </c>
      <c r="E26601" s="6">
        <v>435961.84010235185</v>
      </c>
      <c r="F26601" s="6">
        <v>243783.4981755701</v>
      </c>
      <c r="G26601" s="6">
        <v>163010.12107461668</v>
      </c>
      <c r="H26601" s="6">
        <v>152492.36926493439</v>
      </c>
    </row>
    <row r="26602" spans="1:8" x14ac:dyDescent="0.2">
      <c r="A26602" s="7">
        <v>45204</v>
      </c>
      <c r="B26602" s="8">
        <v>0.10416666666667</v>
      </c>
      <c r="C26602" s="8">
        <v>0.11458333333333</v>
      </c>
      <c r="D26602" s="3">
        <v>405130</v>
      </c>
      <c r="E26602" s="6">
        <v>430052.16633523733</v>
      </c>
      <c r="F26602" s="6">
        <v>236312.47837613232</v>
      </c>
      <c r="G26602" s="6">
        <v>161663.96981309875</v>
      </c>
      <c r="H26602" s="6">
        <v>151230.12361736916</v>
      </c>
    </row>
    <row r="26603" spans="1:8" x14ac:dyDescent="0.2">
      <c r="A26603" s="7">
        <v>45204</v>
      </c>
      <c r="B26603" s="8">
        <v>0.11458333333333</v>
      </c>
      <c r="C26603" s="8">
        <v>0.125</v>
      </c>
      <c r="D26603" s="3">
        <v>404778</v>
      </c>
      <c r="E26603" s="6">
        <v>430774.33023747295</v>
      </c>
      <c r="F26603" s="6">
        <v>230712.7073654136</v>
      </c>
      <c r="G26603" s="6">
        <v>160450.42358881619</v>
      </c>
      <c r="H26603" s="6">
        <v>150088.495040954</v>
      </c>
    </row>
    <row r="26604" spans="1:8" x14ac:dyDescent="0.2">
      <c r="A26604" s="7">
        <v>45204</v>
      </c>
      <c r="B26604" s="8">
        <v>0.125</v>
      </c>
      <c r="C26604" s="8">
        <v>0.13541666666666999</v>
      </c>
      <c r="D26604" s="3">
        <v>401029.19999999995</v>
      </c>
      <c r="E26604" s="6">
        <v>425488.85514902842</v>
      </c>
      <c r="F26604" s="6">
        <v>229763.31250569492</v>
      </c>
      <c r="G26604" s="6">
        <v>161241.54075070543</v>
      </c>
      <c r="H26604" s="6">
        <v>151021.73013447938</v>
      </c>
    </row>
    <row r="26605" spans="1:8" x14ac:dyDescent="0.2">
      <c r="A26605" s="7">
        <v>45204</v>
      </c>
      <c r="B26605" s="8">
        <v>0.13541666666666999</v>
      </c>
      <c r="C26605" s="8">
        <v>0.14583333333333001</v>
      </c>
      <c r="D26605" s="3">
        <v>402476.80000000005</v>
      </c>
      <c r="E26605" s="6">
        <v>426531.47837220773</v>
      </c>
      <c r="F26605" s="6">
        <v>232102.0957740396</v>
      </c>
      <c r="G26605" s="6">
        <v>160737.94356527514</v>
      </c>
      <c r="H26605" s="6">
        <v>150559.01701138742</v>
      </c>
    </row>
    <row r="26606" spans="1:8" x14ac:dyDescent="0.2">
      <c r="A26606" s="7">
        <v>45204</v>
      </c>
      <c r="B26606" s="8">
        <v>0.14583333333333001</v>
      </c>
      <c r="C26606" s="8">
        <v>0.15625</v>
      </c>
      <c r="D26606" s="3">
        <v>402089.6</v>
      </c>
      <c r="E26606" s="6">
        <v>426066.61974121939</v>
      </c>
      <c r="F26606" s="6">
        <v>234906.15918726931</v>
      </c>
      <c r="G26606" s="6">
        <v>161096.00837649926</v>
      </c>
      <c r="H26606" s="6">
        <v>150759.16921666899</v>
      </c>
    </row>
    <row r="26607" spans="1:8" x14ac:dyDescent="0.2">
      <c r="A26607" s="7">
        <v>45204</v>
      </c>
      <c r="B26607" s="8">
        <v>0.15625</v>
      </c>
      <c r="C26607" s="8">
        <v>0.16666666666666999</v>
      </c>
      <c r="D26607" s="3">
        <v>396492.80000000005</v>
      </c>
      <c r="E26607" s="6">
        <v>421732.14166396082</v>
      </c>
      <c r="F26607" s="6">
        <v>232151.84885798622</v>
      </c>
      <c r="G26607" s="6">
        <v>162285.04960086101</v>
      </c>
      <c r="H26607" s="6">
        <v>151952.16342506028</v>
      </c>
    </row>
    <row r="26608" spans="1:8" x14ac:dyDescent="0.2">
      <c r="A26608" s="7">
        <v>45204</v>
      </c>
      <c r="B26608" s="8">
        <v>0.16666666666666999</v>
      </c>
      <c r="C26608" s="8">
        <v>0.17708333333333001</v>
      </c>
      <c r="D26608" s="3">
        <v>414216</v>
      </c>
      <c r="E26608" s="6">
        <v>439346.37627804448</v>
      </c>
      <c r="F26608" s="6">
        <v>245364.87870419837</v>
      </c>
      <c r="G26608" s="6">
        <v>165060.44122855747</v>
      </c>
      <c r="H26608" s="6">
        <v>154285.19575386561</v>
      </c>
    </row>
    <row r="26609" spans="1:8" x14ac:dyDescent="0.2">
      <c r="A26609" s="7">
        <v>45204</v>
      </c>
      <c r="B26609" s="8">
        <v>0.17708333333333001</v>
      </c>
      <c r="C26609" s="8">
        <v>0.1875</v>
      </c>
      <c r="D26609" s="3">
        <v>401913.59999999998</v>
      </c>
      <c r="E26609" s="6">
        <v>427298.73253961344</v>
      </c>
      <c r="F26609" s="6">
        <v>233952.16948256333</v>
      </c>
      <c r="G26609" s="6">
        <v>166585.60873286723</v>
      </c>
      <c r="H26609" s="6">
        <v>155904.98960235392</v>
      </c>
    </row>
    <row r="26610" spans="1:8" x14ac:dyDescent="0.2">
      <c r="A26610" s="7">
        <v>45204</v>
      </c>
      <c r="B26610" s="8">
        <v>0.1875</v>
      </c>
      <c r="C26610" s="8">
        <v>0.19791666666666999</v>
      </c>
      <c r="D26610" s="3">
        <v>408280.4</v>
      </c>
      <c r="E26610" s="6">
        <v>435416.1662470001</v>
      </c>
      <c r="F26610" s="6">
        <v>236747.53210193501</v>
      </c>
      <c r="G26610" s="6">
        <v>170700.7648832041</v>
      </c>
      <c r="H26610" s="6">
        <v>159793.09162293345</v>
      </c>
    </row>
    <row r="26611" spans="1:8" x14ac:dyDescent="0.2">
      <c r="A26611" s="7">
        <v>45204</v>
      </c>
      <c r="B26611" s="8">
        <v>0.19791666666666999</v>
      </c>
      <c r="C26611" s="8">
        <v>0.20833333333333001</v>
      </c>
      <c r="D26611" s="3">
        <v>418242</v>
      </c>
      <c r="E26611" s="6">
        <v>446621.43568518601</v>
      </c>
      <c r="F26611" s="6">
        <v>243471.77426414602</v>
      </c>
      <c r="G26611" s="6">
        <v>175689.93271268715</v>
      </c>
      <c r="H26611" s="6">
        <v>164757.78806210324</v>
      </c>
    </row>
    <row r="26612" spans="1:8" x14ac:dyDescent="0.2">
      <c r="A26612" s="7">
        <v>45204</v>
      </c>
      <c r="B26612" s="8">
        <v>0.20833333333333001</v>
      </c>
      <c r="C26612" s="8">
        <v>0.21875</v>
      </c>
      <c r="D26612" s="3">
        <v>444109.60000000003</v>
      </c>
      <c r="E26612" s="6">
        <v>473198.46961364569</v>
      </c>
      <c r="F26612" s="6">
        <v>264772.52267569472</v>
      </c>
      <c r="G26612" s="6">
        <v>187536.35158319509</v>
      </c>
      <c r="H26612" s="6">
        <v>175199.6887625143</v>
      </c>
    </row>
    <row r="26613" spans="1:8" x14ac:dyDescent="0.2">
      <c r="A26613" s="7">
        <v>45204</v>
      </c>
      <c r="B26613" s="8">
        <v>0.21875</v>
      </c>
      <c r="C26613" s="8">
        <v>0.22916666666666999</v>
      </c>
      <c r="D26613" s="3">
        <v>462972.4</v>
      </c>
      <c r="E26613" s="6">
        <v>492058.75583257398</v>
      </c>
      <c r="F26613" s="6">
        <v>275992.99073949375</v>
      </c>
      <c r="G26613" s="6">
        <v>194163.18308089051</v>
      </c>
      <c r="H26613" s="6">
        <v>180719.79664553382</v>
      </c>
    </row>
    <row r="26614" spans="1:8" x14ac:dyDescent="0.2">
      <c r="A26614" s="7">
        <v>45204</v>
      </c>
      <c r="B26614" s="8">
        <v>0.22916666666666999</v>
      </c>
      <c r="C26614" s="8">
        <v>0.23958333333333001</v>
      </c>
      <c r="D26614" s="3">
        <v>480572.4</v>
      </c>
      <c r="E26614" s="6">
        <v>510826.10696416895</v>
      </c>
      <c r="F26614" s="6">
        <v>292729.23621999979</v>
      </c>
      <c r="G26614" s="6">
        <v>207676.49100043645</v>
      </c>
      <c r="H26614" s="6">
        <v>193043.61600130875</v>
      </c>
    </row>
    <row r="26615" spans="1:8" x14ac:dyDescent="0.2">
      <c r="A26615" s="7">
        <v>45204</v>
      </c>
      <c r="B26615" s="8">
        <v>0.23958333333333001</v>
      </c>
      <c r="C26615" s="8">
        <v>0.25</v>
      </c>
      <c r="D26615" s="3">
        <v>502620.8</v>
      </c>
      <c r="E26615" s="6">
        <v>534002.07022680587</v>
      </c>
      <c r="F26615" s="6">
        <v>311761.47456743655</v>
      </c>
      <c r="G26615" s="6">
        <v>221650.5470774248</v>
      </c>
      <c r="H26615" s="6">
        <v>205775.11564023959</v>
      </c>
    </row>
    <row r="26616" spans="1:8" x14ac:dyDescent="0.2">
      <c r="A26616" s="7">
        <v>45204</v>
      </c>
      <c r="B26616" s="8">
        <v>0.25</v>
      </c>
      <c r="C26616" s="8">
        <v>0.26041666666667002</v>
      </c>
      <c r="D26616" s="3">
        <v>555244.80000000005</v>
      </c>
      <c r="E26616" s="6">
        <v>590161.01440980379</v>
      </c>
      <c r="F26616" s="6">
        <v>349910.09342187637</v>
      </c>
      <c r="G26616" s="6">
        <v>244308.29833514517</v>
      </c>
      <c r="H26616" s="6">
        <v>225198.00334728</v>
      </c>
    </row>
    <row r="26617" spans="1:8" x14ac:dyDescent="0.2">
      <c r="A26617" s="7">
        <v>45204</v>
      </c>
      <c r="B26617" s="8">
        <v>0.26041666666667002</v>
      </c>
      <c r="C26617" s="8">
        <v>0.27083333333332998</v>
      </c>
      <c r="D26617" s="3">
        <v>583127.6</v>
      </c>
      <c r="E26617" s="6">
        <v>618332.91426661075</v>
      </c>
      <c r="F26617" s="6">
        <v>373228.6296166887</v>
      </c>
      <c r="G26617" s="6">
        <v>259702.04235548602</v>
      </c>
      <c r="H26617" s="6">
        <v>240280.58201872022</v>
      </c>
    </row>
    <row r="26618" spans="1:8" x14ac:dyDescent="0.2">
      <c r="A26618" s="7">
        <v>45204</v>
      </c>
      <c r="B26618" s="8">
        <v>0.27083333333332998</v>
      </c>
      <c r="C26618" s="8">
        <v>0.28125</v>
      </c>
      <c r="D26618" s="3">
        <v>611001.59999999998</v>
      </c>
      <c r="E26618" s="6">
        <v>648531.85548338923</v>
      </c>
      <c r="F26618" s="6">
        <v>394787.88251552073</v>
      </c>
      <c r="G26618" s="6">
        <v>276671.66239161417</v>
      </c>
      <c r="H26618" s="6">
        <v>255966.70554150501</v>
      </c>
    </row>
    <row r="26619" spans="1:8" x14ac:dyDescent="0.2">
      <c r="A26619" s="7">
        <v>45204</v>
      </c>
      <c r="B26619" s="8">
        <v>0.28125</v>
      </c>
      <c r="C26619" s="8">
        <v>0.29166666666667002</v>
      </c>
      <c r="D26619" s="3">
        <v>638734.80000000005</v>
      </c>
      <c r="E26619" s="6">
        <v>680135.72376110265</v>
      </c>
      <c r="F26619" s="6">
        <v>412351.81579774333</v>
      </c>
      <c r="G26619" s="6">
        <v>289977.20832296537</v>
      </c>
      <c r="H26619" s="6">
        <v>268048.16869083751</v>
      </c>
    </row>
    <row r="26620" spans="1:8" x14ac:dyDescent="0.2">
      <c r="A26620" s="7">
        <v>45204</v>
      </c>
      <c r="B26620" s="8">
        <v>0.29166666666667002</v>
      </c>
      <c r="C26620" s="8">
        <v>0.30208333333332998</v>
      </c>
      <c r="D26620" s="3">
        <v>673195.60000000009</v>
      </c>
      <c r="E26620" s="6">
        <v>713066.46873345983</v>
      </c>
      <c r="F26620" s="6">
        <v>438852.5602220032</v>
      </c>
      <c r="G26620" s="6">
        <v>304822.15912739089</v>
      </c>
      <c r="H26620" s="6">
        <v>280038.57109193917</v>
      </c>
    </row>
    <row r="26621" spans="1:8" x14ac:dyDescent="0.2">
      <c r="A26621" s="7">
        <v>45204</v>
      </c>
      <c r="B26621" s="8">
        <v>0.30208333333332998</v>
      </c>
      <c r="C26621" s="8">
        <v>0.3125</v>
      </c>
      <c r="D26621" s="3">
        <v>688498.8</v>
      </c>
      <c r="E26621" s="6">
        <v>727623.71825491136</v>
      </c>
      <c r="F26621" s="6">
        <v>446472.97678214632</v>
      </c>
      <c r="G26621" s="6">
        <v>311258.93776003586</v>
      </c>
      <c r="H26621" s="6">
        <v>285224.14852515107</v>
      </c>
    </row>
    <row r="26622" spans="1:8" x14ac:dyDescent="0.2">
      <c r="A26622" s="7">
        <v>45204</v>
      </c>
      <c r="B26622" s="8">
        <v>0.3125</v>
      </c>
      <c r="C26622" s="8">
        <v>0.32291666666667002</v>
      </c>
      <c r="D26622" s="3">
        <v>682726</v>
      </c>
      <c r="E26622" s="6">
        <v>721233.899920122</v>
      </c>
      <c r="F26622" s="6">
        <v>442369.23738184269</v>
      </c>
      <c r="G26622" s="6">
        <v>311498.1225018368</v>
      </c>
      <c r="H26622" s="6">
        <v>285663.64918000612</v>
      </c>
    </row>
    <row r="26623" spans="1:8" x14ac:dyDescent="0.2">
      <c r="A26623" s="7">
        <v>45204</v>
      </c>
      <c r="B26623" s="8">
        <v>0.32291666666667002</v>
      </c>
      <c r="C26623" s="8">
        <v>0.33333333333332998</v>
      </c>
      <c r="D26623" s="3">
        <v>649387.19999999995</v>
      </c>
      <c r="E26623" s="6">
        <v>686231.51388709131</v>
      </c>
      <c r="F26623" s="6">
        <v>404944.46801212273</v>
      </c>
      <c r="G26623" s="6">
        <v>306206.84438999032</v>
      </c>
      <c r="H26623" s="6">
        <v>280709.73116794025</v>
      </c>
    </row>
    <row r="26624" spans="1:8" x14ac:dyDescent="0.2">
      <c r="A26624" s="7">
        <v>45204</v>
      </c>
      <c r="B26624" s="8">
        <v>0.33333333333332998</v>
      </c>
      <c r="C26624" s="8">
        <v>0.34375</v>
      </c>
      <c r="D26624" s="3">
        <v>667308.39999999991</v>
      </c>
      <c r="E26624" s="6">
        <v>699998.71463667776</v>
      </c>
      <c r="F26624" s="6">
        <v>416340.90759391017</v>
      </c>
      <c r="G26624" s="6">
        <v>301337.14738543448</v>
      </c>
      <c r="H26624" s="6">
        <v>276028.11980342068</v>
      </c>
    </row>
    <row r="26625" spans="1:8" x14ac:dyDescent="0.2">
      <c r="A26625" s="7">
        <v>45204</v>
      </c>
      <c r="B26625" s="8">
        <v>0.34375</v>
      </c>
      <c r="C26625" s="8">
        <v>0.35416666666667002</v>
      </c>
      <c r="D26625" s="3">
        <v>626322.39999999991</v>
      </c>
      <c r="E26625" s="6">
        <v>650599.02008749091</v>
      </c>
      <c r="F26625" s="6">
        <v>369883.62844920141</v>
      </c>
      <c r="G26625" s="6">
        <v>284014.47902840411</v>
      </c>
      <c r="H26625" s="6">
        <v>259827.14407628041</v>
      </c>
    </row>
    <row r="26626" spans="1:8" x14ac:dyDescent="0.2">
      <c r="A26626" s="7">
        <v>45204</v>
      </c>
      <c r="B26626" s="8">
        <v>0.35416666666667002</v>
      </c>
      <c r="C26626" s="8">
        <v>0.36458333333332998</v>
      </c>
      <c r="D26626" s="3">
        <v>542071.19999999995</v>
      </c>
      <c r="E26626" s="6">
        <v>558666.91163368337</v>
      </c>
      <c r="F26626" s="6">
        <v>283946.06410403771</v>
      </c>
      <c r="G26626" s="6">
        <v>259869.82688321359</v>
      </c>
      <c r="H26626" s="6">
        <v>238051.17018256779</v>
      </c>
    </row>
    <row r="26627" spans="1:8" x14ac:dyDescent="0.2">
      <c r="A26627" s="7">
        <v>45204</v>
      </c>
      <c r="B26627" s="8">
        <v>0.36458333333332998</v>
      </c>
      <c r="C26627" s="8">
        <v>0.375</v>
      </c>
      <c r="D26627" s="3">
        <v>476986.4</v>
      </c>
      <c r="E26627" s="6">
        <v>478724.23222695978</v>
      </c>
      <c r="F26627" s="6">
        <v>212947.76371936317</v>
      </c>
      <c r="G26627" s="6">
        <v>240343.46973081728</v>
      </c>
      <c r="H26627" s="6">
        <v>220704.93895757344</v>
      </c>
    </row>
    <row r="26628" spans="1:8" x14ac:dyDescent="0.2">
      <c r="A26628" s="7">
        <v>45204</v>
      </c>
      <c r="B26628" s="8">
        <v>0.375</v>
      </c>
      <c r="C26628" s="8">
        <v>0.38541666666667002</v>
      </c>
      <c r="D26628" s="3">
        <v>449222.40000000002</v>
      </c>
      <c r="E26628" s="6">
        <v>443443.5106172199</v>
      </c>
      <c r="F26628" s="6">
        <v>181110.01886853352</v>
      </c>
      <c r="G26628" s="6">
        <v>234099.63223058591</v>
      </c>
      <c r="H26628" s="6">
        <v>215861.40346551363</v>
      </c>
    </row>
    <row r="26629" spans="1:8" x14ac:dyDescent="0.2">
      <c r="A26629" s="7">
        <v>45204</v>
      </c>
      <c r="B26629" s="8">
        <v>0.38541666666667002</v>
      </c>
      <c r="C26629" s="8">
        <v>0.39583333333332998</v>
      </c>
      <c r="D26629" s="3">
        <v>435600</v>
      </c>
      <c r="E26629" s="6">
        <v>438693.92453566095</v>
      </c>
      <c r="F26629" s="6">
        <v>167853.47132533605</v>
      </c>
      <c r="G26629" s="6">
        <v>231186.69698494958</v>
      </c>
      <c r="H26629" s="6">
        <v>212649.95684917661</v>
      </c>
    </row>
    <row r="26630" spans="1:8" x14ac:dyDescent="0.2">
      <c r="A26630" s="7">
        <v>45204</v>
      </c>
      <c r="B26630" s="8">
        <v>0.39583333333332998</v>
      </c>
      <c r="C26630" s="8">
        <v>0.40625</v>
      </c>
      <c r="D26630" s="3">
        <v>444118.4</v>
      </c>
      <c r="E26630" s="6">
        <v>435821.45411503222</v>
      </c>
      <c r="F26630" s="6">
        <v>165030.33718541099</v>
      </c>
      <c r="G26630" s="6">
        <v>223086.23731838475</v>
      </c>
      <c r="H26630" s="6">
        <v>203853.45916821572</v>
      </c>
    </row>
    <row r="26631" spans="1:8" x14ac:dyDescent="0.2">
      <c r="A26631" s="7">
        <v>45204</v>
      </c>
      <c r="B26631" s="8">
        <v>0.40625</v>
      </c>
      <c r="C26631" s="8">
        <v>0.41666666666667002</v>
      </c>
      <c r="D26631" s="3">
        <v>446309.6</v>
      </c>
      <c r="E26631" s="6">
        <v>408271.55030499154</v>
      </c>
      <c r="F26631" s="6">
        <v>136067.97820143064</v>
      </c>
      <c r="G26631" s="6">
        <v>201182.3718250689</v>
      </c>
      <c r="H26631" s="6">
        <v>183649.535707178</v>
      </c>
    </row>
    <row r="26632" spans="1:8" x14ac:dyDescent="0.2">
      <c r="A26632" s="7">
        <v>45204</v>
      </c>
      <c r="B26632" s="8">
        <v>0.41666666666667002</v>
      </c>
      <c r="C26632" s="8">
        <v>0.42708333333332998</v>
      </c>
      <c r="D26632" s="3">
        <v>416301.6</v>
      </c>
      <c r="E26632" s="6">
        <v>305397.89873427508</v>
      </c>
      <c r="F26632" s="6">
        <v>26277.916598838572</v>
      </c>
      <c r="G26632" s="6">
        <v>156771.47370159175</v>
      </c>
      <c r="H26632" s="6">
        <v>142329.82071019354</v>
      </c>
    </row>
    <row r="26633" spans="1:8" x14ac:dyDescent="0.2">
      <c r="A26633" s="7">
        <v>45204</v>
      </c>
      <c r="B26633" s="8">
        <v>0.42708333333332998</v>
      </c>
      <c r="C26633" s="8">
        <v>0.4375</v>
      </c>
      <c r="D26633" s="3">
        <v>333713.59999999998</v>
      </c>
      <c r="E26633" s="6">
        <v>132322.49050862115</v>
      </c>
      <c r="F26633" s="6">
        <v>1750.4399999999998</v>
      </c>
      <c r="G26633" s="6">
        <v>89973.87289780291</v>
      </c>
      <c r="H26633" s="6">
        <v>79990.042896353363</v>
      </c>
    </row>
    <row r="26634" spans="1:8" x14ac:dyDescent="0.2">
      <c r="A26634" s="7">
        <v>45204</v>
      </c>
      <c r="B26634" s="8">
        <v>0.4375</v>
      </c>
      <c r="C26634" s="8">
        <v>0.44791666666667002</v>
      </c>
      <c r="D26634" s="3">
        <v>268250.40000000002</v>
      </c>
      <c r="E26634" s="6">
        <v>15416.501703550421</v>
      </c>
      <c r="F26634" s="6">
        <v>2289.6</v>
      </c>
      <c r="G26634" s="6">
        <v>48250.609201635139</v>
      </c>
      <c r="H26634" s="6">
        <v>42973.853149714196</v>
      </c>
    </row>
    <row r="26635" spans="1:8" x14ac:dyDescent="0.2">
      <c r="A26635" s="7">
        <v>45204</v>
      </c>
      <c r="B26635" s="8">
        <v>0.44791666666667002</v>
      </c>
      <c r="C26635" s="8">
        <v>0.45833333333332998</v>
      </c>
      <c r="D26635" s="3">
        <v>222481.59999999998</v>
      </c>
      <c r="E26635" s="6">
        <v>2544.0000000000309</v>
      </c>
      <c r="F26635" s="6">
        <v>1114.04</v>
      </c>
      <c r="G26635" s="6">
        <v>13845.018893357077</v>
      </c>
      <c r="H26635" s="6">
        <v>11551.917330228953</v>
      </c>
    </row>
    <row r="26636" spans="1:8" x14ac:dyDescent="0.2">
      <c r="A26636" s="7">
        <v>45204</v>
      </c>
      <c r="B26636" s="8">
        <v>0.45833333333332998</v>
      </c>
      <c r="C26636" s="8">
        <v>0.46875</v>
      </c>
      <c r="D26636" s="3">
        <v>212273.59999999998</v>
      </c>
      <c r="E26636" s="6">
        <v>4022.4</v>
      </c>
      <c r="F26636" s="6">
        <v>1476.92</v>
      </c>
      <c r="G26636" s="6">
        <v>17.279999994819519</v>
      </c>
      <c r="H26636" s="6">
        <v>2.3479999999999999</v>
      </c>
    </row>
    <row r="26637" spans="1:8" x14ac:dyDescent="0.2">
      <c r="A26637" s="7">
        <v>45204</v>
      </c>
      <c r="B26637" s="8">
        <v>0.46875</v>
      </c>
      <c r="C26637" s="8">
        <v>0.47916666666667002</v>
      </c>
      <c r="D26637" s="3">
        <v>216312.8</v>
      </c>
      <c r="E26637" s="6">
        <v>2995.199999999978</v>
      </c>
      <c r="F26637" s="6">
        <v>625.88</v>
      </c>
      <c r="G26637" s="6">
        <v>17.279999990861398</v>
      </c>
      <c r="H26637" s="6">
        <v>1.3520000000000001</v>
      </c>
    </row>
    <row r="26638" spans="1:8" x14ac:dyDescent="0.2">
      <c r="A26638" s="7">
        <v>45204</v>
      </c>
      <c r="B26638" s="8">
        <v>0.47916666666667002</v>
      </c>
      <c r="C26638" s="8">
        <v>0.48958333333332998</v>
      </c>
      <c r="D26638" s="3">
        <v>213945.60000000001</v>
      </c>
      <c r="E26638" s="6">
        <v>3100.7999999999674</v>
      </c>
      <c r="F26638" s="6">
        <v>360.96</v>
      </c>
      <c r="G26638" s="6">
        <v>22.399999998195561</v>
      </c>
      <c r="H26638" s="6">
        <v>1.3480000000000001</v>
      </c>
    </row>
    <row r="26639" spans="1:8" x14ac:dyDescent="0.2">
      <c r="A26639" s="7">
        <v>45204</v>
      </c>
      <c r="B26639" s="8">
        <v>0.48958333333332998</v>
      </c>
      <c r="C26639" s="8">
        <v>0.5</v>
      </c>
      <c r="D26639" s="3">
        <v>221936</v>
      </c>
      <c r="E26639" s="6">
        <v>5356.7999999999456</v>
      </c>
      <c r="F26639" s="6">
        <v>530.84</v>
      </c>
      <c r="G26639" s="6">
        <v>27.519999896273948</v>
      </c>
      <c r="H26639" s="6">
        <v>1.1519999999999999</v>
      </c>
    </row>
    <row r="26640" spans="1:8" x14ac:dyDescent="0.2">
      <c r="A26640" s="7">
        <v>45204</v>
      </c>
      <c r="B26640" s="8">
        <v>0.5</v>
      </c>
      <c r="C26640" s="8">
        <v>0.51041666666666996</v>
      </c>
      <c r="D26640" s="3">
        <v>197806.40000000002</v>
      </c>
      <c r="E26640" s="6">
        <v>5414.3999999998887</v>
      </c>
      <c r="F26640" s="6">
        <v>790.72</v>
      </c>
      <c r="G26640" s="6">
        <v>26.879999753083101</v>
      </c>
      <c r="H26640" s="6">
        <v>0.9</v>
      </c>
    </row>
    <row r="26641" spans="1:8" x14ac:dyDescent="0.2">
      <c r="A26641" s="7">
        <v>45204</v>
      </c>
      <c r="B26641" s="8">
        <v>0.51041666666666996</v>
      </c>
      <c r="C26641" s="8">
        <v>0.52083333333333004</v>
      </c>
      <c r="D26641" s="3">
        <v>169752</v>
      </c>
      <c r="E26641" s="6">
        <v>3820.7999999999383</v>
      </c>
      <c r="F26641" s="6">
        <v>316.36</v>
      </c>
      <c r="G26641" s="6">
        <v>26.879999864783603</v>
      </c>
      <c r="H26641" s="6">
        <v>1.448</v>
      </c>
    </row>
    <row r="26642" spans="1:8" x14ac:dyDescent="0.2">
      <c r="A26642" s="7">
        <v>45204</v>
      </c>
      <c r="B26642" s="8">
        <v>0.52083333333333004</v>
      </c>
      <c r="C26642" s="8">
        <v>0.53125</v>
      </c>
      <c r="D26642" s="3">
        <v>164164</v>
      </c>
      <c r="E26642" s="6">
        <v>902.39999999990539</v>
      </c>
      <c r="F26642" s="6">
        <v>225.71999999999997</v>
      </c>
      <c r="G26642" s="6">
        <v>23.03999995616963</v>
      </c>
      <c r="H26642" s="6">
        <v>1.7</v>
      </c>
    </row>
    <row r="26643" spans="1:8" x14ac:dyDescent="0.2">
      <c r="A26643" s="7">
        <v>45204</v>
      </c>
      <c r="B26643" s="8">
        <v>0.53125</v>
      </c>
      <c r="C26643" s="8">
        <v>0.54166666666666996</v>
      </c>
      <c r="D26643" s="3">
        <v>186164</v>
      </c>
      <c r="E26643" s="6">
        <v>0</v>
      </c>
      <c r="F26643" s="6">
        <v>1464.8400000000001</v>
      </c>
      <c r="G26643" s="6">
        <v>12005.207825362755</v>
      </c>
      <c r="H26643" s="6">
        <v>8983.2504842022954</v>
      </c>
    </row>
    <row r="26644" spans="1:8" x14ac:dyDescent="0.2">
      <c r="A26644" s="7">
        <v>45204</v>
      </c>
      <c r="B26644" s="8">
        <v>0.54166666666666996</v>
      </c>
      <c r="C26644" s="8">
        <v>0.55208333333333004</v>
      </c>
      <c r="D26644" s="3">
        <v>220114.4</v>
      </c>
      <c r="E26644" s="6">
        <v>46581.307680447055</v>
      </c>
      <c r="F26644" s="6">
        <v>2068.16</v>
      </c>
      <c r="G26644" s="6">
        <v>52053.249338541471</v>
      </c>
      <c r="H26644" s="6">
        <v>45927.204955069632</v>
      </c>
    </row>
    <row r="26645" spans="1:8" x14ac:dyDescent="0.2">
      <c r="A26645" s="7">
        <v>45204</v>
      </c>
      <c r="B26645" s="8">
        <v>0.55208333333333004</v>
      </c>
      <c r="C26645" s="8">
        <v>0.5625</v>
      </c>
      <c r="D26645" s="3">
        <v>259591.2</v>
      </c>
      <c r="E26645" s="6">
        <v>123307.38517405298</v>
      </c>
      <c r="F26645" s="6">
        <v>2241.52</v>
      </c>
      <c r="G26645" s="6">
        <v>85552.624778232421</v>
      </c>
      <c r="H26645" s="6">
        <v>76706.578648475275</v>
      </c>
    </row>
    <row r="26646" spans="1:8" x14ac:dyDescent="0.2">
      <c r="A26646" s="7">
        <v>45204</v>
      </c>
      <c r="B26646" s="8">
        <v>0.5625</v>
      </c>
      <c r="C26646" s="8">
        <v>0.57291666666666996</v>
      </c>
      <c r="D26646" s="3">
        <v>302561.59999999998</v>
      </c>
      <c r="E26646" s="6">
        <v>188066.70439651853</v>
      </c>
      <c r="F26646" s="6">
        <v>1635.1599999999999</v>
      </c>
      <c r="G26646" s="6">
        <v>118153.20561964321</v>
      </c>
      <c r="H26646" s="6">
        <v>107563.97187321111</v>
      </c>
    </row>
    <row r="26647" spans="1:8" x14ac:dyDescent="0.2">
      <c r="A26647" s="7">
        <v>45204</v>
      </c>
      <c r="B26647" s="8">
        <v>0.57291666666666996</v>
      </c>
      <c r="C26647" s="8">
        <v>0.58333333333333004</v>
      </c>
      <c r="D26647" s="3">
        <v>327808.8</v>
      </c>
      <c r="E26647" s="6">
        <v>230175.280478926</v>
      </c>
      <c r="F26647" s="6">
        <v>1291.6799999999998</v>
      </c>
      <c r="G26647" s="6">
        <v>136051.92316373787</v>
      </c>
      <c r="H26647" s="6">
        <v>125197.99536531228</v>
      </c>
    </row>
    <row r="26648" spans="1:8" x14ac:dyDescent="0.2">
      <c r="A26648" s="7">
        <v>45204</v>
      </c>
      <c r="B26648" s="8">
        <v>0.58333333333333004</v>
      </c>
      <c r="C26648" s="8">
        <v>0.59375</v>
      </c>
      <c r="D26648" s="3">
        <v>363158.4</v>
      </c>
      <c r="E26648" s="6">
        <v>295060.7050587085</v>
      </c>
      <c r="F26648" s="6">
        <v>44651.003720821202</v>
      </c>
      <c r="G26648" s="6">
        <v>148354.98858478782</v>
      </c>
      <c r="H26648" s="6">
        <v>135907.85992080552</v>
      </c>
    </row>
    <row r="26649" spans="1:8" x14ac:dyDescent="0.2">
      <c r="A26649" s="7">
        <v>45204</v>
      </c>
      <c r="B26649" s="8">
        <v>0.59375</v>
      </c>
      <c r="C26649" s="8">
        <v>0.60416666666666996</v>
      </c>
      <c r="D26649" s="3">
        <v>384225.6</v>
      </c>
      <c r="E26649" s="6">
        <v>333365.33743590739</v>
      </c>
      <c r="F26649" s="6">
        <v>79817.222903359507</v>
      </c>
      <c r="G26649" s="6">
        <v>166946.08131577689</v>
      </c>
      <c r="H26649" s="6">
        <v>152302.67657099379</v>
      </c>
    </row>
    <row r="26650" spans="1:8" x14ac:dyDescent="0.2">
      <c r="A26650" s="7">
        <v>45204</v>
      </c>
      <c r="B26650" s="8">
        <v>0.60416666666666996</v>
      </c>
      <c r="C26650" s="8">
        <v>0.61458333333333004</v>
      </c>
      <c r="D26650" s="3">
        <v>397003.19999999995</v>
      </c>
      <c r="E26650" s="6">
        <v>355770.19593435794</v>
      </c>
      <c r="F26650" s="6">
        <v>109733.0697077011</v>
      </c>
      <c r="G26650" s="6">
        <v>186596.08304383798</v>
      </c>
      <c r="H26650" s="6">
        <v>170771.62554332113</v>
      </c>
    </row>
    <row r="26651" spans="1:8" x14ac:dyDescent="0.2">
      <c r="A26651" s="7">
        <v>45204</v>
      </c>
      <c r="B26651" s="8">
        <v>0.61458333333333004</v>
      </c>
      <c r="C26651" s="8">
        <v>0.625</v>
      </c>
      <c r="D26651" s="3">
        <v>417991.2</v>
      </c>
      <c r="E26651" s="6">
        <v>404292.43030426354</v>
      </c>
      <c r="F26651" s="6">
        <v>149750.38380779565</v>
      </c>
      <c r="G26651" s="6">
        <v>202814.7931851061</v>
      </c>
      <c r="H26651" s="6">
        <v>186494.21342849868</v>
      </c>
    </row>
    <row r="26652" spans="1:8" x14ac:dyDescent="0.2">
      <c r="A26652" s="7">
        <v>45204</v>
      </c>
      <c r="B26652" s="8">
        <v>0.625</v>
      </c>
      <c r="C26652" s="8">
        <v>0.63541666666666996</v>
      </c>
      <c r="D26652" s="3">
        <v>465713.6</v>
      </c>
      <c r="E26652" s="6">
        <v>483585.0729329341</v>
      </c>
      <c r="F26652" s="6">
        <v>223726.07280461225</v>
      </c>
      <c r="G26652" s="6">
        <v>222208.04967492557</v>
      </c>
      <c r="H26652" s="6">
        <v>205049.41435649162</v>
      </c>
    </row>
    <row r="26653" spans="1:8" x14ac:dyDescent="0.2">
      <c r="A26653" s="7">
        <v>45204</v>
      </c>
      <c r="B26653" s="8">
        <v>0.63541666666666996</v>
      </c>
      <c r="C26653" s="8">
        <v>0.64583333333333004</v>
      </c>
      <c r="D26653" s="3">
        <v>484866.8</v>
      </c>
      <c r="E26653" s="6">
        <v>506640.22649599053</v>
      </c>
      <c r="F26653" s="6">
        <v>246480.08569936172</v>
      </c>
      <c r="G26653" s="6">
        <v>240525.3307879885</v>
      </c>
      <c r="H26653" s="6">
        <v>222093.07672399789</v>
      </c>
    </row>
    <row r="26654" spans="1:8" x14ac:dyDescent="0.2">
      <c r="A26654" s="7">
        <v>45204</v>
      </c>
      <c r="B26654" s="8">
        <v>0.64583333333333004</v>
      </c>
      <c r="C26654" s="8">
        <v>0.65625</v>
      </c>
      <c r="D26654" s="3">
        <v>523723.2</v>
      </c>
      <c r="E26654" s="6">
        <v>551301.2942095024</v>
      </c>
      <c r="F26654" s="6">
        <v>286117.58845992445</v>
      </c>
      <c r="G26654" s="6">
        <v>254778.28997118337</v>
      </c>
      <c r="H26654" s="6">
        <v>235160.89150868054</v>
      </c>
    </row>
    <row r="26655" spans="1:8" x14ac:dyDescent="0.2">
      <c r="A26655" s="7">
        <v>45204</v>
      </c>
      <c r="B26655" s="8">
        <v>0.65625</v>
      </c>
      <c r="C26655" s="8">
        <v>0.66666666666666996</v>
      </c>
      <c r="D26655" s="3">
        <v>536993.6</v>
      </c>
      <c r="E26655" s="6">
        <v>565433.12993494899</v>
      </c>
      <c r="F26655" s="6">
        <v>300057.71859626652</v>
      </c>
      <c r="G26655" s="6">
        <v>263548.98411225941</v>
      </c>
      <c r="H26655" s="6">
        <v>243957.49379696118</v>
      </c>
    </row>
    <row r="26656" spans="1:8" x14ac:dyDescent="0.2">
      <c r="A26656" s="7">
        <v>45204</v>
      </c>
      <c r="B26656" s="8">
        <v>0.66666666666666996</v>
      </c>
      <c r="C26656" s="8">
        <v>0.67708333333333004</v>
      </c>
      <c r="D26656" s="3">
        <v>587369.19999999995</v>
      </c>
      <c r="E26656" s="6">
        <v>611331.78470150894</v>
      </c>
      <c r="F26656" s="6">
        <v>351118.96796574537</v>
      </c>
      <c r="G26656" s="6">
        <v>263776.73257064191</v>
      </c>
      <c r="H26656" s="6">
        <v>244758.8713562277</v>
      </c>
    </row>
    <row r="26657" spans="1:8" x14ac:dyDescent="0.2">
      <c r="A26657" s="7">
        <v>45204</v>
      </c>
      <c r="B26657" s="8">
        <v>0.67708333333333004</v>
      </c>
      <c r="C26657" s="8">
        <v>0.6875</v>
      </c>
      <c r="D26657" s="3">
        <v>596697.19999999995</v>
      </c>
      <c r="E26657" s="6">
        <v>631376.12372105569</v>
      </c>
      <c r="F26657" s="6">
        <v>370254.15323225391</v>
      </c>
      <c r="G26657" s="6">
        <v>267127.9667709333</v>
      </c>
      <c r="H26657" s="6">
        <v>248700.55937250546</v>
      </c>
    </row>
    <row r="26658" spans="1:8" x14ac:dyDescent="0.2">
      <c r="A26658" s="7">
        <v>45204</v>
      </c>
      <c r="B26658" s="8">
        <v>0.6875</v>
      </c>
      <c r="C26658" s="8">
        <v>0.69791666666666996</v>
      </c>
      <c r="D26658" s="3">
        <v>570235.6</v>
      </c>
      <c r="E26658" s="6">
        <v>607825.60126495082</v>
      </c>
      <c r="F26658" s="6">
        <v>347680.75761598384</v>
      </c>
      <c r="G26658" s="6">
        <v>273101.2452587639</v>
      </c>
      <c r="H26658" s="6">
        <v>254964.7123049348</v>
      </c>
    </row>
    <row r="26659" spans="1:8" x14ac:dyDescent="0.2">
      <c r="A26659" s="7">
        <v>45204</v>
      </c>
      <c r="B26659" s="8">
        <v>0.69791666666666996</v>
      </c>
      <c r="C26659" s="8">
        <v>0.70833333333333004</v>
      </c>
      <c r="D26659" s="3">
        <v>590871.6</v>
      </c>
      <c r="E26659" s="6">
        <v>632091.14266541554</v>
      </c>
      <c r="F26659" s="6">
        <v>366257.38886773016</v>
      </c>
      <c r="G26659" s="6">
        <v>287163.78803581576</v>
      </c>
      <c r="H26659" s="6">
        <v>269339.43145061517</v>
      </c>
    </row>
    <row r="26660" spans="1:8" x14ac:dyDescent="0.2">
      <c r="A26660" s="7">
        <v>45204</v>
      </c>
      <c r="B26660" s="8">
        <v>0.70833333333333004</v>
      </c>
      <c r="C26660" s="8">
        <v>0.71875</v>
      </c>
      <c r="D26660" s="3">
        <v>635540.4</v>
      </c>
      <c r="E26660" s="6">
        <v>673651.19521981745</v>
      </c>
      <c r="F26660" s="6">
        <v>407887.94156455348</v>
      </c>
      <c r="G26660" s="6">
        <v>302716.00391479343</v>
      </c>
      <c r="H26660" s="6">
        <v>284676.36385282647</v>
      </c>
    </row>
    <row r="26661" spans="1:8" x14ac:dyDescent="0.2">
      <c r="A26661" s="7">
        <v>45204</v>
      </c>
      <c r="B26661" s="8">
        <v>0.71875</v>
      </c>
      <c r="C26661" s="8">
        <v>0.72916666666666996</v>
      </c>
      <c r="D26661" s="3">
        <v>646034.4</v>
      </c>
      <c r="E26661" s="6">
        <v>688372.76255136356</v>
      </c>
      <c r="F26661" s="6">
        <v>415600.47923273925</v>
      </c>
      <c r="G26661" s="6">
        <v>317897.07529135374</v>
      </c>
      <c r="H26661" s="6">
        <v>299264.66695507319</v>
      </c>
    </row>
    <row r="26662" spans="1:8" x14ac:dyDescent="0.2">
      <c r="A26662" s="7">
        <v>45204</v>
      </c>
      <c r="B26662" s="8">
        <v>0.72916666666666996</v>
      </c>
      <c r="C26662" s="8">
        <v>0.73958333333333004</v>
      </c>
      <c r="D26662" s="3">
        <v>669834</v>
      </c>
      <c r="E26662" s="6">
        <v>709875.75291021611</v>
      </c>
      <c r="F26662" s="6">
        <v>432959.47101450525</v>
      </c>
      <c r="G26662" s="6">
        <v>331015.09283281601</v>
      </c>
      <c r="H26662" s="6">
        <v>312001.51025056344</v>
      </c>
    </row>
    <row r="26663" spans="1:8" x14ac:dyDescent="0.2">
      <c r="A26663" s="7">
        <v>45204</v>
      </c>
      <c r="B26663" s="8">
        <v>0.73958333333333004</v>
      </c>
      <c r="C26663" s="8">
        <v>0.75</v>
      </c>
      <c r="D26663" s="3">
        <v>682558.8</v>
      </c>
      <c r="E26663" s="6">
        <v>722725.23496339575</v>
      </c>
      <c r="F26663" s="6">
        <v>448954.62874972488</v>
      </c>
      <c r="G26663" s="6">
        <v>342783.59932212794</v>
      </c>
      <c r="H26663" s="6">
        <v>323808.27547138341</v>
      </c>
    </row>
    <row r="26664" spans="1:8" x14ac:dyDescent="0.2">
      <c r="A26664" s="7">
        <v>45204</v>
      </c>
      <c r="B26664" s="8">
        <v>0.75</v>
      </c>
      <c r="C26664" s="8">
        <v>0.76041666666666996</v>
      </c>
      <c r="D26664" s="3">
        <v>686980.8</v>
      </c>
      <c r="E26664" s="6">
        <v>727878.35950406222</v>
      </c>
      <c r="F26664" s="6">
        <v>455335.62482321862</v>
      </c>
      <c r="G26664" s="6">
        <v>350017.72464532964</v>
      </c>
      <c r="H26664" s="6">
        <v>329690.34846003028</v>
      </c>
    </row>
    <row r="26665" spans="1:8" x14ac:dyDescent="0.2">
      <c r="A26665" s="7">
        <v>45204</v>
      </c>
      <c r="B26665" s="8">
        <v>0.76041666666666996</v>
      </c>
      <c r="C26665" s="8">
        <v>0.77083333333333004</v>
      </c>
      <c r="D26665" s="3">
        <v>683707.2</v>
      </c>
      <c r="E26665" s="6">
        <v>730897.08741799311</v>
      </c>
      <c r="F26665" s="6">
        <v>461436.41377461789</v>
      </c>
      <c r="G26665" s="6">
        <v>355409.50179947831</v>
      </c>
      <c r="H26665" s="6">
        <v>335141.4636774392</v>
      </c>
    </row>
    <row r="26666" spans="1:8" x14ac:dyDescent="0.2">
      <c r="A26666" s="7">
        <v>45204</v>
      </c>
      <c r="B26666" s="8">
        <v>0.77083333333333004</v>
      </c>
      <c r="C26666" s="8">
        <v>0.78125</v>
      </c>
      <c r="D26666" s="3">
        <v>680790</v>
      </c>
      <c r="E26666" s="6">
        <v>733038.33049036947</v>
      </c>
      <c r="F26666" s="6">
        <v>466916.37695404876</v>
      </c>
      <c r="G26666" s="6">
        <v>362192.60057789809</v>
      </c>
      <c r="H26666" s="6">
        <v>342083.55971937894</v>
      </c>
    </row>
    <row r="26667" spans="1:8" x14ac:dyDescent="0.2">
      <c r="A26667" s="7">
        <v>45204</v>
      </c>
      <c r="B26667" s="8">
        <v>0.78125</v>
      </c>
      <c r="C26667" s="8">
        <v>0.79166666666666996</v>
      </c>
      <c r="D26667" s="3">
        <v>659326.80000000005</v>
      </c>
      <c r="E26667" s="6">
        <v>719277.24644784024</v>
      </c>
      <c r="F26667" s="6">
        <v>448986.99596289272</v>
      </c>
      <c r="G26667" s="6">
        <v>371930.51641105406</v>
      </c>
      <c r="H26667" s="6">
        <v>351231.20026979834</v>
      </c>
    </row>
    <row r="26668" spans="1:8" x14ac:dyDescent="0.2">
      <c r="A26668" s="7">
        <v>45204</v>
      </c>
      <c r="B26668" s="8">
        <v>0.79166666666666996</v>
      </c>
      <c r="C26668" s="8">
        <v>0.80208333333333004</v>
      </c>
      <c r="D26668" s="3">
        <v>702565.6</v>
      </c>
      <c r="E26668" s="6">
        <v>756618.93442336575</v>
      </c>
      <c r="F26668" s="6">
        <v>480602.68592793558</v>
      </c>
      <c r="G26668" s="6">
        <v>378904.64445925417</v>
      </c>
      <c r="H26668" s="6">
        <v>358335.40108281572</v>
      </c>
    </row>
    <row r="26669" spans="1:8" x14ac:dyDescent="0.2">
      <c r="A26669" s="7">
        <v>45204</v>
      </c>
      <c r="B26669" s="8">
        <v>0.80208333333333004</v>
      </c>
      <c r="C26669" s="8">
        <v>0.8125</v>
      </c>
      <c r="D26669" s="3">
        <v>718880.79999999993</v>
      </c>
      <c r="E26669" s="6">
        <v>765863.14282641443</v>
      </c>
      <c r="F26669" s="6">
        <v>494007.61768113589</v>
      </c>
      <c r="G26669" s="6">
        <v>376817.09841368219</v>
      </c>
      <c r="H26669" s="6">
        <v>356567.28181644285</v>
      </c>
    </row>
    <row r="26670" spans="1:8" x14ac:dyDescent="0.2">
      <c r="A26670" s="7">
        <v>45204</v>
      </c>
      <c r="B26670" s="8">
        <v>0.8125</v>
      </c>
      <c r="C26670" s="8">
        <v>0.82291666666666996</v>
      </c>
      <c r="D26670" s="3">
        <v>698530.8</v>
      </c>
      <c r="E26670" s="6">
        <v>752463.00840382674</v>
      </c>
      <c r="F26670" s="6">
        <v>491131.04608393076</v>
      </c>
      <c r="G26670" s="6">
        <v>372005.32240185828</v>
      </c>
      <c r="H26670" s="6">
        <v>352334.87487288861</v>
      </c>
    </row>
    <row r="26671" spans="1:8" x14ac:dyDescent="0.2">
      <c r="A26671" s="7">
        <v>45204</v>
      </c>
      <c r="B26671" s="8">
        <v>0.82291666666666996</v>
      </c>
      <c r="C26671" s="8">
        <v>0.83333333333333004</v>
      </c>
      <c r="D26671" s="3">
        <v>697774</v>
      </c>
      <c r="E26671" s="6">
        <v>749357.22206350951</v>
      </c>
      <c r="F26671" s="6">
        <v>492939.92314118368</v>
      </c>
      <c r="G26671" s="6">
        <v>363117.41936815152</v>
      </c>
      <c r="H26671" s="6">
        <v>343524.21491297719</v>
      </c>
    </row>
    <row r="26672" spans="1:8" x14ac:dyDescent="0.2">
      <c r="A26672" s="7">
        <v>45204</v>
      </c>
      <c r="B26672" s="8">
        <v>0.83333333333333004</v>
      </c>
      <c r="C26672" s="8">
        <v>0.84375</v>
      </c>
      <c r="D26672" s="3">
        <v>635298.4</v>
      </c>
      <c r="E26672" s="6">
        <v>685417.10553457926</v>
      </c>
      <c r="F26672" s="6">
        <v>431965.89808828104</v>
      </c>
      <c r="G26672" s="6">
        <v>354968.04574911261</v>
      </c>
      <c r="H26672" s="6">
        <v>335817.23296883225</v>
      </c>
    </row>
    <row r="26673" spans="1:8" x14ac:dyDescent="0.2">
      <c r="A26673" s="7">
        <v>45204</v>
      </c>
      <c r="B26673" s="8">
        <v>0.84375</v>
      </c>
      <c r="C26673" s="8">
        <v>0.85416666666666996</v>
      </c>
      <c r="D26673" s="3">
        <v>667528.4</v>
      </c>
      <c r="E26673" s="6">
        <v>709195.39736858453</v>
      </c>
      <c r="F26673" s="6">
        <v>457138.6670224776</v>
      </c>
      <c r="G26673" s="6">
        <v>340521.48126311501</v>
      </c>
      <c r="H26673" s="6">
        <v>322759.67808199779</v>
      </c>
    </row>
    <row r="26674" spans="1:8" x14ac:dyDescent="0.2">
      <c r="A26674" s="7">
        <v>45204</v>
      </c>
      <c r="B26674" s="8">
        <v>0.85416666666666996</v>
      </c>
      <c r="C26674" s="8">
        <v>0.86458333333333004</v>
      </c>
      <c r="D26674" s="3">
        <v>665354.80000000005</v>
      </c>
      <c r="E26674" s="6">
        <v>707181.17782453343</v>
      </c>
      <c r="F26674" s="6">
        <v>454506.85059812141</v>
      </c>
      <c r="G26674" s="6">
        <v>327149.61836124083</v>
      </c>
      <c r="H26674" s="6">
        <v>310503.28484038688</v>
      </c>
    </row>
    <row r="26675" spans="1:8" x14ac:dyDescent="0.2">
      <c r="A26675" s="7">
        <v>45204</v>
      </c>
      <c r="B26675" s="8">
        <v>0.86458333333333004</v>
      </c>
      <c r="C26675" s="8">
        <v>0.875</v>
      </c>
      <c r="D26675" s="3">
        <v>643442.80000000005</v>
      </c>
      <c r="E26675" s="6">
        <v>687023.50483903382</v>
      </c>
      <c r="F26675" s="6">
        <v>434268.52423836722</v>
      </c>
      <c r="G26675" s="6">
        <v>317978.42880616698</v>
      </c>
      <c r="H26675" s="6">
        <v>301676.49445648672</v>
      </c>
    </row>
    <row r="26676" spans="1:8" x14ac:dyDescent="0.2">
      <c r="A26676" s="7">
        <v>45204</v>
      </c>
      <c r="B26676" s="8">
        <v>0.875</v>
      </c>
      <c r="C26676" s="8">
        <v>0.88541666666666996</v>
      </c>
      <c r="D26676" s="3">
        <v>613144.4</v>
      </c>
      <c r="E26676" s="6">
        <v>660888.84994127846</v>
      </c>
      <c r="F26676" s="6">
        <v>415076.62185279868</v>
      </c>
      <c r="G26676" s="6">
        <v>307248.25744446268</v>
      </c>
      <c r="H26676" s="6">
        <v>291445.97856476984</v>
      </c>
    </row>
    <row r="26677" spans="1:8" x14ac:dyDescent="0.2">
      <c r="A26677" s="7">
        <v>45204</v>
      </c>
      <c r="B26677" s="8">
        <v>0.88541666666666996</v>
      </c>
      <c r="C26677" s="8">
        <v>0.89583333333333004</v>
      </c>
      <c r="D26677" s="3">
        <v>596191.19999999995</v>
      </c>
      <c r="E26677" s="6">
        <v>642071.8971122693</v>
      </c>
      <c r="F26677" s="6">
        <v>402654.09077446721</v>
      </c>
      <c r="G26677" s="6">
        <v>297916.48262484878</v>
      </c>
      <c r="H26677" s="6">
        <v>282492.06394226832</v>
      </c>
    </row>
    <row r="26678" spans="1:8" x14ac:dyDescent="0.2">
      <c r="A26678" s="7">
        <v>45204</v>
      </c>
      <c r="B26678" s="8">
        <v>0.89583333333333004</v>
      </c>
      <c r="C26678" s="8">
        <v>0.90625</v>
      </c>
      <c r="D26678" s="3">
        <v>575929.19999999995</v>
      </c>
      <c r="E26678" s="6">
        <v>621971.25243692461</v>
      </c>
      <c r="F26678" s="6">
        <v>386813.43362339138</v>
      </c>
      <c r="G26678" s="6">
        <v>287853.41753417475</v>
      </c>
      <c r="H26678" s="6">
        <v>272952.8272361306</v>
      </c>
    </row>
    <row r="26679" spans="1:8" x14ac:dyDescent="0.2">
      <c r="A26679" s="7">
        <v>45204</v>
      </c>
      <c r="B26679" s="8">
        <v>0.90625</v>
      </c>
      <c r="C26679" s="8">
        <v>0.91666666666666996</v>
      </c>
      <c r="D26679" s="3">
        <v>554122.80000000005</v>
      </c>
      <c r="E26679" s="6">
        <v>603276.22752082185</v>
      </c>
      <c r="F26679" s="6">
        <v>374993.57039789832</v>
      </c>
      <c r="G26679" s="6">
        <v>278737.57021088066</v>
      </c>
      <c r="H26679" s="6">
        <v>264804.33090937318</v>
      </c>
    </row>
    <row r="26680" spans="1:8" x14ac:dyDescent="0.2">
      <c r="A26680" s="7">
        <v>45204</v>
      </c>
      <c r="B26680" s="8">
        <v>0.91666666666666996</v>
      </c>
      <c r="C26680" s="8">
        <v>0.92708333333333004</v>
      </c>
      <c r="D26680" s="3">
        <v>542792.80000000005</v>
      </c>
      <c r="E26680" s="6">
        <v>594455.67239193013</v>
      </c>
      <c r="F26680" s="6">
        <v>367475.28860559431</v>
      </c>
      <c r="G26680" s="6">
        <v>277422.06789925502</v>
      </c>
      <c r="H26680" s="6">
        <v>263585.90646175714</v>
      </c>
    </row>
    <row r="26681" spans="1:8" x14ac:dyDescent="0.2">
      <c r="A26681" s="7">
        <v>45204</v>
      </c>
      <c r="B26681" s="8">
        <v>0.92708333333333004</v>
      </c>
      <c r="C26681" s="8">
        <v>0.9375</v>
      </c>
      <c r="D26681" s="3">
        <v>537482</v>
      </c>
      <c r="E26681" s="6">
        <v>586067.22831146431</v>
      </c>
      <c r="F26681" s="6">
        <v>361046.31505482539</v>
      </c>
      <c r="G26681" s="6">
        <v>270123.85619921377</v>
      </c>
      <c r="H26681" s="6">
        <v>256987.85440975157</v>
      </c>
    </row>
    <row r="26682" spans="1:8" x14ac:dyDescent="0.2">
      <c r="A26682" s="7">
        <v>45204</v>
      </c>
      <c r="B26682" s="8">
        <v>0.9375</v>
      </c>
      <c r="C26682" s="8">
        <v>0.94791666666666996</v>
      </c>
      <c r="D26682" s="3">
        <v>524858.4</v>
      </c>
      <c r="E26682" s="6">
        <v>570469.42913497658</v>
      </c>
      <c r="F26682" s="6">
        <v>349545.10706319433</v>
      </c>
      <c r="G26682" s="6">
        <v>257842.72541678336</v>
      </c>
      <c r="H26682" s="6">
        <v>245398.96910444176</v>
      </c>
    </row>
    <row r="26683" spans="1:8" x14ac:dyDescent="0.2">
      <c r="A26683" s="7">
        <v>45204</v>
      </c>
      <c r="B26683" s="8">
        <v>0.94791666666666996</v>
      </c>
      <c r="C26683" s="8">
        <v>0.95833333333333004</v>
      </c>
      <c r="D26683" s="3">
        <v>511891.6</v>
      </c>
      <c r="E26683" s="6">
        <v>558624.84097370936</v>
      </c>
      <c r="F26683" s="6">
        <v>343205.20350272267</v>
      </c>
      <c r="G26683" s="6">
        <v>246089.57500088014</v>
      </c>
      <c r="H26683" s="6">
        <v>234053.78456325689</v>
      </c>
    </row>
    <row r="26684" spans="1:8" x14ac:dyDescent="0.2">
      <c r="A26684" s="7">
        <v>45204</v>
      </c>
      <c r="B26684" s="8">
        <v>0.95833333333333004</v>
      </c>
      <c r="C26684" s="8">
        <v>0.96875</v>
      </c>
      <c r="D26684" s="3">
        <v>493587.6</v>
      </c>
      <c r="E26684" s="6">
        <v>540467.25808295002</v>
      </c>
      <c r="F26684" s="6">
        <v>327760.0598781567</v>
      </c>
      <c r="G26684" s="6">
        <v>233576.15728655149</v>
      </c>
      <c r="H26684" s="6">
        <v>221988.81047401985</v>
      </c>
    </row>
    <row r="26685" spans="1:8" x14ac:dyDescent="0.2">
      <c r="A26685" s="7">
        <v>45204</v>
      </c>
      <c r="B26685" s="8">
        <v>0.96875</v>
      </c>
      <c r="C26685" s="8">
        <v>0.97916666666666996</v>
      </c>
      <c r="D26685" s="3">
        <v>485812.8</v>
      </c>
      <c r="E26685" s="6">
        <v>527782.16719333606</v>
      </c>
      <c r="F26685" s="6">
        <v>319651.67787380045</v>
      </c>
      <c r="G26685" s="6">
        <v>223153.25461145665</v>
      </c>
      <c r="H26685" s="6">
        <v>211898.87108617806</v>
      </c>
    </row>
    <row r="26686" spans="1:8" x14ac:dyDescent="0.2">
      <c r="A26686" s="7">
        <v>45204</v>
      </c>
      <c r="B26686" s="8">
        <v>0.97916666666666996</v>
      </c>
      <c r="C26686" s="8">
        <v>0.98958333333333004</v>
      </c>
      <c r="D26686" s="3">
        <v>476630</v>
      </c>
      <c r="E26686" s="6">
        <v>521344.29919046466</v>
      </c>
      <c r="F26686" s="6">
        <v>311264.98525385599</v>
      </c>
      <c r="G26686" s="6">
        <v>212713.53619082985</v>
      </c>
      <c r="H26686" s="6">
        <v>201328.49016653193</v>
      </c>
    </row>
    <row r="26687" spans="1:8" x14ac:dyDescent="0.2">
      <c r="A26687" s="7">
        <v>45204</v>
      </c>
      <c r="B26687" s="8">
        <v>0.98958333333333004</v>
      </c>
      <c r="C26687" s="8">
        <v>0</v>
      </c>
      <c r="D26687" s="3">
        <v>468243.6</v>
      </c>
      <c r="E26687" s="6">
        <v>515149.76647370605</v>
      </c>
      <c r="F26687" s="6">
        <v>309914.67518800223</v>
      </c>
      <c r="G26687" s="6">
        <v>203869.64517552411</v>
      </c>
      <c r="H26687" s="6">
        <v>192811.34483719568</v>
      </c>
    </row>
    <row r="26688" spans="1:8" x14ac:dyDescent="0.2">
      <c r="A26688" s="7">
        <v>45205</v>
      </c>
      <c r="B26688" s="8">
        <v>0</v>
      </c>
      <c r="C26688" s="8">
        <v>1.041666666667E-2</v>
      </c>
      <c r="D26688" s="3">
        <v>454731.2</v>
      </c>
      <c r="E26688" s="6">
        <v>502246.21442859201</v>
      </c>
      <c r="F26688" s="6">
        <v>301656.11310866347</v>
      </c>
      <c r="G26688" s="6">
        <v>197270.46020295031</v>
      </c>
      <c r="H26688" s="6">
        <v>186374.11167487816</v>
      </c>
    </row>
    <row r="26689" spans="1:8" x14ac:dyDescent="0.2">
      <c r="A26689" s="7">
        <v>45205</v>
      </c>
      <c r="B26689" s="8">
        <v>1.041666666667E-2</v>
      </c>
      <c r="C26689" s="8">
        <v>2.0833333333330002E-2</v>
      </c>
      <c r="D26689" s="3">
        <v>459219.20000000001</v>
      </c>
      <c r="E26689" s="6">
        <v>502736.3443280753</v>
      </c>
      <c r="F26689" s="6">
        <v>302563.53156914847</v>
      </c>
      <c r="G26689" s="6">
        <v>191335.15119963558</v>
      </c>
      <c r="H26689" s="6">
        <v>180557.66076824188</v>
      </c>
    </row>
    <row r="26690" spans="1:8" x14ac:dyDescent="0.2">
      <c r="A26690" s="7">
        <v>45205</v>
      </c>
      <c r="B26690" s="8">
        <v>2.0833333333330002E-2</v>
      </c>
      <c r="C26690" s="8">
        <v>3.125E-2</v>
      </c>
      <c r="D26690" s="3">
        <v>460640.39999999997</v>
      </c>
      <c r="E26690" s="6">
        <v>500098.04266459716</v>
      </c>
      <c r="F26690" s="6">
        <v>300978.79729156662</v>
      </c>
      <c r="G26690" s="6">
        <v>185812.22419899699</v>
      </c>
      <c r="H26690" s="6">
        <v>174769.34650128111</v>
      </c>
    </row>
    <row r="26691" spans="1:8" x14ac:dyDescent="0.2">
      <c r="A26691" s="7">
        <v>45205</v>
      </c>
      <c r="B26691" s="8">
        <v>3.125E-2</v>
      </c>
      <c r="C26691" s="8">
        <v>4.1666666666670002E-2</v>
      </c>
      <c r="D26691" s="3">
        <v>471077.2</v>
      </c>
      <c r="E26691" s="6">
        <v>511040.66882858821</v>
      </c>
      <c r="F26691" s="6">
        <v>309685.66697021865</v>
      </c>
      <c r="G26691" s="6">
        <v>180201.58648879829</v>
      </c>
      <c r="H26691" s="6">
        <v>169369.74220540054</v>
      </c>
    </row>
    <row r="26692" spans="1:8" x14ac:dyDescent="0.2">
      <c r="A26692" s="7">
        <v>45205</v>
      </c>
      <c r="B26692" s="8">
        <v>4.1666666666670002E-2</v>
      </c>
      <c r="C26692" s="8">
        <v>5.2083333333329998E-2</v>
      </c>
      <c r="D26692" s="3">
        <v>445922.4</v>
      </c>
      <c r="E26692" s="6">
        <v>491937.95766717161</v>
      </c>
      <c r="F26692" s="6">
        <v>292831.28602846875</v>
      </c>
      <c r="G26692" s="6">
        <v>179253.46287556531</v>
      </c>
      <c r="H26692" s="6">
        <v>168547.46697686426</v>
      </c>
    </row>
    <row r="26693" spans="1:8" x14ac:dyDescent="0.2">
      <c r="A26693" s="7">
        <v>45205</v>
      </c>
      <c r="B26693" s="8">
        <v>5.2083333333329998E-2</v>
      </c>
      <c r="C26693" s="8">
        <v>6.25E-2</v>
      </c>
      <c r="D26693" s="3">
        <v>441892</v>
      </c>
      <c r="E26693" s="6">
        <v>487702.50704575592</v>
      </c>
      <c r="F26693" s="6">
        <v>288916.76135867712</v>
      </c>
      <c r="G26693" s="6">
        <v>176152.57211670509</v>
      </c>
      <c r="H26693" s="6">
        <v>165950.69051749946</v>
      </c>
    </row>
    <row r="26694" spans="1:8" x14ac:dyDescent="0.2">
      <c r="A26694" s="7">
        <v>45205</v>
      </c>
      <c r="B26694" s="8">
        <v>6.25E-2</v>
      </c>
      <c r="C26694" s="8">
        <v>7.2916666666670002E-2</v>
      </c>
      <c r="D26694" s="3">
        <v>438829.6</v>
      </c>
      <c r="E26694" s="6">
        <v>483561.69634303835</v>
      </c>
      <c r="F26694" s="6">
        <v>286451.53701638459</v>
      </c>
      <c r="G26694" s="6">
        <v>171922.38287058432</v>
      </c>
      <c r="H26694" s="6">
        <v>161944.99423879271</v>
      </c>
    </row>
    <row r="26695" spans="1:8" x14ac:dyDescent="0.2">
      <c r="A26695" s="7">
        <v>45205</v>
      </c>
      <c r="B26695" s="8">
        <v>7.2916666666670002E-2</v>
      </c>
      <c r="C26695" s="8">
        <v>8.3333333333329998E-2</v>
      </c>
      <c r="D26695" s="3">
        <v>435815.6</v>
      </c>
      <c r="E26695" s="6">
        <v>480233.32813831291</v>
      </c>
      <c r="F26695" s="6">
        <v>283940.18404078903</v>
      </c>
      <c r="G26695" s="6">
        <v>169179.94591457426</v>
      </c>
      <c r="H26695" s="6">
        <v>159395.49845287181</v>
      </c>
    </row>
    <row r="26696" spans="1:8" x14ac:dyDescent="0.2">
      <c r="A26696" s="7">
        <v>45205</v>
      </c>
      <c r="B26696" s="8">
        <v>8.3333333333329998E-2</v>
      </c>
      <c r="C26696" s="8">
        <v>9.375E-2</v>
      </c>
      <c r="D26696" s="3">
        <v>426729.6</v>
      </c>
      <c r="E26696" s="6">
        <v>473370.46853030671</v>
      </c>
      <c r="F26696" s="6">
        <v>279269.91834642133</v>
      </c>
      <c r="G26696" s="6">
        <v>167430.83324615346</v>
      </c>
      <c r="H26696" s="6">
        <v>157641.32946740053</v>
      </c>
    </row>
    <row r="26697" spans="1:8" x14ac:dyDescent="0.2">
      <c r="A26697" s="7">
        <v>45205</v>
      </c>
      <c r="B26697" s="8">
        <v>9.375E-2</v>
      </c>
      <c r="C26697" s="8">
        <v>0.10416666666667</v>
      </c>
      <c r="D26697" s="3">
        <v>429052.80000000005</v>
      </c>
      <c r="E26697" s="6">
        <v>475711.86774923268</v>
      </c>
      <c r="F26697" s="6">
        <v>279763.8537787</v>
      </c>
      <c r="G26697" s="6">
        <v>165729.24423228623</v>
      </c>
      <c r="H26697" s="6">
        <v>155873.83136984328</v>
      </c>
    </row>
    <row r="26698" spans="1:8" x14ac:dyDescent="0.2">
      <c r="A26698" s="7">
        <v>45205</v>
      </c>
      <c r="B26698" s="8">
        <v>0.10416666666667</v>
      </c>
      <c r="C26698" s="8">
        <v>0.11458333333333</v>
      </c>
      <c r="D26698" s="3">
        <v>432550.80000000005</v>
      </c>
      <c r="E26698" s="6">
        <v>479705.02540523803</v>
      </c>
      <c r="F26698" s="6">
        <v>279390.82210180076</v>
      </c>
      <c r="G26698" s="6">
        <v>164680.44176774973</v>
      </c>
      <c r="H26698" s="6">
        <v>154752.62773875875</v>
      </c>
    </row>
    <row r="26699" spans="1:8" x14ac:dyDescent="0.2">
      <c r="A26699" s="7">
        <v>45205</v>
      </c>
      <c r="B26699" s="8">
        <v>0.11458333333333</v>
      </c>
      <c r="C26699" s="8">
        <v>0.125</v>
      </c>
      <c r="D26699" s="3">
        <v>433039.2</v>
      </c>
      <c r="E26699" s="6">
        <v>476695.43766511302</v>
      </c>
      <c r="F26699" s="6">
        <v>276931.24603281979</v>
      </c>
      <c r="G26699" s="6">
        <v>164094.9550911517</v>
      </c>
      <c r="H26699" s="6">
        <v>154177.7659488525</v>
      </c>
    </row>
    <row r="26700" spans="1:8" x14ac:dyDescent="0.2">
      <c r="A26700" s="7">
        <v>45205</v>
      </c>
      <c r="B26700" s="8">
        <v>0.125</v>
      </c>
      <c r="C26700" s="8">
        <v>0.13541666666666999</v>
      </c>
      <c r="D26700" s="3">
        <v>431178</v>
      </c>
      <c r="E26700" s="6">
        <v>478410.75917397783</v>
      </c>
      <c r="F26700" s="6">
        <v>279602.3837030374</v>
      </c>
      <c r="G26700" s="6">
        <v>162963.81100803262</v>
      </c>
      <c r="H26700" s="6">
        <v>153193.02680709597</v>
      </c>
    </row>
    <row r="26701" spans="1:8" x14ac:dyDescent="0.2">
      <c r="A26701" s="7">
        <v>45205</v>
      </c>
      <c r="B26701" s="8">
        <v>0.13541666666666999</v>
      </c>
      <c r="C26701" s="8">
        <v>0.14583333333333001</v>
      </c>
      <c r="D26701" s="3">
        <v>428630.4</v>
      </c>
      <c r="E26701" s="6">
        <v>476062.60967718862</v>
      </c>
      <c r="F26701" s="6">
        <v>280055.26624622807</v>
      </c>
      <c r="G26701" s="6">
        <v>163320.12068463728</v>
      </c>
      <c r="H26701" s="6">
        <v>153682.96645301874</v>
      </c>
    </row>
    <row r="26702" spans="1:8" x14ac:dyDescent="0.2">
      <c r="A26702" s="7">
        <v>45205</v>
      </c>
      <c r="B26702" s="8">
        <v>0.14583333333333001</v>
      </c>
      <c r="C26702" s="8">
        <v>0.15625</v>
      </c>
      <c r="D26702" s="3">
        <v>434002.80000000005</v>
      </c>
      <c r="E26702" s="6">
        <v>482093.22815907054</v>
      </c>
      <c r="F26702" s="6">
        <v>281606.09139688977</v>
      </c>
      <c r="G26702" s="6">
        <v>163937.81862802966</v>
      </c>
      <c r="H26702" s="6">
        <v>154313.87069203309</v>
      </c>
    </row>
    <row r="26703" spans="1:8" x14ac:dyDescent="0.2">
      <c r="A26703" s="7">
        <v>45205</v>
      </c>
      <c r="B26703" s="8">
        <v>0.15625</v>
      </c>
      <c r="C26703" s="8">
        <v>0.16666666666666999</v>
      </c>
      <c r="D26703" s="3">
        <v>437219.2</v>
      </c>
      <c r="E26703" s="6">
        <v>481969.24013045512</v>
      </c>
      <c r="F26703" s="6">
        <v>284983.94637077471</v>
      </c>
      <c r="G26703" s="6">
        <v>165651.07887166148</v>
      </c>
      <c r="H26703" s="6">
        <v>155912.94520821408</v>
      </c>
    </row>
    <row r="26704" spans="1:8" x14ac:dyDescent="0.2">
      <c r="A26704" s="7">
        <v>45205</v>
      </c>
      <c r="B26704" s="8">
        <v>0.16666666666666999</v>
      </c>
      <c r="C26704" s="8">
        <v>0.17708333333333001</v>
      </c>
      <c r="D26704" s="3">
        <v>444074.39999999997</v>
      </c>
      <c r="E26704" s="6">
        <v>490310.837518338</v>
      </c>
      <c r="F26704" s="6">
        <v>288792.84283716202</v>
      </c>
      <c r="G26704" s="6">
        <v>169052.68531034773</v>
      </c>
      <c r="H26704" s="6">
        <v>158922.49085051662</v>
      </c>
    </row>
    <row r="26705" spans="1:8" x14ac:dyDescent="0.2">
      <c r="A26705" s="7">
        <v>45205</v>
      </c>
      <c r="B26705" s="8">
        <v>0.17708333333333001</v>
      </c>
      <c r="C26705" s="8">
        <v>0.1875</v>
      </c>
      <c r="D26705" s="3">
        <v>440506</v>
      </c>
      <c r="E26705" s="6">
        <v>487531.27548542211</v>
      </c>
      <c r="F26705" s="6">
        <v>291247.73109376477</v>
      </c>
      <c r="G26705" s="6">
        <v>171156.12584480108</v>
      </c>
      <c r="H26705" s="6">
        <v>161218.41458803372</v>
      </c>
    </row>
    <row r="26706" spans="1:8" x14ac:dyDescent="0.2">
      <c r="A26706" s="7">
        <v>45205</v>
      </c>
      <c r="B26706" s="8">
        <v>0.1875</v>
      </c>
      <c r="C26706" s="8">
        <v>0.19791666666666999</v>
      </c>
      <c r="D26706" s="3">
        <v>444078.80000000005</v>
      </c>
      <c r="E26706" s="6">
        <v>491916.12242003792</v>
      </c>
      <c r="F26706" s="6">
        <v>293991.65434062976</v>
      </c>
      <c r="G26706" s="6">
        <v>174782.44713142695</v>
      </c>
      <c r="H26706" s="6">
        <v>164416.32217565173</v>
      </c>
    </row>
    <row r="26707" spans="1:8" x14ac:dyDescent="0.2">
      <c r="A26707" s="7">
        <v>45205</v>
      </c>
      <c r="B26707" s="8">
        <v>0.19791666666666999</v>
      </c>
      <c r="C26707" s="8">
        <v>0.20833333333333001</v>
      </c>
      <c r="D26707" s="3">
        <v>475886.4</v>
      </c>
      <c r="E26707" s="6">
        <v>523429.81145034899</v>
      </c>
      <c r="F26707" s="6">
        <v>320565.87837054476</v>
      </c>
      <c r="G26707" s="6">
        <v>179043.31214414284</v>
      </c>
      <c r="H26707" s="6">
        <v>168302.77821324047</v>
      </c>
    </row>
    <row r="26708" spans="1:8" x14ac:dyDescent="0.2">
      <c r="A26708" s="7">
        <v>45205</v>
      </c>
      <c r="B26708" s="8">
        <v>0.20833333333333001</v>
      </c>
      <c r="C26708" s="8">
        <v>0.21875</v>
      </c>
      <c r="D26708" s="3">
        <v>502158.8</v>
      </c>
      <c r="E26708" s="6">
        <v>548763.73121809447</v>
      </c>
      <c r="F26708" s="6">
        <v>331007.50933326152</v>
      </c>
      <c r="G26708" s="6">
        <v>191340.17451391771</v>
      </c>
      <c r="H26708" s="6">
        <v>179396.43621406733</v>
      </c>
    </row>
    <row r="26709" spans="1:8" x14ac:dyDescent="0.2">
      <c r="A26709" s="7">
        <v>45205</v>
      </c>
      <c r="B26709" s="8">
        <v>0.21875</v>
      </c>
      <c r="C26709" s="8">
        <v>0.22916666666666999</v>
      </c>
      <c r="D26709" s="3">
        <v>514747.19999999995</v>
      </c>
      <c r="E26709" s="6">
        <v>562489.61439527606</v>
      </c>
      <c r="F26709" s="6">
        <v>334306.94263464015</v>
      </c>
      <c r="G26709" s="6">
        <v>197424.81009650562</v>
      </c>
      <c r="H26709" s="6">
        <v>184806.59039890338</v>
      </c>
    </row>
    <row r="26710" spans="1:8" x14ac:dyDescent="0.2">
      <c r="A26710" s="7">
        <v>45205</v>
      </c>
      <c r="B26710" s="8">
        <v>0.22916666666666999</v>
      </c>
      <c r="C26710" s="8">
        <v>0.23958333333333001</v>
      </c>
      <c r="D26710" s="3">
        <v>532690.4</v>
      </c>
      <c r="E26710" s="6">
        <v>579878.83026839385</v>
      </c>
      <c r="F26710" s="6">
        <v>350777.85249620787</v>
      </c>
      <c r="G26710" s="6">
        <v>210113.84279648509</v>
      </c>
      <c r="H26710" s="6">
        <v>196116.06881513519</v>
      </c>
    </row>
    <row r="26711" spans="1:8" x14ac:dyDescent="0.2">
      <c r="A26711" s="7">
        <v>45205</v>
      </c>
      <c r="B26711" s="8">
        <v>0.23958333333333001</v>
      </c>
      <c r="C26711" s="8">
        <v>0.25</v>
      </c>
      <c r="D26711" s="3">
        <v>555702.4</v>
      </c>
      <c r="E26711" s="6">
        <v>602287.85224378179</v>
      </c>
      <c r="F26711" s="6">
        <v>370183.79790199944</v>
      </c>
      <c r="G26711" s="6">
        <v>225845.95818774679</v>
      </c>
      <c r="H26711" s="6">
        <v>210099.36014568893</v>
      </c>
    </row>
    <row r="26712" spans="1:8" x14ac:dyDescent="0.2">
      <c r="A26712" s="7">
        <v>45205</v>
      </c>
      <c r="B26712" s="8">
        <v>0.25</v>
      </c>
      <c r="C26712" s="8">
        <v>0.26041666666667002</v>
      </c>
      <c r="D26712" s="3">
        <v>611736.4</v>
      </c>
      <c r="E26712" s="6">
        <v>656367.43297672016</v>
      </c>
      <c r="F26712" s="6">
        <v>411310.08154148789</v>
      </c>
      <c r="G26712" s="6">
        <v>245591.96771149026</v>
      </c>
      <c r="H26712" s="6">
        <v>227760.973265929</v>
      </c>
    </row>
    <row r="26713" spans="1:8" x14ac:dyDescent="0.2">
      <c r="A26713" s="7">
        <v>45205</v>
      </c>
      <c r="B26713" s="8">
        <v>0.26041666666667002</v>
      </c>
      <c r="C26713" s="8">
        <v>0.27083333333332998</v>
      </c>
      <c r="D26713" s="3">
        <v>647037.6</v>
      </c>
      <c r="E26713" s="6">
        <v>689057.05342111795</v>
      </c>
      <c r="F26713" s="6">
        <v>438128.10213203018</v>
      </c>
      <c r="G26713" s="6">
        <v>263265.67163048493</v>
      </c>
      <c r="H26713" s="6">
        <v>244947.22487394905</v>
      </c>
    </row>
    <row r="26714" spans="1:8" x14ac:dyDescent="0.2">
      <c r="A26714" s="7">
        <v>45205</v>
      </c>
      <c r="B26714" s="8">
        <v>0.27083333333332998</v>
      </c>
      <c r="C26714" s="8">
        <v>0.28125</v>
      </c>
      <c r="D26714" s="3">
        <v>680055.2</v>
      </c>
      <c r="E26714" s="6">
        <v>720984.37688683113</v>
      </c>
      <c r="F26714" s="6">
        <v>458007.63295454608</v>
      </c>
      <c r="G26714" s="6">
        <v>279706.29944332899</v>
      </c>
      <c r="H26714" s="6">
        <v>259565.30245424612</v>
      </c>
    </row>
    <row r="26715" spans="1:8" x14ac:dyDescent="0.2">
      <c r="A26715" s="7">
        <v>45205</v>
      </c>
      <c r="B26715" s="8">
        <v>0.28125</v>
      </c>
      <c r="C26715" s="8">
        <v>0.29166666666667002</v>
      </c>
      <c r="D26715" s="3">
        <v>717807.2</v>
      </c>
      <c r="E26715" s="6">
        <v>758891.87514094403</v>
      </c>
      <c r="F26715" s="6">
        <v>484254.00850735308</v>
      </c>
      <c r="G26715" s="6">
        <v>293918.15128497564</v>
      </c>
      <c r="H26715" s="6">
        <v>272902.9812881588</v>
      </c>
    </row>
    <row r="26716" spans="1:8" x14ac:dyDescent="0.2">
      <c r="A26716" s="7">
        <v>45205</v>
      </c>
      <c r="B26716" s="8">
        <v>0.29166666666667002</v>
      </c>
      <c r="C26716" s="8">
        <v>0.30208333333332998</v>
      </c>
      <c r="D26716" s="3">
        <v>760306.79999999993</v>
      </c>
      <c r="E26716" s="6">
        <v>799059.70530089887</v>
      </c>
      <c r="F26716" s="6">
        <v>512466.19697482319</v>
      </c>
      <c r="G26716" s="6">
        <v>309298.75545997784</v>
      </c>
      <c r="H26716" s="6">
        <v>286071.91745636839</v>
      </c>
    </row>
    <row r="26717" spans="1:8" x14ac:dyDescent="0.2">
      <c r="A26717" s="7">
        <v>45205</v>
      </c>
      <c r="B26717" s="8">
        <v>0.30208333333332998</v>
      </c>
      <c r="C26717" s="8">
        <v>0.3125</v>
      </c>
      <c r="D26717" s="3">
        <v>757666.8</v>
      </c>
      <c r="E26717" s="6">
        <v>797704.33521247585</v>
      </c>
      <c r="F26717" s="6">
        <v>509951.21670652437</v>
      </c>
      <c r="G26717" s="6">
        <v>315177.85731474217</v>
      </c>
      <c r="H26717" s="6">
        <v>290434.93311046751</v>
      </c>
    </row>
    <row r="26718" spans="1:8" x14ac:dyDescent="0.2">
      <c r="A26718" s="7">
        <v>45205</v>
      </c>
      <c r="B26718" s="8">
        <v>0.3125</v>
      </c>
      <c r="C26718" s="8">
        <v>0.32291666666667002</v>
      </c>
      <c r="D26718" s="3">
        <v>756659.19999999995</v>
      </c>
      <c r="E26718" s="6">
        <v>796943.71816582233</v>
      </c>
      <c r="F26718" s="6">
        <v>510285.61672388605</v>
      </c>
      <c r="G26718" s="6">
        <v>316107.39574305958</v>
      </c>
      <c r="H26718" s="6">
        <v>291167.59519460291</v>
      </c>
    </row>
    <row r="26719" spans="1:8" x14ac:dyDescent="0.2">
      <c r="A26719" s="7">
        <v>45205</v>
      </c>
      <c r="B26719" s="8">
        <v>0.32291666666667002</v>
      </c>
      <c r="C26719" s="8">
        <v>0.33333333333332998</v>
      </c>
      <c r="D26719" s="3">
        <v>725221.2</v>
      </c>
      <c r="E26719" s="6">
        <v>761410.15584982885</v>
      </c>
      <c r="F26719" s="6">
        <v>474951.29266604566</v>
      </c>
      <c r="G26719" s="6">
        <v>308601.69958710263</v>
      </c>
      <c r="H26719" s="6">
        <v>283510.24207060243</v>
      </c>
    </row>
    <row r="26720" spans="1:8" x14ac:dyDescent="0.2">
      <c r="A26720" s="7">
        <v>45205</v>
      </c>
      <c r="B26720" s="8">
        <v>0.33333333333332998</v>
      </c>
      <c r="C26720" s="8">
        <v>0.34375</v>
      </c>
      <c r="D26720" s="3">
        <v>683931.6</v>
      </c>
      <c r="E26720" s="6">
        <v>715233.05449829297</v>
      </c>
      <c r="F26720" s="6">
        <v>426149.04650921468</v>
      </c>
      <c r="G26720" s="6">
        <v>305206.4560551215</v>
      </c>
      <c r="H26720" s="6">
        <v>279545.78747589298</v>
      </c>
    </row>
    <row r="26721" spans="1:8" x14ac:dyDescent="0.2">
      <c r="A26721" s="7">
        <v>45205</v>
      </c>
      <c r="B26721" s="8">
        <v>0.34375</v>
      </c>
      <c r="C26721" s="8">
        <v>0.35416666666667002</v>
      </c>
      <c r="D26721" s="3">
        <v>661755.6</v>
      </c>
      <c r="E26721" s="6">
        <v>675829.4634586894</v>
      </c>
      <c r="F26721" s="6">
        <v>390476.24139938719</v>
      </c>
      <c r="G26721" s="6">
        <v>286577.10257147474</v>
      </c>
      <c r="H26721" s="6">
        <v>261956.59273160697</v>
      </c>
    </row>
    <row r="26722" spans="1:8" x14ac:dyDescent="0.2">
      <c r="A26722" s="7">
        <v>45205</v>
      </c>
      <c r="B26722" s="8">
        <v>0.35416666666667002</v>
      </c>
      <c r="C26722" s="8">
        <v>0.36458333333332998</v>
      </c>
      <c r="D26722" s="3">
        <v>577376.80000000005</v>
      </c>
      <c r="E26722" s="6">
        <v>583449.84989596577</v>
      </c>
      <c r="F26722" s="6">
        <v>300483.70933945471</v>
      </c>
      <c r="G26722" s="6">
        <v>253365.14844894808</v>
      </c>
      <c r="H26722" s="6">
        <v>231607.13740609086</v>
      </c>
    </row>
    <row r="26723" spans="1:8" x14ac:dyDescent="0.2">
      <c r="A26723" s="7">
        <v>45205</v>
      </c>
      <c r="B26723" s="8">
        <v>0.36458333333332998</v>
      </c>
      <c r="C26723" s="8">
        <v>0.375</v>
      </c>
      <c r="D26723" s="3">
        <v>467218.4</v>
      </c>
      <c r="E26723" s="6">
        <v>461225.08735522639</v>
      </c>
      <c r="F26723" s="6">
        <v>181827.84435675095</v>
      </c>
      <c r="G26723" s="6">
        <v>218831.51083030517</v>
      </c>
      <c r="H26723" s="6">
        <v>200604.04261501896</v>
      </c>
    </row>
    <row r="26724" spans="1:8" x14ac:dyDescent="0.2">
      <c r="A26724" s="7">
        <v>45205</v>
      </c>
      <c r="B26724" s="8">
        <v>0.375</v>
      </c>
      <c r="C26724" s="8">
        <v>0.38541666666667002</v>
      </c>
      <c r="D26724" s="3">
        <v>402837.6</v>
      </c>
      <c r="E26724" s="6">
        <v>333897.97856246406</v>
      </c>
      <c r="F26724" s="6">
        <v>64865.785550799024</v>
      </c>
      <c r="G26724" s="6">
        <v>183360.94118835105</v>
      </c>
      <c r="H26724" s="6">
        <v>168998.12613894392</v>
      </c>
    </row>
    <row r="26725" spans="1:8" x14ac:dyDescent="0.2">
      <c r="A26725" s="7">
        <v>45205</v>
      </c>
      <c r="B26725" s="8">
        <v>0.38541666666667002</v>
      </c>
      <c r="C26725" s="8">
        <v>0.39583333333332998</v>
      </c>
      <c r="D26725" s="3">
        <v>356540.8</v>
      </c>
      <c r="E26725" s="6">
        <v>237535.31561728564</v>
      </c>
      <c r="F26725" s="6">
        <v>4484.28</v>
      </c>
      <c r="G26725" s="6">
        <v>147762.67534073576</v>
      </c>
      <c r="H26725" s="6">
        <v>136558.67379862632</v>
      </c>
    </row>
    <row r="26726" spans="1:8" x14ac:dyDescent="0.2">
      <c r="A26726" s="7">
        <v>45205</v>
      </c>
      <c r="B26726" s="8">
        <v>0.39583333333332998</v>
      </c>
      <c r="C26726" s="8">
        <v>0.40625</v>
      </c>
      <c r="D26726" s="3">
        <v>311687.2</v>
      </c>
      <c r="E26726" s="6">
        <v>135478.64956867823</v>
      </c>
      <c r="F26726" s="6">
        <v>4219.88</v>
      </c>
      <c r="G26726" s="6">
        <v>110177.66663873239</v>
      </c>
      <c r="H26726" s="6">
        <v>101479.65751169989</v>
      </c>
    </row>
    <row r="26727" spans="1:8" x14ac:dyDescent="0.2">
      <c r="A26727" s="7">
        <v>45205</v>
      </c>
      <c r="B26727" s="8">
        <v>0.40625</v>
      </c>
      <c r="C26727" s="8">
        <v>0.41666666666667002</v>
      </c>
      <c r="D26727" s="3">
        <v>262741.59999999998</v>
      </c>
      <c r="E26727" s="6">
        <v>38656.565866305769</v>
      </c>
      <c r="F26727" s="6">
        <v>3615.08</v>
      </c>
      <c r="G26727" s="6">
        <v>71346.2131513559</v>
      </c>
      <c r="H26727" s="6">
        <v>65698.843139607372</v>
      </c>
    </row>
    <row r="26728" spans="1:8" x14ac:dyDescent="0.2">
      <c r="A26728" s="7">
        <v>45205</v>
      </c>
      <c r="B26728" s="8">
        <v>0.41666666666667002</v>
      </c>
      <c r="C26728" s="8">
        <v>0.42708333333332998</v>
      </c>
      <c r="D26728" s="3">
        <v>213892.8</v>
      </c>
      <c r="E26728" s="6">
        <v>7708.8</v>
      </c>
      <c r="F26728" s="6">
        <v>1964.68</v>
      </c>
      <c r="G26728" s="6">
        <v>42268.932859600682</v>
      </c>
      <c r="H26728" s="6">
        <v>39057.203855800704</v>
      </c>
    </row>
    <row r="26729" spans="1:8" x14ac:dyDescent="0.2">
      <c r="A26729" s="7">
        <v>45205</v>
      </c>
      <c r="B26729" s="8">
        <v>0.42708333333332998</v>
      </c>
      <c r="C26729" s="8">
        <v>0.4375</v>
      </c>
      <c r="D26729" s="3">
        <v>184923.2</v>
      </c>
      <c r="E26729" s="6">
        <v>7103.99999999998</v>
      </c>
      <c r="F26729" s="6">
        <v>587.4</v>
      </c>
      <c r="G26729" s="6">
        <v>9630.6066934379705</v>
      </c>
      <c r="H26729" s="6">
        <v>8211.3070397237188</v>
      </c>
    </row>
    <row r="26730" spans="1:8" x14ac:dyDescent="0.2">
      <c r="A26730" s="7">
        <v>45205</v>
      </c>
      <c r="B26730" s="8">
        <v>0.4375</v>
      </c>
      <c r="C26730" s="8">
        <v>0.44791666666667002</v>
      </c>
      <c r="D26730" s="3">
        <v>170684.79999999999</v>
      </c>
      <c r="E26730" s="6">
        <v>6422.4000000000251</v>
      </c>
      <c r="F26730" s="6">
        <v>415.96</v>
      </c>
      <c r="G26730" s="6">
        <v>36.79999994691461</v>
      </c>
      <c r="H26730" s="6">
        <v>4.1479999999999997</v>
      </c>
    </row>
    <row r="26731" spans="1:8" x14ac:dyDescent="0.2">
      <c r="A26731" s="7">
        <v>45205</v>
      </c>
      <c r="B26731" s="8">
        <v>0.44791666666667002</v>
      </c>
      <c r="C26731" s="8">
        <v>0.45833333333332998</v>
      </c>
      <c r="D26731" s="3">
        <v>166830.39999999999</v>
      </c>
      <c r="E26731" s="6">
        <v>5318.3999999999178</v>
      </c>
      <c r="F26731" s="6">
        <v>385.00000000000006</v>
      </c>
      <c r="G26731" s="6">
        <v>31.039999787018168</v>
      </c>
      <c r="H26731" s="6">
        <v>2.2000000000000002</v>
      </c>
    </row>
    <row r="26732" spans="1:8" x14ac:dyDescent="0.2">
      <c r="A26732" s="7">
        <v>45205</v>
      </c>
      <c r="B26732" s="8">
        <v>0.45833333333332998</v>
      </c>
      <c r="C26732" s="8">
        <v>0.46875</v>
      </c>
      <c r="D26732" s="3">
        <v>151632.79999999999</v>
      </c>
      <c r="E26732" s="6">
        <v>4367.999999999809</v>
      </c>
      <c r="F26732" s="6">
        <v>332.03999999999996</v>
      </c>
      <c r="G26732" s="6">
        <v>30.399999485793522</v>
      </c>
      <c r="H26732" s="6">
        <v>2.7519999999999998</v>
      </c>
    </row>
    <row r="26733" spans="1:8" x14ac:dyDescent="0.2">
      <c r="A26733" s="7">
        <v>45205</v>
      </c>
      <c r="B26733" s="8">
        <v>0.46875</v>
      </c>
      <c r="C26733" s="8">
        <v>0.47916666666667002</v>
      </c>
      <c r="D26733" s="3">
        <v>152768</v>
      </c>
      <c r="E26733" s="6">
        <v>2851.1999999997815</v>
      </c>
      <c r="F26733" s="6">
        <v>212.76</v>
      </c>
      <c r="G26733" s="6">
        <v>19.519999443301931</v>
      </c>
      <c r="H26733" s="6">
        <v>3.8</v>
      </c>
    </row>
    <row r="26734" spans="1:8" x14ac:dyDescent="0.2">
      <c r="A26734" s="7">
        <v>45205</v>
      </c>
      <c r="B26734" s="8">
        <v>0.47916666666667002</v>
      </c>
      <c r="C26734" s="8">
        <v>0.48958333333332998</v>
      </c>
      <c r="D26734" s="3">
        <v>148702.39999999999</v>
      </c>
      <c r="E26734" s="6">
        <v>1123.1999999997308</v>
      </c>
      <c r="F26734" s="6">
        <v>175.96</v>
      </c>
      <c r="G26734" s="6">
        <v>20.799999216408469</v>
      </c>
      <c r="H26734" s="6">
        <v>2.3479999999999999</v>
      </c>
    </row>
    <row r="26735" spans="1:8" x14ac:dyDescent="0.2">
      <c r="A26735" s="7">
        <v>45205</v>
      </c>
      <c r="B26735" s="8">
        <v>0.48958333333332998</v>
      </c>
      <c r="C26735" s="8">
        <v>0.5</v>
      </c>
      <c r="D26735" s="3">
        <v>138828.79999999999</v>
      </c>
      <c r="E26735" s="6">
        <v>-1.4733814168721437E-10</v>
      </c>
      <c r="F26735" s="6">
        <v>161.08000000000001</v>
      </c>
      <c r="G26735" s="6">
        <v>17.279999120191206</v>
      </c>
      <c r="H26735" s="6">
        <v>1.8520000000000001</v>
      </c>
    </row>
    <row r="26736" spans="1:8" x14ac:dyDescent="0.2">
      <c r="A26736" s="7">
        <v>45205</v>
      </c>
      <c r="B26736" s="8">
        <v>0.5</v>
      </c>
      <c r="C26736" s="8">
        <v>0.51041666666666996</v>
      </c>
      <c r="D26736" s="3">
        <v>134921.60000000001</v>
      </c>
      <c r="E26736" s="6">
        <v>-2.2191670723259449E-10</v>
      </c>
      <c r="F26736" s="6">
        <v>132.92000000000002</v>
      </c>
      <c r="G26736" s="6">
        <v>12.79999900039984</v>
      </c>
      <c r="H26736" s="6">
        <v>1.6479999999999999</v>
      </c>
    </row>
    <row r="26737" spans="1:8" x14ac:dyDescent="0.2">
      <c r="A26737" s="7">
        <v>45205</v>
      </c>
      <c r="B26737" s="8">
        <v>0.51041666666666996</v>
      </c>
      <c r="C26737" s="8">
        <v>0.52083333333333004</v>
      </c>
      <c r="D26737" s="3">
        <v>128928.8</v>
      </c>
      <c r="E26737" s="6">
        <v>-2.4738255888223648E-10</v>
      </c>
      <c r="F26737" s="6">
        <v>103.8</v>
      </c>
      <c r="G26737" s="6">
        <v>5.7599988820054566</v>
      </c>
      <c r="H26737" s="6">
        <v>1.252</v>
      </c>
    </row>
    <row r="26738" spans="1:8" x14ac:dyDescent="0.2">
      <c r="A26738" s="7">
        <v>45205</v>
      </c>
      <c r="B26738" s="8">
        <v>0.52083333333333004</v>
      </c>
      <c r="C26738" s="8">
        <v>0.53125</v>
      </c>
      <c r="D26738" s="3">
        <v>131665.60000000001</v>
      </c>
      <c r="E26738" s="6">
        <v>-1.7826096154749393E-10</v>
      </c>
      <c r="F26738" s="6">
        <v>103.60000000000001</v>
      </c>
      <c r="G26738" s="6">
        <v>9.2799991867225611</v>
      </c>
      <c r="H26738" s="6">
        <v>1.1479999999999999</v>
      </c>
    </row>
    <row r="26739" spans="1:8" x14ac:dyDescent="0.2">
      <c r="A26739" s="7">
        <v>45205</v>
      </c>
      <c r="B26739" s="8">
        <v>0.53125</v>
      </c>
      <c r="C26739" s="8">
        <v>0.54166666666666996</v>
      </c>
      <c r="D26739" s="3">
        <v>137095.20000000001</v>
      </c>
      <c r="E26739" s="6">
        <v>412.79999999992179</v>
      </c>
      <c r="F26739" s="6">
        <v>110.67999999999999</v>
      </c>
      <c r="G26739" s="6">
        <v>9.9199995331163517</v>
      </c>
      <c r="H26739" s="6">
        <v>1.1519999999999999</v>
      </c>
    </row>
    <row r="26740" spans="1:8" x14ac:dyDescent="0.2">
      <c r="A26740" s="7">
        <v>45205</v>
      </c>
      <c r="B26740" s="8">
        <v>0.54166666666666996</v>
      </c>
      <c r="C26740" s="8">
        <v>0.55208333333333004</v>
      </c>
      <c r="D26740" s="3">
        <v>152688.79999999999</v>
      </c>
      <c r="E26740" s="6">
        <v>422.39999999992904</v>
      </c>
      <c r="F26740" s="6">
        <v>117.92000000000002</v>
      </c>
      <c r="G26740" s="6">
        <v>15.039999711639247</v>
      </c>
      <c r="H26740" s="6">
        <v>1.6</v>
      </c>
    </row>
    <row r="26741" spans="1:8" x14ac:dyDescent="0.2">
      <c r="A26741" s="7">
        <v>45205</v>
      </c>
      <c r="B26741" s="8">
        <v>0.55208333333333004</v>
      </c>
      <c r="C26741" s="8">
        <v>0.5625</v>
      </c>
      <c r="D26741" s="3">
        <v>184976</v>
      </c>
      <c r="E26741" s="6">
        <v>-1.0368239600211382E-10</v>
      </c>
      <c r="F26741" s="6">
        <v>108.8</v>
      </c>
      <c r="G26741" s="6">
        <v>9.2799997267150314</v>
      </c>
      <c r="H26741" s="6">
        <v>1.6479999999999999</v>
      </c>
    </row>
    <row r="26742" spans="1:8" x14ac:dyDescent="0.2">
      <c r="A26742" s="7">
        <v>45205</v>
      </c>
      <c r="B26742" s="8">
        <v>0.5625</v>
      </c>
      <c r="C26742" s="8">
        <v>0.57291666666666996</v>
      </c>
      <c r="D26742" s="3">
        <v>176651.2</v>
      </c>
      <c r="E26742" s="6">
        <v>-5.0931703299283981E-11</v>
      </c>
      <c r="F26742" s="6">
        <v>102.48</v>
      </c>
      <c r="G26742" s="6">
        <v>8.9599996637343438</v>
      </c>
      <c r="H26742" s="6">
        <v>1.052</v>
      </c>
    </row>
    <row r="26743" spans="1:8" x14ac:dyDescent="0.2">
      <c r="A26743" s="7">
        <v>45205</v>
      </c>
      <c r="B26743" s="8">
        <v>0.57291666666666996</v>
      </c>
      <c r="C26743" s="8">
        <v>0.58333333333333004</v>
      </c>
      <c r="D26743" s="3">
        <v>147285.6</v>
      </c>
      <c r="E26743" s="6">
        <v>19.199999999897226</v>
      </c>
      <c r="F26743" s="6">
        <v>139.88</v>
      </c>
      <c r="G26743" s="6">
        <v>11.519999508378095</v>
      </c>
      <c r="H26743" s="6">
        <v>1.6479999999999999</v>
      </c>
    </row>
    <row r="26744" spans="1:8" x14ac:dyDescent="0.2">
      <c r="A26744" s="7">
        <v>45205</v>
      </c>
      <c r="B26744" s="8">
        <v>0.58333333333333004</v>
      </c>
      <c r="C26744" s="8">
        <v>0.59375</v>
      </c>
      <c r="D26744" s="3">
        <v>128471.20000000001</v>
      </c>
      <c r="E26744" s="6">
        <v>911.99999999988722</v>
      </c>
      <c r="F26744" s="6">
        <v>106.64</v>
      </c>
      <c r="G26744" s="6">
        <v>7.3599991845688786</v>
      </c>
      <c r="H26744" s="6">
        <v>2.052</v>
      </c>
    </row>
    <row r="26745" spans="1:8" x14ac:dyDescent="0.2">
      <c r="A26745" s="7">
        <v>45205</v>
      </c>
      <c r="B26745" s="8">
        <v>0.59375</v>
      </c>
      <c r="C26745" s="8">
        <v>0.60416666666666996</v>
      </c>
      <c r="D26745" s="3">
        <v>121880</v>
      </c>
      <c r="E26745" s="6">
        <v>719.99999999978718</v>
      </c>
      <c r="F26745" s="6">
        <v>95.08</v>
      </c>
      <c r="G26745" s="6">
        <v>6.0799991416407284</v>
      </c>
      <c r="H26745" s="6">
        <v>1.2</v>
      </c>
    </row>
    <row r="26746" spans="1:8" x14ac:dyDescent="0.2">
      <c r="A26746" s="7">
        <v>45205</v>
      </c>
      <c r="B26746" s="8">
        <v>0.60416666666666996</v>
      </c>
      <c r="C26746" s="8">
        <v>0.61458333333333004</v>
      </c>
      <c r="D26746" s="3">
        <v>114945.60000000001</v>
      </c>
      <c r="E26746" s="6">
        <v>489.59999999983359</v>
      </c>
      <c r="F26746" s="6">
        <v>92.4</v>
      </c>
      <c r="G26746" s="6">
        <v>4.1599993286910468</v>
      </c>
      <c r="H26746" s="6">
        <v>1.548</v>
      </c>
    </row>
    <row r="26747" spans="1:8" x14ac:dyDescent="0.2">
      <c r="A26747" s="7">
        <v>45205</v>
      </c>
      <c r="B26747" s="8">
        <v>0.61458333333333004</v>
      </c>
      <c r="C26747" s="8">
        <v>0.625</v>
      </c>
      <c r="D26747" s="3">
        <v>122795.2</v>
      </c>
      <c r="E26747" s="6">
        <v>239.99999999987085</v>
      </c>
      <c r="F26747" s="6">
        <v>99.800000000000011</v>
      </c>
      <c r="G26747" s="6">
        <v>5.1199994254903869</v>
      </c>
      <c r="H26747" s="6">
        <v>1.6519999999999999</v>
      </c>
    </row>
    <row r="26748" spans="1:8" x14ac:dyDescent="0.2">
      <c r="A26748" s="7">
        <v>45205</v>
      </c>
      <c r="B26748" s="8">
        <v>0.625</v>
      </c>
      <c r="C26748" s="8">
        <v>0.63541666666666996</v>
      </c>
      <c r="D26748" s="3">
        <v>142850.4</v>
      </c>
      <c r="E26748" s="6">
        <v>1622.3999999999237</v>
      </c>
      <c r="F26748" s="6">
        <v>98.2</v>
      </c>
      <c r="G26748" s="6">
        <v>10.879999673047569</v>
      </c>
      <c r="H26748" s="6">
        <v>1.3</v>
      </c>
    </row>
    <row r="26749" spans="1:8" x14ac:dyDescent="0.2">
      <c r="A26749" s="7">
        <v>45205</v>
      </c>
      <c r="B26749" s="8">
        <v>0.63541666666666996</v>
      </c>
      <c r="C26749" s="8">
        <v>0.64583333333333004</v>
      </c>
      <c r="D26749" s="3">
        <v>129870.40000000001</v>
      </c>
      <c r="E26749" s="6">
        <v>2102.3999999999564</v>
      </c>
      <c r="F26749" s="6">
        <v>94.88</v>
      </c>
      <c r="G26749" s="6">
        <v>8.9599998313141995</v>
      </c>
      <c r="H26749" s="6">
        <v>1.4</v>
      </c>
    </row>
    <row r="26750" spans="1:8" x14ac:dyDescent="0.2">
      <c r="A26750" s="7">
        <v>45205</v>
      </c>
      <c r="B26750" s="8">
        <v>0.64583333333333004</v>
      </c>
      <c r="C26750" s="8">
        <v>0.65625</v>
      </c>
      <c r="D26750" s="3">
        <v>129096</v>
      </c>
      <c r="E26750" s="6">
        <v>1075.2</v>
      </c>
      <c r="F26750" s="6">
        <v>92.320000000000007</v>
      </c>
      <c r="G26750" s="6">
        <v>6.7199998949933795</v>
      </c>
      <c r="H26750" s="6">
        <v>2.2480000000000002</v>
      </c>
    </row>
    <row r="26751" spans="1:8" x14ac:dyDescent="0.2">
      <c r="A26751" s="7">
        <v>45205</v>
      </c>
      <c r="B26751" s="8">
        <v>0.65625</v>
      </c>
      <c r="C26751" s="8">
        <v>0.66666666666666996</v>
      </c>
      <c r="D26751" s="3">
        <v>146132.79999999999</v>
      </c>
      <c r="E26751" s="6">
        <v>2390.4000000000401</v>
      </c>
      <c r="F26751" s="6">
        <v>120.67999999999999</v>
      </c>
      <c r="G26751" s="6">
        <v>8.959999964609743</v>
      </c>
      <c r="H26751" s="6">
        <v>1.5</v>
      </c>
    </row>
    <row r="26752" spans="1:8" x14ac:dyDescent="0.2">
      <c r="A26752" s="7">
        <v>45205</v>
      </c>
      <c r="B26752" s="8">
        <v>0.66666666666666996</v>
      </c>
      <c r="C26752" s="8">
        <v>0.67708333333333004</v>
      </c>
      <c r="D26752" s="3">
        <v>210856.8</v>
      </c>
      <c r="E26752" s="6">
        <v>2284.7999999999602</v>
      </c>
      <c r="F26752" s="6">
        <v>147.91999999999999</v>
      </c>
      <c r="G26752" s="6">
        <v>7.9999999949941412</v>
      </c>
      <c r="H26752" s="6">
        <v>1.6</v>
      </c>
    </row>
    <row r="26753" spans="1:8" x14ac:dyDescent="0.2">
      <c r="A26753" s="7">
        <v>45205</v>
      </c>
      <c r="B26753" s="8">
        <v>0.67708333333333004</v>
      </c>
      <c r="C26753" s="8">
        <v>0.6875</v>
      </c>
      <c r="D26753" s="3">
        <v>234141.59999999998</v>
      </c>
      <c r="E26753" s="6">
        <v>27899.981204076998</v>
      </c>
      <c r="F26753" s="6">
        <v>137.63999999999999</v>
      </c>
      <c r="G26753" s="6">
        <v>10402.239728753741</v>
      </c>
      <c r="H26753" s="6">
        <v>9762.4575628200164</v>
      </c>
    </row>
    <row r="26754" spans="1:8" x14ac:dyDescent="0.2">
      <c r="A26754" s="7">
        <v>45205</v>
      </c>
      <c r="B26754" s="8">
        <v>0.6875</v>
      </c>
      <c r="C26754" s="8">
        <v>0.69791666666666996</v>
      </c>
      <c r="D26754" s="3">
        <v>259591.2</v>
      </c>
      <c r="E26754" s="6">
        <v>100598.75573520083</v>
      </c>
      <c r="F26754" s="6">
        <v>156.76</v>
      </c>
      <c r="G26754" s="6">
        <v>47058.756497480623</v>
      </c>
      <c r="H26754" s="6">
        <v>44649.509009992609</v>
      </c>
    </row>
    <row r="26755" spans="1:8" x14ac:dyDescent="0.2">
      <c r="A26755" s="7">
        <v>45205</v>
      </c>
      <c r="B26755" s="8">
        <v>0.69791666666666996</v>
      </c>
      <c r="C26755" s="8">
        <v>0.70833333333333004</v>
      </c>
      <c r="D26755" s="3">
        <v>294368.80000000005</v>
      </c>
      <c r="E26755" s="6">
        <v>185208.21734432585</v>
      </c>
      <c r="F26755" s="6">
        <v>154</v>
      </c>
      <c r="G26755" s="6">
        <v>106574.21929000222</v>
      </c>
      <c r="H26755" s="6">
        <v>101275.13154773932</v>
      </c>
    </row>
    <row r="26756" spans="1:8" x14ac:dyDescent="0.2">
      <c r="A26756" s="7">
        <v>45205</v>
      </c>
      <c r="B26756" s="8">
        <v>0.70833333333333004</v>
      </c>
      <c r="C26756" s="8">
        <v>0.71875</v>
      </c>
      <c r="D26756" s="3">
        <v>362859.2</v>
      </c>
      <c r="E26756" s="6">
        <v>313313.08754009922</v>
      </c>
      <c r="F26756" s="6">
        <v>78855.860952922027</v>
      </c>
      <c r="G26756" s="6">
        <v>161392.32691077082</v>
      </c>
      <c r="H26756" s="6">
        <v>152694.80217139068</v>
      </c>
    </row>
    <row r="26757" spans="1:8" x14ac:dyDescent="0.2">
      <c r="A26757" s="7">
        <v>45205</v>
      </c>
      <c r="B26757" s="8">
        <v>0.71875</v>
      </c>
      <c r="C26757" s="8">
        <v>0.72916666666666996</v>
      </c>
      <c r="D26757" s="3">
        <v>419562</v>
      </c>
      <c r="E26757" s="6">
        <v>427076.22584832553</v>
      </c>
      <c r="F26757" s="6">
        <v>182526.94950181778</v>
      </c>
      <c r="G26757" s="6">
        <v>207676.66163340001</v>
      </c>
      <c r="H26757" s="6">
        <v>196205.45615436585</v>
      </c>
    </row>
    <row r="26758" spans="1:8" x14ac:dyDescent="0.2">
      <c r="A26758" s="7">
        <v>45205</v>
      </c>
      <c r="B26758" s="8">
        <v>0.72916666666666996</v>
      </c>
      <c r="C26758" s="8">
        <v>0.73958333333333004</v>
      </c>
      <c r="D26758" s="3">
        <v>495893.2</v>
      </c>
      <c r="E26758" s="6">
        <v>511614.3840079974</v>
      </c>
      <c r="F26758" s="6">
        <v>267267.58126542059</v>
      </c>
      <c r="G26758" s="6">
        <v>251989.79472637697</v>
      </c>
      <c r="H26758" s="6">
        <v>238373.93780228848</v>
      </c>
    </row>
    <row r="26759" spans="1:8" x14ac:dyDescent="0.2">
      <c r="A26759" s="7">
        <v>45205</v>
      </c>
      <c r="B26759" s="8">
        <v>0.73958333333333004</v>
      </c>
      <c r="C26759" s="8">
        <v>0.75</v>
      </c>
      <c r="D26759" s="3">
        <v>544728.80000000005</v>
      </c>
      <c r="E26759" s="6">
        <v>567494.19117102923</v>
      </c>
      <c r="F26759" s="6">
        <v>317384.5662277143</v>
      </c>
      <c r="G26759" s="6">
        <v>287260.12113416556</v>
      </c>
      <c r="H26759" s="6">
        <v>271415.51361288381</v>
      </c>
    </row>
    <row r="26760" spans="1:8" x14ac:dyDescent="0.2">
      <c r="A26760" s="7">
        <v>45205</v>
      </c>
      <c r="B26760" s="8">
        <v>0.75</v>
      </c>
      <c r="C26760" s="8">
        <v>0.76041666666666996</v>
      </c>
      <c r="D26760" s="3">
        <v>623840.80000000005</v>
      </c>
      <c r="E26760" s="6">
        <v>651197.27846756054</v>
      </c>
      <c r="F26760" s="6">
        <v>397978.670277928</v>
      </c>
      <c r="G26760" s="6">
        <v>313948.79889346723</v>
      </c>
      <c r="H26760" s="6">
        <v>295379.07474516099</v>
      </c>
    </row>
    <row r="26761" spans="1:8" x14ac:dyDescent="0.2">
      <c r="A26761" s="7">
        <v>45205</v>
      </c>
      <c r="B26761" s="8">
        <v>0.76041666666666996</v>
      </c>
      <c r="C26761" s="8">
        <v>0.77083333333333004</v>
      </c>
      <c r="D26761" s="3">
        <v>639232</v>
      </c>
      <c r="E26761" s="6">
        <v>669992.41031308053</v>
      </c>
      <c r="F26761" s="6">
        <v>414927.58280451974</v>
      </c>
      <c r="G26761" s="6">
        <v>331414.01355867996</v>
      </c>
      <c r="H26761" s="6">
        <v>312702.99642053735</v>
      </c>
    </row>
    <row r="26762" spans="1:8" x14ac:dyDescent="0.2">
      <c r="A26762" s="7">
        <v>45205</v>
      </c>
      <c r="B26762" s="8">
        <v>0.77083333333333004</v>
      </c>
      <c r="C26762" s="8">
        <v>0.78125</v>
      </c>
      <c r="D26762" s="3">
        <v>642892.80000000005</v>
      </c>
      <c r="E26762" s="6">
        <v>677307.85187122319</v>
      </c>
      <c r="F26762" s="6">
        <v>420035.13404900703</v>
      </c>
      <c r="G26762" s="6">
        <v>345431.8915671141</v>
      </c>
      <c r="H26762" s="6">
        <v>325570.69240164926</v>
      </c>
    </row>
    <row r="26763" spans="1:8" x14ac:dyDescent="0.2">
      <c r="A26763" s="7">
        <v>45205</v>
      </c>
      <c r="B26763" s="8">
        <v>0.78125</v>
      </c>
      <c r="C26763" s="8">
        <v>0.79166666666666996</v>
      </c>
      <c r="D26763" s="3">
        <v>663594.80000000005</v>
      </c>
      <c r="E26763" s="6">
        <v>700689.99554436526</v>
      </c>
      <c r="F26763" s="6">
        <v>439537.05217612436</v>
      </c>
      <c r="G26763" s="6">
        <v>355660.94284699933</v>
      </c>
      <c r="H26763" s="6">
        <v>335626.28255333763</v>
      </c>
    </row>
    <row r="26764" spans="1:8" x14ac:dyDescent="0.2">
      <c r="A26764" s="7">
        <v>45205</v>
      </c>
      <c r="B26764" s="8">
        <v>0.79166666666666996</v>
      </c>
      <c r="C26764" s="8">
        <v>0.80208333333333004</v>
      </c>
      <c r="D26764" s="3">
        <v>668518.40000000002</v>
      </c>
      <c r="E26764" s="6">
        <v>708855.13110436464</v>
      </c>
      <c r="F26764" s="6">
        <v>443473.12134912581</v>
      </c>
      <c r="G26764" s="6">
        <v>366552.87815857941</v>
      </c>
      <c r="H26764" s="6">
        <v>346655.01464312902</v>
      </c>
    </row>
    <row r="26765" spans="1:8" x14ac:dyDescent="0.2">
      <c r="A26765" s="7">
        <v>45205</v>
      </c>
      <c r="B26765" s="8">
        <v>0.80208333333333004</v>
      </c>
      <c r="C26765" s="8">
        <v>0.8125</v>
      </c>
      <c r="D26765" s="3">
        <v>655608.80000000005</v>
      </c>
      <c r="E26765" s="6">
        <v>692059.56407902285</v>
      </c>
      <c r="F26765" s="6">
        <v>430358.9738493209</v>
      </c>
      <c r="G26765" s="6">
        <v>368249.30271669896</v>
      </c>
      <c r="H26765" s="6">
        <v>348554.76724872569</v>
      </c>
    </row>
    <row r="26766" spans="1:8" x14ac:dyDescent="0.2">
      <c r="A26766" s="7">
        <v>45205</v>
      </c>
      <c r="B26766" s="8">
        <v>0.8125</v>
      </c>
      <c r="C26766" s="8">
        <v>0.82291666666666996</v>
      </c>
      <c r="D26766" s="3">
        <v>631835.6</v>
      </c>
      <c r="E26766" s="6">
        <v>667812.80472888425</v>
      </c>
      <c r="F26766" s="6">
        <v>412234.7742178553</v>
      </c>
      <c r="G26766" s="6">
        <v>364043.2300100436</v>
      </c>
      <c r="H26766" s="6">
        <v>344413.02636079467</v>
      </c>
    </row>
    <row r="26767" spans="1:8" x14ac:dyDescent="0.2">
      <c r="A26767" s="7">
        <v>45205</v>
      </c>
      <c r="B26767" s="8">
        <v>0.82291666666666996</v>
      </c>
      <c r="C26767" s="8">
        <v>0.83333333333333004</v>
      </c>
      <c r="D26767" s="3">
        <v>622384.4</v>
      </c>
      <c r="E26767" s="6">
        <v>653646.95939520828</v>
      </c>
      <c r="F26767" s="6">
        <v>398475.15791708609</v>
      </c>
      <c r="G26767" s="6">
        <v>357560.82371839101</v>
      </c>
      <c r="H26767" s="6">
        <v>338317.96061029355</v>
      </c>
    </row>
    <row r="26768" spans="1:8" x14ac:dyDescent="0.2">
      <c r="A26768" s="7">
        <v>45205</v>
      </c>
      <c r="B26768" s="8">
        <v>0.83333333333333004</v>
      </c>
      <c r="C26768" s="8">
        <v>0.84375</v>
      </c>
      <c r="D26768" s="3">
        <v>592539.19999999995</v>
      </c>
      <c r="E26768" s="6">
        <v>625001.47906281694</v>
      </c>
      <c r="F26768" s="6">
        <v>375816.26775096502</v>
      </c>
      <c r="G26768" s="6">
        <v>347656.32930729067</v>
      </c>
      <c r="H26768" s="6">
        <v>329121.35128721845</v>
      </c>
    </row>
    <row r="26769" spans="1:8" x14ac:dyDescent="0.2">
      <c r="A26769" s="7">
        <v>45205</v>
      </c>
      <c r="B26769" s="8">
        <v>0.84375</v>
      </c>
      <c r="C26769" s="8">
        <v>0.85416666666666996</v>
      </c>
      <c r="D26769" s="3">
        <v>567802.4</v>
      </c>
      <c r="E26769" s="6">
        <v>595055.67785392667</v>
      </c>
      <c r="F26769" s="6">
        <v>352674.20320017333</v>
      </c>
      <c r="G26769" s="6">
        <v>333993.84028728784</v>
      </c>
      <c r="H26769" s="6">
        <v>316777.84793914534</v>
      </c>
    </row>
    <row r="26770" spans="1:8" x14ac:dyDescent="0.2">
      <c r="A26770" s="7">
        <v>45205</v>
      </c>
      <c r="B26770" s="8">
        <v>0.85416666666666996</v>
      </c>
      <c r="C26770" s="8">
        <v>0.86458333333333004</v>
      </c>
      <c r="D26770" s="3">
        <v>531559.6</v>
      </c>
      <c r="E26770" s="6">
        <v>552809.92134947423</v>
      </c>
      <c r="F26770" s="6">
        <v>315994.87475662486</v>
      </c>
      <c r="G26770" s="6">
        <v>320399.08573119948</v>
      </c>
      <c r="H26770" s="6">
        <v>304238.45382467221</v>
      </c>
    </row>
    <row r="26771" spans="1:8" x14ac:dyDescent="0.2">
      <c r="A26771" s="7">
        <v>45205</v>
      </c>
      <c r="B26771" s="8">
        <v>0.86458333333333004</v>
      </c>
      <c r="C26771" s="8">
        <v>0.875</v>
      </c>
      <c r="D26771" s="3">
        <v>491554.80000000005</v>
      </c>
      <c r="E26771" s="6">
        <v>514252.16661508253</v>
      </c>
      <c r="F26771" s="6">
        <v>283880.309804157</v>
      </c>
      <c r="G26771" s="6">
        <v>308611.95657964528</v>
      </c>
      <c r="H26771" s="6">
        <v>293511.06701905042</v>
      </c>
    </row>
    <row r="26772" spans="1:8" x14ac:dyDescent="0.2">
      <c r="A26772" s="7">
        <v>45205</v>
      </c>
      <c r="B26772" s="8">
        <v>0.875</v>
      </c>
      <c r="C26772" s="8">
        <v>0.88541666666666996</v>
      </c>
      <c r="D26772" s="3">
        <v>454361.59999999998</v>
      </c>
      <c r="E26772" s="6">
        <v>474749.40621284104</v>
      </c>
      <c r="F26772" s="6">
        <v>252867.92271832147</v>
      </c>
      <c r="G26772" s="6">
        <v>296480.4278419828</v>
      </c>
      <c r="H26772" s="6">
        <v>282019.10619344347</v>
      </c>
    </row>
    <row r="26773" spans="1:8" x14ac:dyDescent="0.2">
      <c r="A26773" s="7">
        <v>45205</v>
      </c>
      <c r="B26773" s="8">
        <v>0.88541666666666996</v>
      </c>
      <c r="C26773" s="8">
        <v>0.89583333333333004</v>
      </c>
      <c r="D26773" s="3">
        <v>439986.8</v>
      </c>
      <c r="E26773" s="6">
        <v>460847.61894738546</v>
      </c>
      <c r="F26773" s="6">
        <v>243890.96697554569</v>
      </c>
      <c r="G26773" s="6">
        <v>285867.02128424525</v>
      </c>
      <c r="H26773" s="6">
        <v>271909.80256901274</v>
      </c>
    </row>
    <row r="26774" spans="1:8" x14ac:dyDescent="0.2">
      <c r="A26774" s="7">
        <v>45205</v>
      </c>
      <c r="B26774" s="8">
        <v>0.89583333333333004</v>
      </c>
      <c r="C26774" s="8">
        <v>0.90625</v>
      </c>
      <c r="D26774" s="3">
        <v>419258.4</v>
      </c>
      <c r="E26774" s="6">
        <v>438323.47771630721</v>
      </c>
      <c r="F26774" s="6">
        <v>227268.70852059015</v>
      </c>
      <c r="G26774" s="6">
        <v>277021.4552597435</v>
      </c>
      <c r="H26774" s="6">
        <v>263546.70657712128</v>
      </c>
    </row>
    <row r="26775" spans="1:8" x14ac:dyDescent="0.2">
      <c r="A26775" s="7">
        <v>45205</v>
      </c>
      <c r="B26775" s="8">
        <v>0.90625</v>
      </c>
      <c r="C26775" s="8">
        <v>0.91666666666666996</v>
      </c>
      <c r="D26775" s="3">
        <v>399669.6</v>
      </c>
      <c r="E26775" s="6">
        <v>415244.06175445177</v>
      </c>
      <c r="F26775" s="6">
        <v>206727.80686630949</v>
      </c>
      <c r="G26775" s="6">
        <v>267973.96802994155</v>
      </c>
      <c r="H26775" s="6">
        <v>255076.28367902525</v>
      </c>
    </row>
    <row r="26776" spans="1:8" x14ac:dyDescent="0.2">
      <c r="A26776" s="7">
        <v>45205</v>
      </c>
      <c r="B26776" s="8">
        <v>0.91666666666666996</v>
      </c>
      <c r="C26776" s="8">
        <v>0.92708333333333004</v>
      </c>
      <c r="D26776" s="3">
        <v>395115.6</v>
      </c>
      <c r="E26776" s="6">
        <v>413467.64946485887</v>
      </c>
      <c r="F26776" s="6">
        <v>203744.20398428783</v>
      </c>
      <c r="G26776" s="6">
        <v>270089.03332194843</v>
      </c>
      <c r="H26776" s="6">
        <v>257025.13428490097</v>
      </c>
    </row>
    <row r="26777" spans="1:8" x14ac:dyDescent="0.2">
      <c r="A26777" s="7">
        <v>45205</v>
      </c>
      <c r="B26777" s="8">
        <v>0.92708333333333004</v>
      </c>
      <c r="C26777" s="8">
        <v>0.9375</v>
      </c>
      <c r="D26777" s="3">
        <v>377718</v>
      </c>
      <c r="E26777" s="6">
        <v>398211.27605116897</v>
      </c>
      <c r="F26777" s="6">
        <v>188287.77958226902</v>
      </c>
      <c r="G26777" s="6">
        <v>265204.72116430395</v>
      </c>
      <c r="H26777" s="6">
        <v>252597.39794522861</v>
      </c>
    </row>
    <row r="26778" spans="1:8" x14ac:dyDescent="0.2">
      <c r="A26778" s="7">
        <v>45205</v>
      </c>
      <c r="B26778" s="8">
        <v>0.9375</v>
      </c>
      <c r="C26778" s="8">
        <v>0.94791666666666996</v>
      </c>
      <c r="D26778" s="3">
        <v>359031.2</v>
      </c>
      <c r="E26778" s="6">
        <v>374500.75269310054</v>
      </c>
      <c r="F26778" s="6">
        <v>167987.56714466278</v>
      </c>
      <c r="G26778" s="6">
        <v>256317.21208623218</v>
      </c>
      <c r="H26778" s="6">
        <v>244152.67967395092</v>
      </c>
    </row>
    <row r="26779" spans="1:8" x14ac:dyDescent="0.2">
      <c r="A26779" s="7">
        <v>45205</v>
      </c>
      <c r="B26779" s="8">
        <v>0.94791666666666996</v>
      </c>
      <c r="C26779" s="8">
        <v>0.95833333333333004</v>
      </c>
      <c r="D26779" s="3">
        <v>338817.6</v>
      </c>
      <c r="E26779" s="6">
        <v>353700.93081673107</v>
      </c>
      <c r="F26779" s="6">
        <v>151611.16833334565</v>
      </c>
      <c r="G26779" s="6">
        <v>245553.33073631997</v>
      </c>
      <c r="H26779" s="6">
        <v>233649.19695796928</v>
      </c>
    </row>
    <row r="26780" spans="1:8" x14ac:dyDescent="0.2">
      <c r="A26780" s="7">
        <v>45205</v>
      </c>
      <c r="B26780" s="8">
        <v>0.95833333333333004</v>
      </c>
      <c r="C26780" s="8">
        <v>0.96875</v>
      </c>
      <c r="D26780" s="3">
        <v>307410.40000000002</v>
      </c>
      <c r="E26780" s="6">
        <v>313492.04534116416</v>
      </c>
      <c r="F26780" s="6">
        <v>114920.85685581058</v>
      </c>
      <c r="G26780" s="6">
        <v>236446.55419671346</v>
      </c>
      <c r="H26780" s="6">
        <v>225019.20764877545</v>
      </c>
    </row>
    <row r="26781" spans="1:8" x14ac:dyDescent="0.2">
      <c r="A26781" s="7">
        <v>45205</v>
      </c>
      <c r="B26781" s="8">
        <v>0.96875</v>
      </c>
      <c r="C26781" s="8">
        <v>0.97916666666666996</v>
      </c>
      <c r="D26781" s="3">
        <v>284741.59999999998</v>
      </c>
      <c r="E26781" s="6">
        <v>289660.73549276474</v>
      </c>
      <c r="F26781" s="6">
        <v>96185.480917630441</v>
      </c>
      <c r="G26781" s="6">
        <v>225147.47672546198</v>
      </c>
      <c r="H26781" s="6">
        <v>214130.11093872148</v>
      </c>
    </row>
    <row r="26782" spans="1:8" x14ac:dyDescent="0.2">
      <c r="A26782" s="7">
        <v>45205</v>
      </c>
      <c r="B26782" s="8">
        <v>0.97916666666666996</v>
      </c>
      <c r="C26782" s="8">
        <v>0.98958333333333004</v>
      </c>
      <c r="D26782" s="3">
        <v>272368.8</v>
      </c>
      <c r="E26782" s="6">
        <v>274902.39672591543</v>
      </c>
      <c r="F26782" s="6">
        <v>86975.521272511134</v>
      </c>
      <c r="G26782" s="6">
        <v>217239.90085627153</v>
      </c>
      <c r="H26782" s="6">
        <v>206353.925470071</v>
      </c>
    </row>
    <row r="26783" spans="1:8" x14ac:dyDescent="0.2">
      <c r="A26783" s="7">
        <v>45205</v>
      </c>
      <c r="B26783" s="8">
        <v>0.98958333333333004</v>
      </c>
      <c r="C26783" s="8">
        <v>0</v>
      </c>
      <c r="D26783" s="3">
        <v>273196</v>
      </c>
      <c r="E26783" s="6">
        <v>275487.26518201409</v>
      </c>
      <c r="F26783" s="6">
        <v>84970.547398788825</v>
      </c>
      <c r="G26783" s="6">
        <v>207272.70581987509</v>
      </c>
      <c r="H26783" s="6">
        <v>196680.77094488835</v>
      </c>
    </row>
    <row r="26784" spans="1:8" x14ac:dyDescent="0.2">
      <c r="A26784" s="7">
        <v>45206</v>
      </c>
      <c r="B26784" s="8">
        <v>0</v>
      </c>
      <c r="C26784" s="8">
        <v>1.041666666667E-2</v>
      </c>
      <c r="D26784" s="3">
        <v>263568.8</v>
      </c>
      <c r="E26784" s="6">
        <v>256611.69941021764</v>
      </c>
      <c r="F26784" s="6">
        <v>67796.918036035408</v>
      </c>
      <c r="G26784" s="6">
        <v>200575.21804278012</v>
      </c>
      <c r="H26784" s="6">
        <v>190399.78466688169</v>
      </c>
    </row>
    <row r="26785" spans="1:8" x14ac:dyDescent="0.2">
      <c r="A26785" s="7">
        <v>45206</v>
      </c>
      <c r="B26785" s="8">
        <v>1.041666666667E-2</v>
      </c>
      <c r="C26785" s="8">
        <v>2.0833333333330002E-2</v>
      </c>
      <c r="D26785" s="3">
        <v>247975.2</v>
      </c>
      <c r="E26785" s="6">
        <v>242156.40471257269</v>
      </c>
      <c r="F26785" s="6">
        <v>55596.805385979402</v>
      </c>
      <c r="G26785" s="6">
        <v>194120.11918103101</v>
      </c>
      <c r="H26785" s="6">
        <v>184089.34983658831</v>
      </c>
    </row>
    <row r="26786" spans="1:8" x14ac:dyDescent="0.2">
      <c r="A26786" s="7">
        <v>45206</v>
      </c>
      <c r="B26786" s="8">
        <v>2.0833333333330002E-2</v>
      </c>
      <c r="C26786" s="8">
        <v>3.125E-2</v>
      </c>
      <c r="D26786" s="3">
        <v>242668.79999999999</v>
      </c>
      <c r="E26786" s="6">
        <v>228022.77994925343</v>
      </c>
      <c r="F26786" s="6">
        <v>41809.044612733138</v>
      </c>
      <c r="G26786" s="6">
        <v>187874.19767007668</v>
      </c>
      <c r="H26786" s="6">
        <v>177894.59329193982</v>
      </c>
    </row>
    <row r="26787" spans="1:8" x14ac:dyDescent="0.2">
      <c r="A26787" s="7">
        <v>45206</v>
      </c>
      <c r="B26787" s="8">
        <v>3.125E-2</v>
      </c>
      <c r="C26787" s="8">
        <v>4.1666666666670002E-2</v>
      </c>
      <c r="D26787" s="3">
        <v>252692</v>
      </c>
      <c r="E26787" s="6">
        <v>223582.96275389448</v>
      </c>
      <c r="F26787" s="6">
        <v>36071.2430008437</v>
      </c>
      <c r="G26787" s="6">
        <v>180527.11801683097</v>
      </c>
      <c r="H26787" s="6">
        <v>170559.9945180589</v>
      </c>
    </row>
    <row r="26788" spans="1:8" x14ac:dyDescent="0.2">
      <c r="A26788" s="7">
        <v>45206</v>
      </c>
      <c r="B26788" s="8">
        <v>4.1666666666670002E-2</v>
      </c>
      <c r="C26788" s="8">
        <v>5.2083333333329998E-2</v>
      </c>
      <c r="D26788" s="3">
        <v>265874.40000000002</v>
      </c>
      <c r="E26788" s="6">
        <v>217498.69826651167</v>
      </c>
      <c r="F26788" s="6">
        <v>30833.399840575323</v>
      </c>
      <c r="G26788" s="6">
        <v>177530.95116851869</v>
      </c>
      <c r="H26788" s="6">
        <v>167689.4832780282</v>
      </c>
    </row>
    <row r="26789" spans="1:8" x14ac:dyDescent="0.2">
      <c r="A26789" s="7">
        <v>45206</v>
      </c>
      <c r="B26789" s="8">
        <v>5.2083333333329998E-2</v>
      </c>
      <c r="C26789" s="8">
        <v>6.25E-2</v>
      </c>
      <c r="D26789" s="3">
        <v>262020</v>
      </c>
      <c r="E26789" s="6">
        <v>209826.31577845427</v>
      </c>
      <c r="F26789" s="6">
        <v>24798.210882458814</v>
      </c>
      <c r="G26789" s="6">
        <v>173062.80247902338</v>
      </c>
      <c r="H26789" s="6">
        <v>163489.03899904003</v>
      </c>
    </row>
    <row r="26790" spans="1:8" x14ac:dyDescent="0.2">
      <c r="A26790" s="7">
        <v>45206</v>
      </c>
      <c r="B26790" s="8">
        <v>6.25E-2</v>
      </c>
      <c r="C26790" s="8">
        <v>7.2916666666670002E-2</v>
      </c>
      <c r="D26790" s="3">
        <v>256185.59999999998</v>
      </c>
      <c r="E26790" s="6">
        <v>197066.96631532535</v>
      </c>
      <c r="F26790" s="6">
        <v>15295.432401210574</v>
      </c>
      <c r="G26790" s="6">
        <v>168699.41950970201</v>
      </c>
      <c r="H26790" s="6">
        <v>159161.81812438808</v>
      </c>
    </row>
    <row r="26791" spans="1:8" x14ac:dyDescent="0.2">
      <c r="A26791" s="7">
        <v>45206</v>
      </c>
      <c r="B26791" s="8">
        <v>7.2916666666670002E-2</v>
      </c>
      <c r="C26791" s="8">
        <v>8.3333333333329998E-2</v>
      </c>
      <c r="D26791" s="3">
        <v>250791.2</v>
      </c>
      <c r="E26791" s="6">
        <v>189052.11902802158</v>
      </c>
      <c r="F26791" s="6">
        <v>9872.3787907301667</v>
      </c>
      <c r="G26791" s="6">
        <v>163846.00580946635</v>
      </c>
      <c r="H26791" s="6">
        <v>154421.55949527305</v>
      </c>
    </row>
    <row r="26792" spans="1:8" x14ac:dyDescent="0.2">
      <c r="A26792" s="7">
        <v>45206</v>
      </c>
      <c r="B26792" s="8">
        <v>8.3333333333329998E-2</v>
      </c>
      <c r="C26792" s="8">
        <v>9.375E-2</v>
      </c>
      <c r="D26792" s="3">
        <v>262521.59999999998</v>
      </c>
      <c r="E26792" s="6">
        <v>205474.55732692286</v>
      </c>
      <c r="F26792" s="6">
        <v>30350.957456767163</v>
      </c>
      <c r="G26792" s="6">
        <v>160251.32554078675</v>
      </c>
      <c r="H26792" s="6">
        <v>150818.64189155618</v>
      </c>
    </row>
    <row r="26793" spans="1:8" x14ac:dyDescent="0.2">
      <c r="A26793" s="7">
        <v>45206</v>
      </c>
      <c r="B26793" s="8">
        <v>9.375E-2</v>
      </c>
      <c r="C26793" s="8">
        <v>0.10416666666667</v>
      </c>
      <c r="D26793" s="3">
        <v>264748</v>
      </c>
      <c r="E26793" s="6">
        <v>203594.66501634245</v>
      </c>
      <c r="F26793" s="6">
        <v>30091.98782025031</v>
      </c>
      <c r="G26793" s="6">
        <v>159031.13417958244</v>
      </c>
      <c r="H26793" s="6">
        <v>149884.51999366484</v>
      </c>
    </row>
    <row r="26794" spans="1:8" x14ac:dyDescent="0.2">
      <c r="A26794" s="7">
        <v>45206</v>
      </c>
      <c r="B26794" s="8">
        <v>0.10416666666667</v>
      </c>
      <c r="C26794" s="8">
        <v>0.11458333333333</v>
      </c>
      <c r="D26794" s="3">
        <v>246224</v>
      </c>
      <c r="E26794" s="6">
        <v>156398.44779685792</v>
      </c>
      <c r="F26794" s="6">
        <v>731.6</v>
      </c>
      <c r="G26794" s="6">
        <v>158741.01352162161</v>
      </c>
      <c r="H26794" s="6">
        <v>149544.18661849888</v>
      </c>
    </row>
    <row r="26795" spans="1:8" x14ac:dyDescent="0.2">
      <c r="A26795" s="7">
        <v>45206</v>
      </c>
      <c r="B26795" s="8">
        <v>0.11458333333333</v>
      </c>
      <c r="C26795" s="8">
        <v>0.125</v>
      </c>
      <c r="D26795" s="3">
        <v>246197.6</v>
      </c>
      <c r="E26795" s="6">
        <v>154301.61449206388</v>
      </c>
      <c r="F26795" s="6">
        <v>786.87999999999988</v>
      </c>
      <c r="G26795" s="6">
        <v>157796.56206016502</v>
      </c>
      <c r="H26795" s="6">
        <v>148657.30569945398</v>
      </c>
    </row>
    <row r="26796" spans="1:8" x14ac:dyDescent="0.2">
      <c r="A26796" s="7">
        <v>45206</v>
      </c>
      <c r="B26796" s="8">
        <v>0.125</v>
      </c>
      <c r="C26796" s="8">
        <v>0.13541666666666999</v>
      </c>
      <c r="D26796" s="3">
        <v>256414.40000000002</v>
      </c>
      <c r="E26796" s="6">
        <v>163356.37104795585</v>
      </c>
      <c r="F26796" s="6">
        <v>696.36000000000013</v>
      </c>
      <c r="G26796" s="6">
        <v>156687.65153654333</v>
      </c>
      <c r="H26796" s="6">
        <v>147745.34279435209</v>
      </c>
    </row>
    <row r="26797" spans="1:8" x14ac:dyDescent="0.2">
      <c r="A26797" s="7">
        <v>45206</v>
      </c>
      <c r="B26797" s="8">
        <v>0.13541666666666999</v>
      </c>
      <c r="C26797" s="8">
        <v>0.14583333333333001</v>
      </c>
      <c r="D26797" s="3">
        <v>255833.59999999998</v>
      </c>
      <c r="E26797" s="6">
        <v>147570.94534485022</v>
      </c>
      <c r="F26797" s="6">
        <v>661.76</v>
      </c>
      <c r="G26797" s="6">
        <v>154681.21940593276</v>
      </c>
      <c r="H26797" s="6">
        <v>145977.55636443105</v>
      </c>
    </row>
    <row r="26798" spans="1:8" x14ac:dyDescent="0.2">
      <c r="A26798" s="7">
        <v>45206</v>
      </c>
      <c r="B26798" s="8">
        <v>0.14583333333333001</v>
      </c>
      <c r="C26798" s="8">
        <v>0.15625</v>
      </c>
      <c r="D26798" s="3">
        <v>258368</v>
      </c>
      <c r="E26798" s="6">
        <v>148833.65162158047</v>
      </c>
      <c r="F26798" s="6">
        <v>776.19999999999982</v>
      </c>
      <c r="G26798" s="6">
        <v>153666.50021188965</v>
      </c>
      <c r="H26798" s="6">
        <v>144746.7014470681</v>
      </c>
    </row>
    <row r="26799" spans="1:8" x14ac:dyDescent="0.2">
      <c r="A26799" s="7">
        <v>45206</v>
      </c>
      <c r="B26799" s="8">
        <v>0.15625</v>
      </c>
      <c r="C26799" s="8">
        <v>0.16666666666666999</v>
      </c>
      <c r="D26799" s="3">
        <v>260453.59999999998</v>
      </c>
      <c r="E26799" s="6">
        <v>145853.16270240096</v>
      </c>
      <c r="F26799" s="6">
        <v>613.56000000000006</v>
      </c>
      <c r="G26799" s="6">
        <v>153182.15153983756</v>
      </c>
      <c r="H26799" s="6">
        <v>144299.1442304127</v>
      </c>
    </row>
    <row r="26800" spans="1:8" x14ac:dyDescent="0.2">
      <c r="A26800" s="7">
        <v>45206</v>
      </c>
      <c r="B26800" s="8">
        <v>0.16666666666666999</v>
      </c>
      <c r="C26800" s="8">
        <v>0.17708333333333001</v>
      </c>
      <c r="D26800" s="3">
        <v>259116</v>
      </c>
      <c r="E26800" s="6">
        <v>159104.33009214481</v>
      </c>
      <c r="F26800" s="6">
        <v>619.16</v>
      </c>
      <c r="G26800" s="6">
        <v>156110.12016286582</v>
      </c>
      <c r="H26800" s="6">
        <v>147115.9584840993</v>
      </c>
    </row>
    <row r="26801" spans="1:8" x14ac:dyDescent="0.2">
      <c r="A26801" s="7">
        <v>45206</v>
      </c>
      <c r="B26801" s="8">
        <v>0.17708333333333001</v>
      </c>
      <c r="C26801" s="8">
        <v>0.1875</v>
      </c>
      <c r="D26801" s="3">
        <v>251926.39999999999</v>
      </c>
      <c r="E26801" s="6">
        <v>140281.37147767507</v>
      </c>
      <c r="F26801" s="6">
        <v>611.56000000000006</v>
      </c>
      <c r="G26801" s="6">
        <v>153460.66309764935</v>
      </c>
      <c r="H26801" s="6">
        <v>144750.45257878414</v>
      </c>
    </row>
    <row r="26802" spans="1:8" x14ac:dyDescent="0.2">
      <c r="A26802" s="7">
        <v>45206</v>
      </c>
      <c r="B26802" s="8">
        <v>0.1875</v>
      </c>
      <c r="C26802" s="8">
        <v>0.19791666666666999</v>
      </c>
      <c r="D26802" s="3">
        <v>250562.40000000002</v>
      </c>
      <c r="E26802" s="6">
        <v>141820.41993682628</v>
      </c>
      <c r="F26802" s="6">
        <v>594.36000000000013</v>
      </c>
      <c r="G26802" s="6">
        <v>160317.09796298979</v>
      </c>
      <c r="H26802" s="6">
        <v>151664.56742910462</v>
      </c>
    </row>
    <row r="26803" spans="1:8" x14ac:dyDescent="0.2">
      <c r="A26803" s="7">
        <v>45206</v>
      </c>
      <c r="B26803" s="8">
        <v>0.19791666666666999</v>
      </c>
      <c r="C26803" s="8">
        <v>0.20833333333333001</v>
      </c>
      <c r="D26803" s="3">
        <v>242756.8</v>
      </c>
      <c r="E26803" s="6">
        <v>140901.18516107052</v>
      </c>
      <c r="F26803" s="6">
        <v>487.59999999999997</v>
      </c>
      <c r="G26803" s="6">
        <v>163777.68543058229</v>
      </c>
      <c r="H26803" s="6">
        <v>155293.39663453875</v>
      </c>
    </row>
    <row r="26804" spans="1:8" x14ac:dyDescent="0.2">
      <c r="A26804" s="7">
        <v>45206</v>
      </c>
      <c r="B26804" s="8">
        <v>0.20833333333333001</v>
      </c>
      <c r="C26804" s="8">
        <v>0.21875</v>
      </c>
      <c r="D26804" s="3">
        <v>246496.8</v>
      </c>
      <c r="E26804" s="6">
        <v>145758.1221449755</v>
      </c>
      <c r="F26804" s="6">
        <v>597.28000000000009</v>
      </c>
      <c r="G26804" s="6">
        <v>170127.4243304636</v>
      </c>
      <c r="H26804" s="6">
        <v>161265.02286606358</v>
      </c>
    </row>
    <row r="26805" spans="1:8" x14ac:dyDescent="0.2">
      <c r="A26805" s="7">
        <v>45206</v>
      </c>
      <c r="B26805" s="8">
        <v>0.21875</v>
      </c>
      <c r="C26805" s="8">
        <v>0.22916666666666999</v>
      </c>
      <c r="D26805" s="3">
        <v>246778.40000000002</v>
      </c>
      <c r="E26805" s="6">
        <v>141088.81751003329</v>
      </c>
      <c r="F26805" s="6">
        <v>688.76</v>
      </c>
      <c r="G26805" s="6">
        <v>171302.94085094187</v>
      </c>
      <c r="H26805" s="6">
        <v>161855.30914906473</v>
      </c>
    </row>
    <row r="26806" spans="1:8" x14ac:dyDescent="0.2">
      <c r="A26806" s="7">
        <v>45206</v>
      </c>
      <c r="B26806" s="8">
        <v>0.22916666666666999</v>
      </c>
      <c r="C26806" s="8">
        <v>0.23958333333333001</v>
      </c>
      <c r="D26806" s="3">
        <v>243196.79999999999</v>
      </c>
      <c r="E26806" s="6">
        <v>149275.11687846965</v>
      </c>
      <c r="F26806" s="6">
        <v>602.68000000000006</v>
      </c>
      <c r="G26806" s="6">
        <v>179421.02226918133</v>
      </c>
      <c r="H26806" s="6">
        <v>169163.04439301227</v>
      </c>
    </row>
    <row r="26807" spans="1:8" x14ac:dyDescent="0.2">
      <c r="A26807" s="7">
        <v>45206</v>
      </c>
      <c r="B26807" s="8">
        <v>0.23958333333333001</v>
      </c>
      <c r="C26807" s="8">
        <v>0.25</v>
      </c>
      <c r="D26807" s="3">
        <v>225948.80000000002</v>
      </c>
      <c r="E26807" s="6">
        <v>159893.13097422326</v>
      </c>
      <c r="F26807" s="6">
        <v>13396.054001101906</v>
      </c>
      <c r="G26807" s="6">
        <v>185748.89175253466</v>
      </c>
      <c r="H26807" s="6">
        <v>174876.49143948211</v>
      </c>
    </row>
    <row r="26808" spans="1:8" x14ac:dyDescent="0.2">
      <c r="A26808" s="7">
        <v>45206</v>
      </c>
      <c r="B26808" s="8">
        <v>0.25</v>
      </c>
      <c r="C26808" s="8">
        <v>0.26041666666667002</v>
      </c>
      <c r="D26808" s="3">
        <v>212097.6</v>
      </c>
      <c r="E26808" s="6">
        <v>156468.24182702781</v>
      </c>
      <c r="F26808" s="6">
        <v>11708.0719168508</v>
      </c>
      <c r="G26808" s="6">
        <v>198113.62417558511</v>
      </c>
      <c r="H26808" s="6">
        <v>186324.19407307901</v>
      </c>
    </row>
    <row r="26809" spans="1:8" x14ac:dyDescent="0.2">
      <c r="A26809" s="7">
        <v>45206</v>
      </c>
      <c r="B26809" s="8">
        <v>0.26041666666667002</v>
      </c>
      <c r="C26809" s="8">
        <v>0.27083333333332998</v>
      </c>
      <c r="D26809" s="3">
        <v>216937.60000000001</v>
      </c>
      <c r="E26809" s="6">
        <v>145560.36615774484</v>
      </c>
      <c r="F26809" s="6">
        <v>823.04000000000008</v>
      </c>
      <c r="G26809" s="6">
        <v>199727.27965251837</v>
      </c>
      <c r="H26809" s="6">
        <v>190111.74918714078</v>
      </c>
    </row>
    <row r="26810" spans="1:8" x14ac:dyDescent="0.2">
      <c r="A26810" s="7">
        <v>45206</v>
      </c>
      <c r="B26810" s="8">
        <v>0.27083333333332998</v>
      </c>
      <c r="C26810" s="8">
        <v>0.28125</v>
      </c>
      <c r="D26810" s="3">
        <v>214183.2</v>
      </c>
      <c r="E26810" s="6">
        <v>136324.92082920443</v>
      </c>
      <c r="F26810" s="6">
        <v>857.4</v>
      </c>
      <c r="G26810" s="6">
        <v>205714.73566641464</v>
      </c>
      <c r="H26810" s="6">
        <v>196070.83995051283</v>
      </c>
    </row>
    <row r="26811" spans="1:8" x14ac:dyDescent="0.2">
      <c r="A26811" s="7">
        <v>45206</v>
      </c>
      <c r="B26811" s="8">
        <v>0.28125</v>
      </c>
      <c r="C26811" s="8">
        <v>0.29166666666667002</v>
      </c>
      <c r="D26811" s="3">
        <v>208920.8</v>
      </c>
      <c r="E26811" s="6">
        <v>136100.39073113073</v>
      </c>
      <c r="F26811" s="6">
        <v>819.71999999999991</v>
      </c>
      <c r="G26811" s="6">
        <v>215291.31351195826</v>
      </c>
      <c r="H26811" s="6">
        <v>205528.36800923161</v>
      </c>
    </row>
    <row r="26812" spans="1:8" x14ac:dyDescent="0.2">
      <c r="A26812" s="7">
        <v>45206</v>
      </c>
      <c r="B26812" s="8">
        <v>0.29166666666667002</v>
      </c>
      <c r="C26812" s="8">
        <v>0.30208333333332998</v>
      </c>
      <c r="D26812" s="3">
        <v>205154.4</v>
      </c>
      <c r="E26812" s="6">
        <v>142890.21051502193</v>
      </c>
      <c r="F26812" s="6">
        <v>900.31999999999994</v>
      </c>
      <c r="G26812" s="6">
        <v>227715.04725938596</v>
      </c>
      <c r="H26812" s="6">
        <v>216896.77330909882</v>
      </c>
    </row>
    <row r="26813" spans="1:8" x14ac:dyDescent="0.2">
      <c r="A26813" s="7">
        <v>45206</v>
      </c>
      <c r="B26813" s="8">
        <v>0.30208333333332998</v>
      </c>
      <c r="C26813" s="8">
        <v>0.3125</v>
      </c>
      <c r="D26813" s="3">
        <v>212625.59999999998</v>
      </c>
      <c r="E26813" s="6">
        <v>140209.12920704184</v>
      </c>
      <c r="F26813" s="6">
        <v>951.16</v>
      </c>
      <c r="G26813" s="6">
        <v>232884.45133200698</v>
      </c>
      <c r="H26813" s="6">
        <v>221882.98628178524</v>
      </c>
    </row>
    <row r="26814" spans="1:8" x14ac:dyDescent="0.2">
      <c r="A26814" s="7">
        <v>45206</v>
      </c>
      <c r="B26814" s="8">
        <v>0.3125</v>
      </c>
      <c r="C26814" s="8">
        <v>0.32291666666667002</v>
      </c>
      <c r="D26814" s="3">
        <v>210425.60000000001</v>
      </c>
      <c r="E26814" s="6">
        <v>135800.38167607089</v>
      </c>
      <c r="F26814" s="6">
        <v>861.84</v>
      </c>
      <c r="G26814" s="6">
        <v>243374.17806572176</v>
      </c>
      <c r="H26814" s="6">
        <v>232333.10749791568</v>
      </c>
    </row>
    <row r="26815" spans="1:8" x14ac:dyDescent="0.2">
      <c r="A26815" s="7">
        <v>45206</v>
      </c>
      <c r="B26815" s="8">
        <v>0.32291666666667002</v>
      </c>
      <c r="C26815" s="8">
        <v>0.33333333333332998</v>
      </c>
      <c r="D26815" s="3">
        <v>207820.79999999999</v>
      </c>
      <c r="E26815" s="6">
        <v>112574.18056084073</v>
      </c>
      <c r="F26815" s="6">
        <v>883.08</v>
      </c>
      <c r="G26815" s="6">
        <v>240101.96457607139</v>
      </c>
      <c r="H26815" s="6">
        <v>229603.6403541766</v>
      </c>
    </row>
    <row r="26816" spans="1:8" x14ac:dyDescent="0.2">
      <c r="A26816" s="7">
        <v>45206</v>
      </c>
      <c r="B26816" s="8">
        <v>0.33333333333332998</v>
      </c>
      <c r="C26816" s="8">
        <v>0.34375</v>
      </c>
      <c r="D26816" s="3">
        <v>210249.59999999998</v>
      </c>
      <c r="E26816" s="6">
        <v>84582.845712724578</v>
      </c>
      <c r="F26816" s="6">
        <v>586.32000000000005</v>
      </c>
      <c r="G26816" s="6">
        <v>224081.43376303578</v>
      </c>
      <c r="H26816" s="6">
        <v>214941.87634658048</v>
      </c>
    </row>
    <row r="26817" spans="1:8" x14ac:dyDescent="0.2">
      <c r="A26817" s="7">
        <v>45206</v>
      </c>
      <c r="B26817" s="8">
        <v>0.34375</v>
      </c>
      <c r="C26817" s="8">
        <v>0.35416666666667002</v>
      </c>
      <c r="D26817" s="3">
        <v>184360</v>
      </c>
      <c r="E26817" s="6">
        <v>19267.856690443863</v>
      </c>
      <c r="F26817" s="6">
        <v>465.56</v>
      </c>
      <c r="G26817" s="6">
        <v>207046.93791652931</v>
      </c>
      <c r="H26817" s="6">
        <v>200308.71393548936</v>
      </c>
    </row>
    <row r="26818" spans="1:8" x14ac:dyDescent="0.2">
      <c r="A26818" s="7">
        <v>45206</v>
      </c>
      <c r="B26818" s="8">
        <v>0.35416666666667002</v>
      </c>
      <c r="C26818" s="8">
        <v>0.36458333333332998</v>
      </c>
      <c r="D26818" s="3">
        <v>144733.59999999998</v>
      </c>
      <c r="E26818" s="6">
        <v>6748.7999999999784</v>
      </c>
      <c r="F26818" s="6">
        <v>498.68</v>
      </c>
      <c r="G26818" s="6">
        <v>186978.89887890118</v>
      </c>
      <c r="H26818" s="6">
        <v>182909.59630049969</v>
      </c>
    </row>
    <row r="26819" spans="1:8" x14ac:dyDescent="0.2">
      <c r="A26819" s="7">
        <v>45206</v>
      </c>
      <c r="B26819" s="8">
        <v>0.36458333333332998</v>
      </c>
      <c r="C26819" s="8">
        <v>0.375</v>
      </c>
      <c r="D26819" s="3">
        <v>136215.20000000001</v>
      </c>
      <c r="E26819" s="6">
        <v>5452.799999999962</v>
      </c>
      <c r="F26819" s="6">
        <v>453.84</v>
      </c>
      <c r="G26819" s="6">
        <v>165215.39055603379</v>
      </c>
      <c r="H26819" s="6">
        <v>163440.35888653205</v>
      </c>
    </row>
    <row r="26820" spans="1:8" x14ac:dyDescent="0.2">
      <c r="A26820" s="7">
        <v>45206</v>
      </c>
      <c r="B26820" s="8">
        <v>0.375</v>
      </c>
      <c r="C26820" s="8">
        <v>0.38541666666667002</v>
      </c>
      <c r="D26820" s="3">
        <v>127362.40000000001</v>
      </c>
      <c r="E26820" s="6">
        <v>5212.8000000000202</v>
      </c>
      <c r="F26820" s="6">
        <v>459.88</v>
      </c>
      <c r="G26820" s="6">
        <v>155235.62892895206</v>
      </c>
      <c r="H26820" s="6">
        <v>154108.61390551119</v>
      </c>
    </row>
    <row r="26821" spans="1:8" x14ac:dyDescent="0.2">
      <c r="A26821" s="7">
        <v>45206</v>
      </c>
      <c r="B26821" s="8">
        <v>0.38541666666667002</v>
      </c>
      <c r="C26821" s="8">
        <v>0.39583333333332998</v>
      </c>
      <c r="D26821" s="3">
        <v>125725.6</v>
      </c>
      <c r="E26821" s="6">
        <v>5318.3999999999687</v>
      </c>
      <c r="F26821" s="6">
        <v>483.71999999999991</v>
      </c>
      <c r="G26821" s="6">
        <v>152557.92358769668</v>
      </c>
      <c r="H26821" s="6">
        <v>153663.53709558121</v>
      </c>
    </row>
    <row r="26822" spans="1:8" x14ac:dyDescent="0.2">
      <c r="A26822" s="7">
        <v>45206</v>
      </c>
      <c r="B26822" s="8">
        <v>0.39583333333332998</v>
      </c>
      <c r="C26822" s="8">
        <v>0.40625</v>
      </c>
      <c r="D26822" s="3">
        <v>131313.59999999998</v>
      </c>
      <c r="E26822" s="6">
        <v>4588.7999999999511</v>
      </c>
      <c r="F26822" s="6">
        <v>454.4</v>
      </c>
      <c r="G26822" s="6">
        <v>143803.39320202291</v>
      </c>
      <c r="H26822" s="6">
        <v>144622.31400531434</v>
      </c>
    </row>
    <row r="26823" spans="1:8" x14ac:dyDescent="0.2">
      <c r="A26823" s="7">
        <v>45206</v>
      </c>
      <c r="B26823" s="8">
        <v>0.40625</v>
      </c>
      <c r="C26823" s="8">
        <v>0.41666666666667002</v>
      </c>
      <c r="D26823" s="3">
        <v>129465.60000000001</v>
      </c>
      <c r="E26823" s="6">
        <v>4550.3999999999996</v>
      </c>
      <c r="F26823" s="6">
        <v>387.16</v>
      </c>
      <c r="G26823" s="6">
        <v>144429.74004523881</v>
      </c>
      <c r="H26823" s="6">
        <v>145974.9805137607</v>
      </c>
    </row>
    <row r="26824" spans="1:8" x14ac:dyDescent="0.2">
      <c r="A26824" s="7">
        <v>45206</v>
      </c>
      <c r="B26824" s="8">
        <v>0.41666666666667002</v>
      </c>
      <c r="C26824" s="8">
        <v>0.42708333333332998</v>
      </c>
      <c r="D26824" s="3">
        <v>154721.60000000001</v>
      </c>
      <c r="E26824" s="6">
        <v>3888.0000000000218</v>
      </c>
      <c r="F26824" s="6">
        <v>337.24</v>
      </c>
      <c r="G26824" s="6">
        <v>164853.12754117494</v>
      </c>
      <c r="H26824" s="6">
        <v>165584.1244080477</v>
      </c>
    </row>
    <row r="26825" spans="1:8" x14ac:dyDescent="0.2">
      <c r="A26825" s="7">
        <v>45206</v>
      </c>
      <c r="B26825" s="8">
        <v>0.42708333333332998</v>
      </c>
      <c r="C26825" s="8">
        <v>0.4375</v>
      </c>
      <c r="D26825" s="3">
        <v>177293.6</v>
      </c>
      <c r="E26825" s="6">
        <v>4569.6000000000349</v>
      </c>
      <c r="F26825" s="6">
        <v>370.48</v>
      </c>
      <c r="G26825" s="6">
        <v>159679.21301346881</v>
      </c>
      <c r="H26825" s="6">
        <v>161030.46976682937</v>
      </c>
    </row>
    <row r="26826" spans="1:8" x14ac:dyDescent="0.2">
      <c r="A26826" s="7">
        <v>45206</v>
      </c>
      <c r="B26826" s="8">
        <v>0.4375</v>
      </c>
      <c r="C26826" s="8">
        <v>0.44791666666667002</v>
      </c>
      <c r="D26826" s="3">
        <v>195940.8</v>
      </c>
      <c r="E26826" s="6">
        <v>4521.6000000000004</v>
      </c>
      <c r="F26826" s="6">
        <v>311.47999999999996</v>
      </c>
      <c r="G26826" s="6">
        <v>160889.16148022001</v>
      </c>
      <c r="H26826" s="6">
        <v>161327.41509485751</v>
      </c>
    </row>
    <row r="26827" spans="1:8" x14ac:dyDescent="0.2">
      <c r="A26827" s="7">
        <v>45206</v>
      </c>
      <c r="B26827" s="8">
        <v>0.44791666666667002</v>
      </c>
      <c r="C26827" s="8">
        <v>0.45833333333332998</v>
      </c>
      <c r="D26827" s="3">
        <v>205770.40000000002</v>
      </c>
      <c r="E26827" s="6">
        <v>3686.4</v>
      </c>
      <c r="F26827" s="6">
        <v>283.60000000000002</v>
      </c>
      <c r="G26827" s="6">
        <v>167230.25419995381</v>
      </c>
      <c r="H26827" s="6">
        <v>167678.78396277269</v>
      </c>
    </row>
    <row r="26828" spans="1:8" x14ac:dyDescent="0.2">
      <c r="A26828" s="7">
        <v>45206</v>
      </c>
      <c r="B26828" s="8">
        <v>0.45833333333332998</v>
      </c>
      <c r="C26828" s="8">
        <v>0.46875</v>
      </c>
      <c r="D26828" s="3">
        <v>210170.4</v>
      </c>
      <c r="E26828" s="6">
        <v>31059.078139412923</v>
      </c>
      <c r="F26828" s="6">
        <v>321.16000000000008</v>
      </c>
      <c r="G26828" s="6">
        <v>183162.35763448797</v>
      </c>
      <c r="H26828" s="6">
        <v>182639.6477716082</v>
      </c>
    </row>
    <row r="26829" spans="1:8" x14ac:dyDescent="0.2">
      <c r="A26829" s="7">
        <v>45206</v>
      </c>
      <c r="B26829" s="8">
        <v>0.46875</v>
      </c>
      <c r="C26829" s="8">
        <v>0.47916666666667002</v>
      </c>
      <c r="D26829" s="3">
        <v>214253.59999999998</v>
      </c>
      <c r="E26829" s="6">
        <v>38968.978494849136</v>
      </c>
      <c r="F26829" s="6">
        <v>516.95999999999981</v>
      </c>
      <c r="G26829" s="6">
        <v>189450.55230569901</v>
      </c>
      <c r="H26829" s="6">
        <v>188554.27852445375</v>
      </c>
    </row>
    <row r="26830" spans="1:8" x14ac:dyDescent="0.2">
      <c r="A26830" s="7">
        <v>45206</v>
      </c>
      <c r="B26830" s="8">
        <v>0.47916666666667002</v>
      </c>
      <c r="C26830" s="8">
        <v>0.48958333333332998</v>
      </c>
      <c r="D26830" s="3">
        <v>232214.39999999999</v>
      </c>
      <c r="E26830" s="6">
        <v>61236.443975272741</v>
      </c>
      <c r="F26830" s="6">
        <v>502.67999999999995</v>
      </c>
      <c r="G26830" s="6">
        <v>199885.28501919052</v>
      </c>
      <c r="H26830" s="6">
        <v>198979.67128400938</v>
      </c>
    </row>
    <row r="26831" spans="1:8" x14ac:dyDescent="0.2">
      <c r="A26831" s="7">
        <v>45206</v>
      </c>
      <c r="B26831" s="8">
        <v>0.48958333333332998</v>
      </c>
      <c r="C26831" s="8">
        <v>0.5</v>
      </c>
      <c r="D26831" s="3">
        <v>236834.40000000002</v>
      </c>
      <c r="E26831" s="6">
        <v>89375.841366173307</v>
      </c>
      <c r="F26831" s="6">
        <v>444.92000000000007</v>
      </c>
      <c r="G26831" s="6">
        <v>211839.78392789158</v>
      </c>
      <c r="H26831" s="6">
        <v>209586.78971204127</v>
      </c>
    </row>
    <row r="26832" spans="1:8" x14ac:dyDescent="0.2">
      <c r="A26832" s="7">
        <v>45206</v>
      </c>
      <c r="B26832" s="8">
        <v>0.5</v>
      </c>
      <c r="C26832" s="8">
        <v>0.51041666666666996</v>
      </c>
      <c r="D26832" s="3">
        <v>227392</v>
      </c>
      <c r="E26832" s="6">
        <v>95686.87274304693</v>
      </c>
      <c r="F26832" s="6">
        <v>471.56</v>
      </c>
      <c r="G26832" s="6">
        <v>218916.31000858228</v>
      </c>
      <c r="H26832" s="6">
        <v>215503.66033355959</v>
      </c>
    </row>
    <row r="26833" spans="1:8" x14ac:dyDescent="0.2">
      <c r="A26833" s="7">
        <v>45206</v>
      </c>
      <c r="B26833" s="8">
        <v>0.51041666666666996</v>
      </c>
      <c r="C26833" s="8">
        <v>0.52083333333333004</v>
      </c>
      <c r="D26833" s="3">
        <v>223828</v>
      </c>
      <c r="E26833" s="6">
        <v>125607.62430578993</v>
      </c>
      <c r="F26833" s="6">
        <v>851.44</v>
      </c>
      <c r="G26833" s="6">
        <v>220305.21291574437</v>
      </c>
      <c r="H26833" s="6">
        <v>216767.31985594524</v>
      </c>
    </row>
    <row r="26834" spans="1:8" x14ac:dyDescent="0.2">
      <c r="A26834" s="7">
        <v>45206</v>
      </c>
      <c r="B26834" s="8">
        <v>0.52083333333333004</v>
      </c>
      <c r="C26834" s="8">
        <v>0.53125</v>
      </c>
      <c r="D26834" s="3">
        <v>235329.59999999998</v>
      </c>
      <c r="E26834" s="6">
        <v>113220.28200226586</v>
      </c>
      <c r="F26834" s="6">
        <v>718.3599999999999</v>
      </c>
      <c r="G26834" s="6">
        <v>212901.02892112121</v>
      </c>
      <c r="H26834" s="6">
        <v>208951.0397282232</v>
      </c>
    </row>
    <row r="26835" spans="1:8" x14ac:dyDescent="0.2">
      <c r="A26835" s="7">
        <v>45206</v>
      </c>
      <c r="B26835" s="8">
        <v>0.53125</v>
      </c>
      <c r="C26835" s="8">
        <v>0.54166666666666996</v>
      </c>
      <c r="D26835" s="3">
        <v>243883.2</v>
      </c>
      <c r="E26835" s="6">
        <v>86544.110189508268</v>
      </c>
      <c r="F26835" s="6">
        <v>397.4</v>
      </c>
      <c r="G26835" s="6">
        <v>201983.82156972706</v>
      </c>
      <c r="H26835" s="6">
        <v>198639.21276070885</v>
      </c>
    </row>
    <row r="26836" spans="1:8" x14ac:dyDescent="0.2">
      <c r="A26836" s="7">
        <v>45206</v>
      </c>
      <c r="B26836" s="8">
        <v>0.54166666666666996</v>
      </c>
      <c r="C26836" s="8">
        <v>0.55208333333333004</v>
      </c>
      <c r="D26836" s="3">
        <v>245546.4</v>
      </c>
      <c r="E26836" s="6">
        <v>74898.401548671623</v>
      </c>
      <c r="F26836" s="6">
        <v>410.08</v>
      </c>
      <c r="G26836" s="6">
        <v>179763.68179210034</v>
      </c>
      <c r="H26836" s="6">
        <v>177290.99249830749</v>
      </c>
    </row>
    <row r="26837" spans="1:8" x14ac:dyDescent="0.2">
      <c r="A26837" s="7">
        <v>45206</v>
      </c>
      <c r="B26837" s="8">
        <v>0.55208333333333004</v>
      </c>
      <c r="C26837" s="8">
        <v>0.5625</v>
      </c>
      <c r="D26837" s="3">
        <v>222094.4</v>
      </c>
      <c r="E26837" s="6">
        <v>36437.396421941645</v>
      </c>
      <c r="F26837" s="6">
        <v>384.92</v>
      </c>
      <c r="G26837" s="6">
        <v>169029.82304601462</v>
      </c>
      <c r="H26837" s="6">
        <v>166907.01589107775</v>
      </c>
    </row>
    <row r="26838" spans="1:8" x14ac:dyDescent="0.2">
      <c r="A26838" s="7">
        <v>45206</v>
      </c>
      <c r="B26838" s="8">
        <v>0.5625</v>
      </c>
      <c r="C26838" s="8">
        <v>0.57291666666666996</v>
      </c>
      <c r="D26838" s="3">
        <v>194612</v>
      </c>
      <c r="E26838" s="6">
        <v>4454.3999999999996</v>
      </c>
      <c r="F26838" s="6">
        <v>407.28000000000003</v>
      </c>
      <c r="G26838" s="6">
        <v>147377.680854237</v>
      </c>
      <c r="H26838" s="6">
        <v>147287.19661472979</v>
      </c>
    </row>
    <row r="26839" spans="1:8" x14ac:dyDescent="0.2">
      <c r="A26839" s="7">
        <v>45206</v>
      </c>
      <c r="B26839" s="8">
        <v>0.57291666666666996</v>
      </c>
      <c r="C26839" s="8">
        <v>0.58333333333333004</v>
      </c>
      <c r="D26839" s="3">
        <v>169901.6</v>
      </c>
      <c r="E26839" s="6">
        <v>3455.9999999999509</v>
      </c>
      <c r="F26839" s="6">
        <v>320.04000000000008</v>
      </c>
      <c r="G26839" s="6">
        <v>125380.264451717</v>
      </c>
      <c r="H26839" s="6">
        <v>127783.87577197996</v>
      </c>
    </row>
    <row r="26840" spans="1:8" x14ac:dyDescent="0.2">
      <c r="A26840" s="7">
        <v>45206</v>
      </c>
      <c r="B26840" s="8">
        <v>0.58333333333333004</v>
      </c>
      <c r="C26840" s="8">
        <v>0.59375</v>
      </c>
      <c r="D26840" s="3">
        <v>135546.40000000002</v>
      </c>
      <c r="E26840" s="6">
        <v>1910.4</v>
      </c>
      <c r="F26840" s="6">
        <v>250.15999999999997</v>
      </c>
      <c r="G26840" s="6">
        <v>107906.927327889</v>
      </c>
      <c r="H26840" s="6">
        <v>112197.12950888023</v>
      </c>
    </row>
    <row r="26841" spans="1:8" x14ac:dyDescent="0.2">
      <c r="A26841" s="7">
        <v>45206</v>
      </c>
      <c r="B26841" s="8">
        <v>0.59375</v>
      </c>
      <c r="C26841" s="8">
        <v>0.60416666666666996</v>
      </c>
      <c r="D26841" s="3">
        <v>93992.799999999988</v>
      </c>
      <c r="E26841" s="6">
        <v>1929.5999999999217</v>
      </c>
      <c r="F26841" s="6">
        <v>221.48</v>
      </c>
      <c r="G26841" s="6">
        <v>85454.659337389705</v>
      </c>
      <c r="H26841" s="6">
        <v>89637.751624873825</v>
      </c>
    </row>
    <row r="26842" spans="1:8" x14ac:dyDescent="0.2">
      <c r="A26842" s="7">
        <v>45206</v>
      </c>
      <c r="B26842" s="8">
        <v>0.60416666666666996</v>
      </c>
      <c r="C26842" s="8">
        <v>0.61458333333333004</v>
      </c>
      <c r="D26842" s="3">
        <v>83230.399999999994</v>
      </c>
      <c r="E26842" s="6">
        <v>892.79999999997722</v>
      </c>
      <c r="F26842" s="6">
        <v>174.76</v>
      </c>
      <c r="G26842" s="6">
        <v>89117.12691565766</v>
      </c>
      <c r="H26842" s="6">
        <v>92940.339420207063</v>
      </c>
    </row>
    <row r="26843" spans="1:8" x14ac:dyDescent="0.2">
      <c r="A26843" s="7">
        <v>45206</v>
      </c>
      <c r="B26843" s="8">
        <v>0.61458333333333004</v>
      </c>
      <c r="C26843" s="8">
        <v>0.625</v>
      </c>
      <c r="D26843" s="3">
        <v>94336</v>
      </c>
      <c r="E26843" s="6">
        <v>3312</v>
      </c>
      <c r="F26843" s="6">
        <v>222.40000000000003</v>
      </c>
      <c r="G26843" s="6">
        <v>101672.14004056688</v>
      </c>
      <c r="H26843" s="6">
        <v>104230.66347175172</v>
      </c>
    </row>
    <row r="26844" spans="1:8" x14ac:dyDescent="0.2">
      <c r="A26844" s="7">
        <v>45206</v>
      </c>
      <c r="B26844" s="8">
        <v>0.625</v>
      </c>
      <c r="C26844" s="8">
        <v>0.63541666666666996</v>
      </c>
      <c r="D26844" s="3">
        <v>104359.20000000001</v>
      </c>
      <c r="E26844" s="6">
        <v>3043.2000000000216</v>
      </c>
      <c r="F26844" s="6">
        <v>247.56000000000003</v>
      </c>
      <c r="G26844" s="6">
        <v>113385.27727526757</v>
      </c>
      <c r="H26844" s="6">
        <v>114051.317231316</v>
      </c>
    </row>
    <row r="26845" spans="1:8" x14ac:dyDescent="0.2">
      <c r="A26845" s="7">
        <v>45206</v>
      </c>
      <c r="B26845" s="8">
        <v>0.63541666666666996</v>
      </c>
      <c r="C26845" s="8">
        <v>0.64583333333333004</v>
      </c>
      <c r="D26845" s="3">
        <v>126130.4</v>
      </c>
      <c r="E26845" s="6">
        <v>3753.5999999999763</v>
      </c>
      <c r="F26845" s="6">
        <v>194.84</v>
      </c>
      <c r="G26845" s="6">
        <v>141679.37413587925</v>
      </c>
      <c r="H26845" s="6">
        <v>140601.58194824157</v>
      </c>
    </row>
    <row r="26846" spans="1:8" x14ac:dyDescent="0.2">
      <c r="A26846" s="7">
        <v>45206</v>
      </c>
      <c r="B26846" s="8">
        <v>0.64583333333333004</v>
      </c>
      <c r="C26846" s="8">
        <v>0.65625</v>
      </c>
      <c r="D26846" s="3">
        <v>138600</v>
      </c>
      <c r="E26846" s="6">
        <v>4588.8</v>
      </c>
      <c r="F26846" s="6">
        <v>287.24</v>
      </c>
      <c r="G26846" s="6">
        <v>151766.04180915738</v>
      </c>
      <c r="H26846" s="6">
        <v>149171.32157732779</v>
      </c>
    </row>
    <row r="26847" spans="1:8" x14ac:dyDescent="0.2">
      <c r="A26847" s="7">
        <v>45206</v>
      </c>
      <c r="B26847" s="8">
        <v>0.65625</v>
      </c>
      <c r="C26847" s="8">
        <v>0.66666666666666996</v>
      </c>
      <c r="D26847" s="3">
        <v>154000</v>
      </c>
      <c r="E26847" s="6">
        <v>5990.3999999999796</v>
      </c>
      <c r="F26847" s="6">
        <v>438.55999999999995</v>
      </c>
      <c r="G26847" s="6">
        <v>164680.73916399665</v>
      </c>
      <c r="H26847" s="6">
        <v>161547.97710282891</v>
      </c>
    </row>
    <row r="26848" spans="1:8" x14ac:dyDescent="0.2">
      <c r="A26848" s="7">
        <v>45206</v>
      </c>
      <c r="B26848" s="8">
        <v>0.66666666666666996</v>
      </c>
      <c r="C26848" s="8">
        <v>0.67708333333333004</v>
      </c>
      <c r="D26848" s="3">
        <v>200965.6</v>
      </c>
      <c r="E26848" s="6">
        <v>27494.1570198517</v>
      </c>
      <c r="F26848" s="6">
        <v>463.4</v>
      </c>
      <c r="G26848" s="6">
        <v>169674.05393855332</v>
      </c>
      <c r="H26848" s="6">
        <v>165930.71135302738</v>
      </c>
    </row>
    <row r="26849" spans="1:8" x14ac:dyDescent="0.2">
      <c r="A26849" s="7">
        <v>45206</v>
      </c>
      <c r="B26849" s="8">
        <v>0.67708333333333004</v>
      </c>
      <c r="C26849" s="8">
        <v>0.6875</v>
      </c>
      <c r="D26849" s="3">
        <v>202778.40000000002</v>
      </c>
      <c r="E26849" s="6">
        <v>32600.959322043942</v>
      </c>
      <c r="F26849" s="6">
        <v>561.04000000000008</v>
      </c>
      <c r="G26849" s="6">
        <v>182691.68697843491</v>
      </c>
      <c r="H26849" s="6">
        <v>178017.7014835967</v>
      </c>
    </row>
    <row r="26850" spans="1:8" x14ac:dyDescent="0.2">
      <c r="A26850" s="7">
        <v>45206</v>
      </c>
      <c r="B26850" s="8">
        <v>0.6875</v>
      </c>
      <c r="C26850" s="8">
        <v>0.69791666666666996</v>
      </c>
      <c r="D26850" s="3">
        <v>219709.59999999998</v>
      </c>
      <c r="E26850" s="6">
        <v>62335.151415615626</v>
      </c>
      <c r="F26850" s="6">
        <v>572.75999999999988</v>
      </c>
      <c r="G26850" s="6">
        <v>197293.7842132033</v>
      </c>
      <c r="H26850" s="6">
        <v>192037.39567104651</v>
      </c>
    </row>
    <row r="26851" spans="1:8" x14ac:dyDescent="0.2">
      <c r="A26851" s="7">
        <v>45206</v>
      </c>
      <c r="B26851" s="8">
        <v>0.69791666666666996</v>
      </c>
      <c r="C26851" s="8">
        <v>0.70833333333333004</v>
      </c>
      <c r="D26851" s="3">
        <v>230375.2</v>
      </c>
      <c r="E26851" s="6">
        <v>93121.657935052528</v>
      </c>
      <c r="F26851" s="6">
        <v>582.56000000000006</v>
      </c>
      <c r="G26851" s="6">
        <v>214509.37288195998</v>
      </c>
      <c r="H26851" s="6">
        <v>208423.5341737041</v>
      </c>
    </row>
    <row r="26852" spans="1:8" x14ac:dyDescent="0.2">
      <c r="A26852" s="7">
        <v>45206</v>
      </c>
      <c r="B26852" s="8">
        <v>0.70833333333333004</v>
      </c>
      <c r="C26852" s="8">
        <v>0.71875</v>
      </c>
      <c r="D26852" s="3">
        <v>245396.80000000002</v>
      </c>
      <c r="E26852" s="6">
        <v>131922.1963457721</v>
      </c>
      <c r="F26852" s="6">
        <v>631.44000000000005</v>
      </c>
      <c r="G26852" s="6">
        <v>235447.6167027512</v>
      </c>
      <c r="H26852" s="6">
        <v>228036.47784615972</v>
      </c>
    </row>
    <row r="26853" spans="1:8" x14ac:dyDescent="0.2">
      <c r="A26853" s="7">
        <v>45206</v>
      </c>
      <c r="B26853" s="8">
        <v>0.71875</v>
      </c>
      <c r="C26853" s="8">
        <v>0.72916666666666996</v>
      </c>
      <c r="D26853" s="3">
        <v>263084.79999999999</v>
      </c>
      <c r="E26853" s="6">
        <v>159395.37247202999</v>
      </c>
      <c r="F26853" s="6">
        <v>614.16</v>
      </c>
      <c r="G26853" s="6">
        <v>252241.27858746299</v>
      </c>
      <c r="H26853" s="6">
        <v>243717.06745638466</v>
      </c>
    </row>
    <row r="26854" spans="1:8" x14ac:dyDescent="0.2">
      <c r="A26854" s="7">
        <v>45206</v>
      </c>
      <c r="B26854" s="8">
        <v>0.72916666666666996</v>
      </c>
      <c r="C26854" s="8">
        <v>0.73958333333333004</v>
      </c>
      <c r="D26854" s="3">
        <v>267652</v>
      </c>
      <c r="E26854" s="6">
        <v>172078.21998830227</v>
      </c>
      <c r="F26854" s="6">
        <v>586.99999999999989</v>
      </c>
      <c r="G26854" s="6">
        <v>267369.9833413965</v>
      </c>
      <c r="H26854" s="6">
        <v>257609.75508298204</v>
      </c>
    </row>
    <row r="26855" spans="1:8" x14ac:dyDescent="0.2">
      <c r="A26855" s="7">
        <v>45206</v>
      </c>
      <c r="B26855" s="8">
        <v>0.73958333333333004</v>
      </c>
      <c r="C26855" s="8">
        <v>0.75</v>
      </c>
      <c r="D26855" s="3">
        <v>288094.40000000002</v>
      </c>
      <c r="E26855" s="6">
        <v>211031.31049453266</v>
      </c>
      <c r="F26855" s="6">
        <v>38428.610693453898</v>
      </c>
      <c r="G26855" s="6">
        <v>286333.44463556859</v>
      </c>
      <c r="H26855" s="6">
        <v>275725.04219385347</v>
      </c>
    </row>
    <row r="26856" spans="1:8" x14ac:dyDescent="0.2">
      <c r="A26856" s="7">
        <v>45206</v>
      </c>
      <c r="B26856" s="8">
        <v>0.75</v>
      </c>
      <c r="C26856" s="8">
        <v>0.76041666666666996</v>
      </c>
      <c r="D26856" s="3">
        <v>305060.8</v>
      </c>
      <c r="E26856" s="6">
        <v>247680.59009619508</v>
      </c>
      <c r="F26856" s="6">
        <v>79896.932196673646</v>
      </c>
      <c r="G26856" s="6">
        <v>302526.98042024893</v>
      </c>
      <c r="H26856" s="6">
        <v>289383.03496367659</v>
      </c>
    </row>
    <row r="26857" spans="1:8" x14ac:dyDescent="0.2">
      <c r="A26857" s="7">
        <v>45206</v>
      </c>
      <c r="B26857" s="8">
        <v>0.76041666666666996</v>
      </c>
      <c r="C26857" s="8">
        <v>0.77083333333333004</v>
      </c>
      <c r="D26857" s="3">
        <v>311370.40000000002</v>
      </c>
      <c r="E26857" s="6">
        <v>270175.19987891481</v>
      </c>
      <c r="F26857" s="6">
        <v>99456.359561658974</v>
      </c>
      <c r="G26857" s="6">
        <v>322036.69202347915</v>
      </c>
      <c r="H26857" s="6">
        <v>307982.60812517442</v>
      </c>
    </row>
    <row r="26858" spans="1:8" x14ac:dyDescent="0.2">
      <c r="A26858" s="7">
        <v>45206</v>
      </c>
      <c r="B26858" s="8">
        <v>0.77083333333333004</v>
      </c>
      <c r="C26858" s="8">
        <v>0.78125</v>
      </c>
      <c r="D26858" s="3">
        <v>314996</v>
      </c>
      <c r="E26858" s="6">
        <v>282420.38762894808</v>
      </c>
      <c r="F26858" s="6">
        <v>106825.01763251044</v>
      </c>
      <c r="G26858" s="6">
        <v>338132.59254857094</v>
      </c>
      <c r="H26858" s="6">
        <v>323025.92565190583</v>
      </c>
    </row>
    <row r="26859" spans="1:8" x14ac:dyDescent="0.2">
      <c r="A26859" s="7">
        <v>45206</v>
      </c>
      <c r="B26859" s="8">
        <v>0.78125</v>
      </c>
      <c r="C26859" s="8">
        <v>0.79166666666666996</v>
      </c>
      <c r="D26859" s="3">
        <v>299384.8</v>
      </c>
      <c r="E26859" s="6">
        <v>250768.22065793216</v>
      </c>
      <c r="F26859" s="6">
        <v>78444.004789865008</v>
      </c>
      <c r="G26859" s="6">
        <v>351461.33350734005</v>
      </c>
      <c r="H26859" s="6">
        <v>335996.51391763752</v>
      </c>
    </row>
    <row r="26860" spans="1:8" x14ac:dyDescent="0.2">
      <c r="A26860" s="7">
        <v>45206</v>
      </c>
      <c r="B26860" s="8">
        <v>0.79166666666666996</v>
      </c>
      <c r="C26860" s="8">
        <v>0.80208333333333004</v>
      </c>
      <c r="D26860" s="3">
        <v>287610.40000000002</v>
      </c>
      <c r="E26860" s="6">
        <v>232437.77316497901</v>
      </c>
      <c r="F26860" s="6">
        <v>63912.904884131611</v>
      </c>
      <c r="G26860" s="6">
        <v>361198.2889714436</v>
      </c>
      <c r="H26860" s="6">
        <v>345841.19091935211</v>
      </c>
    </row>
    <row r="26861" spans="1:8" x14ac:dyDescent="0.2">
      <c r="A26861" s="7">
        <v>45206</v>
      </c>
      <c r="B26861" s="8">
        <v>0.80208333333333004</v>
      </c>
      <c r="C26861" s="8">
        <v>0.8125</v>
      </c>
      <c r="D26861" s="3">
        <v>277217.59999999998</v>
      </c>
      <c r="E26861" s="6">
        <v>208588.7264355316</v>
      </c>
      <c r="F26861" s="6">
        <v>41370.611842031329</v>
      </c>
      <c r="G26861" s="6">
        <v>359142.87975602056</v>
      </c>
      <c r="H26861" s="6">
        <v>344322.31040512881</v>
      </c>
    </row>
    <row r="26862" spans="1:8" x14ac:dyDescent="0.2">
      <c r="A26862" s="7">
        <v>45206</v>
      </c>
      <c r="B26862" s="8">
        <v>0.8125</v>
      </c>
      <c r="C26862" s="8">
        <v>0.82291666666666996</v>
      </c>
      <c r="D26862" s="3">
        <v>247605.6</v>
      </c>
      <c r="E26862" s="6">
        <v>172041.63906435124</v>
      </c>
      <c r="F26862" s="6">
        <v>4462.6630297311649</v>
      </c>
      <c r="G26862" s="6">
        <v>354779.85806164332</v>
      </c>
      <c r="H26862" s="6">
        <v>339481.34469013539</v>
      </c>
    </row>
    <row r="26863" spans="1:8" x14ac:dyDescent="0.2">
      <c r="A26863" s="7">
        <v>45206</v>
      </c>
      <c r="B26863" s="8">
        <v>0.82291666666666996</v>
      </c>
      <c r="C26863" s="8">
        <v>0.83333333333333004</v>
      </c>
      <c r="D26863" s="3">
        <v>254381.59999999998</v>
      </c>
      <c r="E26863" s="6">
        <v>174508.97069293269</v>
      </c>
      <c r="F26863" s="6">
        <v>3421.2440379913887</v>
      </c>
      <c r="G26863" s="6">
        <v>346218.02781078988</v>
      </c>
      <c r="H26863" s="6">
        <v>330933.20030805742</v>
      </c>
    </row>
    <row r="26864" spans="1:8" x14ac:dyDescent="0.2">
      <c r="A26864" s="7">
        <v>45206</v>
      </c>
      <c r="B26864" s="8">
        <v>0.83333333333333004</v>
      </c>
      <c r="C26864" s="8">
        <v>0.84375</v>
      </c>
      <c r="D26864" s="3">
        <v>229072.8</v>
      </c>
      <c r="E26864" s="6">
        <v>146454.51427088544</v>
      </c>
      <c r="F26864" s="6">
        <v>1203.0400000000002</v>
      </c>
      <c r="G26864" s="6">
        <v>336877.69682500733</v>
      </c>
      <c r="H26864" s="6">
        <v>322006.62737162481</v>
      </c>
    </row>
    <row r="26865" spans="1:8" x14ac:dyDescent="0.2">
      <c r="A26865" s="7">
        <v>45206</v>
      </c>
      <c r="B26865" s="8">
        <v>0.84375</v>
      </c>
      <c r="C26865" s="8">
        <v>0.85416666666666996</v>
      </c>
      <c r="D26865" s="3">
        <v>217052</v>
      </c>
      <c r="E26865" s="6">
        <v>127110.567670134</v>
      </c>
      <c r="F26865" s="6">
        <v>1081.8800000000001</v>
      </c>
      <c r="G26865" s="6">
        <v>320764.27818156267</v>
      </c>
      <c r="H26865" s="6">
        <v>307412.72046800971</v>
      </c>
    </row>
    <row r="26866" spans="1:8" x14ac:dyDescent="0.2">
      <c r="A26866" s="7">
        <v>45206</v>
      </c>
      <c r="B26866" s="8">
        <v>0.85416666666666996</v>
      </c>
      <c r="C26866" s="8">
        <v>0.86458333333333004</v>
      </c>
      <c r="D26866" s="3">
        <v>202109.59999999998</v>
      </c>
      <c r="E26866" s="6">
        <v>97773.101319393332</v>
      </c>
      <c r="F26866" s="6">
        <v>1039.5999999999999</v>
      </c>
      <c r="G26866" s="6">
        <v>308306.80639084452</v>
      </c>
      <c r="H26866" s="6">
        <v>295976.39355100301</v>
      </c>
    </row>
    <row r="26867" spans="1:8" x14ac:dyDescent="0.2">
      <c r="A26867" s="7">
        <v>45206</v>
      </c>
      <c r="B26867" s="8">
        <v>0.86458333333333004</v>
      </c>
      <c r="C26867" s="8">
        <v>0.875</v>
      </c>
      <c r="D26867" s="3">
        <v>187105.6</v>
      </c>
      <c r="E26867" s="6">
        <v>73087.75759538656</v>
      </c>
      <c r="F26867" s="6">
        <v>983.16</v>
      </c>
      <c r="G26867" s="6">
        <v>298115.70264117426</v>
      </c>
      <c r="H26867" s="6">
        <v>286428.05824508815</v>
      </c>
    </row>
    <row r="26868" spans="1:8" x14ac:dyDescent="0.2">
      <c r="A26868" s="7">
        <v>45206</v>
      </c>
      <c r="B26868" s="8">
        <v>0.875</v>
      </c>
      <c r="C26868" s="8">
        <v>0.88541666666666996</v>
      </c>
      <c r="D26868" s="3">
        <v>171529.60000000001</v>
      </c>
      <c r="E26868" s="6">
        <v>48883.564332168164</v>
      </c>
      <c r="F26868" s="6">
        <v>763.32</v>
      </c>
      <c r="G26868" s="6">
        <v>288319.02580952283</v>
      </c>
      <c r="H26868" s="6">
        <v>277012.58229690016</v>
      </c>
    </row>
    <row r="26869" spans="1:8" x14ac:dyDescent="0.2">
      <c r="A26869" s="7">
        <v>45206</v>
      </c>
      <c r="B26869" s="8">
        <v>0.88541666666666996</v>
      </c>
      <c r="C26869" s="8">
        <v>0.89583333333333004</v>
      </c>
      <c r="D26869" s="3">
        <v>170315.2</v>
      </c>
      <c r="E26869" s="6">
        <v>46578.675514304174</v>
      </c>
      <c r="F26869" s="6">
        <v>748.4</v>
      </c>
      <c r="G26869" s="6">
        <v>281863.802445004</v>
      </c>
      <c r="H26869" s="6">
        <v>270977.03480585368</v>
      </c>
    </row>
    <row r="26870" spans="1:8" x14ac:dyDescent="0.2">
      <c r="A26870" s="7">
        <v>45206</v>
      </c>
      <c r="B26870" s="8">
        <v>0.89583333333333004</v>
      </c>
      <c r="C26870" s="8">
        <v>0.90625</v>
      </c>
      <c r="D26870" s="3">
        <v>174046.40000000002</v>
      </c>
      <c r="E26870" s="6">
        <v>49953.657171863495</v>
      </c>
      <c r="F26870" s="6">
        <v>789.00000000000011</v>
      </c>
      <c r="G26870" s="6">
        <v>271711.46813827887</v>
      </c>
      <c r="H26870" s="6">
        <v>260768.52312457832</v>
      </c>
    </row>
    <row r="26871" spans="1:8" x14ac:dyDescent="0.2">
      <c r="A26871" s="7">
        <v>45206</v>
      </c>
      <c r="B26871" s="8">
        <v>0.90625</v>
      </c>
      <c r="C26871" s="8">
        <v>0.91666666666666996</v>
      </c>
      <c r="D26871" s="3">
        <v>173078.39999999999</v>
      </c>
      <c r="E26871" s="6">
        <v>51982.176686358158</v>
      </c>
      <c r="F26871" s="6">
        <v>740.83999999999992</v>
      </c>
      <c r="G26871" s="6">
        <v>264529.63387539261</v>
      </c>
      <c r="H26871" s="6">
        <v>253661.9030160855</v>
      </c>
    </row>
    <row r="26872" spans="1:8" x14ac:dyDescent="0.2">
      <c r="A26872" s="7">
        <v>45206</v>
      </c>
      <c r="B26872" s="8">
        <v>0.91666666666666996</v>
      </c>
      <c r="C26872" s="8">
        <v>0.92708333333333004</v>
      </c>
      <c r="D26872" s="3">
        <v>178798.40000000002</v>
      </c>
      <c r="E26872" s="6">
        <v>72211.761749080193</v>
      </c>
      <c r="F26872" s="6">
        <v>934.88</v>
      </c>
      <c r="G26872" s="6">
        <v>267752.24929184816</v>
      </c>
      <c r="H26872" s="6">
        <v>256752.92497703966</v>
      </c>
    </row>
    <row r="26873" spans="1:8" x14ac:dyDescent="0.2">
      <c r="A26873" s="7">
        <v>45206</v>
      </c>
      <c r="B26873" s="8">
        <v>0.92708333333333004</v>
      </c>
      <c r="C26873" s="8">
        <v>0.9375</v>
      </c>
      <c r="D26873" s="3">
        <v>146018.4</v>
      </c>
      <c r="E26873" s="6">
        <v>25213.287880892804</v>
      </c>
      <c r="F26873" s="6">
        <v>936.12</v>
      </c>
      <c r="G26873" s="6">
        <v>261859.81974264048</v>
      </c>
      <c r="H26873" s="6">
        <v>251202.30618160649</v>
      </c>
    </row>
    <row r="26874" spans="1:8" x14ac:dyDescent="0.2">
      <c r="A26874" s="7">
        <v>45206</v>
      </c>
      <c r="B26874" s="8">
        <v>0.9375</v>
      </c>
      <c r="C26874" s="8">
        <v>0.94791666666666996</v>
      </c>
      <c r="D26874" s="3">
        <v>135660.79999999999</v>
      </c>
      <c r="E26874" s="6">
        <v>7036.8</v>
      </c>
      <c r="F26874" s="6">
        <v>956.28000000000009</v>
      </c>
      <c r="G26874" s="6">
        <v>252600.10696808159</v>
      </c>
      <c r="H26874" s="6">
        <v>241947.53920029066</v>
      </c>
    </row>
    <row r="26875" spans="1:8" x14ac:dyDescent="0.2">
      <c r="A26875" s="7">
        <v>45206</v>
      </c>
      <c r="B26875" s="8">
        <v>0.94791666666666996</v>
      </c>
      <c r="C26875" s="8">
        <v>0.95833333333333004</v>
      </c>
      <c r="D26875" s="3">
        <v>123560.8</v>
      </c>
      <c r="E26875" s="6">
        <v>6988.7999999999784</v>
      </c>
      <c r="F26875" s="6">
        <v>654.7600000000001</v>
      </c>
      <c r="G26875" s="6">
        <v>242193.28117668341</v>
      </c>
      <c r="H26875" s="6">
        <v>232133.5979555939</v>
      </c>
    </row>
    <row r="26876" spans="1:8" x14ac:dyDescent="0.2">
      <c r="A26876" s="7">
        <v>45206</v>
      </c>
      <c r="B26876" s="8">
        <v>0.95833333333333004</v>
      </c>
      <c r="C26876" s="8">
        <v>0.96875</v>
      </c>
      <c r="D26876" s="3">
        <v>118052</v>
      </c>
      <c r="E26876" s="6">
        <v>6681.5999999999658</v>
      </c>
      <c r="F26876" s="6">
        <v>647.88000000000011</v>
      </c>
      <c r="G26876" s="6">
        <v>232137.606791136</v>
      </c>
      <c r="H26876" s="6">
        <v>222185.92880158388</v>
      </c>
    </row>
    <row r="26877" spans="1:8" x14ac:dyDescent="0.2">
      <c r="A26877" s="7">
        <v>45206</v>
      </c>
      <c r="B26877" s="8">
        <v>0.96875</v>
      </c>
      <c r="C26877" s="8">
        <v>0.97916666666666996</v>
      </c>
      <c r="D26877" s="3">
        <v>114004</v>
      </c>
      <c r="E26877" s="6">
        <v>6095.9999999999818</v>
      </c>
      <c r="F26877" s="6">
        <v>620.16</v>
      </c>
      <c r="G26877" s="6">
        <v>222813.19537276097</v>
      </c>
      <c r="H26877" s="6">
        <v>213018.75367221859</v>
      </c>
    </row>
    <row r="26878" spans="1:8" x14ac:dyDescent="0.2">
      <c r="A26878" s="7">
        <v>45206</v>
      </c>
      <c r="B26878" s="8">
        <v>0.97916666666666996</v>
      </c>
      <c r="C26878" s="8">
        <v>0.98958333333333004</v>
      </c>
      <c r="D26878" s="3">
        <v>103593.60000000001</v>
      </c>
      <c r="E26878" s="6">
        <v>5750.4</v>
      </c>
      <c r="F26878" s="6">
        <v>585.56000000000006</v>
      </c>
      <c r="G26878" s="6">
        <v>212821.35331251155</v>
      </c>
      <c r="H26878" s="6">
        <v>203295.87395130272</v>
      </c>
    </row>
    <row r="26879" spans="1:8" x14ac:dyDescent="0.2">
      <c r="A26879" s="7">
        <v>45206</v>
      </c>
      <c r="B26879" s="8">
        <v>0.98958333333333004</v>
      </c>
      <c r="C26879" s="8">
        <v>0</v>
      </c>
      <c r="D26879" s="3">
        <v>97574.400000000009</v>
      </c>
      <c r="E26879" s="6">
        <v>5683.1999999999489</v>
      </c>
      <c r="F26879" s="6">
        <v>557.72</v>
      </c>
      <c r="G26879" s="6">
        <v>205251.97284989807</v>
      </c>
      <c r="H26879" s="6">
        <v>195980.83651906872</v>
      </c>
    </row>
    <row r="26880" spans="1:8" x14ac:dyDescent="0.2">
      <c r="A26880" s="7">
        <v>45207</v>
      </c>
      <c r="B26880" s="8">
        <v>0</v>
      </c>
      <c r="C26880" s="8">
        <v>1.041666666667E-2</v>
      </c>
      <c r="D26880" s="3">
        <v>91247.200000000012</v>
      </c>
      <c r="E26880" s="6">
        <v>5721.5999999999804</v>
      </c>
      <c r="F26880" s="6">
        <v>544.48</v>
      </c>
      <c r="G26880" s="6">
        <v>198228.60360334025</v>
      </c>
      <c r="H26880" s="6">
        <v>188987.55408258658</v>
      </c>
    </row>
    <row r="26881" spans="1:8" x14ac:dyDescent="0.2">
      <c r="A26881" s="7">
        <v>45207</v>
      </c>
      <c r="B26881" s="8">
        <v>1.041666666667E-2</v>
      </c>
      <c r="C26881" s="8">
        <v>2.0833333333330002E-2</v>
      </c>
      <c r="D26881" s="3">
        <v>85905.600000000006</v>
      </c>
      <c r="E26881" s="6">
        <v>5606.3999999999705</v>
      </c>
      <c r="F26881" s="6">
        <v>525.11999999999989</v>
      </c>
      <c r="G26881" s="6">
        <v>191199.97197168594</v>
      </c>
      <c r="H26881" s="6">
        <v>182037.66895301366</v>
      </c>
    </row>
    <row r="26882" spans="1:8" x14ac:dyDescent="0.2">
      <c r="A26882" s="7">
        <v>45207</v>
      </c>
      <c r="B26882" s="8">
        <v>2.0833333333330002E-2</v>
      </c>
      <c r="C26882" s="8">
        <v>3.125E-2</v>
      </c>
      <c r="D26882" s="3">
        <v>86961.600000000006</v>
      </c>
      <c r="E26882" s="6">
        <v>5750.4000000000251</v>
      </c>
      <c r="F26882" s="6">
        <v>526.12000000000012</v>
      </c>
      <c r="G26882" s="6">
        <v>185725.48181148319</v>
      </c>
      <c r="H26882" s="6">
        <v>176496.14132618011</v>
      </c>
    </row>
    <row r="26883" spans="1:8" x14ac:dyDescent="0.2">
      <c r="A26883" s="7">
        <v>45207</v>
      </c>
      <c r="B26883" s="8">
        <v>3.125E-2</v>
      </c>
      <c r="C26883" s="8">
        <v>4.1666666666670002E-2</v>
      </c>
      <c r="D26883" s="3">
        <v>87234.4</v>
      </c>
      <c r="E26883" s="6">
        <v>5980.8000000000256</v>
      </c>
      <c r="F26883" s="6">
        <v>516.08000000000004</v>
      </c>
      <c r="G26883" s="6">
        <v>179795.24445350273</v>
      </c>
      <c r="H26883" s="6">
        <v>170838.25074175713</v>
      </c>
    </row>
    <row r="26884" spans="1:8" x14ac:dyDescent="0.2">
      <c r="A26884" s="7">
        <v>45207</v>
      </c>
      <c r="B26884" s="8">
        <v>4.1666666666670002E-2</v>
      </c>
      <c r="C26884" s="8">
        <v>5.2083333333329998E-2</v>
      </c>
      <c r="D26884" s="3">
        <v>91370.4</v>
      </c>
      <c r="E26884" s="6">
        <v>6441.5999999999349</v>
      </c>
      <c r="F26884" s="6">
        <v>500.12</v>
      </c>
      <c r="G26884" s="6">
        <v>178392.23400405026</v>
      </c>
      <c r="H26884" s="6">
        <v>169620.22793783373</v>
      </c>
    </row>
    <row r="26885" spans="1:8" x14ac:dyDescent="0.2">
      <c r="A26885" s="7">
        <v>45207</v>
      </c>
      <c r="B26885" s="8">
        <v>5.2083333333329998E-2</v>
      </c>
      <c r="C26885" s="8">
        <v>6.25E-2</v>
      </c>
      <c r="D26885" s="3">
        <v>90912.8</v>
      </c>
      <c r="E26885" s="6">
        <v>6268.8000000000438</v>
      </c>
      <c r="F26885" s="6">
        <v>477.16000000000008</v>
      </c>
      <c r="G26885" s="6">
        <v>174128.96914490926</v>
      </c>
      <c r="H26885" s="6">
        <v>165658.52499941079</v>
      </c>
    </row>
    <row r="26886" spans="1:8" x14ac:dyDescent="0.2">
      <c r="A26886" s="7">
        <v>45207</v>
      </c>
      <c r="B26886" s="8">
        <v>6.25E-2</v>
      </c>
      <c r="C26886" s="8">
        <v>7.2916666666670002E-2</v>
      </c>
      <c r="D26886" s="3">
        <v>88624.8</v>
      </c>
      <c r="E26886" s="6">
        <v>5827.2000000000398</v>
      </c>
      <c r="F26886" s="6">
        <v>471.52</v>
      </c>
      <c r="G26886" s="6">
        <v>169307.9602842333</v>
      </c>
      <c r="H26886" s="6">
        <v>160813.74581986576</v>
      </c>
    </row>
    <row r="26887" spans="1:8" x14ac:dyDescent="0.2">
      <c r="A26887" s="7">
        <v>45207</v>
      </c>
      <c r="B26887" s="8">
        <v>7.2916666666670002E-2</v>
      </c>
      <c r="C26887" s="8">
        <v>8.3333333333329998E-2</v>
      </c>
      <c r="D26887" s="3">
        <v>84277.6</v>
      </c>
      <c r="E26887" s="6">
        <v>5376</v>
      </c>
      <c r="F26887" s="6">
        <v>473.8</v>
      </c>
      <c r="G26887" s="6">
        <v>163730.80993016338</v>
      </c>
      <c r="H26887" s="6">
        <v>155532.89044743308</v>
      </c>
    </row>
    <row r="26888" spans="1:8" x14ac:dyDescent="0.2">
      <c r="A26888" s="7">
        <v>45207</v>
      </c>
      <c r="B26888" s="8">
        <v>8.3333333333329998E-2</v>
      </c>
      <c r="C26888" s="8">
        <v>9.375E-2</v>
      </c>
      <c r="D26888" s="3">
        <v>85412.800000000003</v>
      </c>
      <c r="E26888" s="6">
        <v>5164.8000000000329</v>
      </c>
      <c r="F26888" s="6">
        <v>472.20000000000005</v>
      </c>
      <c r="G26888" s="6">
        <v>160929.25449556115</v>
      </c>
      <c r="H26888" s="6">
        <v>152666.55457389698</v>
      </c>
    </row>
    <row r="26889" spans="1:8" x14ac:dyDescent="0.2">
      <c r="A26889" s="7">
        <v>45207</v>
      </c>
      <c r="B26889" s="8">
        <v>9.375E-2</v>
      </c>
      <c r="C26889" s="8">
        <v>0.10416666666667</v>
      </c>
      <c r="D26889" s="3">
        <v>82500</v>
      </c>
      <c r="E26889" s="6">
        <v>5030.399999999976</v>
      </c>
      <c r="F26889" s="6">
        <v>482.04</v>
      </c>
      <c r="G26889" s="6">
        <v>158800.07306241905</v>
      </c>
      <c r="H26889" s="6">
        <v>150483.09145613815</v>
      </c>
    </row>
    <row r="26890" spans="1:8" x14ac:dyDescent="0.2">
      <c r="A26890" s="7">
        <v>45207</v>
      </c>
      <c r="B26890" s="8">
        <v>0.10416666666667</v>
      </c>
      <c r="C26890" s="8">
        <v>0.11458333333333</v>
      </c>
      <c r="D26890" s="3">
        <v>81364.800000000003</v>
      </c>
      <c r="E26890" s="6">
        <v>5126.3999999999778</v>
      </c>
      <c r="F26890" s="6">
        <v>488.80000000000007</v>
      </c>
      <c r="G26890" s="6">
        <v>156988.4184997855</v>
      </c>
      <c r="H26890" s="6">
        <v>148674.80913661513</v>
      </c>
    </row>
    <row r="26891" spans="1:8" x14ac:dyDescent="0.2">
      <c r="A26891" s="7">
        <v>45207</v>
      </c>
      <c r="B26891" s="8">
        <v>0.11458333333333</v>
      </c>
      <c r="C26891" s="8">
        <v>0.125</v>
      </c>
      <c r="D26891" s="3">
        <v>81813.600000000006</v>
      </c>
      <c r="E26891" s="6">
        <v>5174.3999999999996</v>
      </c>
      <c r="F26891" s="6">
        <v>481.20000000000016</v>
      </c>
      <c r="G26891" s="6">
        <v>155625.76295428077</v>
      </c>
      <c r="H26891" s="6">
        <v>147616.07618107932</v>
      </c>
    </row>
    <row r="26892" spans="1:8" x14ac:dyDescent="0.2">
      <c r="A26892" s="7">
        <v>45207</v>
      </c>
      <c r="B26892" s="8">
        <v>0.125</v>
      </c>
      <c r="C26892" s="8">
        <v>0.13541666666666999</v>
      </c>
      <c r="D26892" s="3">
        <v>83705.600000000006</v>
      </c>
      <c r="E26892" s="6">
        <v>5155.1999999999671</v>
      </c>
      <c r="F26892" s="6">
        <v>485.11999999999995</v>
      </c>
      <c r="G26892" s="6">
        <v>154177.56226644875</v>
      </c>
      <c r="H26892" s="6">
        <v>145937.92886371299</v>
      </c>
    </row>
    <row r="26893" spans="1:8" x14ac:dyDescent="0.2">
      <c r="A26893" s="7">
        <v>45207</v>
      </c>
      <c r="B26893" s="8">
        <v>0.13541666666666999</v>
      </c>
      <c r="C26893" s="8">
        <v>0.14583333333333001</v>
      </c>
      <c r="D26893" s="3">
        <v>87260.800000000003</v>
      </c>
      <c r="E26893" s="6">
        <v>5136.0000000000382</v>
      </c>
      <c r="F26893" s="6">
        <v>409.80000000000007</v>
      </c>
      <c r="G26893" s="6">
        <v>149699.65605252591</v>
      </c>
      <c r="H26893" s="6">
        <v>141905.25839484637</v>
      </c>
    </row>
    <row r="26894" spans="1:8" x14ac:dyDescent="0.2">
      <c r="A26894" s="7">
        <v>45207</v>
      </c>
      <c r="B26894" s="8">
        <v>0.14583333333333001</v>
      </c>
      <c r="C26894" s="8">
        <v>0.15625</v>
      </c>
      <c r="D26894" s="3">
        <v>92496.8</v>
      </c>
      <c r="E26894" s="6">
        <v>5068.799999999952</v>
      </c>
      <c r="F26894" s="6">
        <v>401.43999999999994</v>
      </c>
      <c r="G26894" s="6">
        <v>147030.47425652487</v>
      </c>
      <c r="H26894" s="6">
        <v>139253.36481728771</v>
      </c>
    </row>
    <row r="26895" spans="1:8" x14ac:dyDescent="0.2">
      <c r="A26895" s="7">
        <v>45207</v>
      </c>
      <c r="B26895" s="8">
        <v>0.15625</v>
      </c>
      <c r="C26895" s="8">
        <v>0.16666666666666999</v>
      </c>
      <c r="D26895" s="3">
        <v>95365.6</v>
      </c>
      <c r="E26895" s="6">
        <v>5145.5999999999858</v>
      </c>
      <c r="F26895" s="6">
        <v>406.15999999999997</v>
      </c>
      <c r="G26895" s="6">
        <v>145962.87905327702</v>
      </c>
      <c r="H26895" s="6">
        <v>138296.31129671691</v>
      </c>
    </row>
    <row r="26896" spans="1:8" x14ac:dyDescent="0.2">
      <c r="A26896" s="7">
        <v>45207</v>
      </c>
      <c r="B26896" s="8">
        <v>0.16666666666666999</v>
      </c>
      <c r="C26896" s="8">
        <v>0.17708333333333001</v>
      </c>
      <c r="D26896" s="3">
        <v>100311.2</v>
      </c>
      <c r="E26896" s="6">
        <v>5308.8000000000211</v>
      </c>
      <c r="F26896" s="6">
        <v>387.8</v>
      </c>
      <c r="G26896" s="6">
        <v>148648.7844663797</v>
      </c>
      <c r="H26896" s="6">
        <v>140582.63487013266</v>
      </c>
    </row>
    <row r="26897" spans="1:8" x14ac:dyDescent="0.2">
      <c r="A26897" s="7">
        <v>45207</v>
      </c>
      <c r="B26897" s="8">
        <v>0.17708333333333001</v>
      </c>
      <c r="C26897" s="8">
        <v>0.1875</v>
      </c>
      <c r="D26897" s="3">
        <v>97468.800000000003</v>
      </c>
      <c r="E26897" s="6">
        <v>5260.7999999999756</v>
      </c>
      <c r="F26897" s="6">
        <v>370.8</v>
      </c>
      <c r="G26897" s="6">
        <v>149055.7849951887</v>
      </c>
      <c r="H26897" s="6">
        <v>141034.31092788122</v>
      </c>
    </row>
    <row r="26898" spans="1:8" x14ac:dyDescent="0.2">
      <c r="A26898" s="7">
        <v>45207</v>
      </c>
      <c r="B26898" s="8">
        <v>0.1875</v>
      </c>
      <c r="C26898" s="8">
        <v>0.19791666666666999</v>
      </c>
      <c r="D26898" s="3">
        <v>95893.6</v>
      </c>
      <c r="E26898" s="6">
        <v>5270.4000000000206</v>
      </c>
      <c r="F26898" s="6">
        <v>370.36000000000007</v>
      </c>
      <c r="G26898" s="6">
        <v>149176.2661425765</v>
      </c>
      <c r="H26898" s="6">
        <v>141191.80689569371</v>
      </c>
    </row>
    <row r="26899" spans="1:8" x14ac:dyDescent="0.2">
      <c r="A26899" s="7">
        <v>45207</v>
      </c>
      <c r="B26899" s="8">
        <v>0.19791666666666999</v>
      </c>
      <c r="C26899" s="8">
        <v>0.20833333333333001</v>
      </c>
      <c r="D26899" s="3">
        <v>97671.2</v>
      </c>
      <c r="E26899" s="6">
        <v>5520</v>
      </c>
      <c r="F26899" s="6">
        <v>376.71999999999997</v>
      </c>
      <c r="G26899" s="6">
        <v>149859.37754917471</v>
      </c>
      <c r="H26899" s="6">
        <v>141878.44668188933</v>
      </c>
    </row>
    <row r="26900" spans="1:8" x14ac:dyDescent="0.2">
      <c r="A26900" s="7">
        <v>45207</v>
      </c>
      <c r="B26900" s="8">
        <v>0.20833333333333001</v>
      </c>
      <c r="C26900" s="8">
        <v>0.21875</v>
      </c>
      <c r="D26900" s="3">
        <v>103276.8</v>
      </c>
      <c r="E26900" s="6">
        <v>5385.6</v>
      </c>
      <c r="F26900" s="6">
        <v>380.44</v>
      </c>
      <c r="G26900" s="6">
        <v>154717.64276488716</v>
      </c>
      <c r="H26900" s="6">
        <v>146359.10609778628</v>
      </c>
    </row>
    <row r="26901" spans="1:8" x14ac:dyDescent="0.2">
      <c r="A26901" s="7">
        <v>45207</v>
      </c>
      <c r="B26901" s="8">
        <v>0.21875</v>
      </c>
      <c r="C26901" s="8">
        <v>0.22916666666666999</v>
      </c>
      <c r="D26901" s="3">
        <v>106682.4</v>
      </c>
      <c r="E26901" s="6">
        <v>5164.8</v>
      </c>
      <c r="F26901" s="6">
        <v>388.76</v>
      </c>
      <c r="G26901" s="6">
        <v>154746.98573508696</v>
      </c>
      <c r="H26901" s="6">
        <v>146385.81441211244</v>
      </c>
    </row>
    <row r="26902" spans="1:8" x14ac:dyDescent="0.2">
      <c r="A26902" s="7">
        <v>45207</v>
      </c>
      <c r="B26902" s="8">
        <v>0.22916666666666999</v>
      </c>
      <c r="C26902" s="8">
        <v>0.23958333333333001</v>
      </c>
      <c r="D26902" s="3">
        <v>104517.6</v>
      </c>
      <c r="E26902" s="6">
        <v>5116.8</v>
      </c>
      <c r="F26902" s="6">
        <v>410.72</v>
      </c>
      <c r="G26902" s="6">
        <v>158689.12913525497</v>
      </c>
      <c r="H26902" s="6">
        <v>150277.84877911731</v>
      </c>
    </row>
    <row r="26903" spans="1:8" x14ac:dyDescent="0.2">
      <c r="A26903" s="7">
        <v>45207</v>
      </c>
      <c r="B26903" s="8">
        <v>0.23958333333333001</v>
      </c>
      <c r="C26903" s="8">
        <v>0.25</v>
      </c>
      <c r="D26903" s="3">
        <v>108178.4</v>
      </c>
      <c r="E26903" s="6">
        <v>5145.6000000000004</v>
      </c>
      <c r="F26903" s="6">
        <v>409.35999999999996</v>
      </c>
      <c r="G26903" s="6">
        <v>158912.37249977919</v>
      </c>
      <c r="H26903" s="6">
        <v>150599.67050434969</v>
      </c>
    </row>
    <row r="26904" spans="1:8" x14ac:dyDescent="0.2">
      <c r="A26904" s="7">
        <v>45207</v>
      </c>
      <c r="B26904" s="8">
        <v>0.25</v>
      </c>
      <c r="C26904" s="8">
        <v>0.26041666666667002</v>
      </c>
      <c r="D26904" s="3">
        <v>124273.60000000001</v>
      </c>
      <c r="E26904" s="6">
        <v>45618.925816332303</v>
      </c>
      <c r="F26904" s="6">
        <v>433.64000000000004</v>
      </c>
      <c r="G26904" s="6">
        <v>164253.09575244132</v>
      </c>
      <c r="H26904" s="6">
        <v>155545.18426589633</v>
      </c>
    </row>
    <row r="26905" spans="1:8" x14ac:dyDescent="0.2">
      <c r="A26905" s="7">
        <v>45207</v>
      </c>
      <c r="B26905" s="8">
        <v>0.26041666666667002</v>
      </c>
      <c r="C26905" s="8">
        <v>0.27083333333332998</v>
      </c>
      <c r="D26905" s="3">
        <v>129659.2</v>
      </c>
      <c r="E26905" s="6">
        <v>77738.72689207361</v>
      </c>
      <c r="F26905" s="6">
        <v>470.88000000000005</v>
      </c>
      <c r="G26905" s="6">
        <v>169152.16471310591</v>
      </c>
      <c r="H26905" s="6">
        <v>161790.04439263747</v>
      </c>
    </row>
    <row r="26906" spans="1:8" x14ac:dyDescent="0.2">
      <c r="A26906" s="7">
        <v>45207</v>
      </c>
      <c r="B26906" s="8">
        <v>0.27083333333332998</v>
      </c>
      <c r="C26906" s="8">
        <v>0.28125</v>
      </c>
      <c r="D26906" s="3">
        <v>127661.59999999999</v>
      </c>
      <c r="E26906" s="6">
        <v>89419.324050816052</v>
      </c>
      <c r="F26906" s="6">
        <v>482.44</v>
      </c>
      <c r="G26906" s="6">
        <v>175645.76579193864</v>
      </c>
      <c r="H26906" s="6">
        <v>168287.61885735282</v>
      </c>
    </row>
    <row r="26907" spans="1:8" x14ac:dyDescent="0.2">
      <c r="A26907" s="7">
        <v>45207</v>
      </c>
      <c r="B26907" s="8">
        <v>0.28125</v>
      </c>
      <c r="C26907" s="8">
        <v>0.29166666666667002</v>
      </c>
      <c r="D26907" s="3">
        <v>128286.39999999999</v>
      </c>
      <c r="E26907" s="6">
        <v>81636.099933097983</v>
      </c>
      <c r="F26907" s="6">
        <v>504.12000000000006</v>
      </c>
      <c r="G26907" s="6">
        <v>179932.05501426687</v>
      </c>
      <c r="H26907" s="6">
        <v>172257.28291990978</v>
      </c>
    </row>
    <row r="26908" spans="1:8" x14ac:dyDescent="0.2">
      <c r="A26908" s="7">
        <v>45207</v>
      </c>
      <c r="B26908" s="8">
        <v>0.29166666666667002</v>
      </c>
      <c r="C26908" s="8">
        <v>0.30208333333332998</v>
      </c>
      <c r="D26908" s="3">
        <v>143739.19999999998</v>
      </c>
      <c r="E26908" s="6">
        <v>95695.192128661656</v>
      </c>
      <c r="F26908" s="6">
        <v>504.76</v>
      </c>
      <c r="G26908" s="6">
        <v>191947.46453808431</v>
      </c>
      <c r="H26908" s="6">
        <v>183480.29582713533</v>
      </c>
    </row>
    <row r="26909" spans="1:8" x14ac:dyDescent="0.2">
      <c r="A26909" s="7">
        <v>45207</v>
      </c>
      <c r="B26909" s="8">
        <v>0.30208333333332998</v>
      </c>
      <c r="C26909" s="8">
        <v>0.3125</v>
      </c>
      <c r="D26909" s="3">
        <v>141812</v>
      </c>
      <c r="E26909" s="6">
        <v>73195.94673371801</v>
      </c>
      <c r="F26909" s="6">
        <v>521.07999999999993</v>
      </c>
      <c r="G26909" s="6">
        <v>193421.96893404119</v>
      </c>
      <c r="H26909" s="6">
        <v>185282.40542294914</v>
      </c>
    </row>
    <row r="26910" spans="1:8" x14ac:dyDescent="0.2">
      <c r="A26910" s="7">
        <v>45207</v>
      </c>
      <c r="B26910" s="8">
        <v>0.3125</v>
      </c>
      <c r="C26910" s="8">
        <v>0.32291666666667002</v>
      </c>
      <c r="D26910" s="3">
        <v>148948.80000000002</v>
      </c>
      <c r="E26910" s="6">
        <v>70975.067260003809</v>
      </c>
      <c r="F26910" s="6">
        <v>531.95999999999992</v>
      </c>
      <c r="G26910" s="6">
        <v>205467.2645374829</v>
      </c>
      <c r="H26910" s="6">
        <v>197359.27001499842</v>
      </c>
    </row>
    <row r="26911" spans="1:8" x14ac:dyDescent="0.2">
      <c r="A26911" s="7">
        <v>45207</v>
      </c>
      <c r="B26911" s="8">
        <v>0.32291666666667002</v>
      </c>
      <c r="C26911" s="8">
        <v>0.33333333333332998</v>
      </c>
      <c r="D26911" s="3">
        <v>146308.79999999999</v>
      </c>
      <c r="E26911" s="6">
        <v>59790.06460631534</v>
      </c>
      <c r="F26911" s="6">
        <v>581.3599999999999</v>
      </c>
      <c r="G26911" s="6">
        <v>214762.6114830171</v>
      </c>
      <c r="H26911" s="6">
        <v>206998.18410510031</v>
      </c>
    </row>
    <row r="26912" spans="1:8" x14ac:dyDescent="0.2">
      <c r="A26912" s="7">
        <v>45207</v>
      </c>
      <c r="B26912" s="8">
        <v>0.33333333333332998</v>
      </c>
      <c r="C26912" s="8">
        <v>0.34375</v>
      </c>
      <c r="D26912" s="3">
        <v>147989.6</v>
      </c>
      <c r="E26912" s="6">
        <v>55579.441038886478</v>
      </c>
      <c r="F26912" s="6">
        <v>603.28</v>
      </c>
      <c r="G26912" s="6">
        <v>218982.61180181813</v>
      </c>
      <c r="H26912" s="6">
        <v>211617.58323628423</v>
      </c>
    </row>
    <row r="26913" spans="1:8" x14ac:dyDescent="0.2">
      <c r="A26913" s="7">
        <v>45207</v>
      </c>
      <c r="B26913" s="8">
        <v>0.34375</v>
      </c>
      <c r="C26913" s="8">
        <v>0.35416666666667002</v>
      </c>
      <c r="D26913" s="3">
        <v>152592</v>
      </c>
      <c r="E26913" s="6">
        <v>56989.274985163735</v>
      </c>
      <c r="F26913" s="6">
        <v>662.95999999999981</v>
      </c>
      <c r="G26913" s="6">
        <v>223396.54115244109</v>
      </c>
      <c r="H26913" s="6">
        <v>217339.83362821001</v>
      </c>
    </row>
    <row r="26914" spans="1:8" x14ac:dyDescent="0.2">
      <c r="A26914" s="7">
        <v>45207</v>
      </c>
      <c r="B26914" s="8">
        <v>0.35416666666667002</v>
      </c>
      <c r="C26914" s="8">
        <v>0.36458333333332998</v>
      </c>
      <c r="D26914" s="3">
        <v>156314.4</v>
      </c>
      <c r="E26914" s="6">
        <v>50310.340669501398</v>
      </c>
      <c r="F26914" s="6">
        <v>641.56000000000006</v>
      </c>
      <c r="G26914" s="6">
        <v>225266.54749318931</v>
      </c>
      <c r="H26914" s="6">
        <v>219937.89718215814</v>
      </c>
    </row>
    <row r="26915" spans="1:8" x14ac:dyDescent="0.2">
      <c r="A26915" s="7">
        <v>45207</v>
      </c>
      <c r="B26915" s="8">
        <v>0.36458333333332998</v>
      </c>
      <c r="C26915" s="8">
        <v>0.375</v>
      </c>
      <c r="D26915" s="3">
        <v>164436.80000000002</v>
      </c>
      <c r="E26915" s="6">
        <v>50489.374796706536</v>
      </c>
      <c r="F26915" s="6">
        <v>641.04</v>
      </c>
      <c r="G26915" s="6">
        <v>227790.88101388625</v>
      </c>
      <c r="H26915" s="6">
        <v>223278.72929950099</v>
      </c>
    </row>
    <row r="26916" spans="1:8" x14ac:dyDescent="0.2">
      <c r="A26916" s="7">
        <v>45207</v>
      </c>
      <c r="B26916" s="8">
        <v>0.375</v>
      </c>
      <c r="C26916" s="8">
        <v>0.38541666666667002</v>
      </c>
      <c r="D26916" s="3">
        <v>170623.2</v>
      </c>
      <c r="E26916" s="6">
        <v>59617.332550688465</v>
      </c>
      <c r="F26916" s="6">
        <v>682.31999999999994</v>
      </c>
      <c r="G26916" s="6">
        <v>226918.87339122713</v>
      </c>
      <c r="H26916" s="6">
        <v>222413.71147289861</v>
      </c>
    </row>
    <row r="26917" spans="1:8" x14ac:dyDescent="0.2">
      <c r="A26917" s="7">
        <v>45207</v>
      </c>
      <c r="B26917" s="8">
        <v>0.38541666666667002</v>
      </c>
      <c r="C26917" s="8">
        <v>0.39583333333332998</v>
      </c>
      <c r="D26917" s="3">
        <v>168766.4</v>
      </c>
      <c r="E26917" s="6">
        <v>45719.335597896243</v>
      </c>
      <c r="F26917" s="6">
        <v>638.4</v>
      </c>
      <c r="G26917" s="6">
        <v>215712.21087047231</v>
      </c>
      <c r="H26917" s="6">
        <v>212355.97810717384</v>
      </c>
    </row>
    <row r="26918" spans="1:8" x14ac:dyDescent="0.2">
      <c r="A26918" s="7">
        <v>45207</v>
      </c>
      <c r="B26918" s="8">
        <v>0.39583333333332998</v>
      </c>
      <c r="C26918" s="8">
        <v>0.40625</v>
      </c>
      <c r="D26918" s="3">
        <v>172004.8</v>
      </c>
      <c r="E26918" s="6">
        <v>39865.887295809065</v>
      </c>
      <c r="F26918" s="6">
        <v>651.32000000000005</v>
      </c>
      <c r="G26918" s="6">
        <v>208474.4207107448</v>
      </c>
      <c r="H26918" s="6">
        <v>206257.87826113441</v>
      </c>
    </row>
    <row r="26919" spans="1:8" x14ac:dyDescent="0.2">
      <c r="A26919" s="7">
        <v>45207</v>
      </c>
      <c r="B26919" s="8">
        <v>0.40625</v>
      </c>
      <c r="C26919" s="8">
        <v>0.41666666666667002</v>
      </c>
      <c r="D26919" s="3">
        <v>169241.60000000001</v>
      </c>
      <c r="E26919" s="6">
        <v>18445.727608837784</v>
      </c>
      <c r="F26919" s="6">
        <v>606.88</v>
      </c>
      <c r="G26919" s="6">
        <v>200767.28335196822</v>
      </c>
      <c r="H26919" s="6">
        <v>200837.13391152702</v>
      </c>
    </row>
    <row r="26920" spans="1:8" x14ac:dyDescent="0.2">
      <c r="A26920" s="7">
        <v>45207</v>
      </c>
      <c r="B26920" s="8">
        <v>0.41666666666667002</v>
      </c>
      <c r="C26920" s="8">
        <v>0.42708333333332998</v>
      </c>
      <c r="D26920" s="3">
        <v>160793.60000000001</v>
      </c>
      <c r="E26920" s="6">
        <v>5587.2</v>
      </c>
      <c r="F26920" s="6">
        <v>629.44000000000005</v>
      </c>
      <c r="G26920" s="6">
        <v>176530.7244313994</v>
      </c>
      <c r="H26920" s="6">
        <v>178127.77407737338</v>
      </c>
    </row>
    <row r="26921" spans="1:8" x14ac:dyDescent="0.2">
      <c r="A26921" s="7">
        <v>45207</v>
      </c>
      <c r="B26921" s="8">
        <v>0.42708333333332998</v>
      </c>
      <c r="C26921" s="8">
        <v>0.4375</v>
      </c>
      <c r="D26921" s="3">
        <v>142533.6</v>
      </c>
      <c r="E26921" s="6">
        <v>5500.8000000000184</v>
      </c>
      <c r="F26921" s="6">
        <v>585.11999999999989</v>
      </c>
      <c r="G26921" s="6">
        <v>144792.73992540842</v>
      </c>
      <c r="H26921" s="6">
        <v>149145.36757508805</v>
      </c>
    </row>
    <row r="26922" spans="1:8" x14ac:dyDescent="0.2">
      <c r="A26922" s="7">
        <v>45207</v>
      </c>
      <c r="B26922" s="8">
        <v>0.4375</v>
      </c>
      <c r="C26922" s="8">
        <v>0.44791666666667002</v>
      </c>
      <c r="D26922" s="3">
        <v>105714.4</v>
      </c>
      <c r="E26922" s="6">
        <v>4060.8000000000275</v>
      </c>
      <c r="F26922" s="6">
        <v>462.4</v>
      </c>
      <c r="G26922" s="6">
        <v>136977.16398328709</v>
      </c>
      <c r="H26922" s="6">
        <v>144395.47457237204</v>
      </c>
    </row>
    <row r="26923" spans="1:8" x14ac:dyDescent="0.2">
      <c r="A26923" s="7">
        <v>45207</v>
      </c>
      <c r="B26923" s="8">
        <v>0.44791666666667002</v>
      </c>
      <c r="C26923" s="8">
        <v>0.45833333333332998</v>
      </c>
      <c r="D26923" s="3">
        <v>130548</v>
      </c>
      <c r="E26923" s="6">
        <v>6192.0000000000291</v>
      </c>
      <c r="F26923" s="6">
        <v>710.96</v>
      </c>
      <c r="G26923" s="6">
        <v>184460.55319530133</v>
      </c>
      <c r="H26923" s="6">
        <v>189166.88437256945</v>
      </c>
    </row>
    <row r="26924" spans="1:8" x14ac:dyDescent="0.2">
      <c r="A26924" s="7">
        <v>45207</v>
      </c>
      <c r="B26924" s="8">
        <v>0.45833333333332998</v>
      </c>
      <c r="C26924" s="8">
        <v>0.46875</v>
      </c>
      <c r="D26924" s="3">
        <v>163768</v>
      </c>
      <c r="E26924" s="6">
        <v>48914.703276835236</v>
      </c>
      <c r="F26924" s="6">
        <v>754.4</v>
      </c>
      <c r="G26924" s="6">
        <v>230224.88161063046</v>
      </c>
      <c r="H26924" s="6">
        <v>231868.29828601645</v>
      </c>
    </row>
    <row r="26925" spans="1:8" x14ac:dyDescent="0.2">
      <c r="A26925" s="7">
        <v>45207</v>
      </c>
      <c r="B26925" s="8">
        <v>0.46875</v>
      </c>
      <c r="C26925" s="8">
        <v>0.47916666666667002</v>
      </c>
      <c r="D26925" s="3">
        <v>216180.8</v>
      </c>
      <c r="E26925" s="6">
        <v>134365.34314469399</v>
      </c>
      <c r="F26925" s="6">
        <v>792.12</v>
      </c>
      <c r="G26925" s="6">
        <v>252715.38629998869</v>
      </c>
      <c r="H26925" s="6">
        <v>252218.19117992613</v>
      </c>
    </row>
    <row r="26926" spans="1:8" x14ac:dyDescent="0.2">
      <c r="A26926" s="7">
        <v>45207</v>
      </c>
      <c r="B26926" s="8">
        <v>0.47916666666667002</v>
      </c>
      <c r="C26926" s="8">
        <v>0.48958333333332998</v>
      </c>
      <c r="D26926" s="3">
        <v>236077.6</v>
      </c>
      <c r="E26926" s="6">
        <v>172864.24772370089</v>
      </c>
      <c r="F26926" s="6">
        <v>7078.296098515325</v>
      </c>
      <c r="G26926" s="6">
        <v>254201.76218767685</v>
      </c>
      <c r="H26926" s="6">
        <v>252729.31177178223</v>
      </c>
    </row>
    <row r="26927" spans="1:8" x14ac:dyDescent="0.2">
      <c r="A26927" s="7">
        <v>45207</v>
      </c>
      <c r="B26927" s="8">
        <v>0.48958333333332998</v>
      </c>
      <c r="C26927" s="8">
        <v>0.5</v>
      </c>
      <c r="D26927" s="3">
        <v>192790.39999999999</v>
      </c>
      <c r="E26927" s="6">
        <v>99970.063404047352</v>
      </c>
      <c r="F26927" s="6">
        <v>553.75999999999988</v>
      </c>
      <c r="G26927" s="6">
        <v>224434.35777340131</v>
      </c>
      <c r="H26927" s="6">
        <v>224722.88016190499</v>
      </c>
    </row>
    <row r="26928" spans="1:8" x14ac:dyDescent="0.2">
      <c r="A26928" s="7">
        <v>45207</v>
      </c>
      <c r="B26928" s="8">
        <v>0.5</v>
      </c>
      <c r="C26928" s="8">
        <v>0.51041666666666996</v>
      </c>
      <c r="D26928" s="3">
        <v>172629.6</v>
      </c>
      <c r="E26928" s="6">
        <v>51563.958187259246</v>
      </c>
      <c r="F26928" s="6">
        <v>568.12</v>
      </c>
      <c r="G26928" s="6">
        <v>195137.79055172863</v>
      </c>
      <c r="H26928" s="6">
        <v>196517.54291718235</v>
      </c>
    </row>
    <row r="26929" spans="1:8" x14ac:dyDescent="0.2">
      <c r="A26929" s="7">
        <v>45207</v>
      </c>
      <c r="B26929" s="8">
        <v>0.51041666666666996</v>
      </c>
      <c r="C26929" s="8">
        <v>0.52083333333333004</v>
      </c>
      <c r="D26929" s="3">
        <v>160098.4</v>
      </c>
      <c r="E26929" s="6">
        <v>3154.8690414527714</v>
      </c>
      <c r="F26929" s="6">
        <v>290.56</v>
      </c>
      <c r="G26929" s="6">
        <v>175449.17021403142</v>
      </c>
      <c r="H26929" s="6">
        <v>177662.2803930025</v>
      </c>
    </row>
    <row r="26930" spans="1:8" x14ac:dyDescent="0.2">
      <c r="A26930" s="7">
        <v>45207</v>
      </c>
      <c r="B26930" s="8">
        <v>0.52083333333333004</v>
      </c>
      <c r="C26930" s="8">
        <v>0.53125</v>
      </c>
      <c r="D26930" s="3">
        <v>145393.60000000001</v>
      </c>
      <c r="E26930" s="6">
        <v>2880</v>
      </c>
      <c r="F26930" s="6">
        <v>315.44</v>
      </c>
      <c r="G26930" s="6">
        <v>168629.92911953008</v>
      </c>
      <c r="H26930" s="6">
        <v>171543.27551686318</v>
      </c>
    </row>
    <row r="26931" spans="1:8" x14ac:dyDescent="0.2">
      <c r="A26931" s="7">
        <v>45207</v>
      </c>
      <c r="B26931" s="8">
        <v>0.53125</v>
      </c>
      <c r="C26931" s="8">
        <v>0.54166666666666996</v>
      </c>
      <c r="D26931" s="3">
        <v>139321.60000000001</v>
      </c>
      <c r="E26931" s="6">
        <v>4003.2000000000198</v>
      </c>
      <c r="F26931" s="6">
        <v>405.03999999999996</v>
      </c>
      <c r="G26931" s="6">
        <v>161761.06628532644</v>
      </c>
      <c r="H26931" s="6">
        <v>165713.85140688482</v>
      </c>
    </row>
    <row r="26932" spans="1:8" x14ac:dyDescent="0.2">
      <c r="A26932" s="7">
        <v>45207</v>
      </c>
      <c r="B26932" s="8">
        <v>0.54166666666666996</v>
      </c>
      <c r="C26932" s="8">
        <v>0.55208333333333004</v>
      </c>
      <c r="D26932" s="3">
        <v>135115.20000000001</v>
      </c>
      <c r="E26932" s="6">
        <v>1583.99999999998</v>
      </c>
      <c r="F26932" s="6">
        <v>297.36000000000007</v>
      </c>
      <c r="G26932" s="6">
        <v>143883.36551600529</v>
      </c>
      <c r="H26932" s="6">
        <v>148767.17805081196</v>
      </c>
    </row>
    <row r="26933" spans="1:8" x14ac:dyDescent="0.2">
      <c r="A26933" s="7">
        <v>45207</v>
      </c>
      <c r="B26933" s="8">
        <v>0.55208333333333004</v>
      </c>
      <c r="C26933" s="8">
        <v>0.5625</v>
      </c>
      <c r="D26933" s="3">
        <v>134094.39999999999</v>
      </c>
      <c r="E26933" s="6">
        <v>4819.2000000000216</v>
      </c>
      <c r="F26933" s="6">
        <v>464.59999999999997</v>
      </c>
      <c r="G26933" s="6">
        <v>141622.9562091417</v>
      </c>
      <c r="H26933" s="6">
        <v>146467.99341570991</v>
      </c>
    </row>
    <row r="26934" spans="1:8" x14ac:dyDescent="0.2">
      <c r="A26934" s="7">
        <v>45207</v>
      </c>
      <c r="B26934" s="8">
        <v>0.5625</v>
      </c>
      <c r="C26934" s="8">
        <v>0.57291666666666996</v>
      </c>
      <c r="D26934" s="3">
        <v>128418.4</v>
      </c>
      <c r="E26934" s="6">
        <v>5558.4</v>
      </c>
      <c r="F26934" s="6">
        <v>526.72</v>
      </c>
      <c r="G26934" s="6">
        <v>127598.21681461358</v>
      </c>
      <c r="H26934" s="6">
        <v>133136.22104001755</v>
      </c>
    </row>
    <row r="26935" spans="1:8" x14ac:dyDescent="0.2">
      <c r="A26935" s="7">
        <v>45207</v>
      </c>
      <c r="B26935" s="8">
        <v>0.57291666666666996</v>
      </c>
      <c r="C26935" s="8">
        <v>0.58333333333333004</v>
      </c>
      <c r="D26935" s="3">
        <v>127600</v>
      </c>
      <c r="E26935" s="6">
        <v>5913.5999999999731</v>
      </c>
      <c r="F26935" s="6">
        <v>579.04</v>
      </c>
      <c r="G26935" s="6">
        <v>114381.10648341544</v>
      </c>
      <c r="H26935" s="6">
        <v>120864.42947360566</v>
      </c>
    </row>
    <row r="26936" spans="1:8" x14ac:dyDescent="0.2">
      <c r="A26936" s="7">
        <v>45207</v>
      </c>
      <c r="B26936" s="8">
        <v>0.58333333333333004</v>
      </c>
      <c r="C26936" s="8">
        <v>0.59375</v>
      </c>
      <c r="D26936" s="3">
        <v>134402.4</v>
      </c>
      <c r="E26936" s="6">
        <v>6230.4000000000342</v>
      </c>
      <c r="F26936" s="6">
        <v>632.88000000000011</v>
      </c>
      <c r="G26936" s="6">
        <v>110633.90325615859</v>
      </c>
      <c r="H26936" s="6">
        <v>116648.44912147707</v>
      </c>
    </row>
    <row r="26937" spans="1:8" x14ac:dyDescent="0.2">
      <c r="A26937" s="7">
        <v>45207</v>
      </c>
      <c r="B26937" s="8">
        <v>0.59375</v>
      </c>
      <c r="C26937" s="8">
        <v>0.60416666666666996</v>
      </c>
      <c r="D26937" s="3">
        <v>132299.20000000001</v>
      </c>
      <c r="E26937" s="6">
        <v>6403.2000000000435</v>
      </c>
      <c r="F26937" s="6">
        <v>615.91999999999996</v>
      </c>
      <c r="G26937" s="6">
        <v>101116.99620502093</v>
      </c>
      <c r="H26937" s="6">
        <v>107335.92692838518</v>
      </c>
    </row>
    <row r="26938" spans="1:8" x14ac:dyDescent="0.2">
      <c r="A26938" s="7">
        <v>45207</v>
      </c>
      <c r="B26938" s="8">
        <v>0.60416666666666996</v>
      </c>
      <c r="C26938" s="8">
        <v>0.61458333333333004</v>
      </c>
      <c r="D26938" s="3">
        <v>140949.6</v>
      </c>
      <c r="E26938" s="6">
        <v>5971.1999999999653</v>
      </c>
      <c r="F26938" s="6">
        <v>593.79999999999995</v>
      </c>
      <c r="G26938" s="6">
        <v>108560.68354821135</v>
      </c>
      <c r="H26938" s="6">
        <v>114669.25568604612</v>
      </c>
    </row>
    <row r="26939" spans="1:8" x14ac:dyDescent="0.2">
      <c r="A26939" s="7">
        <v>45207</v>
      </c>
      <c r="B26939" s="8">
        <v>0.61458333333333004</v>
      </c>
      <c r="C26939" s="8">
        <v>0.625</v>
      </c>
      <c r="D26939" s="3">
        <v>153419.20000000001</v>
      </c>
      <c r="E26939" s="6">
        <v>5798.4</v>
      </c>
      <c r="F26939" s="6">
        <v>547.28000000000009</v>
      </c>
      <c r="G26939" s="6">
        <v>116393.62301682154</v>
      </c>
      <c r="H26939" s="6">
        <v>121531.99016104135</v>
      </c>
    </row>
    <row r="26940" spans="1:8" x14ac:dyDescent="0.2">
      <c r="A26940" s="7">
        <v>45207</v>
      </c>
      <c r="B26940" s="8">
        <v>0.625</v>
      </c>
      <c r="C26940" s="8">
        <v>0.63541666666666996</v>
      </c>
      <c r="D26940" s="3">
        <v>156640</v>
      </c>
      <c r="E26940" s="6">
        <v>4166.3999999999996</v>
      </c>
      <c r="F26940" s="6">
        <v>487.40000000000003</v>
      </c>
      <c r="G26940" s="6">
        <v>124862.11523947891</v>
      </c>
      <c r="H26940" s="6">
        <v>129284.43928615152</v>
      </c>
    </row>
    <row r="26941" spans="1:8" x14ac:dyDescent="0.2">
      <c r="A26941" s="7">
        <v>45207</v>
      </c>
      <c r="B26941" s="8">
        <v>0.63541666666666996</v>
      </c>
      <c r="C26941" s="8">
        <v>0.64583333333333004</v>
      </c>
      <c r="D26941" s="3">
        <v>170992.8</v>
      </c>
      <c r="E26941" s="6">
        <v>42431.752200618801</v>
      </c>
      <c r="F26941" s="6">
        <v>514.55999999999995</v>
      </c>
      <c r="G26941" s="6">
        <v>133002.15883341731</v>
      </c>
      <c r="H26941" s="6">
        <v>136547.5513089145</v>
      </c>
    </row>
    <row r="26942" spans="1:8" x14ac:dyDescent="0.2">
      <c r="A26942" s="7">
        <v>45207</v>
      </c>
      <c r="B26942" s="8">
        <v>0.64583333333333004</v>
      </c>
      <c r="C26942" s="8">
        <v>0.65625</v>
      </c>
      <c r="D26942" s="3">
        <v>178640</v>
      </c>
      <c r="E26942" s="6">
        <v>78884.342969829915</v>
      </c>
      <c r="F26942" s="6">
        <v>532.79999999999995</v>
      </c>
      <c r="G26942" s="6">
        <v>146125.6854448751</v>
      </c>
      <c r="H26942" s="6">
        <v>148368.01458038719</v>
      </c>
    </row>
    <row r="26943" spans="1:8" x14ac:dyDescent="0.2">
      <c r="A26943" s="7">
        <v>45207</v>
      </c>
      <c r="B26943" s="8">
        <v>0.65625</v>
      </c>
      <c r="C26943" s="8">
        <v>0.66666666666666996</v>
      </c>
      <c r="D26943" s="3">
        <v>195800</v>
      </c>
      <c r="E26943" s="6">
        <v>112108.86624671986</v>
      </c>
      <c r="F26943" s="6">
        <v>492.56</v>
      </c>
      <c r="G26943" s="6">
        <v>154151.77473304525</v>
      </c>
      <c r="H26943" s="6">
        <v>155837.44581973212</v>
      </c>
    </row>
    <row r="26944" spans="1:8" x14ac:dyDescent="0.2">
      <c r="A26944" s="7">
        <v>45207</v>
      </c>
      <c r="B26944" s="8">
        <v>0.66666666666666996</v>
      </c>
      <c r="C26944" s="8">
        <v>0.67708333333333004</v>
      </c>
      <c r="D26944" s="3">
        <v>215107.20000000001</v>
      </c>
      <c r="E26944" s="6">
        <v>156908.75169802646</v>
      </c>
      <c r="F26944" s="6">
        <v>501.88000000000005</v>
      </c>
      <c r="G26944" s="6">
        <v>164437.12391386597</v>
      </c>
      <c r="H26944" s="6">
        <v>165543.52451290403</v>
      </c>
    </row>
    <row r="26945" spans="1:8" x14ac:dyDescent="0.2">
      <c r="A26945" s="7">
        <v>45207</v>
      </c>
      <c r="B26945" s="8">
        <v>0.67708333333333004</v>
      </c>
      <c r="C26945" s="8">
        <v>0.6875</v>
      </c>
      <c r="D26945" s="3">
        <v>229160.8</v>
      </c>
      <c r="E26945" s="6">
        <v>189267.28286479751</v>
      </c>
      <c r="F26945" s="6">
        <v>22629.497468479483</v>
      </c>
      <c r="G26945" s="6">
        <v>176135.86789802136</v>
      </c>
      <c r="H26945" s="6">
        <v>176143.12741998909</v>
      </c>
    </row>
    <row r="26946" spans="1:8" x14ac:dyDescent="0.2">
      <c r="A26946" s="7">
        <v>45207</v>
      </c>
      <c r="B26946" s="8">
        <v>0.6875</v>
      </c>
      <c r="C26946" s="8">
        <v>0.69791666666666996</v>
      </c>
      <c r="D26946" s="3">
        <v>242792</v>
      </c>
      <c r="E26946" s="6">
        <v>207997.63448791529</v>
      </c>
      <c r="F26946" s="6">
        <v>46789.365379458417</v>
      </c>
      <c r="G26946" s="6">
        <v>186550.02360770348</v>
      </c>
      <c r="H26946" s="6">
        <v>184983.7991035452</v>
      </c>
    </row>
    <row r="26947" spans="1:8" x14ac:dyDescent="0.2">
      <c r="A26947" s="7">
        <v>45207</v>
      </c>
      <c r="B26947" s="8">
        <v>0.69791666666666996</v>
      </c>
      <c r="C26947" s="8">
        <v>0.70833333333333004</v>
      </c>
      <c r="D26947" s="3">
        <v>262020</v>
      </c>
      <c r="E26947" s="6">
        <v>229319.09126003223</v>
      </c>
      <c r="F26947" s="6">
        <v>72177.872690433855</v>
      </c>
      <c r="G26947" s="6">
        <v>196538.51646412717</v>
      </c>
      <c r="H26947" s="6">
        <v>194409.48294986421</v>
      </c>
    </row>
    <row r="26948" spans="1:8" x14ac:dyDescent="0.2">
      <c r="A26948" s="7">
        <v>45207</v>
      </c>
      <c r="B26948" s="8">
        <v>0.70833333333333004</v>
      </c>
      <c r="C26948" s="8">
        <v>0.71875</v>
      </c>
      <c r="D26948" s="3">
        <v>291966.40000000002</v>
      </c>
      <c r="E26948" s="6">
        <v>277671.23890572955</v>
      </c>
      <c r="F26948" s="6">
        <v>124715.90335361447</v>
      </c>
      <c r="G26948" s="6">
        <v>217888.2545842597</v>
      </c>
      <c r="H26948" s="6">
        <v>214536.74935988089</v>
      </c>
    </row>
    <row r="26949" spans="1:8" x14ac:dyDescent="0.2">
      <c r="A26949" s="7">
        <v>45207</v>
      </c>
      <c r="B26949" s="8">
        <v>0.71875</v>
      </c>
      <c r="C26949" s="8">
        <v>0.72916666666666996</v>
      </c>
      <c r="D26949" s="3">
        <v>318560</v>
      </c>
      <c r="E26949" s="6">
        <v>327590.1477823772</v>
      </c>
      <c r="F26949" s="6">
        <v>174182.79269788161</v>
      </c>
      <c r="G26949" s="6">
        <v>242342.40992994429</v>
      </c>
      <c r="H26949" s="6">
        <v>237566.75446797776</v>
      </c>
    </row>
    <row r="26950" spans="1:8" x14ac:dyDescent="0.2">
      <c r="A26950" s="7">
        <v>45207</v>
      </c>
      <c r="B26950" s="8">
        <v>0.72916666666666996</v>
      </c>
      <c r="C26950" s="8">
        <v>0.73958333333333004</v>
      </c>
      <c r="D26950" s="3">
        <v>350609.6</v>
      </c>
      <c r="E26950" s="6">
        <v>374557.04056667176</v>
      </c>
      <c r="F26950" s="6">
        <v>217559.49240092136</v>
      </c>
      <c r="G26950" s="6">
        <v>265508.17326502124</v>
      </c>
      <c r="H26950" s="6">
        <v>259448.58708552163</v>
      </c>
    </row>
    <row r="26951" spans="1:8" x14ac:dyDescent="0.2">
      <c r="A26951" s="7">
        <v>45207</v>
      </c>
      <c r="B26951" s="8">
        <v>0.73958333333333004</v>
      </c>
      <c r="C26951" s="8">
        <v>0.75</v>
      </c>
      <c r="D26951" s="3">
        <v>396453.2</v>
      </c>
      <c r="E26951" s="6">
        <v>439548.62173768511</v>
      </c>
      <c r="F26951" s="6">
        <v>273747.63238484843</v>
      </c>
      <c r="G26951" s="6">
        <v>289179.49377644784</v>
      </c>
      <c r="H26951" s="6">
        <v>281795.96485680487</v>
      </c>
    </row>
    <row r="26952" spans="1:8" x14ac:dyDescent="0.2">
      <c r="A26952" s="7">
        <v>45207</v>
      </c>
      <c r="B26952" s="8">
        <v>0.75</v>
      </c>
      <c r="C26952" s="8">
        <v>0.76041666666666996</v>
      </c>
      <c r="D26952" s="3">
        <v>444637.6</v>
      </c>
      <c r="E26952" s="6">
        <v>486704.54718336719</v>
      </c>
      <c r="F26952" s="6">
        <v>317947.62541252759</v>
      </c>
      <c r="G26952" s="6">
        <v>308773.2142341705</v>
      </c>
      <c r="H26952" s="6">
        <v>298750.76520283171</v>
      </c>
    </row>
    <row r="26953" spans="1:8" x14ac:dyDescent="0.2">
      <c r="A26953" s="7">
        <v>45207</v>
      </c>
      <c r="B26953" s="8">
        <v>0.76041666666666996</v>
      </c>
      <c r="C26953" s="8">
        <v>0.77083333333333004</v>
      </c>
      <c r="D26953" s="3">
        <v>477712.4</v>
      </c>
      <c r="E26953" s="6">
        <v>518135.8320500179</v>
      </c>
      <c r="F26953" s="6">
        <v>346165.06251491851</v>
      </c>
      <c r="G26953" s="6">
        <v>323848.98801171116</v>
      </c>
      <c r="H26953" s="6">
        <v>313236.52949329908</v>
      </c>
    </row>
    <row r="26954" spans="1:8" x14ac:dyDescent="0.2">
      <c r="A26954" s="7">
        <v>45207</v>
      </c>
      <c r="B26954" s="8">
        <v>0.77083333333333004</v>
      </c>
      <c r="C26954" s="8">
        <v>0.78125</v>
      </c>
      <c r="D26954" s="3">
        <v>505516</v>
      </c>
      <c r="E26954" s="6">
        <v>544480.50031062507</v>
      </c>
      <c r="F26954" s="6">
        <v>368512.89651636366</v>
      </c>
      <c r="G26954" s="6">
        <v>334411.52863452019</v>
      </c>
      <c r="H26954" s="6">
        <v>323034.02564317099</v>
      </c>
    </row>
    <row r="26955" spans="1:8" x14ac:dyDescent="0.2">
      <c r="A26955" s="7">
        <v>45207</v>
      </c>
      <c r="B26955" s="8">
        <v>0.78125</v>
      </c>
      <c r="C26955" s="8">
        <v>0.79166666666666996</v>
      </c>
      <c r="D26955" s="3">
        <v>514571.2</v>
      </c>
      <c r="E26955" s="6">
        <v>552156.47764995601</v>
      </c>
      <c r="F26955" s="6">
        <v>374734.88173686276</v>
      </c>
      <c r="G26955" s="6">
        <v>346001.61497940769</v>
      </c>
      <c r="H26955" s="6">
        <v>334459.57007615868</v>
      </c>
    </row>
    <row r="26956" spans="1:8" x14ac:dyDescent="0.2">
      <c r="A26956" s="7">
        <v>45207</v>
      </c>
      <c r="B26956" s="8">
        <v>0.79166666666666996</v>
      </c>
      <c r="C26956" s="8">
        <v>0.80208333333333004</v>
      </c>
      <c r="D26956" s="3">
        <v>548842.80000000005</v>
      </c>
      <c r="E26956" s="6">
        <v>584012.96732370835</v>
      </c>
      <c r="F26956" s="6">
        <v>398753.97092855634</v>
      </c>
      <c r="G26956" s="6">
        <v>352933.06785441574</v>
      </c>
      <c r="H26956" s="6">
        <v>341171.26938443835</v>
      </c>
    </row>
    <row r="26957" spans="1:8" x14ac:dyDescent="0.2">
      <c r="A26957" s="7">
        <v>45207</v>
      </c>
      <c r="B26957" s="8">
        <v>0.80208333333333004</v>
      </c>
      <c r="C26957" s="8">
        <v>0.8125</v>
      </c>
      <c r="D26957" s="3">
        <v>549049.59999999998</v>
      </c>
      <c r="E26957" s="6">
        <v>583803.25637469138</v>
      </c>
      <c r="F26957" s="6">
        <v>396780.01682892191</v>
      </c>
      <c r="G26957" s="6">
        <v>351362.93063464243</v>
      </c>
      <c r="H26957" s="6">
        <v>339742.77659998951</v>
      </c>
    </row>
    <row r="26958" spans="1:8" x14ac:dyDescent="0.2">
      <c r="A26958" s="7">
        <v>45207</v>
      </c>
      <c r="B26958" s="8">
        <v>0.8125</v>
      </c>
      <c r="C26958" s="8">
        <v>0.82291666666666996</v>
      </c>
      <c r="D26958" s="3">
        <v>543184.4</v>
      </c>
      <c r="E26958" s="6">
        <v>577860.89736741967</v>
      </c>
      <c r="F26958" s="6">
        <v>392640.4830879381</v>
      </c>
      <c r="G26958" s="6">
        <v>347378.38936470734</v>
      </c>
      <c r="H26958" s="6">
        <v>335692.98905317194</v>
      </c>
    </row>
    <row r="26959" spans="1:8" x14ac:dyDescent="0.2">
      <c r="A26959" s="7">
        <v>45207</v>
      </c>
      <c r="B26959" s="8">
        <v>0.82291666666666996</v>
      </c>
      <c r="C26959" s="8">
        <v>0.83333333333333004</v>
      </c>
      <c r="D26959" s="3">
        <v>528431.19999999995</v>
      </c>
      <c r="E26959" s="6">
        <v>563648.87590357044</v>
      </c>
      <c r="F26959" s="6">
        <v>378638.00706885691</v>
      </c>
      <c r="G26959" s="6">
        <v>340026.24509572634</v>
      </c>
      <c r="H26959" s="6">
        <v>328727.51137765974</v>
      </c>
    </row>
    <row r="26960" spans="1:8" x14ac:dyDescent="0.2">
      <c r="A26960" s="7">
        <v>45207</v>
      </c>
      <c r="B26960" s="8">
        <v>0.83333333333333004</v>
      </c>
      <c r="C26960" s="8">
        <v>0.84375</v>
      </c>
      <c r="D26960" s="3">
        <v>492874.8</v>
      </c>
      <c r="E26960" s="6">
        <v>530676.66988099669</v>
      </c>
      <c r="F26960" s="6">
        <v>346438.68778577831</v>
      </c>
      <c r="G26960" s="6">
        <v>331402.09497892048</v>
      </c>
      <c r="H26960" s="6">
        <v>320161.27758645732</v>
      </c>
    </row>
    <row r="26961" spans="1:8" x14ac:dyDescent="0.2">
      <c r="A26961" s="7">
        <v>45207</v>
      </c>
      <c r="B26961" s="8">
        <v>0.84375</v>
      </c>
      <c r="C26961" s="8">
        <v>0.85416666666666996</v>
      </c>
      <c r="D26961" s="3">
        <v>503729.6</v>
      </c>
      <c r="E26961" s="6">
        <v>539776.41121731023</v>
      </c>
      <c r="F26961" s="6">
        <v>357130.50516173191</v>
      </c>
      <c r="G26961" s="6">
        <v>320481.66666719387</v>
      </c>
      <c r="H26961" s="6">
        <v>309516.64872711006</v>
      </c>
    </row>
    <row r="26962" spans="1:8" x14ac:dyDescent="0.2">
      <c r="A26962" s="7">
        <v>45207</v>
      </c>
      <c r="B26962" s="8">
        <v>0.85416666666666996</v>
      </c>
      <c r="C26962" s="8">
        <v>0.86458333333333004</v>
      </c>
      <c r="D26962" s="3">
        <v>497692.8</v>
      </c>
      <c r="E26962" s="6">
        <v>534497.16436656693</v>
      </c>
      <c r="F26962" s="6">
        <v>354912.62457683205</v>
      </c>
      <c r="G26962" s="6">
        <v>311061.88533639733</v>
      </c>
      <c r="H26962" s="6">
        <v>299634.63481726329</v>
      </c>
    </row>
    <row r="26963" spans="1:8" x14ac:dyDescent="0.2">
      <c r="A26963" s="7">
        <v>45207</v>
      </c>
      <c r="B26963" s="8">
        <v>0.86458333333333004</v>
      </c>
      <c r="C26963" s="8">
        <v>0.875</v>
      </c>
      <c r="D26963" s="3">
        <v>484396</v>
      </c>
      <c r="E26963" s="6">
        <v>521910.50898459903</v>
      </c>
      <c r="F26963" s="6">
        <v>345350.13210160233</v>
      </c>
      <c r="G26963" s="6">
        <v>302311.04858135863</v>
      </c>
      <c r="H26963" s="6">
        <v>290971.67513182026</v>
      </c>
    </row>
    <row r="26964" spans="1:8" x14ac:dyDescent="0.2">
      <c r="A26964" s="7">
        <v>45207</v>
      </c>
      <c r="B26964" s="8">
        <v>0.875</v>
      </c>
      <c r="C26964" s="8">
        <v>0.88541666666666996</v>
      </c>
      <c r="D26964" s="3">
        <v>463016.4</v>
      </c>
      <c r="E26964" s="6">
        <v>504310.67101880774</v>
      </c>
      <c r="F26964" s="6">
        <v>329403.79080769274</v>
      </c>
      <c r="G26964" s="6">
        <v>291630.63103820797</v>
      </c>
      <c r="H26964" s="6">
        <v>280386.34842882602</v>
      </c>
    </row>
    <row r="26965" spans="1:8" x14ac:dyDescent="0.2">
      <c r="A26965" s="7">
        <v>45207</v>
      </c>
      <c r="B26965" s="8">
        <v>0.88541666666666996</v>
      </c>
      <c r="C26965" s="8">
        <v>0.89583333333333004</v>
      </c>
      <c r="D26965" s="3">
        <v>460952.80000000005</v>
      </c>
      <c r="E26965" s="6">
        <v>500567.76590930187</v>
      </c>
      <c r="F26965" s="6">
        <v>324576.3450904325</v>
      </c>
      <c r="G26965" s="6">
        <v>283059.26200130186</v>
      </c>
      <c r="H26965" s="6">
        <v>272027.66177001299</v>
      </c>
    </row>
    <row r="26966" spans="1:8" x14ac:dyDescent="0.2">
      <c r="A26966" s="7">
        <v>45207</v>
      </c>
      <c r="B26966" s="8">
        <v>0.89583333333333004</v>
      </c>
      <c r="C26966" s="8">
        <v>0.90625</v>
      </c>
      <c r="D26966" s="3">
        <v>452073.60000000003</v>
      </c>
      <c r="E26966" s="6">
        <v>492727.96819274715</v>
      </c>
      <c r="F26966" s="6">
        <v>315730.17975473969</v>
      </c>
      <c r="G26966" s="6">
        <v>271738.56137881248</v>
      </c>
      <c r="H26966" s="6">
        <v>260670.89684968319</v>
      </c>
    </row>
    <row r="26967" spans="1:8" x14ac:dyDescent="0.2">
      <c r="A26967" s="7">
        <v>45207</v>
      </c>
      <c r="B26967" s="8">
        <v>0.90625</v>
      </c>
      <c r="C26967" s="8">
        <v>0.91666666666666996</v>
      </c>
      <c r="D26967" s="3">
        <v>451290.4</v>
      </c>
      <c r="E26967" s="6">
        <v>491581.67967161461</v>
      </c>
      <c r="F26967" s="6">
        <v>312170.03170372051</v>
      </c>
      <c r="G26967" s="6">
        <v>263330.39285435074</v>
      </c>
      <c r="H26967" s="6">
        <v>252338.01581674546</v>
      </c>
    </row>
    <row r="26968" spans="1:8" x14ac:dyDescent="0.2">
      <c r="A26968" s="7">
        <v>45207</v>
      </c>
      <c r="B26968" s="8">
        <v>0.91666666666666996</v>
      </c>
      <c r="C26968" s="8">
        <v>0.92708333333333004</v>
      </c>
      <c r="D26968" s="3">
        <v>455919.19999999995</v>
      </c>
      <c r="E26968" s="6">
        <v>500451.58183231513</v>
      </c>
      <c r="F26968" s="6">
        <v>316710.19152348611</v>
      </c>
      <c r="G26968" s="6">
        <v>265979.07617890503</v>
      </c>
      <c r="H26968" s="6">
        <v>254507.08520209385</v>
      </c>
    </row>
    <row r="26969" spans="1:8" x14ac:dyDescent="0.2">
      <c r="A26969" s="7">
        <v>45207</v>
      </c>
      <c r="B26969" s="8">
        <v>0.92708333333333004</v>
      </c>
      <c r="C26969" s="8">
        <v>0.9375</v>
      </c>
      <c r="D26969" s="3">
        <v>450775.6</v>
      </c>
      <c r="E26969" s="6">
        <v>495346.07334468543</v>
      </c>
      <c r="F26969" s="6">
        <v>311501.33455657819</v>
      </c>
      <c r="G26969" s="6">
        <v>260118.63472534085</v>
      </c>
      <c r="H26969" s="6">
        <v>248921.99004441075</v>
      </c>
    </row>
    <row r="26970" spans="1:8" x14ac:dyDescent="0.2">
      <c r="A26970" s="7">
        <v>45207</v>
      </c>
      <c r="B26970" s="8">
        <v>0.9375</v>
      </c>
      <c r="C26970" s="8">
        <v>0.94791666666666996</v>
      </c>
      <c r="D26970" s="3">
        <v>437267.6</v>
      </c>
      <c r="E26970" s="6">
        <v>482198.26516162383</v>
      </c>
      <c r="F26970" s="6">
        <v>297795.32105792657</v>
      </c>
      <c r="G26970" s="6">
        <v>247177.08759822694</v>
      </c>
      <c r="H26970" s="6">
        <v>236263.23318713682</v>
      </c>
    </row>
    <row r="26971" spans="1:8" x14ac:dyDescent="0.2">
      <c r="A26971" s="7">
        <v>45207</v>
      </c>
      <c r="B26971" s="8">
        <v>0.94791666666666996</v>
      </c>
      <c r="C26971" s="8">
        <v>0.95833333333333004</v>
      </c>
      <c r="D26971" s="3">
        <v>423684.80000000005</v>
      </c>
      <c r="E26971" s="6">
        <v>469586.81696192303</v>
      </c>
      <c r="F26971" s="6">
        <v>288877.09101513319</v>
      </c>
      <c r="G26971" s="6">
        <v>235928.54416228554</v>
      </c>
      <c r="H26971" s="6">
        <v>225146.78948241859</v>
      </c>
    </row>
    <row r="26972" spans="1:8" x14ac:dyDescent="0.2">
      <c r="A26972" s="7">
        <v>45207</v>
      </c>
      <c r="B26972" s="8">
        <v>0.95833333333333004</v>
      </c>
      <c r="C26972" s="8">
        <v>0.96875</v>
      </c>
      <c r="D26972" s="3">
        <v>406062.8</v>
      </c>
      <c r="E26972" s="6">
        <v>452849.14610694419</v>
      </c>
      <c r="F26972" s="6">
        <v>272537.7652455467</v>
      </c>
      <c r="G26972" s="6">
        <v>224726.27979892062</v>
      </c>
      <c r="H26972" s="6">
        <v>213948.66074416618</v>
      </c>
    </row>
    <row r="26973" spans="1:8" x14ac:dyDescent="0.2">
      <c r="A26973" s="7">
        <v>45207</v>
      </c>
      <c r="B26973" s="8">
        <v>0.96875</v>
      </c>
      <c r="C26973" s="8">
        <v>0.97916666666666996</v>
      </c>
      <c r="D26973" s="3">
        <v>391604.4</v>
      </c>
      <c r="E26973" s="6">
        <v>440064.30925355904</v>
      </c>
      <c r="F26973" s="6">
        <v>261117.09812531897</v>
      </c>
      <c r="G26973" s="6">
        <v>214963.01948228781</v>
      </c>
      <c r="H26973" s="6">
        <v>204396.41625493846</v>
      </c>
    </row>
    <row r="26974" spans="1:8" x14ac:dyDescent="0.2">
      <c r="A26974" s="7">
        <v>45207</v>
      </c>
      <c r="B26974" s="8">
        <v>0.97916666666666996</v>
      </c>
      <c r="C26974" s="8">
        <v>0.98958333333333004</v>
      </c>
      <c r="D26974" s="3">
        <v>370321.6</v>
      </c>
      <c r="E26974" s="6">
        <v>419965.59294731409</v>
      </c>
      <c r="F26974" s="6">
        <v>243209.96784710739</v>
      </c>
      <c r="G26974" s="6">
        <v>205154.73872319391</v>
      </c>
      <c r="H26974" s="6">
        <v>194711.19390592302</v>
      </c>
    </row>
    <row r="26975" spans="1:8" x14ac:dyDescent="0.2">
      <c r="A26975" s="7">
        <v>45207</v>
      </c>
      <c r="B26975" s="8">
        <v>0.98958333333333004</v>
      </c>
      <c r="C26975" s="8">
        <v>0</v>
      </c>
      <c r="D26975" s="3">
        <v>357790.4</v>
      </c>
      <c r="E26975" s="6">
        <v>406155.83977005223</v>
      </c>
      <c r="F26975" s="6">
        <v>229750.99639320397</v>
      </c>
      <c r="G26975" s="6">
        <v>195772.98243985305</v>
      </c>
      <c r="H26975" s="6">
        <v>185585.611046826</v>
      </c>
    </row>
    <row r="26976" spans="1:8" x14ac:dyDescent="0.2">
      <c r="A26976" s="7">
        <v>45208</v>
      </c>
      <c r="B26976" s="8">
        <v>0</v>
      </c>
      <c r="C26976" s="8">
        <v>1.041666666667E-2</v>
      </c>
      <c r="D26976" s="3">
        <v>339847.2</v>
      </c>
      <c r="E26976" s="6">
        <v>388320.2852272084</v>
      </c>
      <c r="F26976" s="6">
        <v>213108.11231521063</v>
      </c>
      <c r="G26976" s="6">
        <v>189325.26964961563</v>
      </c>
      <c r="H26976" s="6">
        <v>179343.0021028624</v>
      </c>
    </row>
    <row r="26977" spans="1:8" x14ac:dyDescent="0.2">
      <c r="A26977" s="7">
        <v>45208</v>
      </c>
      <c r="B26977" s="8">
        <v>1.041666666667E-2</v>
      </c>
      <c r="C26977" s="8">
        <v>2.0833333333330002E-2</v>
      </c>
      <c r="D26977" s="3">
        <v>319479.59999999998</v>
      </c>
      <c r="E26977" s="6">
        <v>366661.03066628688</v>
      </c>
      <c r="F26977" s="6">
        <v>194735.44502603239</v>
      </c>
      <c r="G26977" s="6">
        <v>184130.9595416722</v>
      </c>
      <c r="H26977" s="6">
        <v>174359.37494164534</v>
      </c>
    </row>
    <row r="26978" spans="1:8" x14ac:dyDescent="0.2">
      <c r="A26978" s="7">
        <v>45208</v>
      </c>
      <c r="B26978" s="8">
        <v>2.0833333333330002E-2</v>
      </c>
      <c r="C26978" s="8">
        <v>3.125E-2</v>
      </c>
      <c r="D26978" s="3">
        <v>297629.19999999995</v>
      </c>
      <c r="E26978" s="6">
        <v>347199.7964223001</v>
      </c>
      <c r="F26978" s="6">
        <v>178202.85406261569</v>
      </c>
      <c r="G26978" s="6">
        <v>178864.32392455844</v>
      </c>
      <c r="H26978" s="6">
        <v>168924.62809664005</v>
      </c>
    </row>
    <row r="26979" spans="1:8" x14ac:dyDescent="0.2">
      <c r="A26979" s="7">
        <v>45208</v>
      </c>
      <c r="B26979" s="8">
        <v>3.125E-2</v>
      </c>
      <c r="C26979" s="8">
        <v>4.1666666666670002E-2</v>
      </c>
      <c r="D26979" s="3">
        <v>265306.8</v>
      </c>
      <c r="E26979" s="6">
        <v>312433.04584068211</v>
      </c>
      <c r="F26979" s="6">
        <v>148610.71836450085</v>
      </c>
      <c r="G26979" s="6">
        <v>175501.9359856589</v>
      </c>
      <c r="H26979" s="6">
        <v>165784.67994598506</v>
      </c>
    </row>
    <row r="26980" spans="1:8" x14ac:dyDescent="0.2">
      <c r="A26980" s="7">
        <v>45208</v>
      </c>
      <c r="B26980" s="8">
        <v>4.1666666666670002E-2</v>
      </c>
      <c r="C26980" s="8">
        <v>5.2083333333329998E-2</v>
      </c>
      <c r="D26980" s="3">
        <v>239210.4</v>
      </c>
      <c r="E26980" s="6">
        <v>268640.7697152092</v>
      </c>
      <c r="F26980" s="6">
        <v>106915.10036722232</v>
      </c>
      <c r="G26980" s="6">
        <v>173295.63965929631</v>
      </c>
      <c r="H26980" s="6">
        <v>163319.29636784416</v>
      </c>
    </row>
    <row r="26981" spans="1:8" x14ac:dyDescent="0.2">
      <c r="A26981" s="7">
        <v>45208</v>
      </c>
      <c r="B26981" s="8">
        <v>5.2083333333329998E-2</v>
      </c>
      <c r="C26981" s="8">
        <v>6.25E-2</v>
      </c>
      <c r="D26981" s="3">
        <v>226793.59999999998</v>
      </c>
      <c r="E26981" s="6">
        <v>243245.30879034047</v>
      </c>
      <c r="F26981" s="6">
        <v>83310.554244731407</v>
      </c>
      <c r="G26981" s="6">
        <v>167715.07861850163</v>
      </c>
      <c r="H26981" s="6">
        <v>158003.12710542977</v>
      </c>
    </row>
    <row r="26982" spans="1:8" x14ac:dyDescent="0.2">
      <c r="A26982" s="7">
        <v>45208</v>
      </c>
      <c r="B26982" s="8">
        <v>6.25E-2</v>
      </c>
      <c r="C26982" s="8">
        <v>7.2916666666670002E-2</v>
      </c>
      <c r="D26982" s="3">
        <v>216374.39999999999</v>
      </c>
      <c r="E26982" s="6">
        <v>225585.07240768362</v>
      </c>
      <c r="F26982" s="6">
        <v>68057.106308398375</v>
      </c>
      <c r="G26982" s="6">
        <v>161792.59655819944</v>
      </c>
      <c r="H26982" s="6">
        <v>152339.46734664493</v>
      </c>
    </row>
    <row r="26983" spans="1:8" x14ac:dyDescent="0.2">
      <c r="A26983" s="7">
        <v>45208</v>
      </c>
      <c r="B26983" s="8">
        <v>7.2916666666670002E-2</v>
      </c>
      <c r="C26983" s="8">
        <v>8.3333333333329998E-2</v>
      </c>
      <c r="D26983" s="3">
        <v>207495.2</v>
      </c>
      <c r="E26983" s="6">
        <v>213356.31119135654</v>
      </c>
      <c r="F26983" s="6">
        <v>54944.292604657909</v>
      </c>
      <c r="G26983" s="6">
        <v>158003.98162377617</v>
      </c>
      <c r="H26983" s="6">
        <v>148545.25807654497</v>
      </c>
    </row>
    <row r="26984" spans="1:8" x14ac:dyDescent="0.2">
      <c r="A26984" s="7">
        <v>45208</v>
      </c>
      <c r="B26984" s="8">
        <v>8.3333333333329998E-2</v>
      </c>
      <c r="C26984" s="8">
        <v>9.375E-2</v>
      </c>
      <c r="D26984" s="3">
        <v>201722.40000000002</v>
      </c>
      <c r="E26984" s="6">
        <v>203356.59308825474</v>
      </c>
      <c r="F26984" s="6">
        <v>44220.665798594688</v>
      </c>
      <c r="G26984" s="6">
        <v>155601.91074561529</v>
      </c>
      <c r="H26984" s="6">
        <v>145725.45136146265</v>
      </c>
    </row>
    <row r="26985" spans="1:8" x14ac:dyDescent="0.2">
      <c r="A26985" s="7">
        <v>45208</v>
      </c>
      <c r="B26985" s="8">
        <v>9.375E-2</v>
      </c>
      <c r="C26985" s="8">
        <v>0.10416666666667</v>
      </c>
      <c r="D26985" s="3">
        <v>204872.8</v>
      </c>
      <c r="E26985" s="6">
        <v>202955.7992483624</v>
      </c>
      <c r="F26985" s="6">
        <v>43182.907862113367</v>
      </c>
      <c r="G26985" s="6">
        <v>153528.64948349589</v>
      </c>
      <c r="H26985" s="6">
        <v>143790.83745616977</v>
      </c>
    </row>
    <row r="26986" spans="1:8" x14ac:dyDescent="0.2">
      <c r="A26986" s="7">
        <v>45208</v>
      </c>
      <c r="B26986" s="8">
        <v>0.10416666666667</v>
      </c>
      <c r="C26986" s="8">
        <v>0.11458333333333</v>
      </c>
      <c r="D26986" s="3">
        <v>201168</v>
      </c>
      <c r="E26986" s="6">
        <v>194068.93262878899</v>
      </c>
      <c r="F26986" s="6">
        <v>33171.173738523386</v>
      </c>
      <c r="G26986" s="6">
        <v>152414.76707422198</v>
      </c>
      <c r="H26986" s="6">
        <v>142804.61922975557</v>
      </c>
    </row>
    <row r="26987" spans="1:8" x14ac:dyDescent="0.2">
      <c r="A26987" s="7">
        <v>45208</v>
      </c>
      <c r="B26987" s="8">
        <v>0.11458333333333</v>
      </c>
      <c r="C26987" s="8">
        <v>0.125</v>
      </c>
      <c r="D26987" s="3">
        <v>203227.2</v>
      </c>
      <c r="E26987" s="6">
        <v>193460.59396084648</v>
      </c>
      <c r="F26987" s="6">
        <v>36097.689471646518</v>
      </c>
      <c r="G26987" s="6">
        <v>151871.31906326761</v>
      </c>
      <c r="H26987" s="6">
        <v>142511.87095085549</v>
      </c>
    </row>
    <row r="26988" spans="1:8" x14ac:dyDescent="0.2">
      <c r="A26988" s="7">
        <v>45208</v>
      </c>
      <c r="B26988" s="8">
        <v>0.125</v>
      </c>
      <c r="C26988" s="8">
        <v>0.13541666666666999</v>
      </c>
      <c r="D26988" s="3">
        <v>181086.40000000002</v>
      </c>
      <c r="E26988" s="6">
        <v>157712.45984706713</v>
      </c>
      <c r="F26988" s="6">
        <v>476.15999999999997</v>
      </c>
      <c r="G26988" s="6">
        <v>152985.54788737677</v>
      </c>
      <c r="H26988" s="6">
        <v>143269.00804392653</v>
      </c>
    </row>
    <row r="26989" spans="1:8" x14ac:dyDescent="0.2">
      <c r="A26989" s="7">
        <v>45208</v>
      </c>
      <c r="B26989" s="8">
        <v>0.13541666666666999</v>
      </c>
      <c r="C26989" s="8">
        <v>0.14583333333333001</v>
      </c>
      <c r="D26989" s="3">
        <v>178050.4</v>
      </c>
      <c r="E26989" s="6">
        <v>153997.72317331904</v>
      </c>
      <c r="F26989" s="6">
        <v>443.44</v>
      </c>
      <c r="G26989" s="6">
        <v>154307.39898725558</v>
      </c>
      <c r="H26989" s="6">
        <v>144667.2269885244</v>
      </c>
    </row>
    <row r="26990" spans="1:8" x14ac:dyDescent="0.2">
      <c r="A26990" s="7">
        <v>45208</v>
      </c>
      <c r="B26990" s="8">
        <v>0.14583333333333001</v>
      </c>
      <c r="C26990" s="8">
        <v>0.15625</v>
      </c>
      <c r="D26990" s="3">
        <v>160388.79999999999</v>
      </c>
      <c r="E26990" s="6">
        <v>120748.42680027784</v>
      </c>
      <c r="F26990" s="6">
        <v>432.68</v>
      </c>
      <c r="G26990" s="6">
        <v>155165.03112429523</v>
      </c>
      <c r="H26990" s="6">
        <v>145352.9022555956</v>
      </c>
    </row>
    <row r="26991" spans="1:8" x14ac:dyDescent="0.2">
      <c r="A26991" s="7">
        <v>45208</v>
      </c>
      <c r="B26991" s="8">
        <v>0.15625</v>
      </c>
      <c r="C26991" s="8">
        <v>0.16666666666666999</v>
      </c>
      <c r="D26991" s="3">
        <v>148772.79999999999</v>
      </c>
      <c r="E26991" s="6">
        <v>98683.280267992872</v>
      </c>
      <c r="F26991" s="6">
        <v>449.96000000000004</v>
      </c>
      <c r="G26991" s="6">
        <v>157255.50617700347</v>
      </c>
      <c r="H26991" s="6">
        <v>147887.21094562169</v>
      </c>
    </row>
    <row r="26992" spans="1:8" x14ac:dyDescent="0.2">
      <c r="A26992" s="7">
        <v>45208</v>
      </c>
      <c r="B26992" s="8">
        <v>0.16666666666666999</v>
      </c>
      <c r="C26992" s="8">
        <v>0.17708333333333001</v>
      </c>
      <c r="D26992" s="3">
        <v>156420</v>
      </c>
      <c r="E26992" s="6">
        <v>106412.53879158916</v>
      </c>
      <c r="F26992" s="6">
        <v>505.79999999999995</v>
      </c>
      <c r="G26992" s="6">
        <v>160364.16555013572</v>
      </c>
      <c r="H26992" s="6">
        <v>150403.51595727599</v>
      </c>
    </row>
    <row r="26993" spans="1:8" x14ac:dyDescent="0.2">
      <c r="A26993" s="7">
        <v>45208</v>
      </c>
      <c r="B26993" s="8">
        <v>0.17708333333333001</v>
      </c>
      <c r="C26993" s="8">
        <v>0.1875</v>
      </c>
      <c r="D26993" s="3">
        <v>151421.6</v>
      </c>
      <c r="E26993" s="6">
        <v>91211.014182442595</v>
      </c>
      <c r="F26993" s="6">
        <v>656.5200000000001</v>
      </c>
      <c r="G26993" s="6">
        <v>160093.15900760028</v>
      </c>
      <c r="H26993" s="6">
        <v>150361.91376996692</v>
      </c>
    </row>
    <row r="26994" spans="1:8" x14ac:dyDescent="0.2">
      <c r="A26994" s="7">
        <v>45208</v>
      </c>
      <c r="B26994" s="8">
        <v>0.1875</v>
      </c>
      <c r="C26994" s="8">
        <v>0.19791666666666999</v>
      </c>
      <c r="D26994" s="3">
        <v>156120.79999999999</v>
      </c>
      <c r="E26994" s="6">
        <v>95417.470308532254</v>
      </c>
      <c r="F26994" s="6">
        <v>757.19999999999993</v>
      </c>
      <c r="G26994" s="6">
        <v>161341.90369236437</v>
      </c>
      <c r="H26994" s="6">
        <v>151553.40946681605</v>
      </c>
    </row>
    <row r="26995" spans="1:8" x14ac:dyDescent="0.2">
      <c r="A26995" s="7">
        <v>45208</v>
      </c>
      <c r="B26995" s="8">
        <v>0.19791666666666999</v>
      </c>
      <c r="C26995" s="8">
        <v>0.20833333333333001</v>
      </c>
      <c r="D26995" s="3">
        <v>160881.59999999998</v>
      </c>
      <c r="E26995" s="6">
        <v>103175.80568677321</v>
      </c>
      <c r="F26995" s="6">
        <v>1151.4000000000001</v>
      </c>
      <c r="G26995" s="6">
        <v>165736.73815685831</v>
      </c>
      <c r="H26995" s="6">
        <v>155849.32539719922</v>
      </c>
    </row>
    <row r="26996" spans="1:8" x14ac:dyDescent="0.2">
      <c r="A26996" s="7">
        <v>45208</v>
      </c>
      <c r="B26996" s="8">
        <v>0.20833333333333001</v>
      </c>
      <c r="C26996" s="8">
        <v>0.21875</v>
      </c>
      <c r="D26996" s="3">
        <v>179828</v>
      </c>
      <c r="E26996" s="6">
        <v>143051.80134582965</v>
      </c>
      <c r="F26996" s="6">
        <v>1626.56</v>
      </c>
      <c r="G26996" s="6">
        <v>179283.63371947251</v>
      </c>
      <c r="H26996" s="6">
        <v>168067.3007153247</v>
      </c>
    </row>
    <row r="26997" spans="1:8" x14ac:dyDescent="0.2">
      <c r="A26997" s="7">
        <v>45208</v>
      </c>
      <c r="B26997" s="8">
        <v>0.21875</v>
      </c>
      <c r="C26997" s="8">
        <v>0.22916666666666999</v>
      </c>
      <c r="D26997" s="3">
        <v>201379.20000000001</v>
      </c>
      <c r="E26997" s="6">
        <v>159985.7378933469</v>
      </c>
      <c r="F26997" s="6">
        <v>2584.8000000000002</v>
      </c>
      <c r="G26997" s="6">
        <v>189124.14611109553</v>
      </c>
      <c r="H26997" s="6">
        <v>176529.1219206157</v>
      </c>
    </row>
    <row r="26998" spans="1:8" x14ac:dyDescent="0.2">
      <c r="A26998" s="7">
        <v>45208</v>
      </c>
      <c r="B26998" s="8">
        <v>0.22916666666666999</v>
      </c>
      <c r="C26998" s="8">
        <v>0.23958333333333001</v>
      </c>
      <c r="D26998" s="3">
        <v>224259.20000000001</v>
      </c>
      <c r="E26998" s="6">
        <v>185449.06334453358</v>
      </c>
      <c r="F26998" s="6">
        <v>2893.6400000000003</v>
      </c>
      <c r="G26998" s="6">
        <v>203164.9534358719</v>
      </c>
      <c r="H26998" s="6">
        <v>188658.7194278634</v>
      </c>
    </row>
    <row r="26999" spans="1:8" x14ac:dyDescent="0.2">
      <c r="A26999" s="7">
        <v>45208</v>
      </c>
      <c r="B26999" s="8">
        <v>0.23958333333333001</v>
      </c>
      <c r="C26999" s="8">
        <v>0.25</v>
      </c>
      <c r="D26999" s="3">
        <v>258112.8</v>
      </c>
      <c r="E26999" s="6">
        <v>247486.92038269804</v>
      </c>
      <c r="F26999" s="6">
        <v>41372.813084740599</v>
      </c>
      <c r="G26999" s="6">
        <v>218720.64725672672</v>
      </c>
      <c r="H26999" s="6">
        <v>202665.35073545072</v>
      </c>
    </row>
    <row r="27000" spans="1:8" x14ac:dyDescent="0.2">
      <c r="A27000" s="7">
        <v>45208</v>
      </c>
      <c r="B27000" s="8">
        <v>0.25</v>
      </c>
      <c r="C27000" s="8">
        <v>0.26041666666667002</v>
      </c>
      <c r="D27000" s="3">
        <v>315506.40000000002</v>
      </c>
      <c r="E27000" s="6">
        <v>320301.2850122698</v>
      </c>
      <c r="F27000" s="6">
        <v>86942.761825683468</v>
      </c>
      <c r="G27000" s="6">
        <v>241075.3112643334</v>
      </c>
      <c r="H27000" s="6">
        <v>222000.33098471197</v>
      </c>
    </row>
    <row r="27001" spans="1:8" x14ac:dyDescent="0.2">
      <c r="A27001" s="7">
        <v>45208</v>
      </c>
      <c r="B27001" s="8">
        <v>0.26041666666667002</v>
      </c>
      <c r="C27001" s="8">
        <v>0.27083333333332998</v>
      </c>
      <c r="D27001" s="3">
        <v>336749.6</v>
      </c>
      <c r="E27001" s="6">
        <v>357237.68828411447</v>
      </c>
      <c r="F27001" s="6">
        <v>115585.35997850484</v>
      </c>
      <c r="G27001" s="6">
        <v>258491.35640416198</v>
      </c>
      <c r="H27001" s="6">
        <v>237013.08891579908</v>
      </c>
    </row>
    <row r="27002" spans="1:8" x14ac:dyDescent="0.2">
      <c r="A27002" s="7">
        <v>45208</v>
      </c>
      <c r="B27002" s="8">
        <v>0.27083333333332998</v>
      </c>
      <c r="C27002" s="8">
        <v>0.28125</v>
      </c>
      <c r="D27002" s="3">
        <v>343780.80000000005</v>
      </c>
      <c r="E27002" s="6">
        <v>365871.90176304069</v>
      </c>
      <c r="F27002" s="6">
        <v>121240.41096675274</v>
      </c>
      <c r="G27002" s="6">
        <v>277331.28044510505</v>
      </c>
      <c r="H27002" s="6">
        <v>255879.57637487352</v>
      </c>
    </row>
    <row r="27003" spans="1:8" x14ac:dyDescent="0.2">
      <c r="A27003" s="7">
        <v>45208</v>
      </c>
      <c r="B27003" s="8">
        <v>0.28125</v>
      </c>
      <c r="C27003" s="8">
        <v>0.29166666666667002</v>
      </c>
      <c r="D27003" s="3">
        <v>356083.20000000001</v>
      </c>
      <c r="E27003" s="6">
        <v>384864.85644761479</v>
      </c>
      <c r="F27003" s="6">
        <v>135726.42730828971</v>
      </c>
      <c r="G27003" s="6">
        <v>291848.46682686853</v>
      </c>
      <c r="H27003" s="6">
        <v>269141.62204994704</v>
      </c>
    </row>
    <row r="27004" spans="1:8" x14ac:dyDescent="0.2">
      <c r="A27004" s="7">
        <v>45208</v>
      </c>
      <c r="B27004" s="8">
        <v>0.29166666666667002</v>
      </c>
      <c r="C27004" s="8">
        <v>0.30208333333332998</v>
      </c>
      <c r="D27004" s="3">
        <v>377423.2</v>
      </c>
      <c r="E27004" s="6">
        <v>423046.87285459135</v>
      </c>
      <c r="F27004" s="6">
        <v>165021.92306635203</v>
      </c>
      <c r="G27004" s="6">
        <v>310988.28751559654</v>
      </c>
      <c r="H27004" s="6">
        <v>286625.09520102682</v>
      </c>
    </row>
    <row r="27005" spans="1:8" x14ac:dyDescent="0.2">
      <c r="A27005" s="7">
        <v>45208</v>
      </c>
      <c r="B27005" s="8">
        <v>0.30208333333332998</v>
      </c>
      <c r="C27005" s="8">
        <v>0.3125</v>
      </c>
      <c r="D27005" s="3">
        <v>390112.80000000005</v>
      </c>
      <c r="E27005" s="6">
        <v>431635.24845981982</v>
      </c>
      <c r="F27005" s="6">
        <v>172165.04042145092</v>
      </c>
      <c r="G27005" s="6">
        <v>316338.38931905839</v>
      </c>
      <c r="H27005" s="6">
        <v>290323.75117492204</v>
      </c>
    </row>
    <row r="27006" spans="1:8" x14ac:dyDescent="0.2">
      <c r="A27006" s="7">
        <v>45208</v>
      </c>
      <c r="B27006" s="8">
        <v>0.3125</v>
      </c>
      <c r="C27006" s="8">
        <v>0.32291666666667002</v>
      </c>
      <c r="D27006" s="3">
        <v>401596.80000000005</v>
      </c>
      <c r="E27006" s="6">
        <v>447439.42435395205</v>
      </c>
      <c r="F27006" s="6">
        <v>180756.65634796725</v>
      </c>
      <c r="G27006" s="6">
        <v>318116.26816702762</v>
      </c>
      <c r="H27006" s="6">
        <v>291226.10064901371</v>
      </c>
    </row>
    <row r="27007" spans="1:8" x14ac:dyDescent="0.2">
      <c r="A27007" s="7">
        <v>45208</v>
      </c>
      <c r="B27007" s="8">
        <v>0.32291666666667002</v>
      </c>
      <c r="C27007" s="8">
        <v>0.33333333333332998</v>
      </c>
      <c r="D27007" s="3">
        <v>399872</v>
      </c>
      <c r="E27007" s="6">
        <v>447232.14145383361</v>
      </c>
      <c r="F27007" s="6">
        <v>174706.15293131425</v>
      </c>
      <c r="G27007" s="6">
        <v>315234.88157976489</v>
      </c>
      <c r="H27007" s="6">
        <v>288228.82293681102</v>
      </c>
    </row>
    <row r="27008" spans="1:8" x14ac:dyDescent="0.2">
      <c r="A27008" s="7">
        <v>45208</v>
      </c>
      <c r="B27008" s="8">
        <v>0.33333333333332998</v>
      </c>
      <c r="C27008" s="8">
        <v>0.34375</v>
      </c>
      <c r="D27008" s="3">
        <v>392550.40000000002</v>
      </c>
      <c r="E27008" s="6">
        <v>428278.57506084326</v>
      </c>
      <c r="F27008" s="6">
        <v>150415.56429419725</v>
      </c>
      <c r="G27008" s="6">
        <v>308203.85845061147</v>
      </c>
      <c r="H27008" s="6">
        <v>281265.73981999152</v>
      </c>
    </row>
    <row r="27009" spans="1:8" x14ac:dyDescent="0.2">
      <c r="A27009" s="7">
        <v>45208</v>
      </c>
      <c r="B27009" s="8">
        <v>0.34375</v>
      </c>
      <c r="C27009" s="8">
        <v>0.35416666666667002</v>
      </c>
      <c r="D27009" s="3">
        <v>396968</v>
      </c>
      <c r="E27009" s="6">
        <v>417295.44001336227</v>
      </c>
      <c r="F27009" s="6">
        <v>138352.99349572716</v>
      </c>
      <c r="G27009" s="6">
        <v>297535.53259051323</v>
      </c>
      <c r="H27009" s="6">
        <v>271153.94138391735</v>
      </c>
    </row>
    <row r="27010" spans="1:8" x14ac:dyDescent="0.2">
      <c r="A27010" s="7">
        <v>45208</v>
      </c>
      <c r="B27010" s="8">
        <v>0.35416666666667002</v>
      </c>
      <c r="C27010" s="8">
        <v>0.36458333333332998</v>
      </c>
      <c r="D27010" s="3">
        <v>388511.2</v>
      </c>
      <c r="E27010" s="6">
        <v>389670.98643053544</v>
      </c>
      <c r="F27010" s="6">
        <v>108167.69465491884</v>
      </c>
      <c r="G27010" s="6">
        <v>289082.97638666077</v>
      </c>
      <c r="H27010" s="6">
        <v>262868.89370928874</v>
      </c>
    </row>
    <row r="27011" spans="1:8" x14ac:dyDescent="0.2">
      <c r="A27011" s="7">
        <v>45208</v>
      </c>
      <c r="B27011" s="8">
        <v>0.36458333333332998</v>
      </c>
      <c r="C27011" s="8">
        <v>0.375</v>
      </c>
      <c r="D27011" s="3">
        <v>377414.40000000002</v>
      </c>
      <c r="E27011" s="6">
        <v>368611.86158760852</v>
      </c>
      <c r="F27011" s="6">
        <v>91567.046457379125</v>
      </c>
      <c r="G27011" s="6">
        <v>276964.47771704954</v>
      </c>
      <c r="H27011" s="6">
        <v>252095.38149726228</v>
      </c>
    </row>
    <row r="27012" spans="1:8" x14ac:dyDescent="0.2">
      <c r="A27012" s="7">
        <v>45208</v>
      </c>
      <c r="B27012" s="8">
        <v>0.375</v>
      </c>
      <c r="C27012" s="8">
        <v>0.38541666666667002</v>
      </c>
      <c r="D27012" s="3">
        <v>353205.6</v>
      </c>
      <c r="E27012" s="6">
        <v>327530.83362191805</v>
      </c>
      <c r="F27012" s="6">
        <v>52892.424044475047</v>
      </c>
      <c r="G27012" s="6">
        <v>266925.25167410687</v>
      </c>
      <c r="H27012" s="6">
        <v>244033.98058761811</v>
      </c>
    </row>
    <row r="27013" spans="1:8" x14ac:dyDescent="0.2">
      <c r="A27013" s="7">
        <v>45208</v>
      </c>
      <c r="B27013" s="8">
        <v>0.38541666666667002</v>
      </c>
      <c r="C27013" s="8">
        <v>0.39583333333332998</v>
      </c>
      <c r="D27013" s="3">
        <v>340991.2</v>
      </c>
      <c r="E27013" s="6">
        <v>326655.0704237356</v>
      </c>
      <c r="F27013" s="6">
        <v>52444.522281955353</v>
      </c>
      <c r="G27013" s="6">
        <v>260824.05237076734</v>
      </c>
      <c r="H27013" s="6">
        <v>238378.86972983394</v>
      </c>
    </row>
    <row r="27014" spans="1:8" x14ac:dyDescent="0.2">
      <c r="A27014" s="7">
        <v>45208</v>
      </c>
      <c r="B27014" s="8">
        <v>0.39583333333332998</v>
      </c>
      <c r="C27014" s="8">
        <v>0.40625</v>
      </c>
      <c r="D27014" s="3">
        <v>328759.2</v>
      </c>
      <c r="E27014" s="6">
        <v>320059.18639866961</v>
      </c>
      <c r="F27014" s="6">
        <v>49552.394677316552</v>
      </c>
      <c r="G27014" s="6">
        <v>252769.66665031854</v>
      </c>
      <c r="H27014" s="6">
        <v>230757.11838620499</v>
      </c>
    </row>
    <row r="27015" spans="1:8" x14ac:dyDescent="0.2">
      <c r="A27015" s="7">
        <v>45208</v>
      </c>
      <c r="B27015" s="8">
        <v>0.40625</v>
      </c>
      <c r="C27015" s="8">
        <v>0.41666666666667002</v>
      </c>
      <c r="D27015" s="3">
        <v>327439.19999999995</v>
      </c>
      <c r="E27015" s="6">
        <v>314129.36774476978</v>
      </c>
      <c r="F27015" s="6">
        <v>45479.925590363804</v>
      </c>
      <c r="G27015" s="6">
        <v>246135.6385399717</v>
      </c>
      <c r="H27015" s="6">
        <v>223419.39008362015</v>
      </c>
    </row>
    <row r="27016" spans="1:8" x14ac:dyDescent="0.2">
      <c r="A27016" s="7">
        <v>45208</v>
      </c>
      <c r="B27016" s="8">
        <v>0.41666666666667002</v>
      </c>
      <c r="C27016" s="8">
        <v>0.42708333333332998</v>
      </c>
      <c r="D27016" s="3">
        <v>341466.4</v>
      </c>
      <c r="E27016" s="6">
        <v>326716.63505576906</v>
      </c>
      <c r="F27016" s="6">
        <v>58112.800188246329</v>
      </c>
      <c r="G27016" s="6">
        <v>247878.33910452237</v>
      </c>
      <c r="H27016" s="6">
        <v>224671.8864149242</v>
      </c>
    </row>
    <row r="27017" spans="1:8" x14ac:dyDescent="0.2">
      <c r="A27017" s="7">
        <v>45208</v>
      </c>
      <c r="B27017" s="8">
        <v>0.42708333333332998</v>
      </c>
      <c r="C27017" s="8">
        <v>0.4375</v>
      </c>
      <c r="D27017" s="3">
        <v>351929.59999999998</v>
      </c>
      <c r="E27017" s="6">
        <v>343394.5146510909</v>
      </c>
      <c r="F27017" s="6">
        <v>76214.304282481622</v>
      </c>
      <c r="G27017" s="6">
        <v>247497.07011306618</v>
      </c>
      <c r="H27017" s="6">
        <v>224980.64927913167</v>
      </c>
    </row>
    <row r="27018" spans="1:8" x14ac:dyDescent="0.2">
      <c r="A27018" s="7">
        <v>45208</v>
      </c>
      <c r="B27018" s="8">
        <v>0.4375</v>
      </c>
      <c r="C27018" s="8">
        <v>0.44791666666667002</v>
      </c>
      <c r="D27018" s="3">
        <v>354288</v>
      </c>
      <c r="E27018" s="6">
        <v>346831.94222910638</v>
      </c>
      <c r="F27018" s="6">
        <v>80700.845661943909</v>
      </c>
      <c r="G27018" s="6">
        <v>248121.08968744558</v>
      </c>
      <c r="H27018" s="6">
        <v>225943.9819449583</v>
      </c>
    </row>
    <row r="27019" spans="1:8" x14ac:dyDescent="0.2">
      <c r="A27019" s="7">
        <v>45208</v>
      </c>
      <c r="B27019" s="8">
        <v>0.44791666666667002</v>
      </c>
      <c r="C27019" s="8">
        <v>0.45833333333332998</v>
      </c>
      <c r="D27019" s="3">
        <v>388062.4</v>
      </c>
      <c r="E27019" s="6">
        <v>386964.10464924824</v>
      </c>
      <c r="F27019" s="6">
        <v>122076.86712539385</v>
      </c>
      <c r="G27019" s="6">
        <v>245450.57684271052</v>
      </c>
      <c r="H27019" s="6">
        <v>222939.00483271832</v>
      </c>
    </row>
    <row r="27020" spans="1:8" x14ac:dyDescent="0.2">
      <c r="A27020" s="7">
        <v>45208</v>
      </c>
      <c r="B27020" s="8">
        <v>0.45833333333332998</v>
      </c>
      <c r="C27020" s="8">
        <v>0.46875</v>
      </c>
      <c r="D27020" s="3">
        <v>380617.6</v>
      </c>
      <c r="E27020" s="6">
        <v>370159.09492028021</v>
      </c>
      <c r="F27020" s="6">
        <v>109943.11939797613</v>
      </c>
      <c r="G27020" s="6">
        <v>238265.85306361213</v>
      </c>
      <c r="H27020" s="6">
        <v>216459.39838363777</v>
      </c>
    </row>
    <row r="27021" spans="1:8" x14ac:dyDescent="0.2">
      <c r="A27021" s="7">
        <v>45208</v>
      </c>
      <c r="B27021" s="8">
        <v>0.46875</v>
      </c>
      <c r="C27021" s="8">
        <v>0.47916666666667002</v>
      </c>
      <c r="D27021" s="3">
        <v>374475.2</v>
      </c>
      <c r="E27021" s="6">
        <v>370465.54198199493</v>
      </c>
      <c r="F27021" s="6">
        <v>106961.38344230205</v>
      </c>
      <c r="G27021" s="6">
        <v>239866.75117181879</v>
      </c>
      <c r="H27021" s="6">
        <v>218992.55351169937</v>
      </c>
    </row>
    <row r="27022" spans="1:8" x14ac:dyDescent="0.2">
      <c r="A27022" s="7">
        <v>45208</v>
      </c>
      <c r="B27022" s="8">
        <v>0.47916666666667002</v>
      </c>
      <c r="C27022" s="8">
        <v>0.48958333333332998</v>
      </c>
      <c r="D27022" s="3">
        <v>379244.79999999999</v>
      </c>
      <c r="E27022" s="6">
        <v>366339.79784404708</v>
      </c>
      <c r="F27022" s="6">
        <v>109287.38258598468</v>
      </c>
      <c r="G27022" s="6">
        <v>253624.29129405454</v>
      </c>
      <c r="H27022" s="6">
        <v>233740.89875514791</v>
      </c>
    </row>
    <row r="27023" spans="1:8" x14ac:dyDescent="0.2">
      <c r="A27023" s="7">
        <v>45208</v>
      </c>
      <c r="B27023" s="8">
        <v>0.48958333333332998</v>
      </c>
      <c r="C27023" s="8">
        <v>0.5</v>
      </c>
      <c r="D27023" s="3">
        <v>399678.4</v>
      </c>
      <c r="E27023" s="6">
        <v>387572.99519698531</v>
      </c>
      <c r="F27023" s="6">
        <v>126034.04591982535</v>
      </c>
      <c r="G27023" s="6">
        <v>257505.96476768013</v>
      </c>
      <c r="H27023" s="6">
        <v>237268.58397576073</v>
      </c>
    </row>
    <row r="27024" spans="1:8" x14ac:dyDescent="0.2">
      <c r="A27024" s="7">
        <v>45208</v>
      </c>
      <c r="B27024" s="8">
        <v>0.5</v>
      </c>
      <c r="C27024" s="8">
        <v>0.51041666666666996</v>
      </c>
      <c r="D27024" s="3">
        <v>398552</v>
      </c>
      <c r="E27024" s="6">
        <v>395470.34092026105</v>
      </c>
      <c r="F27024" s="6">
        <v>130346.15987384394</v>
      </c>
      <c r="G27024" s="6">
        <v>247235.96981814032</v>
      </c>
      <c r="H27024" s="6">
        <v>227450.05681460002</v>
      </c>
    </row>
    <row r="27025" spans="1:8" x14ac:dyDescent="0.2">
      <c r="A27025" s="7">
        <v>45208</v>
      </c>
      <c r="B27025" s="8">
        <v>0.51041666666666996</v>
      </c>
      <c r="C27025" s="8">
        <v>0.52083333333333004</v>
      </c>
      <c r="D27025" s="3">
        <v>369617.6</v>
      </c>
      <c r="E27025" s="6">
        <v>344566.88057570893</v>
      </c>
      <c r="F27025" s="6">
        <v>83546.256951312796</v>
      </c>
      <c r="G27025" s="6">
        <v>235949.76727008188</v>
      </c>
      <c r="H27025" s="6">
        <v>217735.58482768614</v>
      </c>
    </row>
    <row r="27026" spans="1:8" x14ac:dyDescent="0.2">
      <c r="A27026" s="7">
        <v>45208</v>
      </c>
      <c r="B27026" s="8">
        <v>0.52083333333333004</v>
      </c>
      <c r="C27026" s="8">
        <v>0.53125</v>
      </c>
      <c r="D27026" s="3">
        <v>370198.4</v>
      </c>
      <c r="E27026" s="6">
        <v>339615.73207765986</v>
      </c>
      <c r="F27026" s="6">
        <v>84655.856677809948</v>
      </c>
      <c r="G27026" s="6">
        <v>229389.4343986045</v>
      </c>
      <c r="H27026" s="6">
        <v>210798.66986968668</v>
      </c>
    </row>
    <row r="27027" spans="1:8" x14ac:dyDescent="0.2">
      <c r="A27027" s="7">
        <v>45208</v>
      </c>
      <c r="B27027" s="8">
        <v>0.53125</v>
      </c>
      <c r="C27027" s="8">
        <v>0.54166666666666996</v>
      </c>
      <c r="D27027" s="3">
        <v>388511.2</v>
      </c>
      <c r="E27027" s="6">
        <v>389089.65279728675</v>
      </c>
      <c r="F27027" s="6">
        <v>123024.93759174783</v>
      </c>
      <c r="G27027" s="6">
        <v>237600.88165251701</v>
      </c>
      <c r="H27027" s="6">
        <v>217616.85144406481</v>
      </c>
    </row>
    <row r="27028" spans="1:8" x14ac:dyDescent="0.2">
      <c r="A27028" s="7">
        <v>45208</v>
      </c>
      <c r="B27028" s="8">
        <v>0.54166666666666996</v>
      </c>
      <c r="C27028" s="8">
        <v>0.55208333333333004</v>
      </c>
      <c r="D27028" s="3">
        <v>407237.6</v>
      </c>
      <c r="E27028" s="6">
        <v>418512.7123202465</v>
      </c>
      <c r="F27028" s="6">
        <v>143723.42035383685</v>
      </c>
      <c r="G27028" s="6">
        <v>253028.48369215772</v>
      </c>
      <c r="H27028" s="6">
        <v>231769.05798128992</v>
      </c>
    </row>
    <row r="27029" spans="1:8" x14ac:dyDescent="0.2">
      <c r="A27029" s="7">
        <v>45208</v>
      </c>
      <c r="B27029" s="8">
        <v>0.55208333333333004</v>
      </c>
      <c r="C27029" s="8">
        <v>0.5625</v>
      </c>
      <c r="D27029" s="3">
        <v>413107.20000000001</v>
      </c>
      <c r="E27029" s="6">
        <v>418146.16952024668</v>
      </c>
      <c r="F27029" s="6">
        <v>147487.10239114403</v>
      </c>
      <c r="G27029" s="6">
        <v>240987.66482671199</v>
      </c>
      <c r="H27029" s="6">
        <v>219344.06086533211</v>
      </c>
    </row>
    <row r="27030" spans="1:8" x14ac:dyDescent="0.2">
      <c r="A27030" s="7">
        <v>45208</v>
      </c>
      <c r="B27030" s="8">
        <v>0.5625</v>
      </c>
      <c r="C27030" s="8">
        <v>0.57291666666666996</v>
      </c>
      <c r="D27030" s="3">
        <v>432440.80000000005</v>
      </c>
      <c r="E27030" s="6">
        <v>430392.89724193374</v>
      </c>
      <c r="F27030" s="6">
        <v>153549.21766687866</v>
      </c>
      <c r="G27030" s="6">
        <v>249212.01520965964</v>
      </c>
      <c r="H27030" s="6">
        <v>226271.41647217883</v>
      </c>
    </row>
    <row r="27031" spans="1:8" x14ac:dyDescent="0.2">
      <c r="A27031" s="7">
        <v>45208</v>
      </c>
      <c r="B27031" s="8">
        <v>0.57291666666666996</v>
      </c>
      <c r="C27031" s="8">
        <v>0.58333333333333004</v>
      </c>
      <c r="D27031" s="3">
        <v>408284.80000000005</v>
      </c>
      <c r="E27031" s="6">
        <v>400044.60831097176</v>
      </c>
      <c r="F27031" s="6">
        <v>126467.94716649894</v>
      </c>
      <c r="G27031" s="6">
        <v>242158.79057491079</v>
      </c>
      <c r="H27031" s="6">
        <v>220353.88972750754</v>
      </c>
    </row>
    <row r="27032" spans="1:8" x14ac:dyDescent="0.2">
      <c r="A27032" s="7">
        <v>45208</v>
      </c>
      <c r="B27032" s="8">
        <v>0.58333333333333004</v>
      </c>
      <c r="C27032" s="8">
        <v>0.59375</v>
      </c>
      <c r="D27032" s="3">
        <v>424617.6</v>
      </c>
      <c r="E27032" s="6">
        <v>405396.24115427345</v>
      </c>
      <c r="F27032" s="6">
        <v>129942.77003511893</v>
      </c>
      <c r="G27032" s="6">
        <v>230351.65007867981</v>
      </c>
      <c r="H27032" s="6">
        <v>208839.31458074928</v>
      </c>
    </row>
    <row r="27033" spans="1:8" x14ac:dyDescent="0.2">
      <c r="A27033" s="7">
        <v>45208</v>
      </c>
      <c r="B27033" s="8">
        <v>0.59375</v>
      </c>
      <c r="C27033" s="8">
        <v>0.60416666666666996</v>
      </c>
      <c r="D27033" s="3">
        <v>385044</v>
      </c>
      <c r="E27033" s="6">
        <v>344909.66406825127</v>
      </c>
      <c r="F27033" s="6">
        <v>76384.935690050377</v>
      </c>
      <c r="G27033" s="6">
        <v>217320.78872009815</v>
      </c>
      <c r="H27033" s="6">
        <v>198010.76600930374</v>
      </c>
    </row>
    <row r="27034" spans="1:8" x14ac:dyDescent="0.2">
      <c r="A27034" s="7">
        <v>45208</v>
      </c>
      <c r="B27034" s="8">
        <v>0.60416666666666996</v>
      </c>
      <c r="C27034" s="8">
        <v>0.61458333333333004</v>
      </c>
      <c r="D27034" s="3">
        <v>364575.19999999995</v>
      </c>
      <c r="E27034" s="6">
        <v>304077.97750814742</v>
      </c>
      <c r="F27034" s="6">
        <v>45247.568558783394</v>
      </c>
      <c r="G27034" s="6">
        <v>194262.04837551821</v>
      </c>
      <c r="H27034" s="6">
        <v>176859.83755708867</v>
      </c>
    </row>
    <row r="27035" spans="1:8" x14ac:dyDescent="0.2">
      <c r="A27035" s="7">
        <v>45208</v>
      </c>
      <c r="B27035" s="8">
        <v>0.61458333333333004</v>
      </c>
      <c r="C27035" s="8">
        <v>0.625</v>
      </c>
      <c r="D27035" s="3">
        <v>337585.6</v>
      </c>
      <c r="E27035" s="6">
        <v>256809.68228244575</v>
      </c>
      <c r="F27035" s="6">
        <v>3420.5200000000004</v>
      </c>
      <c r="G27035" s="6">
        <v>180387.69799570652</v>
      </c>
      <c r="H27035" s="6">
        <v>165363.83424433169</v>
      </c>
    </row>
    <row r="27036" spans="1:8" x14ac:dyDescent="0.2">
      <c r="A27036" s="7">
        <v>45208</v>
      </c>
      <c r="B27036" s="8">
        <v>0.625</v>
      </c>
      <c r="C27036" s="8">
        <v>0.63541666666666996</v>
      </c>
      <c r="D27036" s="3">
        <v>350037.6</v>
      </c>
      <c r="E27036" s="6">
        <v>272908.47174484999</v>
      </c>
      <c r="F27036" s="6">
        <v>6767.828216969493</v>
      </c>
      <c r="G27036" s="6">
        <v>177878.81116894071</v>
      </c>
      <c r="H27036" s="6">
        <v>164395.64783377809</v>
      </c>
    </row>
    <row r="27037" spans="1:8" x14ac:dyDescent="0.2">
      <c r="A27037" s="7">
        <v>45208</v>
      </c>
      <c r="B27037" s="8">
        <v>0.63541666666666996</v>
      </c>
      <c r="C27037" s="8">
        <v>0.64583333333333004</v>
      </c>
      <c r="D27037" s="3">
        <v>311344</v>
      </c>
      <c r="E27037" s="6">
        <v>201597.36265094313</v>
      </c>
      <c r="F27037" s="6">
        <v>4210.3600000000006</v>
      </c>
      <c r="G27037" s="6">
        <v>176292.64122149607</v>
      </c>
      <c r="H27037" s="6">
        <v>162892.61247931895</v>
      </c>
    </row>
    <row r="27038" spans="1:8" x14ac:dyDescent="0.2">
      <c r="A27038" s="7">
        <v>45208</v>
      </c>
      <c r="B27038" s="8">
        <v>0.64583333333333004</v>
      </c>
      <c r="C27038" s="8">
        <v>0.65625</v>
      </c>
      <c r="D27038" s="3">
        <v>293779.20000000001</v>
      </c>
      <c r="E27038" s="6">
        <v>172331.38359375007</v>
      </c>
      <c r="F27038" s="6">
        <v>4141.3999999999996</v>
      </c>
      <c r="G27038" s="6">
        <v>188741.70117403081</v>
      </c>
      <c r="H27038" s="6">
        <v>175187.54082248919</v>
      </c>
    </row>
    <row r="27039" spans="1:8" x14ac:dyDescent="0.2">
      <c r="A27039" s="7">
        <v>45208</v>
      </c>
      <c r="B27039" s="8">
        <v>0.65625</v>
      </c>
      <c r="C27039" s="8">
        <v>0.66666666666666996</v>
      </c>
      <c r="D27039" s="3">
        <v>284653.59999999998</v>
      </c>
      <c r="E27039" s="6">
        <v>180782.91323775431</v>
      </c>
      <c r="F27039" s="6">
        <v>3666.9600000000005</v>
      </c>
      <c r="G27039" s="6">
        <v>201970.67708397313</v>
      </c>
      <c r="H27039" s="6">
        <v>188150.10761287354</v>
      </c>
    </row>
    <row r="27040" spans="1:8" x14ac:dyDescent="0.2">
      <c r="A27040" s="7">
        <v>45208</v>
      </c>
      <c r="B27040" s="8">
        <v>0.66666666666666996</v>
      </c>
      <c r="C27040" s="8">
        <v>0.67708333333333004</v>
      </c>
      <c r="D27040" s="3">
        <v>295908.8</v>
      </c>
      <c r="E27040" s="6">
        <v>238529.22059743427</v>
      </c>
      <c r="F27040" s="6">
        <v>3222.48</v>
      </c>
      <c r="G27040" s="6">
        <v>228925.01381307471</v>
      </c>
      <c r="H27040" s="6">
        <v>213928.00588793107</v>
      </c>
    </row>
    <row r="27041" spans="1:8" x14ac:dyDescent="0.2">
      <c r="A27041" s="7">
        <v>45208</v>
      </c>
      <c r="B27041" s="8">
        <v>0.67708333333333004</v>
      </c>
      <c r="C27041" s="8">
        <v>0.6875</v>
      </c>
      <c r="D27041" s="3">
        <v>327148.79999999999</v>
      </c>
      <c r="E27041" s="6">
        <v>305862.87621095253</v>
      </c>
      <c r="F27041" s="6">
        <v>57217.382347977655</v>
      </c>
      <c r="G27041" s="6">
        <v>249228.00738297458</v>
      </c>
      <c r="H27041" s="6">
        <v>232806.80045808479</v>
      </c>
    </row>
    <row r="27042" spans="1:8" x14ac:dyDescent="0.2">
      <c r="A27042" s="7">
        <v>45208</v>
      </c>
      <c r="B27042" s="8">
        <v>0.6875</v>
      </c>
      <c r="C27042" s="8">
        <v>0.69791666666666996</v>
      </c>
      <c r="D27042" s="3">
        <v>355176.8</v>
      </c>
      <c r="E27042" s="6">
        <v>362937.44836580148</v>
      </c>
      <c r="F27042" s="6">
        <v>107782.50388366255</v>
      </c>
      <c r="G27042" s="6">
        <v>263487.44548371964</v>
      </c>
      <c r="H27042" s="6">
        <v>246201.61208364708</v>
      </c>
    </row>
    <row r="27043" spans="1:8" x14ac:dyDescent="0.2">
      <c r="A27043" s="7">
        <v>45208</v>
      </c>
      <c r="B27043" s="8">
        <v>0.69791666666666996</v>
      </c>
      <c r="C27043" s="8">
        <v>0.70833333333333004</v>
      </c>
      <c r="D27043" s="3">
        <v>383460</v>
      </c>
      <c r="E27043" s="6">
        <v>414631.79399172845</v>
      </c>
      <c r="F27043" s="6">
        <v>158567.91718365002</v>
      </c>
      <c r="G27043" s="6">
        <v>279800.93364755396</v>
      </c>
      <c r="H27043" s="6">
        <v>262193.66217251553</v>
      </c>
    </row>
    <row r="27044" spans="1:8" x14ac:dyDescent="0.2">
      <c r="A27044" s="7">
        <v>45208</v>
      </c>
      <c r="B27044" s="8">
        <v>0.70833333333333004</v>
      </c>
      <c r="C27044" s="8">
        <v>0.71875</v>
      </c>
      <c r="D27044" s="3">
        <v>422681.59999999998</v>
      </c>
      <c r="E27044" s="6">
        <v>479119.85952746077</v>
      </c>
      <c r="F27044" s="6">
        <v>221368.00179421951</v>
      </c>
      <c r="G27044" s="6">
        <v>296345.24238571775</v>
      </c>
      <c r="H27044" s="6">
        <v>278066.87761745771</v>
      </c>
    </row>
    <row r="27045" spans="1:8" x14ac:dyDescent="0.2">
      <c r="A27045" s="7">
        <v>45208</v>
      </c>
      <c r="B27045" s="8">
        <v>0.71875</v>
      </c>
      <c r="C27045" s="8">
        <v>0.72916666666666996</v>
      </c>
      <c r="D27045" s="3">
        <v>465647.6</v>
      </c>
      <c r="E27045" s="6">
        <v>522558.22675176931</v>
      </c>
      <c r="F27045" s="6">
        <v>263863.69816466252</v>
      </c>
      <c r="G27045" s="6">
        <v>313150.99485728249</v>
      </c>
      <c r="H27045" s="6">
        <v>294608.74749426643</v>
      </c>
    </row>
    <row r="27046" spans="1:8" x14ac:dyDescent="0.2">
      <c r="A27046" s="7">
        <v>45208</v>
      </c>
      <c r="B27046" s="8">
        <v>0.72916666666666996</v>
      </c>
      <c r="C27046" s="8">
        <v>0.73958333333333004</v>
      </c>
      <c r="D27046" s="3">
        <v>495686.40000000002</v>
      </c>
      <c r="E27046" s="6">
        <v>547888.25116739573</v>
      </c>
      <c r="F27046" s="6">
        <v>288239.79916961084</v>
      </c>
      <c r="G27046" s="6">
        <v>324801.69923213933</v>
      </c>
      <c r="H27046" s="6">
        <v>305299.06923796947</v>
      </c>
    </row>
    <row r="27047" spans="1:8" x14ac:dyDescent="0.2">
      <c r="A27047" s="7">
        <v>45208</v>
      </c>
      <c r="B27047" s="8">
        <v>0.73958333333333004</v>
      </c>
      <c r="C27047" s="8">
        <v>0.75</v>
      </c>
      <c r="D27047" s="3">
        <v>530376</v>
      </c>
      <c r="E27047" s="6">
        <v>579417.6753888065</v>
      </c>
      <c r="F27047" s="6">
        <v>317420.90898552182</v>
      </c>
      <c r="G27047" s="6">
        <v>340217.43518293998</v>
      </c>
      <c r="H27047" s="6">
        <v>318440.46238217229</v>
      </c>
    </row>
    <row r="27048" spans="1:8" x14ac:dyDescent="0.2">
      <c r="A27048" s="7">
        <v>45208</v>
      </c>
      <c r="B27048" s="8">
        <v>0.75</v>
      </c>
      <c r="C27048" s="8">
        <v>0.76041666666666996</v>
      </c>
      <c r="D27048" s="3">
        <v>562760</v>
      </c>
      <c r="E27048" s="6">
        <v>610332.90267355356</v>
      </c>
      <c r="F27048" s="6">
        <v>345880.72743518255</v>
      </c>
      <c r="G27048" s="6">
        <v>351551.76578993804</v>
      </c>
      <c r="H27048" s="6">
        <v>330097.74326918175</v>
      </c>
    </row>
    <row r="27049" spans="1:8" x14ac:dyDescent="0.2">
      <c r="A27049" s="7">
        <v>45208</v>
      </c>
      <c r="B27049" s="8">
        <v>0.76041666666666996</v>
      </c>
      <c r="C27049" s="8">
        <v>0.77083333333333004</v>
      </c>
      <c r="D27049" s="3">
        <v>562966.80000000005</v>
      </c>
      <c r="E27049" s="6">
        <v>617799.00703331025</v>
      </c>
      <c r="F27049" s="6">
        <v>352541.27046524384</v>
      </c>
      <c r="G27049" s="6">
        <v>361624.2473285434</v>
      </c>
      <c r="H27049" s="6">
        <v>340067.22303336125</v>
      </c>
    </row>
    <row r="27050" spans="1:8" x14ac:dyDescent="0.2">
      <c r="A27050" s="7">
        <v>45208</v>
      </c>
      <c r="B27050" s="8">
        <v>0.77083333333333004</v>
      </c>
      <c r="C27050" s="8">
        <v>0.78125</v>
      </c>
      <c r="D27050" s="3">
        <v>580558</v>
      </c>
      <c r="E27050" s="6">
        <v>631725.64825966756</v>
      </c>
      <c r="F27050" s="6">
        <v>362624.67812211707</v>
      </c>
      <c r="G27050" s="6">
        <v>370558.44880171848</v>
      </c>
      <c r="H27050" s="6">
        <v>348138.36477173411</v>
      </c>
    </row>
    <row r="27051" spans="1:8" x14ac:dyDescent="0.2">
      <c r="A27051" s="7">
        <v>45208</v>
      </c>
      <c r="B27051" s="8">
        <v>0.78125</v>
      </c>
      <c r="C27051" s="8">
        <v>0.79166666666666996</v>
      </c>
      <c r="D27051" s="3">
        <v>536632.80000000005</v>
      </c>
      <c r="E27051" s="6">
        <v>595009.76709292561</v>
      </c>
      <c r="F27051" s="6">
        <v>326930.87403080839</v>
      </c>
      <c r="G27051" s="6">
        <v>382211.53772480984</v>
      </c>
      <c r="H27051" s="6">
        <v>359574.98351888935</v>
      </c>
    </row>
    <row r="27052" spans="1:8" x14ac:dyDescent="0.2">
      <c r="A27052" s="7">
        <v>45208</v>
      </c>
      <c r="B27052" s="8">
        <v>0.79166666666666996</v>
      </c>
      <c r="C27052" s="8">
        <v>0.80208333333333004</v>
      </c>
      <c r="D27052" s="3">
        <v>545886</v>
      </c>
      <c r="E27052" s="6">
        <v>602522.00928695966</v>
      </c>
      <c r="F27052" s="6">
        <v>333872.49076695397</v>
      </c>
      <c r="G27052" s="6">
        <v>382475.03948479216</v>
      </c>
      <c r="H27052" s="6">
        <v>361401.44064035406</v>
      </c>
    </row>
    <row r="27053" spans="1:8" x14ac:dyDescent="0.2">
      <c r="A27053" s="7">
        <v>45208</v>
      </c>
      <c r="B27053" s="8">
        <v>0.80208333333333004</v>
      </c>
      <c r="C27053" s="8">
        <v>0.8125</v>
      </c>
      <c r="D27053" s="3">
        <v>520806</v>
      </c>
      <c r="E27053" s="6">
        <v>575728.62993716926</v>
      </c>
      <c r="F27053" s="6">
        <v>310833.31340747577</v>
      </c>
      <c r="G27053" s="6">
        <v>380366.16038315219</v>
      </c>
      <c r="H27053" s="6">
        <v>360107.00491572998</v>
      </c>
    </row>
    <row r="27054" spans="1:8" x14ac:dyDescent="0.2">
      <c r="A27054" s="7">
        <v>45208</v>
      </c>
      <c r="B27054" s="8">
        <v>0.8125</v>
      </c>
      <c r="C27054" s="8">
        <v>0.82291666666666996</v>
      </c>
      <c r="D27054" s="3">
        <v>503681.2</v>
      </c>
      <c r="E27054" s="6">
        <v>562540.79104328284</v>
      </c>
      <c r="F27054" s="6">
        <v>295686.8560382151</v>
      </c>
      <c r="G27054" s="6">
        <v>372229.67990705225</v>
      </c>
      <c r="H27054" s="6">
        <v>351791.03898732678</v>
      </c>
    </row>
    <row r="27055" spans="1:8" x14ac:dyDescent="0.2">
      <c r="A27055" s="7">
        <v>45208</v>
      </c>
      <c r="B27055" s="8">
        <v>0.82291666666666996</v>
      </c>
      <c r="C27055" s="8">
        <v>0.83333333333333004</v>
      </c>
      <c r="D27055" s="3">
        <v>483181.6</v>
      </c>
      <c r="E27055" s="6">
        <v>543069.44595086051</v>
      </c>
      <c r="F27055" s="6">
        <v>279801.28881042893</v>
      </c>
      <c r="G27055" s="6">
        <v>363369.16995075601</v>
      </c>
      <c r="H27055" s="6">
        <v>343411.05461729364</v>
      </c>
    </row>
    <row r="27056" spans="1:8" x14ac:dyDescent="0.2">
      <c r="A27056" s="7">
        <v>45208</v>
      </c>
      <c r="B27056" s="8">
        <v>0.83333333333333004</v>
      </c>
      <c r="C27056" s="8">
        <v>0.84375</v>
      </c>
      <c r="D27056" s="3">
        <v>465995.19999999995</v>
      </c>
      <c r="E27056" s="6">
        <v>526452.60500963917</v>
      </c>
      <c r="F27056" s="6">
        <v>268170.54796478694</v>
      </c>
      <c r="G27056" s="6">
        <v>352015.67781251844</v>
      </c>
      <c r="H27056" s="6">
        <v>332948.67337179376</v>
      </c>
    </row>
    <row r="27057" spans="1:8" x14ac:dyDescent="0.2">
      <c r="A27057" s="7">
        <v>45208</v>
      </c>
      <c r="B27057" s="8">
        <v>0.84375</v>
      </c>
      <c r="C27057" s="8">
        <v>0.85416666666666996</v>
      </c>
      <c r="D27057" s="3">
        <v>468459.19999999995</v>
      </c>
      <c r="E27057" s="6">
        <v>518226.49674342072</v>
      </c>
      <c r="F27057" s="6">
        <v>266474.57986254396</v>
      </c>
      <c r="G27057" s="6">
        <v>336697.06479943963</v>
      </c>
      <c r="H27057" s="6">
        <v>318982.78989539598</v>
      </c>
    </row>
    <row r="27058" spans="1:8" x14ac:dyDescent="0.2">
      <c r="A27058" s="7">
        <v>45208</v>
      </c>
      <c r="B27058" s="8">
        <v>0.85416666666666996</v>
      </c>
      <c r="C27058" s="8">
        <v>0.86458333333333004</v>
      </c>
      <c r="D27058" s="3">
        <v>461353.2</v>
      </c>
      <c r="E27058" s="6">
        <v>503474.54715068929</v>
      </c>
      <c r="F27058" s="6">
        <v>259624.75446449363</v>
      </c>
      <c r="G27058" s="6">
        <v>323210.60838668537</v>
      </c>
      <c r="H27058" s="6">
        <v>306578.75978967553</v>
      </c>
    </row>
    <row r="27059" spans="1:8" x14ac:dyDescent="0.2">
      <c r="A27059" s="7">
        <v>45208</v>
      </c>
      <c r="B27059" s="8">
        <v>0.86458333333333004</v>
      </c>
      <c r="C27059" s="8">
        <v>0.875</v>
      </c>
      <c r="D27059" s="3">
        <v>453833.6</v>
      </c>
      <c r="E27059" s="6">
        <v>495362.74348228337</v>
      </c>
      <c r="F27059" s="6">
        <v>252715.64333467971</v>
      </c>
      <c r="G27059" s="6">
        <v>312246.16865994805</v>
      </c>
      <c r="H27059" s="6">
        <v>295988.41031504591</v>
      </c>
    </row>
    <row r="27060" spans="1:8" x14ac:dyDescent="0.2">
      <c r="A27060" s="7">
        <v>45208</v>
      </c>
      <c r="B27060" s="8">
        <v>0.875</v>
      </c>
      <c r="C27060" s="8">
        <v>0.88541666666666996</v>
      </c>
      <c r="D27060" s="3">
        <v>428828.4</v>
      </c>
      <c r="E27060" s="6">
        <v>483786.76116632391</v>
      </c>
      <c r="F27060" s="6">
        <v>243830.22202156516</v>
      </c>
      <c r="G27060" s="6">
        <v>303785.99736764841</v>
      </c>
      <c r="H27060" s="6">
        <v>287623.10900599294</v>
      </c>
    </row>
    <row r="27061" spans="1:8" x14ac:dyDescent="0.2">
      <c r="A27061" s="7">
        <v>45208</v>
      </c>
      <c r="B27061" s="8">
        <v>0.88541666666666996</v>
      </c>
      <c r="C27061" s="8">
        <v>0.89583333333333004</v>
      </c>
      <c r="D27061" s="3">
        <v>409054.8</v>
      </c>
      <c r="E27061" s="6">
        <v>469289.78653576027</v>
      </c>
      <c r="F27061" s="6">
        <v>233266.00523168623</v>
      </c>
      <c r="G27061" s="6">
        <v>292577.50381365797</v>
      </c>
      <c r="H27061" s="6">
        <v>276729.75660493935</v>
      </c>
    </row>
    <row r="27062" spans="1:8" x14ac:dyDescent="0.2">
      <c r="A27062" s="7">
        <v>45208</v>
      </c>
      <c r="B27062" s="8">
        <v>0.89583333333333004</v>
      </c>
      <c r="C27062" s="8">
        <v>0.90625</v>
      </c>
      <c r="D27062" s="3">
        <v>394328</v>
      </c>
      <c r="E27062" s="6">
        <v>454089.15225799917</v>
      </c>
      <c r="F27062" s="6">
        <v>227071.88677019905</v>
      </c>
      <c r="G27062" s="6">
        <v>281741.5499349162</v>
      </c>
      <c r="H27062" s="6">
        <v>266698.23715598567</v>
      </c>
    </row>
    <row r="27063" spans="1:8" x14ac:dyDescent="0.2">
      <c r="A27063" s="7">
        <v>45208</v>
      </c>
      <c r="B27063" s="8">
        <v>0.90625</v>
      </c>
      <c r="C27063" s="8">
        <v>0.91666666666666996</v>
      </c>
      <c r="D27063" s="3">
        <v>392528.39999999997</v>
      </c>
      <c r="E27063" s="6">
        <v>453996.78152059525</v>
      </c>
      <c r="F27063" s="6">
        <v>229091.57272691594</v>
      </c>
      <c r="G27063" s="6">
        <v>272454.57590826304</v>
      </c>
      <c r="H27063" s="6">
        <v>258133.74166305285</v>
      </c>
    </row>
    <row r="27064" spans="1:8" x14ac:dyDescent="0.2">
      <c r="A27064" s="7">
        <v>45208</v>
      </c>
      <c r="B27064" s="8">
        <v>0.91666666666666996</v>
      </c>
      <c r="C27064" s="8">
        <v>0.92708333333333004</v>
      </c>
      <c r="D27064" s="3">
        <v>398402.4</v>
      </c>
      <c r="E27064" s="6">
        <v>461620.88580050174</v>
      </c>
      <c r="F27064" s="6">
        <v>237222.35299645973</v>
      </c>
      <c r="G27064" s="6">
        <v>274231.72628591623</v>
      </c>
      <c r="H27064" s="6">
        <v>260153.86367522262</v>
      </c>
    </row>
    <row r="27065" spans="1:8" x14ac:dyDescent="0.2">
      <c r="A27065" s="7">
        <v>45208</v>
      </c>
      <c r="B27065" s="8">
        <v>0.92708333333333004</v>
      </c>
      <c r="C27065" s="8">
        <v>0.9375</v>
      </c>
      <c r="D27065" s="3">
        <v>397936</v>
      </c>
      <c r="E27065" s="6">
        <v>455963.52710685175</v>
      </c>
      <c r="F27065" s="6">
        <v>237650.99998300892</v>
      </c>
      <c r="G27065" s="6">
        <v>267856.20302098966</v>
      </c>
      <c r="H27065" s="6">
        <v>254205.09633519029</v>
      </c>
    </row>
    <row r="27066" spans="1:8" x14ac:dyDescent="0.2">
      <c r="A27066" s="7">
        <v>45208</v>
      </c>
      <c r="B27066" s="8">
        <v>0.9375</v>
      </c>
      <c r="C27066" s="8">
        <v>0.94791666666666996</v>
      </c>
      <c r="D27066" s="3">
        <v>383882.4</v>
      </c>
      <c r="E27066" s="6">
        <v>444300.70886269212</v>
      </c>
      <c r="F27066" s="6">
        <v>227676.33730630099</v>
      </c>
      <c r="G27066" s="6">
        <v>254301.00125160997</v>
      </c>
      <c r="H27066" s="6">
        <v>240939.06704753701</v>
      </c>
    </row>
    <row r="27067" spans="1:8" x14ac:dyDescent="0.2">
      <c r="A27067" s="7">
        <v>45208</v>
      </c>
      <c r="B27067" s="8">
        <v>0.94791666666666996</v>
      </c>
      <c r="C27067" s="8">
        <v>0.95833333333333004</v>
      </c>
      <c r="D27067" s="3">
        <v>361517.19999999995</v>
      </c>
      <c r="E27067" s="6">
        <v>417088.2835595152</v>
      </c>
      <c r="F27067" s="6">
        <v>205771.38725675803</v>
      </c>
      <c r="G27067" s="6">
        <v>241342.17813920457</v>
      </c>
      <c r="H27067" s="6">
        <v>228319.54139303623</v>
      </c>
    </row>
    <row r="27068" spans="1:8" x14ac:dyDescent="0.2">
      <c r="A27068" s="7">
        <v>45208</v>
      </c>
      <c r="B27068" s="8">
        <v>0.95833333333333004</v>
      </c>
      <c r="C27068" s="8">
        <v>0.96875</v>
      </c>
      <c r="D27068" s="3">
        <v>351595.2</v>
      </c>
      <c r="E27068" s="6">
        <v>404802.55183046765</v>
      </c>
      <c r="F27068" s="6">
        <v>197733.74786369081</v>
      </c>
      <c r="G27068" s="6">
        <v>228671.796429368</v>
      </c>
      <c r="H27068" s="6">
        <v>215674.3355098718</v>
      </c>
    </row>
    <row r="27069" spans="1:8" x14ac:dyDescent="0.2">
      <c r="A27069" s="7">
        <v>45208</v>
      </c>
      <c r="B27069" s="8">
        <v>0.96875</v>
      </c>
      <c r="C27069" s="8">
        <v>0.97916666666666996</v>
      </c>
      <c r="D27069" s="3">
        <v>362850.4</v>
      </c>
      <c r="E27069" s="6">
        <v>413024.38718886924</v>
      </c>
      <c r="F27069" s="6">
        <v>208089.95736631079</v>
      </c>
      <c r="G27069" s="6">
        <v>217573.19266664016</v>
      </c>
      <c r="H27069" s="6">
        <v>205050.91027898854</v>
      </c>
    </row>
    <row r="27070" spans="1:8" x14ac:dyDescent="0.2">
      <c r="A27070" s="7">
        <v>45208</v>
      </c>
      <c r="B27070" s="8">
        <v>0.97916666666666996</v>
      </c>
      <c r="C27070" s="8">
        <v>0.98958333333333004</v>
      </c>
      <c r="D27070" s="3">
        <v>352048.4</v>
      </c>
      <c r="E27070" s="6">
        <v>399252.7188012228</v>
      </c>
      <c r="F27070" s="6">
        <v>196137.89873350048</v>
      </c>
      <c r="G27070" s="6">
        <v>207135.84251354294</v>
      </c>
      <c r="H27070" s="6">
        <v>195094.97321914459</v>
      </c>
    </row>
    <row r="27071" spans="1:8" x14ac:dyDescent="0.2">
      <c r="A27071" s="7">
        <v>45208</v>
      </c>
      <c r="B27071" s="8">
        <v>0.98958333333333004</v>
      </c>
      <c r="C27071" s="8">
        <v>0</v>
      </c>
      <c r="D27071" s="3">
        <v>369943.2</v>
      </c>
      <c r="E27071" s="6">
        <v>414919.62473997078</v>
      </c>
      <c r="F27071" s="6">
        <v>212378.59326611599</v>
      </c>
      <c r="G27071" s="6">
        <v>198601.26823996945</v>
      </c>
      <c r="H27071" s="6">
        <v>186837.3554583365</v>
      </c>
    </row>
    <row r="27072" spans="1:8" x14ac:dyDescent="0.2">
      <c r="A27072" s="7">
        <v>45209</v>
      </c>
      <c r="B27072" s="8">
        <v>0</v>
      </c>
      <c r="C27072" s="8">
        <v>1.041666666667E-2</v>
      </c>
      <c r="D27072" s="3">
        <v>347710</v>
      </c>
      <c r="E27072" s="6">
        <v>397214.52920012421</v>
      </c>
      <c r="F27072" s="6">
        <v>197200.33717353456</v>
      </c>
      <c r="G27072" s="6">
        <v>192380.19569631803</v>
      </c>
      <c r="H27072" s="6">
        <v>180162.35812138778</v>
      </c>
    </row>
    <row r="27073" spans="1:8" x14ac:dyDescent="0.2">
      <c r="A27073" s="7">
        <v>45209</v>
      </c>
      <c r="B27073" s="8">
        <v>1.041666666667E-2</v>
      </c>
      <c r="C27073" s="8">
        <v>2.0833333333330002E-2</v>
      </c>
      <c r="D27073" s="3">
        <v>350002.4</v>
      </c>
      <c r="E27073" s="6">
        <v>395519.73662495578</v>
      </c>
      <c r="F27073" s="6">
        <v>198520.90341174291</v>
      </c>
      <c r="G27073" s="6">
        <v>185421.2217737436</v>
      </c>
      <c r="H27073" s="6">
        <v>173498.15391421597</v>
      </c>
    </row>
    <row r="27074" spans="1:8" x14ac:dyDescent="0.2">
      <c r="A27074" s="7">
        <v>45209</v>
      </c>
      <c r="B27074" s="8">
        <v>2.0833333333330002E-2</v>
      </c>
      <c r="C27074" s="8">
        <v>3.125E-2</v>
      </c>
      <c r="D27074" s="3">
        <v>352695.2</v>
      </c>
      <c r="E27074" s="6">
        <v>396025.50030105992</v>
      </c>
      <c r="F27074" s="6">
        <v>200935.24901618017</v>
      </c>
      <c r="G27074" s="6">
        <v>178853.49182866493</v>
      </c>
      <c r="H27074" s="6">
        <v>167167.34967943528</v>
      </c>
    </row>
    <row r="27075" spans="1:8" x14ac:dyDescent="0.2">
      <c r="A27075" s="7">
        <v>45209</v>
      </c>
      <c r="B27075" s="8">
        <v>3.125E-2</v>
      </c>
      <c r="C27075" s="8">
        <v>4.1666666666670002E-2</v>
      </c>
      <c r="D27075" s="3">
        <v>351876.8</v>
      </c>
      <c r="E27075" s="6">
        <v>396944.78476277646</v>
      </c>
      <c r="F27075" s="6">
        <v>202434.44814579812</v>
      </c>
      <c r="G27075" s="6">
        <v>176839.46297557387</v>
      </c>
      <c r="H27075" s="6">
        <v>165093.6922762105</v>
      </c>
    </row>
    <row r="27076" spans="1:8" x14ac:dyDescent="0.2">
      <c r="A27076" s="7">
        <v>45209</v>
      </c>
      <c r="B27076" s="8">
        <v>4.1666666666670002E-2</v>
      </c>
      <c r="C27076" s="8">
        <v>5.2083333333329998E-2</v>
      </c>
      <c r="D27076" s="3">
        <v>351348.80000000005</v>
      </c>
      <c r="E27076" s="6">
        <v>398237.73287108343</v>
      </c>
      <c r="F27076" s="6">
        <v>202982.83474075381</v>
      </c>
      <c r="G27076" s="6">
        <v>176316.29251666678</v>
      </c>
      <c r="H27076" s="6">
        <v>164773.51390395415</v>
      </c>
    </row>
    <row r="27077" spans="1:8" x14ac:dyDescent="0.2">
      <c r="A27077" s="7">
        <v>45209</v>
      </c>
      <c r="B27077" s="8">
        <v>5.2083333333329998E-2</v>
      </c>
      <c r="C27077" s="8">
        <v>6.25E-2</v>
      </c>
      <c r="D27077" s="3">
        <v>351683.19999999995</v>
      </c>
      <c r="E27077" s="6">
        <v>399005.75857211289</v>
      </c>
      <c r="F27077" s="6">
        <v>205803.23532407903</v>
      </c>
      <c r="G27077" s="6">
        <v>172593.07027858857</v>
      </c>
      <c r="H27077" s="6">
        <v>161212.08745691646</v>
      </c>
    </row>
    <row r="27078" spans="1:8" x14ac:dyDescent="0.2">
      <c r="A27078" s="7">
        <v>45209</v>
      </c>
      <c r="B27078" s="8">
        <v>6.25E-2</v>
      </c>
      <c r="C27078" s="8">
        <v>7.2916666666670002E-2</v>
      </c>
      <c r="D27078" s="3">
        <v>350433.6</v>
      </c>
      <c r="E27078" s="6">
        <v>399640.75828047137</v>
      </c>
      <c r="F27078" s="6">
        <v>209789.27812418621</v>
      </c>
      <c r="G27078" s="6">
        <v>169115.7128570861</v>
      </c>
      <c r="H27078" s="6">
        <v>157686.54749260668</v>
      </c>
    </row>
    <row r="27079" spans="1:8" x14ac:dyDescent="0.2">
      <c r="A27079" s="7">
        <v>45209</v>
      </c>
      <c r="B27079" s="8">
        <v>7.2916666666670002E-2</v>
      </c>
      <c r="C27079" s="8">
        <v>8.3333333333329998E-2</v>
      </c>
      <c r="D27079" s="3">
        <v>360888</v>
      </c>
      <c r="E27079" s="6">
        <v>410158.20874368842</v>
      </c>
      <c r="F27079" s="6">
        <v>217648.05003601659</v>
      </c>
      <c r="G27079" s="6">
        <v>165524.79459052137</v>
      </c>
      <c r="H27079" s="6">
        <v>154188.99636853728</v>
      </c>
    </row>
    <row r="27080" spans="1:8" x14ac:dyDescent="0.2">
      <c r="A27080" s="7">
        <v>45209</v>
      </c>
      <c r="B27080" s="8">
        <v>8.3333333333329998E-2</v>
      </c>
      <c r="C27080" s="8">
        <v>9.375E-2</v>
      </c>
      <c r="D27080" s="3">
        <v>352026.4</v>
      </c>
      <c r="E27080" s="6">
        <v>405132.2679926008</v>
      </c>
      <c r="F27080" s="6">
        <v>208721.17029731555</v>
      </c>
      <c r="G27080" s="6">
        <v>163505.23637615249</v>
      </c>
      <c r="H27080" s="6">
        <v>152310.02991234258</v>
      </c>
    </row>
    <row r="27081" spans="1:8" x14ac:dyDescent="0.2">
      <c r="A27081" s="7">
        <v>45209</v>
      </c>
      <c r="B27081" s="8">
        <v>9.375E-2</v>
      </c>
      <c r="C27081" s="8">
        <v>0.10416666666667</v>
      </c>
      <c r="D27081" s="3">
        <v>351511.6</v>
      </c>
      <c r="E27081" s="6">
        <v>405231.46539773134</v>
      </c>
      <c r="F27081" s="6">
        <v>208664.45923985538</v>
      </c>
      <c r="G27081" s="6">
        <v>161455.89086099117</v>
      </c>
      <c r="H27081" s="6">
        <v>150317.93449457627</v>
      </c>
    </row>
    <row r="27082" spans="1:8" x14ac:dyDescent="0.2">
      <c r="A27082" s="7">
        <v>45209</v>
      </c>
      <c r="B27082" s="8">
        <v>0.10416666666667</v>
      </c>
      <c r="C27082" s="8">
        <v>0.11458333333333</v>
      </c>
      <c r="D27082" s="3">
        <v>346557.2</v>
      </c>
      <c r="E27082" s="6">
        <v>401001.83654268377</v>
      </c>
      <c r="F27082" s="6">
        <v>205697.81847203255</v>
      </c>
      <c r="G27082" s="6">
        <v>160136.00315315428</v>
      </c>
      <c r="H27082" s="6">
        <v>148754.01706757193</v>
      </c>
    </row>
    <row r="27083" spans="1:8" x14ac:dyDescent="0.2">
      <c r="A27083" s="7">
        <v>45209</v>
      </c>
      <c r="B27083" s="8">
        <v>0.11458333333333</v>
      </c>
      <c r="C27083" s="8">
        <v>0.125</v>
      </c>
      <c r="D27083" s="3">
        <v>346755.2</v>
      </c>
      <c r="E27083" s="6">
        <v>403405.22338886961</v>
      </c>
      <c r="F27083" s="6">
        <v>207630.418496514</v>
      </c>
      <c r="G27083" s="6">
        <v>159075.1681594078</v>
      </c>
      <c r="H27083" s="6">
        <v>147891.18964205068</v>
      </c>
    </row>
    <row r="27084" spans="1:8" x14ac:dyDescent="0.2">
      <c r="A27084" s="7">
        <v>45209</v>
      </c>
      <c r="B27084" s="8">
        <v>0.125</v>
      </c>
      <c r="C27084" s="8">
        <v>0.13541666666666999</v>
      </c>
      <c r="D27084" s="3">
        <v>352968</v>
      </c>
      <c r="E27084" s="6">
        <v>408470.07365687215</v>
      </c>
      <c r="F27084" s="6">
        <v>210604.77481077856</v>
      </c>
      <c r="G27084" s="6">
        <v>158397.03350507404</v>
      </c>
      <c r="H27084" s="6">
        <v>147176.69115946427</v>
      </c>
    </row>
    <row r="27085" spans="1:8" x14ac:dyDescent="0.2">
      <c r="A27085" s="7">
        <v>45209</v>
      </c>
      <c r="B27085" s="8">
        <v>0.13541666666666999</v>
      </c>
      <c r="C27085" s="8">
        <v>0.14583333333333001</v>
      </c>
      <c r="D27085" s="3">
        <v>354380.4</v>
      </c>
      <c r="E27085" s="6">
        <v>408347.10713944869</v>
      </c>
      <c r="F27085" s="6">
        <v>210195.9535711621</v>
      </c>
      <c r="G27085" s="6">
        <v>157192.61431088863</v>
      </c>
      <c r="H27085" s="6">
        <v>146130.99083127434</v>
      </c>
    </row>
    <row r="27086" spans="1:8" x14ac:dyDescent="0.2">
      <c r="A27086" s="7">
        <v>45209</v>
      </c>
      <c r="B27086" s="8">
        <v>0.14583333333333001</v>
      </c>
      <c r="C27086" s="8">
        <v>0.15625</v>
      </c>
      <c r="D27086" s="3">
        <v>362538</v>
      </c>
      <c r="E27086" s="6">
        <v>414056.01082258043</v>
      </c>
      <c r="F27086" s="6">
        <v>214038.10407553337</v>
      </c>
      <c r="G27086" s="6">
        <v>157748.64091333692</v>
      </c>
      <c r="H27086" s="6">
        <v>147026.51957277177</v>
      </c>
    </row>
    <row r="27087" spans="1:8" x14ac:dyDescent="0.2">
      <c r="A27087" s="7">
        <v>45209</v>
      </c>
      <c r="B27087" s="8">
        <v>0.15625</v>
      </c>
      <c r="C27087" s="8">
        <v>0.16666666666666999</v>
      </c>
      <c r="D27087" s="3">
        <v>361108</v>
      </c>
      <c r="E27087" s="6">
        <v>411891.43010898901</v>
      </c>
      <c r="F27087" s="6">
        <v>215310.42781712717</v>
      </c>
      <c r="G27087" s="6">
        <v>159318.8410030978</v>
      </c>
      <c r="H27087" s="6">
        <v>148813.74368226281</v>
      </c>
    </row>
    <row r="27088" spans="1:8" x14ac:dyDescent="0.2">
      <c r="A27088" s="7">
        <v>45209</v>
      </c>
      <c r="B27088" s="8">
        <v>0.16666666666666999</v>
      </c>
      <c r="C27088" s="8">
        <v>0.17708333333333001</v>
      </c>
      <c r="D27088" s="3">
        <v>379636.4</v>
      </c>
      <c r="E27088" s="6">
        <v>430059.05763155664</v>
      </c>
      <c r="F27088" s="6">
        <v>233882.27813709891</v>
      </c>
      <c r="G27088" s="6">
        <v>163312.92053135004</v>
      </c>
      <c r="H27088" s="6">
        <v>152182.47266204678</v>
      </c>
    </row>
    <row r="27089" spans="1:8" x14ac:dyDescent="0.2">
      <c r="A27089" s="7">
        <v>45209</v>
      </c>
      <c r="B27089" s="8">
        <v>0.17708333333333001</v>
      </c>
      <c r="C27089" s="8">
        <v>0.1875</v>
      </c>
      <c r="D27089" s="3">
        <v>368592.4</v>
      </c>
      <c r="E27089" s="6">
        <v>418721.61841138685</v>
      </c>
      <c r="F27089" s="6">
        <v>222127.74473998509</v>
      </c>
      <c r="G27089" s="6">
        <v>166083.48075716128</v>
      </c>
      <c r="H27089" s="6">
        <v>154858.95532864454</v>
      </c>
    </row>
    <row r="27090" spans="1:8" x14ac:dyDescent="0.2">
      <c r="A27090" s="7">
        <v>45209</v>
      </c>
      <c r="B27090" s="8">
        <v>0.1875</v>
      </c>
      <c r="C27090" s="8">
        <v>0.19791666666666999</v>
      </c>
      <c r="D27090" s="3">
        <v>382593.19999999995</v>
      </c>
      <c r="E27090" s="6">
        <v>436315.87671676307</v>
      </c>
      <c r="F27090" s="6">
        <v>229718.18620017686</v>
      </c>
      <c r="G27090" s="6">
        <v>169842.78327086158</v>
      </c>
      <c r="H27090" s="6">
        <v>158558.32919598842</v>
      </c>
    </row>
    <row r="27091" spans="1:8" x14ac:dyDescent="0.2">
      <c r="A27091" s="7">
        <v>45209</v>
      </c>
      <c r="B27091" s="8">
        <v>0.19791666666666999</v>
      </c>
      <c r="C27091" s="8">
        <v>0.20833333333333001</v>
      </c>
      <c r="D27091" s="3">
        <v>400624.39999999997</v>
      </c>
      <c r="E27091" s="6">
        <v>455508.99962651229</v>
      </c>
      <c r="F27091" s="6">
        <v>239798.22341972511</v>
      </c>
      <c r="G27091" s="6">
        <v>173825.01771622346</v>
      </c>
      <c r="H27091" s="6">
        <v>162505.04107255623</v>
      </c>
    </row>
    <row r="27092" spans="1:8" x14ac:dyDescent="0.2">
      <c r="A27092" s="7">
        <v>45209</v>
      </c>
      <c r="B27092" s="8">
        <v>0.20833333333333001</v>
      </c>
      <c r="C27092" s="8">
        <v>0.21875</v>
      </c>
      <c r="D27092" s="3">
        <v>428938.4</v>
      </c>
      <c r="E27092" s="6">
        <v>483286.05572377803</v>
      </c>
      <c r="F27092" s="6">
        <v>268284.00292636093</v>
      </c>
      <c r="G27092" s="6">
        <v>186836.60685594293</v>
      </c>
      <c r="H27092" s="6">
        <v>174338.04293414362</v>
      </c>
    </row>
    <row r="27093" spans="1:8" x14ac:dyDescent="0.2">
      <c r="A27093" s="7">
        <v>45209</v>
      </c>
      <c r="B27093" s="8">
        <v>0.21875</v>
      </c>
      <c r="C27093" s="8">
        <v>0.22916666666666999</v>
      </c>
      <c r="D27093" s="3">
        <v>449024.4</v>
      </c>
      <c r="E27093" s="6">
        <v>501070.00092228438</v>
      </c>
      <c r="F27093" s="6">
        <v>282066.92719228379</v>
      </c>
      <c r="G27093" s="6">
        <v>194832.45303977272</v>
      </c>
      <c r="H27093" s="6">
        <v>181522.02920311256</v>
      </c>
    </row>
    <row r="27094" spans="1:8" x14ac:dyDescent="0.2">
      <c r="A27094" s="7">
        <v>45209</v>
      </c>
      <c r="B27094" s="8">
        <v>0.22916666666666999</v>
      </c>
      <c r="C27094" s="8">
        <v>0.23958333333333001</v>
      </c>
      <c r="D27094" s="3">
        <v>473585.2</v>
      </c>
      <c r="E27094" s="6">
        <v>527794.97802275652</v>
      </c>
      <c r="F27094" s="6">
        <v>304936.24710415484</v>
      </c>
      <c r="G27094" s="6">
        <v>209359.01888650277</v>
      </c>
      <c r="H27094" s="6">
        <v>193877.54162240229</v>
      </c>
    </row>
    <row r="27095" spans="1:8" x14ac:dyDescent="0.2">
      <c r="A27095" s="7">
        <v>45209</v>
      </c>
      <c r="B27095" s="8">
        <v>0.23958333333333001</v>
      </c>
      <c r="C27095" s="8">
        <v>0.25</v>
      </c>
      <c r="D27095" s="3">
        <v>505370.80000000005</v>
      </c>
      <c r="E27095" s="6">
        <v>561339.73417470639</v>
      </c>
      <c r="F27095" s="6">
        <v>327608.17026211449</v>
      </c>
      <c r="G27095" s="6">
        <v>223704.87636864389</v>
      </c>
      <c r="H27095" s="6">
        <v>206753.53042622071</v>
      </c>
    </row>
    <row r="27096" spans="1:8" x14ac:dyDescent="0.2">
      <c r="A27096" s="7">
        <v>45209</v>
      </c>
      <c r="B27096" s="8">
        <v>0.25</v>
      </c>
      <c r="C27096" s="8">
        <v>0.26041666666667002</v>
      </c>
      <c r="D27096" s="3">
        <v>579321.60000000009</v>
      </c>
      <c r="E27096" s="6">
        <v>632753.96407235775</v>
      </c>
      <c r="F27096" s="6">
        <v>379044.31335203699</v>
      </c>
      <c r="G27096" s="6">
        <v>247024.79332488944</v>
      </c>
      <c r="H27096" s="6">
        <v>226847.3291484041</v>
      </c>
    </row>
    <row r="27097" spans="1:8" x14ac:dyDescent="0.2">
      <c r="A27097" s="7">
        <v>45209</v>
      </c>
      <c r="B27097" s="8">
        <v>0.26041666666667002</v>
      </c>
      <c r="C27097" s="8">
        <v>0.27083333333332998</v>
      </c>
      <c r="D27097" s="3">
        <v>623013.60000000009</v>
      </c>
      <c r="E27097" s="6">
        <v>670209.81654665701</v>
      </c>
      <c r="F27097" s="6">
        <v>410051.3678338725</v>
      </c>
      <c r="G27097" s="6">
        <v>265433.15303254366</v>
      </c>
      <c r="H27097" s="6">
        <v>243747.19558738483</v>
      </c>
    </row>
    <row r="27098" spans="1:8" x14ac:dyDescent="0.2">
      <c r="A27098" s="7">
        <v>45209</v>
      </c>
      <c r="B27098" s="8">
        <v>0.27083333333332998</v>
      </c>
      <c r="C27098" s="8">
        <v>0.28125</v>
      </c>
      <c r="D27098" s="3">
        <v>660585.19999999995</v>
      </c>
      <c r="E27098" s="6">
        <v>707362.47994014423</v>
      </c>
      <c r="F27098" s="6">
        <v>435394.76617294655</v>
      </c>
      <c r="G27098" s="6">
        <v>281426.69599128264</v>
      </c>
      <c r="H27098" s="6">
        <v>260255.14826141662</v>
      </c>
    </row>
    <row r="27099" spans="1:8" x14ac:dyDescent="0.2">
      <c r="A27099" s="7">
        <v>45209</v>
      </c>
      <c r="B27099" s="8">
        <v>0.28125</v>
      </c>
      <c r="C27099" s="8">
        <v>0.29166666666667002</v>
      </c>
      <c r="D27099" s="3">
        <v>704171.6</v>
      </c>
      <c r="E27099" s="6">
        <v>751563.96108068281</v>
      </c>
      <c r="F27099" s="6">
        <v>464554.83728910546</v>
      </c>
      <c r="G27099" s="6">
        <v>295059.73718893551</v>
      </c>
      <c r="H27099" s="6">
        <v>272409.59126299992</v>
      </c>
    </row>
    <row r="27100" spans="1:8" x14ac:dyDescent="0.2">
      <c r="A27100" s="7">
        <v>45209</v>
      </c>
      <c r="B27100" s="8">
        <v>0.29166666666667002</v>
      </c>
      <c r="C27100" s="8">
        <v>0.30208333333332998</v>
      </c>
      <c r="D27100" s="3">
        <v>756729.6</v>
      </c>
      <c r="E27100" s="6">
        <v>801172.96355671203</v>
      </c>
      <c r="F27100" s="6">
        <v>503988.15768000472</v>
      </c>
      <c r="G27100" s="6">
        <v>314323.1310383167</v>
      </c>
      <c r="H27100" s="6">
        <v>289088.74037506984</v>
      </c>
    </row>
    <row r="27101" spans="1:8" x14ac:dyDescent="0.2">
      <c r="A27101" s="7">
        <v>45209</v>
      </c>
      <c r="B27101" s="8">
        <v>0.30208333333332998</v>
      </c>
      <c r="C27101" s="8">
        <v>0.3125</v>
      </c>
      <c r="D27101" s="3">
        <v>771540</v>
      </c>
      <c r="E27101" s="6">
        <v>812065.75363554445</v>
      </c>
      <c r="F27101" s="6">
        <v>511899.49147741974</v>
      </c>
      <c r="G27101" s="6">
        <v>320136.35508321947</v>
      </c>
      <c r="H27101" s="6">
        <v>292927.74880973704</v>
      </c>
    </row>
    <row r="27102" spans="1:8" x14ac:dyDescent="0.2">
      <c r="A27102" s="7">
        <v>45209</v>
      </c>
      <c r="B27102" s="8">
        <v>0.3125</v>
      </c>
      <c r="C27102" s="8">
        <v>0.32291666666667002</v>
      </c>
      <c r="D27102" s="3">
        <v>772433.2</v>
      </c>
      <c r="E27102" s="6">
        <v>814874.89713081019</v>
      </c>
      <c r="F27102" s="6">
        <v>514156.86438790627</v>
      </c>
      <c r="G27102" s="6">
        <v>322914.18527584005</v>
      </c>
      <c r="H27102" s="6">
        <v>294987.3370674852</v>
      </c>
    </row>
    <row r="27103" spans="1:8" x14ac:dyDescent="0.2">
      <c r="A27103" s="7">
        <v>45209</v>
      </c>
      <c r="B27103" s="8">
        <v>0.32291666666667002</v>
      </c>
      <c r="C27103" s="8">
        <v>0.33333333333332998</v>
      </c>
      <c r="D27103" s="3">
        <v>758238.8</v>
      </c>
      <c r="E27103" s="6">
        <v>800183.49548975471</v>
      </c>
      <c r="F27103" s="6">
        <v>499079.47419187543</v>
      </c>
      <c r="G27103" s="6">
        <v>318062.48074470606</v>
      </c>
      <c r="H27103" s="6">
        <v>290349.85468261753</v>
      </c>
    </row>
    <row r="27104" spans="1:8" x14ac:dyDescent="0.2">
      <c r="A27104" s="7">
        <v>45209</v>
      </c>
      <c r="B27104" s="8">
        <v>0.33333333333332998</v>
      </c>
      <c r="C27104" s="8">
        <v>0.34375</v>
      </c>
      <c r="D27104" s="3">
        <v>696660.8</v>
      </c>
      <c r="E27104" s="6">
        <v>741452.43634735362</v>
      </c>
      <c r="F27104" s="6">
        <v>441409.82420981664</v>
      </c>
      <c r="G27104" s="6">
        <v>309300.46232021973</v>
      </c>
      <c r="H27104" s="6">
        <v>283481.78299914493</v>
      </c>
    </row>
    <row r="27105" spans="1:8" x14ac:dyDescent="0.2">
      <c r="A27105" s="7">
        <v>45209</v>
      </c>
      <c r="B27105" s="8">
        <v>0.34375</v>
      </c>
      <c r="C27105" s="8">
        <v>0.35416666666667002</v>
      </c>
      <c r="D27105" s="3">
        <v>667392</v>
      </c>
      <c r="E27105" s="6">
        <v>709084.77180569363</v>
      </c>
      <c r="F27105" s="6">
        <v>413002.73427532701</v>
      </c>
      <c r="G27105" s="6">
        <v>296024.64519889996</v>
      </c>
      <c r="H27105" s="6">
        <v>271034.33927486342</v>
      </c>
    </row>
    <row r="27106" spans="1:8" x14ac:dyDescent="0.2">
      <c r="A27106" s="7">
        <v>45209</v>
      </c>
      <c r="B27106" s="8">
        <v>0.35416666666667002</v>
      </c>
      <c r="C27106" s="8">
        <v>0.36458333333332998</v>
      </c>
      <c r="D27106" s="3">
        <v>636072.80000000005</v>
      </c>
      <c r="E27106" s="6">
        <v>672647.88663416775</v>
      </c>
      <c r="F27106" s="6">
        <v>378790.43866316177</v>
      </c>
      <c r="G27106" s="6">
        <v>278211.51415440207</v>
      </c>
      <c r="H27106" s="6">
        <v>254220.34235663951</v>
      </c>
    </row>
    <row r="27107" spans="1:8" x14ac:dyDescent="0.2">
      <c r="A27107" s="7">
        <v>45209</v>
      </c>
      <c r="B27107" s="8">
        <v>0.36458333333332998</v>
      </c>
      <c r="C27107" s="8">
        <v>0.375</v>
      </c>
      <c r="D27107" s="3">
        <v>575203.19999999995</v>
      </c>
      <c r="E27107" s="6">
        <v>606697.18297127332</v>
      </c>
      <c r="F27107" s="6">
        <v>311832.30679336464</v>
      </c>
      <c r="G27107" s="6">
        <v>255603.43819504583</v>
      </c>
      <c r="H27107" s="6">
        <v>234122.60824195511</v>
      </c>
    </row>
    <row r="27108" spans="1:8" x14ac:dyDescent="0.2">
      <c r="A27108" s="7">
        <v>45209</v>
      </c>
      <c r="B27108" s="8">
        <v>0.375</v>
      </c>
      <c r="C27108" s="8">
        <v>0.38541666666667002</v>
      </c>
      <c r="D27108" s="3">
        <v>451360.80000000005</v>
      </c>
      <c r="E27108" s="6">
        <v>485200.34051860997</v>
      </c>
      <c r="F27108" s="6">
        <v>197980.71592075971</v>
      </c>
      <c r="G27108" s="6">
        <v>217784.14186357101</v>
      </c>
      <c r="H27108" s="6">
        <v>199934.18479067957</v>
      </c>
    </row>
    <row r="27109" spans="1:8" x14ac:dyDescent="0.2">
      <c r="A27109" s="7">
        <v>45209</v>
      </c>
      <c r="B27109" s="8">
        <v>0.38541666666667002</v>
      </c>
      <c r="C27109" s="8">
        <v>0.39583333333332998</v>
      </c>
      <c r="D27109" s="3">
        <v>415421.6</v>
      </c>
      <c r="E27109" s="6">
        <v>383436.56321343523</v>
      </c>
      <c r="F27109" s="6">
        <v>104451.62129469121</v>
      </c>
      <c r="G27109" s="6">
        <v>183419.66198939958</v>
      </c>
      <c r="H27109" s="6">
        <v>168254.98409627975</v>
      </c>
    </row>
    <row r="27110" spans="1:8" x14ac:dyDescent="0.2">
      <c r="A27110" s="7">
        <v>45209</v>
      </c>
      <c r="B27110" s="8">
        <v>0.39583333333332998</v>
      </c>
      <c r="C27110" s="8">
        <v>0.40625</v>
      </c>
      <c r="D27110" s="3">
        <v>385457.6</v>
      </c>
      <c r="E27110" s="6">
        <v>307562.74960927293</v>
      </c>
      <c r="F27110" s="6">
        <v>27870.382734232186</v>
      </c>
      <c r="G27110" s="6">
        <v>158705.32075793741</v>
      </c>
      <c r="H27110" s="6">
        <v>145490.39177362551</v>
      </c>
    </row>
    <row r="27111" spans="1:8" x14ac:dyDescent="0.2">
      <c r="A27111" s="7">
        <v>45209</v>
      </c>
      <c r="B27111" s="8">
        <v>0.40625</v>
      </c>
      <c r="C27111" s="8">
        <v>0.41666666666667002</v>
      </c>
      <c r="D27111" s="3">
        <v>354182.40000000002</v>
      </c>
      <c r="E27111" s="6">
        <v>240395.97794951918</v>
      </c>
      <c r="F27111" s="6">
        <v>2425.2000000000003</v>
      </c>
      <c r="G27111" s="6">
        <v>132768.7285731298</v>
      </c>
      <c r="H27111" s="6">
        <v>121458.87038568423</v>
      </c>
    </row>
    <row r="27112" spans="1:8" x14ac:dyDescent="0.2">
      <c r="A27112" s="7">
        <v>45209</v>
      </c>
      <c r="B27112" s="8">
        <v>0.41666666666667002</v>
      </c>
      <c r="C27112" s="8">
        <v>0.42708333333332998</v>
      </c>
      <c r="D27112" s="3">
        <v>315682.40000000002</v>
      </c>
      <c r="E27112" s="6">
        <v>163344.1259997719</v>
      </c>
      <c r="F27112" s="6">
        <v>1203</v>
      </c>
      <c r="G27112" s="6">
        <v>109673.36007887038</v>
      </c>
      <c r="H27112" s="6">
        <v>99131.296369505973</v>
      </c>
    </row>
    <row r="27113" spans="1:8" x14ac:dyDescent="0.2">
      <c r="A27113" s="7">
        <v>45209</v>
      </c>
      <c r="B27113" s="8">
        <v>0.42708333333332998</v>
      </c>
      <c r="C27113" s="8">
        <v>0.4375</v>
      </c>
      <c r="D27113" s="3">
        <v>288631.2</v>
      </c>
      <c r="E27113" s="6">
        <v>110020.47119828523</v>
      </c>
      <c r="F27113" s="6">
        <v>243.28000000000006</v>
      </c>
      <c r="G27113" s="6">
        <v>82752.142903038286</v>
      </c>
      <c r="H27113" s="6">
        <v>73687.13529799768</v>
      </c>
    </row>
    <row r="27114" spans="1:8" x14ac:dyDescent="0.2">
      <c r="A27114" s="7">
        <v>45209</v>
      </c>
      <c r="B27114" s="8">
        <v>0.4375</v>
      </c>
      <c r="C27114" s="8">
        <v>0.44791666666667002</v>
      </c>
      <c r="D27114" s="3">
        <v>269975.2</v>
      </c>
      <c r="E27114" s="6">
        <v>63867.767219388596</v>
      </c>
      <c r="F27114" s="6">
        <v>324.95999999999998</v>
      </c>
      <c r="G27114" s="6">
        <v>57191.025042341949</v>
      </c>
      <c r="H27114" s="6">
        <v>50099.085333299561</v>
      </c>
    </row>
    <row r="27115" spans="1:8" x14ac:dyDescent="0.2">
      <c r="A27115" s="7">
        <v>45209</v>
      </c>
      <c r="B27115" s="8">
        <v>0.44791666666667002</v>
      </c>
      <c r="C27115" s="8">
        <v>0.45833333333332998</v>
      </c>
      <c r="D27115" s="3">
        <v>247350.39999999999</v>
      </c>
      <c r="E27115" s="6">
        <v>3941.0440289693734</v>
      </c>
      <c r="F27115" s="6">
        <v>228.04</v>
      </c>
      <c r="G27115" s="6">
        <v>30679.487484982248</v>
      </c>
      <c r="H27115" s="6">
        <v>25026.385724205695</v>
      </c>
    </row>
    <row r="27116" spans="1:8" x14ac:dyDescent="0.2">
      <c r="A27116" s="7">
        <v>45209</v>
      </c>
      <c r="B27116" s="8">
        <v>0.45833333333332998</v>
      </c>
      <c r="C27116" s="8">
        <v>0.46875</v>
      </c>
      <c r="D27116" s="3">
        <v>226441.59999999998</v>
      </c>
      <c r="E27116" s="6">
        <v>3148.8000000000275</v>
      </c>
      <c r="F27116" s="6">
        <v>222.35999999999999</v>
      </c>
      <c r="G27116" s="6">
        <v>13737.433005734181</v>
      </c>
      <c r="H27116" s="6">
        <v>9414.306049673025</v>
      </c>
    </row>
    <row r="27117" spans="1:8" x14ac:dyDescent="0.2">
      <c r="A27117" s="7">
        <v>45209</v>
      </c>
      <c r="B27117" s="8">
        <v>0.46875</v>
      </c>
      <c r="C27117" s="8">
        <v>0.47916666666667002</v>
      </c>
      <c r="D27117" s="3">
        <v>207486.4</v>
      </c>
      <c r="E27117" s="6">
        <v>3340.7999999999292</v>
      </c>
      <c r="F27117" s="6">
        <v>241.72000000000003</v>
      </c>
      <c r="G27117" s="6">
        <v>18.879999973166267</v>
      </c>
      <c r="H27117" s="6">
        <v>1.6479999999999999</v>
      </c>
    </row>
    <row r="27118" spans="1:8" x14ac:dyDescent="0.2">
      <c r="A27118" s="7">
        <v>45209</v>
      </c>
      <c r="B27118" s="8">
        <v>0.47916666666667002</v>
      </c>
      <c r="C27118" s="8">
        <v>0.48958333333332998</v>
      </c>
      <c r="D27118" s="3">
        <v>177619.20000000001</v>
      </c>
      <c r="E27118" s="6">
        <v>3916.8000000000548</v>
      </c>
      <c r="F27118" s="6">
        <v>241.28</v>
      </c>
      <c r="G27118" s="6">
        <v>25.279999961291907</v>
      </c>
      <c r="H27118" s="6">
        <v>1.452</v>
      </c>
    </row>
    <row r="27119" spans="1:8" x14ac:dyDescent="0.2">
      <c r="A27119" s="7">
        <v>45209</v>
      </c>
      <c r="B27119" s="8">
        <v>0.48958333333332998</v>
      </c>
      <c r="C27119" s="8">
        <v>0.5</v>
      </c>
      <c r="D27119" s="3">
        <v>157317.6</v>
      </c>
      <c r="E27119" s="6">
        <v>1526.4000000000165</v>
      </c>
      <c r="F27119" s="6">
        <v>474.15999999999997</v>
      </c>
      <c r="G27119" s="6">
        <v>14.39999987683259</v>
      </c>
      <c r="H27119" s="6">
        <v>1.448</v>
      </c>
    </row>
    <row r="27120" spans="1:8" x14ac:dyDescent="0.2">
      <c r="A27120" s="7">
        <v>45209</v>
      </c>
      <c r="B27120" s="8">
        <v>0.5</v>
      </c>
      <c r="C27120" s="8">
        <v>0.51041666666666996</v>
      </c>
      <c r="D27120" s="3">
        <v>155522.4</v>
      </c>
      <c r="E27120" s="6">
        <v>5961.5999999999149</v>
      </c>
      <c r="F27120" s="6">
        <v>531.67999999999995</v>
      </c>
      <c r="G27120" s="6">
        <v>14.079999743769877</v>
      </c>
      <c r="H27120" s="6">
        <v>1.3520000000000001</v>
      </c>
    </row>
    <row r="27121" spans="1:8" x14ac:dyDescent="0.2">
      <c r="A27121" s="7">
        <v>45209</v>
      </c>
      <c r="B27121" s="8">
        <v>0.51041666666666996</v>
      </c>
      <c r="C27121" s="8">
        <v>0.52083333333333004</v>
      </c>
      <c r="D27121" s="3">
        <v>154070.40000000002</v>
      </c>
      <c r="E27121" s="6">
        <v>3388.7999999999602</v>
      </c>
      <c r="F27121" s="6">
        <v>560.44000000000005</v>
      </c>
      <c r="G27121" s="6">
        <v>16.319999607622158</v>
      </c>
      <c r="H27121" s="6">
        <v>1.448</v>
      </c>
    </row>
    <row r="27122" spans="1:8" x14ac:dyDescent="0.2">
      <c r="A27122" s="7">
        <v>45209</v>
      </c>
      <c r="B27122" s="8">
        <v>0.52083333333333004</v>
      </c>
      <c r="C27122" s="8">
        <v>0.53125</v>
      </c>
      <c r="D27122" s="3">
        <v>153208</v>
      </c>
      <c r="E27122" s="6">
        <v>489.59999999985632</v>
      </c>
      <c r="F27122" s="6">
        <v>262.76</v>
      </c>
      <c r="G27122" s="6">
        <v>11.519999525898601</v>
      </c>
      <c r="H27122" s="6">
        <v>1.3</v>
      </c>
    </row>
    <row r="27123" spans="1:8" x14ac:dyDescent="0.2">
      <c r="A27123" s="7">
        <v>45209</v>
      </c>
      <c r="B27123" s="8">
        <v>0.53125</v>
      </c>
      <c r="C27123" s="8">
        <v>0.54166666666666996</v>
      </c>
      <c r="D27123" s="3">
        <v>148922.4</v>
      </c>
      <c r="E27123" s="6">
        <v>767.99999999990723</v>
      </c>
      <c r="F27123" s="6">
        <v>156</v>
      </c>
      <c r="G27123" s="6">
        <v>8.9599995371908889</v>
      </c>
      <c r="H27123" s="6">
        <v>1.8</v>
      </c>
    </row>
    <row r="27124" spans="1:8" x14ac:dyDescent="0.2">
      <c r="A27124" s="7">
        <v>45209</v>
      </c>
      <c r="B27124" s="8">
        <v>0.54166666666666996</v>
      </c>
      <c r="C27124" s="8">
        <v>0.55208333333333004</v>
      </c>
      <c r="D27124" s="3">
        <v>142639.20000000001</v>
      </c>
      <c r="E27124" s="6">
        <v>326.39999999990539</v>
      </c>
      <c r="F27124" s="6">
        <v>292.83999999999997</v>
      </c>
      <c r="G27124" s="6">
        <v>3.1999994977260942</v>
      </c>
      <c r="H27124" s="6">
        <v>1.7</v>
      </c>
    </row>
    <row r="27125" spans="1:8" x14ac:dyDescent="0.2">
      <c r="A27125" s="7">
        <v>45209</v>
      </c>
      <c r="B27125" s="8">
        <v>0.55208333333333004</v>
      </c>
      <c r="C27125" s="8">
        <v>0.5625</v>
      </c>
      <c r="D27125" s="3">
        <v>139075.20000000001</v>
      </c>
      <c r="E27125" s="6">
        <v>729.59999999989452</v>
      </c>
      <c r="F27125" s="6">
        <v>460.28</v>
      </c>
      <c r="G27125" s="6">
        <v>8.9599995146063165</v>
      </c>
      <c r="H27125" s="6">
        <v>1.3520000000000001</v>
      </c>
    </row>
    <row r="27126" spans="1:8" x14ac:dyDescent="0.2">
      <c r="A27126" s="7">
        <v>45209</v>
      </c>
      <c r="B27126" s="8">
        <v>0.5625</v>
      </c>
      <c r="C27126" s="8">
        <v>0.57291666666666996</v>
      </c>
      <c r="D27126" s="3">
        <v>145912.79999999999</v>
      </c>
      <c r="E27126" s="6">
        <v>-2.9103830456733704E-11</v>
      </c>
      <c r="F27126" s="6">
        <v>153.35999999999999</v>
      </c>
      <c r="G27126" s="6">
        <v>10.879999668856618</v>
      </c>
      <c r="H27126" s="6">
        <v>1.448</v>
      </c>
    </row>
    <row r="27127" spans="1:8" x14ac:dyDescent="0.2">
      <c r="A27127" s="7">
        <v>45209</v>
      </c>
      <c r="B27127" s="8">
        <v>0.57291666666666996</v>
      </c>
      <c r="C27127" s="8">
        <v>0.58333333333333004</v>
      </c>
      <c r="D27127" s="3">
        <v>158021.6</v>
      </c>
      <c r="E27127" s="6">
        <v>1.6370904631912708E-11</v>
      </c>
      <c r="F27127" s="6">
        <v>138.91999999999999</v>
      </c>
      <c r="G27127" s="6">
        <v>8.959999758787454</v>
      </c>
      <c r="H27127" s="6">
        <v>1.7</v>
      </c>
    </row>
    <row r="27128" spans="1:8" x14ac:dyDescent="0.2">
      <c r="A27128" s="7">
        <v>45209</v>
      </c>
      <c r="B27128" s="8">
        <v>0.58333333333333004</v>
      </c>
      <c r="C27128" s="8">
        <v>0.59375</v>
      </c>
      <c r="D27128" s="3">
        <v>164375.20000000001</v>
      </c>
      <c r="E27128" s="6">
        <v>-2.1827872842550278E-11</v>
      </c>
      <c r="F27128" s="6">
        <v>128.76000000000002</v>
      </c>
      <c r="G27128" s="6">
        <v>7.6799998029088599</v>
      </c>
      <c r="H27128" s="6">
        <v>2.1520000000000001</v>
      </c>
    </row>
    <row r="27129" spans="1:8" x14ac:dyDescent="0.2">
      <c r="A27129" s="7">
        <v>45209</v>
      </c>
      <c r="B27129" s="8">
        <v>0.59375</v>
      </c>
      <c r="C27129" s="8">
        <v>0.60416666666666996</v>
      </c>
      <c r="D27129" s="3">
        <v>156340.79999999999</v>
      </c>
      <c r="E27129" s="6">
        <v>336</v>
      </c>
      <c r="F27129" s="6">
        <v>124.68000000000002</v>
      </c>
      <c r="G27129" s="6">
        <v>4.4799998591956687</v>
      </c>
      <c r="H27129" s="6">
        <v>3.3</v>
      </c>
    </row>
    <row r="27130" spans="1:8" x14ac:dyDescent="0.2">
      <c r="A27130" s="7">
        <v>45209</v>
      </c>
      <c r="B27130" s="8">
        <v>0.60416666666666996</v>
      </c>
      <c r="C27130" s="8">
        <v>0.61458333333333004</v>
      </c>
      <c r="D27130" s="3">
        <v>155575.20000000001</v>
      </c>
      <c r="E27130" s="6">
        <v>1728.0000000000437</v>
      </c>
      <c r="F27130" s="6">
        <v>122</v>
      </c>
      <c r="G27130" s="6">
        <v>7.0399999069841579</v>
      </c>
      <c r="H27130" s="6">
        <v>2.2480000000000002</v>
      </c>
    </row>
    <row r="27131" spans="1:8" x14ac:dyDescent="0.2">
      <c r="A27131" s="7">
        <v>45209</v>
      </c>
      <c r="B27131" s="8">
        <v>0.61458333333333004</v>
      </c>
      <c r="C27131" s="8">
        <v>0.625</v>
      </c>
      <c r="D27131" s="3">
        <v>159306.4</v>
      </c>
      <c r="E27131" s="6">
        <v>3350.4000000000256</v>
      </c>
      <c r="F27131" s="6">
        <v>1358.52</v>
      </c>
      <c r="G27131" s="6">
        <v>6.0799999424326234</v>
      </c>
      <c r="H27131" s="6">
        <v>2.1520000000000001</v>
      </c>
    </row>
    <row r="27132" spans="1:8" x14ac:dyDescent="0.2">
      <c r="A27132" s="7">
        <v>45209</v>
      </c>
      <c r="B27132" s="8">
        <v>0.625</v>
      </c>
      <c r="C27132" s="8">
        <v>0.63541666666666996</v>
      </c>
      <c r="D27132" s="3">
        <v>168194.4</v>
      </c>
      <c r="E27132" s="6">
        <v>3196.7999999999674</v>
      </c>
      <c r="F27132" s="6">
        <v>836.12</v>
      </c>
      <c r="G27132" s="6">
        <v>7.6799999758438204</v>
      </c>
      <c r="H27132" s="6">
        <v>2.1480000000000001</v>
      </c>
    </row>
    <row r="27133" spans="1:8" x14ac:dyDescent="0.2">
      <c r="A27133" s="7">
        <v>45209</v>
      </c>
      <c r="B27133" s="8">
        <v>0.63541666666666996</v>
      </c>
      <c r="C27133" s="8">
        <v>0.64583333333333004</v>
      </c>
      <c r="D27133" s="3">
        <v>189112</v>
      </c>
      <c r="E27133" s="6">
        <v>3465.6000000000236</v>
      </c>
      <c r="F27133" s="6">
        <v>911.72</v>
      </c>
      <c r="G27133" s="6">
        <v>9.5999999976134855</v>
      </c>
      <c r="H27133" s="6">
        <v>1.9</v>
      </c>
    </row>
    <row r="27134" spans="1:8" x14ac:dyDescent="0.2">
      <c r="A27134" s="7">
        <v>45209</v>
      </c>
      <c r="B27134" s="8">
        <v>0.64583333333333004</v>
      </c>
      <c r="C27134" s="8">
        <v>0.65625</v>
      </c>
      <c r="D27134" s="3">
        <v>217016.8</v>
      </c>
      <c r="E27134" s="6">
        <v>39767.606792977669</v>
      </c>
      <c r="F27134" s="6">
        <v>946.43999999999994</v>
      </c>
      <c r="G27134" s="6">
        <v>24591.430291817112</v>
      </c>
      <c r="H27134" s="6">
        <v>18469.752102742303</v>
      </c>
    </row>
    <row r="27135" spans="1:8" x14ac:dyDescent="0.2">
      <c r="A27135" s="7">
        <v>45209</v>
      </c>
      <c r="B27135" s="8">
        <v>0.65625</v>
      </c>
      <c r="C27135" s="8">
        <v>0.66666666666666996</v>
      </c>
      <c r="D27135" s="3">
        <v>241947.2</v>
      </c>
      <c r="E27135" s="6">
        <v>106125.15756172514</v>
      </c>
      <c r="F27135" s="6">
        <v>928.4799999999999</v>
      </c>
      <c r="G27135" s="6">
        <v>54357.488831462913</v>
      </c>
      <c r="H27135" s="6">
        <v>46645.893321400006</v>
      </c>
    </row>
    <row r="27136" spans="1:8" x14ac:dyDescent="0.2">
      <c r="A27136" s="7">
        <v>45209</v>
      </c>
      <c r="B27136" s="8">
        <v>0.66666666666666996</v>
      </c>
      <c r="C27136" s="8">
        <v>0.67708333333333004</v>
      </c>
      <c r="D27136" s="3">
        <v>289159.2</v>
      </c>
      <c r="E27136" s="6">
        <v>197038.94678414598</v>
      </c>
      <c r="F27136" s="6">
        <v>2188.1999999999998</v>
      </c>
      <c r="G27136" s="6">
        <v>90350.291257859542</v>
      </c>
      <c r="H27136" s="6">
        <v>80237.089726928083</v>
      </c>
    </row>
    <row r="27137" spans="1:8" x14ac:dyDescent="0.2">
      <c r="A27137" s="7">
        <v>45209</v>
      </c>
      <c r="B27137" s="8">
        <v>0.67708333333333004</v>
      </c>
      <c r="C27137" s="8">
        <v>0.6875</v>
      </c>
      <c r="D27137" s="3">
        <v>328996.80000000005</v>
      </c>
      <c r="E27137" s="6">
        <v>271331.25694201619</v>
      </c>
      <c r="F27137" s="6">
        <v>5444.6735558244454</v>
      </c>
      <c r="G27137" s="6">
        <v>118611.68361786415</v>
      </c>
      <c r="H27137" s="6">
        <v>106874.42718933089</v>
      </c>
    </row>
    <row r="27138" spans="1:8" x14ac:dyDescent="0.2">
      <c r="A27138" s="7">
        <v>45209</v>
      </c>
      <c r="B27138" s="8">
        <v>0.6875</v>
      </c>
      <c r="C27138" s="8">
        <v>0.69791666666666996</v>
      </c>
      <c r="D27138" s="3">
        <v>360826.4</v>
      </c>
      <c r="E27138" s="6">
        <v>321973.6870465604</v>
      </c>
      <c r="F27138" s="6">
        <v>52851.436871601676</v>
      </c>
      <c r="G27138" s="6">
        <v>142066.11141651712</v>
      </c>
      <c r="H27138" s="6">
        <v>129298.03897443981</v>
      </c>
    </row>
    <row r="27139" spans="1:8" x14ac:dyDescent="0.2">
      <c r="A27139" s="7">
        <v>45209</v>
      </c>
      <c r="B27139" s="8">
        <v>0.69791666666666996</v>
      </c>
      <c r="C27139" s="8">
        <v>0.70833333333333004</v>
      </c>
      <c r="D27139" s="3">
        <v>397504.8</v>
      </c>
      <c r="E27139" s="6">
        <v>378545.19531475415</v>
      </c>
      <c r="F27139" s="6">
        <v>108046.12462244154</v>
      </c>
      <c r="G27139" s="6">
        <v>165470.08451724122</v>
      </c>
      <c r="H27139" s="6">
        <v>152158.18444879272</v>
      </c>
    </row>
    <row r="27140" spans="1:8" x14ac:dyDescent="0.2">
      <c r="A27140" s="7">
        <v>45209</v>
      </c>
      <c r="B27140" s="8">
        <v>0.70833333333333004</v>
      </c>
      <c r="C27140" s="8">
        <v>0.71875</v>
      </c>
      <c r="D27140" s="3">
        <v>440510.4</v>
      </c>
      <c r="E27140" s="6">
        <v>450756.37026310677</v>
      </c>
      <c r="F27140" s="6">
        <v>180479.49543438348</v>
      </c>
      <c r="G27140" s="6">
        <v>190473.04854323933</v>
      </c>
      <c r="H27140" s="6">
        <v>176767.40615628724</v>
      </c>
    </row>
    <row r="27141" spans="1:8" x14ac:dyDescent="0.2">
      <c r="A27141" s="7">
        <v>45209</v>
      </c>
      <c r="B27141" s="8">
        <v>0.71875</v>
      </c>
      <c r="C27141" s="8">
        <v>0.72916666666666996</v>
      </c>
      <c r="D27141" s="3">
        <v>461542.40000000002</v>
      </c>
      <c r="E27141" s="6">
        <v>492590.25693790952</v>
      </c>
      <c r="F27141" s="6">
        <v>224506.1011681252</v>
      </c>
      <c r="G27141" s="6">
        <v>214944.00858834464</v>
      </c>
      <c r="H27141" s="6">
        <v>200943.95099742874</v>
      </c>
    </row>
    <row r="27142" spans="1:8" x14ac:dyDescent="0.2">
      <c r="A27142" s="7">
        <v>45209</v>
      </c>
      <c r="B27142" s="8">
        <v>0.72916666666666996</v>
      </c>
      <c r="C27142" s="8">
        <v>0.73958333333333004</v>
      </c>
      <c r="D27142" s="3">
        <v>503791.2</v>
      </c>
      <c r="E27142" s="6">
        <v>544837.55166101793</v>
      </c>
      <c r="F27142" s="6">
        <v>279890.99697405018</v>
      </c>
      <c r="G27142" s="6">
        <v>247379.78208470816</v>
      </c>
      <c r="H27142" s="6">
        <v>231702.9091645579</v>
      </c>
    </row>
    <row r="27143" spans="1:8" x14ac:dyDescent="0.2">
      <c r="A27143" s="7">
        <v>45209</v>
      </c>
      <c r="B27143" s="8">
        <v>0.73958333333333004</v>
      </c>
      <c r="C27143" s="8">
        <v>0.75</v>
      </c>
      <c r="D27143" s="3">
        <v>582472</v>
      </c>
      <c r="E27143" s="6">
        <v>620886.81426237861</v>
      </c>
      <c r="F27143" s="6">
        <v>354465.20206587296</v>
      </c>
      <c r="G27143" s="6">
        <v>284428.6594025321</v>
      </c>
      <c r="H27143" s="6">
        <v>265105.86727118684</v>
      </c>
    </row>
    <row r="27144" spans="1:8" x14ac:dyDescent="0.2">
      <c r="A27144" s="7">
        <v>45209</v>
      </c>
      <c r="B27144" s="8">
        <v>0.75</v>
      </c>
      <c r="C27144" s="8">
        <v>0.76041666666666996</v>
      </c>
      <c r="D27144" s="3">
        <v>650487.19999999995</v>
      </c>
      <c r="E27144" s="6">
        <v>690094.4348705794</v>
      </c>
      <c r="F27144" s="6">
        <v>421523.26969985804</v>
      </c>
      <c r="G27144" s="6">
        <v>315000.15774705692</v>
      </c>
      <c r="H27144" s="6">
        <v>294409.35704145173</v>
      </c>
    </row>
    <row r="27145" spans="1:8" x14ac:dyDescent="0.2">
      <c r="A27145" s="7">
        <v>45209</v>
      </c>
      <c r="B27145" s="8">
        <v>0.76041666666666996</v>
      </c>
      <c r="C27145" s="8">
        <v>0.77083333333333004</v>
      </c>
      <c r="D27145" s="3">
        <v>684257.2</v>
      </c>
      <c r="E27145" s="6">
        <v>726456.92935422761</v>
      </c>
      <c r="F27145" s="6">
        <v>457261.53657666099</v>
      </c>
      <c r="G27145" s="6">
        <v>337183.83358036063</v>
      </c>
      <c r="H27145" s="6">
        <v>315653.72683953051</v>
      </c>
    </row>
    <row r="27146" spans="1:8" x14ac:dyDescent="0.2">
      <c r="A27146" s="7">
        <v>45209</v>
      </c>
      <c r="B27146" s="8">
        <v>0.77083333333333004</v>
      </c>
      <c r="C27146" s="8">
        <v>0.78125</v>
      </c>
      <c r="D27146" s="3">
        <v>713301.6</v>
      </c>
      <c r="E27146" s="6">
        <v>758755.48515195353</v>
      </c>
      <c r="F27146" s="6">
        <v>481925.03595356795</v>
      </c>
      <c r="G27146" s="6">
        <v>352346.54953006143</v>
      </c>
      <c r="H27146" s="6">
        <v>329900.56193715677</v>
      </c>
    </row>
    <row r="27147" spans="1:8" x14ac:dyDescent="0.2">
      <c r="A27147" s="7">
        <v>45209</v>
      </c>
      <c r="B27147" s="8">
        <v>0.78125</v>
      </c>
      <c r="C27147" s="8">
        <v>0.79166666666666996</v>
      </c>
      <c r="D27147" s="3">
        <v>739719.2</v>
      </c>
      <c r="E27147" s="6">
        <v>785789.92026158527</v>
      </c>
      <c r="F27147" s="6">
        <v>501519.08200430725</v>
      </c>
      <c r="G27147" s="6">
        <v>368890.76926158997</v>
      </c>
      <c r="H27147" s="6">
        <v>346400.61417248496</v>
      </c>
    </row>
    <row r="27148" spans="1:8" x14ac:dyDescent="0.2">
      <c r="A27148" s="7">
        <v>45209</v>
      </c>
      <c r="B27148" s="8">
        <v>0.79166666666666996</v>
      </c>
      <c r="C27148" s="8">
        <v>0.80208333333333004</v>
      </c>
      <c r="D27148" s="3">
        <v>732305.2</v>
      </c>
      <c r="E27148" s="6">
        <v>776196.71219415544</v>
      </c>
      <c r="F27148" s="6">
        <v>488384.14797279902</v>
      </c>
      <c r="G27148" s="6">
        <v>378101.52784437261</v>
      </c>
      <c r="H27148" s="6">
        <v>355776.86995039595</v>
      </c>
    </row>
    <row r="27149" spans="1:8" x14ac:dyDescent="0.2">
      <c r="A27149" s="7">
        <v>45209</v>
      </c>
      <c r="B27149" s="8">
        <v>0.80208333333333004</v>
      </c>
      <c r="C27149" s="8">
        <v>0.8125</v>
      </c>
      <c r="D27149" s="3">
        <v>736203.6</v>
      </c>
      <c r="E27149" s="6">
        <v>777018.03432864905</v>
      </c>
      <c r="F27149" s="6">
        <v>497424.95582205075</v>
      </c>
      <c r="G27149" s="6">
        <v>376474.67365291447</v>
      </c>
      <c r="H27149" s="6">
        <v>354382.22198879742</v>
      </c>
    </row>
    <row r="27150" spans="1:8" x14ac:dyDescent="0.2">
      <c r="A27150" s="7">
        <v>45209</v>
      </c>
      <c r="B27150" s="8">
        <v>0.8125</v>
      </c>
      <c r="C27150" s="8">
        <v>0.82291666666666996</v>
      </c>
      <c r="D27150" s="3">
        <v>717521.2</v>
      </c>
      <c r="E27150" s="6">
        <v>760032.14499240625</v>
      </c>
      <c r="F27150" s="6">
        <v>481341.07439588266</v>
      </c>
      <c r="G27150" s="6">
        <v>371132.29912838578</v>
      </c>
      <c r="H27150" s="6">
        <v>349150.96384196717</v>
      </c>
    </row>
    <row r="27151" spans="1:8" x14ac:dyDescent="0.2">
      <c r="A27151" s="7">
        <v>45209</v>
      </c>
      <c r="B27151" s="8">
        <v>0.82291666666666996</v>
      </c>
      <c r="C27151" s="8">
        <v>0.83333333333333004</v>
      </c>
      <c r="D27151" s="3">
        <v>697100.80000000005</v>
      </c>
      <c r="E27151" s="6">
        <v>741652.23275470478</v>
      </c>
      <c r="F27151" s="6">
        <v>466217.01579099539</v>
      </c>
      <c r="G27151" s="6">
        <v>364853.56759115937</v>
      </c>
      <c r="H27151" s="6">
        <v>343328.09409592242</v>
      </c>
    </row>
    <row r="27152" spans="1:8" x14ac:dyDescent="0.2">
      <c r="A27152" s="7">
        <v>45209</v>
      </c>
      <c r="B27152" s="8">
        <v>0.83333333333333004</v>
      </c>
      <c r="C27152" s="8">
        <v>0.84375</v>
      </c>
      <c r="D27152" s="3">
        <v>672808.4</v>
      </c>
      <c r="E27152" s="6">
        <v>718281.69920351543</v>
      </c>
      <c r="F27152" s="6">
        <v>448174.02385013748</v>
      </c>
      <c r="G27152" s="6">
        <v>354178.14186259691</v>
      </c>
      <c r="H27152" s="6">
        <v>334098.00298885087</v>
      </c>
    </row>
    <row r="27153" spans="1:8" x14ac:dyDescent="0.2">
      <c r="A27153" s="7">
        <v>45209</v>
      </c>
      <c r="B27153" s="8">
        <v>0.84375</v>
      </c>
      <c r="C27153" s="8">
        <v>0.85416666666666996</v>
      </c>
      <c r="D27153" s="3">
        <v>656783.6</v>
      </c>
      <c r="E27153" s="6">
        <v>701211.13694259827</v>
      </c>
      <c r="F27153" s="6">
        <v>435240.46130577778</v>
      </c>
      <c r="G27153" s="6">
        <v>342064.447819889</v>
      </c>
      <c r="H27153" s="6">
        <v>323282.15462827787</v>
      </c>
    </row>
    <row r="27154" spans="1:8" x14ac:dyDescent="0.2">
      <c r="A27154" s="7">
        <v>45209</v>
      </c>
      <c r="B27154" s="8">
        <v>0.85416666666666996</v>
      </c>
      <c r="C27154" s="8">
        <v>0.86458333333333004</v>
      </c>
      <c r="D27154" s="3">
        <v>629877.6</v>
      </c>
      <c r="E27154" s="6">
        <v>678209.61128533259</v>
      </c>
      <c r="F27154" s="6">
        <v>419223.71747646033</v>
      </c>
      <c r="G27154" s="6">
        <v>328906.26967638388</v>
      </c>
      <c r="H27154" s="6">
        <v>310812.16438241</v>
      </c>
    </row>
    <row r="27155" spans="1:8" x14ac:dyDescent="0.2">
      <c r="A27155" s="7">
        <v>45209</v>
      </c>
      <c r="B27155" s="8">
        <v>0.86458333333333004</v>
      </c>
      <c r="C27155" s="8">
        <v>0.875</v>
      </c>
      <c r="D27155" s="3">
        <v>615929.59999999998</v>
      </c>
      <c r="E27155" s="6">
        <v>662985.05918782507</v>
      </c>
      <c r="F27155" s="6">
        <v>410893.69104722381</v>
      </c>
      <c r="G27155" s="6">
        <v>318911.73126045754</v>
      </c>
      <c r="H27155" s="6">
        <v>301198.44000601576</v>
      </c>
    </row>
    <row r="27156" spans="1:8" x14ac:dyDescent="0.2">
      <c r="A27156" s="7">
        <v>45209</v>
      </c>
      <c r="B27156" s="8">
        <v>0.875</v>
      </c>
      <c r="C27156" s="8">
        <v>0.88541666666666996</v>
      </c>
      <c r="D27156" s="3">
        <v>592490.80000000005</v>
      </c>
      <c r="E27156" s="6">
        <v>637326.55090183741</v>
      </c>
      <c r="F27156" s="6">
        <v>386053.92178180791</v>
      </c>
      <c r="G27156" s="6">
        <v>308435.99303039425</v>
      </c>
      <c r="H27156" s="6">
        <v>290992.54193739634</v>
      </c>
    </row>
    <row r="27157" spans="1:8" x14ac:dyDescent="0.2">
      <c r="A27157" s="7">
        <v>45209</v>
      </c>
      <c r="B27157" s="8">
        <v>0.88541666666666996</v>
      </c>
      <c r="C27157" s="8">
        <v>0.89583333333333004</v>
      </c>
      <c r="D27157" s="3">
        <v>570213.6</v>
      </c>
      <c r="E27157" s="6">
        <v>612940.10539196618</v>
      </c>
      <c r="F27157" s="6">
        <v>367098.7122634761</v>
      </c>
      <c r="G27157" s="6">
        <v>297852.28405078483</v>
      </c>
      <c r="H27157" s="6">
        <v>280740.92008478841</v>
      </c>
    </row>
    <row r="27158" spans="1:8" x14ac:dyDescent="0.2">
      <c r="A27158" s="7">
        <v>45209</v>
      </c>
      <c r="B27158" s="8">
        <v>0.89583333333333004</v>
      </c>
      <c r="C27158" s="8">
        <v>0.90625</v>
      </c>
      <c r="D27158" s="3">
        <v>540553.19999999995</v>
      </c>
      <c r="E27158" s="6">
        <v>584035.65067822707</v>
      </c>
      <c r="F27158" s="6">
        <v>341859.10487659811</v>
      </c>
      <c r="G27158" s="6">
        <v>284934.79366254457</v>
      </c>
      <c r="H27158" s="6">
        <v>268500.53768852603</v>
      </c>
    </row>
    <row r="27159" spans="1:8" x14ac:dyDescent="0.2">
      <c r="A27159" s="7">
        <v>45209</v>
      </c>
      <c r="B27159" s="8">
        <v>0.90625</v>
      </c>
      <c r="C27159" s="8">
        <v>0.91666666666666996</v>
      </c>
      <c r="D27159" s="3">
        <v>522306.4</v>
      </c>
      <c r="E27159" s="6">
        <v>564562.45323965128</v>
      </c>
      <c r="F27159" s="6">
        <v>324748.57831131126</v>
      </c>
      <c r="G27159" s="6">
        <v>275443.67074714066</v>
      </c>
      <c r="H27159" s="6">
        <v>259712.14236416988</v>
      </c>
    </row>
    <row r="27160" spans="1:8" x14ac:dyDescent="0.2">
      <c r="A27160" s="7">
        <v>45209</v>
      </c>
      <c r="B27160" s="8">
        <v>0.91666666666666996</v>
      </c>
      <c r="C27160" s="8">
        <v>0.92708333333333004</v>
      </c>
      <c r="D27160" s="3">
        <v>474962.4</v>
      </c>
      <c r="E27160" s="6">
        <v>519824.2289226093</v>
      </c>
      <c r="F27160" s="6">
        <v>281249.8646315228</v>
      </c>
      <c r="G27160" s="6">
        <v>278871.69880409638</v>
      </c>
      <c r="H27160" s="6">
        <v>263950.02225132071</v>
      </c>
    </row>
    <row r="27161" spans="1:8" x14ac:dyDescent="0.2">
      <c r="A27161" s="7">
        <v>45209</v>
      </c>
      <c r="B27161" s="8">
        <v>0.92708333333333004</v>
      </c>
      <c r="C27161" s="8">
        <v>0.9375</v>
      </c>
      <c r="D27161" s="3">
        <v>458502</v>
      </c>
      <c r="E27161" s="6">
        <v>502643.39732800628</v>
      </c>
      <c r="F27161" s="6">
        <v>266992.14797571255</v>
      </c>
      <c r="G27161" s="6">
        <v>270819.21597224765</v>
      </c>
      <c r="H27161" s="6">
        <v>256036.71042790989</v>
      </c>
    </row>
    <row r="27162" spans="1:8" x14ac:dyDescent="0.2">
      <c r="A27162" s="7">
        <v>45209</v>
      </c>
      <c r="B27162" s="8">
        <v>0.9375</v>
      </c>
      <c r="C27162" s="8">
        <v>0.94791666666666996</v>
      </c>
      <c r="D27162" s="3">
        <v>430302.4</v>
      </c>
      <c r="E27162" s="6">
        <v>472646.93000159564</v>
      </c>
      <c r="F27162" s="6">
        <v>239513.46189353574</v>
      </c>
      <c r="G27162" s="6">
        <v>257419.82953461132</v>
      </c>
      <c r="H27162" s="6">
        <v>242879.82297323202</v>
      </c>
    </row>
    <row r="27163" spans="1:8" x14ac:dyDescent="0.2">
      <c r="A27163" s="7">
        <v>45209</v>
      </c>
      <c r="B27163" s="8">
        <v>0.94791666666666996</v>
      </c>
      <c r="C27163" s="8">
        <v>0.95833333333333004</v>
      </c>
      <c r="D27163" s="3">
        <v>398160.4</v>
      </c>
      <c r="E27163" s="6">
        <v>438718.72056209313</v>
      </c>
      <c r="F27163" s="6">
        <v>207542.74305198778</v>
      </c>
      <c r="G27163" s="6">
        <v>242755.38909151102</v>
      </c>
      <c r="H27163" s="6">
        <v>228954.79737398232</v>
      </c>
    </row>
    <row r="27164" spans="1:8" x14ac:dyDescent="0.2">
      <c r="A27164" s="7">
        <v>45209</v>
      </c>
      <c r="B27164" s="8">
        <v>0.95833333333333004</v>
      </c>
      <c r="C27164" s="8">
        <v>0.96875</v>
      </c>
      <c r="D27164" s="3">
        <v>356197.6</v>
      </c>
      <c r="E27164" s="6">
        <v>400297.97008932853</v>
      </c>
      <c r="F27164" s="6">
        <v>174332.65535181813</v>
      </c>
      <c r="G27164" s="6">
        <v>231665.43157622183</v>
      </c>
      <c r="H27164" s="6">
        <v>218000.5192255521</v>
      </c>
    </row>
    <row r="27165" spans="1:8" x14ac:dyDescent="0.2">
      <c r="A27165" s="7">
        <v>45209</v>
      </c>
      <c r="B27165" s="8">
        <v>0.96875</v>
      </c>
      <c r="C27165" s="8">
        <v>0.97916666666666996</v>
      </c>
      <c r="D27165" s="3">
        <v>348928.8</v>
      </c>
      <c r="E27165" s="6">
        <v>386108.41358163278</v>
      </c>
      <c r="F27165" s="6">
        <v>164954.81685707212</v>
      </c>
      <c r="G27165" s="6">
        <v>220598.6524527329</v>
      </c>
      <c r="H27165" s="6">
        <v>207166.45854242353</v>
      </c>
    </row>
    <row r="27166" spans="1:8" x14ac:dyDescent="0.2">
      <c r="A27166" s="7">
        <v>45209</v>
      </c>
      <c r="B27166" s="8">
        <v>0.97916666666666996</v>
      </c>
      <c r="C27166" s="8">
        <v>0.98958333333333004</v>
      </c>
      <c r="D27166" s="3">
        <v>337497.59999999998</v>
      </c>
      <c r="E27166" s="6">
        <v>367167.32148358336</v>
      </c>
      <c r="F27166" s="6">
        <v>151975.96145041948</v>
      </c>
      <c r="G27166" s="6">
        <v>210590.32371973086</v>
      </c>
      <c r="H27166" s="6">
        <v>197417.48241701102</v>
      </c>
    </row>
    <row r="27167" spans="1:8" x14ac:dyDescent="0.2">
      <c r="A27167" s="7">
        <v>45209</v>
      </c>
      <c r="B27167" s="8">
        <v>0.98958333333333004</v>
      </c>
      <c r="C27167" s="8">
        <v>0</v>
      </c>
      <c r="D27167" s="3">
        <v>325045.59999999998</v>
      </c>
      <c r="E27167" s="6">
        <v>352827.16455662879</v>
      </c>
      <c r="F27167" s="6">
        <v>140537.23074039066</v>
      </c>
      <c r="G27167" s="6">
        <v>202395.16764491133</v>
      </c>
      <c r="H27167" s="6">
        <v>189516.56671838538</v>
      </c>
    </row>
    <row r="27168" spans="1:8" x14ac:dyDescent="0.2">
      <c r="A27168" s="7">
        <v>45210</v>
      </c>
      <c r="B27168" s="8">
        <v>0</v>
      </c>
      <c r="C27168" s="8">
        <v>1.041666666667E-2</v>
      </c>
      <c r="D27168" s="3">
        <v>336960.80000000005</v>
      </c>
      <c r="E27168" s="6">
        <v>351968.66731455713</v>
      </c>
      <c r="F27168" s="6">
        <v>136527.22953684095</v>
      </c>
      <c r="G27168" s="6">
        <v>195339.80017325983</v>
      </c>
      <c r="H27168" s="6">
        <v>182566.42246069558</v>
      </c>
    </row>
    <row r="27169" spans="1:8" x14ac:dyDescent="0.2">
      <c r="A27169" s="7">
        <v>45210</v>
      </c>
      <c r="B27169" s="8">
        <v>1.041666666667E-2</v>
      </c>
      <c r="C27169" s="8">
        <v>2.0833333333330002E-2</v>
      </c>
      <c r="D27169" s="3">
        <v>341409.2</v>
      </c>
      <c r="E27169" s="6">
        <v>354568.36390332109</v>
      </c>
      <c r="F27169" s="6">
        <v>138488.24913945387</v>
      </c>
      <c r="G27169" s="6">
        <v>188913.97889135344</v>
      </c>
      <c r="H27169" s="6">
        <v>176427.34038257011</v>
      </c>
    </row>
    <row r="27170" spans="1:8" x14ac:dyDescent="0.2">
      <c r="A27170" s="7">
        <v>45210</v>
      </c>
      <c r="B27170" s="8">
        <v>2.0833333333330002E-2</v>
      </c>
      <c r="C27170" s="8">
        <v>3.125E-2</v>
      </c>
      <c r="D27170" s="3">
        <v>346764</v>
      </c>
      <c r="E27170" s="6">
        <v>357770.91455136373</v>
      </c>
      <c r="F27170" s="6">
        <v>142995.88439017272</v>
      </c>
      <c r="G27170" s="6">
        <v>181004.2969227251</v>
      </c>
      <c r="H27170" s="6">
        <v>168672.39774157398</v>
      </c>
    </row>
    <row r="27171" spans="1:8" x14ac:dyDescent="0.2">
      <c r="A27171" s="7">
        <v>45210</v>
      </c>
      <c r="B27171" s="8">
        <v>3.125E-2</v>
      </c>
      <c r="C27171" s="8">
        <v>4.1666666666670002E-2</v>
      </c>
      <c r="D27171" s="3">
        <v>342760</v>
      </c>
      <c r="E27171" s="6">
        <v>356961.15591457405</v>
      </c>
      <c r="F27171" s="6">
        <v>142880.69812309614</v>
      </c>
      <c r="G27171" s="6">
        <v>177611.26984536051</v>
      </c>
      <c r="H27171" s="6">
        <v>165489.03501209387</v>
      </c>
    </row>
    <row r="27172" spans="1:8" x14ac:dyDescent="0.2">
      <c r="A27172" s="7">
        <v>45210</v>
      </c>
      <c r="B27172" s="8">
        <v>4.1666666666670002E-2</v>
      </c>
      <c r="C27172" s="8">
        <v>5.2083333333329998E-2</v>
      </c>
      <c r="D27172" s="3">
        <v>343710.4</v>
      </c>
      <c r="E27172" s="6">
        <v>351393.05945183226</v>
      </c>
      <c r="F27172" s="6">
        <v>139604.29113929794</v>
      </c>
      <c r="G27172" s="6">
        <v>176079.14419682822</v>
      </c>
      <c r="H27172" s="6">
        <v>164003.12766804572</v>
      </c>
    </row>
    <row r="27173" spans="1:8" x14ac:dyDescent="0.2">
      <c r="A27173" s="7">
        <v>45210</v>
      </c>
      <c r="B27173" s="8">
        <v>5.2083333333329998E-2</v>
      </c>
      <c r="C27173" s="8">
        <v>6.25E-2</v>
      </c>
      <c r="D27173" s="3">
        <v>348040</v>
      </c>
      <c r="E27173" s="6">
        <v>347032.57530096389</v>
      </c>
      <c r="F27173" s="6">
        <v>137947.58500857127</v>
      </c>
      <c r="G27173" s="6">
        <v>171600.58742442782</v>
      </c>
      <c r="H27173" s="6">
        <v>159723.15272234665</v>
      </c>
    </row>
    <row r="27174" spans="1:8" x14ac:dyDescent="0.2">
      <c r="A27174" s="7">
        <v>45210</v>
      </c>
      <c r="B27174" s="8">
        <v>6.25E-2</v>
      </c>
      <c r="C27174" s="8">
        <v>7.2916666666670002E-2</v>
      </c>
      <c r="D27174" s="3">
        <v>343604.8</v>
      </c>
      <c r="E27174" s="6">
        <v>342070.0872715048</v>
      </c>
      <c r="F27174" s="6">
        <v>136499.66634755512</v>
      </c>
      <c r="G27174" s="6">
        <v>169737.99289041536</v>
      </c>
      <c r="H27174" s="6">
        <v>157687.14563071757</v>
      </c>
    </row>
    <row r="27175" spans="1:8" x14ac:dyDescent="0.2">
      <c r="A27175" s="7">
        <v>45210</v>
      </c>
      <c r="B27175" s="8">
        <v>7.2916666666670002E-2</v>
      </c>
      <c r="C27175" s="8">
        <v>8.3333333333329998E-2</v>
      </c>
      <c r="D27175" s="3">
        <v>341105.6</v>
      </c>
      <c r="E27175" s="6">
        <v>337104.28656347271</v>
      </c>
      <c r="F27175" s="6">
        <v>135586.19099378979</v>
      </c>
      <c r="G27175" s="6">
        <v>165948.34614128745</v>
      </c>
      <c r="H27175" s="6">
        <v>154213.01992004315</v>
      </c>
    </row>
    <row r="27176" spans="1:8" x14ac:dyDescent="0.2">
      <c r="A27176" s="7">
        <v>45210</v>
      </c>
      <c r="B27176" s="8">
        <v>8.3333333333329998E-2</v>
      </c>
      <c r="C27176" s="8">
        <v>9.375E-2</v>
      </c>
      <c r="D27176" s="3">
        <v>333115.2</v>
      </c>
      <c r="E27176" s="6">
        <v>326363.76561307017</v>
      </c>
      <c r="F27176" s="6">
        <v>128010.80659394812</v>
      </c>
      <c r="G27176" s="6">
        <v>163828.35255517709</v>
      </c>
      <c r="H27176" s="6">
        <v>152008.83812272071</v>
      </c>
    </row>
    <row r="27177" spans="1:8" x14ac:dyDescent="0.2">
      <c r="A27177" s="7">
        <v>45210</v>
      </c>
      <c r="B27177" s="8">
        <v>9.375E-2</v>
      </c>
      <c r="C27177" s="8">
        <v>0.10416666666667</v>
      </c>
      <c r="D27177" s="3">
        <v>335359.2</v>
      </c>
      <c r="E27177" s="6">
        <v>329800.81613876036</v>
      </c>
      <c r="F27177" s="6">
        <v>129822.3081294045</v>
      </c>
      <c r="G27177" s="6">
        <v>161198.4864795238</v>
      </c>
      <c r="H27177" s="6">
        <v>149680.51400811796</v>
      </c>
    </row>
    <row r="27178" spans="1:8" x14ac:dyDescent="0.2">
      <c r="A27178" s="7">
        <v>45210</v>
      </c>
      <c r="B27178" s="8">
        <v>0.10416666666667</v>
      </c>
      <c r="C27178" s="8">
        <v>0.11458333333333</v>
      </c>
      <c r="D27178" s="3">
        <v>328090.40000000002</v>
      </c>
      <c r="E27178" s="6">
        <v>316927.39994606189</v>
      </c>
      <c r="F27178" s="6">
        <v>115769.17969703845</v>
      </c>
      <c r="G27178" s="6">
        <v>161198.47036254563</v>
      </c>
      <c r="H27178" s="6">
        <v>149669.01995132945</v>
      </c>
    </row>
    <row r="27179" spans="1:8" x14ac:dyDescent="0.2">
      <c r="A27179" s="7">
        <v>45210</v>
      </c>
      <c r="B27179" s="8">
        <v>0.11458333333333</v>
      </c>
      <c r="C27179" s="8">
        <v>0.125</v>
      </c>
      <c r="D27179" s="3">
        <v>328926.40000000002</v>
      </c>
      <c r="E27179" s="6">
        <v>317052.99180867209</v>
      </c>
      <c r="F27179" s="6">
        <v>114105.51184624307</v>
      </c>
      <c r="G27179" s="6">
        <v>161491.16770614605</v>
      </c>
      <c r="H27179" s="6">
        <v>150133.26285114588</v>
      </c>
    </row>
    <row r="27180" spans="1:8" x14ac:dyDescent="0.2">
      <c r="A27180" s="7">
        <v>45210</v>
      </c>
      <c r="B27180" s="8">
        <v>0.125</v>
      </c>
      <c r="C27180" s="8">
        <v>0.13541666666666999</v>
      </c>
      <c r="D27180" s="3">
        <v>328812</v>
      </c>
      <c r="E27180" s="6">
        <v>320276.50272783061</v>
      </c>
      <c r="F27180" s="6">
        <v>117070.00372317444</v>
      </c>
      <c r="G27180" s="6">
        <v>162726.09905155908</v>
      </c>
      <c r="H27180" s="6">
        <v>151088.59411074527</v>
      </c>
    </row>
    <row r="27181" spans="1:8" x14ac:dyDescent="0.2">
      <c r="A27181" s="7">
        <v>45210</v>
      </c>
      <c r="B27181" s="8">
        <v>0.13541666666666999</v>
      </c>
      <c r="C27181" s="8">
        <v>0.14583333333333001</v>
      </c>
      <c r="D27181" s="3">
        <v>329234.40000000002</v>
      </c>
      <c r="E27181" s="6">
        <v>324632.17560914485</v>
      </c>
      <c r="F27181" s="6">
        <v>121705.48041648688</v>
      </c>
      <c r="G27181" s="6">
        <v>163006.88208332969</v>
      </c>
      <c r="H27181" s="6">
        <v>151759.23359436492</v>
      </c>
    </row>
    <row r="27182" spans="1:8" x14ac:dyDescent="0.2">
      <c r="A27182" s="7">
        <v>45210</v>
      </c>
      <c r="B27182" s="8">
        <v>0.14583333333333001</v>
      </c>
      <c r="C27182" s="8">
        <v>0.15625</v>
      </c>
      <c r="D27182" s="3">
        <v>333203.19999999995</v>
      </c>
      <c r="E27182" s="6">
        <v>322411.43586063606</v>
      </c>
      <c r="F27182" s="6">
        <v>121905.10451761635</v>
      </c>
      <c r="G27182" s="6">
        <v>163400.71475950914</v>
      </c>
      <c r="H27182" s="6">
        <v>151880.9786993053</v>
      </c>
    </row>
    <row r="27183" spans="1:8" x14ac:dyDescent="0.2">
      <c r="A27183" s="7">
        <v>45210</v>
      </c>
      <c r="B27183" s="8">
        <v>0.15625</v>
      </c>
      <c r="C27183" s="8">
        <v>0.16666666666666999</v>
      </c>
      <c r="D27183" s="3">
        <v>340102.40000000002</v>
      </c>
      <c r="E27183" s="6">
        <v>330684.5676939963</v>
      </c>
      <c r="F27183" s="6">
        <v>128486.50076208067</v>
      </c>
      <c r="G27183" s="6">
        <v>162982.90750262368</v>
      </c>
      <c r="H27183" s="6">
        <v>151561.96525594746</v>
      </c>
    </row>
    <row r="27184" spans="1:8" x14ac:dyDescent="0.2">
      <c r="A27184" s="7">
        <v>45210</v>
      </c>
      <c r="B27184" s="8">
        <v>0.16666666666666999</v>
      </c>
      <c r="C27184" s="8">
        <v>0.17708333333333001</v>
      </c>
      <c r="D27184" s="3">
        <v>358028</v>
      </c>
      <c r="E27184" s="6">
        <v>351426.03258858091</v>
      </c>
      <c r="F27184" s="6">
        <v>145417.38762145548</v>
      </c>
      <c r="G27184" s="6">
        <v>166688.6580849773</v>
      </c>
      <c r="H27184" s="6">
        <v>154949.5546151505</v>
      </c>
    </row>
    <row r="27185" spans="1:8" x14ac:dyDescent="0.2">
      <c r="A27185" s="7">
        <v>45210</v>
      </c>
      <c r="B27185" s="8">
        <v>0.17708333333333001</v>
      </c>
      <c r="C27185" s="8">
        <v>0.1875</v>
      </c>
      <c r="D27185" s="3">
        <v>358960.8</v>
      </c>
      <c r="E27185" s="6">
        <v>359235.91046688746</v>
      </c>
      <c r="F27185" s="6">
        <v>148790.03700322029</v>
      </c>
      <c r="G27185" s="6">
        <v>170703.36581208697</v>
      </c>
      <c r="H27185" s="6">
        <v>158916.82569655712</v>
      </c>
    </row>
    <row r="27186" spans="1:8" x14ac:dyDescent="0.2">
      <c r="A27186" s="7">
        <v>45210</v>
      </c>
      <c r="B27186" s="8">
        <v>0.1875</v>
      </c>
      <c r="C27186" s="8">
        <v>0.19791666666666999</v>
      </c>
      <c r="D27186" s="3">
        <v>365912.80000000005</v>
      </c>
      <c r="E27186" s="6">
        <v>365147.1495899983</v>
      </c>
      <c r="F27186" s="6">
        <v>154388.46346635537</v>
      </c>
      <c r="G27186" s="6">
        <v>175303.12265331924</v>
      </c>
      <c r="H27186" s="6">
        <v>163327.3397717659</v>
      </c>
    </row>
    <row r="27187" spans="1:8" x14ac:dyDescent="0.2">
      <c r="A27187" s="7">
        <v>45210</v>
      </c>
      <c r="B27187" s="8">
        <v>0.19791666666666999</v>
      </c>
      <c r="C27187" s="8">
        <v>0.20833333333333001</v>
      </c>
      <c r="D27187" s="3">
        <v>381660.4</v>
      </c>
      <c r="E27187" s="6">
        <v>386363.10660394107</v>
      </c>
      <c r="F27187" s="6">
        <v>169827.36201214587</v>
      </c>
      <c r="G27187" s="6">
        <v>177973.58976054372</v>
      </c>
      <c r="H27187" s="6">
        <v>165634.16975009366</v>
      </c>
    </row>
    <row r="27188" spans="1:8" x14ac:dyDescent="0.2">
      <c r="A27188" s="7">
        <v>45210</v>
      </c>
      <c r="B27188" s="8">
        <v>0.20833333333333001</v>
      </c>
      <c r="C27188" s="8">
        <v>0.21875</v>
      </c>
      <c r="D27188" s="3">
        <v>412394.4</v>
      </c>
      <c r="E27188" s="6">
        <v>430693.93489221425</v>
      </c>
      <c r="F27188" s="6">
        <v>210400.9864015377</v>
      </c>
      <c r="G27188" s="6">
        <v>187112.29580744187</v>
      </c>
      <c r="H27188" s="6">
        <v>174141.58596696958</v>
      </c>
    </row>
    <row r="27189" spans="1:8" x14ac:dyDescent="0.2">
      <c r="A27189" s="7">
        <v>45210</v>
      </c>
      <c r="B27189" s="8">
        <v>0.21875</v>
      </c>
      <c r="C27189" s="8">
        <v>0.22916666666666999</v>
      </c>
      <c r="D27189" s="3">
        <v>405812</v>
      </c>
      <c r="E27189" s="6">
        <v>422118.1895030365</v>
      </c>
      <c r="F27189" s="6">
        <v>194722.6996691461</v>
      </c>
      <c r="G27189" s="6">
        <v>197345.09219308494</v>
      </c>
      <c r="H27189" s="6">
        <v>183239.54981391798</v>
      </c>
    </row>
    <row r="27190" spans="1:8" x14ac:dyDescent="0.2">
      <c r="A27190" s="7">
        <v>45210</v>
      </c>
      <c r="B27190" s="8">
        <v>0.22916666666666999</v>
      </c>
      <c r="C27190" s="8">
        <v>0.23958333333333001</v>
      </c>
      <c r="D27190" s="3">
        <v>420552</v>
      </c>
      <c r="E27190" s="6">
        <v>439114.11948274041</v>
      </c>
      <c r="F27190" s="6">
        <v>206453.91475834529</v>
      </c>
      <c r="G27190" s="6">
        <v>208221.28747774984</v>
      </c>
      <c r="H27190" s="6">
        <v>192632.10664624433</v>
      </c>
    </row>
    <row r="27191" spans="1:8" x14ac:dyDescent="0.2">
      <c r="A27191" s="7">
        <v>45210</v>
      </c>
      <c r="B27191" s="8">
        <v>0.23958333333333001</v>
      </c>
      <c r="C27191" s="8">
        <v>0.25</v>
      </c>
      <c r="D27191" s="3">
        <v>432445.2</v>
      </c>
      <c r="E27191" s="6">
        <v>466656.86414476618</v>
      </c>
      <c r="F27191" s="6">
        <v>226611.94512380371</v>
      </c>
      <c r="G27191" s="6">
        <v>224553.97182105226</v>
      </c>
      <c r="H27191" s="6">
        <v>206911.48281128085</v>
      </c>
    </row>
    <row r="27192" spans="1:8" x14ac:dyDescent="0.2">
      <c r="A27192" s="7">
        <v>45210</v>
      </c>
      <c r="B27192" s="8">
        <v>0.25</v>
      </c>
      <c r="C27192" s="8">
        <v>0.26041666666667002</v>
      </c>
      <c r="D27192" s="3">
        <v>471086</v>
      </c>
      <c r="E27192" s="6">
        <v>519690.30469205655</v>
      </c>
      <c r="F27192" s="6">
        <v>261234.56486062295</v>
      </c>
      <c r="G27192" s="6">
        <v>246100.8619060404</v>
      </c>
      <c r="H27192" s="6">
        <v>225188.31806695875</v>
      </c>
    </row>
    <row r="27193" spans="1:8" x14ac:dyDescent="0.2">
      <c r="A27193" s="7">
        <v>45210</v>
      </c>
      <c r="B27193" s="8">
        <v>0.26041666666667002</v>
      </c>
      <c r="C27193" s="8">
        <v>0.27083333333332998</v>
      </c>
      <c r="D27193" s="3">
        <v>508041.6</v>
      </c>
      <c r="E27193" s="6">
        <v>553844.41709482286</v>
      </c>
      <c r="F27193" s="6">
        <v>287565.84588670358</v>
      </c>
      <c r="G27193" s="6">
        <v>262392.77835824917</v>
      </c>
      <c r="H27193" s="6">
        <v>239481.80224651628</v>
      </c>
    </row>
    <row r="27194" spans="1:8" x14ac:dyDescent="0.2">
      <c r="A27194" s="7">
        <v>45210</v>
      </c>
      <c r="B27194" s="8">
        <v>0.27083333333332998</v>
      </c>
      <c r="C27194" s="8">
        <v>0.28125</v>
      </c>
      <c r="D27194" s="3">
        <v>528646.80000000005</v>
      </c>
      <c r="E27194" s="6">
        <v>577649.3882708702</v>
      </c>
      <c r="F27194" s="6">
        <v>303735.38606000418</v>
      </c>
      <c r="G27194" s="6">
        <v>278916.46269358473</v>
      </c>
      <c r="H27194" s="6">
        <v>256449.72101461282</v>
      </c>
    </row>
    <row r="27195" spans="1:8" x14ac:dyDescent="0.2">
      <c r="A27195" s="7">
        <v>45210</v>
      </c>
      <c r="B27195" s="8">
        <v>0.28125</v>
      </c>
      <c r="C27195" s="8">
        <v>0.29166666666667002</v>
      </c>
      <c r="D27195" s="3">
        <v>531150.4</v>
      </c>
      <c r="E27195" s="6">
        <v>576885.26506757876</v>
      </c>
      <c r="F27195" s="6">
        <v>299078.70469644375</v>
      </c>
      <c r="G27195" s="6">
        <v>295178.77108685893</v>
      </c>
      <c r="H27195" s="6">
        <v>271674.33212420647</v>
      </c>
    </row>
    <row r="27196" spans="1:8" x14ac:dyDescent="0.2">
      <c r="A27196" s="7">
        <v>45210</v>
      </c>
      <c r="B27196" s="8">
        <v>0.29166666666667002</v>
      </c>
      <c r="C27196" s="8">
        <v>0.30208333333332998</v>
      </c>
      <c r="D27196" s="3">
        <v>586036</v>
      </c>
      <c r="E27196" s="6">
        <v>626724.09111103334</v>
      </c>
      <c r="F27196" s="6">
        <v>344193.89349029661</v>
      </c>
      <c r="G27196" s="6">
        <v>314901.37407333852</v>
      </c>
      <c r="H27196" s="6">
        <v>289149.39542690507</v>
      </c>
    </row>
    <row r="27197" spans="1:8" x14ac:dyDescent="0.2">
      <c r="A27197" s="7">
        <v>45210</v>
      </c>
      <c r="B27197" s="8">
        <v>0.30208333333332998</v>
      </c>
      <c r="C27197" s="8">
        <v>0.3125</v>
      </c>
      <c r="D27197" s="3">
        <v>590488.80000000005</v>
      </c>
      <c r="E27197" s="6">
        <v>630284.54089592688</v>
      </c>
      <c r="F27197" s="6">
        <v>342696.27047493443</v>
      </c>
      <c r="G27197" s="6">
        <v>320334.95857905591</v>
      </c>
      <c r="H27197" s="6">
        <v>293575.92888061114</v>
      </c>
    </row>
    <row r="27198" spans="1:8" x14ac:dyDescent="0.2">
      <c r="A27198" s="7">
        <v>45210</v>
      </c>
      <c r="B27198" s="8">
        <v>0.3125</v>
      </c>
      <c r="C27198" s="8">
        <v>0.32291666666667002</v>
      </c>
      <c r="D27198" s="3">
        <v>590009.19999999995</v>
      </c>
      <c r="E27198" s="6">
        <v>630608.58830753155</v>
      </c>
      <c r="F27198" s="6">
        <v>343441.97839193599</v>
      </c>
      <c r="G27198" s="6">
        <v>324846.07769759308</v>
      </c>
      <c r="H27198" s="6">
        <v>296752.68893684115</v>
      </c>
    </row>
    <row r="27199" spans="1:8" x14ac:dyDescent="0.2">
      <c r="A27199" s="7">
        <v>45210</v>
      </c>
      <c r="B27199" s="8">
        <v>0.32291666666667002</v>
      </c>
      <c r="C27199" s="8">
        <v>0.33333333333332998</v>
      </c>
      <c r="D27199" s="3">
        <v>577429.60000000009</v>
      </c>
      <c r="E27199" s="6">
        <v>615664.47016694606</v>
      </c>
      <c r="F27199" s="6">
        <v>326369.59290402167</v>
      </c>
      <c r="G27199" s="6">
        <v>322465.99635434349</v>
      </c>
      <c r="H27199" s="6">
        <v>294141.05557051499</v>
      </c>
    </row>
    <row r="27200" spans="1:8" x14ac:dyDescent="0.2">
      <c r="A27200" s="7">
        <v>45210</v>
      </c>
      <c r="B27200" s="8">
        <v>0.33333333333332998</v>
      </c>
      <c r="C27200" s="8">
        <v>0.34375</v>
      </c>
      <c r="D27200" s="3">
        <v>534305.19999999995</v>
      </c>
      <c r="E27200" s="6">
        <v>573445.31565544975</v>
      </c>
      <c r="F27200" s="6">
        <v>283877.67512787011</v>
      </c>
      <c r="G27200" s="6">
        <v>317722.61011799908</v>
      </c>
      <c r="H27200" s="6">
        <v>289153.29785510909</v>
      </c>
    </row>
    <row r="27201" spans="1:8" x14ac:dyDescent="0.2">
      <c r="A27201" s="7">
        <v>45210</v>
      </c>
      <c r="B27201" s="8">
        <v>0.34375</v>
      </c>
      <c r="C27201" s="8">
        <v>0.35416666666667002</v>
      </c>
      <c r="D27201" s="3">
        <v>525496.4</v>
      </c>
      <c r="E27201" s="6">
        <v>563116.59205512877</v>
      </c>
      <c r="F27201" s="6">
        <v>269098.34469061135</v>
      </c>
      <c r="G27201" s="6">
        <v>303422.53076052701</v>
      </c>
      <c r="H27201" s="6">
        <v>276112.93530342227</v>
      </c>
    </row>
    <row r="27202" spans="1:8" x14ac:dyDescent="0.2">
      <c r="A27202" s="7">
        <v>45210</v>
      </c>
      <c r="B27202" s="8">
        <v>0.35416666666667002</v>
      </c>
      <c r="C27202" s="8">
        <v>0.36458333333332998</v>
      </c>
      <c r="D27202" s="3">
        <v>486745.59999999998</v>
      </c>
      <c r="E27202" s="6">
        <v>498807.243279166</v>
      </c>
      <c r="F27202" s="6">
        <v>202224.15762887785</v>
      </c>
      <c r="G27202" s="6">
        <v>277634.93150309526</v>
      </c>
      <c r="H27202" s="6">
        <v>252141.30356204833</v>
      </c>
    </row>
    <row r="27203" spans="1:8" x14ac:dyDescent="0.2">
      <c r="A27203" s="7">
        <v>45210</v>
      </c>
      <c r="B27203" s="8">
        <v>0.36458333333332998</v>
      </c>
      <c r="C27203" s="8">
        <v>0.375</v>
      </c>
      <c r="D27203" s="3">
        <v>462633.60000000003</v>
      </c>
      <c r="E27203" s="6">
        <v>423102.91031676828</v>
      </c>
      <c r="F27203" s="6">
        <v>130368.78361378274</v>
      </c>
      <c r="G27203" s="6">
        <v>250178.82537773531</v>
      </c>
      <c r="H27203" s="6">
        <v>227529.62924604525</v>
      </c>
    </row>
    <row r="27204" spans="1:8" x14ac:dyDescent="0.2">
      <c r="A27204" s="7">
        <v>45210</v>
      </c>
      <c r="B27204" s="8">
        <v>0.375</v>
      </c>
      <c r="C27204" s="8">
        <v>0.38541666666667002</v>
      </c>
      <c r="D27204" s="3">
        <v>381154.4</v>
      </c>
      <c r="E27204" s="6">
        <v>258038.04980690888</v>
      </c>
      <c r="F27204" s="6">
        <v>5188.3599999999997</v>
      </c>
      <c r="G27204" s="6">
        <v>211145.77603642721</v>
      </c>
      <c r="H27204" s="6">
        <v>193335.88691110114</v>
      </c>
    </row>
    <row r="27205" spans="1:8" x14ac:dyDescent="0.2">
      <c r="A27205" s="7">
        <v>45210</v>
      </c>
      <c r="B27205" s="8">
        <v>0.38541666666667002</v>
      </c>
      <c r="C27205" s="8">
        <v>0.39583333333332998</v>
      </c>
      <c r="D27205" s="3">
        <v>334778.40000000002</v>
      </c>
      <c r="E27205" s="6">
        <v>170856.02652071125</v>
      </c>
      <c r="F27205" s="6">
        <v>4014.96</v>
      </c>
      <c r="G27205" s="6">
        <v>170724.40312963293</v>
      </c>
      <c r="H27205" s="6">
        <v>155435.09128590743</v>
      </c>
    </row>
    <row r="27206" spans="1:8" x14ac:dyDescent="0.2">
      <c r="A27206" s="7">
        <v>45210</v>
      </c>
      <c r="B27206" s="8">
        <v>0.39583333333332998</v>
      </c>
      <c r="C27206" s="8">
        <v>0.40625</v>
      </c>
      <c r="D27206" s="3">
        <v>286941.59999999998</v>
      </c>
      <c r="E27206" s="6">
        <v>82479.421603306691</v>
      </c>
      <c r="F27206" s="6">
        <v>3431.4800000000005</v>
      </c>
      <c r="G27206" s="6">
        <v>135896.22579953523</v>
      </c>
      <c r="H27206" s="6">
        <v>123420.27095861295</v>
      </c>
    </row>
    <row r="27207" spans="1:8" x14ac:dyDescent="0.2">
      <c r="A27207" s="7">
        <v>45210</v>
      </c>
      <c r="B27207" s="8">
        <v>0.40625</v>
      </c>
      <c r="C27207" s="8">
        <v>0.41666666666667002</v>
      </c>
      <c r="D27207" s="3">
        <v>248318.4</v>
      </c>
      <c r="E27207" s="6">
        <v>14690.528573960397</v>
      </c>
      <c r="F27207" s="6">
        <v>3067.3999999999996</v>
      </c>
      <c r="G27207" s="6">
        <v>103404.81044701778</v>
      </c>
      <c r="H27207" s="6">
        <v>92533.931570562068</v>
      </c>
    </row>
    <row r="27208" spans="1:8" x14ac:dyDescent="0.2">
      <c r="A27208" s="7">
        <v>45210</v>
      </c>
      <c r="B27208" s="8">
        <v>0.41666666666667002</v>
      </c>
      <c r="C27208" s="8">
        <v>0.42708333333332998</v>
      </c>
      <c r="D27208" s="3">
        <v>213831.2</v>
      </c>
      <c r="E27208" s="6">
        <v>3868.8</v>
      </c>
      <c r="F27208" s="6">
        <v>1131.48</v>
      </c>
      <c r="G27208" s="6">
        <v>76967.681394626939</v>
      </c>
      <c r="H27208" s="6">
        <v>67402.351946817333</v>
      </c>
    </row>
    <row r="27209" spans="1:8" x14ac:dyDescent="0.2">
      <c r="A27209" s="7">
        <v>45210</v>
      </c>
      <c r="B27209" s="8">
        <v>0.42708333333332998</v>
      </c>
      <c r="C27209" s="8">
        <v>0.4375</v>
      </c>
      <c r="D27209" s="3">
        <v>198853.6</v>
      </c>
      <c r="E27209" s="6">
        <v>3129.6</v>
      </c>
      <c r="F27209" s="6">
        <v>821.68000000000006</v>
      </c>
      <c r="G27209" s="6">
        <v>46347.608655575757</v>
      </c>
      <c r="H27209" s="6">
        <v>38889.975215285711</v>
      </c>
    </row>
    <row r="27210" spans="1:8" x14ac:dyDescent="0.2">
      <c r="A27210" s="7">
        <v>45210</v>
      </c>
      <c r="B27210" s="8">
        <v>0.4375</v>
      </c>
      <c r="C27210" s="8">
        <v>0.44791666666667002</v>
      </c>
      <c r="D27210" s="3">
        <v>199249.6</v>
      </c>
      <c r="E27210" s="6">
        <v>2457.5999999999635</v>
      </c>
      <c r="F27210" s="6">
        <v>907</v>
      </c>
      <c r="G27210" s="6">
        <v>19212.736122961051</v>
      </c>
      <c r="H27210" s="6">
        <v>13245.462589441206</v>
      </c>
    </row>
    <row r="27211" spans="1:8" x14ac:dyDescent="0.2">
      <c r="A27211" s="7">
        <v>45210</v>
      </c>
      <c r="B27211" s="8">
        <v>0.44791666666667002</v>
      </c>
      <c r="C27211" s="8">
        <v>0.45833333333332998</v>
      </c>
      <c r="D27211" s="3">
        <v>197753.60000000001</v>
      </c>
      <c r="E27211" s="6">
        <v>2438.4</v>
      </c>
      <c r="F27211" s="6">
        <v>1090.56</v>
      </c>
      <c r="G27211" s="6">
        <v>25.919999976367691</v>
      </c>
      <c r="H27211" s="6">
        <v>3.2</v>
      </c>
    </row>
    <row r="27212" spans="1:8" x14ac:dyDescent="0.2">
      <c r="A27212" s="7">
        <v>45210</v>
      </c>
      <c r="B27212" s="8">
        <v>0.45833333333332998</v>
      </c>
      <c r="C27212" s="8">
        <v>0.46875</v>
      </c>
      <c r="D27212" s="3">
        <v>187721.60000000001</v>
      </c>
      <c r="E27212" s="6">
        <v>2582.4</v>
      </c>
      <c r="F27212" s="6">
        <v>561.04</v>
      </c>
      <c r="G27212" s="6">
        <v>25.599999927647879</v>
      </c>
      <c r="H27212" s="6">
        <v>2.1480000000000001</v>
      </c>
    </row>
    <row r="27213" spans="1:8" x14ac:dyDescent="0.2">
      <c r="A27213" s="7">
        <v>45210</v>
      </c>
      <c r="B27213" s="8">
        <v>0.46875</v>
      </c>
      <c r="C27213" s="8">
        <v>0.47916666666667002</v>
      </c>
      <c r="D27213" s="3">
        <v>180461.6</v>
      </c>
      <c r="E27213" s="6">
        <v>1564.7999999999199</v>
      </c>
      <c r="F27213" s="6">
        <v>606.56000000000006</v>
      </c>
      <c r="G27213" s="6">
        <v>25.599999818741345</v>
      </c>
      <c r="H27213" s="6">
        <v>1.6519999999999999</v>
      </c>
    </row>
    <row r="27214" spans="1:8" x14ac:dyDescent="0.2">
      <c r="A27214" s="7">
        <v>45210</v>
      </c>
      <c r="B27214" s="8">
        <v>0.47916666666667002</v>
      </c>
      <c r="C27214" s="8">
        <v>0.48958333333332998</v>
      </c>
      <c r="D27214" s="3">
        <v>184298.4</v>
      </c>
      <c r="E27214" s="6">
        <v>1084.7999999998344</v>
      </c>
      <c r="F27214" s="6">
        <v>375.36</v>
      </c>
      <c r="G27214" s="6">
        <v>15.359999659659806</v>
      </c>
      <c r="H27214" s="6">
        <v>2.048</v>
      </c>
    </row>
    <row r="27215" spans="1:8" x14ac:dyDescent="0.2">
      <c r="A27215" s="7">
        <v>45210</v>
      </c>
      <c r="B27215" s="8">
        <v>0.48958333333332998</v>
      </c>
      <c r="C27215" s="8">
        <v>0.5</v>
      </c>
      <c r="D27215" s="3">
        <v>168625.6</v>
      </c>
      <c r="E27215" s="6">
        <v>719.99999999994361</v>
      </c>
      <c r="F27215" s="6">
        <v>171.48</v>
      </c>
      <c r="G27215" s="6">
        <v>10.559999530322385</v>
      </c>
      <c r="H27215" s="6">
        <v>1.8520000000000001</v>
      </c>
    </row>
    <row r="27216" spans="1:8" x14ac:dyDescent="0.2">
      <c r="A27216" s="7">
        <v>45210</v>
      </c>
      <c r="B27216" s="8">
        <v>0.5</v>
      </c>
      <c r="C27216" s="8">
        <v>0.51041666666666996</v>
      </c>
      <c r="D27216" s="3">
        <v>142516</v>
      </c>
      <c r="E27216" s="6">
        <v>239.99999999984902</v>
      </c>
      <c r="F27216" s="6">
        <v>184.92</v>
      </c>
      <c r="G27216" s="6">
        <v>8.9599992586090238</v>
      </c>
      <c r="H27216" s="6">
        <v>2</v>
      </c>
    </row>
    <row r="27217" spans="1:8" x14ac:dyDescent="0.2">
      <c r="A27217" s="7">
        <v>45210</v>
      </c>
      <c r="B27217" s="8">
        <v>0.51041666666666996</v>
      </c>
      <c r="C27217" s="8">
        <v>0.52083333333333004</v>
      </c>
      <c r="D27217" s="3">
        <v>140113.59999999998</v>
      </c>
      <c r="E27217" s="6">
        <v>-1.5643308870494366E-10</v>
      </c>
      <c r="F27217" s="6">
        <v>159.76000000000002</v>
      </c>
      <c r="G27217" s="6">
        <v>9.2799991115182632</v>
      </c>
      <c r="H27217" s="6">
        <v>1.3</v>
      </c>
    </row>
    <row r="27218" spans="1:8" x14ac:dyDescent="0.2">
      <c r="A27218" s="7">
        <v>45210</v>
      </c>
      <c r="B27218" s="8">
        <v>0.52083333333333004</v>
      </c>
      <c r="C27218" s="8">
        <v>0.53125</v>
      </c>
      <c r="D27218" s="3">
        <v>141618.4</v>
      </c>
      <c r="E27218" s="6">
        <v>-1.4551915228366852E-10</v>
      </c>
      <c r="F27218" s="6">
        <v>158.08000000000001</v>
      </c>
      <c r="G27218" s="6">
        <v>7.3599989846255633</v>
      </c>
      <c r="H27218" s="6">
        <v>3.048</v>
      </c>
    </row>
    <row r="27219" spans="1:8" x14ac:dyDescent="0.2">
      <c r="A27219" s="7">
        <v>45210</v>
      </c>
      <c r="B27219" s="8">
        <v>0.53125</v>
      </c>
      <c r="C27219" s="8">
        <v>0.54166666666666996</v>
      </c>
      <c r="D27219" s="3">
        <v>157361.59999999998</v>
      </c>
      <c r="E27219" s="6">
        <v>278.39999999984354</v>
      </c>
      <c r="F27219" s="6">
        <v>152.64000000000001</v>
      </c>
      <c r="G27219" s="6">
        <v>7.0399991983640939</v>
      </c>
      <c r="H27219" s="6">
        <v>1.8520000000000001</v>
      </c>
    </row>
    <row r="27220" spans="1:8" x14ac:dyDescent="0.2">
      <c r="A27220" s="7">
        <v>45210</v>
      </c>
      <c r="B27220" s="8">
        <v>0.54166666666666996</v>
      </c>
      <c r="C27220" s="8">
        <v>0.55208333333333004</v>
      </c>
      <c r="D27220" s="3">
        <v>191584.8</v>
      </c>
      <c r="E27220" s="6">
        <v>86.399999999801736</v>
      </c>
      <c r="F27220" s="6">
        <v>146.95999999999998</v>
      </c>
      <c r="G27220" s="6">
        <v>3.199999303952791</v>
      </c>
      <c r="H27220" s="6">
        <v>2.3479999999999999</v>
      </c>
    </row>
    <row r="27221" spans="1:8" x14ac:dyDescent="0.2">
      <c r="A27221" s="7">
        <v>45210</v>
      </c>
      <c r="B27221" s="8">
        <v>0.55208333333333004</v>
      </c>
      <c r="C27221" s="8">
        <v>0.5625</v>
      </c>
      <c r="D27221" s="3">
        <v>177698.4</v>
      </c>
      <c r="E27221" s="6">
        <v>-2.4920154828578234E-10</v>
      </c>
      <c r="F27221" s="6">
        <v>136.12</v>
      </c>
      <c r="G27221" s="6">
        <v>1.9199991870136</v>
      </c>
      <c r="H27221" s="6">
        <v>3.452</v>
      </c>
    </row>
    <row r="27222" spans="1:8" x14ac:dyDescent="0.2">
      <c r="A27222" s="7">
        <v>45210</v>
      </c>
      <c r="B27222" s="8">
        <v>0.5625</v>
      </c>
      <c r="C27222" s="8">
        <v>0.57291666666666996</v>
      </c>
      <c r="D27222" s="3">
        <v>181808</v>
      </c>
      <c r="E27222" s="6">
        <v>-2.0918378140777349E-10</v>
      </c>
      <c r="F27222" s="6">
        <v>134.84</v>
      </c>
      <c r="G27222" s="6">
        <v>3.1999992415541785</v>
      </c>
      <c r="H27222" s="6">
        <v>1.7</v>
      </c>
    </row>
    <row r="27223" spans="1:8" x14ac:dyDescent="0.2">
      <c r="A27223" s="7">
        <v>45210</v>
      </c>
      <c r="B27223" s="8">
        <v>0.57291666666666996</v>
      </c>
      <c r="C27223" s="8">
        <v>0.58333333333333004</v>
      </c>
      <c r="D27223" s="3">
        <v>178446.4</v>
      </c>
      <c r="E27223" s="6">
        <v>-2.382876118645072E-10</v>
      </c>
      <c r="F27223" s="6">
        <v>128.27999999999997</v>
      </c>
      <c r="G27223" s="6">
        <v>0.31999926425516606</v>
      </c>
      <c r="H27223" s="6">
        <v>1.6479999999999999</v>
      </c>
    </row>
    <row r="27224" spans="1:8" x14ac:dyDescent="0.2">
      <c r="A27224" s="7">
        <v>45210</v>
      </c>
      <c r="B27224" s="8">
        <v>0.58333333333333004</v>
      </c>
      <c r="C27224" s="8">
        <v>0.59375</v>
      </c>
      <c r="D27224" s="3">
        <v>173553.59999999998</v>
      </c>
      <c r="E27224" s="6">
        <v>76.799999999843564</v>
      </c>
      <c r="F27224" s="6">
        <v>111.4</v>
      </c>
      <c r="G27224" s="6">
        <v>1.9199992134980857</v>
      </c>
      <c r="H27224" s="6">
        <v>1.8</v>
      </c>
    </row>
    <row r="27225" spans="1:8" x14ac:dyDescent="0.2">
      <c r="A27225" s="7">
        <v>45210</v>
      </c>
      <c r="B27225" s="8">
        <v>0.59375</v>
      </c>
      <c r="C27225" s="8">
        <v>0.60416666666666996</v>
      </c>
      <c r="D27225" s="3">
        <v>168132.8</v>
      </c>
      <c r="E27225" s="6">
        <v>1017.5999999997599</v>
      </c>
      <c r="F27225" s="6">
        <v>111.28</v>
      </c>
      <c r="G27225" s="6">
        <v>-6.9080851972103119E-7</v>
      </c>
      <c r="H27225" s="6">
        <v>2.1</v>
      </c>
    </row>
    <row r="27226" spans="1:8" x14ac:dyDescent="0.2">
      <c r="A27226" s="7">
        <v>45210</v>
      </c>
      <c r="B27226" s="8">
        <v>0.60416666666666996</v>
      </c>
      <c r="C27226" s="8">
        <v>0.61458333333333004</v>
      </c>
      <c r="D27226" s="3">
        <v>161964</v>
      </c>
      <c r="E27226" s="6">
        <v>1583.9999999998381</v>
      </c>
      <c r="F27226" s="6">
        <v>122.16000000000001</v>
      </c>
      <c r="G27226" s="6">
        <v>3.5199994554091245</v>
      </c>
      <c r="H27226" s="6">
        <v>1.952</v>
      </c>
    </row>
    <row r="27227" spans="1:8" x14ac:dyDescent="0.2">
      <c r="A27227" s="7">
        <v>45210</v>
      </c>
      <c r="B27227" s="8">
        <v>0.61458333333333004</v>
      </c>
      <c r="C27227" s="8">
        <v>0.625</v>
      </c>
      <c r="D27227" s="3">
        <v>166267.20000000001</v>
      </c>
      <c r="E27227" s="6">
        <v>1833.5999999999381</v>
      </c>
      <c r="F27227" s="6">
        <v>126.24000000000001</v>
      </c>
      <c r="G27227" s="6">
        <v>-3.5017728805541992E-7</v>
      </c>
      <c r="H27227" s="6">
        <v>1.8</v>
      </c>
    </row>
    <row r="27228" spans="1:8" x14ac:dyDescent="0.2">
      <c r="A27228" s="7">
        <v>45210</v>
      </c>
      <c r="B27228" s="8">
        <v>0.625</v>
      </c>
      <c r="C27228" s="8">
        <v>0.63541666666666996</v>
      </c>
      <c r="D27228" s="3">
        <v>181878.40000000002</v>
      </c>
      <c r="E27228" s="6">
        <v>2601.5999999998962</v>
      </c>
      <c r="F27228" s="6">
        <v>134.84</v>
      </c>
      <c r="G27228" s="6">
        <v>0.95999978602863845</v>
      </c>
      <c r="H27228" s="6">
        <v>1.748</v>
      </c>
    </row>
    <row r="27229" spans="1:8" x14ac:dyDescent="0.2">
      <c r="A27229" s="7">
        <v>45210</v>
      </c>
      <c r="B27229" s="8">
        <v>0.63541666666666996</v>
      </c>
      <c r="C27229" s="8">
        <v>0.64583333333333004</v>
      </c>
      <c r="D27229" s="3">
        <v>179775.2</v>
      </c>
      <c r="E27229" s="6">
        <v>2966.3999999999128</v>
      </c>
      <c r="F27229" s="6">
        <v>138.11999999999998</v>
      </c>
      <c r="G27229" s="6">
        <v>9.9199998929561115</v>
      </c>
      <c r="H27229" s="6">
        <v>1.552</v>
      </c>
    </row>
    <row r="27230" spans="1:8" x14ac:dyDescent="0.2">
      <c r="A27230" s="7">
        <v>45210</v>
      </c>
      <c r="B27230" s="8">
        <v>0.64583333333333004</v>
      </c>
      <c r="C27230" s="8">
        <v>0.65625</v>
      </c>
      <c r="D27230" s="3">
        <v>172603.2</v>
      </c>
      <c r="E27230" s="6">
        <v>4521.5999999999349</v>
      </c>
      <c r="F27230" s="6">
        <v>391</v>
      </c>
      <c r="G27230" s="6">
        <v>5.4399999479623515</v>
      </c>
      <c r="H27230" s="6">
        <v>1.548</v>
      </c>
    </row>
    <row r="27231" spans="1:8" x14ac:dyDescent="0.2">
      <c r="A27231" s="7">
        <v>45210</v>
      </c>
      <c r="B27231" s="8">
        <v>0.65625</v>
      </c>
      <c r="C27231" s="8">
        <v>0.66666666666666996</v>
      </c>
      <c r="D27231" s="3">
        <v>186102.39999999999</v>
      </c>
      <c r="E27231" s="6">
        <v>4415.9999999999727</v>
      </c>
      <c r="F27231" s="6">
        <v>432</v>
      </c>
      <c r="G27231" s="6">
        <v>6243.1019318495501</v>
      </c>
      <c r="H27231" s="6">
        <v>3.052</v>
      </c>
    </row>
    <row r="27232" spans="1:8" x14ac:dyDescent="0.2">
      <c r="A27232" s="7">
        <v>45210</v>
      </c>
      <c r="B27232" s="8">
        <v>0.66666666666666996</v>
      </c>
      <c r="C27232" s="8">
        <v>0.67708333333333004</v>
      </c>
      <c r="D27232" s="3">
        <v>212889.59999999998</v>
      </c>
      <c r="E27232" s="6">
        <v>5212.8</v>
      </c>
      <c r="F27232" s="6">
        <v>886.88000000000011</v>
      </c>
      <c r="G27232" s="6">
        <v>34276.430404242034</v>
      </c>
      <c r="H27232" s="6">
        <v>26986.839076102675</v>
      </c>
    </row>
    <row r="27233" spans="1:8" x14ac:dyDescent="0.2">
      <c r="A27233" s="7">
        <v>45210</v>
      </c>
      <c r="B27233" s="8">
        <v>0.67708333333333004</v>
      </c>
      <c r="C27233" s="8">
        <v>0.6875</v>
      </c>
      <c r="D27233" s="3">
        <v>224716.79999999999</v>
      </c>
      <c r="E27233" s="6">
        <v>5846.4</v>
      </c>
      <c r="F27233" s="6">
        <v>1610</v>
      </c>
      <c r="G27233" s="6">
        <v>64365.032137996808</v>
      </c>
      <c r="H27233" s="6">
        <v>56475.592459311927</v>
      </c>
    </row>
    <row r="27234" spans="1:8" x14ac:dyDescent="0.2">
      <c r="A27234" s="7">
        <v>45210</v>
      </c>
      <c r="B27234" s="8">
        <v>0.6875</v>
      </c>
      <c r="C27234" s="8">
        <v>0.69791666666666996</v>
      </c>
      <c r="D27234" s="3">
        <v>243012</v>
      </c>
      <c r="E27234" s="6">
        <v>66081.886253640536</v>
      </c>
      <c r="F27234" s="6">
        <v>1761.68</v>
      </c>
      <c r="G27234" s="6">
        <v>100658.08653307903</v>
      </c>
      <c r="H27234" s="6">
        <v>91331.091051767638</v>
      </c>
    </row>
    <row r="27235" spans="1:8" x14ac:dyDescent="0.2">
      <c r="A27235" s="7">
        <v>45210</v>
      </c>
      <c r="B27235" s="8">
        <v>0.69791666666666996</v>
      </c>
      <c r="C27235" s="8">
        <v>0.70833333333333004</v>
      </c>
      <c r="D27235" s="3">
        <v>290910.40000000002</v>
      </c>
      <c r="E27235" s="6">
        <v>160217.77667231101</v>
      </c>
      <c r="F27235" s="6">
        <v>2517.92</v>
      </c>
      <c r="G27235" s="6">
        <v>138216.08083952573</v>
      </c>
      <c r="H27235" s="6">
        <v>127254.68649837526</v>
      </c>
    </row>
    <row r="27236" spans="1:8" x14ac:dyDescent="0.2">
      <c r="A27236" s="7">
        <v>45210</v>
      </c>
      <c r="B27236" s="8">
        <v>0.70833333333333004</v>
      </c>
      <c r="C27236" s="8">
        <v>0.71875</v>
      </c>
      <c r="D27236" s="3">
        <v>369380</v>
      </c>
      <c r="E27236" s="6">
        <v>304821.62970050127</v>
      </c>
      <c r="F27236" s="6">
        <v>37057.281935765495</v>
      </c>
      <c r="G27236" s="6">
        <v>177153.93869514312</v>
      </c>
      <c r="H27236" s="6">
        <v>164166.62812674395</v>
      </c>
    </row>
    <row r="27237" spans="1:8" x14ac:dyDescent="0.2">
      <c r="A27237" s="7">
        <v>45210</v>
      </c>
      <c r="B27237" s="8">
        <v>0.71875</v>
      </c>
      <c r="C27237" s="8">
        <v>0.72916666666666996</v>
      </c>
      <c r="D27237" s="3">
        <v>405336.8</v>
      </c>
      <c r="E27237" s="6">
        <v>384723.17754881526</v>
      </c>
      <c r="F27237" s="6">
        <v>121022.452044598</v>
      </c>
      <c r="G27237" s="6">
        <v>217022.76262636489</v>
      </c>
      <c r="H27237" s="6">
        <v>201548.21205998422</v>
      </c>
    </row>
    <row r="27238" spans="1:8" x14ac:dyDescent="0.2">
      <c r="A27238" s="7">
        <v>45210</v>
      </c>
      <c r="B27238" s="8">
        <v>0.72916666666666996</v>
      </c>
      <c r="C27238" s="8">
        <v>0.73958333333333004</v>
      </c>
      <c r="D27238" s="3">
        <v>438196</v>
      </c>
      <c r="E27238" s="6">
        <v>465135.1631569711</v>
      </c>
      <c r="F27238" s="6">
        <v>195972.44169206975</v>
      </c>
      <c r="G27238" s="6">
        <v>255657.24158112961</v>
      </c>
      <c r="H27238" s="6">
        <v>238420.30837573952</v>
      </c>
    </row>
    <row r="27239" spans="1:8" x14ac:dyDescent="0.2">
      <c r="A27239" s="7">
        <v>45210</v>
      </c>
      <c r="B27239" s="8">
        <v>0.73958333333333004</v>
      </c>
      <c r="C27239" s="8">
        <v>0.75</v>
      </c>
      <c r="D27239" s="3">
        <v>501793.6</v>
      </c>
      <c r="E27239" s="6">
        <v>547536.30196870409</v>
      </c>
      <c r="F27239" s="6">
        <v>277195.62317430659</v>
      </c>
      <c r="G27239" s="6">
        <v>294346.24040977872</v>
      </c>
      <c r="H27239" s="6">
        <v>273397.38840417651</v>
      </c>
    </row>
    <row r="27240" spans="1:8" x14ac:dyDescent="0.2">
      <c r="A27240" s="7">
        <v>45210</v>
      </c>
      <c r="B27240" s="8">
        <v>0.75</v>
      </c>
      <c r="C27240" s="8">
        <v>0.76041666666666996</v>
      </c>
      <c r="D27240" s="3">
        <v>609144.80000000005</v>
      </c>
      <c r="E27240" s="6">
        <v>656211.33744090621</v>
      </c>
      <c r="F27240" s="6">
        <v>386764.42129414913</v>
      </c>
      <c r="G27240" s="6">
        <v>321726.58447164478</v>
      </c>
      <c r="H27240" s="6">
        <v>300157.77540281258</v>
      </c>
    </row>
    <row r="27241" spans="1:8" x14ac:dyDescent="0.2">
      <c r="A27241" s="7">
        <v>45210</v>
      </c>
      <c r="B27241" s="8">
        <v>0.76041666666666996</v>
      </c>
      <c r="C27241" s="8">
        <v>0.77083333333333004</v>
      </c>
      <c r="D27241" s="3">
        <v>645158.80000000005</v>
      </c>
      <c r="E27241" s="6">
        <v>693193.70771040476</v>
      </c>
      <c r="F27241" s="6">
        <v>418518.07222099608</v>
      </c>
      <c r="G27241" s="6">
        <v>345831.74738911679</v>
      </c>
      <c r="H27241" s="6">
        <v>323885.33763094636</v>
      </c>
    </row>
    <row r="27242" spans="1:8" x14ac:dyDescent="0.2">
      <c r="A27242" s="7">
        <v>45210</v>
      </c>
      <c r="B27242" s="8">
        <v>0.77083333333333004</v>
      </c>
      <c r="C27242" s="8">
        <v>0.78125</v>
      </c>
      <c r="D27242" s="3">
        <v>664078.80000000005</v>
      </c>
      <c r="E27242" s="6">
        <v>709290.70889370271</v>
      </c>
      <c r="F27242" s="6">
        <v>429994.37673218816</v>
      </c>
      <c r="G27242" s="6">
        <v>361236.73671262898</v>
      </c>
      <c r="H27242" s="6">
        <v>338493.20081984682</v>
      </c>
    </row>
    <row r="27243" spans="1:8" x14ac:dyDescent="0.2">
      <c r="A27243" s="7">
        <v>45210</v>
      </c>
      <c r="B27243" s="8">
        <v>0.78125</v>
      </c>
      <c r="C27243" s="8">
        <v>0.79166666666666996</v>
      </c>
      <c r="D27243" s="3">
        <v>681366.39999999991</v>
      </c>
      <c r="E27243" s="6">
        <v>725916.48153650179</v>
      </c>
      <c r="F27243" s="6">
        <v>447821.94224125112</v>
      </c>
      <c r="G27243" s="6">
        <v>378147.14582055638</v>
      </c>
      <c r="H27243" s="6">
        <v>355800.24100544915</v>
      </c>
    </row>
    <row r="27244" spans="1:8" x14ac:dyDescent="0.2">
      <c r="A27244" s="7">
        <v>45210</v>
      </c>
      <c r="B27244" s="8">
        <v>0.79166666666666996</v>
      </c>
      <c r="C27244" s="8">
        <v>0.80208333333333004</v>
      </c>
      <c r="D27244" s="3">
        <v>696498</v>
      </c>
      <c r="E27244" s="6">
        <v>740123.29241662577</v>
      </c>
      <c r="F27244" s="6">
        <v>450062.02635976061</v>
      </c>
      <c r="G27244" s="6">
        <v>382753.82031880756</v>
      </c>
      <c r="H27244" s="6">
        <v>360454.27487796982</v>
      </c>
    </row>
    <row r="27245" spans="1:8" x14ac:dyDescent="0.2">
      <c r="A27245" s="7">
        <v>45210</v>
      </c>
      <c r="B27245" s="8">
        <v>0.80208333333333004</v>
      </c>
      <c r="C27245" s="8">
        <v>0.8125</v>
      </c>
      <c r="D27245" s="3">
        <v>693202.4</v>
      </c>
      <c r="E27245" s="6">
        <v>734730.83733016776</v>
      </c>
      <c r="F27245" s="6">
        <v>449062.38243207749</v>
      </c>
      <c r="G27245" s="6">
        <v>381069.9889527224</v>
      </c>
      <c r="H27245" s="6">
        <v>359546.04775620671</v>
      </c>
    </row>
    <row r="27246" spans="1:8" x14ac:dyDescent="0.2">
      <c r="A27246" s="7">
        <v>45210</v>
      </c>
      <c r="B27246" s="8">
        <v>0.8125</v>
      </c>
      <c r="C27246" s="8">
        <v>0.82291666666666996</v>
      </c>
      <c r="D27246" s="3">
        <v>658367.6</v>
      </c>
      <c r="E27246" s="6">
        <v>703254.32636290009</v>
      </c>
      <c r="F27246" s="6">
        <v>421915.10221428989</v>
      </c>
      <c r="G27246" s="6">
        <v>374145.32207148627</v>
      </c>
      <c r="H27246" s="6">
        <v>352854.7219159283</v>
      </c>
    </row>
    <row r="27247" spans="1:8" x14ac:dyDescent="0.2">
      <c r="A27247" s="7">
        <v>45210</v>
      </c>
      <c r="B27247" s="8">
        <v>0.82291666666666996</v>
      </c>
      <c r="C27247" s="8">
        <v>0.83333333333333004</v>
      </c>
      <c r="D27247" s="3">
        <v>631131.60000000009</v>
      </c>
      <c r="E27247" s="6">
        <v>676182.85972920666</v>
      </c>
      <c r="F27247" s="6">
        <v>397467.66384839866</v>
      </c>
      <c r="G27247" s="6">
        <v>368150.02763729048</v>
      </c>
      <c r="H27247" s="6">
        <v>347489.0478456351</v>
      </c>
    </row>
    <row r="27248" spans="1:8" x14ac:dyDescent="0.2">
      <c r="A27248" s="7">
        <v>45210</v>
      </c>
      <c r="B27248" s="8">
        <v>0.83333333333333004</v>
      </c>
      <c r="C27248" s="8">
        <v>0.84375</v>
      </c>
      <c r="D27248" s="3">
        <v>604612.80000000005</v>
      </c>
      <c r="E27248" s="6">
        <v>650251.84984061623</v>
      </c>
      <c r="F27248" s="6">
        <v>375331.80047660018</v>
      </c>
      <c r="G27248" s="6">
        <v>359526.48545063357</v>
      </c>
      <c r="H27248" s="6">
        <v>339651.44141387142</v>
      </c>
    </row>
    <row r="27249" spans="1:8" x14ac:dyDescent="0.2">
      <c r="A27249" s="7">
        <v>45210</v>
      </c>
      <c r="B27249" s="8">
        <v>0.84375</v>
      </c>
      <c r="C27249" s="8">
        <v>0.85416666666666996</v>
      </c>
      <c r="D27249" s="3">
        <v>573729.19999999995</v>
      </c>
      <c r="E27249" s="6">
        <v>616598.90006724873</v>
      </c>
      <c r="F27249" s="6">
        <v>354213.3644009034</v>
      </c>
      <c r="G27249" s="6">
        <v>345403.51106992125</v>
      </c>
      <c r="H27249" s="6">
        <v>326998.05748622771</v>
      </c>
    </row>
    <row r="27250" spans="1:8" x14ac:dyDescent="0.2">
      <c r="A27250" s="7">
        <v>45210</v>
      </c>
      <c r="B27250" s="8">
        <v>0.85416666666666996</v>
      </c>
      <c r="C27250" s="8">
        <v>0.86458333333333004</v>
      </c>
      <c r="D27250" s="3">
        <v>551667.60000000009</v>
      </c>
      <c r="E27250" s="6">
        <v>592240.23403885867</v>
      </c>
      <c r="F27250" s="6">
        <v>334788.20307724504</v>
      </c>
      <c r="G27250" s="6">
        <v>333215.57223012723</v>
      </c>
      <c r="H27250" s="6">
        <v>315478.3112089436</v>
      </c>
    </row>
    <row r="27251" spans="1:8" x14ac:dyDescent="0.2">
      <c r="A27251" s="7">
        <v>45210</v>
      </c>
      <c r="B27251" s="8">
        <v>0.86458333333333004</v>
      </c>
      <c r="C27251" s="8">
        <v>0.875</v>
      </c>
      <c r="D27251" s="3">
        <v>522504.4</v>
      </c>
      <c r="E27251" s="6">
        <v>568576.58858028718</v>
      </c>
      <c r="F27251" s="6">
        <v>317823.66381362238</v>
      </c>
      <c r="G27251" s="6">
        <v>325812.84242366772</v>
      </c>
      <c r="H27251" s="6">
        <v>307956.45774506364</v>
      </c>
    </row>
    <row r="27252" spans="1:8" x14ac:dyDescent="0.2">
      <c r="A27252" s="7">
        <v>45210</v>
      </c>
      <c r="B27252" s="8">
        <v>0.875</v>
      </c>
      <c r="C27252" s="8">
        <v>0.88541666666666996</v>
      </c>
      <c r="D27252" s="3">
        <v>479520.8</v>
      </c>
      <c r="E27252" s="6">
        <v>533809.80011632212</v>
      </c>
      <c r="F27252" s="6">
        <v>293865.25550620374</v>
      </c>
      <c r="G27252" s="6">
        <v>312410.67197013786</v>
      </c>
      <c r="H27252" s="6">
        <v>295233.05593614158</v>
      </c>
    </row>
    <row r="27253" spans="1:8" x14ac:dyDescent="0.2">
      <c r="A27253" s="7">
        <v>45210</v>
      </c>
      <c r="B27253" s="8">
        <v>0.88541666666666996</v>
      </c>
      <c r="C27253" s="8">
        <v>0.89583333333333004</v>
      </c>
      <c r="D27253" s="3">
        <v>473941.60000000003</v>
      </c>
      <c r="E27253" s="6">
        <v>517106.69683473115</v>
      </c>
      <c r="F27253" s="6">
        <v>280536.11359369522</v>
      </c>
      <c r="G27253" s="6">
        <v>301266.0345920999</v>
      </c>
      <c r="H27253" s="6">
        <v>284676.59620740532</v>
      </c>
    </row>
    <row r="27254" spans="1:8" x14ac:dyDescent="0.2">
      <c r="A27254" s="7">
        <v>45210</v>
      </c>
      <c r="B27254" s="8">
        <v>0.89583333333333004</v>
      </c>
      <c r="C27254" s="8">
        <v>0.90625</v>
      </c>
      <c r="D27254" s="3">
        <v>454106.4</v>
      </c>
      <c r="E27254" s="6">
        <v>485218.24443361867</v>
      </c>
      <c r="F27254" s="6">
        <v>260431.0163539497</v>
      </c>
      <c r="G27254" s="6">
        <v>288486.01612474839</v>
      </c>
      <c r="H27254" s="6">
        <v>272243.702673583</v>
      </c>
    </row>
    <row r="27255" spans="1:8" x14ac:dyDescent="0.2">
      <c r="A27255" s="7">
        <v>45210</v>
      </c>
      <c r="B27255" s="8">
        <v>0.90625</v>
      </c>
      <c r="C27255" s="8">
        <v>0.91666666666666996</v>
      </c>
      <c r="D27255" s="3">
        <v>470562.4</v>
      </c>
      <c r="E27255" s="6">
        <v>488884.43226929987</v>
      </c>
      <c r="F27255" s="6">
        <v>268586.31657682493</v>
      </c>
      <c r="G27255" s="6">
        <v>277214.72255949466</v>
      </c>
      <c r="H27255" s="6">
        <v>262063.6934022349</v>
      </c>
    </row>
    <row r="27256" spans="1:8" x14ac:dyDescent="0.2">
      <c r="A27256" s="7">
        <v>45210</v>
      </c>
      <c r="B27256" s="8">
        <v>0.91666666666666996</v>
      </c>
      <c r="C27256" s="8">
        <v>0.92708333333333004</v>
      </c>
      <c r="D27256" s="3">
        <v>443691.6</v>
      </c>
      <c r="E27256" s="6">
        <v>462357.86568677146</v>
      </c>
      <c r="F27256" s="6">
        <v>238197.53456232633</v>
      </c>
      <c r="G27256" s="6">
        <v>279554.62806097831</v>
      </c>
      <c r="H27256" s="6">
        <v>264671.15918543044</v>
      </c>
    </row>
    <row r="27257" spans="1:8" x14ac:dyDescent="0.2">
      <c r="A27257" s="7">
        <v>45210</v>
      </c>
      <c r="B27257" s="8">
        <v>0.92708333333333004</v>
      </c>
      <c r="C27257" s="8">
        <v>0.9375</v>
      </c>
      <c r="D27257" s="3">
        <v>429378.4</v>
      </c>
      <c r="E27257" s="6">
        <v>442036.81668313243</v>
      </c>
      <c r="F27257" s="6">
        <v>224509.20706871926</v>
      </c>
      <c r="G27257" s="6">
        <v>270511.20203310496</v>
      </c>
      <c r="H27257" s="6">
        <v>256134.57694078339</v>
      </c>
    </row>
    <row r="27258" spans="1:8" x14ac:dyDescent="0.2">
      <c r="A27258" s="7">
        <v>45210</v>
      </c>
      <c r="B27258" s="8">
        <v>0.9375</v>
      </c>
      <c r="C27258" s="8">
        <v>0.94791666666666996</v>
      </c>
      <c r="D27258" s="3">
        <v>408104.4</v>
      </c>
      <c r="E27258" s="6">
        <v>408658.95249326597</v>
      </c>
      <c r="F27258" s="6">
        <v>200972.17218278017</v>
      </c>
      <c r="G27258" s="6">
        <v>255640.03229528354</v>
      </c>
      <c r="H27258" s="6">
        <v>241584.98962210387</v>
      </c>
    </row>
    <row r="27259" spans="1:8" x14ac:dyDescent="0.2">
      <c r="A27259" s="7">
        <v>45210</v>
      </c>
      <c r="B27259" s="8">
        <v>0.94791666666666996</v>
      </c>
      <c r="C27259" s="8">
        <v>0.95833333333333004</v>
      </c>
      <c r="D27259" s="3">
        <v>409719.2</v>
      </c>
      <c r="E27259" s="6">
        <v>371438.77488216053</v>
      </c>
      <c r="F27259" s="6">
        <v>169557.29102187429</v>
      </c>
      <c r="G27259" s="6">
        <v>240305.91271916154</v>
      </c>
      <c r="H27259" s="6">
        <v>226967.76107967659</v>
      </c>
    </row>
    <row r="27260" spans="1:8" x14ac:dyDescent="0.2">
      <c r="A27260" s="7">
        <v>45210</v>
      </c>
      <c r="B27260" s="8">
        <v>0.95833333333333004</v>
      </c>
      <c r="C27260" s="8">
        <v>0.96875</v>
      </c>
      <c r="D27260" s="3">
        <v>397170.4</v>
      </c>
      <c r="E27260" s="6">
        <v>299465.10435102246</v>
      </c>
      <c r="F27260" s="6">
        <v>103607.08449233937</v>
      </c>
      <c r="G27260" s="6">
        <v>228799.14586835142</v>
      </c>
      <c r="H27260" s="6">
        <v>215564.36888396338</v>
      </c>
    </row>
    <row r="27261" spans="1:8" x14ac:dyDescent="0.2">
      <c r="A27261" s="7">
        <v>45210</v>
      </c>
      <c r="B27261" s="8">
        <v>0.96875</v>
      </c>
      <c r="C27261" s="8">
        <v>0.97916666666666996</v>
      </c>
      <c r="D27261" s="3">
        <v>396431.2</v>
      </c>
      <c r="E27261" s="6">
        <v>279668.67271653609</v>
      </c>
      <c r="F27261" s="6">
        <v>85049.476081932924</v>
      </c>
      <c r="G27261" s="6">
        <v>217986.77382017029</v>
      </c>
      <c r="H27261" s="6">
        <v>205112.60054858768</v>
      </c>
    </row>
    <row r="27262" spans="1:8" x14ac:dyDescent="0.2">
      <c r="A27262" s="7">
        <v>45210</v>
      </c>
      <c r="B27262" s="8">
        <v>0.97916666666666996</v>
      </c>
      <c r="C27262" s="8">
        <v>0.98958333333333004</v>
      </c>
      <c r="D27262" s="3">
        <v>393500.8</v>
      </c>
      <c r="E27262" s="6">
        <v>252922.19919750784</v>
      </c>
      <c r="F27262" s="6">
        <v>55597.043564430329</v>
      </c>
      <c r="G27262" s="6">
        <v>207061.24317784287</v>
      </c>
      <c r="H27262" s="6">
        <v>194380.14716517695</v>
      </c>
    </row>
    <row r="27263" spans="1:8" x14ac:dyDescent="0.2">
      <c r="A27263" s="7">
        <v>45210</v>
      </c>
      <c r="B27263" s="8">
        <v>0.98958333333333004</v>
      </c>
      <c r="C27263" s="8">
        <v>0</v>
      </c>
      <c r="D27263" s="3">
        <v>368183.2</v>
      </c>
      <c r="E27263" s="6">
        <v>217221.70670831777</v>
      </c>
      <c r="F27263" s="6">
        <v>17050.707442955172</v>
      </c>
      <c r="G27263" s="6">
        <v>197840.0680989784</v>
      </c>
      <c r="H27263" s="6">
        <v>185643.84147140515</v>
      </c>
    </row>
    <row r="27264" spans="1:8" x14ac:dyDescent="0.2">
      <c r="A27264" s="7">
        <v>45211</v>
      </c>
      <c r="B27264" s="8">
        <v>0</v>
      </c>
      <c r="C27264" s="8">
        <v>1.041666666667E-2</v>
      </c>
      <c r="D27264" s="3">
        <v>348339.20000000001</v>
      </c>
      <c r="E27264" s="6">
        <v>198694.78955863926</v>
      </c>
      <c r="F27264" s="6">
        <v>2724.8399999999997</v>
      </c>
      <c r="G27264" s="6">
        <v>201598.95509625738</v>
      </c>
      <c r="H27264" s="6">
        <v>189595.75717811577</v>
      </c>
    </row>
    <row r="27265" spans="1:8" x14ac:dyDescent="0.2">
      <c r="A27265" s="7">
        <v>45211</v>
      </c>
      <c r="B27265" s="8">
        <v>1.041666666667E-2</v>
      </c>
      <c r="C27265" s="8">
        <v>2.0833333333330002E-2</v>
      </c>
      <c r="D27265" s="3">
        <v>361750.4</v>
      </c>
      <c r="E27265" s="6">
        <v>192247.53024536726</v>
      </c>
      <c r="F27265" s="6">
        <v>3259.4167097175909</v>
      </c>
      <c r="G27265" s="6">
        <v>196456.60052507324</v>
      </c>
      <c r="H27265" s="6">
        <v>184615.65118969715</v>
      </c>
    </row>
    <row r="27266" spans="1:8" x14ac:dyDescent="0.2">
      <c r="A27266" s="7">
        <v>45211</v>
      </c>
      <c r="B27266" s="8">
        <v>2.0833333333330002E-2</v>
      </c>
      <c r="C27266" s="8">
        <v>3.125E-2</v>
      </c>
      <c r="D27266" s="3">
        <v>336503.2</v>
      </c>
      <c r="E27266" s="6">
        <v>169579.648433239</v>
      </c>
      <c r="F27266" s="6">
        <v>2735.5199999999995</v>
      </c>
      <c r="G27266" s="6">
        <v>190420.00208041962</v>
      </c>
      <c r="H27266" s="6">
        <v>178817.34730450867</v>
      </c>
    </row>
    <row r="27267" spans="1:8" x14ac:dyDescent="0.2">
      <c r="A27267" s="7">
        <v>45211</v>
      </c>
      <c r="B27267" s="8">
        <v>3.125E-2</v>
      </c>
      <c r="C27267" s="8">
        <v>4.1666666666670002E-2</v>
      </c>
      <c r="D27267" s="3">
        <v>326462.40000000002</v>
      </c>
      <c r="E27267" s="6">
        <v>159475.81669015053</v>
      </c>
      <c r="F27267" s="6">
        <v>2724.2799999999997</v>
      </c>
      <c r="G27267" s="6">
        <v>184139.36455117108</v>
      </c>
      <c r="H27267" s="6">
        <v>172702.707598943</v>
      </c>
    </row>
    <row r="27268" spans="1:8" x14ac:dyDescent="0.2">
      <c r="A27268" s="7">
        <v>45211</v>
      </c>
      <c r="B27268" s="8">
        <v>4.1666666666670002E-2</v>
      </c>
      <c r="C27268" s="8">
        <v>5.2083333333329998E-2</v>
      </c>
      <c r="D27268" s="3">
        <v>317961.59999999998</v>
      </c>
      <c r="E27268" s="6">
        <v>133386.73640509648</v>
      </c>
      <c r="F27268" s="6">
        <v>2960.84</v>
      </c>
      <c r="G27268" s="6">
        <v>176065.24836154637</v>
      </c>
      <c r="H27268" s="6">
        <v>164695.46441605315</v>
      </c>
    </row>
    <row r="27269" spans="1:8" x14ac:dyDescent="0.2">
      <c r="A27269" s="7">
        <v>45211</v>
      </c>
      <c r="B27269" s="8">
        <v>5.2083333333329998E-2</v>
      </c>
      <c r="C27269" s="8">
        <v>6.25E-2</v>
      </c>
      <c r="D27269" s="3">
        <v>317917.59999999998</v>
      </c>
      <c r="E27269" s="6">
        <v>132784.7993245004</v>
      </c>
      <c r="F27269" s="6">
        <v>2651.7200000000003</v>
      </c>
      <c r="G27269" s="6">
        <v>169682.20214984971</v>
      </c>
      <c r="H27269" s="6">
        <v>158162.10364571106</v>
      </c>
    </row>
    <row r="27270" spans="1:8" x14ac:dyDescent="0.2">
      <c r="A27270" s="7">
        <v>45211</v>
      </c>
      <c r="B27270" s="8">
        <v>6.25E-2</v>
      </c>
      <c r="C27270" s="8">
        <v>7.2916666666670002E-2</v>
      </c>
      <c r="D27270" s="3">
        <v>309918.40000000002</v>
      </c>
      <c r="E27270" s="6">
        <v>120906.35747357411</v>
      </c>
      <c r="F27270" s="6">
        <v>2644.5600000000004</v>
      </c>
      <c r="G27270" s="6">
        <v>165879.94412430454</v>
      </c>
      <c r="H27270" s="6">
        <v>154377.98457356254</v>
      </c>
    </row>
    <row r="27271" spans="1:8" x14ac:dyDescent="0.2">
      <c r="A27271" s="7">
        <v>45211</v>
      </c>
      <c r="B27271" s="8">
        <v>7.2916666666670002E-2</v>
      </c>
      <c r="C27271" s="8">
        <v>8.3333333333329998E-2</v>
      </c>
      <c r="D27271" s="3">
        <v>298988.79999999999</v>
      </c>
      <c r="E27271" s="6">
        <v>116702.23689511923</v>
      </c>
      <c r="F27271" s="6">
        <v>2334.08</v>
      </c>
      <c r="G27271" s="6">
        <v>161717.95911555676</v>
      </c>
      <c r="H27271" s="6">
        <v>150287.93598426168</v>
      </c>
    </row>
    <row r="27272" spans="1:8" x14ac:dyDescent="0.2">
      <c r="A27272" s="7">
        <v>45211</v>
      </c>
      <c r="B27272" s="8">
        <v>8.3333333333329998E-2</v>
      </c>
      <c r="C27272" s="8">
        <v>9.375E-2</v>
      </c>
      <c r="D27272" s="3">
        <v>271805.59999999998</v>
      </c>
      <c r="E27272" s="6">
        <v>107605.27656176117</v>
      </c>
      <c r="F27272" s="6">
        <v>2107.7599999999998</v>
      </c>
      <c r="G27272" s="6">
        <v>160317.95036881257</v>
      </c>
      <c r="H27272" s="6">
        <v>148642.52463167073</v>
      </c>
    </row>
    <row r="27273" spans="1:8" x14ac:dyDescent="0.2">
      <c r="A27273" s="7">
        <v>45211</v>
      </c>
      <c r="B27273" s="8">
        <v>9.375E-2</v>
      </c>
      <c r="C27273" s="8">
        <v>0.10416666666667</v>
      </c>
      <c r="D27273" s="3">
        <v>267572.80000000005</v>
      </c>
      <c r="E27273" s="6">
        <v>103818.51828181882</v>
      </c>
      <c r="F27273" s="6">
        <v>2234.2799999999997</v>
      </c>
      <c r="G27273" s="6">
        <v>158353.86540438706</v>
      </c>
      <c r="H27273" s="6">
        <v>147088.09953478453</v>
      </c>
    </row>
    <row r="27274" spans="1:8" x14ac:dyDescent="0.2">
      <c r="A27274" s="7">
        <v>45211</v>
      </c>
      <c r="B27274" s="8">
        <v>0.10416666666667</v>
      </c>
      <c r="C27274" s="8">
        <v>0.11458333333333</v>
      </c>
      <c r="D27274" s="3">
        <v>264440</v>
      </c>
      <c r="E27274" s="6">
        <v>100272.87316389025</v>
      </c>
      <c r="F27274" s="6">
        <v>2543.88</v>
      </c>
      <c r="G27274" s="6">
        <v>156095.15079015243</v>
      </c>
      <c r="H27274" s="6">
        <v>144706.05834565769</v>
      </c>
    </row>
    <row r="27275" spans="1:8" x14ac:dyDescent="0.2">
      <c r="A27275" s="7">
        <v>45211</v>
      </c>
      <c r="B27275" s="8">
        <v>0.11458333333333</v>
      </c>
      <c r="C27275" s="8">
        <v>0.125</v>
      </c>
      <c r="D27275" s="3">
        <v>268831.2</v>
      </c>
      <c r="E27275" s="6">
        <v>101000.67845035289</v>
      </c>
      <c r="F27275" s="6">
        <v>2627.6000000000004</v>
      </c>
      <c r="G27275" s="6">
        <v>154930.16812063946</v>
      </c>
      <c r="H27275" s="6">
        <v>143599.96242973459</v>
      </c>
    </row>
    <row r="27276" spans="1:8" x14ac:dyDescent="0.2">
      <c r="A27276" s="7">
        <v>45211</v>
      </c>
      <c r="B27276" s="8">
        <v>0.125</v>
      </c>
      <c r="C27276" s="8">
        <v>0.13541666666666999</v>
      </c>
      <c r="D27276" s="3">
        <v>284222.40000000002</v>
      </c>
      <c r="E27276" s="6">
        <v>116851.69303529616</v>
      </c>
      <c r="F27276" s="6">
        <v>2426.1999999999998</v>
      </c>
      <c r="G27276" s="6">
        <v>157058.50062470025</v>
      </c>
      <c r="H27276" s="6">
        <v>145745.49348539149</v>
      </c>
    </row>
    <row r="27277" spans="1:8" x14ac:dyDescent="0.2">
      <c r="A27277" s="7">
        <v>45211</v>
      </c>
      <c r="B27277" s="8">
        <v>0.13541666666666999</v>
      </c>
      <c r="C27277" s="8">
        <v>0.14583333333333001</v>
      </c>
      <c r="D27277" s="3">
        <v>291262.40000000002</v>
      </c>
      <c r="E27277" s="6">
        <v>118537.56697054356</v>
      </c>
      <c r="F27277" s="6">
        <v>2410.7199999999998</v>
      </c>
      <c r="G27277" s="6">
        <v>156315.61569812425</v>
      </c>
      <c r="H27277" s="6">
        <v>145082.27815160973</v>
      </c>
    </row>
    <row r="27278" spans="1:8" x14ac:dyDescent="0.2">
      <c r="A27278" s="7">
        <v>45211</v>
      </c>
      <c r="B27278" s="8">
        <v>0.14583333333333001</v>
      </c>
      <c r="C27278" s="8">
        <v>0.15625</v>
      </c>
      <c r="D27278" s="3">
        <v>296357.59999999998</v>
      </c>
      <c r="E27278" s="6">
        <v>120151.10516530521</v>
      </c>
      <c r="F27278" s="6">
        <v>2388.88</v>
      </c>
      <c r="G27278" s="6">
        <v>155575.89030051749</v>
      </c>
      <c r="H27278" s="6">
        <v>144229.10733452879</v>
      </c>
    </row>
    <row r="27279" spans="1:8" x14ac:dyDescent="0.2">
      <c r="A27279" s="7">
        <v>45211</v>
      </c>
      <c r="B27279" s="8">
        <v>0.15625</v>
      </c>
      <c r="C27279" s="8">
        <v>0.16666666666666999</v>
      </c>
      <c r="D27279" s="3">
        <v>300916</v>
      </c>
      <c r="E27279" s="6">
        <v>126084.99205048026</v>
      </c>
      <c r="F27279" s="6">
        <v>2607.6000000000004</v>
      </c>
      <c r="G27279" s="6">
        <v>156748.96098705276</v>
      </c>
      <c r="H27279" s="6">
        <v>145581.74630667717</v>
      </c>
    </row>
    <row r="27280" spans="1:8" x14ac:dyDescent="0.2">
      <c r="A27280" s="7">
        <v>45211</v>
      </c>
      <c r="B27280" s="8">
        <v>0.16666666666666999</v>
      </c>
      <c r="C27280" s="8">
        <v>0.17708333333333001</v>
      </c>
      <c r="D27280" s="3">
        <v>302781.59999999998</v>
      </c>
      <c r="E27280" s="6">
        <v>122160.67495220959</v>
      </c>
      <c r="F27280" s="6">
        <v>2543.2400000000002</v>
      </c>
      <c r="G27280" s="6">
        <v>160623.98173831924</v>
      </c>
      <c r="H27280" s="6">
        <v>149293.42385427054</v>
      </c>
    </row>
    <row r="27281" spans="1:8" x14ac:dyDescent="0.2">
      <c r="A27281" s="7">
        <v>45211</v>
      </c>
      <c r="B27281" s="8">
        <v>0.17708333333333001</v>
      </c>
      <c r="C27281" s="8">
        <v>0.1875</v>
      </c>
      <c r="D27281" s="3">
        <v>311106.40000000002</v>
      </c>
      <c r="E27281" s="6">
        <v>110788.24917022868</v>
      </c>
      <c r="F27281" s="6">
        <v>2412.2799999999997</v>
      </c>
      <c r="G27281" s="6">
        <v>162930.84116998711</v>
      </c>
      <c r="H27281" s="6">
        <v>151851.07281982605</v>
      </c>
    </row>
    <row r="27282" spans="1:8" x14ac:dyDescent="0.2">
      <c r="A27282" s="7">
        <v>45211</v>
      </c>
      <c r="B27282" s="8">
        <v>0.1875</v>
      </c>
      <c r="C27282" s="8">
        <v>0.19791666666666999</v>
      </c>
      <c r="D27282" s="3">
        <v>309249.59999999998</v>
      </c>
      <c r="E27282" s="6">
        <v>109770.64795324362</v>
      </c>
      <c r="F27282" s="6">
        <v>2366.1999999999998</v>
      </c>
      <c r="G27282" s="6">
        <v>166055.60544235021</v>
      </c>
      <c r="H27282" s="6">
        <v>154956.39434302723</v>
      </c>
    </row>
    <row r="27283" spans="1:8" x14ac:dyDescent="0.2">
      <c r="A27283" s="7">
        <v>45211</v>
      </c>
      <c r="B27283" s="8">
        <v>0.19791666666666999</v>
      </c>
      <c r="C27283" s="8">
        <v>0.20833333333333001</v>
      </c>
      <c r="D27283" s="3">
        <v>309478.40000000002</v>
      </c>
      <c r="E27283" s="6">
        <v>113264.89253067262</v>
      </c>
      <c r="F27283" s="6">
        <v>2272.8000000000002</v>
      </c>
      <c r="G27283" s="6">
        <v>169765.36976778059</v>
      </c>
      <c r="H27283" s="6">
        <v>158239.250428392</v>
      </c>
    </row>
    <row r="27284" spans="1:8" x14ac:dyDescent="0.2">
      <c r="A27284" s="7">
        <v>45211</v>
      </c>
      <c r="B27284" s="8">
        <v>0.20833333333333001</v>
      </c>
      <c r="C27284" s="8">
        <v>0.21875</v>
      </c>
      <c r="D27284" s="3">
        <v>323954.40000000002</v>
      </c>
      <c r="E27284" s="6">
        <v>133196.08209699599</v>
      </c>
      <c r="F27284" s="6">
        <v>3388.76</v>
      </c>
      <c r="G27284" s="6">
        <v>182532.0413095766</v>
      </c>
      <c r="H27284" s="6">
        <v>169861.7920957703</v>
      </c>
    </row>
    <row r="27285" spans="1:8" x14ac:dyDescent="0.2">
      <c r="A27285" s="7">
        <v>45211</v>
      </c>
      <c r="B27285" s="8">
        <v>0.21875</v>
      </c>
      <c r="C27285" s="8">
        <v>0.22916666666666999</v>
      </c>
      <c r="D27285" s="3">
        <v>342267.19999999995</v>
      </c>
      <c r="E27285" s="6">
        <v>145048.34163787673</v>
      </c>
      <c r="F27285" s="6">
        <v>4249.12</v>
      </c>
      <c r="G27285" s="6">
        <v>191542.0706810361</v>
      </c>
      <c r="H27285" s="6">
        <v>177835.29413988232</v>
      </c>
    </row>
    <row r="27286" spans="1:8" x14ac:dyDescent="0.2">
      <c r="A27286" s="7">
        <v>45211</v>
      </c>
      <c r="B27286" s="8">
        <v>0.22916666666666999</v>
      </c>
      <c r="C27286" s="8">
        <v>0.23958333333333001</v>
      </c>
      <c r="D27286" s="3">
        <v>357614.4</v>
      </c>
      <c r="E27286" s="6">
        <v>169459.64439185313</v>
      </c>
      <c r="F27286" s="6">
        <v>4786.88</v>
      </c>
      <c r="G27286" s="6">
        <v>204571.82975244417</v>
      </c>
      <c r="H27286" s="6">
        <v>189567.64653822457</v>
      </c>
    </row>
    <row r="27287" spans="1:8" x14ac:dyDescent="0.2">
      <c r="A27287" s="7">
        <v>45211</v>
      </c>
      <c r="B27287" s="8">
        <v>0.23958333333333001</v>
      </c>
      <c r="C27287" s="8">
        <v>0.25</v>
      </c>
      <c r="D27287" s="3">
        <v>374950.40000000002</v>
      </c>
      <c r="E27287" s="6">
        <v>192156.29176733361</v>
      </c>
      <c r="F27287" s="6">
        <v>4917.6000000000004</v>
      </c>
      <c r="G27287" s="6">
        <v>218982.8703809327</v>
      </c>
      <c r="H27287" s="6">
        <v>202085.78190813432</v>
      </c>
    </row>
    <row r="27288" spans="1:8" x14ac:dyDescent="0.2">
      <c r="A27288" s="7">
        <v>45211</v>
      </c>
      <c r="B27288" s="8">
        <v>0.25</v>
      </c>
      <c r="C27288" s="8">
        <v>0.26041666666667002</v>
      </c>
      <c r="D27288" s="3">
        <v>417920.80000000005</v>
      </c>
      <c r="E27288" s="6">
        <v>259691.36166359283</v>
      </c>
      <c r="F27288" s="6">
        <v>18896.453266569901</v>
      </c>
      <c r="G27288" s="6">
        <v>243050.47777950467</v>
      </c>
      <c r="H27288" s="6">
        <v>222946.83589605114</v>
      </c>
    </row>
    <row r="27289" spans="1:8" x14ac:dyDescent="0.2">
      <c r="A27289" s="7">
        <v>45211</v>
      </c>
      <c r="B27289" s="8">
        <v>0.26041666666667002</v>
      </c>
      <c r="C27289" s="8">
        <v>0.27083333333332998</v>
      </c>
      <c r="D27289" s="3">
        <v>368570.4</v>
      </c>
      <c r="E27289" s="6">
        <v>297805.78538672643</v>
      </c>
      <c r="F27289" s="6">
        <v>48555.727844247303</v>
      </c>
      <c r="G27289" s="6">
        <v>262607.51222270023</v>
      </c>
      <c r="H27289" s="6">
        <v>240316.21830595256</v>
      </c>
    </row>
    <row r="27290" spans="1:8" x14ac:dyDescent="0.2">
      <c r="A27290" s="7">
        <v>45211</v>
      </c>
      <c r="B27290" s="8">
        <v>0.27083333333332998</v>
      </c>
      <c r="C27290" s="8">
        <v>0.28125</v>
      </c>
      <c r="D27290" s="3">
        <v>346728.8</v>
      </c>
      <c r="E27290" s="6">
        <v>323665.2660850808</v>
      </c>
      <c r="F27290" s="6">
        <v>72202.286881821667</v>
      </c>
      <c r="G27290" s="6">
        <v>280321.74852793157</v>
      </c>
      <c r="H27290" s="6">
        <v>257902.18171327404</v>
      </c>
    </row>
    <row r="27291" spans="1:8" x14ac:dyDescent="0.2">
      <c r="A27291" s="7">
        <v>45211</v>
      </c>
      <c r="B27291" s="8">
        <v>0.28125</v>
      </c>
      <c r="C27291" s="8">
        <v>0.29166666666667002</v>
      </c>
      <c r="D27291" s="3">
        <v>363246.4</v>
      </c>
      <c r="E27291" s="6">
        <v>364518.62265683326</v>
      </c>
      <c r="F27291" s="6">
        <v>99780.38052820391</v>
      </c>
      <c r="G27291" s="6">
        <v>294745.87554524594</v>
      </c>
      <c r="H27291" s="6">
        <v>271046.70738085138</v>
      </c>
    </row>
    <row r="27292" spans="1:8" x14ac:dyDescent="0.2">
      <c r="A27292" s="7">
        <v>45211</v>
      </c>
      <c r="B27292" s="8">
        <v>0.29166666666667002</v>
      </c>
      <c r="C27292" s="8">
        <v>0.30208333333332998</v>
      </c>
      <c r="D27292" s="3">
        <v>380855.19999999995</v>
      </c>
      <c r="E27292" s="6">
        <v>408101.25368935702</v>
      </c>
      <c r="F27292" s="6">
        <v>128861.22683854493</v>
      </c>
      <c r="G27292" s="6">
        <v>312204.05089953198</v>
      </c>
      <c r="H27292" s="6">
        <v>287136.03780944477</v>
      </c>
    </row>
    <row r="27293" spans="1:8" x14ac:dyDescent="0.2">
      <c r="A27293" s="7">
        <v>45211</v>
      </c>
      <c r="B27293" s="8">
        <v>0.30208333333332998</v>
      </c>
      <c r="C27293" s="8">
        <v>0.3125</v>
      </c>
      <c r="D27293" s="3">
        <v>391388.8</v>
      </c>
      <c r="E27293" s="6">
        <v>425821.97701572179</v>
      </c>
      <c r="F27293" s="6">
        <v>149524.20008766858</v>
      </c>
      <c r="G27293" s="6">
        <v>318038.5761125093</v>
      </c>
      <c r="H27293" s="6">
        <v>291134.44039508898</v>
      </c>
    </row>
    <row r="27294" spans="1:8" x14ac:dyDescent="0.2">
      <c r="A27294" s="7">
        <v>45211</v>
      </c>
      <c r="B27294" s="8">
        <v>0.3125</v>
      </c>
      <c r="C27294" s="8">
        <v>0.32291666666667002</v>
      </c>
      <c r="D27294" s="3">
        <v>403497.6</v>
      </c>
      <c r="E27294" s="6">
        <v>454103.70460115606</v>
      </c>
      <c r="F27294" s="6">
        <v>169718.42117660245</v>
      </c>
      <c r="G27294" s="6">
        <v>321388.85210561799</v>
      </c>
      <c r="H27294" s="6">
        <v>293482.53683099709</v>
      </c>
    </row>
    <row r="27295" spans="1:8" x14ac:dyDescent="0.2">
      <c r="A27295" s="7">
        <v>45211</v>
      </c>
      <c r="B27295" s="8">
        <v>0.32291666666667002</v>
      </c>
      <c r="C27295" s="8">
        <v>0.33333333333332998</v>
      </c>
      <c r="D27295" s="3">
        <v>422611.19999999995</v>
      </c>
      <c r="E27295" s="6">
        <v>488338.32641889324</v>
      </c>
      <c r="F27295" s="6">
        <v>202780.98463666832</v>
      </c>
      <c r="G27295" s="6">
        <v>320852.83724565723</v>
      </c>
      <c r="H27295" s="6">
        <v>292433.02556833136</v>
      </c>
    </row>
    <row r="27296" spans="1:8" x14ac:dyDescent="0.2">
      <c r="A27296" s="7">
        <v>45211</v>
      </c>
      <c r="B27296" s="8">
        <v>0.33333333333332998</v>
      </c>
      <c r="C27296" s="8">
        <v>0.34375</v>
      </c>
      <c r="D27296" s="3">
        <v>447779.2</v>
      </c>
      <c r="E27296" s="6">
        <v>511890.17711549613</v>
      </c>
      <c r="F27296" s="6">
        <v>227588.91250561844</v>
      </c>
      <c r="G27296" s="6">
        <v>318859.77014438808</v>
      </c>
      <c r="H27296" s="6">
        <v>290566.329312874</v>
      </c>
    </row>
    <row r="27297" spans="1:8" x14ac:dyDescent="0.2">
      <c r="A27297" s="7">
        <v>45211</v>
      </c>
      <c r="B27297" s="8">
        <v>0.34375</v>
      </c>
      <c r="C27297" s="8">
        <v>0.35416666666667002</v>
      </c>
      <c r="D27297" s="3">
        <v>450824</v>
      </c>
      <c r="E27297" s="6">
        <v>506460.37542499509</v>
      </c>
      <c r="F27297" s="6">
        <v>224740.21974856657</v>
      </c>
      <c r="G27297" s="6">
        <v>308941.68395818642</v>
      </c>
      <c r="H27297" s="6">
        <v>281187.69306618237</v>
      </c>
    </row>
    <row r="27298" spans="1:8" x14ac:dyDescent="0.2">
      <c r="A27298" s="7">
        <v>45211</v>
      </c>
      <c r="B27298" s="8">
        <v>0.35416666666667002</v>
      </c>
      <c r="C27298" s="8">
        <v>0.36458333333332998</v>
      </c>
      <c r="D27298" s="3">
        <v>450524.8</v>
      </c>
      <c r="E27298" s="6">
        <v>501049.26809317817</v>
      </c>
      <c r="F27298" s="6">
        <v>215883.81374209962</v>
      </c>
      <c r="G27298" s="6">
        <v>295418.25540601782</v>
      </c>
      <c r="H27298" s="6">
        <v>268454.74771649629</v>
      </c>
    </row>
    <row r="27299" spans="1:8" x14ac:dyDescent="0.2">
      <c r="A27299" s="7">
        <v>45211</v>
      </c>
      <c r="B27299" s="8">
        <v>0.36458333333332998</v>
      </c>
      <c r="C27299" s="8">
        <v>0.375</v>
      </c>
      <c r="D27299" s="3">
        <v>444136</v>
      </c>
      <c r="E27299" s="6">
        <v>493232.81864454685</v>
      </c>
      <c r="F27299" s="6">
        <v>206461.80129473232</v>
      </c>
      <c r="G27299" s="6">
        <v>284664.25507796969</v>
      </c>
      <c r="H27299" s="6">
        <v>259399.85966606505</v>
      </c>
    </row>
    <row r="27300" spans="1:8" x14ac:dyDescent="0.2">
      <c r="A27300" s="7">
        <v>45211</v>
      </c>
      <c r="B27300" s="8">
        <v>0.375</v>
      </c>
      <c r="C27300" s="8">
        <v>0.38541666666667002</v>
      </c>
      <c r="D27300" s="3">
        <v>419628</v>
      </c>
      <c r="E27300" s="6">
        <v>462420.77675604593</v>
      </c>
      <c r="F27300" s="6">
        <v>184194.9266294254</v>
      </c>
      <c r="G27300" s="6">
        <v>274084.85459718003</v>
      </c>
      <c r="H27300" s="6">
        <v>250267.05381585241</v>
      </c>
    </row>
    <row r="27301" spans="1:8" x14ac:dyDescent="0.2">
      <c r="A27301" s="7">
        <v>45211</v>
      </c>
      <c r="B27301" s="8">
        <v>0.38541666666667002</v>
      </c>
      <c r="C27301" s="8">
        <v>0.39583333333332998</v>
      </c>
      <c r="D27301" s="3">
        <v>414642.8</v>
      </c>
      <c r="E27301" s="6">
        <v>473234.49412900873</v>
      </c>
      <c r="F27301" s="6">
        <v>194329.86897390484</v>
      </c>
      <c r="G27301" s="6">
        <v>269774.85897402262</v>
      </c>
      <c r="H27301" s="6">
        <v>246385.02455891334</v>
      </c>
    </row>
    <row r="27302" spans="1:8" x14ac:dyDescent="0.2">
      <c r="A27302" s="7">
        <v>45211</v>
      </c>
      <c r="B27302" s="8">
        <v>0.39583333333332998</v>
      </c>
      <c r="C27302" s="8">
        <v>0.40625</v>
      </c>
      <c r="D27302" s="3">
        <v>428604</v>
      </c>
      <c r="E27302" s="6">
        <v>484643.01927489688</v>
      </c>
      <c r="F27302" s="6">
        <v>200305.06674337995</v>
      </c>
      <c r="G27302" s="6">
        <v>269066.72454212868</v>
      </c>
      <c r="H27302" s="6">
        <v>245573.55980695286</v>
      </c>
    </row>
    <row r="27303" spans="1:8" x14ac:dyDescent="0.2">
      <c r="A27303" s="7">
        <v>45211</v>
      </c>
      <c r="B27303" s="8">
        <v>0.40625</v>
      </c>
      <c r="C27303" s="8">
        <v>0.41666666666667002</v>
      </c>
      <c r="D27303" s="3">
        <v>451704</v>
      </c>
      <c r="E27303" s="6">
        <v>505711.5162165573</v>
      </c>
      <c r="F27303" s="6">
        <v>220594.58516761186</v>
      </c>
      <c r="G27303" s="6">
        <v>272493.04784636694</v>
      </c>
      <c r="H27303" s="6">
        <v>248810.81598805165</v>
      </c>
    </row>
    <row r="27304" spans="1:8" x14ac:dyDescent="0.2">
      <c r="A27304" s="7">
        <v>45211</v>
      </c>
      <c r="B27304" s="8">
        <v>0.41666666666667002</v>
      </c>
      <c r="C27304" s="8">
        <v>0.42708333333332998</v>
      </c>
      <c r="D27304" s="3">
        <v>476946.8</v>
      </c>
      <c r="E27304" s="6">
        <v>529825.04391427594</v>
      </c>
      <c r="F27304" s="6">
        <v>244494.45598471822</v>
      </c>
      <c r="G27304" s="6">
        <v>277207.21724779991</v>
      </c>
      <c r="H27304" s="6">
        <v>251893.78955584366</v>
      </c>
    </row>
    <row r="27305" spans="1:8" x14ac:dyDescent="0.2">
      <c r="A27305" s="7">
        <v>45211</v>
      </c>
      <c r="B27305" s="8">
        <v>0.42708333333332998</v>
      </c>
      <c r="C27305" s="8">
        <v>0.4375</v>
      </c>
      <c r="D27305" s="3">
        <v>504583.2</v>
      </c>
      <c r="E27305" s="6">
        <v>555001.24832873722</v>
      </c>
      <c r="F27305" s="6">
        <v>266235.90972816531</v>
      </c>
      <c r="G27305" s="6">
        <v>274950.8835776865</v>
      </c>
      <c r="H27305" s="6">
        <v>249795.39814034681</v>
      </c>
    </row>
    <row r="27306" spans="1:8" x14ac:dyDescent="0.2">
      <c r="A27306" s="7">
        <v>45211</v>
      </c>
      <c r="B27306" s="8">
        <v>0.4375</v>
      </c>
      <c r="C27306" s="8">
        <v>0.44791666666667002</v>
      </c>
      <c r="D27306" s="3">
        <v>520388</v>
      </c>
      <c r="E27306" s="6">
        <v>568738.28034251509</v>
      </c>
      <c r="F27306" s="6">
        <v>283836.2778141789</v>
      </c>
      <c r="G27306" s="6">
        <v>273905.34888660099</v>
      </c>
      <c r="H27306" s="6">
        <v>248689.27555998179</v>
      </c>
    </row>
    <row r="27307" spans="1:8" x14ac:dyDescent="0.2">
      <c r="A27307" s="7">
        <v>45211</v>
      </c>
      <c r="B27307" s="8">
        <v>0.44791666666667002</v>
      </c>
      <c r="C27307" s="8">
        <v>0.45833333333332998</v>
      </c>
      <c r="D27307" s="3">
        <v>523626.4</v>
      </c>
      <c r="E27307" s="6">
        <v>564635.21179597406</v>
      </c>
      <c r="F27307" s="6">
        <v>274004.12561018753</v>
      </c>
      <c r="G27307" s="6">
        <v>265414.76663208497</v>
      </c>
      <c r="H27307" s="6">
        <v>241529.91710880987</v>
      </c>
    </row>
    <row r="27308" spans="1:8" x14ac:dyDescent="0.2">
      <c r="A27308" s="7">
        <v>45211</v>
      </c>
      <c r="B27308" s="8">
        <v>0.45833333333332998</v>
      </c>
      <c r="C27308" s="8">
        <v>0.46875</v>
      </c>
      <c r="D27308" s="3">
        <v>508873.2</v>
      </c>
      <c r="E27308" s="6">
        <v>550475.46763257659</v>
      </c>
      <c r="F27308" s="6">
        <v>259123.62353529106</v>
      </c>
      <c r="G27308" s="6">
        <v>252163.83301708245</v>
      </c>
      <c r="H27308" s="6">
        <v>229886.87457846283</v>
      </c>
    </row>
    <row r="27309" spans="1:8" x14ac:dyDescent="0.2">
      <c r="A27309" s="7">
        <v>45211</v>
      </c>
      <c r="B27309" s="8">
        <v>0.46875</v>
      </c>
      <c r="C27309" s="8">
        <v>0.47916666666667002</v>
      </c>
      <c r="D27309" s="3">
        <v>503769.2</v>
      </c>
      <c r="E27309" s="6">
        <v>542406.07311350806</v>
      </c>
      <c r="F27309" s="6">
        <v>252502.52475563376</v>
      </c>
      <c r="G27309" s="6">
        <v>247676.5940626571</v>
      </c>
      <c r="H27309" s="6">
        <v>226357.47495749005</v>
      </c>
    </row>
    <row r="27310" spans="1:8" x14ac:dyDescent="0.2">
      <c r="A27310" s="7">
        <v>45211</v>
      </c>
      <c r="B27310" s="8">
        <v>0.47916666666667002</v>
      </c>
      <c r="C27310" s="8">
        <v>0.48958333333332998</v>
      </c>
      <c r="D27310" s="3">
        <v>521826.8</v>
      </c>
      <c r="E27310" s="6">
        <v>560515.12120742688</v>
      </c>
      <c r="F27310" s="6">
        <v>269772.77391152951</v>
      </c>
      <c r="G27310" s="6">
        <v>254940.94651951187</v>
      </c>
      <c r="H27310" s="6">
        <v>233358.15976401305</v>
      </c>
    </row>
    <row r="27311" spans="1:8" x14ac:dyDescent="0.2">
      <c r="A27311" s="7">
        <v>45211</v>
      </c>
      <c r="B27311" s="8">
        <v>0.48958333333332998</v>
      </c>
      <c r="C27311" s="8">
        <v>0.5</v>
      </c>
      <c r="D27311" s="3">
        <v>543048</v>
      </c>
      <c r="E27311" s="6">
        <v>582016.82447883138</v>
      </c>
      <c r="F27311" s="6">
        <v>285536.68090218678</v>
      </c>
      <c r="G27311" s="6">
        <v>259630.3225536409</v>
      </c>
      <c r="H27311" s="6">
        <v>237518.66753256021</v>
      </c>
    </row>
    <row r="27312" spans="1:8" x14ac:dyDescent="0.2">
      <c r="A27312" s="7">
        <v>45211</v>
      </c>
      <c r="B27312" s="8">
        <v>0.5</v>
      </c>
      <c r="C27312" s="8">
        <v>0.51041666666666996</v>
      </c>
      <c r="D27312" s="3">
        <v>551694</v>
      </c>
      <c r="E27312" s="6">
        <v>592878.13731903944</v>
      </c>
      <c r="F27312" s="6">
        <v>299229.52465584414</v>
      </c>
      <c r="G27312" s="6">
        <v>260148.10604924979</v>
      </c>
      <c r="H27312" s="6">
        <v>239204.17458234332</v>
      </c>
    </row>
    <row r="27313" spans="1:8" x14ac:dyDescent="0.2">
      <c r="A27313" s="7">
        <v>45211</v>
      </c>
      <c r="B27313" s="8">
        <v>0.51041666666666996</v>
      </c>
      <c r="C27313" s="8">
        <v>0.52083333333333004</v>
      </c>
      <c r="D27313" s="3">
        <v>566860.80000000005</v>
      </c>
      <c r="E27313" s="6">
        <v>608382.84604817221</v>
      </c>
      <c r="F27313" s="6">
        <v>314438.03974065726</v>
      </c>
      <c r="G27313" s="6">
        <v>266102.70760089246</v>
      </c>
      <c r="H27313" s="6">
        <v>245104.12691479787</v>
      </c>
    </row>
    <row r="27314" spans="1:8" x14ac:dyDescent="0.2">
      <c r="A27314" s="7">
        <v>45211</v>
      </c>
      <c r="B27314" s="8">
        <v>0.52083333333333004</v>
      </c>
      <c r="C27314" s="8">
        <v>0.53125</v>
      </c>
      <c r="D27314" s="3">
        <v>577438.4</v>
      </c>
      <c r="E27314" s="6">
        <v>615602.07167521212</v>
      </c>
      <c r="F27314" s="6">
        <v>324739.10370976134</v>
      </c>
      <c r="G27314" s="6">
        <v>266081.24176291231</v>
      </c>
      <c r="H27314" s="6">
        <v>244047.13340778454</v>
      </c>
    </row>
    <row r="27315" spans="1:8" x14ac:dyDescent="0.2">
      <c r="A27315" s="7">
        <v>45211</v>
      </c>
      <c r="B27315" s="8">
        <v>0.53125</v>
      </c>
      <c r="C27315" s="8">
        <v>0.54166666666666996</v>
      </c>
      <c r="D27315" s="3">
        <v>551482.80000000005</v>
      </c>
      <c r="E27315" s="6">
        <v>587078.59640389436</v>
      </c>
      <c r="F27315" s="6">
        <v>302811.81516754505</v>
      </c>
      <c r="G27315" s="6">
        <v>254423.01932278738</v>
      </c>
      <c r="H27315" s="6">
        <v>231910.50196039985</v>
      </c>
    </row>
    <row r="27316" spans="1:8" x14ac:dyDescent="0.2">
      <c r="A27316" s="7">
        <v>45211</v>
      </c>
      <c r="B27316" s="8">
        <v>0.54166666666666996</v>
      </c>
      <c r="C27316" s="8">
        <v>0.55208333333333004</v>
      </c>
      <c r="D27316" s="3">
        <v>528954.79999999993</v>
      </c>
      <c r="E27316" s="6">
        <v>563591.36417622492</v>
      </c>
      <c r="F27316" s="6">
        <v>280312.39830033947</v>
      </c>
      <c r="G27316" s="6">
        <v>248544.62476337532</v>
      </c>
      <c r="H27316" s="6">
        <v>226836.40931666072</v>
      </c>
    </row>
    <row r="27317" spans="1:8" x14ac:dyDescent="0.2">
      <c r="A27317" s="7">
        <v>45211</v>
      </c>
      <c r="B27317" s="8">
        <v>0.55208333333333004</v>
      </c>
      <c r="C27317" s="8">
        <v>0.5625</v>
      </c>
      <c r="D27317" s="3">
        <v>528646.80000000005</v>
      </c>
      <c r="E27317" s="6">
        <v>563160.18605212646</v>
      </c>
      <c r="F27317" s="6">
        <v>280924.98603627831</v>
      </c>
      <c r="G27317" s="6">
        <v>248526.43947259182</v>
      </c>
      <c r="H27317" s="6">
        <v>226725.68304310439</v>
      </c>
    </row>
    <row r="27318" spans="1:8" x14ac:dyDescent="0.2">
      <c r="A27318" s="7">
        <v>45211</v>
      </c>
      <c r="B27318" s="8">
        <v>0.5625</v>
      </c>
      <c r="C27318" s="8">
        <v>0.57291666666666996</v>
      </c>
      <c r="D27318" s="3">
        <v>535876</v>
      </c>
      <c r="E27318" s="6">
        <v>571359.97708925919</v>
      </c>
      <c r="F27318" s="6">
        <v>286061.27656626643</v>
      </c>
      <c r="G27318" s="6">
        <v>254137.29472716927</v>
      </c>
      <c r="H27318" s="6">
        <v>232970.86715223588</v>
      </c>
    </row>
    <row r="27319" spans="1:8" x14ac:dyDescent="0.2">
      <c r="A27319" s="7">
        <v>45211</v>
      </c>
      <c r="B27319" s="8">
        <v>0.57291666666666996</v>
      </c>
      <c r="C27319" s="8">
        <v>0.58333333333333004</v>
      </c>
      <c r="D27319" s="3">
        <v>532439.6</v>
      </c>
      <c r="E27319" s="6">
        <v>574441.30129265867</v>
      </c>
      <c r="F27319" s="6">
        <v>293224.19632605836</v>
      </c>
      <c r="G27319" s="6">
        <v>264164.33615621401</v>
      </c>
      <c r="H27319" s="6">
        <v>242754.07366716355</v>
      </c>
    </row>
    <row r="27320" spans="1:8" x14ac:dyDescent="0.2">
      <c r="A27320" s="7">
        <v>45211</v>
      </c>
      <c r="B27320" s="8">
        <v>0.58333333333333004</v>
      </c>
      <c r="C27320" s="8">
        <v>0.59375</v>
      </c>
      <c r="D27320" s="3">
        <v>563468.4</v>
      </c>
      <c r="E27320" s="6">
        <v>609213.75280383741</v>
      </c>
      <c r="F27320" s="6">
        <v>320586.35871449846</v>
      </c>
      <c r="G27320" s="6">
        <v>276716.95362298796</v>
      </c>
      <c r="H27320" s="6">
        <v>253108.92452309516</v>
      </c>
    </row>
    <row r="27321" spans="1:8" x14ac:dyDescent="0.2">
      <c r="A27321" s="7">
        <v>45211</v>
      </c>
      <c r="B27321" s="8">
        <v>0.59375</v>
      </c>
      <c r="C27321" s="8">
        <v>0.60416666666666996</v>
      </c>
      <c r="D27321" s="3">
        <v>590299.6</v>
      </c>
      <c r="E27321" s="6">
        <v>634457.6241015296</v>
      </c>
      <c r="F27321" s="6">
        <v>332418.03504360869</v>
      </c>
      <c r="G27321" s="6">
        <v>279983.30623292067</v>
      </c>
      <c r="H27321" s="6">
        <v>255095.74015055009</v>
      </c>
    </row>
    <row r="27322" spans="1:8" x14ac:dyDescent="0.2">
      <c r="A27322" s="7">
        <v>45211</v>
      </c>
      <c r="B27322" s="8">
        <v>0.60416666666666996</v>
      </c>
      <c r="C27322" s="8">
        <v>0.61458333333333004</v>
      </c>
      <c r="D27322" s="3">
        <v>593058.4</v>
      </c>
      <c r="E27322" s="6">
        <v>636994.4889650679</v>
      </c>
      <c r="F27322" s="6">
        <v>339276.68384365109</v>
      </c>
      <c r="G27322" s="6">
        <v>282388.1384253368</v>
      </c>
      <c r="H27322" s="6">
        <v>257588.56206609649</v>
      </c>
    </row>
    <row r="27323" spans="1:8" x14ac:dyDescent="0.2">
      <c r="A27323" s="7">
        <v>45211</v>
      </c>
      <c r="B27323" s="8">
        <v>0.61458333333333004</v>
      </c>
      <c r="C27323" s="8">
        <v>0.625</v>
      </c>
      <c r="D27323" s="3">
        <v>560784.4</v>
      </c>
      <c r="E27323" s="6">
        <v>611078.55153737008</v>
      </c>
      <c r="F27323" s="6">
        <v>324455.47183069697</v>
      </c>
      <c r="G27323" s="6">
        <v>279448.52076086978</v>
      </c>
      <c r="H27323" s="6">
        <v>255421.74653839291</v>
      </c>
    </row>
    <row r="27324" spans="1:8" x14ac:dyDescent="0.2">
      <c r="A27324" s="7">
        <v>45211</v>
      </c>
      <c r="B27324" s="8">
        <v>0.625</v>
      </c>
      <c r="C27324" s="8">
        <v>0.63541666666666996</v>
      </c>
      <c r="D27324" s="3">
        <v>565668.4</v>
      </c>
      <c r="E27324" s="6">
        <v>615366.83515978069</v>
      </c>
      <c r="F27324" s="6">
        <v>331697.25106833293</v>
      </c>
      <c r="G27324" s="6">
        <v>280419.49790635268</v>
      </c>
      <c r="H27324" s="6">
        <v>257054.66108164645</v>
      </c>
    </row>
    <row r="27325" spans="1:8" x14ac:dyDescent="0.2">
      <c r="A27325" s="7">
        <v>45211</v>
      </c>
      <c r="B27325" s="8">
        <v>0.63541666666666996</v>
      </c>
      <c r="C27325" s="8">
        <v>0.64583333333333004</v>
      </c>
      <c r="D27325" s="3">
        <v>556859.60000000009</v>
      </c>
      <c r="E27325" s="6">
        <v>606245.15790611354</v>
      </c>
      <c r="F27325" s="6">
        <v>321202.66978840862</v>
      </c>
      <c r="G27325" s="6">
        <v>282104.61858099309</v>
      </c>
      <c r="H27325" s="6">
        <v>259461.11024766054</v>
      </c>
    </row>
    <row r="27326" spans="1:8" x14ac:dyDescent="0.2">
      <c r="A27326" s="7">
        <v>45211</v>
      </c>
      <c r="B27326" s="8">
        <v>0.64583333333333004</v>
      </c>
      <c r="C27326" s="8">
        <v>0.65625</v>
      </c>
      <c r="D27326" s="3">
        <v>562452</v>
      </c>
      <c r="E27326" s="6">
        <v>612512.50525529217</v>
      </c>
      <c r="F27326" s="6">
        <v>326055.48794895242</v>
      </c>
      <c r="G27326" s="6">
        <v>288535.82310898154</v>
      </c>
      <c r="H27326" s="6">
        <v>266552.06215590972</v>
      </c>
    </row>
    <row r="27327" spans="1:8" x14ac:dyDescent="0.2">
      <c r="A27327" s="7">
        <v>45211</v>
      </c>
      <c r="B27327" s="8">
        <v>0.65625</v>
      </c>
      <c r="C27327" s="8">
        <v>0.66666666666666996</v>
      </c>
      <c r="D27327" s="3">
        <v>568180.80000000005</v>
      </c>
      <c r="E27327" s="6">
        <v>616294.23797180282</v>
      </c>
      <c r="F27327" s="6">
        <v>334559.75071186729</v>
      </c>
      <c r="G27327" s="6">
        <v>292616.56784262555</v>
      </c>
      <c r="H27327" s="6">
        <v>271042.70539329137</v>
      </c>
    </row>
    <row r="27328" spans="1:8" x14ac:dyDescent="0.2">
      <c r="A27328" s="7">
        <v>45211</v>
      </c>
      <c r="B27328" s="8">
        <v>0.66666666666666996</v>
      </c>
      <c r="C27328" s="8">
        <v>0.67708333333333004</v>
      </c>
      <c r="D27328" s="3">
        <v>597427.6</v>
      </c>
      <c r="E27328" s="6">
        <v>647452.93064562802</v>
      </c>
      <c r="F27328" s="6">
        <v>366308.51868723292</v>
      </c>
      <c r="G27328" s="6">
        <v>297104.16830208112</v>
      </c>
      <c r="H27328" s="6">
        <v>275771.7233921049</v>
      </c>
    </row>
    <row r="27329" spans="1:8" x14ac:dyDescent="0.2">
      <c r="A27329" s="7">
        <v>45211</v>
      </c>
      <c r="B27329" s="8">
        <v>0.67708333333333004</v>
      </c>
      <c r="C27329" s="8">
        <v>0.6875</v>
      </c>
      <c r="D27329" s="3">
        <v>616453.19999999995</v>
      </c>
      <c r="E27329" s="6">
        <v>664902.32440101204</v>
      </c>
      <c r="F27329" s="6">
        <v>379443.77868963807</v>
      </c>
      <c r="G27329" s="6">
        <v>304148.28712478036</v>
      </c>
      <c r="H27329" s="6">
        <v>283439.07739022316</v>
      </c>
    </row>
    <row r="27330" spans="1:8" x14ac:dyDescent="0.2">
      <c r="A27330" s="7">
        <v>45211</v>
      </c>
      <c r="B27330" s="8">
        <v>0.6875</v>
      </c>
      <c r="C27330" s="8">
        <v>0.69791666666666996</v>
      </c>
      <c r="D27330" s="3">
        <v>627959.19999999995</v>
      </c>
      <c r="E27330" s="6">
        <v>672692.06212582451</v>
      </c>
      <c r="F27330" s="6">
        <v>386182.11757370114</v>
      </c>
      <c r="G27330" s="6">
        <v>312793.86516021081</v>
      </c>
      <c r="H27330" s="6">
        <v>292431.32526670047</v>
      </c>
    </row>
    <row r="27331" spans="1:8" x14ac:dyDescent="0.2">
      <c r="A27331" s="7">
        <v>45211</v>
      </c>
      <c r="B27331" s="8">
        <v>0.69791666666666996</v>
      </c>
      <c r="C27331" s="8">
        <v>0.70833333333333004</v>
      </c>
      <c r="D27331" s="3">
        <v>655032.4</v>
      </c>
      <c r="E27331" s="6">
        <v>697676.9258257068</v>
      </c>
      <c r="F27331" s="6">
        <v>406255.52450135094</v>
      </c>
      <c r="G27331" s="6">
        <v>323522.10384902864</v>
      </c>
      <c r="H27331" s="6">
        <v>303312.49313197372</v>
      </c>
    </row>
    <row r="27332" spans="1:8" x14ac:dyDescent="0.2">
      <c r="A27332" s="7">
        <v>45211</v>
      </c>
      <c r="B27332" s="8">
        <v>0.70833333333333004</v>
      </c>
      <c r="C27332" s="8">
        <v>0.71875</v>
      </c>
      <c r="D27332" s="3">
        <v>666639.60000000009</v>
      </c>
      <c r="E27332" s="6">
        <v>713451.60442641575</v>
      </c>
      <c r="F27332" s="6">
        <v>426069.83697777445</v>
      </c>
      <c r="G27332" s="6">
        <v>334415.30140266207</v>
      </c>
      <c r="H27332" s="6">
        <v>314893.14863814646</v>
      </c>
    </row>
    <row r="27333" spans="1:8" x14ac:dyDescent="0.2">
      <c r="A27333" s="7">
        <v>45211</v>
      </c>
      <c r="B27333" s="8">
        <v>0.71875</v>
      </c>
      <c r="C27333" s="8">
        <v>0.72916666666666996</v>
      </c>
      <c r="D27333" s="3">
        <v>683544.4</v>
      </c>
      <c r="E27333" s="6">
        <v>727474.85648198472</v>
      </c>
      <c r="F27333" s="6">
        <v>439970.90082959703</v>
      </c>
      <c r="G27333" s="6">
        <v>347741.2786910602</v>
      </c>
      <c r="H27333" s="6">
        <v>328390.28315971862</v>
      </c>
    </row>
    <row r="27334" spans="1:8" x14ac:dyDescent="0.2">
      <c r="A27334" s="7">
        <v>45211</v>
      </c>
      <c r="B27334" s="8">
        <v>0.72916666666666996</v>
      </c>
      <c r="C27334" s="8">
        <v>0.73958333333333004</v>
      </c>
      <c r="D27334" s="3">
        <v>702165.2</v>
      </c>
      <c r="E27334" s="6">
        <v>745725.31646044413</v>
      </c>
      <c r="F27334" s="6">
        <v>463978.88585165777</v>
      </c>
      <c r="G27334" s="6">
        <v>361246.97239743575</v>
      </c>
      <c r="H27334" s="6">
        <v>341213.14556497999</v>
      </c>
    </row>
    <row r="27335" spans="1:8" x14ac:dyDescent="0.2">
      <c r="A27335" s="7">
        <v>45211</v>
      </c>
      <c r="B27335" s="8">
        <v>0.73958333333333004</v>
      </c>
      <c r="C27335" s="8">
        <v>0.75</v>
      </c>
      <c r="D27335" s="3">
        <v>726598.39999999991</v>
      </c>
      <c r="E27335" s="6">
        <v>774726.01450535085</v>
      </c>
      <c r="F27335" s="6">
        <v>490406.70563472906</v>
      </c>
      <c r="G27335" s="6">
        <v>372248.61268906645</v>
      </c>
      <c r="H27335" s="6">
        <v>350631.24019041937</v>
      </c>
    </row>
    <row r="27336" spans="1:8" x14ac:dyDescent="0.2">
      <c r="A27336" s="7">
        <v>45211</v>
      </c>
      <c r="B27336" s="8">
        <v>0.75</v>
      </c>
      <c r="C27336" s="8">
        <v>0.76041666666666996</v>
      </c>
      <c r="D27336" s="3">
        <v>737690.8</v>
      </c>
      <c r="E27336" s="6">
        <v>786839.20944926189</v>
      </c>
      <c r="F27336" s="6">
        <v>508853.98248905438</v>
      </c>
      <c r="G27336" s="6">
        <v>380975.69900775951</v>
      </c>
      <c r="H27336" s="6">
        <v>358724.78760616313</v>
      </c>
    </row>
    <row r="27337" spans="1:8" x14ac:dyDescent="0.2">
      <c r="A27337" s="7">
        <v>45211</v>
      </c>
      <c r="B27337" s="8">
        <v>0.76041666666666996</v>
      </c>
      <c r="C27337" s="8">
        <v>0.77083333333333004</v>
      </c>
      <c r="D27337" s="3">
        <v>750838</v>
      </c>
      <c r="E27337" s="6">
        <v>801787.78461899434</v>
      </c>
      <c r="F27337" s="6">
        <v>515975.03450397088</v>
      </c>
      <c r="G27337" s="6">
        <v>385721.17321629036</v>
      </c>
      <c r="H27337" s="6">
        <v>363569.13833237963</v>
      </c>
    </row>
    <row r="27338" spans="1:8" x14ac:dyDescent="0.2">
      <c r="A27338" s="7">
        <v>45211</v>
      </c>
      <c r="B27338" s="8">
        <v>0.77083333333333004</v>
      </c>
      <c r="C27338" s="8">
        <v>0.78125</v>
      </c>
      <c r="D27338" s="3">
        <v>781035.2</v>
      </c>
      <c r="E27338" s="6">
        <v>820787.01324039639</v>
      </c>
      <c r="F27338" s="6">
        <v>531637.51711513416</v>
      </c>
      <c r="G27338" s="6">
        <v>392921.21752297733</v>
      </c>
      <c r="H27338" s="6">
        <v>370075.20036714844</v>
      </c>
    </row>
    <row r="27339" spans="1:8" x14ac:dyDescent="0.2">
      <c r="A27339" s="7">
        <v>45211</v>
      </c>
      <c r="B27339" s="8">
        <v>0.78125</v>
      </c>
      <c r="C27339" s="8">
        <v>0.79166666666666996</v>
      </c>
      <c r="D27339" s="3">
        <v>783543.2</v>
      </c>
      <c r="E27339" s="6">
        <v>824668.25947424187</v>
      </c>
      <c r="F27339" s="6">
        <v>535771.5941023326</v>
      </c>
      <c r="G27339" s="6">
        <v>397734.55984545528</v>
      </c>
      <c r="H27339" s="6">
        <v>375503.56472457299</v>
      </c>
    </row>
    <row r="27340" spans="1:8" x14ac:dyDescent="0.2">
      <c r="A27340" s="7">
        <v>45211</v>
      </c>
      <c r="B27340" s="8">
        <v>0.79166666666666996</v>
      </c>
      <c r="C27340" s="8">
        <v>0.80208333333333004</v>
      </c>
      <c r="D27340" s="3">
        <v>763954.4</v>
      </c>
      <c r="E27340" s="6">
        <v>805317.50828273967</v>
      </c>
      <c r="F27340" s="6">
        <v>518138.45934043656</v>
      </c>
      <c r="G27340" s="6">
        <v>396768.51220324554</v>
      </c>
      <c r="H27340" s="6">
        <v>375174.90141049941</v>
      </c>
    </row>
    <row r="27341" spans="1:8" x14ac:dyDescent="0.2">
      <c r="A27341" s="7">
        <v>45211</v>
      </c>
      <c r="B27341" s="8">
        <v>0.80208333333333004</v>
      </c>
      <c r="C27341" s="8">
        <v>0.8125</v>
      </c>
      <c r="D27341" s="3">
        <v>771746.8</v>
      </c>
      <c r="E27341" s="6">
        <v>813830.46229266073</v>
      </c>
      <c r="F27341" s="6">
        <v>525548.85572734172</v>
      </c>
      <c r="G27341" s="6">
        <v>389375.53474844719</v>
      </c>
      <c r="H27341" s="6">
        <v>368222.17622657534</v>
      </c>
    </row>
    <row r="27342" spans="1:8" x14ac:dyDescent="0.2">
      <c r="A27342" s="7">
        <v>45211</v>
      </c>
      <c r="B27342" s="8">
        <v>0.8125</v>
      </c>
      <c r="C27342" s="8">
        <v>0.82291666666666996</v>
      </c>
      <c r="D27342" s="3">
        <v>733009.2</v>
      </c>
      <c r="E27342" s="6">
        <v>777945.75662316929</v>
      </c>
      <c r="F27342" s="6">
        <v>489034.29384809016</v>
      </c>
      <c r="G27342" s="6">
        <v>380976.52523256838</v>
      </c>
      <c r="H27342" s="6">
        <v>360192.6313574955</v>
      </c>
    </row>
    <row r="27343" spans="1:8" x14ac:dyDescent="0.2">
      <c r="A27343" s="7">
        <v>45211</v>
      </c>
      <c r="B27343" s="8">
        <v>0.82291666666666996</v>
      </c>
      <c r="C27343" s="8">
        <v>0.83333333333333004</v>
      </c>
      <c r="D27343" s="3">
        <v>698931.19999999995</v>
      </c>
      <c r="E27343" s="6">
        <v>743063.03971507214</v>
      </c>
      <c r="F27343" s="6">
        <v>460299.85702718247</v>
      </c>
      <c r="G27343" s="6">
        <v>374011.37904513197</v>
      </c>
      <c r="H27343" s="6">
        <v>353525.77505208913</v>
      </c>
    </row>
    <row r="27344" spans="1:8" x14ac:dyDescent="0.2">
      <c r="A27344" s="7">
        <v>45211</v>
      </c>
      <c r="B27344" s="8">
        <v>0.83333333333333004</v>
      </c>
      <c r="C27344" s="8">
        <v>0.84375</v>
      </c>
      <c r="D27344" s="3">
        <v>649673.19999999995</v>
      </c>
      <c r="E27344" s="6">
        <v>695140.57091424288</v>
      </c>
      <c r="F27344" s="6">
        <v>417526.50350309297</v>
      </c>
      <c r="G27344" s="6">
        <v>364163.65994608053</v>
      </c>
      <c r="H27344" s="6">
        <v>344536.64853886946</v>
      </c>
    </row>
    <row r="27345" spans="1:8" x14ac:dyDescent="0.2">
      <c r="A27345" s="7">
        <v>45211</v>
      </c>
      <c r="B27345" s="8">
        <v>0.84375</v>
      </c>
      <c r="C27345" s="8">
        <v>0.85416666666666996</v>
      </c>
      <c r="D27345" s="3">
        <v>596780.80000000005</v>
      </c>
      <c r="E27345" s="6">
        <v>652783.75227244745</v>
      </c>
      <c r="F27345" s="6">
        <v>387225.1967779292</v>
      </c>
      <c r="G27345" s="6">
        <v>348750.67585623142</v>
      </c>
      <c r="H27345" s="6">
        <v>330591.69261230587</v>
      </c>
    </row>
    <row r="27346" spans="1:8" x14ac:dyDescent="0.2">
      <c r="A27346" s="7">
        <v>45211</v>
      </c>
      <c r="B27346" s="8">
        <v>0.85416666666666996</v>
      </c>
      <c r="C27346" s="8">
        <v>0.86458333333333004</v>
      </c>
      <c r="D27346" s="3">
        <v>579145.6</v>
      </c>
      <c r="E27346" s="6">
        <v>647728.59185303794</v>
      </c>
      <c r="F27346" s="6">
        <v>385082.25494809612</v>
      </c>
      <c r="G27346" s="6">
        <v>335407.74757468328</v>
      </c>
      <c r="H27346" s="6">
        <v>318172.20662314445</v>
      </c>
    </row>
    <row r="27347" spans="1:8" x14ac:dyDescent="0.2">
      <c r="A27347" s="7">
        <v>45211</v>
      </c>
      <c r="B27347" s="8">
        <v>0.86458333333333004</v>
      </c>
      <c r="C27347" s="8">
        <v>0.875</v>
      </c>
      <c r="D27347" s="3">
        <v>536536</v>
      </c>
      <c r="E27347" s="6">
        <v>613749.24963912298</v>
      </c>
      <c r="F27347" s="6">
        <v>360617.9610317545</v>
      </c>
      <c r="G27347" s="6">
        <v>322977.12020118203</v>
      </c>
      <c r="H27347" s="6">
        <v>306409.16896361485</v>
      </c>
    </row>
    <row r="27348" spans="1:8" x14ac:dyDescent="0.2">
      <c r="A27348" s="7">
        <v>45211</v>
      </c>
      <c r="B27348" s="8">
        <v>0.875</v>
      </c>
      <c r="C27348" s="8">
        <v>0.88541666666666996</v>
      </c>
      <c r="D27348" s="3">
        <v>505186</v>
      </c>
      <c r="E27348" s="6">
        <v>574446.91739139019</v>
      </c>
      <c r="F27348" s="6">
        <v>326478.70511853247</v>
      </c>
      <c r="G27348" s="6">
        <v>312212.34619464615</v>
      </c>
      <c r="H27348" s="6">
        <v>295292.67063434765</v>
      </c>
    </row>
    <row r="27349" spans="1:8" x14ac:dyDescent="0.2">
      <c r="A27349" s="7">
        <v>45211</v>
      </c>
      <c r="B27349" s="8">
        <v>0.88541666666666996</v>
      </c>
      <c r="C27349" s="8">
        <v>0.89583333333333004</v>
      </c>
      <c r="D27349" s="3">
        <v>467297.6</v>
      </c>
      <c r="E27349" s="6">
        <v>531155.07913225924</v>
      </c>
      <c r="F27349" s="6">
        <v>291185.41512228758</v>
      </c>
      <c r="G27349" s="6">
        <v>303864.54729663115</v>
      </c>
      <c r="H27349" s="6">
        <v>287522.65468874935</v>
      </c>
    </row>
    <row r="27350" spans="1:8" x14ac:dyDescent="0.2">
      <c r="A27350" s="7">
        <v>45211</v>
      </c>
      <c r="B27350" s="8">
        <v>0.89583333333333004</v>
      </c>
      <c r="C27350" s="8">
        <v>0.90625</v>
      </c>
      <c r="D27350" s="3">
        <v>463276</v>
      </c>
      <c r="E27350" s="6">
        <v>527688.12956801278</v>
      </c>
      <c r="F27350" s="6">
        <v>288110.98987999372</v>
      </c>
      <c r="G27350" s="6">
        <v>293325.95106686861</v>
      </c>
      <c r="H27350" s="6">
        <v>277575.36946867395</v>
      </c>
    </row>
    <row r="27351" spans="1:8" x14ac:dyDescent="0.2">
      <c r="A27351" s="7">
        <v>45211</v>
      </c>
      <c r="B27351" s="8">
        <v>0.90625</v>
      </c>
      <c r="C27351" s="8">
        <v>0.91666666666666996</v>
      </c>
      <c r="D27351" s="3">
        <v>451946</v>
      </c>
      <c r="E27351" s="6">
        <v>512613.21116867708</v>
      </c>
      <c r="F27351" s="6">
        <v>275009.51640316384</v>
      </c>
      <c r="G27351" s="6">
        <v>285512.15688462905</v>
      </c>
      <c r="H27351" s="6">
        <v>270070.96285280632</v>
      </c>
    </row>
    <row r="27352" spans="1:8" x14ac:dyDescent="0.2">
      <c r="A27352" s="7">
        <v>45211</v>
      </c>
      <c r="B27352" s="8">
        <v>0.91666666666666996</v>
      </c>
      <c r="C27352" s="8">
        <v>0.92708333333333004</v>
      </c>
      <c r="D27352" s="3">
        <v>438385.2</v>
      </c>
      <c r="E27352" s="6">
        <v>497217.57470201643</v>
      </c>
      <c r="F27352" s="6">
        <v>262684.88438669324</v>
      </c>
      <c r="G27352" s="6">
        <v>287024.93086264672</v>
      </c>
      <c r="H27352" s="6">
        <v>272043.66251935688</v>
      </c>
    </row>
    <row r="27353" spans="1:8" x14ac:dyDescent="0.2">
      <c r="A27353" s="7">
        <v>45211</v>
      </c>
      <c r="B27353" s="8">
        <v>0.92708333333333004</v>
      </c>
      <c r="C27353" s="8">
        <v>0.9375</v>
      </c>
      <c r="D27353" s="3">
        <v>428960.4</v>
      </c>
      <c r="E27353" s="6">
        <v>485778.1106135794</v>
      </c>
      <c r="F27353" s="6">
        <v>251090.51929715052</v>
      </c>
      <c r="G27353" s="6">
        <v>277340.04739049653</v>
      </c>
      <c r="H27353" s="6">
        <v>263298.57111820835</v>
      </c>
    </row>
    <row r="27354" spans="1:8" x14ac:dyDescent="0.2">
      <c r="A27354" s="7">
        <v>45211</v>
      </c>
      <c r="B27354" s="8">
        <v>0.9375</v>
      </c>
      <c r="C27354" s="8">
        <v>0.94791666666666996</v>
      </c>
      <c r="D27354" s="3">
        <v>407083.6</v>
      </c>
      <c r="E27354" s="6">
        <v>465881.05056798435</v>
      </c>
      <c r="F27354" s="6">
        <v>234595.13341584909</v>
      </c>
      <c r="G27354" s="6">
        <v>262453.6771779597</v>
      </c>
      <c r="H27354" s="6">
        <v>248848.64264160304</v>
      </c>
    </row>
    <row r="27355" spans="1:8" x14ac:dyDescent="0.2">
      <c r="A27355" s="7">
        <v>45211</v>
      </c>
      <c r="B27355" s="8">
        <v>0.94791666666666996</v>
      </c>
      <c r="C27355" s="8">
        <v>0.95833333333333004</v>
      </c>
      <c r="D27355" s="3">
        <v>385607.2</v>
      </c>
      <c r="E27355" s="6">
        <v>442121.01643838629</v>
      </c>
      <c r="F27355" s="6">
        <v>219516.14719282044</v>
      </c>
      <c r="G27355" s="6">
        <v>249506.06878755376</v>
      </c>
      <c r="H27355" s="6">
        <v>236606.08693238421</v>
      </c>
    </row>
    <row r="27356" spans="1:8" x14ac:dyDescent="0.2">
      <c r="A27356" s="7">
        <v>45211</v>
      </c>
      <c r="B27356" s="8">
        <v>0.95833333333333004</v>
      </c>
      <c r="C27356" s="8">
        <v>0.96875</v>
      </c>
      <c r="D27356" s="3">
        <v>370053.2</v>
      </c>
      <c r="E27356" s="6">
        <v>427085.06118795817</v>
      </c>
      <c r="F27356" s="6">
        <v>207050.46839413882</v>
      </c>
      <c r="G27356" s="6">
        <v>235060.24393908586</v>
      </c>
      <c r="H27356" s="6">
        <v>222536.60135148017</v>
      </c>
    </row>
    <row r="27357" spans="1:8" x14ac:dyDescent="0.2">
      <c r="A27357" s="7">
        <v>45211</v>
      </c>
      <c r="B27357" s="8">
        <v>0.96875</v>
      </c>
      <c r="C27357" s="8">
        <v>0.97916666666666996</v>
      </c>
      <c r="D27357" s="3">
        <v>348730.8</v>
      </c>
      <c r="E27357" s="6">
        <v>407371.40766006435</v>
      </c>
      <c r="F27357" s="6">
        <v>194115.46530630862</v>
      </c>
      <c r="G27357" s="6">
        <v>223839.89392243241</v>
      </c>
      <c r="H27357" s="6">
        <v>211760.00751683812</v>
      </c>
    </row>
    <row r="27358" spans="1:8" x14ac:dyDescent="0.2">
      <c r="A27358" s="7">
        <v>45211</v>
      </c>
      <c r="B27358" s="8">
        <v>0.97916666666666996</v>
      </c>
      <c r="C27358" s="8">
        <v>0.98958333333333004</v>
      </c>
      <c r="D27358" s="3">
        <v>328512.8</v>
      </c>
      <c r="E27358" s="6">
        <v>382578.42392153363</v>
      </c>
      <c r="F27358" s="6">
        <v>173302.15530920468</v>
      </c>
      <c r="G27358" s="6">
        <v>214314.77191728636</v>
      </c>
      <c r="H27358" s="6">
        <v>202402.52948333815</v>
      </c>
    </row>
    <row r="27359" spans="1:8" x14ac:dyDescent="0.2">
      <c r="A27359" s="7">
        <v>45211</v>
      </c>
      <c r="B27359" s="8">
        <v>0.98958333333333004</v>
      </c>
      <c r="C27359" s="8">
        <v>0</v>
      </c>
      <c r="D27359" s="3">
        <v>325956.40000000002</v>
      </c>
      <c r="E27359" s="6">
        <v>375602.45827608253</v>
      </c>
      <c r="F27359" s="6">
        <v>168353.87037891641</v>
      </c>
      <c r="G27359" s="6">
        <v>205916.6800700381</v>
      </c>
      <c r="H27359" s="6">
        <v>194287.68924481826</v>
      </c>
    </row>
    <row r="27360" spans="1:8" x14ac:dyDescent="0.2">
      <c r="A27360" s="7">
        <v>45212</v>
      </c>
      <c r="B27360" s="8">
        <v>0</v>
      </c>
      <c r="C27360" s="8">
        <v>1.041666666667E-2</v>
      </c>
      <c r="D27360" s="3">
        <v>322713.59999999998</v>
      </c>
      <c r="E27360" s="6">
        <v>375591.95375611144</v>
      </c>
      <c r="F27360" s="6">
        <v>163263.23733337698</v>
      </c>
      <c r="G27360" s="6">
        <v>199564.25000288035</v>
      </c>
      <c r="H27360" s="6">
        <v>187779.96706048798</v>
      </c>
    </row>
    <row r="27361" spans="1:8" x14ac:dyDescent="0.2">
      <c r="A27361" s="7">
        <v>45212</v>
      </c>
      <c r="B27361" s="8">
        <v>1.041666666667E-2</v>
      </c>
      <c r="C27361" s="8">
        <v>2.0833333333330002E-2</v>
      </c>
      <c r="D27361" s="3">
        <v>317724</v>
      </c>
      <c r="E27361" s="6">
        <v>370602.17268689378</v>
      </c>
      <c r="F27361" s="6">
        <v>157158.35229506282</v>
      </c>
      <c r="G27361" s="6">
        <v>194262.36727754871</v>
      </c>
      <c r="H27361" s="6">
        <v>182547.4645168127</v>
      </c>
    </row>
    <row r="27362" spans="1:8" x14ac:dyDescent="0.2">
      <c r="A27362" s="7">
        <v>45212</v>
      </c>
      <c r="B27362" s="8">
        <v>2.0833333333330002E-2</v>
      </c>
      <c r="C27362" s="8">
        <v>3.125E-2</v>
      </c>
      <c r="D27362" s="3">
        <v>313711.2</v>
      </c>
      <c r="E27362" s="6">
        <v>369456.65257037187</v>
      </c>
      <c r="F27362" s="6">
        <v>160548.58715189836</v>
      </c>
      <c r="G27362" s="6">
        <v>189053.99026399304</v>
      </c>
      <c r="H27362" s="6">
        <v>177301.25670147905</v>
      </c>
    </row>
    <row r="27363" spans="1:8" x14ac:dyDescent="0.2">
      <c r="A27363" s="7">
        <v>45212</v>
      </c>
      <c r="B27363" s="8">
        <v>3.125E-2</v>
      </c>
      <c r="C27363" s="8">
        <v>4.1666666666670002E-2</v>
      </c>
      <c r="D27363" s="3">
        <v>319765.59999999998</v>
      </c>
      <c r="E27363" s="6">
        <v>375195.22430404084</v>
      </c>
      <c r="F27363" s="6">
        <v>164292.76430175567</v>
      </c>
      <c r="G27363" s="6">
        <v>183595.97262266825</v>
      </c>
      <c r="H27363" s="6">
        <v>172080.65043438788</v>
      </c>
    </row>
    <row r="27364" spans="1:8" x14ac:dyDescent="0.2">
      <c r="A27364" s="7">
        <v>45212</v>
      </c>
      <c r="B27364" s="8">
        <v>4.1666666666670002E-2</v>
      </c>
      <c r="C27364" s="8">
        <v>5.2083333333329998E-2</v>
      </c>
      <c r="D27364" s="3">
        <v>303441.59999999998</v>
      </c>
      <c r="E27364" s="6">
        <v>361836.55934002204</v>
      </c>
      <c r="F27364" s="6">
        <v>157071.24690491625</v>
      </c>
      <c r="G27364" s="6">
        <v>181764.96357368404</v>
      </c>
      <c r="H27364" s="6">
        <v>170339.42446619028</v>
      </c>
    </row>
    <row r="27365" spans="1:8" x14ac:dyDescent="0.2">
      <c r="A27365" s="7">
        <v>45212</v>
      </c>
      <c r="B27365" s="8">
        <v>5.2083333333329998E-2</v>
      </c>
      <c r="C27365" s="8">
        <v>6.25E-2</v>
      </c>
      <c r="D27365" s="3">
        <v>291856.40000000002</v>
      </c>
      <c r="E27365" s="6">
        <v>354773.92593258957</v>
      </c>
      <c r="F27365" s="6">
        <v>151578.27329958367</v>
      </c>
      <c r="G27365" s="6">
        <v>176433.22246070163</v>
      </c>
      <c r="H27365" s="6">
        <v>165386.63077757007</v>
      </c>
    </row>
    <row r="27366" spans="1:8" x14ac:dyDescent="0.2">
      <c r="A27366" s="7">
        <v>45212</v>
      </c>
      <c r="B27366" s="8">
        <v>6.25E-2</v>
      </c>
      <c r="C27366" s="8">
        <v>7.2916666666670002E-2</v>
      </c>
      <c r="D27366" s="3">
        <v>287425.59999999998</v>
      </c>
      <c r="E27366" s="6">
        <v>346582.80680320913</v>
      </c>
      <c r="F27366" s="6">
        <v>141035.06723062065</v>
      </c>
      <c r="G27366" s="6">
        <v>170095.30242366306</v>
      </c>
      <c r="H27366" s="6">
        <v>159145.51283755596</v>
      </c>
    </row>
    <row r="27367" spans="1:8" x14ac:dyDescent="0.2">
      <c r="A27367" s="7">
        <v>45212</v>
      </c>
      <c r="B27367" s="8">
        <v>7.2916666666670002E-2</v>
      </c>
      <c r="C27367" s="8">
        <v>8.3333333333329998E-2</v>
      </c>
      <c r="D27367" s="3">
        <v>288802.8</v>
      </c>
      <c r="E27367" s="6">
        <v>345865.34068146988</v>
      </c>
      <c r="F27367" s="6">
        <v>138677.75844726668</v>
      </c>
      <c r="G27367" s="6">
        <v>167342.26008340804</v>
      </c>
      <c r="H27367" s="6">
        <v>156636.6703430381</v>
      </c>
    </row>
    <row r="27368" spans="1:8" x14ac:dyDescent="0.2">
      <c r="A27368" s="7">
        <v>45212</v>
      </c>
      <c r="B27368" s="8">
        <v>8.3333333333329998E-2</v>
      </c>
      <c r="C27368" s="8">
        <v>9.375E-2</v>
      </c>
      <c r="D27368" s="3">
        <v>293823.2</v>
      </c>
      <c r="E27368" s="6">
        <v>349950.96574544976</v>
      </c>
      <c r="F27368" s="6">
        <v>145147.15671061238</v>
      </c>
      <c r="G27368" s="6">
        <v>166851.47697244465</v>
      </c>
      <c r="H27368" s="6">
        <v>156051.37225922951</v>
      </c>
    </row>
    <row r="27369" spans="1:8" x14ac:dyDescent="0.2">
      <c r="A27369" s="7">
        <v>45212</v>
      </c>
      <c r="B27369" s="8">
        <v>9.375E-2</v>
      </c>
      <c r="C27369" s="8">
        <v>0.10416666666667</v>
      </c>
      <c r="D27369" s="3">
        <v>295226.80000000005</v>
      </c>
      <c r="E27369" s="6">
        <v>347332.55626567878</v>
      </c>
      <c r="F27369" s="6">
        <v>148597.33058608335</v>
      </c>
      <c r="G27369" s="6">
        <v>165309.2451365017</v>
      </c>
      <c r="H27369" s="6">
        <v>154543.08103046214</v>
      </c>
    </row>
    <row r="27370" spans="1:8" x14ac:dyDescent="0.2">
      <c r="A27370" s="7">
        <v>45212</v>
      </c>
      <c r="B27370" s="8">
        <v>0.10416666666667</v>
      </c>
      <c r="C27370" s="8">
        <v>0.11458333333333</v>
      </c>
      <c r="D27370" s="3">
        <v>304972.80000000005</v>
      </c>
      <c r="E27370" s="6">
        <v>355870.80157411302</v>
      </c>
      <c r="F27370" s="6">
        <v>155568.39090973444</v>
      </c>
      <c r="G27370" s="6">
        <v>163959.44727378429</v>
      </c>
      <c r="H27370" s="6">
        <v>153126.60857783683</v>
      </c>
    </row>
    <row r="27371" spans="1:8" x14ac:dyDescent="0.2">
      <c r="A27371" s="7">
        <v>45212</v>
      </c>
      <c r="B27371" s="8">
        <v>0.11458333333333</v>
      </c>
      <c r="C27371" s="8">
        <v>0.125</v>
      </c>
      <c r="D27371" s="3">
        <v>307084.79999999999</v>
      </c>
      <c r="E27371" s="6">
        <v>359927.17967474088</v>
      </c>
      <c r="F27371" s="6">
        <v>155081.06416160424</v>
      </c>
      <c r="G27371" s="6">
        <v>162810.46321885072</v>
      </c>
      <c r="H27371" s="6">
        <v>152219.47592810576</v>
      </c>
    </row>
    <row r="27372" spans="1:8" x14ac:dyDescent="0.2">
      <c r="A27372" s="7">
        <v>45212</v>
      </c>
      <c r="B27372" s="8">
        <v>0.125</v>
      </c>
      <c r="C27372" s="8">
        <v>0.13541666666666999</v>
      </c>
      <c r="D27372" s="3">
        <v>303802.40000000002</v>
      </c>
      <c r="E27372" s="6">
        <v>359899.97466394521</v>
      </c>
      <c r="F27372" s="6">
        <v>153236.52144100767</v>
      </c>
      <c r="G27372" s="6">
        <v>163302.45456932564</v>
      </c>
      <c r="H27372" s="6">
        <v>152711.29021437949</v>
      </c>
    </row>
    <row r="27373" spans="1:8" x14ac:dyDescent="0.2">
      <c r="A27373" s="7">
        <v>45212</v>
      </c>
      <c r="B27373" s="8">
        <v>0.13541666666666999</v>
      </c>
      <c r="C27373" s="8">
        <v>0.14583333333333001</v>
      </c>
      <c r="D27373" s="3">
        <v>296137.59999999998</v>
      </c>
      <c r="E27373" s="6">
        <v>353141.49853899685</v>
      </c>
      <c r="F27373" s="6">
        <v>150438.56274623406</v>
      </c>
      <c r="G27373" s="6">
        <v>164374.81140470895</v>
      </c>
      <c r="H27373" s="6">
        <v>153879.89037588451</v>
      </c>
    </row>
    <row r="27374" spans="1:8" x14ac:dyDescent="0.2">
      <c r="A27374" s="7">
        <v>45212</v>
      </c>
      <c r="B27374" s="8">
        <v>0.14583333333333001</v>
      </c>
      <c r="C27374" s="8">
        <v>0.15625</v>
      </c>
      <c r="D27374" s="3">
        <v>303987.20000000001</v>
      </c>
      <c r="E27374" s="6">
        <v>356150.84874078404</v>
      </c>
      <c r="F27374" s="6">
        <v>152490.42104962023</v>
      </c>
      <c r="G27374" s="6">
        <v>164570.3697336296</v>
      </c>
      <c r="H27374" s="6">
        <v>153826.90278955802</v>
      </c>
    </row>
    <row r="27375" spans="1:8" x14ac:dyDescent="0.2">
      <c r="A27375" s="7">
        <v>45212</v>
      </c>
      <c r="B27375" s="8">
        <v>0.15625</v>
      </c>
      <c r="C27375" s="8">
        <v>0.16666666666666999</v>
      </c>
      <c r="D27375" s="3">
        <v>301175.59999999998</v>
      </c>
      <c r="E27375" s="6">
        <v>357600.44812529255</v>
      </c>
      <c r="F27375" s="6">
        <v>153790.43814853713</v>
      </c>
      <c r="G27375" s="6">
        <v>165542.35795219344</v>
      </c>
      <c r="H27375" s="6">
        <v>155008.77211877456</v>
      </c>
    </row>
    <row r="27376" spans="1:8" x14ac:dyDescent="0.2">
      <c r="A27376" s="7">
        <v>45212</v>
      </c>
      <c r="B27376" s="8">
        <v>0.16666666666666999</v>
      </c>
      <c r="C27376" s="8">
        <v>0.17708333333333001</v>
      </c>
      <c r="D27376" s="3">
        <v>308220</v>
      </c>
      <c r="E27376" s="6">
        <v>364217.25751941418</v>
      </c>
      <c r="F27376" s="6">
        <v>160979.72622760688</v>
      </c>
      <c r="G27376" s="6">
        <v>169234.18718203486</v>
      </c>
      <c r="H27376" s="6">
        <v>158441.96598121384</v>
      </c>
    </row>
    <row r="27377" spans="1:8" x14ac:dyDescent="0.2">
      <c r="A27377" s="7">
        <v>45212</v>
      </c>
      <c r="B27377" s="8">
        <v>0.17708333333333001</v>
      </c>
      <c r="C27377" s="8">
        <v>0.1875</v>
      </c>
      <c r="D27377" s="3">
        <v>325256.8</v>
      </c>
      <c r="E27377" s="6">
        <v>378107.17689087614</v>
      </c>
      <c r="F27377" s="6">
        <v>174214.22601260419</v>
      </c>
      <c r="G27377" s="6">
        <v>170137.20316892181</v>
      </c>
      <c r="H27377" s="6">
        <v>159455.62814028375</v>
      </c>
    </row>
    <row r="27378" spans="1:8" x14ac:dyDescent="0.2">
      <c r="A27378" s="7">
        <v>45212</v>
      </c>
      <c r="B27378" s="8">
        <v>0.1875</v>
      </c>
      <c r="C27378" s="8">
        <v>0.19791666666666999</v>
      </c>
      <c r="D27378" s="3">
        <v>338980.4</v>
      </c>
      <c r="E27378" s="6">
        <v>392092.18287335342</v>
      </c>
      <c r="F27378" s="6">
        <v>185079.29936350437</v>
      </c>
      <c r="G27378" s="6">
        <v>174283.67386362754</v>
      </c>
      <c r="H27378" s="6">
        <v>163664.23920069664</v>
      </c>
    </row>
    <row r="27379" spans="1:8" x14ac:dyDescent="0.2">
      <c r="A27379" s="7">
        <v>45212</v>
      </c>
      <c r="B27379" s="8">
        <v>0.19791666666666999</v>
      </c>
      <c r="C27379" s="8">
        <v>0.20833333333333001</v>
      </c>
      <c r="D27379" s="3">
        <v>352162.80000000005</v>
      </c>
      <c r="E27379" s="6">
        <v>403361.59369208966</v>
      </c>
      <c r="F27379" s="6">
        <v>191132.88389093272</v>
      </c>
      <c r="G27379" s="6">
        <v>177477.10150139077</v>
      </c>
      <c r="H27379" s="6">
        <v>166631.51192458364</v>
      </c>
    </row>
    <row r="27380" spans="1:8" x14ac:dyDescent="0.2">
      <c r="A27380" s="7">
        <v>45212</v>
      </c>
      <c r="B27380" s="8">
        <v>0.20833333333333001</v>
      </c>
      <c r="C27380" s="8">
        <v>0.21875</v>
      </c>
      <c r="D27380" s="3">
        <v>372046.4</v>
      </c>
      <c r="E27380" s="6">
        <v>422952.63068578701</v>
      </c>
      <c r="F27380" s="6">
        <v>209322.25719531227</v>
      </c>
      <c r="G27380" s="6">
        <v>188725.99818437968</v>
      </c>
      <c r="H27380" s="6">
        <v>176700.18408648908</v>
      </c>
    </row>
    <row r="27381" spans="1:8" x14ac:dyDescent="0.2">
      <c r="A27381" s="7">
        <v>45212</v>
      </c>
      <c r="B27381" s="8">
        <v>0.21875</v>
      </c>
      <c r="C27381" s="8">
        <v>0.22916666666666999</v>
      </c>
      <c r="D27381" s="3">
        <v>384010</v>
      </c>
      <c r="E27381" s="6">
        <v>433184.93470591272</v>
      </c>
      <c r="F27381" s="6">
        <v>211308.64947726697</v>
      </c>
      <c r="G27381" s="6">
        <v>194431.93039962699</v>
      </c>
      <c r="H27381" s="6">
        <v>181202.97960999492</v>
      </c>
    </row>
    <row r="27382" spans="1:8" x14ac:dyDescent="0.2">
      <c r="A27382" s="7">
        <v>45212</v>
      </c>
      <c r="B27382" s="8">
        <v>0.22916666666666999</v>
      </c>
      <c r="C27382" s="8">
        <v>0.23958333333333001</v>
      </c>
      <c r="D27382" s="3">
        <v>390077.6</v>
      </c>
      <c r="E27382" s="6">
        <v>441732.31570245593</v>
      </c>
      <c r="F27382" s="6">
        <v>213936.05112680627</v>
      </c>
      <c r="G27382" s="6">
        <v>207771.06668239707</v>
      </c>
      <c r="H27382" s="6">
        <v>192930.46385866578</v>
      </c>
    </row>
    <row r="27383" spans="1:8" x14ac:dyDescent="0.2">
      <c r="A27383" s="7">
        <v>45212</v>
      </c>
      <c r="B27383" s="8">
        <v>0.23958333333333001</v>
      </c>
      <c r="C27383" s="8">
        <v>0.25</v>
      </c>
      <c r="D27383" s="3">
        <v>397025.19999999995</v>
      </c>
      <c r="E27383" s="6">
        <v>448248.32708469091</v>
      </c>
      <c r="F27383" s="6">
        <v>218768.96077384494</v>
      </c>
      <c r="G27383" s="6">
        <v>221264.9679548553</v>
      </c>
      <c r="H27383" s="6">
        <v>204582.98282926565</v>
      </c>
    </row>
    <row r="27384" spans="1:8" x14ac:dyDescent="0.2">
      <c r="A27384" s="7">
        <v>45212</v>
      </c>
      <c r="B27384" s="8">
        <v>0.25</v>
      </c>
      <c r="C27384" s="8">
        <v>0.26041666666667002</v>
      </c>
      <c r="D27384" s="3">
        <v>439582</v>
      </c>
      <c r="E27384" s="6">
        <v>492456.08873074839</v>
      </c>
      <c r="F27384" s="6">
        <v>248786.60585104485</v>
      </c>
      <c r="G27384" s="6">
        <v>243958.79150508536</v>
      </c>
      <c r="H27384" s="6">
        <v>224666.22691289609</v>
      </c>
    </row>
    <row r="27385" spans="1:8" x14ac:dyDescent="0.2">
      <c r="A27385" s="7">
        <v>45212</v>
      </c>
      <c r="B27385" s="8">
        <v>0.26041666666667002</v>
      </c>
      <c r="C27385" s="8">
        <v>0.27083333333332998</v>
      </c>
      <c r="D27385" s="3">
        <v>467737.59999999998</v>
      </c>
      <c r="E27385" s="6">
        <v>521112.24498607341</v>
      </c>
      <c r="F27385" s="6">
        <v>269610.91866665339</v>
      </c>
      <c r="G27385" s="6">
        <v>260365.29784750991</v>
      </c>
      <c r="H27385" s="6">
        <v>239599.57860452181</v>
      </c>
    </row>
    <row r="27386" spans="1:8" x14ac:dyDescent="0.2">
      <c r="A27386" s="7">
        <v>45212</v>
      </c>
      <c r="B27386" s="8">
        <v>0.27083333333332998</v>
      </c>
      <c r="C27386" s="8">
        <v>0.28125</v>
      </c>
      <c r="D27386" s="3">
        <v>488166.80000000005</v>
      </c>
      <c r="E27386" s="6">
        <v>544760.98471955792</v>
      </c>
      <c r="F27386" s="6">
        <v>281991.095030336</v>
      </c>
      <c r="G27386" s="6">
        <v>277828.54359351069</v>
      </c>
      <c r="H27386" s="6">
        <v>257237.27222307859</v>
      </c>
    </row>
    <row r="27387" spans="1:8" x14ac:dyDescent="0.2">
      <c r="A27387" s="7">
        <v>45212</v>
      </c>
      <c r="B27387" s="8">
        <v>0.28125</v>
      </c>
      <c r="C27387" s="8">
        <v>0.29166666666667002</v>
      </c>
      <c r="D27387" s="3">
        <v>494177.19999999995</v>
      </c>
      <c r="E27387" s="6">
        <v>550595.13778707664</v>
      </c>
      <c r="F27387" s="6">
        <v>283729.20488354663</v>
      </c>
      <c r="G27387" s="6">
        <v>293461.69329968002</v>
      </c>
      <c r="H27387" s="6">
        <v>271683.17349389259</v>
      </c>
    </row>
    <row r="27388" spans="1:8" x14ac:dyDescent="0.2">
      <c r="A27388" s="7">
        <v>45212</v>
      </c>
      <c r="B27388" s="8">
        <v>0.29166666666667002</v>
      </c>
      <c r="C27388" s="8">
        <v>0.30208333333332998</v>
      </c>
      <c r="D27388" s="3">
        <v>511900.4</v>
      </c>
      <c r="E27388" s="6">
        <v>567148.74257788609</v>
      </c>
      <c r="F27388" s="6">
        <v>297574.1756402129</v>
      </c>
      <c r="G27388" s="6">
        <v>314713.3909347342</v>
      </c>
      <c r="H27388" s="6">
        <v>290361.8599871287</v>
      </c>
    </row>
    <row r="27389" spans="1:8" x14ac:dyDescent="0.2">
      <c r="A27389" s="7">
        <v>45212</v>
      </c>
      <c r="B27389" s="8">
        <v>0.30208333333332998</v>
      </c>
      <c r="C27389" s="8">
        <v>0.3125</v>
      </c>
      <c r="D27389" s="3">
        <v>507856.8</v>
      </c>
      <c r="E27389" s="6">
        <v>564489.045097447</v>
      </c>
      <c r="F27389" s="6">
        <v>290137.70149669249</v>
      </c>
      <c r="G27389" s="6">
        <v>319677.27810177644</v>
      </c>
      <c r="H27389" s="6">
        <v>294454.22250885586</v>
      </c>
    </row>
    <row r="27390" spans="1:8" x14ac:dyDescent="0.2">
      <c r="A27390" s="7">
        <v>45212</v>
      </c>
      <c r="B27390" s="8">
        <v>0.3125</v>
      </c>
      <c r="C27390" s="8">
        <v>0.32291666666667002</v>
      </c>
      <c r="D27390" s="3">
        <v>531876.4</v>
      </c>
      <c r="E27390" s="6">
        <v>585608.58467069536</v>
      </c>
      <c r="F27390" s="6">
        <v>311642.1002490496</v>
      </c>
      <c r="G27390" s="6">
        <v>321503.08600836952</v>
      </c>
      <c r="H27390" s="6">
        <v>295055.23722850083</v>
      </c>
    </row>
    <row r="27391" spans="1:8" x14ac:dyDescent="0.2">
      <c r="A27391" s="7">
        <v>45212</v>
      </c>
      <c r="B27391" s="8">
        <v>0.32291666666667002</v>
      </c>
      <c r="C27391" s="8">
        <v>0.33333333333332998</v>
      </c>
      <c r="D27391" s="3">
        <v>532461.60000000009</v>
      </c>
      <c r="E27391" s="6">
        <v>585850.29874946142</v>
      </c>
      <c r="F27391" s="6">
        <v>309123.19346842763</v>
      </c>
      <c r="G27391" s="6">
        <v>319897.60562949517</v>
      </c>
      <c r="H27391" s="6">
        <v>293195.34431324649</v>
      </c>
    </row>
    <row r="27392" spans="1:8" x14ac:dyDescent="0.2">
      <c r="A27392" s="7">
        <v>45212</v>
      </c>
      <c r="B27392" s="8">
        <v>0.33333333333332998</v>
      </c>
      <c r="C27392" s="8">
        <v>0.34375</v>
      </c>
      <c r="D27392" s="3">
        <v>500706.80000000005</v>
      </c>
      <c r="E27392" s="6">
        <v>551068.80320227158</v>
      </c>
      <c r="F27392" s="6">
        <v>274285.51669640886</v>
      </c>
      <c r="G27392" s="6">
        <v>315409.31530802627</v>
      </c>
      <c r="H27392" s="6">
        <v>289063.12652456056</v>
      </c>
    </row>
    <row r="27393" spans="1:8" x14ac:dyDescent="0.2">
      <c r="A27393" s="7">
        <v>45212</v>
      </c>
      <c r="B27393" s="8">
        <v>0.34375</v>
      </c>
      <c r="C27393" s="8">
        <v>0.35416666666667002</v>
      </c>
      <c r="D27393" s="3">
        <v>441531.19999999995</v>
      </c>
      <c r="E27393" s="6">
        <v>490096.98929726216</v>
      </c>
      <c r="F27393" s="6">
        <v>214554.734903565</v>
      </c>
      <c r="G27393" s="6">
        <v>297638.65372781799</v>
      </c>
      <c r="H27393" s="6">
        <v>273002.91997380432</v>
      </c>
    </row>
    <row r="27394" spans="1:8" x14ac:dyDescent="0.2">
      <c r="A27394" s="7">
        <v>45212</v>
      </c>
      <c r="B27394" s="8">
        <v>0.35416666666667002</v>
      </c>
      <c r="C27394" s="8">
        <v>0.36458333333332998</v>
      </c>
      <c r="D27394" s="3">
        <v>399009.6</v>
      </c>
      <c r="E27394" s="6">
        <v>406658.81660699908</v>
      </c>
      <c r="F27394" s="6">
        <v>126995.59328358197</v>
      </c>
      <c r="G27394" s="6">
        <v>273133.65399865701</v>
      </c>
      <c r="H27394" s="6">
        <v>250384.85907796322</v>
      </c>
    </row>
    <row r="27395" spans="1:8" x14ac:dyDescent="0.2">
      <c r="A27395" s="7">
        <v>45212</v>
      </c>
      <c r="B27395" s="8">
        <v>0.36458333333332998</v>
      </c>
      <c r="C27395" s="8">
        <v>0.375</v>
      </c>
      <c r="D27395" s="3">
        <v>356593.6</v>
      </c>
      <c r="E27395" s="6">
        <v>313416.63586299674</v>
      </c>
      <c r="F27395" s="6">
        <v>34603.205587115823</v>
      </c>
      <c r="G27395" s="6">
        <v>249209.78385593774</v>
      </c>
      <c r="H27395" s="6">
        <v>228703.20041758002</v>
      </c>
    </row>
    <row r="27396" spans="1:8" x14ac:dyDescent="0.2">
      <c r="A27396" s="7">
        <v>45212</v>
      </c>
      <c r="B27396" s="8">
        <v>0.375</v>
      </c>
      <c r="C27396" s="8">
        <v>0.38541666666667002</v>
      </c>
      <c r="D27396" s="3">
        <v>297070.40000000002</v>
      </c>
      <c r="E27396" s="6">
        <v>199736.29464489178</v>
      </c>
      <c r="F27396" s="6">
        <v>3718.04</v>
      </c>
      <c r="G27396" s="6">
        <v>221453.76675248815</v>
      </c>
      <c r="H27396" s="6">
        <v>204618.43570429171</v>
      </c>
    </row>
    <row r="27397" spans="1:8" x14ac:dyDescent="0.2">
      <c r="A27397" s="7">
        <v>45212</v>
      </c>
      <c r="B27397" s="8">
        <v>0.38541666666667002</v>
      </c>
      <c r="C27397" s="8">
        <v>0.39583333333332998</v>
      </c>
      <c r="D27397" s="3">
        <v>289273.59999999998</v>
      </c>
      <c r="E27397" s="6">
        <v>170970.06257013828</v>
      </c>
      <c r="F27397" s="6">
        <v>3487.84</v>
      </c>
      <c r="G27397" s="6">
        <v>194953.84653609231</v>
      </c>
      <c r="H27397" s="6">
        <v>180615.83902247864</v>
      </c>
    </row>
    <row r="27398" spans="1:8" x14ac:dyDescent="0.2">
      <c r="A27398" s="7">
        <v>45212</v>
      </c>
      <c r="B27398" s="8">
        <v>0.39583333333332998</v>
      </c>
      <c r="C27398" s="8">
        <v>0.40625</v>
      </c>
      <c r="D27398" s="3">
        <v>272034.40000000002</v>
      </c>
      <c r="E27398" s="6">
        <v>107272.87180511346</v>
      </c>
      <c r="F27398" s="6">
        <v>2938.76</v>
      </c>
      <c r="G27398" s="6">
        <v>163606.3890755683</v>
      </c>
      <c r="H27398" s="6">
        <v>150749.59655382362</v>
      </c>
    </row>
    <row r="27399" spans="1:8" x14ac:dyDescent="0.2">
      <c r="A27399" s="7">
        <v>45212</v>
      </c>
      <c r="B27399" s="8">
        <v>0.40625</v>
      </c>
      <c r="C27399" s="8">
        <v>0.41666666666667002</v>
      </c>
      <c r="D27399" s="3">
        <v>227286.39999999999</v>
      </c>
      <c r="E27399" s="6">
        <v>24462.583515909326</v>
      </c>
      <c r="F27399" s="6">
        <v>2453.44</v>
      </c>
      <c r="G27399" s="6">
        <v>138710.90445103034</v>
      </c>
      <c r="H27399" s="6">
        <v>127058.74153092004</v>
      </c>
    </row>
    <row r="27400" spans="1:8" x14ac:dyDescent="0.2">
      <c r="A27400" s="7">
        <v>45212</v>
      </c>
      <c r="B27400" s="8">
        <v>0.41666666666667002</v>
      </c>
      <c r="C27400" s="8">
        <v>0.42708333333332998</v>
      </c>
      <c r="D27400" s="3">
        <v>188311.19999999998</v>
      </c>
      <c r="E27400" s="6">
        <v>4396.8</v>
      </c>
      <c r="F27400" s="6">
        <v>1617.1999999999998</v>
      </c>
      <c r="G27400" s="6">
        <v>115741.55423902806</v>
      </c>
      <c r="H27400" s="6">
        <v>106454.37825813479</v>
      </c>
    </row>
    <row r="27401" spans="1:8" x14ac:dyDescent="0.2">
      <c r="A27401" s="7">
        <v>45212</v>
      </c>
      <c r="B27401" s="8">
        <v>0.42708333333332998</v>
      </c>
      <c r="C27401" s="8">
        <v>0.4375</v>
      </c>
      <c r="D27401" s="3">
        <v>182520.8</v>
      </c>
      <c r="E27401" s="6">
        <v>3590.4</v>
      </c>
      <c r="F27401" s="6">
        <v>2400.2800000000002</v>
      </c>
      <c r="G27401" s="6">
        <v>98342.335638790624</v>
      </c>
      <c r="H27401" s="6">
        <v>89986.394409447588</v>
      </c>
    </row>
    <row r="27402" spans="1:8" x14ac:dyDescent="0.2">
      <c r="A27402" s="7">
        <v>45212</v>
      </c>
      <c r="B27402" s="8">
        <v>0.4375</v>
      </c>
      <c r="C27402" s="8">
        <v>0.44791666666667002</v>
      </c>
      <c r="D27402" s="3">
        <v>170447.2</v>
      </c>
      <c r="E27402" s="6">
        <v>2870.399999999971</v>
      </c>
      <c r="F27402" s="6">
        <v>1541.24</v>
      </c>
      <c r="G27402" s="6">
        <v>56684.941731652558</v>
      </c>
      <c r="H27402" s="6">
        <v>51214.383874672785</v>
      </c>
    </row>
    <row r="27403" spans="1:8" x14ac:dyDescent="0.2">
      <c r="A27403" s="7">
        <v>45212</v>
      </c>
      <c r="B27403" s="8">
        <v>0.44791666666667002</v>
      </c>
      <c r="C27403" s="8">
        <v>0.45833333333332998</v>
      </c>
      <c r="D27403" s="3">
        <v>152917.6</v>
      </c>
      <c r="E27403" s="6">
        <v>2534.3999999998819</v>
      </c>
      <c r="F27403" s="6">
        <v>626.36</v>
      </c>
      <c r="G27403" s="6">
        <v>22133.117130360086</v>
      </c>
      <c r="H27403" s="6">
        <v>19364.130073518958</v>
      </c>
    </row>
    <row r="27404" spans="1:8" x14ac:dyDescent="0.2">
      <c r="A27404" s="7">
        <v>45212</v>
      </c>
      <c r="B27404" s="8">
        <v>0.45833333333332998</v>
      </c>
      <c r="C27404" s="8">
        <v>0.46875</v>
      </c>
      <c r="D27404" s="3">
        <v>144909.6</v>
      </c>
      <c r="E27404" s="6">
        <v>2428.7999999998929</v>
      </c>
      <c r="F27404" s="6">
        <v>210.60000000000002</v>
      </c>
      <c r="G27404" s="6">
        <v>10539.35138219673</v>
      </c>
      <c r="H27404" s="6">
        <v>8781.1578426382875</v>
      </c>
    </row>
    <row r="27405" spans="1:8" x14ac:dyDescent="0.2">
      <c r="A27405" s="7">
        <v>45212</v>
      </c>
      <c r="B27405" s="8">
        <v>0.46875</v>
      </c>
      <c r="C27405" s="8">
        <v>0.47916666666667002</v>
      </c>
      <c r="D27405" s="3">
        <v>140307.20000000001</v>
      </c>
      <c r="E27405" s="6">
        <v>1852.7999999998417</v>
      </c>
      <c r="F27405" s="6">
        <v>203.04</v>
      </c>
      <c r="G27405" s="6">
        <v>22.079999944993759</v>
      </c>
      <c r="H27405" s="6">
        <v>2.548</v>
      </c>
    </row>
    <row r="27406" spans="1:8" x14ac:dyDescent="0.2">
      <c r="A27406" s="7">
        <v>45212</v>
      </c>
      <c r="B27406" s="8">
        <v>0.47916666666667002</v>
      </c>
      <c r="C27406" s="8">
        <v>0.48958333333332998</v>
      </c>
      <c r="D27406" s="3">
        <v>126482.4</v>
      </c>
      <c r="E27406" s="6">
        <v>4329.599999999873</v>
      </c>
      <c r="F27406" s="6">
        <v>181.19999999999996</v>
      </c>
      <c r="G27406" s="6">
        <v>20.479999765190296</v>
      </c>
      <c r="H27406" s="6">
        <v>1.4</v>
      </c>
    </row>
    <row r="27407" spans="1:8" x14ac:dyDescent="0.2">
      <c r="A27407" s="7">
        <v>45212</v>
      </c>
      <c r="B27407" s="8">
        <v>0.48958333333332998</v>
      </c>
      <c r="C27407" s="8">
        <v>0.5</v>
      </c>
      <c r="D27407" s="3">
        <v>115068.79999999999</v>
      </c>
      <c r="E27407" s="6">
        <v>3475.1999999998579</v>
      </c>
      <c r="F27407" s="6">
        <v>153.32</v>
      </c>
      <c r="G27407" s="6">
        <v>11.199999716470483</v>
      </c>
      <c r="H27407" s="6">
        <v>1.6</v>
      </c>
    </row>
    <row r="27408" spans="1:8" x14ac:dyDescent="0.2">
      <c r="A27408" s="7">
        <v>45212</v>
      </c>
      <c r="B27408" s="8">
        <v>0.5</v>
      </c>
      <c r="C27408" s="8">
        <v>0.51041666666666996</v>
      </c>
      <c r="D27408" s="3">
        <v>97028.800000000003</v>
      </c>
      <c r="E27408" s="6">
        <v>1171.199999999558</v>
      </c>
      <c r="F27408" s="6">
        <v>112.28000000000002</v>
      </c>
      <c r="G27408" s="6">
        <v>6.079999177409336</v>
      </c>
      <c r="H27408" s="6">
        <v>1.452</v>
      </c>
    </row>
    <row r="27409" spans="1:8" x14ac:dyDescent="0.2">
      <c r="A27409" s="7">
        <v>45212</v>
      </c>
      <c r="B27409" s="8">
        <v>0.51041666666666996</v>
      </c>
      <c r="C27409" s="8">
        <v>0.52083333333333004</v>
      </c>
      <c r="D27409" s="3">
        <v>94600</v>
      </c>
      <c r="E27409" s="6">
        <v>2380.7999999994727</v>
      </c>
      <c r="F27409" s="6">
        <v>108.16</v>
      </c>
      <c r="G27409" s="6">
        <v>10.559998651794158</v>
      </c>
      <c r="H27409" s="6">
        <v>1.5</v>
      </c>
    </row>
    <row r="27410" spans="1:8" x14ac:dyDescent="0.2">
      <c r="A27410" s="7">
        <v>45212</v>
      </c>
      <c r="B27410" s="8">
        <v>0.52083333333333004</v>
      </c>
      <c r="C27410" s="8">
        <v>0.53125</v>
      </c>
      <c r="D27410" s="3">
        <v>101842.40000000001</v>
      </c>
      <c r="E27410" s="6">
        <v>950.39999999919053</v>
      </c>
      <c r="F27410" s="6">
        <v>107.20000000000002</v>
      </c>
      <c r="G27410" s="6">
        <v>7.0399983718735166</v>
      </c>
      <c r="H27410" s="6">
        <v>1.6479999999999999</v>
      </c>
    </row>
    <row r="27411" spans="1:8" x14ac:dyDescent="0.2">
      <c r="A27411" s="7">
        <v>45212</v>
      </c>
      <c r="B27411" s="8">
        <v>0.53125</v>
      </c>
      <c r="C27411" s="8">
        <v>0.54166666666666996</v>
      </c>
      <c r="D27411" s="3">
        <v>117603.2</v>
      </c>
      <c r="E27411" s="6">
        <v>345.59999999927425</v>
      </c>
      <c r="F27411" s="6">
        <v>106.23999999999998</v>
      </c>
      <c r="G27411" s="6">
        <v>8.3199990022042769</v>
      </c>
      <c r="H27411" s="6">
        <v>1.6519999999999999</v>
      </c>
    </row>
    <row r="27412" spans="1:8" x14ac:dyDescent="0.2">
      <c r="A27412" s="7">
        <v>45212</v>
      </c>
      <c r="B27412" s="8">
        <v>0.54166666666666996</v>
      </c>
      <c r="C27412" s="8">
        <v>0.55208333333333004</v>
      </c>
      <c r="D27412" s="3">
        <v>106330.4</v>
      </c>
      <c r="E27412" s="6">
        <v>-3.2741809263825417E-10</v>
      </c>
      <c r="F27412" s="6">
        <v>87.52</v>
      </c>
      <c r="G27412" s="6">
        <v>8.3199993515666577</v>
      </c>
      <c r="H27412" s="6">
        <v>1.6</v>
      </c>
    </row>
    <row r="27413" spans="1:8" x14ac:dyDescent="0.2">
      <c r="A27413" s="7">
        <v>45212</v>
      </c>
      <c r="B27413" s="8">
        <v>0.55208333333333004</v>
      </c>
      <c r="C27413" s="8">
        <v>0.5625</v>
      </c>
      <c r="D27413" s="3">
        <v>100522.4</v>
      </c>
      <c r="E27413" s="6">
        <v>-1.964508555829525E-10</v>
      </c>
      <c r="F27413" s="6">
        <v>89.720000000000013</v>
      </c>
      <c r="G27413" s="6">
        <v>12.159999511113856</v>
      </c>
      <c r="H27413" s="6">
        <v>1.4</v>
      </c>
    </row>
    <row r="27414" spans="1:8" x14ac:dyDescent="0.2">
      <c r="A27414" s="7">
        <v>45212</v>
      </c>
      <c r="B27414" s="8">
        <v>0.5625</v>
      </c>
      <c r="C27414" s="8">
        <v>0.57291666666666996</v>
      </c>
      <c r="D27414" s="3">
        <v>100874.4</v>
      </c>
      <c r="E27414" s="6">
        <v>-1.8007995095103979E-10</v>
      </c>
      <c r="F27414" s="6">
        <v>94.72</v>
      </c>
      <c r="G27414" s="6">
        <v>2.8799996520928106</v>
      </c>
      <c r="H27414" s="6">
        <v>1.6479999999999999</v>
      </c>
    </row>
    <row r="27415" spans="1:8" x14ac:dyDescent="0.2">
      <c r="A27415" s="7">
        <v>45212</v>
      </c>
      <c r="B27415" s="8">
        <v>0.57291666666666996</v>
      </c>
      <c r="C27415" s="8">
        <v>0.58333333333333004</v>
      </c>
      <c r="D27415" s="3">
        <v>113722.4</v>
      </c>
      <c r="E27415" s="6">
        <v>-1.4188117347657681E-10</v>
      </c>
      <c r="F27415" s="6">
        <v>107.44</v>
      </c>
      <c r="G27415" s="6">
        <v>-2.9319198802113533E-7</v>
      </c>
      <c r="H27415" s="6">
        <v>2.7</v>
      </c>
    </row>
    <row r="27416" spans="1:8" x14ac:dyDescent="0.2">
      <c r="A27416" s="7">
        <v>45212</v>
      </c>
      <c r="B27416" s="8">
        <v>0.58333333333333004</v>
      </c>
      <c r="C27416" s="8">
        <v>0.59375</v>
      </c>
      <c r="D27416" s="3">
        <v>110660</v>
      </c>
      <c r="E27416" s="6">
        <v>-1.0186340659856796E-10</v>
      </c>
      <c r="F27416" s="6">
        <v>101.60000000000001</v>
      </c>
      <c r="G27416" s="6">
        <v>4.7999997413833624</v>
      </c>
      <c r="H27416" s="6">
        <v>2.6</v>
      </c>
    </row>
    <row r="27417" spans="1:8" x14ac:dyDescent="0.2">
      <c r="A27417" s="7">
        <v>45212</v>
      </c>
      <c r="B27417" s="8">
        <v>0.59375</v>
      </c>
      <c r="C27417" s="8">
        <v>0.60416666666666996</v>
      </c>
      <c r="D27417" s="3">
        <v>102872</v>
      </c>
      <c r="E27417" s="6">
        <v>374.39999999992904</v>
      </c>
      <c r="F27417" s="6">
        <v>100.84</v>
      </c>
      <c r="G27417" s="6">
        <v>6.3999998969142329</v>
      </c>
      <c r="H27417" s="6">
        <v>2.1</v>
      </c>
    </row>
    <row r="27418" spans="1:8" x14ac:dyDescent="0.2">
      <c r="A27418" s="7">
        <v>45212</v>
      </c>
      <c r="B27418" s="8">
        <v>0.60416666666666996</v>
      </c>
      <c r="C27418" s="8">
        <v>0.61458333333333004</v>
      </c>
      <c r="D27418" s="3">
        <v>119653.6</v>
      </c>
      <c r="E27418" s="6">
        <v>2879.9999999999436</v>
      </c>
      <c r="F27418" s="6">
        <v>673.12</v>
      </c>
      <c r="G27418" s="6">
        <v>8.9599999834690252</v>
      </c>
      <c r="H27418" s="6">
        <v>2.5</v>
      </c>
    </row>
    <row r="27419" spans="1:8" x14ac:dyDescent="0.2">
      <c r="A27419" s="7">
        <v>45212</v>
      </c>
      <c r="B27419" s="8">
        <v>0.61458333333333004</v>
      </c>
      <c r="C27419" s="8">
        <v>0.625</v>
      </c>
      <c r="D27419" s="3">
        <v>149204</v>
      </c>
      <c r="E27419" s="6">
        <v>4032</v>
      </c>
      <c r="F27419" s="6">
        <v>98.679999999999993</v>
      </c>
      <c r="G27419" s="6">
        <v>16.319999991327059</v>
      </c>
      <c r="H27419" s="6">
        <v>1.8</v>
      </c>
    </row>
    <row r="27420" spans="1:8" x14ac:dyDescent="0.2">
      <c r="A27420" s="7">
        <v>45212</v>
      </c>
      <c r="B27420" s="8">
        <v>0.625</v>
      </c>
      <c r="C27420" s="8">
        <v>0.63541666666666996</v>
      </c>
      <c r="D27420" s="3">
        <v>158822.40000000002</v>
      </c>
      <c r="E27420" s="6">
        <v>1804.7999999999763</v>
      </c>
      <c r="F27420" s="6">
        <v>116.32000000000001</v>
      </c>
      <c r="G27420" s="6">
        <v>10.239999983177986</v>
      </c>
      <c r="H27420" s="6">
        <v>1.8</v>
      </c>
    </row>
    <row r="27421" spans="1:8" x14ac:dyDescent="0.2">
      <c r="A27421" s="7">
        <v>45212</v>
      </c>
      <c r="B27421" s="8">
        <v>0.63541666666666996</v>
      </c>
      <c r="C27421" s="8">
        <v>0.64583333333333004</v>
      </c>
      <c r="D27421" s="3">
        <v>139268.79999999999</v>
      </c>
      <c r="E27421" s="6">
        <v>4819.1999999999834</v>
      </c>
      <c r="F27421" s="6">
        <v>158.32</v>
      </c>
      <c r="G27421" s="6">
        <v>10.879999986379408</v>
      </c>
      <c r="H27421" s="6">
        <v>1.8</v>
      </c>
    </row>
    <row r="27422" spans="1:8" x14ac:dyDescent="0.2">
      <c r="A27422" s="7">
        <v>45212</v>
      </c>
      <c r="B27422" s="8">
        <v>0.64583333333333004</v>
      </c>
      <c r="C27422" s="8">
        <v>0.65625</v>
      </c>
      <c r="D27422" s="3">
        <v>127098.4</v>
      </c>
      <c r="E27422" s="6">
        <v>4396.8</v>
      </c>
      <c r="F27422" s="6">
        <v>123.00000000000001</v>
      </c>
      <c r="G27422" s="6">
        <v>10.559999984516763</v>
      </c>
      <c r="H27422" s="6">
        <v>2.452</v>
      </c>
    </row>
    <row r="27423" spans="1:8" x14ac:dyDescent="0.2">
      <c r="A27423" s="7">
        <v>45212</v>
      </c>
      <c r="B27423" s="8">
        <v>0.65625</v>
      </c>
      <c r="C27423" s="8">
        <v>0.66666666666666996</v>
      </c>
      <c r="D27423" s="3">
        <v>155566.39999999999</v>
      </c>
      <c r="E27423" s="6">
        <v>5635.2000000000362</v>
      </c>
      <c r="F27423" s="6">
        <v>142.6</v>
      </c>
      <c r="G27423" s="6">
        <v>21368.914057338439</v>
      </c>
      <c r="H27423" s="6">
        <v>19358.224478071559</v>
      </c>
    </row>
    <row r="27424" spans="1:8" x14ac:dyDescent="0.2">
      <c r="A27424" s="7">
        <v>45212</v>
      </c>
      <c r="B27424" s="8">
        <v>0.66666666666666996</v>
      </c>
      <c r="C27424" s="8">
        <v>0.67708333333333004</v>
      </c>
      <c r="D27424" s="3">
        <v>205726.40000000002</v>
      </c>
      <c r="E27424" s="6">
        <v>6057.6</v>
      </c>
      <c r="F27424" s="6">
        <v>262.48</v>
      </c>
      <c r="G27424" s="6">
        <v>53832.217686744698</v>
      </c>
      <c r="H27424" s="6">
        <v>49515.806116752996</v>
      </c>
    </row>
    <row r="27425" spans="1:8" x14ac:dyDescent="0.2">
      <c r="A27425" s="7">
        <v>45212</v>
      </c>
      <c r="B27425" s="8">
        <v>0.67708333333333004</v>
      </c>
      <c r="C27425" s="8">
        <v>0.6875</v>
      </c>
      <c r="D27425" s="3">
        <v>245819.19999999998</v>
      </c>
      <c r="E27425" s="6">
        <v>63719.557718604694</v>
      </c>
      <c r="F27425" s="6">
        <v>245.63999999999996</v>
      </c>
      <c r="G27425" s="6">
        <v>85003.897294397088</v>
      </c>
      <c r="H27425" s="6">
        <v>79181.655213556805</v>
      </c>
    </row>
    <row r="27426" spans="1:8" x14ac:dyDescent="0.2">
      <c r="A27426" s="7">
        <v>45212</v>
      </c>
      <c r="B27426" s="8">
        <v>0.6875</v>
      </c>
      <c r="C27426" s="8">
        <v>0.69791666666666996</v>
      </c>
      <c r="D27426" s="3">
        <v>271585.59999999998</v>
      </c>
      <c r="E27426" s="6">
        <v>122792.87446152116</v>
      </c>
      <c r="F27426" s="6">
        <v>246.64000000000001</v>
      </c>
      <c r="G27426" s="6">
        <v>119101.55910134384</v>
      </c>
      <c r="H27426" s="6">
        <v>111347.94539404163</v>
      </c>
    </row>
    <row r="27427" spans="1:8" x14ac:dyDescent="0.2">
      <c r="A27427" s="7">
        <v>45212</v>
      </c>
      <c r="B27427" s="8">
        <v>0.69791666666666996</v>
      </c>
      <c r="C27427" s="8">
        <v>0.70833333333333004</v>
      </c>
      <c r="D27427" s="3">
        <v>310965.59999999998</v>
      </c>
      <c r="E27427" s="6">
        <v>221869.39156200606</v>
      </c>
      <c r="F27427" s="6">
        <v>286.60000000000002</v>
      </c>
      <c r="G27427" s="6">
        <v>153392.54318146271</v>
      </c>
      <c r="H27427" s="6">
        <v>143750.75227830352</v>
      </c>
    </row>
    <row r="27428" spans="1:8" x14ac:dyDescent="0.2">
      <c r="A27428" s="7">
        <v>45212</v>
      </c>
      <c r="B27428" s="8">
        <v>0.70833333333333004</v>
      </c>
      <c r="C27428" s="8">
        <v>0.71875</v>
      </c>
      <c r="D27428" s="3">
        <v>359295.2</v>
      </c>
      <c r="E27428" s="6">
        <v>312128.3383226553</v>
      </c>
      <c r="F27428" s="6">
        <v>62878.039065851524</v>
      </c>
      <c r="G27428" s="6">
        <v>188321.34271463033</v>
      </c>
      <c r="H27428" s="6">
        <v>177104.40023415428</v>
      </c>
    </row>
    <row r="27429" spans="1:8" x14ac:dyDescent="0.2">
      <c r="A27429" s="7">
        <v>45212</v>
      </c>
      <c r="B27429" s="8">
        <v>0.71875</v>
      </c>
      <c r="C27429" s="8">
        <v>0.72916666666666996</v>
      </c>
      <c r="D27429" s="3">
        <v>393254.40000000002</v>
      </c>
      <c r="E27429" s="6">
        <v>391697.35763925663</v>
      </c>
      <c r="F27429" s="6">
        <v>152633.27300174866</v>
      </c>
      <c r="G27429" s="6">
        <v>225064.84390514888</v>
      </c>
      <c r="H27429" s="6">
        <v>211167.48423302395</v>
      </c>
    </row>
    <row r="27430" spans="1:8" x14ac:dyDescent="0.2">
      <c r="A27430" s="7">
        <v>45212</v>
      </c>
      <c r="B27430" s="8">
        <v>0.72916666666666996</v>
      </c>
      <c r="C27430" s="8">
        <v>0.73958333333333004</v>
      </c>
      <c r="D27430" s="3">
        <v>439639.2</v>
      </c>
      <c r="E27430" s="6">
        <v>464766.46034913033</v>
      </c>
      <c r="F27430" s="6">
        <v>223914.06410023448</v>
      </c>
      <c r="G27430" s="6">
        <v>264383.51740997413</v>
      </c>
      <c r="H27430" s="6">
        <v>247893.140630034</v>
      </c>
    </row>
    <row r="27431" spans="1:8" x14ac:dyDescent="0.2">
      <c r="A27431" s="7">
        <v>45212</v>
      </c>
      <c r="B27431" s="8">
        <v>0.73958333333333004</v>
      </c>
      <c r="C27431" s="8">
        <v>0.75</v>
      </c>
      <c r="D27431" s="3">
        <v>519860</v>
      </c>
      <c r="E27431" s="6">
        <v>550908.26245720382</v>
      </c>
      <c r="F27431" s="6">
        <v>306190.48155032535</v>
      </c>
      <c r="G27431" s="6">
        <v>298863.32546639687</v>
      </c>
      <c r="H27431" s="6">
        <v>278852.11670271441</v>
      </c>
    </row>
    <row r="27432" spans="1:8" x14ac:dyDescent="0.2">
      <c r="A27432" s="7">
        <v>45212</v>
      </c>
      <c r="B27432" s="8">
        <v>0.75</v>
      </c>
      <c r="C27432" s="8">
        <v>0.76041666666666996</v>
      </c>
      <c r="D27432" s="3">
        <v>570816.4</v>
      </c>
      <c r="E27432" s="6">
        <v>601106.61775487033</v>
      </c>
      <c r="F27432" s="6">
        <v>355592.61433540762</v>
      </c>
      <c r="G27432" s="6">
        <v>321863.10764310474</v>
      </c>
      <c r="H27432" s="6">
        <v>301715.11821573973</v>
      </c>
    </row>
    <row r="27433" spans="1:8" x14ac:dyDescent="0.2">
      <c r="A27433" s="7">
        <v>45212</v>
      </c>
      <c r="B27433" s="8">
        <v>0.76041666666666996</v>
      </c>
      <c r="C27433" s="8">
        <v>0.77083333333333004</v>
      </c>
      <c r="D27433" s="3">
        <v>568708.80000000005</v>
      </c>
      <c r="E27433" s="6">
        <v>600158.55063354922</v>
      </c>
      <c r="F27433" s="6">
        <v>353162.95041748532</v>
      </c>
      <c r="G27433" s="6">
        <v>336154.82868456643</v>
      </c>
      <c r="H27433" s="6">
        <v>316420.07358790678</v>
      </c>
    </row>
    <row r="27434" spans="1:8" x14ac:dyDescent="0.2">
      <c r="A27434" s="7">
        <v>45212</v>
      </c>
      <c r="B27434" s="8">
        <v>0.77083333333333004</v>
      </c>
      <c r="C27434" s="8">
        <v>0.78125</v>
      </c>
      <c r="D27434" s="3">
        <v>569254.40000000002</v>
      </c>
      <c r="E27434" s="6">
        <v>602027.0671466135</v>
      </c>
      <c r="F27434" s="6">
        <v>355793.83572388371</v>
      </c>
      <c r="G27434" s="6">
        <v>346469.36879742041</v>
      </c>
      <c r="H27434" s="6">
        <v>326167.41672692547</v>
      </c>
    </row>
    <row r="27435" spans="1:8" x14ac:dyDescent="0.2">
      <c r="A27435" s="7">
        <v>45212</v>
      </c>
      <c r="B27435" s="8">
        <v>0.78125</v>
      </c>
      <c r="C27435" s="8">
        <v>0.79166666666666996</v>
      </c>
      <c r="D27435" s="3">
        <v>559504</v>
      </c>
      <c r="E27435" s="6">
        <v>597694.14653554535</v>
      </c>
      <c r="F27435" s="6">
        <v>352408.07385583891</v>
      </c>
      <c r="G27435" s="6">
        <v>363049.80315669114</v>
      </c>
      <c r="H27435" s="6">
        <v>342864.65539477969</v>
      </c>
    </row>
    <row r="27436" spans="1:8" x14ac:dyDescent="0.2">
      <c r="A27436" s="7">
        <v>45212</v>
      </c>
      <c r="B27436" s="8">
        <v>0.79166666666666996</v>
      </c>
      <c r="C27436" s="8">
        <v>0.80208333333333004</v>
      </c>
      <c r="D27436" s="3">
        <v>516212.4</v>
      </c>
      <c r="E27436" s="6">
        <v>553695.01223208383</v>
      </c>
      <c r="F27436" s="6">
        <v>310920.44959544222</v>
      </c>
      <c r="G27436" s="6">
        <v>365604.76817381004</v>
      </c>
      <c r="H27436" s="6">
        <v>345326.7822899989</v>
      </c>
    </row>
    <row r="27437" spans="1:8" x14ac:dyDescent="0.2">
      <c r="A27437" s="7">
        <v>45212</v>
      </c>
      <c r="B27437" s="8">
        <v>0.80208333333333004</v>
      </c>
      <c r="C27437" s="8">
        <v>0.8125</v>
      </c>
      <c r="D27437" s="3">
        <v>480576.8</v>
      </c>
      <c r="E27437" s="6">
        <v>517630.37951940758</v>
      </c>
      <c r="F27437" s="6">
        <v>282955.1635532626</v>
      </c>
      <c r="G27437" s="6">
        <v>362424.29166534718</v>
      </c>
      <c r="H27437" s="6">
        <v>342745.83366126026</v>
      </c>
    </row>
    <row r="27438" spans="1:8" x14ac:dyDescent="0.2">
      <c r="A27438" s="7">
        <v>45212</v>
      </c>
      <c r="B27438" s="8">
        <v>0.8125</v>
      </c>
      <c r="C27438" s="8">
        <v>0.82291666666666996</v>
      </c>
      <c r="D27438" s="3">
        <v>440814</v>
      </c>
      <c r="E27438" s="6">
        <v>481561.35536179401</v>
      </c>
      <c r="F27438" s="6">
        <v>256421.99079802609</v>
      </c>
      <c r="G27438" s="6">
        <v>357185.29821636115</v>
      </c>
      <c r="H27438" s="6">
        <v>338109.54067618394</v>
      </c>
    </row>
    <row r="27439" spans="1:8" x14ac:dyDescent="0.2">
      <c r="A27439" s="7">
        <v>45212</v>
      </c>
      <c r="B27439" s="8">
        <v>0.82291666666666996</v>
      </c>
      <c r="C27439" s="8">
        <v>0.83333333333333004</v>
      </c>
      <c r="D27439" s="3">
        <v>400589.2</v>
      </c>
      <c r="E27439" s="6">
        <v>440797.0120771869</v>
      </c>
      <c r="F27439" s="6">
        <v>217546.45600930648</v>
      </c>
      <c r="G27439" s="6">
        <v>350859.12874254346</v>
      </c>
      <c r="H27439" s="6">
        <v>332445.0676190083</v>
      </c>
    </row>
    <row r="27440" spans="1:8" x14ac:dyDescent="0.2">
      <c r="A27440" s="7">
        <v>45212</v>
      </c>
      <c r="B27440" s="8">
        <v>0.83333333333333004</v>
      </c>
      <c r="C27440" s="8">
        <v>0.84375</v>
      </c>
      <c r="D27440" s="3">
        <v>358186.4</v>
      </c>
      <c r="E27440" s="6">
        <v>393955.70887521841</v>
      </c>
      <c r="F27440" s="6">
        <v>173716.92030240953</v>
      </c>
      <c r="G27440" s="6">
        <v>339305.06054116302</v>
      </c>
      <c r="H27440" s="6">
        <v>321973.5861505986</v>
      </c>
    </row>
    <row r="27441" spans="1:8" x14ac:dyDescent="0.2">
      <c r="A27441" s="7">
        <v>45212</v>
      </c>
      <c r="B27441" s="8">
        <v>0.84375</v>
      </c>
      <c r="C27441" s="8">
        <v>0.85416666666666996</v>
      </c>
      <c r="D27441" s="3">
        <v>337198.4</v>
      </c>
      <c r="E27441" s="6">
        <v>346195.99762671051</v>
      </c>
      <c r="F27441" s="6">
        <v>126071.12841298133</v>
      </c>
      <c r="G27441" s="6">
        <v>323476.94812658028</v>
      </c>
      <c r="H27441" s="6">
        <v>307713.0914497507</v>
      </c>
    </row>
    <row r="27442" spans="1:8" x14ac:dyDescent="0.2">
      <c r="A27442" s="7">
        <v>45212</v>
      </c>
      <c r="B27442" s="8">
        <v>0.85416666666666996</v>
      </c>
      <c r="C27442" s="8">
        <v>0.86458333333333004</v>
      </c>
      <c r="D27442" s="3">
        <v>322828</v>
      </c>
      <c r="E27442" s="6">
        <v>304550.32478309033</v>
      </c>
      <c r="F27442" s="6">
        <v>80191.262232675814</v>
      </c>
      <c r="G27442" s="6">
        <v>314797.63057547621</v>
      </c>
      <c r="H27442" s="6">
        <v>300109.87180971226</v>
      </c>
    </row>
    <row r="27443" spans="1:8" x14ac:dyDescent="0.2">
      <c r="A27443" s="7">
        <v>45212</v>
      </c>
      <c r="B27443" s="8">
        <v>0.86458333333333004</v>
      </c>
      <c r="C27443" s="8">
        <v>0.875</v>
      </c>
      <c r="D27443" s="3">
        <v>309364</v>
      </c>
      <c r="E27443" s="6">
        <v>261321.27365072171</v>
      </c>
      <c r="F27443" s="6">
        <v>39999.637673550227</v>
      </c>
      <c r="G27443" s="6">
        <v>303479.59821372194</v>
      </c>
      <c r="H27443" s="6">
        <v>289403.74346619524</v>
      </c>
    </row>
    <row r="27444" spans="1:8" x14ac:dyDescent="0.2">
      <c r="A27444" s="7">
        <v>45212</v>
      </c>
      <c r="B27444" s="8">
        <v>0.875</v>
      </c>
      <c r="C27444" s="8">
        <v>0.88541666666666996</v>
      </c>
      <c r="D27444" s="3">
        <v>300291.20000000001</v>
      </c>
      <c r="E27444" s="6">
        <v>226440.9128388078</v>
      </c>
      <c r="F27444" s="6">
        <v>10484.150796575548</v>
      </c>
      <c r="G27444" s="6">
        <v>295374.10266747884</v>
      </c>
      <c r="H27444" s="6">
        <v>281112.0641561845</v>
      </c>
    </row>
    <row r="27445" spans="1:8" x14ac:dyDescent="0.2">
      <c r="A27445" s="7">
        <v>45212</v>
      </c>
      <c r="B27445" s="8">
        <v>0.88541666666666996</v>
      </c>
      <c r="C27445" s="8">
        <v>0.89583333333333004</v>
      </c>
      <c r="D27445" s="3">
        <v>282145.59999999998</v>
      </c>
      <c r="E27445" s="6">
        <v>212925.80815689932</v>
      </c>
      <c r="F27445" s="6">
        <v>2097.36</v>
      </c>
      <c r="G27445" s="6">
        <v>285556.97269562422</v>
      </c>
      <c r="H27445" s="6">
        <v>271681.66228891647</v>
      </c>
    </row>
    <row r="27446" spans="1:8" x14ac:dyDescent="0.2">
      <c r="A27446" s="7">
        <v>45212</v>
      </c>
      <c r="B27446" s="8">
        <v>0.89583333333333004</v>
      </c>
      <c r="C27446" s="8">
        <v>0.90625</v>
      </c>
      <c r="D27446" s="3">
        <v>285683.19999999995</v>
      </c>
      <c r="E27446" s="6">
        <v>194466.11321748444</v>
      </c>
      <c r="F27446" s="6">
        <v>2226.8799999999997</v>
      </c>
      <c r="G27446" s="6">
        <v>276980.31236468424</v>
      </c>
      <c r="H27446" s="6">
        <v>263603.81068479526</v>
      </c>
    </row>
    <row r="27447" spans="1:8" x14ac:dyDescent="0.2">
      <c r="A27447" s="7">
        <v>45212</v>
      </c>
      <c r="B27447" s="8">
        <v>0.90625</v>
      </c>
      <c r="C27447" s="8">
        <v>0.91666666666666996</v>
      </c>
      <c r="D27447" s="3">
        <v>272474.40000000002</v>
      </c>
      <c r="E27447" s="6">
        <v>172757.1882386365</v>
      </c>
      <c r="F27447" s="6">
        <v>2189.36</v>
      </c>
      <c r="G27447" s="6">
        <v>270310.72196257731</v>
      </c>
      <c r="H27447" s="6">
        <v>257459.93464000348</v>
      </c>
    </row>
    <row r="27448" spans="1:8" x14ac:dyDescent="0.2">
      <c r="A27448" s="7">
        <v>45212</v>
      </c>
      <c r="B27448" s="8">
        <v>0.91666666666666996</v>
      </c>
      <c r="C27448" s="8">
        <v>0.92708333333333004</v>
      </c>
      <c r="D27448" s="3">
        <v>267027.20000000001</v>
      </c>
      <c r="E27448" s="6">
        <v>172084.30882870531</v>
      </c>
      <c r="F27448" s="6">
        <v>2009.72</v>
      </c>
      <c r="G27448" s="6">
        <v>272864.86205899197</v>
      </c>
      <c r="H27448" s="6">
        <v>260181.65873941136</v>
      </c>
    </row>
    <row r="27449" spans="1:8" x14ac:dyDescent="0.2">
      <c r="A27449" s="7">
        <v>45212</v>
      </c>
      <c r="B27449" s="8">
        <v>0.92708333333333004</v>
      </c>
      <c r="C27449" s="8">
        <v>0.9375</v>
      </c>
      <c r="D27449" s="3">
        <v>263058.40000000002</v>
      </c>
      <c r="E27449" s="6">
        <v>161024.60061352959</v>
      </c>
      <c r="F27449" s="6">
        <v>1764.8000000000002</v>
      </c>
      <c r="G27449" s="6">
        <v>268935.53351120441</v>
      </c>
      <c r="H27449" s="6">
        <v>256868.02422306561</v>
      </c>
    </row>
    <row r="27450" spans="1:8" x14ac:dyDescent="0.2">
      <c r="A27450" s="7">
        <v>45212</v>
      </c>
      <c r="B27450" s="8">
        <v>0.9375</v>
      </c>
      <c r="C27450" s="8">
        <v>0.94791666666666996</v>
      </c>
      <c r="D27450" s="3">
        <v>250844</v>
      </c>
      <c r="E27450" s="6">
        <v>143754.32414314113</v>
      </c>
      <c r="F27450" s="6">
        <v>1574.04</v>
      </c>
      <c r="G27450" s="6">
        <v>257352.34137587517</v>
      </c>
      <c r="H27450" s="6">
        <v>245863.00234226568</v>
      </c>
    </row>
    <row r="27451" spans="1:8" x14ac:dyDescent="0.2">
      <c r="A27451" s="7">
        <v>45212</v>
      </c>
      <c r="B27451" s="8">
        <v>0.94791666666666996</v>
      </c>
      <c r="C27451" s="8">
        <v>0.95833333333333004</v>
      </c>
      <c r="D27451" s="3">
        <v>236588</v>
      </c>
      <c r="E27451" s="6">
        <v>116349.80035431399</v>
      </c>
      <c r="F27451" s="6">
        <v>1555</v>
      </c>
      <c r="G27451" s="6">
        <v>247247.74931032903</v>
      </c>
      <c r="H27451" s="6">
        <v>236122.17630789554</v>
      </c>
    </row>
    <row r="27452" spans="1:8" x14ac:dyDescent="0.2">
      <c r="A27452" s="7">
        <v>45212</v>
      </c>
      <c r="B27452" s="8">
        <v>0.95833333333333004</v>
      </c>
      <c r="C27452" s="8">
        <v>0.96875</v>
      </c>
      <c r="D27452" s="3">
        <v>231501.6</v>
      </c>
      <c r="E27452" s="6">
        <v>97217.486693068116</v>
      </c>
      <c r="F27452" s="6">
        <v>1320.68</v>
      </c>
      <c r="G27452" s="6">
        <v>234990.70275952964</v>
      </c>
      <c r="H27452" s="6">
        <v>224192.46058322245</v>
      </c>
    </row>
    <row r="27453" spans="1:8" x14ac:dyDescent="0.2">
      <c r="A27453" s="7">
        <v>45212</v>
      </c>
      <c r="B27453" s="8">
        <v>0.96875</v>
      </c>
      <c r="C27453" s="8">
        <v>0.97916666666666996</v>
      </c>
      <c r="D27453" s="3">
        <v>221777.59999999998</v>
      </c>
      <c r="E27453" s="6">
        <v>83521.545078069306</v>
      </c>
      <c r="F27453" s="6">
        <v>1376.08</v>
      </c>
      <c r="G27453" s="6">
        <v>225546.25354514361</v>
      </c>
      <c r="H27453" s="6">
        <v>214920.48480852708</v>
      </c>
    </row>
    <row r="27454" spans="1:8" x14ac:dyDescent="0.2">
      <c r="A27454" s="7">
        <v>45212</v>
      </c>
      <c r="B27454" s="8">
        <v>0.97916666666666996</v>
      </c>
      <c r="C27454" s="8">
        <v>0.98958333333333004</v>
      </c>
      <c r="D27454" s="3">
        <v>215072</v>
      </c>
      <c r="E27454" s="6">
        <v>62582.451398833626</v>
      </c>
      <c r="F27454" s="6">
        <v>1159.8000000000002</v>
      </c>
      <c r="G27454" s="6">
        <v>216139.48025481301</v>
      </c>
      <c r="H27454" s="6">
        <v>206010.10607829635</v>
      </c>
    </row>
    <row r="27455" spans="1:8" x14ac:dyDescent="0.2">
      <c r="A27455" s="7">
        <v>45212</v>
      </c>
      <c r="B27455" s="8">
        <v>0.98958333333333004</v>
      </c>
      <c r="C27455" s="8">
        <v>0</v>
      </c>
      <c r="D27455" s="3">
        <v>209132</v>
      </c>
      <c r="E27455" s="6">
        <v>74458.862182523633</v>
      </c>
      <c r="F27455" s="6">
        <v>1139.1999999999998</v>
      </c>
      <c r="G27455" s="6">
        <v>219099.25061180149</v>
      </c>
      <c r="H27455" s="6">
        <v>209063.18835324139</v>
      </c>
    </row>
    <row r="27456" spans="1:8" x14ac:dyDescent="0.2">
      <c r="A27456" s="7">
        <v>45213</v>
      </c>
      <c r="B27456" s="8">
        <v>0</v>
      </c>
      <c r="C27456" s="8">
        <v>1.041666666667E-2</v>
      </c>
      <c r="D27456" s="3">
        <v>226776</v>
      </c>
      <c r="E27456" s="6">
        <v>26972.710934267529</v>
      </c>
      <c r="F27456" s="6">
        <v>1073.5600000000002</v>
      </c>
      <c r="G27456" s="6">
        <v>204501.1029038651</v>
      </c>
      <c r="H27456" s="6">
        <v>194383.46303319925</v>
      </c>
    </row>
    <row r="27457" spans="1:8" x14ac:dyDescent="0.2">
      <c r="A27457" s="7">
        <v>45213</v>
      </c>
      <c r="B27457" s="8">
        <v>1.041666666667E-2</v>
      </c>
      <c r="C27457" s="8">
        <v>2.0833333333330002E-2</v>
      </c>
      <c r="D27457" s="3">
        <v>220651.2</v>
      </c>
      <c r="E27457" s="6">
        <v>41869.971314736467</v>
      </c>
      <c r="F27457" s="6">
        <v>968.92</v>
      </c>
      <c r="G27457" s="6">
        <v>206971.57012151289</v>
      </c>
      <c r="H27457" s="6">
        <v>197103.30078589439</v>
      </c>
    </row>
    <row r="27458" spans="1:8" x14ac:dyDescent="0.2">
      <c r="A27458" s="7">
        <v>45213</v>
      </c>
      <c r="B27458" s="8">
        <v>2.0833333333330002E-2</v>
      </c>
      <c r="C27458" s="8">
        <v>3.125E-2</v>
      </c>
      <c r="D27458" s="3">
        <v>210628</v>
      </c>
      <c r="E27458" s="6">
        <v>31765.094927343074</v>
      </c>
      <c r="F27458" s="6">
        <v>1041.28</v>
      </c>
      <c r="G27458" s="6">
        <v>200148.42359062357</v>
      </c>
      <c r="H27458" s="6">
        <v>190349.61537525</v>
      </c>
    </row>
    <row r="27459" spans="1:8" x14ac:dyDescent="0.2">
      <c r="A27459" s="7">
        <v>45213</v>
      </c>
      <c r="B27459" s="8">
        <v>3.125E-2</v>
      </c>
      <c r="C27459" s="8">
        <v>4.1666666666670002E-2</v>
      </c>
      <c r="D27459" s="3">
        <v>207583.2</v>
      </c>
      <c r="E27459" s="6">
        <v>30381.419385284018</v>
      </c>
      <c r="F27459" s="6">
        <v>886.52</v>
      </c>
      <c r="G27459" s="6">
        <v>195126.02868262355</v>
      </c>
      <c r="H27459" s="6">
        <v>185577.27323664632</v>
      </c>
    </row>
    <row r="27460" spans="1:8" x14ac:dyDescent="0.2">
      <c r="A27460" s="7">
        <v>45213</v>
      </c>
      <c r="B27460" s="8">
        <v>4.1666666666670002E-2</v>
      </c>
      <c r="C27460" s="8">
        <v>5.2083333333329998E-2</v>
      </c>
      <c r="D27460" s="3">
        <v>208287.2</v>
      </c>
      <c r="E27460" s="6">
        <v>13635.689961464479</v>
      </c>
      <c r="F27460" s="6">
        <v>969.16</v>
      </c>
      <c r="G27460" s="6">
        <v>193381.27844712988</v>
      </c>
      <c r="H27460" s="6">
        <v>183898.71055754303</v>
      </c>
    </row>
    <row r="27461" spans="1:8" x14ac:dyDescent="0.2">
      <c r="A27461" s="7">
        <v>45213</v>
      </c>
      <c r="B27461" s="8">
        <v>5.2083333333329998E-2</v>
      </c>
      <c r="C27461" s="8">
        <v>6.25E-2</v>
      </c>
      <c r="D27461" s="3">
        <v>200798.4</v>
      </c>
      <c r="E27461" s="6">
        <v>7104.0000000000146</v>
      </c>
      <c r="F27461" s="6">
        <v>889.48000000000013</v>
      </c>
      <c r="G27461" s="6">
        <v>188623.03340131216</v>
      </c>
      <c r="H27461" s="6">
        <v>179199.27465308137</v>
      </c>
    </row>
    <row r="27462" spans="1:8" x14ac:dyDescent="0.2">
      <c r="A27462" s="7">
        <v>45213</v>
      </c>
      <c r="B27462" s="8">
        <v>6.25E-2</v>
      </c>
      <c r="C27462" s="8">
        <v>7.2916666666670002E-2</v>
      </c>
      <c r="D27462" s="3">
        <v>193784.8</v>
      </c>
      <c r="E27462" s="6">
        <v>6671.9999999999854</v>
      </c>
      <c r="F27462" s="6">
        <v>777</v>
      </c>
      <c r="G27462" s="6">
        <v>183930.40195866534</v>
      </c>
      <c r="H27462" s="6">
        <v>174498.07052576338</v>
      </c>
    </row>
    <row r="27463" spans="1:8" x14ac:dyDescent="0.2">
      <c r="A27463" s="7">
        <v>45213</v>
      </c>
      <c r="B27463" s="8">
        <v>7.2916666666670002E-2</v>
      </c>
      <c r="C27463" s="8">
        <v>8.3333333333329998E-2</v>
      </c>
      <c r="D27463" s="3">
        <v>185996.79999999999</v>
      </c>
      <c r="E27463" s="6">
        <v>6259.2000000000144</v>
      </c>
      <c r="F27463" s="6">
        <v>864.2399999999999</v>
      </c>
      <c r="G27463" s="6">
        <v>175797.98558720975</v>
      </c>
      <c r="H27463" s="6">
        <v>166743.85857154994</v>
      </c>
    </row>
    <row r="27464" spans="1:8" x14ac:dyDescent="0.2">
      <c r="A27464" s="7">
        <v>45213</v>
      </c>
      <c r="B27464" s="8">
        <v>8.3333333333329998E-2</v>
      </c>
      <c r="C27464" s="8">
        <v>9.375E-2</v>
      </c>
      <c r="D27464" s="3">
        <v>194893.6</v>
      </c>
      <c r="E27464" s="6">
        <v>6211.2</v>
      </c>
      <c r="F27464" s="6">
        <v>774.32000000000016</v>
      </c>
      <c r="G27464" s="6">
        <v>175115.61508389335</v>
      </c>
      <c r="H27464" s="6">
        <v>166123.98276034265</v>
      </c>
    </row>
    <row r="27465" spans="1:8" x14ac:dyDescent="0.2">
      <c r="A27465" s="7">
        <v>45213</v>
      </c>
      <c r="B27465" s="8">
        <v>9.375E-2</v>
      </c>
      <c r="C27465" s="8">
        <v>0.10416666666667</v>
      </c>
      <c r="D27465" s="3">
        <v>204494.40000000002</v>
      </c>
      <c r="E27465" s="6">
        <v>6460.8</v>
      </c>
      <c r="F27465" s="6">
        <v>663.16</v>
      </c>
      <c r="G27465" s="6">
        <v>173134.11460073772</v>
      </c>
      <c r="H27465" s="6">
        <v>164358.48668736874</v>
      </c>
    </row>
    <row r="27466" spans="1:8" x14ac:dyDescent="0.2">
      <c r="A27466" s="7">
        <v>45213</v>
      </c>
      <c r="B27466" s="8">
        <v>0.10416666666667</v>
      </c>
      <c r="C27466" s="8">
        <v>0.11458333333333</v>
      </c>
      <c r="D27466" s="3">
        <v>202699.2</v>
      </c>
      <c r="E27466" s="6">
        <v>6643.2000000000144</v>
      </c>
      <c r="F27466" s="6">
        <v>634.5200000000001</v>
      </c>
      <c r="G27466" s="6">
        <v>170729.16136753466</v>
      </c>
      <c r="H27466" s="6">
        <v>161930.89864477047</v>
      </c>
    </row>
    <row r="27467" spans="1:8" x14ac:dyDescent="0.2">
      <c r="A27467" s="7">
        <v>45213</v>
      </c>
      <c r="B27467" s="8">
        <v>0.11458333333333</v>
      </c>
      <c r="C27467" s="8">
        <v>0.125</v>
      </c>
      <c r="D27467" s="3">
        <v>209492.8</v>
      </c>
      <c r="E27467" s="6">
        <v>6777.6000000000258</v>
      </c>
      <c r="F27467" s="6">
        <v>676.96</v>
      </c>
      <c r="G27467" s="6">
        <v>168394.34043990719</v>
      </c>
      <c r="H27467" s="6">
        <v>159682.22123379417</v>
      </c>
    </row>
    <row r="27468" spans="1:8" x14ac:dyDescent="0.2">
      <c r="A27468" s="7">
        <v>45213</v>
      </c>
      <c r="B27468" s="8">
        <v>0.125</v>
      </c>
      <c r="C27468" s="8">
        <v>0.13541666666666999</v>
      </c>
      <c r="D27468" s="3">
        <v>215441.59999999998</v>
      </c>
      <c r="E27468" s="6">
        <v>16262.98801751861</v>
      </c>
      <c r="F27468" s="6">
        <v>664.84</v>
      </c>
      <c r="G27468" s="6">
        <v>166782.90622218596</v>
      </c>
      <c r="H27468" s="6">
        <v>158200.12316013125</v>
      </c>
    </row>
    <row r="27469" spans="1:8" x14ac:dyDescent="0.2">
      <c r="A27469" s="7">
        <v>45213</v>
      </c>
      <c r="B27469" s="8">
        <v>0.13541666666666999</v>
      </c>
      <c r="C27469" s="8">
        <v>0.14583333333333001</v>
      </c>
      <c r="D27469" s="3">
        <v>215881.59999999998</v>
      </c>
      <c r="E27469" s="6">
        <v>24447.106268922711</v>
      </c>
      <c r="F27469" s="6">
        <v>442.44</v>
      </c>
      <c r="G27469" s="6">
        <v>164584.79296264483</v>
      </c>
      <c r="H27469" s="6">
        <v>156181.16089458909</v>
      </c>
    </row>
    <row r="27470" spans="1:8" x14ac:dyDescent="0.2">
      <c r="A27470" s="7">
        <v>45213</v>
      </c>
      <c r="B27470" s="8">
        <v>0.14583333333333001</v>
      </c>
      <c r="C27470" s="8">
        <v>0.15625</v>
      </c>
      <c r="D27470" s="3">
        <v>210777.60000000001</v>
      </c>
      <c r="E27470" s="6">
        <v>21407.084141560852</v>
      </c>
      <c r="F27470" s="6">
        <v>568.91999999999985</v>
      </c>
      <c r="G27470" s="6">
        <v>164877.96863960347</v>
      </c>
      <c r="H27470" s="6">
        <v>156393.84778923544</v>
      </c>
    </row>
    <row r="27471" spans="1:8" x14ac:dyDescent="0.2">
      <c r="A27471" s="7">
        <v>45213</v>
      </c>
      <c r="B27471" s="8">
        <v>0.15625</v>
      </c>
      <c r="C27471" s="8">
        <v>0.16666666666666999</v>
      </c>
      <c r="D27471" s="3">
        <v>206976</v>
      </c>
      <c r="E27471" s="6">
        <v>13799.297590965363</v>
      </c>
      <c r="F27471" s="6">
        <v>527.12</v>
      </c>
      <c r="G27471" s="6">
        <v>166025.96185721329</v>
      </c>
      <c r="H27471" s="6">
        <v>157574.38838141979</v>
      </c>
    </row>
    <row r="27472" spans="1:8" x14ac:dyDescent="0.2">
      <c r="A27472" s="7">
        <v>45213</v>
      </c>
      <c r="B27472" s="8">
        <v>0.16666666666666999</v>
      </c>
      <c r="C27472" s="8">
        <v>0.17708333333333001</v>
      </c>
      <c r="D27472" s="3">
        <v>229134.4</v>
      </c>
      <c r="E27472" s="6">
        <v>95077.823767835609</v>
      </c>
      <c r="F27472" s="6">
        <v>557.12000000000012</v>
      </c>
      <c r="G27472" s="6">
        <v>166448.75681428894</v>
      </c>
      <c r="H27472" s="6">
        <v>158165.8982354851</v>
      </c>
    </row>
    <row r="27473" spans="1:8" x14ac:dyDescent="0.2">
      <c r="A27473" s="7">
        <v>45213</v>
      </c>
      <c r="B27473" s="8">
        <v>0.17708333333333001</v>
      </c>
      <c r="C27473" s="8">
        <v>0.1875</v>
      </c>
      <c r="D27473" s="3">
        <v>229776.80000000002</v>
      </c>
      <c r="E27473" s="6">
        <v>101128.87750658367</v>
      </c>
      <c r="F27473" s="6">
        <v>717.2399999999999</v>
      </c>
      <c r="G27473" s="6">
        <v>166481.67627063236</v>
      </c>
      <c r="H27473" s="6">
        <v>158258.82957730952</v>
      </c>
    </row>
    <row r="27474" spans="1:8" x14ac:dyDescent="0.2">
      <c r="A27474" s="7">
        <v>45213</v>
      </c>
      <c r="B27474" s="8">
        <v>0.1875</v>
      </c>
      <c r="C27474" s="8">
        <v>0.19791666666666999</v>
      </c>
      <c r="D27474" s="3">
        <v>232892</v>
      </c>
      <c r="E27474" s="6">
        <v>95275.961277795592</v>
      </c>
      <c r="F27474" s="6">
        <v>531.04000000000008</v>
      </c>
      <c r="G27474" s="6">
        <v>168510.82303340934</v>
      </c>
      <c r="H27474" s="6">
        <v>160151.70012924427</v>
      </c>
    </row>
    <row r="27475" spans="1:8" x14ac:dyDescent="0.2">
      <c r="A27475" s="7">
        <v>45213</v>
      </c>
      <c r="B27475" s="8">
        <v>0.19791666666666999</v>
      </c>
      <c r="C27475" s="8">
        <v>0.20833333333333001</v>
      </c>
      <c r="D27475" s="3">
        <v>234722.4</v>
      </c>
      <c r="E27475" s="6">
        <v>83210.91054498915</v>
      </c>
      <c r="F27475" s="6">
        <v>440.15999999999991</v>
      </c>
      <c r="G27475" s="6">
        <v>169579.65232156363</v>
      </c>
      <c r="H27475" s="6">
        <v>161196.5890510375</v>
      </c>
    </row>
    <row r="27476" spans="1:8" x14ac:dyDescent="0.2">
      <c r="A27476" s="7">
        <v>45213</v>
      </c>
      <c r="B27476" s="8">
        <v>0.20833333333333001</v>
      </c>
      <c r="C27476" s="8">
        <v>0.21875</v>
      </c>
      <c r="D27476" s="3">
        <v>250360</v>
      </c>
      <c r="E27476" s="6">
        <v>139641.51631741252</v>
      </c>
      <c r="F27476" s="6">
        <v>450.20000000000005</v>
      </c>
      <c r="G27476" s="6">
        <v>175631.462746957</v>
      </c>
      <c r="H27476" s="6">
        <v>166489.15878655337</v>
      </c>
    </row>
    <row r="27477" spans="1:8" x14ac:dyDescent="0.2">
      <c r="A27477" s="7">
        <v>45213</v>
      </c>
      <c r="B27477" s="8">
        <v>0.21875</v>
      </c>
      <c r="C27477" s="8">
        <v>0.22916666666666999</v>
      </c>
      <c r="D27477" s="3">
        <v>229477.6</v>
      </c>
      <c r="E27477" s="6">
        <v>67385.191052866139</v>
      </c>
      <c r="F27477" s="6">
        <v>458.8</v>
      </c>
      <c r="G27477" s="6">
        <v>178897.47701097041</v>
      </c>
      <c r="H27477" s="6">
        <v>169352.21469634894</v>
      </c>
    </row>
    <row r="27478" spans="1:8" x14ac:dyDescent="0.2">
      <c r="A27478" s="7">
        <v>45213</v>
      </c>
      <c r="B27478" s="8">
        <v>0.22916666666666999</v>
      </c>
      <c r="C27478" s="8">
        <v>0.23958333333333001</v>
      </c>
      <c r="D27478" s="3">
        <v>225922.4</v>
      </c>
      <c r="E27478" s="6">
        <v>35613.763023345789</v>
      </c>
      <c r="F27478" s="6">
        <v>485.44</v>
      </c>
      <c r="G27478" s="6">
        <v>185070.89354101475</v>
      </c>
      <c r="H27478" s="6">
        <v>175219.24915401038</v>
      </c>
    </row>
    <row r="27479" spans="1:8" x14ac:dyDescent="0.2">
      <c r="A27479" s="7">
        <v>45213</v>
      </c>
      <c r="B27479" s="8">
        <v>0.23958333333333001</v>
      </c>
      <c r="C27479" s="8">
        <v>0.25</v>
      </c>
      <c r="D27479" s="3">
        <v>230788.8</v>
      </c>
      <c r="E27479" s="6">
        <v>31575.339554013332</v>
      </c>
      <c r="F27479" s="6">
        <v>475</v>
      </c>
      <c r="G27479" s="6">
        <v>191613.5776053661</v>
      </c>
      <c r="H27479" s="6">
        <v>180974.15267485773</v>
      </c>
    </row>
    <row r="27480" spans="1:8" x14ac:dyDescent="0.2">
      <c r="A27480" s="7">
        <v>45213</v>
      </c>
      <c r="B27480" s="8">
        <v>0.25</v>
      </c>
      <c r="C27480" s="8">
        <v>0.26041666666667002</v>
      </c>
      <c r="D27480" s="3">
        <v>218636</v>
      </c>
      <c r="E27480" s="6">
        <v>36760.246018505306</v>
      </c>
      <c r="F27480" s="6">
        <v>469.44000000000011</v>
      </c>
      <c r="G27480" s="6">
        <v>200871.52651286108</v>
      </c>
      <c r="H27480" s="6">
        <v>189201.00299796631</v>
      </c>
    </row>
    <row r="27481" spans="1:8" x14ac:dyDescent="0.2">
      <c r="A27481" s="7">
        <v>45213</v>
      </c>
      <c r="B27481" s="8">
        <v>0.26041666666667002</v>
      </c>
      <c r="C27481" s="8">
        <v>0.27083333333332998</v>
      </c>
      <c r="D27481" s="3">
        <v>220079.2</v>
      </c>
      <c r="E27481" s="6">
        <v>35269.797133778076</v>
      </c>
      <c r="F27481" s="6">
        <v>688.40000000000009</v>
      </c>
      <c r="G27481" s="6">
        <v>205811.23463892075</v>
      </c>
      <c r="H27481" s="6">
        <v>193691.30407414364</v>
      </c>
    </row>
    <row r="27482" spans="1:8" x14ac:dyDescent="0.2">
      <c r="A27482" s="7">
        <v>45213</v>
      </c>
      <c r="B27482" s="8">
        <v>0.27083333333332998</v>
      </c>
      <c r="C27482" s="8">
        <v>0.28125</v>
      </c>
      <c r="D27482" s="3">
        <v>216788</v>
      </c>
      <c r="E27482" s="6">
        <v>24098.20609522688</v>
      </c>
      <c r="F27482" s="6">
        <v>930.43999999999994</v>
      </c>
      <c r="G27482" s="6">
        <v>213736.80987162897</v>
      </c>
      <c r="H27482" s="6">
        <v>202941.21115401568</v>
      </c>
    </row>
    <row r="27483" spans="1:8" x14ac:dyDescent="0.2">
      <c r="A27483" s="7">
        <v>45213</v>
      </c>
      <c r="B27483" s="8">
        <v>0.28125</v>
      </c>
      <c r="C27483" s="8">
        <v>0.29166666666667002</v>
      </c>
      <c r="D27483" s="3">
        <v>232012</v>
      </c>
      <c r="E27483" s="6">
        <v>25615.228825883853</v>
      </c>
      <c r="F27483" s="6">
        <v>485.27999999999992</v>
      </c>
      <c r="G27483" s="6">
        <v>223684.15086328282</v>
      </c>
      <c r="H27483" s="6">
        <v>212674.35723216101</v>
      </c>
    </row>
    <row r="27484" spans="1:8" x14ac:dyDescent="0.2">
      <c r="A27484" s="7">
        <v>45213</v>
      </c>
      <c r="B27484" s="8">
        <v>0.29166666666667002</v>
      </c>
      <c r="C27484" s="8">
        <v>0.30208333333332998</v>
      </c>
      <c r="D27484" s="3">
        <v>218715.2</v>
      </c>
      <c r="E27484" s="6">
        <v>24185.909419527052</v>
      </c>
      <c r="F27484" s="6">
        <v>678.4</v>
      </c>
      <c r="G27484" s="6">
        <v>237001.09083458647</v>
      </c>
      <c r="H27484" s="6">
        <v>225024.06618376737</v>
      </c>
    </row>
    <row r="27485" spans="1:8" x14ac:dyDescent="0.2">
      <c r="A27485" s="7">
        <v>45213</v>
      </c>
      <c r="B27485" s="8">
        <v>0.30208333333332998</v>
      </c>
      <c r="C27485" s="8">
        <v>0.3125</v>
      </c>
      <c r="D27485" s="3">
        <v>218644.80000000002</v>
      </c>
      <c r="E27485" s="6">
        <v>29542.260198325617</v>
      </c>
      <c r="F27485" s="6">
        <v>669.84</v>
      </c>
      <c r="G27485" s="6">
        <v>246881.58118774553</v>
      </c>
      <c r="H27485" s="6">
        <v>234464.92520587277</v>
      </c>
    </row>
    <row r="27486" spans="1:8" x14ac:dyDescent="0.2">
      <c r="A27486" s="7">
        <v>45213</v>
      </c>
      <c r="B27486" s="8">
        <v>0.3125</v>
      </c>
      <c r="C27486" s="8">
        <v>0.32291666666667002</v>
      </c>
      <c r="D27486" s="3">
        <v>218037.6</v>
      </c>
      <c r="E27486" s="6">
        <v>9400.8302832273584</v>
      </c>
      <c r="F27486" s="6">
        <v>884.48</v>
      </c>
      <c r="G27486" s="6">
        <v>249260.31380597071</v>
      </c>
      <c r="H27486" s="6">
        <v>236600.6959804364</v>
      </c>
    </row>
    <row r="27487" spans="1:8" x14ac:dyDescent="0.2">
      <c r="A27487" s="7">
        <v>45213</v>
      </c>
      <c r="B27487" s="8">
        <v>0.32291666666667002</v>
      </c>
      <c r="C27487" s="8">
        <v>0.33333333333332998</v>
      </c>
      <c r="D27487" s="3">
        <v>210012</v>
      </c>
      <c r="E27487" s="6">
        <v>33062.452554147283</v>
      </c>
      <c r="F27487" s="6">
        <v>833.84</v>
      </c>
      <c r="G27487" s="6">
        <v>265113.79638279986</v>
      </c>
      <c r="H27487" s="6">
        <v>252253.00913230015</v>
      </c>
    </row>
    <row r="27488" spans="1:8" x14ac:dyDescent="0.2">
      <c r="A27488" s="7">
        <v>45213</v>
      </c>
      <c r="B27488" s="8">
        <v>0.33333333333332998</v>
      </c>
      <c r="C27488" s="8">
        <v>0.34375</v>
      </c>
      <c r="D27488" s="3">
        <v>219128.8</v>
      </c>
      <c r="E27488" s="6">
        <v>19012.726019616668</v>
      </c>
      <c r="F27488" s="6">
        <v>844.92</v>
      </c>
      <c r="G27488" s="6">
        <v>266952.41851925052</v>
      </c>
      <c r="H27488" s="6">
        <v>253818.36066829745</v>
      </c>
    </row>
    <row r="27489" spans="1:8" x14ac:dyDescent="0.2">
      <c r="A27489" s="7">
        <v>45213</v>
      </c>
      <c r="B27489" s="8">
        <v>0.34375</v>
      </c>
      <c r="C27489" s="8">
        <v>0.35416666666667002</v>
      </c>
      <c r="D27489" s="3">
        <v>207231.2</v>
      </c>
      <c r="E27489" s="6">
        <v>8726.4000000000287</v>
      </c>
      <c r="F27489" s="6">
        <v>703.28000000000009</v>
      </c>
      <c r="G27489" s="6">
        <v>260551.98217535688</v>
      </c>
      <c r="H27489" s="6">
        <v>248260.28264978481</v>
      </c>
    </row>
    <row r="27490" spans="1:8" x14ac:dyDescent="0.2">
      <c r="A27490" s="7">
        <v>45213</v>
      </c>
      <c r="B27490" s="8">
        <v>0.35416666666667002</v>
      </c>
      <c r="C27490" s="8">
        <v>0.36458333333332998</v>
      </c>
      <c r="D27490" s="3">
        <v>194532.80000000002</v>
      </c>
      <c r="E27490" s="6">
        <v>8342.4</v>
      </c>
      <c r="F27490" s="6">
        <v>743.28</v>
      </c>
      <c r="G27490" s="6">
        <v>254719.51736313623</v>
      </c>
      <c r="H27490" s="6">
        <v>243543.60947971878</v>
      </c>
    </row>
    <row r="27491" spans="1:8" x14ac:dyDescent="0.2">
      <c r="A27491" s="7">
        <v>45213</v>
      </c>
      <c r="B27491" s="8">
        <v>0.36458333333332998</v>
      </c>
      <c r="C27491" s="8">
        <v>0.375</v>
      </c>
      <c r="D27491" s="3">
        <v>175128.8</v>
      </c>
      <c r="E27491" s="6">
        <v>8774.4</v>
      </c>
      <c r="F27491" s="6">
        <v>575.07999999999993</v>
      </c>
      <c r="G27491" s="6">
        <v>245687.19764901188</v>
      </c>
      <c r="H27491" s="6">
        <v>235991.61916073979</v>
      </c>
    </row>
    <row r="27492" spans="1:8" x14ac:dyDescent="0.2">
      <c r="A27492" s="7">
        <v>45213</v>
      </c>
      <c r="B27492" s="8">
        <v>0.375</v>
      </c>
      <c r="C27492" s="8">
        <v>0.38541666666667002</v>
      </c>
      <c r="D27492" s="3">
        <v>193300.8</v>
      </c>
      <c r="E27492" s="6">
        <v>8217.6</v>
      </c>
      <c r="F27492" s="6">
        <v>506.44</v>
      </c>
      <c r="G27492" s="6">
        <v>238996.51858497746</v>
      </c>
      <c r="H27492" s="6">
        <v>230243.02267173069</v>
      </c>
    </row>
    <row r="27493" spans="1:8" x14ac:dyDescent="0.2">
      <c r="A27493" s="7">
        <v>45213</v>
      </c>
      <c r="B27493" s="8">
        <v>0.38541666666667002</v>
      </c>
      <c r="C27493" s="8">
        <v>0.39583333333332998</v>
      </c>
      <c r="D27493" s="3">
        <v>187748</v>
      </c>
      <c r="E27493" s="6">
        <v>8371.1999999999753</v>
      </c>
      <c r="F27493" s="6">
        <v>501.56</v>
      </c>
      <c r="G27493" s="6">
        <v>237362.09263765888</v>
      </c>
      <c r="H27493" s="6">
        <v>228906.62035813942</v>
      </c>
    </row>
    <row r="27494" spans="1:8" x14ac:dyDescent="0.2">
      <c r="A27494" s="7">
        <v>45213</v>
      </c>
      <c r="B27494" s="8">
        <v>0.39583333333332998</v>
      </c>
      <c r="C27494" s="8">
        <v>0.40625</v>
      </c>
      <c r="D27494" s="3">
        <v>181728.80000000002</v>
      </c>
      <c r="E27494" s="6">
        <v>8534.3999999999633</v>
      </c>
      <c r="F27494" s="6">
        <v>531.43999999999994</v>
      </c>
      <c r="G27494" s="6">
        <v>242153.22173744609</v>
      </c>
      <c r="H27494" s="6">
        <v>232920.29933389334</v>
      </c>
    </row>
    <row r="27495" spans="1:8" x14ac:dyDescent="0.2">
      <c r="A27495" s="7">
        <v>45213</v>
      </c>
      <c r="B27495" s="8">
        <v>0.40625</v>
      </c>
      <c r="C27495" s="8">
        <v>0.41666666666667002</v>
      </c>
      <c r="D27495" s="3">
        <v>177672</v>
      </c>
      <c r="E27495" s="6">
        <v>7267.199999999958</v>
      </c>
      <c r="F27495" s="6">
        <v>385.75999999999993</v>
      </c>
      <c r="G27495" s="6">
        <v>250394.92159850858</v>
      </c>
      <c r="H27495" s="6">
        <v>241927.05576820069</v>
      </c>
    </row>
    <row r="27496" spans="1:8" x14ac:dyDescent="0.2">
      <c r="A27496" s="7">
        <v>45213</v>
      </c>
      <c r="B27496" s="8">
        <v>0.41666666666667002</v>
      </c>
      <c r="C27496" s="8">
        <v>0.42708333333332998</v>
      </c>
      <c r="D27496" s="3">
        <v>207451.2</v>
      </c>
      <c r="E27496" s="6">
        <v>7075.2000000000307</v>
      </c>
      <c r="F27496" s="6">
        <v>449.95999999999981</v>
      </c>
      <c r="G27496" s="6">
        <v>243995.62264108576</v>
      </c>
      <c r="H27496" s="6">
        <v>236879.68487438562</v>
      </c>
    </row>
    <row r="27497" spans="1:8" x14ac:dyDescent="0.2">
      <c r="A27497" s="7">
        <v>45213</v>
      </c>
      <c r="B27497" s="8">
        <v>0.42708333333332998</v>
      </c>
      <c r="C27497" s="8">
        <v>0.4375</v>
      </c>
      <c r="D27497" s="3">
        <v>202232.80000000002</v>
      </c>
      <c r="E27497" s="6">
        <v>8899.1999999998807</v>
      </c>
      <c r="F27497" s="6">
        <v>490.72</v>
      </c>
      <c r="G27497" s="6">
        <v>219078.04140250041</v>
      </c>
      <c r="H27497" s="6">
        <v>213326.79883304986</v>
      </c>
    </row>
    <row r="27498" spans="1:8" x14ac:dyDescent="0.2">
      <c r="A27498" s="7">
        <v>45213</v>
      </c>
      <c r="B27498" s="8">
        <v>0.4375</v>
      </c>
      <c r="C27498" s="8">
        <v>0.44791666666667002</v>
      </c>
      <c r="D27498" s="3">
        <v>184870.39999999999</v>
      </c>
      <c r="E27498" s="6">
        <v>8505.5999999999476</v>
      </c>
      <c r="F27498" s="6">
        <v>660.08</v>
      </c>
      <c r="G27498" s="6">
        <v>209136.93016712656</v>
      </c>
      <c r="H27498" s="6">
        <v>204515.16143877356</v>
      </c>
    </row>
    <row r="27499" spans="1:8" x14ac:dyDescent="0.2">
      <c r="A27499" s="7">
        <v>45213</v>
      </c>
      <c r="B27499" s="8">
        <v>0.44791666666667002</v>
      </c>
      <c r="C27499" s="8">
        <v>0.45833333333332998</v>
      </c>
      <c r="D27499" s="3">
        <v>204028</v>
      </c>
      <c r="E27499" s="6">
        <v>7392</v>
      </c>
      <c r="F27499" s="6">
        <v>406.44000000000005</v>
      </c>
      <c r="G27499" s="6">
        <v>208981.48951603769</v>
      </c>
      <c r="H27499" s="6">
        <v>204330.39683811145</v>
      </c>
    </row>
    <row r="27500" spans="1:8" x14ac:dyDescent="0.2">
      <c r="A27500" s="7">
        <v>45213</v>
      </c>
      <c r="B27500" s="8">
        <v>0.45833333333332998</v>
      </c>
      <c r="C27500" s="8">
        <v>0.46875</v>
      </c>
      <c r="D27500" s="3">
        <v>223520</v>
      </c>
      <c r="E27500" s="6">
        <v>30463.450910160558</v>
      </c>
      <c r="F27500" s="6">
        <v>438.2</v>
      </c>
      <c r="G27500" s="6">
        <v>229197.23765433152</v>
      </c>
      <c r="H27500" s="6">
        <v>224010.82432279721</v>
      </c>
    </row>
    <row r="27501" spans="1:8" x14ac:dyDescent="0.2">
      <c r="A27501" s="7">
        <v>45213</v>
      </c>
      <c r="B27501" s="8">
        <v>0.46875</v>
      </c>
      <c r="C27501" s="8">
        <v>0.47916666666667002</v>
      </c>
      <c r="D27501" s="3">
        <v>231589.6</v>
      </c>
      <c r="E27501" s="6">
        <v>88940.987474657712</v>
      </c>
      <c r="F27501" s="6">
        <v>377.35999999999996</v>
      </c>
      <c r="G27501" s="6">
        <v>258806.26408135777</v>
      </c>
      <c r="H27501" s="6">
        <v>252532.76255157209</v>
      </c>
    </row>
    <row r="27502" spans="1:8" x14ac:dyDescent="0.2">
      <c r="A27502" s="7">
        <v>45213</v>
      </c>
      <c r="B27502" s="8">
        <v>0.47916666666667002</v>
      </c>
      <c r="C27502" s="8">
        <v>0.48958333333332998</v>
      </c>
      <c r="D27502" s="3">
        <v>252058.4</v>
      </c>
      <c r="E27502" s="6">
        <v>170846.84415411283</v>
      </c>
      <c r="F27502" s="6">
        <v>6968.8363664916333</v>
      </c>
      <c r="G27502" s="6">
        <v>272496.58001470525</v>
      </c>
      <c r="H27502" s="6">
        <v>265710.61656498053</v>
      </c>
    </row>
    <row r="27503" spans="1:8" x14ac:dyDescent="0.2">
      <c r="A27503" s="7">
        <v>45213</v>
      </c>
      <c r="B27503" s="8">
        <v>0.48958333333332998</v>
      </c>
      <c r="C27503" s="8">
        <v>0.5</v>
      </c>
      <c r="D27503" s="3">
        <v>263472</v>
      </c>
      <c r="E27503" s="6">
        <v>192622.86975111937</v>
      </c>
      <c r="F27503" s="6">
        <v>24992.253774595487</v>
      </c>
      <c r="G27503" s="6">
        <v>275135.55488696811</v>
      </c>
      <c r="H27503" s="6">
        <v>268077.86010305636</v>
      </c>
    </row>
    <row r="27504" spans="1:8" x14ac:dyDescent="0.2">
      <c r="A27504" s="7">
        <v>45213</v>
      </c>
      <c r="B27504" s="8">
        <v>0.5</v>
      </c>
      <c r="C27504" s="8">
        <v>0.51041666666666996</v>
      </c>
      <c r="D27504" s="3">
        <v>283676.80000000005</v>
      </c>
      <c r="E27504" s="6">
        <v>220722.19245560537</v>
      </c>
      <c r="F27504" s="6">
        <v>49418.79433070455</v>
      </c>
      <c r="G27504" s="6">
        <v>268871.01440076588</v>
      </c>
      <c r="H27504" s="6">
        <v>261142.07260026105</v>
      </c>
    </row>
    <row r="27505" spans="1:8" x14ac:dyDescent="0.2">
      <c r="A27505" s="7">
        <v>45213</v>
      </c>
      <c r="B27505" s="8">
        <v>0.51041666666666996</v>
      </c>
      <c r="C27505" s="8">
        <v>0.52083333333333004</v>
      </c>
      <c r="D27505" s="3">
        <v>290092</v>
      </c>
      <c r="E27505" s="6">
        <v>219496.23942994536</v>
      </c>
      <c r="F27505" s="6">
        <v>54342.611289343236</v>
      </c>
      <c r="G27505" s="6">
        <v>250942.15688124555</v>
      </c>
      <c r="H27505" s="6">
        <v>243493.76833418343</v>
      </c>
    </row>
    <row r="27506" spans="1:8" x14ac:dyDescent="0.2">
      <c r="A27506" s="7">
        <v>45213</v>
      </c>
      <c r="B27506" s="8">
        <v>0.52083333333333004</v>
      </c>
      <c r="C27506" s="8">
        <v>0.53125</v>
      </c>
      <c r="D27506" s="3">
        <v>296120</v>
      </c>
      <c r="E27506" s="6">
        <v>239835.95681273588</v>
      </c>
      <c r="F27506" s="6">
        <v>64218.538516023793</v>
      </c>
      <c r="G27506" s="6">
        <v>248550.89128377911</v>
      </c>
      <c r="H27506" s="6">
        <v>242353.39603369602</v>
      </c>
    </row>
    <row r="27507" spans="1:8" x14ac:dyDescent="0.2">
      <c r="A27507" s="7">
        <v>45213</v>
      </c>
      <c r="B27507" s="8">
        <v>0.53125</v>
      </c>
      <c r="C27507" s="8">
        <v>0.54166666666666996</v>
      </c>
      <c r="D27507" s="3">
        <v>286545.59999999998</v>
      </c>
      <c r="E27507" s="6">
        <v>240286.96170172846</v>
      </c>
      <c r="F27507" s="6">
        <v>67284.915778177819</v>
      </c>
      <c r="G27507" s="6">
        <v>242158.98792520375</v>
      </c>
      <c r="H27507" s="6">
        <v>237331.75597974786</v>
      </c>
    </row>
    <row r="27508" spans="1:8" x14ac:dyDescent="0.2">
      <c r="A27508" s="7">
        <v>45213</v>
      </c>
      <c r="B27508" s="8">
        <v>0.54166666666666996</v>
      </c>
      <c r="C27508" s="8">
        <v>0.55208333333333004</v>
      </c>
      <c r="D27508" s="3">
        <v>291860.8</v>
      </c>
      <c r="E27508" s="6">
        <v>261888.25631693113</v>
      </c>
      <c r="F27508" s="6">
        <v>72117.669050628407</v>
      </c>
      <c r="G27508" s="6">
        <v>235345.78694781076</v>
      </c>
      <c r="H27508" s="6">
        <v>228990.13289787533</v>
      </c>
    </row>
    <row r="27509" spans="1:8" x14ac:dyDescent="0.2">
      <c r="A27509" s="7">
        <v>45213</v>
      </c>
      <c r="B27509" s="8">
        <v>0.55208333333333004</v>
      </c>
      <c r="C27509" s="8">
        <v>0.5625</v>
      </c>
      <c r="D27509" s="3">
        <v>296084.80000000005</v>
      </c>
      <c r="E27509" s="6">
        <v>254898.34322288664</v>
      </c>
      <c r="F27509" s="6">
        <v>76776.652879648696</v>
      </c>
      <c r="G27509" s="6">
        <v>241840.24022575098</v>
      </c>
      <c r="H27509" s="6">
        <v>235357.62469976043</v>
      </c>
    </row>
    <row r="27510" spans="1:8" x14ac:dyDescent="0.2">
      <c r="A27510" s="7">
        <v>45213</v>
      </c>
      <c r="B27510" s="8">
        <v>0.5625</v>
      </c>
      <c r="C27510" s="8">
        <v>0.57291666666666996</v>
      </c>
      <c r="D27510" s="3">
        <v>303406.40000000002</v>
      </c>
      <c r="E27510" s="6">
        <v>267644.90800715995</v>
      </c>
      <c r="F27510" s="6">
        <v>86750.132754753053</v>
      </c>
      <c r="G27510" s="6">
        <v>246025.54437077884</v>
      </c>
      <c r="H27510" s="6">
        <v>240271.61387762087</v>
      </c>
    </row>
    <row r="27511" spans="1:8" x14ac:dyDescent="0.2">
      <c r="A27511" s="7">
        <v>45213</v>
      </c>
      <c r="B27511" s="8">
        <v>0.57291666666666996</v>
      </c>
      <c r="C27511" s="8">
        <v>0.58333333333333004</v>
      </c>
      <c r="D27511" s="3">
        <v>300273.59999999998</v>
      </c>
      <c r="E27511" s="6">
        <v>265723.54138690786</v>
      </c>
      <c r="F27511" s="6">
        <v>90088.647450039338</v>
      </c>
      <c r="G27511" s="6">
        <v>244948.10760504371</v>
      </c>
      <c r="H27511" s="6">
        <v>238539.12604783764</v>
      </c>
    </row>
    <row r="27512" spans="1:8" x14ac:dyDescent="0.2">
      <c r="A27512" s="7">
        <v>45213</v>
      </c>
      <c r="B27512" s="8">
        <v>0.58333333333333004</v>
      </c>
      <c r="C27512" s="8">
        <v>0.59375</v>
      </c>
      <c r="D27512" s="3">
        <v>323848.8</v>
      </c>
      <c r="E27512" s="6">
        <v>297300.51193823683</v>
      </c>
      <c r="F27512" s="6">
        <v>113266.94695748886</v>
      </c>
      <c r="G27512" s="6">
        <v>240588.65602434863</v>
      </c>
      <c r="H27512" s="6">
        <v>233390.08126559289</v>
      </c>
    </row>
    <row r="27513" spans="1:8" x14ac:dyDescent="0.2">
      <c r="A27513" s="7">
        <v>45213</v>
      </c>
      <c r="B27513" s="8">
        <v>0.59375</v>
      </c>
      <c r="C27513" s="8">
        <v>0.60416666666666996</v>
      </c>
      <c r="D27513" s="3">
        <v>314591.2</v>
      </c>
      <c r="E27513" s="6">
        <v>276588.69151322421</v>
      </c>
      <c r="F27513" s="6">
        <v>83114.507517678721</v>
      </c>
      <c r="G27513" s="6">
        <v>235432.19062969837</v>
      </c>
      <c r="H27513" s="6">
        <v>228510.6695987675</v>
      </c>
    </row>
    <row r="27514" spans="1:8" x14ac:dyDescent="0.2">
      <c r="A27514" s="7">
        <v>45213</v>
      </c>
      <c r="B27514" s="8">
        <v>0.60416666666666996</v>
      </c>
      <c r="C27514" s="8">
        <v>0.61458333333333004</v>
      </c>
      <c r="D27514" s="3">
        <v>329146.40000000002</v>
      </c>
      <c r="E27514" s="6">
        <v>306906.30186603032</v>
      </c>
      <c r="F27514" s="6">
        <v>104777.75698928151</v>
      </c>
      <c r="G27514" s="6">
        <v>233529.48671275147</v>
      </c>
      <c r="H27514" s="6">
        <v>225256.34049362788</v>
      </c>
    </row>
    <row r="27515" spans="1:8" x14ac:dyDescent="0.2">
      <c r="A27515" s="7">
        <v>45213</v>
      </c>
      <c r="B27515" s="8">
        <v>0.61458333333333004</v>
      </c>
      <c r="C27515" s="8">
        <v>0.625</v>
      </c>
      <c r="D27515" s="3">
        <v>342944.8</v>
      </c>
      <c r="E27515" s="6">
        <v>311842.91541819705</v>
      </c>
      <c r="F27515" s="6">
        <v>117289.09095266514</v>
      </c>
      <c r="G27515" s="6">
        <v>240218.27580810784</v>
      </c>
      <c r="H27515" s="6">
        <v>231579.89123700329</v>
      </c>
    </row>
    <row r="27516" spans="1:8" x14ac:dyDescent="0.2">
      <c r="A27516" s="7">
        <v>45213</v>
      </c>
      <c r="B27516" s="8">
        <v>0.625</v>
      </c>
      <c r="C27516" s="8">
        <v>0.63541666666666996</v>
      </c>
      <c r="D27516" s="3">
        <v>328539.19999999995</v>
      </c>
      <c r="E27516" s="6">
        <v>256392.78396321496</v>
      </c>
      <c r="F27516" s="6">
        <v>44185.041967449361</v>
      </c>
      <c r="G27516" s="6">
        <v>222755.17271160262</v>
      </c>
      <c r="H27516" s="6">
        <v>215238.47248057113</v>
      </c>
    </row>
    <row r="27517" spans="1:8" x14ac:dyDescent="0.2">
      <c r="A27517" s="7">
        <v>45213</v>
      </c>
      <c r="B27517" s="8">
        <v>0.63541666666666996</v>
      </c>
      <c r="C27517" s="8">
        <v>0.64583333333333004</v>
      </c>
      <c r="D27517" s="3">
        <v>318982.40000000002</v>
      </c>
      <c r="E27517" s="6">
        <v>231081.96858804059</v>
      </c>
      <c r="F27517" s="6">
        <v>26219.931912309963</v>
      </c>
      <c r="G27517" s="6">
        <v>216385.41137728337</v>
      </c>
      <c r="H27517" s="6">
        <v>209460.11811492965</v>
      </c>
    </row>
    <row r="27518" spans="1:8" x14ac:dyDescent="0.2">
      <c r="A27518" s="7">
        <v>45213</v>
      </c>
      <c r="B27518" s="8">
        <v>0.64583333333333004</v>
      </c>
      <c r="C27518" s="8">
        <v>0.65625</v>
      </c>
      <c r="D27518" s="3">
        <v>314679.2</v>
      </c>
      <c r="E27518" s="6">
        <v>225169.08474198991</v>
      </c>
      <c r="F27518" s="6">
        <v>22445.30870268272</v>
      </c>
      <c r="G27518" s="6">
        <v>211638.13608888764</v>
      </c>
      <c r="H27518" s="6">
        <v>205120.29898748855</v>
      </c>
    </row>
    <row r="27519" spans="1:8" x14ac:dyDescent="0.2">
      <c r="A27519" s="7">
        <v>45213</v>
      </c>
      <c r="B27519" s="8">
        <v>0.65625</v>
      </c>
      <c r="C27519" s="8">
        <v>0.66666666666666996</v>
      </c>
      <c r="D27519" s="3">
        <v>298214.40000000002</v>
      </c>
      <c r="E27519" s="6">
        <v>223611.37910669285</v>
      </c>
      <c r="F27519" s="6">
        <v>23857.736542847131</v>
      </c>
      <c r="G27519" s="6">
        <v>215667.47172097309</v>
      </c>
      <c r="H27519" s="6">
        <v>209192.23990092054</v>
      </c>
    </row>
    <row r="27520" spans="1:8" x14ac:dyDescent="0.2">
      <c r="A27520" s="7">
        <v>45213</v>
      </c>
      <c r="B27520" s="8">
        <v>0.66666666666666996</v>
      </c>
      <c r="C27520" s="8">
        <v>0.67708333333333004</v>
      </c>
      <c r="D27520" s="3">
        <v>318419.19999999995</v>
      </c>
      <c r="E27520" s="6">
        <v>261091.58417667204</v>
      </c>
      <c r="F27520" s="6">
        <v>63585.293635022914</v>
      </c>
      <c r="G27520" s="6">
        <v>227303.48178093575</v>
      </c>
      <c r="H27520" s="6">
        <v>219109.44881362506</v>
      </c>
    </row>
    <row r="27521" spans="1:8" x14ac:dyDescent="0.2">
      <c r="A27521" s="7">
        <v>45213</v>
      </c>
      <c r="B27521" s="8">
        <v>0.67708333333333004</v>
      </c>
      <c r="C27521" s="8">
        <v>0.6875</v>
      </c>
      <c r="D27521" s="3">
        <v>308668.79999999999</v>
      </c>
      <c r="E27521" s="6">
        <v>256628.5289842723</v>
      </c>
      <c r="F27521" s="6">
        <v>60901.530068332868</v>
      </c>
      <c r="G27521" s="6">
        <v>244687.2979769973</v>
      </c>
      <c r="H27521" s="6">
        <v>235588.90007554958</v>
      </c>
    </row>
    <row r="27522" spans="1:8" x14ac:dyDescent="0.2">
      <c r="A27522" s="7">
        <v>45213</v>
      </c>
      <c r="B27522" s="8">
        <v>0.6875</v>
      </c>
      <c r="C27522" s="8">
        <v>0.69791666666666996</v>
      </c>
      <c r="D27522" s="3">
        <v>298821.59999999998</v>
      </c>
      <c r="E27522" s="6">
        <v>242453.14432763041</v>
      </c>
      <c r="F27522" s="6">
        <v>49284.833917124692</v>
      </c>
      <c r="G27522" s="6">
        <v>254087.96684827152</v>
      </c>
      <c r="H27522" s="6">
        <v>244592.31712456554</v>
      </c>
    </row>
    <row r="27523" spans="1:8" x14ac:dyDescent="0.2">
      <c r="A27523" s="7">
        <v>45213</v>
      </c>
      <c r="B27523" s="8">
        <v>0.69791666666666996</v>
      </c>
      <c r="C27523" s="8">
        <v>0.70833333333333004</v>
      </c>
      <c r="D27523" s="3">
        <v>263806.40000000002</v>
      </c>
      <c r="E27523" s="6">
        <v>216518.23171710846</v>
      </c>
      <c r="F27523" s="6">
        <v>39830.554281795135</v>
      </c>
      <c r="G27523" s="6">
        <v>260183.96501761299</v>
      </c>
      <c r="H27523" s="6">
        <v>250723.20937372078</v>
      </c>
    </row>
    <row r="27524" spans="1:8" x14ac:dyDescent="0.2">
      <c r="A27524" s="7">
        <v>45213</v>
      </c>
      <c r="B27524" s="8">
        <v>0.70833333333333004</v>
      </c>
      <c r="C27524" s="8">
        <v>0.71875</v>
      </c>
      <c r="D27524" s="3">
        <v>303556</v>
      </c>
      <c r="E27524" s="6">
        <v>274899.38674069667</v>
      </c>
      <c r="F27524" s="6">
        <v>93829.358220973634</v>
      </c>
      <c r="G27524" s="6">
        <v>269870.34940831841</v>
      </c>
      <c r="H27524" s="6">
        <v>260271.510608168</v>
      </c>
    </row>
    <row r="27525" spans="1:8" x14ac:dyDescent="0.2">
      <c r="A27525" s="7">
        <v>45213</v>
      </c>
      <c r="B27525" s="8">
        <v>0.71875</v>
      </c>
      <c r="C27525" s="8">
        <v>0.72916666666666996</v>
      </c>
      <c r="D27525" s="3">
        <v>311872</v>
      </c>
      <c r="E27525" s="6">
        <v>297992.14529834047</v>
      </c>
      <c r="F27525" s="6">
        <v>117652.37746714322</v>
      </c>
      <c r="G27525" s="6">
        <v>288284.63901555375</v>
      </c>
      <c r="H27525" s="6">
        <v>277721.77193037124</v>
      </c>
    </row>
    <row r="27526" spans="1:8" x14ac:dyDescent="0.2">
      <c r="A27526" s="7">
        <v>45213</v>
      </c>
      <c r="B27526" s="8">
        <v>0.72916666666666996</v>
      </c>
      <c r="C27526" s="8">
        <v>0.73958333333333004</v>
      </c>
      <c r="D27526" s="3">
        <v>325380</v>
      </c>
      <c r="E27526" s="6">
        <v>332085.89489795454</v>
      </c>
      <c r="F27526" s="6">
        <v>148161.57778886662</v>
      </c>
      <c r="G27526" s="6">
        <v>308211.51945302333</v>
      </c>
      <c r="H27526" s="6">
        <v>296308.49827090348</v>
      </c>
    </row>
    <row r="27527" spans="1:8" x14ac:dyDescent="0.2">
      <c r="A27527" s="7">
        <v>45213</v>
      </c>
      <c r="B27527" s="8">
        <v>0.73958333333333004</v>
      </c>
      <c r="C27527" s="8">
        <v>0.75</v>
      </c>
      <c r="D27527" s="3">
        <v>339248.80000000005</v>
      </c>
      <c r="E27527" s="6">
        <v>366867.37744277361</v>
      </c>
      <c r="F27527" s="6">
        <v>180715.44652836604</v>
      </c>
      <c r="G27527" s="6">
        <v>329342.91200146847</v>
      </c>
      <c r="H27527" s="6">
        <v>314523.69809920288</v>
      </c>
    </row>
    <row r="27528" spans="1:8" x14ac:dyDescent="0.2">
      <c r="A27528" s="7">
        <v>45213</v>
      </c>
      <c r="B27528" s="8">
        <v>0.75</v>
      </c>
      <c r="C27528" s="8">
        <v>0.76041666666666996</v>
      </c>
      <c r="D27528" s="3">
        <v>345796</v>
      </c>
      <c r="E27528" s="6">
        <v>369034.43631357641</v>
      </c>
      <c r="F27528" s="6">
        <v>186544.01407621425</v>
      </c>
      <c r="G27528" s="6">
        <v>346845.25503866578</v>
      </c>
      <c r="H27528" s="6">
        <v>331968.15522457159</v>
      </c>
    </row>
    <row r="27529" spans="1:8" x14ac:dyDescent="0.2">
      <c r="A27529" s="7">
        <v>45213</v>
      </c>
      <c r="B27529" s="8">
        <v>0.76041666666666996</v>
      </c>
      <c r="C27529" s="8">
        <v>0.77083333333333004</v>
      </c>
      <c r="D27529" s="3">
        <v>342460.8</v>
      </c>
      <c r="E27529" s="6">
        <v>356653.76293353562</v>
      </c>
      <c r="F27529" s="6">
        <v>175778.75103148186</v>
      </c>
      <c r="G27529" s="6">
        <v>354454.73297760595</v>
      </c>
      <c r="H27529" s="6">
        <v>339369.8283025999</v>
      </c>
    </row>
    <row r="27530" spans="1:8" x14ac:dyDescent="0.2">
      <c r="A27530" s="7">
        <v>45213</v>
      </c>
      <c r="B27530" s="8">
        <v>0.77083333333333004</v>
      </c>
      <c r="C27530" s="8">
        <v>0.78125</v>
      </c>
      <c r="D27530" s="3">
        <v>364232</v>
      </c>
      <c r="E27530" s="6">
        <v>385081.50053055288</v>
      </c>
      <c r="F27530" s="6">
        <v>198492.96746698301</v>
      </c>
      <c r="G27530" s="6">
        <v>364631.82138560014</v>
      </c>
      <c r="H27530" s="6">
        <v>349199.7212565571</v>
      </c>
    </row>
    <row r="27531" spans="1:8" x14ac:dyDescent="0.2">
      <c r="A27531" s="7">
        <v>45213</v>
      </c>
      <c r="B27531" s="8">
        <v>0.78125</v>
      </c>
      <c r="C27531" s="8">
        <v>0.79166666666666996</v>
      </c>
      <c r="D27531" s="3">
        <v>373991.19999999995</v>
      </c>
      <c r="E27531" s="6">
        <v>402615.60380280978</v>
      </c>
      <c r="F27531" s="6">
        <v>218660.84895488349</v>
      </c>
      <c r="G27531" s="6">
        <v>371896.27551865665</v>
      </c>
      <c r="H27531" s="6">
        <v>356386.03398422629</v>
      </c>
    </row>
    <row r="27532" spans="1:8" x14ac:dyDescent="0.2">
      <c r="A27532" s="7">
        <v>45213</v>
      </c>
      <c r="B27532" s="8">
        <v>0.79166666666666996</v>
      </c>
      <c r="C27532" s="8">
        <v>0.80208333333333004</v>
      </c>
      <c r="D27532" s="3">
        <v>353672</v>
      </c>
      <c r="E27532" s="6">
        <v>375447.05751711759</v>
      </c>
      <c r="F27532" s="6">
        <v>199361.78083506139</v>
      </c>
      <c r="G27532" s="6">
        <v>374635.64851636958</v>
      </c>
      <c r="H27532" s="6">
        <v>359210.18885195302</v>
      </c>
    </row>
    <row r="27533" spans="1:8" x14ac:dyDescent="0.2">
      <c r="A27533" s="7">
        <v>45213</v>
      </c>
      <c r="B27533" s="8">
        <v>0.80208333333333004</v>
      </c>
      <c r="C27533" s="8">
        <v>0.8125</v>
      </c>
      <c r="D27533" s="3">
        <v>332939.2</v>
      </c>
      <c r="E27533" s="6">
        <v>346196.36028539081</v>
      </c>
      <c r="F27533" s="6">
        <v>173763.55051537004</v>
      </c>
      <c r="G27533" s="6">
        <v>366863.21808866609</v>
      </c>
      <c r="H27533" s="6">
        <v>351829.75027120434</v>
      </c>
    </row>
    <row r="27534" spans="1:8" x14ac:dyDescent="0.2">
      <c r="A27534" s="7">
        <v>45213</v>
      </c>
      <c r="B27534" s="8">
        <v>0.8125</v>
      </c>
      <c r="C27534" s="8">
        <v>0.82291666666666996</v>
      </c>
      <c r="D27534" s="3">
        <v>337277.6</v>
      </c>
      <c r="E27534" s="6">
        <v>362776.57999634155</v>
      </c>
      <c r="F27534" s="6">
        <v>194755.39068267413</v>
      </c>
      <c r="G27534" s="6">
        <v>360063.94659375143</v>
      </c>
      <c r="H27534" s="6">
        <v>344732.63050493947</v>
      </c>
    </row>
    <row r="27535" spans="1:8" x14ac:dyDescent="0.2">
      <c r="A27535" s="7">
        <v>45213</v>
      </c>
      <c r="B27535" s="8">
        <v>0.82291666666666996</v>
      </c>
      <c r="C27535" s="8">
        <v>0.83333333333333004</v>
      </c>
      <c r="D27535" s="3">
        <v>327316</v>
      </c>
      <c r="E27535" s="6">
        <v>355020.32499814581</v>
      </c>
      <c r="F27535" s="6">
        <v>195357.87649700415</v>
      </c>
      <c r="G27535" s="6">
        <v>354355.62495380529</v>
      </c>
      <c r="H27535" s="6">
        <v>339777.6273632322</v>
      </c>
    </row>
    <row r="27536" spans="1:8" x14ac:dyDescent="0.2">
      <c r="A27536" s="7">
        <v>45213</v>
      </c>
      <c r="B27536" s="8">
        <v>0.83333333333333004</v>
      </c>
      <c r="C27536" s="8">
        <v>0.84375</v>
      </c>
      <c r="D27536" s="3">
        <v>286809.59999999998</v>
      </c>
      <c r="E27536" s="6">
        <v>314620.35808169428</v>
      </c>
      <c r="F27536" s="6">
        <v>155719.60794855974</v>
      </c>
      <c r="G27536" s="6">
        <v>344725.96848108503</v>
      </c>
      <c r="H27536" s="6">
        <v>330843.04611191712</v>
      </c>
    </row>
    <row r="27537" spans="1:8" x14ac:dyDescent="0.2">
      <c r="A27537" s="7">
        <v>45213</v>
      </c>
      <c r="B27537" s="8">
        <v>0.84375</v>
      </c>
      <c r="C27537" s="8">
        <v>0.85416666666666996</v>
      </c>
      <c r="D27537" s="3">
        <v>299288</v>
      </c>
      <c r="E27537" s="6">
        <v>327467.73713009857</v>
      </c>
      <c r="F27537" s="6">
        <v>174527.79167881451</v>
      </c>
      <c r="G27537" s="6">
        <v>334163.40456340869</v>
      </c>
      <c r="H27537" s="6">
        <v>321259.54870849126</v>
      </c>
    </row>
    <row r="27538" spans="1:8" x14ac:dyDescent="0.2">
      <c r="A27538" s="7">
        <v>45213</v>
      </c>
      <c r="B27538" s="8">
        <v>0.85416666666666996</v>
      </c>
      <c r="C27538" s="8">
        <v>0.86458333333333004</v>
      </c>
      <c r="D27538" s="3">
        <v>297044</v>
      </c>
      <c r="E27538" s="6">
        <v>337786.06615600863</v>
      </c>
      <c r="F27538" s="6">
        <v>184844.15186656348</v>
      </c>
      <c r="G27538" s="6">
        <v>320037.93212137267</v>
      </c>
      <c r="H27538" s="6">
        <v>307932.68324886018</v>
      </c>
    </row>
    <row r="27539" spans="1:8" x14ac:dyDescent="0.2">
      <c r="A27539" s="7">
        <v>45213</v>
      </c>
      <c r="B27539" s="8">
        <v>0.86458333333333004</v>
      </c>
      <c r="C27539" s="8">
        <v>0.875</v>
      </c>
      <c r="D27539" s="3">
        <v>272377.59999999998</v>
      </c>
      <c r="E27539" s="6">
        <v>308550.70829939836</v>
      </c>
      <c r="F27539" s="6">
        <v>157453.65746347117</v>
      </c>
      <c r="G27539" s="6">
        <v>308453.98834810336</v>
      </c>
      <c r="H27539" s="6">
        <v>297057.8272847372</v>
      </c>
    </row>
    <row r="27540" spans="1:8" x14ac:dyDescent="0.2">
      <c r="A27540" s="7">
        <v>45213</v>
      </c>
      <c r="B27540" s="8">
        <v>0.875</v>
      </c>
      <c r="C27540" s="8">
        <v>0.88541666666666996</v>
      </c>
      <c r="D27540" s="3">
        <v>275704</v>
      </c>
      <c r="E27540" s="6">
        <v>290056.26513358229</v>
      </c>
      <c r="F27540" s="6">
        <v>142422.49884635815</v>
      </c>
      <c r="G27540" s="6">
        <v>300349.87436111516</v>
      </c>
      <c r="H27540" s="6">
        <v>288572.72736971889</v>
      </c>
    </row>
    <row r="27541" spans="1:8" x14ac:dyDescent="0.2">
      <c r="A27541" s="7">
        <v>45213</v>
      </c>
      <c r="B27541" s="8">
        <v>0.88541666666666996</v>
      </c>
      <c r="C27541" s="8">
        <v>0.89583333333333004</v>
      </c>
      <c r="D27541" s="3">
        <v>279356</v>
      </c>
      <c r="E27541" s="6">
        <v>285847.02471446805</v>
      </c>
      <c r="F27541" s="6">
        <v>141546.40665614809</v>
      </c>
      <c r="G27541" s="6">
        <v>292587.33218461397</v>
      </c>
      <c r="H27541" s="6">
        <v>281518.59597681736</v>
      </c>
    </row>
    <row r="27542" spans="1:8" x14ac:dyDescent="0.2">
      <c r="A27542" s="7">
        <v>45213</v>
      </c>
      <c r="B27542" s="8">
        <v>0.89583333333333004</v>
      </c>
      <c r="C27542" s="8">
        <v>0.90625</v>
      </c>
      <c r="D27542" s="3">
        <v>268778.40000000002</v>
      </c>
      <c r="E27542" s="6">
        <v>256688.21076003843</v>
      </c>
      <c r="F27542" s="6">
        <v>113954.25650045824</v>
      </c>
      <c r="G27542" s="6">
        <v>283747.80582967855</v>
      </c>
      <c r="H27542" s="6">
        <v>272870.13160831248</v>
      </c>
    </row>
    <row r="27543" spans="1:8" x14ac:dyDescent="0.2">
      <c r="A27543" s="7">
        <v>45213</v>
      </c>
      <c r="B27543" s="8">
        <v>0.90625</v>
      </c>
      <c r="C27543" s="8">
        <v>0.91666666666666996</v>
      </c>
      <c r="D27543" s="3">
        <v>264607.2</v>
      </c>
      <c r="E27543" s="6">
        <v>235622.98587107525</v>
      </c>
      <c r="F27543" s="6">
        <v>91385.026788872463</v>
      </c>
      <c r="G27543" s="6">
        <v>276820.80145278003</v>
      </c>
      <c r="H27543" s="6">
        <v>266163.76500623632</v>
      </c>
    </row>
    <row r="27544" spans="1:8" x14ac:dyDescent="0.2">
      <c r="A27544" s="7">
        <v>45213</v>
      </c>
      <c r="B27544" s="8">
        <v>0.91666666666666996</v>
      </c>
      <c r="C27544" s="8">
        <v>0.92708333333333004</v>
      </c>
      <c r="D27544" s="3">
        <v>266349.59999999998</v>
      </c>
      <c r="E27544" s="6">
        <v>249465.86557226194</v>
      </c>
      <c r="F27544" s="6">
        <v>96970.163534133331</v>
      </c>
      <c r="G27544" s="6">
        <v>282500.03790304653</v>
      </c>
      <c r="H27544" s="6">
        <v>271781.24796884047</v>
      </c>
    </row>
    <row r="27545" spans="1:8" x14ac:dyDescent="0.2">
      <c r="A27545" s="7">
        <v>45213</v>
      </c>
      <c r="B27545" s="8">
        <v>0.92708333333333004</v>
      </c>
      <c r="C27545" s="8">
        <v>0.9375</v>
      </c>
      <c r="D27545" s="3">
        <v>267238.40000000002</v>
      </c>
      <c r="E27545" s="6">
        <v>261185.23428605802</v>
      </c>
      <c r="F27545" s="6">
        <v>106971.49126935755</v>
      </c>
      <c r="G27545" s="6">
        <v>272703.82564157184</v>
      </c>
      <c r="H27545" s="6">
        <v>262394.32577752986</v>
      </c>
    </row>
    <row r="27546" spans="1:8" x14ac:dyDescent="0.2">
      <c r="A27546" s="7">
        <v>45213</v>
      </c>
      <c r="B27546" s="8">
        <v>0.9375</v>
      </c>
      <c r="C27546" s="8">
        <v>0.94791666666666996</v>
      </c>
      <c r="D27546" s="3">
        <v>256687.2</v>
      </c>
      <c r="E27546" s="6">
        <v>245355.48410145307</v>
      </c>
      <c r="F27546" s="6">
        <v>96264.52983430188</v>
      </c>
      <c r="G27546" s="6">
        <v>263083.24449962488</v>
      </c>
      <c r="H27546" s="6">
        <v>252654.57708413762</v>
      </c>
    </row>
    <row r="27547" spans="1:8" x14ac:dyDescent="0.2">
      <c r="A27547" s="7">
        <v>45213</v>
      </c>
      <c r="B27547" s="8">
        <v>0.94791666666666996</v>
      </c>
      <c r="C27547" s="8">
        <v>0.95833333333333004</v>
      </c>
      <c r="D27547" s="3">
        <v>258526.4</v>
      </c>
      <c r="E27547" s="6">
        <v>238954.75261058827</v>
      </c>
      <c r="F27547" s="6">
        <v>91615.413917012454</v>
      </c>
      <c r="G27547" s="6">
        <v>257469.96680245112</v>
      </c>
      <c r="H27547" s="6">
        <v>247337.84680092501</v>
      </c>
    </row>
    <row r="27548" spans="1:8" x14ac:dyDescent="0.2">
      <c r="A27548" s="7">
        <v>45213</v>
      </c>
      <c r="B27548" s="8">
        <v>0.95833333333333004</v>
      </c>
      <c r="C27548" s="8">
        <v>0.96875</v>
      </c>
      <c r="D27548" s="3">
        <v>280209.59999999998</v>
      </c>
      <c r="E27548" s="6">
        <v>229613.48686478537</v>
      </c>
      <c r="F27548" s="6">
        <v>79775.060267985944</v>
      </c>
      <c r="G27548" s="6">
        <v>249442.734455642</v>
      </c>
      <c r="H27548" s="6">
        <v>239585.81166198105</v>
      </c>
    </row>
    <row r="27549" spans="1:8" x14ac:dyDescent="0.2">
      <c r="A27549" s="7">
        <v>45213</v>
      </c>
      <c r="B27549" s="8">
        <v>0.96875</v>
      </c>
      <c r="C27549" s="8">
        <v>0.97916666666666996</v>
      </c>
      <c r="D27549" s="3">
        <v>277640</v>
      </c>
      <c r="E27549" s="6">
        <v>214236.20314441112</v>
      </c>
      <c r="F27549" s="6">
        <v>71286.322495412445</v>
      </c>
      <c r="G27549" s="6">
        <v>238206.93973849178</v>
      </c>
      <c r="H27549" s="6">
        <v>228566.84460143949</v>
      </c>
    </row>
    <row r="27550" spans="1:8" x14ac:dyDescent="0.2">
      <c r="A27550" s="7">
        <v>45213</v>
      </c>
      <c r="B27550" s="8">
        <v>0.97916666666666996</v>
      </c>
      <c r="C27550" s="8">
        <v>0.98958333333333004</v>
      </c>
      <c r="D27550" s="3">
        <v>268822.40000000002</v>
      </c>
      <c r="E27550" s="6">
        <v>198298.76396268807</v>
      </c>
      <c r="F27550" s="6">
        <v>61192.067930625541</v>
      </c>
      <c r="G27550" s="6">
        <v>228558.30143037744</v>
      </c>
      <c r="H27550" s="6">
        <v>219272.49455206306</v>
      </c>
    </row>
    <row r="27551" spans="1:8" x14ac:dyDescent="0.2">
      <c r="A27551" s="7">
        <v>45213</v>
      </c>
      <c r="B27551" s="8">
        <v>0.98958333333333004</v>
      </c>
      <c r="C27551" s="8">
        <v>0</v>
      </c>
      <c r="D27551" s="3">
        <v>260084</v>
      </c>
      <c r="E27551" s="6">
        <v>190588.98969497581</v>
      </c>
      <c r="F27551" s="6">
        <v>58780.725116062356</v>
      </c>
      <c r="G27551" s="6">
        <v>221573.69871316815</v>
      </c>
      <c r="H27551" s="6">
        <v>212507.90479944745</v>
      </c>
    </row>
    <row r="27552" spans="1:8" x14ac:dyDescent="0.2">
      <c r="A27552" s="7">
        <v>45214</v>
      </c>
      <c r="B27552" s="8">
        <v>0</v>
      </c>
      <c r="C27552" s="8">
        <v>1.041666666667E-2</v>
      </c>
      <c r="D27552" s="3">
        <v>239228</v>
      </c>
      <c r="E27552" s="6">
        <v>197803.7005962987</v>
      </c>
      <c r="F27552" s="6">
        <v>66708.167934585945</v>
      </c>
      <c r="G27552" s="6">
        <v>213292.06372752684</v>
      </c>
      <c r="H27552" s="6">
        <v>204279.49982307595</v>
      </c>
    </row>
    <row r="27553" spans="1:8" x14ac:dyDescent="0.2">
      <c r="A27553" s="7">
        <v>45214</v>
      </c>
      <c r="B27553" s="8">
        <v>1.041666666667E-2</v>
      </c>
      <c r="C27553" s="8">
        <v>2.0833333333330002E-2</v>
      </c>
      <c r="D27553" s="3">
        <v>240310.39999999999</v>
      </c>
      <c r="E27553" s="6">
        <v>199942.66290093146</v>
      </c>
      <c r="F27553" s="6">
        <v>72287.754050283882</v>
      </c>
      <c r="G27553" s="6">
        <v>207706.57645478586</v>
      </c>
      <c r="H27553" s="6">
        <v>198833.91629944215</v>
      </c>
    </row>
    <row r="27554" spans="1:8" x14ac:dyDescent="0.2">
      <c r="A27554" s="7">
        <v>45214</v>
      </c>
      <c r="B27554" s="8">
        <v>2.0833333333330002E-2</v>
      </c>
      <c r="C27554" s="8">
        <v>3.125E-2</v>
      </c>
      <c r="D27554" s="3">
        <v>228518.39999999999</v>
      </c>
      <c r="E27554" s="6">
        <v>192549.25723960641</v>
      </c>
      <c r="F27554" s="6">
        <v>70279.496234758597</v>
      </c>
      <c r="G27554" s="6">
        <v>201000.46579943577</v>
      </c>
      <c r="H27554" s="6">
        <v>192151.34050696305</v>
      </c>
    </row>
    <row r="27555" spans="1:8" x14ac:dyDescent="0.2">
      <c r="A27555" s="7">
        <v>45214</v>
      </c>
      <c r="B27555" s="8">
        <v>3.125E-2</v>
      </c>
      <c r="C27555" s="8">
        <v>4.1666666666670002E-2</v>
      </c>
      <c r="D27555" s="3">
        <v>213426.4</v>
      </c>
      <c r="E27555" s="6">
        <v>189512.24880831258</v>
      </c>
      <c r="F27555" s="6">
        <v>69270.829506755632</v>
      </c>
      <c r="G27555" s="6">
        <v>195487.77360861498</v>
      </c>
      <c r="H27555" s="6">
        <v>186851.64395050358</v>
      </c>
    </row>
    <row r="27556" spans="1:8" x14ac:dyDescent="0.2">
      <c r="A27556" s="7">
        <v>45214</v>
      </c>
      <c r="B27556" s="8">
        <v>4.1666666666670002E-2</v>
      </c>
      <c r="C27556" s="8">
        <v>5.2083333333329998E-2</v>
      </c>
      <c r="D27556" s="3">
        <v>213884</v>
      </c>
      <c r="E27556" s="6">
        <v>172602.52197629312</v>
      </c>
      <c r="F27556" s="6">
        <v>53537.474789727217</v>
      </c>
      <c r="G27556" s="6">
        <v>194626.30466122887</v>
      </c>
      <c r="H27556" s="6">
        <v>185983.55627979327</v>
      </c>
    </row>
    <row r="27557" spans="1:8" x14ac:dyDescent="0.2">
      <c r="A27557" s="7">
        <v>45214</v>
      </c>
      <c r="B27557" s="8">
        <v>5.2083333333329998E-2</v>
      </c>
      <c r="C27557" s="8">
        <v>6.25E-2</v>
      </c>
      <c r="D27557" s="3">
        <v>218785.59999999998</v>
      </c>
      <c r="E27557" s="6">
        <v>160508.87454824362</v>
      </c>
      <c r="F27557" s="6">
        <v>43137.670119652343</v>
      </c>
      <c r="G27557" s="6">
        <v>190366.67211892374</v>
      </c>
      <c r="H27557" s="6">
        <v>181709.90500183468</v>
      </c>
    </row>
    <row r="27558" spans="1:8" x14ac:dyDescent="0.2">
      <c r="A27558" s="7">
        <v>45214</v>
      </c>
      <c r="B27558" s="8">
        <v>6.25E-2</v>
      </c>
      <c r="C27558" s="8">
        <v>7.2916666666670002E-2</v>
      </c>
      <c r="D27558" s="3">
        <v>214816.8</v>
      </c>
      <c r="E27558" s="6">
        <v>180632.90842705729</v>
      </c>
      <c r="F27558" s="6">
        <v>60490.176172999403</v>
      </c>
      <c r="G27558" s="6">
        <v>185856.67390495882</v>
      </c>
      <c r="H27558" s="6">
        <v>177102.31747986446</v>
      </c>
    </row>
    <row r="27559" spans="1:8" x14ac:dyDescent="0.2">
      <c r="A27559" s="7">
        <v>45214</v>
      </c>
      <c r="B27559" s="8">
        <v>7.2916666666670002E-2</v>
      </c>
      <c r="C27559" s="8">
        <v>8.3333333333329998E-2</v>
      </c>
      <c r="D27559" s="3">
        <v>227189.6</v>
      </c>
      <c r="E27559" s="6">
        <v>203211.18579067037</v>
      </c>
      <c r="F27559" s="6">
        <v>86442.812436804059</v>
      </c>
      <c r="G27559" s="6">
        <v>179690.68394396527</v>
      </c>
      <c r="H27559" s="6">
        <v>171126.53175664047</v>
      </c>
    </row>
    <row r="27560" spans="1:8" x14ac:dyDescent="0.2">
      <c r="A27560" s="7">
        <v>45214</v>
      </c>
      <c r="B27560" s="8">
        <v>8.3333333333329998E-2</v>
      </c>
      <c r="C27560" s="8">
        <v>9.375E-2</v>
      </c>
      <c r="D27560" s="3">
        <v>207240</v>
      </c>
      <c r="E27560" s="6">
        <v>178530.88422371741</v>
      </c>
      <c r="F27560" s="6">
        <v>62658.941392094886</v>
      </c>
      <c r="G27560" s="6">
        <v>174442.00196049298</v>
      </c>
      <c r="H27560" s="6">
        <v>165788.68242715567</v>
      </c>
    </row>
    <row r="27561" spans="1:8" x14ac:dyDescent="0.2">
      <c r="A27561" s="7">
        <v>45214</v>
      </c>
      <c r="B27561" s="8">
        <v>9.375E-2</v>
      </c>
      <c r="C27561" s="8">
        <v>0.10416666666667</v>
      </c>
      <c r="D27561" s="3">
        <v>212528.8</v>
      </c>
      <c r="E27561" s="6">
        <v>166874.16213324215</v>
      </c>
      <c r="F27561" s="6">
        <v>54255.739082889981</v>
      </c>
      <c r="G27561" s="6">
        <v>172456.24190374895</v>
      </c>
      <c r="H27561" s="6">
        <v>164075.82705552407</v>
      </c>
    </row>
    <row r="27562" spans="1:8" x14ac:dyDescent="0.2">
      <c r="A27562" s="7">
        <v>45214</v>
      </c>
      <c r="B27562" s="8">
        <v>0.10416666666667</v>
      </c>
      <c r="C27562" s="8">
        <v>0.11458333333333</v>
      </c>
      <c r="D27562" s="3">
        <v>215353.60000000001</v>
      </c>
      <c r="E27562" s="6">
        <v>169050.41121462145</v>
      </c>
      <c r="F27562" s="6">
        <v>58257.916312483496</v>
      </c>
      <c r="G27562" s="6">
        <v>169886.71865043123</v>
      </c>
      <c r="H27562" s="6">
        <v>161673.32814757942</v>
      </c>
    </row>
    <row r="27563" spans="1:8" x14ac:dyDescent="0.2">
      <c r="A27563" s="7">
        <v>45214</v>
      </c>
      <c r="B27563" s="8">
        <v>0.11458333333333</v>
      </c>
      <c r="C27563" s="8">
        <v>0.125</v>
      </c>
      <c r="D27563" s="3">
        <v>212924.79999999999</v>
      </c>
      <c r="E27563" s="6">
        <v>170836.9421856605</v>
      </c>
      <c r="F27563" s="6">
        <v>60480.725677562965</v>
      </c>
      <c r="G27563" s="6">
        <v>169175.88184721969</v>
      </c>
      <c r="H27563" s="6">
        <v>161037.62970826798</v>
      </c>
    </row>
    <row r="27564" spans="1:8" x14ac:dyDescent="0.2">
      <c r="A27564" s="7">
        <v>45214</v>
      </c>
      <c r="B27564" s="8">
        <v>0.125</v>
      </c>
      <c r="C27564" s="8">
        <v>0.13541666666666999</v>
      </c>
      <c r="D27564" s="3">
        <v>222508</v>
      </c>
      <c r="E27564" s="6">
        <v>183790.86601928112</v>
      </c>
      <c r="F27564" s="6">
        <v>68887.594088359037</v>
      </c>
      <c r="G27564" s="6">
        <v>167065.72887344239</v>
      </c>
      <c r="H27564" s="6">
        <v>158787.25742420106</v>
      </c>
    </row>
    <row r="27565" spans="1:8" x14ac:dyDescent="0.2">
      <c r="A27565" s="7">
        <v>45214</v>
      </c>
      <c r="B27565" s="8">
        <v>0.13541666666666999</v>
      </c>
      <c r="C27565" s="8">
        <v>0.14583333333333001</v>
      </c>
      <c r="D27565" s="3">
        <v>223898.4</v>
      </c>
      <c r="E27565" s="6">
        <v>190957.93860075713</v>
      </c>
      <c r="F27565" s="6">
        <v>73465.615829105402</v>
      </c>
      <c r="G27565" s="6">
        <v>165920.8519861715</v>
      </c>
      <c r="H27565" s="6">
        <v>157904.50955508466</v>
      </c>
    </row>
    <row r="27566" spans="1:8" x14ac:dyDescent="0.2">
      <c r="A27566" s="7">
        <v>45214</v>
      </c>
      <c r="B27566" s="8">
        <v>0.14583333333333001</v>
      </c>
      <c r="C27566" s="8">
        <v>0.15625</v>
      </c>
      <c r="D27566" s="3">
        <v>225350.39999999999</v>
      </c>
      <c r="E27566" s="6">
        <v>205329.22359685574</v>
      </c>
      <c r="F27566" s="6">
        <v>84885.040000986977</v>
      </c>
      <c r="G27566" s="6">
        <v>165487.12642548274</v>
      </c>
      <c r="H27566" s="6">
        <v>157426.27932164667</v>
      </c>
    </row>
    <row r="27567" spans="1:8" x14ac:dyDescent="0.2">
      <c r="A27567" s="7">
        <v>45214</v>
      </c>
      <c r="B27567" s="8">
        <v>0.15625</v>
      </c>
      <c r="C27567" s="8">
        <v>0.16666666666666999</v>
      </c>
      <c r="D27567" s="3">
        <v>237595.59999999998</v>
      </c>
      <c r="E27567" s="6">
        <v>229152.87681825637</v>
      </c>
      <c r="F27567" s="6">
        <v>107886.51635937246</v>
      </c>
      <c r="G27567" s="6">
        <v>166734.96927365768</v>
      </c>
      <c r="H27567" s="6">
        <v>158718.44294335297</v>
      </c>
    </row>
    <row r="27568" spans="1:8" x14ac:dyDescent="0.2">
      <c r="A27568" s="7">
        <v>45214</v>
      </c>
      <c r="B27568" s="8">
        <v>0.16666666666666999</v>
      </c>
      <c r="C27568" s="8">
        <v>0.17708333333333001</v>
      </c>
      <c r="D27568" s="3">
        <v>222965.59999999998</v>
      </c>
      <c r="E27568" s="6">
        <v>205994.83691629115</v>
      </c>
      <c r="F27568" s="6">
        <v>87043.986874471171</v>
      </c>
      <c r="G27568" s="6">
        <v>169661.60878173017</v>
      </c>
      <c r="H27568" s="6">
        <v>161571.43768084038</v>
      </c>
    </row>
    <row r="27569" spans="1:8" x14ac:dyDescent="0.2">
      <c r="A27569" s="7">
        <v>45214</v>
      </c>
      <c r="B27569" s="8">
        <v>0.17708333333333001</v>
      </c>
      <c r="C27569" s="8">
        <v>0.1875</v>
      </c>
      <c r="D27569" s="3">
        <v>225728.8</v>
      </c>
      <c r="E27569" s="6">
        <v>212325.37502109673</v>
      </c>
      <c r="F27569" s="6">
        <v>91670.039102605617</v>
      </c>
      <c r="G27569" s="6">
        <v>169548.30557980976</v>
      </c>
      <c r="H27569" s="6">
        <v>161516.3051497612</v>
      </c>
    </row>
    <row r="27570" spans="1:8" x14ac:dyDescent="0.2">
      <c r="A27570" s="7">
        <v>45214</v>
      </c>
      <c r="B27570" s="8">
        <v>0.1875</v>
      </c>
      <c r="C27570" s="8">
        <v>0.19791666666666999</v>
      </c>
      <c r="D27570" s="3">
        <v>222402.40000000002</v>
      </c>
      <c r="E27570" s="6">
        <v>205257.5427190692</v>
      </c>
      <c r="F27570" s="6">
        <v>87433.359680232505</v>
      </c>
      <c r="G27570" s="6">
        <v>171989.66764905857</v>
      </c>
      <c r="H27570" s="6">
        <v>163978.71993956296</v>
      </c>
    </row>
    <row r="27571" spans="1:8" x14ac:dyDescent="0.2">
      <c r="A27571" s="7">
        <v>45214</v>
      </c>
      <c r="B27571" s="8">
        <v>0.19791666666666999</v>
      </c>
      <c r="C27571" s="8">
        <v>0.20833333333333001</v>
      </c>
      <c r="D27571" s="3">
        <v>216964</v>
      </c>
      <c r="E27571" s="6">
        <v>199818.57086500866</v>
      </c>
      <c r="F27571" s="6">
        <v>80413.025481241144</v>
      </c>
      <c r="G27571" s="6">
        <v>172572.29342411857</v>
      </c>
      <c r="H27571" s="6">
        <v>164743.96438058637</v>
      </c>
    </row>
    <row r="27572" spans="1:8" x14ac:dyDescent="0.2">
      <c r="A27572" s="7">
        <v>45214</v>
      </c>
      <c r="B27572" s="8">
        <v>0.20833333333333001</v>
      </c>
      <c r="C27572" s="8">
        <v>0.21875</v>
      </c>
      <c r="D27572" s="3">
        <v>221320</v>
      </c>
      <c r="E27572" s="6">
        <v>220098.42182578947</v>
      </c>
      <c r="F27572" s="6">
        <v>96868.034097102238</v>
      </c>
      <c r="G27572" s="6">
        <v>176206.70810297798</v>
      </c>
      <c r="H27572" s="6">
        <v>168461.29684782733</v>
      </c>
    </row>
    <row r="27573" spans="1:8" x14ac:dyDescent="0.2">
      <c r="A27573" s="7">
        <v>45214</v>
      </c>
      <c r="B27573" s="8">
        <v>0.21875</v>
      </c>
      <c r="C27573" s="8">
        <v>0.22916666666666999</v>
      </c>
      <c r="D27573" s="3">
        <v>229724</v>
      </c>
      <c r="E27573" s="6">
        <v>223368.61736257045</v>
      </c>
      <c r="F27573" s="6">
        <v>96565.659581918982</v>
      </c>
      <c r="G27573" s="6">
        <v>176439.68253556226</v>
      </c>
      <c r="H27573" s="6">
        <v>168887.93525450191</v>
      </c>
    </row>
    <row r="27574" spans="1:8" x14ac:dyDescent="0.2">
      <c r="A27574" s="7">
        <v>45214</v>
      </c>
      <c r="B27574" s="8">
        <v>0.22916666666666999</v>
      </c>
      <c r="C27574" s="8">
        <v>0.23958333333333001</v>
      </c>
      <c r="D27574" s="3">
        <v>225614.4</v>
      </c>
      <c r="E27574" s="6">
        <v>218619.20979777499</v>
      </c>
      <c r="F27574" s="6">
        <v>93198.025917396531</v>
      </c>
      <c r="G27574" s="6">
        <v>179038.34313821961</v>
      </c>
      <c r="H27574" s="6">
        <v>171427.27525239173</v>
      </c>
    </row>
    <row r="27575" spans="1:8" x14ac:dyDescent="0.2">
      <c r="A27575" s="7">
        <v>45214</v>
      </c>
      <c r="B27575" s="8">
        <v>0.23958333333333001</v>
      </c>
      <c r="C27575" s="8">
        <v>0.25</v>
      </c>
      <c r="D27575" s="3">
        <v>230428</v>
      </c>
      <c r="E27575" s="6">
        <v>224111.38247384844</v>
      </c>
      <c r="F27575" s="6">
        <v>95209.229443887802</v>
      </c>
      <c r="G27575" s="6">
        <v>181286.95255577701</v>
      </c>
      <c r="H27575" s="6">
        <v>173834.64449463572</v>
      </c>
    </row>
    <row r="27576" spans="1:8" x14ac:dyDescent="0.2">
      <c r="A27576" s="7">
        <v>45214</v>
      </c>
      <c r="B27576" s="8">
        <v>0.25</v>
      </c>
      <c r="C27576" s="8">
        <v>0.26041666666667002</v>
      </c>
      <c r="D27576" s="3">
        <v>224611.20000000001</v>
      </c>
      <c r="E27576" s="6">
        <v>220335.53718292946</v>
      </c>
      <c r="F27576" s="6">
        <v>96651.785394638719</v>
      </c>
      <c r="G27576" s="6">
        <v>185302.50597128159</v>
      </c>
      <c r="H27576" s="6">
        <v>176776.35315234895</v>
      </c>
    </row>
    <row r="27577" spans="1:8" x14ac:dyDescent="0.2">
      <c r="A27577" s="7">
        <v>45214</v>
      </c>
      <c r="B27577" s="8">
        <v>0.26041666666667002</v>
      </c>
      <c r="C27577" s="8">
        <v>0.27083333333332998</v>
      </c>
      <c r="D27577" s="3">
        <v>221645.6</v>
      </c>
      <c r="E27577" s="6">
        <v>214285.99020262068</v>
      </c>
      <c r="F27577" s="6">
        <v>90293.595524922886</v>
      </c>
      <c r="G27577" s="6">
        <v>186607.73487581805</v>
      </c>
      <c r="H27577" s="6">
        <v>178061.63340396713</v>
      </c>
    </row>
    <row r="27578" spans="1:8" x14ac:dyDescent="0.2">
      <c r="A27578" s="7">
        <v>45214</v>
      </c>
      <c r="B27578" s="8">
        <v>0.27083333333332998</v>
      </c>
      <c r="C27578" s="8">
        <v>0.28125</v>
      </c>
      <c r="D27578" s="3">
        <v>236227.20000000001</v>
      </c>
      <c r="E27578" s="6">
        <v>234753.52105348223</v>
      </c>
      <c r="F27578" s="6">
        <v>108939.26732583209</v>
      </c>
      <c r="G27578" s="6">
        <v>190678.43109092274</v>
      </c>
      <c r="H27578" s="6">
        <v>183604.16133041098</v>
      </c>
    </row>
    <row r="27579" spans="1:8" x14ac:dyDescent="0.2">
      <c r="A27579" s="7">
        <v>45214</v>
      </c>
      <c r="B27579" s="8">
        <v>0.28125</v>
      </c>
      <c r="C27579" s="8">
        <v>0.29166666666667002</v>
      </c>
      <c r="D27579" s="3">
        <v>238013.6</v>
      </c>
      <c r="E27579" s="6">
        <v>232861.20716681288</v>
      </c>
      <c r="F27579" s="6">
        <v>105731.45506258475</v>
      </c>
      <c r="G27579" s="6">
        <v>196369.65313692097</v>
      </c>
      <c r="H27579" s="6">
        <v>189300.63765330636</v>
      </c>
    </row>
    <row r="27580" spans="1:8" x14ac:dyDescent="0.2">
      <c r="A27580" s="7">
        <v>45214</v>
      </c>
      <c r="B27580" s="8">
        <v>0.29166666666667002</v>
      </c>
      <c r="C27580" s="8">
        <v>0.30208333333332998</v>
      </c>
      <c r="D27580" s="3">
        <v>239316</v>
      </c>
      <c r="E27580" s="6">
        <v>242005.8523812186</v>
      </c>
      <c r="F27580" s="6">
        <v>112082.20340665709</v>
      </c>
      <c r="G27580" s="6">
        <v>208017.18270989033</v>
      </c>
      <c r="H27580" s="6">
        <v>200960.40804988309</v>
      </c>
    </row>
    <row r="27581" spans="1:8" x14ac:dyDescent="0.2">
      <c r="A27581" s="7">
        <v>45214</v>
      </c>
      <c r="B27581" s="8">
        <v>0.30208333333332998</v>
      </c>
      <c r="C27581" s="8">
        <v>0.3125</v>
      </c>
      <c r="D27581" s="3">
        <v>255459.59999999998</v>
      </c>
      <c r="E27581" s="6">
        <v>251931.91134330365</v>
      </c>
      <c r="F27581" s="6">
        <v>121024.8254211485</v>
      </c>
      <c r="G27581" s="6">
        <v>213867.00348078221</v>
      </c>
      <c r="H27581" s="6">
        <v>206664.03001857622</v>
      </c>
    </row>
    <row r="27582" spans="1:8" x14ac:dyDescent="0.2">
      <c r="A27582" s="7">
        <v>45214</v>
      </c>
      <c r="B27582" s="8">
        <v>0.3125</v>
      </c>
      <c r="C27582" s="8">
        <v>0.32291666666667002</v>
      </c>
      <c r="D27582" s="3">
        <v>261140</v>
      </c>
      <c r="E27582" s="6">
        <v>267970.42956617079</v>
      </c>
      <c r="F27582" s="6">
        <v>134157.53790529</v>
      </c>
      <c r="G27582" s="6">
        <v>219234.05473948215</v>
      </c>
      <c r="H27582" s="6">
        <v>211976.14723791755</v>
      </c>
    </row>
    <row r="27583" spans="1:8" x14ac:dyDescent="0.2">
      <c r="A27583" s="7">
        <v>45214</v>
      </c>
      <c r="B27583" s="8">
        <v>0.32291666666667002</v>
      </c>
      <c r="C27583" s="8">
        <v>0.33333333333332998</v>
      </c>
      <c r="D27583" s="3">
        <v>268263.59999999998</v>
      </c>
      <c r="E27583" s="6">
        <v>283813.96170651843</v>
      </c>
      <c r="F27583" s="6">
        <v>145826.73233109363</v>
      </c>
      <c r="G27583" s="6">
        <v>229707.92909702321</v>
      </c>
      <c r="H27583" s="6">
        <v>222612.53097572594</v>
      </c>
    </row>
    <row r="27584" spans="1:8" x14ac:dyDescent="0.2">
      <c r="A27584" s="7">
        <v>45214</v>
      </c>
      <c r="B27584" s="8">
        <v>0.33333333333332998</v>
      </c>
      <c r="C27584" s="8">
        <v>0.34375</v>
      </c>
      <c r="D27584" s="3">
        <v>283764.8</v>
      </c>
      <c r="E27584" s="6">
        <v>295135.17239604867</v>
      </c>
      <c r="F27584" s="6">
        <v>151458.74951517233</v>
      </c>
      <c r="G27584" s="6">
        <v>240302.15489763941</v>
      </c>
      <c r="H27584" s="6">
        <v>233399.18026301122</v>
      </c>
    </row>
    <row r="27585" spans="1:8" x14ac:dyDescent="0.2">
      <c r="A27585" s="7">
        <v>45214</v>
      </c>
      <c r="B27585" s="8">
        <v>0.34375</v>
      </c>
      <c r="C27585" s="8">
        <v>0.35416666666667002</v>
      </c>
      <c r="D27585" s="3">
        <v>272637.19999999995</v>
      </c>
      <c r="E27585" s="6">
        <v>291543.80257925479</v>
      </c>
      <c r="F27585" s="6">
        <v>142077.99830004998</v>
      </c>
      <c r="G27585" s="6">
        <v>245230.71826592507</v>
      </c>
      <c r="H27585" s="6">
        <v>239114.65036601882</v>
      </c>
    </row>
    <row r="27586" spans="1:8" x14ac:dyDescent="0.2">
      <c r="A27586" s="7">
        <v>45214</v>
      </c>
      <c r="B27586" s="8">
        <v>0.35416666666667002</v>
      </c>
      <c r="C27586" s="8">
        <v>0.36458333333332998</v>
      </c>
      <c r="D27586" s="3">
        <v>254408</v>
      </c>
      <c r="E27586" s="6">
        <v>257902.25979223894</v>
      </c>
      <c r="F27586" s="6">
        <v>106545.50620840452</v>
      </c>
      <c r="G27586" s="6">
        <v>248981.88390888661</v>
      </c>
      <c r="H27586" s="6">
        <v>242979.87183589299</v>
      </c>
    </row>
    <row r="27587" spans="1:8" x14ac:dyDescent="0.2">
      <c r="A27587" s="7">
        <v>45214</v>
      </c>
      <c r="B27587" s="8">
        <v>0.36458333333332998</v>
      </c>
      <c r="C27587" s="8">
        <v>0.375</v>
      </c>
      <c r="D27587" s="3">
        <v>254381.6</v>
      </c>
      <c r="E27587" s="6">
        <v>255233.85639919699</v>
      </c>
      <c r="F27587" s="6">
        <v>98939.54440687639</v>
      </c>
      <c r="G27587" s="6">
        <v>245371.42826672894</v>
      </c>
      <c r="H27587" s="6">
        <v>240123.51790077699</v>
      </c>
    </row>
    <row r="27588" spans="1:8" x14ac:dyDescent="0.2">
      <c r="A27588" s="7">
        <v>45214</v>
      </c>
      <c r="B27588" s="8">
        <v>0.375</v>
      </c>
      <c r="C27588" s="8">
        <v>0.38541666666667002</v>
      </c>
      <c r="D27588" s="3">
        <v>243012</v>
      </c>
      <c r="E27588" s="6">
        <v>227441.24886989009</v>
      </c>
      <c r="F27588" s="6">
        <v>64349.120226956344</v>
      </c>
      <c r="G27588" s="6">
        <v>246031.88327478146</v>
      </c>
      <c r="H27588" s="6">
        <v>240621.20432115137</v>
      </c>
    </row>
    <row r="27589" spans="1:8" x14ac:dyDescent="0.2">
      <c r="A27589" s="7">
        <v>45214</v>
      </c>
      <c r="B27589" s="8">
        <v>0.38541666666667002</v>
      </c>
      <c r="C27589" s="8">
        <v>0.39583333333332998</v>
      </c>
      <c r="D27589" s="3">
        <v>250835.20000000001</v>
      </c>
      <c r="E27589" s="6">
        <v>225764.86267962641</v>
      </c>
      <c r="F27589" s="6">
        <v>51331.157753058294</v>
      </c>
      <c r="G27589" s="6">
        <v>234873.74843532805</v>
      </c>
      <c r="H27589" s="6">
        <v>230604.07622819181</v>
      </c>
    </row>
    <row r="27590" spans="1:8" x14ac:dyDescent="0.2">
      <c r="A27590" s="7">
        <v>45214</v>
      </c>
      <c r="B27590" s="8">
        <v>0.39583333333332998</v>
      </c>
      <c r="C27590" s="8">
        <v>0.40625</v>
      </c>
      <c r="D27590" s="3">
        <v>232452</v>
      </c>
      <c r="E27590" s="6">
        <v>180376.09369414422</v>
      </c>
      <c r="F27590" s="6">
        <v>8899.0194214980183</v>
      </c>
      <c r="G27590" s="6">
        <v>214715.36545868844</v>
      </c>
      <c r="H27590" s="6">
        <v>212041.99399797281</v>
      </c>
    </row>
    <row r="27591" spans="1:8" x14ac:dyDescent="0.2">
      <c r="A27591" s="7">
        <v>45214</v>
      </c>
      <c r="B27591" s="8">
        <v>0.40625</v>
      </c>
      <c r="C27591" s="8">
        <v>0.41666666666667002</v>
      </c>
      <c r="D27591" s="3">
        <v>222085.59999999998</v>
      </c>
      <c r="E27591" s="6">
        <v>119004.30494779527</v>
      </c>
      <c r="F27591" s="6">
        <v>433.63999999999993</v>
      </c>
      <c r="G27591" s="6">
        <v>189283.54836688787</v>
      </c>
      <c r="H27591" s="6">
        <v>189114.95292641022</v>
      </c>
    </row>
    <row r="27592" spans="1:8" x14ac:dyDescent="0.2">
      <c r="A27592" s="7">
        <v>45214</v>
      </c>
      <c r="B27592" s="8">
        <v>0.41666666666667002</v>
      </c>
      <c r="C27592" s="8">
        <v>0.42708333333332998</v>
      </c>
      <c r="D27592" s="3">
        <v>198202.4</v>
      </c>
      <c r="E27592" s="6">
        <v>31781.184922063225</v>
      </c>
      <c r="F27592" s="6">
        <v>500.2</v>
      </c>
      <c r="G27592" s="6">
        <v>158347.80553910296</v>
      </c>
      <c r="H27592" s="6">
        <v>161374.00125277479</v>
      </c>
    </row>
    <row r="27593" spans="1:8" x14ac:dyDescent="0.2">
      <c r="A27593" s="7">
        <v>45214</v>
      </c>
      <c r="B27593" s="8">
        <v>0.42708333333332998</v>
      </c>
      <c r="C27593" s="8">
        <v>0.4375</v>
      </c>
      <c r="D27593" s="3">
        <v>162140</v>
      </c>
      <c r="E27593" s="6">
        <v>4271.9999999999345</v>
      </c>
      <c r="F27593" s="6">
        <v>557.44000000000005</v>
      </c>
      <c r="G27593" s="6">
        <v>116578.96601861314</v>
      </c>
      <c r="H27593" s="6">
        <v>123388.85285098071</v>
      </c>
    </row>
    <row r="27594" spans="1:8" x14ac:dyDescent="0.2">
      <c r="A27594" s="7">
        <v>45214</v>
      </c>
      <c r="B27594" s="8">
        <v>0.4375</v>
      </c>
      <c r="C27594" s="8">
        <v>0.44791666666667002</v>
      </c>
      <c r="D27594" s="3">
        <v>143193.60000000001</v>
      </c>
      <c r="E27594" s="6">
        <v>5299.2</v>
      </c>
      <c r="F27594" s="6">
        <v>601.56000000000006</v>
      </c>
      <c r="G27594" s="6">
        <v>92632.967240572791</v>
      </c>
      <c r="H27594" s="6">
        <v>102281.02846269225</v>
      </c>
    </row>
    <row r="27595" spans="1:8" x14ac:dyDescent="0.2">
      <c r="A27595" s="7">
        <v>45214</v>
      </c>
      <c r="B27595" s="8">
        <v>0.44791666666667002</v>
      </c>
      <c r="C27595" s="8">
        <v>0.45833333333332998</v>
      </c>
      <c r="D27595" s="3">
        <v>129632.8</v>
      </c>
      <c r="E27595" s="6">
        <v>5241.6000000000004</v>
      </c>
      <c r="F27595" s="6">
        <v>596.99999999999989</v>
      </c>
      <c r="G27595" s="6">
        <v>81929.679186452122</v>
      </c>
      <c r="H27595" s="6">
        <v>94416.846960466573</v>
      </c>
    </row>
    <row r="27596" spans="1:8" x14ac:dyDescent="0.2">
      <c r="A27596" s="7">
        <v>45214</v>
      </c>
      <c r="B27596" s="8">
        <v>0.45833333333332998</v>
      </c>
      <c r="C27596" s="8">
        <v>0.46875</v>
      </c>
      <c r="D27596" s="3">
        <v>115033.60000000001</v>
      </c>
      <c r="E27596" s="6">
        <v>4780.7999999999674</v>
      </c>
      <c r="F27596" s="6">
        <v>531.80000000000007</v>
      </c>
      <c r="G27596" s="6">
        <v>97480.210685583777</v>
      </c>
      <c r="H27596" s="6">
        <v>109596.83649173497</v>
      </c>
    </row>
    <row r="27597" spans="1:8" x14ac:dyDescent="0.2">
      <c r="A27597" s="7">
        <v>45214</v>
      </c>
      <c r="B27597" s="8">
        <v>0.46875</v>
      </c>
      <c r="C27597" s="8">
        <v>0.47916666666667002</v>
      </c>
      <c r="D27597" s="3">
        <v>110149.6</v>
      </c>
      <c r="E27597" s="6">
        <v>3907.2000000000107</v>
      </c>
      <c r="F27597" s="6">
        <v>421.88</v>
      </c>
      <c r="G27597" s="6">
        <v>120077.94804783544</v>
      </c>
      <c r="H27597" s="6">
        <v>130485.6790678103</v>
      </c>
    </row>
    <row r="27598" spans="1:8" x14ac:dyDescent="0.2">
      <c r="A27598" s="7">
        <v>45214</v>
      </c>
      <c r="B27598" s="8">
        <v>0.47916666666667002</v>
      </c>
      <c r="C27598" s="8">
        <v>0.48958333333332998</v>
      </c>
      <c r="D27598" s="3">
        <v>118571.2</v>
      </c>
      <c r="E27598" s="6">
        <v>4079.9999999999545</v>
      </c>
      <c r="F27598" s="6">
        <v>291.56</v>
      </c>
      <c r="G27598" s="6">
        <v>109082.62592124396</v>
      </c>
      <c r="H27598" s="6">
        <v>120813.44383682663</v>
      </c>
    </row>
    <row r="27599" spans="1:8" x14ac:dyDescent="0.2">
      <c r="A27599" s="7">
        <v>45214</v>
      </c>
      <c r="B27599" s="8">
        <v>0.48958333333332998</v>
      </c>
      <c r="C27599" s="8">
        <v>0.5</v>
      </c>
      <c r="D27599" s="3">
        <v>118967.2</v>
      </c>
      <c r="E27599" s="6">
        <v>19.199999999954525</v>
      </c>
      <c r="F27599" s="6">
        <v>166.00000000000003</v>
      </c>
      <c r="G27599" s="6">
        <v>90039.70648750574</v>
      </c>
      <c r="H27599" s="6">
        <v>102752.62214173011</v>
      </c>
    </row>
    <row r="27600" spans="1:8" x14ac:dyDescent="0.2">
      <c r="A27600" s="7">
        <v>45214</v>
      </c>
      <c r="B27600" s="8">
        <v>0.5</v>
      </c>
      <c r="C27600" s="8">
        <v>0.51041666666666996</v>
      </c>
      <c r="D27600" s="3">
        <v>117154.4</v>
      </c>
      <c r="E27600" s="6">
        <v>-1.7644197214394808E-10</v>
      </c>
      <c r="F27600" s="6">
        <v>214.11999999999995</v>
      </c>
      <c r="G27600" s="6">
        <v>79262.578392418596</v>
      </c>
      <c r="H27600" s="6">
        <v>89423.160596619753</v>
      </c>
    </row>
    <row r="27601" spans="1:8" x14ac:dyDescent="0.2">
      <c r="A27601" s="7">
        <v>45214</v>
      </c>
      <c r="B27601" s="8">
        <v>0.51041666666666996</v>
      </c>
      <c r="C27601" s="8">
        <v>0.52083333333333004</v>
      </c>
      <c r="D27601" s="3">
        <v>123772</v>
      </c>
      <c r="E27601" s="6">
        <v>3657.5999999998216</v>
      </c>
      <c r="F27601" s="6">
        <v>401.52</v>
      </c>
      <c r="G27601" s="6">
        <v>85358.85056334878</v>
      </c>
      <c r="H27601" s="6">
        <v>95812.421104989437</v>
      </c>
    </row>
    <row r="27602" spans="1:8" x14ac:dyDescent="0.2">
      <c r="A27602" s="7">
        <v>45214</v>
      </c>
      <c r="B27602" s="8">
        <v>0.52083333333333004</v>
      </c>
      <c r="C27602" s="8">
        <v>0.53125</v>
      </c>
      <c r="D27602" s="3">
        <v>112842.4</v>
      </c>
      <c r="E27602" s="6">
        <v>5750.3999999995431</v>
      </c>
      <c r="F27602" s="6">
        <v>466.55999999999995</v>
      </c>
      <c r="G27602" s="6">
        <v>75152.312924261962</v>
      </c>
      <c r="H27602" s="6">
        <v>85119.133606711461</v>
      </c>
    </row>
    <row r="27603" spans="1:8" x14ac:dyDescent="0.2">
      <c r="A27603" s="7">
        <v>45214</v>
      </c>
      <c r="B27603" s="8">
        <v>0.53125</v>
      </c>
      <c r="C27603" s="8">
        <v>0.54166666666666996</v>
      </c>
      <c r="D27603" s="3">
        <v>99932.800000000003</v>
      </c>
      <c r="E27603" s="6">
        <v>6201.5999999995602</v>
      </c>
      <c r="F27603" s="6">
        <v>465.64000000000004</v>
      </c>
      <c r="G27603" s="6">
        <v>73033.755300093282</v>
      </c>
      <c r="H27603" s="6">
        <v>83279.151313265684</v>
      </c>
    </row>
    <row r="27604" spans="1:8" x14ac:dyDescent="0.2">
      <c r="A27604" s="7">
        <v>45214</v>
      </c>
      <c r="B27604" s="8">
        <v>0.54166666666666996</v>
      </c>
      <c r="C27604" s="8">
        <v>0.55208333333333004</v>
      </c>
      <c r="D27604" s="3">
        <v>78628</v>
      </c>
      <c r="E27604" s="6">
        <v>4012.7999999994745</v>
      </c>
      <c r="F27604" s="6">
        <v>404.76</v>
      </c>
      <c r="G27604" s="6">
        <v>68523.938180545869</v>
      </c>
      <c r="H27604" s="6">
        <v>80630.259620675875</v>
      </c>
    </row>
    <row r="27605" spans="1:8" x14ac:dyDescent="0.2">
      <c r="A27605" s="7">
        <v>45214</v>
      </c>
      <c r="B27605" s="8">
        <v>0.55208333333333004</v>
      </c>
      <c r="C27605" s="8">
        <v>0.5625</v>
      </c>
      <c r="D27605" s="3">
        <v>73735.199999999997</v>
      </c>
      <c r="E27605" s="6">
        <v>393.59999999975264</v>
      </c>
      <c r="F27605" s="6">
        <v>233.04</v>
      </c>
      <c r="G27605" s="6">
        <v>65262.439551804717</v>
      </c>
      <c r="H27605" s="6">
        <v>77261.402919973814</v>
      </c>
    </row>
    <row r="27606" spans="1:8" x14ac:dyDescent="0.2">
      <c r="A27606" s="7">
        <v>45214</v>
      </c>
      <c r="B27606" s="8">
        <v>0.5625</v>
      </c>
      <c r="C27606" s="8">
        <v>0.57291666666666996</v>
      </c>
      <c r="D27606" s="3">
        <v>89610.400000000009</v>
      </c>
      <c r="E27606" s="6">
        <v>-4.9112713895738125E-11</v>
      </c>
      <c r="F27606" s="6">
        <v>176.8</v>
      </c>
      <c r="G27606" s="6">
        <v>83525.807248156489</v>
      </c>
      <c r="H27606" s="6">
        <v>94074.795022829639</v>
      </c>
    </row>
    <row r="27607" spans="1:8" x14ac:dyDescent="0.2">
      <c r="A27607" s="7">
        <v>45214</v>
      </c>
      <c r="B27607" s="8">
        <v>0.57291666666666996</v>
      </c>
      <c r="C27607" s="8">
        <v>0.58333333333333004</v>
      </c>
      <c r="D27607" s="3">
        <v>131630.39999999999</v>
      </c>
      <c r="E27607" s="6">
        <v>364.80000000003457</v>
      </c>
      <c r="F27607" s="6">
        <v>192.56</v>
      </c>
      <c r="G27607" s="6">
        <v>66108.244488403318</v>
      </c>
      <c r="H27607" s="6">
        <v>76818.92374455939</v>
      </c>
    </row>
    <row r="27608" spans="1:8" x14ac:dyDescent="0.2">
      <c r="A27608" s="7">
        <v>45214</v>
      </c>
      <c r="B27608" s="8">
        <v>0.58333333333333004</v>
      </c>
      <c r="C27608" s="8">
        <v>0.59375</v>
      </c>
      <c r="D27608" s="3">
        <v>124352.8</v>
      </c>
      <c r="E27608" s="6">
        <v>-4.7293724492192268E-11</v>
      </c>
      <c r="F27608" s="6">
        <v>167.79999999999998</v>
      </c>
      <c r="G27608" s="6">
        <v>59632.626690245059</v>
      </c>
      <c r="H27608" s="6">
        <v>71776.251955528583</v>
      </c>
    </row>
    <row r="27609" spans="1:8" x14ac:dyDescent="0.2">
      <c r="A27609" s="7">
        <v>45214</v>
      </c>
      <c r="B27609" s="8">
        <v>0.59375</v>
      </c>
      <c r="C27609" s="8">
        <v>0.60416666666666996</v>
      </c>
      <c r="D27609" s="3">
        <v>111575.2</v>
      </c>
      <c r="E27609" s="6">
        <v>959.9999999999236</v>
      </c>
      <c r="F27609" s="6">
        <v>182.44000000000003</v>
      </c>
      <c r="G27609" s="6">
        <v>65428.092111730897</v>
      </c>
      <c r="H27609" s="6">
        <v>73018.194426351605</v>
      </c>
    </row>
    <row r="27610" spans="1:8" x14ac:dyDescent="0.2">
      <c r="A27610" s="7">
        <v>45214</v>
      </c>
      <c r="B27610" s="8">
        <v>0.60416666666666996</v>
      </c>
      <c r="C27610" s="8">
        <v>0.61458333333333004</v>
      </c>
      <c r="D27610" s="3">
        <v>107694.39999999999</v>
      </c>
      <c r="E27610" s="6">
        <v>892.79999999988991</v>
      </c>
      <c r="F27610" s="6">
        <v>281.23999999999995</v>
      </c>
      <c r="G27610" s="6">
        <v>33690.222087365139</v>
      </c>
      <c r="H27610" s="6">
        <v>41404.768294588845</v>
      </c>
    </row>
    <row r="27611" spans="1:8" x14ac:dyDescent="0.2">
      <c r="A27611" s="7">
        <v>45214</v>
      </c>
      <c r="B27611" s="8">
        <v>0.61458333333333004</v>
      </c>
      <c r="C27611" s="8">
        <v>0.625</v>
      </c>
      <c r="D27611" s="3">
        <v>112226.4</v>
      </c>
      <c r="E27611" s="6">
        <v>1228.7999999996807</v>
      </c>
      <c r="F27611" s="6">
        <v>194.56</v>
      </c>
      <c r="G27611" s="6">
        <v>16994.941400379728</v>
      </c>
      <c r="H27611" s="6">
        <v>27729.553841998204</v>
      </c>
    </row>
    <row r="27612" spans="1:8" x14ac:dyDescent="0.2">
      <c r="A27612" s="7">
        <v>45214</v>
      </c>
      <c r="B27612" s="8">
        <v>0.625</v>
      </c>
      <c r="C27612" s="8">
        <v>0.63541666666666996</v>
      </c>
      <c r="D27612" s="3">
        <v>94406.399999999994</v>
      </c>
      <c r="E27612" s="6">
        <v>-4.9340087571181357E-10</v>
      </c>
      <c r="F27612" s="6">
        <v>242.56</v>
      </c>
      <c r="G27612" s="6">
        <v>37745.754979980658</v>
      </c>
      <c r="H27612" s="6">
        <v>47947.69496338749</v>
      </c>
    </row>
    <row r="27613" spans="1:8" x14ac:dyDescent="0.2">
      <c r="A27613" s="7">
        <v>45214</v>
      </c>
      <c r="B27613" s="8">
        <v>0.63541666666666996</v>
      </c>
      <c r="C27613" s="8">
        <v>0.64583333333333004</v>
      </c>
      <c r="D27613" s="3">
        <v>103584.8</v>
      </c>
      <c r="E27613" s="6">
        <v>5836.7999999989515</v>
      </c>
      <c r="F27613" s="6">
        <v>320.32</v>
      </c>
      <c r="G27613" s="6">
        <v>62064.995822256824</v>
      </c>
      <c r="H27613" s="6">
        <v>72311.556471995791</v>
      </c>
    </row>
    <row r="27614" spans="1:8" x14ac:dyDescent="0.2">
      <c r="A27614" s="7">
        <v>45214</v>
      </c>
      <c r="B27614" s="8">
        <v>0.64583333333333004</v>
      </c>
      <c r="C27614" s="8">
        <v>0.65625</v>
      </c>
      <c r="D27614" s="3">
        <v>94424</v>
      </c>
      <c r="E27614" s="6">
        <v>-9.5860741566866636E-10</v>
      </c>
      <c r="F27614" s="6">
        <v>191.16</v>
      </c>
      <c r="G27614" s="6">
        <v>44863.10850584459</v>
      </c>
      <c r="H27614" s="6">
        <v>55207.337191963292</v>
      </c>
    </row>
    <row r="27615" spans="1:8" x14ac:dyDescent="0.2">
      <c r="A27615" s="7">
        <v>45214</v>
      </c>
      <c r="B27615" s="8">
        <v>0.65625</v>
      </c>
      <c r="C27615" s="8">
        <v>0.66666666666666996</v>
      </c>
      <c r="D27615" s="3">
        <v>109348.8</v>
      </c>
      <c r="E27615" s="6">
        <v>5433.5999999987416</v>
      </c>
      <c r="F27615" s="6">
        <v>502.20000000000005</v>
      </c>
      <c r="G27615" s="6">
        <v>52501.574695752031</v>
      </c>
      <c r="H27615" s="6">
        <v>61597.462704070575</v>
      </c>
    </row>
    <row r="27616" spans="1:8" x14ac:dyDescent="0.2">
      <c r="A27616" s="7">
        <v>45214</v>
      </c>
      <c r="B27616" s="8">
        <v>0.66666666666666996</v>
      </c>
      <c r="C27616" s="8">
        <v>0.67708333333333004</v>
      </c>
      <c r="D27616" s="3">
        <v>88660</v>
      </c>
      <c r="E27616" s="6">
        <v>6614.399999999825</v>
      </c>
      <c r="F27616" s="6">
        <v>478.59999999999997</v>
      </c>
      <c r="G27616" s="6">
        <v>72468.711482685743</v>
      </c>
      <c r="H27616" s="6">
        <v>79352.210045516185</v>
      </c>
    </row>
    <row r="27617" spans="1:8" x14ac:dyDescent="0.2">
      <c r="A27617" s="7">
        <v>45214</v>
      </c>
      <c r="B27617" s="8">
        <v>0.67708333333333004</v>
      </c>
      <c r="C27617" s="8">
        <v>0.6875</v>
      </c>
      <c r="D27617" s="3">
        <v>93975.2</v>
      </c>
      <c r="E27617" s="6">
        <v>1228.7999999998508</v>
      </c>
      <c r="F27617" s="6">
        <v>178.04</v>
      </c>
      <c r="G27617" s="6">
        <v>87921.994270858937</v>
      </c>
      <c r="H27617" s="6">
        <v>91731.033318783506</v>
      </c>
    </row>
    <row r="27618" spans="1:8" x14ac:dyDescent="0.2">
      <c r="A27618" s="7">
        <v>45214</v>
      </c>
      <c r="B27618" s="8">
        <v>0.6875</v>
      </c>
      <c r="C27618" s="8">
        <v>0.69791666666666996</v>
      </c>
      <c r="D27618" s="3">
        <v>90015.2</v>
      </c>
      <c r="E27618" s="6">
        <v>2553.5999999999599</v>
      </c>
      <c r="F27618" s="6">
        <v>281</v>
      </c>
      <c r="G27618" s="6">
        <v>113384.97892802359</v>
      </c>
      <c r="H27618" s="6">
        <v>116307.88121192892</v>
      </c>
    </row>
    <row r="27619" spans="1:8" x14ac:dyDescent="0.2">
      <c r="A27619" s="7">
        <v>45214</v>
      </c>
      <c r="B27619" s="8">
        <v>0.69791666666666996</v>
      </c>
      <c r="C27619" s="8">
        <v>0.70833333333333004</v>
      </c>
      <c r="D27619" s="3">
        <v>109991.2</v>
      </c>
      <c r="E27619" s="6">
        <v>3647.9999999999563</v>
      </c>
      <c r="F27619" s="6">
        <v>394.40000000000003</v>
      </c>
      <c r="G27619" s="6">
        <v>140555.08263905189</v>
      </c>
      <c r="H27619" s="6">
        <v>142356.74508582434</v>
      </c>
    </row>
    <row r="27620" spans="1:8" x14ac:dyDescent="0.2">
      <c r="A27620" s="7">
        <v>45214</v>
      </c>
      <c r="B27620" s="8">
        <v>0.70833333333333004</v>
      </c>
      <c r="C27620" s="8">
        <v>0.71875</v>
      </c>
      <c r="D27620" s="3">
        <v>143730.4</v>
      </c>
      <c r="E27620" s="6">
        <v>3504.0000000000309</v>
      </c>
      <c r="F27620" s="6">
        <v>355.88000000000005</v>
      </c>
      <c r="G27620" s="6">
        <v>179558.91188200505</v>
      </c>
      <c r="H27620" s="6">
        <v>178764.31638445679</v>
      </c>
    </row>
    <row r="27621" spans="1:8" x14ac:dyDescent="0.2">
      <c r="A27621" s="7">
        <v>45214</v>
      </c>
      <c r="B27621" s="8">
        <v>0.71875</v>
      </c>
      <c r="C27621" s="8">
        <v>0.72916666666666996</v>
      </c>
      <c r="D27621" s="3">
        <v>197084.79999999999</v>
      </c>
      <c r="E27621" s="6">
        <v>67362.147952586442</v>
      </c>
      <c r="F27621" s="6">
        <v>453.15999999999997</v>
      </c>
      <c r="G27621" s="6">
        <v>217041.23700124188</v>
      </c>
      <c r="H27621" s="6">
        <v>214007.53699341734</v>
      </c>
    </row>
    <row r="27622" spans="1:8" x14ac:dyDescent="0.2">
      <c r="A27622" s="7">
        <v>45214</v>
      </c>
      <c r="B27622" s="8">
        <v>0.72916666666666996</v>
      </c>
      <c r="C27622" s="8">
        <v>0.73958333333333004</v>
      </c>
      <c r="D27622" s="3">
        <v>234185.60000000001</v>
      </c>
      <c r="E27622" s="6">
        <v>164430.49751299422</v>
      </c>
      <c r="F27622" s="6">
        <v>3658.5152984838132</v>
      </c>
      <c r="G27622" s="6">
        <v>258003.87731737414</v>
      </c>
      <c r="H27622" s="6">
        <v>253091.60304645289</v>
      </c>
    </row>
    <row r="27623" spans="1:8" x14ac:dyDescent="0.2">
      <c r="A27623" s="7">
        <v>45214</v>
      </c>
      <c r="B27623" s="8">
        <v>0.73958333333333004</v>
      </c>
      <c r="C27623" s="8">
        <v>0.75</v>
      </c>
      <c r="D27623" s="3">
        <v>267308.80000000005</v>
      </c>
      <c r="E27623" s="6">
        <v>234012.00861350473</v>
      </c>
      <c r="F27623" s="6">
        <v>68704.884214007732</v>
      </c>
      <c r="G27623" s="6">
        <v>295133.76936122205</v>
      </c>
      <c r="H27623" s="6">
        <v>286867.91788262251</v>
      </c>
    </row>
    <row r="27624" spans="1:8" x14ac:dyDescent="0.2">
      <c r="A27624" s="7">
        <v>45214</v>
      </c>
      <c r="B27624" s="8">
        <v>0.75</v>
      </c>
      <c r="C27624" s="8">
        <v>0.76041666666666996</v>
      </c>
      <c r="D27624" s="3">
        <v>322801.59999999998</v>
      </c>
      <c r="E27624" s="6">
        <v>344541.34162164072</v>
      </c>
      <c r="F27624" s="6">
        <v>169873.09646849526</v>
      </c>
      <c r="G27624" s="6">
        <v>326643.67499911069</v>
      </c>
      <c r="H27624" s="6">
        <v>317335.41542443552</v>
      </c>
    </row>
    <row r="27625" spans="1:8" x14ac:dyDescent="0.2">
      <c r="A27625" s="7">
        <v>45214</v>
      </c>
      <c r="B27625" s="8">
        <v>0.76041666666666996</v>
      </c>
      <c r="C27625" s="8">
        <v>0.77083333333333004</v>
      </c>
      <c r="D27625" s="3">
        <v>341558.80000000005</v>
      </c>
      <c r="E27625" s="6">
        <v>376462.25808865641</v>
      </c>
      <c r="F27625" s="6">
        <v>205177.47761572269</v>
      </c>
      <c r="G27625" s="6">
        <v>343289.04799421609</v>
      </c>
      <c r="H27625" s="6">
        <v>333063.08121867815</v>
      </c>
    </row>
    <row r="27626" spans="1:8" x14ac:dyDescent="0.2">
      <c r="A27626" s="7">
        <v>45214</v>
      </c>
      <c r="B27626" s="8">
        <v>0.77083333333333004</v>
      </c>
      <c r="C27626" s="8">
        <v>0.78125</v>
      </c>
      <c r="D27626" s="3">
        <v>359018</v>
      </c>
      <c r="E27626" s="6">
        <v>394468.63243381598</v>
      </c>
      <c r="F27626" s="6">
        <v>220677.70635676468</v>
      </c>
      <c r="G27626" s="6">
        <v>357737.27059292351</v>
      </c>
      <c r="H27626" s="6">
        <v>347054.73782573012</v>
      </c>
    </row>
    <row r="27627" spans="1:8" x14ac:dyDescent="0.2">
      <c r="A27627" s="7">
        <v>45214</v>
      </c>
      <c r="B27627" s="8">
        <v>0.78125</v>
      </c>
      <c r="C27627" s="8">
        <v>0.79166666666666996</v>
      </c>
      <c r="D27627" s="3">
        <v>361842.8</v>
      </c>
      <c r="E27627" s="6">
        <v>393306.87903600244</v>
      </c>
      <c r="F27627" s="6">
        <v>216301.41953429827</v>
      </c>
      <c r="G27627" s="6">
        <v>368587.93325666367</v>
      </c>
      <c r="H27627" s="6">
        <v>357782.74511128146</v>
      </c>
    </row>
    <row r="27628" spans="1:8" x14ac:dyDescent="0.2">
      <c r="A27628" s="7">
        <v>45214</v>
      </c>
      <c r="B27628" s="8">
        <v>0.79166666666666996</v>
      </c>
      <c r="C27628" s="8">
        <v>0.80208333333333004</v>
      </c>
      <c r="D27628" s="3">
        <v>388410</v>
      </c>
      <c r="E27628" s="6">
        <v>426130.77951627824</v>
      </c>
      <c r="F27628" s="6">
        <v>249536.42910746561</v>
      </c>
      <c r="G27628" s="6">
        <v>371384.29300280131</v>
      </c>
      <c r="H27628" s="6">
        <v>360178.7080122105</v>
      </c>
    </row>
    <row r="27629" spans="1:8" x14ac:dyDescent="0.2">
      <c r="A27629" s="7">
        <v>45214</v>
      </c>
      <c r="B27629" s="8">
        <v>0.80208333333333004</v>
      </c>
      <c r="C27629" s="8">
        <v>0.8125</v>
      </c>
      <c r="D27629" s="3">
        <v>388858.8</v>
      </c>
      <c r="E27629" s="6">
        <v>423715.47741663846</v>
      </c>
      <c r="F27629" s="6">
        <v>249479.91016792762</v>
      </c>
      <c r="G27629" s="6">
        <v>363213.26852030598</v>
      </c>
      <c r="H27629" s="6">
        <v>352078.07829891733</v>
      </c>
    </row>
    <row r="27630" spans="1:8" x14ac:dyDescent="0.2">
      <c r="A27630" s="7">
        <v>45214</v>
      </c>
      <c r="B27630" s="8">
        <v>0.8125</v>
      </c>
      <c r="C27630" s="8">
        <v>0.82291666666666996</v>
      </c>
      <c r="D27630" s="3">
        <v>384942.80000000005</v>
      </c>
      <c r="E27630" s="6">
        <v>420540.18645952578</v>
      </c>
      <c r="F27630" s="6">
        <v>246782.18085598986</v>
      </c>
      <c r="G27630" s="6">
        <v>355336.2284942203</v>
      </c>
      <c r="H27630" s="6">
        <v>344102.79342326702</v>
      </c>
    </row>
    <row r="27631" spans="1:8" x14ac:dyDescent="0.2">
      <c r="A27631" s="7">
        <v>45214</v>
      </c>
      <c r="B27631" s="8">
        <v>0.82291666666666996</v>
      </c>
      <c r="C27631" s="8">
        <v>0.83333333333333004</v>
      </c>
      <c r="D27631" s="3">
        <v>376965.6</v>
      </c>
      <c r="E27631" s="6">
        <v>412877.22666296735</v>
      </c>
      <c r="F27631" s="6">
        <v>242657.61846076089</v>
      </c>
      <c r="G27631" s="6">
        <v>349423.99351092963</v>
      </c>
      <c r="H27631" s="6">
        <v>338276.28748005454</v>
      </c>
    </row>
    <row r="27632" spans="1:8" x14ac:dyDescent="0.2">
      <c r="A27632" s="7">
        <v>45214</v>
      </c>
      <c r="B27632" s="8">
        <v>0.83333333333333004</v>
      </c>
      <c r="C27632" s="8">
        <v>0.84375</v>
      </c>
      <c r="D27632" s="3">
        <v>372842.80000000005</v>
      </c>
      <c r="E27632" s="6">
        <v>407638.63427595986</v>
      </c>
      <c r="F27632" s="6">
        <v>244050.14836778754</v>
      </c>
      <c r="G27632" s="6">
        <v>343247.07139945868</v>
      </c>
      <c r="H27632" s="6">
        <v>332250.8327121269</v>
      </c>
    </row>
    <row r="27633" spans="1:8" x14ac:dyDescent="0.2">
      <c r="A27633" s="7">
        <v>45214</v>
      </c>
      <c r="B27633" s="8">
        <v>0.84375</v>
      </c>
      <c r="C27633" s="8">
        <v>0.85416666666666996</v>
      </c>
      <c r="D27633" s="3">
        <v>376085.6</v>
      </c>
      <c r="E27633" s="6">
        <v>409383.50766884687</v>
      </c>
      <c r="F27633" s="6">
        <v>246862.93339975635</v>
      </c>
      <c r="G27633" s="6">
        <v>333574.466918085</v>
      </c>
      <c r="H27633" s="6">
        <v>322952.10858971562</v>
      </c>
    </row>
    <row r="27634" spans="1:8" x14ac:dyDescent="0.2">
      <c r="A27634" s="7">
        <v>45214</v>
      </c>
      <c r="B27634" s="8">
        <v>0.85416666666666996</v>
      </c>
      <c r="C27634" s="8">
        <v>0.86458333333333004</v>
      </c>
      <c r="D27634" s="3">
        <v>373155.19999999995</v>
      </c>
      <c r="E27634" s="6">
        <v>405204.95223242318</v>
      </c>
      <c r="F27634" s="6">
        <v>246832.5707243061</v>
      </c>
      <c r="G27634" s="6">
        <v>323504.61353491514</v>
      </c>
      <c r="H27634" s="6">
        <v>312946.41935862752</v>
      </c>
    </row>
    <row r="27635" spans="1:8" x14ac:dyDescent="0.2">
      <c r="A27635" s="7">
        <v>45214</v>
      </c>
      <c r="B27635" s="8">
        <v>0.86458333333333004</v>
      </c>
      <c r="C27635" s="8">
        <v>0.875</v>
      </c>
      <c r="D27635" s="3">
        <v>368161.2</v>
      </c>
      <c r="E27635" s="6">
        <v>399266.77560997062</v>
      </c>
      <c r="F27635" s="6">
        <v>245243.16321986864</v>
      </c>
      <c r="G27635" s="6">
        <v>313760.27682581928</v>
      </c>
      <c r="H27635" s="6">
        <v>303601.41028159566</v>
      </c>
    </row>
    <row r="27636" spans="1:8" x14ac:dyDescent="0.2">
      <c r="A27636" s="7">
        <v>45214</v>
      </c>
      <c r="B27636" s="8">
        <v>0.875</v>
      </c>
      <c r="C27636" s="8">
        <v>0.88541666666666996</v>
      </c>
      <c r="D27636" s="3">
        <v>368143.6</v>
      </c>
      <c r="E27636" s="6">
        <v>392757.25492122164</v>
      </c>
      <c r="F27636" s="6">
        <v>240229.1142540226</v>
      </c>
      <c r="G27636" s="6">
        <v>302855.55813349836</v>
      </c>
      <c r="H27636" s="6">
        <v>292903.60637919547</v>
      </c>
    </row>
    <row r="27637" spans="1:8" x14ac:dyDescent="0.2">
      <c r="A27637" s="7">
        <v>45214</v>
      </c>
      <c r="B27637" s="8">
        <v>0.88541666666666996</v>
      </c>
      <c r="C27637" s="8">
        <v>0.89583333333333004</v>
      </c>
      <c r="D27637" s="3">
        <v>368918</v>
      </c>
      <c r="E27637" s="6">
        <v>393440.66426913202</v>
      </c>
      <c r="F27637" s="6">
        <v>242172.0057022234</v>
      </c>
      <c r="G27637" s="6">
        <v>295319.47977643978</v>
      </c>
      <c r="H27637" s="6">
        <v>285809.24633587373</v>
      </c>
    </row>
    <row r="27638" spans="1:8" x14ac:dyDescent="0.2">
      <c r="A27638" s="7">
        <v>45214</v>
      </c>
      <c r="B27638" s="8">
        <v>0.89583333333333004</v>
      </c>
      <c r="C27638" s="8">
        <v>0.90625</v>
      </c>
      <c r="D27638" s="3">
        <v>355498</v>
      </c>
      <c r="E27638" s="6">
        <v>382426.45190059446</v>
      </c>
      <c r="F27638" s="6">
        <v>232226.03298718788</v>
      </c>
      <c r="G27638" s="6">
        <v>285435.77740317571</v>
      </c>
      <c r="H27638" s="6">
        <v>276287.62747400079</v>
      </c>
    </row>
    <row r="27639" spans="1:8" x14ac:dyDescent="0.2">
      <c r="A27639" s="7">
        <v>45214</v>
      </c>
      <c r="B27639" s="8">
        <v>0.90625</v>
      </c>
      <c r="C27639" s="8">
        <v>0.91666666666666996</v>
      </c>
      <c r="D27639" s="3">
        <v>352171.6</v>
      </c>
      <c r="E27639" s="6">
        <v>381231.69018920563</v>
      </c>
      <c r="F27639" s="6">
        <v>229922.62773553072</v>
      </c>
      <c r="G27639" s="6">
        <v>275929.51376129006</v>
      </c>
      <c r="H27639" s="6">
        <v>266964.7156457596</v>
      </c>
    </row>
    <row r="27640" spans="1:8" x14ac:dyDescent="0.2">
      <c r="A27640" s="7">
        <v>45214</v>
      </c>
      <c r="B27640" s="8">
        <v>0.91666666666666996</v>
      </c>
      <c r="C27640" s="8">
        <v>0.92708333333333004</v>
      </c>
      <c r="D27640" s="3">
        <v>373520.4</v>
      </c>
      <c r="E27640" s="6">
        <v>402931.59391819913</v>
      </c>
      <c r="F27640" s="6">
        <v>242366.00711363927</v>
      </c>
      <c r="G27640" s="6">
        <v>282566.00290972914</v>
      </c>
      <c r="H27640" s="6">
        <v>273366.89572327113</v>
      </c>
    </row>
    <row r="27641" spans="1:8" x14ac:dyDescent="0.2">
      <c r="A27641" s="7">
        <v>45214</v>
      </c>
      <c r="B27641" s="8">
        <v>0.92708333333333004</v>
      </c>
      <c r="C27641" s="8">
        <v>0.9375</v>
      </c>
      <c r="D27641" s="3">
        <v>382562.4</v>
      </c>
      <c r="E27641" s="6">
        <v>412645.47255965706</v>
      </c>
      <c r="F27641" s="6">
        <v>245429.13975555717</v>
      </c>
      <c r="G27641" s="6">
        <v>276962.71155503177</v>
      </c>
      <c r="H27641" s="6">
        <v>267775.3647975541</v>
      </c>
    </row>
    <row r="27642" spans="1:8" x14ac:dyDescent="0.2">
      <c r="A27642" s="7">
        <v>45214</v>
      </c>
      <c r="B27642" s="8">
        <v>0.9375</v>
      </c>
      <c r="C27642" s="8">
        <v>0.94791666666666996</v>
      </c>
      <c r="D27642" s="3">
        <v>374976.8</v>
      </c>
      <c r="E27642" s="6">
        <v>406707.22482684214</v>
      </c>
      <c r="F27642" s="6">
        <v>239208.35234948219</v>
      </c>
      <c r="G27642" s="6">
        <v>265295.03677860904</v>
      </c>
      <c r="H27642" s="6">
        <v>255881.43777204683</v>
      </c>
    </row>
    <row r="27643" spans="1:8" x14ac:dyDescent="0.2">
      <c r="A27643" s="7">
        <v>45214</v>
      </c>
      <c r="B27643" s="8">
        <v>0.94791666666666996</v>
      </c>
      <c r="C27643" s="8">
        <v>0.95833333333333004</v>
      </c>
      <c r="D27643" s="3">
        <v>366102</v>
      </c>
      <c r="E27643" s="6">
        <v>400196.91702720412</v>
      </c>
      <c r="F27643" s="6">
        <v>233134.69165725439</v>
      </c>
      <c r="G27643" s="6">
        <v>254586.62163348685</v>
      </c>
      <c r="H27643" s="6">
        <v>245570.94305254449</v>
      </c>
    </row>
    <row r="27644" spans="1:8" x14ac:dyDescent="0.2">
      <c r="A27644" s="7">
        <v>45214</v>
      </c>
      <c r="B27644" s="8">
        <v>0.95833333333333004</v>
      </c>
      <c r="C27644" s="8">
        <v>0.96875</v>
      </c>
      <c r="D27644" s="3">
        <v>360404</v>
      </c>
      <c r="E27644" s="6">
        <v>391791.85680917912</v>
      </c>
      <c r="F27644" s="6">
        <v>226386.8174892783</v>
      </c>
      <c r="G27644" s="6">
        <v>243419.48754479422</v>
      </c>
      <c r="H27644" s="6">
        <v>233565.67223767884</v>
      </c>
    </row>
    <row r="27645" spans="1:8" x14ac:dyDescent="0.2">
      <c r="A27645" s="7">
        <v>45214</v>
      </c>
      <c r="B27645" s="8">
        <v>0.96875</v>
      </c>
      <c r="C27645" s="8">
        <v>0.97916666666666996</v>
      </c>
      <c r="D27645" s="3">
        <v>358556</v>
      </c>
      <c r="E27645" s="6">
        <v>387331.65690247808</v>
      </c>
      <c r="F27645" s="6">
        <v>224860.63855880024</v>
      </c>
      <c r="G27645" s="6">
        <v>233126.5256153727</v>
      </c>
      <c r="H27645" s="6">
        <v>223508.50913924439</v>
      </c>
    </row>
    <row r="27646" spans="1:8" x14ac:dyDescent="0.2">
      <c r="A27646" s="7">
        <v>45214</v>
      </c>
      <c r="B27646" s="8">
        <v>0.97916666666666996</v>
      </c>
      <c r="C27646" s="8">
        <v>0.98958333333333004</v>
      </c>
      <c r="D27646" s="3">
        <v>375249.6</v>
      </c>
      <c r="E27646" s="6">
        <v>387897.96602247498</v>
      </c>
      <c r="F27646" s="6">
        <v>227787.84826534061</v>
      </c>
      <c r="G27646" s="6">
        <v>223512.12051370353</v>
      </c>
      <c r="H27646" s="6">
        <v>213580.07744551197</v>
      </c>
    </row>
    <row r="27647" spans="1:8" x14ac:dyDescent="0.2">
      <c r="A27647" s="7">
        <v>45214</v>
      </c>
      <c r="B27647" s="8">
        <v>0.98958333333333004</v>
      </c>
      <c r="C27647" s="8">
        <v>0</v>
      </c>
      <c r="D27647" s="3">
        <v>370194</v>
      </c>
      <c r="E27647" s="6">
        <v>380293.65935755306</v>
      </c>
      <c r="F27647" s="6">
        <v>220308.50265195855</v>
      </c>
      <c r="G27647" s="6">
        <v>214418.19882669652</v>
      </c>
      <c r="H27647" s="6">
        <v>204705.13065664849</v>
      </c>
    </row>
    <row r="27648" spans="1:8" x14ac:dyDescent="0.2">
      <c r="A27648" s="7">
        <v>45215</v>
      </c>
      <c r="B27648" s="8">
        <v>0</v>
      </c>
      <c r="C27648" s="8">
        <v>1.041666666667E-2</v>
      </c>
      <c r="D27648" s="3">
        <v>386861.2</v>
      </c>
      <c r="E27648" s="6">
        <v>394814.56638516695</v>
      </c>
      <c r="F27648" s="6">
        <v>235234.57789513894</v>
      </c>
      <c r="G27648" s="6">
        <v>210216.70932875221</v>
      </c>
      <c r="H27648" s="6">
        <v>200068.79266659889</v>
      </c>
    </row>
    <row r="27649" spans="1:8" x14ac:dyDescent="0.2">
      <c r="A27649" s="7">
        <v>45215</v>
      </c>
      <c r="B27649" s="8">
        <v>1.041666666667E-2</v>
      </c>
      <c r="C27649" s="8">
        <v>2.0833333333330002E-2</v>
      </c>
      <c r="D27649" s="3">
        <v>382219.2</v>
      </c>
      <c r="E27649" s="6">
        <v>388753.64960120997</v>
      </c>
      <c r="F27649" s="6">
        <v>229289.46775093858</v>
      </c>
      <c r="G27649" s="6">
        <v>203411.63803769296</v>
      </c>
      <c r="H27649" s="6">
        <v>193219.0300751015</v>
      </c>
    </row>
    <row r="27650" spans="1:8" x14ac:dyDescent="0.2">
      <c r="A27650" s="7">
        <v>45215</v>
      </c>
      <c r="B27650" s="8">
        <v>2.0833333333330002E-2</v>
      </c>
      <c r="C27650" s="8">
        <v>3.125E-2</v>
      </c>
      <c r="D27650" s="3">
        <v>391278.80000000005</v>
      </c>
      <c r="E27650" s="6">
        <v>401456.07689294993</v>
      </c>
      <c r="F27650" s="6">
        <v>243945.58043375067</v>
      </c>
      <c r="G27650" s="6">
        <v>198858.2504866143</v>
      </c>
      <c r="H27650" s="6">
        <v>188661.87942613105</v>
      </c>
    </row>
    <row r="27651" spans="1:8" x14ac:dyDescent="0.2">
      <c r="A27651" s="7">
        <v>45215</v>
      </c>
      <c r="B27651" s="8">
        <v>3.125E-2</v>
      </c>
      <c r="C27651" s="8">
        <v>4.1666666666670002E-2</v>
      </c>
      <c r="D27651" s="3">
        <v>390442.8</v>
      </c>
      <c r="E27651" s="6">
        <v>403213.38772675698</v>
      </c>
      <c r="F27651" s="6">
        <v>245578.96097804041</v>
      </c>
      <c r="G27651" s="6">
        <v>194832.7240278752</v>
      </c>
      <c r="H27651" s="6">
        <v>184848.27447541506</v>
      </c>
    </row>
    <row r="27652" spans="1:8" x14ac:dyDescent="0.2">
      <c r="A27652" s="7">
        <v>45215</v>
      </c>
      <c r="B27652" s="8">
        <v>4.1666666666670002E-2</v>
      </c>
      <c r="C27652" s="8">
        <v>5.2083333333329998E-2</v>
      </c>
      <c r="D27652" s="3">
        <v>372719.6</v>
      </c>
      <c r="E27652" s="6">
        <v>387786.40333112888</v>
      </c>
      <c r="F27652" s="6">
        <v>227399.16439172189</v>
      </c>
      <c r="G27652" s="6">
        <v>194601.48232785528</v>
      </c>
      <c r="H27652" s="6">
        <v>184847.76783907073</v>
      </c>
    </row>
    <row r="27653" spans="1:8" x14ac:dyDescent="0.2">
      <c r="A27653" s="7">
        <v>45215</v>
      </c>
      <c r="B27653" s="8">
        <v>5.2083333333329998E-2</v>
      </c>
      <c r="C27653" s="8">
        <v>6.25E-2</v>
      </c>
      <c r="D27653" s="3">
        <v>366066.8</v>
      </c>
      <c r="E27653" s="6">
        <v>380485.43433574348</v>
      </c>
      <c r="F27653" s="6">
        <v>225488.03452124397</v>
      </c>
      <c r="G27653" s="6">
        <v>191926.06277690644</v>
      </c>
      <c r="H27653" s="6">
        <v>182364.51813111803</v>
      </c>
    </row>
    <row r="27654" spans="1:8" x14ac:dyDescent="0.2">
      <c r="A27654" s="7">
        <v>45215</v>
      </c>
      <c r="B27654" s="8">
        <v>6.25E-2</v>
      </c>
      <c r="C27654" s="8">
        <v>7.2916666666670002E-2</v>
      </c>
      <c r="D27654" s="3">
        <v>366643.20000000001</v>
      </c>
      <c r="E27654" s="6">
        <v>381260.28853871173</v>
      </c>
      <c r="F27654" s="6">
        <v>226220.60976548766</v>
      </c>
      <c r="G27654" s="6">
        <v>188873.9937722749</v>
      </c>
      <c r="H27654" s="6">
        <v>179484.07670911547</v>
      </c>
    </row>
    <row r="27655" spans="1:8" x14ac:dyDescent="0.2">
      <c r="A27655" s="7">
        <v>45215</v>
      </c>
      <c r="B27655" s="8">
        <v>7.2916666666670002E-2</v>
      </c>
      <c r="C27655" s="8">
        <v>8.3333333333329998E-2</v>
      </c>
      <c r="D27655" s="3">
        <v>372354.4</v>
      </c>
      <c r="E27655" s="6">
        <v>385945.03290312848</v>
      </c>
      <c r="F27655" s="6">
        <v>231016.61572656024</v>
      </c>
      <c r="G27655" s="6">
        <v>185875.56280927235</v>
      </c>
      <c r="H27655" s="6">
        <v>176620.58950883392</v>
      </c>
    </row>
    <row r="27656" spans="1:8" x14ac:dyDescent="0.2">
      <c r="A27656" s="7">
        <v>45215</v>
      </c>
      <c r="B27656" s="8">
        <v>8.3333333333329998E-2</v>
      </c>
      <c r="C27656" s="8">
        <v>9.375E-2</v>
      </c>
      <c r="D27656" s="3">
        <v>382210.39999999997</v>
      </c>
      <c r="E27656" s="6">
        <v>392815.19272696075</v>
      </c>
      <c r="F27656" s="6">
        <v>234513.82640037156</v>
      </c>
      <c r="G27656" s="6">
        <v>184876.641476196</v>
      </c>
      <c r="H27656" s="6">
        <v>175386.62534619417</v>
      </c>
    </row>
    <row r="27657" spans="1:8" x14ac:dyDescent="0.2">
      <c r="A27657" s="7">
        <v>45215</v>
      </c>
      <c r="B27657" s="8">
        <v>9.375E-2</v>
      </c>
      <c r="C27657" s="8">
        <v>0.10416666666667</v>
      </c>
      <c r="D27657" s="3">
        <v>385761.2</v>
      </c>
      <c r="E27657" s="6">
        <v>396761.29249797936</v>
      </c>
      <c r="F27657" s="6">
        <v>239004.51345214451</v>
      </c>
      <c r="G27657" s="6">
        <v>183487.5972349587</v>
      </c>
      <c r="H27657" s="6">
        <v>174202.66067068413</v>
      </c>
    </row>
    <row r="27658" spans="1:8" x14ac:dyDescent="0.2">
      <c r="A27658" s="7">
        <v>45215</v>
      </c>
      <c r="B27658" s="8">
        <v>0.10416666666667</v>
      </c>
      <c r="C27658" s="8">
        <v>0.11458333333333</v>
      </c>
      <c r="D27658" s="3">
        <v>387129.59999999998</v>
      </c>
      <c r="E27658" s="6">
        <v>400555.26694785035</v>
      </c>
      <c r="F27658" s="6">
        <v>241024.32339591213</v>
      </c>
      <c r="G27658" s="6">
        <v>181677.04130633178</v>
      </c>
      <c r="H27658" s="6">
        <v>172520.50781029818</v>
      </c>
    </row>
    <row r="27659" spans="1:8" x14ac:dyDescent="0.2">
      <c r="A27659" s="7">
        <v>45215</v>
      </c>
      <c r="B27659" s="8">
        <v>0.11458333333333</v>
      </c>
      <c r="C27659" s="8">
        <v>0.125</v>
      </c>
      <c r="D27659" s="3">
        <v>389030.39999999997</v>
      </c>
      <c r="E27659" s="6">
        <v>403191.18329017679</v>
      </c>
      <c r="F27659" s="6">
        <v>243510.74506719466</v>
      </c>
      <c r="G27659" s="6">
        <v>180991.75577910437</v>
      </c>
      <c r="H27659" s="6">
        <v>171521.06266996358</v>
      </c>
    </row>
    <row r="27660" spans="1:8" x14ac:dyDescent="0.2">
      <c r="A27660" s="7">
        <v>45215</v>
      </c>
      <c r="B27660" s="8">
        <v>0.125</v>
      </c>
      <c r="C27660" s="8">
        <v>0.13541666666666999</v>
      </c>
      <c r="D27660" s="3">
        <v>395089.19999999995</v>
      </c>
      <c r="E27660" s="6">
        <v>407469.98451694695</v>
      </c>
      <c r="F27660" s="6">
        <v>248031.57706397423</v>
      </c>
      <c r="G27660" s="6">
        <v>182283.88428179341</v>
      </c>
      <c r="H27660" s="6">
        <v>172480.91088887813</v>
      </c>
    </row>
    <row r="27661" spans="1:8" x14ac:dyDescent="0.2">
      <c r="A27661" s="7">
        <v>45215</v>
      </c>
      <c r="B27661" s="8">
        <v>0.13541666666666999</v>
      </c>
      <c r="C27661" s="8">
        <v>0.14583333333333001</v>
      </c>
      <c r="D27661" s="3">
        <v>400562.8</v>
      </c>
      <c r="E27661" s="6">
        <v>413805.53730843012</v>
      </c>
      <c r="F27661" s="6">
        <v>252895.18932231076</v>
      </c>
      <c r="G27661" s="6">
        <v>181859.14697004977</v>
      </c>
      <c r="H27661" s="6">
        <v>172156.62154476315</v>
      </c>
    </row>
    <row r="27662" spans="1:8" x14ac:dyDescent="0.2">
      <c r="A27662" s="7">
        <v>45215</v>
      </c>
      <c r="B27662" s="8">
        <v>0.14583333333333001</v>
      </c>
      <c r="C27662" s="8">
        <v>0.15625</v>
      </c>
      <c r="D27662" s="3">
        <v>407132</v>
      </c>
      <c r="E27662" s="6">
        <v>419566.5886632239</v>
      </c>
      <c r="F27662" s="6">
        <v>256988.66664878195</v>
      </c>
      <c r="G27662" s="6">
        <v>182594.35919680298</v>
      </c>
      <c r="H27662" s="6">
        <v>172718.23292427554</v>
      </c>
    </row>
    <row r="27663" spans="1:8" x14ac:dyDescent="0.2">
      <c r="A27663" s="7">
        <v>45215</v>
      </c>
      <c r="B27663" s="8">
        <v>0.15625</v>
      </c>
      <c r="C27663" s="8">
        <v>0.16666666666666999</v>
      </c>
      <c r="D27663" s="3">
        <v>425136.80000000005</v>
      </c>
      <c r="E27663" s="6">
        <v>439240.62745548051</v>
      </c>
      <c r="F27663" s="6">
        <v>266735.49189754651</v>
      </c>
      <c r="G27663" s="6">
        <v>184666.46904993214</v>
      </c>
      <c r="H27663" s="6">
        <v>174997.6248954637</v>
      </c>
    </row>
    <row r="27664" spans="1:8" x14ac:dyDescent="0.2">
      <c r="A27664" s="7">
        <v>45215</v>
      </c>
      <c r="B27664" s="8">
        <v>0.16666666666666999</v>
      </c>
      <c r="C27664" s="8">
        <v>0.17708333333333001</v>
      </c>
      <c r="D27664" s="3">
        <v>435529.6</v>
      </c>
      <c r="E27664" s="6">
        <v>450671.09457636846</v>
      </c>
      <c r="F27664" s="6">
        <v>273911.14778146817</v>
      </c>
      <c r="G27664" s="6">
        <v>188376.42522825423</v>
      </c>
      <c r="H27664" s="6">
        <v>178447.37353500916</v>
      </c>
    </row>
    <row r="27665" spans="1:8" x14ac:dyDescent="0.2">
      <c r="A27665" s="7">
        <v>45215</v>
      </c>
      <c r="B27665" s="8">
        <v>0.17708333333333001</v>
      </c>
      <c r="C27665" s="8">
        <v>0.1875</v>
      </c>
      <c r="D27665" s="3">
        <v>438794.4</v>
      </c>
      <c r="E27665" s="6">
        <v>458093.47153183509</v>
      </c>
      <c r="F27665" s="6">
        <v>280620.80045909405</v>
      </c>
      <c r="G27665" s="6">
        <v>190154.55121109428</v>
      </c>
      <c r="H27665" s="6">
        <v>180330.20467814856</v>
      </c>
    </row>
    <row r="27666" spans="1:8" x14ac:dyDescent="0.2">
      <c r="A27666" s="7">
        <v>45215</v>
      </c>
      <c r="B27666" s="8">
        <v>0.1875</v>
      </c>
      <c r="C27666" s="8">
        <v>0.19791666666666999</v>
      </c>
      <c r="D27666" s="3">
        <v>451761.19999999995</v>
      </c>
      <c r="E27666" s="6">
        <v>473529.63771287457</v>
      </c>
      <c r="F27666" s="6">
        <v>288841.65754478547</v>
      </c>
      <c r="G27666" s="6">
        <v>193768.27539944835</v>
      </c>
      <c r="H27666" s="6">
        <v>183449.63814622627</v>
      </c>
    </row>
    <row r="27667" spans="1:8" x14ac:dyDescent="0.2">
      <c r="A27667" s="7">
        <v>45215</v>
      </c>
      <c r="B27667" s="8">
        <v>0.19791666666666999</v>
      </c>
      <c r="C27667" s="8">
        <v>0.20833333333333001</v>
      </c>
      <c r="D27667" s="3">
        <v>465458.4</v>
      </c>
      <c r="E27667" s="6">
        <v>492695.51952869509</v>
      </c>
      <c r="F27667" s="6">
        <v>301287.45392572752</v>
      </c>
      <c r="G27667" s="6">
        <v>198373.03523909638</v>
      </c>
      <c r="H27667" s="6">
        <v>187696.65261088285</v>
      </c>
    </row>
    <row r="27668" spans="1:8" x14ac:dyDescent="0.2">
      <c r="A27668" s="7">
        <v>45215</v>
      </c>
      <c r="B27668" s="8">
        <v>0.20833333333333001</v>
      </c>
      <c r="C27668" s="8">
        <v>0.21875</v>
      </c>
      <c r="D27668" s="3">
        <v>498687.19999999995</v>
      </c>
      <c r="E27668" s="6">
        <v>525547.26271286677</v>
      </c>
      <c r="F27668" s="6">
        <v>326683.61014819366</v>
      </c>
      <c r="G27668" s="6">
        <v>210791.80936266252</v>
      </c>
      <c r="H27668" s="6">
        <v>198510.28496558865</v>
      </c>
    </row>
    <row r="27669" spans="1:8" x14ac:dyDescent="0.2">
      <c r="A27669" s="7">
        <v>45215</v>
      </c>
      <c r="B27669" s="8">
        <v>0.21875</v>
      </c>
      <c r="C27669" s="8">
        <v>0.22916666666666999</v>
      </c>
      <c r="D27669" s="3">
        <v>515059.6</v>
      </c>
      <c r="E27669" s="6">
        <v>540468.15451651707</v>
      </c>
      <c r="F27669" s="6">
        <v>337667.11670505174</v>
      </c>
      <c r="G27669" s="6">
        <v>218781.60696759107</v>
      </c>
      <c r="H27669" s="6">
        <v>205868.58446013468</v>
      </c>
    </row>
    <row r="27670" spans="1:8" x14ac:dyDescent="0.2">
      <c r="A27670" s="7">
        <v>45215</v>
      </c>
      <c r="B27670" s="8">
        <v>0.22916666666666999</v>
      </c>
      <c r="C27670" s="8">
        <v>0.23958333333333001</v>
      </c>
      <c r="D27670" s="3">
        <v>530961.20000000007</v>
      </c>
      <c r="E27670" s="6">
        <v>565520.31621160859</v>
      </c>
      <c r="F27670" s="6">
        <v>356449.39770210697</v>
      </c>
      <c r="G27670" s="6">
        <v>231871.52276041577</v>
      </c>
      <c r="H27670" s="6">
        <v>217064.03688748949</v>
      </c>
    </row>
    <row r="27671" spans="1:8" x14ac:dyDescent="0.2">
      <c r="A27671" s="7">
        <v>45215</v>
      </c>
      <c r="B27671" s="8">
        <v>0.23958333333333001</v>
      </c>
      <c r="C27671" s="8">
        <v>0.25</v>
      </c>
      <c r="D27671" s="3">
        <v>554298.79999999993</v>
      </c>
      <c r="E27671" s="6">
        <v>606211.33653698314</v>
      </c>
      <c r="F27671" s="6">
        <v>384223.67397854401</v>
      </c>
      <c r="G27671" s="6">
        <v>247258.31929341028</v>
      </c>
      <c r="H27671" s="6">
        <v>230599.39566391948</v>
      </c>
    </row>
    <row r="27672" spans="1:8" x14ac:dyDescent="0.2">
      <c r="A27672" s="7">
        <v>45215</v>
      </c>
      <c r="B27672" s="8">
        <v>0.25</v>
      </c>
      <c r="C27672" s="8">
        <v>0.26041666666667002</v>
      </c>
      <c r="D27672" s="3">
        <v>619462.80000000005</v>
      </c>
      <c r="E27672" s="6">
        <v>675741.64755579829</v>
      </c>
      <c r="F27672" s="6">
        <v>429729.33468229906</v>
      </c>
      <c r="G27672" s="6">
        <v>268373.79613516462</v>
      </c>
      <c r="H27672" s="6">
        <v>248684.66688694197</v>
      </c>
    </row>
    <row r="27673" spans="1:8" x14ac:dyDescent="0.2">
      <c r="A27673" s="7">
        <v>45215</v>
      </c>
      <c r="B27673" s="8">
        <v>0.26041666666667002</v>
      </c>
      <c r="C27673" s="8">
        <v>0.27083333333332998</v>
      </c>
      <c r="D27673" s="3">
        <v>654024.80000000005</v>
      </c>
      <c r="E27673" s="6">
        <v>710599.46663229493</v>
      </c>
      <c r="F27673" s="6">
        <v>454600.43523813371</v>
      </c>
      <c r="G27673" s="6">
        <v>285613.85597868863</v>
      </c>
      <c r="H27673" s="6">
        <v>263924.32866181206</v>
      </c>
    </row>
    <row r="27674" spans="1:8" x14ac:dyDescent="0.2">
      <c r="A27674" s="7">
        <v>45215</v>
      </c>
      <c r="B27674" s="8">
        <v>0.27083333333332998</v>
      </c>
      <c r="C27674" s="8">
        <v>0.28125</v>
      </c>
      <c r="D27674" s="3">
        <v>685150.39999999991</v>
      </c>
      <c r="E27674" s="6">
        <v>746271.79977930977</v>
      </c>
      <c r="F27674" s="6">
        <v>481326.95086411462</v>
      </c>
      <c r="G27674" s="6">
        <v>304111.73893640121</v>
      </c>
      <c r="H27674" s="6">
        <v>280310.73316274217</v>
      </c>
    </row>
    <row r="27675" spans="1:8" x14ac:dyDescent="0.2">
      <c r="A27675" s="7">
        <v>45215</v>
      </c>
      <c r="B27675" s="8">
        <v>0.28125</v>
      </c>
      <c r="C27675" s="8">
        <v>0.29166666666667002</v>
      </c>
      <c r="D27675" s="3">
        <v>723989.2</v>
      </c>
      <c r="E27675" s="6">
        <v>784992.73042555212</v>
      </c>
      <c r="F27675" s="6">
        <v>512228.29395914485</v>
      </c>
      <c r="G27675" s="6">
        <v>320229.90186982992</v>
      </c>
      <c r="H27675" s="6">
        <v>296837.49928427121</v>
      </c>
    </row>
    <row r="27676" spans="1:8" x14ac:dyDescent="0.2">
      <c r="A27676" s="7">
        <v>45215</v>
      </c>
      <c r="B27676" s="8">
        <v>0.29166666666667002</v>
      </c>
      <c r="C27676" s="8">
        <v>0.30208333333332998</v>
      </c>
      <c r="D27676" s="3">
        <v>767690</v>
      </c>
      <c r="E27676" s="6">
        <v>826715.53220104752</v>
      </c>
      <c r="F27676" s="6">
        <v>540658.2398085125</v>
      </c>
      <c r="G27676" s="6">
        <v>338179.87949061452</v>
      </c>
      <c r="H27676" s="6">
        <v>313601.17655705888</v>
      </c>
    </row>
    <row r="27677" spans="1:8" x14ac:dyDescent="0.2">
      <c r="A27677" s="7">
        <v>45215</v>
      </c>
      <c r="B27677" s="8">
        <v>0.30208333333332998</v>
      </c>
      <c r="C27677" s="8">
        <v>0.3125</v>
      </c>
      <c r="D27677" s="3">
        <v>789901.2</v>
      </c>
      <c r="E27677" s="6">
        <v>848660.1515100667</v>
      </c>
      <c r="F27677" s="6">
        <v>556276.08501280192</v>
      </c>
      <c r="G27677" s="6">
        <v>347666.25644381548</v>
      </c>
      <c r="H27677" s="6">
        <v>321841.42959544831</v>
      </c>
    </row>
    <row r="27678" spans="1:8" x14ac:dyDescent="0.2">
      <c r="A27678" s="7">
        <v>45215</v>
      </c>
      <c r="B27678" s="8">
        <v>0.3125</v>
      </c>
      <c r="C27678" s="8">
        <v>0.32291666666667002</v>
      </c>
      <c r="D27678" s="3">
        <v>794442</v>
      </c>
      <c r="E27678" s="6">
        <v>852912.20722062548</v>
      </c>
      <c r="F27678" s="6">
        <v>554765.95694212697</v>
      </c>
      <c r="G27678" s="6">
        <v>350108.34213158995</v>
      </c>
      <c r="H27678" s="6">
        <v>322667.84252186335</v>
      </c>
    </row>
    <row r="27679" spans="1:8" x14ac:dyDescent="0.2">
      <c r="A27679" s="7">
        <v>45215</v>
      </c>
      <c r="B27679" s="8">
        <v>0.32291666666667002</v>
      </c>
      <c r="C27679" s="8">
        <v>0.33333333333332998</v>
      </c>
      <c r="D27679" s="3">
        <v>792937.2</v>
      </c>
      <c r="E27679" s="6">
        <v>851619.72276777576</v>
      </c>
      <c r="F27679" s="6">
        <v>551094.33196770784</v>
      </c>
      <c r="G27679" s="6">
        <v>350861.562437171</v>
      </c>
      <c r="H27679" s="6">
        <v>323333.85016682162</v>
      </c>
    </row>
    <row r="27680" spans="1:8" x14ac:dyDescent="0.2">
      <c r="A27680" s="7">
        <v>45215</v>
      </c>
      <c r="B27680" s="8">
        <v>0.33333333333332998</v>
      </c>
      <c r="C27680" s="8">
        <v>0.34375</v>
      </c>
      <c r="D27680" s="3">
        <v>772758.8</v>
      </c>
      <c r="E27680" s="6">
        <v>826421.37142169755</v>
      </c>
      <c r="F27680" s="6">
        <v>524249.45302684832</v>
      </c>
      <c r="G27680" s="6">
        <v>346518.20674984588</v>
      </c>
      <c r="H27680" s="6">
        <v>318726.5202645149</v>
      </c>
    </row>
    <row r="27681" spans="1:8" x14ac:dyDescent="0.2">
      <c r="A27681" s="7">
        <v>45215</v>
      </c>
      <c r="B27681" s="8">
        <v>0.34375</v>
      </c>
      <c r="C27681" s="8">
        <v>0.35416666666667002</v>
      </c>
      <c r="D27681" s="3">
        <v>711255.6</v>
      </c>
      <c r="E27681" s="6">
        <v>759729.91361115733</v>
      </c>
      <c r="F27681" s="6">
        <v>460320.2183916514</v>
      </c>
      <c r="G27681" s="6">
        <v>326196.24742724787</v>
      </c>
      <c r="H27681" s="6">
        <v>300251.76453111967</v>
      </c>
    </row>
    <row r="27682" spans="1:8" x14ac:dyDescent="0.2">
      <c r="A27682" s="7">
        <v>45215</v>
      </c>
      <c r="B27682" s="8">
        <v>0.35416666666667002</v>
      </c>
      <c r="C27682" s="8">
        <v>0.36458333333332998</v>
      </c>
      <c r="D27682" s="3">
        <v>604692</v>
      </c>
      <c r="E27682" s="6">
        <v>648912.29862430587</v>
      </c>
      <c r="F27682" s="6">
        <v>352400.07954509696</v>
      </c>
      <c r="G27682" s="6">
        <v>298318.4596573828</v>
      </c>
      <c r="H27682" s="6">
        <v>274302.33712442621</v>
      </c>
    </row>
    <row r="27683" spans="1:8" x14ac:dyDescent="0.2">
      <c r="A27683" s="7">
        <v>45215</v>
      </c>
      <c r="B27683" s="8">
        <v>0.36458333333332998</v>
      </c>
      <c r="C27683" s="8">
        <v>0.375</v>
      </c>
      <c r="D27683" s="3">
        <v>522768.4</v>
      </c>
      <c r="E27683" s="6">
        <v>566565.45456005563</v>
      </c>
      <c r="F27683" s="6">
        <v>279270.1039995309</v>
      </c>
      <c r="G27683" s="6">
        <v>266038.3503412219</v>
      </c>
      <c r="H27683" s="6">
        <v>245065.21745892943</v>
      </c>
    </row>
    <row r="27684" spans="1:8" x14ac:dyDescent="0.2">
      <c r="A27684" s="7">
        <v>45215</v>
      </c>
      <c r="B27684" s="8">
        <v>0.375</v>
      </c>
      <c r="C27684" s="8">
        <v>0.38541666666667002</v>
      </c>
      <c r="D27684" s="3">
        <v>442464</v>
      </c>
      <c r="E27684" s="6">
        <v>458353.36547574052</v>
      </c>
      <c r="F27684" s="6">
        <v>175889.76677054836</v>
      </c>
      <c r="G27684" s="6">
        <v>230732.80737270782</v>
      </c>
      <c r="H27684" s="6">
        <v>214174.90051064437</v>
      </c>
    </row>
    <row r="27685" spans="1:8" x14ac:dyDescent="0.2">
      <c r="A27685" s="7">
        <v>45215</v>
      </c>
      <c r="B27685" s="8">
        <v>0.38541666666667002</v>
      </c>
      <c r="C27685" s="8">
        <v>0.39583333333332998</v>
      </c>
      <c r="D27685" s="3">
        <v>383011.2</v>
      </c>
      <c r="E27685" s="6">
        <v>360777.84739266115</v>
      </c>
      <c r="F27685" s="6">
        <v>81866.454042730562</v>
      </c>
      <c r="G27685" s="6">
        <v>195703.09797220802</v>
      </c>
      <c r="H27685" s="6">
        <v>181627.77796958192</v>
      </c>
    </row>
    <row r="27686" spans="1:8" x14ac:dyDescent="0.2">
      <c r="A27686" s="7">
        <v>45215</v>
      </c>
      <c r="B27686" s="8">
        <v>0.39583333333332998</v>
      </c>
      <c r="C27686" s="8">
        <v>0.40625</v>
      </c>
      <c r="D27686" s="3">
        <v>334083.20000000001</v>
      </c>
      <c r="E27686" s="6">
        <v>272555.88710049633</v>
      </c>
      <c r="F27686" s="6">
        <v>2695.96</v>
      </c>
      <c r="G27686" s="6">
        <v>165166.57872515245</v>
      </c>
      <c r="H27686" s="6">
        <v>153097.83509948466</v>
      </c>
    </row>
    <row r="27687" spans="1:8" x14ac:dyDescent="0.2">
      <c r="A27687" s="7">
        <v>45215</v>
      </c>
      <c r="B27687" s="8">
        <v>0.40625</v>
      </c>
      <c r="C27687" s="8">
        <v>0.41666666666667002</v>
      </c>
      <c r="D27687" s="3">
        <v>291051.19999999995</v>
      </c>
      <c r="E27687" s="6">
        <v>197240.94836144045</v>
      </c>
      <c r="F27687" s="6">
        <v>2183.1600000000003</v>
      </c>
      <c r="G27687" s="6">
        <v>139954.73172338106</v>
      </c>
      <c r="H27687" s="6">
        <v>130459.39184308956</v>
      </c>
    </row>
    <row r="27688" spans="1:8" x14ac:dyDescent="0.2">
      <c r="A27688" s="7">
        <v>45215</v>
      </c>
      <c r="B27688" s="8">
        <v>0.41666666666667002</v>
      </c>
      <c r="C27688" s="8">
        <v>0.42708333333332998</v>
      </c>
      <c r="D27688" s="3">
        <v>242017.6</v>
      </c>
      <c r="E27688" s="6">
        <v>118613.48391235743</v>
      </c>
      <c r="F27688" s="6">
        <v>627</v>
      </c>
      <c r="G27688" s="6">
        <v>113374.97299233652</v>
      </c>
      <c r="H27688" s="6">
        <v>104431.17994286639</v>
      </c>
    </row>
    <row r="27689" spans="1:8" x14ac:dyDescent="0.2">
      <c r="A27689" s="7">
        <v>45215</v>
      </c>
      <c r="B27689" s="8">
        <v>0.42708333333332998</v>
      </c>
      <c r="C27689" s="8">
        <v>0.4375</v>
      </c>
      <c r="D27689" s="3">
        <v>199135.2</v>
      </c>
      <c r="E27689" s="6">
        <v>50126.794239106399</v>
      </c>
      <c r="F27689" s="6">
        <v>442.56</v>
      </c>
      <c r="G27689" s="6">
        <v>87035.876032015745</v>
      </c>
      <c r="H27689" s="6">
        <v>79921.350608801877</v>
      </c>
    </row>
    <row r="27690" spans="1:8" x14ac:dyDescent="0.2">
      <c r="A27690" s="7">
        <v>45215</v>
      </c>
      <c r="B27690" s="8">
        <v>0.4375</v>
      </c>
      <c r="C27690" s="8">
        <v>0.44791666666667002</v>
      </c>
      <c r="D27690" s="3">
        <v>159192</v>
      </c>
      <c r="E27690" s="6">
        <v>7948.8</v>
      </c>
      <c r="F27690" s="6">
        <v>440.44</v>
      </c>
      <c r="G27690" s="6">
        <v>61824.706020786085</v>
      </c>
      <c r="H27690" s="6">
        <v>56460.565091867575</v>
      </c>
    </row>
    <row r="27691" spans="1:8" x14ac:dyDescent="0.2">
      <c r="A27691" s="7">
        <v>45215</v>
      </c>
      <c r="B27691" s="8">
        <v>0.44791666666667002</v>
      </c>
      <c r="C27691" s="8">
        <v>0.45833333333332998</v>
      </c>
      <c r="D27691" s="3">
        <v>145094.39999999999</v>
      </c>
      <c r="E27691" s="6">
        <v>7603.2</v>
      </c>
      <c r="F27691" s="6">
        <v>425.84000000000003</v>
      </c>
      <c r="G27691" s="6">
        <v>44149.87232944533</v>
      </c>
      <c r="H27691" s="6">
        <v>40081.253405330048</v>
      </c>
    </row>
    <row r="27692" spans="1:8" x14ac:dyDescent="0.2">
      <c r="A27692" s="7">
        <v>45215</v>
      </c>
      <c r="B27692" s="8">
        <v>0.45833333333332998</v>
      </c>
      <c r="C27692" s="8">
        <v>0.46875</v>
      </c>
      <c r="D27692" s="3">
        <v>148702.39999999999</v>
      </c>
      <c r="E27692" s="6">
        <v>7199.9999999999764</v>
      </c>
      <c r="F27692" s="6">
        <v>396.28</v>
      </c>
      <c r="G27692" s="6">
        <v>23808.360053604349</v>
      </c>
      <c r="H27692" s="6">
        <v>20289.241487916071</v>
      </c>
    </row>
    <row r="27693" spans="1:8" x14ac:dyDescent="0.2">
      <c r="A27693" s="7">
        <v>45215</v>
      </c>
      <c r="B27693" s="8">
        <v>0.46875</v>
      </c>
      <c r="C27693" s="8">
        <v>0.47916666666667002</v>
      </c>
      <c r="D27693" s="3">
        <v>138089.60000000001</v>
      </c>
      <c r="E27693" s="6">
        <v>7382.4000000000415</v>
      </c>
      <c r="F27693" s="6">
        <v>384.28</v>
      </c>
      <c r="G27693" s="6">
        <v>10469.38137056262</v>
      </c>
      <c r="H27693" s="6">
        <v>7859.9177040992345</v>
      </c>
    </row>
    <row r="27694" spans="1:8" x14ac:dyDescent="0.2">
      <c r="A27694" s="7">
        <v>45215</v>
      </c>
      <c r="B27694" s="8">
        <v>0.47916666666667002</v>
      </c>
      <c r="C27694" s="8">
        <v>0.48958333333332998</v>
      </c>
      <c r="D27694" s="3">
        <v>136373.6</v>
      </c>
      <c r="E27694" s="6">
        <v>7103.9999999999727</v>
      </c>
      <c r="F27694" s="6">
        <v>343.68</v>
      </c>
      <c r="G27694" s="6">
        <v>1777.7995264376746</v>
      </c>
      <c r="H27694" s="6">
        <v>30.33476001813251</v>
      </c>
    </row>
    <row r="27695" spans="1:8" x14ac:dyDescent="0.2">
      <c r="A27695" s="7">
        <v>45215</v>
      </c>
      <c r="B27695" s="8">
        <v>0.48958333333332998</v>
      </c>
      <c r="C27695" s="8">
        <v>0.5</v>
      </c>
      <c r="D27695" s="3">
        <v>148244.79999999999</v>
      </c>
      <c r="E27695" s="6">
        <v>6556.8</v>
      </c>
      <c r="F27695" s="6">
        <v>715.84</v>
      </c>
      <c r="G27695" s="6">
        <v>35.519999989348001</v>
      </c>
      <c r="H27695" s="6">
        <v>2.3479999999999999</v>
      </c>
    </row>
    <row r="27696" spans="1:8" x14ac:dyDescent="0.2">
      <c r="A27696" s="7">
        <v>45215</v>
      </c>
      <c r="B27696" s="8">
        <v>0.5</v>
      </c>
      <c r="C27696" s="8">
        <v>0.51041666666666996</v>
      </c>
      <c r="D27696" s="3">
        <v>147100.79999999999</v>
      </c>
      <c r="E27696" s="6">
        <v>5702.4</v>
      </c>
      <c r="F27696" s="6">
        <v>650.72</v>
      </c>
      <c r="G27696" s="6">
        <v>37.759999966530593</v>
      </c>
      <c r="H27696" s="6">
        <v>2.552</v>
      </c>
    </row>
    <row r="27697" spans="1:8" x14ac:dyDescent="0.2">
      <c r="A27697" s="7">
        <v>45215</v>
      </c>
      <c r="B27697" s="8">
        <v>0.51041666666666996</v>
      </c>
      <c r="C27697" s="8">
        <v>0.52083333333333004</v>
      </c>
      <c r="D27697" s="3">
        <v>141134.39999999999</v>
      </c>
      <c r="E27697" s="6">
        <v>4252.799999999962</v>
      </c>
      <c r="F27697" s="6">
        <v>231.88</v>
      </c>
      <c r="G27697" s="6">
        <v>28.799999874213245</v>
      </c>
      <c r="H27697" s="6">
        <v>3.3</v>
      </c>
    </row>
    <row r="27698" spans="1:8" x14ac:dyDescent="0.2">
      <c r="A27698" s="7">
        <v>45215</v>
      </c>
      <c r="B27698" s="8">
        <v>0.52083333333333004</v>
      </c>
      <c r="C27698" s="8">
        <v>0.53125</v>
      </c>
      <c r="D27698" s="3">
        <v>141310.39999999999</v>
      </c>
      <c r="E27698" s="6">
        <v>3311.99999999994</v>
      </c>
      <c r="F27698" s="6">
        <v>151.32</v>
      </c>
      <c r="G27698" s="6">
        <v>26.559999834632034</v>
      </c>
      <c r="H27698" s="6">
        <v>2.7</v>
      </c>
    </row>
    <row r="27699" spans="1:8" x14ac:dyDescent="0.2">
      <c r="A27699" s="7">
        <v>45215</v>
      </c>
      <c r="B27699" s="8">
        <v>0.53125</v>
      </c>
      <c r="C27699" s="8">
        <v>0.54166666666666996</v>
      </c>
      <c r="D27699" s="3">
        <v>127652.8</v>
      </c>
      <c r="E27699" s="6">
        <v>2275.1999999998834</v>
      </c>
      <c r="F27699" s="6">
        <v>150.6</v>
      </c>
      <c r="G27699" s="6">
        <v>20.159999609368388</v>
      </c>
      <c r="H27699" s="6">
        <v>2</v>
      </c>
    </row>
    <row r="27700" spans="1:8" x14ac:dyDescent="0.2">
      <c r="A27700" s="7">
        <v>45215</v>
      </c>
      <c r="B27700" s="8">
        <v>0.54166666666666996</v>
      </c>
      <c r="C27700" s="8">
        <v>0.55208333333333004</v>
      </c>
      <c r="D27700" s="3">
        <v>129571.2</v>
      </c>
      <c r="E27700" s="6">
        <v>998.39999999975623</v>
      </c>
      <c r="F27700" s="6">
        <v>157.24</v>
      </c>
      <c r="G27700" s="6">
        <v>25.279999357794878</v>
      </c>
      <c r="H27700" s="6">
        <v>2.048</v>
      </c>
    </row>
    <row r="27701" spans="1:8" x14ac:dyDescent="0.2">
      <c r="A27701" s="7">
        <v>45215</v>
      </c>
      <c r="B27701" s="8">
        <v>0.55208333333333004</v>
      </c>
      <c r="C27701" s="8">
        <v>0.5625</v>
      </c>
      <c r="D27701" s="3">
        <v>134560.79999999999</v>
      </c>
      <c r="E27701" s="6">
        <v>355.19999999975261</v>
      </c>
      <c r="F27701" s="6">
        <v>290.79999999999995</v>
      </c>
      <c r="G27701" s="6">
        <v>28.159999180843588</v>
      </c>
      <c r="H27701" s="6">
        <v>1.9</v>
      </c>
    </row>
    <row r="27702" spans="1:8" x14ac:dyDescent="0.2">
      <c r="A27702" s="7">
        <v>45215</v>
      </c>
      <c r="B27702" s="8">
        <v>0.5625</v>
      </c>
      <c r="C27702" s="8">
        <v>0.57291666666666996</v>
      </c>
      <c r="D27702" s="3">
        <v>150163.20000000001</v>
      </c>
      <c r="E27702" s="6">
        <v>-2.6921043172478676E-10</v>
      </c>
      <c r="F27702" s="6">
        <v>115.24000000000001</v>
      </c>
      <c r="G27702" s="6">
        <v>22.079999227002261</v>
      </c>
      <c r="H27702" s="6">
        <v>2.2519999999999998</v>
      </c>
    </row>
    <row r="27703" spans="1:8" x14ac:dyDescent="0.2">
      <c r="A27703" s="7">
        <v>45215</v>
      </c>
      <c r="B27703" s="8">
        <v>0.57291666666666996</v>
      </c>
      <c r="C27703" s="8">
        <v>0.58333333333333004</v>
      </c>
      <c r="D27703" s="3">
        <v>170306.4</v>
      </c>
      <c r="E27703" s="6">
        <v>-2.4920154828578234E-10</v>
      </c>
      <c r="F27703" s="6">
        <v>110.28</v>
      </c>
      <c r="G27703" s="6">
        <v>22.079999446212312</v>
      </c>
      <c r="H27703" s="6">
        <v>2.6000000000291039</v>
      </c>
    </row>
    <row r="27704" spans="1:8" x14ac:dyDescent="0.2">
      <c r="A27704" s="7">
        <v>45215</v>
      </c>
      <c r="B27704" s="8">
        <v>0.58333333333333004</v>
      </c>
      <c r="C27704" s="8">
        <v>0.59375</v>
      </c>
      <c r="D27704" s="3">
        <v>203306.4</v>
      </c>
      <c r="E27704" s="6">
        <v>0</v>
      </c>
      <c r="F27704" s="6">
        <v>125.75999999999999</v>
      </c>
      <c r="G27704" s="6">
        <v>14.719999875610229</v>
      </c>
      <c r="H27704" s="6">
        <v>2.448</v>
      </c>
    </row>
    <row r="27705" spans="1:8" x14ac:dyDescent="0.2">
      <c r="A27705" s="7">
        <v>45215</v>
      </c>
      <c r="B27705" s="8">
        <v>0.59375</v>
      </c>
      <c r="C27705" s="8">
        <v>0.60416666666666996</v>
      </c>
      <c r="D27705" s="3">
        <v>206500.8</v>
      </c>
      <c r="E27705" s="6">
        <v>0</v>
      </c>
      <c r="F27705" s="6">
        <v>112.56</v>
      </c>
      <c r="G27705" s="6">
        <v>15.3599999141437</v>
      </c>
      <c r="H27705" s="6">
        <v>2.552</v>
      </c>
    </row>
    <row r="27706" spans="1:8" x14ac:dyDescent="0.2">
      <c r="A27706" s="7">
        <v>45215</v>
      </c>
      <c r="B27706" s="8">
        <v>0.60416666666666996</v>
      </c>
      <c r="C27706" s="8">
        <v>0.61458333333333004</v>
      </c>
      <c r="D27706" s="3">
        <v>205101.6</v>
      </c>
      <c r="E27706" s="6">
        <v>76.799999999967255</v>
      </c>
      <c r="F27706" s="6">
        <v>129.12</v>
      </c>
      <c r="G27706" s="6">
        <v>14.399999933585059</v>
      </c>
      <c r="H27706" s="6">
        <v>2.548</v>
      </c>
    </row>
    <row r="27707" spans="1:8" x14ac:dyDescent="0.2">
      <c r="A27707" s="7">
        <v>45215</v>
      </c>
      <c r="B27707" s="8">
        <v>0.61458333333333004</v>
      </c>
      <c r="C27707" s="8">
        <v>0.625</v>
      </c>
      <c r="D27707" s="3">
        <v>203174.39999999999</v>
      </c>
      <c r="E27707" s="6">
        <v>892.80000000002906</v>
      </c>
      <c r="F27707" s="6">
        <v>121.44000000000001</v>
      </c>
      <c r="G27707" s="6">
        <v>15.359999963096342</v>
      </c>
      <c r="H27707" s="6">
        <v>2</v>
      </c>
    </row>
    <row r="27708" spans="1:8" x14ac:dyDescent="0.2">
      <c r="A27708" s="7">
        <v>45215</v>
      </c>
      <c r="B27708" s="8">
        <v>0.625</v>
      </c>
      <c r="C27708" s="8">
        <v>0.63541666666666996</v>
      </c>
      <c r="D27708" s="3">
        <v>192676</v>
      </c>
      <c r="E27708" s="6">
        <v>1315.2</v>
      </c>
      <c r="F27708" s="6">
        <v>145.67999999999998</v>
      </c>
      <c r="G27708" s="6">
        <v>17.919999974446839</v>
      </c>
      <c r="H27708" s="6">
        <v>1.7</v>
      </c>
    </row>
    <row r="27709" spans="1:8" x14ac:dyDescent="0.2">
      <c r="A27709" s="7">
        <v>45215</v>
      </c>
      <c r="B27709" s="8">
        <v>0.63541666666666996</v>
      </c>
      <c r="C27709" s="8">
        <v>0.64583333333333004</v>
      </c>
      <c r="D27709" s="3">
        <v>175128.8</v>
      </c>
      <c r="E27709" s="6">
        <v>1756.8000000000145</v>
      </c>
      <c r="F27709" s="6">
        <v>131.80000000000001</v>
      </c>
      <c r="G27709" s="6">
        <v>13.75999998306157</v>
      </c>
      <c r="H27709" s="6">
        <v>2.052</v>
      </c>
    </row>
    <row r="27710" spans="1:8" x14ac:dyDescent="0.2">
      <c r="A27710" s="7">
        <v>45215</v>
      </c>
      <c r="B27710" s="8">
        <v>0.64583333333333004</v>
      </c>
      <c r="C27710" s="8">
        <v>0.65625</v>
      </c>
      <c r="D27710" s="3">
        <v>175181.59999999998</v>
      </c>
      <c r="E27710" s="6">
        <v>2217.6</v>
      </c>
      <c r="F27710" s="6">
        <v>126.44</v>
      </c>
      <c r="G27710" s="6">
        <v>18.239999992374795</v>
      </c>
      <c r="H27710" s="6">
        <v>2.7</v>
      </c>
    </row>
    <row r="27711" spans="1:8" x14ac:dyDescent="0.2">
      <c r="A27711" s="7">
        <v>45215</v>
      </c>
      <c r="B27711" s="8">
        <v>0.65625</v>
      </c>
      <c r="C27711" s="8">
        <v>0.66666666666666996</v>
      </c>
      <c r="D27711" s="3">
        <v>182714.4</v>
      </c>
      <c r="E27711" s="6">
        <v>2678.4</v>
      </c>
      <c r="F27711" s="6">
        <v>131.76</v>
      </c>
      <c r="G27711" s="6">
        <v>4142.5391694843884</v>
      </c>
      <c r="H27711" s="6">
        <v>1372.119482528833</v>
      </c>
    </row>
    <row r="27712" spans="1:8" x14ac:dyDescent="0.2">
      <c r="A27712" s="7">
        <v>45215</v>
      </c>
      <c r="B27712" s="8">
        <v>0.66666666666666996</v>
      </c>
      <c r="C27712" s="8">
        <v>0.67708333333333004</v>
      </c>
      <c r="D27712" s="3">
        <v>191338.4</v>
      </c>
      <c r="E27712" s="6">
        <v>28465.686579669404</v>
      </c>
      <c r="F27712" s="6">
        <v>405.32</v>
      </c>
      <c r="G27712" s="6">
        <v>31053.418579494217</v>
      </c>
      <c r="H27712" s="6">
        <v>29230.084127263362</v>
      </c>
    </row>
    <row r="27713" spans="1:8" x14ac:dyDescent="0.2">
      <c r="A27713" s="7">
        <v>45215</v>
      </c>
      <c r="B27713" s="8">
        <v>0.67708333333333004</v>
      </c>
      <c r="C27713" s="8">
        <v>0.6875</v>
      </c>
      <c r="D27713" s="3">
        <v>226177.6</v>
      </c>
      <c r="E27713" s="6">
        <v>95389.429551087218</v>
      </c>
      <c r="F27713" s="6">
        <v>701.31999999999994</v>
      </c>
      <c r="G27713" s="6">
        <v>68608.097022239177</v>
      </c>
      <c r="H27713" s="6">
        <v>65325.862384714732</v>
      </c>
    </row>
    <row r="27714" spans="1:8" x14ac:dyDescent="0.2">
      <c r="A27714" s="7">
        <v>45215</v>
      </c>
      <c r="B27714" s="8">
        <v>0.6875</v>
      </c>
      <c r="C27714" s="8">
        <v>0.69791666666666996</v>
      </c>
      <c r="D27714" s="3">
        <v>271576.8</v>
      </c>
      <c r="E27714" s="6">
        <v>199673.65228767425</v>
      </c>
      <c r="F27714" s="6">
        <v>1147.48</v>
      </c>
      <c r="G27714" s="6">
        <v>112542.65667031362</v>
      </c>
      <c r="H27714" s="6">
        <v>107167.1991052802</v>
      </c>
    </row>
    <row r="27715" spans="1:8" x14ac:dyDescent="0.2">
      <c r="A27715" s="7">
        <v>45215</v>
      </c>
      <c r="B27715" s="8">
        <v>0.69791666666666996</v>
      </c>
      <c r="C27715" s="8">
        <v>0.70833333333333004</v>
      </c>
      <c r="D27715" s="3">
        <v>306935.19999999995</v>
      </c>
      <c r="E27715" s="6">
        <v>287694.85026853171</v>
      </c>
      <c r="F27715" s="6">
        <v>40294.445478306552</v>
      </c>
      <c r="G27715" s="6">
        <v>155891.0370473275</v>
      </c>
      <c r="H27715" s="6">
        <v>148478.42486460204</v>
      </c>
    </row>
    <row r="27716" spans="1:8" x14ac:dyDescent="0.2">
      <c r="A27716" s="7">
        <v>45215</v>
      </c>
      <c r="B27716" s="8">
        <v>0.70833333333333004</v>
      </c>
      <c r="C27716" s="8">
        <v>0.71875</v>
      </c>
      <c r="D27716" s="3">
        <v>390376.80000000005</v>
      </c>
      <c r="E27716" s="6">
        <v>439150.54174393084</v>
      </c>
      <c r="F27716" s="6">
        <v>189192.76661638255</v>
      </c>
      <c r="G27716" s="6">
        <v>201089.66627041899</v>
      </c>
      <c r="H27716" s="6">
        <v>191081.56658163242</v>
      </c>
    </row>
    <row r="27717" spans="1:8" x14ac:dyDescent="0.2">
      <c r="A27717" s="7">
        <v>45215</v>
      </c>
      <c r="B27717" s="8">
        <v>0.71875</v>
      </c>
      <c r="C27717" s="8">
        <v>0.72916666666666996</v>
      </c>
      <c r="D27717" s="3">
        <v>468740.8</v>
      </c>
      <c r="E27717" s="6">
        <v>520314.01734260726</v>
      </c>
      <c r="F27717" s="6">
        <v>266553.13990868465</v>
      </c>
      <c r="G27717" s="6">
        <v>249360.02345410734</v>
      </c>
      <c r="H27717" s="6">
        <v>236814.17296398699</v>
      </c>
    </row>
    <row r="27718" spans="1:8" x14ac:dyDescent="0.2">
      <c r="A27718" s="7">
        <v>45215</v>
      </c>
      <c r="B27718" s="8">
        <v>0.72916666666666996</v>
      </c>
      <c r="C27718" s="8">
        <v>0.73958333333333004</v>
      </c>
      <c r="D27718" s="3">
        <v>566860.80000000005</v>
      </c>
      <c r="E27718" s="6">
        <v>623101.7446962503</v>
      </c>
      <c r="F27718" s="6">
        <v>359404.11986641248</v>
      </c>
      <c r="G27718" s="6">
        <v>297358.95926999947</v>
      </c>
      <c r="H27718" s="6">
        <v>280954.64630890853</v>
      </c>
    </row>
    <row r="27719" spans="1:8" x14ac:dyDescent="0.2">
      <c r="A27719" s="7">
        <v>45215</v>
      </c>
      <c r="B27719" s="8">
        <v>0.73958333333333004</v>
      </c>
      <c r="C27719" s="8">
        <v>0.75</v>
      </c>
      <c r="D27719" s="3">
        <v>642034.80000000005</v>
      </c>
      <c r="E27719" s="6">
        <v>701034.04204917804</v>
      </c>
      <c r="F27719" s="6">
        <v>432025.56534994405</v>
      </c>
      <c r="G27719" s="6">
        <v>335484.29917636898</v>
      </c>
      <c r="H27719" s="6">
        <v>317172.77479974931</v>
      </c>
    </row>
    <row r="27720" spans="1:8" x14ac:dyDescent="0.2">
      <c r="A27720" s="7">
        <v>45215</v>
      </c>
      <c r="B27720" s="8">
        <v>0.75</v>
      </c>
      <c r="C27720" s="8">
        <v>0.76041666666666996</v>
      </c>
      <c r="D27720" s="3">
        <v>690170.8</v>
      </c>
      <c r="E27720" s="6">
        <v>749349.58653333655</v>
      </c>
      <c r="F27720" s="6">
        <v>476382.67584121414</v>
      </c>
      <c r="G27720" s="6">
        <v>361165.83013578039</v>
      </c>
      <c r="H27720" s="6">
        <v>341534.47339959804</v>
      </c>
    </row>
    <row r="27721" spans="1:8" x14ac:dyDescent="0.2">
      <c r="A27721" s="7">
        <v>45215</v>
      </c>
      <c r="B27721" s="8">
        <v>0.76041666666666996</v>
      </c>
      <c r="C27721" s="8">
        <v>0.77083333333333004</v>
      </c>
      <c r="D27721" s="3">
        <v>703423.6</v>
      </c>
      <c r="E27721" s="6">
        <v>761680.03972403018</v>
      </c>
      <c r="F27721" s="6">
        <v>489355.43918249337</v>
      </c>
      <c r="G27721" s="6">
        <v>378632.88430340053</v>
      </c>
      <c r="H27721" s="6">
        <v>358520.27078337397</v>
      </c>
    </row>
    <row r="27722" spans="1:8" x14ac:dyDescent="0.2">
      <c r="A27722" s="7">
        <v>45215</v>
      </c>
      <c r="B27722" s="8">
        <v>0.77083333333333004</v>
      </c>
      <c r="C27722" s="8">
        <v>0.78125</v>
      </c>
      <c r="D27722" s="3">
        <v>717816</v>
      </c>
      <c r="E27722" s="6">
        <v>777744.32392443577</v>
      </c>
      <c r="F27722" s="6">
        <v>497425.27891412313</v>
      </c>
      <c r="G27722" s="6">
        <v>394011.97488200595</v>
      </c>
      <c r="H27722" s="6">
        <v>373707.05800443562</v>
      </c>
    </row>
    <row r="27723" spans="1:8" x14ac:dyDescent="0.2">
      <c r="A27723" s="7">
        <v>45215</v>
      </c>
      <c r="B27723" s="8">
        <v>0.78125</v>
      </c>
      <c r="C27723" s="8">
        <v>0.79166666666666996</v>
      </c>
      <c r="D27723" s="3">
        <v>709398.8</v>
      </c>
      <c r="E27723" s="6">
        <v>777777.13327651878</v>
      </c>
      <c r="F27723" s="6">
        <v>491270.20863915206</v>
      </c>
      <c r="G27723" s="6">
        <v>402746.80031650845</v>
      </c>
      <c r="H27723" s="6">
        <v>382403.0212003956</v>
      </c>
    </row>
    <row r="27724" spans="1:8" x14ac:dyDescent="0.2">
      <c r="A27724" s="7">
        <v>45215</v>
      </c>
      <c r="B27724" s="8">
        <v>0.79166666666666996</v>
      </c>
      <c r="C27724" s="8">
        <v>0.80208333333333004</v>
      </c>
      <c r="D27724" s="3">
        <v>674889.60000000009</v>
      </c>
      <c r="E27724" s="6">
        <v>745897.65155723086</v>
      </c>
      <c r="F27724" s="6">
        <v>462530.79195860506</v>
      </c>
      <c r="G27724" s="6">
        <v>402428.25515360245</v>
      </c>
      <c r="H27724" s="6">
        <v>382690.5942702262</v>
      </c>
    </row>
    <row r="27725" spans="1:8" x14ac:dyDescent="0.2">
      <c r="A27725" s="7">
        <v>45215</v>
      </c>
      <c r="B27725" s="8">
        <v>0.80208333333333004</v>
      </c>
      <c r="C27725" s="8">
        <v>0.8125</v>
      </c>
      <c r="D27725" s="3">
        <v>670221.19999999995</v>
      </c>
      <c r="E27725" s="6">
        <v>738443.4617868741</v>
      </c>
      <c r="F27725" s="6">
        <v>461304.71545042895</v>
      </c>
      <c r="G27725" s="6">
        <v>395464.86235241481</v>
      </c>
      <c r="H27725" s="6">
        <v>376173.06940582808</v>
      </c>
    </row>
    <row r="27726" spans="1:8" x14ac:dyDescent="0.2">
      <c r="A27726" s="7">
        <v>45215</v>
      </c>
      <c r="B27726" s="8">
        <v>0.8125</v>
      </c>
      <c r="C27726" s="8">
        <v>0.82291666666666996</v>
      </c>
      <c r="D27726" s="3">
        <v>639421.19999999995</v>
      </c>
      <c r="E27726" s="6">
        <v>707036.81831924838</v>
      </c>
      <c r="F27726" s="6">
        <v>434310.71471423056</v>
      </c>
      <c r="G27726" s="6">
        <v>387602.85832249402</v>
      </c>
      <c r="H27726" s="6">
        <v>368448.96404282213</v>
      </c>
    </row>
    <row r="27727" spans="1:8" x14ac:dyDescent="0.2">
      <c r="A27727" s="7">
        <v>45215</v>
      </c>
      <c r="B27727" s="8">
        <v>0.82291666666666996</v>
      </c>
      <c r="C27727" s="8">
        <v>0.83333333333333004</v>
      </c>
      <c r="D27727" s="3">
        <v>609435.19999999995</v>
      </c>
      <c r="E27727" s="6">
        <v>677762.17671152507</v>
      </c>
      <c r="F27727" s="6">
        <v>408794.75064286345</v>
      </c>
      <c r="G27727" s="6">
        <v>378056.4167821923</v>
      </c>
      <c r="H27727" s="6">
        <v>359150.81313268287</v>
      </c>
    </row>
    <row r="27728" spans="1:8" x14ac:dyDescent="0.2">
      <c r="A27728" s="7">
        <v>45215</v>
      </c>
      <c r="B27728" s="8">
        <v>0.83333333333333004</v>
      </c>
      <c r="C27728" s="8">
        <v>0.84375</v>
      </c>
      <c r="D27728" s="3">
        <v>561140.80000000005</v>
      </c>
      <c r="E27728" s="6">
        <v>632138.01884317631</v>
      </c>
      <c r="F27728" s="6">
        <v>367077.27360959386</v>
      </c>
      <c r="G27728" s="6">
        <v>365403.40554086177</v>
      </c>
      <c r="H27728" s="6">
        <v>347263.56627336837</v>
      </c>
    </row>
    <row r="27729" spans="1:8" x14ac:dyDescent="0.2">
      <c r="A27729" s="7">
        <v>45215</v>
      </c>
      <c r="B27729" s="8">
        <v>0.84375</v>
      </c>
      <c r="C27729" s="8">
        <v>0.85416666666666996</v>
      </c>
      <c r="D27729" s="3">
        <v>547285.19999999995</v>
      </c>
      <c r="E27729" s="6">
        <v>621415.13038916478</v>
      </c>
      <c r="F27729" s="6">
        <v>363992.12073985237</v>
      </c>
      <c r="G27729" s="6">
        <v>352036.13699876569</v>
      </c>
      <c r="H27729" s="6">
        <v>335426.44037932943</v>
      </c>
    </row>
    <row r="27730" spans="1:8" x14ac:dyDescent="0.2">
      <c r="A27730" s="7">
        <v>45215</v>
      </c>
      <c r="B27730" s="8">
        <v>0.85416666666666996</v>
      </c>
      <c r="C27730" s="8">
        <v>0.86458333333333004</v>
      </c>
      <c r="D27730" s="3">
        <v>518135.2</v>
      </c>
      <c r="E27730" s="6">
        <v>600588.44111952663</v>
      </c>
      <c r="F27730" s="6">
        <v>346379.35553288215</v>
      </c>
      <c r="G27730" s="6">
        <v>341223.75619635521</v>
      </c>
      <c r="H27730" s="6">
        <v>325043.08431635168</v>
      </c>
    </row>
    <row r="27731" spans="1:8" x14ac:dyDescent="0.2">
      <c r="A27731" s="7">
        <v>45215</v>
      </c>
      <c r="B27731" s="8">
        <v>0.86458333333333004</v>
      </c>
      <c r="C27731" s="8">
        <v>0.875</v>
      </c>
      <c r="D27731" s="3">
        <v>482574.39999999997</v>
      </c>
      <c r="E27731" s="6">
        <v>565799.48846546956</v>
      </c>
      <c r="F27731" s="6">
        <v>319829.45187440456</v>
      </c>
      <c r="G27731" s="6">
        <v>327972.54257852596</v>
      </c>
      <c r="H27731" s="6">
        <v>312248.47106710175</v>
      </c>
    </row>
    <row r="27732" spans="1:8" x14ac:dyDescent="0.2">
      <c r="A27732" s="7">
        <v>45215</v>
      </c>
      <c r="B27732" s="8">
        <v>0.875</v>
      </c>
      <c r="C27732" s="8">
        <v>0.88541666666666996</v>
      </c>
      <c r="D27732" s="3">
        <v>461982.4</v>
      </c>
      <c r="E27732" s="6">
        <v>542635.05995411938</v>
      </c>
      <c r="F27732" s="6">
        <v>304270.6129240726</v>
      </c>
      <c r="G27732" s="6">
        <v>319973.5959718962</v>
      </c>
      <c r="H27732" s="6">
        <v>304943.07357141934</v>
      </c>
    </row>
    <row r="27733" spans="1:8" x14ac:dyDescent="0.2">
      <c r="A27733" s="7">
        <v>45215</v>
      </c>
      <c r="B27733" s="8">
        <v>0.88541666666666996</v>
      </c>
      <c r="C27733" s="8">
        <v>0.89583333333333004</v>
      </c>
      <c r="D27733" s="3">
        <v>449592</v>
      </c>
      <c r="E27733" s="6">
        <v>527728.06228221266</v>
      </c>
      <c r="F27733" s="6">
        <v>292180.4680213987</v>
      </c>
      <c r="G27733" s="6">
        <v>309821.00446187711</v>
      </c>
      <c r="H27733" s="6">
        <v>295401.99669057183</v>
      </c>
    </row>
    <row r="27734" spans="1:8" x14ac:dyDescent="0.2">
      <c r="A27734" s="7">
        <v>45215</v>
      </c>
      <c r="B27734" s="8">
        <v>0.89583333333333004</v>
      </c>
      <c r="C27734" s="8">
        <v>0.90625</v>
      </c>
      <c r="D27734" s="3">
        <v>447277.6</v>
      </c>
      <c r="E27734" s="6">
        <v>522999.15851350053</v>
      </c>
      <c r="F27734" s="6">
        <v>292412.31033891981</v>
      </c>
      <c r="G27734" s="6">
        <v>300406.70603131474</v>
      </c>
      <c r="H27734" s="6">
        <v>286521.60085905512</v>
      </c>
    </row>
    <row r="27735" spans="1:8" x14ac:dyDescent="0.2">
      <c r="A27735" s="7">
        <v>45215</v>
      </c>
      <c r="B27735" s="8">
        <v>0.90625</v>
      </c>
      <c r="C27735" s="8">
        <v>0.91666666666666996</v>
      </c>
      <c r="D27735" s="3">
        <v>468058.80000000005</v>
      </c>
      <c r="E27735" s="6">
        <v>539949.86860672617</v>
      </c>
      <c r="F27735" s="6">
        <v>313948.34173167794</v>
      </c>
      <c r="G27735" s="6">
        <v>291996.11788100854</v>
      </c>
      <c r="H27735" s="6">
        <v>278825.09934993408</v>
      </c>
    </row>
    <row r="27736" spans="1:8" x14ac:dyDescent="0.2">
      <c r="A27736" s="7">
        <v>45215</v>
      </c>
      <c r="B27736" s="8">
        <v>0.91666666666666996</v>
      </c>
      <c r="C27736" s="8">
        <v>0.92708333333333004</v>
      </c>
      <c r="D27736" s="3">
        <v>451915.2</v>
      </c>
      <c r="E27736" s="6">
        <v>523429.67835711577</v>
      </c>
      <c r="F27736" s="6">
        <v>294773.30627526483</v>
      </c>
      <c r="G27736" s="6">
        <v>300367.216629954</v>
      </c>
      <c r="H27736" s="6">
        <v>287101.38717135083</v>
      </c>
    </row>
    <row r="27737" spans="1:8" x14ac:dyDescent="0.2">
      <c r="A27737" s="7">
        <v>45215</v>
      </c>
      <c r="B27737" s="8">
        <v>0.92708333333333004</v>
      </c>
      <c r="C27737" s="8">
        <v>0.9375</v>
      </c>
      <c r="D27737" s="3">
        <v>445073.19999999995</v>
      </c>
      <c r="E27737" s="6">
        <v>515858.15519148571</v>
      </c>
      <c r="F27737" s="6">
        <v>288225.96630806336</v>
      </c>
      <c r="G27737" s="6">
        <v>294162.01505280624</v>
      </c>
      <c r="H27737" s="6">
        <v>280817.56685340108</v>
      </c>
    </row>
    <row r="27738" spans="1:8" x14ac:dyDescent="0.2">
      <c r="A27738" s="7">
        <v>45215</v>
      </c>
      <c r="B27738" s="8">
        <v>0.9375</v>
      </c>
      <c r="C27738" s="8">
        <v>0.94791666666666996</v>
      </c>
      <c r="D27738" s="3">
        <v>425810</v>
      </c>
      <c r="E27738" s="6">
        <v>496119.70135002164</v>
      </c>
      <c r="F27738" s="6">
        <v>273012.26987747382</v>
      </c>
      <c r="G27738" s="6">
        <v>281400.97859423532</v>
      </c>
      <c r="H27738" s="6">
        <v>268534.10656735388</v>
      </c>
    </row>
    <row r="27739" spans="1:8" x14ac:dyDescent="0.2">
      <c r="A27739" s="7">
        <v>45215</v>
      </c>
      <c r="B27739" s="8">
        <v>0.94791666666666996</v>
      </c>
      <c r="C27739" s="8">
        <v>0.95833333333333004</v>
      </c>
      <c r="D27739" s="3">
        <v>413256.80000000005</v>
      </c>
      <c r="E27739" s="6">
        <v>482610.97041074577</v>
      </c>
      <c r="F27739" s="6">
        <v>265010.18371255189</v>
      </c>
      <c r="G27739" s="6">
        <v>268340.83817970642</v>
      </c>
      <c r="H27739" s="6">
        <v>255766.01042986181</v>
      </c>
    </row>
    <row r="27740" spans="1:8" x14ac:dyDescent="0.2">
      <c r="A27740" s="7">
        <v>45215</v>
      </c>
      <c r="B27740" s="8">
        <v>0.95833333333333004</v>
      </c>
      <c r="C27740" s="8">
        <v>0.96875</v>
      </c>
      <c r="D27740" s="3">
        <v>389303.2</v>
      </c>
      <c r="E27740" s="6">
        <v>461394.86067287519</v>
      </c>
      <c r="F27740" s="6">
        <v>248196.9681858462</v>
      </c>
      <c r="G27740" s="6">
        <v>255854.5327970713</v>
      </c>
      <c r="H27740" s="6">
        <v>243317.28036043327</v>
      </c>
    </row>
    <row r="27741" spans="1:8" x14ac:dyDescent="0.2">
      <c r="A27741" s="7">
        <v>45215</v>
      </c>
      <c r="B27741" s="8">
        <v>0.96875</v>
      </c>
      <c r="C27741" s="8">
        <v>0.97916666666666996</v>
      </c>
      <c r="D27741" s="3">
        <v>366256</v>
      </c>
      <c r="E27741" s="6">
        <v>436444.57834222185</v>
      </c>
      <c r="F27741" s="6">
        <v>229146.46796275981</v>
      </c>
      <c r="G27741" s="6">
        <v>243975.85332002502</v>
      </c>
      <c r="H27741" s="6">
        <v>231686.89145251014</v>
      </c>
    </row>
    <row r="27742" spans="1:8" x14ac:dyDescent="0.2">
      <c r="A27742" s="7">
        <v>45215</v>
      </c>
      <c r="B27742" s="8">
        <v>0.97916666666666996</v>
      </c>
      <c r="C27742" s="8">
        <v>0.98958333333333004</v>
      </c>
      <c r="D27742" s="3">
        <v>335363.59999999998</v>
      </c>
      <c r="E27742" s="6">
        <v>401782.90055616212</v>
      </c>
      <c r="F27742" s="6">
        <v>200265.18293493343</v>
      </c>
      <c r="G27742" s="6">
        <v>233219.27162423253</v>
      </c>
      <c r="H27742" s="6">
        <v>221243.03311638691</v>
      </c>
    </row>
    <row r="27743" spans="1:8" x14ac:dyDescent="0.2">
      <c r="A27743" s="7">
        <v>45215</v>
      </c>
      <c r="B27743" s="8">
        <v>0.98958333333333004</v>
      </c>
      <c r="C27743" s="8">
        <v>0</v>
      </c>
      <c r="D27743" s="3">
        <v>358846.4</v>
      </c>
      <c r="E27743" s="6">
        <v>419808.2833641796</v>
      </c>
      <c r="F27743" s="6">
        <v>216054.87204681942</v>
      </c>
      <c r="G27743" s="6">
        <v>220557.78282438382</v>
      </c>
      <c r="H27743" s="6">
        <v>208835.21371558707</v>
      </c>
    </row>
    <row r="27744" spans="1:8" x14ac:dyDescent="0.2">
      <c r="A27744" s="7">
        <v>45216</v>
      </c>
      <c r="B27744" s="8">
        <v>0</v>
      </c>
      <c r="C27744" s="8">
        <v>1.041666666667E-2</v>
      </c>
      <c r="D27744" s="3">
        <v>334061.19999999995</v>
      </c>
      <c r="E27744" s="6">
        <v>397146.15346879477</v>
      </c>
      <c r="F27744" s="6">
        <v>192077.09265408339</v>
      </c>
      <c r="G27744" s="6">
        <v>218250.10186445</v>
      </c>
      <c r="H27744" s="6">
        <v>206596.87905412167</v>
      </c>
    </row>
    <row r="27745" spans="1:8" x14ac:dyDescent="0.2">
      <c r="A27745" s="7">
        <v>45216</v>
      </c>
      <c r="B27745" s="8">
        <v>1.041666666667E-2</v>
      </c>
      <c r="C27745" s="8">
        <v>2.0833333333330002E-2</v>
      </c>
      <c r="D27745" s="3">
        <v>320883.19999999995</v>
      </c>
      <c r="E27745" s="6">
        <v>385073.39439520263</v>
      </c>
      <c r="F27745" s="6">
        <v>180828.31006369603</v>
      </c>
      <c r="G27745" s="6">
        <v>209179.97751386632</v>
      </c>
      <c r="H27745" s="6">
        <v>197649.03270548655</v>
      </c>
    </row>
    <row r="27746" spans="1:8" x14ac:dyDescent="0.2">
      <c r="A27746" s="7">
        <v>45216</v>
      </c>
      <c r="B27746" s="8">
        <v>2.0833333333330002E-2</v>
      </c>
      <c r="C27746" s="8">
        <v>3.125E-2</v>
      </c>
      <c r="D27746" s="3">
        <v>313517.59999999998</v>
      </c>
      <c r="E27746" s="6">
        <v>374979.0762940757</v>
      </c>
      <c r="F27746" s="6">
        <v>172869.51648876606</v>
      </c>
      <c r="G27746" s="6">
        <v>199637.30140090789</v>
      </c>
      <c r="H27746" s="6">
        <v>188185.91295892827</v>
      </c>
    </row>
    <row r="27747" spans="1:8" x14ac:dyDescent="0.2">
      <c r="A27747" s="7">
        <v>45216</v>
      </c>
      <c r="B27747" s="8">
        <v>3.125E-2</v>
      </c>
      <c r="C27747" s="8">
        <v>4.1666666666670002E-2</v>
      </c>
      <c r="D27747" s="3">
        <v>305773.59999999998</v>
      </c>
      <c r="E27747" s="6">
        <v>365290.31000738929</v>
      </c>
      <c r="F27747" s="6">
        <v>161658.21523204865</v>
      </c>
      <c r="G27747" s="6">
        <v>197711.43903466588</v>
      </c>
      <c r="H27747" s="6">
        <v>186117.44944559084</v>
      </c>
    </row>
    <row r="27748" spans="1:8" x14ac:dyDescent="0.2">
      <c r="A27748" s="7">
        <v>45216</v>
      </c>
      <c r="B27748" s="8">
        <v>4.1666666666670002E-2</v>
      </c>
      <c r="C27748" s="8">
        <v>5.2083333333329998E-2</v>
      </c>
      <c r="D27748" s="3">
        <v>288965.59999999998</v>
      </c>
      <c r="E27748" s="6">
        <v>349770.04970909661</v>
      </c>
      <c r="F27748" s="6">
        <v>149592.86742815483</v>
      </c>
      <c r="G27748" s="6">
        <v>198812.39305772481</v>
      </c>
      <c r="H27748" s="6">
        <v>187359.15302715954</v>
      </c>
    </row>
    <row r="27749" spans="1:8" x14ac:dyDescent="0.2">
      <c r="A27749" s="7">
        <v>45216</v>
      </c>
      <c r="B27749" s="8">
        <v>5.2083333333329998E-2</v>
      </c>
      <c r="C27749" s="8">
        <v>6.25E-2</v>
      </c>
      <c r="D27749" s="3">
        <v>279853.2</v>
      </c>
      <c r="E27749" s="6">
        <v>336026.85180679057</v>
      </c>
      <c r="F27749" s="6">
        <v>142635.85836906114</v>
      </c>
      <c r="G27749" s="6">
        <v>195712.47442485631</v>
      </c>
      <c r="H27749" s="6">
        <v>184589.17062641098</v>
      </c>
    </row>
    <row r="27750" spans="1:8" x14ac:dyDescent="0.2">
      <c r="A27750" s="7">
        <v>45216</v>
      </c>
      <c r="B27750" s="8">
        <v>6.25E-2</v>
      </c>
      <c r="C27750" s="8">
        <v>7.2916666666670002E-2</v>
      </c>
      <c r="D27750" s="3">
        <v>294364.40000000002</v>
      </c>
      <c r="E27750" s="6">
        <v>351327.6448617783</v>
      </c>
      <c r="F27750" s="6">
        <v>155122.92378168291</v>
      </c>
      <c r="G27750" s="6">
        <v>194572.09315145118</v>
      </c>
      <c r="H27750" s="6">
        <v>183485.14376214554</v>
      </c>
    </row>
    <row r="27751" spans="1:8" x14ac:dyDescent="0.2">
      <c r="A27751" s="7">
        <v>45216</v>
      </c>
      <c r="B27751" s="8">
        <v>7.2916666666670002E-2</v>
      </c>
      <c r="C27751" s="8">
        <v>8.3333333333329998E-2</v>
      </c>
      <c r="D27751" s="3">
        <v>293097.2</v>
      </c>
      <c r="E27751" s="6">
        <v>349879.2550273235</v>
      </c>
      <c r="F27751" s="6">
        <v>157537.12203814762</v>
      </c>
      <c r="G27751" s="6">
        <v>191315.22216572965</v>
      </c>
      <c r="H27751" s="6">
        <v>180292.63408537963</v>
      </c>
    </row>
    <row r="27752" spans="1:8" x14ac:dyDescent="0.2">
      <c r="A27752" s="7">
        <v>45216</v>
      </c>
      <c r="B27752" s="8">
        <v>8.3333333333329998E-2</v>
      </c>
      <c r="C27752" s="8">
        <v>9.375E-2</v>
      </c>
      <c r="D27752" s="3">
        <v>288314.40000000002</v>
      </c>
      <c r="E27752" s="6">
        <v>346686.90181659732</v>
      </c>
      <c r="F27752" s="6">
        <v>154871.2634999213</v>
      </c>
      <c r="G27752" s="6">
        <v>189148.90808337787</v>
      </c>
      <c r="H27752" s="6">
        <v>178106.39638831737</v>
      </c>
    </row>
    <row r="27753" spans="1:8" x14ac:dyDescent="0.2">
      <c r="A27753" s="7">
        <v>45216</v>
      </c>
      <c r="B27753" s="8">
        <v>9.375E-2</v>
      </c>
      <c r="C27753" s="8">
        <v>0.10416666666667</v>
      </c>
      <c r="D27753" s="3">
        <v>288332</v>
      </c>
      <c r="E27753" s="6">
        <v>345980.78120035538</v>
      </c>
      <c r="F27753" s="6">
        <v>154345.73499718361</v>
      </c>
      <c r="G27753" s="6">
        <v>187865.067814924</v>
      </c>
      <c r="H27753" s="6">
        <v>177020.4086828033</v>
      </c>
    </row>
    <row r="27754" spans="1:8" x14ac:dyDescent="0.2">
      <c r="A27754" s="7">
        <v>45216</v>
      </c>
      <c r="B27754" s="8">
        <v>0.10416666666667</v>
      </c>
      <c r="C27754" s="8">
        <v>0.11458333333333</v>
      </c>
      <c r="D27754" s="3">
        <v>289427.59999999998</v>
      </c>
      <c r="E27754" s="6">
        <v>347514.21521618497</v>
      </c>
      <c r="F27754" s="6">
        <v>154140.3927104497</v>
      </c>
      <c r="G27754" s="6">
        <v>186309.76617454513</v>
      </c>
      <c r="H27754" s="6">
        <v>175681.10284111396</v>
      </c>
    </row>
    <row r="27755" spans="1:8" x14ac:dyDescent="0.2">
      <c r="A27755" s="7">
        <v>45216</v>
      </c>
      <c r="B27755" s="8">
        <v>0.11458333333333</v>
      </c>
      <c r="C27755" s="8">
        <v>0.125</v>
      </c>
      <c r="D27755" s="3">
        <v>291266.8</v>
      </c>
      <c r="E27755" s="6">
        <v>349015.06561472028</v>
      </c>
      <c r="F27755" s="6">
        <v>153999.43980982545</v>
      </c>
      <c r="G27755" s="6">
        <v>186088.93205417116</v>
      </c>
      <c r="H27755" s="6">
        <v>175683.47359155293</v>
      </c>
    </row>
    <row r="27756" spans="1:8" x14ac:dyDescent="0.2">
      <c r="A27756" s="7">
        <v>45216</v>
      </c>
      <c r="B27756" s="8">
        <v>0.125</v>
      </c>
      <c r="C27756" s="8">
        <v>0.13541666666666999</v>
      </c>
      <c r="D27756" s="3">
        <v>290980.8</v>
      </c>
      <c r="E27756" s="6">
        <v>350238.75953514961</v>
      </c>
      <c r="F27756" s="6">
        <v>151389.06035820165</v>
      </c>
      <c r="G27756" s="6">
        <v>187511.32452065783</v>
      </c>
      <c r="H27756" s="6">
        <v>177085.2523705615</v>
      </c>
    </row>
    <row r="27757" spans="1:8" x14ac:dyDescent="0.2">
      <c r="A27757" s="7">
        <v>45216</v>
      </c>
      <c r="B27757" s="8">
        <v>0.13541666666666999</v>
      </c>
      <c r="C27757" s="8">
        <v>0.14583333333333001</v>
      </c>
      <c r="D27757" s="3">
        <v>277974.40000000002</v>
      </c>
      <c r="E27757" s="6">
        <v>339161.42736884445</v>
      </c>
      <c r="F27757" s="6">
        <v>140316.24450477512</v>
      </c>
      <c r="G27757" s="6">
        <v>186323.0564967918</v>
      </c>
      <c r="H27757" s="6">
        <v>175797.44755564624</v>
      </c>
    </row>
    <row r="27758" spans="1:8" x14ac:dyDescent="0.2">
      <c r="A27758" s="7">
        <v>45216</v>
      </c>
      <c r="B27758" s="8">
        <v>0.14583333333333001</v>
      </c>
      <c r="C27758" s="8">
        <v>0.15625</v>
      </c>
      <c r="D27758" s="3">
        <v>273143.2</v>
      </c>
      <c r="E27758" s="6">
        <v>333788.89893409901</v>
      </c>
      <c r="F27758" s="6">
        <v>138300.91808094532</v>
      </c>
      <c r="G27758" s="6">
        <v>188043.7060946</v>
      </c>
      <c r="H27758" s="6">
        <v>177352.64408449331</v>
      </c>
    </row>
    <row r="27759" spans="1:8" x14ac:dyDescent="0.2">
      <c r="A27759" s="7">
        <v>45216</v>
      </c>
      <c r="B27759" s="8">
        <v>0.15625</v>
      </c>
      <c r="C27759" s="8">
        <v>0.16666666666666999</v>
      </c>
      <c r="D27759" s="3">
        <v>274868</v>
      </c>
      <c r="E27759" s="6">
        <v>341919.45574013598</v>
      </c>
      <c r="F27759" s="6">
        <v>147062.76794613284</v>
      </c>
      <c r="G27759" s="6">
        <v>188966.09362801997</v>
      </c>
      <c r="H27759" s="6">
        <v>177796.57966732551</v>
      </c>
    </row>
    <row r="27760" spans="1:8" x14ac:dyDescent="0.2">
      <c r="A27760" s="7">
        <v>45216</v>
      </c>
      <c r="B27760" s="8">
        <v>0.16666666666666999</v>
      </c>
      <c r="C27760" s="8">
        <v>0.17708333333333001</v>
      </c>
      <c r="D27760" s="3">
        <v>270982.8</v>
      </c>
      <c r="E27760" s="6">
        <v>339944.21343578096</v>
      </c>
      <c r="F27760" s="6">
        <v>147931.50100963053</v>
      </c>
      <c r="G27760" s="6">
        <v>192881.07409323845</v>
      </c>
      <c r="H27760" s="6">
        <v>181261.16799793357</v>
      </c>
    </row>
    <row r="27761" spans="1:8" x14ac:dyDescent="0.2">
      <c r="A27761" s="7">
        <v>45216</v>
      </c>
      <c r="B27761" s="8">
        <v>0.17708333333333001</v>
      </c>
      <c r="C27761" s="8">
        <v>0.1875</v>
      </c>
      <c r="D27761" s="3">
        <v>275941.59999999998</v>
      </c>
      <c r="E27761" s="6">
        <v>346770.38492188603</v>
      </c>
      <c r="F27761" s="6">
        <v>151937.83585773694</v>
      </c>
      <c r="G27761" s="6">
        <v>195069.26713953711</v>
      </c>
      <c r="H27761" s="6">
        <v>183362.28962326815</v>
      </c>
    </row>
    <row r="27762" spans="1:8" x14ac:dyDescent="0.2">
      <c r="A27762" s="7">
        <v>45216</v>
      </c>
      <c r="B27762" s="8">
        <v>0.1875</v>
      </c>
      <c r="C27762" s="8">
        <v>0.19791666666666999</v>
      </c>
      <c r="D27762" s="3">
        <v>292648.40000000002</v>
      </c>
      <c r="E27762" s="6">
        <v>362685.50871931395</v>
      </c>
      <c r="F27762" s="6">
        <v>168237.93559768019</v>
      </c>
      <c r="G27762" s="6">
        <v>200128.85793473202</v>
      </c>
      <c r="H27762" s="6">
        <v>188651.01804505731</v>
      </c>
    </row>
    <row r="27763" spans="1:8" x14ac:dyDescent="0.2">
      <c r="A27763" s="7">
        <v>45216</v>
      </c>
      <c r="B27763" s="8">
        <v>0.19791666666666999</v>
      </c>
      <c r="C27763" s="8">
        <v>0.20833333333333001</v>
      </c>
      <c r="D27763" s="3">
        <v>314630.8</v>
      </c>
      <c r="E27763" s="6">
        <v>381002.76239616913</v>
      </c>
      <c r="F27763" s="6">
        <v>183405.84428624788</v>
      </c>
      <c r="G27763" s="6">
        <v>204300.78505343857</v>
      </c>
      <c r="H27763" s="6">
        <v>192636.94799787473</v>
      </c>
    </row>
    <row r="27764" spans="1:8" x14ac:dyDescent="0.2">
      <c r="A27764" s="7">
        <v>45216</v>
      </c>
      <c r="B27764" s="8">
        <v>0.20833333333333001</v>
      </c>
      <c r="C27764" s="8">
        <v>0.21875</v>
      </c>
      <c r="D27764" s="3">
        <v>356690.4</v>
      </c>
      <c r="E27764" s="6">
        <v>421756.50391105673</v>
      </c>
      <c r="F27764" s="6">
        <v>208957.3514218971</v>
      </c>
      <c r="G27764" s="6">
        <v>217529.30889483102</v>
      </c>
      <c r="H27764" s="6">
        <v>204649.71178661479</v>
      </c>
    </row>
    <row r="27765" spans="1:8" x14ac:dyDescent="0.2">
      <c r="A27765" s="7">
        <v>45216</v>
      </c>
      <c r="B27765" s="8">
        <v>0.21875</v>
      </c>
      <c r="C27765" s="8">
        <v>0.22916666666666999</v>
      </c>
      <c r="D27765" s="3">
        <v>363862.4</v>
      </c>
      <c r="E27765" s="6">
        <v>434145.09186822874</v>
      </c>
      <c r="F27765" s="6">
        <v>219112.31530708846</v>
      </c>
      <c r="G27765" s="6">
        <v>223972.35607224033</v>
      </c>
      <c r="H27765" s="6">
        <v>210173.40096844701</v>
      </c>
    </row>
    <row r="27766" spans="1:8" x14ac:dyDescent="0.2">
      <c r="A27766" s="7">
        <v>45216</v>
      </c>
      <c r="B27766" s="8">
        <v>0.22916666666666999</v>
      </c>
      <c r="C27766" s="8">
        <v>0.23958333333333001</v>
      </c>
      <c r="D27766" s="3">
        <v>384014.4</v>
      </c>
      <c r="E27766" s="6">
        <v>454773.49741224508</v>
      </c>
      <c r="F27766" s="6">
        <v>234781.92171479444</v>
      </c>
      <c r="G27766" s="6">
        <v>237118.92005172628</v>
      </c>
      <c r="H27766" s="6">
        <v>221930.38078961891</v>
      </c>
    </row>
    <row r="27767" spans="1:8" x14ac:dyDescent="0.2">
      <c r="A27767" s="7">
        <v>45216</v>
      </c>
      <c r="B27767" s="8">
        <v>0.23958333333333001</v>
      </c>
      <c r="C27767" s="8">
        <v>0.25</v>
      </c>
      <c r="D27767" s="3">
        <v>395986.8</v>
      </c>
      <c r="E27767" s="6">
        <v>469885.65239340113</v>
      </c>
      <c r="F27767" s="6">
        <v>240855.23011254039</v>
      </c>
      <c r="G27767" s="6">
        <v>251196.58883713142</v>
      </c>
      <c r="H27767" s="6">
        <v>234413.18277969488</v>
      </c>
    </row>
    <row r="27768" spans="1:8" x14ac:dyDescent="0.2">
      <c r="A27768" s="7">
        <v>45216</v>
      </c>
      <c r="B27768" s="8">
        <v>0.25</v>
      </c>
      <c r="C27768" s="8">
        <v>0.26041666666667002</v>
      </c>
      <c r="D27768" s="3">
        <v>470918.8</v>
      </c>
      <c r="E27768" s="6">
        <v>553992.23441575386</v>
      </c>
      <c r="F27768" s="6">
        <v>307386.68272091675</v>
      </c>
      <c r="G27768" s="6">
        <v>269711.45004660025</v>
      </c>
      <c r="H27768" s="6">
        <v>250220.94426496237</v>
      </c>
    </row>
    <row r="27769" spans="1:8" x14ac:dyDescent="0.2">
      <c r="A27769" s="7">
        <v>45216</v>
      </c>
      <c r="B27769" s="8">
        <v>0.26041666666667002</v>
      </c>
      <c r="C27769" s="8">
        <v>0.27083333333332998</v>
      </c>
      <c r="D27769" s="3">
        <v>480827.60000000003</v>
      </c>
      <c r="E27769" s="6">
        <v>565024.86336709326</v>
      </c>
      <c r="F27769" s="6">
        <v>309338.57014041487</v>
      </c>
      <c r="G27769" s="6">
        <v>288009.73908091348</v>
      </c>
      <c r="H27769" s="6">
        <v>266826.02166031994</v>
      </c>
    </row>
    <row r="27770" spans="1:8" x14ac:dyDescent="0.2">
      <c r="A27770" s="7">
        <v>45216</v>
      </c>
      <c r="B27770" s="8">
        <v>0.27083333333332998</v>
      </c>
      <c r="C27770" s="8">
        <v>0.28125</v>
      </c>
      <c r="D27770" s="3">
        <v>485403.6</v>
      </c>
      <c r="E27770" s="6">
        <v>575599.06752789102</v>
      </c>
      <c r="F27770" s="6">
        <v>314435.74919873162</v>
      </c>
      <c r="G27770" s="6">
        <v>305626.72300811735</v>
      </c>
      <c r="H27770" s="6">
        <v>282610.08207451331</v>
      </c>
    </row>
    <row r="27771" spans="1:8" x14ac:dyDescent="0.2">
      <c r="A27771" s="7">
        <v>45216</v>
      </c>
      <c r="B27771" s="8">
        <v>0.28125</v>
      </c>
      <c r="C27771" s="8">
        <v>0.29166666666667002</v>
      </c>
      <c r="D27771" s="3">
        <v>527445.60000000009</v>
      </c>
      <c r="E27771" s="6">
        <v>622863.25752363889</v>
      </c>
      <c r="F27771" s="6">
        <v>354067.58981806919</v>
      </c>
      <c r="G27771" s="6">
        <v>319919.91168110975</v>
      </c>
      <c r="H27771" s="6">
        <v>297012.41757057764</v>
      </c>
    </row>
    <row r="27772" spans="1:8" x14ac:dyDescent="0.2">
      <c r="A27772" s="7">
        <v>45216</v>
      </c>
      <c r="B27772" s="8">
        <v>0.29166666666667002</v>
      </c>
      <c r="C27772" s="8">
        <v>0.30208333333332998</v>
      </c>
      <c r="D27772" s="3">
        <v>563904</v>
      </c>
      <c r="E27772" s="6">
        <v>666145.05119320168</v>
      </c>
      <c r="F27772" s="6">
        <v>385030.84073875146</v>
      </c>
      <c r="G27772" s="6">
        <v>339312.00879751955</v>
      </c>
      <c r="H27772" s="6">
        <v>314260.61560224055</v>
      </c>
    </row>
    <row r="27773" spans="1:8" x14ac:dyDescent="0.2">
      <c r="A27773" s="7">
        <v>45216</v>
      </c>
      <c r="B27773" s="8">
        <v>0.30208333333332998</v>
      </c>
      <c r="C27773" s="8">
        <v>0.3125</v>
      </c>
      <c r="D27773" s="3">
        <v>587320.80000000005</v>
      </c>
      <c r="E27773" s="6">
        <v>691759.64802228764</v>
      </c>
      <c r="F27773" s="6">
        <v>401361.97533002781</v>
      </c>
      <c r="G27773" s="6">
        <v>350146.94881796994</v>
      </c>
      <c r="H27773" s="6">
        <v>323279.81681622122</v>
      </c>
    </row>
    <row r="27774" spans="1:8" x14ac:dyDescent="0.2">
      <c r="A27774" s="7">
        <v>45216</v>
      </c>
      <c r="B27774" s="8">
        <v>0.3125</v>
      </c>
      <c r="C27774" s="8">
        <v>0.32291666666667002</v>
      </c>
      <c r="D27774" s="3">
        <v>591492</v>
      </c>
      <c r="E27774" s="6">
        <v>693553.83448670956</v>
      </c>
      <c r="F27774" s="6">
        <v>399333.66500153294</v>
      </c>
      <c r="G27774" s="6">
        <v>349847.3922916188</v>
      </c>
      <c r="H27774" s="6">
        <v>322040.00260320312</v>
      </c>
    </row>
    <row r="27775" spans="1:8" x14ac:dyDescent="0.2">
      <c r="A27775" s="7">
        <v>45216</v>
      </c>
      <c r="B27775" s="8">
        <v>0.32291666666667002</v>
      </c>
      <c r="C27775" s="8">
        <v>0.33333333333332998</v>
      </c>
      <c r="D27775" s="3">
        <v>594000</v>
      </c>
      <c r="E27775" s="6">
        <v>695769.07664021477</v>
      </c>
      <c r="F27775" s="6">
        <v>402515.08449049742</v>
      </c>
      <c r="G27775" s="6">
        <v>355210.80726570176</v>
      </c>
      <c r="H27775" s="6">
        <v>326494.11013021489</v>
      </c>
    </row>
    <row r="27776" spans="1:8" x14ac:dyDescent="0.2">
      <c r="A27776" s="7">
        <v>45216</v>
      </c>
      <c r="B27776" s="8">
        <v>0.33333333333332998</v>
      </c>
      <c r="C27776" s="8">
        <v>0.34375</v>
      </c>
      <c r="D27776" s="3">
        <v>589556</v>
      </c>
      <c r="E27776" s="6">
        <v>691249.46190265077</v>
      </c>
      <c r="F27776" s="6">
        <v>396635.68747607531</v>
      </c>
      <c r="G27776" s="6">
        <v>358316.5736372408</v>
      </c>
      <c r="H27776" s="6">
        <v>329435.39428883087</v>
      </c>
    </row>
    <row r="27777" spans="1:8" x14ac:dyDescent="0.2">
      <c r="A27777" s="7">
        <v>45216</v>
      </c>
      <c r="B27777" s="8">
        <v>0.34375</v>
      </c>
      <c r="C27777" s="8">
        <v>0.35416666666667002</v>
      </c>
      <c r="D27777" s="3">
        <v>567300.80000000005</v>
      </c>
      <c r="E27777" s="6">
        <v>662951.10197125527</v>
      </c>
      <c r="F27777" s="6">
        <v>373052.66894622281</v>
      </c>
      <c r="G27777" s="6">
        <v>349860.8107534711</v>
      </c>
      <c r="H27777" s="6">
        <v>321548.67846555711</v>
      </c>
    </row>
    <row r="27778" spans="1:8" x14ac:dyDescent="0.2">
      <c r="A27778" s="7">
        <v>45216</v>
      </c>
      <c r="B27778" s="8">
        <v>0.35416666666667002</v>
      </c>
      <c r="C27778" s="8">
        <v>0.36458333333332998</v>
      </c>
      <c r="D27778" s="3">
        <v>540821.6</v>
      </c>
      <c r="E27778" s="6">
        <v>629306.67603334074</v>
      </c>
      <c r="F27778" s="6">
        <v>339731.85773481935</v>
      </c>
      <c r="G27778" s="6">
        <v>338057.2340073575</v>
      </c>
      <c r="H27778" s="6">
        <v>311114.70176386461</v>
      </c>
    </row>
    <row r="27779" spans="1:8" x14ac:dyDescent="0.2">
      <c r="A27779" s="7">
        <v>45216</v>
      </c>
      <c r="B27779" s="8">
        <v>0.36458333333332998</v>
      </c>
      <c r="C27779" s="8">
        <v>0.375</v>
      </c>
      <c r="D27779" s="3">
        <v>528246.4</v>
      </c>
      <c r="E27779" s="6">
        <v>608466.150069264</v>
      </c>
      <c r="F27779" s="6">
        <v>318408.43605247617</v>
      </c>
      <c r="G27779" s="6">
        <v>324103.65997973544</v>
      </c>
      <c r="H27779" s="6">
        <v>298811.73984641687</v>
      </c>
    </row>
    <row r="27780" spans="1:8" x14ac:dyDescent="0.2">
      <c r="A27780" s="7">
        <v>45216</v>
      </c>
      <c r="B27780" s="8">
        <v>0.375</v>
      </c>
      <c r="C27780" s="8">
        <v>0.38541666666667002</v>
      </c>
      <c r="D27780" s="3">
        <v>483331.2</v>
      </c>
      <c r="E27780" s="6">
        <v>557408.5037262697</v>
      </c>
      <c r="F27780" s="6">
        <v>274460.65975843027</v>
      </c>
      <c r="G27780" s="6">
        <v>307924.02363252989</v>
      </c>
      <c r="H27780" s="6">
        <v>284341.85372861975</v>
      </c>
    </row>
    <row r="27781" spans="1:8" x14ac:dyDescent="0.2">
      <c r="A27781" s="7">
        <v>45216</v>
      </c>
      <c r="B27781" s="8">
        <v>0.38541666666667002</v>
      </c>
      <c r="C27781" s="8">
        <v>0.39583333333332998</v>
      </c>
      <c r="D27781" s="3">
        <v>445200.80000000005</v>
      </c>
      <c r="E27781" s="6">
        <v>511927.61925798992</v>
      </c>
      <c r="F27781" s="6">
        <v>234942.22543208805</v>
      </c>
      <c r="G27781" s="6">
        <v>290117.9617465628</v>
      </c>
      <c r="H27781" s="6">
        <v>267836.82142095396</v>
      </c>
    </row>
    <row r="27782" spans="1:8" x14ac:dyDescent="0.2">
      <c r="A27782" s="7">
        <v>45216</v>
      </c>
      <c r="B27782" s="8">
        <v>0.39583333333332998</v>
      </c>
      <c r="C27782" s="8">
        <v>0.40625</v>
      </c>
      <c r="D27782" s="3">
        <v>413608.8</v>
      </c>
      <c r="E27782" s="6">
        <v>456046.2601517202</v>
      </c>
      <c r="F27782" s="6">
        <v>172755.84555127111</v>
      </c>
      <c r="G27782" s="6">
        <v>268780.92549023282</v>
      </c>
      <c r="H27782" s="6">
        <v>247791.92280890892</v>
      </c>
    </row>
    <row r="27783" spans="1:8" x14ac:dyDescent="0.2">
      <c r="A27783" s="7">
        <v>45216</v>
      </c>
      <c r="B27783" s="8">
        <v>0.40625</v>
      </c>
      <c r="C27783" s="8">
        <v>0.41666666666667002</v>
      </c>
      <c r="D27783" s="3">
        <v>386372.8</v>
      </c>
      <c r="E27783" s="6">
        <v>406059.87253766682</v>
      </c>
      <c r="F27783" s="6">
        <v>122699.31414065471</v>
      </c>
      <c r="G27783" s="6">
        <v>250607.10533955117</v>
      </c>
      <c r="H27783" s="6">
        <v>231116.10495474137</v>
      </c>
    </row>
    <row r="27784" spans="1:8" x14ac:dyDescent="0.2">
      <c r="A27784" s="7">
        <v>45216</v>
      </c>
      <c r="B27784" s="8">
        <v>0.41666666666667002</v>
      </c>
      <c r="C27784" s="8">
        <v>0.42708333333332998</v>
      </c>
      <c r="D27784" s="3">
        <v>370084</v>
      </c>
      <c r="E27784" s="6">
        <v>378462.18985731975</v>
      </c>
      <c r="F27784" s="6">
        <v>90876.31720575325</v>
      </c>
      <c r="G27784" s="6">
        <v>241789.78706107056</v>
      </c>
      <c r="H27784" s="6">
        <v>222980.21004364541</v>
      </c>
    </row>
    <row r="27785" spans="1:8" x14ac:dyDescent="0.2">
      <c r="A27785" s="7">
        <v>45216</v>
      </c>
      <c r="B27785" s="8">
        <v>0.42708333333332998</v>
      </c>
      <c r="C27785" s="8">
        <v>0.4375</v>
      </c>
      <c r="D27785" s="3">
        <v>365076.8</v>
      </c>
      <c r="E27785" s="6">
        <v>355785.44747193594</v>
      </c>
      <c r="F27785" s="6">
        <v>69451.947463470919</v>
      </c>
      <c r="G27785" s="6">
        <v>222787.00824965452</v>
      </c>
      <c r="H27785" s="6">
        <v>204928.97951101844</v>
      </c>
    </row>
    <row r="27786" spans="1:8" x14ac:dyDescent="0.2">
      <c r="A27786" s="7">
        <v>45216</v>
      </c>
      <c r="B27786" s="8">
        <v>0.4375</v>
      </c>
      <c r="C27786" s="8">
        <v>0.44791666666667002</v>
      </c>
      <c r="D27786" s="3">
        <v>358512</v>
      </c>
      <c r="E27786" s="6">
        <v>338437.99501554016</v>
      </c>
      <c r="F27786" s="6">
        <v>52793.678381813661</v>
      </c>
      <c r="G27786" s="6">
        <v>202564.65165545707</v>
      </c>
      <c r="H27786" s="6">
        <v>185811.26538077739</v>
      </c>
    </row>
    <row r="27787" spans="1:8" x14ac:dyDescent="0.2">
      <c r="A27787" s="7">
        <v>45216</v>
      </c>
      <c r="B27787" s="8">
        <v>0.44791666666667002</v>
      </c>
      <c r="C27787" s="8">
        <v>0.45833333333332998</v>
      </c>
      <c r="D27787" s="3">
        <v>361609.6</v>
      </c>
      <c r="E27787" s="6">
        <v>331356.05567001912</v>
      </c>
      <c r="F27787" s="6">
        <v>49512.864120366445</v>
      </c>
      <c r="G27787" s="6">
        <v>191018.83287307768</v>
      </c>
      <c r="H27787" s="6">
        <v>175220.28553609666</v>
      </c>
    </row>
    <row r="27788" spans="1:8" x14ac:dyDescent="0.2">
      <c r="A27788" s="7">
        <v>45216</v>
      </c>
      <c r="B27788" s="8">
        <v>0.45833333333332998</v>
      </c>
      <c r="C27788" s="8">
        <v>0.46875</v>
      </c>
      <c r="D27788" s="3">
        <v>350442.4</v>
      </c>
      <c r="E27788" s="6">
        <v>314740.04813478922</v>
      </c>
      <c r="F27788" s="6">
        <v>37090.900101597224</v>
      </c>
      <c r="G27788" s="6">
        <v>191568.11816770324</v>
      </c>
      <c r="H27788" s="6">
        <v>176466.95583202128</v>
      </c>
    </row>
    <row r="27789" spans="1:8" x14ac:dyDescent="0.2">
      <c r="A27789" s="7">
        <v>45216</v>
      </c>
      <c r="B27789" s="8">
        <v>0.46875</v>
      </c>
      <c r="C27789" s="8">
        <v>0.47916666666667002</v>
      </c>
      <c r="D27789" s="3">
        <v>356549.6</v>
      </c>
      <c r="E27789" s="6">
        <v>319987.57881363248</v>
      </c>
      <c r="F27789" s="6">
        <v>45732.922493575446</v>
      </c>
      <c r="G27789" s="6">
        <v>188850.36384766412</v>
      </c>
      <c r="H27789" s="6">
        <v>174415.49300726646</v>
      </c>
    </row>
    <row r="27790" spans="1:8" x14ac:dyDescent="0.2">
      <c r="A27790" s="7">
        <v>45216</v>
      </c>
      <c r="B27790" s="8">
        <v>0.47916666666667002</v>
      </c>
      <c r="C27790" s="8">
        <v>0.48958333333332998</v>
      </c>
      <c r="D27790" s="3">
        <v>355731.20000000001</v>
      </c>
      <c r="E27790" s="6">
        <v>321931.31823137403</v>
      </c>
      <c r="F27790" s="6">
        <v>47845.030293299329</v>
      </c>
      <c r="G27790" s="6">
        <v>185856.48668198011</v>
      </c>
      <c r="H27790" s="6">
        <v>171791.72930251941</v>
      </c>
    </row>
    <row r="27791" spans="1:8" x14ac:dyDescent="0.2">
      <c r="A27791" s="7">
        <v>45216</v>
      </c>
      <c r="B27791" s="8">
        <v>0.48958333333332998</v>
      </c>
      <c r="C27791" s="8">
        <v>0.5</v>
      </c>
      <c r="D27791" s="3">
        <v>356769.6</v>
      </c>
      <c r="E27791" s="6">
        <v>325024.8352260036</v>
      </c>
      <c r="F27791" s="6">
        <v>52314.417430725007</v>
      </c>
      <c r="G27791" s="6">
        <v>180961.32041468273</v>
      </c>
      <c r="H27791" s="6">
        <v>167636.104418968</v>
      </c>
    </row>
    <row r="27792" spans="1:8" x14ac:dyDescent="0.2">
      <c r="A27792" s="7">
        <v>45216</v>
      </c>
      <c r="B27792" s="8">
        <v>0.5</v>
      </c>
      <c r="C27792" s="8">
        <v>0.51041666666666996</v>
      </c>
      <c r="D27792" s="3">
        <v>336617.6</v>
      </c>
      <c r="E27792" s="6">
        <v>307181.76494164864</v>
      </c>
      <c r="F27792" s="6">
        <v>38810.109484291723</v>
      </c>
      <c r="G27792" s="6">
        <v>180298.19120394415</v>
      </c>
      <c r="H27792" s="6">
        <v>167666.74970005723</v>
      </c>
    </row>
    <row r="27793" spans="1:8" x14ac:dyDescent="0.2">
      <c r="A27793" s="7">
        <v>45216</v>
      </c>
      <c r="B27793" s="8">
        <v>0.51041666666666996</v>
      </c>
      <c r="C27793" s="8">
        <v>0.52083333333333004</v>
      </c>
      <c r="D27793" s="3">
        <v>348735.19999999995</v>
      </c>
      <c r="E27793" s="6">
        <v>325904.1921986707</v>
      </c>
      <c r="F27793" s="6">
        <v>56023.85982984602</v>
      </c>
      <c r="G27793" s="6">
        <v>180162.54004810739</v>
      </c>
      <c r="H27793" s="6">
        <v>168035.18848254831</v>
      </c>
    </row>
    <row r="27794" spans="1:8" x14ac:dyDescent="0.2">
      <c r="A27794" s="7">
        <v>45216</v>
      </c>
      <c r="B27794" s="8">
        <v>0.52083333333333004</v>
      </c>
      <c r="C27794" s="8">
        <v>0.53125</v>
      </c>
      <c r="D27794" s="3">
        <v>379711.2</v>
      </c>
      <c r="E27794" s="6">
        <v>367068.16846167931</v>
      </c>
      <c r="F27794" s="6">
        <v>90487.967490858733</v>
      </c>
      <c r="G27794" s="6">
        <v>195021.35204236509</v>
      </c>
      <c r="H27794" s="6">
        <v>182488.96210295719</v>
      </c>
    </row>
    <row r="27795" spans="1:8" x14ac:dyDescent="0.2">
      <c r="A27795" s="7">
        <v>45216</v>
      </c>
      <c r="B27795" s="8">
        <v>0.53125</v>
      </c>
      <c r="C27795" s="8">
        <v>0.54166666666666996</v>
      </c>
      <c r="D27795" s="3">
        <v>395832.8</v>
      </c>
      <c r="E27795" s="6">
        <v>389989.3653168634</v>
      </c>
      <c r="F27795" s="6">
        <v>109876.64367956365</v>
      </c>
      <c r="G27795" s="6">
        <v>199810.42577238809</v>
      </c>
      <c r="H27795" s="6">
        <v>185786.13168828064</v>
      </c>
    </row>
    <row r="27796" spans="1:8" x14ac:dyDescent="0.2">
      <c r="A27796" s="7">
        <v>45216</v>
      </c>
      <c r="B27796" s="8">
        <v>0.54166666666666996</v>
      </c>
      <c r="C27796" s="8">
        <v>0.55208333333333004</v>
      </c>
      <c r="D27796" s="3">
        <v>409868.80000000005</v>
      </c>
      <c r="E27796" s="6">
        <v>414790.00123701349</v>
      </c>
      <c r="F27796" s="6">
        <v>131809.86991178646</v>
      </c>
      <c r="G27796" s="6">
        <v>206879.26571817603</v>
      </c>
      <c r="H27796" s="6">
        <v>191350.07128661481</v>
      </c>
    </row>
    <row r="27797" spans="1:8" x14ac:dyDescent="0.2">
      <c r="A27797" s="7">
        <v>45216</v>
      </c>
      <c r="B27797" s="8">
        <v>0.55208333333333004</v>
      </c>
      <c r="C27797" s="8">
        <v>0.5625</v>
      </c>
      <c r="D27797" s="3">
        <v>423112.8</v>
      </c>
      <c r="E27797" s="6">
        <v>436012.98492147779</v>
      </c>
      <c r="F27797" s="6">
        <v>154898.88888071102</v>
      </c>
      <c r="G27797" s="6">
        <v>213961.6402418043</v>
      </c>
      <c r="H27797" s="6">
        <v>197854.65151757715</v>
      </c>
    </row>
    <row r="27798" spans="1:8" x14ac:dyDescent="0.2">
      <c r="A27798" s="7">
        <v>45216</v>
      </c>
      <c r="B27798" s="8">
        <v>0.5625</v>
      </c>
      <c r="C27798" s="8">
        <v>0.57291666666666996</v>
      </c>
      <c r="D27798" s="3">
        <v>446133.6</v>
      </c>
      <c r="E27798" s="6">
        <v>471101.69559869659</v>
      </c>
      <c r="F27798" s="6">
        <v>187230.63656135797</v>
      </c>
      <c r="G27798" s="6">
        <v>222617.75615962877</v>
      </c>
      <c r="H27798" s="6">
        <v>205738.70654927683</v>
      </c>
    </row>
    <row r="27799" spans="1:8" x14ac:dyDescent="0.2">
      <c r="A27799" s="7">
        <v>45216</v>
      </c>
      <c r="B27799" s="8">
        <v>0.57291666666666996</v>
      </c>
      <c r="C27799" s="8">
        <v>0.58333333333333004</v>
      </c>
      <c r="D27799" s="3">
        <v>451378.4</v>
      </c>
      <c r="E27799" s="6">
        <v>475566.35667739704</v>
      </c>
      <c r="F27799" s="6">
        <v>194400.99774126158</v>
      </c>
      <c r="G27799" s="6">
        <v>226346.03660399548</v>
      </c>
      <c r="H27799" s="6">
        <v>208848.28126481886</v>
      </c>
    </row>
    <row r="27800" spans="1:8" x14ac:dyDescent="0.2">
      <c r="A27800" s="7">
        <v>45216</v>
      </c>
      <c r="B27800" s="8">
        <v>0.58333333333333004</v>
      </c>
      <c r="C27800" s="8">
        <v>0.59375</v>
      </c>
      <c r="D27800" s="3">
        <v>461533.60000000003</v>
      </c>
      <c r="E27800" s="6">
        <v>484125.24523684155</v>
      </c>
      <c r="F27800" s="6">
        <v>200372.66983277336</v>
      </c>
      <c r="G27800" s="6">
        <v>229913.06456918234</v>
      </c>
      <c r="H27800" s="6">
        <v>212327.64851388586</v>
      </c>
    </row>
    <row r="27801" spans="1:8" x14ac:dyDescent="0.2">
      <c r="A27801" s="7">
        <v>45216</v>
      </c>
      <c r="B27801" s="8">
        <v>0.59375</v>
      </c>
      <c r="C27801" s="8">
        <v>0.60416666666666996</v>
      </c>
      <c r="D27801" s="3">
        <v>469893.60000000003</v>
      </c>
      <c r="E27801" s="6">
        <v>488672.97122150526</v>
      </c>
      <c r="F27801" s="6">
        <v>207523.92193602177</v>
      </c>
      <c r="G27801" s="6">
        <v>231737.00154707045</v>
      </c>
      <c r="H27801" s="6">
        <v>213524.69727521745</v>
      </c>
    </row>
    <row r="27802" spans="1:8" x14ac:dyDescent="0.2">
      <c r="A27802" s="7">
        <v>45216</v>
      </c>
      <c r="B27802" s="8">
        <v>0.60416666666666996</v>
      </c>
      <c r="C27802" s="8">
        <v>0.61458333333333004</v>
      </c>
      <c r="D27802" s="3">
        <v>474786.4</v>
      </c>
      <c r="E27802" s="6">
        <v>487070.43544773996</v>
      </c>
      <c r="F27802" s="6">
        <v>208366.16663418207</v>
      </c>
      <c r="G27802" s="6">
        <v>229700.12682900712</v>
      </c>
      <c r="H27802" s="6">
        <v>211893.38630187191</v>
      </c>
    </row>
    <row r="27803" spans="1:8" x14ac:dyDescent="0.2">
      <c r="A27803" s="7">
        <v>45216</v>
      </c>
      <c r="B27803" s="8">
        <v>0.61458333333333004</v>
      </c>
      <c r="C27803" s="8">
        <v>0.625</v>
      </c>
      <c r="D27803" s="3">
        <v>472313.59999999998</v>
      </c>
      <c r="E27803" s="6">
        <v>471052.80206695216</v>
      </c>
      <c r="F27803" s="6">
        <v>191042.70272391726</v>
      </c>
      <c r="G27803" s="6">
        <v>222372.94252092874</v>
      </c>
      <c r="H27803" s="6">
        <v>205395.36724927288</v>
      </c>
    </row>
    <row r="27804" spans="1:8" x14ac:dyDescent="0.2">
      <c r="A27804" s="7">
        <v>45216</v>
      </c>
      <c r="B27804" s="8">
        <v>0.625</v>
      </c>
      <c r="C27804" s="8">
        <v>0.63541666666666996</v>
      </c>
      <c r="D27804" s="3">
        <v>454836.8</v>
      </c>
      <c r="E27804" s="6">
        <v>442884.88444322813</v>
      </c>
      <c r="F27804" s="6">
        <v>152637.41703279101</v>
      </c>
      <c r="G27804" s="6">
        <v>211368.15606453025</v>
      </c>
      <c r="H27804" s="6">
        <v>195318.48202148863</v>
      </c>
    </row>
    <row r="27805" spans="1:8" x14ac:dyDescent="0.2">
      <c r="A27805" s="7">
        <v>45216</v>
      </c>
      <c r="B27805" s="8">
        <v>0.63541666666666996</v>
      </c>
      <c r="C27805" s="8">
        <v>0.64583333333333004</v>
      </c>
      <c r="D27805" s="3">
        <v>427108</v>
      </c>
      <c r="E27805" s="6">
        <v>399501.00580515957</v>
      </c>
      <c r="F27805" s="6">
        <v>91397.240147791788</v>
      </c>
      <c r="G27805" s="6">
        <v>187025.19774076826</v>
      </c>
      <c r="H27805" s="6">
        <v>172882.01494360575</v>
      </c>
    </row>
    <row r="27806" spans="1:8" x14ac:dyDescent="0.2">
      <c r="A27806" s="7">
        <v>45216</v>
      </c>
      <c r="B27806" s="8">
        <v>0.64583333333333004</v>
      </c>
      <c r="C27806" s="8">
        <v>0.65625</v>
      </c>
      <c r="D27806" s="3">
        <v>407184.8</v>
      </c>
      <c r="E27806" s="6">
        <v>357749.58140130492</v>
      </c>
      <c r="F27806" s="6">
        <v>50689.516441365973</v>
      </c>
      <c r="G27806" s="6">
        <v>165990.54728221273</v>
      </c>
      <c r="H27806" s="6">
        <v>153931.91164901227</v>
      </c>
    </row>
    <row r="27807" spans="1:8" x14ac:dyDescent="0.2">
      <c r="A27807" s="7">
        <v>45216</v>
      </c>
      <c r="B27807" s="8">
        <v>0.65625</v>
      </c>
      <c r="C27807" s="8">
        <v>0.66666666666666996</v>
      </c>
      <c r="D27807" s="3">
        <v>380098.4</v>
      </c>
      <c r="E27807" s="6">
        <v>312357.00273166626</v>
      </c>
      <c r="F27807" s="6">
        <v>17935.927674004837</v>
      </c>
      <c r="G27807" s="6">
        <v>145692.68181853922</v>
      </c>
      <c r="H27807" s="6">
        <v>134601.51379865862</v>
      </c>
    </row>
    <row r="27808" spans="1:8" x14ac:dyDescent="0.2">
      <c r="A27808" s="7">
        <v>45216</v>
      </c>
      <c r="B27808" s="8">
        <v>0.66666666666666996</v>
      </c>
      <c r="C27808" s="8">
        <v>0.67708333333333004</v>
      </c>
      <c r="D27808" s="3">
        <v>375399.19999999995</v>
      </c>
      <c r="E27808" s="6">
        <v>277639.57142668799</v>
      </c>
      <c r="F27808" s="6">
        <v>4088.56</v>
      </c>
      <c r="G27808" s="6">
        <v>135749.43608134773</v>
      </c>
      <c r="H27808" s="6">
        <v>125621.55802175764</v>
      </c>
    </row>
    <row r="27809" spans="1:8" x14ac:dyDescent="0.2">
      <c r="A27809" s="7">
        <v>45216</v>
      </c>
      <c r="B27809" s="8">
        <v>0.67708333333333004</v>
      </c>
      <c r="C27809" s="8">
        <v>0.6875</v>
      </c>
      <c r="D27809" s="3">
        <v>351947.2</v>
      </c>
      <c r="E27809" s="6">
        <v>280332.90826916526</v>
      </c>
      <c r="F27809" s="6">
        <v>7016.7237768925079</v>
      </c>
      <c r="G27809" s="6">
        <v>145256.50715341626</v>
      </c>
      <c r="H27809" s="6">
        <v>135031.29547024239</v>
      </c>
    </row>
    <row r="27810" spans="1:8" x14ac:dyDescent="0.2">
      <c r="A27810" s="7">
        <v>45216</v>
      </c>
      <c r="B27810" s="8">
        <v>0.6875</v>
      </c>
      <c r="C27810" s="8">
        <v>0.69791666666666996</v>
      </c>
      <c r="D27810" s="3">
        <v>365076.8</v>
      </c>
      <c r="E27810" s="6">
        <v>322118.62109370047</v>
      </c>
      <c r="F27810" s="6">
        <v>49010.793628494444</v>
      </c>
      <c r="G27810" s="6">
        <v>159691.67542848855</v>
      </c>
      <c r="H27810" s="6">
        <v>149276.52233065385</v>
      </c>
    </row>
    <row r="27811" spans="1:8" x14ac:dyDescent="0.2">
      <c r="A27811" s="7">
        <v>45216</v>
      </c>
      <c r="B27811" s="8">
        <v>0.69791666666666996</v>
      </c>
      <c r="C27811" s="8">
        <v>0.70833333333333004</v>
      </c>
      <c r="D27811" s="3">
        <v>386900.8</v>
      </c>
      <c r="E27811" s="6">
        <v>381856.04429105867</v>
      </c>
      <c r="F27811" s="6">
        <v>105599.0719801151</v>
      </c>
      <c r="G27811" s="6">
        <v>187397.24640543968</v>
      </c>
      <c r="H27811" s="6">
        <v>176443.04482710754</v>
      </c>
    </row>
    <row r="27812" spans="1:8" x14ac:dyDescent="0.2">
      <c r="A27812" s="7">
        <v>45216</v>
      </c>
      <c r="B27812" s="8">
        <v>0.70833333333333004</v>
      </c>
      <c r="C27812" s="8">
        <v>0.71875</v>
      </c>
      <c r="D27812" s="3">
        <v>423209.6</v>
      </c>
      <c r="E27812" s="6">
        <v>461574.97278923786</v>
      </c>
      <c r="F27812" s="6">
        <v>185671.41673547047</v>
      </c>
      <c r="G27812" s="6">
        <v>228304.96205330297</v>
      </c>
      <c r="H27812" s="6">
        <v>216530.37656161591</v>
      </c>
    </row>
    <row r="27813" spans="1:8" x14ac:dyDescent="0.2">
      <c r="A27813" s="7">
        <v>45216</v>
      </c>
      <c r="B27813" s="8">
        <v>0.71875</v>
      </c>
      <c r="C27813" s="8">
        <v>0.72916666666666996</v>
      </c>
      <c r="D27813" s="3">
        <v>460508.4</v>
      </c>
      <c r="E27813" s="6">
        <v>523165.98378261243</v>
      </c>
      <c r="F27813" s="6">
        <v>251251.02810156718</v>
      </c>
      <c r="G27813" s="6">
        <v>265973.22716906189</v>
      </c>
      <c r="H27813" s="6">
        <v>252705.61701108169</v>
      </c>
    </row>
    <row r="27814" spans="1:8" x14ac:dyDescent="0.2">
      <c r="A27814" s="7">
        <v>45216</v>
      </c>
      <c r="B27814" s="8">
        <v>0.72916666666666996</v>
      </c>
      <c r="C27814" s="8">
        <v>0.73958333333333004</v>
      </c>
      <c r="D27814" s="3">
        <v>536258.80000000005</v>
      </c>
      <c r="E27814" s="6">
        <v>598184.0710416917</v>
      </c>
      <c r="F27814" s="6">
        <v>329579.49256729998</v>
      </c>
      <c r="G27814" s="6">
        <v>308913.71070523653</v>
      </c>
      <c r="H27814" s="6">
        <v>291603.80300417356</v>
      </c>
    </row>
    <row r="27815" spans="1:8" x14ac:dyDescent="0.2">
      <c r="A27815" s="7">
        <v>45216</v>
      </c>
      <c r="B27815" s="8">
        <v>0.73958333333333004</v>
      </c>
      <c r="C27815" s="8">
        <v>0.75</v>
      </c>
      <c r="D27815" s="3">
        <v>620026</v>
      </c>
      <c r="E27815" s="6">
        <v>686646.29132945486</v>
      </c>
      <c r="F27815" s="6">
        <v>410435.22880698193</v>
      </c>
      <c r="G27815" s="6">
        <v>355325.27217232884</v>
      </c>
      <c r="H27815" s="6">
        <v>335911.13981891412</v>
      </c>
    </row>
    <row r="27816" spans="1:8" x14ac:dyDescent="0.2">
      <c r="A27816" s="7">
        <v>45216</v>
      </c>
      <c r="B27816" s="8">
        <v>0.75</v>
      </c>
      <c r="C27816" s="8">
        <v>0.76041666666666996</v>
      </c>
      <c r="D27816" s="3">
        <v>666146.80000000005</v>
      </c>
      <c r="E27816" s="6">
        <v>733084.3848288873</v>
      </c>
      <c r="F27816" s="6">
        <v>453946.48426269687</v>
      </c>
      <c r="G27816" s="6">
        <v>379485.34008735721</v>
      </c>
      <c r="H27816" s="6">
        <v>359020.84148343635</v>
      </c>
    </row>
    <row r="27817" spans="1:8" x14ac:dyDescent="0.2">
      <c r="A27817" s="7">
        <v>45216</v>
      </c>
      <c r="B27817" s="8">
        <v>0.76041666666666996</v>
      </c>
      <c r="C27817" s="8">
        <v>0.77083333333333004</v>
      </c>
      <c r="D27817" s="3">
        <v>675404.4</v>
      </c>
      <c r="E27817" s="6">
        <v>742344.30858441582</v>
      </c>
      <c r="F27817" s="6">
        <v>463102.58678718936</v>
      </c>
      <c r="G27817" s="6">
        <v>392869.43557462347</v>
      </c>
      <c r="H27817" s="6">
        <v>371917.27647624258</v>
      </c>
    </row>
    <row r="27818" spans="1:8" x14ac:dyDescent="0.2">
      <c r="A27818" s="7">
        <v>45216</v>
      </c>
      <c r="B27818" s="8">
        <v>0.77083333333333004</v>
      </c>
      <c r="C27818" s="8">
        <v>0.78125</v>
      </c>
      <c r="D27818" s="3">
        <v>690206</v>
      </c>
      <c r="E27818" s="6">
        <v>760288.86755972693</v>
      </c>
      <c r="F27818" s="6">
        <v>474019.11015258316</v>
      </c>
      <c r="G27818" s="6">
        <v>410402.98309279</v>
      </c>
      <c r="H27818" s="6">
        <v>388981.30608112953</v>
      </c>
    </row>
    <row r="27819" spans="1:8" x14ac:dyDescent="0.2">
      <c r="A27819" s="7">
        <v>45216</v>
      </c>
      <c r="B27819" s="8">
        <v>0.78125</v>
      </c>
      <c r="C27819" s="8">
        <v>0.79166666666666996</v>
      </c>
      <c r="D27819" s="3">
        <v>700585.6</v>
      </c>
      <c r="E27819" s="6">
        <v>773364.09973340924</v>
      </c>
      <c r="F27819" s="6">
        <v>478395.0727320509</v>
      </c>
      <c r="G27819" s="6">
        <v>420658.95594179456</v>
      </c>
      <c r="H27819" s="6">
        <v>399257.83874570514</v>
      </c>
    </row>
    <row r="27820" spans="1:8" x14ac:dyDescent="0.2">
      <c r="A27820" s="7">
        <v>45216</v>
      </c>
      <c r="B27820" s="8">
        <v>0.79166666666666996</v>
      </c>
      <c r="C27820" s="8">
        <v>0.80208333333333004</v>
      </c>
      <c r="D27820" s="3">
        <v>697008.4</v>
      </c>
      <c r="E27820" s="6">
        <v>770894.14306139096</v>
      </c>
      <c r="F27820" s="6">
        <v>480113.77544393286</v>
      </c>
      <c r="G27820" s="6">
        <v>423326.58273716579</v>
      </c>
      <c r="H27820" s="6">
        <v>402244.43364637293</v>
      </c>
    </row>
    <row r="27821" spans="1:8" x14ac:dyDescent="0.2">
      <c r="A27821" s="7">
        <v>45216</v>
      </c>
      <c r="B27821" s="8">
        <v>0.80208333333333004</v>
      </c>
      <c r="C27821" s="8">
        <v>0.8125</v>
      </c>
      <c r="D27821" s="3">
        <v>675400</v>
      </c>
      <c r="E27821" s="6">
        <v>751309.70750820078</v>
      </c>
      <c r="F27821" s="6">
        <v>470997.6523673457</v>
      </c>
      <c r="G27821" s="6">
        <v>417718.52079826727</v>
      </c>
      <c r="H27821" s="6">
        <v>396814.48856506543</v>
      </c>
    </row>
    <row r="27822" spans="1:8" x14ac:dyDescent="0.2">
      <c r="A27822" s="7">
        <v>45216</v>
      </c>
      <c r="B27822" s="8">
        <v>0.8125</v>
      </c>
      <c r="C27822" s="8">
        <v>0.82291666666666996</v>
      </c>
      <c r="D27822" s="3">
        <v>651120.80000000005</v>
      </c>
      <c r="E27822" s="6">
        <v>727100.35445085086</v>
      </c>
      <c r="F27822" s="6">
        <v>449130.72437221889</v>
      </c>
      <c r="G27822" s="6">
        <v>410433.39328780165</v>
      </c>
      <c r="H27822" s="6">
        <v>389750.00702846306</v>
      </c>
    </row>
    <row r="27823" spans="1:8" x14ac:dyDescent="0.2">
      <c r="A27823" s="7">
        <v>45216</v>
      </c>
      <c r="B27823" s="8">
        <v>0.82291666666666996</v>
      </c>
      <c r="C27823" s="8">
        <v>0.83333333333333004</v>
      </c>
      <c r="D27823" s="3">
        <v>620668.4</v>
      </c>
      <c r="E27823" s="6">
        <v>699386.92210623273</v>
      </c>
      <c r="F27823" s="6">
        <v>427236.81247688655</v>
      </c>
      <c r="G27823" s="6">
        <v>400811.90487763908</v>
      </c>
      <c r="H27823" s="6">
        <v>380671.97742948873</v>
      </c>
    </row>
    <row r="27824" spans="1:8" x14ac:dyDescent="0.2">
      <c r="A27824" s="7">
        <v>45216</v>
      </c>
      <c r="B27824" s="8">
        <v>0.83333333333333004</v>
      </c>
      <c r="C27824" s="8">
        <v>0.84375</v>
      </c>
      <c r="D27824" s="3">
        <v>595936</v>
      </c>
      <c r="E27824" s="6">
        <v>675278.22371739987</v>
      </c>
      <c r="F27824" s="6">
        <v>406372.30866197281</v>
      </c>
      <c r="G27824" s="6">
        <v>388128.30221359571</v>
      </c>
      <c r="H27824" s="6">
        <v>368717.52035290061</v>
      </c>
    </row>
    <row r="27825" spans="1:8" x14ac:dyDescent="0.2">
      <c r="A27825" s="7">
        <v>45216</v>
      </c>
      <c r="B27825" s="8">
        <v>0.84375</v>
      </c>
      <c r="C27825" s="8">
        <v>0.85416666666666996</v>
      </c>
      <c r="D27825" s="3">
        <v>561594</v>
      </c>
      <c r="E27825" s="6">
        <v>640019.44916791073</v>
      </c>
      <c r="F27825" s="6">
        <v>375530.25935428165</v>
      </c>
      <c r="G27825" s="6">
        <v>374036.51152445405</v>
      </c>
      <c r="H27825" s="6">
        <v>356317.86054093525</v>
      </c>
    </row>
    <row r="27826" spans="1:8" x14ac:dyDescent="0.2">
      <c r="A27826" s="7">
        <v>45216</v>
      </c>
      <c r="B27826" s="8">
        <v>0.85416666666666996</v>
      </c>
      <c r="C27826" s="8">
        <v>0.86458333333333004</v>
      </c>
      <c r="D27826" s="3">
        <v>532822.4</v>
      </c>
      <c r="E27826" s="6">
        <v>611922.10160997324</v>
      </c>
      <c r="F27826" s="6">
        <v>353051.88679390243</v>
      </c>
      <c r="G27826" s="6">
        <v>361769.32109043986</v>
      </c>
      <c r="H27826" s="6">
        <v>344664.13172935834</v>
      </c>
    </row>
    <row r="27827" spans="1:8" x14ac:dyDescent="0.2">
      <c r="A27827" s="7">
        <v>45216</v>
      </c>
      <c r="B27827" s="8">
        <v>0.86458333333333004</v>
      </c>
      <c r="C27827" s="8">
        <v>0.875</v>
      </c>
      <c r="D27827" s="3">
        <v>495783.2</v>
      </c>
      <c r="E27827" s="6">
        <v>571934.27115340426</v>
      </c>
      <c r="F27827" s="6">
        <v>322755.38751275546</v>
      </c>
      <c r="G27827" s="6">
        <v>351592.01519728068</v>
      </c>
      <c r="H27827" s="6">
        <v>334955.54253895796</v>
      </c>
    </row>
    <row r="27828" spans="1:8" x14ac:dyDescent="0.2">
      <c r="A27828" s="7">
        <v>45216</v>
      </c>
      <c r="B27828" s="8">
        <v>0.875</v>
      </c>
      <c r="C27828" s="8">
        <v>0.88541666666666996</v>
      </c>
      <c r="D27828" s="3">
        <v>465132.79999999999</v>
      </c>
      <c r="E27828" s="6">
        <v>537094.03101843281</v>
      </c>
      <c r="F27828" s="6">
        <v>293285.09221498098</v>
      </c>
      <c r="G27828" s="6">
        <v>337861.81599398196</v>
      </c>
      <c r="H27828" s="6">
        <v>321957.9379626314</v>
      </c>
    </row>
    <row r="27829" spans="1:8" x14ac:dyDescent="0.2">
      <c r="A27829" s="7">
        <v>45216</v>
      </c>
      <c r="B27829" s="8">
        <v>0.88541666666666996</v>
      </c>
      <c r="C27829" s="8">
        <v>0.89583333333333004</v>
      </c>
      <c r="D27829" s="3">
        <v>441403.6</v>
      </c>
      <c r="E27829" s="6">
        <v>509569.32855822862</v>
      </c>
      <c r="F27829" s="6">
        <v>268281.544586409</v>
      </c>
      <c r="G27829" s="6">
        <v>325289.74491049343</v>
      </c>
      <c r="H27829" s="6">
        <v>310005.95589501923</v>
      </c>
    </row>
    <row r="27830" spans="1:8" x14ac:dyDescent="0.2">
      <c r="A27830" s="7">
        <v>45216</v>
      </c>
      <c r="B27830" s="8">
        <v>0.89583333333333004</v>
      </c>
      <c r="C27830" s="8">
        <v>0.90625</v>
      </c>
      <c r="D27830" s="3">
        <v>428106.8</v>
      </c>
      <c r="E27830" s="6">
        <v>490108.77157956036</v>
      </c>
      <c r="F27830" s="6">
        <v>253401.26515357566</v>
      </c>
      <c r="G27830" s="6">
        <v>315148.45613488497</v>
      </c>
      <c r="H27830" s="6">
        <v>300541.77381509705</v>
      </c>
    </row>
    <row r="27831" spans="1:8" x14ac:dyDescent="0.2">
      <c r="A27831" s="7">
        <v>45216</v>
      </c>
      <c r="B27831" s="8">
        <v>0.90625</v>
      </c>
      <c r="C27831" s="8">
        <v>0.91666666666666996</v>
      </c>
      <c r="D27831" s="3">
        <v>420780.79999999999</v>
      </c>
      <c r="E27831" s="6">
        <v>480461.10087997519</v>
      </c>
      <c r="F27831" s="6">
        <v>248650.86302077986</v>
      </c>
      <c r="G27831" s="6">
        <v>304658.63265156985</v>
      </c>
      <c r="H27831" s="6">
        <v>290237.97486678895</v>
      </c>
    </row>
    <row r="27832" spans="1:8" x14ac:dyDescent="0.2">
      <c r="A27832" s="7">
        <v>45216</v>
      </c>
      <c r="B27832" s="8">
        <v>0.91666666666666996</v>
      </c>
      <c r="C27832" s="8">
        <v>0.92708333333333004</v>
      </c>
      <c r="D27832" s="3">
        <v>406485.19999999995</v>
      </c>
      <c r="E27832" s="6">
        <v>475349.98371568398</v>
      </c>
      <c r="F27832" s="6">
        <v>240908.62433368401</v>
      </c>
      <c r="G27832" s="6">
        <v>315839.48699579737</v>
      </c>
      <c r="H27832" s="6">
        <v>301575.89289209485</v>
      </c>
    </row>
    <row r="27833" spans="1:8" x14ac:dyDescent="0.2">
      <c r="A27833" s="7">
        <v>45216</v>
      </c>
      <c r="B27833" s="8">
        <v>0.92708333333333004</v>
      </c>
      <c r="C27833" s="8">
        <v>0.9375</v>
      </c>
      <c r="D27833" s="3">
        <v>409292.4</v>
      </c>
      <c r="E27833" s="6">
        <v>475046.82889615698</v>
      </c>
      <c r="F27833" s="6">
        <v>240317.33394492231</v>
      </c>
      <c r="G27833" s="6">
        <v>308338.4699624636</v>
      </c>
      <c r="H27833" s="6">
        <v>294713.23227065126</v>
      </c>
    </row>
    <row r="27834" spans="1:8" x14ac:dyDescent="0.2">
      <c r="A27834" s="7">
        <v>45216</v>
      </c>
      <c r="B27834" s="8">
        <v>0.9375</v>
      </c>
      <c r="C27834" s="8">
        <v>0.94791666666666996</v>
      </c>
      <c r="D27834" s="3">
        <v>390086.40000000002</v>
      </c>
      <c r="E27834" s="6">
        <v>455228.89732337918</v>
      </c>
      <c r="F27834" s="6">
        <v>225081.2443324301</v>
      </c>
      <c r="G27834" s="6">
        <v>296610.20245213626</v>
      </c>
      <c r="H27834" s="6">
        <v>283131.56993701833</v>
      </c>
    </row>
    <row r="27835" spans="1:8" x14ac:dyDescent="0.2">
      <c r="A27835" s="7">
        <v>45216</v>
      </c>
      <c r="B27835" s="8">
        <v>0.94791666666666996</v>
      </c>
      <c r="C27835" s="8">
        <v>0.95833333333333004</v>
      </c>
      <c r="D27835" s="3">
        <v>368689.19999999995</v>
      </c>
      <c r="E27835" s="6">
        <v>429197.11575244041</v>
      </c>
      <c r="F27835" s="6">
        <v>205322.80697444908</v>
      </c>
      <c r="G27835" s="6">
        <v>284787.89644041937</v>
      </c>
      <c r="H27835" s="6">
        <v>271670.62909213669</v>
      </c>
    </row>
    <row r="27836" spans="1:8" x14ac:dyDescent="0.2">
      <c r="A27836" s="7">
        <v>45216</v>
      </c>
      <c r="B27836" s="8">
        <v>0.95833333333333004</v>
      </c>
      <c r="C27836" s="8">
        <v>0.96875</v>
      </c>
      <c r="D27836" s="3">
        <v>333630</v>
      </c>
      <c r="E27836" s="6">
        <v>393467.65392082371</v>
      </c>
      <c r="F27836" s="6">
        <v>180467.35688485272</v>
      </c>
      <c r="G27836" s="6">
        <v>272946.36318572744</v>
      </c>
      <c r="H27836" s="6">
        <v>260304.74793820281</v>
      </c>
    </row>
    <row r="27837" spans="1:8" x14ac:dyDescent="0.2">
      <c r="A27837" s="7">
        <v>45216</v>
      </c>
      <c r="B27837" s="8">
        <v>0.96875</v>
      </c>
      <c r="C27837" s="8">
        <v>0.97916666666666996</v>
      </c>
      <c r="D27837" s="3">
        <v>316078.40000000002</v>
      </c>
      <c r="E27837" s="6">
        <v>365673.81664577732</v>
      </c>
      <c r="F27837" s="6">
        <v>153241.14334605122</v>
      </c>
      <c r="G27837" s="6">
        <v>261148.21744355283</v>
      </c>
      <c r="H27837" s="6">
        <v>248488.30243997049</v>
      </c>
    </row>
    <row r="27838" spans="1:8" x14ac:dyDescent="0.2">
      <c r="A27838" s="7">
        <v>45216</v>
      </c>
      <c r="B27838" s="8">
        <v>0.97916666666666996</v>
      </c>
      <c r="C27838" s="8">
        <v>0.98958333333333004</v>
      </c>
      <c r="D27838" s="3">
        <v>285947.19999999995</v>
      </c>
      <c r="E27838" s="6">
        <v>333641.07195690798</v>
      </c>
      <c r="F27838" s="6">
        <v>128355.96617183377</v>
      </c>
      <c r="G27838" s="6">
        <v>252474.68508284472</v>
      </c>
      <c r="H27838" s="6">
        <v>240183.64579099714</v>
      </c>
    </row>
    <row r="27839" spans="1:8" x14ac:dyDescent="0.2">
      <c r="A27839" s="7">
        <v>45216</v>
      </c>
      <c r="B27839" s="8">
        <v>0.98958333333333004</v>
      </c>
      <c r="C27839" s="8">
        <v>0</v>
      </c>
      <c r="D27839" s="3">
        <v>277367.2</v>
      </c>
      <c r="E27839" s="6">
        <v>331633.64596250688</v>
      </c>
      <c r="F27839" s="6">
        <v>124612.26951124094</v>
      </c>
      <c r="G27839" s="6">
        <v>240763.38507903417</v>
      </c>
      <c r="H27839" s="6">
        <v>229248.78010894771</v>
      </c>
    </row>
    <row r="27840" spans="1:8" x14ac:dyDescent="0.2">
      <c r="A27840" s="7">
        <v>45217</v>
      </c>
      <c r="B27840" s="8">
        <v>0</v>
      </c>
      <c r="C27840" s="8">
        <v>1.041666666667E-2</v>
      </c>
      <c r="D27840" s="3">
        <v>269112.80000000005</v>
      </c>
      <c r="E27840" s="6">
        <v>311502.66201870557</v>
      </c>
      <c r="F27840" s="6">
        <v>109148.32360042812</v>
      </c>
      <c r="G27840" s="6">
        <v>234247.09465229107</v>
      </c>
      <c r="H27840" s="6">
        <v>222747.78739036323</v>
      </c>
    </row>
    <row r="27841" spans="1:8" x14ac:dyDescent="0.2">
      <c r="A27841" s="7">
        <v>45217</v>
      </c>
      <c r="B27841" s="8">
        <v>1.041666666667E-2</v>
      </c>
      <c r="C27841" s="8">
        <v>2.0833333333330002E-2</v>
      </c>
      <c r="D27841" s="3">
        <v>253589.6</v>
      </c>
      <c r="E27841" s="6">
        <v>284226.12480484613</v>
      </c>
      <c r="F27841" s="6">
        <v>86953.508131476134</v>
      </c>
      <c r="G27841" s="6">
        <v>225942.7276927772</v>
      </c>
      <c r="H27841" s="6">
        <v>214608.26027270014</v>
      </c>
    </row>
    <row r="27842" spans="1:8" x14ac:dyDescent="0.2">
      <c r="A27842" s="7">
        <v>45217</v>
      </c>
      <c r="B27842" s="8">
        <v>2.0833333333330002E-2</v>
      </c>
      <c r="C27842" s="8">
        <v>3.125E-2</v>
      </c>
      <c r="D27842" s="3">
        <v>247667.20000000001</v>
      </c>
      <c r="E27842" s="6">
        <v>279698.85588294384</v>
      </c>
      <c r="F27842" s="6">
        <v>77517.544564394251</v>
      </c>
      <c r="G27842" s="6">
        <v>219996.75143721959</v>
      </c>
      <c r="H27842" s="6">
        <v>208887.1881425863</v>
      </c>
    </row>
    <row r="27843" spans="1:8" x14ac:dyDescent="0.2">
      <c r="A27843" s="7">
        <v>45217</v>
      </c>
      <c r="B27843" s="8">
        <v>3.125E-2</v>
      </c>
      <c r="C27843" s="8">
        <v>4.1666666666670002E-2</v>
      </c>
      <c r="D27843" s="3">
        <v>251336.80000000002</v>
      </c>
      <c r="E27843" s="6">
        <v>290632.85715928552</v>
      </c>
      <c r="F27843" s="6">
        <v>91649.143684390772</v>
      </c>
      <c r="G27843" s="6">
        <v>216120.15863908801</v>
      </c>
      <c r="H27843" s="6">
        <v>205250.70253385691</v>
      </c>
    </row>
    <row r="27844" spans="1:8" x14ac:dyDescent="0.2">
      <c r="A27844" s="7">
        <v>45217</v>
      </c>
      <c r="B27844" s="8">
        <v>4.1666666666670002E-2</v>
      </c>
      <c r="C27844" s="8">
        <v>5.2083333333329998E-2</v>
      </c>
      <c r="D27844" s="3">
        <v>218196</v>
      </c>
      <c r="E27844" s="6">
        <v>261097.69563377099</v>
      </c>
      <c r="F27844" s="6">
        <v>68346.497348767691</v>
      </c>
      <c r="G27844" s="6">
        <v>214922.31096937196</v>
      </c>
      <c r="H27844" s="6">
        <v>203936.45665737501</v>
      </c>
    </row>
    <row r="27845" spans="1:8" x14ac:dyDescent="0.2">
      <c r="A27845" s="7">
        <v>45217</v>
      </c>
      <c r="B27845" s="8">
        <v>5.2083333333329998E-2</v>
      </c>
      <c r="C27845" s="8">
        <v>6.25E-2</v>
      </c>
      <c r="D27845" s="3">
        <v>215063.2</v>
      </c>
      <c r="E27845" s="6">
        <v>261293.94702830174</v>
      </c>
      <c r="F27845" s="6">
        <v>69223.793239847466</v>
      </c>
      <c r="G27845" s="6">
        <v>211473.72559610975</v>
      </c>
      <c r="H27845" s="6">
        <v>200469.68754448032</v>
      </c>
    </row>
    <row r="27846" spans="1:8" x14ac:dyDescent="0.2">
      <c r="A27846" s="7">
        <v>45217</v>
      </c>
      <c r="B27846" s="8">
        <v>6.25E-2</v>
      </c>
      <c r="C27846" s="8">
        <v>7.2916666666670002E-2</v>
      </c>
      <c r="D27846" s="3">
        <v>220114.40000000002</v>
      </c>
      <c r="E27846" s="6">
        <v>268559.86831182585</v>
      </c>
      <c r="F27846" s="6">
        <v>78308.802198389021</v>
      </c>
      <c r="G27846" s="6">
        <v>209051.97514107588</v>
      </c>
      <c r="H27846" s="6">
        <v>197987.08411446193</v>
      </c>
    </row>
    <row r="27847" spans="1:8" x14ac:dyDescent="0.2">
      <c r="A27847" s="7">
        <v>45217</v>
      </c>
      <c r="B27847" s="8">
        <v>7.2916666666670002E-2</v>
      </c>
      <c r="C27847" s="8">
        <v>8.3333333333329998E-2</v>
      </c>
      <c r="D27847" s="3">
        <v>235114</v>
      </c>
      <c r="E27847" s="6">
        <v>295847.29691656667</v>
      </c>
      <c r="F27847" s="6">
        <v>108066.19398232987</v>
      </c>
      <c r="G27847" s="6">
        <v>206109.45365185483</v>
      </c>
      <c r="H27847" s="6">
        <v>195347.8777779068</v>
      </c>
    </row>
    <row r="27848" spans="1:8" x14ac:dyDescent="0.2">
      <c r="A27848" s="7">
        <v>45217</v>
      </c>
      <c r="B27848" s="8">
        <v>8.3333333333329998E-2</v>
      </c>
      <c r="C27848" s="8">
        <v>9.375E-2</v>
      </c>
      <c r="D27848" s="3">
        <v>213972</v>
      </c>
      <c r="E27848" s="6">
        <v>267684.91330346931</v>
      </c>
      <c r="F27848" s="6">
        <v>80076.836084824143</v>
      </c>
      <c r="G27848" s="6">
        <v>204595.25633501762</v>
      </c>
      <c r="H27848" s="6">
        <v>194021.28166745033</v>
      </c>
    </row>
    <row r="27849" spans="1:8" x14ac:dyDescent="0.2">
      <c r="A27849" s="7">
        <v>45217</v>
      </c>
      <c r="B27849" s="8">
        <v>9.375E-2</v>
      </c>
      <c r="C27849" s="8">
        <v>0.10416666666667</v>
      </c>
      <c r="D27849" s="3">
        <v>207442.4</v>
      </c>
      <c r="E27849" s="6">
        <v>259572.08035219833</v>
      </c>
      <c r="F27849" s="6">
        <v>71141.26757389163</v>
      </c>
      <c r="G27849" s="6">
        <v>200499.38491430558</v>
      </c>
      <c r="H27849" s="6">
        <v>190265.94911507567</v>
      </c>
    </row>
    <row r="27850" spans="1:8" x14ac:dyDescent="0.2">
      <c r="A27850" s="7">
        <v>45217</v>
      </c>
      <c r="B27850" s="8">
        <v>0.10416666666667</v>
      </c>
      <c r="C27850" s="8">
        <v>0.11458333333333</v>
      </c>
      <c r="D27850" s="3">
        <v>200094.40000000002</v>
      </c>
      <c r="E27850" s="6">
        <v>252945.40281538214</v>
      </c>
      <c r="F27850" s="6">
        <v>63278.177274000838</v>
      </c>
      <c r="G27850" s="6">
        <v>198911.77858979319</v>
      </c>
      <c r="H27850" s="6">
        <v>187999.02346814642</v>
      </c>
    </row>
    <row r="27851" spans="1:8" x14ac:dyDescent="0.2">
      <c r="A27851" s="7">
        <v>45217</v>
      </c>
      <c r="B27851" s="8">
        <v>0.11458333333333</v>
      </c>
      <c r="C27851" s="8">
        <v>0.125</v>
      </c>
      <c r="D27851" s="3">
        <v>191989.59999999998</v>
      </c>
      <c r="E27851" s="6">
        <v>245486.6213900047</v>
      </c>
      <c r="F27851" s="6">
        <v>57416.684302588896</v>
      </c>
      <c r="G27851" s="6">
        <v>199097.08817680637</v>
      </c>
      <c r="H27851" s="6">
        <v>188646.01823369271</v>
      </c>
    </row>
    <row r="27852" spans="1:8" x14ac:dyDescent="0.2">
      <c r="A27852" s="7">
        <v>45217</v>
      </c>
      <c r="B27852" s="8">
        <v>0.125</v>
      </c>
      <c r="C27852" s="8">
        <v>0.13541666666666999</v>
      </c>
      <c r="D27852" s="3">
        <v>193837.6</v>
      </c>
      <c r="E27852" s="6">
        <v>251339.43242616346</v>
      </c>
      <c r="F27852" s="6">
        <v>59326.721372256834</v>
      </c>
      <c r="G27852" s="6">
        <v>198122.37483680376</v>
      </c>
      <c r="H27852" s="6">
        <v>187213.69407148098</v>
      </c>
    </row>
    <row r="27853" spans="1:8" x14ac:dyDescent="0.2">
      <c r="A27853" s="7">
        <v>45217</v>
      </c>
      <c r="B27853" s="8">
        <v>0.13541666666666999</v>
      </c>
      <c r="C27853" s="8">
        <v>0.14583333333333001</v>
      </c>
      <c r="D27853" s="3">
        <v>201951.2</v>
      </c>
      <c r="E27853" s="6">
        <v>258681.40531555365</v>
      </c>
      <c r="F27853" s="6">
        <v>66847.324583748501</v>
      </c>
      <c r="G27853" s="6">
        <v>198130.65963271054</v>
      </c>
      <c r="H27853" s="6">
        <v>187713.25125203287</v>
      </c>
    </row>
    <row r="27854" spans="1:8" x14ac:dyDescent="0.2">
      <c r="A27854" s="7">
        <v>45217</v>
      </c>
      <c r="B27854" s="8">
        <v>0.14583333333333001</v>
      </c>
      <c r="C27854" s="8">
        <v>0.15625</v>
      </c>
      <c r="D27854" s="3">
        <v>207248.8</v>
      </c>
      <c r="E27854" s="6">
        <v>264363.8960381833</v>
      </c>
      <c r="F27854" s="6">
        <v>74658.210270337906</v>
      </c>
      <c r="G27854" s="6">
        <v>197654.02956743803</v>
      </c>
      <c r="H27854" s="6">
        <v>187182.80617048629</v>
      </c>
    </row>
    <row r="27855" spans="1:8" x14ac:dyDescent="0.2">
      <c r="A27855" s="7">
        <v>45217</v>
      </c>
      <c r="B27855" s="8">
        <v>0.15625</v>
      </c>
      <c r="C27855" s="8">
        <v>0.16666666666666999</v>
      </c>
      <c r="D27855" s="3">
        <v>201291.2</v>
      </c>
      <c r="E27855" s="6">
        <v>253080.64980179782</v>
      </c>
      <c r="F27855" s="6">
        <v>65781.1213096352</v>
      </c>
      <c r="G27855" s="6">
        <v>200211.51903362537</v>
      </c>
      <c r="H27855" s="6">
        <v>190254.41778819502</v>
      </c>
    </row>
    <row r="27856" spans="1:8" x14ac:dyDescent="0.2">
      <c r="A27856" s="7">
        <v>45217</v>
      </c>
      <c r="B27856" s="8">
        <v>0.16666666666666999</v>
      </c>
      <c r="C27856" s="8">
        <v>0.17708333333333001</v>
      </c>
      <c r="D27856" s="3">
        <v>203975.2</v>
      </c>
      <c r="E27856" s="6">
        <v>248408.90296396179</v>
      </c>
      <c r="F27856" s="6">
        <v>61544.266122384266</v>
      </c>
      <c r="G27856" s="6">
        <v>204752.96514211225</v>
      </c>
      <c r="H27856" s="6">
        <v>193901.12039729601</v>
      </c>
    </row>
    <row r="27857" spans="1:8" x14ac:dyDescent="0.2">
      <c r="A27857" s="7">
        <v>45217</v>
      </c>
      <c r="B27857" s="8">
        <v>0.17708333333333001</v>
      </c>
      <c r="C27857" s="8">
        <v>0.1875</v>
      </c>
      <c r="D27857" s="3">
        <v>209642.40000000002</v>
      </c>
      <c r="E27857" s="6">
        <v>244834.23803217182</v>
      </c>
      <c r="F27857" s="6">
        <v>55673.913635643141</v>
      </c>
      <c r="G27857" s="6">
        <v>205089.9238761231</v>
      </c>
      <c r="H27857" s="6">
        <v>194287.26109461827</v>
      </c>
    </row>
    <row r="27858" spans="1:8" x14ac:dyDescent="0.2">
      <c r="A27858" s="7">
        <v>45217</v>
      </c>
      <c r="B27858" s="8">
        <v>0.1875</v>
      </c>
      <c r="C27858" s="8">
        <v>0.19791666666666999</v>
      </c>
      <c r="D27858" s="3">
        <v>220871.2</v>
      </c>
      <c r="E27858" s="6">
        <v>255238.50741871624</v>
      </c>
      <c r="F27858" s="6">
        <v>57785.231330836839</v>
      </c>
      <c r="G27858" s="6">
        <v>210385.34609941588</v>
      </c>
      <c r="H27858" s="6">
        <v>199348.93628148691</v>
      </c>
    </row>
    <row r="27859" spans="1:8" x14ac:dyDescent="0.2">
      <c r="A27859" s="7">
        <v>45217</v>
      </c>
      <c r="B27859" s="8">
        <v>0.19791666666666999</v>
      </c>
      <c r="C27859" s="8">
        <v>0.20833333333333001</v>
      </c>
      <c r="D27859" s="3">
        <v>230172.79999999999</v>
      </c>
      <c r="E27859" s="6">
        <v>277107.55945406819</v>
      </c>
      <c r="F27859" s="6">
        <v>75160.101707117385</v>
      </c>
      <c r="G27859" s="6">
        <v>215328.58901436438</v>
      </c>
      <c r="H27859" s="6">
        <v>203949.34136404534</v>
      </c>
    </row>
    <row r="27860" spans="1:8" x14ac:dyDescent="0.2">
      <c r="A27860" s="7">
        <v>45217</v>
      </c>
      <c r="B27860" s="8">
        <v>0.20833333333333001</v>
      </c>
      <c r="C27860" s="8">
        <v>0.21875</v>
      </c>
      <c r="D27860" s="3">
        <v>242739.20000000001</v>
      </c>
      <c r="E27860" s="6">
        <v>307188.30046539946</v>
      </c>
      <c r="F27860" s="6">
        <v>95079.450534781106</v>
      </c>
      <c r="G27860" s="6">
        <v>227516.78081402951</v>
      </c>
      <c r="H27860" s="6">
        <v>214893.42026788642</v>
      </c>
    </row>
    <row r="27861" spans="1:8" x14ac:dyDescent="0.2">
      <c r="A27861" s="7">
        <v>45217</v>
      </c>
      <c r="B27861" s="8">
        <v>0.21875</v>
      </c>
      <c r="C27861" s="8">
        <v>0.22916666666666999</v>
      </c>
      <c r="D27861" s="3">
        <v>265654.40000000002</v>
      </c>
      <c r="E27861" s="6">
        <v>332661.98278517823</v>
      </c>
      <c r="F27861" s="6">
        <v>116633.1635321698</v>
      </c>
      <c r="G27861" s="6">
        <v>233195.21904756234</v>
      </c>
      <c r="H27861" s="6">
        <v>219866.68514298712</v>
      </c>
    </row>
    <row r="27862" spans="1:8" x14ac:dyDescent="0.2">
      <c r="A27862" s="7">
        <v>45217</v>
      </c>
      <c r="B27862" s="8">
        <v>0.22916666666666999</v>
      </c>
      <c r="C27862" s="8">
        <v>0.23958333333333001</v>
      </c>
      <c r="D27862" s="3">
        <v>299261.59999999998</v>
      </c>
      <c r="E27862" s="6">
        <v>367869.95298201381</v>
      </c>
      <c r="F27862" s="6">
        <v>147827.29381999408</v>
      </c>
      <c r="G27862" s="6">
        <v>247467.97070512606</v>
      </c>
      <c r="H27862" s="6">
        <v>232661.36011954318</v>
      </c>
    </row>
    <row r="27863" spans="1:8" x14ac:dyDescent="0.2">
      <c r="A27863" s="7">
        <v>45217</v>
      </c>
      <c r="B27863" s="8">
        <v>0.23958333333333001</v>
      </c>
      <c r="C27863" s="8">
        <v>0.25</v>
      </c>
      <c r="D27863" s="3">
        <v>321420</v>
      </c>
      <c r="E27863" s="6">
        <v>396959.30979574198</v>
      </c>
      <c r="F27863" s="6">
        <v>169056.61141056544</v>
      </c>
      <c r="G27863" s="6">
        <v>261362.06593557732</v>
      </c>
      <c r="H27863" s="6">
        <v>245247.25319714568</v>
      </c>
    </row>
    <row r="27864" spans="1:8" x14ac:dyDescent="0.2">
      <c r="A27864" s="7">
        <v>45217</v>
      </c>
      <c r="B27864" s="8">
        <v>0.25</v>
      </c>
      <c r="C27864" s="8">
        <v>0.26041666666667002</v>
      </c>
      <c r="D27864" s="3">
        <v>371566.80000000005</v>
      </c>
      <c r="E27864" s="6">
        <v>449932.09476930514</v>
      </c>
      <c r="F27864" s="6">
        <v>205822.44451766336</v>
      </c>
      <c r="G27864" s="6">
        <v>280928.87129835691</v>
      </c>
      <c r="H27864" s="6">
        <v>262047.64307027301</v>
      </c>
    </row>
    <row r="27865" spans="1:8" x14ac:dyDescent="0.2">
      <c r="A27865" s="7">
        <v>45217</v>
      </c>
      <c r="B27865" s="8">
        <v>0.26041666666667002</v>
      </c>
      <c r="C27865" s="8">
        <v>0.27083333333332998</v>
      </c>
      <c r="D27865" s="3">
        <v>410229.6</v>
      </c>
      <c r="E27865" s="6">
        <v>485735.41428177751</v>
      </c>
      <c r="F27865" s="6">
        <v>226399.16977926044</v>
      </c>
      <c r="G27865" s="6">
        <v>298352.52583540039</v>
      </c>
      <c r="H27865" s="6">
        <v>277328.33271480718</v>
      </c>
    </row>
    <row r="27866" spans="1:8" x14ac:dyDescent="0.2">
      <c r="A27866" s="7">
        <v>45217</v>
      </c>
      <c r="B27866" s="8">
        <v>0.27083333333332998</v>
      </c>
      <c r="C27866" s="8">
        <v>0.28125</v>
      </c>
      <c r="D27866" s="3">
        <v>432154.8</v>
      </c>
      <c r="E27866" s="6">
        <v>511567.48700625385</v>
      </c>
      <c r="F27866" s="6">
        <v>241662.72549396197</v>
      </c>
      <c r="G27866" s="6">
        <v>314539.48511244921</v>
      </c>
      <c r="H27866" s="6">
        <v>291868.61593917169</v>
      </c>
    </row>
    <row r="27867" spans="1:8" x14ac:dyDescent="0.2">
      <c r="A27867" s="7">
        <v>45217</v>
      </c>
      <c r="B27867" s="8">
        <v>0.28125</v>
      </c>
      <c r="C27867" s="8">
        <v>0.29166666666667002</v>
      </c>
      <c r="D27867" s="3">
        <v>450260.8</v>
      </c>
      <c r="E27867" s="6">
        <v>536788.13637762005</v>
      </c>
      <c r="F27867" s="6">
        <v>261944.59435805332</v>
      </c>
      <c r="G27867" s="6">
        <v>330476.00790875976</v>
      </c>
      <c r="H27867" s="6">
        <v>308001.74628666003</v>
      </c>
    </row>
    <row r="27868" spans="1:8" x14ac:dyDescent="0.2">
      <c r="A27868" s="7">
        <v>45217</v>
      </c>
      <c r="B27868" s="8">
        <v>0.29166666666667002</v>
      </c>
      <c r="C27868" s="8">
        <v>0.30208333333332998</v>
      </c>
      <c r="D27868" s="3">
        <v>505067.19999999995</v>
      </c>
      <c r="E27868" s="6">
        <v>592735.09060940985</v>
      </c>
      <c r="F27868" s="6">
        <v>304706.58693263947</v>
      </c>
      <c r="G27868" s="6">
        <v>349311.29998186126</v>
      </c>
      <c r="H27868" s="6">
        <v>324089.88998848782</v>
      </c>
    </row>
    <row r="27869" spans="1:8" x14ac:dyDescent="0.2">
      <c r="A27869" s="7">
        <v>45217</v>
      </c>
      <c r="B27869" s="8">
        <v>0.30208333333332998</v>
      </c>
      <c r="C27869" s="8">
        <v>0.3125</v>
      </c>
      <c r="D27869" s="3">
        <v>501067.6</v>
      </c>
      <c r="E27869" s="6">
        <v>588415.84944609052</v>
      </c>
      <c r="F27869" s="6">
        <v>297589.04942441947</v>
      </c>
      <c r="G27869" s="6">
        <v>361188.65051908547</v>
      </c>
      <c r="H27869" s="6">
        <v>334659.78454912931</v>
      </c>
    </row>
    <row r="27870" spans="1:8" x14ac:dyDescent="0.2">
      <c r="A27870" s="7">
        <v>45217</v>
      </c>
      <c r="B27870" s="8">
        <v>0.3125</v>
      </c>
      <c r="C27870" s="8">
        <v>0.32291666666667002</v>
      </c>
      <c r="D27870" s="3">
        <v>516225.6</v>
      </c>
      <c r="E27870" s="6">
        <v>600119.64531718672</v>
      </c>
      <c r="F27870" s="6">
        <v>304218.48073369684</v>
      </c>
      <c r="G27870" s="6">
        <v>362035.95281062665</v>
      </c>
      <c r="H27870" s="6">
        <v>334072.67535665393</v>
      </c>
    </row>
    <row r="27871" spans="1:8" x14ac:dyDescent="0.2">
      <c r="A27871" s="7">
        <v>45217</v>
      </c>
      <c r="B27871" s="8">
        <v>0.32291666666667002</v>
      </c>
      <c r="C27871" s="8">
        <v>0.33333333333332998</v>
      </c>
      <c r="D27871" s="3">
        <v>521848.80000000005</v>
      </c>
      <c r="E27871" s="6">
        <v>605388.2870254427</v>
      </c>
      <c r="F27871" s="6">
        <v>310895.48034717649</v>
      </c>
      <c r="G27871" s="6">
        <v>370611.02486572077</v>
      </c>
      <c r="H27871" s="6">
        <v>341770.19608073216</v>
      </c>
    </row>
    <row r="27872" spans="1:8" x14ac:dyDescent="0.2">
      <c r="A27872" s="7">
        <v>45217</v>
      </c>
      <c r="B27872" s="8">
        <v>0.33333333333332998</v>
      </c>
      <c r="C27872" s="8">
        <v>0.34375</v>
      </c>
      <c r="D27872" s="3">
        <v>513242.39999999997</v>
      </c>
      <c r="E27872" s="6">
        <v>593006.61707474128</v>
      </c>
      <c r="F27872" s="6">
        <v>303307.19923203957</v>
      </c>
      <c r="G27872" s="6">
        <v>370102.37670359504</v>
      </c>
      <c r="H27872" s="6">
        <v>341119.22086996376</v>
      </c>
    </row>
    <row r="27873" spans="1:8" x14ac:dyDescent="0.2">
      <c r="A27873" s="7">
        <v>45217</v>
      </c>
      <c r="B27873" s="8">
        <v>0.34375</v>
      </c>
      <c r="C27873" s="8">
        <v>0.35416666666667002</v>
      </c>
      <c r="D27873" s="3">
        <v>481839.6</v>
      </c>
      <c r="E27873" s="6">
        <v>561145.68059702136</v>
      </c>
      <c r="F27873" s="6">
        <v>271674.7374125903</v>
      </c>
      <c r="G27873" s="6">
        <v>358109.45579547132</v>
      </c>
      <c r="H27873" s="6">
        <v>329546.81404632394</v>
      </c>
    </row>
    <row r="27874" spans="1:8" x14ac:dyDescent="0.2">
      <c r="A27874" s="7">
        <v>45217</v>
      </c>
      <c r="B27874" s="8">
        <v>0.35416666666667002</v>
      </c>
      <c r="C27874" s="8">
        <v>0.36458333333332998</v>
      </c>
      <c r="D27874" s="3">
        <v>446613.19999999995</v>
      </c>
      <c r="E27874" s="6">
        <v>518414.86925116443</v>
      </c>
      <c r="F27874" s="6">
        <v>230696.38211229464</v>
      </c>
      <c r="G27874" s="6">
        <v>337141.83838875074</v>
      </c>
      <c r="H27874" s="6">
        <v>310034.2574194902</v>
      </c>
    </row>
    <row r="27875" spans="1:8" x14ac:dyDescent="0.2">
      <c r="A27875" s="7">
        <v>45217</v>
      </c>
      <c r="B27875" s="8">
        <v>0.36458333333332998</v>
      </c>
      <c r="C27875" s="8">
        <v>0.375</v>
      </c>
      <c r="D27875" s="3">
        <v>400892.8</v>
      </c>
      <c r="E27875" s="6">
        <v>448694.94345097319</v>
      </c>
      <c r="F27875" s="6">
        <v>163500.96630937516</v>
      </c>
      <c r="G27875" s="6">
        <v>310439.71468782262</v>
      </c>
      <c r="H27875" s="6">
        <v>286158.02559949132</v>
      </c>
    </row>
    <row r="27876" spans="1:8" x14ac:dyDescent="0.2">
      <c r="A27876" s="7">
        <v>45217</v>
      </c>
      <c r="B27876" s="8">
        <v>0.375</v>
      </c>
      <c r="C27876" s="8">
        <v>0.38541666666667002</v>
      </c>
      <c r="D27876" s="3">
        <v>342460.80000000005</v>
      </c>
      <c r="E27876" s="6">
        <v>342907.7905357976</v>
      </c>
      <c r="F27876" s="6">
        <v>67932.439000350816</v>
      </c>
      <c r="G27876" s="6">
        <v>282032.13733381656</v>
      </c>
      <c r="H27876" s="6">
        <v>261171.64393881106</v>
      </c>
    </row>
    <row r="27877" spans="1:8" x14ac:dyDescent="0.2">
      <c r="A27877" s="7">
        <v>45217</v>
      </c>
      <c r="B27877" s="8">
        <v>0.38541666666667002</v>
      </c>
      <c r="C27877" s="8">
        <v>0.39583333333332998</v>
      </c>
      <c r="D27877" s="3">
        <v>306442.40000000002</v>
      </c>
      <c r="E27877" s="6">
        <v>270764.8911958246</v>
      </c>
      <c r="F27877" s="6">
        <v>4777.7199999999993</v>
      </c>
      <c r="G27877" s="6">
        <v>249022.89804339362</v>
      </c>
      <c r="H27877" s="6">
        <v>230356.61154621074</v>
      </c>
    </row>
    <row r="27878" spans="1:8" x14ac:dyDescent="0.2">
      <c r="A27878" s="7">
        <v>45217</v>
      </c>
      <c r="B27878" s="8">
        <v>0.39583333333332998</v>
      </c>
      <c r="C27878" s="8">
        <v>0.40625</v>
      </c>
      <c r="D27878" s="3">
        <v>285824</v>
      </c>
      <c r="E27878" s="6">
        <v>226133.35847100985</v>
      </c>
      <c r="F27878" s="6">
        <v>3630.1600000000003</v>
      </c>
      <c r="G27878" s="6">
        <v>218035.58712509231</v>
      </c>
      <c r="H27878" s="6">
        <v>201252.42098872983</v>
      </c>
    </row>
    <row r="27879" spans="1:8" x14ac:dyDescent="0.2">
      <c r="A27879" s="7">
        <v>45217</v>
      </c>
      <c r="B27879" s="8">
        <v>0.40625</v>
      </c>
      <c r="C27879" s="8">
        <v>0.41666666666667002</v>
      </c>
      <c r="D27879" s="3">
        <v>260251.2</v>
      </c>
      <c r="E27879" s="6">
        <v>156965.21354990895</v>
      </c>
      <c r="F27879" s="6">
        <v>2617.16</v>
      </c>
      <c r="G27879" s="6">
        <v>182424.01883628772</v>
      </c>
      <c r="H27879" s="6">
        <v>168191.01426834799</v>
      </c>
    </row>
    <row r="27880" spans="1:8" x14ac:dyDescent="0.2">
      <c r="A27880" s="7">
        <v>45217</v>
      </c>
      <c r="B27880" s="8">
        <v>0.41666666666667002</v>
      </c>
      <c r="C27880" s="8">
        <v>0.42708333333332998</v>
      </c>
      <c r="D27880" s="3">
        <v>212863.2</v>
      </c>
      <c r="E27880" s="6">
        <v>81492.351004018477</v>
      </c>
      <c r="F27880" s="6">
        <v>2251.3200000000002</v>
      </c>
      <c r="G27880" s="6">
        <v>153072.57015908216</v>
      </c>
      <c r="H27880" s="6">
        <v>139531.43944189124</v>
      </c>
    </row>
    <row r="27881" spans="1:8" x14ac:dyDescent="0.2">
      <c r="A27881" s="7">
        <v>45217</v>
      </c>
      <c r="B27881" s="8">
        <v>0.42708333333332998</v>
      </c>
      <c r="C27881" s="8">
        <v>0.4375</v>
      </c>
      <c r="D27881" s="3">
        <v>202672.8</v>
      </c>
      <c r="E27881" s="6">
        <v>42410.604222325914</v>
      </c>
      <c r="F27881" s="6">
        <v>2078.8000000000002</v>
      </c>
      <c r="G27881" s="6">
        <v>124242.95297450951</v>
      </c>
      <c r="H27881" s="6">
        <v>112596.04815578504</v>
      </c>
    </row>
    <row r="27882" spans="1:8" x14ac:dyDescent="0.2">
      <c r="A27882" s="7">
        <v>45217</v>
      </c>
      <c r="B27882" s="8">
        <v>0.4375</v>
      </c>
      <c r="C27882" s="8">
        <v>0.44791666666667002</v>
      </c>
      <c r="D27882" s="3">
        <v>179203.20000000001</v>
      </c>
      <c r="E27882" s="6">
        <v>7219.2</v>
      </c>
      <c r="F27882" s="6">
        <v>2269.1600000000003</v>
      </c>
      <c r="G27882" s="6">
        <v>95278.011168276324</v>
      </c>
      <c r="H27882" s="6">
        <v>85708.829436799118</v>
      </c>
    </row>
    <row r="27883" spans="1:8" x14ac:dyDescent="0.2">
      <c r="A27883" s="7">
        <v>45217</v>
      </c>
      <c r="B27883" s="8">
        <v>0.44791666666667002</v>
      </c>
      <c r="C27883" s="8">
        <v>0.45833333333332998</v>
      </c>
      <c r="D27883" s="3">
        <v>151465.60000000001</v>
      </c>
      <c r="E27883" s="6">
        <v>6038.4</v>
      </c>
      <c r="F27883" s="6">
        <v>1741.28</v>
      </c>
      <c r="G27883" s="6">
        <v>71107.114276178254</v>
      </c>
      <c r="H27883" s="6">
        <v>63127.942470957343</v>
      </c>
    </row>
    <row r="27884" spans="1:8" x14ac:dyDescent="0.2">
      <c r="A27884" s="7">
        <v>45217</v>
      </c>
      <c r="B27884" s="8">
        <v>0.45833333333332998</v>
      </c>
      <c r="C27884" s="8">
        <v>0.46875</v>
      </c>
      <c r="D27884" s="3">
        <v>136998.39999999999</v>
      </c>
      <c r="E27884" s="6">
        <v>5068.8000000000184</v>
      </c>
      <c r="F27884" s="6">
        <v>1704.3600000000001</v>
      </c>
      <c r="G27884" s="6">
        <v>49078.619377640272</v>
      </c>
      <c r="H27884" s="6">
        <v>42528.041699317444</v>
      </c>
    </row>
    <row r="27885" spans="1:8" x14ac:dyDescent="0.2">
      <c r="A27885" s="7">
        <v>45217</v>
      </c>
      <c r="B27885" s="8">
        <v>0.46875</v>
      </c>
      <c r="C27885" s="8">
        <v>0.47916666666667002</v>
      </c>
      <c r="D27885" s="3">
        <v>131190.39999999999</v>
      </c>
      <c r="E27885" s="6">
        <v>2822.4000000000237</v>
      </c>
      <c r="F27885" s="6">
        <v>1733.72</v>
      </c>
      <c r="G27885" s="6">
        <v>26263.432503012504</v>
      </c>
      <c r="H27885" s="6">
        <v>20651.543767295203</v>
      </c>
    </row>
    <row r="27886" spans="1:8" x14ac:dyDescent="0.2">
      <c r="A27886" s="7">
        <v>45217</v>
      </c>
      <c r="B27886" s="8">
        <v>0.47916666666667002</v>
      </c>
      <c r="C27886" s="8">
        <v>0.48958333333332998</v>
      </c>
      <c r="D27886" s="3">
        <v>142929.60000000001</v>
      </c>
      <c r="E27886" s="6">
        <v>422.40000000004</v>
      </c>
      <c r="F27886" s="6">
        <v>1178.48</v>
      </c>
      <c r="G27886" s="6">
        <v>22400.367113312568</v>
      </c>
      <c r="H27886" s="6">
        <v>17360.088125795635</v>
      </c>
    </row>
    <row r="27887" spans="1:8" x14ac:dyDescent="0.2">
      <c r="A27887" s="7">
        <v>45217</v>
      </c>
      <c r="B27887" s="8">
        <v>0.48958333333332998</v>
      </c>
      <c r="C27887" s="8">
        <v>0.5</v>
      </c>
      <c r="D27887" s="3">
        <v>125461.6</v>
      </c>
      <c r="E27887" s="6">
        <v>0</v>
      </c>
      <c r="F27887" s="6">
        <v>1470.44</v>
      </c>
      <c r="G27887" s="6">
        <v>6788.2723394983914</v>
      </c>
      <c r="H27887" s="6">
        <v>3866.630869694568</v>
      </c>
    </row>
    <row r="27888" spans="1:8" x14ac:dyDescent="0.2">
      <c r="A27888" s="7">
        <v>45217</v>
      </c>
      <c r="B27888" s="8">
        <v>0.5</v>
      </c>
      <c r="C27888" s="8">
        <v>0.51041666666666996</v>
      </c>
      <c r="D27888" s="3">
        <v>121088</v>
      </c>
      <c r="E27888" s="6">
        <v>988.8</v>
      </c>
      <c r="F27888" s="6">
        <v>389.28000000000003</v>
      </c>
      <c r="G27888" s="6">
        <v>25.279999999126886</v>
      </c>
      <c r="H27888" s="6">
        <v>2</v>
      </c>
    </row>
    <row r="27889" spans="1:8" x14ac:dyDescent="0.2">
      <c r="A27889" s="7">
        <v>45217</v>
      </c>
      <c r="B27889" s="8">
        <v>0.51041666666666996</v>
      </c>
      <c r="C27889" s="8">
        <v>0.52083333333333004</v>
      </c>
      <c r="D27889" s="3">
        <v>134085.59999999998</v>
      </c>
      <c r="E27889" s="6">
        <v>2879.9999999999327</v>
      </c>
      <c r="F27889" s="6">
        <v>470.4</v>
      </c>
      <c r="G27889" s="6">
        <v>29.43999997788109</v>
      </c>
      <c r="H27889" s="6">
        <v>2.052</v>
      </c>
    </row>
    <row r="27890" spans="1:8" x14ac:dyDescent="0.2">
      <c r="A27890" s="7">
        <v>45217</v>
      </c>
      <c r="B27890" s="8">
        <v>0.52083333333333004</v>
      </c>
      <c r="C27890" s="8">
        <v>0.53125</v>
      </c>
      <c r="D27890" s="3">
        <v>166716</v>
      </c>
      <c r="E27890" s="6">
        <v>4271.9999999999691</v>
      </c>
      <c r="F27890" s="6">
        <v>1145.24</v>
      </c>
      <c r="G27890" s="6">
        <v>29.439999986961485</v>
      </c>
      <c r="H27890" s="6">
        <v>2.3479999999999999</v>
      </c>
    </row>
    <row r="27891" spans="1:8" x14ac:dyDescent="0.2">
      <c r="A27891" s="7">
        <v>45217</v>
      </c>
      <c r="B27891" s="8">
        <v>0.53125</v>
      </c>
      <c r="C27891" s="8">
        <v>0.54166666666666996</v>
      </c>
      <c r="D27891" s="3">
        <v>176545.6</v>
      </c>
      <c r="E27891" s="6">
        <v>4118.4000000000196</v>
      </c>
      <c r="F27891" s="6">
        <v>230.20000000000005</v>
      </c>
      <c r="G27891" s="6">
        <v>20.799999957915862</v>
      </c>
      <c r="H27891" s="6">
        <v>2.552</v>
      </c>
    </row>
    <row r="27892" spans="1:8" x14ac:dyDescent="0.2">
      <c r="A27892" s="7">
        <v>45217</v>
      </c>
      <c r="B27892" s="8">
        <v>0.54166666666666996</v>
      </c>
      <c r="C27892" s="8">
        <v>0.55208333333333004</v>
      </c>
      <c r="D27892" s="3">
        <v>170852</v>
      </c>
      <c r="E27892" s="6">
        <v>4454.3999999999814</v>
      </c>
      <c r="F27892" s="6">
        <v>253.4</v>
      </c>
      <c r="G27892" s="6">
        <v>20.479999976600521</v>
      </c>
      <c r="H27892" s="6">
        <v>3</v>
      </c>
    </row>
    <row r="27893" spans="1:8" x14ac:dyDescent="0.2">
      <c r="A27893" s="7">
        <v>45217</v>
      </c>
      <c r="B27893" s="8">
        <v>0.55208333333333004</v>
      </c>
      <c r="C27893" s="8">
        <v>0.5625</v>
      </c>
      <c r="D27893" s="3">
        <v>178393.60000000001</v>
      </c>
      <c r="E27893" s="6">
        <v>4060.8</v>
      </c>
      <c r="F27893" s="6">
        <v>573.6</v>
      </c>
      <c r="G27893" s="6">
        <v>20.799999996682164</v>
      </c>
      <c r="H27893" s="6">
        <v>4.8479999999999999</v>
      </c>
    </row>
    <row r="27894" spans="1:8" x14ac:dyDescent="0.2">
      <c r="A27894" s="7">
        <v>45217</v>
      </c>
      <c r="B27894" s="8">
        <v>0.5625</v>
      </c>
      <c r="C27894" s="8">
        <v>0.57291666666666996</v>
      </c>
      <c r="D27894" s="3">
        <v>203077.6</v>
      </c>
      <c r="E27894" s="6">
        <v>1718.4000000000274</v>
      </c>
      <c r="F27894" s="6">
        <v>520.79999999999995</v>
      </c>
      <c r="G27894" s="6">
        <v>14226.028568544585</v>
      </c>
      <c r="H27894" s="6">
        <v>7999.669485600406</v>
      </c>
    </row>
    <row r="27895" spans="1:8" x14ac:dyDescent="0.2">
      <c r="A27895" s="7">
        <v>45217</v>
      </c>
      <c r="B27895" s="8">
        <v>0.57291666666666996</v>
      </c>
      <c r="C27895" s="8">
        <v>0.58333333333333004</v>
      </c>
      <c r="D27895" s="3">
        <v>236500</v>
      </c>
      <c r="E27895" s="6">
        <v>4240.0520183855397</v>
      </c>
      <c r="F27895" s="6">
        <v>700.64</v>
      </c>
      <c r="G27895" s="6">
        <v>33538.059574667896</v>
      </c>
      <c r="H27895" s="6">
        <v>27606.028972945445</v>
      </c>
    </row>
    <row r="27896" spans="1:8" x14ac:dyDescent="0.2">
      <c r="A27896" s="7">
        <v>45217</v>
      </c>
      <c r="B27896" s="8">
        <v>0.58333333333333004</v>
      </c>
      <c r="C27896" s="8">
        <v>0.59375</v>
      </c>
      <c r="D27896" s="3">
        <v>222763.2</v>
      </c>
      <c r="E27896" s="6">
        <v>25130.963421155899</v>
      </c>
      <c r="F27896" s="6">
        <v>861.95999999999992</v>
      </c>
      <c r="G27896" s="6">
        <v>40198.266650582285</v>
      </c>
      <c r="H27896" s="6">
        <v>34051.290013100166</v>
      </c>
    </row>
    <row r="27897" spans="1:8" x14ac:dyDescent="0.2">
      <c r="A27897" s="7">
        <v>45217</v>
      </c>
      <c r="B27897" s="8">
        <v>0.59375</v>
      </c>
      <c r="C27897" s="8">
        <v>0.60416666666666996</v>
      </c>
      <c r="D27897" s="3">
        <v>228368.80000000002</v>
      </c>
      <c r="E27897" s="6">
        <v>55016.776188885677</v>
      </c>
      <c r="F27897" s="6">
        <v>2267.12</v>
      </c>
      <c r="G27897" s="6">
        <v>38560.665244085736</v>
      </c>
      <c r="H27897" s="6">
        <v>31268.323258843466</v>
      </c>
    </row>
    <row r="27898" spans="1:8" x14ac:dyDescent="0.2">
      <c r="A27898" s="7">
        <v>45217</v>
      </c>
      <c r="B27898" s="8">
        <v>0.60416666666666996</v>
      </c>
      <c r="C27898" s="8">
        <v>0.61458333333333004</v>
      </c>
      <c r="D27898" s="3">
        <v>245564</v>
      </c>
      <c r="E27898" s="6">
        <v>81234.28764755906</v>
      </c>
      <c r="F27898" s="6">
        <v>1541.72</v>
      </c>
      <c r="G27898" s="6">
        <v>51262.830037250009</v>
      </c>
      <c r="H27898" s="6">
        <v>43879.24187050137</v>
      </c>
    </row>
    <row r="27899" spans="1:8" x14ac:dyDescent="0.2">
      <c r="A27899" s="7">
        <v>45217</v>
      </c>
      <c r="B27899" s="8">
        <v>0.61458333333333004</v>
      </c>
      <c r="C27899" s="8">
        <v>0.625</v>
      </c>
      <c r="D27899" s="3">
        <v>266138.40000000002</v>
      </c>
      <c r="E27899" s="6">
        <v>101222.31196701396</v>
      </c>
      <c r="F27899" s="6">
        <v>1692.16</v>
      </c>
      <c r="G27899" s="6">
        <v>60730.736940172814</v>
      </c>
      <c r="H27899" s="6">
        <v>52741.365988951278</v>
      </c>
    </row>
    <row r="27900" spans="1:8" x14ac:dyDescent="0.2">
      <c r="A27900" s="7">
        <v>45217</v>
      </c>
      <c r="B27900" s="8">
        <v>0.625</v>
      </c>
      <c r="C27900" s="8">
        <v>0.63541666666666996</v>
      </c>
      <c r="D27900" s="3">
        <v>271365.59999999998</v>
      </c>
      <c r="E27900" s="6">
        <v>109190.90577578648</v>
      </c>
      <c r="F27900" s="6">
        <v>1836.2</v>
      </c>
      <c r="G27900" s="6">
        <v>78183.389097004634</v>
      </c>
      <c r="H27900" s="6">
        <v>69929.590724984504</v>
      </c>
    </row>
    <row r="27901" spans="1:8" x14ac:dyDescent="0.2">
      <c r="A27901" s="7">
        <v>45217</v>
      </c>
      <c r="B27901" s="8">
        <v>0.63541666666666996</v>
      </c>
      <c r="C27901" s="8">
        <v>0.64583333333333004</v>
      </c>
      <c r="D27901" s="3">
        <v>256053.6</v>
      </c>
      <c r="E27901" s="6">
        <v>96486.892276372077</v>
      </c>
      <c r="F27901" s="6">
        <v>2530.3200000000002</v>
      </c>
      <c r="G27901" s="6">
        <v>97811.899096937908</v>
      </c>
      <c r="H27901" s="6">
        <v>89586.297520381777</v>
      </c>
    </row>
    <row r="27902" spans="1:8" x14ac:dyDescent="0.2">
      <c r="A27902" s="7">
        <v>45217</v>
      </c>
      <c r="B27902" s="8">
        <v>0.64583333333333004</v>
      </c>
      <c r="C27902" s="8">
        <v>0.65625</v>
      </c>
      <c r="D27902" s="3">
        <v>268312</v>
      </c>
      <c r="E27902" s="6">
        <v>145279.50544839608</v>
      </c>
      <c r="F27902" s="6">
        <v>3030.24</v>
      </c>
      <c r="G27902" s="6">
        <v>117383.77712679889</v>
      </c>
      <c r="H27902" s="6">
        <v>108408.57983213224</v>
      </c>
    </row>
    <row r="27903" spans="1:8" x14ac:dyDescent="0.2">
      <c r="A27903" s="7">
        <v>45217</v>
      </c>
      <c r="B27903" s="8">
        <v>0.65625</v>
      </c>
      <c r="C27903" s="8">
        <v>0.66666666666666996</v>
      </c>
      <c r="D27903" s="3">
        <v>321648.8</v>
      </c>
      <c r="E27903" s="6">
        <v>250042.8329248369</v>
      </c>
      <c r="F27903" s="6">
        <v>3085.2400000000002</v>
      </c>
      <c r="G27903" s="6">
        <v>156898.22435170857</v>
      </c>
      <c r="H27903" s="6">
        <v>145947.65404107008</v>
      </c>
    </row>
    <row r="27904" spans="1:8" x14ac:dyDescent="0.2">
      <c r="A27904" s="7">
        <v>45217</v>
      </c>
      <c r="B27904" s="8">
        <v>0.66666666666666996</v>
      </c>
      <c r="C27904" s="8">
        <v>0.67708333333333004</v>
      </c>
      <c r="D27904" s="3">
        <v>360914.4</v>
      </c>
      <c r="E27904" s="6">
        <v>336590.91276229877</v>
      </c>
      <c r="F27904" s="6">
        <v>80696.008592883227</v>
      </c>
      <c r="G27904" s="6">
        <v>194129.83815484829</v>
      </c>
      <c r="H27904" s="6">
        <v>181966.03455323589</v>
      </c>
    </row>
    <row r="27905" spans="1:8" x14ac:dyDescent="0.2">
      <c r="A27905" s="7">
        <v>45217</v>
      </c>
      <c r="B27905" s="8">
        <v>0.67708333333333004</v>
      </c>
      <c r="C27905" s="8">
        <v>0.6875</v>
      </c>
      <c r="D27905" s="3">
        <v>386504.8</v>
      </c>
      <c r="E27905" s="6">
        <v>398605.98557438917</v>
      </c>
      <c r="F27905" s="6">
        <v>142253.18710424643</v>
      </c>
      <c r="G27905" s="6">
        <v>223897.84571900844</v>
      </c>
      <c r="H27905" s="6">
        <v>210865.41936844858</v>
      </c>
    </row>
    <row r="27906" spans="1:8" x14ac:dyDescent="0.2">
      <c r="A27906" s="7">
        <v>45217</v>
      </c>
      <c r="B27906" s="8">
        <v>0.6875</v>
      </c>
      <c r="C27906" s="8">
        <v>0.69791666666666996</v>
      </c>
      <c r="D27906" s="3">
        <v>449592</v>
      </c>
      <c r="E27906" s="6">
        <v>478438.31731268804</v>
      </c>
      <c r="F27906" s="6">
        <v>213997.58647217276</v>
      </c>
      <c r="G27906" s="6">
        <v>254069.89653219128</v>
      </c>
      <c r="H27906" s="6">
        <v>239338.5534070009</v>
      </c>
    </row>
    <row r="27907" spans="1:8" x14ac:dyDescent="0.2">
      <c r="A27907" s="7">
        <v>45217</v>
      </c>
      <c r="B27907" s="8">
        <v>0.69791666666666996</v>
      </c>
      <c r="C27907" s="8">
        <v>0.70833333333333004</v>
      </c>
      <c r="D27907" s="3">
        <v>488906</v>
      </c>
      <c r="E27907" s="6">
        <v>527505.41432130383</v>
      </c>
      <c r="F27907" s="6">
        <v>263858.94569470844</v>
      </c>
      <c r="G27907" s="6">
        <v>283388.89195019839</v>
      </c>
      <c r="H27907" s="6">
        <v>267484.11990331608</v>
      </c>
    </row>
    <row r="27908" spans="1:8" x14ac:dyDescent="0.2">
      <c r="A27908" s="7">
        <v>45217</v>
      </c>
      <c r="B27908" s="8">
        <v>0.70833333333333004</v>
      </c>
      <c r="C27908" s="8">
        <v>0.71875</v>
      </c>
      <c r="D27908" s="3">
        <v>527115.6</v>
      </c>
      <c r="E27908" s="6">
        <v>577510.54772996996</v>
      </c>
      <c r="F27908" s="6">
        <v>308465.63887004036</v>
      </c>
      <c r="G27908" s="6">
        <v>313329.39329289412</v>
      </c>
      <c r="H27908" s="6">
        <v>297348.45531497494</v>
      </c>
    </row>
    <row r="27909" spans="1:8" x14ac:dyDescent="0.2">
      <c r="A27909" s="7">
        <v>45217</v>
      </c>
      <c r="B27909" s="8">
        <v>0.71875</v>
      </c>
      <c r="C27909" s="8">
        <v>0.72916666666666996</v>
      </c>
      <c r="D27909" s="3">
        <v>560705.19999999995</v>
      </c>
      <c r="E27909" s="6">
        <v>614601.16497983504</v>
      </c>
      <c r="F27909" s="6">
        <v>340026.53097047319</v>
      </c>
      <c r="G27909" s="6">
        <v>335844.99382975337</v>
      </c>
      <c r="H27909" s="6">
        <v>319220.97450837016</v>
      </c>
    </row>
    <row r="27910" spans="1:8" x14ac:dyDescent="0.2">
      <c r="A27910" s="7">
        <v>45217</v>
      </c>
      <c r="B27910" s="8">
        <v>0.72916666666666996</v>
      </c>
      <c r="C27910" s="8">
        <v>0.73958333333333004</v>
      </c>
      <c r="D27910" s="3">
        <v>554492.4</v>
      </c>
      <c r="E27910" s="6">
        <v>610722.08780503215</v>
      </c>
      <c r="F27910" s="6">
        <v>333111.62842881051</v>
      </c>
      <c r="G27910" s="6">
        <v>353189.67854254832</v>
      </c>
      <c r="H27910" s="6">
        <v>334073.56691455119</v>
      </c>
    </row>
    <row r="27911" spans="1:8" x14ac:dyDescent="0.2">
      <c r="A27911" s="7">
        <v>45217</v>
      </c>
      <c r="B27911" s="8">
        <v>0.73958333333333004</v>
      </c>
      <c r="C27911" s="8">
        <v>0.75</v>
      </c>
      <c r="D27911" s="3">
        <v>594440</v>
      </c>
      <c r="E27911" s="6">
        <v>650447.91212463495</v>
      </c>
      <c r="F27911" s="6">
        <v>377569.50183280389</v>
      </c>
      <c r="G27911" s="6">
        <v>373968.48315460305</v>
      </c>
      <c r="H27911" s="6">
        <v>353943.6223903512</v>
      </c>
    </row>
    <row r="27912" spans="1:8" x14ac:dyDescent="0.2">
      <c r="A27912" s="7">
        <v>45217</v>
      </c>
      <c r="B27912" s="8">
        <v>0.75</v>
      </c>
      <c r="C27912" s="8">
        <v>0.76041666666666996</v>
      </c>
      <c r="D27912" s="3">
        <v>659780</v>
      </c>
      <c r="E27912" s="6">
        <v>713426.03509683418</v>
      </c>
      <c r="F27912" s="6">
        <v>438616.31625278114</v>
      </c>
      <c r="G27912" s="6">
        <v>390706.35519657453</v>
      </c>
      <c r="H27912" s="6">
        <v>370366.92366127897</v>
      </c>
    </row>
    <row r="27913" spans="1:8" x14ac:dyDescent="0.2">
      <c r="A27913" s="7">
        <v>45217</v>
      </c>
      <c r="B27913" s="8">
        <v>0.76041666666666996</v>
      </c>
      <c r="C27913" s="8">
        <v>0.77083333333333004</v>
      </c>
      <c r="D27913" s="3">
        <v>680794.39999999991</v>
      </c>
      <c r="E27913" s="6">
        <v>731162.6326347813</v>
      </c>
      <c r="F27913" s="6">
        <v>453866.16804223694</v>
      </c>
      <c r="G27913" s="6">
        <v>401787.59267159342</v>
      </c>
      <c r="H27913" s="6">
        <v>381476.7863393561</v>
      </c>
    </row>
    <row r="27914" spans="1:8" x14ac:dyDescent="0.2">
      <c r="A27914" s="7">
        <v>45217</v>
      </c>
      <c r="B27914" s="8">
        <v>0.77083333333333004</v>
      </c>
      <c r="C27914" s="8">
        <v>0.78125</v>
      </c>
      <c r="D27914" s="3">
        <v>693594</v>
      </c>
      <c r="E27914" s="6">
        <v>749351.21992812376</v>
      </c>
      <c r="F27914" s="6">
        <v>465435.78932381247</v>
      </c>
      <c r="G27914" s="6">
        <v>415634.2323457009</v>
      </c>
      <c r="H27914" s="6">
        <v>394876.43300262222</v>
      </c>
    </row>
    <row r="27915" spans="1:8" x14ac:dyDescent="0.2">
      <c r="A27915" s="7">
        <v>45217</v>
      </c>
      <c r="B27915" s="8">
        <v>0.78125</v>
      </c>
      <c r="C27915" s="8">
        <v>0.79166666666666996</v>
      </c>
      <c r="D27915" s="3">
        <v>700092.8</v>
      </c>
      <c r="E27915" s="6">
        <v>751139.32016761554</v>
      </c>
      <c r="F27915" s="6">
        <v>465070.82431878935</v>
      </c>
      <c r="G27915" s="6">
        <v>417652.7123243775</v>
      </c>
      <c r="H27915" s="6">
        <v>396976.30460244266</v>
      </c>
    </row>
    <row r="27916" spans="1:8" x14ac:dyDescent="0.2">
      <c r="A27916" s="7">
        <v>45217</v>
      </c>
      <c r="B27916" s="8">
        <v>0.79166666666666996</v>
      </c>
      <c r="C27916" s="8">
        <v>0.80208333333333004</v>
      </c>
      <c r="D27916" s="3">
        <v>683122</v>
      </c>
      <c r="E27916" s="6">
        <v>726099.50255613064</v>
      </c>
      <c r="F27916" s="6">
        <v>445187.84537680337</v>
      </c>
      <c r="G27916" s="6">
        <v>413267.61767375353</v>
      </c>
      <c r="H27916" s="6">
        <v>393241.89183840371</v>
      </c>
    </row>
    <row r="27917" spans="1:8" x14ac:dyDescent="0.2">
      <c r="A27917" s="7">
        <v>45217</v>
      </c>
      <c r="B27917" s="8">
        <v>0.80208333333333004</v>
      </c>
      <c r="C27917" s="8">
        <v>0.8125</v>
      </c>
      <c r="D27917" s="3">
        <v>662956.80000000005</v>
      </c>
      <c r="E27917" s="6">
        <v>701329.83147424972</v>
      </c>
      <c r="F27917" s="6">
        <v>428156.87803440227</v>
      </c>
      <c r="G27917" s="6">
        <v>407378.15378454194</v>
      </c>
      <c r="H27917" s="6">
        <v>387261.08851088333</v>
      </c>
    </row>
    <row r="27918" spans="1:8" x14ac:dyDescent="0.2">
      <c r="A27918" s="7">
        <v>45217</v>
      </c>
      <c r="B27918" s="8">
        <v>0.8125</v>
      </c>
      <c r="C27918" s="8">
        <v>0.82291666666666996</v>
      </c>
      <c r="D27918" s="3">
        <v>651543.19999999995</v>
      </c>
      <c r="E27918" s="6">
        <v>692828.4427185572</v>
      </c>
      <c r="F27918" s="6">
        <v>420612.9807797306</v>
      </c>
      <c r="G27918" s="6">
        <v>398082.51371252054</v>
      </c>
      <c r="H27918" s="6">
        <v>378627.88987581286</v>
      </c>
    </row>
    <row r="27919" spans="1:8" x14ac:dyDescent="0.2">
      <c r="A27919" s="7">
        <v>45217</v>
      </c>
      <c r="B27919" s="8">
        <v>0.82291666666666996</v>
      </c>
      <c r="C27919" s="8">
        <v>0.83333333333333004</v>
      </c>
      <c r="D27919" s="3">
        <v>641740</v>
      </c>
      <c r="E27919" s="6">
        <v>678008.0169976966</v>
      </c>
      <c r="F27919" s="6">
        <v>413360.11084219901</v>
      </c>
      <c r="G27919" s="6">
        <v>388779.930624714</v>
      </c>
      <c r="H27919" s="6">
        <v>369614.59106664697</v>
      </c>
    </row>
    <row r="27920" spans="1:8" x14ac:dyDescent="0.2">
      <c r="A27920" s="7">
        <v>45217</v>
      </c>
      <c r="B27920" s="8">
        <v>0.83333333333333004</v>
      </c>
      <c r="C27920" s="8">
        <v>0.84375</v>
      </c>
      <c r="D27920" s="3">
        <v>623739.6</v>
      </c>
      <c r="E27920" s="6">
        <v>661595.02739223803</v>
      </c>
      <c r="F27920" s="6">
        <v>393368.86215452215</v>
      </c>
      <c r="G27920" s="6">
        <v>381389.2472435846</v>
      </c>
      <c r="H27920" s="6">
        <v>362975.03287751158</v>
      </c>
    </row>
    <row r="27921" spans="1:8" x14ac:dyDescent="0.2">
      <c r="A27921" s="7">
        <v>45217</v>
      </c>
      <c r="B27921" s="8">
        <v>0.84375</v>
      </c>
      <c r="C27921" s="8">
        <v>0.85416666666666996</v>
      </c>
      <c r="D27921" s="3">
        <v>583281.6</v>
      </c>
      <c r="E27921" s="6">
        <v>619912.4764651939</v>
      </c>
      <c r="F27921" s="6">
        <v>358729.30281244009</v>
      </c>
      <c r="G27921" s="6">
        <v>366147.07097303285</v>
      </c>
      <c r="H27921" s="6">
        <v>349076.44664115564</v>
      </c>
    </row>
    <row r="27922" spans="1:8" x14ac:dyDescent="0.2">
      <c r="A27922" s="7">
        <v>45217</v>
      </c>
      <c r="B27922" s="8">
        <v>0.85416666666666996</v>
      </c>
      <c r="C27922" s="8">
        <v>0.86458333333333004</v>
      </c>
      <c r="D27922" s="3">
        <v>533095.19999999995</v>
      </c>
      <c r="E27922" s="6">
        <v>574333.68122063356</v>
      </c>
      <c r="F27922" s="6">
        <v>319781.2945708537</v>
      </c>
      <c r="G27922" s="6">
        <v>353788.91419651458</v>
      </c>
      <c r="H27922" s="6">
        <v>337239.51003831415</v>
      </c>
    </row>
    <row r="27923" spans="1:8" x14ac:dyDescent="0.2">
      <c r="A27923" s="7">
        <v>45217</v>
      </c>
      <c r="B27923" s="8">
        <v>0.86458333333333004</v>
      </c>
      <c r="C27923" s="8">
        <v>0.875</v>
      </c>
      <c r="D27923" s="3">
        <v>487348.4</v>
      </c>
      <c r="E27923" s="6">
        <v>527248.38207662595</v>
      </c>
      <c r="F27923" s="6">
        <v>280720.85092385008</v>
      </c>
      <c r="G27923" s="6">
        <v>341614.11718011228</v>
      </c>
      <c r="H27923" s="6">
        <v>325336.44383804052</v>
      </c>
    </row>
    <row r="27924" spans="1:8" x14ac:dyDescent="0.2">
      <c r="A27924" s="7">
        <v>45217</v>
      </c>
      <c r="B27924" s="8">
        <v>0.875</v>
      </c>
      <c r="C27924" s="8">
        <v>0.88541666666666996</v>
      </c>
      <c r="D27924" s="3">
        <v>461894.40000000002</v>
      </c>
      <c r="E27924" s="6">
        <v>508148.85562343639</v>
      </c>
      <c r="F27924" s="6">
        <v>267294.1124248259</v>
      </c>
      <c r="G27924" s="6">
        <v>331421.76621644024</v>
      </c>
      <c r="H27924" s="6">
        <v>315957.37359332555</v>
      </c>
    </row>
    <row r="27925" spans="1:8" x14ac:dyDescent="0.2">
      <c r="A27925" s="7">
        <v>45217</v>
      </c>
      <c r="B27925" s="8">
        <v>0.88541666666666996</v>
      </c>
      <c r="C27925" s="8">
        <v>0.89583333333333004</v>
      </c>
      <c r="D27925" s="3">
        <v>436079.6</v>
      </c>
      <c r="E27925" s="6">
        <v>478041.4012883408</v>
      </c>
      <c r="F27925" s="6">
        <v>244962.84348730554</v>
      </c>
      <c r="G27925" s="6">
        <v>321295.32253363729</v>
      </c>
      <c r="H27925" s="6">
        <v>306168.36391597637</v>
      </c>
    </row>
    <row r="27926" spans="1:8" x14ac:dyDescent="0.2">
      <c r="A27926" s="7">
        <v>45217</v>
      </c>
      <c r="B27926" s="8">
        <v>0.89583333333333004</v>
      </c>
      <c r="C27926" s="8">
        <v>0.90625</v>
      </c>
      <c r="D27926" s="3">
        <v>399973.19999999995</v>
      </c>
      <c r="E27926" s="6">
        <v>447193.50084432081</v>
      </c>
      <c r="F27926" s="6">
        <v>220330.78070876465</v>
      </c>
      <c r="G27926" s="6">
        <v>310352.34911942529</v>
      </c>
      <c r="H27926" s="6">
        <v>295323.36951927806</v>
      </c>
    </row>
    <row r="27927" spans="1:8" x14ac:dyDescent="0.2">
      <c r="A27927" s="7">
        <v>45217</v>
      </c>
      <c r="B27927" s="8">
        <v>0.90625</v>
      </c>
      <c r="C27927" s="8">
        <v>0.91666666666666996</v>
      </c>
      <c r="D27927" s="3">
        <v>397060.4</v>
      </c>
      <c r="E27927" s="6">
        <v>430073.61693822371</v>
      </c>
      <c r="F27927" s="6">
        <v>212532.67511521955</v>
      </c>
      <c r="G27927" s="6">
        <v>297916.10536678031</v>
      </c>
      <c r="H27927" s="6">
        <v>284117.61261186836</v>
      </c>
    </row>
    <row r="27928" spans="1:8" x14ac:dyDescent="0.2">
      <c r="A27928" s="7">
        <v>45217</v>
      </c>
      <c r="B27928" s="8">
        <v>0.91666666666666996</v>
      </c>
      <c r="C27928" s="8">
        <v>0.92708333333333004</v>
      </c>
      <c r="D27928" s="3">
        <v>389466</v>
      </c>
      <c r="E27928" s="6">
        <v>428758.59970144287</v>
      </c>
      <c r="F27928" s="6">
        <v>209610.02850463829</v>
      </c>
      <c r="G27928" s="6">
        <v>309790.01426946116</v>
      </c>
      <c r="H27928" s="6">
        <v>295988.82667645259</v>
      </c>
    </row>
    <row r="27929" spans="1:8" x14ac:dyDescent="0.2">
      <c r="A27929" s="7">
        <v>45217</v>
      </c>
      <c r="B27929" s="8">
        <v>0.92708333333333004</v>
      </c>
      <c r="C27929" s="8">
        <v>0.9375</v>
      </c>
      <c r="D27929" s="3">
        <v>377533.2</v>
      </c>
      <c r="E27929" s="6">
        <v>422384.7792649013</v>
      </c>
      <c r="F27929" s="6">
        <v>200139.99609667537</v>
      </c>
      <c r="G27929" s="6">
        <v>303836.09186974837</v>
      </c>
      <c r="H27929" s="6">
        <v>290282.43103316007</v>
      </c>
    </row>
    <row r="27930" spans="1:8" x14ac:dyDescent="0.2">
      <c r="A27930" s="7">
        <v>45217</v>
      </c>
      <c r="B27930" s="8">
        <v>0.9375</v>
      </c>
      <c r="C27930" s="8">
        <v>0.94791666666666996</v>
      </c>
      <c r="D27930" s="3">
        <v>361842.80000000005</v>
      </c>
      <c r="E27930" s="6">
        <v>405260.6127506796</v>
      </c>
      <c r="F27930" s="6">
        <v>185039.54559861362</v>
      </c>
      <c r="G27930" s="6">
        <v>289849.35765093326</v>
      </c>
      <c r="H27930" s="6">
        <v>276832.6392438804</v>
      </c>
    </row>
    <row r="27931" spans="1:8" x14ac:dyDescent="0.2">
      <c r="A27931" s="7">
        <v>45217</v>
      </c>
      <c r="B27931" s="8">
        <v>0.94791666666666996</v>
      </c>
      <c r="C27931" s="8">
        <v>0.95833333333333004</v>
      </c>
      <c r="D27931" s="3">
        <v>356413.19999999995</v>
      </c>
      <c r="E27931" s="6">
        <v>397187.29307525407</v>
      </c>
      <c r="F27931" s="6">
        <v>181330.32441694525</v>
      </c>
      <c r="G27931" s="6">
        <v>277386.60388150637</v>
      </c>
      <c r="H27931" s="6">
        <v>264809.72542829765</v>
      </c>
    </row>
    <row r="27932" spans="1:8" x14ac:dyDescent="0.2">
      <c r="A27932" s="7">
        <v>45217</v>
      </c>
      <c r="B27932" s="8">
        <v>0.95833333333333004</v>
      </c>
      <c r="C27932" s="8">
        <v>0.96875</v>
      </c>
      <c r="D27932" s="3">
        <v>337524</v>
      </c>
      <c r="E27932" s="6">
        <v>366770.87684649904</v>
      </c>
      <c r="F27932" s="6">
        <v>152830.3846502174</v>
      </c>
      <c r="G27932" s="6">
        <v>266520.02625467943</v>
      </c>
      <c r="H27932" s="6">
        <v>253857.76130382891</v>
      </c>
    </row>
    <row r="27933" spans="1:8" x14ac:dyDescent="0.2">
      <c r="A27933" s="7">
        <v>45217</v>
      </c>
      <c r="B27933" s="8">
        <v>0.96875</v>
      </c>
      <c r="C27933" s="8">
        <v>0.97916666666666996</v>
      </c>
      <c r="D27933" s="3">
        <v>339512.8</v>
      </c>
      <c r="E27933" s="6">
        <v>346861.70132321474</v>
      </c>
      <c r="F27933" s="6">
        <v>138386.23764927255</v>
      </c>
      <c r="G27933" s="6">
        <v>252305.04279773496</v>
      </c>
      <c r="H27933" s="6">
        <v>240014.211585738</v>
      </c>
    </row>
    <row r="27934" spans="1:8" x14ac:dyDescent="0.2">
      <c r="A27934" s="7">
        <v>45217</v>
      </c>
      <c r="B27934" s="8">
        <v>0.97916666666666996</v>
      </c>
      <c r="C27934" s="8">
        <v>0.98958333333333004</v>
      </c>
      <c r="D27934" s="3">
        <v>348418.4</v>
      </c>
      <c r="E27934" s="6">
        <v>338149.0871616134</v>
      </c>
      <c r="F27934" s="6">
        <v>129678.4535796087</v>
      </c>
      <c r="G27934" s="6">
        <v>243345.43362129884</v>
      </c>
      <c r="H27934" s="6">
        <v>231454.32111288892</v>
      </c>
    </row>
    <row r="27935" spans="1:8" x14ac:dyDescent="0.2">
      <c r="A27935" s="7">
        <v>45217</v>
      </c>
      <c r="B27935" s="8">
        <v>0.98958333333333004</v>
      </c>
      <c r="C27935" s="8">
        <v>0</v>
      </c>
      <c r="D27935" s="3">
        <v>344515.6</v>
      </c>
      <c r="E27935" s="6">
        <v>322098.90595969453</v>
      </c>
      <c r="F27935" s="6">
        <v>115475.01287693098</v>
      </c>
      <c r="G27935" s="6">
        <v>233871.0790410818</v>
      </c>
      <c r="H27935" s="6">
        <v>222333.67108408897</v>
      </c>
    </row>
    <row r="27936" spans="1:8" x14ac:dyDescent="0.2">
      <c r="A27936" s="7">
        <v>45218</v>
      </c>
      <c r="B27936" s="8">
        <v>0</v>
      </c>
      <c r="C27936" s="8">
        <v>1.041666666667E-2</v>
      </c>
      <c r="D27936" s="3">
        <v>343063.6</v>
      </c>
      <c r="E27936" s="6">
        <v>325514.4715558039</v>
      </c>
      <c r="F27936" s="6">
        <v>117739.84425018744</v>
      </c>
      <c r="G27936" s="6">
        <v>225761.22234146268</v>
      </c>
      <c r="H27936" s="6">
        <v>214087.24536678696</v>
      </c>
    </row>
    <row r="27937" spans="1:8" x14ac:dyDescent="0.2">
      <c r="A27937" s="7">
        <v>45218</v>
      </c>
      <c r="B27937" s="8">
        <v>1.041666666667E-2</v>
      </c>
      <c r="C27937" s="8">
        <v>2.0833333333330002E-2</v>
      </c>
      <c r="D27937" s="3">
        <v>318392.80000000005</v>
      </c>
      <c r="E27937" s="6">
        <v>311141.85614637757</v>
      </c>
      <c r="F27937" s="6">
        <v>108836.31082101425</v>
      </c>
      <c r="G27937" s="6">
        <v>217565.97347926011</v>
      </c>
      <c r="H27937" s="6">
        <v>206540.7837135586</v>
      </c>
    </row>
    <row r="27938" spans="1:8" x14ac:dyDescent="0.2">
      <c r="A27938" s="7">
        <v>45218</v>
      </c>
      <c r="B27938" s="8">
        <v>2.0833333333330002E-2</v>
      </c>
      <c r="C27938" s="8">
        <v>3.125E-2</v>
      </c>
      <c r="D27938" s="3">
        <v>317596.40000000002</v>
      </c>
      <c r="E27938" s="6">
        <v>308611.20953897003</v>
      </c>
      <c r="F27938" s="6">
        <v>107191.18394828147</v>
      </c>
      <c r="G27938" s="6">
        <v>212152.56646955459</v>
      </c>
      <c r="H27938" s="6">
        <v>201348.02337184155</v>
      </c>
    </row>
    <row r="27939" spans="1:8" x14ac:dyDescent="0.2">
      <c r="A27939" s="7">
        <v>45218</v>
      </c>
      <c r="B27939" s="8">
        <v>3.125E-2</v>
      </c>
      <c r="C27939" s="8">
        <v>4.1666666666670002E-2</v>
      </c>
      <c r="D27939" s="3">
        <v>290488</v>
      </c>
      <c r="E27939" s="6">
        <v>301911.81247043307</v>
      </c>
      <c r="F27939" s="6">
        <v>102067.84018397877</v>
      </c>
      <c r="G27939" s="6">
        <v>207240.86485773718</v>
      </c>
      <c r="H27939" s="6">
        <v>196491.80631024338</v>
      </c>
    </row>
    <row r="27940" spans="1:8" x14ac:dyDescent="0.2">
      <c r="A27940" s="7">
        <v>45218</v>
      </c>
      <c r="B27940" s="8">
        <v>4.1666666666670002E-2</v>
      </c>
      <c r="C27940" s="8">
        <v>5.2083333333329998E-2</v>
      </c>
      <c r="D27940" s="3">
        <v>272958.40000000002</v>
      </c>
      <c r="E27940" s="6">
        <v>294574.56686935568</v>
      </c>
      <c r="F27940" s="6">
        <v>95968.097557829926</v>
      </c>
      <c r="G27940" s="6">
        <v>204231.37468602238</v>
      </c>
      <c r="H27940" s="6">
        <v>193512.62764742068</v>
      </c>
    </row>
    <row r="27941" spans="1:8" x14ac:dyDescent="0.2">
      <c r="A27941" s="7">
        <v>45218</v>
      </c>
      <c r="B27941" s="8">
        <v>5.2083333333329998E-2</v>
      </c>
      <c r="C27941" s="8">
        <v>6.25E-2</v>
      </c>
      <c r="D27941" s="3">
        <v>274841.59999999998</v>
      </c>
      <c r="E27941" s="6">
        <v>300656.62765511742</v>
      </c>
      <c r="F27941" s="6">
        <v>103228.8902820965</v>
      </c>
      <c r="G27941" s="6">
        <v>198940.25600974608</v>
      </c>
      <c r="H27941" s="6">
        <v>188114.6939586339</v>
      </c>
    </row>
    <row r="27942" spans="1:8" x14ac:dyDescent="0.2">
      <c r="A27942" s="7">
        <v>45218</v>
      </c>
      <c r="B27942" s="8">
        <v>6.25E-2</v>
      </c>
      <c r="C27942" s="8">
        <v>7.2916666666670002E-2</v>
      </c>
      <c r="D27942" s="3">
        <v>269297.59999999998</v>
      </c>
      <c r="E27942" s="6">
        <v>295051.34503527498</v>
      </c>
      <c r="F27942" s="6">
        <v>97604.06207901478</v>
      </c>
      <c r="G27942" s="6">
        <v>196193.92851687857</v>
      </c>
      <c r="H27942" s="6">
        <v>185304.38983103048</v>
      </c>
    </row>
    <row r="27943" spans="1:8" x14ac:dyDescent="0.2">
      <c r="A27943" s="7">
        <v>45218</v>
      </c>
      <c r="B27943" s="8">
        <v>7.2916666666670002E-2</v>
      </c>
      <c r="C27943" s="8">
        <v>8.3333333333329998E-2</v>
      </c>
      <c r="D27943" s="3">
        <v>272870.40000000002</v>
      </c>
      <c r="E27943" s="6">
        <v>306614.08681160671</v>
      </c>
      <c r="F27943" s="6">
        <v>112760.04028658819</v>
      </c>
      <c r="G27943" s="6">
        <v>192365.05405570791</v>
      </c>
      <c r="H27943" s="6">
        <v>181553.00948670178</v>
      </c>
    </row>
    <row r="27944" spans="1:8" x14ac:dyDescent="0.2">
      <c r="A27944" s="7">
        <v>45218</v>
      </c>
      <c r="B27944" s="8">
        <v>8.3333333333329998E-2</v>
      </c>
      <c r="C27944" s="8">
        <v>9.375E-2</v>
      </c>
      <c r="D27944" s="3">
        <v>247746.4</v>
      </c>
      <c r="E27944" s="6">
        <v>271668.32657070283</v>
      </c>
      <c r="F27944" s="6">
        <v>83276.431098051369</v>
      </c>
      <c r="G27944" s="6">
        <v>188057.71319107313</v>
      </c>
      <c r="H27944" s="6">
        <v>177102.96767144825</v>
      </c>
    </row>
    <row r="27945" spans="1:8" x14ac:dyDescent="0.2">
      <c r="A27945" s="7">
        <v>45218</v>
      </c>
      <c r="B27945" s="8">
        <v>9.375E-2</v>
      </c>
      <c r="C27945" s="8">
        <v>0.10416666666667</v>
      </c>
      <c r="D27945" s="3">
        <v>255974.39999999999</v>
      </c>
      <c r="E27945" s="6">
        <v>281577.4658327917</v>
      </c>
      <c r="F27945" s="6">
        <v>86442.095782474251</v>
      </c>
      <c r="G27945" s="6">
        <v>187955.75920148197</v>
      </c>
      <c r="H27945" s="6">
        <v>177381.10083292268</v>
      </c>
    </row>
    <row r="27946" spans="1:8" x14ac:dyDescent="0.2">
      <c r="A27946" s="7">
        <v>45218</v>
      </c>
      <c r="B27946" s="8">
        <v>0.10416666666667</v>
      </c>
      <c r="C27946" s="8">
        <v>0.11458333333333</v>
      </c>
      <c r="D27946" s="3">
        <v>259512</v>
      </c>
      <c r="E27946" s="6">
        <v>289618.02055918891</v>
      </c>
      <c r="F27946" s="6">
        <v>90206.962586611509</v>
      </c>
      <c r="G27946" s="6">
        <v>186086.84558462401</v>
      </c>
      <c r="H27946" s="6">
        <v>175526.94306381937</v>
      </c>
    </row>
    <row r="27947" spans="1:8" x14ac:dyDescent="0.2">
      <c r="A27947" s="7">
        <v>45218</v>
      </c>
      <c r="B27947" s="8">
        <v>0.11458333333333</v>
      </c>
      <c r="C27947" s="8">
        <v>0.125</v>
      </c>
      <c r="D27947" s="3">
        <v>268250.40000000002</v>
      </c>
      <c r="E27947" s="6">
        <v>302096.39639758348</v>
      </c>
      <c r="F27947" s="6">
        <v>103079.50260005337</v>
      </c>
      <c r="G27947" s="6">
        <v>184063.93241766538</v>
      </c>
      <c r="H27947" s="6">
        <v>173803.39867872585</v>
      </c>
    </row>
    <row r="27948" spans="1:8" x14ac:dyDescent="0.2">
      <c r="A27948" s="7">
        <v>45218</v>
      </c>
      <c r="B27948" s="8">
        <v>0.125</v>
      </c>
      <c r="C27948" s="8">
        <v>0.13541666666666999</v>
      </c>
      <c r="D27948" s="3">
        <v>302966.40000000002</v>
      </c>
      <c r="E27948" s="6">
        <v>334005.76235958649</v>
      </c>
      <c r="F27948" s="6">
        <v>134601.24773220913</v>
      </c>
      <c r="G27948" s="6">
        <v>184225.69369675053</v>
      </c>
      <c r="H27948" s="6">
        <v>173904.49054745046</v>
      </c>
    </row>
    <row r="27949" spans="1:8" x14ac:dyDescent="0.2">
      <c r="A27949" s="7">
        <v>45218</v>
      </c>
      <c r="B27949" s="8">
        <v>0.13541666666666999</v>
      </c>
      <c r="C27949" s="8">
        <v>0.14583333333333001</v>
      </c>
      <c r="D27949" s="3">
        <v>289088.80000000005</v>
      </c>
      <c r="E27949" s="6">
        <v>318897.02914609539</v>
      </c>
      <c r="F27949" s="6">
        <v>121367.85157337398</v>
      </c>
      <c r="G27949" s="6">
        <v>184135.00116432022</v>
      </c>
      <c r="H27949" s="6">
        <v>173869.11825930953</v>
      </c>
    </row>
    <row r="27950" spans="1:8" x14ac:dyDescent="0.2">
      <c r="A27950" s="7">
        <v>45218</v>
      </c>
      <c r="B27950" s="8">
        <v>0.14583333333333001</v>
      </c>
      <c r="C27950" s="8">
        <v>0.15625</v>
      </c>
      <c r="D27950" s="3">
        <v>290677.19999999995</v>
      </c>
      <c r="E27950" s="6">
        <v>323475.6144757265</v>
      </c>
      <c r="F27950" s="6">
        <v>125339.59361856921</v>
      </c>
      <c r="G27950" s="6">
        <v>184551.49275646691</v>
      </c>
      <c r="H27950" s="6">
        <v>174338.42377310435</v>
      </c>
    </row>
    <row r="27951" spans="1:8" x14ac:dyDescent="0.2">
      <c r="A27951" s="7">
        <v>45218</v>
      </c>
      <c r="B27951" s="8">
        <v>0.15625</v>
      </c>
      <c r="C27951" s="8">
        <v>0.16666666666666999</v>
      </c>
      <c r="D27951" s="3">
        <v>291178.8</v>
      </c>
      <c r="E27951" s="6">
        <v>323187.61733434757</v>
      </c>
      <c r="F27951" s="6">
        <v>127324.9873939188</v>
      </c>
      <c r="G27951" s="6">
        <v>185446.92703449665</v>
      </c>
      <c r="H27951" s="6">
        <v>175066.34931828457</v>
      </c>
    </row>
    <row r="27952" spans="1:8" x14ac:dyDescent="0.2">
      <c r="A27952" s="7">
        <v>45218</v>
      </c>
      <c r="B27952" s="8">
        <v>0.16666666666666999</v>
      </c>
      <c r="C27952" s="8">
        <v>0.17708333333333001</v>
      </c>
      <c r="D27952" s="3">
        <v>318300.40000000002</v>
      </c>
      <c r="E27952" s="6">
        <v>344677.34451656882</v>
      </c>
      <c r="F27952" s="6">
        <v>138031.33836863696</v>
      </c>
      <c r="G27952" s="6">
        <v>190164.23851896319</v>
      </c>
      <c r="H27952" s="6">
        <v>179605.47013234437</v>
      </c>
    </row>
    <row r="27953" spans="1:8" x14ac:dyDescent="0.2">
      <c r="A27953" s="7">
        <v>45218</v>
      </c>
      <c r="B27953" s="8">
        <v>0.17708333333333001</v>
      </c>
      <c r="C27953" s="8">
        <v>0.1875</v>
      </c>
      <c r="D27953" s="3">
        <v>299688.40000000002</v>
      </c>
      <c r="E27953" s="6">
        <v>337685.95465868548</v>
      </c>
      <c r="F27953" s="6">
        <v>133373.7925889607</v>
      </c>
      <c r="G27953" s="6">
        <v>192046.77583827905</v>
      </c>
      <c r="H27953" s="6">
        <v>181611.480119296</v>
      </c>
    </row>
    <row r="27954" spans="1:8" x14ac:dyDescent="0.2">
      <c r="A27954" s="7">
        <v>45218</v>
      </c>
      <c r="B27954" s="8">
        <v>0.1875</v>
      </c>
      <c r="C27954" s="8">
        <v>0.19791666666666999</v>
      </c>
      <c r="D27954" s="3">
        <v>302610</v>
      </c>
      <c r="E27954" s="6">
        <v>336553.64814232738</v>
      </c>
      <c r="F27954" s="6">
        <v>134002.45335235106</v>
      </c>
      <c r="G27954" s="6">
        <v>195494.32403975836</v>
      </c>
      <c r="H27954" s="6">
        <v>184835.22270099958</v>
      </c>
    </row>
    <row r="27955" spans="1:8" x14ac:dyDescent="0.2">
      <c r="A27955" s="7">
        <v>45218</v>
      </c>
      <c r="B27955" s="8">
        <v>0.19791666666666999</v>
      </c>
      <c r="C27955" s="8">
        <v>0.20833333333333001</v>
      </c>
      <c r="D27955" s="3">
        <v>299934.80000000005</v>
      </c>
      <c r="E27955" s="6">
        <v>331302.00183472567</v>
      </c>
      <c r="F27955" s="6">
        <v>128226.42164919384</v>
      </c>
      <c r="G27955" s="6">
        <v>201272.9672825014</v>
      </c>
      <c r="H27955" s="6">
        <v>190542.83029958821</v>
      </c>
    </row>
    <row r="27956" spans="1:8" x14ac:dyDescent="0.2">
      <c r="A27956" s="7">
        <v>45218</v>
      </c>
      <c r="B27956" s="8">
        <v>0.20833333333333001</v>
      </c>
      <c r="C27956" s="8">
        <v>0.21875</v>
      </c>
      <c r="D27956" s="3">
        <v>386416.80000000005</v>
      </c>
      <c r="E27956" s="6">
        <v>422655.53650077729</v>
      </c>
      <c r="F27956" s="6">
        <v>207374.79822675599</v>
      </c>
      <c r="G27956" s="6">
        <v>213422.34090193833</v>
      </c>
      <c r="H27956" s="6">
        <v>201402.09343462077</v>
      </c>
    </row>
    <row r="27957" spans="1:8" x14ac:dyDescent="0.2">
      <c r="A27957" s="7">
        <v>45218</v>
      </c>
      <c r="B27957" s="8">
        <v>0.21875</v>
      </c>
      <c r="C27957" s="8">
        <v>0.22916666666666999</v>
      </c>
      <c r="D27957" s="3">
        <v>404822</v>
      </c>
      <c r="E27957" s="6">
        <v>442363.00617043121</v>
      </c>
      <c r="F27957" s="6">
        <v>219014.17625317571</v>
      </c>
      <c r="G27957" s="6">
        <v>221496.02847362246</v>
      </c>
      <c r="H27957" s="6">
        <v>208400.86716782019</v>
      </c>
    </row>
    <row r="27958" spans="1:8" x14ac:dyDescent="0.2">
      <c r="A27958" s="7">
        <v>45218</v>
      </c>
      <c r="B27958" s="8">
        <v>0.22916666666666999</v>
      </c>
      <c r="C27958" s="8">
        <v>0.23958333333333001</v>
      </c>
      <c r="D27958" s="3">
        <v>440092.4</v>
      </c>
      <c r="E27958" s="6">
        <v>479480.84138767957</v>
      </c>
      <c r="F27958" s="6">
        <v>249035.38972384046</v>
      </c>
      <c r="G27958" s="6">
        <v>236386.20580505801</v>
      </c>
      <c r="H27958" s="6">
        <v>221260.65379154216</v>
      </c>
    </row>
    <row r="27959" spans="1:8" x14ac:dyDescent="0.2">
      <c r="A27959" s="7">
        <v>45218</v>
      </c>
      <c r="B27959" s="8">
        <v>0.23958333333333001</v>
      </c>
      <c r="C27959" s="8">
        <v>0.25</v>
      </c>
      <c r="D27959" s="3">
        <v>474020.8</v>
      </c>
      <c r="E27959" s="6">
        <v>519516.66274366324</v>
      </c>
      <c r="F27959" s="6">
        <v>279007.80480793334</v>
      </c>
      <c r="G27959" s="6">
        <v>252378.51272366516</v>
      </c>
      <c r="H27959" s="6">
        <v>235519.75308889552</v>
      </c>
    </row>
    <row r="27960" spans="1:8" x14ac:dyDescent="0.2">
      <c r="A27960" s="7">
        <v>45218</v>
      </c>
      <c r="B27960" s="8">
        <v>0.25</v>
      </c>
      <c r="C27960" s="8">
        <v>0.26041666666667002</v>
      </c>
      <c r="D27960" s="3">
        <v>526341.19999999995</v>
      </c>
      <c r="E27960" s="6">
        <v>575093.3705849559</v>
      </c>
      <c r="F27960" s="6">
        <v>321424.25278023904</v>
      </c>
      <c r="G27960" s="6">
        <v>271125.63483304821</v>
      </c>
      <c r="H27960" s="6">
        <v>251423.56293651665</v>
      </c>
    </row>
    <row r="27961" spans="1:8" x14ac:dyDescent="0.2">
      <c r="A27961" s="7">
        <v>45218</v>
      </c>
      <c r="B27961" s="8">
        <v>0.26041666666667002</v>
      </c>
      <c r="C27961" s="8">
        <v>0.27083333333332998</v>
      </c>
      <c r="D27961" s="3">
        <v>562302.4</v>
      </c>
      <c r="E27961" s="6">
        <v>628444.34035874461</v>
      </c>
      <c r="F27961" s="6">
        <v>360718.50004193099</v>
      </c>
      <c r="G27961" s="6">
        <v>287529.44324999419</v>
      </c>
      <c r="H27961" s="6">
        <v>266132.36563628598</v>
      </c>
    </row>
    <row r="27962" spans="1:8" x14ac:dyDescent="0.2">
      <c r="A27962" s="7">
        <v>45218</v>
      </c>
      <c r="B27962" s="8">
        <v>0.27083333333332998</v>
      </c>
      <c r="C27962" s="8">
        <v>0.28125</v>
      </c>
      <c r="D27962" s="3">
        <v>608722.4</v>
      </c>
      <c r="E27962" s="6">
        <v>677573.96860146138</v>
      </c>
      <c r="F27962" s="6">
        <v>398427.80977636063</v>
      </c>
      <c r="G27962" s="6">
        <v>304442.33383234328</v>
      </c>
      <c r="H27962" s="6">
        <v>281478.9915476116</v>
      </c>
    </row>
    <row r="27963" spans="1:8" x14ac:dyDescent="0.2">
      <c r="A27963" s="7">
        <v>45218</v>
      </c>
      <c r="B27963" s="8">
        <v>0.28125</v>
      </c>
      <c r="C27963" s="8">
        <v>0.29166666666667002</v>
      </c>
      <c r="D27963" s="3">
        <v>619031.60000000009</v>
      </c>
      <c r="E27963" s="6">
        <v>690735.44803301711</v>
      </c>
      <c r="F27963" s="6">
        <v>400724.30516709987</v>
      </c>
      <c r="G27963" s="6">
        <v>320789.27669432637</v>
      </c>
      <c r="H27963" s="6">
        <v>297727.65996418928</v>
      </c>
    </row>
    <row r="27964" spans="1:8" x14ac:dyDescent="0.2">
      <c r="A27964" s="7">
        <v>45218</v>
      </c>
      <c r="B27964" s="8">
        <v>0.29166666666667002</v>
      </c>
      <c r="C27964" s="8">
        <v>0.30208333333332998</v>
      </c>
      <c r="D27964" s="3">
        <v>693321.2</v>
      </c>
      <c r="E27964" s="6">
        <v>762835.33601803496</v>
      </c>
      <c r="F27964" s="6">
        <v>464370.73540486128</v>
      </c>
      <c r="G27964" s="6">
        <v>337031.18197997252</v>
      </c>
      <c r="H27964" s="6">
        <v>312345.85629692953</v>
      </c>
    </row>
    <row r="27965" spans="1:8" x14ac:dyDescent="0.2">
      <c r="A27965" s="7">
        <v>45218</v>
      </c>
      <c r="B27965" s="8">
        <v>0.30208333333332998</v>
      </c>
      <c r="C27965" s="8">
        <v>0.3125</v>
      </c>
      <c r="D27965" s="3">
        <v>689427.2</v>
      </c>
      <c r="E27965" s="6">
        <v>758577.10330157378</v>
      </c>
      <c r="F27965" s="6">
        <v>462704.79114721279</v>
      </c>
      <c r="G27965" s="6">
        <v>346224.87101600831</v>
      </c>
      <c r="H27965" s="6">
        <v>320696.83772105799</v>
      </c>
    </row>
    <row r="27966" spans="1:8" x14ac:dyDescent="0.2">
      <c r="A27966" s="7">
        <v>45218</v>
      </c>
      <c r="B27966" s="8">
        <v>0.3125</v>
      </c>
      <c r="C27966" s="8">
        <v>0.32291666666667002</v>
      </c>
      <c r="D27966" s="3">
        <v>716557.6</v>
      </c>
      <c r="E27966" s="6">
        <v>788341.05511883285</v>
      </c>
      <c r="F27966" s="6">
        <v>484733.40423109307</v>
      </c>
      <c r="G27966" s="6">
        <v>349736.57498194551</v>
      </c>
      <c r="H27966" s="6">
        <v>322888.09240348736</v>
      </c>
    </row>
    <row r="27967" spans="1:8" x14ac:dyDescent="0.2">
      <c r="A27967" s="7">
        <v>45218</v>
      </c>
      <c r="B27967" s="8">
        <v>0.32291666666667002</v>
      </c>
      <c r="C27967" s="8">
        <v>0.33333333333332998</v>
      </c>
      <c r="D27967" s="3">
        <v>749597.2</v>
      </c>
      <c r="E27967" s="6">
        <v>820372.93166621996</v>
      </c>
      <c r="F27967" s="6">
        <v>512119.00802751596</v>
      </c>
      <c r="G27967" s="6">
        <v>353467.43790727877</v>
      </c>
      <c r="H27967" s="6">
        <v>325329.12148348836</v>
      </c>
    </row>
    <row r="27968" spans="1:8" x14ac:dyDescent="0.2">
      <c r="A27968" s="7">
        <v>45218</v>
      </c>
      <c r="B27968" s="8">
        <v>0.33333333333332998</v>
      </c>
      <c r="C27968" s="8">
        <v>0.34375</v>
      </c>
      <c r="D27968" s="3">
        <v>762150.39999999991</v>
      </c>
      <c r="E27968" s="6">
        <v>834019.24167056289</v>
      </c>
      <c r="F27968" s="6">
        <v>520655.90169640817</v>
      </c>
      <c r="G27968" s="6">
        <v>359177.07121959422</v>
      </c>
      <c r="H27968" s="6">
        <v>330194.6850426654</v>
      </c>
    </row>
    <row r="27969" spans="1:8" x14ac:dyDescent="0.2">
      <c r="A27969" s="7">
        <v>45218</v>
      </c>
      <c r="B27969" s="8">
        <v>0.34375</v>
      </c>
      <c r="C27969" s="8">
        <v>0.35416666666667002</v>
      </c>
      <c r="D27969" s="3">
        <v>739697.2</v>
      </c>
      <c r="E27969" s="6">
        <v>812155.19175218802</v>
      </c>
      <c r="F27969" s="6">
        <v>498508.94087430084</v>
      </c>
      <c r="G27969" s="6">
        <v>354526.47548695793</v>
      </c>
      <c r="H27969" s="6">
        <v>326188.0814856519</v>
      </c>
    </row>
    <row r="27970" spans="1:8" x14ac:dyDescent="0.2">
      <c r="A27970" s="7">
        <v>45218</v>
      </c>
      <c r="B27970" s="8">
        <v>0.35416666666667002</v>
      </c>
      <c r="C27970" s="8">
        <v>0.36458333333332998</v>
      </c>
      <c r="D27970" s="3">
        <v>690522.8</v>
      </c>
      <c r="E27970" s="6">
        <v>760141.32873722306</v>
      </c>
      <c r="F27970" s="6">
        <v>451527.63780794846</v>
      </c>
      <c r="G27970" s="6">
        <v>341251.68609581562</v>
      </c>
      <c r="H27970" s="6">
        <v>313747.60613915883</v>
      </c>
    </row>
    <row r="27971" spans="1:8" x14ac:dyDescent="0.2">
      <c r="A27971" s="7">
        <v>45218</v>
      </c>
      <c r="B27971" s="8">
        <v>0.36458333333332998</v>
      </c>
      <c r="C27971" s="8">
        <v>0.375</v>
      </c>
      <c r="D27971" s="3">
        <v>636125.6</v>
      </c>
      <c r="E27971" s="6">
        <v>704115.77147025091</v>
      </c>
      <c r="F27971" s="6">
        <v>408400.46831125958</v>
      </c>
      <c r="G27971" s="6">
        <v>323343.40796002105</v>
      </c>
      <c r="H27971" s="6">
        <v>296861.91067890759</v>
      </c>
    </row>
    <row r="27972" spans="1:8" x14ac:dyDescent="0.2">
      <c r="A27972" s="7">
        <v>45218</v>
      </c>
      <c r="B27972" s="8">
        <v>0.375</v>
      </c>
      <c r="C27972" s="8">
        <v>0.38541666666667002</v>
      </c>
      <c r="D27972" s="3">
        <v>584078</v>
      </c>
      <c r="E27972" s="6">
        <v>639976.88184697065</v>
      </c>
      <c r="F27972" s="6">
        <v>347605.93118933751</v>
      </c>
      <c r="G27972" s="6">
        <v>308473.3975735511</v>
      </c>
      <c r="H27972" s="6">
        <v>284197.14021191286</v>
      </c>
    </row>
    <row r="27973" spans="1:8" x14ac:dyDescent="0.2">
      <c r="A27973" s="7">
        <v>45218</v>
      </c>
      <c r="B27973" s="8">
        <v>0.38541666666667002</v>
      </c>
      <c r="C27973" s="8">
        <v>0.39583333333332998</v>
      </c>
      <c r="D27973" s="3">
        <v>536707.60000000009</v>
      </c>
      <c r="E27973" s="6">
        <v>596573.1275331967</v>
      </c>
      <c r="F27973" s="6">
        <v>303023.42436993268</v>
      </c>
      <c r="G27973" s="6">
        <v>287287.75816747098</v>
      </c>
      <c r="H27973" s="6">
        <v>264248.34225575533</v>
      </c>
    </row>
    <row r="27974" spans="1:8" x14ac:dyDescent="0.2">
      <c r="A27974" s="7">
        <v>45218</v>
      </c>
      <c r="B27974" s="8">
        <v>0.39583333333332998</v>
      </c>
      <c r="C27974" s="8">
        <v>0.40625</v>
      </c>
      <c r="D27974" s="3">
        <v>520951.2</v>
      </c>
      <c r="E27974" s="6">
        <v>576142.11851254164</v>
      </c>
      <c r="F27974" s="6">
        <v>290035.15319683304</v>
      </c>
      <c r="G27974" s="6">
        <v>277560.72486508032</v>
      </c>
      <c r="H27974" s="6">
        <v>255018.39178708164</v>
      </c>
    </row>
    <row r="27975" spans="1:8" x14ac:dyDescent="0.2">
      <c r="A27975" s="7">
        <v>45218</v>
      </c>
      <c r="B27975" s="8">
        <v>0.40625</v>
      </c>
      <c r="C27975" s="8">
        <v>0.41666666666667002</v>
      </c>
      <c r="D27975" s="3">
        <v>496782</v>
      </c>
      <c r="E27975" s="6">
        <v>545462.07750704908</v>
      </c>
      <c r="F27975" s="6">
        <v>250866.35744156723</v>
      </c>
      <c r="G27975" s="6">
        <v>257823.86971796787</v>
      </c>
      <c r="H27975" s="6">
        <v>237500.97382300586</v>
      </c>
    </row>
    <row r="27976" spans="1:8" x14ac:dyDescent="0.2">
      <c r="A27976" s="7">
        <v>45218</v>
      </c>
      <c r="B27976" s="8">
        <v>0.41666666666667002</v>
      </c>
      <c r="C27976" s="8">
        <v>0.42708333333332998</v>
      </c>
      <c r="D27976" s="3">
        <v>444857.59999999998</v>
      </c>
      <c r="E27976" s="6">
        <v>480893.19336116355</v>
      </c>
      <c r="F27976" s="6">
        <v>180065.37499346008</v>
      </c>
      <c r="G27976" s="6">
        <v>237530.6732039082</v>
      </c>
      <c r="H27976" s="6">
        <v>219376.62544951375</v>
      </c>
    </row>
    <row r="27977" spans="1:8" x14ac:dyDescent="0.2">
      <c r="A27977" s="7">
        <v>45218</v>
      </c>
      <c r="B27977" s="8">
        <v>0.42708333333332998</v>
      </c>
      <c r="C27977" s="8">
        <v>0.4375</v>
      </c>
      <c r="D27977" s="3">
        <v>435318.4</v>
      </c>
      <c r="E27977" s="6">
        <v>459671.72860286175</v>
      </c>
      <c r="F27977" s="6">
        <v>163298.58137053208</v>
      </c>
      <c r="G27977" s="6">
        <v>241976.2717775178</v>
      </c>
      <c r="H27977" s="6">
        <v>222828.83996577389</v>
      </c>
    </row>
    <row r="27978" spans="1:8" x14ac:dyDescent="0.2">
      <c r="A27978" s="7">
        <v>45218</v>
      </c>
      <c r="B27978" s="8">
        <v>0.4375</v>
      </c>
      <c r="C27978" s="8">
        <v>0.44791666666667002</v>
      </c>
      <c r="D27978" s="3">
        <v>453736.8</v>
      </c>
      <c r="E27978" s="6">
        <v>474932.8951881316</v>
      </c>
      <c r="F27978" s="6">
        <v>187865.78746483257</v>
      </c>
      <c r="G27978" s="6">
        <v>238135.55367807322</v>
      </c>
      <c r="H27978" s="6">
        <v>219265.49000077901</v>
      </c>
    </row>
    <row r="27979" spans="1:8" x14ac:dyDescent="0.2">
      <c r="A27979" s="7">
        <v>45218</v>
      </c>
      <c r="B27979" s="8">
        <v>0.44791666666667002</v>
      </c>
      <c r="C27979" s="8">
        <v>0.45833333333332998</v>
      </c>
      <c r="D27979" s="3">
        <v>482240</v>
      </c>
      <c r="E27979" s="6">
        <v>517094.37548642291</v>
      </c>
      <c r="F27979" s="6">
        <v>226214.48726888304</v>
      </c>
      <c r="G27979" s="6">
        <v>245922.06497066512</v>
      </c>
      <c r="H27979" s="6">
        <v>226430.00111942747</v>
      </c>
    </row>
    <row r="27980" spans="1:8" x14ac:dyDescent="0.2">
      <c r="A27980" s="7">
        <v>45218</v>
      </c>
      <c r="B27980" s="8">
        <v>0.45833333333332998</v>
      </c>
      <c r="C27980" s="8">
        <v>0.46875</v>
      </c>
      <c r="D27980" s="3">
        <v>505912</v>
      </c>
      <c r="E27980" s="6">
        <v>547124.17054931994</v>
      </c>
      <c r="F27980" s="6">
        <v>254894.49006835837</v>
      </c>
      <c r="G27980" s="6">
        <v>254271.89517186405</v>
      </c>
      <c r="H27980" s="6">
        <v>233215.89226352732</v>
      </c>
    </row>
    <row r="27981" spans="1:8" x14ac:dyDescent="0.2">
      <c r="A27981" s="7">
        <v>45218</v>
      </c>
      <c r="B27981" s="8">
        <v>0.46875</v>
      </c>
      <c r="C27981" s="8">
        <v>0.47916666666667002</v>
      </c>
      <c r="D27981" s="3">
        <v>514870.4</v>
      </c>
      <c r="E27981" s="6">
        <v>556900.62898255885</v>
      </c>
      <c r="F27981" s="6">
        <v>254189.29002099813</v>
      </c>
      <c r="G27981" s="6">
        <v>245728.1598327806</v>
      </c>
      <c r="H27981" s="6">
        <v>224909.79272519529</v>
      </c>
    </row>
    <row r="27982" spans="1:8" x14ac:dyDescent="0.2">
      <c r="A27982" s="7">
        <v>45218</v>
      </c>
      <c r="B27982" s="8">
        <v>0.47916666666667002</v>
      </c>
      <c r="C27982" s="8">
        <v>0.48958333333332998</v>
      </c>
      <c r="D27982" s="3">
        <v>492483.2</v>
      </c>
      <c r="E27982" s="6">
        <v>509347.94888863282</v>
      </c>
      <c r="F27982" s="6">
        <v>214479.38086703917</v>
      </c>
      <c r="G27982" s="6">
        <v>230006.95754213078</v>
      </c>
      <c r="H27982" s="6">
        <v>209611.15266599282</v>
      </c>
    </row>
    <row r="27983" spans="1:8" x14ac:dyDescent="0.2">
      <c r="A27983" s="7">
        <v>45218</v>
      </c>
      <c r="B27983" s="8">
        <v>0.48958333333332998</v>
      </c>
      <c r="C27983" s="8">
        <v>0.5</v>
      </c>
      <c r="D27983" s="3">
        <v>469260</v>
      </c>
      <c r="E27983" s="6">
        <v>467536.59337350947</v>
      </c>
      <c r="F27983" s="6">
        <v>173389.49359053088</v>
      </c>
      <c r="G27983" s="6">
        <v>215880.05171122361</v>
      </c>
      <c r="H27983" s="6">
        <v>197611.09323405506</v>
      </c>
    </row>
    <row r="27984" spans="1:8" x14ac:dyDescent="0.2">
      <c r="A27984" s="7">
        <v>45218</v>
      </c>
      <c r="B27984" s="8">
        <v>0.5</v>
      </c>
      <c r="C27984" s="8">
        <v>0.51041666666666996</v>
      </c>
      <c r="D27984" s="3">
        <v>438363.19999999995</v>
      </c>
      <c r="E27984" s="6">
        <v>425130.7950320199</v>
      </c>
      <c r="F27984" s="6">
        <v>134602.57336541833</v>
      </c>
      <c r="G27984" s="6">
        <v>187730.07563534562</v>
      </c>
      <c r="H27984" s="6">
        <v>172805.84371404059</v>
      </c>
    </row>
    <row r="27985" spans="1:8" x14ac:dyDescent="0.2">
      <c r="A27985" s="7">
        <v>45218</v>
      </c>
      <c r="B27985" s="8">
        <v>0.51041666666666996</v>
      </c>
      <c r="C27985" s="8">
        <v>0.52083333333333004</v>
      </c>
      <c r="D27985" s="3">
        <v>405847.2</v>
      </c>
      <c r="E27985" s="6">
        <v>367604.30310906348</v>
      </c>
      <c r="F27985" s="6">
        <v>56436.985864171635</v>
      </c>
      <c r="G27985" s="6">
        <v>153081.53311366297</v>
      </c>
      <c r="H27985" s="6">
        <v>140429.55390899355</v>
      </c>
    </row>
    <row r="27986" spans="1:8" x14ac:dyDescent="0.2">
      <c r="A27986" s="7">
        <v>45218</v>
      </c>
      <c r="B27986" s="8">
        <v>0.52083333333333004</v>
      </c>
      <c r="C27986" s="8">
        <v>0.53125</v>
      </c>
      <c r="D27986" s="3">
        <v>357183.2</v>
      </c>
      <c r="E27986" s="6">
        <v>279835.12899876415</v>
      </c>
      <c r="F27986" s="6">
        <v>2729</v>
      </c>
      <c r="G27986" s="6">
        <v>142147.75564308983</v>
      </c>
      <c r="H27986" s="6">
        <v>132164.194414261</v>
      </c>
    </row>
    <row r="27987" spans="1:8" x14ac:dyDescent="0.2">
      <c r="A27987" s="7">
        <v>45218</v>
      </c>
      <c r="B27987" s="8">
        <v>0.53125</v>
      </c>
      <c r="C27987" s="8">
        <v>0.54166666666666996</v>
      </c>
      <c r="D27987" s="3">
        <v>315075.20000000001</v>
      </c>
      <c r="E27987" s="6">
        <v>205341.21433393439</v>
      </c>
      <c r="F27987" s="6">
        <v>4772.1600000000008</v>
      </c>
      <c r="G27987" s="6">
        <v>146143.64161526377</v>
      </c>
      <c r="H27987" s="6">
        <v>136222.92228292412</v>
      </c>
    </row>
    <row r="27988" spans="1:8" x14ac:dyDescent="0.2">
      <c r="A27988" s="7">
        <v>45218</v>
      </c>
      <c r="B27988" s="8">
        <v>0.54166666666666996</v>
      </c>
      <c r="C27988" s="8">
        <v>0.55208333333333004</v>
      </c>
      <c r="D27988" s="3">
        <v>329216.80000000005</v>
      </c>
      <c r="E27988" s="6">
        <v>229075.4695940885</v>
      </c>
      <c r="F27988" s="6">
        <v>4787.68</v>
      </c>
      <c r="G27988" s="6">
        <v>163392.77682211818</v>
      </c>
      <c r="H27988" s="6">
        <v>151209.24820711158</v>
      </c>
    </row>
    <row r="27989" spans="1:8" x14ac:dyDescent="0.2">
      <c r="A27989" s="7">
        <v>45218</v>
      </c>
      <c r="B27989" s="8">
        <v>0.55208333333333004</v>
      </c>
      <c r="C27989" s="8">
        <v>0.5625</v>
      </c>
      <c r="D27989" s="3">
        <v>356576</v>
      </c>
      <c r="E27989" s="6">
        <v>306558.02875954186</v>
      </c>
      <c r="F27989" s="6">
        <v>47838.408669705743</v>
      </c>
      <c r="G27989" s="6">
        <v>158943.04651865541</v>
      </c>
      <c r="H27989" s="6">
        <v>146174.65212962893</v>
      </c>
    </row>
    <row r="27990" spans="1:8" x14ac:dyDescent="0.2">
      <c r="A27990" s="7">
        <v>45218</v>
      </c>
      <c r="B27990" s="8">
        <v>0.5625</v>
      </c>
      <c r="C27990" s="8">
        <v>0.57291666666666996</v>
      </c>
      <c r="D27990" s="3">
        <v>400065.6</v>
      </c>
      <c r="E27990" s="6">
        <v>415830.48355644918</v>
      </c>
      <c r="F27990" s="6">
        <v>147679.53548388259</v>
      </c>
      <c r="G27990" s="6">
        <v>182475.43590493957</v>
      </c>
      <c r="H27990" s="6">
        <v>167092.39972982302</v>
      </c>
    </row>
    <row r="27991" spans="1:8" x14ac:dyDescent="0.2">
      <c r="A27991" s="7">
        <v>45218</v>
      </c>
      <c r="B27991" s="8">
        <v>0.57291666666666996</v>
      </c>
      <c r="C27991" s="8">
        <v>0.58333333333333004</v>
      </c>
      <c r="D27991" s="3">
        <v>456847.6</v>
      </c>
      <c r="E27991" s="6">
        <v>506761.8046650521</v>
      </c>
      <c r="F27991" s="6">
        <v>235149.5833394537</v>
      </c>
      <c r="G27991" s="6">
        <v>208896.42607103114</v>
      </c>
      <c r="H27991" s="6">
        <v>191776.35173120664</v>
      </c>
    </row>
    <row r="27992" spans="1:8" x14ac:dyDescent="0.2">
      <c r="A27992" s="7">
        <v>45218</v>
      </c>
      <c r="B27992" s="8">
        <v>0.58333333333333004</v>
      </c>
      <c r="C27992" s="8">
        <v>0.59375</v>
      </c>
      <c r="D27992" s="3">
        <v>489341.6</v>
      </c>
      <c r="E27992" s="6">
        <v>540853.57739279862</v>
      </c>
      <c r="F27992" s="6">
        <v>264409.22590646357</v>
      </c>
      <c r="G27992" s="6">
        <v>225870.19512199057</v>
      </c>
      <c r="H27992" s="6">
        <v>207795.54672555465</v>
      </c>
    </row>
    <row r="27993" spans="1:8" x14ac:dyDescent="0.2">
      <c r="A27993" s="7">
        <v>45218</v>
      </c>
      <c r="B27993" s="8">
        <v>0.59375</v>
      </c>
      <c r="C27993" s="8">
        <v>0.60416666666666996</v>
      </c>
      <c r="D27993" s="3">
        <v>485610.4</v>
      </c>
      <c r="E27993" s="6">
        <v>533819.65784059768</v>
      </c>
      <c r="F27993" s="6">
        <v>259838.44535032436</v>
      </c>
      <c r="G27993" s="6">
        <v>235287.51497873038</v>
      </c>
      <c r="H27993" s="6">
        <v>216740.8030434082</v>
      </c>
    </row>
    <row r="27994" spans="1:8" x14ac:dyDescent="0.2">
      <c r="A27994" s="7">
        <v>45218</v>
      </c>
      <c r="B27994" s="8">
        <v>0.60416666666666996</v>
      </c>
      <c r="C27994" s="8">
        <v>0.61458333333333004</v>
      </c>
      <c r="D27994" s="3">
        <v>509779.6</v>
      </c>
      <c r="E27994" s="6">
        <v>566729.86216891848</v>
      </c>
      <c r="F27994" s="6">
        <v>300383.46125245391</v>
      </c>
      <c r="G27994" s="6">
        <v>253733.20185824367</v>
      </c>
      <c r="H27994" s="6">
        <v>233847.55329220821</v>
      </c>
    </row>
    <row r="27995" spans="1:8" x14ac:dyDescent="0.2">
      <c r="A27995" s="7">
        <v>45218</v>
      </c>
      <c r="B27995" s="8">
        <v>0.61458333333333004</v>
      </c>
      <c r="C27995" s="8">
        <v>0.625</v>
      </c>
      <c r="D27995" s="3">
        <v>574772</v>
      </c>
      <c r="E27995" s="6">
        <v>638356.48217233922</v>
      </c>
      <c r="F27995" s="6">
        <v>362020.37140367029</v>
      </c>
      <c r="G27995" s="6">
        <v>271605.85624218557</v>
      </c>
      <c r="H27995" s="6">
        <v>250678.36048807812</v>
      </c>
    </row>
    <row r="27996" spans="1:8" x14ac:dyDescent="0.2">
      <c r="A27996" s="7">
        <v>45218</v>
      </c>
      <c r="B27996" s="8">
        <v>0.625</v>
      </c>
      <c r="C27996" s="8">
        <v>0.63541666666666996</v>
      </c>
      <c r="D27996" s="3">
        <v>625785.59999999998</v>
      </c>
      <c r="E27996" s="6">
        <v>683627.65750488592</v>
      </c>
      <c r="F27996" s="6">
        <v>398593.01209609222</v>
      </c>
      <c r="G27996" s="6">
        <v>281573.57850168931</v>
      </c>
      <c r="H27996" s="6">
        <v>260374.53739214668</v>
      </c>
    </row>
    <row r="27997" spans="1:8" x14ac:dyDescent="0.2">
      <c r="A27997" s="7">
        <v>45218</v>
      </c>
      <c r="B27997" s="8">
        <v>0.63541666666666996</v>
      </c>
      <c r="C27997" s="8">
        <v>0.64583333333333004</v>
      </c>
      <c r="D27997" s="3">
        <v>619682.80000000005</v>
      </c>
      <c r="E27997" s="6">
        <v>673692.832705974</v>
      </c>
      <c r="F27997" s="6">
        <v>393620.1276197707</v>
      </c>
      <c r="G27997" s="6">
        <v>290137.30797830841</v>
      </c>
      <c r="H27997" s="6">
        <v>268860.65892179363</v>
      </c>
    </row>
    <row r="27998" spans="1:8" x14ac:dyDescent="0.2">
      <c r="A27998" s="7">
        <v>45218</v>
      </c>
      <c r="B27998" s="8">
        <v>0.64583333333333004</v>
      </c>
      <c r="C27998" s="8">
        <v>0.65625</v>
      </c>
      <c r="D27998" s="3">
        <v>616325.6</v>
      </c>
      <c r="E27998" s="6">
        <v>673400.25907849241</v>
      </c>
      <c r="F27998" s="6">
        <v>386808.54511684686</v>
      </c>
      <c r="G27998" s="6">
        <v>293634.23467666365</v>
      </c>
      <c r="H27998" s="6">
        <v>272223.6603751111</v>
      </c>
    </row>
    <row r="27999" spans="1:8" x14ac:dyDescent="0.2">
      <c r="A27999" s="7">
        <v>45218</v>
      </c>
      <c r="B27999" s="8">
        <v>0.65625</v>
      </c>
      <c r="C27999" s="8">
        <v>0.66666666666666996</v>
      </c>
      <c r="D27999" s="3">
        <v>621544</v>
      </c>
      <c r="E27999" s="6">
        <v>679699.79189612356</v>
      </c>
      <c r="F27999" s="6">
        <v>392859.84885398421</v>
      </c>
      <c r="G27999" s="6">
        <v>296067.27417272655</v>
      </c>
      <c r="H27999" s="6">
        <v>275168.64927179896</v>
      </c>
    </row>
    <row r="28000" spans="1:8" x14ac:dyDescent="0.2">
      <c r="A28000" s="7">
        <v>45218</v>
      </c>
      <c r="B28000" s="8">
        <v>0.66666666666666996</v>
      </c>
      <c r="C28000" s="8">
        <v>0.67708333333333004</v>
      </c>
      <c r="D28000" s="3">
        <v>629569.6</v>
      </c>
      <c r="E28000" s="6">
        <v>683327.25282273954</v>
      </c>
      <c r="F28000" s="6">
        <v>403293.10702903115</v>
      </c>
      <c r="G28000" s="6">
        <v>299934.16202912678</v>
      </c>
      <c r="H28000" s="6">
        <v>279563.12381015072</v>
      </c>
    </row>
    <row r="28001" spans="1:8" x14ac:dyDescent="0.2">
      <c r="A28001" s="7">
        <v>45218</v>
      </c>
      <c r="B28001" s="8">
        <v>0.67708333333333004</v>
      </c>
      <c r="C28001" s="8">
        <v>0.6875</v>
      </c>
      <c r="D28001" s="3">
        <v>640402.4</v>
      </c>
      <c r="E28001" s="6">
        <v>697943.99592474976</v>
      </c>
      <c r="F28001" s="6">
        <v>416310.26744359132</v>
      </c>
      <c r="G28001" s="6">
        <v>312578.2033471145</v>
      </c>
      <c r="H28001" s="6">
        <v>292334.85757903545</v>
      </c>
    </row>
    <row r="28002" spans="1:8" x14ac:dyDescent="0.2">
      <c r="A28002" s="7">
        <v>45218</v>
      </c>
      <c r="B28002" s="8">
        <v>0.6875</v>
      </c>
      <c r="C28002" s="8">
        <v>0.69791666666666996</v>
      </c>
      <c r="D28002" s="3">
        <v>672130.8</v>
      </c>
      <c r="E28002" s="6">
        <v>731104.64694316278</v>
      </c>
      <c r="F28002" s="6">
        <v>447297.89709734352</v>
      </c>
      <c r="G28002" s="6">
        <v>323903.5936300176</v>
      </c>
      <c r="H28002" s="6">
        <v>303735.00120294874</v>
      </c>
    </row>
    <row r="28003" spans="1:8" x14ac:dyDescent="0.2">
      <c r="A28003" s="7">
        <v>45218</v>
      </c>
      <c r="B28003" s="8">
        <v>0.69791666666666996</v>
      </c>
      <c r="C28003" s="8">
        <v>0.70833333333333004</v>
      </c>
      <c r="D28003" s="3">
        <v>687209.6</v>
      </c>
      <c r="E28003" s="6">
        <v>748497.97287769639</v>
      </c>
      <c r="F28003" s="6">
        <v>465117.14000189002</v>
      </c>
      <c r="G28003" s="6">
        <v>336332.05910162051</v>
      </c>
      <c r="H28003" s="6">
        <v>316627.25032449735</v>
      </c>
    </row>
    <row r="28004" spans="1:8" x14ac:dyDescent="0.2">
      <c r="A28004" s="7">
        <v>45218</v>
      </c>
      <c r="B28004" s="8">
        <v>0.70833333333333004</v>
      </c>
      <c r="C28004" s="8">
        <v>0.71875</v>
      </c>
      <c r="D28004" s="3">
        <v>690487.6</v>
      </c>
      <c r="E28004" s="6">
        <v>756802.63181255443</v>
      </c>
      <c r="F28004" s="6">
        <v>473797.6969607363</v>
      </c>
      <c r="G28004" s="6">
        <v>348084.03268728498</v>
      </c>
      <c r="H28004" s="6">
        <v>329202.35678206431</v>
      </c>
    </row>
    <row r="28005" spans="1:8" x14ac:dyDescent="0.2">
      <c r="A28005" s="7">
        <v>45218</v>
      </c>
      <c r="B28005" s="8">
        <v>0.71875</v>
      </c>
      <c r="C28005" s="8">
        <v>0.72916666666666996</v>
      </c>
      <c r="D28005" s="3">
        <v>703133.2</v>
      </c>
      <c r="E28005" s="6">
        <v>769202.59518463642</v>
      </c>
      <c r="F28005" s="6">
        <v>486419.23737291369</v>
      </c>
      <c r="G28005" s="6">
        <v>363115.09038021474</v>
      </c>
      <c r="H28005" s="6">
        <v>344356.13808964053</v>
      </c>
    </row>
    <row r="28006" spans="1:8" x14ac:dyDescent="0.2">
      <c r="A28006" s="7">
        <v>45218</v>
      </c>
      <c r="B28006" s="8">
        <v>0.72916666666666996</v>
      </c>
      <c r="C28006" s="8">
        <v>0.73958333333333004</v>
      </c>
      <c r="D28006" s="3">
        <v>703485.2</v>
      </c>
      <c r="E28006" s="6">
        <v>770167.71017207392</v>
      </c>
      <c r="F28006" s="6">
        <v>484847.36423729104</v>
      </c>
      <c r="G28006" s="6">
        <v>380317.87950929289</v>
      </c>
      <c r="H28006" s="6">
        <v>359374.86929167056</v>
      </c>
    </row>
    <row r="28007" spans="1:8" x14ac:dyDescent="0.2">
      <c r="A28007" s="7">
        <v>45218</v>
      </c>
      <c r="B28007" s="8">
        <v>0.73958333333333004</v>
      </c>
      <c r="C28007" s="8">
        <v>0.75</v>
      </c>
      <c r="D28007" s="3">
        <v>743177.60000000009</v>
      </c>
      <c r="E28007" s="6">
        <v>807533.26641124673</v>
      </c>
      <c r="F28007" s="6">
        <v>519290.52020681882</v>
      </c>
      <c r="G28007" s="6">
        <v>391313.39628838451</v>
      </c>
      <c r="H28007" s="6">
        <v>369624.77440840093</v>
      </c>
    </row>
    <row r="28008" spans="1:8" x14ac:dyDescent="0.2">
      <c r="A28008" s="7">
        <v>45218</v>
      </c>
      <c r="B28008" s="8">
        <v>0.75</v>
      </c>
      <c r="C28008" s="8">
        <v>0.76041666666666996</v>
      </c>
      <c r="D28008" s="3">
        <v>764658.4</v>
      </c>
      <c r="E28008" s="6">
        <v>828849.89878674177</v>
      </c>
      <c r="F28008" s="6">
        <v>546029.6091131604</v>
      </c>
      <c r="G28008" s="6">
        <v>397778.03854477307</v>
      </c>
      <c r="H28008" s="6">
        <v>376588.0879439062</v>
      </c>
    </row>
    <row r="28009" spans="1:8" x14ac:dyDescent="0.2">
      <c r="A28009" s="7">
        <v>45218</v>
      </c>
      <c r="B28009" s="8">
        <v>0.76041666666666996</v>
      </c>
      <c r="C28009" s="8">
        <v>0.77083333333333004</v>
      </c>
      <c r="D28009" s="3">
        <v>770831.6</v>
      </c>
      <c r="E28009" s="6">
        <v>833636.85559858498</v>
      </c>
      <c r="F28009" s="6">
        <v>547530.17682430882</v>
      </c>
      <c r="G28009" s="6">
        <v>403392.09527759225</v>
      </c>
      <c r="H28009" s="6">
        <v>382392.2365817987</v>
      </c>
    </row>
    <row r="28010" spans="1:8" x14ac:dyDescent="0.2">
      <c r="A28010" s="7">
        <v>45218</v>
      </c>
      <c r="B28010" s="8">
        <v>0.77083333333333004</v>
      </c>
      <c r="C28010" s="8">
        <v>0.78125</v>
      </c>
      <c r="D28010" s="3">
        <v>773700.39999999991</v>
      </c>
      <c r="E28010" s="6">
        <v>836050.65626704774</v>
      </c>
      <c r="F28010" s="6">
        <v>550560.39902267011</v>
      </c>
      <c r="G28010" s="6">
        <v>413438.91681360826</v>
      </c>
      <c r="H28010" s="6">
        <v>392379.60984859016</v>
      </c>
    </row>
    <row r="28011" spans="1:8" x14ac:dyDescent="0.2">
      <c r="A28011" s="7">
        <v>45218</v>
      </c>
      <c r="B28011" s="8">
        <v>0.78125</v>
      </c>
      <c r="C28011" s="8">
        <v>0.79166666666666996</v>
      </c>
      <c r="D28011" s="3">
        <v>766048.79999999993</v>
      </c>
      <c r="E28011" s="6">
        <v>827453.69520909467</v>
      </c>
      <c r="F28011" s="6">
        <v>542421.08424964501</v>
      </c>
      <c r="G28011" s="6">
        <v>416424.74698921596</v>
      </c>
      <c r="H28011" s="6">
        <v>395346.23742541252</v>
      </c>
    </row>
    <row r="28012" spans="1:8" x14ac:dyDescent="0.2">
      <c r="A28012" s="7">
        <v>45218</v>
      </c>
      <c r="B28012" s="8">
        <v>0.79166666666666996</v>
      </c>
      <c r="C28012" s="8">
        <v>0.80208333333333004</v>
      </c>
      <c r="D28012" s="3">
        <v>733062</v>
      </c>
      <c r="E28012" s="6">
        <v>796634.61556559906</v>
      </c>
      <c r="F28012" s="6">
        <v>513414.95240294462</v>
      </c>
      <c r="G28012" s="6">
        <v>414343.73393149121</v>
      </c>
      <c r="H28012" s="6">
        <v>393435.7083467039</v>
      </c>
    </row>
    <row r="28013" spans="1:8" x14ac:dyDescent="0.2">
      <c r="A28013" s="7">
        <v>45218</v>
      </c>
      <c r="B28013" s="8">
        <v>0.80208333333333004</v>
      </c>
      <c r="C28013" s="8">
        <v>0.8125</v>
      </c>
      <c r="D28013" s="3">
        <v>720354.8</v>
      </c>
      <c r="E28013" s="6">
        <v>783152.53003510076</v>
      </c>
      <c r="F28013" s="6">
        <v>507076.90058494091</v>
      </c>
      <c r="G28013" s="6">
        <v>406065.06639278366</v>
      </c>
      <c r="H28013" s="6">
        <v>385887.22167012963</v>
      </c>
    </row>
    <row r="28014" spans="1:8" x14ac:dyDescent="0.2">
      <c r="A28014" s="7">
        <v>45218</v>
      </c>
      <c r="B28014" s="8">
        <v>0.8125</v>
      </c>
      <c r="C28014" s="8">
        <v>0.82291666666666996</v>
      </c>
      <c r="D28014" s="3">
        <v>695230.8</v>
      </c>
      <c r="E28014" s="6">
        <v>762114.33942539722</v>
      </c>
      <c r="F28014" s="6">
        <v>490430.25524092402</v>
      </c>
      <c r="G28014" s="6">
        <v>396867.22196810535</v>
      </c>
      <c r="H28014" s="6">
        <v>376933.46802115405</v>
      </c>
    </row>
    <row r="28015" spans="1:8" x14ac:dyDescent="0.2">
      <c r="A28015" s="7">
        <v>45218</v>
      </c>
      <c r="B28015" s="8">
        <v>0.82291666666666996</v>
      </c>
      <c r="C28015" s="8">
        <v>0.83333333333333004</v>
      </c>
      <c r="D28015" s="3">
        <v>667070.80000000005</v>
      </c>
      <c r="E28015" s="6">
        <v>738641.03094340093</v>
      </c>
      <c r="F28015" s="6">
        <v>471733.24904393172</v>
      </c>
      <c r="G28015" s="6">
        <v>387604.48806301993</v>
      </c>
      <c r="H28015" s="6">
        <v>367839.6761869305</v>
      </c>
    </row>
    <row r="28016" spans="1:8" x14ac:dyDescent="0.2">
      <c r="A28016" s="7">
        <v>45218</v>
      </c>
      <c r="B28016" s="8">
        <v>0.83333333333333004</v>
      </c>
      <c r="C28016" s="8">
        <v>0.84375</v>
      </c>
      <c r="D28016" s="3">
        <v>662530</v>
      </c>
      <c r="E28016" s="6">
        <v>733521.16835103859</v>
      </c>
      <c r="F28016" s="6">
        <v>469493.94180404284</v>
      </c>
      <c r="G28016" s="6">
        <v>373068.89926879643</v>
      </c>
      <c r="H28016" s="6">
        <v>354106.46254851128</v>
      </c>
    </row>
    <row r="28017" spans="1:8" x14ac:dyDescent="0.2">
      <c r="A28017" s="7">
        <v>45218</v>
      </c>
      <c r="B28017" s="8">
        <v>0.84375</v>
      </c>
      <c r="C28017" s="8">
        <v>0.85416666666666996</v>
      </c>
      <c r="D28017" s="3">
        <v>629213.19999999995</v>
      </c>
      <c r="E28017" s="6">
        <v>701727.41251349798</v>
      </c>
      <c r="F28017" s="6">
        <v>441214.44775735639</v>
      </c>
      <c r="G28017" s="6">
        <v>358135.68375262024</v>
      </c>
      <c r="H28017" s="6">
        <v>340654.038576919</v>
      </c>
    </row>
    <row r="28018" spans="1:8" x14ac:dyDescent="0.2">
      <c r="A28018" s="7">
        <v>45218</v>
      </c>
      <c r="B28018" s="8">
        <v>0.85416666666666996</v>
      </c>
      <c r="C28018" s="8">
        <v>0.86458333333333004</v>
      </c>
      <c r="D28018" s="3">
        <v>614407.19999999995</v>
      </c>
      <c r="E28018" s="6">
        <v>686512.95921712404</v>
      </c>
      <c r="F28018" s="6">
        <v>433888.33709441521</v>
      </c>
      <c r="G28018" s="6">
        <v>345931.17212685657</v>
      </c>
      <c r="H28018" s="6">
        <v>329136.08386521024</v>
      </c>
    </row>
    <row r="28019" spans="1:8" x14ac:dyDescent="0.2">
      <c r="A28019" s="7">
        <v>45218</v>
      </c>
      <c r="B28019" s="8">
        <v>0.86458333333333004</v>
      </c>
      <c r="C28019" s="8">
        <v>0.875</v>
      </c>
      <c r="D28019" s="3">
        <v>579955.19999999995</v>
      </c>
      <c r="E28019" s="6">
        <v>653663.46849554102</v>
      </c>
      <c r="F28019" s="6">
        <v>402515.51781436789</v>
      </c>
      <c r="G28019" s="6">
        <v>334430.64283061522</v>
      </c>
      <c r="H28019" s="6">
        <v>317935.86519645149</v>
      </c>
    </row>
    <row r="28020" spans="1:8" x14ac:dyDescent="0.2">
      <c r="A28020" s="7">
        <v>45218</v>
      </c>
      <c r="B28020" s="8">
        <v>0.875</v>
      </c>
      <c r="C28020" s="8">
        <v>0.88541666666666996</v>
      </c>
      <c r="D28020" s="3">
        <v>562689.6</v>
      </c>
      <c r="E28020" s="6">
        <v>630861.56543488172</v>
      </c>
      <c r="F28020" s="6">
        <v>384723.00337452366</v>
      </c>
      <c r="G28020" s="6">
        <v>323089.10311563622</v>
      </c>
      <c r="H28020" s="6">
        <v>306913.43091695919</v>
      </c>
    </row>
    <row r="28021" spans="1:8" x14ac:dyDescent="0.2">
      <c r="A28021" s="7">
        <v>45218</v>
      </c>
      <c r="B28021" s="8">
        <v>0.88541666666666996</v>
      </c>
      <c r="C28021" s="8">
        <v>0.89583333333333004</v>
      </c>
      <c r="D28021" s="3">
        <v>556208.39999999991</v>
      </c>
      <c r="E28021" s="6">
        <v>620731.72298948362</v>
      </c>
      <c r="F28021" s="6">
        <v>381061.08588661812</v>
      </c>
      <c r="G28021" s="6">
        <v>313623.52941199375</v>
      </c>
      <c r="H28021" s="6">
        <v>298353.81027503597</v>
      </c>
    </row>
    <row r="28022" spans="1:8" x14ac:dyDescent="0.2">
      <c r="A28022" s="7">
        <v>45218</v>
      </c>
      <c r="B28022" s="8">
        <v>0.89583333333333004</v>
      </c>
      <c r="C28022" s="8">
        <v>0.90625</v>
      </c>
      <c r="D28022" s="3">
        <v>532615.6</v>
      </c>
      <c r="E28022" s="6">
        <v>588064.49598171411</v>
      </c>
      <c r="F28022" s="6">
        <v>352971.98005912948</v>
      </c>
      <c r="G28022" s="6">
        <v>301838.75477861607</v>
      </c>
      <c r="H28022" s="6">
        <v>286938.77943211439</v>
      </c>
    </row>
    <row r="28023" spans="1:8" x14ac:dyDescent="0.2">
      <c r="A28023" s="7">
        <v>45218</v>
      </c>
      <c r="B28023" s="8">
        <v>0.90625</v>
      </c>
      <c r="C28023" s="8">
        <v>0.91666666666666996</v>
      </c>
      <c r="D28023" s="3">
        <v>490925.6</v>
      </c>
      <c r="E28023" s="6">
        <v>550961.19058840617</v>
      </c>
      <c r="F28023" s="6">
        <v>326275.7236839906</v>
      </c>
      <c r="G28023" s="6">
        <v>293778.99877296435</v>
      </c>
      <c r="H28023" s="6">
        <v>279913.15691787546</v>
      </c>
    </row>
    <row r="28024" spans="1:8" x14ac:dyDescent="0.2">
      <c r="A28024" s="7">
        <v>45218</v>
      </c>
      <c r="B28024" s="8">
        <v>0.91666666666666996</v>
      </c>
      <c r="C28024" s="8">
        <v>0.92708333333333004</v>
      </c>
      <c r="D28024" s="3">
        <v>486103.19999999995</v>
      </c>
      <c r="E28024" s="6">
        <v>548652.51054057863</v>
      </c>
      <c r="F28024" s="6">
        <v>320126.62644538656</v>
      </c>
      <c r="G28024" s="6">
        <v>304446.69328442379</v>
      </c>
      <c r="H28024" s="6">
        <v>290342.16666459659</v>
      </c>
    </row>
    <row r="28025" spans="1:8" x14ac:dyDescent="0.2">
      <c r="A28025" s="7">
        <v>45218</v>
      </c>
      <c r="B28025" s="8">
        <v>0.92708333333333004</v>
      </c>
      <c r="C28025" s="8">
        <v>0.9375</v>
      </c>
      <c r="D28025" s="3">
        <v>490050</v>
      </c>
      <c r="E28025" s="6">
        <v>547942.11239455466</v>
      </c>
      <c r="F28025" s="6">
        <v>320028.44224006875</v>
      </c>
      <c r="G28025" s="6">
        <v>298036.58553483081</v>
      </c>
      <c r="H28025" s="6">
        <v>284576.26225670642</v>
      </c>
    </row>
    <row r="28026" spans="1:8" x14ac:dyDescent="0.2">
      <c r="A28026" s="7">
        <v>45218</v>
      </c>
      <c r="B28026" s="8">
        <v>0.9375</v>
      </c>
      <c r="C28026" s="8">
        <v>0.94791666666666996</v>
      </c>
      <c r="D28026" s="3">
        <v>474254</v>
      </c>
      <c r="E28026" s="6">
        <v>529562.26011149236</v>
      </c>
      <c r="F28026" s="6">
        <v>305721.60504121694</v>
      </c>
      <c r="G28026" s="6">
        <v>283886.38933723996</v>
      </c>
      <c r="H28026" s="6">
        <v>270982.3229017948</v>
      </c>
    </row>
    <row r="28027" spans="1:8" x14ac:dyDescent="0.2">
      <c r="A28027" s="7">
        <v>45218</v>
      </c>
      <c r="B28027" s="8">
        <v>0.94791666666666996</v>
      </c>
      <c r="C28027" s="8">
        <v>0.95833333333333004</v>
      </c>
      <c r="D28027" s="3">
        <v>451224.4</v>
      </c>
      <c r="E28027" s="6">
        <v>510028.70798030664</v>
      </c>
      <c r="F28027" s="6">
        <v>289337.04704340891</v>
      </c>
      <c r="G28027" s="6">
        <v>272745.92682857567</v>
      </c>
      <c r="H28027" s="6">
        <v>260162.4989140289</v>
      </c>
    </row>
    <row r="28028" spans="1:8" x14ac:dyDescent="0.2">
      <c r="A28028" s="7">
        <v>45218</v>
      </c>
      <c r="B28028" s="8">
        <v>0.95833333333333004</v>
      </c>
      <c r="C28028" s="8">
        <v>0.96875</v>
      </c>
      <c r="D28028" s="3">
        <v>412266.8</v>
      </c>
      <c r="E28028" s="6">
        <v>464358.85136409971</v>
      </c>
      <c r="F28028" s="6">
        <v>252706.49896880623</v>
      </c>
      <c r="G28028" s="6">
        <v>257871.56244303976</v>
      </c>
      <c r="H28028" s="6">
        <v>245433.07410099296</v>
      </c>
    </row>
    <row r="28029" spans="1:8" x14ac:dyDescent="0.2">
      <c r="A28029" s="7">
        <v>45218</v>
      </c>
      <c r="B28029" s="8">
        <v>0.96875</v>
      </c>
      <c r="C28029" s="8">
        <v>0.97916666666666996</v>
      </c>
      <c r="D28029" s="3">
        <v>407792</v>
      </c>
      <c r="E28029" s="6">
        <v>459200.41711890005</v>
      </c>
      <c r="F28029" s="6">
        <v>248601.02153216649</v>
      </c>
      <c r="G28029" s="6">
        <v>246697.67633920952</v>
      </c>
      <c r="H28029" s="6">
        <v>234631.05580955595</v>
      </c>
    </row>
    <row r="28030" spans="1:8" x14ac:dyDescent="0.2">
      <c r="A28030" s="7">
        <v>45218</v>
      </c>
      <c r="B28030" s="8">
        <v>0.97916666666666996</v>
      </c>
      <c r="C28030" s="8">
        <v>0.98958333333333004</v>
      </c>
      <c r="D28030" s="3">
        <v>395071.6</v>
      </c>
      <c r="E28030" s="6">
        <v>446256.75316980551</v>
      </c>
      <c r="F28030" s="6">
        <v>237372.93845169633</v>
      </c>
      <c r="G28030" s="6">
        <v>236655.72460198784</v>
      </c>
      <c r="H28030" s="6">
        <v>224548.79830112951</v>
      </c>
    </row>
    <row r="28031" spans="1:8" x14ac:dyDescent="0.2">
      <c r="A28031" s="7">
        <v>45218</v>
      </c>
      <c r="B28031" s="8">
        <v>0.98958333333333004</v>
      </c>
      <c r="C28031" s="8">
        <v>0</v>
      </c>
      <c r="D28031" s="3">
        <v>385567.6</v>
      </c>
      <c r="E28031" s="6">
        <v>436033.82226097665</v>
      </c>
      <c r="F28031" s="6">
        <v>226267.65857265636</v>
      </c>
      <c r="G28031" s="6">
        <v>226777.9544385185</v>
      </c>
      <c r="H28031" s="6">
        <v>214733.89433848884</v>
      </c>
    </row>
    <row r="28032" spans="1:8" x14ac:dyDescent="0.2">
      <c r="A28032" s="7">
        <v>45219</v>
      </c>
      <c r="B28032" s="8">
        <v>0</v>
      </c>
      <c r="C28032" s="8">
        <v>1.041666666667E-2</v>
      </c>
      <c r="D28032" s="3">
        <v>370330.4</v>
      </c>
      <c r="E28032" s="6">
        <v>421949.51556581352</v>
      </c>
      <c r="F28032" s="6">
        <v>214817.08187729731</v>
      </c>
      <c r="G28032" s="6">
        <v>218842.20223225918</v>
      </c>
      <c r="H28032" s="6">
        <v>206839.47194581167</v>
      </c>
    </row>
    <row r="28033" spans="1:8" x14ac:dyDescent="0.2">
      <c r="A28033" s="7">
        <v>45219</v>
      </c>
      <c r="B28033" s="8">
        <v>1.041666666667E-2</v>
      </c>
      <c r="C28033" s="8">
        <v>2.0833333333330002E-2</v>
      </c>
      <c r="D28033" s="3">
        <v>353148.4</v>
      </c>
      <c r="E28033" s="6">
        <v>401357.4165029705</v>
      </c>
      <c r="F28033" s="6">
        <v>200514.11843221475</v>
      </c>
      <c r="G28033" s="6">
        <v>210750.45271136754</v>
      </c>
      <c r="H28033" s="6">
        <v>198938.33961788201</v>
      </c>
    </row>
    <row r="28034" spans="1:8" x14ac:dyDescent="0.2">
      <c r="A28034" s="7">
        <v>45219</v>
      </c>
      <c r="B28034" s="8">
        <v>2.0833333333330002E-2</v>
      </c>
      <c r="C28034" s="8">
        <v>3.125E-2</v>
      </c>
      <c r="D28034" s="3">
        <v>333436.40000000002</v>
      </c>
      <c r="E28034" s="6">
        <v>385391.0163631803</v>
      </c>
      <c r="F28034" s="6">
        <v>189445.75471155893</v>
      </c>
      <c r="G28034" s="6">
        <v>204281.43117117957</v>
      </c>
      <c r="H28034" s="6">
        <v>192429.35244036536</v>
      </c>
    </row>
    <row r="28035" spans="1:8" x14ac:dyDescent="0.2">
      <c r="A28035" s="7">
        <v>45219</v>
      </c>
      <c r="B28035" s="8">
        <v>3.125E-2</v>
      </c>
      <c r="C28035" s="8">
        <v>4.1666666666670002E-2</v>
      </c>
      <c r="D28035" s="3">
        <v>313860.8</v>
      </c>
      <c r="E28035" s="6">
        <v>365013.43378292274</v>
      </c>
      <c r="F28035" s="6">
        <v>173858.70782065886</v>
      </c>
      <c r="G28035" s="6">
        <v>196781.63477888092</v>
      </c>
      <c r="H28035" s="6">
        <v>185511.08947375114</v>
      </c>
    </row>
    <row r="28036" spans="1:8" x14ac:dyDescent="0.2">
      <c r="A28036" s="7">
        <v>45219</v>
      </c>
      <c r="B28036" s="8">
        <v>4.1666666666670002E-2</v>
      </c>
      <c r="C28036" s="8">
        <v>5.2083333333329998E-2</v>
      </c>
      <c r="D28036" s="3">
        <v>301334</v>
      </c>
      <c r="E28036" s="6">
        <v>358445.42180119845</v>
      </c>
      <c r="F28036" s="6">
        <v>169039.45109173827</v>
      </c>
      <c r="G28036" s="6">
        <v>197546.91866301629</v>
      </c>
      <c r="H28036" s="6">
        <v>186338.42246379348</v>
      </c>
    </row>
    <row r="28037" spans="1:8" x14ac:dyDescent="0.2">
      <c r="A28037" s="7">
        <v>45219</v>
      </c>
      <c r="B28037" s="8">
        <v>5.2083333333329998E-2</v>
      </c>
      <c r="C28037" s="8">
        <v>6.25E-2</v>
      </c>
      <c r="D28037" s="3">
        <v>280451.59999999998</v>
      </c>
      <c r="E28037" s="6">
        <v>343174.43041619018</v>
      </c>
      <c r="F28037" s="6">
        <v>155127.46170543649</v>
      </c>
      <c r="G28037" s="6">
        <v>191128.66510702588</v>
      </c>
      <c r="H28037" s="6">
        <v>180208.63011159375</v>
      </c>
    </row>
    <row r="28038" spans="1:8" x14ac:dyDescent="0.2">
      <c r="A28038" s="7">
        <v>45219</v>
      </c>
      <c r="B28038" s="8">
        <v>6.25E-2</v>
      </c>
      <c r="C28038" s="8">
        <v>7.2916666666670002E-2</v>
      </c>
      <c r="D28038" s="3">
        <v>244970</v>
      </c>
      <c r="E28038" s="6">
        <v>297554.83554298646</v>
      </c>
      <c r="F28038" s="6">
        <v>116331.83249282965</v>
      </c>
      <c r="G28038" s="6">
        <v>185937.11903045978</v>
      </c>
      <c r="H28038" s="6">
        <v>175135.12094706748</v>
      </c>
    </row>
    <row r="28039" spans="1:8" x14ac:dyDescent="0.2">
      <c r="A28039" s="7">
        <v>45219</v>
      </c>
      <c r="B28039" s="8">
        <v>7.2916666666670002E-2</v>
      </c>
      <c r="C28039" s="8">
        <v>8.3333333333329998E-2</v>
      </c>
      <c r="D28039" s="3">
        <v>244340.80000000002</v>
      </c>
      <c r="E28039" s="6">
        <v>293527.41918879852</v>
      </c>
      <c r="F28039" s="6">
        <v>113233.05339105695</v>
      </c>
      <c r="G28039" s="6">
        <v>184584.54874257749</v>
      </c>
      <c r="H28039" s="6">
        <v>173994.18901888074</v>
      </c>
    </row>
    <row r="28040" spans="1:8" x14ac:dyDescent="0.2">
      <c r="A28040" s="7">
        <v>45219</v>
      </c>
      <c r="B28040" s="8">
        <v>8.3333333333329998E-2</v>
      </c>
      <c r="C28040" s="8">
        <v>9.375E-2</v>
      </c>
      <c r="D28040" s="3">
        <v>209616</v>
      </c>
      <c r="E28040" s="6">
        <v>230164.7639702133</v>
      </c>
      <c r="F28040" s="6">
        <v>52732.65150816628</v>
      </c>
      <c r="G28040" s="6">
        <v>183504.90393326522</v>
      </c>
      <c r="H28040" s="6">
        <v>172941.5679480829</v>
      </c>
    </row>
    <row r="28041" spans="1:8" x14ac:dyDescent="0.2">
      <c r="A28041" s="7">
        <v>45219</v>
      </c>
      <c r="B28041" s="8">
        <v>9.375E-2</v>
      </c>
      <c r="C28041" s="8">
        <v>0.10416666666667</v>
      </c>
      <c r="D28041" s="3">
        <v>215670.39999999999</v>
      </c>
      <c r="E28041" s="6">
        <v>239368.25156337157</v>
      </c>
      <c r="F28041" s="6">
        <v>64727.164179380612</v>
      </c>
      <c r="G28041" s="6">
        <v>181634.36868623385</v>
      </c>
      <c r="H28041" s="6">
        <v>171342.37279105617</v>
      </c>
    </row>
    <row r="28042" spans="1:8" x14ac:dyDescent="0.2">
      <c r="A28042" s="7">
        <v>45219</v>
      </c>
      <c r="B28042" s="8">
        <v>0.10416666666667</v>
      </c>
      <c r="C28042" s="8">
        <v>0.11458333333333</v>
      </c>
      <c r="D28042" s="3">
        <v>210267.2</v>
      </c>
      <c r="E28042" s="6">
        <v>240844.63901371337</v>
      </c>
      <c r="F28042" s="6">
        <v>64088.772288871944</v>
      </c>
      <c r="G28042" s="6">
        <v>177373.17617502395</v>
      </c>
      <c r="H28042" s="6">
        <v>166985.81585148617</v>
      </c>
    </row>
    <row r="28043" spans="1:8" x14ac:dyDescent="0.2">
      <c r="A28043" s="7">
        <v>45219</v>
      </c>
      <c r="B28043" s="8">
        <v>0.11458333333333</v>
      </c>
      <c r="C28043" s="8">
        <v>0.125</v>
      </c>
      <c r="D28043" s="3">
        <v>216796.79999999999</v>
      </c>
      <c r="E28043" s="6">
        <v>255011.37790062954</v>
      </c>
      <c r="F28043" s="6">
        <v>72627.566512029924</v>
      </c>
      <c r="G28043" s="6">
        <v>177041.41557689401</v>
      </c>
      <c r="H28043" s="6">
        <v>166999.58420166225</v>
      </c>
    </row>
    <row r="28044" spans="1:8" x14ac:dyDescent="0.2">
      <c r="A28044" s="7">
        <v>45219</v>
      </c>
      <c r="B28044" s="8">
        <v>0.125</v>
      </c>
      <c r="C28044" s="8">
        <v>0.13541666666666999</v>
      </c>
      <c r="D28044" s="3">
        <v>225271.2</v>
      </c>
      <c r="E28044" s="6">
        <v>274074.10238878347</v>
      </c>
      <c r="F28044" s="6">
        <v>88007.622530142602</v>
      </c>
      <c r="G28044" s="6">
        <v>178922.85082237981</v>
      </c>
      <c r="H28044" s="6">
        <v>168626.47300418903</v>
      </c>
    </row>
    <row r="28045" spans="1:8" x14ac:dyDescent="0.2">
      <c r="A28045" s="7">
        <v>45219</v>
      </c>
      <c r="B28045" s="8">
        <v>0.13541666666666999</v>
      </c>
      <c r="C28045" s="8">
        <v>0.14583333333333001</v>
      </c>
      <c r="D28045" s="3">
        <v>237248</v>
      </c>
      <c r="E28045" s="6">
        <v>292334.04457484168</v>
      </c>
      <c r="F28045" s="6">
        <v>102922.39888067247</v>
      </c>
      <c r="G28045" s="6">
        <v>179467.9953135715</v>
      </c>
      <c r="H28045" s="6">
        <v>169105.70532352841</v>
      </c>
    </row>
    <row r="28046" spans="1:8" x14ac:dyDescent="0.2">
      <c r="A28046" s="7">
        <v>45219</v>
      </c>
      <c r="B28046" s="8">
        <v>0.14583333333333001</v>
      </c>
      <c r="C28046" s="8">
        <v>0.15625</v>
      </c>
      <c r="D28046" s="3">
        <v>245190</v>
      </c>
      <c r="E28046" s="6">
        <v>305528.24938870966</v>
      </c>
      <c r="F28046" s="6">
        <v>116108.79257185115</v>
      </c>
      <c r="G28046" s="6">
        <v>179700.84659622476</v>
      </c>
      <c r="H28046" s="6">
        <v>169215.96397896521</v>
      </c>
    </row>
    <row r="28047" spans="1:8" x14ac:dyDescent="0.2">
      <c r="A28047" s="7">
        <v>45219</v>
      </c>
      <c r="B28047" s="8">
        <v>0.15625</v>
      </c>
      <c r="C28047" s="8">
        <v>0.16666666666666999</v>
      </c>
      <c r="D28047" s="3">
        <v>261619.6</v>
      </c>
      <c r="E28047" s="6">
        <v>321016.71774815908</v>
      </c>
      <c r="F28047" s="6">
        <v>129196.57225647966</v>
      </c>
      <c r="G28047" s="6">
        <v>179427.19328689555</v>
      </c>
      <c r="H28047" s="6">
        <v>169004.86431765699</v>
      </c>
    </row>
    <row r="28048" spans="1:8" x14ac:dyDescent="0.2">
      <c r="A28048" s="7">
        <v>45219</v>
      </c>
      <c r="B28048" s="8">
        <v>0.16666666666666999</v>
      </c>
      <c r="C28048" s="8">
        <v>0.17708333333333001</v>
      </c>
      <c r="D28048" s="3">
        <v>290382.40000000002</v>
      </c>
      <c r="E28048" s="6">
        <v>352683.52460652281</v>
      </c>
      <c r="F28048" s="6">
        <v>158303.84573490531</v>
      </c>
      <c r="G28048" s="6">
        <v>183195.6203568629</v>
      </c>
      <c r="H28048" s="6">
        <v>172398.7570067097</v>
      </c>
    </row>
    <row r="28049" spans="1:8" x14ac:dyDescent="0.2">
      <c r="A28049" s="7">
        <v>45219</v>
      </c>
      <c r="B28049" s="8">
        <v>0.17708333333333001</v>
      </c>
      <c r="C28049" s="8">
        <v>0.1875</v>
      </c>
      <c r="D28049" s="3">
        <v>292129.2</v>
      </c>
      <c r="E28049" s="6">
        <v>356901.40357880405</v>
      </c>
      <c r="F28049" s="6">
        <v>161307.04642145894</v>
      </c>
      <c r="G28049" s="6">
        <v>185380.78700466215</v>
      </c>
      <c r="H28049" s="6">
        <v>174658.5803281515</v>
      </c>
    </row>
    <row r="28050" spans="1:8" x14ac:dyDescent="0.2">
      <c r="A28050" s="7">
        <v>45219</v>
      </c>
      <c r="B28050" s="8">
        <v>0.1875</v>
      </c>
      <c r="C28050" s="8">
        <v>0.19791666666666999</v>
      </c>
      <c r="D28050" s="3">
        <v>271717.59999999998</v>
      </c>
      <c r="E28050" s="6">
        <v>337403.29298061028</v>
      </c>
      <c r="F28050" s="6">
        <v>142521.82037498112</v>
      </c>
      <c r="G28050" s="6">
        <v>189879.0502454286</v>
      </c>
      <c r="H28050" s="6">
        <v>178443.53803418594</v>
      </c>
    </row>
    <row r="28051" spans="1:8" x14ac:dyDescent="0.2">
      <c r="A28051" s="7">
        <v>45219</v>
      </c>
      <c r="B28051" s="8">
        <v>0.19791666666666999</v>
      </c>
      <c r="C28051" s="8">
        <v>0.20833333333333001</v>
      </c>
      <c r="D28051" s="3">
        <v>258812.40000000002</v>
      </c>
      <c r="E28051" s="6">
        <v>324723.50923007552</v>
      </c>
      <c r="F28051" s="6">
        <v>126131.75097175299</v>
      </c>
      <c r="G28051" s="6">
        <v>192688.21007197752</v>
      </c>
      <c r="H28051" s="6">
        <v>181112.45062875506</v>
      </c>
    </row>
    <row r="28052" spans="1:8" x14ac:dyDescent="0.2">
      <c r="A28052" s="7">
        <v>45219</v>
      </c>
      <c r="B28052" s="8">
        <v>0.20833333333333001</v>
      </c>
      <c r="C28052" s="8">
        <v>0.21875</v>
      </c>
      <c r="D28052" s="3">
        <v>275717.2</v>
      </c>
      <c r="E28052" s="6">
        <v>340591.79142281075</v>
      </c>
      <c r="F28052" s="6">
        <v>140460.69734797179</v>
      </c>
      <c r="G28052" s="6">
        <v>205634.22981570699</v>
      </c>
      <c r="H28052" s="6">
        <v>192996.48654288921</v>
      </c>
    </row>
    <row r="28053" spans="1:8" x14ac:dyDescent="0.2">
      <c r="A28053" s="7">
        <v>45219</v>
      </c>
      <c r="B28053" s="8">
        <v>0.21875</v>
      </c>
      <c r="C28053" s="8">
        <v>0.22916666666666999</v>
      </c>
      <c r="D28053" s="3">
        <v>260849.59999999998</v>
      </c>
      <c r="E28053" s="6">
        <v>324006.57421745744</v>
      </c>
      <c r="F28053" s="6">
        <v>115994.78744172795</v>
      </c>
      <c r="G28053" s="6">
        <v>215906.58350226938</v>
      </c>
      <c r="H28053" s="6">
        <v>202083.12959662851</v>
      </c>
    </row>
    <row r="28054" spans="1:8" x14ac:dyDescent="0.2">
      <c r="A28054" s="7">
        <v>45219</v>
      </c>
      <c r="B28054" s="8">
        <v>0.22916666666666999</v>
      </c>
      <c r="C28054" s="8">
        <v>0.23958333333333001</v>
      </c>
      <c r="D28054" s="3">
        <v>244754.40000000002</v>
      </c>
      <c r="E28054" s="6">
        <v>336531.67221163027</v>
      </c>
      <c r="F28054" s="6">
        <v>130428.9659288696</v>
      </c>
      <c r="G28054" s="6">
        <v>228998.35020678173</v>
      </c>
      <c r="H28054" s="6">
        <v>213733.67643776737</v>
      </c>
    </row>
    <row r="28055" spans="1:8" x14ac:dyDescent="0.2">
      <c r="A28055" s="7">
        <v>45219</v>
      </c>
      <c r="B28055" s="8">
        <v>0.23958333333333001</v>
      </c>
      <c r="C28055" s="8">
        <v>0.25</v>
      </c>
      <c r="D28055" s="3">
        <v>268048</v>
      </c>
      <c r="E28055" s="6">
        <v>365774.39548591821</v>
      </c>
      <c r="F28055" s="6">
        <v>150396.09601015688</v>
      </c>
      <c r="G28055" s="6">
        <v>241665.3825214133</v>
      </c>
      <c r="H28055" s="6">
        <v>225142.7482645273</v>
      </c>
    </row>
    <row r="28056" spans="1:8" x14ac:dyDescent="0.2">
      <c r="A28056" s="7">
        <v>45219</v>
      </c>
      <c r="B28056" s="8">
        <v>0.25</v>
      </c>
      <c r="C28056" s="8">
        <v>0.26041666666667002</v>
      </c>
      <c r="D28056" s="3">
        <v>310763.2</v>
      </c>
      <c r="E28056" s="6">
        <v>415397.69529221591</v>
      </c>
      <c r="F28056" s="6">
        <v>182176.40315417427</v>
      </c>
      <c r="G28056" s="6">
        <v>261490.85086342189</v>
      </c>
      <c r="H28056" s="6">
        <v>242066.72206417576</v>
      </c>
    </row>
    <row r="28057" spans="1:8" x14ac:dyDescent="0.2">
      <c r="A28057" s="7">
        <v>45219</v>
      </c>
      <c r="B28057" s="8">
        <v>0.26041666666667002</v>
      </c>
      <c r="C28057" s="8">
        <v>0.27083333333332998</v>
      </c>
      <c r="D28057" s="3">
        <v>355106.4</v>
      </c>
      <c r="E28057" s="6">
        <v>460608.26582847844</v>
      </c>
      <c r="F28057" s="6">
        <v>218910.80605251828</v>
      </c>
      <c r="G28057" s="6">
        <v>277978.77671513107</v>
      </c>
      <c r="H28057" s="6">
        <v>256542.08632543212</v>
      </c>
    </row>
    <row r="28058" spans="1:8" x14ac:dyDescent="0.2">
      <c r="A28058" s="7">
        <v>45219</v>
      </c>
      <c r="B28058" s="8">
        <v>0.27083333333332998</v>
      </c>
      <c r="C28058" s="8">
        <v>0.28125</v>
      </c>
      <c r="D28058" s="3">
        <v>382382</v>
      </c>
      <c r="E28058" s="6">
        <v>490386.05979927146</v>
      </c>
      <c r="F28058" s="6">
        <v>238300.62469085763</v>
      </c>
      <c r="G28058" s="6">
        <v>296729.16340902494</v>
      </c>
      <c r="H28058" s="6">
        <v>273997.70141063287</v>
      </c>
    </row>
    <row r="28059" spans="1:8" x14ac:dyDescent="0.2">
      <c r="A28059" s="7">
        <v>45219</v>
      </c>
      <c r="B28059" s="8">
        <v>0.28125</v>
      </c>
      <c r="C28059" s="8">
        <v>0.29166666666667002</v>
      </c>
      <c r="D28059" s="3">
        <v>387455.2</v>
      </c>
      <c r="E28059" s="6">
        <v>502478.7459380292</v>
      </c>
      <c r="F28059" s="6">
        <v>237998.07289279185</v>
      </c>
      <c r="G28059" s="6">
        <v>310334.33820633864</v>
      </c>
      <c r="H28059" s="6">
        <v>287979.46366496733</v>
      </c>
    </row>
    <row r="28060" spans="1:8" x14ac:dyDescent="0.2">
      <c r="A28060" s="7">
        <v>45219</v>
      </c>
      <c r="B28060" s="8">
        <v>0.29166666666667002</v>
      </c>
      <c r="C28060" s="8">
        <v>0.30208333333332998</v>
      </c>
      <c r="D28060" s="3">
        <v>425339.2</v>
      </c>
      <c r="E28060" s="6">
        <v>546794.40545402572</v>
      </c>
      <c r="F28060" s="6">
        <v>274892.91145965824</v>
      </c>
      <c r="G28060" s="6">
        <v>329330.31311016367</v>
      </c>
      <c r="H28060" s="6">
        <v>305228.48851652292</v>
      </c>
    </row>
    <row r="28061" spans="1:8" x14ac:dyDescent="0.2">
      <c r="A28061" s="7">
        <v>45219</v>
      </c>
      <c r="B28061" s="8">
        <v>0.30208333333332998</v>
      </c>
      <c r="C28061" s="8">
        <v>0.3125</v>
      </c>
      <c r="D28061" s="3">
        <v>427939.6</v>
      </c>
      <c r="E28061" s="6">
        <v>547099.39899182715</v>
      </c>
      <c r="F28061" s="6">
        <v>273609.67857602407</v>
      </c>
      <c r="G28061" s="6">
        <v>342418.04472172266</v>
      </c>
      <c r="H28061" s="6">
        <v>317056.67294013361</v>
      </c>
    </row>
    <row r="28062" spans="1:8" x14ac:dyDescent="0.2">
      <c r="A28062" s="7">
        <v>45219</v>
      </c>
      <c r="B28062" s="8">
        <v>0.3125</v>
      </c>
      <c r="C28062" s="8">
        <v>0.32291666666667002</v>
      </c>
      <c r="D28062" s="3">
        <v>437861.60000000003</v>
      </c>
      <c r="E28062" s="6">
        <v>554196.55978488119</v>
      </c>
      <c r="F28062" s="6">
        <v>273710.19956025376</v>
      </c>
      <c r="G28062" s="6">
        <v>349256.46379298886</v>
      </c>
      <c r="H28062" s="6">
        <v>322359.35528686957</v>
      </c>
    </row>
    <row r="28063" spans="1:8" x14ac:dyDescent="0.2">
      <c r="A28063" s="7">
        <v>45219</v>
      </c>
      <c r="B28063" s="8">
        <v>0.32291666666667002</v>
      </c>
      <c r="C28063" s="8">
        <v>0.33333333333332998</v>
      </c>
      <c r="D28063" s="3">
        <v>428744.8</v>
      </c>
      <c r="E28063" s="6">
        <v>534001.37287602306</v>
      </c>
      <c r="F28063" s="6">
        <v>252024.97254336157</v>
      </c>
      <c r="G28063" s="6">
        <v>350956.88130189036</v>
      </c>
      <c r="H28063" s="6">
        <v>322973.99108201452</v>
      </c>
    </row>
    <row r="28064" spans="1:8" x14ac:dyDescent="0.2">
      <c r="A28064" s="7">
        <v>45219</v>
      </c>
      <c r="B28064" s="8">
        <v>0.33333333333332998</v>
      </c>
      <c r="C28064" s="8">
        <v>0.34375</v>
      </c>
      <c r="D28064" s="3">
        <v>433514.4</v>
      </c>
      <c r="E28064" s="6">
        <v>522087.45640010288</v>
      </c>
      <c r="F28064" s="6">
        <v>243747.40549054826</v>
      </c>
      <c r="G28064" s="6">
        <v>361233.25386254932</v>
      </c>
      <c r="H28064" s="6">
        <v>331717.38369200076</v>
      </c>
    </row>
    <row r="28065" spans="1:8" x14ac:dyDescent="0.2">
      <c r="A28065" s="7">
        <v>45219</v>
      </c>
      <c r="B28065" s="8">
        <v>0.34375</v>
      </c>
      <c r="C28065" s="8">
        <v>0.35416666666667002</v>
      </c>
      <c r="D28065" s="3">
        <v>423104</v>
      </c>
      <c r="E28065" s="6">
        <v>508432.59844614175</v>
      </c>
      <c r="F28065" s="6">
        <v>221041.52610466399</v>
      </c>
      <c r="G28065" s="6">
        <v>368032.92203312198</v>
      </c>
      <c r="H28065" s="6">
        <v>338262.34430095699</v>
      </c>
    </row>
    <row r="28066" spans="1:8" x14ac:dyDescent="0.2">
      <c r="A28066" s="7">
        <v>45219</v>
      </c>
      <c r="B28066" s="8">
        <v>0.35416666666667002</v>
      </c>
      <c r="C28066" s="8">
        <v>0.36458333333332998</v>
      </c>
      <c r="D28066" s="3">
        <v>386777.59999999998</v>
      </c>
      <c r="E28066" s="6">
        <v>487878.85311665823</v>
      </c>
      <c r="F28066" s="6">
        <v>201963.96397716427</v>
      </c>
      <c r="G28066" s="6">
        <v>366199.46804192895</v>
      </c>
      <c r="H28066" s="6">
        <v>336173.78844022774</v>
      </c>
    </row>
    <row r="28067" spans="1:8" x14ac:dyDescent="0.2">
      <c r="A28067" s="7">
        <v>45219</v>
      </c>
      <c r="B28067" s="8">
        <v>0.36458333333332998</v>
      </c>
      <c r="C28067" s="8">
        <v>0.375</v>
      </c>
      <c r="D28067" s="3">
        <v>359004.8</v>
      </c>
      <c r="E28067" s="6">
        <v>456453.33439134614</v>
      </c>
      <c r="F28067" s="6">
        <v>178384.49188048893</v>
      </c>
      <c r="G28067" s="6">
        <v>368735.7986654194</v>
      </c>
      <c r="H28067" s="6">
        <v>339147.75054062286</v>
      </c>
    </row>
    <row r="28068" spans="1:8" x14ac:dyDescent="0.2">
      <c r="A28068" s="7">
        <v>45219</v>
      </c>
      <c r="B28068" s="8">
        <v>0.375</v>
      </c>
      <c r="C28068" s="8">
        <v>0.38541666666667002</v>
      </c>
      <c r="D28068" s="3">
        <v>341836</v>
      </c>
      <c r="E28068" s="6">
        <v>421629.60192745097</v>
      </c>
      <c r="F28068" s="6">
        <v>140158.00116419446</v>
      </c>
      <c r="G28068" s="6">
        <v>360984.13744586176</v>
      </c>
      <c r="H28068" s="6">
        <v>333090.43630683504</v>
      </c>
    </row>
    <row r="28069" spans="1:8" x14ac:dyDescent="0.2">
      <c r="A28069" s="7">
        <v>45219</v>
      </c>
      <c r="B28069" s="8">
        <v>0.38541666666667002</v>
      </c>
      <c r="C28069" s="8">
        <v>0.39583333333332998</v>
      </c>
      <c r="D28069" s="3">
        <v>317548</v>
      </c>
      <c r="E28069" s="6">
        <v>377462.89004654624</v>
      </c>
      <c r="F28069" s="6">
        <v>102499.79790436408</v>
      </c>
      <c r="G28069" s="6">
        <v>343878.6868495291</v>
      </c>
      <c r="H28069" s="6">
        <v>317443.46203316504</v>
      </c>
    </row>
    <row r="28070" spans="1:8" x14ac:dyDescent="0.2">
      <c r="A28070" s="7">
        <v>45219</v>
      </c>
      <c r="B28070" s="8">
        <v>0.39583333333332998</v>
      </c>
      <c r="C28070" s="8">
        <v>0.40625</v>
      </c>
      <c r="D28070" s="3">
        <v>274128.8</v>
      </c>
      <c r="E28070" s="6">
        <v>335616.40470046754</v>
      </c>
      <c r="F28070" s="6">
        <v>65338.01906796985</v>
      </c>
      <c r="G28070" s="6">
        <v>331681.11807512271</v>
      </c>
      <c r="H28070" s="6">
        <v>306024.19930332887</v>
      </c>
    </row>
    <row r="28071" spans="1:8" x14ac:dyDescent="0.2">
      <c r="A28071" s="7">
        <v>45219</v>
      </c>
      <c r="B28071" s="8">
        <v>0.40625</v>
      </c>
      <c r="C28071" s="8">
        <v>0.41666666666667002</v>
      </c>
      <c r="D28071" s="3">
        <v>262768</v>
      </c>
      <c r="E28071" s="6">
        <v>331891.4844895532</v>
      </c>
      <c r="F28071" s="6">
        <v>64238.032432542925</v>
      </c>
      <c r="G28071" s="6">
        <v>324795.78994429566</v>
      </c>
      <c r="H28071" s="6">
        <v>299840.67409763689</v>
      </c>
    </row>
    <row r="28072" spans="1:8" x14ac:dyDescent="0.2">
      <c r="A28072" s="7">
        <v>45219</v>
      </c>
      <c r="B28072" s="8">
        <v>0.41666666666667002</v>
      </c>
      <c r="C28072" s="8">
        <v>0.42708333333332998</v>
      </c>
      <c r="D28072" s="3">
        <v>279734.40000000002</v>
      </c>
      <c r="E28072" s="6">
        <v>351930.92571310495</v>
      </c>
      <c r="F28072" s="6">
        <v>77047.124139593943</v>
      </c>
      <c r="G28072" s="6">
        <v>323825.56724714086</v>
      </c>
      <c r="H28072" s="6">
        <v>298392.42164818518</v>
      </c>
    </row>
    <row r="28073" spans="1:8" x14ac:dyDescent="0.2">
      <c r="A28073" s="7">
        <v>45219</v>
      </c>
      <c r="B28073" s="8">
        <v>0.42708333333332998</v>
      </c>
      <c r="C28073" s="8">
        <v>0.4375</v>
      </c>
      <c r="D28073" s="3">
        <v>282092.79999999999</v>
      </c>
      <c r="E28073" s="6">
        <v>358090.19816839159</v>
      </c>
      <c r="F28073" s="6">
        <v>81444.856000313783</v>
      </c>
      <c r="G28073" s="6">
        <v>321594.37832714187</v>
      </c>
      <c r="H28073" s="6">
        <v>296717.18356178649</v>
      </c>
    </row>
    <row r="28074" spans="1:8" x14ac:dyDescent="0.2">
      <c r="A28074" s="7">
        <v>45219</v>
      </c>
      <c r="B28074" s="8">
        <v>0.4375</v>
      </c>
      <c r="C28074" s="8">
        <v>0.44791666666667002</v>
      </c>
      <c r="D28074" s="3">
        <v>274744.80000000005</v>
      </c>
      <c r="E28074" s="6">
        <v>351185.10468148818</v>
      </c>
      <c r="F28074" s="6">
        <v>78891.903288086542</v>
      </c>
      <c r="G28074" s="6">
        <v>314003.44734311063</v>
      </c>
      <c r="H28074" s="6">
        <v>289811.7027745159</v>
      </c>
    </row>
    <row r="28075" spans="1:8" x14ac:dyDescent="0.2">
      <c r="A28075" s="7">
        <v>45219</v>
      </c>
      <c r="B28075" s="8">
        <v>0.44791666666667002</v>
      </c>
      <c r="C28075" s="8">
        <v>0.45833333333332998</v>
      </c>
      <c r="D28075" s="3">
        <v>281881.59999999998</v>
      </c>
      <c r="E28075" s="6">
        <v>366745.48890932987</v>
      </c>
      <c r="F28075" s="6">
        <v>86987.851129667673</v>
      </c>
      <c r="G28075" s="6">
        <v>318855.18903969054</v>
      </c>
      <c r="H28075" s="6">
        <v>294661.18279490544</v>
      </c>
    </row>
    <row r="28076" spans="1:8" x14ac:dyDescent="0.2">
      <c r="A28076" s="7">
        <v>45219</v>
      </c>
      <c r="B28076" s="8">
        <v>0.45833333333332998</v>
      </c>
      <c r="C28076" s="8">
        <v>0.46875</v>
      </c>
      <c r="D28076" s="3">
        <v>300704.80000000005</v>
      </c>
      <c r="E28076" s="6">
        <v>416103.47109038365</v>
      </c>
      <c r="F28076" s="6">
        <v>131805.27369901128</v>
      </c>
      <c r="G28076" s="6">
        <v>325269.44417587086</v>
      </c>
      <c r="H28076" s="6">
        <v>300807.63581447705</v>
      </c>
    </row>
    <row r="28077" spans="1:8" x14ac:dyDescent="0.2">
      <c r="A28077" s="7">
        <v>45219</v>
      </c>
      <c r="B28077" s="8">
        <v>0.46875</v>
      </c>
      <c r="C28077" s="8">
        <v>0.47916666666667002</v>
      </c>
      <c r="D28077" s="3">
        <v>307850.39999999997</v>
      </c>
      <c r="E28077" s="6">
        <v>428546.05573169037</v>
      </c>
      <c r="F28077" s="6">
        <v>147686.53770600865</v>
      </c>
      <c r="G28077" s="6">
        <v>325264.83755524957</v>
      </c>
      <c r="H28077" s="6">
        <v>301900.21564663737</v>
      </c>
    </row>
    <row r="28078" spans="1:8" x14ac:dyDescent="0.2">
      <c r="A28078" s="7">
        <v>45219</v>
      </c>
      <c r="B28078" s="8">
        <v>0.47916666666667002</v>
      </c>
      <c r="C28078" s="8">
        <v>0.48958333333332998</v>
      </c>
      <c r="D28078" s="3">
        <v>291447.2</v>
      </c>
      <c r="E28078" s="6">
        <v>392012.6540222629</v>
      </c>
      <c r="F28078" s="6">
        <v>115474.43641188597</v>
      </c>
      <c r="G28078" s="6">
        <v>320533.09948224045</v>
      </c>
      <c r="H28078" s="6">
        <v>298863.77262823487</v>
      </c>
    </row>
    <row r="28079" spans="1:8" x14ac:dyDescent="0.2">
      <c r="A28079" s="7">
        <v>45219</v>
      </c>
      <c r="B28079" s="8">
        <v>0.48958333333332998</v>
      </c>
      <c r="C28079" s="8">
        <v>0.5</v>
      </c>
      <c r="D28079" s="3">
        <v>313086.40000000002</v>
      </c>
      <c r="E28079" s="6">
        <v>420026.5302937837</v>
      </c>
      <c r="F28079" s="6">
        <v>142415.5316451065</v>
      </c>
      <c r="G28079" s="6">
        <v>308157.74367809203</v>
      </c>
      <c r="H28079" s="6">
        <v>286817.05045591347</v>
      </c>
    </row>
    <row r="28080" spans="1:8" x14ac:dyDescent="0.2">
      <c r="A28080" s="7">
        <v>45219</v>
      </c>
      <c r="B28080" s="8">
        <v>0.5</v>
      </c>
      <c r="C28080" s="8">
        <v>0.51041666666666996</v>
      </c>
      <c r="D28080" s="3">
        <v>364997.6</v>
      </c>
      <c r="E28080" s="6">
        <v>501370.29835482396</v>
      </c>
      <c r="F28080" s="6">
        <v>217420.60340342537</v>
      </c>
      <c r="G28080" s="6">
        <v>314229.97669616732</v>
      </c>
      <c r="H28080" s="6">
        <v>292497.21943650104</v>
      </c>
    </row>
    <row r="28081" spans="1:8" x14ac:dyDescent="0.2">
      <c r="A28081" s="7">
        <v>45219</v>
      </c>
      <c r="B28081" s="8">
        <v>0.51041666666666996</v>
      </c>
      <c r="C28081" s="8">
        <v>0.52083333333333004</v>
      </c>
      <c r="D28081" s="3">
        <v>369239.2</v>
      </c>
      <c r="E28081" s="6">
        <v>506766.65320032253</v>
      </c>
      <c r="F28081" s="6">
        <v>222131.7729342441</v>
      </c>
      <c r="G28081" s="6">
        <v>307129.06458261324</v>
      </c>
      <c r="H28081" s="6">
        <v>286689.70975599473</v>
      </c>
    </row>
    <row r="28082" spans="1:8" x14ac:dyDescent="0.2">
      <c r="A28082" s="7">
        <v>45219</v>
      </c>
      <c r="B28082" s="8">
        <v>0.52083333333333004</v>
      </c>
      <c r="C28082" s="8">
        <v>0.53125</v>
      </c>
      <c r="D28082" s="3">
        <v>365983.2</v>
      </c>
      <c r="E28082" s="6">
        <v>472503.64559403813</v>
      </c>
      <c r="F28082" s="6">
        <v>199368.23469600012</v>
      </c>
      <c r="G28082" s="6">
        <v>291237.9334427194</v>
      </c>
      <c r="H28082" s="6">
        <v>272377.13564058318</v>
      </c>
    </row>
    <row r="28083" spans="1:8" x14ac:dyDescent="0.2">
      <c r="A28083" s="7">
        <v>45219</v>
      </c>
      <c r="B28083" s="8">
        <v>0.53125</v>
      </c>
      <c r="C28083" s="8">
        <v>0.54166666666666996</v>
      </c>
      <c r="D28083" s="3">
        <v>379306.4</v>
      </c>
      <c r="E28083" s="6">
        <v>482816.03216067888</v>
      </c>
      <c r="F28083" s="6">
        <v>205184.70564676062</v>
      </c>
      <c r="G28083" s="6">
        <v>276459.35609214788</v>
      </c>
      <c r="H28083" s="6">
        <v>259001.53611855156</v>
      </c>
    </row>
    <row r="28084" spans="1:8" x14ac:dyDescent="0.2">
      <c r="A28084" s="7">
        <v>45219</v>
      </c>
      <c r="B28084" s="8">
        <v>0.54166666666666996</v>
      </c>
      <c r="C28084" s="8">
        <v>0.55208333333333004</v>
      </c>
      <c r="D28084" s="3">
        <v>342056</v>
      </c>
      <c r="E28084" s="6">
        <v>363042.27709002944</v>
      </c>
      <c r="F28084" s="6">
        <v>95282.066853622018</v>
      </c>
      <c r="G28084" s="6">
        <v>229823.07579849442</v>
      </c>
      <c r="H28084" s="6">
        <v>217570.4209837149</v>
      </c>
    </row>
    <row r="28085" spans="1:8" x14ac:dyDescent="0.2">
      <c r="A28085" s="7">
        <v>45219</v>
      </c>
      <c r="B28085" s="8">
        <v>0.55208333333333004</v>
      </c>
      <c r="C28085" s="8">
        <v>0.5625</v>
      </c>
      <c r="D28085" s="3">
        <v>250606.40000000002</v>
      </c>
      <c r="E28085" s="6">
        <v>160248.38113957192</v>
      </c>
      <c r="F28085" s="6">
        <v>2228.2800000000002</v>
      </c>
      <c r="G28085" s="6">
        <v>163939.8275465293</v>
      </c>
      <c r="H28085" s="6">
        <v>157531.23431670378</v>
      </c>
    </row>
    <row r="28086" spans="1:8" x14ac:dyDescent="0.2">
      <c r="A28086" s="7">
        <v>45219</v>
      </c>
      <c r="B28086" s="8">
        <v>0.5625</v>
      </c>
      <c r="C28086" s="8">
        <v>0.57291666666666996</v>
      </c>
      <c r="D28086" s="3">
        <v>234924.79999999999</v>
      </c>
      <c r="E28086" s="6">
        <v>165862.23571672486</v>
      </c>
      <c r="F28086" s="6">
        <v>1434.44</v>
      </c>
      <c r="G28086" s="6">
        <v>161400.7554604265</v>
      </c>
      <c r="H28086" s="6">
        <v>153405.37492534163</v>
      </c>
    </row>
    <row r="28087" spans="1:8" x14ac:dyDescent="0.2">
      <c r="A28087" s="7">
        <v>45219</v>
      </c>
      <c r="B28087" s="8">
        <v>0.57291666666666996</v>
      </c>
      <c r="C28087" s="8">
        <v>0.58333333333333004</v>
      </c>
      <c r="D28087" s="3">
        <v>271330.40000000002</v>
      </c>
      <c r="E28087" s="6">
        <v>219033.33825370323</v>
      </c>
      <c r="F28087" s="6">
        <v>753.2</v>
      </c>
      <c r="G28087" s="6">
        <v>188711.32698529414</v>
      </c>
      <c r="H28087" s="6">
        <v>178542.83874283548</v>
      </c>
    </row>
    <row r="28088" spans="1:8" x14ac:dyDescent="0.2">
      <c r="A28088" s="7">
        <v>45219</v>
      </c>
      <c r="B28088" s="8">
        <v>0.58333333333333004</v>
      </c>
      <c r="C28088" s="8">
        <v>0.59375</v>
      </c>
      <c r="D28088" s="3">
        <v>290065.59999999998</v>
      </c>
      <c r="E28088" s="6">
        <v>251657.10994975458</v>
      </c>
      <c r="F28088" s="6">
        <v>1021.08</v>
      </c>
      <c r="G28088" s="6">
        <v>201452.44738150618</v>
      </c>
      <c r="H28088" s="6">
        <v>190115.01427460104</v>
      </c>
    </row>
    <row r="28089" spans="1:8" x14ac:dyDescent="0.2">
      <c r="A28089" s="7">
        <v>45219</v>
      </c>
      <c r="B28089" s="8">
        <v>0.59375</v>
      </c>
      <c r="C28089" s="8">
        <v>0.60416666666666996</v>
      </c>
      <c r="D28089" s="3">
        <v>318322.40000000002</v>
      </c>
      <c r="E28089" s="6">
        <v>302672.25161563791</v>
      </c>
      <c r="F28089" s="6">
        <v>41946.886932841699</v>
      </c>
      <c r="G28089" s="6">
        <v>213461.13490781441</v>
      </c>
      <c r="H28089" s="6">
        <v>200737.96843078785</v>
      </c>
    </row>
    <row r="28090" spans="1:8" x14ac:dyDescent="0.2">
      <c r="A28090" s="7">
        <v>45219</v>
      </c>
      <c r="B28090" s="8">
        <v>0.60416666666666996</v>
      </c>
      <c r="C28090" s="8">
        <v>0.61458333333333004</v>
      </c>
      <c r="D28090" s="3">
        <v>334796</v>
      </c>
      <c r="E28090" s="6">
        <v>301250.82462142128</v>
      </c>
      <c r="F28090" s="6">
        <v>43791.599595688524</v>
      </c>
      <c r="G28090" s="6">
        <v>205083.02372344121</v>
      </c>
      <c r="H28090" s="6">
        <v>192400.4759964027</v>
      </c>
    </row>
    <row r="28091" spans="1:8" x14ac:dyDescent="0.2">
      <c r="A28091" s="7">
        <v>45219</v>
      </c>
      <c r="B28091" s="8">
        <v>0.61458333333333004</v>
      </c>
      <c r="C28091" s="8">
        <v>0.625</v>
      </c>
      <c r="D28091" s="3">
        <v>316316</v>
      </c>
      <c r="E28091" s="6">
        <v>261971.66319227029</v>
      </c>
      <c r="F28091" s="6">
        <v>13478.775589976885</v>
      </c>
      <c r="G28091" s="6">
        <v>194899.65385809194</v>
      </c>
      <c r="H28091" s="6">
        <v>183983.99916845257</v>
      </c>
    </row>
    <row r="28092" spans="1:8" x14ac:dyDescent="0.2">
      <c r="A28092" s="7">
        <v>45219</v>
      </c>
      <c r="B28092" s="8">
        <v>0.625</v>
      </c>
      <c r="C28092" s="8">
        <v>0.63541666666666996</v>
      </c>
      <c r="D28092" s="3">
        <v>284847.2</v>
      </c>
      <c r="E28092" s="6">
        <v>195567.5953437245</v>
      </c>
      <c r="F28092" s="6">
        <v>478.59999999999997</v>
      </c>
      <c r="G28092" s="6">
        <v>177435.37492792241</v>
      </c>
      <c r="H28092" s="6">
        <v>168505.77672177486</v>
      </c>
    </row>
    <row r="28093" spans="1:8" x14ac:dyDescent="0.2">
      <c r="A28093" s="7">
        <v>45219</v>
      </c>
      <c r="B28093" s="8">
        <v>0.63541666666666996</v>
      </c>
      <c r="C28093" s="8">
        <v>0.64583333333333004</v>
      </c>
      <c r="D28093" s="3">
        <v>285357.59999999998</v>
      </c>
      <c r="E28093" s="6">
        <v>196490.75788628423</v>
      </c>
      <c r="F28093" s="6">
        <v>1788.0400000000002</v>
      </c>
      <c r="G28093" s="6">
        <v>183120.54955994265</v>
      </c>
      <c r="H28093" s="6">
        <v>173457.66646261793</v>
      </c>
    </row>
    <row r="28094" spans="1:8" x14ac:dyDescent="0.2">
      <c r="A28094" s="7">
        <v>45219</v>
      </c>
      <c r="B28094" s="8">
        <v>0.64583333333333004</v>
      </c>
      <c r="C28094" s="8">
        <v>0.65625</v>
      </c>
      <c r="D28094" s="3">
        <v>319299.20000000001</v>
      </c>
      <c r="E28094" s="6">
        <v>270783.02446835634</v>
      </c>
      <c r="F28094" s="6">
        <v>45217.401411164472</v>
      </c>
      <c r="G28094" s="6">
        <v>202407.48001179763</v>
      </c>
      <c r="H28094" s="6">
        <v>191283.64218823222</v>
      </c>
    </row>
    <row r="28095" spans="1:8" x14ac:dyDescent="0.2">
      <c r="A28095" s="7">
        <v>45219</v>
      </c>
      <c r="B28095" s="8">
        <v>0.65625</v>
      </c>
      <c r="C28095" s="8">
        <v>0.66666666666666996</v>
      </c>
      <c r="D28095" s="3">
        <v>335684.80000000005</v>
      </c>
      <c r="E28095" s="6">
        <v>307763.16281449317</v>
      </c>
      <c r="F28095" s="6">
        <v>65766.964780334412</v>
      </c>
      <c r="G28095" s="6">
        <v>235026.54257465189</v>
      </c>
      <c r="H28095" s="6">
        <v>223003.86446109557</v>
      </c>
    </row>
    <row r="28096" spans="1:8" x14ac:dyDescent="0.2">
      <c r="A28096" s="7">
        <v>45219</v>
      </c>
      <c r="B28096" s="8">
        <v>0.66666666666666996</v>
      </c>
      <c r="C28096" s="8">
        <v>0.67708333333333004</v>
      </c>
      <c r="D28096" s="3">
        <v>375443.20000000001</v>
      </c>
      <c r="E28096" s="6">
        <v>399588.1025625451</v>
      </c>
      <c r="F28096" s="6">
        <v>144885.34365338815</v>
      </c>
      <c r="G28096" s="6">
        <v>246422.94415739909</v>
      </c>
      <c r="H28096" s="6">
        <v>232910.24728012408</v>
      </c>
    </row>
    <row r="28097" spans="1:8" x14ac:dyDescent="0.2">
      <c r="A28097" s="7">
        <v>45219</v>
      </c>
      <c r="B28097" s="8">
        <v>0.67708333333333004</v>
      </c>
      <c r="C28097" s="8">
        <v>0.6875</v>
      </c>
      <c r="D28097" s="3">
        <v>401860.8</v>
      </c>
      <c r="E28097" s="6">
        <v>446849.715438871</v>
      </c>
      <c r="F28097" s="6">
        <v>197377.43075014817</v>
      </c>
      <c r="G28097" s="6">
        <v>263559.42721672991</v>
      </c>
      <c r="H28097" s="6">
        <v>248788.29680613222</v>
      </c>
    </row>
    <row r="28098" spans="1:8" x14ac:dyDescent="0.2">
      <c r="A28098" s="7">
        <v>45219</v>
      </c>
      <c r="B28098" s="8">
        <v>0.6875</v>
      </c>
      <c r="C28098" s="8">
        <v>0.69791666666666996</v>
      </c>
      <c r="D28098" s="3">
        <v>465229.6</v>
      </c>
      <c r="E28098" s="6">
        <v>532451.92188745399</v>
      </c>
      <c r="F28098" s="6">
        <v>277748.47875385435</v>
      </c>
      <c r="G28098" s="6">
        <v>293740.35503148928</v>
      </c>
      <c r="H28098" s="6">
        <v>277109.59898704442</v>
      </c>
    </row>
    <row r="28099" spans="1:8" x14ac:dyDescent="0.2">
      <c r="A28099" s="7">
        <v>45219</v>
      </c>
      <c r="B28099" s="8">
        <v>0.69791666666666996</v>
      </c>
      <c r="C28099" s="8">
        <v>0.70833333333333004</v>
      </c>
      <c r="D28099" s="3">
        <v>494538</v>
      </c>
      <c r="E28099" s="6">
        <v>567526.00039649266</v>
      </c>
      <c r="F28099" s="6">
        <v>306838.07264833455</v>
      </c>
      <c r="G28099" s="6">
        <v>319462.5788472342</v>
      </c>
      <c r="H28099" s="6">
        <v>301627.33174340939</v>
      </c>
    </row>
    <row r="28100" spans="1:8" x14ac:dyDescent="0.2">
      <c r="A28100" s="7">
        <v>45219</v>
      </c>
      <c r="B28100" s="8">
        <v>0.70833333333333004</v>
      </c>
      <c r="C28100" s="8">
        <v>0.71875</v>
      </c>
      <c r="D28100" s="3">
        <v>496760</v>
      </c>
      <c r="E28100" s="6">
        <v>574026.57026904379</v>
      </c>
      <c r="F28100" s="6">
        <v>314832.08792794304</v>
      </c>
      <c r="G28100" s="6">
        <v>333902.41744799964</v>
      </c>
      <c r="H28100" s="6">
        <v>315983.45146465098</v>
      </c>
    </row>
    <row r="28101" spans="1:8" x14ac:dyDescent="0.2">
      <c r="A28101" s="7">
        <v>45219</v>
      </c>
      <c r="B28101" s="8">
        <v>0.71875</v>
      </c>
      <c r="C28101" s="8">
        <v>0.72916666666666996</v>
      </c>
      <c r="D28101" s="3">
        <v>477373.6</v>
      </c>
      <c r="E28101" s="6">
        <v>555007.20382504095</v>
      </c>
      <c r="F28101" s="6">
        <v>297644.07291487366</v>
      </c>
      <c r="G28101" s="6">
        <v>346726.68005815975</v>
      </c>
      <c r="H28101" s="6">
        <v>328209.660583388</v>
      </c>
    </row>
    <row r="28102" spans="1:8" x14ac:dyDescent="0.2">
      <c r="A28102" s="7">
        <v>45219</v>
      </c>
      <c r="B28102" s="8">
        <v>0.72916666666666996</v>
      </c>
      <c r="C28102" s="8">
        <v>0.73958333333333004</v>
      </c>
      <c r="D28102" s="3">
        <v>471499.6</v>
      </c>
      <c r="E28102" s="6">
        <v>551761.58623330004</v>
      </c>
      <c r="F28102" s="6">
        <v>286508.9389998453</v>
      </c>
      <c r="G28102" s="6">
        <v>367238.14523651631</v>
      </c>
      <c r="H28102" s="6">
        <v>346342.5676732196</v>
      </c>
    </row>
    <row r="28103" spans="1:8" x14ac:dyDescent="0.2">
      <c r="A28103" s="7">
        <v>45219</v>
      </c>
      <c r="B28103" s="8">
        <v>0.73958333333333004</v>
      </c>
      <c r="C28103" s="8">
        <v>0.75</v>
      </c>
      <c r="D28103" s="3">
        <v>447497.6</v>
      </c>
      <c r="E28103" s="6">
        <v>538900.40045191266</v>
      </c>
      <c r="F28103" s="6">
        <v>278041.61988531362</v>
      </c>
      <c r="G28103" s="6">
        <v>382063.54407990957</v>
      </c>
      <c r="H28103" s="6">
        <v>361083.48294051865</v>
      </c>
    </row>
    <row r="28104" spans="1:8" x14ac:dyDescent="0.2">
      <c r="A28104" s="7">
        <v>45219</v>
      </c>
      <c r="B28104" s="8">
        <v>0.75</v>
      </c>
      <c r="C28104" s="8">
        <v>0.76041666666666996</v>
      </c>
      <c r="D28104" s="3">
        <v>482688.8</v>
      </c>
      <c r="E28104" s="6">
        <v>570728.86590170348</v>
      </c>
      <c r="F28104" s="6">
        <v>309737.42028609593</v>
      </c>
      <c r="G28104" s="6">
        <v>386206.36854629306</v>
      </c>
      <c r="H28104" s="6">
        <v>365530.82377244032</v>
      </c>
    </row>
    <row r="28105" spans="1:8" x14ac:dyDescent="0.2">
      <c r="A28105" s="7">
        <v>45219</v>
      </c>
      <c r="B28105" s="8">
        <v>0.76041666666666996</v>
      </c>
      <c r="C28105" s="8">
        <v>0.77083333333333004</v>
      </c>
      <c r="D28105" s="3">
        <v>471825.19999999995</v>
      </c>
      <c r="E28105" s="6">
        <v>557303.88230109191</v>
      </c>
      <c r="F28105" s="6">
        <v>300531.9874215172</v>
      </c>
      <c r="G28105" s="6">
        <v>399205.85831328982</v>
      </c>
      <c r="H28105" s="6">
        <v>379380.64874106681</v>
      </c>
    </row>
    <row r="28106" spans="1:8" x14ac:dyDescent="0.2">
      <c r="A28106" s="7">
        <v>45219</v>
      </c>
      <c r="B28106" s="8">
        <v>0.77083333333333004</v>
      </c>
      <c r="C28106" s="8">
        <v>0.78125</v>
      </c>
      <c r="D28106" s="3">
        <v>450876.8</v>
      </c>
      <c r="E28106" s="6">
        <v>536437.80778835353</v>
      </c>
      <c r="F28106" s="6">
        <v>278894.31114625215</v>
      </c>
      <c r="G28106" s="6">
        <v>403332.9080683405</v>
      </c>
      <c r="H28106" s="6">
        <v>383104.07152884296</v>
      </c>
    </row>
    <row r="28107" spans="1:8" x14ac:dyDescent="0.2">
      <c r="A28107" s="7">
        <v>45219</v>
      </c>
      <c r="B28107" s="8">
        <v>0.78125</v>
      </c>
      <c r="C28107" s="8">
        <v>0.79166666666666996</v>
      </c>
      <c r="D28107" s="3">
        <v>447625.2</v>
      </c>
      <c r="E28107" s="6">
        <v>540689.82449303486</v>
      </c>
      <c r="F28107" s="6">
        <v>289251.43844153895</v>
      </c>
      <c r="G28107" s="6">
        <v>402878.87502680212</v>
      </c>
      <c r="H28107" s="6">
        <v>382933.32126384944</v>
      </c>
    </row>
    <row r="28108" spans="1:8" x14ac:dyDescent="0.2">
      <c r="A28108" s="7">
        <v>45219</v>
      </c>
      <c r="B28108" s="8">
        <v>0.79166666666666996</v>
      </c>
      <c r="C28108" s="8">
        <v>0.80208333333333004</v>
      </c>
      <c r="D28108" s="3">
        <v>423843.19999999995</v>
      </c>
      <c r="E28108" s="6">
        <v>513534.66510611679</v>
      </c>
      <c r="F28108" s="6">
        <v>266211.02561640379</v>
      </c>
      <c r="G28108" s="6">
        <v>397390.98766901391</v>
      </c>
      <c r="H28108" s="6">
        <v>377703.14400315535</v>
      </c>
    </row>
    <row r="28109" spans="1:8" x14ac:dyDescent="0.2">
      <c r="A28109" s="7">
        <v>45219</v>
      </c>
      <c r="B28109" s="8">
        <v>0.80208333333333004</v>
      </c>
      <c r="C28109" s="8">
        <v>0.8125</v>
      </c>
      <c r="D28109" s="3">
        <v>451334.40000000002</v>
      </c>
      <c r="E28109" s="6">
        <v>535331.61292730039</v>
      </c>
      <c r="F28109" s="6">
        <v>288652.10068910616</v>
      </c>
      <c r="G28109" s="6">
        <v>390544.41505575622</v>
      </c>
      <c r="H28109" s="6">
        <v>371384.07917037944</v>
      </c>
    </row>
    <row r="28110" spans="1:8" x14ac:dyDescent="0.2">
      <c r="A28110" s="7">
        <v>45219</v>
      </c>
      <c r="B28110" s="8">
        <v>0.8125</v>
      </c>
      <c r="C28110" s="8">
        <v>0.82291666666666996</v>
      </c>
      <c r="D28110" s="3">
        <v>455712.4</v>
      </c>
      <c r="E28110" s="6">
        <v>540740.11565438402</v>
      </c>
      <c r="F28110" s="6">
        <v>295852.03981358977</v>
      </c>
      <c r="G28110" s="6">
        <v>383654.92635973007</v>
      </c>
      <c r="H28110" s="6">
        <v>364917.04196762212</v>
      </c>
    </row>
    <row r="28111" spans="1:8" x14ac:dyDescent="0.2">
      <c r="A28111" s="7">
        <v>45219</v>
      </c>
      <c r="B28111" s="8">
        <v>0.82291666666666996</v>
      </c>
      <c r="C28111" s="8">
        <v>0.83333333333333004</v>
      </c>
      <c r="D28111" s="3">
        <v>449948.39999999997</v>
      </c>
      <c r="E28111" s="6">
        <v>533911.2848490054</v>
      </c>
      <c r="F28111" s="6">
        <v>296047.64529382833</v>
      </c>
      <c r="G28111" s="6">
        <v>370711.58737628133</v>
      </c>
      <c r="H28111" s="6">
        <v>352495.80957710301</v>
      </c>
    </row>
    <row r="28112" spans="1:8" x14ac:dyDescent="0.2">
      <c r="A28112" s="7">
        <v>45219</v>
      </c>
      <c r="B28112" s="8">
        <v>0.83333333333333004</v>
      </c>
      <c r="C28112" s="8">
        <v>0.84375</v>
      </c>
      <c r="D28112" s="3">
        <v>438411.6</v>
      </c>
      <c r="E28112" s="6">
        <v>518901.02096140309</v>
      </c>
      <c r="F28112" s="6">
        <v>287237.20420218474</v>
      </c>
      <c r="G28112" s="6">
        <v>361538.80353345635</v>
      </c>
      <c r="H28112" s="6">
        <v>343987.226855507</v>
      </c>
    </row>
    <row r="28113" spans="1:8" x14ac:dyDescent="0.2">
      <c r="A28113" s="7">
        <v>45219</v>
      </c>
      <c r="B28113" s="8">
        <v>0.84375</v>
      </c>
      <c r="C28113" s="8">
        <v>0.85416666666666996</v>
      </c>
      <c r="D28113" s="3">
        <v>438398.4</v>
      </c>
      <c r="E28113" s="6">
        <v>525482.81360913976</v>
      </c>
      <c r="F28113" s="6">
        <v>292123.03511020873</v>
      </c>
      <c r="G28113" s="6">
        <v>348080.38324815524</v>
      </c>
      <c r="H28113" s="6">
        <v>332154.54384621227</v>
      </c>
    </row>
    <row r="28114" spans="1:8" x14ac:dyDescent="0.2">
      <c r="A28114" s="7">
        <v>45219</v>
      </c>
      <c r="B28114" s="8">
        <v>0.85416666666666996</v>
      </c>
      <c r="C28114" s="8">
        <v>0.86458333333333004</v>
      </c>
      <c r="D28114" s="3">
        <v>403216</v>
      </c>
      <c r="E28114" s="6">
        <v>490004.10673747474</v>
      </c>
      <c r="F28114" s="6">
        <v>264623.5054608651</v>
      </c>
      <c r="G28114" s="6">
        <v>334048.3469990383</v>
      </c>
      <c r="H28114" s="6">
        <v>319300.48833738256</v>
      </c>
    </row>
    <row r="28115" spans="1:8" x14ac:dyDescent="0.2">
      <c r="A28115" s="7">
        <v>45219</v>
      </c>
      <c r="B28115" s="8">
        <v>0.86458333333333004</v>
      </c>
      <c r="C28115" s="8">
        <v>0.875</v>
      </c>
      <c r="D28115" s="3">
        <v>372706.4</v>
      </c>
      <c r="E28115" s="6">
        <v>453625.73428103293</v>
      </c>
      <c r="F28115" s="6">
        <v>234805.04008311595</v>
      </c>
      <c r="G28115" s="6">
        <v>323690.25348982593</v>
      </c>
      <c r="H28115" s="6">
        <v>309965.27631864644</v>
      </c>
    </row>
    <row r="28116" spans="1:8" x14ac:dyDescent="0.2">
      <c r="A28116" s="7">
        <v>45219</v>
      </c>
      <c r="B28116" s="8">
        <v>0.875</v>
      </c>
      <c r="C28116" s="8">
        <v>0.88541666666666996</v>
      </c>
      <c r="D28116" s="3">
        <v>361759.19999999995</v>
      </c>
      <c r="E28116" s="6">
        <v>440018.64350388717</v>
      </c>
      <c r="F28116" s="6">
        <v>224554.50259285126</v>
      </c>
      <c r="G28116" s="6">
        <v>317267.63313073816</v>
      </c>
      <c r="H28116" s="6">
        <v>303608.92859420116</v>
      </c>
    </row>
    <row r="28117" spans="1:8" x14ac:dyDescent="0.2">
      <c r="A28117" s="7">
        <v>45219</v>
      </c>
      <c r="B28117" s="8">
        <v>0.88541666666666996</v>
      </c>
      <c r="C28117" s="8">
        <v>0.89583333333333004</v>
      </c>
      <c r="D28117" s="3">
        <v>349580</v>
      </c>
      <c r="E28117" s="6">
        <v>428228.76443128369</v>
      </c>
      <c r="F28117" s="6">
        <v>216156.44471731066</v>
      </c>
      <c r="G28117" s="6">
        <v>309559.02916441398</v>
      </c>
      <c r="H28117" s="6">
        <v>296029.72561090515</v>
      </c>
    </row>
    <row r="28118" spans="1:8" x14ac:dyDescent="0.2">
      <c r="A28118" s="7">
        <v>45219</v>
      </c>
      <c r="B28118" s="8">
        <v>0.89583333333333004</v>
      </c>
      <c r="C28118" s="8">
        <v>0.90625</v>
      </c>
      <c r="D28118" s="3">
        <v>348022.4</v>
      </c>
      <c r="E28118" s="6">
        <v>423975.06212852459</v>
      </c>
      <c r="F28118" s="6">
        <v>222469.30682669851</v>
      </c>
      <c r="G28118" s="6">
        <v>297441.65524804872</v>
      </c>
      <c r="H28118" s="6">
        <v>284206.62205594539</v>
      </c>
    </row>
    <row r="28119" spans="1:8" x14ac:dyDescent="0.2">
      <c r="A28119" s="7">
        <v>45219</v>
      </c>
      <c r="B28119" s="8">
        <v>0.90625</v>
      </c>
      <c r="C28119" s="8">
        <v>0.91666666666666996</v>
      </c>
      <c r="D28119" s="3">
        <v>344885.2</v>
      </c>
      <c r="E28119" s="6">
        <v>412236.82130586106</v>
      </c>
      <c r="F28119" s="6">
        <v>217337.88974655193</v>
      </c>
      <c r="G28119" s="6">
        <v>288863.66303391685</v>
      </c>
      <c r="H28119" s="6">
        <v>276274.03364590032</v>
      </c>
    </row>
    <row r="28120" spans="1:8" x14ac:dyDescent="0.2">
      <c r="A28120" s="7">
        <v>45219</v>
      </c>
      <c r="B28120" s="8">
        <v>0.91666666666666996</v>
      </c>
      <c r="C28120" s="8">
        <v>0.92708333333333004</v>
      </c>
      <c r="D28120" s="3">
        <v>322669.59999999998</v>
      </c>
      <c r="E28120" s="6">
        <v>399157.98823678616</v>
      </c>
      <c r="F28120" s="6">
        <v>209980.42703045558</v>
      </c>
      <c r="G28120" s="6">
        <v>304549.1211502701</v>
      </c>
      <c r="H28120" s="6">
        <v>291820.43315320672</v>
      </c>
    </row>
    <row r="28121" spans="1:8" x14ac:dyDescent="0.2">
      <c r="A28121" s="7">
        <v>45219</v>
      </c>
      <c r="B28121" s="8">
        <v>0.92708333333333004</v>
      </c>
      <c r="C28121" s="8">
        <v>0.9375</v>
      </c>
      <c r="D28121" s="3">
        <v>315119.2</v>
      </c>
      <c r="E28121" s="6">
        <v>375881.36261953023</v>
      </c>
      <c r="F28121" s="6">
        <v>190097.38552604124</v>
      </c>
      <c r="G28121" s="6">
        <v>297890.98712129885</v>
      </c>
      <c r="H28121" s="6">
        <v>285593.87848785688</v>
      </c>
    </row>
    <row r="28122" spans="1:8" x14ac:dyDescent="0.2">
      <c r="A28122" s="7">
        <v>45219</v>
      </c>
      <c r="B28122" s="8">
        <v>0.9375</v>
      </c>
      <c r="C28122" s="8">
        <v>0.94791666666666996</v>
      </c>
      <c r="D28122" s="3">
        <v>322894</v>
      </c>
      <c r="E28122" s="6">
        <v>389332.68250766932</v>
      </c>
      <c r="F28122" s="6">
        <v>201322.80099174913</v>
      </c>
      <c r="G28122" s="6">
        <v>290343.25490334339</v>
      </c>
      <c r="H28122" s="6">
        <v>278368.77667604672</v>
      </c>
    </row>
    <row r="28123" spans="1:8" x14ac:dyDescent="0.2">
      <c r="A28123" s="7">
        <v>45219</v>
      </c>
      <c r="B28123" s="8">
        <v>0.94791666666666996</v>
      </c>
      <c r="C28123" s="8">
        <v>0.95833333333333004</v>
      </c>
      <c r="D28123" s="3">
        <v>318533.59999999998</v>
      </c>
      <c r="E28123" s="6">
        <v>386106.3654109629</v>
      </c>
      <c r="F28123" s="6">
        <v>190473.5642212315</v>
      </c>
      <c r="G28123" s="6">
        <v>279973.5575364136</v>
      </c>
      <c r="H28123" s="6">
        <v>268220.8620553785</v>
      </c>
    </row>
    <row r="28124" spans="1:8" x14ac:dyDescent="0.2">
      <c r="A28124" s="7">
        <v>45219</v>
      </c>
      <c r="B28124" s="8">
        <v>0.95833333333333004</v>
      </c>
      <c r="C28124" s="8">
        <v>0.96875</v>
      </c>
      <c r="D28124" s="3">
        <v>297792</v>
      </c>
      <c r="E28124" s="6">
        <v>366671.63010673958</v>
      </c>
      <c r="F28124" s="6">
        <v>168892.25868972705</v>
      </c>
      <c r="G28124" s="6">
        <v>269208.68803945539</v>
      </c>
      <c r="H28124" s="6">
        <v>257716.66298345884</v>
      </c>
    </row>
    <row r="28125" spans="1:8" x14ac:dyDescent="0.2">
      <c r="A28125" s="7">
        <v>45219</v>
      </c>
      <c r="B28125" s="8">
        <v>0.96875</v>
      </c>
      <c r="C28125" s="8">
        <v>0.97916666666666996</v>
      </c>
      <c r="D28125" s="3">
        <v>291368</v>
      </c>
      <c r="E28125" s="6">
        <v>366856.89422832045</v>
      </c>
      <c r="F28125" s="6">
        <v>168924.15587162453</v>
      </c>
      <c r="G28125" s="6">
        <v>259061.87189661234</v>
      </c>
      <c r="H28125" s="6">
        <v>248015.60067162215</v>
      </c>
    </row>
    <row r="28126" spans="1:8" x14ac:dyDescent="0.2">
      <c r="A28126" s="7">
        <v>45219</v>
      </c>
      <c r="B28126" s="8">
        <v>0.97916666666666996</v>
      </c>
      <c r="C28126" s="8">
        <v>0.98958333333333004</v>
      </c>
      <c r="D28126" s="3">
        <v>299415.59999999998</v>
      </c>
      <c r="E28126" s="6">
        <v>377009.36465445516</v>
      </c>
      <c r="F28126" s="6">
        <v>186052.47970608308</v>
      </c>
      <c r="G28126" s="6">
        <v>247038.5112172596</v>
      </c>
      <c r="H28126" s="6">
        <v>236178.72739777758</v>
      </c>
    </row>
    <row r="28127" spans="1:8" x14ac:dyDescent="0.2">
      <c r="A28127" s="7">
        <v>45219</v>
      </c>
      <c r="B28127" s="8">
        <v>0.98958333333333004</v>
      </c>
      <c r="C28127" s="8">
        <v>0</v>
      </c>
      <c r="D28127" s="3">
        <v>287570.8</v>
      </c>
      <c r="E28127" s="6">
        <v>362957.04930788302</v>
      </c>
      <c r="F28127" s="6">
        <v>176836.58342707178</v>
      </c>
      <c r="G28127" s="6">
        <v>238695.35586691787</v>
      </c>
      <c r="H28127" s="6">
        <v>228119.77690152996</v>
      </c>
    </row>
    <row r="28128" spans="1:8" x14ac:dyDescent="0.2">
      <c r="A28128" s="7">
        <v>45220</v>
      </c>
      <c r="B28128" s="8">
        <v>0</v>
      </c>
      <c r="C28128" s="8">
        <v>1.041666666667E-2</v>
      </c>
      <c r="D28128" s="3">
        <v>226028</v>
      </c>
      <c r="E28128" s="6">
        <v>286969.33932171378</v>
      </c>
      <c r="F28128" s="6">
        <v>107403.50504372247</v>
      </c>
      <c r="G28128" s="6">
        <v>231666.89653186544</v>
      </c>
      <c r="H28128" s="6">
        <v>221156.00692367225</v>
      </c>
    </row>
    <row r="28129" spans="1:8" x14ac:dyDescent="0.2">
      <c r="A28129" s="7">
        <v>45220</v>
      </c>
      <c r="B28129" s="8">
        <v>1.041666666667E-2</v>
      </c>
      <c r="C28129" s="8">
        <v>2.0833333333330002E-2</v>
      </c>
      <c r="D28129" s="3">
        <v>207424.8</v>
      </c>
      <c r="E28129" s="6">
        <v>253961.00229849076</v>
      </c>
      <c r="F28129" s="6">
        <v>77167.558556944612</v>
      </c>
      <c r="G28129" s="6">
        <v>221331.81802582694</v>
      </c>
      <c r="H28129" s="6">
        <v>211115.81292043132</v>
      </c>
    </row>
    <row r="28130" spans="1:8" x14ac:dyDescent="0.2">
      <c r="A28130" s="7">
        <v>45220</v>
      </c>
      <c r="B28130" s="8">
        <v>2.0833333333330002E-2</v>
      </c>
      <c r="C28130" s="8">
        <v>3.125E-2</v>
      </c>
      <c r="D28130" s="3">
        <v>189402.4</v>
      </c>
      <c r="E28130" s="6">
        <v>224421.5474654448</v>
      </c>
      <c r="F28130" s="6">
        <v>49477.709652938589</v>
      </c>
      <c r="G28130" s="6">
        <v>213880.29281578041</v>
      </c>
      <c r="H28130" s="6">
        <v>203818.21726587799</v>
      </c>
    </row>
    <row r="28131" spans="1:8" x14ac:dyDescent="0.2">
      <c r="A28131" s="7">
        <v>45220</v>
      </c>
      <c r="B28131" s="8">
        <v>3.125E-2</v>
      </c>
      <c r="C28131" s="8">
        <v>4.1666666666670002E-2</v>
      </c>
      <c r="D28131" s="3">
        <v>178631.2</v>
      </c>
      <c r="E28131" s="6">
        <v>210693.25283115101</v>
      </c>
      <c r="F28131" s="6">
        <v>38080.902450956935</v>
      </c>
      <c r="G28131" s="6">
        <v>206567.3419437118</v>
      </c>
      <c r="H28131" s="6">
        <v>196860.11229295708</v>
      </c>
    </row>
    <row r="28132" spans="1:8" x14ac:dyDescent="0.2">
      <c r="A28132" s="7">
        <v>45220</v>
      </c>
      <c r="B28132" s="8">
        <v>4.1666666666670002E-2</v>
      </c>
      <c r="C28132" s="8">
        <v>5.2083333333329998E-2</v>
      </c>
      <c r="D28132" s="3">
        <v>150004.79999999999</v>
      </c>
      <c r="E28132" s="6">
        <v>170286.47107222283</v>
      </c>
      <c r="F28132" s="6">
        <v>2775.1484982352613</v>
      </c>
      <c r="G28132" s="6">
        <v>203115.38025414155</v>
      </c>
      <c r="H28132" s="6">
        <v>193606.37126039274</v>
      </c>
    </row>
    <row r="28133" spans="1:8" x14ac:dyDescent="0.2">
      <c r="A28133" s="7">
        <v>45220</v>
      </c>
      <c r="B28133" s="8">
        <v>5.2083333333329998E-2</v>
      </c>
      <c r="C28133" s="8">
        <v>6.25E-2</v>
      </c>
      <c r="D28133" s="3">
        <v>133452</v>
      </c>
      <c r="E28133" s="6">
        <v>141000.06830324006</v>
      </c>
      <c r="F28133" s="6">
        <v>796.5999999999998</v>
      </c>
      <c r="G28133" s="6">
        <v>197159.37126989095</v>
      </c>
      <c r="H28133" s="6">
        <v>187594.70910497263</v>
      </c>
    </row>
    <row r="28134" spans="1:8" x14ac:dyDescent="0.2">
      <c r="A28134" s="7">
        <v>45220</v>
      </c>
      <c r="B28134" s="8">
        <v>6.25E-2</v>
      </c>
      <c r="C28134" s="8">
        <v>7.2916666666670002E-2</v>
      </c>
      <c r="D28134" s="3">
        <v>120947.2</v>
      </c>
      <c r="E28134" s="6">
        <v>122815.52245151474</v>
      </c>
      <c r="F28134" s="6">
        <v>773.92000000000007</v>
      </c>
      <c r="G28134" s="6">
        <v>191655.82152238363</v>
      </c>
      <c r="H28134" s="6">
        <v>182181.68227395817</v>
      </c>
    </row>
    <row r="28135" spans="1:8" x14ac:dyDescent="0.2">
      <c r="A28135" s="7">
        <v>45220</v>
      </c>
      <c r="B28135" s="8">
        <v>7.2916666666670002E-2</v>
      </c>
      <c r="C28135" s="8">
        <v>8.3333333333329998E-2</v>
      </c>
      <c r="D28135" s="3">
        <v>111108.79999999999</v>
      </c>
      <c r="E28135" s="6">
        <v>111298.00967574467</v>
      </c>
      <c r="F28135" s="6">
        <v>997.48</v>
      </c>
      <c r="G28135" s="6">
        <v>187401.26653639291</v>
      </c>
      <c r="H28135" s="6">
        <v>178210.9696010311</v>
      </c>
    </row>
    <row r="28136" spans="1:8" x14ac:dyDescent="0.2">
      <c r="A28136" s="7">
        <v>45220</v>
      </c>
      <c r="B28136" s="8">
        <v>8.3333333333329998E-2</v>
      </c>
      <c r="C28136" s="8">
        <v>9.375E-2</v>
      </c>
      <c r="D28136" s="3">
        <v>94996</v>
      </c>
      <c r="E28136" s="6">
        <v>73537.900835084321</v>
      </c>
      <c r="F28136" s="6">
        <v>660.19999999999993</v>
      </c>
      <c r="G28136" s="6">
        <v>184737.70197916275</v>
      </c>
      <c r="H28136" s="6">
        <v>175714.21129989316</v>
      </c>
    </row>
    <row r="28137" spans="1:8" x14ac:dyDescent="0.2">
      <c r="A28137" s="7">
        <v>45220</v>
      </c>
      <c r="B28137" s="8">
        <v>9.375E-2</v>
      </c>
      <c r="C28137" s="8">
        <v>0.10416666666667</v>
      </c>
      <c r="D28137" s="3">
        <v>85465.600000000006</v>
      </c>
      <c r="E28137" s="6">
        <v>41558.429297726791</v>
      </c>
      <c r="F28137" s="6">
        <v>790.36</v>
      </c>
      <c r="G28137" s="6">
        <v>181167.37334302545</v>
      </c>
      <c r="H28137" s="6">
        <v>172339.283547545</v>
      </c>
    </row>
    <row r="28138" spans="1:8" x14ac:dyDescent="0.2">
      <c r="A28138" s="7">
        <v>45220</v>
      </c>
      <c r="B28138" s="8">
        <v>0.10416666666667</v>
      </c>
      <c r="C28138" s="8">
        <v>0.11458333333333</v>
      </c>
      <c r="D28138" s="3">
        <v>77325.600000000006</v>
      </c>
      <c r="E28138" s="6">
        <v>8485.5647197541512</v>
      </c>
      <c r="F28138" s="6">
        <v>712.16000000000008</v>
      </c>
      <c r="G28138" s="6">
        <v>173943.87414276158</v>
      </c>
      <c r="H28138" s="6">
        <v>164954.1401969296</v>
      </c>
    </row>
    <row r="28139" spans="1:8" x14ac:dyDescent="0.2">
      <c r="A28139" s="7">
        <v>45220</v>
      </c>
      <c r="B28139" s="8">
        <v>0.11458333333333</v>
      </c>
      <c r="C28139" s="8">
        <v>0.125</v>
      </c>
      <c r="D28139" s="3">
        <v>76524.800000000003</v>
      </c>
      <c r="E28139" s="6">
        <v>7680</v>
      </c>
      <c r="F28139" s="6">
        <v>680.99999999999989</v>
      </c>
      <c r="G28139" s="6">
        <v>173705.85832919923</v>
      </c>
      <c r="H28139" s="6">
        <v>165034.19947216476</v>
      </c>
    </row>
    <row r="28140" spans="1:8" x14ac:dyDescent="0.2">
      <c r="A28140" s="7">
        <v>45220</v>
      </c>
      <c r="B28140" s="8">
        <v>0.125</v>
      </c>
      <c r="C28140" s="8">
        <v>0.13541666666666999</v>
      </c>
      <c r="D28140" s="3">
        <v>71887.199999999997</v>
      </c>
      <c r="E28140" s="6">
        <v>7871.9999999999836</v>
      </c>
      <c r="F28140" s="6">
        <v>561.19999999999993</v>
      </c>
      <c r="G28140" s="6">
        <v>172778.25885001785</v>
      </c>
      <c r="H28140" s="6">
        <v>163828.19200564924</v>
      </c>
    </row>
    <row r="28141" spans="1:8" x14ac:dyDescent="0.2">
      <c r="A28141" s="7">
        <v>45220</v>
      </c>
      <c r="B28141" s="8">
        <v>0.13541666666666999</v>
      </c>
      <c r="C28141" s="8">
        <v>0.14583333333333001</v>
      </c>
      <c r="D28141" s="3">
        <v>68428.800000000003</v>
      </c>
      <c r="E28141" s="6">
        <v>7795.1999999999853</v>
      </c>
      <c r="F28141" s="6">
        <v>532.92000000000007</v>
      </c>
      <c r="G28141" s="6">
        <v>174255.76208404015</v>
      </c>
      <c r="H28141" s="6">
        <v>165137.63050198022</v>
      </c>
    </row>
    <row r="28142" spans="1:8" x14ac:dyDescent="0.2">
      <c r="A28142" s="7">
        <v>45220</v>
      </c>
      <c r="B28142" s="8">
        <v>0.14583333333333001</v>
      </c>
      <c r="C28142" s="8">
        <v>0.15625</v>
      </c>
      <c r="D28142" s="3">
        <v>71623.199999999997</v>
      </c>
      <c r="E28142" s="6">
        <v>7929.6</v>
      </c>
      <c r="F28142" s="6">
        <v>635.68000000000006</v>
      </c>
      <c r="G28142" s="6">
        <v>173885.66765844345</v>
      </c>
      <c r="H28142" s="6">
        <v>164817.61822785795</v>
      </c>
    </row>
    <row r="28143" spans="1:8" x14ac:dyDescent="0.2">
      <c r="A28143" s="7">
        <v>45220</v>
      </c>
      <c r="B28143" s="8">
        <v>0.15625</v>
      </c>
      <c r="C28143" s="8">
        <v>0.16666666666666999</v>
      </c>
      <c r="D28143" s="3">
        <v>68217.600000000006</v>
      </c>
      <c r="E28143" s="6">
        <v>7910.4000000000324</v>
      </c>
      <c r="F28143" s="6">
        <v>599.15999999999985</v>
      </c>
      <c r="G28143" s="6">
        <v>173563.33933217663</v>
      </c>
      <c r="H28143" s="6">
        <v>164569.66163818669</v>
      </c>
    </row>
    <row r="28144" spans="1:8" x14ac:dyDescent="0.2">
      <c r="A28144" s="7">
        <v>45220</v>
      </c>
      <c r="B28144" s="8">
        <v>0.16666666666666999</v>
      </c>
      <c r="C28144" s="8">
        <v>0.17708333333333001</v>
      </c>
      <c r="D28144" s="3">
        <v>67320</v>
      </c>
      <c r="E28144" s="6">
        <v>7939.1999999999598</v>
      </c>
      <c r="F28144" s="6">
        <v>676.92000000000007</v>
      </c>
      <c r="G28144" s="6">
        <v>175333.1245202253</v>
      </c>
      <c r="H28144" s="6">
        <v>166452.63009233997</v>
      </c>
    </row>
    <row r="28145" spans="1:8" x14ac:dyDescent="0.2">
      <c r="A28145" s="7">
        <v>45220</v>
      </c>
      <c r="B28145" s="8">
        <v>0.17708333333333001</v>
      </c>
      <c r="C28145" s="8">
        <v>0.1875</v>
      </c>
      <c r="D28145" s="3">
        <v>65718.399999999994</v>
      </c>
      <c r="E28145" s="6">
        <v>7622.4</v>
      </c>
      <c r="F28145" s="6">
        <v>631.59999999999991</v>
      </c>
      <c r="G28145" s="6">
        <v>175106.0112373126</v>
      </c>
      <c r="H28145" s="6">
        <v>166498.95807772616</v>
      </c>
    </row>
    <row r="28146" spans="1:8" x14ac:dyDescent="0.2">
      <c r="A28146" s="7">
        <v>45220</v>
      </c>
      <c r="B28146" s="8">
        <v>0.1875</v>
      </c>
      <c r="C28146" s="8">
        <v>0.19791666666666999</v>
      </c>
      <c r="D28146" s="3">
        <v>64433.599999999999</v>
      </c>
      <c r="E28146" s="6">
        <v>7651.2</v>
      </c>
      <c r="F28146" s="6">
        <v>659.36000000000013</v>
      </c>
      <c r="G28146" s="6">
        <v>177416.20926793842</v>
      </c>
      <c r="H28146" s="6">
        <v>168735.2199603178</v>
      </c>
    </row>
    <row r="28147" spans="1:8" x14ac:dyDescent="0.2">
      <c r="A28147" s="7">
        <v>45220</v>
      </c>
      <c r="B28147" s="8">
        <v>0.19791666666666999</v>
      </c>
      <c r="C28147" s="8">
        <v>0.20833333333333001</v>
      </c>
      <c r="D28147" s="3">
        <v>67434.399999999994</v>
      </c>
      <c r="E28147" s="6">
        <v>7536.0000000000218</v>
      </c>
      <c r="F28147" s="6">
        <v>726.51999999999987</v>
      </c>
      <c r="G28147" s="6">
        <v>178652.93576161211</v>
      </c>
      <c r="H28147" s="6">
        <v>169901.24703667566</v>
      </c>
    </row>
    <row r="28148" spans="1:8" x14ac:dyDescent="0.2">
      <c r="A28148" s="7">
        <v>45220</v>
      </c>
      <c r="B28148" s="8">
        <v>0.20833333333333001</v>
      </c>
      <c r="C28148" s="8">
        <v>0.21875</v>
      </c>
      <c r="D28148" s="3">
        <v>69176.800000000003</v>
      </c>
      <c r="E28148" s="6">
        <v>7171.2</v>
      </c>
      <c r="F28148" s="6">
        <v>701.96000000000015</v>
      </c>
      <c r="G28148" s="6">
        <v>186768.74150383941</v>
      </c>
      <c r="H28148" s="6">
        <v>177335.70071772631</v>
      </c>
    </row>
    <row r="28149" spans="1:8" x14ac:dyDescent="0.2">
      <c r="A28149" s="7">
        <v>45220</v>
      </c>
      <c r="B28149" s="8">
        <v>0.21875</v>
      </c>
      <c r="C28149" s="8">
        <v>0.22916666666666999</v>
      </c>
      <c r="D28149" s="3">
        <v>70857.600000000006</v>
      </c>
      <c r="E28149" s="6">
        <v>6892.8</v>
      </c>
      <c r="F28149" s="6">
        <v>859.43999999999994</v>
      </c>
      <c r="G28149" s="6">
        <v>188594.75994735601</v>
      </c>
      <c r="H28149" s="6">
        <v>178715.14888868615</v>
      </c>
    </row>
    <row r="28150" spans="1:8" x14ac:dyDescent="0.2">
      <c r="A28150" s="7">
        <v>45220</v>
      </c>
      <c r="B28150" s="8">
        <v>0.22916666666666999</v>
      </c>
      <c r="C28150" s="8">
        <v>0.23958333333333001</v>
      </c>
      <c r="D28150" s="3">
        <v>77158.399999999994</v>
      </c>
      <c r="E28150" s="6">
        <v>8382.5683475889546</v>
      </c>
      <c r="F28150" s="6">
        <v>549.04</v>
      </c>
      <c r="G28150" s="6">
        <v>193235.65736498553</v>
      </c>
      <c r="H28150" s="6">
        <v>182582.28301804932</v>
      </c>
    </row>
    <row r="28151" spans="1:8" x14ac:dyDescent="0.2">
      <c r="A28151" s="7">
        <v>45220</v>
      </c>
      <c r="B28151" s="8">
        <v>0.23958333333333001</v>
      </c>
      <c r="C28151" s="8">
        <v>0.25</v>
      </c>
      <c r="D28151" s="3">
        <v>88792</v>
      </c>
      <c r="E28151" s="6">
        <v>28268.681322829805</v>
      </c>
      <c r="F28151" s="6">
        <v>696.40000000000009</v>
      </c>
      <c r="G28151" s="6">
        <v>199814.43139632963</v>
      </c>
      <c r="H28151" s="6">
        <v>188932.6332411787</v>
      </c>
    </row>
    <row r="28152" spans="1:8" x14ac:dyDescent="0.2">
      <c r="A28152" s="7">
        <v>45220</v>
      </c>
      <c r="B28152" s="8">
        <v>0.25</v>
      </c>
      <c r="C28152" s="8">
        <v>0.26041666666667002</v>
      </c>
      <c r="D28152" s="3">
        <v>95735.2</v>
      </c>
      <c r="E28152" s="6">
        <v>40795.998926715773</v>
      </c>
      <c r="F28152" s="6">
        <v>855.88000000000011</v>
      </c>
      <c r="G28152" s="6">
        <v>204697.89893421903</v>
      </c>
      <c r="H28152" s="6">
        <v>192855.38960574925</v>
      </c>
    </row>
    <row r="28153" spans="1:8" x14ac:dyDescent="0.2">
      <c r="A28153" s="7">
        <v>45220</v>
      </c>
      <c r="B28153" s="8">
        <v>0.26041666666667002</v>
      </c>
      <c r="C28153" s="8">
        <v>0.27083333333332998</v>
      </c>
      <c r="D28153" s="3">
        <v>111469.6</v>
      </c>
      <c r="E28153" s="6">
        <v>54057.47215272137</v>
      </c>
      <c r="F28153" s="6">
        <v>832.2</v>
      </c>
      <c r="G28153" s="6">
        <v>208667.50520581132</v>
      </c>
      <c r="H28153" s="6">
        <v>196314.04668743274</v>
      </c>
    </row>
    <row r="28154" spans="1:8" x14ac:dyDescent="0.2">
      <c r="A28154" s="7">
        <v>45220</v>
      </c>
      <c r="B28154" s="8">
        <v>0.27083333333332998</v>
      </c>
      <c r="C28154" s="8">
        <v>0.28125</v>
      </c>
      <c r="D28154" s="3">
        <v>124977.60000000001</v>
      </c>
      <c r="E28154" s="6">
        <v>79585.911785538774</v>
      </c>
      <c r="F28154" s="6">
        <v>881.00000000000011</v>
      </c>
      <c r="G28154" s="6">
        <v>214489.43224239966</v>
      </c>
      <c r="H28154" s="6">
        <v>201767.57767695957</v>
      </c>
    </row>
    <row r="28155" spans="1:8" x14ac:dyDescent="0.2">
      <c r="A28155" s="7">
        <v>45220</v>
      </c>
      <c r="B28155" s="8">
        <v>0.28125</v>
      </c>
      <c r="C28155" s="8">
        <v>0.29166666666667002</v>
      </c>
      <c r="D28155" s="3">
        <v>139779.20000000001</v>
      </c>
      <c r="E28155" s="6">
        <v>116927.16027106978</v>
      </c>
      <c r="F28155" s="6">
        <v>1098.9599999999998</v>
      </c>
      <c r="G28155" s="6">
        <v>226498.72837148258</v>
      </c>
      <c r="H28155" s="6">
        <v>215016.73826985739</v>
      </c>
    </row>
    <row r="28156" spans="1:8" x14ac:dyDescent="0.2">
      <c r="A28156" s="7">
        <v>45220</v>
      </c>
      <c r="B28156" s="8">
        <v>0.29166666666667002</v>
      </c>
      <c r="C28156" s="8">
        <v>0.30208333333332998</v>
      </c>
      <c r="D28156" s="3">
        <v>162720.79999999999</v>
      </c>
      <c r="E28156" s="6">
        <v>159038.63080665405</v>
      </c>
      <c r="F28156" s="6">
        <v>1121.0800000000002</v>
      </c>
      <c r="G28156" s="6">
        <v>241724.03075699019</v>
      </c>
      <c r="H28156" s="6">
        <v>229731.09179654351</v>
      </c>
    </row>
    <row r="28157" spans="1:8" x14ac:dyDescent="0.2">
      <c r="A28157" s="7">
        <v>45220</v>
      </c>
      <c r="B28157" s="8">
        <v>0.30208333333332998</v>
      </c>
      <c r="C28157" s="8">
        <v>0.3125</v>
      </c>
      <c r="D28157" s="3">
        <v>174336.8</v>
      </c>
      <c r="E28157" s="6">
        <v>186553.54432241173</v>
      </c>
      <c r="F28157" s="6">
        <v>17256.772171427616</v>
      </c>
      <c r="G28157" s="6">
        <v>251958.43928143932</v>
      </c>
      <c r="H28157" s="6">
        <v>239480.10377501303</v>
      </c>
    </row>
    <row r="28158" spans="1:8" x14ac:dyDescent="0.2">
      <c r="A28158" s="7">
        <v>45220</v>
      </c>
      <c r="B28158" s="8">
        <v>0.3125</v>
      </c>
      <c r="C28158" s="8">
        <v>0.32291666666667002</v>
      </c>
      <c r="D28158" s="3">
        <v>188742.40000000002</v>
      </c>
      <c r="E28158" s="6">
        <v>218559.33782461649</v>
      </c>
      <c r="F28158" s="6">
        <v>51579.611636614572</v>
      </c>
      <c r="G28158" s="6">
        <v>259072.30584318997</v>
      </c>
      <c r="H28158" s="6">
        <v>246179.21779464855</v>
      </c>
    </row>
    <row r="28159" spans="1:8" x14ac:dyDescent="0.2">
      <c r="A28159" s="7">
        <v>45220</v>
      </c>
      <c r="B28159" s="8">
        <v>0.32291666666667002</v>
      </c>
      <c r="C28159" s="8">
        <v>0.33333333333332998</v>
      </c>
      <c r="D28159" s="3">
        <v>205937.59999999998</v>
      </c>
      <c r="E28159" s="6">
        <v>252494.79095781973</v>
      </c>
      <c r="F28159" s="6">
        <v>88030.412348303114</v>
      </c>
      <c r="G28159" s="6">
        <v>267880.61502319312</v>
      </c>
      <c r="H28159" s="6">
        <v>255571.86419920373</v>
      </c>
    </row>
    <row r="28160" spans="1:8" x14ac:dyDescent="0.2">
      <c r="A28160" s="7">
        <v>45220</v>
      </c>
      <c r="B28160" s="8">
        <v>0.33333333333332998</v>
      </c>
      <c r="C28160" s="8">
        <v>0.34375</v>
      </c>
      <c r="D28160" s="3">
        <v>214720</v>
      </c>
      <c r="E28160" s="6">
        <v>254538.173716177</v>
      </c>
      <c r="F28160" s="6">
        <v>88477.601443471736</v>
      </c>
      <c r="G28160" s="6">
        <v>271771.87751291436</v>
      </c>
      <c r="H28160" s="6">
        <v>260080.40047056114</v>
      </c>
    </row>
    <row r="28161" spans="1:8" x14ac:dyDescent="0.2">
      <c r="A28161" s="7">
        <v>45220</v>
      </c>
      <c r="B28161" s="8">
        <v>0.34375</v>
      </c>
      <c r="C28161" s="8">
        <v>0.35416666666667002</v>
      </c>
      <c r="D28161" s="3">
        <v>197568.8</v>
      </c>
      <c r="E28161" s="6">
        <v>222428.70692188226</v>
      </c>
      <c r="F28161" s="6">
        <v>55152.233404212784</v>
      </c>
      <c r="G28161" s="6">
        <v>272498.82303484884</v>
      </c>
      <c r="H28161" s="6">
        <v>261470.77160263591</v>
      </c>
    </row>
    <row r="28162" spans="1:8" x14ac:dyDescent="0.2">
      <c r="A28162" s="7">
        <v>45220</v>
      </c>
      <c r="B28162" s="8">
        <v>0.35416666666667002</v>
      </c>
      <c r="C28162" s="8">
        <v>0.36458333333332998</v>
      </c>
      <c r="D28162" s="3">
        <v>204353.59999999998</v>
      </c>
      <c r="E28162" s="6">
        <v>222683.86297663284</v>
      </c>
      <c r="F28162" s="6">
        <v>54364.956776559447</v>
      </c>
      <c r="G28162" s="6">
        <v>269245.89618430362</v>
      </c>
      <c r="H28162" s="6">
        <v>259233.39886774926</v>
      </c>
    </row>
    <row r="28163" spans="1:8" x14ac:dyDescent="0.2">
      <c r="A28163" s="7">
        <v>45220</v>
      </c>
      <c r="B28163" s="8">
        <v>0.36458333333332998</v>
      </c>
      <c r="C28163" s="8">
        <v>0.375</v>
      </c>
      <c r="D28163" s="3">
        <v>194647.2</v>
      </c>
      <c r="E28163" s="6">
        <v>198116.19950942553</v>
      </c>
      <c r="F28163" s="6">
        <v>26439.815947111074</v>
      </c>
      <c r="G28163" s="6">
        <v>254419.78590345284</v>
      </c>
      <c r="H28163" s="6">
        <v>246405.1664172835</v>
      </c>
    </row>
    <row r="28164" spans="1:8" x14ac:dyDescent="0.2">
      <c r="A28164" s="7">
        <v>45220</v>
      </c>
      <c r="B28164" s="8">
        <v>0.375</v>
      </c>
      <c r="C28164" s="8">
        <v>0.38541666666667002</v>
      </c>
      <c r="D28164" s="3">
        <v>201669.59999999998</v>
      </c>
      <c r="E28164" s="6">
        <v>192101.43467056565</v>
      </c>
      <c r="F28164" s="6">
        <v>9884.5158305536679</v>
      </c>
      <c r="G28164" s="6">
        <v>245819.14145145006</v>
      </c>
      <c r="H28164" s="6">
        <v>238657.27951003052</v>
      </c>
    </row>
    <row r="28165" spans="1:8" x14ac:dyDescent="0.2">
      <c r="A28165" s="7">
        <v>45220</v>
      </c>
      <c r="B28165" s="8">
        <v>0.38541666666667002</v>
      </c>
      <c r="C28165" s="8">
        <v>0.39583333333332998</v>
      </c>
      <c r="D28165" s="3">
        <v>194075.2</v>
      </c>
      <c r="E28165" s="6">
        <v>155352.017629626</v>
      </c>
      <c r="F28165" s="6">
        <v>525.88</v>
      </c>
      <c r="G28165" s="6">
        <v>226922.36302926709</v>
      </c>
      <c r="H28165" s="6">
        <v>221415.41543723046</v>
      </c>
    </row>
    <row r="28166" spans="1:8" x14ac:dyDescent="0.2">
      <c r="A28166" s="7">
        <v>45220</v>
      </c>
      <c r="B28166" s="8">
        <v>0.39583333333332998</v>
      </c>
      <c r="C28166" s="8">
        <v>0.40625</v>
      </c>
      <c r="D28166" s="3">
        <v>170579.20000000001</v>
      </c>
      <c r="E28166" s="6">
        <v>91065.025345567134</v>
      </c>
      <c r="F28166" s="6">
        <v>509.19999999999993</v>
      </c>
      <c r="G28166" s="6">
        <v>210017.65843616481</v>
      </c>
      <c r="H28166" s="6">
        <v>205335.6389907203</v>
      </c>
    </row>
    <row r="28167" spans="1:8" x14ac:dyDescent="0.2">
      <c r="A28167" s="7">
        <v>45220</v>
      </c>
      <c r="B28167" s="8">
        <v>0.40625</v>
      </c>
      <c r="C28167" s="8">
        <v>0.41666666666667002</v>
      </c>
      <c r="D28167" s="3">
        <v>138380</v>
      </c>
      <c r="E28167" s="6">
        <v>9970.2432889543543</v>
      </c>
      <c r="F28167" s="6">
        <v>274.88</v>
      </c>
      <c r="G28167" s="6">
        <v>184619.51530487186</v>
      </c>
      <c r="H28167" s="6">
        <v>181768.57268372917</v>
      </c>
    </row>
    <row r="28168" spans="1:8" x14ac:dyDescent="0.2">
      <c r="A28168" s="7">
        <v>45220</v>
      </c>
      <c r="B28168" s="8">
        <v>0.41666666666667002</v>
      </c>
      <c r="C28168" s="8">
        <v>0.42708333333332998</v>
      </c>
      <c r="D28168" s="3">
        <v>130952.8</v>
      </c>
      <c r="E28168" s="6">
        <v>5491.2000000000162</v>
      </c>
      <c r="F28168" s="6">
        <v>870.00000000000011</v>
      </c>
      <c r="G28168" s="6">
        <v>168600.51205002214</v>
      </c>
      <c r="H28168" s="6">
        <v>167291.06230905224</v>
      </c>
    </row>
    <row r="28169" spans="1:8" x14ac:dyDescent="0.2">
      <c r="A28169" s="7">
        <v>45220</v>
      </c>
      <c r="B28169" s="8">
        <v>0.42708333333332998</v>
      </c>
      <c r="C28169" s="8">
        <v>0.4375</v>
      </c>
      <c r="D28169" s="3">
        <v>132466.4</v>
      </c>
      <c r="E28169" s="6">
        <v>6911.9999999999436</v>
      </c>
      <c r="F28169" s="6">
        <v>1257.1600000000001</v>
      </c>
      <c r="G28169" s="6">
        <v>141433.92039886222</v>
      </c>
      <c r="H28169" s="6">
        <v>141531.15155453651</v>
      </c>
    </row>
    <row r="28170" spans="1:8" x14ac:dyDescent="0.2">
      <c r="A28170" s="7">
        <v>45220</v>
      </c>
      <c r="B28170" s="8">
        <v>0.4375</v>
      </c>
      <c r="C28170" s="8">
        <v>0.44791666666667002</v>
      </c>
      <c r="D28170" s="3">
        <v>135141.6</v>
      </c>
      <c r="E28170" s="6">
        <v>4214.4000000000306</v>
      </c>
      <c r="F28170" s="6">
        <v>1248.48</v>
      </c>
      <c r="G28170" s="6">
        <v>116349.86148160376</v>
      </c>
      <c r="H28170" s="6">
        <v>118616.31973276858</v>
      </c>
    </row>
    <row r="28171" spans="1:8" x14ac:dyDescent="0.2">
      <c r="A28171" s="7">
        <v>45220</v>
      </c>
      <c r="B28171" s="8">
        <v>0.44791666666667002</v>
      </c>
      <c r="C28171" s="8">
        <v>0.45833333333332998</v>
      </c>
      <c r="D28171" s="3">
        <v>124616.8</v>
      </c>
      <c r="E28171" s="6">
        <v>2150.3999999999837</v>
      </c>
      <c r="F28171" s="6">
        <v>1306.48</v>
      </c>
      <c r="G28171" s="6">
        <v>116430.11691013645</v>
      </c>
      <c r="H28171" s="6">
        <v>119597.91058174062</v>
      </c>
    </row>
    <row r="28172" spans="1:8" x14ac:dyDescent="0.2">
      <c r="A28172" s="7">
        <v>45220</v>
      </c>
      <c r="B28172" s="8">
        <v>0.45833333333332998</v>
      </c>
      <c r="C28172" s="8">
        <v>0.46875</v>
      </c>
      <c r="D28172" s="3">
        <v>116028</v>
      </c>
      <c r="E28172" s="6">
        <v>1776.0000000000164</v>
      </c>
      <c r="F28172" s="6">
        <v>673.48000000000013</v>
      </c>
      <c r="G28172" s="6">
        <v>112243.09821837457</v>
      </c>
      <c r="H28172" s="6">
        <v>116203.37172882508</v>
      </c>
    </row>
    <row r="28173" spans="1:8" x14ac:dyDescent="0.2">
      <c r="A28173" s="7">
        <v>45220</v>
      </c>
      <c r="B28173" s="8">
        <v>0.46875</v>
      </c>
      <c r="C28173" s="8">
        <v>0.47916666666667002</v>
      </c>
      <c r="D28173" s="3">
        <v>116388.79999999999</v>
      </c>
      <c r="E28173" s="6">
        <v>1449.5999999999181</v>
      </c>
      <c r="F28173" s="6">
        <v>174.24</v>
      </c>
      <c r="G28173" s="6">
        <v>72342.698197546371</v>
      </c>
      <c r="H28173" s="6">
        <v>77880.457941491433</v>
      </c>
    </row>
    <row r="28174" spans="1:8" x14ac:dyDescent="0.2">
      <c r="A28174" s="7">
        <v>45220</v>
      </c>
      <c r="B28174" s="8">
        <v>0.47916666666667002</v>
      </c>
      <c r="C28174" s="8">
        <v>0.48958333333332998</v>
      </c>
      <c r="D28174" s="3">
        <v>130213.6</v>
      </c>
      <c r="E28174" s="6">
        <v>3734.3999999998564</v>
      </c>
      <c r="F28174" s="6">
        <v>253.67999999999998</v>
      </c>
      <c r="G28174" s="6">
        <v>66790.61820560506</v>
      </c>
      <c r="H28174" s="6">
        <v>73678.574850488978</v>
      </c>
    </row>
    <row r="28175" spans="1:8" x14ac:dyDescent="0.2">
      <c r="A28175" s="7">
        <v>45220</v>
      </c>
      <c r="B28175" s="8">
        <v>0.48958333333332998</v>
      </c>
      <c r="C28175" s="8">
        <v>0.5</v>
      </c>
      <c r="D28175" s="3">
        <v>136628.80000000002</v>
      </c>
      <c r="E28175" s="6">
        <v>969.59999999983268</v>
      </c>
      <c r="F28175" s="6">
        <v>293.2</v>
      </c>
      <c r="G28175" s="6">
        <v>61031.399347509199</v>
      </c>
      <c r="H28175" s="6">
        <v>69343.80490303674</v>
      </c>
    </row>
    <row r="28176" spans="1:8" x14ac:dyDescent="0.2">
      <c r="A28176" s="7">
        <v>45220</v>
      </c>
      <c r="B28176" s="8">
        <v>0.5</v>
      </c>
      <c r="C28176" s="8">
        <v>0.51041666666666996</v>
      </c>
      <c r="D28176" s="3">
        <v>129140</v>
      </c>
      <c r="E28176" s="6">
        <v>5500.7999999995236</v>
      </c>
      <c r="F28176" s="6">
        <v>395.92</v>
      </c>
      <c r="G28176" s="6">
        <v>54016.832180123907</v>
      </c>
      <c r="H28176" s="6">
        <v>63987.348282932784</v>
      </c>
    </row>
    <row r="28177" spans="1:8" x14ac:dyDescent="0.2">
      <c r="A28177" s="7">
        <v>45220</v>
      </c>
      <c r="B28177" s="8">
        <v>0.51041666666666996</v>
      </c>
      <c r="C28177" s="8">
        <v>0.52083333333333004</v>
      </c>
      <c r="D28177" s="3">
        <v>129879.2</v>
      </c>
      <c r="E28177" s="6">
        <v>6844.7999999995509</v>
      </c>
      <c r="F28177" s="6">
        <v>509.36</v>
      </c>
      <c r="G28177" s="6">
        <v>40096.551306299851</v>
      </c>
      <c r="H28177" s="6">
        <v>48704.174720465635</v>
      </c>
    </row>
    <row r="28178" spans="1:8" x14ac:dyDescent="0.2">
      <c r="A28178" s="7">
        <v>45220</v>
      </c>
      <c r="B28178" s="8">
        <v>0.52083333333333004</v>
      </c>
      <c r="C28178" s="8">
        <v>0.53125</v>
      </c>
      <c r="D28178" s="3">
        <v>138080.79999999999</v>
      </c>
      <c r="E28178" s="6">
        <v>6729.5999999998103</v>
      </c>
      <c r="F28178" s="6">
        <v>501.96</v>
      </c>
      <c r="G28178" s="6">
        <v>32642.853131630596</v>
      </c>
      <c r="H28178" s="6">
        <v>39623.48923657753</v>
      </c>
    </row>
    <row r="28179" spans="1:8" x14ac:dyDescent="0.2">
      <c r="A28179" s="7">
        <v>45220</v>
      </c>
      <c r="B28179" s="8">
        <v>0.53125</v>
      </c>
      <c r="C28179" s="8">
        <v>0.54166666666666996</v>
      </c>
      <c r="D28179" s="3">
        <v>150981.6</v>
      </c>
      <c r="E28179" s="6">
        <v>6259.1999999999834</v>
      </c>
      <c r="F28179" s="6">
        <v>469.88</v>
      </c>
      <c r="G28179" s="6">
        <v>44555.407794401552</v>
      </c>
      <c r="H28179" s="6">
        <v>50003.290691189788</v>
      </c>
    </row>
    <row r="28180" spans="1:8" x14ac:dyDescent="0.2">
      <c r="A28180" s="7">
        <v>45220</v>
      </c>
      <c r="B28180" s="8">
        <v>0.54166666666666996</v>
      </c>
      <c r="C28180" s="8">
        <v>0.55208333333333004</v>
      </c>
      <c r="D28180" s="3">
        <v>156816</v>
      </c>
      <c r="E28180" s="6">
        <v>4540.7999999999456</v>
      </c>
      <c r="F28180" s="6">
        <v>303.12000000000006</v>
      </c>
      <c r="G28180" s="6">
        <v>64146.31150223966</v>
      </c>
      <c r="H28180" s="6">
        <v>67864.996035360833</v>
      </c>
    </row>
    <row r="28181" spans="1:8" x14ac:dyDescent="0.2">
      <c r="A28181" s="7">
        <v>45220</v>
      </c>
      <c r="B28181" s="8">
        <v>0.55208333333333004</v>
      </c>
      <c r="C28181" s="8">
        <v>0.5625</v>
      </c>
      <c r="D28181" s="3">
        <v>174433.59999999998</v>
      </c>
      <c r="E28181" s="6">
        <v>2361.6</v>
      </c>
      <c r="F28181" s="6">
        <v>292.56</v>
      </c>
      <c r="G28181" s="6">
        <v>64548.511442448566</v>
      </c>
      <c r="H28181" s="6">
        <v>67093.968344044682</v>
      </c>
    </row>
    <row r="28182" spans="1:8" x14ac:dyDescent="0.2">
      <c r="A28182" s="7">
        <v>45220</v>
      </c>
      <c r="B28182" s="8">
        <v>0.5625</v>
      </c>
      <c r="C28182" s="8">
        <v>0.57291666666666996</v>
      </c>
      <c r="D28182" s="3">
        <v>190555.2</v>
      </c>
      <c r="E28182" s="6">
        <v>4127.9999999999854</v>
      </c>
      <c r="F28182" s="6">
        <v>380.04</v>
      </c>
      <c r="G28182" s="6">
        <v>69652.670178842163</v>
      </c>
      <c r="H28182" s="6">
        <v>73208.696962716611</v>
      </c>
    </row>
    <row r="28183" spans="1:8" x14ac:dyDescent="0.2">
      <c r="A28183" s="7">
        <v>45220</v>
      </c>
      <c r="B28183" s="8">
        <v>0.57291666666666996</v>
      </c>
      <c r="C28183" s="8">
        <v>0.58333333333333004</v>
      </c>
      <c r="D28183" s="3">
        <v>190326.39999999999</v>
      </c>
      <c r="E28183" s="6">
        <v>5606.4</v>
      </c>
      <c r="F28183" s="6">
        <v>456.6</v>
      </c>
      <c r="G28183" s="6">
        <v>85664.84343901297</v>
      </c>
      <c r="H28183" s="6">
        <v>88437.750336597455</v>
      </c>
    </row>
    <row r="28184" spans="1:8" x14ac:dyDescent="0.2">
      <c r="A28184" s="7">
        <v>45220</v>
      </c>
      <c r="B28184" s="8">
        <v>0.58333333333333004</v>
      </c>
      <c r="C28184" s="8">
        <v>0.59375</v>
      </c>
      <c r="D28184" s="3">
        <v>199276</v>
      </c>
      <c r="E28184" s="6">
        <v>51628.534123848738</v>
      </c>
      <c r="F28184" s="6">
        <v>283.32</v>
      </c>
      <c r="G28184" s="6">
        <v>113011.62076277848</v>
      </c>
      <c r="H28184" s="6">
        <v>113723.67994692888</v>
      </c>
    </row>
    <row r="28185" spans="1:8" x14ac:dyDescent="0.2">
      <c r="A28185" s="7">
        <v>45220</v>
      </c>
      <c r="B28185" s="8">
        <v>0.59375</v>
      </c>
      <c r="C28185" s="8">
        <v>0.60416666666666996</v>
      </c>
      <c r="D28185" s="3">
        <v>191954.4</v>
      </c>
      <c r="E28185" s="6">
        <v>66843.277346030096</v>
      </c>
      <c r="F28185" s="6">
        <v>206.88</v>
      </c>
      <c r="G28185" s="6">
        <v>125036.45719332322</v>
      </c>
      <c r="H28185" s="6">
        <v>125609.70862832002</v>
      </c>
    </row>
    <row r="28186" spans="1:8" x14ac:dyDescent="0.2">
      <c r="A28186" s="7">
        <v>45220</v>
      </c>
      <c r="B28186" s="8">
        <v>0.60416666666666996</v>
      </c>
      <c r="C28186" s="8">
        <v>0.61458333333333004</v>
      </c>
      <c r="D28186" s="3">
        <v>186612.8</v>
      </c>
      <c r="E28186" s="6">
        <v>104546.33294044428</v>
      </c>
      <c r="F28186" s="6">
        <v>199.28</v>
      </c>
      <c r="G28186" s="6">
        <v>140871.92812268596</v>
      </c>
      <c r="H28186" s="6">
        <v>140393.89024550345</v>
      </c>
    </row>
    <row r="28187" spans="1:8" x14ac:dyDescent="0.2">
      <c r="A28187" s="7">
        <v>45220</v>
      </c>
      <c r="B28187" s="8">
        <v>0.61458333333333004</v>
      </c>
      <c r="C28187" s="8">
        <v>0.625</v>
      </c>
      <c r="D28187" s="3">
        <v>202998.39999999999</v>
      </c>
      <c r="E28187" s="6">
        <v>152601.17742086187</v>
      </c>
      <c r="F28187" s="6">
        <v>368.16000000000008</v>
      </c>
      <c r="G28187" s="6">
        <v>173769.76507045521</v>
      </c>
      <c r="H28187" s="6">
        <v>171339.87369806381</v>
      </c>
    </row>
    <row r="28188" spans="1:8" x14ac:dyDescent="0.2">
      <c r="A28188" s="7">
        <v>45220</v>
      </c>
      <c r="B28188" s="8">
        <v>0.625</v>
      </c>
      <c r="C28188" s="8">
        <v>0.63541666666666996</v>
      </c>
      <c r="D28188" s="3">
        <v>268945.59999999998</v>
      </c>
      <c r="E28188" s="6">
        <v>269178.21351465763</v>
      </c>
      <c r="F28188" s="6">
        <v>86038.150200250995</v>
      </c>
      <c r="G28188" s="6">
        <v>198476.62732895862</v>
      </c>
      <c r="H28188" s="6">
        <v>194279.7086113703</v>
      </c>
    </row>
    <row r="28189" spans="1:8" x14ac:dyDescent="0.2">
      <c r="A28189" s="7">
        <v>45220</v>
      </c>
      <c r="B28189" s="8">
        <v>0.63541666666666996</v>
      </c>
      <c r="C28189" s="8">
        <v>0.64583333333333004</v>
      </c>
      <c r="D28189" s="3">
        <v>297334.40000000002</v>
      </c>
      <c r="E28189" s="6">
        <v>330298.26482712507</v>
      </c>
      <c r="F28189" s="6">
        <v>151648.21181718886</v>
      </c>
      <c r="G28189" s="6">
        <v>222625.81897397383</v>
      </c>
      <c r="H28189" s="6">
        <v>216198.13499610435</v>
      </c>
    </row>
    <row r="28190" spans="1:8" x14ac:dyDescent="0.2">
      <c r="A28190" s="7">
        <v>45220</v>
      </c>
      <c r="B28190" s="8">
        <v>0.64583333333333004</v>
      </c>
      <c r="C28190" s="8">
        <v>0.65625</v>
      </c>
      <c r="D28190" s="3">
        <v>316078.40000000002</v>
      </c>
      <c r="E28190" s="6">
        <v>382988.88304976473</v>
      </c>
      <c r="F28190" s="6">
        <v>196806.83697875435</v>
      </c>
      <c r="G28190" s="6">
        <v>240089.76145729522</v>
      </c>
      <c r="H28190" s="6">
        <v>231929.5256244317</v>
      </c>
    </row>
    <row r="28191" spans="1:8" x14ac:dyDescent="0.2">
      <c r="A28191" s="7">
        <v>45220</v>
      </c>
      <c r="B28191" s="8">
        <v>0.65625</v>
      </c>
      <c r="C28191" s="8">
        <v>0.66666666666666996</v>
      </c>
      <c r="D28191" s="3">
        <v>328680</v>
      </c>
      <c r="E28191" s="6">
        <v>396892.95876375231</v>
      </c>
      <c r="F28191" s="6">
        <v>214020.81480481604</v>
      </c>
      <c r="G28191" s="6">
        <v>257998.69929186031</v>
      </c>
      <c r="H28191" s="6">
        <v>248715.36830296644</v>
      </c>
    </row>
    <row r="28192" spans="1:8" x14ac:dyDescent="0.2">
      <c r="A28192" s="7">
        <v>45220</v>
      </c>
      <c r="B28192" s="8">
        <v>0.66666666666666996</v>
      </c>
      <c r="C28192" s="8">
        <v>0.67708333333333004</v>
      </c>
      <c r="D28192" s="3">
        <v>400514.4</v>
      </c>
      <c r="E28192" s="6">
        <v>467972.31926904805</v>
      </c>
      <c r="F28192" s="6">
        <v>287322.3312537357</v>
      </c>
      <c r="G28192" s="6">
        <v>274909.6128796034</v>
      </c>
      <c r="H28192" s="6">
        <v>264396.71064035583</v>
      </c>
    </row>
    <row r="28193" spans="1:8" x14ac:dyDescent="0.2">
      <c r="A28193" s="7">
        <v>45220</v>
      </c>
      <c r="B28193" s="8">
        <v>0.67708333333333004</v>
      </c>
      <c r="C28193" s="8">
        <v>0.6875</v>
      </c>
      <c r="D28193" s="3">
        <v>419628</v>
      </c>
      <c r="E28193" s="6">
        <v>488223.06110369903</v>
      </c>
      <c r="F28193" s="6">
        <v>311153.84530065936</v>
      </c>
      <c r="G28193" s="6">
        <v>291480.23161523475</v>
      </c>
      <c r="H28193" s="6">
        <v>280486.71328256169</v>
      </c>
    </row>
    <row r="28194" spans="1:8" x14ac:dyDescent="0.2">
      <c r="A28194" s="7">
        <v>45220</v>
      </c>
      <c r="B28194" s="8">
        <v>0.6875</v>
      </c>
      <c r="C28194" s="8">
        <v>0.69791666666666996</v>
      </c>
      <c r="D28194" s="3">
        <v>423596.79999999999</v>
      </c>
      <c r="E28194" s="6">
        <v>499508.25050830434</v>
      </c>
      <c r="F28194" s="6">
        <v>320335.45292028395</v>
      </c>
      <c r="G28194" s="6">
        <v>308856.49572811177</v>
      </c>
      <c r="H28194" s="6">
        <v>297142.83312646963</v>
      </c>
    </row>
    <row r="28195" spans="1:8" x14ac:dyDescent="0.2">
      <c r="A28195" s="7">
        <v>45220</v>
      </c>
      <c r="B28195" s="8">
        <v>0.69791666666666996</v>
      </c>
      <c r="C28195" s="8">
        <v>0.70833333333333004</v>
      </c>
      <c r="D28195" s="3">
        <v>430403.60000000003</v>
      </c>
      <c r="E28195" s="6">
        <v>511709.4410148515</v>
      </c>
      <c r="F28195" s="6">
        <v>330605.39850988635</v>
      </c>
      <c r="G28195" s="6">
        <v>323640.10612288828</v>
      </c>
      <c r="H28195" s="6">
        <v>311026.57689152611</v>
      </c>
    </row>
    <row r="28196" spans="1:8" x14ac:dyDescent="0.2">
      <c r="A28196" s="7">
        <v>45220</v>
      </c>
      <c r="B28196" s="8">
        <v>0.70833333333333004</v>
      </c>
      <c r="C28196" s="8">
        <v>0.71875</v>
      </c>
      <c r="D28196" s="3">
        <v>464890.80000000005</v>
      </c>
      <c r="E28196" s="6">
        <v>551833.76491078676</v>
      </c>
      <c r="F28196" s="6">
        <v>371237.12825301982</v>
      </c>
      <c r="G28196" s="6">
        <v>339617.93371368828</v>
      </c>
      <c r="H28196" s="6">
        <v>325844.32742820989</v>
      </c>
    </row>
    <row r="28197" spans="1:8" x14ac:dyDescent="0.2">
      <c r="A28197" s="7">
        <v>45220</v>
      </c>
      <c r="B28197" s="8">
        <v>0.71875</v>
      </c>
      <c r="C28197" s="8">
        <v>0.72916666666666996</v>
      </c>
      <c r="D28197" s="3">
        <v>438284</v>
      </c>
      <c r="E28197" s="6">
        <v>532805.33258683211</v>
      </c>
      <c r="F28197" s="6">
        <v>349583.12316903891</v>
      </c>
      <c r="G28197" s="6">
        <v>351688.00670505082</v>
      </c>
      <c r="H28197" s="6">
        <v>337816.37471856148</v>
      </c>
    </row>
    <row r="28198" spans="1:8" x14ac:dyDescent="0.2">
      <c r="A28198" s="7">
        <v>45220</v>
      </c>
      <c r="B28198" s="8">
        <v>0.72916666666666996</v>
      </c>
      <c r="C28198" s="8">
        <v>0.73958333333333004</v>
      </c>
      <c r="D28198" s="3">
        <v>425202.8</v>
      </c>
      <c r="E28198" s="6">
        <v>522879.91572680417</v>
      </c>
      <c r="F28198" s="6">
        <v>338351.48703164171</v>
      </c>
      <c r="G28198" s="6">
        <v>360407.72673508368</v>
      </c>
      <c r="H28198" s="6">
        <v>344590.37843812437</v>
      </c>
    </row>
    <row r="28199" spans="1:8" x14ac:dyDescent="0.2">
      <c r="A28199" s="7">
        <v>45220</v>
      </c>
      <c r="B28199" s="8">
        <v>0.73958333333333004</v>
      </c>
      <c r="C28199" s="8">
        <v>0.75</v>
      </c>
      <c r="D28199" s="3">
        <v>372913.2</v>
      </c>
      <c r="E28199" s="6">
        <v>478430.55357274233</v>
      </c>
      <c r="F28199" s="6">
        <v>295244.71614525205</v>
      </c>
      <c r="G28199" s="6">
        <v>369127.04059253447</v>
      </c>
      <c r="H28199" s="6">
        <v>353469.65497943619</v>
      </c>
    </row>
    <row r="28200" spans="1:8" x14ac:dyDescent="0.2">
      <c r="A28200" s="7">
        <v>45220</v>
      </c>
      <c r="B28200" s="8">
        <v>0.75</v>
      </c>
      <c r="C28200" s="8">
        <v>0.76041666666666996</v>
      </c>
      <c r="D28200" s="3">
        <v>376191.2</v>
      </c>
      <c r="E28200" s="6">
        <v>486875.18754079018</v>
      </c>
      <c r="F28200" s="6">
        <v>305287.68791937805</v>
      </c>
      <c r="G28200" s="6">
        <v>375295.97668611858</v>
      </c>
      <c r="H28200" s="6">
        <v>359676.79173510999</v>
      </c>
    </row>
    <row r="28201" spans="1:8" x14ac:dyDescent="0.2">
      <c r="A28201" s="7">
        <v>45220</v>
      </c>
      <c r="B28201" s="8">
        <v>0.76041666666666996</v>
      </c>
      <c r="C28201" s="8">
        <v>0.77083333333333004</v>
      </c>
      <c r="D28201" s="3">
        <v>409142.8</v>
      </c>
      <c r="E28201" s="6">
        <v>515376.85291436542</v>
      </c>
      <c r="F28201" s="6">
        <v>334104.59639080032</v>
      </c>
      <c r="G28201" s="6">
        <v>382059.17507105053</v>
      </c>
      <c r="H28201" s="6">
        <v>366616.01971971797</v>
      </c>
    </row>
    <row r="28202" spans="1:8" x14ac:dyDescent="0.2">
      <c r="A28202" s="7">
        <v>45220</v>
      </c>
      <c r="B28202" s="8">
        <v>0.77083333333333004</v>
      </c>
      <c r="C28202" s="8">
        <v>0.78125</v>
      </c>
      <c r="D28202" s="3">
        <v>433083.19999999995</v>
      </c>
      <c r="E28202" s="6">
        <v>535952.29268812109</v>
      </c>
      <c r="F28202" s="6">
        <v>357427.58231755107</v>
      </c>
      <c r="G28202" s="6">
        <v>387835.66634431062</v>
      </c>
      <c r="H28202" s="6">
        <v>372256.67816888943</v>
      </c>
    </row>
    <row r="28203" spans="1:8" x14ac:dyDescent="0.2">
      <c r="A28203" s="7">
        <v>45220</v>
      </c>
      <c r="B28203" s="8">
        <v>0.78125</v>
      </c>
      <c r="C28203" s="8">
        <v>0.79166666666666996</v>
      </c>
      <c r="D28203" s="3">
        <v>435327.19999999995</v>
      </c>
      <c r="E28203" s="6">
        <v>532847.42721994803</v>
      </c>
      <c r="F28203" s="6">
        <v>355452.01746868604</v>
      </c>
      <c r="G28203" s="6">
        <v>384740.85909193836</v>
      </c>
      <c r="H28203" s="6">
        <v>369457.20075459534</v>
      </c>
    </row>
    <row r="28204" spans="1:8" x14ac:dyDescent="0.2">
      <c r="A28204" s="7">
        <v>45220</v>
      </c>
      <c r="B28204" s="8">
        <v>0.79166666666666996</v>
      </c>
      <c r="C28204" s="8">
        <v>0.80208333333333004</v>
      </c>
      <c r="D28204" s="3">
        <v>416345.59999999998</v>
      </c>
      <c r="E28204" s="6">
        <v>509213.26298175263</v>
      </c>
      <c r="F28204" s="6">
        <v>325013.78280453419</v>
      </c>
      <c r="G28204" s="6">
        <v>379379.55084886827</v>
      </c>
      <c r="H28204" s="6">
        <v>364326.6652881222</v>
      </c>
    </row>
    <row r="28205" spans="1:8" x14ac:dyDescent="0.2">
      <c r="A28205" s="7">
        <v>45220</v>
      </c>
      <c r="B28205" s="8">
        <v>0.80208333333333004</v>
      </c>
      <c r="C28205" s="8">
        <v>0.8125</v>
      </c>
      <c r="D28205" s="3">
        <v>404817.6</v>
      </c>
      <c r="E28205" s="6">
        <v>499160.79842663248</v>
      </c>
      <c r="F28205" s="6">
        <v>317933.93474418437</v>
      </c>
      <c r="G28205" s="6">
        <v>372005.62248376192</v>
      </c>
      <c r="H28205" s="6">
        <v>357389.88484277943</v>
      </c>
    </row>
    <row r="28206" spans="1:8" x14ac:dyDescent="0.2">
      <c r="A28206" s="7">
        <v>45220</v>
      </c>
      <c r="B28206" s="8">
        <v>0.8125</v>
      </c>
      <c r="C28206" s="8">
        <v>0.82291666666666996</v>
      </c>
      <c r="D28206" s="3">
        <v>407457.6</v>
      </c>
      <c r="E28206" s="6">
        <v>497658.275554361</v>
      </c>
      <c r="F28206" s="6">
        <v>317797.40964667621</v>
      </c>
      <c r="G28206" s="6">
        <v>363652.93883045029</v>
      </c>
      <c r="H28206" s="6">
        <v>348784.87383980904</v>
      </c>
    </row>
    <row r="28207" spans="1:8" x14ac:dyDescent="0.2">
      <c r="A28207" s="7">
        <v>45220</v>
      </c>
      <c r="B28207" s="8">
        <v>0.82291666666666996</v>
      </c>
      <c r="C28207" s="8">
        <v>0.83333333333333004</v>
      </c>
      <c r="D28207" s="3">
        <v>429924</v>
      </c>
      <c r="E28207" s="6">
        <v>517344.59417097381</v>
      </c>
      <c r="F28207" s="6">
        <v>339129.57467899128</v>
      </c>
      <c r="G28207" s="6">
        <v>354633.27894805174</v>
      </c>
      <c r="H28207" s="6">
        <v>339876.77246934862</v>
      </c>
    </row>
    <row r="28208" spans="1:8" x14ac:dyDescent="0.2">
      <c r="A28208" s="7">
        <v>45220</v>
      </c>
      <c r="B28208" s="8">
        <v>0.83333333333333004</v>
      </c>
      <c r="C28208" s="8">
        <v>0.84375</v>
      </c>
      <c r="D28208" s="3">
        <v>402415.19999999995</v>
      </c>
      <c r="E28208" s="6">
        <v>487466.81999585015</v>
      </c>
      <c r="F28208" s="6">
        <v>310155.06573579815</v>
      </c>
      <c r="G28208" s="6">
        <v>347625.30730497686</v>
      </c>
      <c r="H28208" s="6">
        <v>333414.56325671083</v>
      </c>
    </row>
    <row r="28209" spans="1:8" x14ac:dyDescent="0.2">
      <c r="A28209" s="7">
        <v>45220</v>
      </c>
      <c r="B28209" s="8">
        <v>0.84375</v>
      </c>
      <c r="C28209" s="8">
        <v>0.85416666666666996</v>
      </c>
      <c r="D28209" s="3">
        <v>382681.19999999995</v>
      </c>
      <c r="E28209" s="6">
        <v>464544.73244309559</v>
      </c>
      <c r="F28209" s="6">
        <v>290397.14514229872</v>
      </c>
      <c r="G28209" s="6">
        <v>334366.1813452043</v>
      </c>
      <c r="H28209" s="6">
        <v>321270.23818774684</v>
      </c>
    </row>
    <row r="28210" spans="1:8" x14ac:dyDescent="0.2">
      <c r="A28210" s="7">
        <v>45220</v>
      </c>
      <c r="B28210" s="8">
        <v>0.85416666666666996</v>
      </c>
      <c r="C28210" s="8">
        <v>0.86458333333333004</v>
      </c>
      <c r="D28210" s="3">
        <v>343609.19999999995</v>
      </c>
      <c r="E28210" s="6">
        <v>425305.13061236171</v>
      </c>
      <c r="F28210" s="6">
        <v>256872.19335355176</v>
      </c>
      <c r="G28210" s="6">
        <v>323580.68920221634</v>
      </c>
      <c r="H28210" s="6">
        <v>310896.98441150598</v>
      </c>
    </row>
    <row r="28211" spans="1:8" x14ac:dyDescent="0.2">
      <c r="A28211" s="7">
        <v>45220</v>
      </c>
      <c r="B28211" s="8">
        <v>0.86458333333333004</v>
      </c>
      <c r="C28211" s="8">
        <v>0.875</v>
      </c>
      <c r="D28211" s="3">
        <v>329753.59999999998</v>
      </c>
      <c r="E28211" s="6">
        <v>408917.94022553699</v>
      </c>
      <c r="F28211" s="6">
        <v>243565.45319441083</v>
      </c>
      <c r="G28211" s="6">
        <v>315070.38189969445</v>
      </c>
      <c r="H28211" s="6">
        <v>303173.99083710305</v>
      </c>
    </row>
    <row r="28212" spans="1:8" x14ac:dyDescent="0.2">
      <c r="A28212" s="7">
        <v>45220</v>
      </c>
      <c r="B28212" s="8">
        <v>0.875</v>
      </c>
      <c r="C28212" s="8">
        <v>0.88541666666666996</v>
      </c>
      <c r="D28212" s="3">
        <v>295319.19999999995</v>
      </c>
      <c r="E28212" s="6">
        <v>364563.90592335106</v>
      </c>
      <c r="F28212" s="6">
        <v>201416.32335094796</v>
      </c>
      <c r="G28212" s="6">
        <v>305406.13749248133</v>
      </c>
      <c r="H28212" s="6">
        <v>294021.13733687816</v>
      </c>
    </row>
    <row r="28213" spans="1:8" x14ac:dyDescent="0.2">
      <c r="A28213" s="7">
        <v>45220</v>
      </c>
      <c r="B28213" s="8">
        <v>0.88541666666666996</v>
      </c>
      <c r="C28213" s="8">
        <v>0.89583333333333004</v>
      </c>
      <c r="D28213" s="3">
        <v>303600</v>
      </c>
      <c r="E28213" s="6">
        <v>378732.97274005093</v>
      </c>
      <c r="F28213" s="6">
        <v>218579.99336209835</v>
      </c>
      <c r="G28213" s="6">
        <v>297050.76303515531</v>
      </c>
      <c r="H28213" s="6">
        <v>285962.49976954842</v>
      </c>
    </row>
    <row r="28214" spans="1:8" x14ac:dyDescent="0.2">
      <c r="A28214" s="7">
        <v>45220</v>
      </c>
      <c r="B28214" s="8">
        <v>0.89583333333333004</v>
      </c>
      <c r="C28214" s="8">
        <v>0.90625</v>
      </c>
      <c r="D28214" s="3">
        <v>302324</v>
      </c>
      <c r="E28214" s="6">
        <v>377619.55431188503</v>
      </c>
      <c r="F28214" s="6">
        <v>220346.24740768995</v>
      </c>
      <c r="G28214" s="6">
        <v>287645.42672638304</v>
      </c>
      <c r="H28214" s="6">
        <v>276476.55153284851</v>
      </c>
    </row>
    <row r="28215" spans="1:8" x14ac:dyDescent="0.2">
      <c r="A28215" s="7">
        <v>45220</v>
      </c>
      <c r="B28215" s="8">
        <v>0.90625</v>
      </c>
      <c r="C28215" s="8">
        <v>0.91666666666666996</v>
      </c>
      <c r="D28215" s="3">
        <v>292740.8</v>
      </c>
      <c r="E28215" s="6">
        <v>365866.44538436155</v>
      </c>
      <c r="F28215" s="6">
        <v>210378.93451429022</v>
      </c>
      <c r="G28215" s="6">
        <v>282039.27120947134</v>
      </c>
      <c r="H28215" s="6">
        <v>271066.26710829785</v>
      </c>
    </row>
    <row r="28216" spans="1:8" x14ac:dyDescent="0.2">
      <c r="A28216" s="7">
        <v>45220</v>
      </c>
      <c r="B28216" s="8">
        <v>0.91666666666666996</v>
      </c>
      <c r="C28216" s="8">
        <v>0.92708333333333004</v>
      </c>
      <c r="D28216" s="3">
        <v>292221.59999999998</v>
      </c>
      <c r="E28216" s="6">
        <v>356720.41257320862</v>
      </c>
      <c r="F28216" s="6">
        <v>205672.75854265082</v>
      </c>
      <c r="G28216" s="6">
        <v>296510.48497466493</v>
      </c>
      <c r="H28216" s="6">
        <v>284659.94058433425</v>
      </c>
    </row>
    <row r="28217" spans="1:8" x14ac:dyDescent="0.2">
      <c r="A28217" s="7">
        <v>45220</v>
      </c>
      <c r="B28217" s="8">
        <v>0.92708333333333004</v>
      </c>
      <c r="C28217" s="8">
        <v>0.9375</v>
      </c>
      <c r="D28217" s="3">
        <v>277992</v>
      </c>
      <c r="E28217" s="6">
        <v>334835.36368422845</v>
      </c>
      <c r="F28217" s="6">
        <v>184803.82162982266</v>
      </c>
      <c r="G28217" s="6">
        <v>294849.54418051924</v>
      </c>
      <c r="H28217" s="6">
        <v>283192.74564285827</v>
      </c>
    </row>
    <row r="28218" spans="1:8" x14ac:dyDescent="0.2">
      <c r="A28218" s="7">
        <v>45220</v>
      </c>
      <c r="B28218" s="8">
        <v>0.9375</v>
      </c>
      <c r="C28218" s="8">
        <v>0.94791666666666996</v>
      </c>
      <c r="D28218" s="3">
        <v>268382.40000000002</v>
      </c>
      <c r="E28218" s="6">
        <v>304654.25334714662</v>
      </c>
      <c r="F28218" s="6">
        <v>156954.30384880965</v>
      </c>
      <c r="G28218" s="6">
        <v>287054.92794398492</v>
      </c>
      <c r="H28218" s="6">
        <v>275568.56621876953</v>
      </c>
    </row>
    <row r="28219" spans="1:8" x14ac:dyDescent="0.2">
      <c r="A28219" s="7">
        <v>45220</v>
      </c>
      <c r="B28219" s="8">
        <v>0.94791666666666996</v>
      </c>
      <c r="C28219" s="8">
        <v>0.95833333333333004</v>
      </c>
      <c r="D28219" s="3">
        <v>251864.80000000002</v>
      </c>
      <c r="E28219" s="6">
        <v>273001.48407337692</v>
      </c>
      <c r="F28219" s="6">
        <v>133034.99007852323</v>
      </c>
      <c r="G28219" s="6">
        <v>275969.74113097286</v>
      </c>
      <c r="H28219" s="6">
        <v>265036.81022660917</v>
      </c>
    </row>
    <row r="28220" spans="1:8" x14ac:dyDescent="0.2">
      <c r="A28220" s="7">
        <v>45220</v>
      </c>
      <c r="B28220" s="8">
        <v>0.95833333333333004</v>
      </c>
      <c r="C28220" s="8">
        <v>0.96875</v>
      </c>
      <c r="D28220" s="3">
        <v>247359.2</v>
      </c>
      <c r="E28220" s="6">
        <v>263205.56203271198</v>
      </c>
      <c r="F28220" s="6">
        <v>120731.87031649721</v>
      </c>
      <c r="G28220" s="6">
        <v>266270.47356825881</v>
      </c>
      <c r="H28220" s="6">
        <v>255349.550572195</v>
      </c>
    </row>
    <row r="28221" spans="1:8" x14ac:dyDescent="0.2">
      <c r="A28221" s="7">
        <v>45220</v>
      </c>
      <c r="B28221" s="8">
        <v>0.96875</v>
      </c>
      <c r="C28221" s="8">
        <v>0.97916666666666996</v>
      </c>
      <c r="D28221" s="3">
        <v>234608</v>
      </c>
      <c r="E28221" s="6">
        <v>256515.43530488262</v>
      </c>
      <c r="F28221" s="6">
        <v>116757.63315256048</v>
      </c>
      <c r="G28221" s="6">
        <v>258539.96334397688</v>
      </c>
      <c r="H28221" s="6">
        <v>247876.18923104761</v>
      </c>
    </row>
    <row r="28222" spans="1:8" x14ac:dyDescent="0.2">
      <c r="A28222" s="7">
        <v>45220</v>
      </c>
      <c r="B28222" s="8">
        <v>0.97916666666666996</v>
      </c>
      <c r="C28222" s="8">
        <v>0.98958333333333004</v>
      </c>
      <c r="D28222" s="3">
        <v>218240</v>
      </c>
      <c r="E28222" s="6">
        <v>235981.28339256882</v>
      </c>
      <c r="F28222" s="6">
        <v>96451.278956704497</v>
      </c>
      <c r="G28222" s="6">
        <v>247735.82579996664</v>
      </c>
      <c r="H28222" s="6">
        <v>237506.04626594079</v>
      </c>
    </row>
    <row r="28223" spans="1:8" x14ac:dyDescent="0.2">
      <c r="A28223" s="7">
        <v>45220</v>
      </c>
      <c r="B28223" s="8">
        <v>0.98958333333333004</v>
      </c>
      <c r="C28223" s="8">
        <v>0</v>
      </c>
      <c r="D28223" s="3">
        <v>213162.40000000002</v>
      </c>
      <c r="E28223" s="6">
        <v>232520.56849967645</v>
      </c>
      <c r="F28223" s="6">
        <v>99310.99860105438</v>
      </c>
      <c r="G28223" s="6">
        <v>235120.14000335638</v>
      </c>
      <c r="H28223" s="6">
        <v>225406.30785801334</v>
      </c>
    </row>
    <row r="28224" spans="1:8" x14ac:dyDescent="0.2">
      <c r="A28224" s="7">
        <v>45221</v>
      </c>
      <c r="B28224" s="8">
        <v>0</v>
      </c>
      <c r="C28224" s="8">
        <v>1.041666666667E-2</v>
      </c>
      <c r="D28224" s="3">
        <v>211860</v>
      </c>
      <c r="E28224" s="6">
        <v>240951.7952922156</v>
      </c>
      <c r="F28224" s="6">
        <v>106798.72654476391</v>
      </c>
      <c r="G28224" s="6">
        <v>228203.40404345034</v>
      </c>
      <c r="H28224" s="6">
        <v>218655.78049340047</v>
      </c>
    </row>
    <row r="28225" spans="1:8" x14ac:dyDescent="0.2">
      <c r="A28225" s="7">
        <v>45221</v>
      </c>
      <c r="B28225" s="8">
        <v>1.041666666667E-2</v>
      </c>
      <c r="C28225" s="8">
        <v>2.0833333333330002E-2</v>
      </c>
      <c r="D28225" s="3">
        <v>199355.2</v>
      </c>
      <c r="E28225" s="6">
        <v>225295.0582602433</v>
      </c>
      <c r="F28225" s="6">
        <v>93861.474051736906</v>
      </c>
      <c r="G28225" s="6">
        <v>219419.14119459715</v>
      </c>
      <c r="H28225" s="6">
        <v>210045.49808284012</v>
      </c>
    </row>
    <row r="28226" spans="1:8" x14ac:dyDescent="0.2">
      <c r="A28226" s="7">
        <v>45221</v>
      </c>
      <c r="B28226" s="8">
        <v>2.0833333333330002E-2</v>
      </c>
      <c r="C28226" s="8">
        <v>3.125E-2</v>
      </c>
      <c r="D28226" s="3">
        <v>192500</v>
      </c>
      <c r="E28226" s="6">
        <v>204966.81442505572</v>
      </c>
      <c r="F28226" s="6">
        <v>77820.072352318457</v>
      </c>
      <c r="G28226" s="6">
        <v>211830.55504980014</v>
      </c>
      <c r="H28226" s="6">
        <v>202704.23517013763</v>
      </c>
    </row>
    <row r="28227" spans="1:8" x14ac:dyDescent="0.2">
      <c r="A28227" s="7">
        <v>45221</v>
      </c>
      <c r="B28227" s="8">
        <v>3.125E-2</v>
      </c>
      <c r="C28227" s="8">
        <v>4.1666666666670002E-2</v>
      </c>
      <c r="D28227" s="3">
        <v>191171.20000000001</v>
      </c>
      <c r="E28227" s="6">
        <v>202627.62913064266</v>
      </c>
      <c r="F28227" s="6">
        <v>73956.98951336286</v>
      </c>
      <c r="G28227" s="6">
        <v>209322.20645602778</v>
      </c>
      <c r="H28227" s="6">
        <v>200474.77697566187</v>
      </c>
    </row>
    <row r="28228" spans="1:8" x14ac:dyDescent="0.2">
      <c r="A28228" s="7">
        <v>45221</v>
      </c>
      <c r="B28228" s="8">
        <v>4.1666666666670002E-2</v>
      </c>
      <c r="C28228" s="8">
        <v>5.2083333333329998E-2</v>
      </c>
      <c r="D28228" s="3">
        <v>185504</v>
      </c>
      <c r="E28228" s="6">
        <v>197468.48281150448</v>
      </c>
      <c r="F28228" s="6">
        <v>74004.86235366686</v>
      </c>
      <c r="G28228" s="6">
        <v>204115.15278150525</v>
      </c>
      <c r="H28228" s="6">
        <v>195250.42695607126</v>
      </c>
    </row>
    <row r="28229" spans="1:8" x14ac:dyDescent="0.2">
      <c r="A28229" s="7">
        <v>45221</v>
      </c>
      <c r="B28229" s="8">
        <v>5.2083333333329998E-2</v>
      </c>
      <c r="C28229" s="8">
        <v>6.25E-2</v>
      </c>
      <c r="D28229" s="3">
        <v>184861.59999999998</v>
      </c>
      <c r="E28229" s="6">
        <v>193249.59624216516</v>
      </c>
      <c r="F28229" s="6">
        <v>71041.977604654021</v>
      </c>
      <c r="G28229" s="6">
        <v>198631.1750763767</v>
      </c>
      <c r="H28229" s="6">
        <v>189666.81815659301</v>
      </c>
    </row>
    <row r="28230" spans="1:8" x14ac:dyDescent="0.2">
      <c r="A28230" s="7">
        <v>45221</v>
      </c>
      <c r="B28230" s="8">
        <v>6.25E-2</v>
      </c>
      <c r="C28230" s="8">
        <v>7.2916666666670002E-2</v>
      </c>
      <c r="D28230" s="3">
        <v>184307.20000000001</v>
      </c>
      <c r="E28230" s="6">
        <v>202153.32246742153</v>
      </c>
      <c r="F28230" s="6">
        <v>76375.465469483781</v>
      </c>
      <c r="G28230" s="6">
        <v>192801.74262877271</v>
      </c>
      <c r="H28230" s="6">
        <v>183853.3391683849</v>
      </c>
    </row>
    <row r="28231" spans="1:8" x14ac:dyDescent="0.2">
      <c r="A28231" s="7">
        <v>45221</v>
      </c>
      <c r="B28231" s="8">
        <v>7.2916666666670002E-2</v>
      </c>
      <c r="C28231" s="8">
        <v>8.3333333333329998E-2</v>
      </c>
      <c r="D28231" s="3">
        <v>177680.8</v>
      </c>
      <c r="E28231" s="6">
        <v>199593.47660802782</v>
      </c>
      <c r="F28231" s="6">
        <v>75547.128168384763</v>
      </c>
      <c r="G28231" s="6">
        <v>189274.00099159387</v>
      </c>
      <c r="H28231" s="6">
        <v>180409.06365188662</v>
      </c>
    </row>
    <row r="28232" spans="1:8" x14ac:dyDescent="0.2">
      <c r="A28232" s="7">
        <v>45221</v>
      </c>
      <c r="B28232" s="8">
        <v>8.3333333333329998E-2</v>
      </c>
      <c r="C28232" s="8">
        <v>9.375E-2</v>
      </c>
      <c r="D28232" s="3">
        <v>177636.8</v>
      </c>
      <c r="E28232" s="6">
        <v>199612.99408225212</v>
      </c>
      <c r="F28232" s="6">
        <v>77788.449566246185</v>
      </c>
      <c r="G28232" s="6">
        <v>183183.75993903962</v>
      </c>
      <c r="H28232" s="6">
        <v>174231.3549627442</v>
      </c>
    </row>
    <row r="28233" spans="1:8" x14ac:dyDescent="0.2">
      <c r="A28233" s="7">
        <v>45221</v>
      </c>
      <c r="B28233" s="8">
        <v>9.375E-2</v>
      </c>
      <c r="C28233" s="8">
        <v>0.10416666666667</v>
      </c>
      <c r="D28233" s="3">
        <v>172136.8</v>
      </c>
      <c r="E28233" s="6">
        <v>193491.1400975264</v>
      </c>
      <c r="F28233" s="6">
        <v>73642.809810627397</v>
      </c>
      <c r="G28233" s="6">
        <v>178897.05562149087</v>
      </c>
      <c r="H28233" s="6">
        <v>170306.54969225489</v>
      </c>
    </row>
    <row r="28234" spans="1:8" x14ac:dyDescent="0.2">
      <c r="A28234" s="7">
        <v>45221</v>
      </c>
      <c r="B28234" s="8">
        <v>0.10416666666667</v>
      </c>
      <c r="C28234" s="8">
        <v>0.11458333333333</v>
      </c>
      <c r="D28234" s="3">
        <v>164956</v>
      </c>
      <c r="E28234" s="6">
        <v>177311.31180949695</v>
      </c>
      <c r="F28234" s="6">
        <v>57537.900011828569</v>
      </c>
      <c r="G28234" s="6">
        <v>177577.21087253024</v>
      </c>
      <c r="H28234" s="6">
        <v>169121.02372759875</v>
      </c>
    </row>
    <row r="28235" spans="1:8" x14ac:dyDescent="0.2">
      <c r="A28235" s="7">
        <v>45221</v>
      </c>
      <c r="B28235" s="8">
        <v>0.11458333333333</v>
      </c>
      <c r="C28235" s="8">
        <v>0.125</v>
      </c>
      <c r="D28235" s="3">
        <v>164384</v>
      </c>
      <c r="E28235" s="6">
        <v>160945.00653807525</v>
      </c>
      <c r="F28235" s="6">
        <v>41672.121632704395</v>
      </c>
      <c r="G28235" s="6">
        <v>175656.40465299919</v>
      </c>
      <c r="H28235" s="6">
        <v>167284.64115180119</v>
      </c>
    </row>
    <row r="28236" spans="1:8" x14ac:dyDescent="0.2">
      <c r="A28236" s="7">
        <v>45221</v>
      </c>
      <c r="B28236" s="8">
        <v>0.125</v>
      </c>
      <c r="C28236" s="8">
        <v>0.13541666666666999</v>
      </c>
      <c r="D28236" s="3">
        <v>174838.40000000002</v>
      </c>
      <c r="E28236" s="6">
        <v>168740.96969096607</v>
      </c>
      <c r="F28236" s="6">
        <v>50881.175574498026</v>
      </c>
      <c r="G28236" s="6">
        <v>174641.62440753705</v>
      </c>
      <c r="H28236" s="6">
        <v>166007.85711361311</v>
      </c>
    </row>
    <row r="28237" spans="1:8" x14ac:dyDescent="0.2">
      <c r="A28237" s="7">
        <v>45221</v>
      </c>
      <c r="B28237" s="8">
        <v>0.13541666666666999</v>
      </c>
      <c r="C28237" s="8">
        <v>0.14583333333333001</v>
      </c>
      <c r="D28237" s="3">
        <v>172524</v>
      </c>
      <c r="E28237" s="6">
        <v>160269.7074045935</v>
      </c>
      <c r="F28237" s="6">
        <v>45059.413327656417</v>
      </c>
      <c r="G28237" s="6">
        <v>172988.93471092623</v>
      </c>
      <c r="H28237" s="6">
        <v>164404.71755380282</v>
      </c>
    </row>
    <row r="28238" spans="1:8" x14ac:dyDescent="0.2">
      <c r="A28238" s="7">
        <v>45221</v>
      </c>
      <c r="B28238" s="8">
        <v>0.14583333333333001</v>
      </c>
      <c r="C28238" s="8">
        <v>0.15625</v>
      </c>
      <c r="D28238" s="3">
        <v>166795.20000000001</v>
      </c>
      <c r="E28238" s="6">
        <v>145005.73561966224</v>
      </c>
      <c r="F28238" s="6">
        <v>32058.542066709018</v>
      </c>
      <c r="G28238" s="6">
        <v>172635.8589412547</v>
      </c>
      <c r="H28238" s="6">
        <v>164399.69381404866</v>
      </c>
    </row>
    <row r="28239" spans="1:8" x14ac:dyDescent="0.2">
      <c r="A28239" s="7">
        <v>45221</v>
      </c>
      <c r="B28239" s="8">
        <v>0.15625</v>
      </c>
      <c r="C28239" s="8">
        <v>0.16666666666666999</v>
      </c>
      <c r="D28239" s="3">
        <v>156798.39999999999</v>
      </c>
      <c r="E28239" s="6">
        <v>122599.40944561343</v>
      </c>
      <c r="F28239" s="6">
        <v>7851.0072743892679</v>
      </c>
      <c r="G28239" s="6">
        <v>172880.65865400538</v>
      </c>
      <c r="H28239" s="6">
        <v>164624.20070954919</v>
      </c>
    </row>
    <row r="28240" spans="1:8" x14ac:dyDescent="0.2">
      <c r="A28240" s="7">
        <v>45221</v>
      </c>
      <c r="B28240" s="8">
        <v>0.16666666666666999</v>
      </c>
      <c r="C28240" s="8">
        <v>0.17708333333333001</v>
      </c>
      <c r="D28240" s="3">
        <v>156728</v>
      </c>
      <c r="E28240" s="6">
        <v>137772.31104914911</v>
      </c>
      <c r="F28240" s="6">
        <v>20176.310300239205</v>
      </c>
      <c r="G28240" s="6">
        <v>174441.97551073146</v>
      </c>
      <c r="H28240" s="6">
        <v>165798.01712899911</v>
      </c>
    </row>
    <row r="28241" spans="1:8" x14ac:dyDescent="0.2">
      <c r="A28241" s="7">
        <v>45221</v>
      </c>
      <c r="B28241" s="8">
        <v>0.17708333333333001</v>
      </c>
      <c r="C28241" s="8">
        <v>0.1875</v>
      </c>
      <c r="D28241" s="3">
        <v>160635.20000000001</v>
      </c>
      <c r="E28241" s="6">
        <v>148967.16912167805</v>
      </c>
      <c r="F28241" s="6">
        <v>31278.924474627001</v>
      </c>
      <c r="G28241" s="6">
        <v>173700.98227357387</v>
      </c>
      <c r="H28241" s="6">
        <v>165133.99918355653</v>
      </c>
    </row>
    <row r="28242" spans="1:8" x14ac:dyDescent="0.2">
      <c r="A28242" s="7">
        <v>45221</v>
      </c>
      <c r="B28242" s="8">
        <v>0.1875</v>
      </c>
      <c r="C28242" s="8">
        <v>0.19791666666666999</v>
      </c>
      <c r="D28242" s="3">
        <v>154132</v>
      </c>
      <c r="E28242" s="6">
        <v>149497.82191370599</v>
      </c>
      <c r="F28242" s="6">
        <v>31801.654933642254</v>
      </c>
      <c r="G28242" s="6">
        <v>176127.8316722874</v>
      </c>
      <c r="H28242" s="6">
        <v>167427.95590673736</v>
      </c>
    </row>
    <row r="28243" spans="1:8" x14ac:dyDescent="0.2">
      <c r="A28243" s="7">
        <v>45221</v>
      </c>
      <c r="B28243" s="8">
        <v>0.19791666666666999</v>
      </c>
      <c r="C28243" s="8">
        <v>0.20833333333333001</v>
      </c>
      <c r="D28243" s="3">
        <v>153014.40000000002</v>
      </c>
      <c r="E28243" s="6">
        <v>143647.3365086886</v>
      </c>
      <c r="F28243" s="6">
        <v>28178.469872586753</v>
      </c>
      <c r="G28243" s="6">
        <v>178738.04873143285</v>
      </c>
      <c r="H28243" s="6">
        <v>170314.11691736456</v>
      </c>
    </row>
    <row r="28244" spans="1:8" x14ac:dyDescent="0.2">
      <c r="A28244" s="7">
        <v>45221</v>
      </c>
      <c r="B28244" s="8">
        <v>0.20833333333333001</v>
      </c>
      <c r="C28244" s="8">
        <v>0.21875</v>
      </c>
      <c r="D28244" s="3">
        <v>148350.39999999999</v>
      </c>
      <c r="E28244" s="6">
        <v>140988.17134867836</v>
      </c>
      <c r="F28244" s="6">
        <v>28027.685756101542</v>
      </c>
      <c r="G28244" s="6">
        <v>184582.74406122323</v>
      </c>
      <c r="H28244" s="6">
        <v>176010.81304982572</v>
      </c>
    </row>
    <row r="28245" spans="1:8" x14ac:dyDescent="0.2">
      <c r="A28245" s="7">
        <v>45221</v>
      </c>
      <c r="B28245" s="8">
        <v>0.21875</v>
      </c>
      <c r="C28245" s="8">
        <v>0.22916666666666999</v>
      </c>
      <c r="D28245" s="3">
        <v>144962.4</v>
      </c>
      <c r="E28245" s="6">
        <v>142560.68893699988</v>
      </c>
      <c r="F28245" s="6">
        <v>25784.987783439421</v>
      </c>
      <c r="G28245" s="6">
        <v>184254.52641374661</v>
      </c>
      <c r="H28245" s="6">
        <v>175564.4405971572</v>
      </c>
    </row>
    <row r="28246" spans="1:8" x14ac:dyDescent="0.2">
      <c r="A28246" s="7">
        <v>45221</v>
      </c>
      <c r="B28246" s="8">
        <v>0.22916666666666999</v>
      </c>
      <c r="C28246" s="8">
        <v>0.23958333333333001</v>
      </c>
      <c r="D28246" s="3">
        <v>144584</v>
      </c>
      <c r="E28246" s="6">
        <v>150860.18702592005</v>
      </c>
      <c r="F28246" s="6">
        <v>29354.747100163735</v>
      </c>
      <c r="G28246" s="6">
        <v>186121.55864399264</v>
      </c>
      <c r="H28246" s="6">
        <v>177697.89087651571</v>
      </c>
    </row>
    <row r="28247" spans="1:8" x14ac:dyDescent="0.2">
      <c r="A28247" s="7">
        <v>45221</v>
      </c>
      <c r="B28247" s="8">
        <v>0.23958333333333001</v>
      </c>
      <c r="C28247" s="8">
        <v>0.25</v>
      </c>
      <c r="D28247" s="3">
        <v>144100</v>
      </c>
      <c r="E28247" s="6">
        <v>147687.04463636249</v>
      </c>
      <c r="F28247" s="6">
        <v>26560.329981822502</v>
      </c>
      <c r="G28247" s="6">
        <v>188498.94496078955</v>
      </c>
      <c r="H28247" s="6">
        <v>180269.76753225361</v>
      </c>
    </row>
    <row r="28248" spans="1:8" x14ac:dyDescent="0.2">
      <c r="A28248" s="7">
        <v>45221</v>
      </c>
      <c r="B28248" s="8">
        <v>0.25</v>
      </c>
      <c r="C28248" s="8">
        <v>0.26041666666667002</v>
      </c>
      <c r="D28248" s="3">
        <v>135335.20000000001</v>
      </c>
      <c r="E28248" s="6">
        <v>138482.79816199181</v>
      </c>
      <c r="F28248" s="6">
        <v>13991.918087786167</v>
      </c>
      <c r="G28248" s="6">
        <v>190374.43248884255</v>
      </c>
      <c r="H28248" s="6">
        <v>181543.705338809</v>
      </c>
    </row>
    <row r="28249" spans="1:8" x14ac:dyDescent="0.2">
      <c r="A28249" s="7">
        <v>45221</v>
      </c>
      <c r="B28249" s="8">
        <v>0.26041666666667002</v>
      </c>
      <c r="C28249" s="8">
        <v>0.27083333333332998</v>
      </c>
      <c r="D28249" s="3">
        <v>134745.60000000001</v>
      </c>
      <c r="E28249" s="6">
        <v>115421.38861109926</v>
      </c>
      <c r="F28249" s="6">
        <v>527.48</v>
      </c>
      <c r="G28249" s="6">
        <v>191972.58600080831</v>
      </c>
      <c r="H28249" s="6">
        <v>182945.80632156078</v>
      </c>
    </row>
    <row r="28250" spans="1:8" x14ac:dyDescent="0.2">
      <c r="A28250" s="7">
        <v>45221</v>
      </c>
      <c r="B28250" s="8">
        <v>0.27083333333332998</v>
      </c>
      <c r="C28250" s="8">
        <v>0.28125</v>
      </c>
      <c r="D28250" s="3">
        <v>136118.39999999999</v>
      </c>
      <c r="E28250" s="6">
        <v>120994.89029199867</v>
      </c>
      <c r="F28250" s="6">
        <v>569.72</v>
      </c>
      <c r="G28250" s="6">
        <v>196364.60855122947</v>
      </c>
      <c r="H28250" s="6">
        <v>187232.01624809235</v>
      </c>
    </row>
    <row r="28251" spans="1:8" x14ac:dyDescent="0.2">
      <c r="A28251" s="7">
        <v>45221</v>
      </c>
      <c r="B28251" s="8">
        <v>0.28125</v>
      </c>
      <c r="C28251" s="8">
        <v>0.29166666666667002</v>
      </c>
      <c r="D28251" s="3">
        <v>136646.40000000002</v>
      </c>
      <c r="E28251" s="6">
        <v>124018.75894680519</v>
      </c>
      <c r="F28251" s="6">
        <v>1426.859844570663</v>
      </c>
      <c r="G28251" s="6">
        <v>203792.72436540524</v>
      </c>
      <c r="H28251" s="6">
        <v>196488.37787319318</v>
      </c>
    </row>
    <row r="28252" spans="1:8" x14ac:dyDescent="0.2">
      <c r="A28252" s="7">
        <v>45221</v>
      </c>
      <c r="B28252" s="8">
        <v>0.29166666666667002</v>
      </c>
      <c r="C28252" s="8">
        <v>0.30208333333332998</v>
      </c>
      <c r="D28252" s="3">
        <v>139638.40000000002</v>
      </c>
      <c r="E28252" s="6">
        <v>125664.09928052934</v>
      </c>
      <c r="F28252" s="6">
        <v>2229.0048012735183</v>
      </c>
      <c r="G28252" s="6">
        <v>213361.20202211657</v>
      </c>
      <c r="H28252" s="6">
        <v>205968.05788671831</v>
      </c>
    </row>
    <row r="28253" spans="1:8" x14ac:dyDescent="0.2">
      <c r="A28253" s="7">
        <v>45221</v>
      </c>
      <c r="B28253" s="8">
        <v>0.30208333333332998</v>
      </c>
      <c r="C28253" s="8">
        <v>0.3125</v>
      </c>
      <c r="D28253" s="3">
        <v>146669.6</v>
      </c>
      <c r="E28253" s="6">
        <v>134580.06414558479</v>
      </c>
      <c r="F28253" s="6">
        <v>9221.6038812493389</v>
      </c>
      <c r="G28253" s="6">
        <v>223742.83879800569</v>
      </c>
      <c r="H28253" s="6">
        <v>216162.91007612308</v>
      </c>
    </row>
    <row r="28254" spans="1:8" x14ac:dyDescent="0.2">
      <c r="A28254" s="7">
        <v>45221</v>
      </c>
      <c r="B28254" s="8">
        <v>0.3125</v>
      </c>
      <c r="C28254" s="8">
        <v>0.32291666666667002</v>
      </c>
      <c r="D28254" s="3">
        <v>158716.79999999999</v>
      </c>
      <c r="E28254" s="6">
        <v>143901.94532458676</v>
      </c>
      <c r="F28254" s="6">
        <v>18239.773691861792</v>
      </c>
      <c r="G28254" s="6">
        <v>227526.64687567411</v>
      </c>
      <c r="H28254" s="6">
        <v>220203.28818906774</v>
      </c>
    </row>
    <row r="28255" spans="1:8" x14ac:dyDescent="0.2">
      <c r="A28255" s="7">
        <v>45221</v>
      </c>
      <c r="B28255" s="8">
        <v>0.32291666666667002</v>
      </c>
      <c r="C28255" s="8">
        <v>0.33333333333332998</v>
      </c>
      <c r="D28255" s="3">
        <v>162949.59999999998</v>
      </c>
      <c r="E28255" s="6">
        <v>145982.02706263587</v>
      </c>
      <c r="F28255" s="6">
        <v>22241.488620273194</v>
      </c>
      <c r="G28255" s="6">
        <v>237983.21628027639</v>
      </c>
      <c r="H28255" s="6">
        <v>230617.18964646562</v>
      </c>
    </row>
    <row r="28256" spans="1:8" x14ac:dyDescent="0.2">
      <c r="A28256" s="7">
        <v>45221</v>
      </c>
      <c r="B28256" s="8">
        <v>0.33333333333332998</v>
      </c>
      <c r="C28256" s="8">
        <v>0.34375</v>
      </c>
      <c r="D28256" s="3">
        <v>169083.2</v>
      </c>
      <c r="E28256" s="6">
        <v>176539.72916823998</v>
      </c>
      <c r="F28256" s="6">
        <v>48072.468750328306</v>
      </c>
      <c r="G28256" s="6">
        <v>249049.65497935892</v>
      </c>
      <c r="H28256" s="6">
        <v>241128.37520791919</v>
      </c>
    </row>
    <row r="28257" spans="1:8" x14ac:dyDescent="0.2">
      <c r="A28257" s="7">
        <v>45221</v>
      </c>
      <c r="B28257" s="8">
        <v>0.34375</v>
      </c>
      <c r="C28257" s="8">
        <v>0.35416666666667002</v>
      </c>
      <c r="D28257" s="3">
        <v>175577.60000000001</v>
      </c>
      <c r="E28257" s="6">
        <v>199211.19752902249</v>
      </c>
      <c r="F28257" s="6">
        <v>58358.692724161847</v>
      </c>
      <c r="G28257" s="6">
        <v>248707.62297897169</v>
      </c>
      <c r="H28257" s="6">
        <v>241696.49407798631</v>
      </c>
    </row>
    <row r="28258" spans="1:8" x14ac:dyDescent="0.2">
      <c r="A28258" s="7">
        <v>45221</v>
      </c>
      <c r="B28258" s="8">
        <v>0.35416666666667002</v>
      </c>
      <c r="C28258" s="8">
        <v>0.36458333333332998</v>
      </c>
      <c r="D28258" s="3">
        <v>160644</v>
      </c>
      <c r="E28258" s="6">
        <v>142691.16831670812</v>
      </c>
      <c r="F28258" s="6">
        <v>653.19999999999993</v>
      </c>
      <c r="G28258" s="6">
        <v>238496.86103447073</v>
      </c>
      <c r="H28258" s="6">
        <v>233189.47615967237</v>
      </c>
    </row>
    <row r="28259" spans="1:8" x14ac:dyDescent="0.2">
      <c r="A28259" s="7">
        <v>45221</v>
      </c>
      <c r="B28259" s="8">
        <v>0.36458333333332998</v>
      </c>
      <c r="C28259" s="8">
        <v>0.375</v>
      </c>
      <c r="D28259" s="3">
        <v>149960.79999999999</v>
      </c>
      <c r="E28259" s="6">
        <v>74175.048337971864</v>
      </c>
      <c r="F28259" s="6">
        <v>661.64</v>
      </c>
      <c r="G28259" s="6">
        <v>211814.89326654386</v>
      </c>
      <c r="H28259" s="6">
        <v>209897.55421187641</v>
      </c>
    </row>
    <row r="28260" spans="1:8" x14ac:dyDescent="0.2">
      <c r="A28260" s="7">
        <v>45221</v>
      </c>
      <c r="B28260" s="8">
        <v>0.375</v>
      </c>
      <c r="C28260" s="8">
        <v>0.38541666666667002</v>
      </c>
      <c r="D28260" s="3">
        <v>135599.20000000001</v>
      </c>
      <c r="E28260" s="6">
        <v>6950.4000000000287</v>
      </c>
      <c r="F28260" s="6">
        <v>710.6400000000001</v>
      </c>
      <c r="G28260" s="6">
        <v>178389.81151351394</v>
      </c>
      <c r="H28260" s="6">
        <v>179447.79079543601</v>
      </c>
    </row>
    <row r="28261" spans="1:8" x14ac:dyDescent="0.2">
      <c r="A28261" s="7">
        <v>45221</v>
      </c>
      <c r="B28261" s="8">
        <v>0.38541666666667002</v>
      </c>
      <c r="C28261" s="8">
        <v>0.39583333333332998</v>
      </c>
      <c r="D28261" s="3">
        <v>112112</v>
      </c>
      <c r="E28261" s="6">
        <v>6959.9999999999782</v>
      </c>
      <c r="F28261" s="6">
        <v>672.32</v>
      </c>
      <c r="G28261" s="6">
        <v>145623.48801393277</v>
      </c>
      <c r="H28261" s="6">
        <v>150333.6424788498</v>
      </c>
    </row>
    <row r="28262" spans="1:8" x14ac:dyDescent="0.2">
      <c r="A28262" s="7">
        <v>45221</v>
      </c>
      <c r="B28262" s="8">
        <v>0.39583333333332998</v>
      </c>
      <c r="C28262" s="8">
        <v>0.40625</v>
      </c>
      <c r="D28262" s="3">
        <v>94459.199999999997</v>
      </c>
      <c r="E28262" s="6">
        <v>6691.1999999999543</v>
      </c>
      <c r="F28262" s="6">
        <v>640.36</v>
      </c>
      <c r="G28262" s="6">
        <v>116804.28104796971</v>
      </c>
      <c r="H28262" s="6">
        <v>124037.33096334874</v>
      </c>
    </row>
    <row r="28263" spans="1:8" x14ac:dyDescent="0.2">
      <c r="A28263" s="7">
        <v>45221</v>
      </c>
      <c r="B28263" s="8">
        <v>0.40625</v>
      </c>
      <c r="C28263" s="8">
        <v>0.41666666666667002</v>
      </c>
      <c r="D28263" s="3">
        <v>83045.600000000006</v>
      </c>
      <c r="E28263" s="6">
        <v>6134.399999999865</v>
      </c>
      <c r="F28263" s="6">
        <v>631.91999999999996</v>
      </c>
      <c r="G28263" s="6">
        <v>89480.254304668008</v>
      </c>
      <c r="H28263" s="6">
        <v>99201.125371667207</v>
      </c>
    </row>
    <row r="28264" spans="1:8" x14ac:dyDescent="0.2">
      <c r="A28264" s="7">
        <v>45221</v>
      </c>
      <c r="B28264" s="8">
        <v>0.41666666666667002</v>
      </c>
      <c r="C28264" s="8">
        <v>0.42708333333332998</v>
      </c>
      <c r="D28264" s="3">
        <v>75979.199999999997</v>
      </c>
      <c r="E28264" s="6">
        <v>4876.7999999996964</v>
      </c>
      <c r="F28264" s="6">
        <v>478.32</v>
      </c>
      <c r="G28264" s="6">
        <v>66069.596483986155</v>
      </c>
      <c r="H28264" s="6">
        <v>77491.500380230427</v>
      </c>
    </row>
    <row r="28265" spans="1:8" x14ac:dyDescent="0.2">
      <c r="A28265" s="7">
        <v>45221</v>
      </c>
      <c r="B28265" s="8">
        <v>0.42708333333332998</v>
      </c>
      <c r="C28265" s="8">
        <v>0.4375</v>
      </c>
      <c r="D28265" s="3">
        <v>68481.600000000006</v>
      </c>
      <c r="E28265" s="6">
        <v>2246.3999999989369</v>
      </c>
      <c r="F28265" s="6">
        <v>264.55999999999995</v>
      </c>
      <c r="G28265" s="6">
        <v>40586.121541991335</v>
      </c>
      <c r="H28265" s="6">
        <v>54520.95429480762</v>
      </c>
    </row>
    <row r="28266" spans="1:8" x14ac:dyDescent="0.2">
      <c r="A28266" s="7">
        <v>45221</v>
      </c>
      <c r="B28266" s="8">
        <v>0.4375</v>
      </c>
      <c r="C28266" s="8">
        <v>0.44791666666667002</v>
      </c>
      <c r="D28266" s="3">
        <v>59936.800000000003</v>
      </c>
      <c r="E28266" s="6">
        <v>383.99999999679403</v>
      </c>
      <c r="F28266" s="6">
        <v>264.32</v>
      </c>
      <c r="G28266" s="6">
        <v>17881.033706134229</v>
      </c>
      <c r="H28266" s="6">
        <v>33696.108514471271</v>
      </c>
    </row>
    <row r="28267" spans="1:8" x14ac:dyDescent="0.2">
      <c r="A28267" s="7">
        <v>45221</v>
      </c>
      <c r="B28267" s="8">
        <v>0.44791666666667002</v>
      </c>
      <c r="C28267" s="8">
        <v>0.45833333333332998</v>
      </c>
      <c r="D28267" s="3">
        <v>41025.599999999999</v>
      </c>
      <c r="E28267" s="6">
        <v>38.399999996990481</v>
      </c>
      <c r="F28267" s="6">
        <v>225.92000000000002</v>
      </c>
      <c r="G28267" s="6">
        <v>477.64782082986551</v>
      </c>
      <c r="H28267" s="6">
        <v>17035.447641667273</v>
      </c>
    </row>
    <row r="28268" spans="1:8" x14ac:dyDescent="0.2">
      <c r="A28268" s="7">
        <v>45221</v>
      </c>
      <c r="B28268" s="8">
        <v>0.45833333333332998</v>
      </c>
      <c r="C28268" s="8">
        <v>0.46875</v>
      </c>
      <c r="D28268" s="3">
        <v>34029.599999999999</v>
      </c>
      <c r="E28268" s="6">
        <v>-4.0017766878008842E-9</v>
      </c>
      <c r="F28268" s="6">
        <v>182.92</v>
      </c>
      <c r="G28268" s="6">
        <v>44.799999918887622</v>
      </c>
      <c r="H28268" s="6">
        <v>2922.493255662519</v>
      </c>
    </row>
    <row r="28269" spans="1:8" x14ac:dyDescent="0.2">
      <c r="A28269" s="7">
        <v>45221</v>
      </c>
      <c r="B28269" s="8">
        <v>0.46875</v>
      </c>
      <c r="C28269" s="8">
        <v>0.47916666666667002</v>
      </c>
      <c r="D28269" s="3">
        <v>27280</v>
      </c>
      <c r="E28269" s="6">
        <v>-6.0790625866502523E-9</v>
      </c>
      <c r="F28269" s="6">
        <v>186.80000000000004</v>
      </c>
      <c r="G28269" s="6">
        <v>49.279999769352145</v>
      </c>
      <c r="H28269" s="6">
        <v>2.2000000000000002</v>
      </c>
    </row>
    <row r="28270" spans="1:8" x14ac:dyDescent="0.2">
      <c r="A28270" s="7">
        <v>45221</v>
      </c>
      <c r="B28270" s="8">
        <v>0.47916666666667002</v>
      </c>
      <c r="C28270" s="8">
        <v>0.48958333333332998</v>
      </c>
      <c r="D28270" s="3">
        <v>12636.8</v>
      </c>
      <c r="E28270" s="6">
        <v>-5.7443685363978148E-9</v>
      </c>
      <c r="F28270" s="6">
        <v>186.48</v>
      </c>
      <c r="G28270" s="6">
        <v>47.999999674619175</v>
      </c>
      <c r="H28270" s="6">
        <v>3.3</v>
      </c>
    </row>
    <row r="28271" spans="1:8" x14ac:dyDescent="0.2">
      <c r="A28271" s="7">
        <v>45221</v>
      </c>
      <c r="B28271" s="8">
        <v>0.48958333333332998</v>
      </c>
      <c r="C28271" s="8">
        <v>0.5</v>
      </c>
      <c r="D28271" s="3">
        <v>3652</v>
      </c>
      <c r="E28271" s="6">
        <v>-5.3714757086709142E-9</v>
      </c>
      <c r="F28271" s="6">
        <v>194.12</v>
      </c>
      <c r="G28271" s="6">
        <v>46.71999950788333</v>
      </c>
      <c r="H28271" s="6">
        <v>4.952</v>
      </c>
    </row>
    <row r="28272" spans="1:8" x14ac:dyDescent="0.2">
      <c r="A28272" s="7">
        <v>45221</v>
      </c>
      <c r="B28272" s="8">
        <v>0.5</v>
      </c>
      <c r="C28272" s="8">
        <v>0.51041666666666996</v>
      </c>
      <c r="D28272" s="3">
        <v>0</v>
      </c>
      <c r="E28272" s="6">
        <v>585.59999999362992</v>
      </c>
      <c r="F28272" s="6">
        <v>157.67999999999998</v>
      </c>
      <c r="G28272" s="6">
        <v>42.239999384366676</v>
      </c>
      <c r="H28272" s="6">
        <v>2.2480000000000002</v>
      </c>
    </row>
    <row r="28273" spans="1:8" x14ac:dyDescent="0.2">
      <c r="A28273" s="7">
        <v>45221</v>
      </c>
      <c r="B28273" s="8">
        <v>0.51041666666666996</v>
      </c>
      <c r="C28273" s="8">
        <v>0.52083333333333004</v>
      </c>
      <c r="D28273" s="3">
        <v>0</v>
      </c>
      <c r="E28273" s="6">
        <v>-6.153186404844746E-9</v>
      </c>
      <c r="F28273" s="6">
        <v>142.91999999999999</v>
      </c>
      <c r="G28273" s="6">
        <v>34.879999480409317</v>
      </c>
      <c r="H28273" s="6">
        <v>2.6</v>
      </c>
    </row>
    <row r="28274" spans="1:8" x14ac:dyDescent="0.2">
      <c r="A28274" s="7">
        <v>45221</v>
      </c>
      <c r="B28274" s="8">
        <v>0.52083333333333004</v>
      </c>
      <c r="C28274" s="8">
        <v>0.53125</v>
      </c>
      <c r="D28274" s="3">
        <v>0</v>
      </c>
      <c r="E28274" s="6">
        <v>-4.7916728362906724E-9</v>
      </c>
      <c r="F28274" s="6">
        <v>188.20000000000002</v>
      </c>
      <c r="G28274" s="6">
        <v>25.619999452702469</v>
      </c>
      <c r="H28274" s="6">
        <v>1.752</v>
      </c>
    </row>
    <row r="28275" spans="1:8" x14ac:dyDescent="0.2">
      <c r="A28275" s="7">
        <v>45221</v>
      </c>
      <c r="B28275" s="8">
        <v>0.53125</v>
      </c>
      <c r="C28275" s="8">
        <v>0.54166666666666996</v>
      </c>
      <c r="D28275" s="3">
        <v>0</v>
      </c>
      <c r="E28275" s="6">
        <v>-3.3992364478763193E-9</v>
      </c>
      <c r="F28275" s="6">
        <v>148.32000000000002</v>
      </c>
      <c r="G28275" s="6">
        <v>18.87999939117697</v>
      </c>
      <c r="H28275" s="6">
        <v>1.6479999999999999</v>
      </c>
    </row>
    <row r="28276" spans="1:8" x14ac:dyDescent="0.2">
      <c r="A28276" s="7">
        <v>45221</v>
      </c>
      <c r="B28276" s="8">
        <v>0.54166666666666996</v>
      </c>
      <c r="C28276" s="8">
        <v>0.55208333333333004</v>
      </c>
      <c r="D28276" s="3">
        <v>0</v>
      </c>
      <c r="E28276" s="6">
        <v>-3.3692231227178127E-9</v>
      </c>
      <c r="F28276" s="6">
        <v>161.67999999999998</v>
      </c>
      <c r="G28276" s="6">
        <v>26.2399994187674</v>
      </c>
      <c r="H28276" s="6">
        <v>1.6519999999999999</v>
      </c>
    </row>
    <row r="28277" spans="1:8" x14ac:dyDescent="0.2">
      <c r="A28277" s="7">
        <v>45221</v>
      </c>
      <c r="B28277" s="8">
        <v>0.55208333333333004</v>
      </c>
      <c r="C28277" s="8">
        <v>0.5625</v>
      </c>
      <c r="D28277" s="3">
        <v>0</v>
      </c>
      <c r="E28277" s="6">
        <v>-2.0709194359369576E-9</v>
      </c>
      <c r="F28277" s="6">
        <v>112.03999999999999</v>
      </c>
      <c r="G28277" s="6">
        <v>10.239999500141712</v>
      </c>
      <c r="H28277" s="6">
        <v>1.8480000000000001</v>
      </c>
    </row>
    <row r="28278" spans="1:8" x14ac:dyDescent="0.2">
      <c r="A28278" s="7">
        <v>45221</v>
      </c>
      <c r="B28278" s="8">
        <v>0.5625</v>
      </c>
      <c r="C28278" s="8">
        <v>0.57291666666666996</v>
      </c>
      <c r="D28278" s="3">
        <v>0</v>
      </c>
      <c r="E28278" s="6">
        <v>-2.3646862246096134E-9</v>
      </c>
      <c r="F28278" s="6">
        <v>134.32</v>
      </c>
      <c r="G28278" s="6">
        <v>17.147999567400664</v>
      </c>
      <c r="H28278" s="6">
        <v>3.7519999999999998</v>
      </c>
    </row>
    <row r="28279" spans="1:8" x14ac:dyDescent="0.2">
      <c r="A28279" s="7">
        <v>45221</v>
      </c>
      <c r="B28279" s="8">
        <v>0.57291666666666996</v>
      </c>
      <c r="C28279" s="8">
        <v>0.58333333333333004</v>
      </c>
      <c r="D28279" s="3">
        <v>0</v>
      </c>
      <c r="E28279" s="6">
        <v>911.99999999759802</v>
      </c>
      <c r="F28279" s="6">
        <v>95.600000000000009</v>
      </c>
      <c r="G28279" s="6">
        <v>18.559999614781699</v>
      </c>
      <c r="H28279" s="6">
        <v>3.048</v>
      </c>
    </row>
    <row r="28280" spans="1:8" x14ac:dyDescent="0.2">
      <c r="A28280" s="7">
        <v>45221</v>
      </c>
      <c r="B28280" s="8">
        <v>0.58333333333333004</v>
      </c>
      <c r="C28280" s="8">
        <v>0.59375</v>
      </c>
      <c r="D28280" s="3">
        <v>0</v>
      </c>
      <c r="E28280" s="6">
        <v>787.19999999731749</v>
      </c>
      <c r="F28280" s="6">
        <v>87.079999999999984</v>
      </c>
      <c r="G28280" s="6">
        <v>19.839999592459062</v>
      </c>
      <c r="H28280" s="6">
        <v>3.1520000000000001</v>
      </c>
    </row>
    <row r="28281" spans="1:8" x14ac:dyDescent="0.2">
      <c r="A28281" s="7">
        <v>45221</v>
      </c>
      <c r="B28281" s="8">
        <v>0.59375</v>
      </c>
      <c r="C28281" s="8">
        <v>0.60416666666666996</v>
      </c>
      <c r="D28281" s="3">
        <v>0</v>
      </c>
      <c r="E28281" s="6">
        <v>-2.7280293579678982E-9</v>
      </c>
      <c r="F28281" s="6">
        <v>83.68</v>
      </c>
      <c r="G28281" s="6">
        <v>20.159999628576916</v>
      </c>
      <c r="H28281" s="6">
        <v>1.748</v>
      </c>
    </row>
    <row r="28282" spans="1:8" x14ac:dyDescent="0.2">
      <c r="A28282" s="7">
        <v>45221</v>
      </c>
      <c r="B28282" s="8">
        <v>0.60416666666666996</v>
      </c>
      <c r="C28282" s="8">
        <v>0.61458333333333004</v>
      </c>
      <c r="D28282" s="3">
        <v>7031.2</v>
      </c>
      <c r="E28282" s="6">
        <v>95.999999998315161</v>
      </c>
      <c r="F28282" s="6">
        <v>124.07999999999998</v>
      </c>
      <c r="G28282" s="6">
        <v>23.359999806954292</v>
      </c>
      <c r="H28282" s="6">
        <v>1.752</v>
      </c>
    </row>
    <row r="28283" spans="1:8" x14ac:dyDescent="0.2">
      <c r="A28283" s="7">
        <v>45221</v>
      </c>
      <c r="B28283" s="8">
        <v>0.61458333333333004</v>
      </c>
      <c r="C28283" s="8">
        <v>0.625</v>
      </c>
      <c r="D28283" s="3">
        <v>14924.8</v>
      </c>
      <c r="E28283" s="6">
        <v>-1.6716512618586421E-9</v>
      </c>
      <c r="F28283" s="6">
        <v>95.44</v>
      </c>
      <c r="G28283" s="6">
        <v>18.239999848514561</v>
      </c>
      <c r="H28283" s="6">
        <v>1.7</v>
      </c>
    </row>
    <row r="28284" spans="1:8" x14ac:dyDescent="0.2">
      <c r="A28284" s="7">
        <v>45221</v>
      </c>
      <c r="B28284" s="8">
        <v>0.625</v>
      </c>
      <c r="C28284" s="8">
        <v>0.63541666666666996</v>
      </c>
      <c r="D28284" s="3">
        <v>18136.8</v>
      </c>
      <c r="E28284" s="6">
        <v>873.59999999982904</v>
      </c>
      <c r="F28284" s="6">
        <v>105.79999999999998</v>
      </c>
      <c r="G28284" s="6">
        <v>11.839999973311787</v>
      </c>
      <c r="H28284" s="6">
        <v>2.4</v>
      </c>
    </row>
    <row r="28285" spans="1:8" x14ac:dyDescent="0.2">
      <c r="A28285" s="7">
        <v>45221</v>
      </c>
      <c r="B28285" s="8">
        <v>0.63541666666666996</v>
      </c>
      <c r="C28285" s="8">
        <v>0.64583333333333004</v>
      </c>
      <c r="D28285" s="3">
        <v>26628.799999999999</v>
      </c>
      <c r="E28285" s="6">
        <v>3791.9999999998199</v>
      </c>
      <c r="F28285" s="6">
        <v>131.08000000000001</v>
      </c>
      <c r="G28285" s="6">
        <v>18.567999995721735</v>
      </c>
      <c r="H28285" s="6">
        <v>2307.461884734309</v>
      </c>
    </row>
    <row r="28286" spans="1:8" x14ac:dyDescent="0.2">
      <c r="A28286" s="7">
        <v>45221</v>
      </c>
      <c r="B28286" s="8">
        <v>0.64583333333333004</v>
      </c>
      <c r="C28286" s="8">
        <v>0.65625</v>
      </c>
      <c r="D28286" s="3">
        <v>39626.400000000001</v>
      </c>
      <c r="E28286" s="6">
        <v>1977.5999999999472</v>
      </c>
      <c r="F28286" s="6">
        <v>100.60000000000001</v>
      </c>
      <c r="G28286" s="6">
        <v>36.059999999767172</v>
      </c>
      <c r="H28286" s="6">
        <v>7593.2039271487738</v>
      </c>
    </row>
    <row r="28287" spans="1:8" x14ac:dyDescent="0.2">
      <c r="A28287" s="7">
        <v>45221</v>
      </c>
      <c r="B28287" s="8">
        <v>0.65625</v>
      </c>
      <c r="C28287" s="8">
        <v>0.66666666666666996</v>
      </c>
      <c r="D28287" s="3">
        <v>53530.400000000001</v>
      </c>
      <c r="E28287" s="6">
        <v>2553.5999999999863</v>
      </c>
      <c r="F28287" s="6">
        <v>142.76</v>
      </c>
      <c r="G28287" s="6">
        <v>22177.973185694649</v>
      </c>
      <c r="H28287" s="6">
        <v>29752.369381852786</v>
      </c>
    </row>
    <row r="28288" spans="1:8" x14ac:dyDescent="0.2">
      <c r="A28288" s="7">
        <v>45221</v>
      </c>
      <c r="B28288" s="8">
        <v>0.66666666666666996</v>
      </c>
      <c r="C28288" s="8">
        <v>0.67708333333333004</v>
      </c>
      <c r="D28288" s="3">
        <v>63254.400000000001</v>
      </c>
      <c r="E28288" s="6">
        <v>4838.4000000000078</v>
      </c>
      <c r="F28288" s="6">
        <v>169.64</v>
      </c>
      <c r="G28288" s="6">
        <v>65688.045031615693</v>
      </c>
      <c r="H28288" s="6">
        <v>69423.238303746883</v>
      </c>
    </row>
    <row r="28289" spans="1:8" x14ac:dyDescent="0.2">
      <c r="A28289" s="7">
        <v>45221</v>
      </c>
      <c r="B28289" s="8">
        <v>0.67708333333333004</v>
      </c>
      <c r="C28289" s="8">
        <v>0.6875</v>
      </c>
      <c r="D28289" s="3">
        <v>95031.2</v>
      </c>
      <c r="E28289" s="6">
        <v>20371.145756019709</v>
      </c>
      <c r="F28289" s="6">
        <v>292.68000000000006</v>
      </c>
      <c r="G28289" s="6">
        <v>94202.618195932067</v>
      </c>
      <c r="H28289" s="6">
        <v>95914.138683837358</v>
      </c>
    </row>
    <row r="28290" spans="1:8" x14ac:dyDescent="0.2">
      <c r="A28290" s="7">
        <v>45221</v>
      </c>
      <c r="B28290" s="8">
        <v>0.6875</v>
      </c>
      <c r="C28290" s="8">
        <v>0.69791666666666996</v>
      </c>
      <c r="D28290" s="3">
        <v>110334.39999999999</v>
      </c>
      <c r="E28290" s="6">
        <v>55737.10748182419</v>
      </c>
      <c r="F28290" s="6">
        <v>350.76000000000005</v>
      </c>
      <c r="G28290" s="6">
        <v>142622.1385263385</v>
      </c>
      <c r="H28290" s="6">
        <v>143197.28467619882</v>
      </c>
    </row>
    <row r="28291" spans="1:8" x14ac:dyDescent="0.2">
      <c r="A28291" s="7">
        <v>45221</v>
      </c>
      <c r="B28291" s="8">
        <v>0.69791666666666996</v>
      </c>
      <c r="C28291" s="8">
        <v>0.70833333333333004</v>
      </c>
      <c r="D28291" s="3">
        <v>168141.59999999998</v>
      </c>
      <c r="E28291" s="6">
        <v>179070.20747769103</v>
      </c>
      <c r="F28291" s="6">
        <v>31628.003237301815</v>
      </c>
      <c r="G28291" s="6">
        <v>196265.51571688487</v>
      </c>
      <c r="H28291" s="6">
        <v>193904.90103615817</v>
      </c>
    </row>
    <row r="28292" spans="1:8" x14ac:dyDescent="0.2">
      <c r="A28292" s="7">
        <v>45221</v>
      </c>
      <c r="B28292" s="8">
        <v>0.70833333333333004</v>
      </c>
      <c r="C28292" s="8">
        <v>0.71875</v>
      </c>
      <c r="D28292" s="3">
        <v>252040.8</v>
      </c>
      <c r="E28292" s="6">
        <v>327990.46905823192</v>
      </c>
      <c r="F28292" s="6">
        <v>172403.29623334052</v>
      </c>
      <c r="G28292" s="6">
        <v>251452.41114153637</v>
      </c>
      <c r="H28292" s="6">
        <v>245826.10161335426</v>
      </c>
    </row>
    <row r="28293" spans="1:8" x14ac:dyDescent="0.2">
      <c r="A28293" s="7">
        <v>45221</v>
      </c>
      <c r="B28293" s="8">
        <v>0.71875</v>
      </c>
      <c r="C28293" s="8">
        <v>0.72916666666666996</v>
      </c>
      <c r="D28293" s="3">
        <v>300066.8</v>
      </c>
      <c r="E28293" s="6">
        <v>390422.02292693261</v>
      </c>
      <c r="F28293" s="6">
        <v>228174.50084872483</v>
      </c>
      <c r="G28293" s="6">
        <v>284824.66921977507</v>
      </c>
      <c r="H28293" s="6">
        <v>277985.71502313315</v>
      </c>
    </row>
    <row r="28294" spans="1:8" x14ac:dyDescent="0.2">
      <c r="A28294" s="7">
        <v>45221</v>
      </c>
      <c r="B28294" s="8">
        <v>0.72916666666666996</v>
      </c>
      <c r="C28294" s="8">
        <v>0.73958333333333004</v>
      </c>
      <c r="D28294" s="3">
        <v>334144.8</v>
      </c>
      <c r="E28294" s="6">
        <v>429651.57171437505</v>
      </c>
      <c r="F28294" s="6">
        <v>267794.74602973071</v>
      </c>
      <c r="G28294" s="6">
        <v>307032.75694062398</v>
      </c>
      <c r="H28294" s="6">
        <v>297564.25448104186</v>
      </c>
    </row>
    <row r="28295" spans="1:8" x14ac:dyDescent="0.2">
      <c r="A28295" s="7">
        <v>45221</v>
      </c>
      <c r="B28295" s="8">
        <v>0.73958333333333004</v>
      </c>
      <c r="C28295" s="8">
        <v>0.75</v>
      </c>
      <c r="D28295" s="3">
        <v>349025.6</v>
      </c>
      <c r="E28295" s="6">
        <v>453121.56508896011</v>
      </c>
      <c r="F28295" s="6">
        <v>287646.45511205739</v>
      </c>
      <c r="G28295" s="6">
        <v>328733.68157939246</v>
      </c>
      <c r="H28295" s="6">
        <v>318356.48371543607</v>
      </c>
    </row>
    <row r="28296" spans="1:8" x14ac:dyDescent="0.2">
      <c r="A28296" s="7">
        <v>45221</v>
      </c>
      <c r="B28296" s="8">
        <v>0.75</v>
      </c>
      <c r="C28296" s="8">
        <v>0.76041666666666996</v>
      </c>
      <c r="D28296" s="3">
        <v>428353.2</v>
      </c>
      <c r="E28296" s="6">
        <v>526680.98559430207</v>
      </c>
      <c r="F28296" s="6">
        <v>354242.76136648166</v>
      </c>
      <c r="G28296" s="6">
        <v>345702.30778093461</v>
      </c>
      <c r="H28296" s="6">
        <v>335151.00297593913</v>
      </c>
    </row>
    <row r="28297" spans="1:8" x14ac:dyDescent="0.2">
      <c r="A28297" s="7">
        <v>45221</v>
      </c>
      <c r="B28297" s="8">
        <v>0.76041666666666996</v>
      </c>
      <c r="C28297" s="8">
        <v>0.77083333333333004</v>
      </c>
      <c r="D28297" s="3">
        <v>445174.4</v>
      </c>
      <c r="E28297" s="6">
        <v>544703.07617972314</v>
      </c>
      <c r="F28297" s="6">
        <v>370008.78755981149</v>
      </c>
      <c r="G28297" s="6">
        <v>361155.28694750962</v>
      </c>
      <c r="H28297" s="6">
        <v>350655.87868029659</v>
      </c>
    </row>
    <row r="28298" spans="1:8" x14ac:dyDescent="0.2">
      <c r="A28298" s="7">
        <v>45221</v>
      </c>
      <c r="B28298" s="8">
        <v>0.77083333333333004</v>
      </c>
      <c r="C28298" s="8">
        <v>0.78125</v>
      </c>
      <c r="D28298" s="3">
        <v>465075.6</v>
      </c>
      <c r="E28298" s="6">
        <v>563867.53147756681</v>
      </c>
      <c r="F28298" s="6">
        <v>384437.80293441174</v>
      </c>
      <c r="G28298" s="6">
        <v>372526.98769829026</v>
      </c>
      <c r="H28298" s="6">
        <v>361457.63754648797</v>
      </c>
    </row>
    <row r="28299" spans="1:8" x14ac:dyDescent="0.2">
      <c r="A28299" s="7">
        <v>45221</v>
      </c>
      <c r="B28299" s="8">
        <v>0.78125</v>
      </c>
      <c r="C28299" s="8">
        <v>0.79166666666666996</v>
      </c>
      <c r="D28299" s="3">
        <v>465000.80000000005</v>
      </c>
      <c r="E28299" s="6">
        <v>560979.29947714997</v>
      </c>
      <c r="F28299" s="6">
        <v>381239.15115331265</v>
      </c>
      <c r="G28299" s="6">
        <v>376058.74888520589</v>
      </c>
      <c r="H28299" s="6">
        <v>365122.23144297348</v>
      </c>
    </row>
    <row r="28300" spans="1:8" x14ac:dyDescent="0.2">
      <c r="A28300" s="7">
        <v>45221</v>
      </c>
      <c r="B28300" s="8">
        <v>0.79166666666666996</v>
      </c>
      <c r="C28300" s="8">
        <v>0.80208333333333004</v>
      </c>
      <c r="D28300" s="3">
        <v>469537.2</v>
      </c>
      <c r="E28300" s="6">
        <v>563949.0222173481</v>
      </c>
      <c r="F28300" s="6">
        <v>384235.89188499324</v>
      </c>
      <c r="G28300" s="6">
        <v>372121.33841888659</v>
      </c>
      <c r="H28300" s="6">
        <v>361183.24620673811</v>
      </c>
    </row>
    <row r="28301" spans="1:8" x14ac:dyDescent="0.2">
      <c r="A28301" s="7">
        <v>45221</v>
      </c>
      <c r="B28301" s="8">
        <v>0.80208333333333004</v>
      </c>
      <c r="C28301" s="8">
        <v>0.8125</v>
      </c>
      <c r="D28301" s="3">
        <v>459003.6</v>
      </c>
      <c r="E28301" s="6">
        <v>553835.12504803226</v>
      </c>
      <c r="F28301" s="6">
        <v>374795.12732057984</v>
      </c>
      <c r="G28301" s="6">
        <v>365832.11552449421</v>
      </c>
      <c r="H28301" s="6">
        <v>355108.17425832065</v>
      </c>
    </row>
    <row r="28302" spans="1:8" x14ac:dyDescent="0.2">
      <c r="A28302" s="7">
        <v>45221</v>
      </c>
      <c r="B28302" s="8">
        <v>0.8125</v>
      </c>
      <c r="C28302" s="8">
        <v>0.82291666666666996</v>
      </c>
      <c r="D28302" s="3">
        <v>428766.80000000005</v>
      </c>
      <c r="E28302" s="6">
        <v>522728.28886449791</v>
      </c>
      <c r="F28302" s="6">
        <v>346289.88190029381</v>
      </c>
      <c r="G28302" s="6">
        <v>358734.87687901309</v>
      </c>
      <c r="H28302" s="6">
        <v>347969.94303449761</v>
      </c>
    </row>
    <row r="28303" spans="1:8" x14ac:dyDescent="0.2">
      <c r="A28303" s="7">
        <v>45221</v>
      </c>
      <c r="B28303" s="8">
        <v>0.82291666666666996</v>
      </c>
      <c r="C28303" s="8">
        <v>0.83333333333333004</v>
      </c>
      <c r="D28303" s="3">
        <v>436488.8</v>
      </c>
      <c r="E28303" s="6">
        <v>532483.38226825907</v>
      </c>
      <c r="F28303" s="6">
        <v>357128.89807564579</v>
      </c>
      <c r="G28303" s="6">
        <v>350007.33051346772</v>
      </c>
      <c r="H28303" s="6">
        <v>339461.67693176895</v>
      </c>
    </row>
    <row r="28304" spans="1:8" x14ac:dyDescent="0.2">
      <c r="A28304" s="7">
        <v>45221</v>
      </c>
      <c r="B28304" s="8">
        <v>0.83333333333333004</v>
      </c>
      <c r="C28304" s="8">
        <v>0.84375</v>
      </c>
      <c r="D28304" s="3">
        <v>430126.4</v>
      </c>
      <c r="E28304" s="6">
        <v>521045.18215749197</v>
      </c>
      <c r="F28304" s="6">
        <v>348030.34402754885</v>
      </c>
      <c r="G28304" s="6">
        <v>341876.99454500439</v>
      </c>
      <c r="H28304" s="6">
        <v>331090.84750027489</v>
      </c>
    </row>
    <row r="28305" spans="1:8" x14ac:dyDescent="0.2">
      <c r="A28305" s="7">
        <v>45221</v>
      </c>
      <c r="B28305" s="8">
        <v>0.84375</v>
      </c>
      <c r="C28305" s="8">
        <v>0.85416666666666996</v>
      </c>
      <c r="D28305" s="3">
        <v>427680</v>
      </c>
      <c r="E28305" s="6">
        <v>516206.24760499113</v>
      </c>
      <c r="F28305" s="6">
        <v>345423.5790859891</v>
      </c>
      <c r="G28305" s="6">
        <v>331436.11691481498</v>
      </c>
      <c r="H28305" s="6">
        <v>320751.65431876061</v>
      </c>
    </row>
    <row r="28306" spans="1:8" x14ac:dyDescent="0.2">
      <c r="A28306" s="7">
        <v>45221</v>
      </c>
      <c r="B28306" s="8">
        <v>0.85416666666666996</v>
      </c>
      <c r="C28306" s="8">
        <v>0.86458333333333004</v>
      </c>
      <c r="D28306" s="3">
        <v>401913.59999999998</v>
      </c>
      <c r="E28306" s="6">
        <v>490275.5253875613</v>
      </c>
      <c r="F28306" s="6">
        <v>320736.55521609815</v>
      </c>
      <c r="G28306" s="6">
        <v>321923.54628817039</v>
      </c>
      <c r="H28306" s="6">
        <v>311343.14031640417</v>
      </c>
    </row>
    <row r="28307" spans="1:8" x14ac:dyDescent="0.2">
      <c r="A28307" s="7">
        <v>45221</v>
      </c>
      <c r="B28307" s="8">
        <v>0.86458333333333004</v>
      </c>
      <c r="C28307" s="8">
        <v>0.875</v>
      </c>
      <c r="D28307" s="3">
        <v>393544.8</v>
      </c>
      <c r="E28307" s="6">
        <v>482502.26882574242</v>
      </c>
      <c r="F28307" s="6">
        <v>316110.38384816563</v>
      </c>
      <c r="G28307" s="6">
        <v>311630.7644719393</v>
      </c>
      <c r="H28307" s="6">
        <v>301038.01206820464</v>
      </c>
    </row>
    <row r="28308" spans="1:8" x14ac:dyDescent="0.2">
      <c r="A28308" s="7">
        <v>45221</v>
      </c>
      <c r="B28308" s="8">
        <v>0.875</v>
      </c>
      <c r="C28308" s="8">
        <v>0.88541666666666996</v>
      </c>
      <c r="D28308" s="3">
        <v>385928.4</v>
      </c>
      <c r="E28308" s="6">
        <v>475216.89898128767</v>
      </c>
      <c r="F28308" s="6">
        <v>309803.49488220329</v>
      </c>
      <c r="G28308" s="6">
        <v>302092.19299041294</v>
      </c>
      <c r="H28308" s="6">
        <v>291655.34379295091</v>
      </c>
    </row>
    <row r="28309" spans="1:8" x14ac:dyDescent="0.2">
      <c r="A28309" s="7">
        <v>45221</v>
      </c>
      <c r="B28309" s="8">
        <v>0.88541666666666996</v>
      </c>
      <c r="C28309" s="8">
        <v>0.89583333333333004</v>
      </c>
      <c r="D28309" s="3">
        <v>385668.80000000005</v>
      </c>
      <c r="E28309" s="6">
        <v>473881.36701909447</v>
      </c>
      <c r="F28309" s="6">
        <v>309229.20042538468</v>
      </c>
      <c r="G28309" s="6">
        <v>292681.90232993365</v>
      </c>
      <c r="H28309" s="6">
        <v>282646.58773032273</v>
      </c>
    </row>
    <row r="28310" spans="1:8" x14ac:dyDescent="0.2">
      <c r="A28310" s="7">
        <v>45221</v>
      </c>
      <c r="B28310" s="8">
        <v>0.89583333333333004</v>
      </c>
      <c r="C28310" s="8">
        <v>0.90625</v>
      </c>
      <c r="D28310" s="3">
        <v>389061.19999999995</v>
      </c>
      <c r="E28310" s="6">
        <v>474497.71967739315</v>
      </c>
      <c r="F28310" s="6">
        <v>306009.13918921998</v>
      </c>
      <c r="G28310" s="6">
        <v>282899.7301931387</v>
      </c>
      <c r="H28310" s="6">
        <v>272710.6866918212</v>
      </c>
    </row>
    <row r="28311" spans="1:8" x14ac:dyDescent="0.2">
      <c r="A28311" s="7">
        <v>45221</v>
      </c>
      <c r="B28311" s="8">
        <v>0.90625</v>
      </c>
      <c r="C28311" s="8">
        <v>0.91666666666666996</v>
      </c>
      <c r="D28311" s="3">
        <v>389466</v>
      </c>
      <c r="E28311" s="6">
        <v>477353.35918473237</v>
      </c>
      <c r="F28311" s="6">
        <v>308047.66694676544</v>
      </c>
      <c r="G28311" s="6">
        <v>275462.71051016252</v>
      </c>
      <c r="H28311" s="6">
        <v>265352.24041418236</v>
      </c>
    </row>
    <row r="28312" spans="1:8" x14ac:dyDescent="0.2">
      <c r="A28312" s="7">
        <v>45221</v>
      </c>
      <c r="B28312" s="8">
        <v>0.91666666666666996</v>
      </c>
      <c r="C28312" s="8">
        <v>0.92708333333333004</v>
      </c>
      <c r="D28312" s="3">
        <v>420939.2</v>
      </c>
      <c r="E28312" s="6">
        <v>507334.97294403554</v>
      </c>
      <c r="F28312" s="6">
        <v>327577.32377959834</v>
      </c>
      <c r="G28312" s="6">
        <v>286238.49932222371</v>
      </c>
      <c r="H28312" s="6">
        <v>275784.3065164843</v>
      </c>
    </row>
    <row r="28313" spans="1:8" x14ac:dyDescent="0.2">
      <c r="A28313" s="7">
        <v>45221</v>
      </c>
      <c r="B28313" s="8">
        <v>0.92708333333333004</v>
      </c>
      <c r="C28313" s="8">
        <v>0.9375</v>
      </c>
      <c r="D28313" s="3">
        <v>424991.6</v>
      </c>
      <c r="E28313" s="6">
        <v>509019.36757829669</v>
      </c>
      <c r="F28313" s="6">
        <v>329839.05573632824</v>
      </c>
      <c r="G28313" s="6">
        <v>282469.28735567839</v>
      </c>
      <c r="H28313" s="6">
        <v>272213.22855506185</v>
      </c>
    </row>
    <row r="28314" spans="1:8" x14ac:dyDescent="0.2">
      <c r="A28314" s="7">
        <v>45221</v>
      </c>
      <c r="B28314" s="8">
        <v>0.9375</v>
      </c>
      <c r="C28314" s="8">
        <v>0.94791666666666996</v>
      </c>
      <c r="D28314" s="3">
        <v>423962</v>
      </c>
      <c r="E28314" s="6">
        <v>508393.03092083876</v>
      </c>
      <c r="F28314" s="6">
        <v>327395.1062393795</v>
      </c>
      <c r="G28314" s="6">
        <v>270099.53360145836</v>
      </c>
      <c r="H28314" s="6">
        <v>260116.18512544126</v>
      </c>
    </row>
    <row r="28315" spans="1:8" x14ac:dyDescent="0.2">
      <c r="A28315" s="7">
        <v>45221</v>
      </c>
      <c r="B28315" s="8">
        <v>0.94791666666666996</v>
      </c>
      <c r="C28315" s="8">
        <v>0.95833333333333004</v>
      </c>
      <c r="D28315" s="3">
        <v>434161.2</v>
      </c>
      <c r="E28315" s="6">
        <v>519501.42679075623</v>
      </c>
      <c r="F28315" s="6">
        <v>342877.89507547294</v>
      </c>
      <c r="G28315" s="6">
        <v>258061.84029794883</v>
      </c>
      <c r="H28315" s="6">
        <v>248148.7330030133</v>
      </c>
    </row>
    <row r="28316" spans="1:8" x14ac:dyDescent="0.2">
      <c r="A28316" s="7">
        <v>45221</v>
      </c>
      <c r="B28316" s="8">
        <v>0.95833333333333004</v>
      </c>
      <c r="C28316" s="8">
        <v>0.96875</v>
      </c>
      <c r="D28316" s="3">
        <v>401442.8</v>
      </c>
      <c r="E28316" s="6">
        <v>484291.15388236329</v>
      </c>
      <c r="F28316" s="6">
        <v>311372.27857840358</v>
      </c>
      <c r="G28316" s="6">
        <v>246282.82388258856</v>
      </c>
      <c r="H28316" s="6">
        <v>236320.50429430863</v>
      </c>
    </row>
    <row r="28317" spans="1:8" x14ac:dyDescent="0.2">
      <c r="A28317" s="7">
        <v>45221</v>
      </c>
      <c r="B28317" s="8">
        <v>0.96875</v>
      </c>
      <c r="C28317" s="8">
        <v>0.97916666666666996</v>
      </c>
      <c r="D28317" s="3">
        <v>396268.4</v>
      </c>
      <c r="E28317" s="6">
        <v>476582.14937516628</v>
      </c>
      <c r="F28317" s="6">
        <v>306783.35337433364</v>
      </c>
      <c r="G28317" s="6">
        <v>235623.02157741869</v>
      </c>
      <c r="H28317" s="6">
        <v>225877.55739522324</v>
      </c>
    </row>
    <row r="28318" spans="1:8" x14ac:dyDescent="0.2">
      <c r="A28318" s="7">
        <v>45221</v>
      </c>
      <c r="B28318" s="8">
        <v>0.97916666666666996</v>
      </c>
      <c r="C28318" s="8">
        <v>0.98958333333333004</v>
      </c>
      <c r="D28318" s="3">
        <v>390962</v>
      </c>
      <c r="E28318" s="6">
        <v>469654.31849275698</v>
      </c>
      <c r="F28318" s="6">
        <v>298065.64130183676</v>
      </c>
      <c r="G28318" s="6">
        <v>224159.4858627347</v>
      </c>
      <c r="H28318" s="6">
        <v>214490.18176324293</v>
      </c>
    </row>
    <row r="28319" spans="1:8" x14ac:dyDescent="0.2">
      <c r="A28319" s="7">
        <v>45221</v>
      </c>
      <c r="B28319" s="8">
        <v>0.98958333333333004</v>
      </c>
      <c r="C28319" s="8">
        <v>0</v>
      </c>
      <c r="D28319" s="3">
        <v>400884</v>
      </c>
      <c r="E28319" s="6">
        <v>478695.54779811192</v>
      </c>
      <c r="F28319" s="6">
        <v>309297.4948127832</v>
      </c>
      <c r="G28319" s="6">
        <v>214188.61950306408</v>
      </c>
      <c r="H28319" s="6">
        <v>204861.63002194234</v>
      </c>
    </row>
    <row r="28320" spans="1:8" x14ac:dyDescent="0.2">
      <c r="A28320" s="7">
        <v>45222</v>
      </c>
      <c r="B28320" s="8">
        <v>0</v>
      </c>
      <c r="C28320" s="8">
        <v>1.041666666667E-2</v>
      </c>
      <c r="D28320" s="3">
        <v>377075.6</v>
      </c>
      <c r="E28320" s="6">
        <v>453957.6790753575</v>
      </c>
      <c r="F28320" s="6">
        <v>283698.28163030802</v>
      </c>
      <c r="G28320" s="6">
        <v>207996.86458793728</v>
      </c>
      <c r="H28320" s="6">
        <v>198048.57195927878</v>
      </c>
    </row>
    <row r="28321" spans="1:8" x14ac:dyDescent="0.2">
      <c r="A28321" s="7">
        <v>45222</v>
      </c>
      <c r="B28321" s="8">
        <v>1.041666666667E-2</v>
      </c>
      <c r="C28321" s="8">
        <v>2.0833333333330002E-2</v>
      </c>
      <c r="D28321" s="3">
        <v>373538</v>
      </c>
      <c r="E28321" s="6">
        <v>449183.13425942522</v>
      </c>
      <c r="F28321" s="6">
        <v>281705.59139121685</v>
      </c>
      <c r="G28321" s="6">
        <v>201751.41958900596</v>
      </c>
      <c r="H28321" s="6">
        <v>191849.84706130915</v>
      </c>
    </row>
    <row r="28322" spans="1:8" x14ac:dyDescent="0.2">
      <c r="A28322" s="7">
        <v>45222</v>
      </c>
      <c r="B28322" s="8">
        <v>2.0833333333330002E-2</v>
      </c>
      <c r="C28322" s="8">
        <v>3.125E-2</v>
      </c>
      <c r="D28322" s="3">
        <v>371382</v>
      </c>
      <c r="E28322" s="6">
        <v>448556.57357337885</v>
      </c>
      <c r="F28322" s="6">
        <v>280522.20485271752</v>
      </c>
      <c r="G28322" s="6">
        <v>196334.13879228846</v>
      </c>
      <c r="H28322" s="6">
        <v>186464.04620245483</v>
      </c>
    </row>
    <row r="28323" spans="1:8" x14ac:dyDescent="0.2">
      <c r="A28323" s="7">
        <v>45222</v>
      </c>
      <c r="B28323" s="8">
        <v>3.125E-2</v>
      </c>
      <c r="C28323" s="8">
        <v>4.1666666666670002E-2</v>
      </c>
      <c r="D28323" s="3">
        <v>368126</v>
      </c>
      <c r="E28323" s="6">
        <v>444176.4738304076</v>
      </c>
      <c r="F28323" s="6">
        <v>279191.11540007533</v>
      </c>
      <c r="G28323" s="6">
        <v>192198.32113310051</v>
      </c>
      <c r="H28323" s="6">
        <v>182631.25762318997</v>
      </c>
    </row>
    <row r="28324" spans="1:8" x14ac:dyDescent="0.2">
      <c r="A28324" s="7">
        <v>45222</v>
      </c>
      <c r="B28324" s="8">
        <v>4.1666666666670002E-2</v>
      </c>
      <c r="C28324" s="8">
        <v>5.2083333333329998E-2</v>
      </c>
      <c r="D28324" s="3">
        <v>359730.8</v>
      </c>
      <c r="E28324" s="6">
        <v>435736.2100487398</v>
      </c>
      <c r="F28324" s="6">
        <v>273271.74142397963</v>
      </c>
      <c r="G28324" s="6">
        <v>190379.69545733868</v>
      </c>
      <c r="H28324" s="6">
        <v>180756.93346066252</v>
      </c>
    </row>
    <row r="28325" spans="1:8" x14ac:dyDescent="0.2">
      <c r="A28325" s="7">
        <v>45222</v>
      </c>
      <c r="B28325" s="8">
        <v>5.2083333333329998E-2</v>
      </c>
      <c r="C28325" s="8">
        <v>6.25E-2</v>
      </c>
      <c r="D28325" s="3">
        <v>355414.4</v>
      </c>
      <c r="E28325" s="6">
        <v>429080.29780520964</v>
      </c>
      <c r="F28325" s="6">
        <v>269229.83620586514</v>
      </c>
      <c r="G28325" s="6">
        <v>186642.98273939523</v>
      </c>
      <c r="H28325" s="6">
        <v>177315.19221087522</v>
      </c>
    </row>
    <row r="28326" spans="1:8" x14ac:dyDescent="0.2">
      <c r="A28326" s="7">
        <v>45222</v>
      </c>
      <c r="B28326" s="8">
        <v>6.25E-2</v>
      </c>
      <c r="C28326" s="8">
        <v>7.2916666666670002E-2</v>
      </c>
      <c r="D28326" s="3">
        <v>348752.8</v>
      </c>
      <c r="E28326" s="6">
        <v>423875.90306169313</v>
      </c>
      <c r="F28326" s="6">
        <v>263821.55695493857</v>
      </c>
      <c r="G28326" s="6">
        <v>183250.77273622685</v>
      </c>
      <c r="H28326" s="6">
        <v>173707.92313370405</v>
      </c>
    </row>
    <row r="28327" spans="1:8" x14ac:dyDescent="0.2">
      <c r="A28327" s="7">
        <v>45222</v>
      </c>
      <c r="B28327" s="8">
        <v>7.2916666666670002E-2</v>
      </c>
      <c r="C28327" s="8">
        <v>8.3333333333329998E-2</v>
      </c>
      <c r="D28327" s="3">
        <v>345580.39999999997</v>
      </c>
      <c r="E28327" s="6">
        <v>418257.44265398197</v>
      </c>
      <c r="F28327" s="6">
        <v>261126.37273795967</v>
      </c>
      <c r="G28327" s="6">
        <v>180269.85507166985</v>
      </c>
      <c r="H28327" s="6">
        <v>170972.09794854349</v>
      </c>
    </row>
    <row r="28328" spans="1:8" x14ac:dyDescent="0.2">
      <c r="A28328" s="7">
        <v>45222</v>
      </c>
      <c r="B28328" s="8">
        <v>8.3333333333329998E-2</v>
      </c>
      <c r="C28328" s="8">
        <v>9.375E-2</v>
      </c>
      <c r="D28328" s="3">
        <v>340718.4</v>
      </c>
      <c r="E28328" s="6">
        <v>415166.25648586417</v>
      </c>
      <c r="F28328" s="6">
        <v>256664.0185068438</v>
      </c>
      <c r="G28328" s="6">
        <v>179299.73785926995</v>
      </c>
      <c r="H28328" s="6">
        <v>169824.34483910029</v>
      </c>
    </row>
    <row r="28329" spans="1:8" x14ac:dyDescent="0.2">
      <c r="A28329" s="7">
        <v>45222</v>
      </c>
      <c r="B28329" s="8">
        <v>9.375E-2</v>
      </c>
      <c r="C28329" s="8">
        <v>0.10416666666667</v>
      </c>
      <c r="D28329" s="3">
        <v>342170.4</v>
      </c>
      <c r="E28329" s="6">
        <v>417053.70638227736</v>
      </c>
      <c r="F28329" s="6">
        <v>259000.21413787265</v>
      </c>
      <c r="G28329" s="6">
        <v>178049.17291909381</v>
      </c>
      <c r="H28329" s="6">
        <v>168603.48834061314</v>
      </c>
    </row>
    <row r="28330" spans="1:8" x14ac:dyDescent="0.2">
      <c r="A28330" s="7">
        <v>45222</v>
      </c>
      <c r="B28330" s="8">
        <v>0.10416666666667</v>
      </c>
      <c r="C28330" s="8">
        <v>0.11458333333333</v>
      </c>
      <c r="D28330" s="3">
        <v>344383.60000000003</v>
      </c>
      <c r="E28330" s="6">
        <v>418356.06192928902</v>
      </c>
      <c r="F28330" s="6">
        <v>258571.78977486759</v>
      </c>
      <c r="G28330" s="6">
        <v>177155.83780508779</v>
      </c>
      <c r="H28330" s="6">
        <v>167883.92740364783</v>
      </c>
    </row>
    <row r="28331" spans="1:8" x14ac:dyDescent="0.2">
      <c r="A28331" s="7">
        <v>45222</v>
      </c>
      <c r="B28331" s="8">
        <v>0.11458333333333</v>
      </c>
      <c r="C28331" s="8">
        <v>0.125</v>
      </c>
      <c r="D28331" s="3">
        <v>345611.2</v>
      </c>
      <c r="E28331" s="6">
        <v>419920.34662607004</v>
      </c>
      <c r="F28331" s="6">
        <v>259032.78985650884</v>
      </c>
      <c r="G28331" s="6">
        <v>176796.42287642419</v>
      </c>
      <c r="H28331" s="6">
        <v>167531.83593882306</v>
      </c>
    </row>
    <row r="28332" spans="1:8" x14ac:dyDescent="0.2">
      <c r="A28332" s="7">
        <v>45222</v>
      </c>
      <c r="B28332" s="8">
        <v>0.125</v>
      </c>
      <c r="C28332" s="8">
        <v>0.13541666666666999</v>
      </c>
      <c r="D28332" s="3">
        <v>351722.8</v>
      </c>
      <c r="E28332" s="6">
        <v>425680.15615473437</v>
      </c>
      <c r="F28332" s="6">
        <v>262481.19568569167</v>
      </c>
      <c r="G28332" s="6">
        <v>177693.10508424148</v>
      </c>
      <c r="H28332" s="6">
        <v>167980.90119986964</v>
      </c>
    </row>
    <row r="28333" spans="1:8" x14ac:dyDescent="0.2">
      <c r="A28333" s="7">
        <v>45222</v>
      </c>
      <c r="B28333" s="8">
        <v>0.13541666666666999</v>
      </c>
      <c r="C28333" s="8">
        <v>0.14583333333333001</v>
      </c>
      <c r="D28333" s="3">
        <v>352941.6</v>
      </c>
      <c r="E28333" s="6">
        <v>432417.6634509759</v>
      </c>
      <c r="F28333" s="6">
        <v>263154.80007924262</v>
      </c>
      <c r="G28333" s="6">
        <v>177160.1104122602</v>
      </c>
      <c r="H28333" s="6">
        <v>167530.71534339388</v>
      </c>
    </row>
    <row r="28334" spans="1:8" x14ac:dyDescent="0.2">
      <c r="A28334" s="7">
        <v>45222</v>
      </c>
      <c r="B28334" s="8">
        <v>0.14583333333333001</v>
      </c>
      <c r="C28334" s="8">
        <v>0.15625</v>
      </c>
      <c r="D28334" s="3">
        <v>356382.39999999997</v>
      </c>
      <c r="E28334" s="6">
        <v>436424.59564504441</v>
      </c>
      <c r="F28334" s="6">
        <v>265563.85648963891</v>
      </c>
      <c r="G28334" s="6">
        <v>178158.28247810062</v>
      </c>
      <c r="H28334" s="6">
        <v>168321.01937306303</v>
      </c>
    </row>
    <row r="28335" spans="1:8" x14ac:dyDescent="0.2">
      <c r="A28335" s="7">
        <v>45222</v>
      </c>
      <c r="B28335" s="8">
        <v>0.15625</v>
      </c>
      <c r="C28335" s="8">
        <v>0.16666666666666999</v>
      </c>
      <c r="D28335" s="3">
        <v>358424</v>
      </c>
      <c r="E28335" s="6">
        <v>439361.25745669345</v>
      </c>
      <c r="F28335" s="6">
        <v>268251.09259820398</v>
      </c>
      <c r="G28335" s="6">
        <v>180333.69773705347</v>
      </c>
      <c r="H28335" s="6">
        <v>170376.53843387356</v>
      </c>
    </row>
    <row r="28336" spans="1:8" x14ac:dyDescent="0.2">
      <c r="A28336" s="7">
        <v>45222</v>
      </c>
      <c r="B28336" s="8">
        <v>0.16666666666666999</v>
      </c>
      <c r="C28336" s="8">
        <v>0.17708333333333001</v>
      </c>
      <c r="D28336" s="3">
        <v>367430.8</v>
      </c>
      <c r="E28336" s="6">
        <v>449125.43318325729</v>
      </c>
      <c r="F28336" s="6">
        <v>274891.29177290702</v>
      </c>
      <c r="G28336" s="6">
        <v>184333.7253014679</v>
      </c>
      <c r="H28336" s="6">
        <v>174106.2182868699</v>
      </c>
    </row>
    <row r="28337" spans="1:8" x14ac:dyDescent="0.2">
      <c r="A28337" s="7">
        <v>45222</v>
      </c>
      <c r="B28337" s="8">
        <v>0.17708333333333001</v>
      </c>
      <c r="C28337" s="8">
        <v>0.1875</v>
      </c>
      <c r="D28337" s="3">
        <v>379548.4</v>
      </c>
      <c r="E28337" s="6">
        <v>462075.00249918055</v>
      </c>
      <c r="F28337" s="6">
        <v>280665.02868146537</v>
      </c>
      <c r="G28337" s="6">
        <v>186653.46428496909</v>
      </c>
      <c r="H28337" s="6">
        <v>176579.11699774291</v>
      </c>
    </row>
    <row r="28338" spans="1:8" x14ac:dyDescent="0.2">
      <c r="A28338" s="7">
        <v>45222</v>
      </c>
      <c r="B28338" s="8">
        <v>0.1875</v>
      </c>
      <c r="C28338" s="8">
        <v>0.19791666666666999</v>
      </c>
      <c r="D28338" s="3">
        <v>383781.2</v>
      </c>
      <c r="E28338" s="6">
        <v>471635.36603012774</v>
      </c>
      <c r="F28338" s="6">
        <v>287635.27612968284</v>
      </c>
      <c r="G28338" s="6">
        <v>191335.74811977296</v>
      </c>
      <c r="H28338" s="6">
        <v>181105.41538813917</v>
      </c>
    </row>
    <row r="28339" spans="1:8" x14ac:dyDescent="0.2">
      <c r="A28339" s="7">
        <v>45222</v>
      </c>
      <c r="B28339" s="8">
        <v>0.19791666666666999</v>
      </c>
      <c r="C28339" s="8">
        <v>0.20833333333333001</v>
      </c>
      <c r="D28339" s="3">
        <v>397843.6</v>
      </c>
      <c r="E28339" s="6">
        <v>488926.44155490509</v>
      </c>
      <c r="F28339" s="6">
        <v>299020.43327949604</v>
      </c>
      <c r="G28339" s="6">
        <v>195577.19146921558</v>
      </c>
      <c r="H28339" s="6">
        <v>184930.93409742101</v>
      </c>
    </row>
    <row r="28340" spans="1:8" x14ac:dyDescent="0.2">
      <c r="A28340" s="7">
        <v>45222</v>
      </c>
      <c r="B28340" s="8">
        <v>0.20833333333333001</v>
      </c>
      <c r="C28340" s="8">
        <v>0.21875</v>
      </c>
      <c r="D28340" s="3">
        <v>445170</v>
      </c>
      <c r="E28340" s="6">
        <v>539365.06456965872</v>
      </c>
      <c r="F28340" s="6">
        <v>342281.38770997041</v>
      </c>
      <c r="G28340" s="6">
        <v>208433.35993687744</v>
      </c>
      <c r="H28340" s="6">
        <v>196526.13327530955</v>
      </c>
    </row>
    <row r="28341" spans="1:8" x14ac:dyDescent="0.2">
      <c r="A28341" s="7">
        <v>45222</v>
      </c>
      <c r="B28341" s="8">
        <v>0.21875</v>
      </c>
      <c r="C28341" s="8">
        <v>0.22916666666666999</v>
      </c>
      <c r="D28341" s="3">
        <v>433382.39999999997</v>
      </c>
      <c r="E28341" s="6">
        <v>535104.6870970137</v>
      </c>
      <c r="F28341" s="6">
        <v>334471.69636088464</v>
      </c>
      <c r="G28341" s="6">
        <v>216476.59336194262</v>
      </c>
      <c r="H28341" s="6">
        <v>203537.47518892083</v>
      </c>
    </row>
    <row r="28342" spans="1:8" x14ac:dyDescent="0.2">
      <c r="A28342" s="7">
        <v>45222</v>
      </c>
      <c r="B28342" s="8">
        <v>0.22916666666666999</v>
      </c>
      <c r="C28342" s="8">
        <v>0.23958333333333001</v>
      </c>
      <c r="D28342" s="3">
        <v>464472.8</v>
      </c>
      <c r="E28342" s="6">
        <v>571152.33078065945</v>
      </c>
      <c r="F28342" s="6">
        <v>358994.84132827475</v>
      </c>
      <c r="G28342" s="6">
        <v>231333.97335815633</v>
      </c>
      <c r="H28342" s="6">
        <v>216709.76212857649</v>
      </c>
    </row>
    <row r="28343" spans="1:8" x14ac:dyDescent="0.2">
      <c r="A28343" s="7">
        <v>45222</v>
      </c>
      <c r="B28343" s="8">
        <v>0.23958333333333001</v>
      </c>
      <c r="C28343" s="8">
        <v>0.25</v>
      </c>
      <c r="D28343" s="3">
        <v>488166.8</v>
      </c>
      <c r="E28343" s="6">
        <v>603203.31473736488</v>
      </c>
      <c r="F28343" s="6">
        <v>379710.35435461148</v>
      </c>
      <c r="G28343" s="6">
        <v>245986.61616765073</v>
      </c>
      <c r="H28343" s="6">
        <v>229850.0794969885</v>
      </c>
    </row>
    <row r="28344" spans="1:8" x14ac:dyDescent="0.2">
      <c r="A28344" s="7">
        <v>45222</v>
      </c>
      <c r="B28344" s="8">
        <v>0.25</v>
      </c>
      <c r="C28344" s="8">
        <v>0.26041666666667002</v>
      </c>
      <c r="D28344" s="3">
        <v>560670</v>
      </c>
      <c r="E28344" s="6">
        <v>673342.56374305475</v>
      </c>
      <c r="F28344" s="6">
        <v>425541.32888868474</v>
      </c>
      <c r="G28344" s="6">
        <v>264197.16180480074</v>
      </c>
      <c r="H28344" s="6">
        <v>245799.22631978232</v>
      </c>
    </row>
    <row r="28345" spans="1:8" x14ac:dyDescent="0.2">
      <c r="A28345" s="7">
        <v>45222</v>
      </c>
      <c r="B28345" s="8">
        <v>0.26041666666667002</v>
      </c>
      <c r="C28345" s="8">
        <v>0.27083333333332998</v>
      </c>
      <c r="D28345" s="3">
        <v>594708.4</v>
      </c>
      <c r="E28345" s="6">
        <v>705615.70897234336</v>
      </c>
      <c r="F28345" s="6">
        <v>449253.58922271896</v>
      </c>
      <c r="G28345" s="6">
        <v>278007.75584629335</v>
      </c>
      <c r="H28345" s="6">
        <v>258447.91969279922</v>
      </c>
    </row>
    <row r="28346" spans="1:8" x14ac:dyDescent="0.2">
      <c r="A28346" s="7">
        <v>45222</v>
      </c>
      <c r="B28346" s="8">
        <v>0.27083333333332998</v>
      </c>
      <c r="C28346" s="8">
        <v>0.28125</v>
      </c>
      <c r="D28346" s="3">
        <v>631994</v>
      </c>
      <c r="E28346" s="6">
        <v>741665.61676212901</v>
      </c>
      <c r="F28346" s="6">
        <v>474922.62702989351</v>
      </c>
      <c r="G28346" s="6">
        <v>296836.78197817132</v>
      </c>
      <c r="H28346" s="6">
        <v>275405.31662925577</v>
      </c>
    </row>
    <row r="28347" spans="1:8" x14ac:dyDescent="0.2">
      <c r="A28347" s="7">
        <v>45222</v>
      </c>
      <c r="B28347" s="8">
        <v>0.28125</v>
      </c>
      <c r="C28347" s="8">
        <v>0.29166666666667002</v>
      </c>
      <c r="D28347" s="3">
        <v>661566.39999999991</v>
      </c>
      <c r="E28347" s="6">
        <v>774373.31085299759</v>
      </c>
      <c r="F28347" s="6">
        <v>497701.01274934784</v>
      </c>
      <c r="G28347" s="6">
        <v>314585.40588286176</v>
      </c>
      <c r="H28347" s="6">
        <v>293664.50918308838</v>
      </c>
    </row>
    <row r="28348" spans="1:8" x14ac:dyDescent="0.2">
      <c r="A28348" s="7">
        <v>45222</v>
      </c>
      <c r="B28348" s="8">
        <v>0.29166666666667002</v>
      </c>
      <c r="C28348" s="8">
        <v>0.30208333333332998</v>
      </c>
      <c r="D28348" s="3">
        <v>697061.2</v>
      </c>
      <c r="E28348" s="6">
        <v>809431.50280131539</v>
      </c>
      <c r="F28348" s="6">
        <v>527396.40991954121</v>
      </c>
      <c r="G28348" s="6">
        <v>334255.14396476821</v>
      </c>
      <c r="H28348" s="6">
        <v>311328.91437983868</v>
      </c>
    </row>
    <row r="28349" spans="1:8" x14ac:dyDescent="0.2">
      <c r="A28349" s="7">
        <v>45222</v>
      </c>
      <c r="B28349" s="8">
        <v>0.30208333333332998</v>
      </c>
      <c r="C28349" s="8">
        <v>0.3125</v>
      </c>
      <c r="D28349" s="3">
        <v>715052.8</v>
      </c>
      <c r="E28349" s="6">
        <v>829557.81186895713</v>
      </c>
      <c r="F28349" s="6">
        <v>542222.00392363372</v>
      </c>
      <c r="G28349" s="6">
        <v>347994.04475750745</v>
      </c>
      <c r="H28349" s="6">
        <v>322978.84833605343</v>
      </c>
    </row>
    <row r="28350" spans="1:8" x14ac:dyDescent="0.2">
      <c r="A28350" s="7">
        <v>45222</v>
      </c>
      <c r="B28350" s="8">
        <v>0.3125</v>
      </c>
      <c r="C28350" s="8">
        <v>0.32291666666667002</v>
      </c>
      <c r="D28350" s="3">
        <v>706692.8</v>
      </c>
      <c r="E28350" s="6">
        <v>827700.37610062887</v>
      </c>
      <c r="F28350" s="6">
        <v>537774.76264759654</v>
      </c>
      <c r="G28350" s="6">
        <v>352053.45166022895</v>
      </c>
      <c r="H28350" s="6">
        <v>325827.94046063779</v>
      </c>
    </row>
    <row r="28351" spans="1:8" x14ac:dyDescent="0.2">
      <c r="A28351" s="7">
        <v>45222</v>
      </c>
      <c r="B28351" s="8">
        <v>0.32291666666667002</v>
      </c>
      <c r="C28351" s="8">
        <v>0.33333333333332998</v>
      </c>
      <c r="D28351" s="3">
        <v>687403.2</v>
      </c>
      <c r="E28351" s="6">
        <v>810279.90125703334</v>
      </c>
      <c r="F28351" s="6">
        <v>517188.76342937211</v>
      </c>
      <c r="G28351" s="6">
        <v>351042.60930984607</v>
      </c>
      <c r="H28351" s="6">
        <v>324145.09930537111</v>
      </c>
    </row>
    <row r="28352" spans="1:8" x14ac:dyDescent="0.2">
      <c r="A28352" s="7">
        <v>45222</v>
      </c>
      <c r="B28352" s="8">
        <v>0.33333333333332998</v>
      </c>
      <c r="C28352" s="8">
        <v>0.34375</v>
      </c>
      <c r="D28352" s="3">
        <v>677828.8</v>
      </c>
      <c r="E28352" s="6">
        <v>799731.9320895134</v>
      </c>
      <c r="F28352" s="6">
        <v>507170.30034768576</v>
      </c>
      <c r="G28352" s="6">
        <v>350301.08713269327</v>
      </c>
      <c r="H28352" s="6">
        <v>322536.35399003967</v>
      </c>
    </row>
    <row r="28353" spans="1:8" x14ac:dyDescent="0.2">
      <c r="A28353" s="7">
        <v>45222</v>
      </c>
      <c r="B28353" s="8">
        <v>0.34375</v>
      </c>
      <c r="C28353" s="8">
        <v>0.35416666666667002</v>
      </c>
      <c r="D28353" s="3">
        <v>661051.6</v>
      </c>
      <c r="E28353" s="6">
        <v>774198.16827586968</v>
      </c>
      <c r="F28353" s="6">
        <v>481779.66164404526</v>
      </c>
      <c r="G28353" s="6">
        <v>336278.87693365355</v>
      </c>
      <c r="H28353" s="6">
        <v>309491.04085408209</v>
      </c>
    </row>
    <row r="28354" spans="1:8" x14ac:dyDescent="0.2">
      <c r="A28354" s="7">
        <v>45222</v>
      </c>
      <c r="B28354" s="8">
        <v>0.35416666666667002</v>
      </c>
      <c r="C28354" s="8">
        <v>0.36458333333332998</v>
      </c>
      <c r="D28354" s="3">
        <v>610073.19999999995</v>
      </c>
      <c r="E28354" s="6">
        <v>718559.00322593702</v>
      </c>
      <c r="F28354" s="6">
        <v>432380.60442852258</v>
      </c>
      <c r="G28354" s="6">
        <v>311240.97694241145</v>
      </c>
      <c r="H28354" s="6">
        <v>285998.76720525662</v>
      </c>
    </row>
    <row r="28355" spans="1:8" x14ac:dyDescent="0.2">
      <c r="A28355" s="7">
        <v>45222</v>
      </c>
      <c r="B28355" s="8">
        <v>0.36458333333332998</v>
      </c>
      <c r="C28355" s="8">
        <v>0.375</v>
      </c>
      <c r="D28355" s="3">
        <v>506717.19999999995</v>
      </c>
      <c r="E28355" s="6">
        <v>610492.2648162744</v>
      </c>
      <c r="F28355" s="6">
        <v>333048.82389256475</v>
      </c>
      <c r="G28355" s="6">
        <v>282946.37272807612</v>
      </c>
      <c r="H28355" s="6">
        <v>260485.62038158253</v>
      </c>
    </row>
    <row r="28356" spans="1:8" x14ac:dyDescent="0.2">
      <c r="A28356" s="7">
        <v>45222</v>
      </c>
      <c r="B28356" s="8">
        <v>0.375</v>
      </c>
      <c r="C28356" s="8">
        <v>0.38541666666667002</v>
      </c>
      <c r="D28356" s="3">
        <v>400818</v>
      </c>
      <c r="E28356" s="6">
        <v>507945.93781476951</v>
      </c>
      <c r="F28356" s="6">
        <v>233584.1967761562</v>
      </c>
      <c r="G28356" s="6">
        <v>253799.77532120241</v>
      </c>
      <c r="H28356" s="6">
        <v>234425.00494059789</v>
      </c>
    </row>
    <row r="28357" spans="1:8" x14ac:dyDescent="0.2">
      <c r="A28357" s="7">
        <v>45222</v>
      </c>
      <c r="B28357" s="8">
        <v>0.38541666666667002</v>
      </c>
      <c r="C28357" s="8">
        <v>0.39583333333332998</v>
      </c>
      <c r="D28357" s="3">
        <v>352184.8</v>
      </c>
      <c r="E28357" s="6">
        <v>412657.07701613416</v>
      </c>
      <c r="F28357" s="6">
        <v>139456.07759831025</v>
      </c>
      <c r="G28357" s="6">
        <v>224591.53227811502</v>
      </c>
      <c r="H28357" s="6">
        <v>207381.18387126719</v>
      </c>
    </row>
    <row r="28358" spans="1:8" x14ac:dyDescent="0.2">
      <c r="A28358" s="7">
        <v>45222</v>
      </c>
      <c r="B28358" s="8">
        <v>0.39583333333332998</v>
      </c>
      <c r="C28358" s="8">
        <v>0.40625</v>
      </c>
      <c r="D28358" s="3">
        <v>298601.59999999998</v>
      </c>
      <c r="E28358" s="6">
        <v>307540.67580605543</v>
      </c>
      <c r="F28358" s="6">
        <v>38327.169601036745</v>
      </c>
      <c r="G28358" s="6">
        <v>192959.79635389402</v>
      </c>
      <c r="H28358" s="6">
        <v>178249.85479116402</v>
      </c>
    </row>
    <row r="28359" spans="1:8" x14ac:dyDescent="0.2">
      <c r="A28359" s="7">
        <v>45222</v>
      </c>
      <c r="B28359" s="8">
        <v>0.40625</v>
      </c>
      <c r="C28359" s="8">
        <v>0.41666666666667002</v>
      </c>
      <c r="D28359" s="3">
        <v>258464.8</v>
      </c>
      <c r="E28359" s="6">
        <v>235561.18477395421</v>
      </c>
      <c r="F28359" s="6">
        <v>2018.6000000000001</v>
      </c>
      <c r="G28359" s="6">
        <v>158651.39822507682</v>
      </c>
      <c r="H28359" s="6">
        <v>146281.16426311265</v>
      </c>
    </row>
    <row r="28360" spans="1:8" x14ac:dyDescent="0.2">
      <c r="A28360" s="7">
        <v>45222</v>
      </c>
      <c r="B28360" s="8">
        <v>0.41666666666667002</v>
      </c>
      <c r="C28360" s="8">
        <v>0.42708333333332998</v>
      </c>
      <c r="D28360" s="3">
        <v>269764</v>
      </c>
      <c r="E28360" s="6">
        <v>148516.87568998925</v>
      </c>
      <c r="F28360" s="6">
        <v>1932.24</v>
      </c>
      <c r="G28360" s="6">
        <v>138130.43621893891</v>
      </c>
      <c r="H28360" s="6">
        <v>126150.688363914</v>
      </c>
    </row>
    <row r="28361" spans="1:8" x14ac:dyDescent="0.2">
      <c r="A28361" s="7">
        <v>45222</v>
      </c>
      <c r="B28361" s="8">
        <v>0.42708333333332998</v>
      </c>
      <c r="C28361" s="8">
        <v>0.4375</v>
      </c>
      <c r="D28361" s="3">
        <v>271356.79999999999</v>
      </c>
      <c r="E28361" s="6">
        <v>133321.30317904896</v>
      </c>
      <c r="F28361" s="6">
        <v>2164.08</v>
      </c>
      <c r="G28361" s="6">
        <v>122129.65483047541</v>
      </c>
      <c r="H28361" s="6">
        <v>110352.03317959084</v>
      </c>
    </row>
    <row r="28362" spans="1:8" x14ac:dyDescent="0.2">
      <c r="A28362" s="7">
        <v>45222</v>
      </c>
      <c r="B28362" s="8">
        <v>0.4375</v>
      </c>
      <c r="C28362" s="8">
        <v>0.44791666666667002</v>
      </c>
      <c r="D28362" s="3">
        <v>271515.2</v>
      </c>
      <c r="E28362" s="6">
        <v>120934.5417103878</v>
      </c>
      <c r="F28362" s="6">
        <v>766.59999999999991</v>
      </c>
      <c r="G28362" s="6">
        <v>103446.28858785698</v>
      </c>
      <c r="H28362" s="6">
        <v>92519.7607398127</v>
      </c>
    </row>
    <row r="28363" spans="1:8" x14ac:dyDescent="0.2">
      <c r="A28363" s="7">
        <v>45222</v>
      </c>
      <c r="B28363" s="8">
        <v>0.44791666666667002</v>
      </c>
      <c r="C28363" s="8">
        <v>0.45833333333332998</v>
      </c>
      <c r="D28363" s="3">
        <v>256238.4</v>
      </c>
      <c r="E28363" s="6">
        <v>120196.48895904142</v>
      </c>
      <c r="F28363" s="6">
        <v>2063.2800000000002</v>
      </c>
      <c r="G28363" s="6">
        <v>113287.19002388392</v>
      </c>
      <c r="H28363" s="6">
        <v>102946.33372357207</v>
      </c>
    </row>
    <row r="28364" spans="1:8" x14ac:dyDescent="0.2">
      <c r="A28364" s="7">
        <v>45222</v>
      </c>
      <c r="B28364" s="8">
        <v>0.45833333333332998</v>
      </c>
      <c r="C28364" s="8">
        <v>0.46875</v>
      </c>
      <c r="D28364" s="3">
        <v>243804</v>
      </c>
      <c r="E28364" s="6">
        <v>168056.21496661493</v>
      </c>
      <c r="F28364" s="6">
        <v>3207.56</v>
      </c>
      <c r="G28364" s="6">
        <v>141476.05641471551</v>
      </c>
      <c r="H28364" s="6">
        <v>130121.12799012352</v>
      </c>
    </row>
    <row r="28365" spans="1:8" x14ac:dyDescent="0.2">
      <c r="A28365" s="7">
        <v>45222</v>
      </c>
      <c r="B28365" s="8">
        <v>0.46875</v>
      </c>
      <c r="C28365" s="8">
        <v>0.47916666666667002</v>
      </c>
      <c r="D28365" s="3">
        <v>249876</v>
      </c>
      <c r="E28365" s="6">
        <v>236792.38055031854</v>
      </c>
      <c r="F28365" s="6">
        <v>4369.7999999999993</v>
      </c>
      <c r="G28365" s="6">
        <v>159381.60869743541</v>
      </c>
      <c r="H28365" s="6">
        <v>146476.82713044871</v>
      </c>
    </row>
    <row r="28366" spans="1:8" x14ac:dyDescent="0.2">
      <c r="A28366" s="7">
        <v>45222</v>
      </c>
      <c r="B28366" s="8">
        <v>0.47916666666667002</v>
      </c>
      <c r="C28366" s="8">
        <v>0.48958333333332998</v>
      </c>
      <c r="D28366" s="3">
        <v>291535.2</v>
      </c>
      <c r="E28366" s="6">
        <v>293973.90195534471</v>
      </c>
      <c r="F28366" s="6">
        <v>34663.910320264637</v>
      </c>
      <c r="G28366" s="6">
        <v>179987.19785034878</v>
      </c>
      <c r="H28366" s="6">
        <v>165676.63158794679</v>
      </c>
    </row>
    <row r="28367" spans="1:8" x14ac:dyDescent="0.2">
      <c r="A28367" s="7">
        <v>45222</v>
      </c>
      <c r="B28367" s="8">
        <v>0.48958333333332998</v>
      </c>
      <c r="C28367" s="8">
        <v>0.5</v>
      </c>
      <c r="D28367" s="3">
        <v>330026.40000000002</v>
      </c>
      <c r="E28367" s="6">
        <v>336179.05325871147</v>
      </c>
      <c r="F28367" s="6">
        <v>74868.271598623513</v>
      </c>
      <c r="G28367" s="6">
        <v>188130.67302897273</v>
      </c>
      <c r="H28367" s="6">
        <v>173425.89969078993</v>
      </c>
    </row>
    <row r="28368" spans="1:8" x14ac:dyDescent="0.2">
      <c r="A28368" s="7">
        <v>45222</v>
      </c>
      <c r="B28368" s="8">
        <v>0.5</v>
      </c>
      <c r="C28368" s="8">
        <v>0.51041666666666996</v>
      </c>
      <c r="D28368" s="3">
        <v>344951.19999999995</v>
      </c>
      <c r="E28368" s="6">
        <v>375547.76568140788</v>
      </c>
      <c r="F28368" s="6">
        <v>104887.36353293667</v>
      </c>
      <c r="G28368" s="6">
        <v>197573.9418259841</v>
      </c>
      <c r="H28368" s="6">
        <v>182609.37368266846</v>
      </c>
    </row>
    <row r="28369" spans="1:8" x14ac:dyDescent="0.2">
      <c r="A28369" s="7">
        <v>45222</v>
      </c>
      <c r="B28369" s="8">
        <v>0.51041666666666996</v>
      </c>
      <c r="C28369" s="8">
        <v>0.52083333333333004</v>
      </c>
      <c r="D28369" s="3">
        <v>346711.2</v>
      </c>
      <c r="E28369" s="6">
        <v>382068.04931110481</v>
      </c>
      <c r="F28369" s="6">
        <v>111780.57581031159</v>
      </c>
      <c r="G28369" s="6">
        <v>188333.55706655435</v>
      </c>
      <c r="H28369" s="6">
        <v>173683.33878700054</v>
      </c>
    </row>
    <row r="28370" spans="1:8" x14ac:dyDescent="0.2">
      <c r="A28370" s="7">
        <v>45222</v>
      </c>
      <c r="B28370" s="8">
        <v>0.52083333333333004</v>
      </c>
      <c r="C28370" s="8">
        <v>0.53125</v>
      </c>
      <c r="D28370" s="3">
        <v>350944</v>
      </c>
      <c r="E28370" s="6">
        <v>380385.35770345799</v>
      </c>
      <c r="F28370" s="6">
        <v>110211.17594487985</v>
      </c>
      <c r="G28370" s="6">
        <v>193981.28992401707</v>
      </c>
      <c r="H28370" s="6">
        <v>179456.12341047204</v>
      </c>
    </row>
    <row r="28371" spans="1:8" x14ac:dyDescent="0.2">
      <c r="A28371" s="7">
        <v>45222</v>
      </c>
      <c r="B28371" s="8">
        <v>0.53125</v>
      </c>
      <c r="C28371" s="8">
        <v>0.54166666666666996</v>
      </c>
      <c r="D28371" s="3">
        <v>341712.8</v>
      </c>
      <c r="E28371" s="6">
        <v>376472.0476095925</v>
      </c>
      <c r="F28371" s="6">
        <v>110650.39268876571</v>
      </c>
      <c r="G28371" s="6">
        <v>196815.45818706177</v>
      </c>
      <c r="H28371" s="6">
        <v>181793.01064207486</v>
      </c>
    </row>
    <row r="28372" spans="1:8" x14ac:dyDescent="0.2">
      <c r="A28372" s="7">
        <v>45222</v>
      </c>
      <c r="B28372" s="8">
        <v>0.54166666666666996</v>
      </c>
      <c r="C28372" s="8">
        <v>0.55208333333333004</v>
      </c>
      <c r="D28372" s="3">
        <v>338940.8</v>
      </c>
      <c r="E28372" s="6">
        <v>398763.16897699487</v>
      </c>
      <c r="F28372" s="6">
        <v>131501.23872850003</v>
      </c>
      <c r="G28372" s="6">
        <v>200749.42245283228</v>
      </c>
      <c r="H28372" s="6">
        <v>184642.99793382367</v>
      </c>
    </row>
    <row r="28373" spans="1:8" x14ac:dyDescent="0.2">
      <c r="A28373" s="7">
        <v>45222</v>
      </c>
      <c r="B28373" s="8">
        <v>0.55208333333333004</v>
      </c>
      <c r="C28373" s="8">
        <v>0.5625</v>
      </c>
      <c r="D28373" s="3">
        <v>355352.8</v>
      </c>
      <c r="E28373" s="6">
        <v>431831.80955317285</v>
      </c>
      <c r="F28373" s="6">
        <v>165953.371961962</v>
      </c>
      <c r="G28373" s="6">
        <v>210662.76985568352</v>
      </c>
      <c r="H28373" s="6">
        <v>193622.57711287879</v>
      </c>
    </row>
    <row r="28374" spans="1:8" x14ac:dyDescent="0.2">
      <c r="A28374" s="7">
        <v>45222</v>
      </c>
      <c r="B28374" s="8">
        <v>0.5625</v>
      </c>
      <c r="C28374" s="8">
        <v>0.57291666666666996</v>
      </c>
      <c r="D28374" s="3">
        <v>377352.80000000005</v>
      </c>
      <c r="E28374" s="6">
        <v>468768.32201911317</v>
      </c>
      <c r="F28374" s="6">
        <v>202132.49887597037</v>
      </c>
      <c r="G28374" s="6">
        <v>217763.06370276853</v>
      </c>
      <c r="H28374" s="6">
        <v>200027.37678167617</v>
      </c>
    </row>
    <row r="28375" spans="1:8" x14ac:dyDescent="0.2">
      <c r="A28375" s="7">
        <v>45222</v>
      </c>
      <c r="B28375" s="8">
        <v>0.57291666666666996</v>
      </c>
      <c r="C28375" s="8">
        <v>0.58333333333333004</v>
      </c>
      <c r="D28375" s="3">
        <v>389708</v>
      </c>
      <c r="E28375" s="6">
        <v>479137.39718141849</v>
      </c>
      <c r="F28375" s="6">
        <v>212255.7592046088</v>
      </c>
      <c r="G28375" s="6">
        <v>222110.46247175994</v>
      </c>
      <c r="H28375" s="6">
        <v>203501.49680200149</v>
      </c>
    </row>
    <row r="28376" spans="1:8" x14ac:dyDescent="0.2">
      <c r="A28376" s="7">
        <v>45222</v>
      </c>
      <c r="B28376" s="8">
        <v>0.58333333333333004</v>
      </c>
      <c r="C28376" s="8">
        <v>0.59375</v>
      </c>
      <c r="D28376" s="3">
        <v>401944.39999999997</v>
      </c>
      <c r="E28376" s="6">
        <v>493593.56784241257</v>
      </c>
      <c r="F28376" s="6">
        <v>227659.35682503282</v>
      </c>
      <c r="G28376" s="6">
        <v>224791.00644942181</v>
      </c>
      <c r="H28376" s="6">
        <v>205428.35297707474</v>
      </c>
    </row>
    <row r="28377" spans="1:8" x14ac:dyDescent="0.2">
      <c r="A28377" s="7">
        <v>45222</v>
      </c>
      <c r="B28377" s="8">
        <v>0.59375</v>
      </c>
      <c r="C28377" s="8">
        <v>0.60416666666666996</v>
      </c>
      <c r="D28377" s="3">
        <v>447554.8</v>
      </c>
      <c r="E28377" s="6">
        <v>544721.64759585203</v>
      </c>
      <c r="F28377" s="6">
        <v>283164.30201371521</v>
      </c>
      <c r="G28377" s="6">
        <v>238274.98787614427</v>
      </c>
      <c r="H28377" s="6">
        <v>218064.91459359863</v>
      </c>
    </row>
    <row r="28378" spans="1:8" x14ac:dyDescent="0.2">
      <c r="A28378" s="7">
        <v>45222</v>
      </c>
      <c r="B28378" s="8">
        <v>0.60416666666666996</v>
      </c>
      <c r="C28378" s="8">
        <v>0.61458333333333004</v>
      </c>
      <c r="D28378" s="3">
        <v>437725.2</v>
      </c>
      <c r="E28378" s="6">
        <v>540816.71287731186</v>
      </c>
      <c r="F28378" s="6">
        <v>276199.14991057123</v>
      </c>
      <c r="G28378" s="6">
        <v>245286.25202190521</v>
      </c>
      <c r="H28378" s="6">
        <v>224443.86850291849</v>
      </c>
    </row>
    <row r="28379" spans="1:8" x14ac:dyDescent="0.2">
      <c r="A28379" s="7">
        <v>45222</v>
      </c>
      <c r="B28379" s="8">
        <v>0.61458333333333004</v>
      </c>
      <c r="C28379" s="8">
        <v>0.625</v>
      </c>
      <c r="D28379" s="3">
        <v>428687.6</v>
      </c>
      <c r="E28379" s="6">
        <v>532980.89564468479</v>
      </c>
      <c r="F28379" s="6">
        <v>266595.75558532268</v>
      </c>
      <c r="G28379" s="6">
        <v>248274.38769045426</v>
      </c>
      <c r="H28379" s="6">
        <v>228270.67263861338</v>
      </c>
    </row>
    <row r="28380" spans="1:8" x14ac:dyDescent="0.2">
      <c r="A28380" s="7">
        <v>45222</v>
      </c>
      <c r="B28380" s="8">
        <v>0.625</v>
      </c>
      <c r="C28380" s="8">
        <v>0.63541666666666996</v>
      </c>
      <c r="D28380" s="3">
        <v>436942</v>
      </c>
      <c r="E28380" s="6">
        <v>543933.26302896754</v>
      </c>
      <c r="F28380" s="6">
        <v>281361.73178844416</v>
      </c>
      <c r="G28380" s="6">
        <v>259578.80198748453</v>
      </c>
      <c r="H28380" s="6">
        <v>240038.12280718837</v>
      </c>
    </row>
    <row r="28381" spans="1:8" x14ac:dyDescent="0.2">
      <c r="A28381" s="7">
        <v>45222</v>
      </c>
      <c r="B28381" s="8">
        <v>0.63541666666666996</v>
      </c>
      <c r="C28381" s="8">
        <v>0.64583333333333004</v>
      </c>
      <c r="D28381" s="3">
        <v>442301.2</v>
      </c>
      <c r="E28381" s="6">
        <v>546720.38810448733</v>
      </c>
      <c r="F28381" s="6">
        <v>287573.74452964368</v>
      </c>
      <c r="G28381" s="6">
        <v>266175.73928176565</v>
      </c>
      <c r="H28381" s="6">
        <v>246541.09763687072</v>
      </c>
    </row>
    <row r="28382" spans="1:8" x14ac:dyDescent="0.2">
      <c r="A28382" s="7">
        <v>45222</v>
      </c>
      <c r="B28382" s="8">
        <v>0.64583333333333004</v>
      </c>
      <c r="C28382" s="8">
        <v>0.65625</v>
      </c>
      <c r="D28382" s="3">
        <v>443634.4</v>
      </c>
      <c r="E28382" s="6">
        <v>543523.99006917211</v>
      </c>
      <c r="F28382" s="6">
        <v>282650.14700087096</v>
      </c>
      <c r="G28382" s="6">
        <v>264072.63989152393</v>
      </c>
      <c r="H28382" s="6">
        <v>244460.28980483444</v>
      </c>
    </row>
    <row r="28383" spans="1:8" x14ac:dyDescent="0.2">
      <c r="A28383" s="7">
        <v>45222</v>
      </c>
      <c r="B28383" s="8">
        <v>0.65625</v>
      </c>
      <c r="C28383" s="8">
        <v>0.66666666666666996</v>
      </c>
      <c r="D28383" s="3">
        <v>430733.6</v>
      </c>
      <c r="E28383" s="6">
        <v>533027.475401729</v>
      </c>
      <c r="F28383" s="6">
        <v>265638.88746673183</v>
      </c>
      <c r="G28383" s="6">
        <v>263965.35663565906</v>
      </c>
      <c r="H28383" s="6">
        <v>244695.14404269046</v>
      </c>
    </row>
    <row r="28384" spans="1:8" x14ac:dyDescent="0.2">
      <c r="A28384" s="7">
        <v>45222</v>
      </c>
      <c r="B28384" s="8">
        <v>0.66666666666666996</v>
      </c>
      <c r="C28384" s="8">
        <v>0.67708333333333004</v>
      </c>
      <c r="D28384" s="3">
        <v>424547.2</v>
      </c>
      <c r="E28384" s="6">
        <v>528414.21487810789</v>
      </c>
      <c r="F28384" s="6">
        <v>262721.07440998469</v>
      </c>
      <c r="G28384" s="6">
        <v>270988.36997478589</v>
      </c>
      <c r="H28384" s="6">
        <v>253363.70897905991</v>
      </c>
    </row>
    <row r="28385" spans="1:8" x14ac:dyDescent="0.2">
      <c r="A28385" s="7">
        <v>45222</v>
      </c>
      <c r="B28385" s="8">
        <v>0.67708333333333004</v>
      </c>
      <c r="C28385" s="8">
        <v>0.6875</v>
      </c>
      <c r="D28385" s="3">
        <v>427728.39999999997</v>
      </c>
      <c r="E28385" s="6">
        <v>533856.14581449667</v>
      </c>
      <c r="F28385" s="6">
        <v>275899.69798924116</v>
      </c>
      <c r="G28385" s="6">
        <v>284178.32486918609</v>
      </c>
      <c r="H28385" s="6">
        <v>266404.62534996704</v>
      </c>
    </row>
    <row r="28386" spans="1:8" x14ac:dyDescent="0.2">
      <c r="A28386" s="7">
        <v>45222</v>
      </c>
      <c r="B28386" s="8">
        <v>0.6875</v>
      </c>
      <c r="C28386" s="8">
        <v>0.69791666666666996</v>
      </c>
      <c r="D28386" s="3">
        <v>472428</v>
      </c>
      <c r="E28386" s="6">
        <v>582355.32903983735</v>
      </c>
      <c r="F28386" s="6">
        <v>323064.30184723274</v>
      </c>
      <c r="G28386" s="6">
        <v>308805.65071192215</v>
      </c>
      <c r="H28386" s="6">
        <v>290197.71390376787</v>
      </c>
    </row>
    <row r="28387" spans="1:8" x14ac:dyDescent="0.2">
      <c r="A28387" s="7">
        <v>45222</v>
      </c>
      <c r="B28387" s="8">
        <v>0.69791666666666996</v>
      </c>
      <c r="C28387" s="8">
        <v>0.70833333333333004</v>
      </c>
      <c r="D28387" s="3">
        <v>492720.80000000005</v>
      </c>
      <c r="E28387" s="6">
        <v>613691.40185392543</v>
      </c>
      <c r="F28387" s="6">
        <v>350512.82661328831</v>
      </c>
      <c r="G28387" s="6">
        <v>327119.92949335347</v>
      </c>
      <c r="H28387" s="6">
        <v>307587.58741827862</v>
      </c>
    </row>
    <row r="28388" spans="1:8" x14ac:dyDescent="0.2">
      <c r="A28388" s="7">
        <v>45222</v>
      </c>
      <c r="B28388" s="8">
        <v>0.70833333333333004</v>
      </c>
      <c r="C28388" s="8">
        <v>0.71875</v>
      </c>
      <c r="D28388" s="3">
        <v>503971.6</v>
      </c>
      <c r="E28388" s="6">
        <v>621853.42694532312</v>
      </c>
      <c r="F28388" s="6">
        <v>363843.61959517444</v>
      </c>
      <c r="G28388" s="6">
        <v>340566.92121338629</v>
      </c>
      <c r="H28388" s="6">
        <v>321182.18935414532</v>
      </c>
    </row>
    <row r="28389" spans="1:8" x14ac:dyDescent="0.2">
      <c r="A28389" s="7">
        <v>45222</v>
      </c>
      <c r="B28389" s="8">
        <v>0.71875</v>
      </c>
      <c r="C28389" s="8">
        <v>0.72916666666666996</v>
      </c>
      <c r="D28389" s="3">
        <v>506101.19999999995</v>
      </c>
      <c r="E28389" s="6">
        <v>619336.04825690028</v>
      </c>
      <c r="F28389" s="6">
        <v>362071.42979907448</v>
      </c>
      <c r="G28389" s="6">
        <v>352824.2884299244</v>
      </c>
      <c r="H28389" s="6">
        <v>332534.1496672288</v>
      </c>
    </row>
    <row r="28390" spans="1:8" x14ac:dyDescent="0.2">
      <c r="A28390" s="7">
        <v>45222</v>
      </c>
      <c r="B28390" s="8">
        <v>0.72916666666666996</v>
      </c>
      <c r="C28390" s="8">
        <v>0.73958333333333004</v>
      </c>
      <c r="D28390" s="3">
        <v>504068.4</v>
      </c>
      <c r="E28390" s="6">
        <v>621095.13080136175</v>
      </c>
      <c r="F28390" s="6">
        <v>362962.25752038148</v>
      </c>
      <c r="G28390" s="6">
        <v>372487.04089871899</v>
      </c>
      <c r="H28390" s="6">
        <v>352235.36068502633</v>
      </c>
    </row>
    <row r="28391" spans="1:8" x14ac:dyDescent="0.2">
      <c r="A28391" s="7">
        <v>45222</v>
      </c>
      <c r="B28391" s="8">
        <v>0.73958333333333004</v>
      </c>
      <c r="C28391" s="8">
        <v>0.75</v>
      </c>
      <c r="D28391" s="3">
        <v>493174</v>
      </c>
      <c r="E28391" s="6">
        <v>615295.39324920264</v>
      </c>
      <c r="F28391" s="6">
        <v>358621.57262947981</v>
      </c>
      <c r="G28391" s="6">
        <v>387068.42316401371</v>
      </c>
      <c r="H28391" s="6">
        <v>366360.2907987964</v>
      </c>
    </row>
    <row r="28392" spans="1:8" x14ac:dyDescent="0.2">
      <c r="A28392" s="7">
        <v>45222</v>
      </c>
      <c r="B28392" s="8">
        <v>0.75</v>
      </c>
      <c r="C28392" s="8">
        <v>0.76041666666666996</v>
      </c>
      <c r="D28392" s="3">
        <v>445192</v>
      </c>
      <c r="E28392" s="6">
        <v>579047.53013930609</v>
      </c>
      <c r="F28392" s="6">
        <v>320827.87192057958</v>
      </c>
      <c r="G28392" s="6">
        <v>399061.2733945885</v>
      </c>
      <c r="H28392" s="6">
        <v>378378.02994792262</v>
      </c>
    </row>
    <row r="28393" spans="1:8" x14ac:dyDescent="0.2">
      <c r="A28393" s="7">
        <v>45222</v>
      </c>
      <c r="B28393" s="8">
        <v>0.76041666666666996</v>
      </c>
      <c r="C28393" s="8">
        <v>0.77083333333333004</v>
      </c>
      <c r="D28393" s="3">
        <v>438398.4</v>
      </c>
      <c r="E28393" s="6">
        <v>579836.15138033032</v>
      </c>
      <c r="F28393" s="6">
        <v>325668.81157406722</v>
      </c>
      <c r="G28393" s="6">
        <v>405046.97842253611</v>
      </c>
      <c r="H28393" s="6">
        <v>384899.30644511979</v>
      </c>
    </row>
    <row r="28394" spans="1:8" x14ac:dyDescent="0.2">
      <c r="A28394" s="7">
        <v>45222</v>
      </c>
      <c r="B28394" s="8">
        <v>0.77083333333333004</v>
      </c>
      <c r="C28394" s="8">
        <v>0.78125</v>
      </c>
      <c r="D28394" s="3">
        <v>429523.6</v>
      </c>
      <c r="E28394" s="6">
        <v>571059.1581289384</v>
      </c>
      <c r="F28394" s="6">
        <v>320822.97653508151</v>
      </c>
      <c r="G28394" s="6">
        <v>410717.22536869295</v>
      </c>
      <c r="H28394" s="6">
        <v>390134.73484088777</v>
      </c>
    </row>
    <row r="28395" spans="1:8" x14ac:dyDescent="0.2">
      <c r="A28395" s="7">
        <v>45222</v>
      </c>
      <c r="B28395" s="8">
        <v>0.78125</v>
      </c>
      <c r="C28395" s="8">
        <v>0.79166666666666996</v>
      </c>
      <c r="D28395" s="3">
        <v>417485.19999999995</v>
      </c>
      <c r="E28395" s="6">
        <v>558890.97765322879</v>
      </c>
      <c r="F28395" s="6">
        <v>308653.39167338441</v>
      </c>
      <c r="G28395" s="6">
        <v>413489.25472592312</v>
      </c>
      <c r="H28395" s="6">
        <v>393182.4249718975</v>
      </c>
    </row>
    <row r="28396" spans="1:8" x14ac:dyDescent="0.2">
      <c r="A28396" s="7">
        <v>45222</v>
      </c>
      <c r="B28396" s="8">
        <v>0.79166666666666996</v>
      </c>
      <c r="C28396" s="8">
        <v>0.80208333333333004</v>
      </c>
      <c r="D28396" s="3">
        <v>371184</v>
      </c>
      <c r="E28396" s="6">
        <v>512859.21518421482</v>
      </c>
      <c r="F28396" s="6">
        <v>257737.13611828536</v>
      </c>
      <c r="G28396" s="6">
        <v>409695.48410757183</v>
      </c>
      <c r="H28396" s="6">
        <v>389788.90262287681</v>
      </c>
    </row>
    <row r="28397" spans="1:8" x14ac:dyDescent="0.2">
      <c r="A28397" s="7">
        <v>45222</v>
      </c>
      <c r="B28397" s="8">
        <v>0.80208333333333004</v>
      </c>
      <c r="C28397" s="8">
        <v>0.8125</v>
      </c>
      <c r="D28397" s="3">
        <v>373956</v>
      </c>
      <c r="E28397" s="6">
        <v>518935.16481776262</v>
      </c>
      <c r="F28397" s="6">
        <v>265468.66653700476</v>
      </c>
      <c r="G28397" s="6">
        <v>400689.58565869828</v>
      </c>
      <c r="H28397" s="6">
        <v>381036.39730001852</v>
      </c>
    </row>
    <row r="28398" spans="1:8" x14ac:dyDescent="0.2">
      <c r="A28398" s="7">
        <v>45222</v>
      </c>
      <c r="B28398" s="8">
        <v>0.8125</v>
      </c>
      <c r="C28398" s="8">
        <v>0.82291666666666996</v>
      </c>
      <c r="D28398" s="3">
        <v>352752.4</v>
      </c>
      <c r="E28398" s="6">
        <v>500414.8981055597</v>
      </c>
      <c r="F28398" s="6">
        <v>254595.6723066463</v>
      </c>
      <c r="G28398" s="6">
        <v>391878.91124555119</v>
      </c>
      <c r="H28398" s="6">
        <v>372543.78779340937</v>
      </c>
    </row>
    <row r="28399" spans="1:8" x14ac:dyDescent="0.2">
      <c r="A28399" s="7">
        <v>45222</v>
      </c>
      <c r="B28399" s="8">
        <v>0.82291666666666996</v>
      </c>
      <c r="C28399" s="8">
        <v>0.83333333333333004</v>
      </c>
      <c r="D28399" s="3">
        <v>356268</v>
      </c>
      <c r="E28399" s="6">
        <v>505255.64417665079</v>
      </c>
      <c r="F28399" s="6">
        <v>264631.45044106146</v>
      </c>
      <c r="G28399" s="6">
        <v>382368.75870404433</v>
      </c>
      <c r="H28399" s="6">
        <v>363178.81411697267</v>
      </c>
    </row>
    <row r="28400" spans="1:8" x14ac:dyDescent="0.2">
      <c r="A28400" s="7">
        <v>45222</v>
      </c>
      <c r="B28400" s="8">
        <v>0.83333333333333004</v>
      </c>
      <c r="C28400" s="8">
        <v>0.84375</v>
      </c>
      <c r="D28400" s="3">
        <v>352866.80000000005</v>
      </c>
      <c r="E28400" s="6">
        <v>499019.27405882924</v>
      </c>
      <c r="F28400" s="6">
        <v>259647.40458217036</v>
      </c>
      <c r="G28400" s="6">
        <v>370933.61291614611</v>
      </c>
      <c r="H28400" s="6">
        <v>352694.78860175028</v>
      </c>
    </row>
    <row r="28401" spans="1:8" x14ac:dyDescent="0.2">
      <c r="A28401" s="7">
        <v>45222</v>
      </c>
      <c r="B28401" s="8">
        <v>0.84375</v>
      </c>
      <c r="C28401" s="8">
        <v>0.85416666666666996</v>
      </c>
      <c r="D28401" s="3">
        <v>361785.59999999998</v>
      </c>
      <c r="E28401" s="6">
        <v>500527.72048982914</v>
      </c>
      <c r="F28401" s="6">
        <v>268962.07836939691</v>
      </c>
      <c r="G28401" s="6">
        <v>356526.12218241405</v>
      </c>
      <c r="H28401" s="6">
        <v>339646.3493061121</v>
      </c>
    </row>
    <row r="28402" spans="1:8" x14ac:dyDescent="0.2">
      <c r="A28402" s="7">
        <v>45222</v>
      </c>
      <c r="B28402" s="8">
        <v>0.85416666666666996</v>
      </c>
      <c r="C28402" s="8">
        <v>0.86458333333333004</v>
      </c>
      <c r="D28402" s="3">
        <v>363387.2</v>
      </c>
      <c r="E28402" s="6">
        <v>498422.2911967978</v>
      </c>
      <c r="F28402" s="6">
        <v>263891.89376280369</v>
      </c>
      <c r="G28402" s="6">
        <v>341244.8930706773</v>
      </c>
      <c r="H28402" s="6">
        <v>325256.79345051321</v>
      </c>
    </row>
    <row r="28403" spans="1:8" x14ac:dyDescent="0.2">
      <c r="A28403" s="7">
        <v>45222</v>
      </c>
      <c r="B28403" s="8">
        <v>0.86458333333333004</v>
      </c>
      <c r="C28403" s="8">
        <v>0.875</v>
      </c>
      <c r="D28403" s="3">
        <v>362089.2</v>
      </c>
      <c r="E28403" s="6">
        <v>493745.4045848152</v>
      </c>
      <c r="F28403" s="6">
        <v>262338.37505124212</v>
      </c>
      <c r="G28403" s="6">
        <v>329155.90301885543</v>
      </c>
      <c r="H28403" s="6">
        <v>313754.67124439438</v>
      </c>
    </row>
    <row r="28404" spans="1:8" x14ac:dyDescent="0.2">
      <c r="A28404" s="7">
        <v>45222</v>
      </c>
      <c r="B28404" s="8">
        <v>0.875</v>
      </c>
      <c r="C28404" s="8">
        <v>0.88541666666666996</v>
      </c>
      <c r="D28404" s="3">
        <v>369965.2</v>
      </c>
      <c r="E28404" s="6">
        <v>494612.30381110503</v>
      </c>
      <c r="F28404" s="6">
        <v>268873.83707713056</v>
      </c>
      <c r="G28404" s="6">
        <v>318094.48183434817</v>
      </c>
      <c r="H28404" s="6">
        <v>303122.4099408926</v>
      </c>
    </row>
    <row r="28405" spans="1:8" x14ac:dyDescent="0.2">
      <c r="A28405" s="7">
        <v>45222</v>
      </c>
      <c r="B28405" s="8">
        <v>0.88541666666666996</v>
      </c>
      <c r="C28405" s="8">
        <v>0.89583333333333004</v>
      </c>
      <c r="D28405" s="3">
        <v>372490.80000000005</v>
      </c>
      <c r="E28405" s="6">
        <v>496156.86438073544</v>
      </c>
      <c r="F28405" s="6">
        <v>275306.52575672301</v>
      </c>
      <c r="G28405" s="6">
        <v>308374.21478422126</v>
      </c>
      <c r="H28405" s="6">
        <v>294093.29698847258</v>
      </c>
    </row>
    <row r="28406" spans="1:8" x14ac:dyDescent="0.2">
      <c r="A28406" s="7">
        <v>45222</v>
      </c>
      <c r="B28406" s="8">
        <v>0.89583333333333004</v>
      </c>
      <c r="C28406" s="8">
        <v>0.90625</v>
      </c>
      <c r="D28406" s="3">
        <v>382386.4</v>
      </c>
      <c r="E28406" s="6">
        <v>506023.83718727803</v>
      </c>
      <c r="F28406" s="6">
        <v>285338.73592165002</v>
      </c>
      <c r="G28406" s="6">
        <v>298319.55295714119</v>
      </c>
      <c r="H28406" s="6">
        <v>283810.61163855332</v>
      </c>
    </row>
    <row r="28407" spans="1:8" x14ac:dyDescent="0.2">
      <c r="A28407" s="7">
        <v>45222</v>
      </c>
      <c r="B28407" s="8">
        <v>0.90625</v>
      </c>
      <c r="C28407" s="8">
        <v>0.91666666666666996</v>
      </c>
      <c r="D28407" s="3">
        <v>386412.4</v>
      </c>
      <c r="E28407" s="6">
        <v>505430.1705512047</v>
      </c>
      <c r="F28407" s="6">
        <v>286052.26034991356</v>
      </c>
      <c r="G28407" s="6">
        <v>290359.56692262326</v>
      </c>
      <c r="H28407" s="6">
        <v>276416.41536375711</v>
      </c>
    </row>
    <row r="28408" spans="1:8" x14ac:dyDescent="0.2">
      <c r="A28408" s="7">
        <v>45222</v>
      </c>
      <c r="B28408" s="8">
        <v>0.91666666666666996</v>
      </c>
      <c r="C28408" s="8">
        <v>0.92708333333333004</v>
      </c>
      <c r="D28408" s="3">
        <v>409802.8</v>
      </c>
      <c r="E28408" s="6">
        <v>533109.80510908028</v>
      </c>
      <c r="F28408" s="6">
        <v>311662.61832388159</v>
      </c>
      <c r="G28408" s="6">
        <v>302237.02198330301</v>
      </c>
      <c r="H28408" s="6">
        <v>288055.56122822169</v>
      </c>
    </row>
    <row r="28409" spans="1:8" x14ac:dyDescent="0.2">
      <c r="A28409" s="7">
        <v>45222</v>
      </c>
      <c r="B28409" s="8">
        <v>0.92708333333333004</v>
      </c>
      <c r="C28409" s="8">
        <v>0.9375</v>
      </c>
      <c r="D28409" s="3">
        <v>416279.6</v>
      </c>
      <c r="E28409" s="6">
        <v>537844.37875049002</v>
      </c>
      <c r="F28409" s="6">
        <v>315265.61720793572</v>
      </c>
      <c r="G28409" s="6">
        <v>296705.46735980408</v>
      </c>
      <c r="H28409" s="6">
        <v>282718.65325593372</v>
      </c>
    </row>
    <row r="28410" spans="1:8" x14ac:dyDescent="0.2">
      <c r="A28410" s="7">
        <v>45222</v>
      </c>
      <c r="B28410" s="8">
        <v>0.9375</v>
      </c>
      <c r="C28410" s="8">
        <v>0.94791666666666996</v>
      </c>
      <c r="D28410" s="3">
        <v>409780.8</v>
      </c>
      <c r="E28410" s="6">
        <v>528591.6707547449</v>
      </c>
      <c r="F28410" s="6">
        <v>310541.43587693165</v>
      </c>
      <c r="G28410" s="6">
        <v>283370.88883092342</v>
      </c>
      <c r="H28410" s="6">
        <v>269851.66789969761</v>
      </c>
    </row>
    <row r="28411" spans="1:8" x14ac:dyDescent="0.2">
      <c r="A28411" s="7">
        <v>45222</v>
      </c>
      <c r="B28411" s="8">
        <v>0.94791666666666996</v>
      </c>
      <c r="C28411" s="8">
        <v>0.95833333333333004</v>
      </c>
      <c r="D28411" s="3">
        <v>413622</v>
      </c>
      <c r="E28411" s="6">
        <v>525088.3655874508</v>
      </c>
      <c r="F28411" s="6">
        <v>308919.04749602143</v>
      </c>
      <c r="G28411" s="6">
        <v>270450.15983704943</v>
      </c>
      <c r="H28411" s="6">
        <v>257559.7558102539</v>
      </c>
    </row>
    <row r="28412" spans="1:8" x14ac:dyDescent="0.2">
      <c r="A28412" s="7">
        <v>45222</v>
      </c>
      <c r="B28412" s="8">
        <v>0.95833333333333004</v>
      </c>
      <c r="C28412" s="8">
        <v>0.96875</v>
      </c>
      <c r="D28412" s="3">
        <v>399273.6</v>
      </c>
      <c r="E28412" s="6">
        <v>507208.21969192434</v>
      </c>
      <c r="F28412" s="6">
        <v>297523.99071724503</v>
      </c>
      <c r="G28412" s="6">
        <v>257825.20601257932</v>
      </c>
      <c r="H28412" s="6">
        <v>245018.67966141843</v>
      </c>
    </row>
    <row r="28413" spans="1:8" x14ac:dyDescent="0.2">
      <c r="A28413" s="7">
        <v>45222</v>
      </c>
      <c r="B28413" s="8">
        <v>0.96875</v>
      </c>
      <c r="C28413" s="8">
        <v>0.97916666666666996</v>
      </c>
      <c r="D28413" s="3">
        <v>403238</v>
      </c>
      <c r="E28413" s="6">
        <v>511118.13879195071</v>
      </c>
      <c r="F28413" s="6">
        <v>306516.31222534814</v>
      </c>
      <c r="G28413" s="6">
        <v>244549.33930721501</v>
      </c>
      <c r="H28413" s="6">
        <v>232095.22697240306</v>
      </c>
    </row>
    <row r="28414" spans="1:8" x14ac:dyDescent="0.2">
      <c r="A28414" s="7">
        <v>45222</v>
      </c>
      <c r="B28414" s="8">
        <v>0.97916666666666996</v>
      </c>
      <c r="C28414" s="8">
        <v>0.98958333333333004</v>
      </c>
      <c r="D28414" s="3">
        <v>408403.6</v>
      </c>
      <c r="E28414" s="6">
        <v>512621.18900251237</v>
      </c>
      <c r="F28414" s="6">
        <v>306160.33804115327</v>
      </c>
      <c r="G28414" s="6">
        <v>232326.98200768346</v>
      </c>
      <c r="H28414" s="6">
        <v>220302.0458726701</v>
      </c>
    </row>
    <row r="28415" spans="1:8" x14ac:dyDescent="0.2">
      <c r="A28415" s="7">
        <v>45222</v>
      </c>
      <c r="B28415" s="8">
        <v>0.98958333333333004</v>
      </c>
      <c r="C28415" s="8">
        <v>0</v>
      </c>
      <c r="D28415" s="3">
        <v>409868.80000000005</v>
      </c>
      <c r="E28415" s="6">
        <v>499146.13592661452</v>
      </c>
      <c r="F28415" s="6">
        <v>295574.58413781965</v>
      </c>
      <c r="G28415" s="6">
        <v>220444.62898319124</v>
      </c>
      <c r="H28415" s="6">
        <v>208972.99465481858</v>
      </c>
    </row>
    <row r="28416" spans="1:8" x14ac:dyDescent="0.2">
      <c r="A28416" s="7">
        <v>45223</v>
      </c>
      <c r="B28416" s="8">
        <v>0</v>
      </c>
      <c r="C28416" s="8">
        <v>1.041666666667E-2</v>
      </c>
      <c r="D28416" s="3">
        <v>394922</v>
      </c>
      <c r="E28416" s="6">
        <v>480095.40007471573</v>
      </c>
      <c r="F28416" s="6">
        <v>274758.65722554148</v>
      </c>
      <c r="G28416" s="6">
        <v>215110.86775494859</v>
      </c>
      <c r="H28416" s="6">
        <v>203629.7861666934</v>
      </c>
    </row>
    <row r="28417" spans="1:8" x14ac:dyDescent="0.2">
      <c r="A28417" s="7">
        <v>45223</v>
      </c>
      <c r="B28417" s="8">
        <v>1.041666666667E-2</v>
      </c>
      <c r="C28417" s="8">
        <v>2.0833333333330002E-2</v>
      </c>
      <c r="D28417" s="3">
        <v>386548.8</v>
      </c>
      <c r="E28417" s="6">
        <v>470874.08778712997</v>
      </c>
      <c r="F28417" s="6">
        <v>264367.88300732203</v>
      </c>
      <c r="G28417" s="6">
        <v>207847.13583850709</v>
      </c>
      <c r="H28417" s="6">
        <v>196615.03815077944</v>
      </c>
    </row>
    <row r="28418" spans="1:8" x14ac:dyDescent="0.2">
      <c r="A28418" s="7">
        <v>45223</v>
      </c>
      <c r="B28418" s="8">
        <v>2.0833333333330002E-2</v>
      </c>
      <c r="C28418" s="8">
        <v>3.125E-2</v>
      </c>
      <c r="D28418" s="3">
        <v>388784</v>
      </c>
      <c r="E28418" s="6">
        <v>471566.21242903685</v>
      </c>
      <c r="F28418" s="6">
        <v>265027.8444233808</v>
      </c>
      <c r="G28418" s="6">
        <v>201096.74063216307</v>
      </c>
      <c r="H28418" s="6">
        <v>189984.47723863495</v>
      </c>
    </row>
    <row r="28419" spans="1:8" x14ac:dyDescent="0.2">
      <c r="A28419" s="7">
        <v>45223</v>
      </c>
      <c r="B28419" s="8">
        <v>3.125E-2</v>
      </c>
      <c r="C28419" s="8">
        <v>4.1666666666670002E-2</v>
      </c>
      <c r="D28419" s="3">
        <v>412324</v>
      </c>
      <c r="E28419" s="6">
        <v>498153.06783603103</v>
      </c>
      <c r="F28419" s="6">
        <v>293167.01552260364</v>
      </c>
      <c r="G28419" s="6">
        <v>196063.63064272772</v>
      </c>
      <c r="H28419" s="6">
        <v>185019.82403862796</v>
      </c>
    </row>
    <row r="28420" spans="1:8" x14ac:dyDescent="0.2">
      <c r="A28420" s="7">
        <v>45223</v>
      </c>
      <c r="B28420" s="8">
        <v>4.1666666666670002E-2</v>
      </c>
      <c r="C28420" s="8">
        <v>5.2083333333329998E-2</v>
      </c>
      <c r="D28420" s="3">
        <v>374748</v>
      </c>
      <c r="E28420" s="6">
        <v>461960.2696908756</v>
      </c>
      <c r="F28420" s="6">
        <v>259915.8410501621</v>
      </c>
      <c r="G28420" s="6">
        <v>194970.90160300731</v>
      </c>
      <c r="H28420" s="6">
        <v>184032.9386899196</v>
      </c>
    </row>
    <row r="28421" spans="1:8" x14ac:dyDescent="0.2">
      <c r="A28421" s="7">
        <v>45223</v>
      </c>
      <c r="B28421" s="8">
        <v>5.2083333333329998E-2</v>
      </c>
      <c r="C28421" s="8">
        <v>6.25E-2</v>
      </c>
      <c r="D28421" s="3">
        <v>351542.4</v>
      </c>
      <c r="E28421" s="6">
        <v>438865.35811303341</v>
      </c>
      <c r="F28421" s="6">
        <v>233035.67232954912</v>
      </c>
      <c r="G28421" s="6">
        <v>191583.39223898374</v>
      </c>
      <c r="H28421" s="6">
        <v>180799.89029378752</v>
      </c>
    </row>
    <row r="28422" spans="1:8" x14ac:dyDescent="0.2">
      <c r="A28422" s="7">
        <v>45223</v>
      </c>
      <c r="B28422" s="8">
        <v>6.25E-2</v>
      </c>
      <c r="C28422" s="8">
        <v>7.2916666666670002E-2</v>
      </c>
      <c r="D28422" s="3">
        <v>334100.80000000005</v>
      </c>
      <c r="E28422" s="6">
        <v>423825.72237420036</v>
      </c>
      <c r="F28422" s="6">
        <v>218659.02747722922</v>
      </c>
      <c r="G28422" s="6">
        <v>187664.5619555274</v>
      </c>
      <c r="H28422" s="6">
        <v>176932.3437155642</v>
      </c>
    </row>
    <row r="28423" spans="1:8" x14ac:dyDescent="0.2">
      <c r="A28423" s="7">
        <v>45223</v>
      </c>
      <c r="B28423" s="8">
        <v>7.2916666666670002E-2</v>
      </c>
      <c r="C28423" s="8">
        <v>8.3333333333329998E-2</v>
      </c>
      <c r="D28423" s="3">
        <v>336432.8</v>
      </c>
      <c r="E28423" s="6">
        <v>419960.91836298566</v>
      </c>
      <c r="F28423" s="6">
        <v>218432.81080406802</v>
      </c>
      <c r="G28423" s="6">
        <v>182451.67553834294</v>
      </c>
      <c r="H28423" s="6">
        <v>171914.51147696577</v>
      </c>
    </row>
    <row r="28424" spans="1:8" x14ac:dyDescent="0.2">
      <c r="A28424" s="7">
        <v>45223</v>
      </c>
      <c r="B28424" s="8">
        <v>8.3333333333329998E-2</v>
      </c>
      <c r="C28424" s="8">
        <v>9.375E-2</v>
      </c>
      <c r="D28424" s="3">
        <v>325934.40000000002</v>
      </c>
      <c r="E28424" s="6">
        <v>407815.2706730605</v>
      </c>
      <c r="F28424" s="6">
        <v>208599.22442671409</v>
      </c>
      <c r="G28424" s="6">
        <v>181357.2671525465</v>
      </c>
      <c r="H28424" s="6">
        <v>170719.8577881059</v>
      </c>
    </row>
    <row r="28425" spans="1:8" x14ac:dyDescent="0.2">
      <c r="A28425" s="7">
        <v>45223</v>
      </c>
      <c r="B28425" s="8">
        <v>9.375E-2</v>
      </c>
      <c r="C28425" s="8">
        <v>0.10416666666667</v>
      </c>
      <c r="D28425" s="3">
        <v>317891.20000000001</v>
      </c>
      <c r="E28425" s="6">
        <v>400105.28633194458</v>
      </c>
      <c r="F28425" s="6">
        <v>201473.44302247214</v>
      </c>
      <c r="G28425" s="6">
        <v>178358.87619270486</v>
      </c>
      <c r="H28425" s="6">
        <v>167853.95495647177</v>
      </c>
    </row>
    <row r="28426" spans="1:8" x14ac:dyDescent="0.2">
      <c r="A28426" s="7">
        <v>45223</v>
      </c>
      <c r="B28426" s="8">
        <v>0.10416666666667</v>
      </c>
      <c r="C28426" s="8">
        <v>0.11458333333333</v>
      </c>
      <c r="D28426" s="3">
        <v>319444.40000000002</v>
      </c>
      <c r="E28426" s="6">
        <v>401640.58736436168</v>
      </c>
      <c r="F28426" s="6">
        <v>199795.34240655665</v>
      </c>
      <c r="G28426" s="6">
        <v>176048.4348713631</v>
      </c>
      <c r="H28426" s="6">
        <v>165419.69570780994</v>
      </c>
    </row>
    <row r="28427" spans="1:8" x14ac:dyDescent="0.2">
      <c r="A28427" s="7">
        <v>45223</v>
      </c>
      <c r="B28427" s="8">
        <v>0.11458333333333</v>
      </c>
      <c r="C28427" s="8">
        <v>0.125</v>
      </c>
      <c r="D28427" s="3">
        <v>325195.2</v>
      </c>
      <c r="E28427" s="6">
        <v>408753.62815013394</v>
      </c>
      <c r="F28427" s="6">
        <v>206929.86871516434</v>
      </c>
      <c r="G28427" s="6">
        <v>176712.71510812372</v>
      </c>
      <c r="H28427" s="6">
        <v>166520.17319374299</v>
      </c>
    </row>
    <row r="28428" spans="1:8" x14ac:dyDescent="0.2">
      <c r="A28428" s="7">
        <v>45223</v>
      </c>
      <c r="B28428" s="8">
        <v>0.125</v>
      </c>
      <c r="C28428" s="8">
        <v>0.13541666666666999</v>
      </c>
      <c r="D28428" s="3">
        <v>345413.2</v>
      </c>
      <c r="E28428" s="6">
        <v>428817.9719668086</v>
      </c>
      <c r="F28428" s="6">
        <v>224019.12645900124</v>
      </c>
      <c r="G28428" s="6">
        <v>176337.50405128047</v>
      </c>
      <c r="H28428" s="6">
        <v>165868.5648252028</v>
      </c>
    </row>
    <row r="28429" spans="1:8" x14ac:dyDescent="0.2">
      <c r="A28429" s="7">
        <v>45223</v>
      </c>
      <c r="B28429" s="8">
        <v>0.13541666666666999</v>
      </c>
      <c r="C28429" s="8">
        <v>0.14583333333333001</v>
      </c>
      <c r="D28429" s="3">
        <v>351903.2</v>
      </c>
      <c r="E28429" s="6">
        <v>434126.84709712589</v>
      </c>
      <c r="F28429" s="6">
        <v>232281.06009792481</v>
      </c>
      <c r="G28429" s="6">
        <v>175554.12418498969</v>
      </c>
      <c r="H28429" s="6">
        <v>165620.35651147796</v>
      </c>
    </row>
    <row r="28430" spans="1:8" x14ac:dyDescent="0.2">
      <c r="A28430" s="7">
        <v>45223</v>
      </c>
      <c r="B28430" s="8">
        <v>0.14583333333333001</v>
      </c>
      <c r="C28430" s="8">
        <v>0.15625</v>
      </c>
      <c r="D28430" s="3">
        <v>382694.40000000002</v>
      </c>
      <c r="E28430" s="6">
        <v>464608.82308371365</v>
      </c>
      <c r="F28430" s="6">
        <v>259856.21421984883</v>
      </c>
      <c r="G28430" s="6">
        <v>177079.64799498362</v>
      </c>
      <c r="H28430" s="6">
        <v>167196.85630085724</v>
      </c>
    </row>
    <row r="28431" spans="1:8" x14ac:dyDescent="0.2">
      <c r="A28431" s="7">
        <v>45223</v>
      </c>
      <c r="B28431" s="8">
        <v>0.15625</v>
      </c>
      <c r="C28431" s="8">
        <v>0.16666666666666999</v>
      </c>
      <c r="D28431" s="3">
        <v>391859.6</v>
      </c>
      <c r="E28431" s="6">
        <v>472975.16701623442</v>
      </c>
      <c r="F28431" s="6">
        <v>269674.83572830021</v>
      </c>
      <c r="G28431" s="6">
        <v>178453.23810343791</v>
      </c>
      <c r="H28431" s="6">
        <v>168735.69124241031</v>
      </c>
    </row>
    <row r="28432" spans="1:8" x14ac:dyDescent="0.2">
      <c r="A28432" s="7">
        <v>45223</v>
      </c>
      <c r="B28432" s="8">
        <v>0.16666666666666999</v>
      </c>
      <c r="C28432" s="8">
        <v>0.17708333333333001</v>
      </c>
      <c r="D28432" s="3">
        <v>396057.2</v>
      </c>
      <c r="E28432" s="6">
        <v>477444.04490842845</v>
      </c>
      <c r="F28432" s="6">
        <v>272426.7559082653</v>
      </c>
      <c r="G28432" s="6">
        <v>183197.18375392753</v>
      </c>
      <c r="H28432" s="6">
        <v>173061.17381709852</v>
      </c>
    </row>
    <row r="28433" spans="1:8" x14ac:dyDescent="0.2">
      <c r="A28433" s="7">
        <v>45223</v>
      </c>
      <c r="B28433" s="8">
        <v>0.17708333333333001</v>
      </c>
      <c r="C28433" s="8">
        <v>0.1875</v>
      </c>
      <c r="D28433" s="3">
        <v>406428</v>
      </c>
      <c r="E28433" s="6">
        <v>488008.16761152411</v>
      </c>
      <c r="F28433" s="6">
        <v>282825.61304224364</v>
      </c>
      <c r="G28433" s="6">
        <v>184763.68629016826</v>
      </c>
      <c r="H28433" s="6">
        <v>174573.66694671731</v>
      </c>
    </row>
    <row r="28434" spans="1:8" x14ac:dyDescent="0.2">
      <c r="A28434" s="7">
        <v>45223</v>
      </c>
      <c r="B28434" s="8">
        <v>0.1875</v>
      </c>
      <c r="C28434" s="8">
        <v>0.19791666666666999</v>
      </c>
      <c r="D28434" s="3">
        <v>410735.6</v>
      </c>
      <c r="E28434" s="6">
        <v>495057.88805819087</v>
      </c>
      <c r="F28434" s="6">
        <v>289797.68621099897</v>
      </c>
      <c r="G28434" s="6">
        <v>187865.2046292164</v>
      </c>
      <c r="H28434" s="6">
        <v>177447.5956689298</v>
      </c>
    </row>
    <row r="28435" spans="1:8" x14ac:dyDescent="0.2">
      <c r="A28435" s="7">
        <v>45223</v>
      </c>
      <c r="B28435" s="8">
        <v>0.19791666666666999</v>
      </c>
      <c r="C28435" s="8">
        <v>0.20833333333333001</v>
      </c>
      <c r="D28435" s="3">
        <v>416310.4</v>
      </c>
      <c r="E28435" s="6">
        <v>500732.91389350028</v>
      </c>
      <c r="F28435" s="6">
        <v>288582.90296551283</v>
      </c>
      <c r="G28435" s="6">
        <v>189607.25615315617</v>
      </c>
      <c r="H28435" s="6">
        <v>178914.65600004169</v>
      </c>
    </row>
    <row r="28436" spans="1:8" x14ac:dyDescent="0.2">
      <c r="A28436" s="7">
        <v>45223</v>
      </c>
      <c r="B28436" s="8">
        <v>0.20833333333333001</v>
      </c>
      <c r="C28436" s="8">
        <v>0.21875</v>
      </c>
      <c r="D28436" s="3">
        <v>458312.8</v>
      </c>
      <c r="E28436" s="6">
        <v>549425.28340647416</v>
      </c>
      <c r="F28436" s="6">
        <v>330394.74303630035</v>
      </c>
      <c r="G28436" s="6">
        <v>204628.80186249537</v>
      </c>
      <c r="H28436" s="6">
        <v>192848.89955335998</v>
      </c>
    </row>
    <row r="28437" spans="1:8" x14ac:dyDescent="0.2">
      <c r="A28437" s="7">
        <v>45223</v>
      </c>
      <c r="B28437" s="8">
        <v>0.21875</v>
      </c>
      <c r="C28437" s="8">
        <v>0.22916666666666999</v>
      </c>
      <c r="D28437" s="3">
        <v>445473.6</v>
      </c>
      <c r="E28437" s="6">
        <v>543456.20210424624</v>
      </c>
      <c r="F28437" s="6">
        <v>321926.24180731981</v>
      </c>
      <c r="G28437" s="6">
        <v>213512.72244347908</v>
      </c>
      <c r="H28437" s="6">
        <v>200556.76640406266</v>
      </c>
    </row>
    <row r="28438" spans="1:8" x14ac:dyDescent="0.2">
      <c r="A28438" s="7">
        <v>45223</v>
      </c>
      <c r="B28438" s="8">
        <v>0.22916666666666999</v>
      </c>
      <c r="C28438" s="8">
        <v>0.23958333333333001</v>
      </c>
      <c r="D28438" s="3">
        <v>475657.6</v>
      </c>
      <c r="E28438" s="6">
        <v>582323.23660590977</v>
      </c>
      <c r="F28438" s="6">
        <v>348323.24508610263</v>
      </c>
      <c r="G28438" s="6">
        <v>226138.12566747129</v>
      </c>
      <c r="H28438" s="6">
        <v>211626.8532381003</v>
      </c>
    </row>
    <row r="28439" spans="1:8" x14ac:dyDescent="0.2">
      <c r="A28439" s="7">
        <v>45223</v>
      </c>
      <c r="B28439" s="8">
        <v>0.23958333333333001</v>
      </c>
      <c r="C28439" s="8">
        <v>0.25</v>
      </c>
      <c r="D28439" s="3">
        <v>509414.40000000002</v>
      </c>
      <c r="E28439" s="6">
        <v>619811.37717549957</v>
      </c>
      <c r="F28439" s="6">
        <v>377133.15366158495</v>
      </c>
      <c r="G28439" s="6">
        <v>240107.82845504695</v>
      </c>
      <c r="H28439" s="6">
        <v>224251.06638082347</v>
      </c>
    </row>
    <row r="28440" spans="1:8" x14ac:dyDescent="0.2">
      <c r="A28440" s="7">
        <v>45223</v>
      </c>
      <c r="B28440" s="8">
        <v>0.25</v>
      </c>
      <c r="C28440" s="8">
        <v>0.26041666666667002</v>
      </c>
      <c r="D28440" s="3">
        <v>561739.19999999995</v>
      </c>
      <c r="E28440" s="6">
        <v>680070.33413591189</v>
      </c>
      <c r="F28440" s="6">
        <v>422901.31509178074</v>
      </c>
      <c r="G28440" s="6">
        <v>259770.40001804865</v>
      </c>
      <c r="H28440" s="6">
        <v>240819.85538140393</v>
      </c>
    </row>
    <row r="28441" spans="1:8" x14ac:dyDescent="0.2">
      <c r="A28441" s="7">
        <v>45223</v>
      </c>
      <c r="B28441" s="8">
        <v>0.26041666666667002</v>
      </c>
      <c r="C28441" s="8">
        <v>0.27083333333332998</v>
      </c>
      <c r="D28441" s="3">
        <v>614917.6</v>
      </c>
      <c r="E28441" s="6">
        <v>732642.78376062494</v>
      </c>
      <c r="F28441" s="6">
        <v>462615.3583846906</v>
      </c>
      <c r="G28441" s="6">
        <v>276151.78402927419</v>
      </c>
      <c r="H28441" s="6">
        <v>255646.6519815393</v>
      </c>
    </row>
    <row r="28442" spans="1:8" x14ac:dyDescent="0.2">
      <c r="A28442" s="7">
        <v>45223</v>
      </c>
      <c r="B28442" s="8">
        <v>0.27083333333332998</v>
      </c>
      <c r="C28442" s="8">
        <v>0.28125</v>
      </c>
      <c r="D28442" s="3">
        <v>645048.80000000005</v>
      </c>
      <c r="E28442" s="6">
        <v>764730.66603777569</v>
      </c>
      <c r="F28442" s="6">
        <v>486005.50514477742</v>
      </c>
      <c r="G28442" s="6">
        <v>293067.29327701201</v>
      </c>
      <c r="H28442" s="6">
        <v>270781.95224288106</v>
      </c>
    </row>
    <row r="28443" spans="1:8" x14ac:dyDescent="0.2">
      <c r="A28443" s="7">
        <v>45223</v>
      </c>
      <c r="B28443" s="8">
        <v>0.28125</v>
      </c>
      <c r="C28443" s="8">
        <v>0.29166666666667002</v>
      </c>
      <c r="D28443" s="3">
        <v>661966.80000000005</v>
      </c>
      <c r="E28443" s="6">
        <v>781958.03646382701</v>
      </c>
      <c r="F28443" s="6">
        <v>490724.00756420562</v>
      </c>
      <c r="G28443" s="6">
        <v>309072.43183191103</v>
      </c>
      <c r="H28443" s="6">
        <v>286878.18904622976</v>
      </c>
    </row>
    <row r="28444" spans="1:8" x14ac:dyDescent="0.2">
      <c r="A28444" s="7">
        <v>45223</v>
      </c>
      <c r="B28444" s="8">
        <v>0.29166666666667002</v>
      </c>
      <c r="C28444" s="8">
        <v>0.30208333333332998</v>
      </c>
      <c r="D28444" s="3">
        <v>731720</v>
      </c>
      <c r="E28444" s="6">
        <v>843417.11454678432</v>
      </c>
      <c r="F28444" s="6">
        <v>541653.75336159242</v>
      </c>
      <c r="G28444" s="6">
        <v>324883.96809616877</v>
      </c>
      <c r="H28444" s="6">
        <v>300616.35888437618</v>
      </c>
    </row>
    <row r="28445" spans="1:8" x14ac:dyDescent="0.2">
      <c r="A28445" s="7">
        <v>45223</v>
      </c>
      <c r="B28445" s="8">
        <v>0.30208333333332998</v>
      </c>
      <c r="C28445" s="8">
        <v>0.3125</v>
      </c>
      <c r="D28445" s="3">
        <v>751836.8</v>
      </c>
      <c r="E28445" s="6">
        <v>863125.82916412433</v>
      </c>
      <c r="F28445" s="6">
        <v>552930.21818512667</v>
      </c>
      <c r="G28445" s="6">
        <v>338600.03072829405</v>
      </c>
      <c r="H28445" s="6">
        <v>313396.84296038182</v>
      </c>
    </row>
    <row r="28446" spans="1:8" x14ac:dyDescent="0.2">
      <c r="A28446" s="7">
        <v>45223</v>
      </c>
      <c r="B28446" s="8">
        <v>0.3125</v>
      </c>
      <c r="C28446" s="8">
        <v>0.32291666666667002</v>
      </c>
      <c r="D28446" s="3">
        <v>734250</v>
      </c>
      <c r="E28446" s="6">
        <v>852067.46412539156</v>
      </c>
      <c r="F28446" s="6">
        <v>542191.63003914326</v>
      </c>
      <c r="G28446" s="6">
        <v>344535.49002315174</v>
      </c>
      <c r="H28446" s="6">
        <v>317944.09185668925</v>
      </c>
    </row>
    <row r="28447" spans="1:8" x14ac:dyDescent="0.2">
      <c r="A28447" s="7">
        <v>45223</v>
      </c>
      <c r="B28447" s="8">
        <v>0.32291666666667002</v>
      </c>
      <c r="C28447" s="8">
        <v>0.33333333333332998</v>
      </c>
      <c r="D28447" s="3">
        <v>738518</v>
      </c>
      <c r="E28447" s="6">
        <v>853598.9475764439</v>
      </c>
      <c r="F28447" s="6">
        <v>542483.31344645354</v>
      </c>
      <c r="G28447" s="6">
        <v>345865.20696862764</v>
      </c>
      <c r="H28447" s="6">
        <v>318945.33536132006</v>
      </c>
    </row>
    <row r="28448" spans="1:8" x14ac:dyDescent="0.2">
      <c r="A28448" s="7">
        <v>45223</v>
      </c>
      <c r="B28448" s="8">
        <v>0.33333333333332998</v>
      </c>
      <c r="C28448" s="8">
        <v>0.34375</v>
      </c>
      <c r="D28448" s="3">
        <v>744084</v>
      </c>
      <c r="E28448" s="6">
        <v>861265.23162507033</v>
      </c>
      <c r="F28448" s="6">
        <v>549814.39566874516</v>
      </c>
      <c r="G28448" s="6">
        <v>353400.16472562461</v>
      </c>
      <c r="H28448" s="6">
        <v>325414.06287201226</v>
      </c>
    </row>
    <row r="28449" spans="1:8" x14ac:dyDescent="0.2">
      <c r="A28449" s="7">
        <v>45223</v>
      </c>
      <c r="B28449" s="8">
        <v>0.34375</v>
      </c>
      <c r="C28449" s="8">
        <v>0.35416666666667002</v>
      </c>
      <c r="D28449" s="3">
        <v>736005.6</v>
      </c>
      <c r="E28449" s="6">
        <v>848025.94675056636</v>
      </c>
      <c r="F28449" s="6">
        <v>538562.77376622229</v>
      </c>
      <c r="G28449" s="6">
        <v>350580.60371737275</v>
      </c>
      <c r="H28449" s="6">
        <v>322518.88747196615</v>
      </c>
    </row>
    <row r="28450" spans="1:8" x14ac:dyDescent="0.2">
      <c r="A28450" s="7">
        <v>45223</v>
      </c>
      <c r="B28450" s="8">
        <v>0.35416666666667002</v>
      </c>
      <c r="C28450" s="8">
        <v>0.36458333333332998</v>
      </c>
      <c r="D28450" s="3">
        <v>724702</v>
      </c>
      <c r="E28450" s="6">
        <v>833713.03451662243</v>
      </c>
      <c r="F28450" s="6">
        <v>523528.64104366337</v>
      </c>
      <c r="G28450" s="6">
        <v>344011.70122306695</v>
      </c>
      <c r="H28450" s="6">
        <v>316361.15143353993</v>
      </c>
    </row>
    <row r="28451" spans="1:8" x14ac:dyDescent="0.2">
      <c r="A28451" s="7">
        <v>45223</v>
      </c>
      <c r="B28451" s="8">
        <v>0.36458333333332998</v>
      </c>
      <c r="C28451" s="8">
        <v>0.375</v>
      </c>
      <c r="D28451" s="3">
        <v>704994.4</v>
      </c>
      <c r="E28451" s="6">
        <v>814000.55499181245</v>
      </c>
      <c r="F28451" s="6">
        <v>507031.83587351866</v>
      </c>
      <c r="G28451" s="6">
        <v>341326.87724631169</v>
      </c>
      <c r="H28451" s="6">
        <v>313885.45766585873</v>
      </c>
    </row>
    <row r="28452" spans="1:8" x14ac:dyDescent="0.2">
      <c r="A28452" s="7">
        <v>45223</v>
      </c>
      <c r="B28452" s="8">
        <v>0.375</v>
      </c>
      <c r="C28452" s="8">
        <v>0.38541666666667002</v>
      </c>
      <c r="D28452" s="3">
        <v>686043.6</v>
      </c>
      <c r="E28452" s="6">
        <v>797831.94258846622</v>
      </c>
      <c r="F28452" s="6">
        <v>493314.85454453301</v>
      </c>
      <c r="G28452" s="6">
        <v>334201.69470247376</v>
      </c>
      <c r="H28452" s="6">
        <v>307809.2492094409</v>
      </c>
    </row>
    <row r="28453" spans="1:8" x14ac:dyDescent="0.2">
      <c r="A28453" s="7">
        <v>45223</v>
      </c>
      <c r="B28453" s="8">
        <v>0.38541666666667002</v>
      </c>
      <c r="C28453" s="8">
        <v>0.39583333333332998</v>
      </c>
      <c r="D28453" s="3">
        <v>678330.4</v>
      </c>
      <c r="E28453" s="6">
        <v>785711.20899183396</v>
      </c>
      <c r="F28453" s="6">
        <v>479483.53557254118</v>
      </c>
      <c r="G28453" s="6">
        <v>327601.11006556475</v>
      </c>
      <c r="H28453" s="6">
        <v>301593.04720506171</v>
      </c>
    </row>
    <row r="28454" spans="1:8" x14ac:dyDescent="0.2">
      <c r="A28454" s="7">
        <v>45223</v>
      </c>
      <c r="B28454" s="8">
        <v>0.39583333333332998</v>
      </c>
      <c r="C28454" s="8">
        <v>0.40625</v>
      </c>
      <c r="D28454" s="3">
        <v>665429.6</v>
      </c>
      <c r="E28454" s="6">
        <v>773552.31196445669</v>
      </c>
      <c r="F28454" s="6">
        <v>465570.26691713964</v>
      </c>
      <c r="G28454" s="6">
        <v>322573.71954429819</v>
      </c>
      <c r="H28454" s="6">
        <v>296311.93326856871</v>
      </c>
    </row>
    <row r="28455" spans="1:8" x14ac:dyDescent="0.2">
      <c r="A28455" s="7">
        <v>45223</v>
      </c>
      <c r="B28455" s="8">
        <v>0.40625</v>
      </c>
      <c r="C28455" s="8">
        <v>0.41666666666667002</v>
      </c>
      <c r="D28455" s="3">
        <v>679060.8</v>
      </c>
      <c r="E28455" s="6">
        <v>785095.90485845669</v>
      </c>
      <c r="F28455" s="6">
        <v>475284.07000832545</v>
      </c>
      <c r="G28455" s="6">
        <v>328445.49229123164</v>
      </c>
      <c r="H28455" s="6">
        <v>301421.16707065882</v>
      </c>
    </row>
    <row r="28456" spans="1:8" x14ac:dyDescent="0.2">
      <c r="A28456" s="7">
        <v>45223</v>
      </c>
      <c r="B28456" s="8">
        <v>0.41666666666667002</v>
      </c>
      <c r="C28456" s="8">
        <v>0.42708333333332998</v>
      </c>
      <c r="D28456" s="3">
        <v>695332</v>
      </c>
      <c r="E28456" s="6">
        <v>797692.99484998116</v>
      </c>
      <c r="F28456" s="6">
        <v>486973.55402903096</v>
      </c>
      <c r="G28456" s="6">
        <v>336356.18974131625</v>
      </c>
      <c r="H28456" s="6">
        <v>307638.39676220942</v>
      </c>
    </row>
    <row r="28457" spans="1:8" x14ac:dyDescent="0.2">
      <c r="A28457" s="7">
        <v>45223</v>
      </c>
      <c r="B28457" s="8">
        <v>0.42708333333332998</v>
      </c>
      <c r="C28457" s="8">
        <v>0.4375</v>
      </c>
      <c r="D28457" s="3">
        <v>682972.39999999991</v>
      </c>
      <c r="E28457" s="6">
        <v>784192.53917812777</v>
      </c>
      <c r="F28457" s="6">
        <v>480805.03550979955</v>
      </c>
      <c r="G28457" s="6">
        <v>331362.71374184766</v>
      </c>
      <c r="H28457" s="6">
        <v>302740.89306118438</v>
      </c>
    </row>
    <row r="28458" spans="1:8" x14ac:dyDescent="0.2">
      <c r="A28458" s="7">
        <v>45223</v>
      </c>
      <c r="B28458" s="8">
        <v>0.4375</v>
      </c>
      <c r="C28458" s="8">
        <v>0.44791666666667002</v>
      </c>
      <c r="D28458" s="3">
        <v>654526.4</v>
      </c>
      <c r="E28458" s="6">
        <v>763740.97971048136</v>
      </c>
      <c r="F28458" s="6">
        <v>461515.02299725421</v>
      </c>
      <c r="G28458" s="6">
        <v>321139.9307784086</v>
      </c>
      <c r="H28458" s="6">
        <v>292930.65172176878</v>
      </c>
    </row>
    <row r="28459" spans="1:8" x14ac:dyDescent="0.2">
      <c r="A28459" s="7">
        <v>45223</v>
      </c>
      <c r="B28459" s="8">
        <v>0.44791666666667002</v>
      </c>
      <c r="C28459" s="8">
        <v>0.45833333333332998</v>
      </c>
      <c r="D28459" s="3">
        <v>647992.4</v>
      </c>
      <c r="E28459" s="6">
        <v>751209.18184253178</v>
      </c>
      <c r="F28459" s="6">
        <v>450928.01076124958</v>
      </c>
      <c r="G28459" s="6">
        <v>317440.81699821958</v>
      </c>
      <c r="H28459" s="6">
        <v>290248.29345701088</v>
      </c>
    </row>
    <row r="28460" spans="1:8" x14ac:dyDescent="0.2">
      <c r="A28460" s="7">
        <v>45223</v>
      </c>
      <c r="B28460" s="8">
        <v>0.45833333333332998</v>
      </c>
      <c r="C28460" s="8">
        <v>0.46875</v>
      </c>
      <c r="D28460" s="3">
        <v>666045.6</v>
      </c>
      <c r="E28460" s="6">
        <v>774634.99032645207</v>
      </c>
      <c r="F28460" s="6">
        <v>469651.60254511313</v>
      </c>
      <c r="G28460" s="6">
        <v>323752.65048577724</v>
      </c>
      <c r="H28460" s="6">
        <v>296166.26846027415</v>
      </c>
    </row>
    <row r="28461" spans="1:8" x14ac:dyDescent="0.2">
      <c r="A28461" s="7">
        <v>45223</v>
      </c>
      <c r="B28461" s="8">
        <v>0.46875</v>
      </c>
      <c r="C28461" s="8">
        <v>0.47916666666667002</v>
      </c>
      <c r="D28461" s="3">
        <v>698645.2</v>
      </c>
      <c r="E28461" s="6">
        <v>802887.42258582171</v>
      </c>
      <c r="F28461" s="6">
        <v>495552.9744295</v>
      </c>
      <c r="G28461" s="6">
        <v>332903.22936139873</v>
      </c>
      <c r="H28461" s="6">
        <v>305248.53989928687</v>
      </c>
    </row>
    <row r="28462" spans="1:8" x14ac:dyDescent="0.2">
      <c r="A28462" s="7">
        <v>45223</v>
      </c>
      <c r="B28462" s="8">
        <v>0.47916666666667002</v>
      </c>
      <c r="C28462" s="8">
        <v>0.48958333333332998</v>
      </c>
      <c r="D28462" s="3">
        <v>719395.6</v>
      </c>
      <c r="E28462" s="6">
        <v>823745.27690951154</v>
      </c>
      <c r="F28462" s="6">
        <v>515069.83441350475</v>
      </c>
      <c r="G28462" s="6">
        <v>342636.12265330745</v>
      </c>
      <c r="H28462" s="6">
        <v>314472.2758262307</v>
      </c>
    </row>
    <row r="28463" spans="1:8" x14ac:dyDescent="0.2">
      <c r="A28463" s="7">
        <v>45223</v>
      </c>
      <c r="B28463" s="8">
        <v>0.48958333333332998</v>
      </c>
      <c r="C28463" s="8">
        <v>0.5</v>
      </c>
      <c r="D28463" s="3">
        <v>733968.39999999991</v>
      </c>
      <c r="E28463" s="6">
        <v>840675.3812088928</v>
      </c>
      <c r="F28463" s="6">
        <v>531404.24600277981</v>
      </c>
      <c r="G28463" s="6">
        <v>350220.91968579212</v>
      </c>
      <c r="H28463" s="6">
        <v>322016.34990457102</v>
      </c>
    </row>
    <row r="28464" spans="1:8" x14ac:dyDescent="0.2">
      <c r="A28464" s="7">
        <v>45223</v>
      </c>
      <c r="B28464" s="8">
        <v>0.5</v>
      </c>
      <c r="C28464" s="8">
        <v>0.51041666666666996</v>
      </c>
      <c r="D28464" s="3">
        <v>713090.39999999991</v>
      </c>
      <c r="E28464" s="6">
        <v>819354.57584329776</v>
      </c>
      <c r="F28464" s="6">
        <v>507098.87788334413</v>
      </c>
      <c r="G28464" s="6">
        <v>349778.87800090411</v>
      </c>
      <c r="H28464" s="6">
        <v>322076.19938228757</v>
      </c>
    </row>
    <row r="28465" spans="1:8" x14ac:dyDescent="0.2">
      <c r="A28465" s="7">
        <v>45223</v>
      </c>
      <c r="B28465" s="8">
        <v>0.51041666666666996</v>
      </c>
      <c r="C28465" s="8">
        <v>0.52083333333333004</v>
      </c>
      <c r="D28465" s="3">
        <v>738680.8</v>
      </c>
      <c r="E28465" s="6">
        <v>841731.04871464381</v>
      </c>
      <c r="F28465" s="6">
        <v>524127.72713729518</v>
      </c>
      <c r="G28465" s="6">
        <v>348790.32689262787</v>
      </c>
      <c r="H28465" s="6">
        <v>321192.52436390152</v>
      </c>
    </row>
    <row r="28466" spans="1:8" x14ac:dyDescent="0.2">
      <c r="A28466" s="7">
        <v>45223</v>
      </c>
      <c r="B28466" s="8">
        <v>0.52083333333333004</v>
      </c>
      <c r="C28466" s="8">
        <v>0.53125</v>
      </c>
      <c r="D28466" s="3">
        <v>764192</v>
      </c>
      <c r="E28466" s="6">
        <v>863667.78939781443</v>
      </c>
      <c r="F28466" s="6">
        <v>543692.2548493963</v>
      </c>
      <c r="G28466" s="6">
        <v>356654.23413769761</v>
      </c>
      <c r="H28466" s="6">
        <v>328170.60880885407</v>
      </c>
    </row>
    <row r="28467" spans="1:8" x14ac:dyDescent="0.2">
      <c r="A28467" s="7">
        <v>45223</v>
      </c>
      <c r="B28467" s="8">
        <v>0.53125</v>
      </c>
      <c r="C28467" s="8">
        <v>0.54166666666666996</v>
      </c>
      <c r="D28467" s="3">
        <v>770052.8</v>
      </c>
      <c r="E28467" s="6">
        <v>867173.63239761791</v>
      </c>
      <c r="F28467" s="6">
        <v>547101.37002434896</v>
      </c>
      <c r="G28467" s="6">
        <v>358996.993542963</v>
      </c>
      <c r="H28467" s="6">
        <v>330151.82685439306</v>
      </c>
    </row>
    <row r="28468" spans="1:8" x14ac:dyDescent="0.2">
      <c r="A28468" s="7">
        <v>45223</v>
      </c>
      <c r="B28468" s="8">
        <v>0.54166666666666996</v>
      </c>
      <c r="C28468" s="8">
        <v>0.55208333333333004</v>
      </c>
      <c r="D28468" s="3">
        <v>764416.4</v>
      </c>
      <c r="E28468" s="6">
        <v>861604.2904181435</v>
      </c>
      <c r="F28468" s="6">
        <v>542052.24794146873</v>
      </c>
      <c r="G28468" s="6">
        <v>356507.66958330112</v>
      </c>
      <c r="H28468" s="6">
        <v>328040.31319770758</v>
      </c>
    </row>
    <row r="28469" spans="1:8" x14ac:dyDescent="0.2">
      <c r="A28469" s="7">
        <v>45223</v>
      </c>
      <c r="B28469" s="8">
        <v>0.55208333333333004</v>
      </c>
      <c r="C28469" s="8">
        <v>0.5625</v>
      </c>
      <c r="D28469" s="3">
        <v>751110.79999999993</v>
      </c>
      <c r="E28469" s="6">
        <v>848733.5498177479</v>
      </c>
      <c r="F28469" s="6">
        <v>532239.15151118976</v>
      </c>
      <c r="G28469" s="6">
        <v>350679.00492730731</v>
      </c>
      <c r="H28469" s="6">
        <v>322794.50887633633</v>
      </c>
    </row>
    <row r="28470" spans="1:8" x14ac:dyDescent="0.2">
      <c r="A28470" s="7">
        <v>45223</v>
      </c>
      <c r="B28470" s="8">
        <v>0.5625</v>
      </c>
      <c r="C28470" s="8">
        <v>0.57291666666666996</v>
      </c>
      <c r="D28470" s="3">
        <v>736309.2</v>
      </c>
      <c r="E28470" s="6">
        <v>835711.0625381812</v>
      </c>
      <c r="F28470" s="6">
        <v>521728.24103513488</v>
      </c>
      <c r="G28470" s="6">
        <v>347050.0347014704</v>
      </c>
      <c r="H28470" s="6">
        <v>319427.06942032708</v>
      </c>
    </row>
    <row r="28471" spans="1:8" x14ac:dyDescent="0.2">
      <c r="A28471" s="7">
        <v>45223</v>
      </c>
      <c r="B28471" s="8">
        <v>0.57291666666666996</v>
      </c>
      <c r="C28471" s="8">
        <v>0.58333333333333004</v>
      </c>
      <c r="D28471" s="3">
        <v>738003.20000000007</v>
      </c>
      <c r="E28471" s="6">
        <v>838331.41389212885</v>
      </c>
      <c r="F28471" s="6">
        <v>527934.88127657853</v>
      </c>
      <c r="G28471" s="6">
        <v>347950.7623167506</v>
      </c>
      <c r="H28471" s="6">
        <v>320090.77677686012</v>
      </c>
    </row>
    <row r="28472" spans="1:8" x14ac:dyDescent="0.2">
      <c r="A28472" s="7">
        <v>45223</v>
      </c>
      <c r="B28472" s="8">
        <v>0.58333333333333004</v>
      </c>
      <c r="C28472" s="8">
        <v>0.59375</v>
      </c>
      <c r="D28472" s="3">
        <v>733268.8</v>
      </c>
      <c r="E28472" s="6">
        <v>830167.49535507476</v>
      </c>
      <c r="F28472" s="6">
        <v>526125.85449373291</v>
      </c>
      <c r="G28472" s="6">
        <v>346075.4072610045</v>
      </c>
      <c r="H28472" s="6">
        <v>318230.9815504133</v>
      </c>
    </row>
    <row r="28473" spans="1:8" x14ac:dyDescent="0.2">
      <c r="A28473" s="7">
        <v>45223</v>
      </c>
      <c r="B28473" s="8">
        <v>0.59375</v>
      </c>
      <c r="C28473" s="8">
        <v>0.60416666666666996</v>
      </c>
      <c r="D28473" s="3">
        <v>737184.8</v>
      </c>
      <c r="E28473" s="6">
        <v>835894.43409021606</v>
      </c>
      <c r="F28473" s="6">
        <v>538712.17540425295</v>
      </c>
      <c r="G28473" s="6">
        <v>345618.88308956102</v>
      </c>
      <c r="H28473" s="6">
        <v>317727.97910733829</v>
      </c>
    </row>
    <row r="28474" spans="1:8" x14ac:dyDescent="0.2">
      <c r="A28474" s="7">
        <v>45223</v>
      </c>
      <c r="B28474" s="8">
        <v>0.60416666666666996</v>
      </c>
      <c r="C28474" s="8">
        <v>0.61458333333333004</v>
      </c>
      <c r="D28474" s="3">
        <v>757279.60000000009</v>
      </c>
      <c r="E28474" s="6">
        <v>858553.59618120186</v>
      </c>
      <c r="F28474" s="6">
        <v>555542.58005293831</v>
      </c>
      <c r="G28474" s="6">
        <v>348270.59784197051</v>
      </c>
      <c r="H28474" s="6">
        <v>320690.06767346285</v>
      </c>
    </row>
    <row r="28475" spans="1:8" x14ac:dyDescent="0.2">
      <c r="A28475" s="7">
        <v>45223</v>
      </c>
      <c r="B28475" s="8">
        <v>0.61458333333333004</v>
      </c>
      <c r="C28475" s="8">
        <v>0.625</v>
      </c>
      <c r="D28475" s="3">
        <v>724741.6</v>
      </c>
      <c r="E28475" s="6">
        <v>831105.88460786291</v>
      </c>
      <c r="F28475" s="6">
        <v>530332.09581049578</v>
      </c>
      <c r="G28475" s="6">
        <v>350254.55684385716</v>
      </c>
      <c r="H28475" s="6">
        <v>323556.12419639877</v>
      </c>
    </row>
    <row r="28476" spans="1:8" x14ac:dyDescent="0.2">
      <c r="A28476" s="7">
        <v>45223</v>
      </c>
      <c r="B28476" s="8">
        <v>0.625</v>
      </c>
      <c r="C28476" s="8">
        <v>0.63541666666666996</v>
      </c>
      <c r="D28476" s="3">
        <v>726281.6</v>
      </c>
      <c r="E28476" s="6">
        <v>829015.77937523439</v>
      </c>
      <c r="F28476" s="6">
        <v>528799.19932619261</v>
      </c>
      <c r="G28476" s="6">
        <v>354248.26316516643</v>
      </c>
      <c r="H28476" s="6">
        <v>327727.78321172023</v>
      </c>
    </row>
    <row r="28477" spans="1:8" x14ac:dyDescent="0.2">
      <c r="A28477" s="7">
        <v>45223</v>
      </c>
      <c r="B28477" s="8">
        <v>0.63541666666666996</v>
      </c>
      <c r="C28477" s="8">
        <v>0.64583333333333004</v>
      </c>
      <c r="D28477" s="3">
        <v>720926.8</v>
      </c>
      <c r="E28477" s="6">
        <v>821573.49848088692</v>
      </c>
      <c r="F28477" s="6">
        <v>526887.81224490353</v>
      </c>
      <c r="G28477" s="6">
        <v>352606.27999226918</v>
      </c>
      <c r="H28477" s="6">
        <v>326560.27297678549</v>
      </c>
    </row>
    <row r="28478" spans="1:8" x14ac:dyDescent="0.2">
      <c r="A28478" s="7">
        <v>45223</v>
      </c>
      <c r="B28478" s="8">
        <v>0.64583333333333004</v>
      </c>
      <c r="C28478" s="8">
        <v>0.65625</v>
      </c>
      <c r="D28478" s="3">
        <v>721336</v>
      </c>
      <c r="E28478" s="6">
        <v>822177.61943661561</v>
      </c>
      <c r="F28478" s="6">
        <v>529216.05614437175</v>
      </c>
      <c r="G28478" s="6">
        <v>352242.9193280667</v>
      </c>
      <c r="H28478" s="6">
        <v>326747.8155736957</v>
      </c>
    </row>
    <row r="28479" spans="1:8" x14ac:dyDescent="0.2">
      <c r="A28479" s="7">
        <v>45223</v>
      </c>
      <c r="B28479" s="8">
        <v>0.65625</v>
      </c>
      <c r="C28479" s="8">
        <v>0.66666666666666996</v>
      </c>
      <c r="D28479" s="3">
        <v>716579.60000000009</v>
      </c>
      <c r="E28479" s="6">
        <v>821279.73128854798</v>
      </c>
      <c r="F28479" s="6">
        <v>523666.38844428322</v>
      </c>
      <c r="G28479" s="6">
        <v>351520.59964905569</v>
      </c>
      <c r="H28479" s="6">
        <v>326742.76230567344</v>
      </c>
    </row>
    <row r="28480" spans="1:8" x14ac:dyDescent="0.2">
      <c r="A28480" s="7">
        <v>45223</v>
      </c>
      <c r="B28480" s="8">
        <v>0.66666666666666996</v>
      </c>
      <c r="C28480" s="8">
        <v>0.67708333333333004</v>
      </c>
      <c r="D28480" s="3">
        <v>712263.20000000007</v>
      </c>
      <c r="E28480" s="6">
        <v>819618.8477563546</v>
      </c>
      <c r="F28480" s="6">
        <v>517054.50460117456</v>
      </c>
      <c r="G28480" s="6">
        <v>354347.10556097404</v>
      </c>
      <c r="H28480" s="6">
        <v>330993.72388430196</v>
      </c>
    </row>
    <row r="28481" spans="1:8" x14ac:dyDescent="0.2">
      <c r="A28481" s="7">
        <v>45223</v>
      </c>
      <c r="B28481" s="8">
        <v>0.67708333333333004</v>
      </c>
      <c r="C28481" s="8">
        <v>0.6875</v>
      </c>
      <c r="D28481" s="3">
        <v>702416</v>
      </c>
      <c r="E28481" s="6">
        <v>810125.80864177609</v>
      </c>
      <c r="F28481" s="6">
        <v>511267.97515607381</v>
      </c>
      <c r="G28481" s="6">
        <v>356439.7636301546</v>
      </c>
      <c r="H28481" s="6">
        <v>334380.0386443623</v>
      </c>
    </row>
    <row r="28482" spans="1:8" x14ac:dyDescent="0.2">
      <c r="A28482" s="7">
        <v>45223</v>
      </c>
      <c r="B28482" s="8">
        <v>0.6875</v>
      </c>
      <c r="C28482" s="8">
        <v>0.69791666666666996</v>
      </c>
      <c r="D28482" s="3">
        <v>701808.8</v>
      </c>
      <c r="E28482" s="6">
        <v>811501.16360137449</v>
      </c>
      <c r="F28482" s="6">
        <v>517565.21961806109</v>
      </c>
      <c r="G28482" s="6">
        <v>362817.12879797578</v>
      </c>
      <c r="H28482" s="6">
        <v>341219.13559696474</v>
      </c>
    </row>
    <row r="28483" spans="1:8" x14ac:dyDescent="0.2">
      <c r="A28483" s="7">
        <v>45223</v>
      </c>
      <c r="B28483" s="8">
        <v>0.69791666666666996</v>
      </c>
      <c r="C28483" s="8">
        <v>0.70833333333333004</v>
      </c>
      <c r="D28483" s="3">
        <v>710116</v>
      </c>
      <c r="E28483" s="6">
        <v>819323.33215206501</v>
      </c>
      <c r="F28483" s="6">
        <v>526108.44023423956</v>
      </c>
      <c r="G28483" s="6">
        <v>369304.57582138036</v>
      </c>
      <c r="H28483" s="6">
        <v>348143.51970915974</v>
      </c>
    </row>
    <row r="28484" spans="1:8" x14ac:dyDescent="0.2">
      <c r="A28484" s="7">
        <v>45223</v>
      </c>
      <c r="B28484" s="8">
        <v>0.70833333333333004</v>
      </c>
      <c r="C28484" s="8">
        <v>0.71875</v>
      </c>
      <c r="D28484" s="3">
        <v>715871.2</v>
      </c>
      <c r="E28484" s="6">
        <v>822724.81977340241</v>
      </c>
      <c r="F28484" s="6">
        <v>532973.44265310105</v>
      </c>
      <c r="G28484" s="6">
        <v>382759.60836426041</v>
      </c>
      <c r="H28484" s="6">
        <v>361636.40731403552</v>
      </c>
    </row>
    <row r="28485" spans="1:8" x14ac:dyDescent="0.2">
      <c r="A28485" s="7">
        <v>45223</v>
      </c>
      <c r="B28485" s="8">
        <v>0.71875</v>
      </c>
      <c r="C28485" s="8">
        <v>0.72916666666666996</v>
      </c>
      <c r="D28485" s="3">
        <v>722616.4</v>
      </c>
      <c r="E28485" s="6">
        <v>829939.78319207416</v>
      </c>
      <c r="F28485" s="6">
        <v>537687.68573125743</v>
      </c>
      <c r="G28485" s="6">
        <v>393288.38787831209</v>
      </c>
      <c r="H28485" s="6">
        <v>370707.10236736602</v>
      </c>
    </row>
    <row r="28486" spans="1:8" x14ac:dyDescent="0.2">
      <c r="A28486" s="7">
        <v>45223</v>
      </c>
      <c r="B28486" s="8">
        <v>0.72916666666666996</v>
      </c>
      <c r="C28486" s="8">
        <v>0.73958333333333004</v>
      </c>
      <c r="D28486" s="3">
        <v>731394.39999999991</v>
      </c>
      <c r="E28486" s="6">
        <v>844226.55057161755</v>
      </c>
      <c r="F28486" s="6">
        <v>551177.92193720501</v>
      </c>
      <c r="G28486" s="6">
        <v>406634.32261570357</v>
      </c>
      <c r="H28486" s="6">
        <v>383750.52499808487</v>
      </c>
    </row>
    <row r="28487" spans="1:8" x14ac:dyDescent="0.2">
      <c r="A28487" s="7">
        <v>45223</v>
      </c>
      <c r="B28487" s="8">
        <v>0.73958333333333004</v>
      </c>
      <c r="C28487" s="8">
        <v>0.75</v>
      </c>
      <c r="D28487" s="3">
        <v>733396.39999999991</v>
      </c>
      <c r="E28487" s="6">
        <v>843745.83470383042</v>
      </c>
      <c r="F28487" s="6">
        <v>550914.79139376618</v>
      </c>
      <c r="G28487" s="6">
        <v>415522.85075063317</v>
      </c>
      <c r="H28487" s="6">
        <v>392597.66490369354</v>
      </c>
    </row>
    <row r="28488" spans="1:8" x14ac:dyDescent="0.2">
      <c r="A28488" s="7">
        <v>45223</v>
      </c>
      <c r="B28488" s="8">
        <v>0.75</v>
      </c>
      <c r="C28488" s="8">
        <v>0.76041666666666996</v>
      </c>
      <c r="D28488" s="3">
        <v>730193.20000000007</v>
      </c>
      <c r="E28488" s="6">
        <v>842574.63450827869</v>
      </c>
      <c r="F28488" s="6">
        <v>551891.22599008493</v>
      </c>
      <c r="G28488" s="6">
        <v>422113.3808892917</v>
      </c>
      <c r="H28488" s="6">
        <v>399885.23450304056</v>
      </c>
    </row>
    <row r="28489" spans="1:8" x14ac:dyDescent="0.2">
      <c r="A28489" s="7">
        <v>45223</v>
      </c>
      <c r="B28489" s="8">
        <v>0.76041666666666996</v>
      </c>
      <c r="C28489" s="8">
        <v>0.77083333333333004</v>
      </c>
      <c r="D28489" s="3">
        <v>751344</v>
      </c>
      <c r="E28489" s="6">
        <v>858478.36765729939</v>
      </c>
      <c r="F28489" s="6">
        <v>559486.54835434491</v>
      </c>
      <c r="G28489" s="6">
        <v>429557.25184419262</v>
      </c>
      <c r="H28489" s="6">
        <v>407714.45697268011</v>
      </c>
    </row>
    <row r="28490" spans="1:8" x14ac:dyDescent="0.2">
      <c r="A28490" s="7">
        <v>45223</v>
      </c>
      <c r="B28490" s="8">
        <v>0.77083333333333004</v>
      </c>
      <c r="C28490" s="8">
        <v>0.78125</v>
      </c>
      <c r="D28490" s="3">
        <v>750222</v>
      </c>
      <c r="E28490" s="6">
        <v>864138.28160117858</v>
      </c>
      <c r="F28490" s="6">
        <v>563991.18871306686</v>
      </c>
      <c r="G28490" s="6">
        <v>433859.66204942687</v>
      </c>
      <c r="H28490" s="6">
        <v>412061.78318434133</v>
      </c>
    </row>
    <row r="28491" spans="1:8" x14ac:dyDescent="0.2">
      <c r="A28491" s="7">
        <v>45223</v>
      </c>
      <c r="B28491" s="8">
        <v>0.78125</v>
      </c>
      <c r="C28491" s="8">
        <v>0.79166666666666996</v>
      </c>
      <c r="D28491" s="3">
        <v>712624</v>
      </c>
      <c r="E28491" s="6">
        <v>833312.98313085863</v>
      </c>
      <c r="F28491" s="6">
        <v>538726.82097827445</v>
      </c>
      <c r="G28491" s="6">
        <v>431656.47621357202</v>
      </c>
      <c r="H28491" s="6">
        <v>410138.85646762024</v>
      </c>
    </row>
    <row r="28492" spans="1:8" x14ac:dyDescent="0.2">
      <c r="A28492" s="7">
        <v>45223</v>
      </c>
      <c r="B28492" s="8">
        <v>0.79166666666666996</v>
      </c>
      <c r="C28492" s="8">
        <v>0.80208333333333004</v>
      </c>
      <c r="D28492" s="3">
        <v>739472.79999999993</v>
      </c>
      <c r="E28492" s="6">
        <v>855304.35505110095</v>
      </c>
      <c r="F28492" s="6">
        <v>560162.3779760102</v>
      </c>
      <c r="G28492" s="6">
        <v>425466.63945455902</v>
      </c>
      <c r="H28492" s="6">
        <v>404212.73060305655</v>
      </c>
    </row>
    <row r="28493" spans="1:8" x14ac:dyDescent="0.2">
      <c r="A28493" s="7">
        <v>45223</v>
      </c>
      <c r="B28493" s="8">
        <v>0.80208333333333004</v>
      </c>
      <c r="C28493" s="8">
        <v>0.8125</v>
      </c>
      <c r="D28493" s="3">
        <v>738245.2</v>
      </c>
      <c r="E28493" s="6">
        <v>853407.63667188119</v>
      </c>
      <c r="F28493" s="6">
        <v>563111.94751476264</v>
      </c>
      <c r="G28493" s="6">
        <v>416649.9351257516</v>
      </c>
      <c r="H28493" s="6">
        <v>396038.35456097539</v>
      </c>
    </row>
    <row r="28494" spans="1:8" x14ac:dyDescent="0.2">
      <c r="A28494" s="7">
        <v>45223</v>
      </c>
      <c r="B28494" s="8">
        <v>0.8125</v>
      </c>
      <c r="C28494" s="8">
        <v>0.82291666666666996</v>
      </c>
      <c r="D28494" s="3">
        <v>709768.4</v>
      </c>
      <c r="E28494" s="6">
        <v>827073.03932377161</v>
      </c>
      <c r="F28494" s="6">
        <v>545294.50973300741</v>
      </c>
      <c r="G28494" s="6">
        <v>406372.03295616008</v>
      </c>
      <c r="H28494" s="6">
        <v>386244.28189832298</v>
      </c>
    </row>
    <row r="28495" spans="1:8" x14ac:dyDescent="0.2">
      <c r="A28495" s="7">
        <v>45223</v>
      </c>
      <c r="B28495" s="8">
        <v>0.82291666666666996</v>
      </c>
      <c r="C28495" s="8">
        <v>0.83333333333333004</v>
      </c>
      <c r="D28495" s="3">
        <v>696110.8</v>
      </c>
      <c r="E28495" s="6">
        <v>812399.28630644898</v>
      </c>
      <c r="F28495" s="6">
        <v>535304.74927460682</v>
      </c>
      <c r="G28495" s="6">
        <v>397233.70786278223</v>
      </c>
      <c r="H28495" s="6">
        <v>377607.79493882792</v>
      </c>
    </row>
    <row r="28496" spans="1:8" x14ac:dyDescent="0.2">
      <c r="A28496" s="7">
        <v>45223</v>
      </c>
      <c r="B28496" s="8">
        <v>0.83333333333333004</v>
      </c>
      <c r="C28496" s="8">
        <v>0.84375</v>
      </c>
      <c r="D28496" s="3">
        <v>679056.4</v>
      </c>
      <c r="E28496" s="6">
        <v>792475.63249354111</v>
      </c>
      <c r="F28496" s="6">
        <v>521617.77133697469</v>
      </c>
      <c r="G28496" s="6">
        <v>383656.29281457805</v>
      </c>
      <c r="H28496" s="6">
        <v>364647.75844018173</v>
      </c>
    </row>
    <row r="28497" spans="1:8" x14ac:dyDescent="0.2">
      <c r="A28497" s="7">
        <v>45223</v>
      </c>
      <c r="B28497" s="8">
        <v>0.84375</v>
      </c>
      <c r="C28497" s="8">
        <v>0.85416666666666996</v>
      </c>
      <c r="D28497" s="3">
        <v>652916</v>
      </c>
      <c r="E28497" s="6">
        <v>765194.08844323293</v>
      </c>
      <c r="F28497" s="6">
        <v>501298.91022756317</v>
      </c>
      <c r="G28497" s="6">
        <v>368716.30497698655</v>
      </c>
      <c r="H28497" s="6">
        <v>351112.06488167023</v>
      </c>
    </row>
    <row r="28498" spans="1:8" x14ac:dyDescent="0.2">
      <c r="A28498" s="7">
        <v>45223</v>
      </c>
      <c r="B28498" s="8">
        <v>0.85416666666666996</v>
      </c>
      <c r="C28498" s="8">
        <v>0.86458333333333004</v>
      </c>
      <c r="D28498" s="3">
        <v>623352.4</v>
      </c>
      <c r="E28498" s="6">
        <v>736029.46420049563</v>
      </c>
      <c r="F28498" s="6">
        <v>476337.05023468332</v>
      </c>
      <c r="G28498" s="6">
        <v>354289.91220182116</v>
      </c>
      <c r="H28498" s="6">
        <v>337590.39473121846</v>
      </c>
    </row>
    <row r="28499" spans="1:8" x14ac:dyDescent="0.2">
      <c r="A28499" s="7">
        <v>45223</v>
      </c>
      <c r="B28499" s="8">
        <v>0.86458333333333004</v>
      </c>
      <c r="C28499" s="8">
        <v>0.875</v>
      </c>
      <c r="D28499" s="3">
        <v>605140.80000000005</v>
      </c>
      <c r="E28499" s="6">
        <v>719921.86887262529</v>
      </c>
      <c r="F28499" s="6">
        <v>459886.48347540939</v>
      </c>
      <c r="G28499" s="6">
        <v>344736.02300030045</v>
      </c>
      <c r="H28499" s="6">
        <v>328467.70968625345</v>
      </c>
    </row>
    <row r="28500" spans="1:8" x14ac:dyDescent="0.2">
      <c r="A28500" s="7">
        <v>45223</v>
      </c>
      <c r="B28500" s="8">
        <v>0.875</v>
      </c>
      <c r="C28500" s="8">
        <v>0.88541666666666996</v>
      </c>
      <c r="D28500" s="3">
        <v>589996</v>
      </c>
      <c r="E28500" s="6">
        <v>701069.69944862952</v>
      </c>
      <c r="F28500" s="6">
        <v>441804.12511361938</v>
      </c>
      <c r="G28500" s="6">
        <v>332634.37498690927</v>
      </c>
      <c r="H28500" s="6">
        <v>317142.69420943095</v>
      </c>
    </row>
    <row r="28501" spans="1:8" x14ac:dyDescent="0.2">
      <c r="A28501" s="7">
        <v>45223</v>
      </c>
      <c r="B28501" s="8">
        <v>0.88541666666666996</v>
      </c>
      <c r="C28501" s="8">
        <v>0.89583333333333004</v>
      </c>
      <c r="D28501" s="3">
        <v>555214</v>
      </c>
      <c r="E28501" s="6">
        <v>665015.21276816854</v>
      </c>
      <c r="F28501" s="6">
        <v>413127.78767357208</v>
      </c>
      <c r="G28501" s="6">
        <v>320536.94866316009</v>
      </c>
      <c r="H28501" s="6">
        <v>305717.50015003531</v>
      </c>
    </row>
    <row r="28502" spans="1:8" x14ac:dyDescent="0.2">
      <c r="A28502" s="7">
        <v>45223</v>
      </c>
      <c r="B28502" s="8">
        <v>0.89583333333333004</v>
      </c>
      <c r="C28502" s="8">
        <v>0.90625</v>
      </c>
      <c r="D28502" s="3">
        <v>529663.19999999995</v>
      </c>
      <c r="E28502" s="6">
        <v>639655.90883058123</v>
      </c>
      <c r="F28502" s="6">
        <v>396623.06476162095</v>
      </c>
      <c r="G28502" s="6">
        <v>308852.20021877246</v>
      </c>
      <c r="H28502" s="6">
        <v>294456.4304098381</v>
      </c>
    </row>
    <row r="28503" spans="1:8" x14ac:dyDescent="0.2">
      <c r="A28503" s="7">
        <v>45223</v>
      </c>
      <c r="B28503" s="8">
        <v>0.90625</v>
      </c>
      <c r="C28503" s="8">
        <v>0.91666666666666996</v>
      </c>
      <c r="D28503" s="3">
        <v>504512.8</v>
      </c>
      <c r="E28503" s="6">
        <v>608251.16019072151</v>
      </c>
      <c r="F28503" s="6">
        <v>371431.50793106598</v>
      </c>
      <c r="G28503" s="6">
        <v>300873.82425987744</v>
      </c>
      <c r="H28503" s="6">
        <v>287068.62943328923</v>
      </c>
    </row>
    <row r="28504" spans="1:8" x14ac:dyDescent="0.2">
      <c r="A28504" s="7">
        <v>45223</v>
      </c>
      <c r="B28504" s="8">
        <v>0.91666666666666996</v>
      </c>
      <c r="C28504" s="8">
        <v>0.92708333333333004</v>
      </c>
      <c r="D28504" s="3">
        <v>513563.6</v>
      </c>
      <c r="E28504" s="6">
        <v>620047.95523183723</v>
      </c>
      <c r="F28504" s="6">
        <v>378422.98850297387</v>
      </c>
      <c r="G28504" s="6">
        <v>310819.95654260437</v>
      </c>
      <c r="H28504" s="6">
        <v>296367.37339577137</v>
      </c>
    </row>
    <row r="28505" spans="1:8" x14ac:dyDescent="0.2">
      <c r="A28505" s="7">
        <v>45223</v>
      </c>
      <c r="B28505" s="8">
        <v>0.92708333333333004</v>
      </c>
      <c r="C28505" s="8">
        <v>0.9375</v>
      </c>
      <c r="D28505" s="3">
        <v>498304.39999999997</v>
      </c>
      <c r="E28505" s="6">
        <v>604537.3505820143</v>
      </c>
      <c r="F28505" s="6">
        <v>367646.83337639488</v>
      </c>
      <c r="G28505" s="6">
        <v>304862.65146767214</v>
      </c>
      <c r="H28505" s="6">
        <v>290759.36960733921</v>
      </c>
    </row>
    <row r="28506" spans="1:8" x14ac:dyDescent="0.2">
      <c r="A28506" s="7">
        <v>45223</v>
      </c>
      <c r="B28506" s="8">
        <v>0.9375</v>
      </c>
      <c r="C28506" s="8">
        <v>0.94791666666666996</v>
      </c>
      <c r="D28506" s="3">
        <v>460191.6</v>
      </c>
      <c r="E28506" s="6">
        <v>567217.20505143632</v>
      </c>
      <c r="F28506" s="6">
        <v>334754.96199934272</v>
      </c>
      <c r="G28506" s="6">
        <v>289741.85512913676</v>
      </c>
      <c r="H28506" s="6">
        <v>275888.58722679294</v>
      </c>
    </row>
    <row r="28507" spans="1:8" x14ac:dyDescent="0.2">
      <c r="A28507" s="7">
        <v>45223</v>
      </c>
      <c r="B28507" s="8">
        <v>0.94791666666666996</v>
      </c>
      <c r="C28507" s="8">
        <v>0.95833333333333004</v>
      </c>
      <c r="D28507" s="3">
        <v>441878.80000000005</v>
      </c>
      <c r="E28507" s="6">
        <v>547941.37713744352</v>
      </c>
      <c r="F28507" s="6">
        <v>320591.49536415242</v>
      </c>
      <c r="G28507" s="6">
        <v>276667.63199412025</v>
      </c>
      <c r="H28507" s="6">
        <v>263356.8321515217</v>
      </c>
    </row>
    <row r="28508" spans="1:8" x14ac:dyDescent="0.2">
      <c r="A28508" s="7">
        <v>45223</v>
      </c>
      <c r="B28508" s="8">
        <v>0.95833333333333004</v>
      </c>
      <c r="C28508" s="8">
        <v>0.96875</v>
      </c>
      <c r="D28508" s="3">
        <v>395630.4</v>
      </c>
      <c r="E28508" s="6">
        <v>502035.42890121258</v>
      </c>
      <c r="F28508" s="6">
        <v>280720.47586028773</v>
      </c>
      <c r="G28508" s="6">
        <v>264570.92619462503</v>
      </c>
      <c r="H28508" s="6">
        <v>251373.82964758913</v>
      </c>
    </row>
    <row r="28509" spans="1:8" x14ac:dyDescent="0.2">
      <c r="A28509" s="7">
        <v>45223</v>
      </c>
      <c r="B28509" s="8">
        <v>0.96875</v>
      </c>
      <c r="C28509" s="8">
        <v>0.97916666666666996</v>
      </c>
      <c r="D28509" s="3">
        <v>379368</v>
      </c>
      <c r="E28509" s="6">
        <v>484368.86020526959</v>
      </c>
      <c r="F28509" s="6">
        <v>264987.83989186375</v>
      </c>
      <c r="G28509" s="6">
        <v>250656.73158866892</v>
      </c>
      <c r="H28509" s="6">
        <v>238042.38153716057</v>
      </c>
    </row>
    <row r="28510" spans="1:8" x14ac:dyDescent="0.2">
      <c r="A28510" s="7">
        <v>45223</v>
      </c>
      <c r="B28510" s="8">
        <v>0.97916666666666996</v>
      </c>
      <c r="C28510" s="8">
        <v>0.98958333333333004</v>
      </c>
      <c r="D28510" s="3">
        <v>368482.4</v>
      </c>
      <c r="E28510" s="6">
        <v>473318.29273581074</v>
      </c>
      <c r="F28510" s="6">
        <v>254395.46806127267</v>
      </c>
      <c r="G28510" s="6">
        <v>240487.03486966633</v>
      </c>
      <c r="H28510" s="6">
        <v>228122.37833465263</v>
      </c>
    </row>
    <row r="28511" spans="1:8" x14ac:dyDescent="0.2">
      <c r="A28511" s="7">
        <v>45223</v>
      </c>
      <c r="B28511" s="8">
        <v>0.98958333333333004</v>
      </c>
      <c r="C28511" s="8">
        <v>0</v>
      </c>
      <c r="D28511" s="3">
        <v>349408.4</v>
      </c>
      <c r="E28511" s="6">
        <v>453683.42928942747</v>
      </c>
      <c r="F28511" s="6">
        <v>241412.10124457008</v>
      </c>
      <c r="G28511" s="6">
        <v>230381.2934125608</v>
      </c>
      <c r="H28511" s="6">
        <v>218662.06334437089</v>
      </c>
    </row>
    <row r="28512" spans="1:8" x14ac:dyDescent="0.2">
      <c r="A28512" s="7">
        <v>45224</v>
      </c>
      <c r="B28512" s="8">
        <v>0</v>
      </c>
      <c r="C28512" s="8">
        <v>1.041666666667E-2</v>
      </c>
      <c r="D28512" s="3">
        <v>324363.59999999998</v>
      </c>
      <c r="E28512" s="6">
        <v>427245.90460035723</v>
      </c>
      <c r="F28512" s="6">
        <v>218370.54738687523</v>
      </c>
      <c r="G28512" s="6">
        <v>221387.77944239968</v>
      </c>
      <c r="H28512" s="6">
        <v>209644.40160628213</v>
      </c>
    </row>
    <row r="28513" spans="1:8" x14ac:dyDescent="0.2">
      <c r="A28513" s="7">
        <v>45224</v>
      </c>
      <c r="B28513" s="8">
        <v>1.041666666667E-2</v>
      </c>
      <c r="C28513" s="8">
        <v>2.0833333333330002E-2</v>
      </c>
      <c r="D28513" s="3">
        <v>324997.2</v>
      </c>
      <c r="E28513" s="6">
        <v>425037.30187187588</v>
      </c>
      <c r="F28513" s="6">
        <v>222305.1314920095</v>
      </c>
      <c r="G28513" s="6">
        <v>215753.34931438789</v>
      </c>
      <c r="H28513" s="6">
        <v>204249.42213245871</v>
      </c>
    </row>
    <row r="28514" spans="1:8" x14ac:dyDescent="0.2">
      <c r="A28514" s="7">
        <v>45224</v>
      </c>
      <c r="B28514" s="8">
        <v>2.0833333333330002E-2</v>
      </c>
      <c r="C28514" s="8">
        <v>3.125E-2</v>
      </c>
      <c r="D28514" s="3">
        <v>341941.6</v>
      </c>
      <c r="E28514" s="6">
        <v>438089.39924241882</v>
      </c>
      <c r="F28514" s="6">
        <v>236306.5863047583</v>
      </c>
      <c r="G28514" s="6">
        <v>208376.95709985582</v>
      </c>
      <c r="H28514" s="6">
        <v>197051.26490734419</v>
      </c>
    </row>
    <row r="28515" spans="1:8" x14ac:dyDescent="0.2">
      <c r="A28515" s="7">
        <v>45224</v>
      </c>
      <c r="B28515" s="8">
        <v>3.125E-2</v>
      </c>
      <c r="C28515" s="8">
        <v>4.1666666666670002E-2</v>
      </c>
      <c r="D28515" s="3">
        <v>386386</v>
      </c>
      <c r="E28515" s="6">
        <v>479229.83083855774</v>
      </c>
      <c r="F28515" s="6">
        <v>277640.65419780975</v>
      </c>
      <c r="G28515" s="6">
        <v>201853.78616655889</v>
      </c>
      <c r="H28515" s="6">
        <v>190971.84441294693</v>
      </c>
    </row>
    <row r="28516" spans="1:8" x14ac:dyDescent="0.2">
      <c r="A28516" s="7">
        <v>45224</v>
      </c>
      <c r="B28516" s="8">
        <v>4.1666666666670002E-2</v>
      </c>
      <c r="C28516" s="8">
        <v>5.2083333333329998E-2</v>
      </c>
      <c r="D28516" s="3">
        <v>349866</v>
      </c>
      <c r="E28516" s="6">
        <v>445393.0495373389</v>
      </c>
      <c r="F28516" s="6">
        <v>245103.84891345579</v>
      </c>
      <c r="G28516" s="6">
        <v>200724.98477123596</v>
      </c>
      <c r="H28516" s="6">
        <v>189706.32946510543</v>
      </c>
    </row>
    <row r="28517" spans="1:8" x14ac:dyDescent="0.2">
      <c r="A28517" s="7">
        <v>45224</v>
      </c>
      <c r="B28517" s="8">
        <v>5.2083333333329998E-2</v>
      </c>
      <c r="C28517" s="8">
        <v>6.25E-2</v>
      </c>
      <c r="D28517" s="3">
        <v>347903.6</v>
      </c>
      <c r="E28517" s="6">
        <v>441022.9762785706</v>
      </c>
      <c r="F28517" s="6">
        <v>241680.69756742931</v>
      </c>
      <c r="G28517" s="6">
        <v>196667.54871874655</v>
      </c>
      <c r="H28517" s="6">
        <v>185745.7515523594</v>
      </c>
    </row>
    <row r="28518" spans="1:8" x14ac:dyDescent="0.2">
      <c r="A28518" s="7">
        <v>45224</v>
      </c>
      <c r="B28518" s="8">
        <v>6.25E-2</v>
      </c>
      <c r="C28518" s="8">
        <v>7.2916666666670002E-2</v>
      </c>
      <c r="D28518" s="3">
        <v>346161.19999999995</v>
      </c>
      <c r="E28518" s="6">
        <v>438706.61017823615</v>
      </c>
      <c r="F28518" s="6">
        <v>238921.23018972017</v>
      </c>
      <c r="G28518" s="6">
        <v>193787.81244739422</v>
      </c>
      <c r="H28518" s="6">
        <v>182933.31611701153</v>
      </c>
    </row>
    <row r="28519" spans="1:8" x14ac:dyDescent="0.2">
      <c r="A28519" s="7">
        <v>45224</v>
      </c>
      <c r="B28519" s="8">
        <v>7.2916666666670002E-2</v>
      </c>
      <c r="C28519" s="8">
        <v>8.3333333333329998E-2</v>
      </c>
      <c r="D28519" s="3">
        <v>372627.20000000001</v>
      </c>
      <c r="E28519" s="6">
        <v>461334.53389008087</v>
      </c>
      <c r="F28519" s="6">
        <v>261290.26365808584</v>
      </c>
      <c r="G28519" s="6">
        <v>192571.14405369243</v>
      </c>
      <c r="H28519" s="6">
        <v>181432.18029168173</v>
      </c>
    </row>
    <row r="28520" spans="1:8" x14ac:dyDescent="0.2">
      <c r="A28520" s="7">
        <v>45224</v>
      </c>
      <c r="B28520" s="8">
        <v>8.3333333333329998E-2</v>
      </c>
      <c r="C28520" s="8">
        <v>9.375E-2</v>
      </c>
      <c r="D28520" s="3">
        <v>341594</v>
      </c>
      <c r="E28520" s="6">
        <v>429415.68100199179</v>
      </c>
      <c r="F28520" s="6">
        <v>231427.00645307096</v>
      </c>
      <c r="G28520" s="6">
        <v>189796.56975789831</v>
      </c>
      <c r="H28520" s="6">
        <v>178498.29098714335</v>
      </c>
    </row>
    <row r="28521" spans="1:8" x14ac:dyDescent="0.2">
      <c r="A28521" s="7">
        <v>45224</v>
      </c>
      <c r="B28521" s="8">
        <v>9.375E-2</v>
      </c>
      <c r="C28521" s="8">
        <v>0.10416666666667</v>
      </c>
      <c r="D28521" s="3">
        <v>354305.60000000003</v>
      </c>
      <c r="E28521" s="6">
        <v>440288.27171033411</v>
      </c>
      <c r="F28521" s="6">
        <v>241066.22970552559</v>
      </c>
      <c r="G28521" s="6">
        <v>189629.52855830442</v>
      </c>
      <c r="H28521" s="6">
        <v>178545.2685974575</v>
      </c>
    </row>
    <row r="28522" spans="1:8" x14ac:dyDescent="0.2">
      <c r="A28522" s="7">
        <v>45224</v>
      </c>
      <c r="B28522" s="8">
        <v>0.10416666666667</v>
      </c>
      <c r="C28522" s="8">
        <v>0.11458333333333</v>
      </c>
      <c r="D28522" s="3">
        <v>369177.59999999998</v>
      </c>
      <c r="E28522" s="6">
        <v>454540.22612411482</v>
      </c>
      <c r="F28522" s="6">
        <v>252725.21651088871</v>
      </c>
      <c r="G28522" s="6">
        <v>189084.27054569739</v>
      </c>
      <c r="H28522" s="6">
        <v>177861.33369528601</v>
      </c>
    </row>
    <row r="28523" spans="1:8" x14ac:dyDescent="0.2">
      <c r="A28523" s="7">
        <v>45224</v>
      </c>
      <c r="B28523" s="8">
        <v>0.11458333333333</v>
      </c>
      <c r="C28523" s="8">
        <v>0.125</v>
      </c>
      <c r="D28523" s="3">
        <v>381568</v>
      </c>
      <c r="E28523" s="6">
        <v>465431.02578957163</v>
      </c>
      <c r="F28523" s="6">
        <v>265686.69574077841</v>
      </c>
      <c r="G28523" s="6">
        <v>188170.31069587747</v>
      </c>
      <c r="H28523" s="6">
        <v>177013.44770190158</v>
      </c>
    </row>
    <row r="28524" spans="1:8" x14ac:dyDescent="0.2">
      <c r="A28524" s="7">
        <v>45224</v>
      </c>
      <c r="B28524" s="8">
        <v>0.125</v>
      </c>
      <c r="C28524" s="8">
        <v>0.13541666666666999</v>
      </c>
      <c r="D28524" s="3">
        <v>396655.6</v>
      </c>
      <c r="E28524" s="6">
        <v>484335.21398845367</v>
      </c>
      <c r="F28524" s="6">
        <v>279347.57153395819</v>
      </c>
      <c r="G28524" s="6">
        <v>187736.60407766027</v>
      </c>
      <c r="H28524" s="6">
        <v>176419.66147341809</v>
      </c>
    </row>
    <row r="28525" spans="1:8" x14ac:dyDescent="0.2">
      <c r="A28525" s="7">
        <v>45224</v>
      </c>
      <c r="B28525" s="8">
        <v>0.13541666666666999</v>
      </c>
      <c r="C28525" s="8">
        <v>0.14583333333333001</v>
      </c>
      <c r="D28525" s="3">
        <v>403374.4</v>
      </c>
      <c r="E28525" s="6">
        <v>492191.13270978897</v>
      </c>
      <c r="F28525" s="6">
        <v>285105.93167177821</v>
      </c>
      <c r="G28525" s="6">
        <v>187117.05663528011</v>
      </c>
      <c r="H28525" s="6">
        <v>175887.84577649797</v>
      </c>
    </row>
    <row r="28526" spans="1:8" x14ac:dyDescent="0.2">
      <c r="A28526" s="7">
        <v>45224</v>
      </c>
      <c r="B28526" s="8">
        <v>0.14583333333333001</v>
      </c>
      <c r="C28526" s="8">
        <v>0.15625</v>
      </c>
      <c r="D28526" s="3">
        <v>399828</v>
      </c>
      <c r="E28526" s="6">
        <v>489033.46440321021</v>
      </c>
      <c r="F28526" s="6">
        <v>282488.15913370787</v>
      </c>
      <c r="G28526" s="6">
        <v>186823.04538829127</v>
      </c>
      <c r="H28526" s="6">
        <v>175539.3767206418</v>
      </c>
    </row>
    <row r="28527" spans="1:8" x14ac:dyDescent="0.2">
      <c r="A28527" s="7">
        <v>45224</v>
      </c>
      <c r="B28527" s="8">
        <v>0.15625</v>
      </c>
      <c r="C28527" s="8">
        <v>0.16666666666666999</v>
      </c>
      <c r="D28527" s="3">
        <v>404571.19999999995</v>
      </c>
      <c r="E28527" s="6">
        <v>492732.11520804343</v>
      </c>
      <c r="F28527" s="6">
        <v>288381.90908076096</v>
      </c>
      <c r="G28527" s="6">
        <v>187930.19170348311</v>
      </c>
      <c r="H28527" s="6">
        <v>176539.5467670701</v>
      </c>
    </row>
    <row r="28528" spans="1:8" x14ac:dyDescent="0.2">
      <c r="A28528" s="7">
        <v>45224</v>
      </c>
      <c r="B28528" s="8">
        <v>0.16666666666666999</v>
      </c>
      <c r="C28528" s="8">
        <v>0.17708333333333001</v>
      </c>
      <c r="D28528" s="3">
        <v>419293.6</v>
      </c>
      <c r="E28528" s="6">
        <v>506795.53648690198</v>
      </c>
      <c r="F28528" s="6">
        <v>297583.77012312826</v>
      </c>
      <c r="G28528" s="6">
        <v>191979.15962746204</v>
      </c>
      <c r="H28528" s="6">
        <v>180125.67612633173</v>
      </c>
    </row>
    <row r="28529" spans="1:8" x14ac:dyDescent="0.2">
      <c r="A28529" s="7">
        <v>45224</v>
      </c>
      <c r="B28529" s="8">
        <v>0.17708333333333001</v>
      </c>
      <c r="C28529" s="8">
        <v>0.1875</v>
      </c>
      <c r="D28529" s="3">
        <v>424243.6</v>
      </c>
      <c r="E28529" s="6">
        <v>511255.11456971138</v>
      </c>
      <c r="F28529" s="6">
        <v>297079.17140344623</v>
      </c>
      <c r="G28529" s="6">
        <v>193782.68900241455</v>
      </c>
      <c r="H28529" s="6">
        <v>182037.89107237424</v>
      </c>
    </row>
    <row r="28530" spans="1:8" x14ac:dyDescent="0.2">
      <c r="A28530" s="7">
        <v>45224</v>
      </c>
      <c r="B28530" s="8">
        <v>0.1875</v>
      </c>
      <c r="C28530" s="8">
        <v>0.19791666666666999</v>
      </c>
      <c r="D28530" s="3">
        <v>430980</v>
      </c>
      <c r="E28530" s="6">
        <v>523006.4925114864</v>
      </c>
      <c r="F28530" s="6">
        <v>305464.15157971042</v>
      </c>
      <c r="G28530" s="6">
        <v>199115.78364826075</v>
      </c>
      <c r="H28530" s="6">
        <v>187060.61121013836</v>
      </c>
    </row>
    <row r="28531" spans="1:8" x14ac:dyDescent="0.2">
      <c r="A28531" s="7">
        <v>45224</v>
      </c>
      <c r="B28531" s="8">
        <v>0.19791666666666999</v>
      </c>
      <c r="C28531" s="8">
        <v>0.20833333333333001</v>
      </c>
      <c r="D28531" s="3">
        <v>443291.2</v>
      </c>
      <c r="E28531" s="6">
        <v>541152.88503332424</v>
      </c>
      <c r="F28531" s="6">
        <v>316054.00691800308</v>
      </c>
      <c r="G28531" s="6">
        <v>202910.92751906283</v>
      </c>
      <c r="H28531" s="6">
        <v>190708.84062800443</v>
      </c>
    </row>
    <row r="28532" spans="1:8" x14ac:dyDescent="0.2">
      <c r="A28532" s="7">
        <v>45224</v>
      </c>
      <c r="B28532" s="8">
        <v>0.20833333333333001</v>
      </c>
      <c r="C28532" s="8">
        <v>0.21875</v>
      </c>
      <c r="D28532" s="3">
        <v>472859.19999999995</v>
      </c>
      <c r="E28532" s="6">
        <v>569702.22317993687</v>
      </c>
      <c r="F28532" s="6">
        <v>338199.03553378029</v>
      </c>
      <c r="G28532" s="6">
        <v>215666.4748164725</v>
      </c>
      <c r="H28532" s="6">
        <v>202618.89372183863</v>
      </c>
    </row>
    <row r="28533" spans="1:8" x14ac:dyDescent="0.2">
      <c r="A28533" s="7">
        <v>45224</v>
      </c>
      <c r="B28533" s="8">
        <v>0.21875</v>
      </c>
      <c r="C28533" s="8">
        <v>0.22916666666666999</v>
      </c>
      <c r="D28533" s="3">
        <v>483208</v>
      </c>
      <c r="E28533" s="6">
        <v>580989.80908811989</v>
      </c>
      <c r="F28533" s="6">
        <v>346390.26891290699</v>
      </c>
      <c r="G28533" s="6">
        <v>223611.31608041367</v>
      </c>
      <c r="H28533" s="6">
        <v>209472.44714112757</v>
      </c>
    </row>
    <row r="28534" spans="1:8" x14ac:dyDescent="0.2">
      <c r="A28534" s="7">
        <v>45224</v>
      </c>
      <c r="B28534" s="8">
        <v>0.22916666666666999</v>
      </c>
      <c r="C28534" s="8">
        <v>0.23958333333333001</v>
      </c>
      <c r="D28534" s="3">
        <v>504724</v>
      </c>
      <c r="E28534" s="6">
        <v>608080.80291963171</v>
      </c>
      <c r="F28534" s="6">
        <v>364376.40411249816</v>
      </c>
      <c r="G28534" s="6">
        <v>236658.22534241545</v>
      </c>
      <c r="H28534" s="6">
        <v>220875.46291576952</v>
      </c>
    </row>
    <row r="28535" spans="1:8" x14ac:dyDescent="0.2">
      <c r="A28535" s="7">
        <v>45224</v>
      </c>
      <c r="B28535" s="8">
        <v>0.23958333333333001</v>
      </c>
      <c r="C28535" s="8">
        <v>0.25</v>
      </c>
      <c r="D28535" s="3">
        <v>528805.19999999995</v>
      </c>
      <c r="E28535" s="6">
        <v>635421.52558571228</v>
      </c>
      <c r="F28535" s="6">
        <v>388318.89857617993</v>
      </c>
      <c r="G28535" s="6">
        <v>250985.16830656989</v>
      </c>
      <c r="H28535" s="6">
        <v>234026.92358913572</v>
      </c>
    </row>
    <row r="28536" spans="1:8" x14ac:dyDescent="0.2">
      <c r="A28536" s="7">
        <v>45224</v>
      </c>
      <c r="B28536" s="8">
        <v>0.25</v>
      </c>
      <c r="C28536" s="8">
        <v>0.26041666666667002</v>
      </c>
      <c r="D28536" s="3">
        <v>587787.20000000007</v>
      </c>
      <c r="E28536" s="6">
        <v>702035.20874409785</v>
      </c>
      <c r="F28536" s="6">
        <v>440278.4558778354</v>
      </c>
      <c r="G28536" s="6">
        <v>273096.46474377281</v>
      </c>
      <c r="H28536" s="6">
        <v>252836.72437467158</v>
      </c>
    </row>
    <row r="28537" spans="1:8" x14ac:dyDescent="0.2">
      <c r="A28537" s="7">
        <v>45224</v>
      </c>
      <c r="B28537" s="8">
        <v>0.26041666666667002</v>
      </c>
      <c r="C28537" s="8">
        <v>0.27083333333332998</v>
      </c>
      <c r="D28537" s="3">
        <v>627035.19999999995</v>
      </c>
      <c r="E28537" s="6">
        <v>737906.47325332672</v>
      </c>
      <c r="F28537" s="6">
        <v>466161.2170575253</v>
      </c>
      <c r="G28537" s="6">
        <v>288373.26459442265</v>
      </c>
      <c r="H28537" s="6">
        <v>266727.9571603419</v>
      </c>
    </row>
    <row r="28538" spans="1:8" x14ac:dyDescent="0.2">
      <c r="A28538" s="7">
        <v>45224</v>
      </c>
      <c r="B28538" s="8">
        <v>0.27083333333332998</v>
      </c>
      <c r="C28538" s="8">
        <v>0.28125</v>
      </c>
      <c r="D28538" s="3">
        <v>656805.6</v>
      </c>
      <c r="E28538" s="6">
        <v>769433.74406823982</v>
      </c>
      <c r="F28538" s="6">
        <v>486404.03653344378</v>
      </c>
      <c r="G28538" s="6">
        <v>302576.04559786856</v>
      </c>
      <c r="H28538" s="6">
        <v>278889.01475112175</v>
      </c>
    </row>
    <row r="28539" spans="1:8" x14ac:dyDescent="0.2">
      <c r="A28539" s="7">
        <v>45224</v>
      </c>
      <c r="B28539" s="8">
        <v>0.28125</v>
      </c>
      <c r="C28539" s="8">
        <v>0.29166666666667002</v>
      </c>
      <c r="D28539" s="3">
        <v>662191.19999999995</v>
      </c>
      <c r="E28539" s="6">
        <v>778994.93278566399</v>
      </c>
      <c r="F28539" s="6">
        <v>487319.40563844924</v>
      </c>
      <c r="G28539" s="6">
        <v>319176.12624944531</v>
      </c>
      <c r="H28539" s="6">
        <v>295556.073762591</v>
      </c>
    </row>
    <row r="28540" spans="1:8" x14ac:dyDescent="0.2">
      <c r="A28540" s="7">
        <v>45224</v>
      </c>
      <c r="B28540" s="8">
        <v>0.29166666666667002</v>
      </c>
      <c r="C28540" s="8">
        <v>0.30208333333332998</v>
      </c>
      <c r="D28540" s="3">
        <v>722559.2</v>
      </c>
      <c r="E28540" s="6">
        <v>840283.54202985042</v>
      </c>
      <c r="F28540" s="6">
        <v>544606.00191403495</v>
      </c>
      <c r="G28540" s="6">
        <v>336552.19190571108</v>
      </c>
      <c r="H28540" s="6">
        <v>311066.53243814036</v>
      </c>
    </row>
    <row r="28541" spans="1:8" x14ac:dyDescent="0.2">
      <c r="A28541" s="7">
        <v>45224</v>
      </c>
      <c r="B28541" s="8">
        <v>0.30208333333332998</v>
      </c>
      <c r="C28541" s="8">
        <v>0.3125</v>
      </c>
      <c r="D28541" s="3">
        <v>722730.8</v>
      </c>
      <c r="E28541" s="6">
        <v>837350.34860125266</v>
      </c>
      <c r="F28541" s="6">
        <v>531741.87065142801</v>
      </c>
      <c r="G28541" s="6">
        <v>348536.59543827816</v>
      </c>
      <c r="H28541" s="6">
        <v>321686.93311658589</v>
      </c>
    </row>
    <row r="28542" spans="1:8" x14ac:dyDescent="0.2">
      <c r="A28542" s="7">
        <v>45224</v>
      </c>
      <c r="B28542" s="8">
        <v>0.3125</v>
      </c>
      <c r="C28542" s="8">
        <v>0.32291666666667002</v>
      </c>
      <c r="D28542" s="3">
        <v>718471.6</v>
      </c>
      <c r="E28542" s="6">
        <v>839399.38081386022</v>
      </c>
      <c r="F28542" s="6">
        <v>530976.11900408298</v>
      </c>
      <c r="G28542" s="6">
        <v>352917.05151295417</v>
      </c>
      <c r="H28542" s="6">
        <v>324995.52767881152</v>
      </c>
    </row>
    <row r="28543" spans="1:8" x14ac:dyDescent="0.2">
      <c r="A28543" s="7">
        <v>45224</v>
      </c>
      <c r="B28543" s="8">
        <v>0.32291666666667002</v>
      </c>
      <c r="C28543" s="8">
        <v>0.33333333333332998</v>
      </c>
      <c r="D28543" s="3">
        <v>707863.2</v>
      </c>
      <c r="E28543" s="6">
        <v>827328.48292053211</v>
      </c>
      <c r="F28543" s="6">
        <v>517986.57983199455</v>
      </c>
      <c r="G28543" s="6">
        <v>353361.17121940322</v>
      </c>
      <c r="H28543" s="6">
        <v>324614.69209975546</v>
      </c>
    </row>
    <row r="28544" spans="1:8" x14ac:dyDescent="0.2">
      <c r="A28544" s="7">
        <v>45224</v>
      </c>
      <c r="B28544" s="8">
        <v>0.33333333333332998</v>
      </c>
      <c r="C28544" s="8">
        <v>0.34375</v>
      </c>
      <c r="D28544" s="3">
        <v>696735.6</v>
      </c>
      <c r="E28544" s="6">
        <v>818179.8146764281</v>
      </c>
      <c r="F28544" s="6">
        <v>513161.88898133399</v>
      </c>
      <c r="G28544" s="6">
        <v>356796.03966216941</v>
      </c>
      <c r="H28544" s="6">
        <v>327433.59655751224</v>
      </c>
    </row>
    <row r="28545" spans="1:8" x14ac:dyDescent="0.2">
      <c r="A28545" s="7">
        <v>45224</v>
      </c>
      <c r="B28545" s="8">
        <v>0.34375</v>
      </c>
      <c r="C28545" s="8">
        <v>0.35416666666667002</v>
      </c>
      <c r="D28545" s="3">
        <v>668553.6</v>
      </c>
      <c r="E28545" s="6">
        <v>790173.85377645527</v>
      </c>
      <c r="F28545" s="6">
        <v>482904.17265027482</v>
      </c>
      <c r="G28545" s="6">
        <v>350230.12215583969</v>
      </c>
      <c r="H28545" s="6">
        <v>321370.9338689929</v>
      </c>
    </row>
    <row r="28546" spans="1:8" x14ac:dyDescent="0.2">
      <c r="A28546" s="7">
        <v>45224</v>
      </c>
      <c r="B28546" s="8">
        <v>0.35416666666667002</v>
      </c>
      <c r="C28546" s="8">
        <v>0.36458333333332998</v>
      </c>
      <c r="D28546" s="3">
        <v>620853.19999999995</v>
      </c>
      <c r="E28546" s="6">
        <v>744836.14914992056</v>
      </c>
      <c r="F28546" s="6">
        <v>442201.45780770219</v>
      </c>
      <c r="G28546" s="6">
        <v>337872.55937220796</v>
      </c>
      <c r="H28546" s="6">
        <v>309779.0528221131</v>
      </c>
    </row>
    <row r="28547" spans="1:8" x14ac:dyDescent="0.2">
      <c r="A28547" s="7">
        <v>45224</v>
      </c>
      <c r="B28547" s="8">
        <v>0.36458333333332998</v>
      </c>
      <c r="C28547" s="8">
        <v>0.375</v>
      </c>
      <c r="D28547" s="3">
        <v>594730.4</v>
      </c>
      <c r="E28547" s="6">
        <v>715053.48389282764</v>
      </c>
      <c r="F28547" s="6">
        <v>411614.44672291691</v>
      </c>
      <c r="G28547" s="6">
        <v>322473.04373180564</v>
      </c>
      <c r="H28547" s="6">
        <v>295193.97543869761</v>
      </c>
    </row>
    <row r="28548" spans="1:8" x14ac:dyDescent="0.2">
      <c r="A28548" s="7">
        <v>45224</v>
      </c>
      <c r="B28548" s="8">
        <v>0.375</v>
      </c>
      <c r="C28548" s="8">
        <v>0.38541666666667002</v>
      </c>
      <c r="D28548" s="3">
        <v>531269.19999999995</v>
      </c>
      <c r="E28548" s="6">
        <v>649377.21589033224</v>
      </c>
      <c r="F28548" s="6">
        <v>345603.23904731416</v>
      </c>
      <c r="G28548" s="6">
        <v>296861.78929881786</v>
      </c>
      <c r="H28548" s="6">
        <v>271649.50854334433</v>
      </c>
    </row>
    <row r="28549" spans="1:8" x14ac:dyDescent="0.2">
      <c r="A28549" s="7">
        <v>45224</v>
      </c>
      <c r="B28549" s="8">
        <v>0.38541666666667002</v>
      </c>
      <c r="C28549" s="8">
        <v>0.39583333333332998</v>
      </c>
      <c r="D28549" s="3">
        <v>493939.6</v>
      </c>
      <c r="E28549" s="6">
        <v>613697.82916639745</v>
      </c>
      <c r="F28549" s="6">
        <v>308202.54263936315</v>
      </c>
      <c r="G28549" s="6">
        <v>278009.41167049116</v>
      </c>
      <c r="H28549" s="6">
        <v>253631.69813222787</v>
      </c>
    </row>
    <row r="28550" spans="1:8" x14ac:dyDescent="0.2">
      <c r="A28550" s="7">
        <v>45224</v>
      </c>
      <c r="B28550" s="8">
        <v>0.39583333333332998</v>
      </c>
      <c r="C28550" s="8">
        <v>0.40625</v>
      </c>
      <c r="D28550" s="3">
        <v>453151.6</v>
      </c>
      <c r="E28550" s="6">
        <v>576566.40881450439</v>
      </c>
      <c r="F28550" s="6">
        <v>268125.8327512159</v>
      </c>
      <c r="G28550" s="6">
        <v>256717.64561546149</v>
      </c>
      <c r="H28550" s="6">
        <v>233111.80386698068</v>
      </c>
    </row>
    <row r="28551" spans="1:8" x14ac:dyDescent="0.2">
      <c r="A28551" s="7">
        <v>45224</v>
      </c>
      <c r="B28551" s="8">
        <v>0.40625</v>
      </c>
      <c r="C28551" s="8">
        <v>0.41666666666667002</v>
      </c>
      <c r="D28551" s="3">
        <v>390262.4</v>
      </c>
      <c r="E28551" s="6">
        <v>508627.30928213365</v>
      </c>
      <c r="F28551" s="6">
        <v>209572.35007316913</v>
      </c>
      <c r="G28551" s="6">
        <v>238712.61723043979</v>
      </c>
      <c r="H28551" s="6">
        <v>216764.60609390456</v>
      </c>
    </row>
    <row r="28552" spans="1:8" x14ac:dyDescent="0.2">
      <c r="A28552" s="7">
        <v>45224</v>
      </c>
      <c r="B28552" s="8">
        <v>0.41666666666667002</v>
      </c>
      <c r="C28552" s="8">
        <v>0.42708333333332998</v>
      </c>
      <c r="D28552" s="3">
        <v>368764</v>
      </c>
      <c r="E28552" s="6">
        <v>466684.42644950596</v>
      </c>
      <c r="F28552" s="6">
        <v>177391.75633926643</v>
      </c>
      <c r="G28552" s="6">
        <v>225095.46021812444</v>
      </c>
      <c r="H28552" s="6">
        <v>203744.43412970012</v>
      </c>
    </row>
    <row r="28553" spans="1:8" x14ac:dyDescent="0.2">
      <c r="A28553" s="7">
        <v>45224</v>
      </c>
      <c r="B28553" s="8">
        <v>0.42708333333332998</v>
      </c>
      <c r="C28553" s="8">
        <v>0.4375</v>
      </c>
      <c r="D28553" s="3">
        <v>354816</v>
      </c>
      <c r="E28553" s="6">
        <v>421719.08370047074</v>
      </c>
      <c r="F28553" s="6">
        <v>137344.536284003</v>
      </c>
      <c r="G28553" s="6">
        <v>198474.45418717666</v>
      </c>
      <c r="H28553" s="6">
        <v>179167.39580938799</v>
      </c>
    </row>
    <row r="28554" spans="1:8" x14ac:dyDescent="0.2">
      <c r="A28554" s="7">
        <v>45224</v>
      </c>
      <c r="B28554" s="8">
        <v>0.4375</v>
      </c>
      <c r="C28554" s="8">
        <v>0.44791666666667002</v>
      </c>
      <c r="D28554" s="3">
        <v>333071.19999999995</v>
      </c>
      <c r="E28554" s="6">
        <v>376398.84578431502</v>
      </c>
      <c r="F28554" s="6">
        <v>90987.70428095838</v>
      </c>
      <c r="G28554" s="6">
        <v>183409.50739427406</v>
      </c>
      <c r="H28554" s="6">
        <v>166580.54989420978</v>
      </c>
    </row>
    <row r="28555" spans="1:8" x14ac:dyDescent="0.2">
      <c r="A28555" s="7">
        <v>45224</v>
      </c>
      <c r="B28555" s="8">
        <v>0.44791666666667002</v>
      </c>
      <c r="C28555" s="8">
        <v>0.45833333333332998</v>
      </c>
      <c r="D28555" s="3">
        <v>285384</v>
      </c>
      <c r="E28555" s="6">
        <v>298510.62570440385</v>
      </c>
      <c r="F28555" s="6">
        <v>13899.915413598355</v>
      </c>
      <c r="G28555" s="6">
        <v>164391.03159488866</v>
      </c>
      <c r="H28555" s="6">
        <v>149630.46964129555</v>
      </c>
    </row>
    <row r="28556" spans="1:8" x14ac:dyDescent="0.2">
      <c r="A28556" s="7">
        <v>45224</v>
      </c>
      <c r="B28556" s="8">
        <v>0.45833333333332998</v>
      </c>
      <c r="C28556" s="8">
        <v>0.46875</v>
      </c>
      <c r="D28556" s="3">
        <v>254108.79999999999</v>
      </c>
      <c r="E28556" s="6">
        <v>263491.98775613477</v>
      </c>
      <c r="F28556" s="6">
        <v>633.08000000000015</v>
      </c>
      <c r="G28556" s="6">
        <v>157882.4826789686</v>
      </c>
      <c r="H28556" s="6">
        <v>145059.64583969195</v>
      </c>
    </row>
    <row r="28557" spans="1:8" x14ac:dyDescent="0.2">
      <c r="A28557" s="7">
        <v>45224</v>
      </c>
      <c r="B28557" s="8">
        <v>0.46875</v>
      </c>
      <c r="C28557" s="8">
        <v>0.47916666666667002</v>
      </c>
      <c r="D28557" s="3">
        <v>221284.8</v>
      </c>
      <c r="E28557" s="6">
        <v>188165.45101636514</v>
      </c>
      <c r="F28557" s="6">
        <v>3253</v>
      </c>
      <c r="G28557" s="6">
        <v>163036.38904532645</v>
      </c>
      <c r="H28557" s="6">
        <v>150246.96113626179</v>
      </c>
    </row>
    <row r="28558" spans="1:8" x14ac:dyDescent="0.2">
      <c r="A28558" s="7">
        <v>45224</v>
      </c>
      <c r="B28558" s="8">
        <v>0.47916666666667002</v>
      </c>
      <c r="C28558" s="8">
        <v>0.48958333333332998</v>
      </c>
      <c r="D28558" s="3">
        <v>206360</v>
      </c>
      <c r="E28558" s="6">
        <v>147670.0125922912</v>
      </c>
      <c r="F28558" s="6">
        <v>2271.8799999999997</v>
      </c>
      <c r="G28558" s="6">
        <v>147644.82369568534</v>
      </c>
      <c r="H28558" s="6">
        <v>135920.72170655348</v>
      </c>
    </row>
    <row r="28559" spans="1:8" x14ac:dyDescent="0.2">
      <c r="A28559" s="7">
        <v>45224</v>
      </c>
      <c r="B28559" s="8">
        <v>0.48958333333332998</v>
      </c>
      <c r="C28559" s="8">
        <v>0.5</v>
      </c>
      <c r="D28559" s="3">
        <v>173641.60000000001</v>
      </c>
      <c r="E28559" s="6">
        <v>57878.30018222642</v>
      </c>
      <c r="F28559" s="6">
        <v>554.36</v>
      </c>
      <c r="G28559" s="6">
        <v>98519.879473444773</v>
      </c>
      <c r="H28559" s="6">
        <v>89720.26476918043</v>
      </c>
    </row>
    <row r="28560" spans="1:8" x14ac:dyDescent="0.2">
      <c r="A28560" s="7">
        <v>45224</v>
      </c>
      <c r="B28560" s="8">
        <v>0.5</v>
      </c>
      <c r="C28560" s="8">
        <v>0.51041666666666996</v>
      </c>
      <c r="D28560" s="3">
        <v>150858.4</v>
      </c>
      <c r="E28560" s="6">
        <v>21027.555215591092</v>
      </c>
      <c r="F28560" s="6">
        <v>2128.7999999999997</v>
      </c>
      <c r="G28560" s="6">
        <v>81523.61484735398</v>
      </c>
      <c r="H28560" s="6">
        <v>74676.687856233853</v>
      </c>
    </row>
    <row r="28561" spans="1:8" x14ac:dyDescent="0.2">
      <c r="A28561" s="7">
        <v>45224</v>
      </c>
      <c r="B28561" s="8">
        <v>0.51041666666666996</v>
      </c>
      <c r="C28561" s="8">
        <v>0.52083333333333004</v>
      </c>
      <c r="D28561" s="3">
        <v>143264</v>
      </c>
      <c r="E28561" s="6">
        <v>42743.421486033665</v>
      </c>
      <c r="F28561" s="6">
        <v>2692.68</v>
      </c>
      <c r="G28561" s="6">
        <v>114837.31416309102</v>
      </c>
      <c r="H28561" s="6">
        <v>106344.05375387458</v>
      </c>
    </row>
    <row r="28562" spans="1:8" x14ac:dyDescent="0.2">
      <c r="A28562" s="7">
        <v>45224</v>
      </c>
      <c r="B28562" s="8">
        <v>0.52083333333333004</v>
      </c>
      <c r="C28562" s="8">
        <v>0.53125</v>
      </c>
      <c r="D28562" s="3">
        <v>193679.2</v>
      </c>
      <c r="E28562" s="6">
        <v>161408.52978264794</v>
      </c>
      <c r="F28562" s="6">
        <v>3988.64</v>
      </c>
      <c r="G28562" s="6">
        <v>160366.51768203251</v>
      </c>
      <c r="H28562" s="6">
        <v>147500.94371973953</v>
      </c>
    </row>
    <row r="28563" spans="1:8" x14ac:dyDescent="0.2">
      <c r="A28563" s="7">
        <v>45224</v>
      </c>
      <c r="B28563" s="8">
        <v>0.53125</v>
      </c>
      <c r="C28563" s="8">
        <v>0.54166666666666996</v>
      </c>
      <c r="D28563" s="3">
        <v>255772</v>
      </c>
      <c r="E28563" s="6">
        <v>313985.09579153295</v>
      </c>
      <c r="F28563" s="6">
        <v>50777.467469142204</v>
      </c>
      <c r="G28563" s="6">
        <v>208524.21696148074</v>
      </c>
      <c r="H28563" s="6">
        <v>191700.63656328674</v>
      </c>
    </row>
    <row r="28564" spans="1:8" x14ac:dyDescent="0.2">
      <c r="A28564" s="7">
        <v>45224</v>
      </c>
      <c r="B28564" s="8">
        <v>0.54166666666666996</v>
      </c>
      <c r="C28564" s="8">
        <v>0.55208333333333004</v>
      </c>
      <c r="D28564" s="3">
        <v>376063.6</v>
      </c>
      <c r="E28564" s="6">
        <v>472921.73271215195</v>
      </c>
      <c r="F28564" s="6">
        <v>191277.80444798351</v>
      </c>
      <c r="G28564" s="6">
        <v>244742.03116976997</v>
      </c>
      <c r="H28564" s="6">
        <v>224078.36919804534</v>
      </c>
    </row>
    <row r="28565" spans="1:8" x14ac:dyDescent="0.2">
      <c r="A28565" s="7">
        <v>45224</v>
      </c>
      <c r="B28565" s="8">
        <v>0.55208333333333004</v>
      </c>
      <c r="C28565" s="8">
        <v>0.5625</v>
      </c>
      <c r="D28565" s="3">
        <v>447735.19999999995</v>
      </c>
      <c r="E28565" s="6">
        <v>536174.66199247178</v>
      </c>
      <c r="F28565" s="6">
        <v>242476.78399611427</v>
      </c>
      <c r="G28565" s="6">
        <v>268769.4934734024</v>
      </c>
      <c r="H28565" s="6">
        <v>246647.88749733937</v>
      </c>
    </row>
    <row r="28566" spans="1:8" x14ac:dyDescent="0.2">
      <c r="A28566" s="7">
        <v>45224</v>
      </c>
      <c r="B28566" s="8">
        <v>0.5625</v>
      </c>
      <c r="C28566" s="8">
        <v>0.57291666666666996</v>
      </c>
      <c r="D28566" s="3">
        <v>461313.6</v>
      </c>
      <c r="E28566" s="6">
        <v>551581.18310544698</v>
      </c>
      <c r="F28566" s="6">
        <v>262136.12952127348</v>
      </c>
      <c r="G28566" s="6">
        <v>276600.21699492959</v>
      </c>
      <c r="H28566" s="6">
        <v>254109.47129319725</v>
      </c>
    </row>
    <row r="28567" spans="1:8" x14ac:dyDescent="0.2">
      <c r="A28567" s="7">
        <v>45224</v>
      </c>
      <c r="B28567" s="8">
        <v>0.57291666666666996</v>
      </c>
      <c r="C28567" s="8">
        <v>0.58333333333333004</v>
      </c>
      <c r="D28567" s="3">
        <v>457833.2</v>
      </c>
      <c r="E28567" s="6">
        <v>548873.00307222002</v>
      </c>
      <c r="F28567" s="6">
        <v>268192.2825313147</v>
      </c>
      <c r="G28567" s="6">
        <v>277936.98815855727</v>
      </c>
      <c r="H28567" s="6">
        <v>256360.90893979004</v>
      </c>
    </row>
    <row r="28568" spans="1:8" x14ac:dyDescent="0.2">
      <c r="A28568" s="7">
        <v>45224</v>
      </c>
      <c r="B28568" s="8">
        <v>0.58333333333333004</v>
      </c>
      <c r="C28568" s="8">
        <v>0.59375</v>
      </c>
      <c r="D28568" s="3">
        <v>450234.4</v>
      </c>
      <c r="E28568" s="6">
        <v>546397.08892366709</v>
      </c>
      <c r="F28568" s="6">
        <v>270200.91412377125</v>
      </c>
      <c r="G28568" s="6">
        <v>288300.75136139267</v>
      </c>
      <c r="H28568" s="6">
        <v>266384.25565440016</v>
      </c>
    </row>
    <row r="28569" spans="1:8" x14ac:dyDescent="0.2">
      <c r="A28569" s="7">
        <v>45224</v>
      </c>
      <c r="B28569" s="8">
        <v>0.59375</v>
      </c>
      <c r="C28569" s="8">
        <v>0.60416666666666996</v>
      </c>
      <c r="D28569" s="3">
        <v>456548.4</v>
      </c>
      <c r="E28569" s="6">
        <v>557025.30006663024</v>
      </c>
      <c r="F28569" s="6">
        <v>281984.04993429821</v>
      </c>
      <c r="G28569" s="6">
        <v>283660.24564602174</v>
      </c>
      <c r="H28569" s="6">
        <v>261365.74854032675</v>
      </c>
    </row>
    <row r="28570" spans="1:8" x14ac:dyDescent="0.2">
      <c r="A28570" s="7">
        <v>45224</v>
      </c>
      <c r="B28570" s="8">
        <v>0.60416666666666996</v>
      </c>
      <c r="C28570" s="8">
        <v>0.61458333333333004</v>
      </c>
      <c r="D28570" s="3">
        <v>461683.20000000001</v>
      </c>
      <c r="E28570" s="6">
        <v>563141.55300857755</v>
      </c>
      <c r="F28570" s="6">
        <v>279621.45702121471</v>
      </c>
      <c r="G28570" s="6">
        <v>285652.80291129212</v>
      </c>
      <c r="H28570" s="6">
        <v>262660.40905145823</v>
      </c>
    </row>
    <row r="28571" spans="1:8" x14ac:dyDescent="0.2">
      <c r="A28571" s="7">
        <v>45224</v>
      </c>
      <c r="B28571" s="8">
        <v>0.61458333333333004</v>
      </c>
      <c r="C28571" s="8">
        <v>0.625</v>
      </c>
      <c r="D28571" s="3">
        <v>415637.19999999995</v>
      </c>
      <c r="E28571" s="6">
        <v>519697.79592220607</v>
      </c>
      <c r="F28571" s="6">
        <v>239320.29946509044</v>
      </c>
      <c r="G28571" s="6">
        <v>278461.55662901752</v>
      </c>
      <c r="H28571" s="6">
        <v>256728.23252207908</v>
      </c>
    </row>
    <row r="28572" spans="1:8" x14ac:dyDescent="0.2">
      <c r="A28572" s="7">
        <v>45224</v>
      </c>
      <c r="B28572" s="8">
        <v>0.625</v>
      </c>
      <c r="C28572" s="8">
        <v>0.63541666666666996</v>
      </c>
      <c r="D28572" s="3">
        <v>386038.4</v>
      </c>
      <c r="E28572" s="6">
        <v>477036.26591055345</v>
      </c>
      <c r="F28572" s="6">
        <v>202894.7602498683</v>
      </c>
      <c r="G28572" s="6">
        <v>281288.11173231085</v>
      </c>
      <c r="H28572" s="6">
        <v>260204.75443514876</v>
      </c>
    </row>
    <row r="28573" spans="1:8" x14ac:dyDescent="0.2">
      <c r="A28573" s="7">
        <v>45224</v>
      </c>
      <c r="B28573" s="8">
        <v>0.63541666666666996</v>
      </c>
      <c r="C28573" s="8">
        <v>0.64583333333333004</v>
      </c>
      <c r="D28573" s="3">
        <v>370893.6</v>
      </c>
      <c r="E28573" s="6">
        <v>482789.00917207944</v>
      </c>
      <c r="F28573" s="6">
        <v>207096.55044885265</v>
      </c>
      <c r="G28573" s="6">
        <v>281329.58738844743</v>
      </c>
      <c r="H28573" s="6">
        <v>260259.21423751416</v>
      </c>
    </row>
    <row r="28574" spans="1:8" x14ac:dyDescent="0.2">
      <c r="A28574" s="7">
        <v>45224</v>
      </c>
      <c r="B28574" s="8">
        <v>0.64583333333333004</v>
      </c>
      <c r="C28574" s="8">
        <v>0.65625</v>
      </c>
      <c r="D28574" s="3">
        <v>397359.6</v>
      </c>
      <c r="E28574" s="6">
        <v>516709.6405489188</v>
      </c>
      <c r="F28574" s="6">
        <v>225139.71510942798</v>
      </c>
      <c r="G28574" s="6">
        <v>293906.27501010231</v>
      </c>
      <c r="H28574" s="6">
        <v>271898.45739721408</v>
      </c>
    </row>
    <row r="28575" spans="1:8" x14ac:dyDescent="0.2">
      <c r="A28575" s="7">
        <v>45224</v>
      </c>
      <c r="B28575" s="8">
        <v>0.65625</v>
      </c>
      <c r="C28575" s="8">
        <v>0.66666666666666996</v>
      </c>
      <c r="D28575" s="3">
        <v>366119.6</v>
      </c>
      <c r="E28575" s="6">
        <v>495011.03340754454</v>
      </c>
      <c r="F28575" s="6">
        <v>206683.97520866108</v>
      </c>
      <c r="G28575" s="6">
        <v>304419.48891053128</v>
      </c>
      <c r="H28575" s="6">
        <v>282755.02129387349</v>
      </c>
    </row>
    <row r="28576" spans="1:8" x14ac:dyDescent="0.2">
      <c r="A28576" s="7">
        <v>45224</v>
      </c>
      <c r="B28576" s="8">
        <v>0.66666666666666996</v>
      </c>
      <c r="C28576" s="8">
        <v>0.67708333333333004</v>
      </c>
      <c r="D28576" s="3">
        <v>391468</v>
      </c>
      <c r="E28576" s="6">
        <v>508203.17692865088</v>
      </c>
      <c r="F28576" s="6">
        <v>231529.84399677793</v>
      </c>
      <c r="G28576" s="6">
        <v>321312.25310901488</v>
      </c>
      <c r="H28576" s="6">
        <v>299284.82430702751</v>
      </c>
    </row>
    <row r="28577" spans="1:8" x14ac:dyDescent="0.2">
      <c r="A28577" s="7">
        <v>45224</v>
      </c>
      <c r="B28577" s="8">
        <v>0.67708333333333004</v>
      </c>
      <c r="C28577" s="8">
        <v>0.6875</v>
      </c>
      <c r="D28577" s="3">
        <v>393377.6</v>
      </c>
      <c r="E28577" s="6">
        <v>508806.1026398447</v>
      </c>
      <c r="F28577" s="6">
        <v>231646.99623361841</v>
      </c>
      <c r="G28577" s="6">
        <v>323423.35721908294</v>
      </c>
      <c r="H28577" s="6">
        <v>301416.84264340834</v>
      </c>
    </row>
    <row r="28578" spans="1:8" x14ac:dyDescent="0.2">
      <c r="A28578" s="7">
        <v>45224</v>
      </c>
      <c r="B28578" s="8">
        <v>0.6875</v>
      </c>
      <c r="C28578" s="8">
        <v>0.69791666666666996</v>
      </c>
      <c r="D28578" s="3">
        <v>414708.80000000005</v>
      </c>
      <c r="E28578" s="6">
        <v>520925.7834731199</v>
      </c>
      <c r="F28578" s="6">
        <v>241533.60299755554</v>
      </c>
      <c r="G28578" s="6">
        <v>334269.44979647966</v>
      </c>
      <c r="H28578" s="6">
        <v>312193.53037400561</v>
      </c>
    </row>
    <row r="28579" spans="1:8" x14ac:dyDescent="0.2">
      <c r="A28579" s="7">
        <v>45224</v>
      </c>
      <c r="B28579" s="8">
        <v>0.69791666666666996</v>
      </c>
      <c r="C28579" s="8">
        <v>0.70833333333333004</v>
      </c>
      <c r="D28579" s="3">
        <v>415905.6</v>
      </c>
      <c r="E28579" s="6">
        <v>528036.17249962944</v>
      </c>
      <c r="F28579" s="6">
        <v>248298.52315767101</v>
      </c>
      <c r="G28579" s="6">
        <v>348101.9482364562</v>
      </c>
      <c r="H28579" s="6">
        <v>326389.55792646128</v>
      </c>
    </row>
    <row r="28580" spans="1:8" x14ac:dyDescent="0.2">
      <c r="A28580" s="7">
        <v>45224</v>
      </c>
      <c r="B28580" s="8">
        <v>0.70833333333333004</v>
      </c>
      <c r="C28580" s="8">
        <v>0.71875</v>
      </c>
      <c r="D28580" s="3">
        <v>409873.2</v>
      </c>
      <c r="E28580" s="6">
        <v>530009.48436806886</v>
      </c>
      <c r="F28580" s="6">
        <v>261790.17303577258</v>
      </c>
      <c r="G28580" s="6">
        <v>361856.07219906698</v>
      </c>
      <c r="H28580" s="6">
        <v>340604.05128405371</v>
      </c>
    </row>
    <row r="28581" spans="1:8" x14ac:dyDescent="0.2">
      <c r="A28581" s="7">
        <v>45224</v>
      </c>
      <c r="B28581" s="8">
        <v>0.71875</v>
      </c>
      <c r="C28581" s="8">
        <v>0.72916666666666996</v>
      </c>
      <c r="D28581" s="3">
        <v>403717.6</v>
      </c>
      <c r="E28581" s="6">
        <v>522569.94047046168</v>
      </c>
      <c r="F28581" s="6">
        <v>255591.90263152358</v>
      </c>
      <c r="G28581" s="6">
        <v>371857.94317788759</v>
      </c>
      <c r="H28581" s="6">
        <v>349283.8200678305</v>
      </c>
    </row>
    <row r="28582" spans="1:8" x14ac:dyDescent="0.2">
      <c r="A28582" s="7">
        <v>45224</v>
      </c>
      <c r="B28582" s="8">
        <v>0.72916666666666996</v>
      </c>
      <c r="C28582" s="8">
        <v>0.73958333333333004</v>
      </c>
      <c r="D28582" s="3">
        <v>396017.6</v>
      </c>
      <c r="E28582" s="6">
        <v>520619.20004614722</v>
      </c>
      <c r="F28582" s="6">
        <v>250668.76110104224</v>
      </c>
      <c r="G28582" s="6">
        <v>390016.0013401772</v>
      </c>
      <c r="H28582" s="6">
        <v>366967.7120041438</v>
      </c>
    </row>
    <row r="28583" spans="1:8" x14ac:dyDescent="0.2">
      <c r="A28583" s="7">
        <v>45224</v>
      </c>
      <c r="B28583" s="8">
        <v>0.73958333333333004</v>
      </c>
      <c r="C28583" s="8">
        <v>0.75</v>
      </c>
      <c r="D28583" s="3">
        <v>369872.8</v>
      </c>
      <c r="E28583" s="6">
        <v>496934.27331191808</v>
      </c>
      <c r="F28583" s="6">
        <v>219947.08706330927</v>
      </c>
      <c r="G28583" s="6">
        <v>404709.93837641273</v>
      </c>
      <c r="H28583" s="6">
        <v>381285.84389259107</v>
      </c>
    </row>
    <row r="28584" spans="1:8" x14ac:dyDescent="0.2">
      <c r="A28584" s="7">
        <v>45224</v>
      </c>
      <c r="B28584" s="8">
        <v>0.75</v>
      </c>
      <c r="C28584" s="8">
        <v>0.76041666666666996</v>
      </c>
      <c r="D28584" s="3">
        <v>344713.6</v>
      </c>
      <c r="E28584" s="6">
        <v>471359.85918205901</v>
      </c>
      <c r="F28584" s="6">
        <v>199621.7596930131</v>
      </c>
      <c r="G28584" s="6">
        <v>412175.66086470737</v>
      </c>
      <c r="H28584" s="6">
        <v>388887.69497447886</v>
      </c>
    </row>
    <row r="28585" spans="1:8" x14ac:dyDescent="0.2">
      <c r="A28585" s="7">
        <v>45224</v>
      </c>
      <c r="B28585" s="8">
        <v>0.76041666666666996</v>
      </c>
      <c r="C28585" s="8">
        <v>0.77083333333333004</v>
      </c>
      <c r="D28585" s="3">
        <v>362146.4</v>
      </c>
      <c r="E28585" s="6">
        <v>479516.75598614011</v>
      </c>
      <c r="F28585" s="6">
        <v>213567.76367980384</v>
      </c>
      <c r="G28585" s="6">
        <v>421023.02667812363</v>
      </c>
      <c r="H28585" s="6">
        <v>398461.65572131821</v>
      </c>
    </row>
    <row r="28586" spans="1:8" x14ac:dyDescent="0.2">
      <c r="A28586" s="7">
        <v>45224</v>
      </c>
      <c r="B28586" s="8">
        <v>0.77083333333333004</v>
      </c>
      <c r="C28586" s="8">
        <v>0.78125</v>
      </c>
      <c r="D28586" s="3">
        <v>372829.6</v>
      </c>
      <c r="E28586" s="6">
        <v>489990.024574793</v>
      </c>
      <c r="F28586" s="6">
        <v>225524.33097481911</v>
      </c>
      <c r="G28586" s="6">
        <v>423827.74751998147</v>
      </c>
      <c r="H28586" s="6">
        <v>401513.30366492679</v>
      </c>
    </row>
    <row r="28587" spans="1:8" x14ac:dyDescent="0.2">
      <c r="A28587" s="7">
        <v>45224</v>
      </c>
      <c r="B28587" s="8">
        <v>0.78125</v>
      </c>
      <c r="C28587" s="8">
        <v>0.79166666666666996</v>
      </c>
      <c r="D28587" s="3">
        <v>361099.19999999995</v>
      </c>
      <c r="E28587" s="6">
        <v>467319.48561689287</v>
      </c>
      <c r="F28587" s="6">
        <v>212194.66259839971</v>
      </c>
      <c r="G28587" s="6">
        <v>418378.00914766884</v>
      </c>
      <c r="H28587" s="6">
        <v>396703.67629530071</v>
      </c>
    </row>
    <row r="28588" spans="1:8" x14ac:dyDescent="0.2">
      <c r="A28588" s="7">
        <v>45224</v>
      </c>
      <c r="B28588" s="8">
        <v>0.79166666666666996</v>
      </c>
      <c r="C28588" s="8">
        <v>0.80208333333333004</v>
      </c>
      <c r="D28588" s="3">
        <v>369811.19999999995</v>
      </c>
      <c r="E28588" s="6">
        <v>476515.09054285556</v>
      </c>
      <c r="F28588" s="6">
        <v>228437.60654474009</v>
      </c>
      <c r="G28588" s="6">
        <v>415367.52528172481</v>
      </c>
      <c r="H28588" s="6">
        <v>394223.3128989549</v>
      </c>
    </row>
    <row r="28589" spans="1:8" x14ac:dyDescent="0.2">
      <c r="A28589" s="7">
        <v>45224</v>
      </c>
      <c r="B28589" s="8">
        <v>0.80208333333333004</v>
      </c>
      <c r="C28589" s="8">
        <v>0.8125</v>
      </c>
      <c r="D28589" s="3">
        <v>375249.6</v>
      </c>
      <c r="E28589" s="6">
        <v>489926.73844186193</v>
      </c>
      <c r="F28589" s="6">
        <v>241396.68036178753</v>
      </c>
      <c r="G28589" s="6">
        <v>405178.70873910951</v>
      </c>
      <c r="H28589" s="6">
        <v>384642.23333267227</v>
      </c>
    </row>
    <row r="28590" spans="1:8" x14ac:dyDescent="0.2">
      <c r="A28590" s="7">
        <v>45224</v>
      </c>
      <c r="B28590" s="8">
        <v>0.8125</v>
      </c>
      <c r="C28590" s="8">
        <v>0.82291666666666996</v>
      </c>
      <c r="D28590" s="3">
        <v>368376.8</v>
      </c>
      <c r="E28590" s="6">
        <v>477696.54267787334</v>
      </c>
      <c r="F28590" s="6">
        <v>224952.6235849291</v>
      </c>
      <c r="G28590" s="6">
        <v>397326.30516592675</v>
      </c>
      <c r="H28590" s="6">
        <v>376843.02821814502</v>
      </c>
    </row>
    <row r="28591" spans="1:8" x14ac:dyDescent="0.2">
      <c r="A28591" s="7">
        <v>45224</v>
      </c>
      <c r="B28591" s="8">
        <v>0.82291666666666996</v>
      </c>
      <c r="C28591" s="8">
        <v>0.83333333333333004</v>
      </c>
      <c r="D28591" s="3">
        <v>360254.4</v>
      </c>
      <c r="E28591" s="6">
        <v>453447.54335858679</v>
      </c>
      <c r="F28591" s="6">
        <v>205361.93536758056</v>
      </c>
      <c r="G28591" s="6">
        <v>388069.38514152984</v>
      </c>
      <c r="H28591" s="6">
        <v>368021.78308875993</v>
      </c>
    </row>
    <row r="28592" spans="1:8" x14ac:dyDescent="0.2">
      <c r="A28592" s="7">
        <v>45224</v>
      </c>
      <c r="B28592" s="8">
        <v>0.83333333333333004</v>
      </c>
      <c r="C28592" s="8">
        <v>0.84375</v>
      </c>
      <c r="D28592" s="3">
        <v>334206.40000000002</v>
      </c>
      <c r="E28592" s="6">
        <v>411575.62584173004</v>
      </c>
      <c r="F28592" s="6">
        <v>164425.72491363384</v>
      </c>
      <c r="G28592" s="6">
        <v>375657.26076744677</v>
      </c>
      <c r="H28592" s="6">
        <v>356567.8689615464</v>
      </c>
    </row>
    <row r="28593" spans="1:8" x14ac:dyDescent="0.2">
      <c r="A28593" s="7">
        <v>45224</v>
      </c>
      <c r="B28593" s="8">
        <v>0.84375</v>
      </c>
      <c r="C28593" s="8">
        <v>0.85416666666666996</v>
      </c>
      <c r="D28593" s="3">
        <v>330387.19999999995</v>
      </c>
      <c r="E28593" s="6">
        <v>406442.76294460875</v>
      </c>
      <c r="F28593" s="6">
        <v>153715.6655863332</v>
      </c>
      <c r="G28593" s="6">
        <v>368557.10158952972</v>
      </c>
      <c r="H28593" s="6">
        <v>350890.29181045829</v>
      </c>
    </row>
    <row r="28594" spans="1:8" x14ac:dyDescent="0.2">
      <c r="A28594" s="7">
        <v>45224</v>
      </c>
      <c r="B28594" s="8">
        <v>0.85416666666666996</v>
      </c>
      <c r="C28594" s="8">
        <v>0.86458333333333004</v>
      </c>
      <c r="D28594" s="3">
        <v>325776</v>
      </c>
      <c r="E28594" s="6">
        <v>399770.90298471786</v>
      </c>
      <c r="F28594" s="6">
        <v>146447.39606820903</v>
      </c>
      <c r="G28594" s="6">
        <v>348992.96391865797</v>
      </c>
      <c r="H28594" s="6">
        <v>332465.2986990909</v>
      </c>
    </row>
    <row r="28595" spans="1:8" x14ac:dyDescent="0.2">
      <c r="A28595" s="7">
        <v>45224</v>
      </c>
      <c r="B28595" s="8">
        <v>0.86458333333333004</v>
      </c>
      <c r="C28595" s="8">
        <v>0.875</v>
      </c>
      <c r="D28595" s="3">
        <v>313605.59999999998</v>
      </c>
      <c r="E28595" s="6">
        <v>386451.73753792513</v>
      </c>
      <c r="F28595" s="6">
        <v>139036.73417616833</v>
      </c>
      <c r="G28595" s="6">
        <v>339403.83884057769</v>
      </c>
      <c r="H28595" s="6">
        <v>323052.93453126348</v>
      </c>
    </row>
    <row r="28596" spans="1:8" x14ac:dyDescent="0.2">
      <c r="A28596" s="7">
        <v>45224</v>
      </c>
      <c r="B28596" s="8">
        <v>0.875</v>
      </c>
      <c r="C28596" s="8">
        <v>0.88541666666666996</v>
      </c>
      <c r="D28596" s="3">
        <v>305316</v>
      </c>
      <c r="E28596" s="6">
        <v>386447.27667316643</v>
      </c>
      <c r="F28596" s="6">
        <v>138466.3977105552</v>
      </c>
      <c r="G28596" s="6">
        <v>333300.84165266535</v>
      </c>
      <c r="H28596" s="6">
        <v>317119.86595614551</v>
      </c>
    </row>
    <row r="28597" spans="1:8" x14ac:dyDescent="0.2">
      <c r="A28597" s="7">
        <v>45224</v>
      </c>
      <c r="B28597" s="8">
        <v>0.88541666666666996</v>
      </c>
      <c r="C28597" s="8">
        <v>0.89583333333333004</v>
      </c>
      <c r="D28597" s="3">
        <v>296850.40000000002</v>
      </c>
      <c r="E28597" s="6">
        <v>376419.44814955967</v>
      </c>
      <c r="F28597" s="6">
        <v>122574.40781118188</v>
      </c>
      <c r="G28597" s="6">
        <v>322223.64869478741</v>
      </c>
      <c r="H28597" s="6">
        <v>306465.6778736735</v>
      </c>
    </row>
    <row r="28598" spans="1:8" x14ac:dyDescent="0.2">
      <c r="A28598" s="7">
        <v>45224</v>
      </c>
      <c r="B28598" s="8">
        <v>0.89583333333333004</v>
      </c>
      <c r="C28598" s="8">
        <v>0.90625</v>
      </c>
      <c r="D28598" s="3">
        <v>262090.4</v>
      </c>
      <c r="E28598" s="6">
        <v>319451.60727145174</v>
      </c>
      <c r="F28598" s="6">
        <v>77864.622225354295</v>
      </c>
      <c r="G28598" s="6">
        <v>306821.0930104797</v>
      </c>
      <c r="H28598" s="6">
        <v>291756.90747207927</v>
      </c>
    </row>
    <row r="28599" spans="1:8" x14ac:dyDescent="0.2">
      <c r="A28599" s="7">
        <v>45224</v>
      </c>
      <c r="B28599" s="8">
        <v>0.90625</v>
      </c>
      <c r="C28599" s="8">
        <v>0.91666666666666996</v>
      </c>
      <c r="D28599" s="3">
        <v>258808</v>
      </c>
      <c r="E28599" s="6">
        <v>291832.93541891937</v>
      </c>
      <c r="F28599" s="6">
        <v>63550.384101564967</v>
      </c>
      <c r="G28599" s="6">
        <v>299778.6182969943</v>
      </c>
      <c r="H28599" s="6">
        <v>285561.00291576498</v>
      </c>
    </row>
    <row r="28600" spans="1:8" x14ac:dyDescent="0.2">
      <c r="A28600" s="7">
        <v>45224</v>
      </c>
      <c r="B28600" s="8">
        <v>0.91666666666666996</v>
      </c>
      <c r="C28600" s="8">
        <v>0.92708333333333004</v>
      </c>
      <c r="D28600" s="3">
        <v>257567.2</v>
      </c>
      <c r="E28600" s="6">
        <v>284446.87140850903</v>
      </c>
      <c r="F28600" s="6">
        <v>55418.155439237176</v>
      </c>
      <c r="G28600" s="6">
        <v>312719.20572278125</v>
      </c>
      <c r="H28600" s="6">
        <v>297987.74177040515</v>
      </c>
    </row>
    <row r="28601" spans="1:8" x14ac:dyDescent="0.2">
      <c r="A28601" s="7">
        <v>45224</v>
      </c>
      <c r="B28601" s="8">
        <v>0.92708333333333004</v>
      </c>
      <c r="C28601" s="8">
        <v>0.9375</v>
      </c>
      <c r="D28601" s="3">
        <v>234951.2</v>
      </c>
      <c r="E28601" s="6">
        <v>243480.50624730761</v>
      </c>
      <c r="F28601" s="6">
        <v>22192.525088269533</v>
      </c>
      <c r="G28601" s="6">
        <v>305664.90856022347</v>
      </c>
      <c r="H28601" s="6">
        <v>291193.94384584075</v>
      </c>
    </row>
    <row r="28602" spans="1:8" x14ac:dyDescent="0.2">
      <c r="A28602" s="7">
        <v>45224</v>
      </c>
      <c r="B28602" s="8">
        <v>0.9375</v>
      </c>
      <c r="C28602" s="8">
        <v>0.94791666666666996</v>
      </c>
      <c r="D28602" s="3">
        <v>207627.2</v>
      </c>
      <c r="E28602" s="6">
        <v>206968.33546171983</v>
      </c>
      <c r="F28602" s="6">
        <v>3213.9199999999996</v>
      </c>
      <c r="G28602" s="6">
        <v>293063.75203485764</v>
      </c>
      <c r="H28602" s="6">
        <v>278963.18145415711</v>
      </c>
    </row>
    <row r="28603" spans="1:8" x14ac:dyDescent="0.2">
      <c r="A28603" s="7">
        <v>45224</v>
      </c>
      <c r="B28603" s="8">
        <v>0.94791666666666996</v>
      </c>
      <c r="C28603" s="8">
        <v>0.95833333333333004</v>
      </c>
      <c r="D28603" s="3">
        <v>190792.8</v>
      </c>
      <c r="E28603" s="6">
        <v>189660.346810469</v>
      </c>
      <c r="F28603" s="6">
        <v>3061.92</v>
      </c>
      <c r="G28603" s="6">
        <v>280915.00344117498</v>
      </c>
      <c r="H28603" s="6">
        <v>267155.31961968879</v>
      </c>
    </row>
    <row r="28604" spans="1:8" x14ac:dyDescent="0.2">
      <c r="A28604" s="7">
        <v>45224</v>
      </c>
      <c r="B28604" s="8">
        <v>0.95833333333333004</v>
      </c>
      <c r="C28604" s="8">
        <v>0.96875</v>
      </c>
      <c r="D28604" s="3">
        <v>157476</v>
      </c>
      <c r="E28604" s="6">
        <v>151121.70327175065</v>
      </c>
      <c r="F28604" s="6">
        <v>2960.36</v>
      </c>
      <c r="G28604" s="6">
        <v>269212.52228101459</v>
      </c>
      <c r="H28604" s="6">
        <v>255554.03949555437</v>
      </c>
    </row>
    <row r="28605" spans="1:8" x14ac:dyDescent="0.2">
      <c r="A28605" s="7">
        <v>45224</v>
      </c>
      <c r="B28605" s="8">
        <v>0.96875</v>
      </c>
      <c r="C28605" s="8">
        <v>0.97916666666666996</v>
      </c>
      <c r="D28605" s="3">
        <v>136408.80000000002</v>
      </c>
      <c r="E28605" s="6">
        <v>121671.37149956758</v>
      </c>
      <c r="F28605" s="6">
        <v>2935.2400000000002</v>
      </c>
      <c r="G28605" s="6">
        <v>254473.12280898483</v>
      </c>
      <c r="H28605" s="6">
        <v>241083.75918108839</v>
      </c>
    </row>
    <row r="28606" spans="1:8" x14ac:dyDescent="0.2">
      <c r="A28606" s="7">
        <v>45224</v>
      </c>
      <c r="B28606" s="8">
        <v>0.97916666666666996</v>
      </c>
      <c r="C28606" s="8">
        <v>0.98958333333333004</v>
      </c>
      <c r="D28606" s="3">
        <v>115544</v>
      </c>
      <c r="E28606" s="6">
        <v>95719.046121391963</v>
      </c>
      <c r="F28606" s="6">
        <v>2780.8</v>
      </c>
      <c r="G28606" s="6">
        <v>242623.82909897703</v>
      </c>
      <c r="H28606" s="6">
        <v>229615.20107569749</v>
      </c>
    </row>
    <row r="28607" spans="1:8" x14ac:dyDescent="0.2">
      <c r="A28607" s="7">
        <v>45224</v>
      </c>
      <c r="B28607" s="8">
        <v>0.98958333333333004</v>
      </c>
      <c r="C28607" s="8">
        <v>0</v>
      </c>
      <c r="D28607" s="3">
        <v>112393.59999999999</v>
      </c>
      <c r="E28607" s="6">
        <v>90149.629786328616</v>
      </c>
      <c r="F28607" s="6">
        <v>2909.2400000000002</v>
      </c>
      <c r="G28607" s="6">
        <v>231318.47056311258</v>
      </c>
      <c r="H28607" s="6">
        <v>218632.81426954659</v>
      </c>
    </row>
    <row r="28608" spans="1:8" x14ac:dyDescent="0.2">
      <c r="A28608" s="7">
        <v>45225</v>
      </c>
      <c r="B28608" s="8">
        <v>0</v>
      </c>
      <c r="C28608" s="8">
        <v>1.041666666667E-2</v>
      </c>
      <c r="D28608" s="3">
        <v>106893.59999999999</v>
      </c>
      <c r="E28608" s="6">
        <v>71003.690834878973</v>
      </c>
      <c r="F28608" s="6">
        <v>2527.44</v>
      </c>
      <c r="G28608" s="6">
        <v>222874.15515009506</v>
      </c>
      <c r="H28608" s="6">
        <v>210417.28932604278</v>
      </c>
    </row>
    <row r="28609" spans="1:8" x14ac:dyDescent="0.2">
      <c r="A28609" s="7">
        <v>45225</v>
      </c>
      <c r="B28609" s="8">
        <v>1.041666666667E-2</v>
      </c>
      <c r="C28609" s="8">
        <v>2.0833333333330002E-2</v>
      </c>
      <c r="D28609" s="3">
        <v>96236.799999999988</v>
      </c>
      <c r="E28609" s="6">
        <v>58406.563473952381</v>
      </c>
      <c r="F28609" s="6">
        <v>2773.96</v>
      </c>
      <c r="G28609" s="6">
        <v>214375.00449208095</v>
      </c>
      <c r="H28609" s="6">
        <v>202264.05015223124</v>
      </c>
    </row>
    <row r="28610" spans="1:8" x14ac:dyDescent="0.2">
      <c r="A28610" s="7">
        <v>45225</v>
      </c>
      <c r="B28610" s="8">
        <v>2.0833333333330002E-2</v>
      </c>
      <c r="C28610" s="8">
        <v>3.125E-2</v>
      </c>
      <c r="D28610" s="3">
        <v>92778.400000000009</v>
      </c>
      <c r="E28610" s="6">
        <v>58528.453190654654</v>
      </c>
      <c r="F28610" s="6">
        <v>2884.2</v>
      </c>
      <c r="G28610" s="6">
        <v>206638.69491639259</v>
      </c>
      <c r="H28610" s="6">
        <v>194596.98627015788</v>
      </c>
    </row>
    <row r="28611" spans="1:8" x14ac:dyDescent="0.2">
      <c r="A28611" s="7">
        <v>45225</v>
      </c>
      <c r="B28611" s="8">
        <v>3.125E-2</v>
      </c>
      <c r="C28611" s="8">
        <v>4.1666666666670002E-2</v>
      </c>
      <c r="D28611" s="3">
        <v>100267.2</v>
      </c>
      <c r="E28611" s="6">
        <v>82366.285255720912</v>
      </c>
      <c r="F28611" s="6">
        <v>2653.52</v>
      </c>
      <c r="G28611" s="6">
        <v>201450.76693507971</v>
      </c>
      <c r="H28611" s="6">
        <v>189761.35684252752</v>
      </c>
    </row>
    <row r="28612" spans="1:8" x14ac:dyDescent="0.2">
      <c r="A28612" s="7">
        <v>45225</v>
      </c>
      <c r="B28612" s="8">
        <v>4.1666666666670002E-2</v>
      </c>
      <c r="C28612" s="8">
        <v>5.2083333333329998E-2</v>
      </c>
      <c r="D28612" s="3">
        <v>89293.6</v>
      </c>
      <c r="E28612" s="6">
        <v>52028.051400888078</v>
      </c>
      <c r="F28612" s="6">
        <v>2788.0000000000005</v>
      </c>
      <c r="G28612" s="6">
        <v>198599.10083252063</v>
      </c>
      <c r="H28612" s="6">
        <v>186918.90993061694</v>
      </c>
    </row>
    <row r="28613" spans="1:8" x14ac:dyDescent="0.2">
      <c r="A28613" s="7">
        <v>45225</v>
      </c>
      <c r="B28613" s="8">
        <v>5.2083333333329998E-2</v>
      </c>
      <c r="C28613" s="8">
        <v>6.25E-2</v>
      </c>
      <c r="D28613" s="3">
        <v>92496.8</v>
      </c>
      <c r="E28613" s="6">
        <v>60624.362626430877</v>
      </c>
      <c r="F28613" s="6">
        <v>2858.52</v>
      </c>
      <c r="G28613" s="6">
        <v>193464.41703510043</v>
      </c>
      <c r="H28613" s="6">
        <v>182088.99007757037</v>
      </c>
    </row>
    <row r="28614" spans="1:8" x14ac:dyDescent="0.2">
      <c r="A28614" s="7">
        <v>45225</v>
      </c>
      <c r="B28614" s="8">
        <v>6.25E-2</v>
      </c>
      <c r="C28614" s="8">
        <v>7.2916666666670002E-2</v>
      </c>
      <c r="D28614" s="3">
        <v>96958.399999999994</v>
      </c>
      <c r="E28614" s="6">
        <v>68625.471746830735</v>
      </c>
      <c r="F28614" s="6">
        <v>2596.6400000000003</v>
      </c>
      <c r="G28614" s="6">
        <v>189612.25744114441</v>
      </c>
      <c r="H28614" s="6">
        <v>178303.33569181809</v>
      </c>
    </row>
    <row r="28615" spans="1:8" x14ac:dyDescent="0.2">
      <c r="A28615" s="7">
        <v>45225</v>
      </c>
      <c r="B28615" s="8">
        <v>7.2916666666670002E-2</v>
      </c>
      <c r="C28615" s="8">
        <v>8.3333333333329998E-2</v>
      </c>
      <c r="D28615" s="3">
        <v>88686.399999999994</v>
      </c>
      <c r="E28615" s="6">
        <v>59235.566842098175</v>
      </c>
      <c r="F28615" s="6">
        <v>2469.36</v>
      </c>
      <c r="G28615" s="6">
        <v>184694.97617698961</v>
      </c>
      <c r="H28615" s="6">
        <v>173686.4454859955</v>
      </c>
    </row>
    <row r="28616" spans="1:8" x14ac:dyDescent="0.2">
      <c r="A28616" s="7">
        <v>45225</v>
      </c>
      <c r="B28616" s="8">
        <v>8.3333333333329998E-2</v>
      </c>
      <c r="C28616" s="8">
        <v>9.375E-2</v>
      </c>
      <c r="D28616" s="3">
        <v>81620</v>
      </c>
      <c r="E28616" s="6">
        <v>35188.999414614023</v>
      </c>
      <c r="F28616" s="6">
        <v>2620.84</v>
      </c>
      <c r="G28616" s="6">
        <v>182276.2613083722</v>
      </c>
      <c r="H28616" s="6">
        <v>170966.19892765986</v>
      </c>
    </row>
    <row r="28617" spans="1:8" x14ac:dyDescent="0.2">
      <c r="A28617" s="7">
        <v>45225</v>
      </c>
      <c r="B28617" s="8">
        <v>9.375E-2</v>
      </c>
      <c r="C28617" s="8">
        <v>0.10416666666667</v>
      </c>
      <c r="D28617" s="3">
        <v>79895.199999999997</v>
      </c>
      <c r="E28617" s="6">
        <v>36876.437461014342</v>
      </c>
      <c r="F28617" s="6">
        <v>2352.04</v>
      </c>
      <c r="G28617" s="6">
        <v>178598.35259125775</v>
      </c>
      <c r="H28617" s="6">
        <v>167716.57364701544</v>
      </c>
    </row>
    <row r="28618" spans="1:8" x14ac:dyDescent="0.2">
      <c r="A28618" s="7">
        <v>45225</v>
      </c>
      <c r="B28618" s="8">
        <v>0.10416666666667</v>
      </c>
      <c r="C28618" s="8">
        <v>0.11458333333333</v>
      </c>
      <c r="D28618" s="3">
        <v>80220.800000000003</v>
      </c>
      <c r="E28618" s="6">
        <v>38970.704246145593</v>
      </c>
      <c r="F28618" s="6">
        <v>2354.04</v>
      </c>
      <c r="G28618" s="6">
        <v>176890.55909462529</v>
      </c>
      <c r="H28618" s="6">
        <v>165996.04738405222</v>
      </c>
    </row>
    <row r="28619" spans="1:8" x14ac:dyDescent="0.2">
      <c r="A28619" s="7">
        <v>45225</v>
      </c>
      <c r="B28619" s="8">
        <v>0.11458333333333</v>
      </c>
      <c r="C28619" s="8">
        <v>0.125</v>
      </c>
      <c r="D28619" s="3">
        <v>86328</v>
      </c>
      <c r="E28619" s="6">
        <v>52754.299673584705</v>
      </c>
      <c r="F28619" s="6">
        <v>2818.28</v>
      </c>
      <c r="G28619" s="6">
        <v>175817.1851189025</v>
      </c>
      <c r="H28619" s="6">
        <v>165235.49588446174</v>
      </c>
    </row>
    <row r="28620" spans="1:8" x14ac:dyDescent="0.2">
      <c r="A28620" s="7">
        <v>45225</v>
      </c>
      <c r="B28620" s="8">
        <v>0.125</v>
      </c>
      <c r="C28620" s="8">
        <v>0.13541666666666999</v>
      </c>
      <c r="D28620" s="3">
        <v>90983.2</v>
      </c>
      <c r="E28620" s="6">
        <v>60779.152020534821</v>
      </c>
      <c r="F28620" s="6">
        <v>3104.0000000000005</v>
      </c>
      <c r="G28620" s="6">
        <v>176317.39415504449</v>
      </c>
      <c r="H28620" s="6">
        <v>165527.59342061044</v>
      </c>
    </row>
    <row r="28621" spans="1:8" x14ac:dyDescent="0.2">
      <c r="A28621" s="7">
        <v>45225</v>
      </c>
      <c r="B28621" s="8">
        <v>0.13541666666666999</v>
      </c>
      <c r="C28621" s="8">
        <v>0.14583333333333001</v>
      </c>
      <c r="D28621" s="3">
        <v>98736</v>
      </c>
      <c r="E28621" s="6">
        <v>71110.448071816572</v>
      </c>
      <c r="F28621" s="6">
        <v>2861.92</v>
      </c>
      <c r="G28621" s="6">
        <v>176076.03327316363</v>
      </c>
      <c r="H28621" s="6">
        <v>165404.7122980745</v>
      </c>
    </row>
    <row r="28622" spans="1:8" x14ac:dyDescent="0.2">
      <c r="A28622" s="7">
        <v>45225</v>
      </c>
      <c r="B28622" s="8">
        <v>0.14583333333333001</v>
      </c>
      <c r="C28622" s="8">
        <v>0.15625</v>
      </c>
      <c r="D28622" s="3">
        <v>109005.6</v>
      </c>
      <c r="E28622" s="6">
        <v>78367.301843746944</v>
      </c>
      <c r="F28622" s="6">
        <v>2576.52</v>
      </c>
      <c r="G28622" s="6">
        <v>177471.40924984039</v>
      </c>
      <c r="H28622" s="6">
        <v>166964.16349977357</v>
      </c>
    </row>
    <row r="28623" spans="1:8" x14ac:dyDescent="0.2">
      <c r="A28623" s="7">
        <v>45225</v>
      </c>
      <c r="B28623" s="8">
        <v>0.15625</v>
      </c>
      <c r="C28623" s="8">
        <v>0.16666666666666999</v>
      </c>
      <c r="D28623" s="3">
        <v>113273.60000000001</v>
      </c>
      <c r="E28623" s="6">
        <v>97730.657235971696</v>
      </c>
      <c r="F28623" s="6">
        <v>2590.16</v>
      </c>
      <c r="G28623" s="6">
        <v>179767.17575557009</v>
      </c>
      <c r="H28623" s="6">
        <v>169128.17973478208</v>
      </c>
    </row>
    <row r="28624" spans="1:8" x14ac:dyDescent="0.2">
      <c r="A28624" s="7">
        <v>45225</v>
      </c>
      <c r="B28624" s="8">
        <v>0.16666666666666999</v>
      </c>
      <c r="C28624" s="8">
        <v>0.17708333333333001</v>
      </c>
      <c r="D28624" s="3">
        <v>117268.8</v>
      </c>
      <c r="E28624" s="6">
        <v>107309.25546032759</v>
      </c>
      <c r="F28624" s="6">
        <v>2647.7999999999997</v>
      </c>
      <c r="G28624" s="6">
        <v>184038.74343686772</v>
      </c>
      <c r="H28624" s="6">
        <v>173273.17951694081</v>
      </c>
    </row>
    <row r="28625" spans="1:8" x14ac:dyDescent="0.2">
      <c r="A28625" s="7">
        <v>45225</v>
      </c>
      <c r="B28625" s="8">
        <v>0.17708333333333001</v>
      </c>
      <c r="C28625" s="8">
        <v>0.1875</v>
      </c>
      <c r="D28625" s="3">
        <v>122636.8</v>
      </c>
      <c r="E28625" s="6">
        <v>117163.10454073051</v>
      </c>
      <c r="F28625" s="6">
        <v>2659.36</v>
      </c>
      <c r="G28625" s="6">
        <v>184844.78696338771</v>
      </c>
      <c r="H28625" s="6">
        <v>174403.35056876228</v>
      </c>
    </row>
    <row r="28626" spans="1:8" x14ac:dyDescent="0.2">
      <c r="A28626" s="7">
        <v>45225</v>
      </c>
      <c r="B28626" s="8">
        <v>0.1875</v>
      </c>
      <c r="C28626" s="8">
        <v>0.19791666666666999</v>
      </c>
      <c r="D28626" s="3">
        <v>117700</v>
      </c>
      <c r="E28626" s="6">
        <v>122894.48883612201</v>
      </c>
      <c r="F28626" s="6">
        <v>2816.28</v>
      </c>
      <c r="G28626" s="6">
        <v>190126.75158469231</v>
      </c>
      <c r="H28626" s="6">
        <v>179393.66925107909</v>
      </c>
    </row>
    <row r="28627" spans="1:8" x14ac:dyDescent="0.2">
      <c r="A28627" s="7">
        <v>45225</v>
      </c>
      <c r="B28627" s="8">
        <v>0.19791666666666999</v>
      </c>
      <c r="C28627" s="8">
        <v>0.20833333333333001</v>
      </c>
      <c r="D28627" s="3">
        <v>132290.40000000002</v>
      </c>
      <c r="E28627" s="6">
        <v>146499.81193632129</v>
      </c>
      <c r="F28627" s="6">
        <v>2888.48</v>
      </c>
      <c r="G28627" s="6">
        <v>193239.94586039218</v>
      </c>
      <c r="H28627" s="6">
        <v>182212.39070365386</v>
      </c>
    </row>
    <row r="28628" spans="1:8" x14ac:dyDescent="0.2">
      <c r="A28628" s="7">
        <v>45225</v>
      </c>
      <c r="B28628" s="8">
        <v>0.20833333333333001</v>
      </c>
      <c r="C28628" s="8">
        <v>0.21875</v>
      </c>
      <c r="D28628" s="3">
        <v>156587.20000000001</v>
      </c>
      <c r="E28628" s="6">
        <v>187887.99004314054</v>
      </c>
      <c r="F28628" s="6">
        <v>3513.7999999999997</v>
      </c>
      <c r="G28628" s="6">
        <v>205224.07036437449</v>
      </c>
      <c r="H28628" s="6">
        <v>193592.34822124426</v>
      </c>
    </row>
    <row r="28629" spans="1:8" x14ac:dyDescent="0.2">
      <c r="A28629" s="7">
        <v>45225</v>
      </c>
      <c r="B28629" s="8">
        <v>0.21875</v>
      </c>
      <c r="C28629" s="8">
        <v>0.22916666666666999</v>
      </c>
      <c r="D28629" s="3">
        <v>170482.40000000002</v>
      </c>
      <c r="E28629" s="6">
        <v>213182.76126315116</v>
      </c>
      <c r="F28629" s="6">
        <v>4141.84</v>
      </c>
      <c r="G28629" s="6">
        <v>212402.00642922119</v>
      </c>
      <c r="H28629" s="6">
        <v>199648.07819441197</v>
      </c>
    </row>
    <row r="28630" spans="1:8" x14ac:dyDescent="0.2">
      <c r="A28630" s="7">
        <v>45225</v>
      </c>
      <c r="B28630" s="8">
        <v>0.22916666666666999</v>
      </c>
      <c r="C28630" s="8">
        <v>0.23958333333333001</v>
      </c>
      <c r="D28630" s="3">
        <v>198000</v>
      </c>
      <c r="E28630" s="6">
        <v>255481.28846841201</v>
      </c>
      <c r="F28630" s="6">
        <v>34842.427711946133</v>
      </c>
      <c r="G28630" s="6">
        <v>225293.20418751554</v>
      </c>
      <c r="H28630" s="6">
        <v>210672.10826852013</v>
      </c>
    </row>
    <row r="28631" spans="1:8" x14ac:dyDescent="0.2">
      <c r="A28631" s="7">
        <v>45225</v>
      </c>
      <c r="B28631" s="8">
        <v>0.23958333333333001</v>
      </c>
      <c r="C28631" s="8">
        <v>0.25</v>
      </c>
      <c r="D28631" s="3">
        <v>214306.40000000002</v>
      </c>
      <c r="E28631" s="6">
        <v>282244.41251782945</v>
      </c>
      <c r="F28631" s="6">
        <v>56698.597337130268</v>
      </c>
      <c r="G28631" s="6">
        <v>240271.04079858979</v>
      </c>
      <c r="H28631" s="6">
        <v>224295.02033331673</v>
      </c>
    </row>
    <row r="28632" spans="1:8" x14ac:dyDescent="0.2">
      <c r="A28632" s="7">
        <v>45225</v>
      </c>
      <c r="B28632" s="8">
        <v>0.25</v>
      </c>
      <c r="C28632" s="8">
        <v>0.26041666666667002</v>
      </c>
      <c r="D28632" s="3">
        <v>253052.79999999999</v>
      </c>
      <c r="E28632" s="6">
        <v>339301.68259152159</v>
      </c>
      <c r="F28632" s="6">
        <v>101194.69364961176</v>
      </c>
      <c r="G28632" s="6">
        <v>259366.06902575423</v>
      </c>
      <c r="H28632" s="6">
        <v>240175.42114645353</v>
      </c>
    </row>
    <row r="28633" spans="1:8" x14ac:dyDescent="0.2">
      <c r="A28633" s="7">
        <v>45225</v>
      </c>
      <c r="B28633" s="8">
        <v>0.26041666666667002</v>
      </c>
      <c r="C28633" s="8">
        <v>0.27083333333332998</v>
      </c>
      <c r="D28633" s="3">
        <v>290012.79999999999</v>
      </c>
      <c r="E28633" s="6">
        <v>408318.95862739458</v>
      </c>
      <c r="F28633" s="6">
        <v>160011.44260030749</v>
      </c>
      <c r="G28633" s="6">
        <v>277542.50180890865</v>
      </c>
      <c r="H28633" s="6">
        <v>255894.66806418385</v>
      </c>
    </row>
    <row r="28634" spans="1:8" x14ac:dyDescent="0.2">
      <c r="A28634" s="7">
        <v>45225</v>
      </c>
      <c r="B28634" s="8">
        <v>0.27083333333332998</v>
      </c>
      <c r="C28634" s="8">
        <v>0.28125</v>
      </c>
      <c r="D28634" s="3">
        <v>330866.80000000005</v>
      </c>
      <c r="E28634" s="6">
        <v>457564.1090899398</v>
      </c>
      <c r="F28634" s="6">
        <v>196364.79005000857</v>
      </c>
      <c r="G28634" s="6">
        <v>292312.51681120077</v>
      </c>
      <c r="H28634" s="6">
        <v>269193.86518402799</v>
      </c>
    </row>
    <row r="28635" spans="1:8" x14ac:dyDescent="0.2">
      <c r="A28635" s="7">
        <v>45225</v>
      </c>
      <c r="B28635" s="8">
        <v>0.28125</v>
      </c>
      <c r="C28635" s="8">
        <v>0.29166666666667002</v>
      </c>
      <c r="D28635" s="3">
        <v>386350.8</v>
      </c>
      <c r="E28635" s="6">
        <v>514625.01391592895</v>
      </c>
      <c r="F28635" s="6">
        <v>244868.17459953463</v>
      </c>
      <c r="G28635" s="6">
        <v>307566.37551181758</v>
      </c>
      <c r="H28635" s="6">
        <v>284742.76207244815</v>
      </c>
    </row>
    <row r="28636" spans="1:8" x14ac:dyDescent="0.2">
      <c r="A28636" s="7">
        <v>45225</v>
      </c>
      <c r="B28636" s="8">
        <v>0.29166666666667002</v>
      </c>
      <c r="C28636" s="8">
        <v>0.30208333333332998</v>
      </c>
      <c r="D28636" s="3">
        <v>444518.8</v>
      </c>
      <c r="E28636" s="6">
        <v>571675.34895569144</v>
      </c>
      <c r="F28636" s="6">
        <v>293844.11236514524</v>
      </c>
      <c r="G28636" s="6">
        <v>323671.40341899788</v>
      </c>
      <c r="H28636" s="6">
        <v>299279.35628340102</v>
      </c>
    </row>
    <row r="28637" spans="1:8" x14ac:dyDescent="0.2">
      <c r="A28637" s="7">
        <v>45225</v>
      </c>
      <c r="B28637" s="8">
        <v>0.30208333333332998</v>
      </c>
      <c r="C28637" s="8">
        <v>0.3125</v>
      </c>
      <c r="D28637" s="3">
        <v>484013.2</v>
      </c>
      <c r="E28637" s="6">
        <v>610919.30247385381</v>
      </c>
      <c r="F28637" s="6">
        <v>329931.66949147556</v>
      </c>
      <c r="G28637" s="6">
        <v>335434.78955066699</v>
      </c>
      <c r="H28637" s="6">
        <v>310014.43611094146</v>
      </c>
    </row>
    <row r="28638" spans="1:8" x14ac:dyDescent="0.2">
      <c r="A28638" s="7">
        <v>45225</v>
      </c>
      <c r="B28638" s="8">
        <v>0.3125</v>
      </c>
      <c r="C28638" s="8">
        <v>0.32291666666667002</v>
      </c>
      <c r="D28638" s="3">
        <v>513752.80000000005</v>
      </c>
      <c r="E28638" s="6">
        <v>644668.28516921413</v>
      </c>
      <c r="F28638" s="6">
        <v>360070.11342078471</v>
      </c>
      <c r="G28638" s="6">
        <v>343042.51171999797</v>
      </c>
      <c r="H28638" s="6">
        <v>315828.88484554231</v>
      </c>
    </row>
    <row r="28639" spans="1:8" x14ac:dyDescent="0.2">
      <c r="A28639" s="7">
        <v>45225</v>
      </c>
      <c r="B28639" s="8">
        <v>0.32291666666667002</v>
      </c>
      <c r="C28639" s="8">
        <v>0.33333333333332998</v>
      </c>
      <c r="D28639" s="3">
        <v>549384</v>
      </c>
      <c r="E28639" s="6">
        <v>675200.93439115828</v>
      </c>
      <c r="F28639" s="6">
        <v>383229.94453291158</v>
      </c>
      <c r="G28639" s="6">
        <v>345168.82212906535</v>
      </c>
      <c r="H28639" s="6">
        <v>316589.47083049867</v>
      </c>
    </row>
    <row r="28640" spans="1:8" x14ac:dyDescent="0.2">
      <c r="A28640" s="7">
        <v>45225</v>
      </c>
      <c r="B28640" s="8">
        <v>0.33333333333332998</v>
      </c>
      <c r="C28640" s="8">
        <v>0.34375</v>
      </c>
      <c r="D28640" s="3">
        <v>562988.80000000005</v>
      </c>
      <c r="E28640" s="6">
        <v>692507.43160665571</v>
      </c>
      <c r="F28640" s="6">
        <v>398845.93791146594</v>
      </c>
      <c r="G28640" s="6">
        <v>353946.06331984099</v>
      </c>
      <c r="H28640" s="6">
        <v>324509.52728800802</v>
      </c>
    </row>
    <row r="28641" spans="1:8" x14ac:dyDescent="0.2">
      <c r="A28641" s="7">
        <v>45225</v>
      </c>
      <c r="B28641" s="8">
        <v>0.34375</v>
      </c>
      <c r="C28641" s="8">
        <v>0.35416666666667002</v>
      </c>
      <c r="D28641" s="3">
        <v>573416.80000000005</v>
      </c>
      <c r="E28641" s="6">
        <v>704686.7076790611</v>
      </c>
      <c r="F28641" s="6">
        <v>406273.71882465226</v>
      </c>
      <c r="G28641" s="6">
        <v>356449.04261484649</v>
      </c>
      <c r="H28641" s="6">
        <v>326573.53230352642</v>
      </c>
    </row>
    <row r="28642" spans="1:8" x14ac:dyDescent="0.2">
      <c r="A28642" s="7">
        <v>45225</v>
      </c>
      <c r="B28642" s="8">
        <v>0.35416666666667002</v>
      </c>
      <c r="C28642" s="8">
        <v>0.36458333333332998</v>
      </c>
      <c r="D28642" s="3">
        <v>592380.80000000005</v>
      </c>
      <c r="E28642" s="6">
        <v>717691.38152131706</v>
      </c>
      <c r="F28642" s="6">
        <v>418924.6475666695</v>
      </c>
      <c r="G28642" s="6">
        <v>356566.68224896613</v>
      </c>
      <c r="H28642" s="6">
        <v>326651.27682020888</v>
      </c>
    </row>
    <row r="28643" spans="1:8" x14ac:dyDescent="0.2">
      <c r="A28643" s="7">
        <v>45225</v>
      </c>
      <c r="B28643" s="8">
        <v>0.36458333333332998</v>
      </c>
      <c r="C28643" s="8">
        <v>0.375</v>
      </c>
      <c r="D28643" s="3">
        <v>586168</v>
      </c>
      <c r="E28643" s="6">
        <v>703973.27453263092</v>
      </c>
      <c r="F28643" s="6">
        <v>407572.7304093517</v>
      </c>
      <c r="G28643" s="6">
        <v>352407.66795947484</v>
      </c>
      <c r="H28643" s="6">
        <v>323342.7114534874</v>
      </c>
    </row>
    <row r="28644" spans="1:8" x14ac:dyDescent="0.2">
      <c r="A28644" s="7">
        <v>45225</v>
      </c>
      <c r="B28644" s="8">
        <v>0.375</v>
      </c>
      <c r="C28644" s="8">
        <v>0.38541666666667002</v>
      </c>
      <c r="D28644" s="3">
        <v>555134.80000000005</v>
      </c>
      <c r="E28644" s="6">
        <v>672630.55318312696</v>
      </c>
      <c r="F28644" s="6">
        <v>377058.54375024221</v>
      </c>
      <c r="G28644" s="6">
        <v>339204.67505706154</v>
      </c>
      <c r="H28644" s="6">
        <v>311510.70889343292</v>
      </c>
    </row>
    <row r="28645" spans="1:8" x14ac:dyDescent="0.2">
      <c r="A28645" s="7">
        <v>45225</v>
      </c>
      <c r="B28645" s="8">
        <v>0.38541666666667002</v>
      </c>
      <c r="C28645" s="8">
        <v>0.39583333333332998</v>
      </c>
      <c r="D28645" s="3">
        <v>546211.6</v>
      </c>
      <c r="E28645" s="6">
        <v>659118.84076923528</v>
      </c>
      <c r="F28645" s="6">
        <v>362330.16148515214</v>
      </c>
      <c r="G28645" s="6">
        <v>331139.701649461</v>
      </c>
      <c r="H28645" s="6">
        <v>304297.561023933</v>
      </c>
    </row>
    <row r="28646" spans="1:8" x14ac:dyDescent="0.2">
      <c r="A28646" s="7">
        <v>45225</v>
      </c>
      <c r="B28646" s="8">
        <v>0.39583333333332998</v>
      </c>
      <c r="C28646" s="8">
        <v>0.40625</v>
      </c>
      <c r="D28646" s="3">
        <v>520709.19999999995</v>
      </c>
      <c r="E28646" s="6">
        <v>631919.37058352784</v>
      </c>
      <c r="F28646" s="6">
        <v>340015.97819619224</v>
      </c>
      <c r="G28646" s="6">
        <v>319311.38980059471</v>
      </c>
      <c r="H28646" s="6">
        <v>293174.5758888392</v>
      </c>
    </row>
    <row r="28647" spans="1:8" x14ac:dyDescent="0.2">
      <c r="A28647" s="7">
        <v>45225</v>
      </c>
      <c r="B28647" s="8">
        <v>0.40625</v>
      </c>
      <c r="C28647" s="8">
        <v>0.41666666666667002</v>
      </c>
      <c r="D28647" s="3">
        <v>478926.8</v>
      </c>
      <c r="E28647" s="6">
        <v>587535.16676423268</v>
      </c>
      <c r="F28647" s="6">
        <v>301372.17763415445</v>
      </c>
      <c r="G28647" s="6">
        <v>307401.76896231371</v>
      </c>
      <c r="H28647" s="6">
        <v>282233.9008384773</v>
      </c>
    </row>
    <row r="28648" spans="1:8" x14ac:dyDescent="0.2">
      <c r="A28648" s="7">
        <v>45225</v>
      </c>
      <c r="B28648" s="8">
        <v>0.41666666666667002</v>
      </c>
      <c r="C28648" s="8">
        <v>0.42708333333332998</v>
      </c>
      <c r="D28648" s="3">
        <v>440193.6</v>
      </c>
      <c r="E28648" s="6">
        <v>550809.97227719624</v>
      </c>
      <c r="F28648" s="6">
        <v>267761.14484095253</v>
      </c>
      <c r="G28648" s="6">
        <v>289745.46262950194</v>
      </c>
      <c r="H28648" s="6">
        <v>266398.81401462195</v>
      </c>
    </row>
    <row r="28649" spans="1:8" x14ac:dyDescent="0.2">
      <c r="A28649" s="7">
        <v>45225</v>
      </c>
      <c r="B28649" s="8">
        <v>0.42708333333332998</v>
      </c>
      <c r="C28649" s="8">
        <v>0.4375</v>
      </c>
      <c r="D28649" s="3">
        <v>404448</v>
      </c>
      <c r="E28649" s="6">
        <v>513074.37756661105</v>
      </c>
      <c r="F28649" s="6">
        <v>240709.34017540127</v>
      </c>
      <c r="G28649" s="6">
        <v>271244.90410060366</v>
      </c>
      <c r="H28649" s="6">
        <v>249239.95606770011</v>
      </c>
    </row>
    <row r="28650" spans="1:8" x14ac:dyDescent="0.2">
      <c r="A28650" s="7">
        <v>45225</v>
      </c>
      <c r="B28650" s="8">
        <v>0.4375</v>
      </c>
      <c r="C28650" s="8">
        <v>0.44791666666667002</v>
      </c>
      <c r="D28650" s="3">
        <v>398939.2</v>
      </c>
      <c r="E28650" s="6">
        <v>466800.40487676911</v>
      </c>
      <c r="F28650" s="6">
        <v>193826.78815402891</v>
      </c>
      <c r="G28650" s="6">
        <v>250525.9229633967</v>
      </c>
      <c r="H28650" s="6">
        <v>229472.23012303741</v>
      </c>
    </row>
    <row r="28651" spans="1:8" x14ac:dyDescent="0.2">
      <c r="A28651" s="7">
        <v>45225</v>
      </c>
      <c r="B28651" s="8">
        <v>0.44791666666667002</v>
      </c>
      <c r="C28651" s="8">
        <v>0.45833333333332998</v>
      </c>
      <c r="D28651" s="3">
        <v>396492.80000000005</v>
      </c>
      <c r="E28651" s="6">
        <v>452446.39798407792</v>
      </c>
      <c r="F28651" s="6">
        <v>181702.16583005805</v>
      </c>
      <c r="G28651" s="6">
        <v>235812.78800379552</v>
      </c>
      <c r="H28651" s="6">
        <v>215876.86478748257</v>
      </c>
    </row>
    <row r="28652" spans="1:8" x14ac:dyDescent="0.2">
      <c r="A28652" s="7">
        <v>45225</v>
      </c>
      <c r="B28652" s="8">
        <v>0.45833333333332998</v>
      </c>
      <c r="C28652" s="8">
        <v>0.46875</v>
      </c>
      <c r="D28652" s="3">
        <v>390456</v>
      </c>
      <c r="E28652" s="6">
        <v>446249.99480765662</v>
      </c>
      <c r="F28652" s="6">
        <v>165175.97036550505</v>
      </c>
      <c r="G28652" s="6">
        <v>236504.80885447058</v>
      </c>
      <c r="H28652" s="6">
        <v>216738.06430041601</v>
      </c>
    </row>
    <row r="28653" spans="1:8" x14ac:dyDescent="0.2">
      <c r="A28653" s="7">
        <v>45225</v>
      </c>
      <c r="B28653" s="8">
        <v>0.46875</v>
      </c>
      <c r="C28653" s="8">
        <v>0.47916666666667002</v>
      </c>
      <c r="D28653" s="3">
        <v>384868</v>
      </c>
      <c r="E28653" s="6">
        <v>439057.15497009677</v>
      </c>
      <c r="F28653" s="6">
        <v>163707.30868790281</v>
      </c>
      <c r="G28653" s="6">
        <v>237141.90693558176</v>
      </c>
      <c r="H28653" s="6">
        <v>217399.74982848554</v>
      </c>
    </row>
    <row r="28654" spans="1:8" x14ac:dyDescent="0.2">
      <c r="A28654" s="7">
        <v>45225</v>
      </c>
      <c r="B28654" s="8">
        <v>0.47916666666667002</v>
      </c>
      <c r="C28654" s="8">
        <v>0.48958333333332998</v>
      </c>
      <c r="D28654" s="3">
        <v>411056.8</v>
      </c>
      <c r="E28654" s="6">
        <v>465696.09852266364</v>
      </c>
      <c r="F28654" s="6">
        <v>191327.35334004191</v>
      </c>
      <c r="G28654" s="6">
        <v>243477.50983400975</v>
      </c>
      <c r="H28654" s="6">
        <v>223477.37985411534</v>
      </c>
    </row>
    <row r="28655" spans="1:8" x14ac:dyDescent="0.2">
      <c r="A28655" s="7">
        <v>45225</v>
      </c>
      <c r="B28655" s="8">
        <v>0.48958333333332998</v>
      </c>
      <c r="C28655" s="8">
        <v>0.5</v>
      </c>
      <c r="D28655" s="3">
        <v>431552</v>
      </c>
      <c r="E28655" s="6">
        <v>507073.88552009233</v>
      </c>
      <c r="F28655" s="6">
        <v>225933.87346406534</v>
      </c>
      <c r="G28655" s="6">
        <v>258598.69143500293</v>
      </c>
      <c r="H28655" s="6">
        <v>237814.84411283446</v>
      </c>
    </row>
    <row r="28656" spans="1:8" x14ac:dyDescent="0.2">
      <c r="A28656" s="7">
        <v>45225</v>
      </c>
      <c r="B28656" s="8">
        <v>0.5</v>
      </c>
      <c r="C28656" s="8">
        <v>0.51041666666666996</v>
      </c>
      <c r="D28656" s="3">
        <v>448170.8</v>
      </c>
      <c r="E28656" s="6">
        <v>530657.32420963654</v>
      </c>
      <c r="F28656" s="6">
        <v>247058.77937793228</v>
      </c>
      <c r="G28656" s="6">
        <v>267577.32914892747</v>
      </c>
      <c r="H28656" s="6">
        <v>247088.94914008366</v>
      </c>
    </row>
    <row r="28657" spans="1:8" x14ac:dyDescent="0.2">
      <c r="A28657" s="7">
        <v>45225</v>
      </c>
      <c r="B28657" s="8">
        <v>0.51041666666666996</v>
      </c>
      <c r="C28657" s="8">
        <v>0.52083333333333004</v>
      </c>
      <c r="D28657" s="3">
        <v>435410.80000000005</v>
      </c>
      <c r="E28657" s="6">
        <v>515057.7994031572</v>
      </c>
      <c r="F28657" s="6">
        <v>233180.81695507109</v>
      </c>
      <c r="G28657" s="6">
        <v>265755.9705231667</v>
      </c>
      <c r="H28657" s="6">
        <v>246115.52028297086</v>
      </c>
    </row>
    <row r="28658" spans="1:8" x14ac:dyDescent="0.2">
      <c r="A28658" s="7">
        <v>45225</v>
      </c>
      <c r="B28658" s="8">
        <v>0.52083333333333004</v>
      </c>
      <c r="C28658" s="8">
        <v>0.53125</v>
      </c>
      <c r="D28658" s="3">
        <v>434852</v>
      </c>
      <c r="E28658" s="6">
        <v>521280.37849192682</v>
      </c>
      <c r="F28658" s="6">
        <v>244906.9129092769</v>
      </c>
      <c r="G28658" s="6">
        <v>274397.00782968814</v>
      </c>
      <c r="H28658" s="6">
        <v>254306.65070078208</v>
      </c>
    </row>
    <row r="28659" spans="1:8" x14ac:dyDescent="0.2">
      <c r="A28659" s="7">
        <v>45225</v>
      </c>
      <c r="B28659" s="8">
        <v>0.53125</v>
      </c>
      <c r="C28659" s="8">
        <v>0.54166666666666996</v>
      </c>
      <c r="D28659" s="3">
        <v>489082</v>
      </c>
      <c r="E28659" s="6">
        <v>582702.33042095893</v>
      </c>
      <c r="F28659" s="6">
        <v>298502.51496790274</v>
      </c>
      <c r="G28659" s="6">
        <v>293150.98603758961</v>
      </c>
      <c r="H28659" s="6">
        <v>271028.56138605921</v>
      </c>
    </row>
    <row r="28660" spans="1:8" x14ac:dyDescent="0.2">
      <c r="A28660" s="7">
        <v>45225</v>
      </c>
      <c r="B28660" s="8">
        <v>0.54166666666666996</v>
      </c>
      <c r="C28660" s="8">
        <v>0.55208333333333004</v>
      </c>
      <c r="D28660" s="3">
        <v>549788.80000000005</v>
      </c>
      <c r="E28660" s="6">
        <v>651252.66166298906</v>
      </c>
      <c r="F28660" s="6">
        <v>352044.84160960885</v>
      </c>
      <c r="G28660" s="6">
        <v>313456.6640215416</v>
      </c>
      <c r="H28660" s="6">
        <v>288245.86754659197</v>
      </c>
    </row>
    <row r="28661" spans="1:8" x14ac:dyDescent="0.2">
      <c r="A28661" s="7">
        <v>45225</v>
      </c>
      <c r="B28661" s="8">
        <v>0.55208333333333004</v>
      </c>
      <c r="C28661" s="8">
        <v>0.5625</v>
      </c>
      <c r="D28661" s="3">
        <v>592165.19999999995</v>
      </c>
      <c r="E28661" s="6">
        <v>692241.34342331463</v>
      </c>
      <c r="F28661" s="6">
        <v>393182.80287254305</v>
      </c>
      <c r="G28661" s="6">
        <v>317524.01019542798</v>
      </c>
      <c r="H28661" s="6">
        <v>291944.09547133441</v>
      </c>
    </row>
    <row r="28662" spans="1:8" x14ac:dyDescent="0.2">
      <c r="A28662" s="7">
        <v>45225</v>
      </c>
      <c r="B28662" s="8">
        <v>0.5625</v>
      </c>
      <c r="C28662" s="8">
        <v>0.57291666666666996</v>
      </c>
      <c r="D28662" s="3">
        <v>608955.6</v>
      </c>
      <c r="E28662" s="6">
        <v>701401.86710748344</v>
      </c>
      <c r="F28662" s="6">
        <v>400421.21470447443</v>
      </c>
      <c r="G28662" s="6">
        <v>316211.4350554265</v>
      </c>
      <c r="H28662" s="6">
        <v>290746.40952514514</v>
      </c>
    </row>
    <row r="28663" spans="1:8" x14ac:dyDescent="0.2">
      <c r="A28663" s="7">
        <v>45225</v>
      </c>
      <c r="B28663" s="8">
        <v>0.57291666666666996</v>
      </c>
      <c r="C28663" s="8">
        <v>0.58333333333333004</v>
      </c>
      <c r="D28663" s="3">
        <v>569522.80000000005</v>
      </c>
      <c r="E28663" s="6">
        <v>658348.73712087481</v>
      </c>
      <c r="F28663" s="6">
        <v>365674.05412055569</v>
      </c>
      <c r="G28663" s="6">
        <v>299191.15611890866</v>
      </c>
      <c r="H28663" s="6">
        <v>275225.51867895439</v>
      </c>
    </row>
    <row r="28664" spans="1:8" x14ac:dyDescent="0.2">
      <c r="A28664" s="7">
        <v>45225</v>
      </c>
      <c r="B28664" s="8">
        <v>0.58333333333333004</v>
      </c>
      <c r="C28664" s="8">
        <v>0.59375</v>
      </c>
      <c r="D28664" s="3">
        <v>529311.19999999995</v>
      </c>
      <c r="E28664" s="6">
        <v>615674.02482920594</v>
      </c>
      <c r="F28664" s="6">
        <v>331619.39661533636</v>
      </c>
      <c r="G28664" s="6">
        <v>283337.80427093146</v>
      </c>
      <c r="H28664" s="6">
        <v>260934.6911070511</v>
      </c>
    </row>
    <row r="28665" spans="1:8" x14ac:dyDescent="0.2">
      <c r="A28665" s="7">
        <v>45225</v>
      </c>
      <c r="B28665" s="8">
        <v>0.59375</v>
      </c>
      <c r="C28665" s="8">
        <v>0.60416666666666996</v>
      </c>
      <c r="D28665" s="3">
        <v>499334</v>
      </c>
      <c r="E28665" s="6">
        <v>588806.62185231142</v>
      </c>
      <c r="F28665" s="6">
        <v>307670.75056664785</v>
      </c>
      <c r="G28665" s="6">
        <v>277354.55688232172</v>
      </c>
      <c r="H28665" s="6">
        <v>256419.90318520949</v>
      </c>
    </row>
    <row r="28666" spans="1:8" x14ac:dyDescent="0.2">
      <c r="A28666" s="7">
        <v>45225</v>
      </c>
      <c r="B28666" s="8">
        <v>0.60416666666666996</v>
      </c>
      <c r="C28666" s="8">
        <v>0.61458333333333004</v>
      </c>
      <c r="D28666" s="3">
        <v>501551.6</v>
      </c>
      <c r="E28666" s="6">
        <v>595071.50240135926</v>
      </c>
      <c r="F28666" s="6">
        <v>312554.25688145397</v>
      </c>
      <c r="G28666" s="6">
        <v>271573.96349755663</v>
      </c>
      <c r="H28666" s="6">
        <v>250773.50305197423</v>
      </c>
    </row>
    <row r="28667" spans="1:8" x14ac:dyDescent="0.2">
      <c r="A28667" s="7">
        <v>45225</v>
      </c>
      <c r="B28667" s="8">
        <v>0.61458333333333004</v>
      </c>
      <c r="C28667" s="8">
        <v>0.625</v>
      </c>
      <c r="D28667" s="3">
        <v>520396.79999999999</v>
      </c>
      <c r="E28667" s="6">
        <v>612098.49975182093</v>
      </c>
      <c r="F28667" s="6">
        <v>328356.26052696735</v>
      </c>
      <c r="G28667" s="6">
        <v>273829.61439780961</v>
      </c>
      <c r="H28667" s="6">
        <v>252809.28396460571</v>
      </c>
    </row>
    <row r="28668" spans="1:8" x14ac:dyDescent="0.2">
      <c r="A28668" s="7">
        <v>45225</v>
      </c>
      <c r="B28668" s="8">
        <v>0.625</v>
      </c>
      <c r="C28668" s="8">
        <v>0.63541666666666996</v>
      </c>
      <c r="D28668" s="3">
        <v>526341.19999999995</v>
      </c>
      <c r="E28668" s="6">
        <v>618013.70911696984</v>
      </c>
      <c r="F28668" s="6">
        <v>335966.42618535645</v>
      </c>
      <c r="G28668" s="6">
        <v>277485.59276661545</v>
      </c>
      <c r="H28668" s="6">
        <v>256413.23081715399</v>
      </c>
    </row>
    <row r="28669" spans="1:8" x14ac:dyDescent="0.2">
      <c r="A28669" s="7">
        <v>45225</v>
      </c>
      <c r="B28669" s="8">
        <v>0.63541666666666996</v>
      </c>
      <c r="C28669" s="8">
        <v>0.64583333333333004</v>
      </c>
      <c r="D28669" s="3">
        <v>516388.39999999997</v>
      </c>
      <c r="E28669" s="6">
        <v>606163.17861061555</v>
      </c>
      <c r="F28669" s="6">
        <v>329119.01575447654</v>
      </c>
      <c r="G28669" s="6">
        <v>267508.9142194991</v>
      </c>
      <c r="H28669" s="6">
        <v>247237.86452975389</v>
      </c>
    </row>
    <row r="28670" spans="1:8" x14ac:dyDescent="0.2">
      <c r="A28670" s="7">
        <v>45225</v>
      </c>
      <c r="B28670" s="8">
        <v>0.64583333333333004</v>
      </c>
      <c r="C28670" s="8">
        <v>0.65625</v>
      </c>
      <c r="D28670" s="3">
        <v>487630</v>
      </c>
      <c r="E28670" s="6">
        <v>573951.66044153669</v>
      </c>
      <c r="F28670" s="6">
        <v>299323.45060560096</v>
      </c>
      <c r="G28670" s="6">
        <v>249851.15214429147</v>
      </c>
      <c r="H28670" s="6">
        <v>230722.80701135637</v>
      </c>
    </row>
    <row r="28671" spans="1:8" x14ac:dyDescent="0.2">
      <c r="A28671" s="7">
        <v>45225</v>
      </c>
      <c r="B28671" s="8">
        <v>0.65625</v>
      </c>
      <c r="C28671" s="8">
        <v>0.66666666666666996</v>
      </c>
      <c r="D28671" s="3">
        <v>479881.6</v>
      </c>
      <c r="E28671" s="6">
        <v>564980.50497058115</v>
      </c>
      <c r="F28671" s="6">
        <v>293842.97008022701</v>
      </c>
      <c r="G28671" s="6">
        <v>247391.07583819469</v>
      </c>
      <c r="H28671" s="6">
        <v>229345.70876034384</v>
      </c>
    </row>
    <row r="28672" spans="1:8" x14ac:dyDescent="0.2">
      <c r="A28672" s="7">
        <v>45225</v>
      </c>
      <c r="B28672" s="8">
        <v>0.66666666666666996</v>
      </c>
      <c r="C28672" s="8">
        <v>0.67708333333333004</v>
      </c>
      <c r="D28672" s="3">
        <v>487784</v>
      </c>
      <c r="E28672" s="6">
        <v>571898.23891189042</v>
      </c>
      <c r="F28672" s="6">
        <v>302784.54033991951</v>
      </c>
      <c r="G28672" s="6">
        <v>261034.57385941243</v>
      </c>
      <c r="H28672" s="6">
        <v>244026.47034755151</v>
      </c>
    </row>
    <row r="28673" spans="1:8" x14ac:dyDescent="0.2">
      <c r="A28673" s="7">
        <v>45225</v>
      </c>
      <c r="B28673" s="8">
        <v>0.67708333333333004</v>
      </c>
      <c r="C28673" s="8">
        <v>0.6875</v>
      </c>
      <c r="D28673" s="3">
        <v>495704</v>
      </c>
      <c r="E28673" s="6">
        <v>586578.01837531338</v>
      </c>
      <c r="F28673" s="6">
        <v>313305.35195982421</v>
      </c>
      <c r="G28673" s="6">
        <v>277460.37738572469</v>
      </c>
      <c r="H28673" s="6">
        <v>260756.97658069039</v>
      </c>
    </row>
    <row r="28674" spans="1:8" x14ac:dyDescent="0.2">
      <c r="A28674" s="7">
        <v>45225</v>
      </c>
      <c r="B28674" s="8">
        <v>0.6875</v>
      </c>
      <c r="C28674" s="8">
        <v>0.69791666666666996</v>
      </c>
      <c r="D28674" s="3">
        <v>516920.8</v>
      </c>
      <c r="E28674" s="6">
        <v>614953.18510616513</v>
      </c>
      <c r="F28674" s="6">
        <v>344678.58794731478</v>
      </c>
      <c r="G28674" s="6">
        <v>294571.46280619688</v>
      </c>
      <c r="H28674" s="6">
        <v>277187.1223744314</v>
      </c>
    </row>
    <row r="28675" spans="1:8" x14ac:dyDescent="0.2">
      <c r="A28675" s="7">
        <v>45225</v>
      </c>
      <c r="B28675" s="8">
        <v>0.69791666666666996</v>
      </c>
      <c r="C28675" s="8">
        <v>0.70833333333333004</v>
      </c>
      <c r="D28675" s="3">
        <v>581992.4</v>
      </c>
      <c r="E28675" s="6">
        <v>682022.01259116293</v>
      </c>
      <c r="F28675" s="6">
        <v>404595.56058330258</v>
      </c>
      <c r="G28675" s="6">
        <v>318883.58924895269</v>
      </c>
      <c r="H28675" s="6">
        <v>299978.24620165245</v>
      </c>
    </row>
    <row r="28676" spans="1:8" x14ac:dyDescent="0.2">
      <c r="A28676" s="7">
        <v>45225</v>
      </c>
      <c r="B28676" s="8">
        <v>0.70833333333333004</v>
      </c>
      <c r="C28676" s="8">
        <v>0.71875</v>
      </c>
      <c r="D28676" s="3">
        <v>631052.4</v>
      </c>
      <c r="E28676" s="6">
        <v>732139.45915666793</v>
      </c>
      <c r="F28676" s="6">
        <v>452551.16882268607</v>
      </c>
      <c r="G28676" s="6">
        <v>343323.21337480022</v>
      </c>
      <c r="H28676" s="6">
        <v>323868.78486669553</v>
      </c>
    </row>
    <row r="28677" spans="1:8" x14ac:dyDescent="0.2">
      <c r="A28677" s="7">
        <v>45225</v>
      </c>
      <c r="B28677" s="8">
        <v>0.71875</v>
      </c>
      <c r="C28677" s="8">
        <v>0.72916666666666996</v>
      </c>
      <c r="D28677" s="3">
        <v>667189.60000000009</v>
      </c>
      <c r="E28677" s="6">
        <v>767899.30381490325</v>
      </c>
      <c r="F28677" s="6">
        <v>486312.56993578584</v>
      </c>
      <c r="G28677" s="6">
        <v>362339.24564535101</v>
      </c>
      <c r="H28677" s="6">
        <v>341275.54315014061</v>
      </c>
    </row>
    <row r="28678" spans="1:8" x14ac:dyDescent="0.2">
      <c r="A28678" s="7">
        <v>45225</v>
      </c>
      <c r="B28678" s="8">
        <v>0.72916666666666996</v>
      </c>
      <c r="C28678" s="8">
        <v>0.73958333333333004</v>
      </c>
      <c r="D28678" s="3">
        <v>691636</v>
      </c>
      <c r="E28678" s="6">
        <v>792466.02628450014</v>
      </c>
      <c r="F28678" s="6">
        <v>510970.4766183694</v>
      </c>
      <c r="G28678" s="6">
        <v>379929.40737024817</v>
      </c>
      <c r="H28678" s="6">
        <v>358293.49875545246</v>
      </c>
    </row>
    <row r="28679" spans="1:8" x14ac:dyDescent="0.2">
      <c r="A28679" s="7">
        <v>45225</v>
      </c>
      <c r="B28679" s="8">
        <v>0.73958333333333004</v>
      </c>
      <c r="C28679" s="8">
        <v>0.75</v>
      </c>
      <c r="D28679" s="3">
        <v>707546.4</v>
      </c>
      <c r="E28679" s="6">
        <v>810521.865110285</v>
      </c>
      <c r="F28679" s="6">
        <v>525647.17545717501</v>
      </c>
      <c r="G28679" s="6">
        <v>392981.76523884526</v>
      </c>
      <c r="H28679" s="6">
        <v>370830.24743904971</v>
      </c>
    </row>
    <row r="28680" spans="1:8" x14ac:dyDescent="0.2">
      <c r="A28680" s="7">
        <v>45225</v>
      </c>
      <c r="B28680" s="8">
        <v>0.75</v>
      </c>
      <c r="C28680" s="8">
        <v>0.76041666666666996</v>
      </c>
      <c r="D28680" s="3">
        <v>706534.40000000002</v>
      </c>
      <c r="E28680" s="6">
        <v>811323.19176904694</v>
      </c>
      <c r="F28680" s="6">
        <v>530897.90679337829</v>
      </c>
      <c r="G28680" s="6">
        <v>401575.37978712289</v>
      </c>
      <c r="H28680" s="6">
        <v>379800.50234737364</v>
      </c>
    </row>
    <row r="28681" spans="1:8" x14ac:dyDescent="0.2">
      <c r="A28681" s="7">
        <v>45225</v>
      </c>
      <c r="B28681" s="8">
        <v>0.76041666666666996</v>
      </c>
      <c r="C28681" s="8">
        <v>0.77083333333333004</v>
      </c>
      <c r="D28681" s="3">
        <v>695050.4</v>
      </c>
      <c r="E28681" s="6">
        <v>802218.56439036422</v>
      </c>
      <c r="F28681" s="6">
        <v>527634.34489182697</v>
      </c>
      <c r="G28681" s="6">
        <v>412230.69760526792</v>
      </c>
      <c r="H28681" s="6">
        <v>391022.18559348857</v>
      </c>
    </row>
    <row r="28682" spans="1:8" x14ac:dyDescent="0.2">
      <c r="A28682" s="7">
        <v>45225</v>
      </c>
      <c r="B28682" s="8">
        <v>0.77083333333333004</v>
      </c>
      <c r="C28682" s="8">
        <v>0.78125</v>
      </c>
      <c r="D28682" s="3">
        <v>675461.6</v>
      </c>
      <c r="E28682" s="6">
        <v>793670.92483669659</v>
      </c>
      <c r="F28682" s="6">
        <v>519852.45464472513</v>
      </c>
      <c r="G28682" s="6">
        <v>415682.21893702145</v>
      </c>
      <c r="H28682" s="6">
        <v>394348.83897649904</v>
      </c>
    </row>
    <row r="28683" spans="1:8" x14ac:dyDescent="0.2">
      <c r="A28683" s="7">
        <v>45225</v>
      </c>
      <c r="B28683" s="8">
        <v>0.78125</v>
      </c>
      <c r="C28683" s="8">
        <v>0.79166666666666996</v>
      </c>
      <c r="D28683" s="3">
        <v>659441.19999999995</v>
      </c>
      <c r="E28683" s="6">
        <v>775273.98930862825</v>
      </c>
      <c r="F28683" s="6">
        <v>499812.19699777156</v>
      </c>
      <c r="G28683" s="6">
        <v>412249.86532352545</v>
      </c>
      <c r="H28683" s="6">
        <v>391212.97442016407</v>
      </c>
    </row>
    <row r="28684" spans="1:8" x14ac:dyDescent="0.2">
      <c r="A28684" s="7">
        <v>45225</v>
      </c>
      <c r="B28684" s="8">
        <v>0.79166666666666996</v>
      </c>
      <c r="C28684" s="8">
        <v>0.80208333333333004</v>
      </c>
      <c r="D28684" s="3">
        <v>622155.6</v>
      </c>
      <c r="E28684" s="6">
        <v>737719.64186016761</v>
      </c>
      <c r="F28684" s="6">
        <v>464170.31614358362</v>
      </c>
      <c r="G28684" s="6">
        <v>408070.77146363439</v>
      </c>
      <c r="H28684" s="6">
        <v>387007.85754663922</v>
      </c>
    </row>
    <row r="28685" spans="1:8" x14ac:dyDescent="0.2">
      <c r="A28685" s="7">
        <v>45225</v>
      </c>
      <c r="B28685" s="8">
        <v>0.80208333333333004</v>
      </c>
      <c r="C28685" s="8">
        <v>0.8125</v>
      </c>
      <c r="D28685" s="3">
        <v>607059.19999999995</v>
      </c>
      <c r="E28685" s="6">
        <v>725341.49310305098</v>
      </c>
      <c r="F28685" s="6">
        <v>457269.66022867424</v>
      </c>
      <c r="G28685" s="6">
        <v>402044.90096091118</v>
      </c>
      <c r="H28685" s="6">
        <v>381485.56199532817</v>
      </c>
    </row>
    <row r="28686" spans="1:8" x14ac:dyDescent="0.2">
      <c r="A28686" s="7">
        <v>45225</v>
      </c>
      <c r="B28686" s="8">
        <v>0.8125</v>
      </c>
      <c r="C28686" s="8">
        <v>0.82291666666666996</v>
      </c>
      <c r="D28686" s="3">
        <v>562245.19999999995</v>
      </c>
      <c r="E28686" s="6">
        <v>678712.62487715215</v>
      </c>
      <c r="F28686" s="6">
        <v>426837.52034764324</v>
      </c>
      <c r="G28686" s="6">
        <v>392076.85596621671</v>
      </c>
      <c r="H28686" s="6">
        <v>371989.31993808458</v>
      </c>
    </row>
    <row r="28687" spans="1:8" x14ac:dyDescent="0.2">
      <c r="A28687" s="7">
        <v>45225</v>
      </c>
      <c r="B28687" s="8">
        <v>0.82291666666666996</v>
      </c>
      <c r="C28687" s="8">
        <v>0.83333333333333004</v>
      </c>
      <c r="D28687" s="3">
        <v>529579.60000000009</v>
      </c>
      <c r="E28687" s="6">
        <v>640830.87733137305</v>
      </c>
      <c r="F28687" s="6">
        <v>394759.26656138361</v>
      </c>
      <c r="G28687" s="6">
        <v>385896.57069392072</v>
      </c>
      <c r="H28687" s="6">
        <v>366581.4295864575</v>
      </c>
    </row>
    <row r="28688" spans="1:8" x14ac:dyDescent="0.2">
      <c r="A28688" s="7">
        <v>45225</v>
      </c>
      <c r="B28688" s="8">
        <v>0.83333333333333004</v>
      </c>
      <c r="C28688" s="8">
        <v>0.84375</v>
      </c>
      <c r="D28688" s="3">
        <v>519380.4</v>
      </c>
      <c r="E28688" s="6">
        <v>630618.38391687197</v>
      </c>
      <c r="F28688" s="6">
        <v>374074.15324342402</v>
      </c>
      <c r="G28688" s="6">
        <v>376193.91285624134</v>
      </c>
      <c r="H28688" s="6">
        <v>357829.67703814595</v>
      </c>
    </row>
    <row r="28689" spans="1:8" x14ac:dyDescent="0.2">
      <c r="A28689" s="7">
        <v>45225</v>
      </c>
      <c r="B28689" s="8">
        <v>0.84375</v>
      </c>
      <c r="C28689" s="8">
        <v>0.85416666666666996</v>
      </c>
      <c r="D28689" s="3">
        <v>508970</v>
      </c>
      <c r="E28689" s="6">
        <v>616093.86844392144</v>
      </c>
      <c r="F28689" s="6">
        <v>357403.33123836486</v>
      </c>
      <c r="G28689" s="6">
        <v>363616.15523647843</v>
      </c>
      <c r="H28689" s="6">
        <v>346492.21674258425</v>
      </c>
    </row>
    <row r="28690" spans="1:8" x14ac:dyDescent="0.2">
      <c r="A28690" s="7">
        <v>45225</v>
      </c>
      <c r="B28690" s="8">
        <v>0.85416666666666996</v>
      </c>
      <c r="C28690" s="8">
        <v>0.86458333333333004</v>
      </c>
      <c r="D28690" s="3">
        <v>480537.19999999995</v>
      </c>
      <c r="E28690" s="6">
        <v>587634.99241532537</v>
      </c>
      <c r="F28690" s="6">
        <v>334441.55253294058</v>
      </c>
      <c r="G28690" s="6">
        <v>352132.09335218766</v>
      </c>
      <c r="H28690" s="6">
        <v>335520.33721959731</v>
      </c>
    </row>
    <row r="28691" spans="1:8" x14ac:dyDescent="0.2">
      <c r="A28691" s="7">
        <v>45225</v>
      </c>
      <c r="B28691" s="8">
        <v>0.86458333333333004</v>
      </c>
      <c r="C28691" s="8">
        <v>0.875</v>
      </c>
      <c r="D28691" s="3">
        <v>459430.40000000002</v>
      </c>
      <c r="E28691" s="6">
        <v>566047.16279606789</v>
      </c>
      <c r="F28691" s="6">
        <v>316919.82366538694</v>
      </c>
      <c r="G28691" s="6">
        <v>341531.72330554808</v>
      </c>
      <c r="H28691" s="6">
        <v>325006.74041453179</v>
      </c>
    </row>
    <row r="28692" spans="1:8" x14ac:dyDescent="0.2">
      <c r="A28692" s="7">
        <v>45225</v>
      </c>
      <c r="B28692" s="8">
        <v>0.875</v>
      </c>
      <c r="C28692" s="8">
        <v>0.88541666666666996</v>
      </c>
      <c r="D28692" s="3">
        <v>441064.8</v>
      </c>
      <c r="E28692" s="6">
        <v>542860.39319605613</v>
      </c>
      <c r="F28692" s="6">
        <v>299095.57738019258</v>
      </c>
      <c r="G28692" s="6">
        <v>330399.86105368577</v>
      </c>
      <c r="H28692" s="6">
        <v>314342.97537918878</v>
      </c>
    </row>
    <row r="28693" spans="1:8" x14ac:dyDescent="0.2">
      <c r="A28693" s="7">
        <v>45225</v>
      </c>
      <c r="B28693" s="8">
        <v>0.88541666666666996</v>
      </c>
      <c r="C28693" s="8">
        <v>0.89583333333333004</v>
      </c>
      <c r="D28693" s="3">
        <v>417432.39999999997</v>
      </c>
      <c r="E28693" s="6">
        <v>523635.81204098865</v>
      </c>
      <c r="F28693" s="6">
        <v>287852.9662030433</v>
      </c>
      <c r="G28693" s="6">
        <v>320604.05252387887</v>
      </c>
      <c r="H28693" s="6">
        <v>305187.15650354611</v>
      </c>
    </row>
    <row r="28694" spans="1:8" x14ac:dyDescent="0.2">
      <c r="A28694" s="7">
        <v>45225</v>
      </c>
      <c r="B28694" s="8">
        <v>0.89583333333333004</v>
      </c>
      <c r="C28694" s="8">
        <v>0.90625</v>
      </c>
      <c r="D28694" s="3">
        <v>409455.2</v>
      </c>
      <c r="E28694" s="6">
        <v>519738.37674466643</v>
      </c>
      <c r="F28694" s="6">
        <v>287935.63913504197</v>
      </c>
      <c r="G28694" s="6">
        <v>309833.8595352195</v>
      </c>
      <c r="H28694" s="6">
        <v>294763.24106966687</v>
      </c>
    </row>
    <row r="28695" spans="1:8" x14ac:dyDescent="0.2">
      <c r="A28695" s="7">
        <v>45225</v>
      </c>
      <c r="B28695" s="8">
        <v>0.90625</v>
      </c>
      <c r="C28695" s="8">
        <v>0.91666666666666996</v>
      </c>
      <c r="D28695" s="3">
        <v>390002.8</v>
      </c>
      <c r="E28695" s="6">
        <v>501547.57458944235</v>
      </c>
      <c r="F28695" s="6">
        <v>275852.24728862365</v>
      </c>
      <c r="G28695" s="6">
        <v>301629.56173964555</v>
      </c>
      <c r="H28695" s="6">
        <v>287408.78133724129</v>
      </c>
    </row>
    <row r="28696" spans="1:8" x14ac:dyDescent="0.2">
      <c r="A28696" s="7">
        <v>45225</v>
      </c>
      <c r="B28696" s="8">
        <v>0.91666666666666996</v>
      </c>
      <c r="C28696" s="8">
        <v>0.92708333333333004</v>
      </c>
      <c r="D28696" s="3">
        <v>409675.2</v>
      </c>
      <c r="E28696" s="6">
        <v>521394.20089055976</v>
      </c>
      <c r="F28696" s="6">
        <v>293617.93052422523</v>
      </c>
      <c r="G28696" s="6">
        <v>312183.69414282998</v>
      </c>
      <c r="H28696" s="6">
        <v>297888.02487437049</v>
      </c>
    </row>
    <row r="28697" spans="1:8" x14ac:dyDescent="0.2">
      <c r="A28697" s="7">
        <v>45225</v>
      </c>
      <c r="B28697" s="8">
        <v>0.92708333333333004</v>
      </c>
      <c r="C28697" s="8">
        <v>0.9375</v>
      </c>
      <c r="D28697" s="3">
        <v>412214</v>
      </c>
      <c r="E28697" s="6">
        <v>522722.22232441552</v>
      </c>
      <c r="F28697" s="6">
        <v>297310.44298899831</v>
      </c>
      <c r="G28697" s="6">
        <v>308006.85754750296</v>
      </c>
      <c r="H28697" s="6">
        <v>294246.55861707951</v>
      </c>
    </row>
    <row r="28698" spans="1:8" x14ac:dyDescent="0.2">
      <c r="A28698" s="7">
        <v>45225</v>
      </c>
      <c r="B28698" s="8">
        <v>0.9375</v>
      </c>
      <c r="C28698" s="8">
        <v>0.94791666666666996</v>
      </c>
      <c r="D28698" s="3">
        <v>403141.2</v>
      </c>
      <c r="E28698" s="6">
        <v>513469.37984963553</v>
      </c>
      <c r="F28698" s="6">
        <v>291095.19128162565</v>
      </c>
      <c r="G28698" s="6">
        <v>294843.81611145503</v>
      </c>
      <c r="H28698" s="6">
        <v>281361.02676121349</v>
      </c>
    </row>
    <row r="28699" spans="1:8" x14ac:dyDescent="0.2">
      <c r="A28699" s="7">
        <v>45225</v>
      </c>
      <c r="B28699" s="8">
        <v>0.94791666666666996</v>
      </c>
      <c r="C28699" s="8">
        <v>0.95833333333333004</v>
      </c>
      <c r="D28699" s="3">
        <v>404716.39999999997</v>
      </c>
      <c r="E28699" s="6">
        <v>514171.43072483683</v>
      </c>
      <c r="F28699" s="6">
        <v>297376.18123363977</v>
      </c>
      <c r="G28699" s="6">
        <v>281002.11168985465</v>
      </c>
      <c r="H28699" s="6">
        <v>267938.04398228013</v>
      </c>
    </row>
    <row r="28700" spans="1:8" x14ac:dyDescent="0.2">
      <c r="A28700" s="7">
        <v>45225</v>
      </c>
      <c r="B28700" s="8">
        <v>0.95833333333333004</v>
      </c>
      <c r="C28700" s="8">
        <v>0.96875</v>
      </c>
      <c r="D28700" s="3">
        <v>387970</v>
      </c>
      <c r="E28700" s="6">
        <v>501785.6227462645</v>
      </c>
      <c r="F28700" s="6">
        <v>288606.75868538558</v>
      </c>
      <c r="G28700" s="6">
        <v>267579.53732835542</v>
      </c>
      <c r="H28700" s="6">
        <v>254583.42853316307</v>
      </c>
    </row>
    <row r="28701" spans="1:8" x14ac:dyDescent="0.2">
      <c r="A28701" s="7">
        <v>45225</v>
      </c>
      <c r="B28701" s="8">
        <v>0.96875</v>
      </c>
      <c r="C28701" s="8">
        <v>0.97916666666666996</v>
      </c>
      <c r="D28701" s="3">
        <v>388669.6</v>
      </c>
      <c r="E28701" s="6">
        <v>501529.41828954691</v>
      </c>
      <c r="F28701" s="6">
        <v>289464.71859698225</v>
      </c>
      <c r="G28701" s="6">
        <v>256321.09460466277</v>
      </c>
      <c r="H28701" s="6">
        <v>243726.0066032446</v>
      </c>
    </row>
    <row r="28702" spans="1:8" x14ac:dyDescent="0.2">
      <c r="A28702" s="7">
        <v>45225</v>
      </c>
      <c r="B28702" s="8">
        <v>0.97916666666666996</v>
      </c>
      <c r="C28702" s="8">
        <v>0.98958333333333004</v>
      </c>
      <c r="D28702" s="3">
        <v>391199.6</v>
      </c>
      <c r="E28702" s="6">
        <v>505052.15129977209</v>
      </c>
      <c r="F28702" s="6">
        <v>292638.92404078046</v>
      </c>
      <c r="G28702" s="6">
        <v>243875.80134927007</v>
      </c>
      <c r="H28702" s="6">
        <v>231843.24165383834</v>
      </c>
    </row>
    <row r="28703" spans="1:8" x14ac:dyDescent="0.2">
      <c r="A28703" s="7">
        <v>45225</v>
      </c>
      <c r="B28703" s="8">
        <v>0.98958333333333004</v>
      </c>
      <c r="C28703" s="8">
        <v>0</v>
      </c>
      <c r="D28703" s="3">
        <v>386839.2</v>
      </c>
      <c r="E28703" s="6">
        <v>496991.04395327886</v>
      </c>
      <c r="F28703" s="6">
        <v>289390.62653404404</v>
      </c>
      <c r="G28703" s="6">
        <v>233217.70442122529</v>
      </c>
      <c r="H28703" s="6">
        <v>221258.46429875825</v>
      </c>
    </row>
    <row r="28704" spans="1:8" x14ac:dyDescent="0.2">
      <c r="A28704" s="7">
        <v>45226</v>
      </c>
      <c r="B28704" s="8">
        <v>0</v>
      </c>
      <c r="C28704" s="8">
        <v>1.041666666667E-2</v>
      </c>
      <c r="D28704" s="3">
        <v>380397.6</v>
      </c>
      <c r="E28704" s="6">
        <v>489406.00105674943</v>
      </c>
      <c r="F28704" s="6">
        <v>280528.5090844701</v>
      </c>
      <c r="G28704" s="6">
        <v>224940.71563565498</v>
      </c>
      <c r="H28704" s="6">
        <v>213239.6112312382</v>
      </c>
    </row>
    <row r="28705" spans="1:8" x14ac:dyDescent="0.2">
      <c r="A28705" s="7">
        <v>45226</v>
      </c>
      <c r="B28705" s="8">
        <v>1.041666666667E-2</v>
      </c>
      <c r="C28705" s="8">
        <v>2.0833333333330002E-2</v>
      </c>
      <c r="D28705" s="3">
        <v>375025.2</v>
      </c>
      <c r="E28705" s="6">
        <v>481323.27369302214</v>
      </c>
      <c r="F28705" s="6">
        <v>277527.46225123998</v>
      </c>
      <c r="G28705" s="6">
        <v>216833.98038698992</v>
      </c>
      <c r="H28705" s="6">
        <v>205341.80832715475</v>
      </c>
    </row>
    <row r="28706" spans="1:8" x14ac:dyDescent="0.2">
      <c r="A28706" s="7">
        <v>45226</v>
      </c>
      <c r="B28706" s="8">
        <v>2.0833333333330002E-2</v>
      </c>
      <c r="C28706" s="8">
        <v>3.125E-2</v>
      </c>
      <c r="D28706" s="3">
        <v>378127.2</v>
      </c>
      <c r="E28706" s="6">
        <v>483774.80902048008</v>
      </c>
      <c r="F28706" s="6">
        <v>280498.92602765909</v>
      </c>
      <c r="G28706" s="6">
        <v>209783.06660315898</v>
      </c>
      <c r="H28706" s="6">
        <v>198508.32641293705</v>
      </c>
    </row>
    <row r="28707" spans="1:8" x14ac:dyDescent="0.2">
      <c r="A28707" s="7">
        <v>45226</v>
      </c>
      <c r="B28707" s="8">
        <v>3.125E-2</v>
      </c>
      <c r="C28707" s="8">
        <v>4.1666666666670002E-2</v>
      </c>
      <c r="D28707" s="3">
        <v>381317.19999999995</v>
      </c>
      <c r="E28707" s="6">
        <v>486302.12567637442</v>
      </c>
      <c r="F28707" s="6">
        <v>283264.63039933937</v>
      </c>
      <c r="G28707" s="6">
        <v>204484.68363473014</v>
      </c>
      <c r="H28707" s="6">
        <v>193335.47148365062</v>
      </c>
    </row>
    <row r="28708" spans="1:8" x14ac:dyDescent="0.2">
      <c r="A28708" s="7">
        <v>45226</v>
      </c>
      <c r="B28708" s="8">
        <v>4.1666666666670002E-2</v>
      </c>
      <c r="C28708" s="8">
        <v>5.2083333333329998E-2</v>
      </c>
      <c r="D28708" s="3">
        <v>379297.6</v>
      </c>
      <c r="E28708" s="6">
        <v>486256.32596793148</v>
      </c>
      <c r="F28708" s="6">
        <v>286860.47533898021</v>
      </c>
      <c r="G28708" s="6">
        <v>202155.1023900678</v>
      </c>
      <c r="H28708" s="6">
        <v>191197.33018797549</v>
      </c>
    </row>
    <row r="28709" spans="1:8" x14ac:dyDescent="0.2">
      <c r="A28709" s="7">
        <v>45226</v>
      </c>
      <c r="B28709" s="8">
        <v>5.2083333333329998E-2</v>
      </c>
      <c r="C28709" s="8">
        <v>6.25E-2</v>
      </c>
      <c r="D28709" s="3">
        <v>377467.19999999995</v>
      </c>
      <c r="E28709" s="6">
        <v>483855.35089802864</v>
      </c>
      <c r="F28709" s="6">
        <v>287179.20730723214</v>
      </c>
      <c r="G28709" s="6">
        <v>197779.13275324163</v>
      </c>
      <c r="H28709" s="6">
        <v>186818.01265052435</v>
      </c>
    </row>
    <row r="28710" spans="1:8" x14ac:dyDescent="0.2">
      <c r="A28710" s="7">
        <v>45226</v>
      </c>
      <c r="B28710" s="8">
        <v>6.25E-2</v>
      </c>
      <c r="C28710" s="8">
        <v>7.2916666666670002E-2</v>
      </c>
      <c r="D28710" s="3">
        <v>380234.80000000005</v>
      </c>
      <c r="E28710" s="6">
        <v>483220.89121273562</v>
      </c>
      <c r="F28710" s="6">
        <v>287341.34843657602</v>
      </c>
      <c r="G28710" s="6">
        <v>193210.99337746928</v>
      </c>
      <c r="H28710" s="6">
        <v>182252.06457415235</v>
      </c>
    </row>
    <row r="28711" spans="1:8" x14ac:dyDescent="0.2">
      <c r="A28711" s="7">
        <v>45226</v>
      </c>
      <c r="B28711" s="8">
        <v>7.2916666666670002E-2</v>
      </c>
      <c r="C28711" s="8">
        <v>8.3333333333329998E-2</v>
      </c>
      <c r="D28711" s="3">
        <v>380934.40000000002</v>
      </c>
      <c r="E28711" s="6">
        <v>482145.58579073154</v>
      </c>
      <c r="F28711" s="6">
        <v>283815.27662216011</v>
      </c>
      <c r="G28711" s="6">
        <v>189177.15523886832</v>
      </c>
      <c r="H28711" s="6">
        <v>178414.32478843804</v>
      </c>
    </row>
    <row r="28712" spans="1:8" x14ac:dyDescent="0.2">
      <c r="A28712" s="7">
        <v>45226</v>
      </c>
      <c r="B28712" s="8">
        <v>8.3333333333329998E-2</v>
      </c>
      <c r="C28712" s="8">
        <v>9.375E-2</v>
      </c>
      <c r="D28712" s="3">
        <v>369138</v>
      </c>
      <c r="E28712" s="6">
        <v>471819.93667376973</v>
      </c>
      <c r="F28712" s="6">
        <v>277096.72325319052</v>
      </c>
      <c r="G28712" s="6">
        <v>186890.95518401489</v>
      </c>
      <c r="H28712" s="6">
        <v>176031.35092611445</v>
      </c>
    </row>
    <row r="28713" spans="1:8" x14ac:dyDescent="0.2">
      <c r="A28713" s="7">
        <v>45226</v>
      </c>
      <c r="B28713" s="8">
        <v>9.375E-2</v>
      </c>
      <c r="C28713" s="8">
        <v>0.10416666666667</v>
      </c>
      <c r="D28713" s="3">
        <v>364320</v>
      </c>
      <c r="E28713" s="6">
        <v>466056.60893591942</v>
      </c>
      <c r="F28713" s="6">
        <v>268737.68801748968</v>
      </c>
      <c r="G28713" s="6">
        <v>184250.69390424385</v>
      </c>
      <c r="H28713" s="6">
        <v>173552.25954243375</v>
      </c>
    </row>
    <row r="28714" spans="1:8" x14ac:dyDescent="0.2">
      <c r="A28714" s="7">
        <v>45226</v>
      </c>
      <c r="B28714" s="8">
        <v>0.10416666666667</v>
      </c>
      <c r="C28714" s="8">
        <v>0.11458333333333</v>
      </c>
      <c r="D28714" s="3">
        <v>355322</v>
      </c>
      <c r="E28714" s="6">
        <v>456305.903757967</v>
      </c>
      <c r="F28714" s="6">
        <v>257883.3072589809</v>
      </c>
      <c r="G28714" s="6">
        <v>182042.48977931292</v>
      </c>
      <c r="H28714" s="6">
        <v>171224.42961258595</v>
      </c>
    </row>
    <row r="28715" spans="1:8" x14ac:dyDescent="0.2">
      <c r="A28715" s="7">
        <v>45226</v>
      </c>
      <c r="B28715" s="8">
        <v>0.11458333333333</v>
      </c>
      <c r="C28715" s="8">
        <v>0.125</v>
      </c>
      <c r="D28715" s="3">
        <v>357368</v>
      </c>
      <c r="E28715" s="6">
        <v>459182.69358652062</v>
      </c>
      <c r="F28715" s="6">
        <v>256763.78522171319</v>
      </c>
      <c r="G28715" s="6">
        <v>182057.38673953677</v>
      </c>
      <c r="H28715" s="6">
        <v>171362.80962152107</v>
      </c>
    </row>
    <row r="28716" spans="1:8" x14ac:dyDescent="0.2">
      <c r="A28716" s="7">
        <v>45226</v>
      </c>
      <c r="B28716" s="8">
        <v>0.125</v>
      </c>
      <c r="C28716" s="8">
        <v>0.13541666666666999</v>
      </c>
      <c r="D28716" s="3">
        <v>353795.19999999995</v>
      </c>
      <c r="E28716" s="6">
        <v>455949.20415940922</v>
      </c>
      <c r="F28716" s="6">
        <v>257175.94836747082</v>
      </c>
      <c r="G28716" s="6">
        <v>182783.64422704218</v>
      </c>
      <c r="H28716" s="6">
        <v>171808.4073305559</v>
      </c>
    </row>
    <row r="28717" spans="1:8" x14ac:dyDescent="0.2">
      <c r="A28717" s="7">
        <v>45226</v>
      </c>
      <c r="B28717" s="8">
        <v>0.13541666666666999</v>
      </c>
      <c r="C28717" s="8">
        <v>0.14583333333333001</v>
      </c>
      <c r="D28717" s="3">
        <v>353667.6</v>
      </c>
      <c r="E28717" s="6">
        <v>455838.5964291062</v>
      </c>
      <c r="F28717" s="6">
        <v>256875.00462739074</v>
      </c>
      <c r="G28717" s="6">
        <v>183623.6295530326</v>
      </c>
      <c r="H28717" s="6">
        <v>172692.43014572206</v>
      </c>
    </row>
    <row r="28718" spans="1:8" x14ac:dyDescent="0.2">
      <c r="A28718" s="7">
        <v>45226</v>
      </c>
      <c r="B28718" s="8">
        <v>0.14583333333333001</v>
      </c>
      <c r="C28718" s="8">
        <v>0.15625</v>
      </c>
      <c r="D28718" s="3">
        <v>348493.2</v>
      </c>
      <c r="E28718" s="6">
        <v>451915.86694016756</v>
      </c>
      <c r="F28718" s="6">
        <v>258443.58272248675</v>
      </c>
      <c r="G28718" s="6">
        <v>185085.04779801492</v>
      </c>
      <c r="H28718" s="6">
        <v>173959.37485791606</v>
      </c>
    </row>
    <row r="28719" spans="1:8" x14ac:dyDescent="0.2">
      <c r="A28719" s="7">
        <v>45226</v>
      </c>
      <c r="B28719" s="8">
        <v>0.15625</v>
      </c>
      <c r="C28719" s="8">
        <v>0.16666666666666999</v>
      </c>
      <c r="D28719" s="3">
        <v>355696</v>
      </c>
      <c r="E28719" s="6">
        <v>458831.28908910661</v>
      </c>
      <c r="F28719" s="6">
        <v>260070.84356661182</v>
      </c>
      <c r="G28719" s="6">
        <v>186423.4703887763</v>
      </c>
      <c r="H28719" s="6">
        <v>175286.5670762083</v>
      </c>
    </row>
    <row r="28720" spans="1:8" x14ac:dyDescent="0.2">
      <c r="A28720" s="7">
        <v>45226</v>
      </c>
      <c r="B28720" s="8">
        <v>0.16666666666666999</v>
      </c>
      <c r="C28720" s="8">
        <v>0.17708333333333001</v>
      </c>
      <c r="D28720" s="3">
        <v>366577.2</v>
      </c>
      <c r="E28720" s="6">
        <v>470694.09764497774</v>
      </c>
      <c r="F28720" s="6">
        <v>270652.01869330893</v>
      </c>
      <c r="G28720" s="6">
        <v>191117.13358305421</v>
      </c>
      <c r="H28720" s="6">
        <v>179227.21790438727</v>
      </c>
    </row>
    <row r="28721" spans="1:8" x14ac:dyDescent="0.2">
      <c r="A28721" s="7">
        <v>45226</v>
      </c>
      <c r="B28721" s="8">
        <v>0.17708333333333001</v>
      </c>
      <c r="C28721" s="8">
        <v>0.1875</v>
      </c>
      <c r="D28721" s="3">
        <v>374462</v>
      </c>
      <c r="E28721" s="6">
        <v>476948.8690272916</v>
      </c>
      <c r="F28721" s="6">
        <v>275608.10793215176</v>
      </c>
      <c r="G28721" s="6">
        <v>193912.41637921068</v>
      </c>
      <c r="H28721" s="6">
        <v>182027.27763500914</v>
      </c>
    </row>
    <row r="28722" spans="1:8" x14ac:dyDescent="0.2">
      <c r="A28722" s="7">
        <v>45226</v>
      </c>
      <c r="B28722" s="8">
        <v>0.1875</v>
      </c>
      <c r="C28722" s="8">
        <v>0.19791666666666999</v>
      </c>
      <c r="D28722" s="3">
        <v>374409.19999999995</v>
      </c>
      <c r="E28722" s="6">
        <v>482214.12012493832</v>
      </c>
      <c r="F28722" s="6">
        <v>276670.11277430644</v>
      </c>
      <c r="G28722" s="6">
        <v>198359.74050694233</v>
      </c>
      <c r="H28722" s="6">
        <v>186239.78699614987</v>
      </c>
    </row>
    <row r="28723" spans="1:8" x14ac:dyDescent="0.2">
      <c r="A28723" s="7">
        <v>45226</v>
      </c>
      <c r="B28723" s="8">
        <v>0.19791666666666999</v>
      </c>
      <c r="C28723" s="8">
        <v>0.20833333333333001</v>
      </c>
      <c r="D28723" s="3">
        <v>379984</v>
      </c>
      <c r="E28723" s="6">
        <v>489161.51388836012</v>
      </c>
      <c r="F28723" s="6">
        <v>276756.88950262585</v>
      </c>
      <c r="G28723" s="6">
        <v>201486.82797868981</v>
      </c>
      <c r="H28723" s="6">
        <v>189366.06060153572</v>
      </c>
    </row>
    <row r="28724" spans="1:8" x14ac:dyDescent="0.2">
      <c r="A28724" s="7">
        <v>45226</v>
      </c>
      <c r="B28724" s="8">
        <v>0.20833333333333001</v>
      </c>
      <c r="C28724" s="8">
        <v>0.21875</v>
      </c>
      <c r="D28724" s="3">
        <v>397645.6</v>
      </c>
      <c r="E28724" s="6">
        <v>505402.42442715494</v>
      </c>
      <c r="F28724" s="6">
        <v>291150.24417879566</v>
      </c>
      <c r="G28724" s="6">
        <v>214169.39861830068</v>
      </c>
      <c r="H28724" s="6">
        <v>200889.97498826135</v>
      </c>
    </row>
    <row r="28725" spans="1:8" x14ac:dyDescent="0.2">
      <c r="A28725" s="7">
        <v>45226</v>
      </c>
      <c r="B28725" s="8">
        <v>0.21875</v>
      </c>
      <c r="C28725" s="8">
        <v>0.22916666666666999</v>
      </c>
      <c r="D28725" s="3">
        <v>415421.6</v>
      </c>
      <c r="E28725" s="6">
        <v>524191.16468171484</v>
      </c>
      <c r="F28725" s="6">
        <v>306141.81485642091</v>
      </c>
      <c r="G28725" s="6">
        <v>221154.9620498635</v>
      </c>
      <c r="H28725" s="6">
        <v>206888.05281189294</v>
      </c>
    </row>
    <row r="28726" spans="1:8" x14ac:dyDescent="0.2">
      <c r="A28726" s="7">
        <v>45226</v>
      </c>
      <c r="B28726" s="8">
        <v>0.22916666666666999</v>
      </c>
      <c r="C28726" s="8">
        <v>0.23958333333333001</v>
      </c>
      <c r="D28726" s="3">
        <v>446956.4</v>
      </c>
      <c r="E28726" s="6">
        <v>556606.7714474547</v>
      </c>
      <c r="F28726" s="6">
        <v>327601.5157725485</v>
      </c>
      <c r="G28726" s="6">
        <v>234269.72702567957</v>
      </c>
      <c r="H28726" s="6">
        <v>218491.89288286789</v>
      </c>
    </row>
    <row r="28727" spans="1:8" x14ac:dyDescent="0.2">
      <c r="A28727" s="7">
        <v>45226</v>
      </c>
      <c r="B28727" s="8">
        <v>0.23958333333333001</v>
      </c>
      <c r="C28727" s="8">
        <v>0.25</v>
      </c>
      <c r="D28727" s="3">
        <v>478984</v>
      </c>
      <c r="E28727" s="6">
        <v>589139.93790181959</v>
      </c>
      <c r="F28727" s="6">
        <v>353464.52574377309</v>
      </c>
      <c r="G28727" s="6">
        <v>247629.25933285904</v>
      </c>
      <c r="H28727" s="6">
        <v>230494.0527793353</v>
      </c>
    </row>
    <row r="28728" spans="1:8" x14ac:dyDescent="0.2">
      <c r="A28728" s="7">
        <v>45226</v>
      </c>
      <c r="B28728" s="8">
        <v>0.25</v>
      </c>
      <c r="C28728" s="8">
        <v>0.26041666666667002</v>
      </c>
      <c r="D28728" s="3">
        <v>527898.80000000005</v>
      </c>
      <c r="E28728" s="6">
        <v>641105.53181719873</v>
      </c>
      <c r="F28728" s="6">
        <v>390563.22937290062</v>
      </c>
      <c r="G28728" s="6">
        <v>265935.82407593087</v>
      </c>
      <c r="H28728" s="6">
        <v>245855.39778147952</v>
      </c>
    </row>
    <row r="28729" spans="1:8" x14ac:dyDescent="0.2">
      <c r="A28729" s="7">
        <v>45226</v>
      </c>
      <c r="B28729" s="8">
        <v>0.26041666666667002</v>
      </c>
      <c r="C28729" s="8">
        <v>0.27083333333332998</v>
      </c>
      <c r="D28729" s="3">
        <v>562993.19999999995</v>
      </c>
      <c r="E28729" s="6">
        <v>676939.24874114373</v>
      </c>
      <c r="F28729" s="6">
        <v>416735.47585827502</v>
      </c>
      <c r="G28729" s="6">
        <v>281063.34557966382</v>
      </c>
      <c r="H28729" s="6">
        <v>259486.97264743689</v>
      </c>
    </row>
    <row r="28730" spans="1:8" x14ac:dyDescent="0.2">
      <c r="A28730" s="7">
        <v>45226</v>
      </c>
      <c r="B28730" s="8">
        <v>0.27083333333332998</v>
      </c>
      <c r="C28730" s="8">
        <v>0.28125</v>
      </c>
      <c r="D28730" s="3">
        <v>597792.80000000005</v>
      </c>
      <c r="E28730" s="6">
        <v>711826.38025411288</v>
      </c>
      <c r="F28730" s="6">
        <v>436179.96796014742</v>
      </c>
      <c r="G28730" s="6">
        <v>297767.46560759685</v>
      </c>
      <c r="H28730" s="6">
        <v>274747.65645155025</v>
      </c>
    </row>
    <row r="28731" spans="1:8" x14ac:dyDescent="0.2">
      <c r="A28731" s="7">
        <v>45226</v>
      </c>
      <c r="B28731" s="8">
        <v>0.28125</v>
      </c>
      <c r="C28731" s="8">
        <v>0.29166666666667002</v>
      </c>
      <c r="D28731" s="3">
        <v>617280.4</v>
      </c>
      <c r="E28731" s="6">
        <v>735141.97270949057</v>
      </c>
      <c r="F28731" s="6">
        <v>452205.24601544492</v>
      </c>
      <c r="G28731" s="6">
        <v>313124.78660509799</v>
      </c>
      <c r="H28731" s="6">
        <v>288859.69444002007</v>
      </c>
    </row>
    <row r="28732" spans="1:8" x14ac:dyDescent="0.2">
      <c r="A28732" s="7">
        <v>45226</v>
      </c>
      <c r="B28732" s="8">
        <v>0.29166666666667002</v>
      </c>
      <c r="C28732" s="8">
        <v>0.30208333333332998</v>
      </c>
      <c r="D28732" s="3">
        <v>650258.39999999991</v>
      </c>
      <c r="E28732" s="6">
        <v>764658.3359561346</v>
      </c>
      <c r="F28732" s="6">
        <v>475910.43401180953</v>
      </c>
      <c r="G28732" s="6">
        <v>331886.079500216</v>
      </c>
      <c r="H28732" s="6">
        <v>305900.31923549424</v>
      </c>
    </row>
    <row r="28733" spans="1:8" x14ac:dyDescent="0.2">
      <c r="A28733" s="7">
        <v>45226</v>
      </c>
      <c r="B28733" s="8">
        <v>0.30208333333332998</v>
      </c>
      <c r="C28733" s="8">
        <v>0.3125</v>
      </c>
      <c r="D28733" s="3">
        <v>665482.4</v>
      </c>
      <c r="E28733" s="6">
        <v>777621.58834178653</v>
      </c>
      <c r="F28733" s="6">
        <v>485574.2364621404</v>
      </c>
      <c r="G28733" s="6">
        <v>343712.75768031954</v>
      </c>
      <c r="H28733" s="6">
        <v>316194.62541808782</v>
      </c>
    </row>
    <row r="28734" spans="1:8" x14ac:dyDescent="0.2">
      <c r="A28734" s="7">
        <v>45226</v>
      </c>
      <c r="B28734" s="8">
        <v>0.3125</v>
      </c>
      <c r="C28734" s="8">
        <v>0.32291666666667002</v>
      </c>
      <c r="D28734" s="3">
        <v>655952</v>
      </c>
      <c r="E28734" s="6">
        <v>772935.92152874009</v>
      </c>
      <c r="F28734" s="6">
        <v>472569.11799531779</v>
      </c>
      <c r="G28734" s="6">
        <v>352820.55713212048</v>
      </c>
      <c r="H28734" s="6">
        <v>323759.96693201119</v>
      </c>
    </row>
    <row r="28735" spans="1:8" x14ac:dyDescent="0.2">
      <c r="A28735" s="7">
        <v>45226</v>
      </c>
      <c r="B28735" s="8">
        <v>0.32291666666667002</v>
      </c>
      <c r="C28735" s="8">
        <v>0.33333333333332998</v>
      </c>
      <c r="D28735" s="3">
        <v>694496</v>
      </c>
      <c r="E28735" s="6">
        <v>808904.87026127311</v>
      </c>
      <c r="F28735" s="6">
        <v>505026.1703650002</v>
      </c>
      <c r="G28735" s="6">
        <v>356209.79980132531</v>
      </c>
      <c r="H28735" s="6">
        <v>327498.04761778418</v>
      </c>
    </row>
    <row r="28736" spans="1:8" x14ac:dyDescent="0.2">
      <c r="A28736" s="7">
        <v>45226</v>
      </c>
      <c r="B28736" s="8">
        <v>0.33333333333332998</v>
      </c>
      <c r="C28736" s="8">
        <v>0.34375</v>
      </c>
      <c r="D28736" s="3">
        <v>718278</v>
      </c>
      <c r="E28736" s="6">
        <v>833695.60891945381</v>
      </c>
      <c r="F28736" s="6">
        <v>525599.0594407944</v>
      </c>
      <c r="G28736" s="6">
        <v>365596.23893677251</v>
      </c>
      <c r="H28736" s="6">
        <v>335195.55302487576</v>
      </c>
    </row>
    <row r="28737" spans="1:8" x14ac:dyDescent="0.2">
      <c r="A28737" s="7">
        <v>45226</v>
      </c>
      <c r="B28737" s="8">
        <v>0.34375</v>
      </c>
      <c r="C28737" s="8">
        <v>0.35416666666667002</v>
      </c>
      <c r="D28737" s="3">
        <v>700840.8</v>
      </c>
      <c r="E28737" s="6">
        <v>819347.14500427467</v>
      </c>
      <c r="F28737" s="6">
        <v>512542.63860753254</v>
      </c>
      <c r="G28737" s="6">
        <v>370161.55010202463</v>
      </c>
      <c r="H28737" s="6">
        <v>339264.09013695637</v>
      </c>
    </row>
    <row r="28738" spans="1:8" x14ac:dyDescent="0.2">
      <c r="A28738" s="7">
        <v>45226</v>
      </c>
      <c r="B28738" s="8">
        <v>0.35416666666667002</v>
      </c>
      <c r="C28738" s="8">
        <v>0.36458333333332998</v>
      </c>
      <c r="D28738" s="3">
        <v>693022</v>
      </c>
      <c r="E28738" s="6">
        <v>809804.97589518188</v>
      </c>
      <c r="F28738" s="6">
        <v>499283.60053059296</v>
      </c>
      <c r="G28738" s="6">
        <v>371119.09546642564</v>
      </c>
      <c r="H28738" s="6">
        <v>340106.71646940289</v>
      </c>
    </row>
    <row r="28739" spans="1:8" x14ac:dyDescent="0.2">
      <c r="A28739" s="7">
        <v>45226</v>
      </c>
      <c r="B28739" s="8">
        <v>0.36458333333332998</v>
      </c>
      <c r="C28739" s="8">
        <v>0.375</v>
      </c>
      <c r="D28739" s="3">
        <v>680658</v>
      </c>
      <c r="E28739" s="6">
        <v>797138.60334222449</v>
      </c>
      <c r="F28739" s="6">
        <v>491355.47107020317</v>
      </c>
      <c r="G28739" s="6">
        <v>368280.75483926164</v>
      </c>
      <c r="H28739" s="6">
        <v>338029.85095209465</v>
      </c>
    </row>
    <row r="28740" spans="1:8" x14ac:dyDescent="0.2">
      <c r="A28740" s="7">
        <v>45226</v>
      </c>
      <c r="B28740" s="8">
        <v>0.375</v>
      </c>
      <c r="C28740" s="8">
        <v>0.38541666666667002</v>
      </c>
      <c r="D28740" s="3">
        <v>614794.4</v>
      </c>
      <c r="E28740" s="6">
        <v>733257.8703559303</v>
      </c>
      <c r="F28740" s="6">
        <v>432264.97899109998</v>
      </c>
      <c r="G28740" s="6">
        <v>365789.35121190565</v>
      </c>
      <c r="H28740" s="6">
        <v>336537.32935656421</v>
      </c>
    </row>
    <row r="28741" spans="1:8" x14ac:dyDescent="0.2">
      <c r="A28741" s="7">
        <v>45226</v>
      </c>
      <c r="B28741" s="8">
        <v>0.38541666666667002</v>
      </c>
      <c r="C28741" s="8">
        <v>0.39583333333332998</v>
      </c>
      <c r="D28741" s="3">
        <v>631496.80000000005</v>
      </c>
      <c r="E28741" s="6">
        <v>753106.10566886712</v>
      </c>
      <c r="F28741" s="6">
        <v>450515.05505703011</v>
      </c>
      <c r="G28741" s="6">
        <v>362334.91096634272</v>
      </c>
      <c r="H28741" s="6">
        <v>333043.44024450995</v>
      </c>
    </row>
    <row r="28742" spans="1:8" x14ac:dyDescent="0.2">
      <c r="A28742" s="7">
        <v>45226</v>
      </c>
      <c r="B28742" s="8">
        <v>0.39583333333332998</v>
      </c>
      <c r="C28742" s="8">
        <v>0.40625</v>
      </c>
      <c r="D28742" s="3">
        <v>604995.6</v>
      </c>
      <c r="E28742" s="6">
        <v>723512.33565199596</v>
      </c>
      <c r="F28742" s="6">
        <v>424167.06920426851</v>
      </c>
      <c r="G28742" s="6">
        <v>357419.1031164212</v>
      </c>
      <c r="H28742" s="6">
        <v>327598.59889486391</v>
      </c>
    </row>
    <row r="28743" spans="1:8" x14ac:dyDescent="0.2">
      <c r="A28743" s="7">
        <v>45226</v>
      </c>
      <c r="B28743" s="8">
        <v>0.40625</v>
      </c>
      <c r="C28743" s="8">
        <v>0.41666666666667002</v>
      </c>
      <c r="D28743" s="3">
        <v>549049.59999999998</v>
      </c>
      <c r="E28743" s="6">
        <v>669124.22653093142</v>
      </c>
      <c r="F28743" s="6">
        <v>374254.67409199936</v>
      </c>
      <c r="G28743" s="6">
        <v>350774.71241160063</v>
      </c>
      <c r="H28743" s="6">
        <v>321415.99429142079</v>
      </c>
    </row>
    <row r="28744" spans="1:8" x14ac:dyDescent="0.2">
      <c r="A28744" s="7">
        <v>45226</v>
      </c>
      <c r="B28744" s="8">
        <v>0.41666666666667002</v>
      </c>
      <c r="C28744" s="8">
        <v>0.42708333333332998</v>
      </c>
      <c r="D28744" s="3">
        <v>511909.19999999995</v>
      </c>
      <c r="E28744" s="6">
        <v>631740.27947437717</v>
      </c>
      <c r="F28744" s="6">
        <v>341372.6757651628</v>
      </c>
      <c r="G28744" s="6">
        <v>340975.15599888185</v>
      </c>
      <c r="H28744" s="6">
        <v>312415.2534475752</v>
      </c>
    </row>
    <row r="28745" spans="1:8" x14ac:dyDescent="0.2">
      <c r="A28745" s="7">
        <v>45226</v>
      </c>
      <c r="B28745" s="8">
        <v>0.42708333333332998</v>
      </c>
      <c r="C28745" s="8">
        <v>0.4375</v>
      </c>
      <c r="D28745" s="3">
        <v>470575.6</v>
      </c>
      <c r="E28745" s="6">
        <v>585608.05933684844</v>
      </c>
      <c r="F28745" s="6">
        <v>296762.35126043897</v>
      </c>
      <c r="G28745" s="6">
        <v>331221.45002256689</v>
      </c>
      <c r="H28745" s="6">
        <v>304220.96485598199</v>
      </c>
    </row>
    <row r="28746" spans="1:8" x14ac:dyDescent="0.2">
      <c r="A28746" s="7">
        <v>45226</v>
      </c>
      <c r="B28746" s="8">
        <v>0.4375</v>
      </c>
      <c r="C28746" s="8">
        <v>0.44791666666667002</v>
      </c>
      <c r="D28746" s="3">
        <v>401007.2</v>
      </c>
      <c r="E28746" s="6">
        <v>498707.1888614872</v>
      </c>
      <c r="F28746" s="6">
        <v>219595.16525106778</v>
      </c>
      <c r="G28746" s="6">
        <v>315915.79070580675</v>
      </c>
      <c r="H28746" s="6">
        <v>290247.61695750331</v>
      </c>
    </row>
    <row r="28747" spans="1:8" x14ac:dyDescent="0.2">
      <c r="A28747" s="7">
        <v>45226</v>
      </c>
      <c r="B28747" s="8">
        <v>0.44791666666667002</v>
      </c>
      <c r="C28747" s="8">
        <v>0.45833333333332998</v>
      </c>
      <c r="D28747" s="3">
        <v>360404</v>
      </c>
      <c r="E28747" s="6">
        <v>400613.38899108855</v>
      </c>
      <c r="F28747" s="6">
        <v>124730.54923617939</v>
      </c>
      <c r="G28747" s="6">
        <v>303686.97848184366</v>
      </c>
      <c r="H28747" s="6">
        <v>280488.41827543423</v>
      </c>
    </row>
    <row r="28748" spans="1:8" x14ac:dyDescent="0.2">
      <c r="A28748" s="7">
        <v>45226</v>
      </c>
      <c r="B28748" s="8">
        <v>0.45833333333332998</v>
      </c>
      <c r="C28748" s="8">
        <v>0.46875</v>
      </c>
      <c r="D28748" s="3">
        <v>285243.2</v>
      </c>
      <c r="E28748" s="6">
        <v>268115.72888219648</v>
      </c>
      <c r="F28748" s="6">
        <v>1917.2</v>
      </c>
      <c r="G28748" s="6">
        <v>286262.24902722979</v>
      </c>
      <c r="H28748" s="6">
        <v>265898.66763746593</v>
      </c>
    </row>
    <row r="28749" spans="1:8" x14ac:dyDescent="0.2">
      <c r="A28749" s="7">
        <v>45226</v>
      </c>
      <c r="B28749" s="8">
        <v>0.46875</v>
      </c>
      <c r="C28749" s="8">
        <v>0.47916666666667002</v>
      </c>
      <c r="D28749" s="3">
        <v>234555.2</v>
      </c>
      <c r="E28749" s="6">
        <v>194803.48970351374</v>
      </c>
      <c r="F28749" s="6">
        <v>1634.52</v>
      </c>
      <c r="G28749" s="6">
        <v>283188.64380157378</v>
      </c>
      <c r="H28749" s="6">
        <v>264070.88858005352</v>
      </c>
    </row>
    <row r="28750" spans="1:8" x14ac:dyDescent="0.2">
      <c r="A28750" s="7">
        <v>45226</v>
      </c>
      <c r="B28750" s="8">
        <v>0.47916666666667002</v>
      </c>
      <c r="C28750" s="8">
        <v>0.48958333333332998</v>
      </c>
      <c r="D28750" s="3">
        <v>246699.2</v>
      </c>
      <c r="E28750" s="6">
        <v>208569.5788282906</v>
      </c>
      <c r="F28750" s="6">
        <v>1626.4400000000003</v>
      </c>
      <c r="G28750" s="6">
        <v>280220.72458290687</v>
      </c>
      <c r="H28750" s="6">
        <v>260252.14523264131</v>
      </c>
    </row>
    <row r="28751" spans="1:8" x14ac:dyDescent="0.2">
      <c r="A28751" s="7">
        <v>45226</v>
      </c>
      <c r="B28751" s="8">
        <v>0.48958333333332998</v>
      </c>
      <c r="C28751" s="8">
        <v>0.5</v>
      </c>
      <c r="D28751" s="3">
        <v>272791.2</v>
      </c>
      <c r="E28751" s="6">
        <v>197691.75410864112</v>
      </c>
      <c r="F28751" s="6">
        <v>1248.3999999999999</v>
      </c>
      <c r="G28751" s="6">
        <v>296473.0906433714</v>
      </c>
      <c r="H28751" s="6">
        <v>276327.27076793776</v>
      </c>
    </row>
    <row r="28752" spans="1:8" x14ac:dyDescent="0.2">
      <c r="A28752" s="7">
        <v>45226</v>
      </c>
      <c r="B28752" s="8">
        <v>0.5</v>
      </c>
      <c r="C28752" s="8">
        <v>0.51041666666666996</v>
      </c>
      <c r="D28752" s="3">
        <v>240988</v>
      </c>
      <c r="E28752" s="6">
        <v>154765.02734375268</v>
      </c>
      <c r="F28752" s="6">
        <v>675.64</v>
      </c>
      <c r="G28752" s="6">
        <v>266109.66065149585</v>
      </c>
      <c r="H28752" s="6">
        <v>247939.60675937717</v>
      </c>
    </row>
    <row r="28753" spans="1:8" x14ac:dyDescent="0.2">
      <c r="A28753" s="7">
        <v>45226</v>
      </c>
      <c r="B28753" s="8">
        <v>0.51041666666666996</v>
      </c>
      <c r="C28753" s="8">
        <v>0.52083333333333004</v>
      </c>
      <c r="D28753" s="3">
        <v>232900.8</v>
      </c>
      <c r="E28753" s="6">
        <v>138235.24265813601</v>
      </c>
      <c r="F28753" s="6">
        <v>1909.5200000000002</v>
      </c>
      <c r="G28753" s="6">
        <v>276467.43247318978</v>
      </c>
      <c r="H28753" s="6">
        <v>259769.77451053113</v>
      </c>
    </row>
    <row r="28754" spans="1:8" x14ac:dyDescent="0.2">
      <c r="A28754" s="7">
        <v>45226</v>
      </c>
      <c r="B28754" s="8">
        <v>0.52083333333333004</v>
      </c>
      <c r="C28754" s="8">
        <v>0.53125</v>
      </c>
      <c r="D28754" s="3">
        <v>216066.40000000002</v>
      </c>
      <c r="E28754" s="6">
        <v>107679.33897250003</v>
      </c>
      <c r="F28754" s="6">
        <v>1261.0399999999997</v>
      </c>
      <c r="G28754" s="6">
        <v>277285.49673834257</v>
      </c>
      <c r="H28754" s="6">
        <v>261532.20236878496</v>
      </c>
    </row>
    <row r="28755" spans="1:8" x14ac:dyDescent="0.2">
      <c r="A28755" s="7">
        <v>45226</v>
      </c>
      <c r="B28755" s="8">
        <v>0.53125</v>
      </c>
      <c r="C28755" s="8">
        <v>0.54166666666666996</v>
      </c>
      <c r="D28755" s="3">
        <v>192596.8</v>
      </c>
      <c r="E28755" s="6">
        <v>18311.360273799743</v>
      </c>
      <c r="F28755" s="6">
        <v>1629.8</v>
      </c>
      <c r="G28755" s="6">
        <v>266753.68523799779</v>
      </c>
      <c r="H28755" s="6">
        <v>253358.2456461761</v>
      </c>
    </row>
    <row r="28756" spans="1:8" x14ac:dyDescent="0.2">
      <c r="A28756" s="7">
        <v>45226</v>
      </c>
      <c r="B28756" s="8">
        <v>0.54166666666666996</v>
      </c>
      <c r="C28756" s="8">
        <v>0.55208333333333004</v>
      </c>
      <c r="D28756" s="3">
        <v>170570.4</v>
      </c>
      <c r="E28756" s="6">
        <v>9561.6</v>
      </c>
      <c r="F28756" s="6">
        <v>737.64</v>
      </c>
      <c r="G28756" s="6">
        <v>236584.53938825638</v>
      </c>
      <c r="H28756" s="6">
        <v>224464.25141793003</v>
      </c>
    </row>
    <row r="28757" spans="1:8" x14ac:dyDescent="0.2">
      <c r="A28757" s="7">
        <v>45226</v>
      </c>
      <c r="B28757" s="8">
        <v>0.55208333333333004</v>
      </c>
      <c r="C28757" s="8">
        <v>0.5625</v>
      </c>
      <c r="D28757" s="3">
        <v>152996.79999999999</v>
      </c>
      <c r="E28757" s="6">
        <v>8563.199999999968</v>
      </c>
      <c r="F28757" s="6">
        <v>506.40000000000003</v>
      </c>
      <c r="G28757" s="6">
        <v>216396.45776217259</v>
      </c>
      <c r="H28757" s="6">
        <v>205489.17072625385</v>
      </c>
    </row>
    <row r="28758" spans="1:8" x14ac:dyDescent="0.2">
      <c r="A28758" s="7">
        <v>45226</v>
      </c>
      <c r="B28758" s="8">
        <v>0.5625</v>
      </c>
      <c r="C28758" s="8">
        <v>0.57291666666666996</v>
      </c>
      <c r="D28758" s="3">
        <v>147628.79999999999</v>
      </c>
      <c r="E28758" s="6">
        <v>9436.7999999999229</v>
      </c>
      <c r="F28758" s="6">
        <v>518.28</v>
      </c>
      <c r="G28758" s="6">
        <v>197698.81500818802</v>
      </c>
      <c r="H28758" s="6">
        <v>187792.26726176159</v>
      </c>
    </row>
    <row r="28759" spans="1:8" x14ac:dyDescent="0.2">
      <c r="A28759" s="7">
        <v>45226</v>
      </c>
      <c r="B28759" s="8">
        <v>0.57291666666666996</v>
      </c>
      <c r="C28759" s="8">
        <v>0.58333333333333004</v>
      </c>
      <c r="D28759" s="3">
        <v>163028.79999999999</v>
      </c>
      <c r="E28759" s="6">
        <v>6652.7999999999529</v>
      </c>
      <c r="F28759" s="6">
        <v>1048.9599999999998</v>
      </c>
      <c r="G28759" s="6">
        <v>192759.21601524329</v>
      </c>
      <c r="H28759" s="6">
        <v>182456.68143916031</v>
      </c>
    </row>
    <row r="28760" spans="1:8" x14ac:dyDescent="0.2">
      <c r="A28760" s="7">
        <v>45226</v>
      </c>
      <c r="B28760" s="8">
        <v>0.58333333333333004</v>
      </c>
      <c r="C28760" s="8">
        <v>0.59375</v>
      </c>
      <c r="D28760" s="3">
        <v>149133.6</v>
      </c>
      <c r="E28760" s="6">
        <v>3993.6</v>
      </c>
      <c r="F28760" s="6">
        <v>228.08000000000004</v>
      </c>
      <c r="G28760" s="6">
        <v>183486.00208199007</v>
      </c>
      <c r="H28760" s="6">
        <v>174192.12146651171</v>
      </c>
    </row>
    <row r="28761" spans="1:8" x14ac:dyDescent="0.2">
      <c r="A28761" s="7">
        <v>45226</v>
      </c>
      <c r="B28761" s="8">
        <v>0.59375</v>
      </c>
      <c r="C28761" s="8">
        <v>0.60416666666666996</v>
      </c>
      <c r="D28761" s="3">
        <v>129536</v>
      </c>
      <c r="E28761" s="6">
        <v>6134.399999999905</v>
      </c>
      <c r="F28761" s="6">
        <v>389.56</v>
      </c>
      <c r="G28761" s="6">
        <v>143357.90547921011</v>
      </c>
      <c r="H28761" s="6">
        <v>136790.3468155202</v>
      </c>
    </row>
    <row r="28762" spans="1:8" x14ac:dyDescent="0.2">
      <c r="A28762" s="7">
        <v>45226</v>
      </c>
      <c r="B28762" s="8">
        <v>0.60416666666666996</v>
      </c>
      <c r="C28762" s="8">
        <v>0.61458333333333004</v>
      </c>
      <c r="D28762" s="3">
        <v>129465.60000000001</v>
      </c>
      <c r="E28762" s="6">
        <v>7660.7999999998638</v>
      </c>
      <c r="F28762" s="6">
        <v>419.2000000000001</v>
      </c>
      <c r="G28762" s="6">
        <v>130338.37470293374</v>
      </c>
      <c r="H28762" s="6">
        <v>125906.07033213529</v>
      </c>
    </row>
    <row r="28763" spans="1:8" x14ac:dyDescent="0.2">
      <c r="A28763" s="7">
        <v>45226</v>
      </c>
      <c r="B28763" s="8">
        <v>0.61458333333333004</v>
      </c>
      <c r="C28763" s="8">
        <v>0.625</v>
      </c>
      <c r="D28763" s="3">
        <v>106374.40000000001</v>
      </c>
      <c r="E28763" s="6">
        <v>5711.9999999999</v>
      </c>
      <c r="F28763" s="6">
        <v>388.96</v>
      </c>
      <c r="G28763" s="6">
        <v>128501.88854697763</v>
      </c>
      <c r="H28763" s="6">
        <v>123535.57668169042</v>
      </c>
    </row>
    <row r="28764" spans="1:8" x14ac:dyDescent="0.2">
      <c r="A28764" s="7">
        <v>45226</v>
      </c>
      <c r="B28764" s="8">
        <v>0.625</v>
      </c>
      <c r="C28764" s="8">
        <v>0.63541666666666996</v>
      </c>
      <c r="D28764" s="3">
        <v>99616</v>
      </c>
      <c r="E28764" s="6">
        <v>4675.2</v>
      </c>
      <c r="F28764" s="6">
        <v>345.44000000000005</v>
      </c>
      <c r="G28764" s="6">
        <v>154939.43221272746</v>
      </c>
      <c r="H28764" s="6">
        <v>149618.64519840709</v>
      </c>
    </row>
    <row r="28765" spans="1:8" x14ac:dyDescent="0.2">
      <c r="A28765" s="7">
        <v>45226</v>
      </c>
      <c r="B28765" s="8">
        <v>0.63541666666666996</v>
      </c>
      <c r="C28765" s="8">
        <v>0.64583333333333004</v>
      </c>
      <c r="D28765" s="3">
        <v>123112</v>
      </c>
      <c r="E28765" s="6">
        <v>5452.8000000000202</v>
      </c>
      <c r="F28765" s="6">
        <v>765.28</v>
      </c>
      <c r="G28765" s="6">
        <v>183123.35898081338</v>
      </c>
      <c r="H28765" s="6">
        <v>175579.05499548221</v>
      </c>
    </row>
    <row r="28766" spans="1:8" x14ac:dyDescent="0.2">
      <c r="A28766" s="7">
        <v>45226</v>
      </c>
      <c r="B28766" s="8">
        <v>0.64583333333333004</v>
      </c>
      <c r="C28766" s="8">
        <v>0.65625</v>
      </c>
      <c r="D28766" s="3">
        <v>147804.79999999999</v>
      </c>
      <c r="E28766" s="6">
        <v>61435.496923886392</v>
      </c>
      <c r="F28766" s="6">
        <v>412.92</v>
      </c>
      <c r="G28766" s="6">
        <v>224261.57816553704</v>
      </c>
      <c r="H28766" s="6">
        <v>213748.02586425375</v>
      </c>
    </row>
    <row r="28767" spans="1:8" x14ac:dyDescent="0.2">
      <c r="A28767" s="7">
        <v>45226</v>
      </c>
      <c r="B28767" s="8">
        <v>0.65625</v>
      </c>
      <c r="C28767" s="8">
        <v>0.66666666666666996</v>
      </c>
      <c r="D28767" s="3">
        <v>190080</v>
      </c>
      <c r="E28767" s="6">
        <v>167037.75564785028</v>
      </c>
      <c r="F28767" s="6">
        <v>606.95999999999992</v>
      </c>
      <c r="G28767" s="6">
        <v>249709.99303863852</v>
      </c>
      <c r="H28767" s="6">
        <v>236656.47421414696</v>
      </c>
    </row>
    <row r="28768" spans="1:8" x14ac:dyDescent="0.2">
      <c r="A28768" s="7">
        <v>45226</v>
      </c>
      <c r="B28768" s="8">
        <v>0.66666666666666996</v>
      </c>
      <c r="C28768" s="8">
        <v>0.67708333333333004</v>
      </c>
      <c r="D28768" s="3">
        <v>244904</v>
      </c>
      <c r="E28768" s="6">
        <v>254062.20236722284</v>
      </c>
      <c r="F28768" s="6">
        <v>11672.323068741287</v>
      </c>
      <c r="G28768" s="6">
        <v>264827.37937904114</v>
      </c>
      <c r="H28768" s="6">
        <v>250921.39191046398</v>
      </c>
    </row>
    <row r="28769" spans="1:8" x14ac:dyDescent="0.2">
      <c r="A28769" s="7">
        <v>45226</v>
      </c>
      <c r="B28769" s="8">
        <v>0.67708333333333004</v>
      </c>
      <c r="C28769" s="8">
        <v>0.6875</v>
      </c>
      <c r="D28769" s="3">
        <v>270283.2</v>
      </c>
      <c r="E28769" s="6">
        <v>273868.3639550248</v>
      </c>
      <c r="F28769" s="6">
        <v>30249.163193704866</v>
      </c>
      <c r="G28769" s="6">
        <v>279176.09350383875</v>
      </c>
      <c r="H28769" s="6">
        <v>264825.54054740327</v>
      </c>
    </row>
    <row r="28770" spans="1:8" x14ac:dyDescent="0.2">
      <c r="A28770" s="7">
        <v>45226</v>
      </c>
      <c r="B28770" s="8">
        <v>0.6875</v>
      </c>
      <c r="C28770" s="8">
        <v>0.69791666666666996</v>
      </c>
      <c r="D28770" s="3">
        <v>294078.40000000002</v>
      </c>
      <c r="E28770" s="6">
        <v>328498.04907057877</v>
      </c>
      <c r="F28770" s="6">
        <v>80850.719819064208</v>
      </c>
      <c r="G28770" s="6">
        <v>297964.19679215021</v>
      </c>
      <c r="H28770" s="6">
        <v>282280.02258877148</v>
      </c>
    </row>
    <row r="28771" spans="1:8" x14ac:dyDescent="0.2">
      <c r="A28771" s="7">
        <v>45226</v>
      </c>
      <c r="B28771" s="8">
        <v>0.69791666666666996</v>
      </c>
      <c r="C28771" s="8">
        <v>0.70833333333333004</v>
      </c>
      <c r="D28771" s="3">
        <v>304277.59999999998</v>
      </c>
      <c r="E28771" s="6">
        <v>367904.28254680888</v>
      </c>
      <c r="F28771" s="6">
        <v>116676.77536151292</v>
      </c>
      <c r="G28771" s="6">
        <v>315941.11807861761</v>
      </c>
      <c r="H28771" s="6">
        <v>299610.93271479371</v>
      </c>
    </row>
    <row r="28772" spans="1:8" x14ac:dyDescent="0.2">
      <c r="A28772" s="7">
        <v>45226</v>
      </c>
      <c r="B28772" s="8">
        <v>0.70833333333333004</v>
      </c>
      <c r="C28772" s="8">
        <v>0.71875</v>
      </c>
      <c r="D28772" s="3">
        <v>348471.19999999995</v>
      </c>
      <c r="E28772" s="6">
        <v>442461.21654374106</v>
      </c>
      <c r="F28772" s="6">
        <v>195037.64577656062</v>
      </c>
      <c r="G28772" s="6">
        <v>340119.01188431348</v>
      </c>
      <c r="H28772" s="6">
        <v>323396.15106972278</v>
      </c>
    </row>
    <row r="28773" spans="1:8" x14ac:dyDescent="0.2">
      <c r="A28773" s="7">
        <v>45226</v>
      </c>
      <c r="B28773" s="8">
        <v>0.71875</v>
      </c>
      <c r="C28773" s="8">
        <v>0.72916666666666996</v>
      </c>
      <c r="D28773" s="3">
        <v>386667.6</v>
      </c>
      <c r="E28773" s="6">
        <v>490689.73307263199</v>
      </c>
      <c r="F28773" s="6">
        <v>240624.73179192314</v>
      </c>
      <c r="G28773" s="6">
        <v>358413.12154426688</v>
      </c>
      <c r="H28773" s="6">
        <v>340847.66527855373</v>
      </c>
    </row>
    <row r="28774" spans="1:8" x14ac:dyDescent="0.2">
      <c r="A28774" s="7">
        <v>45226</v>
      </c>
      <c r="B28774" s="8">
        <v>0.72916666666666996</v>
      </c>
      <c r="C28774" s="8">
        <v>0.73958333333333004</v>
      </c>
      <c r="D28774" s="3">
        <v>427455.6</v>
      </c>
      <c r="E28774" s="6">
        <v>535260.71041035</v>
      </c>
      <c r="F28774" s="6">
        <v>279339.06215188489</v>
      </c>
      <c r="G28774" s="6">
        <v>370673.3519176034</v>
      </c>
      <c r="H28774" s="6">
        <v>352838.56335872586</v>
      </c>
    </row>
    <row r="28775" spans="1:8" x14ac:dyDescent="0.2">
      <c r="A28775" s="7">
        <v>45226</v>
      </c>
      <c r="B28775" s="8">
        <v>0.73958333333333004</v>
      </c>
      <c r="C28775" s="8">
        <v>0.75</v>
      </c>
      <c r="D28775" s="3">
        <v>426091.60000000003</v>
      </c>
      <c r="E28775" s="6">
        <v>532048.62837623584</v>
      </c>
      <c r="F28775" s="6">
        <v>276861.30830107821</v>
      </c>
      <c r="G28775" s="6">
        <v>384631.047263143</v>
      </c>
      <c r="H28775" s="6">
        <v>366539.6790647473</v>
      </c>
    </row>
    <row r="28776" spans="1:8" x14ac:dyDescent="0.2">
      <c r="A28776" s="7">
        <v>45226</v>
      </c>
      <c r="B28776" s="8">
        <v>0.75</v>
      </c>
      <c r="C28776" s="8">
        <v>0.76041666666666996</v>
      </c>
      <c r="D28776" s="3">
        <v>437540.4</v>
      </c>
      <c r="E28776" s="6">
        <v>542591.96087687404</v>
      </c>
      <c r="F28776" s="6">
        <v>289961.42794361874</v>
      </c>
      <c r="G28776" s="6">
        <v>397601.46882252855</v>
      </c>
      <c r="H28776" s="6">
        <v>379161.27048367728</v>
      </c>
    </row>
    <row r="28777" spans="1:8" x14ac:dyDescent="0.2">
      <c r="A28777" s="7">
        <v>45226</v>
      </c>
      <c r="B28777" s="8">
        <v>0.76041666666666996</v>
      </c>
      <c r="C28777" s="8">
        <v>0.77083333333333004</v>
      </c>
      <c r="D28777" s="3">
        <v>443436.4</v>
      </c>
      <c r="E28777" s="6">
        <v>552317.41266259842</v>
      </c>
      <c r="F28777" s="6">
        <v>297172.89277746493</v>
      </c>
      <c r="G28777" s="6">
        <v>405516.15088675695</v>
      </c>
      <c r="H28777" s="6">
        <v>385565.36468127911</v>
      </c>
    </row>
    <row r="28778" spans="1:8" x14ac:dyDescent="0.2">
      <c r="A28778" s="7">
        <v>45226</v>
      </c>
      <c r="B28778" s="8">
        <v>0.77083333333333004</v>
      </c>
      <c r="C28778" s="8">
        <v>0.78125</v>
      </c>
      <c r="D28778" s="3">
        <v>440849.19999999995</v>
      </c>
      <c r="E28778" s="6">
        <v>552659.5767223232</v>
      </c>
      <c r="F28778" s="6">
        <v>293637.85944259143</v>
      </c>
      <c r="G28778" s="6">
        <v>406974.63742613775</v>
      </c>
      <c r="H28778" s="6">
        <v>386930.93807832338</v>
      </c>
    </row>
    <row r="28779" spans="1:8" x14ac:dyDescent="0.2">
      <c r="A28779" s="7">
        <v>45226</v>
      </c>
      <c r="B28779" s="8">
        <v>0.78125</v>
      </c>
      <c r="C28779" s="8">
        <v>0.79166666666666996</v>
      </c>
      <c r="D28779" s="3">
        <v>398926</v>
      </c>
      <c r="E28779" s="6">
        <v>515193.42264069529</v>
      </c>
      <c r="F28779" s="6">
        <v>259533.10190876684</v>
      </c>
      <c r="G28779" s="6">
        <v>406492.26335396036</v>
      </c>
      <c r="H28779" s="6">
        <v>386619.67769081576</v>
      </c>
    </row>
    <row r="28780" spans="1:8" x14ac:dyDescent="0.2">
      <c r="A28780" s="7">
        <v>45226</v>
      </c>
      <c r="B28780" s="8">
        <v>0.79166666666666996</v>
      </c>
      <c r="C28780" s="8">
        <v>0.80208333333333004</v>
      </c>
      <c r="D28780" s="3">
        <v>390385.6</v>
      </c>
      <c r="E28780" s="6">
        <v>506859.7514386673</v>
      </c>
      <c r="F28780" s="6">
        <v>259538.62119270506</v>
      </c>
      <c r="G28780" s="6">
        <v>402401.03766962851</v>
      </c>
      <c r="H28780" s="6">
        <v>382770.47954525839</v>
      </c>
    </row>
    <row r="28781" spans="1:8" x14ac:dyDescent="0.2">
      <c r="A28781" s="7">
        <v>45226</v>
      </c>
      <c r="B28781" s="8">
        <v>0.80208333333333004</v>
      </c>
      <c r="C28781" s="8">
        <v>0.8125</v>
      </c>
      <c r="D28781" s="3">
        <v>412280</v>
      </c>
      <c r="E28781" s="6">
        <v>532925.83647834044</v>
      </c>
      <c r="F28781" s="6">
        <v>293417.13431835233</v>
      </c>
      <c r="G28781" s="6">
        <v>396796.278111041</v>
      </c>
      <c r="H28781" s="6">
        <v>377557.54038479557</v>
      </c>
    </row>
    <row r="28782" spans="1:8" x14ac:dyDescent="0.2">
      <c r="A28782" s="7">
        <v>45226</v>
      </c>
      <c r="B28782" s="8">
        <v>0.8125</v>
      </c>
      <c r="C28782" s="8">
        <v>0.82291666666666996</v>
      </c>
      <c r="D28782" s="3">
        <v>400426.39999999997</v>
      </c>
      <c r="E28782" s="6">
        <v>520639.50579139352</v>
      </c>
      <c r="F28782" s="6">
        <v>288791.27376038046</v>
      </c>
      <c r="G28782" s="6">
        <v>385430.8341649755</v>
      </c>
      <c r="H28782" s="6">
        <v>366331.04499706381</v>
      </c>
    </row>
    <row r="28783" spans="1:8" x14ac:dyDescent="0.2">
      <c r="A28783" s="7">
        <v>45226</v>
      </c>
      <c r="B28783" s="8">
        <v>0.82291666666666996</v>
      </c>
      <c r="C28783" s="8">
        <v>0.83333333333333004</v>
      </c>
      <c r="D28783" s="3">
        <v>400351.6</v>
      </c>
      <c r="E28783" s="6">
        <v>512821.9871454488</v>
      </c>
      <c r="F28783" s="6">
        <v>281217.37514410727</v>
      </c>
      <c r="G28783" s="6">
        <v>378757.39130900701</v>
      </c>
      <c r="H28783" s="6">
        <v>360262.88233490044</v>
      </c>
    </row>
    <row r="28784" spans="1:8" x14ac:dyDescent="0.2">
      <c r="A28784" s="7">
        <v>45226</v>
      </c>
      <c r="B28784" s="8">
        <v>0.83333333333333004</v>
      </c>
      <c r="C28784" s="8">
        <v>0.84375</v>
      </c>
      <c r="D28784" s="3">
        <v>380780.4</v>
      </c>
      <c r="E28784" s="6">
        <v>500076.17786119756</v>
      </c>
      <c r="F28784" s="6">
        <v>267666.59658910305</v>
      </c>
      <c r="G28784" s="6">
        <v>368156.12761683285</v>
      </c>
      <c r="H28784" s="6">
        <v>350538.68487143598</v>
      </c>
    </row>
    <row r="28785" spans="1:8" x14ac:dyDescent="0.2">
      <c r="A28785" s="7">
        <v>45226</v>
      </c>
      <c r="B28785" s="8">
        <v>0.84375</v>
      </c>
      <c r="C28785" s="8">
        <v>0.85416666666666996</v>
      </c>
      <c r="D28785" s="3">
        <v>372380.8</v>
      </c>
      <c r="E28785" s="6">
        <v>492492.87415179581</v>
      </c>
      <c r="F28785" s="6">
        <v>262334.10464771639</v>
      </c>
      <c r="G28785" s="6">
        <v>353276.05933174869</v>
      </c>
      <c r="H28785" s="6">
        <v>336939.67797248217</v>
      </c>
    </row>
    <row r="28786" spans="1:8" x14ac:dyDescent="0.2">
      <c r="A28786" s="7">
        <v>45226</v>
      </c>
      <c r="B28786" s="8">
        <v>0.85416666666666996</v>
      </c>
      <c r="C28786" s="8">
        <v>0.86458333333333004</v>
      </c>
      <c r="D28786" s="3">
        <v>357038</v>
      </c>
      <c r="E28786" s="6">
        <v>478664.43634342297</v>
      </c>
      <c r="F28786" s="6">
        <v>252996.5208261637</v>
      </c>
      <c r="G28786" s="6">
        <v>339252.31356395135</v>
      </c>
      <c r="H28786" s="6">
        <v>324126.88021966978</v>
      </c>
    </row>
    <row r="28787" spans="1:8" x14ac:dyDescent="0.2">
      <c r="A28787" s="7">
        <v>45226</v>
      </c>
      <c r="B28787" s="8">
        <v>0.86458333333333004</v>
      </c>
      <c r="C28787" s="8">
        <v>0.875</v>
      </c>
      <c r="D28787" s="3">
        <v>344955.6</v>
      </c>
      <c r="E28787" s="6">
        <v>462495.64376954327</v>
      </c>
      <c r="F28787" s="6">
        <v>243442.28312450892</v>
      </c>
      <c r="G28787" s="6">
        <v>330286.31800770201</v>
      </c>
      <c r="H28787" s="6">
        <v>315661.30731752329</v>
      </c>
    </row>
    <row r="28788" spans="1:8" x14ac:dyDescent="0.2">
      <c r="A28788" s="7">
        <v>45226</v>
      </c>
      <c r="B28788" s="8">
        <v>0.875</v>
      </c>
      <c r="C28788" s="8">
        <v>0.88541666666666996</v>
      </c>
      <c r="D28788" s="3">
        <v>329142</v>
      </c>
      <c r="E28788" s="6">
        <v>435757.41875577968</v>
      </c>
      <c r="F28788" s="6">
        <v>221604.34783918213</v>
      </c>
      <c r="G28788" s="6">
        <v>318191.46651194245</v>
      </c>
      <c r="H28788" s="6">
        <v>303864.41207734501</v>
      </c>
    </row>
    <row r="28789" spans="1:8" x14ac:dyDescent="0.2">
      <c r="A28789" s="7">
        <v>45226</v>
      </c>
      <c r="B28789" s="8">
        <v>0.88541666666666996</v>
      </c>
      <c r="C28789" s="8">
        <v>0.89583333333333004</v>
      </c>
      <c r="D28789" s="3">
        <v>312400</v>
      </c>
      <c r="E28789" s="6">
        <v>410181.26846640173</v>
      </c>
      <c r="F28789" s="6">
        <v>200446.41785745625</v>
      </c>
      <c r="G28789" s="6">
        <v>310017.28683909349</v>
      </c>
      <c r="H28789" s="6">
        <v>296426.0407323101</v>
      </c>
    </row>
    <row r="28790" spans="1:8" x14ac:dyDescent="0.2">
      <c r="A28790" s="7">
        <v>45226</v>
      </c>
      <c r="B28790" s="8">
        <v>0.89583333333333004</v>
      </c>
      <c r="C28790" s="8">
        <v>0.90625</v>
      </c>
      <c r="D28790" s="3">
        <v>295653.59999999998</v>
      </c>
      <c r="E28790" s="6">
        <v>384886.44131548912</v>
      </c>
      <c r="F28790" s="6">
        <v>186092.29473677272</v>
      </c>
      <c r="G28790" s="6">
        <v>299737.89764809306</v>
      </c>
      <c r="H28790" s="6">
        <v>286532.40464346978</v>
      </c>
    </row>
    <row r="28791" spans="1:8" x14ac:dyDescent="0.2">
      <c r="A28791" s="7">
        <v>45226</v>
      </c>
      <c r="B28791" s="8">
        <v>0.90625</v>
      </c>
      <c r="C28791" s="8">
        <v>0.91666666666666996</v>
      </c>
      <c r="D28791" s="3">
        <v>287812.8</v>
      </c>
      <c r="E28791" s="6">
        <v>373414.25637118437</v>
      </c>
      <c r="F28791" s="6">
        <v>177735.71773515479</v>
      </c>
      <c r="G28791" s="6">
        <v>294019.59504825727</v>
      </c>
      <c r="H28791" s="6">
        <v>281574.49362717714</v>
      </c>
    </row>
    <row r="28792" spans="1:8" x14ac:dyDescent="0.2">
      <c r="A28792" s="7">
        <v>45226</v>
      </c>
      <c r="B28792" s="8">
        <v>0.91666666666666996</v>
      </c>
      <c r="C28792" s="8">
        <v>0.92708333333333004</v>
      </c>
      <c r="D28792" s="3">
        <v>284266.40000000002</v>
      </c>
      <c r="E28792" s="6">
        <v>367951.68426976993</v>
      </c>
      <c r="F28792" s="6">
        <v>173656.34621549534</v>
      </c>
      <c r="G28792" s="6">
        <v>308760.54487733071</v>
      </c>
      <c r="H28792" s="6">
        <v>296455.46031174844</v>
      </c>
    </row>
    <row r="28793" spans="1:8" x14ac:dyDescent="0.2">
      <c r="A28793" s="7">
        <v>45226</v>
      </c>
      <c r="B28793" s="8">
        <v>0.92708333333333004</v>
      </c>
      <c r="C28793" s="8">
        <v>0.9375</v>
      </c>
      <c r="D28793" s="3">
        <v>293629.59999999998</v>
      </c>
      <c r="E28793" s="6">
        <v>370786.41385523404</v>
      </c>
      <c r="F28793" s="6">
        <v>176816.30955855909</v>
      </c>
      <c r="G28793" s="6">
        <v>310537.78450723458</v>
      </c>
      <c r="H28793" s="6">
        <v>298577.67050464579</v>
      </c>
    </row>
    <row r="28794" spans="1:8" x14ac:dyDescent="0.2">
      <c r="A28794" s="7">
        <v>45226</v>
      </c>
      <c r="B28794" s="8">
        <v>0.9375</v>
      </c>
      <c r="C28794" s="8">
        <v>0.94791666666666996</v>
      </c>
      <c r="D28794" s="3">
        <v>277904</v>
      </c>
      <c r="E28794" s="6">
        <v>345641.35375887371</v>
      </c>
      <c r="F28794" s="6">
        <v>158530.34786074504</v>
      </c>
      <c r="G28794" s="6">
        <v>301541.23673298163</v>
      </c>
      <c r="H28794" s="6">
        <v>289835.19663638639</v>
      </c>
    </row>
    <row r="28795" spans="1:8" x14ac:dyDescent="0.2">
      <c r="A28795" s="7">
        <v>45226</v>
      </c>
      <c r="B28795" s="8">
        <v>0.94791666666666996</v>
      </c>
      <c r="C28795" s="8">
        <v>0.95833333333333004</v>
      </c>
      <c r="D28795" s="3">
        <v>263076</v>
      </c>
      <c r="E28795" s="6">
        <v>327347.90720672673</v>
      </c>
      <c r="F28795" s="6">
        <v>148008.91343684585</v>
      </c>
      <c r="G28795" s="6">
        <v>289459.25211050099</v>
      </c>
      <c r="H28795" s="6">
        <v>278223.57399709005</v>
      </c>
    </row>
    <row r="28796" spans="1:8" x14ac:dyDescent="0.2">
      <c r="A28796" s="7">
        <v>45226</v>
      </c>
      <c r="B28796" s="8">
        <v>0.95833333333333004</v>
      </c>
      <c r="C28796" s="8">
        <v>0.96875</v>
      </c>
      <c r="D28796" s="3">
        <v>240028.80000000002</v>
      </c>
      <c r="E28796" s="6">
        <v>297257.88449773047</v>
      </c>
      <c r="F28796" s="6">
        <v>122643.88988498435</v>
      </c>
      <c r="G28796" s="6">
        <v>278265.84948006953</v>
      </c>
      <c r="H28796" s="6">
        <v>267178.29341538006</v>
      </c>
    </row>
    <row r="28797" spans="1:8" x14ac:dyDescent="0.2">
      <c r="A28797" s="7">
        <v>45226</v>
      </c>
      <c r="B28797" s="8">
        <v>0.96875</v>
      </c>
      <c r="C28797" s="8">
        <v>0.97916666666666996</v>
      </c>
      <c r="D28797" s="3">
        <v>224796</v>
      </c>
      <c r="E28797" s="6">
        <v>278997.41924837756</v>
      </c>
      <c r="F28797" s="6">
        <v>109685.84873623782</v>
      </c>
      <c r="G28797" s="6">
        <v>266804.62789514486</v>
      </c>
      <c r="H28797" s="6">
        <v>256115.48897307282</v>
      </c>
    </row>
    <row r="28798" spans="1:8" x14ac:dyDescent="0.2">
      <c r="A28798" s="7">
        <v>45226</v>
      </c>
      <c r="B28798" s="8">
        <v>0.97916666666666996</v>
      </c>
      <c r="C28798" s="8">
        <v>0.98958333333333004</v>
      </c>
      <c r="D28798" s="3">
        <v>221698.40000000002</v>
      </c>
      <c r="E28798" s="6">
        <v>280766.56351715676</v>
      </c>
      <c r="F28798" s="6">
        <v>109218.74244156606</v>
      </c>
      <c r="G28798" s="6">
        <v>256430.40834525894</v>
      </c>
      <c r="H28798" s="6">
        <v>245781.14608099495</v>
      </c>
    </row>
    <row r="28799" spans="1:8" x14ac:dyDescent="0.2">
      <c r="A28799" s="7">
        <v>45226</v>
      </c>
      <c r="B28799" s="8">
        <v>0.98958333333333004</v>
      </c>
      <c r="C28799" s="8">
        <v>0</v>
      </c>
      <c r="D28799" s="3">
        <v>217958.40000000002</v>
      </c>
      <c r="E28799" s="6">
        <v>277798.43047234276</v>
      </c>
      <c r="F28799" s="6">
        <v>105074.35462320516</v>
      </c>
      <c r="G28799" s="6">
        <v>243054.41373950167</v>
      </c>
      <c r="H28799" s="6">
        <v>233057.78307549667</v>
      </c>
    </row>
    <row r="28800" spans="1:8" x14ac:dyDescent="0.2">
      <c r="A28800" s="7">
        <v>45227</v>
      </c>
      <c r="B28800" s="8">
        <v>0</v>
      </c>
      <c r="C28800" s="8">
        <v>1.041666666667E-2</v>
      </c>
      <c r="D28800" s="3">
        <v>210117.6</v>
      </c>
      <c r="E28800" s="6">
        <v>271579.37824744801</v>
      </c>
      <c r="F28800" s="6">
        <v>99612.464291866243</v>
      </c>
      <c r="G28800" s="6">
        <v>235069.8545321892</v>
      </c>
      <c r="H28800" s="6">
        <v>225479.74490839231</v>
      </c>
    </row>
    <row r="28801" spans="1:8" x14ac:dyDescent="0.2">
      <c r="A28801" s="7">
        <v>45227</v>
      </c>
      <c r="B28801" s="8">
        <v>1.041666666667E-2</v>
      </c>
      <c r="C28801" s="8">
        <v>2.0833333333330002E-2</v>
      </c>
      <c r="D28801" s="3">
        <v>208049.59999999998</v>
      </c>
      <c r="E28801" s="6">
        <v>262336.5460065307</v>
      </c>
      <c r="F28801" s="6">
        <v>88283.673931047888</v>
      </c>
      <c r="G28801" s="6">
        <v>228841.86326185148</v>
      </c>
      <c r="H28801" s="6">
        <v>219268.66991501121</v>
      </c>
    </row>
    <row r="28802" spans="1:8" x14ac:dyDescent="0.2">
      <c r="A28802" s="7">
        <v>45227</v>
      </c>
      <c r="B28802" s="8">
        <v>2.0833333333330002E-2</v>
      </c>
      <c r="C28802" s="8">
        <v>3.125E-2</v>
      </c>
      <c r="D28802" s="3">
        <v>187140.8</v>
      </c>
      <c r="E28802" s="6">
        <v>238268.0664158015</v>
      </c>
      <c r="F28802" s="6">
        <v>62735.339411507382</v>
      </c>
      <c r="G28802" s="6">
        <v>220331.26269363996</v>
      </c>
      <c r="H28802" s="6">
        <v>210701.72937549424</v>
      </c>
    </row>
    <row r="28803" spans="1:8" x14ac:dyDescent="0.2">
      <c r="A28803" s="7">
        <v>45227</v>
      </c>
      <c r="B28803" s="8">
        <v>3.125E-2</v>
      </c>
      <c r="C28803" s="8">
        <v>4.1666666666670002E-2</v>
      </c>
      <c r="D28803" s="3">
        <v>154915.20000000001</v>
      </c>
      <c r="E28803" s="6">
        <v>195995.20948292877</v>
      </c>
      <c r="F28803" s="6">
        <v>29653.011775676474</v>
      </c>
      <c r="G28803" s="6">
        <v>213168.0288721938</v>
      </c>
      <c r="H28803" s="6">
        <v>203887.22322387315</v>
      </c>
    </row>
    <row r="28804" spans="1:8" x14ac:dyDescent="0.2">
      <c r="A28804" s="7">
        <v>45227</v>
      </c>
      <c r="B28804" s="8">
        <v>4.1666666666670002E-2</v>
      </c>
      <c r="C28804" s="8">
        <v>5.2083333333329998E-2</v>
      </c>
      <c r="D28804" s="3">
        <v>145120.79999999999</v>
      </c>
      <c r="E28804" s="6">
        <v>175067.7343007974</v>
      </c>
      <c r="F28804" s="6">
        <v>15417.333194808485</v>
      </c>
      <c r="G28804" s="6">
        <v>209848.57578872342</v>
      </c>
      <c r="H28804" s="6">
        <v>200524.82134683616</v>
      </c>
    </row>
    <row r="28805" spans="1:8" x14ac:dyDescent="0.2">
      <c r="A28805" s="7">
        <v>45227</v>
      </c>
      <c r="B28805" s="8">
        <v>5.2083333333329998E-2</v>
      </c>
      <c r="C28805" s="8">
        <v>6.25E-2</v>
      </c>
      <c r="D28805" s="3">
        <v>144487.20000000001</v>
      </c>
      <c r="E28805" s="6">
        <v>165775.18864007323</v>
      </c>
      <c r="F28805" s="6">
        <v>733.89955822735328</v>
      </c>
      <c r="G28805" s="6">
        <v>204715.6212723621</v>
      </c>
      <c r="H28805" s="6">
        <v>195633.98387963726</v>
      </c>
    </row>
    <row r="28806" spans="1:8" x14ac:dyDescent="0.2">
      <c r="A28806" s="7">
        <v>45227</v>
      </c>
      <c r="B28806" s="8">
        <v>6.25E-2</v>
      </c>
      <c r="C28806" s="8">
        <v>7.2916666666670002E-2</v>
      </c>
      <c r="D28806" s="3">
        <v>129914.4</v>
      </c>
      <c r="E28806" s="6">
        <v>143572.13816329514</v>
      </c>
      <c r="F28806" s="6">
        <v>586.6</v>
      </c>
      <c r="G28806" s="6">
        <v>193868.80316716208</v>
      </c>
      <c r="H28806" s="6">
        <v>184836.56298841198</v>
      </c>
    </row>
    <row r="28807" spans="1:8" x14ac:dyDescent="0.2">
      <c r="A28807" s="7">
        <v>45227</v>
      </c>
      <c r="B28807" s="8">
        <v>7.2916666666670002E-2</v>
      </c>
      <c r="C28807" s="8">
        <v>8.3333333333329998E-2</v>
      </c>
      <c r="D28807" s="3">
        <v>108688.8</v>
      </c>
      <c r="E28807" s="6">
        <v>120185.00169970137</v>
      </c>
      <c r="F28807" s="6">
        <v>573.76</v>
      </c>
      <c r="G28807" s="6">
        <v>192890.38556703203</v>
      </c>
      <c r="H28807" s="6">
        <v>184046.54144045187</v>
      </c>
    </row>
    <row r="28808" spans="1:8" x14ac:dyDescent="0.2">
      <c r="A28808" s="7">
        <v>45227</v>
      </c>
      <c r="B28808" s="8">
        <v>8.3333333333329998E-2</v>
      </c>
      <c r="C28808" s="8">
        <v>9.375E-2</v>
      </c>
      <c r="D28808" s="3">
        <v>85298.4</v>
      </c>
      <c r="E28808" s="6">
        <v>79749.374482068088</v>
      </c>
      <c r="F28808" s="6">
        <v>580.44000000000017</v>
      </c>
      <c r="G28808" s="6">
        <v>186520.92364954948</v>
      </c>
      <c r="H28808" s="6">
        <v>177701.01790581131</v>
      </c>
    </row>
    <row r="28809" spans="1:8" x14ac:dyDescent="0.2">
      <c r="A28809" s="7">
        <v>45227</v>
      </c>
      <c r="B28809" s="8">
        <v>9.375E-2</v>
      </c>
      <c r="C28809" s="8">
        <v>0.10416666666667</v>
      </c>
      <c r="D28809" s="3">
        <v>92136</v>
      </c>
      <c r="E28809" s="6">
        <v>87736.230989725649</v>
      </c>
      <c r="F28809" s="6">
        <v>554.4</v>
      </c>
      <c r="G28809" s="6">
        <v>184236.82850009741</v>
      </c>
      <c r="H28809" s="6">
        <v>175434.60145277725</v>
      </c>
    </row>
    <row r="28810" spans="1:8" x14ac:dyDescent="0.2">
      <c r="A28810" s="7">
        <v>45227</v>
      </c>
      <c r="B28810" s="8">
        <v>0.10416666666667</v>
      </c>
      <c r="C28810" s="8">
        <v>0.11458333333333</v>
      </c>
      <c r="D28810" s="3">
        <v>100795.2</v>
      </c>
      <c r="E28810" s="6">
        <v>105377.24293418566</v>
      </c>
      <c r="F28810" s="6">
        <v>548.07999999999993</v>
      </c>
      <c r="G28810" s="6">
        <v>183990.72502010388</v>
      </c>
      <c r="H28810" s="6">
        <v>175080.21112295371</v>
      </c>
    </row>
    <row r="28811" spans="1:8" x14ac:dyDescent="0.2">
      <c r="A28811" s="7">
        <v>45227</v>
      </c>
      <c r="B28811" s="8">
        <v>0.11458333333333</v>
      </c>
      <c r="C28811" s="8">
        <v>0.125</v>
      </c>
      <c r="D28811" s="3">
        <v>116406.39999999999</v>
      </c>
      <c r="E28811" s="6">
        <v>127842.73641663673</v>
      </c>
      <c r="F28811" s="6">
        <v>539.24</v>
      </c>
      <c r="G28811" s="6">
        <v>182754.86661157641</v>
      </c>
      <c r="H28811" s="6">
        <v>173767.50092483009</v>
      </c>
    </row>
    <row r="28812" spans="1:8" x14ac:dyDescent="0.2">
      <c r="A28812" s="7">
        <v>45227</v>
      </c>
      <c r="B28812" s="8">
        <v>0.125</v>
      </c>
      <c r="C28812" s="8">
        <v>0.13541666666666999</v>
      </c>
      <c r="D28812" s="3">
        <v>118879.2</v>
      </c>
      <c r="E28812" s="6">
        <v>125551.90945022312</v>
      </c>
      <c r="F28812" s="6">
        <v>530.4</v>
      </c>
      <c r="G28812" s="6">
        <v>180831.73682705848</v>
      </c>
      <c r="H28812" s="6">
        <v>171786.51400621797</v>
      </c>
    </row>
    <row r="28813" spans="1:8" x14ac:dyDescent="0.2">
      <c r="A28813" s="7">
        <v>45227</v>
      </c>
      <c r="B28813" s="8">
        <v>0.13541666666666999</v>
      </c>
      <c r="C28813" s="8">
        <v>0.14583333333333001</v>
      </c>
      <c r="D28813" s="3">
        <v>114963.20000000001</v>
      </c>
      <c r="E28813" s="6">
        <v>124805.70129023158</v>
      </c>
      <c r="F28813" s="6">
        <v>536.67999999999995</v>
      </c>
      <c r="G28813" s="6">
        <v>179449.71738440139</v>
      </c>
      <c r="H28813" s="6">
        <v>170570.05661698573</v>
      </c>
    </row>
    <row r="28814" spans="1:8" x14ac:dyDescent="0.2">
      <c r="A28814" s="7">
        <v>45227</v>
      </c>
      <c r="B28814" s="8">
        <v>0.14583333333333001</v>
      </c>
      <c r="C28814" s="8">
        <v>0.15625</v>
      </c>
      <c r="D28814" s="3">
        <v>109322.4</v>
      </c>
      <c r="E28814" s="6">
        <v>114671.92220590476</v>
      </c>
      <c r="F28814" s="6">
        <v>523.76</v>
      </c>
      <c r="G28814" s="6">
        <v>177245.88573149504</v>
      </c>
      <c r="H28814" s="6">
        <v>168283.30684115773</v>
      </c>
    </row>
    <row r="28815" spans="1:8" x14ac:dyDescent="0.2">
      <c r="A28815" s="7">
        <v>45227</v>
      </c>
      <c r="B28815" s="8">
        <v>0.15625</v>
      </c>
      <c r="C28815" s="8">
        <v>0.16666666666666999</v>
      </c>
      <c r="D28815" s="3">
        <v>98753.600000000006</v>
      </c>
      <c r="E28815" s="6">
        <v>94599.569966264986</v>
      </c>
      <c r="F28815" s="6">
        <v>547.4</v>
      </c>
      <c r="G28815" s="6">
        <v>178817.78811088254</v>
      </c>
      <c r="H28815" s="6">
        <v>170091.47163055642</v>
      </c>
    </row>
    <row r="28816" spans="1:8" x14ac:dyDescent="0.2">
      <c r="A28816" s="7">
        <v>45227</v>
      </c>
      <c r="B28816" s="8">
        <v>0.16666666666666999</v>
      </c>
      <c r="C28816" s="8">
        <v>0.17708333333333001</v>
      </c>
      <c r="D28816" s="3">
        <v>93526.399999999994</v>
      </c>
      <c r="E28816" s="6">
        <v>89100.064861118808</v>
      </c>
      <c r="F28816" s="6">
        <v>527.84</v>
      </c>
      <c r="G28816" s="6">
        <v>180323.12517766323</v>
      </c>
      <c r="H28816" s="6">
        <v>171341.63940545969</v>
      </c>
    </row>
    <row r="28817" spans="1:8" x14ac:dyDescent="0.2">
      <c r="A28817" s="7">
        <v>45227</v>
      </c>
      <c r="B28817" s="8">
        <v>0.17708333333333001</v>
      </c>
      <c r="C28817" s="8">
        <v>0.1875</v>
      </c>
      <c r="D28817" s="3">
        <v>75891.200000000012</v>
      </c>
      <c r="E28817" s="6">
        <v>67746.723343145801</v>
      </c>
      <c r="F28817" s="6">
        <v>533.87999999999988</v>
      </c>
      <c r="G28817" s="6">
        <v>180669.54714541187</v>
      </c>
      <c r="H28817" s="6">
        <v>171948.42234524369</v>
      </c>
    </row>
    <row r="28818" spans="1:8" x14ac:dyDescent="0.2">
      <c r="A28818" s="7">
        <v>45227</v>
      </c>
      <c r="B28818" s="8">
        <v>0.1875</v>
      </c>
      <c r="C28818" s="8">
        <v>0.19791666666666999</v>
      </c>
      <c r="D28818" s="3">
        <v>63060.799999999996</v>
      </c>
      <c r="E28818" s="6">
        <v>47291.60334131596</v>
      </c>
      <c r="F28818" s="6">
        <v>530.72</v>
      </c>
      <c r="G28818" s="6">
        <v>182937.74262594458</v>
      </c>
      <c r="H28818" s="6">
        <v>174185.49894596988</v>
      </c>
    </row>
    <row r="28819" spans="1:8" x14ac:dyDescent="0.2">
      <c r="A28819" s="7">
        <v>45227</v>
      </c>
      <c r="B28819" s="8">
        <v>0.19791666666666999</v>
      </c>
      <c r="C28819" s="8">
        <v>0.20833333333333001</v>
      </c>
      <c r="D28819" s="3">
        <v>60324</v>
      </c>
      <c r="E28819" s="6">
        <v>33140.495244840007</v>
      </c>
      <c r="F28819" s="6">
        <v>527.11999999999989</v>
      </c>
      <c r="G28819" s="6">
        <v>183739.37473791846</v>
      </c>
      <c r="H28819" s="6">
        <v>175098.36723767399</v>
      </c>
    </row>
    <row r="28820" spans="1:8" x14ac:dyDescent="0.2">
      <c r="A28820" s="7">
        <v>45227</v>
      </c>
      <c r="B28820" s="8">
        <v>0.20833333333333001</v>
      </c>
      <c r="C28820" s="8">
        <v>0.21875</v>
      </c>
      <c r="D28820" s="3">
        <v>64460</v>
      </c>
      <c r="E28820" s="6">
        <v>31468.89953813083</v>
      </c>
      <c r="F28820" s="6">
        <v>546.24</v>
      </c>
      <c r="G28820" s="6">
        <v>191302.867952662</v>
      </c>
      <c r="H28820" s="6">
        <v>182181.60772085059</v>
      </c>
    </row>
    <row r="28821" spans="1:8" x14ac:dyDescent="0.2">
      <c r="A28821" s="7">
        <v>45227</v>
      </c>
      <c r="B28821" s="8">
        <v>0.21875</v>
      </c>
      <c r="C28821" s="8">
        <v>0.22916666666666999</v>
      </c>
      <c r="D28821" s="3">
        <v>68437.600000000006</v>
      </c>
      <c r="E28821" s="6">
        <v>31940.418433921383</v>
      </c>
      <c r="F28821" s="6">
        <v>509.44000000000005</v>
      </c>
      <c r="G28821" s="6">
        <v>193309.21382892111</v>
      </c>
      <c r="H28821" s="6">
        <v>183757.54963695823</v>
      </c>
    </row>
    <row r="28822" spans="1:8" x14ac:dyDescent="0.2">
      <c r="A28822" s="7">
        <v>45227</v>
      </c>
      <c r="B28822" s="8">
        <v>0.22916666666666999</v>
      </c>
      <c r="C28822" s="8">
        <v>0.23958333333333001</v>
      </c>
      <c r="D28822" s="3">
        <v>77862.400000000009</v>
      </c>
      <c r="E28822" s="6">
        <v>42491.103179723184</v>
      </c>
      <c r="F28822" s="6">
        <v>566.72</v>
      </c>
      <c r="G28822" s="6">
        <v>199235.8682475604</v>
      </c>
      <c r="H28822" s="6">
        <v>189114.8374177895</v>
      </c>
    </row>
    <row r="28823" spans="1:8" x14ac:dyDescent="0.2">
      <c r="A28823" s="7">
        <v>45227</v>
      </c>
      <c r="B28823" s="8">
        <v>0.23958333333333001</v>
      </c>
      <c r="C28823" s="8">
        <v>0.25</v>
      </c>
      <c r="D28823" s="3">
        <v>82869.599999999991</v>
      </c>
      <c r="E28823" s="6">
        <v>55610.588056983448</v>
      </c>
      <c r="F28823" s="6">
        <v>584.4799999999999</v>
      </c>
      <c r="G28823" s="6">
        <v>205508.26485024038</v>
      </c>
      <c r="H28823" s="6">
        <v>194965.50150625783</v>
      </c>
    </row>
    <row r="28824" spans="1:8" x14ac:dyDescent="0.2">
      <c r="A28824" s="7">
        <v>45227</v>
      </c>
      <c r="B28824" s="8">
        <v>0.25</v>
      </c>
      <c r="C28824" s="8">
        <v>0.26041666666667002</v>
      </c>
      <c r="D28824" s="3">
        <v>92928</v>
      </c>
      <c r="E28824" s="6">
        <v>75204.219638728828</v>
      </c>
      <c r="F28824" s="6">
        <v>605.84000000000015</v>
      </c>
      <c r="G28824" s="6">
        <v>209252.70502827966</v>
      </c>
      <c r="H28824" s="6">
        <v>197832.94166563585</v>
      </c>
    </row>
    <row r="28825" spans="1:8" x14ac:dyDescent="0.2">
      <c r="A28825" s="7">
        <v>45227</v>
      </c>
      <c r="B28825" s="8">
        <v>0.26041666666667002</v>
      </c>
      <c r="C28825" s="8">
        <v>0.27083333333332998</v>
      </c>
      <c r="D28825" s="3">
        <v>105635.20000000001</v>
      </c>
      <c r="E28825" s="6">
        <v>102941.478790216</v>
      </c>
      <c r="F28825" s="6">
        <v>625.4799999999999</v>
      </c>
      <c r="G28825" s="6">
        <v>214790.082197618</v>
      </c>
      <c r="H28825" s="6">
        <v>202970.39748913792</v>
      </c>
    </row>
    <row r="28826" spans="1:8" x14ac:dyDescent="0.2">
      <c r="A28826" s="7">
        <v>45227</v>
      </c>
      <c r="B28826" s="8">
        <v>0.27083333333332998</v>
      </c>
      <c r="C28826" s="8">
        <v>0.28125</v>
      </c>
      <c r="D28826" s="3">
        <v>120859.2</v>
      </c>
      <c r="E28826" s="6">
        <v>132752.13013836468</v>
      </c>
      <c r="F28826" s="6">
        <v>641.6</v>
      </c>
      <c r="G28826" s="6">
        <v>223344.75834000504</v>
      </c>
      <c r="H28826" s="6">
        <v>211347.18606876003</v>
      </c>
    </row>
    <row r="28827" spans="1:8" x14ac:dyDescent="0.2">
      <c r="A28827" s="7">
        <v>45227</v>
      </c>
      <c r="B28827" s="8">
        <v>0.28125</v>
      </c>
      <c r="C28827" s="8">
        <v>0.29166666666667002</v>
      </c>
      <c r="D28827" s="3">
        <v>146388</v>
      </c>
      <c r="E28827" s="6">
        <v>166272.84657351419</v>
      </c>
      <c r="F28827" s="6">
        <v>1325.4462265175534</v>
      </c>
      <c r="G28827" s="6">
        <v>231894.00038580195</v>
      </c>
      <c r="H28827" s="6">
        <v>219678.03424743356</v>
      </c>
    </row>
    <row r="28828" spans="1:8" x14ac:dyDescent="0.2">
      <c r="A28828" s="7">
        <v>45227</v>
      </c>
      <c r="B28828" s="8">
        <v>0.29166666666667002</v>
      </c>
      <c r="C28828" s="8">
        <v>0.30208333333332998</v>
      </c>
      <c r="D28828" s="3">
        <v>156525.59999999998</v>
      </c>
      <c r="E28828" s="6">
        <v>193474.02721802014</v>
      </c>
      <c r="F28828" s="6">
        <v>35494.731210039259</v>
      </c>
      <c r="G28828" s="6">
        <v>243736.45768251637</v>
      </c>
      <c r="H28828" s="6">
        <v>231172.78884574314</v>
      </c>
    </row>
    <row r="28829" spans="1:8" x14ac:dyDescent="0.2">
      <c r="A28829" s="7">
        <v>45227</v>
      </c>
      <c r="B28829" s="8">
        <v>0.30208333333332998</v>
      </c>
      <c r="C28829" s="8">
        <v>0.3125</v>
      </c>
      <c r="D28829" s="3">
        <v>183224.8</v>
      </c>
      <c r="E28829" s="6">
        <v>225252.22678533147</v>
      </c>
      <c r="F28829" s="6">
        <v>65777.490849563474</v>
      </c>
      <c r="G28829" s="6">
        <v>254560.88980057294</v>
      </c>
      <c r="H28829" s="6">
        <v>241581.26750456874</v>
      </c>
    </row>
    <row r="28830" spans="1:8" x14ac:dyDescent="0.2">
      <c r="A28830" s="7">
        <v>45227</v>
      </c>
      <c r="B28830" s="8">
        <v>0.3125</v>
      </c>
      <c r="C28830" s="8">
        <v>0.32291666666667002</v>
      </c>
      <c r="D28830" s="3">
        <v>205172</v>
      </c>
      <c r="E28830" s="6">
        <v>247111.95507049593</v>
      </c>
      <c r="F28830" s="6">
        <v>85163.202269214657</v>
      </c>
      <c r="G28830" s="6">
        <v>264864.58249187289</v>
      </c>
      <c r="H28830" s="6">
        <v>251786.62508353023</v>
      </c>
    </row>
    <row r="28831" spans="1:8" x14ac:dyDescent="0.2">
      <c r="A28831" s="7">
        <v>45227</v>
      </c>
      <c r="B28831" s="8">
        <v>0.32291666666667002</v>
      </c>
      <c r="C28831" s="8">
        <v>0.33333333333332998</v>
      </c>
      <c r="D28831" s="3">
        <v>226010.40000000002</v>
      </c>
      <c r="E28831" s="6">
        <v>273728.87812228117</v>
      </c>
      <c r="F28831" s="6">
        <v>105099.56794465774</v>
      </c>
      <c r="G28831" s="6">
        <v>271696.89186914096</v>
      </c>
      <c r="H28831" s="6">
        <v>260278.76635631151</v>
      </c>
    </row>
    <row r="28832" spans="1:8" x14ac:dyDescent="0.2">
      <c r="A28832" s="7">
        <v>45227</v>
      </c>
      <c r="B28832" s="8">
        <v>0.33333333333332998</v>
      </c>
      <c r="C28832" s="8">
        <v>0.34375</v>
      </c>
      <c r="D28832" s="3">
        <v>237072</v>
      </c>
      <c r="E28832" s="6">
        <v>283348.65792890888</v>
      </c>
      <c r="F28832" s="6">
        <v>110955.48124969215</v>
      </c>
      <c r="G28832" s="6">
        <v>286076.78160365764</v>
      </c>
      <c r="H28832" s="6">
        <v>273996.20479667565</v>
      </c>
    </row>
    <row r="28833" spans="1:8" x14ac:dyDescent="0.2">
      <c r="A28833" s="7">
        <v>45227</v>
      </c>
      <c r="B28833" s="8">
        <v>0.34375</v>
      </c>
      <c r="C28833" s="8">
        <v>0.35416666666667002</v>
      </c>
      <c r="D28833" s="3">
        <v>234951.2</v>
      </c>
      <c r="E28833" s="6">
        <v>270622.10878781509</v>
      </c>
      <c r="F28833" s="6">
        <v>94321.644918701102</v>
      </c>
      <c r="G28833" s="6">
        <v>286735.58621425048</v>
      </c>
      <c r="H28833" s="6">
        <v>275554.26466508961</v>
      </c>
    </row>
    <row r="28834" spans="1:8" x14ac:dyDescent="0.2">
      <c r="A28834" s="7">
        <v>45227</v>
      </c>
      <c r="B28834" s="8">
        <v>0.35416666666667002</v>
      </c>
      <c r="C28834" s="8">
        <v>0.36458333333332998</v>
      </c>
      <c r="D28834" s="3">
        <v>213461.59999999998</v>
      </c>
      <c r="E28834" s="6">
        <v>239967.1307482633</v>
      </c>
      <c r="F28834" s="6">
        <v>68797.44620159769</v>
      </c>
      <c r="G28834" s="6">
        <v>276589.12071381614</v>
      </c>
      <c r="H28834" s="6">
        <v>266469.33370287315</v>
      </c>
    </row>
    <row r="28835" spans="1:8" x14ac:dyDescent="0.2">
      <c r="A28835" s="7">
        <v>45227</v>
      </c>
      <c r="B28835" s="8">
        <v>0.36458333333332998</v>
      </c>
      <c r="C28835" s="8">
        <v>0.375</v>
      </c>
      <c r="D28835" s="3">
        <v>190176.8</v>
      </c>
      <c r="E28835" s="6">
        <v>196513.40915174986</v>
      </c>
      <c r="F28835" s="6">
        <v>30802.088761783743</v>
      </c>
      <c r="G28835" s="6">
        <v>264635.37213566474</v>
      </c>
      <c r="H28835" s="6">
        <v>256355.18447390178</v>
      </c>
    </row>
    <row r="28836" spans="1:8" x14ac:dyDescent="0.2">
      <c r="A28836" s="7">
        <v>45227</v>
      </c>
      <c r="B28836" s="8">
        <v>0.375</v>
      </c>
      <c r="C28836" s="8">
        <v>0.38541666666667002</v>
      </c>
      <c r="D28836" s="3">
        <v>156305.59999999998</v>
      </c>
      <c r="E28836" s="6">
        <v>137260.52249379706</v>
      </c>
      <c r="F28836" s="6">
        <v>601.6</v>
      </c>
      <c r="G28836" s="6">
        <v>255846.88766188527</v>
      </c>
      <c r="H28836" s="6">
        <v>248762.0151547713</v>
      </c>
    </row>
    <row r="28837" spans="1:8" x14ac:dyDescent="0.2">
      <c r="A28837" s="7">
        <v>45227</v>
      </c>
      <c r="B28837" s="8">
        <v>0.38541666666667002</v>
      </c>
      <c r="C28837" s="8">
        <v>0.39583333333332998</v>
      </c>
      <c r="D28837" s="3">
        <v>146625.59999999998</v>
      </c>
      <c r="E28837" s="6">
        <v>122885.27002547806</v>
      </c>
      <c r="F28837" s="6">
        <v>543.07999999999993</v>
      </c>
      <c r="G28837" s="6">
        <v>247074.08253023899</v>
      </c>
      <c r="H28837" s="6">
        <v>241961.88903981348</v>
      </c>
    </row>
    <row r="28838" spans="1:8" x14ac:dyDescent="0.2">
      <c r="A28838" s="7">
        <v>45227</v>
      </c>
      <c r="B28838" s="8">
        <v>0.39583333333332998</v>
      </c>
      <c r="C28838" s="8">
        <v>0.40625</v>
      </c>
      <c r="D28838" s="3">
        <v>139207.20000000001</v>
      </c>
      <c r="E28838" s="6">
        <v>107003.28614069935</v>
      </c>
      <c r="F28838" s="6">
        <v>610.08000000000004</v>
      </c>
      <c r="G28838" s="6">
        <v>256695.2763922452</v>
      </c>
      <c r="H28838" s="6">
        <v>251944.58605356503</v>
      </c>
    </row>
    <row r="28839" spans="1:8" x14ac:dyDescent="0.2">
      <c r="A28839" s="7">
        <v>45227</v>
      </c>
      <c r="B28839" s="8">
        <v>0.40625</v>
      </c>
      <c r="C28839" s="8">
        <v>0.41666666666667002</v>
      </c>
      <c r="D28839" s="3">
        <v>141301.59999999998</v>
      </c>
      <c r="E28839" s="6">
        <v>122257.45800296884</v>
      </c>
      <c r="F28839" s="6">
        <v>633.12</v>
      </c>
      <c r="G28839" s="6">
        <v>256296.62839350806</v>
      </c>
      <c r="H28839" s="6">
        <v>251325.76660458464</v>
      </c>
    </row>
    <row r="28840" spans="1:8" x14ac:dyDescent="0.2">
      <c r="A28840" s="7">
        <v>45227</v>
      </c>
      <c r="B28840" s="8">
        <v>0.41666666666667002</v>
      </c>
      <c r="C28840" s="8">
        <v>0.42708333333332998</v>
      </c>
      <c r="D28840" s="3">
        <v>147197.6</v>
      </c>
      <c r="E28840" s="6">
        <v>117429.41015522221</v>
      </c>
      <c r="F28840" s="6">
        <v>613.16</v>
      </c>
      <c r="G28840" s="6">
        <v>251696.04025156162</v>
      </c>
      <c r="H28840" s="6">
        <v>246576.72257370508</v>
      </c>
    </row>
    <row r="28841" spans="1:8" x14ac:dyDescent="0.2">
      <c r="A28841" s="7">
        <v>45227</v>
      </c>
      <c r="B28841" s="8">
        <v>0.42708333333332998</v>
      </c>
      <c r="C28841" s="8">
        <v>0.4375</v>
      </c>
      <c r="D28841" s="3">
        <v>147435.20000000001</v>
      </c>
      <c r="E28841" s="6">
        <v>74331.38057700223</v>
      </c>
      <c r="F28841" s="6">
        <v>553.95999999999981</v>
      </c>
      <c r="G28841" s="6">
        <v>217600.67719085855</v>
      </c>
      <c r="H28841" s="6">
        <v>214566.48257678884</v>
      </c>
    </row>
    <row r="28842" spans="1:8" x14ac:dyDescent="0.2">
      <c r="A28842" s="7">
        <v>45227</v>
      </c>
      <c r="B28842" s="8">
        <v>0.4375</v>
      </c>
      <c r="C28842" s="8">
        <v>0.44791666666667002</v>
      </c>
      <c r="D28842" s="3">
        <v>122663.20000000001</v>
      </c>
      <c r="E28842" s="6">
        <v>6481.6005351257445</v>
      </c>
      <c r="F28842" s="6">
        <v>447.20000000000005</v>
      </c>
      <c r="G28842" s="6">
        <v>189920.50180862111</v>
      </c>
      <c r="H28842" s="6">
        <v>190077.53629910506</v>
      </c>
    </row>
    <row r="28843" spans="1:8" x14ac:dyDescent="0.2">
      <c r="A28843" s="7">
        <v>45227</v>
      </c>
      <c r="B28843" s="8">
        <v>0.44791666666667002</v>
      </c>
      <c r="C28843" s="8">
        <v>0.45833333333332998</v>
      </c>
      <c r="D28843" s="3">
        <v>85676.799999999988</v>
      </c>
      <c r="E28843" s="6">
        <v>5443.2000000000635</v>
      </c>
      <c r="F28843" s="6">
        <v>452.24</v>
      </c>
      <c r="G28843" s="6">
        <v>172474.46216057075</v>
      </c>
      <c r="H28843" s="6">
        <v>175188.31916142357</v>
      </c>
    </row>
    <row r="28844" spans="1:8" x14ac:dyDescent="0.2">
      <c r="A28844" s="7">
        <v>45227</v>
      </c>
      <c r="B28844" s="8">
        <v>0.45833333333332998</v>
      </c>
      <c r="C28844" s="8">
        <v>0.46875</v>
      </c>
      <c r="D28844" s="3">
        <v>77211.199999999997</v>
      </c>
      <c r="E28844" s="6">
        <v>5395.2</v>
      </c>
      <c r="F28844" s="6">
        <v>351.12</v>
      </c>
      <c r="G28844" s="6">
        <v>165786.89341031463</v>
      </c>
      <c r="H28844" s="6">
        <v>169306.41278395877</v>
      </c>
    </row>
    <row r="28845" spans="1:8" x14ac:dyDescent="0.2">
      <c r="A28845" s="7">
        <v>45227</v>
      </c>
      <c r="B28845" s="8">
        <v>0.46875</v>
      </c>
      <c r="C28845" s="8">
        <v>0.47916666666667002</v>
      </c>
      <c r="D28845" s="3">
        <v>73946.399999999994</v>
      </c>
      <c r="E28845" s="6">
        <v>3206.3999999999292</v>
      </c>
      <c r="F28845" s="6">
        <v>249.36</v>
      </c>
      <c r="G28845" s="6">
        <v>141831.35149859104</v>
      </c>
      <c r="H28845" s="6">
        <v>146294.16783837558</v>
      </c>
    </row>
    <row r="28846" spans="1:8" x14ac:dyDescent="0.2">
      <c r="A28846" s="7">
        <v>45227</v>
      </c>
      <c r="B28846" s="8">
        <v>0.47916666666667002</v>
      </c>
      <c r="C28846" s="8">
        <v>0.48958333333332998</v>
      </c>
      <c r="D28846" s="3">
        <v>76956</v>
      </c>
      <c r="E28846" s="6">
        <v>4483.1999999998943</v>
      </c>
      <c r="F28846" s="6">
        <v>320.67999999999995</v>
      </c>
      <c r="G28846" s="6">
        <v>107649.8434773592</v>
      </c>
      <c r="H28846" s="6">
        <v>114202.32458707345</v>
      </c>
    </row>
    <row r="28847" spans="1:8" x14ac:dyDescent="0.2">
      <c r="A28847" s="7">
        <v>45227</v>
      </c>
      <c r="B28847" s="8">
        <v>0.48958333333332998</v>
      </c>
      <c r="C28847" s="8">
        <v>0.5</v>
      </c>
      <c r="D28847" s="3">
        <v>90420</v>
      </c>
      <c r="E28847" s="6">
        <v>1439.9999999997835</v>
      </c>
      <c r="F28847" s="6">
        <v>206.24000000000004</v>
      </c>
      <c r="G28847" s="6">
        <v>74960.199233520747</v>
      </c>
      <c r="H28847" s="6">
        <v>83181.532677234485</v>
      </c>
    </row>
    <row r="28848" spans="1:8" x14ac:dyDescent="0.2">
      <c r="A28848" s="7">
        <v>45227</v>
      </c>
      <c r="B28848" s="8">
        <v>0.5</v>
      </c>
      <c r="C28848" s="8">
        <v>0.51041666666666996</v>
      </c>
      <c r="D28848" s="3">
        <v>103567.2</v>
      </c>
      <c r="E28848" s="6">
        <v>1631.9999999997835</v>
      </c>
      <c r="F28848" s="6">
        <v>190.16000000000003</v>
      </c>
      <c r="G28848" s="6">
        <v>62788.272466847229</v>
      </c>
      <c r="H28848" s="6">
        <v>70524.769233834464</v>
      </c>
    </row>
    <row r="28849" spans="1:8" x14ac:dyDescent="0.2">
      <c r="A28849" s="7">
        <v>45227</v>
      </c>
      <c r="B28849" s="8">
        <v>0.51041666666666996</v>
      </c>
      <c r="C28849" s="8">
        <v>0.52083333333333004</v>
      </c>
      <c r="D28849" s="3">
        <v>105151.2</v>
      </c>
      <c r="E28849" s="6">
        <v>-3.8198777474462986E-10</v>
      </c>
      <c r="F28849" s="6">
        <v>109.8</v>
      </c>
      <c r="G28849" s="6">
        <v>50065.989106144392</v>
      </c>
      <c r="H28849" s="6">
        <v>58996.574332074546</v>
      </c>
    </row>
    <row r="28850" spans="1:8" x14ac:dyDescent="0.2">
      <c r="A28850" s="7">
        <v>45227</v>
      </c>
      <c r="B28850" s="8">
        <v>0.52083333333333004</v>
      </c>
      <c r="C28850" s="8">
        <v>0.53125</v>
      </c>
      <c r="D28850" s="3">
        <v>108636</v>
      </c>
      <c r="E28850" s="6">
        <v>4511.9999999996417</v>
      </c>
      <c r="F28850" s="6">
        <v>284.88</v>
      </c>
      <c r="G28850" s="6">
        <v>70321.18265851945</v>
      </c>
      <c r="H28850" s="6">
        <v>76496.126868439707</v>
      </c>
    </row>
    <row r="28851" spans="1:8" x14ac:dyDescent="0.2">
      <c r="A28851" s="7">
        <v>45227</v>
      </c>
      <c r="B28851" s="8">
        <v>0.53125</v>
      </c>
      <c r="C28851" s="8">
        <v>0.54166666666666996</v>
      </c>
      <c r="D28851" s="3">
        <v>136963.20000000001</v>
      </c>
      <c r="E28851" s="6">
        <v>6028.7999999998765</v>
      </c>
      <c r="F28851" s="6">
        <v>337.7999999999999</v>
      </c>
      <c r="G28851" s="6">
        <v>117817.60150076704</v>
      </c>
      <c r="H28851" s="6">
        <v>120773.55224324667</v>
      </c>
    </row>
    <row r="28852" spans="1:8" x14ac:dyDescent="0.2">
      <c r="A28852" s="7">
        <v>45227</v>
      </c>
      <c r="B28852" s="8">
        <v>0.54166666666666996</v>
      </c>
      <c r="C28852" s="8">
        <v>0.55208333333333004</v>
      </c>
      <c r="D28852" s="3">
        <v>156050.4</v>
      </c>
      <c r="E28852" s="6">
        <v>1075.1999999999691</v>
      </c>
      <c r="F28852" s="6">
        <v>179.92000000000002</v>
      </c>
      <c r="G28852" s="6">
        <v>159830.29277476386</v>
      </c>
      <c r="H28852" s="6">
        <v>159590.12814199214</v>
      </c>
    </row>
    <row r="28853" spans="1:8" x14ac:dyDescent="0.2">
      <c r="A28853" s="7">
        <v>45227</v>
      </c>
      <c r="B28853" s="8">
        <v>0.55208333333333004</v>
      </c>
      <c r="C28853" s="8">
        <v>0.5625</v>
      </c>
      <c r="D28853" s="3">
        <v>175401.60000000001</v>
      </c>
      <c r="E28853" s="6">
        <v>17494.022108826124</v>
      </c>
      <c r="F28853" s="6">
        <v>261.84000000000003</v>
      </c>
      <c r="G28853" s="6">
        <v>178562.70593764752</v>
      </c>
      <c r="H28853" s="6">
        <v>176801.81064385088</v>
      </c>
    </row>
    <row r="28854" spans="1:8" x14ac:dyDescent="0.2">
      <c r="A28854" s="7">
        <v>45227</v>
      </c>
      <c r="B28854" s="8">
        <v>0.5625</v>
      </c>
      <c r="C28854" s="8">
        <v>0.57291666666666996</v>
      </c>
      <c r="D28854" s="3">
        <v>179704.8</v>
      </c>
      <c r="E28854" s="6">
        <v>58906.309490306361</v>
      </c>
      <c r="F28854" s="6">
        <v>311</v>
      </c>
      <c r="G28854" s="6">
        <v>193560.73768653045</v>
      </c>
      <c r="H28854" s="6">
        <v>190864.66988650779</v>
      </c>
    </row>
    <row r="28855" spans="1:8" x14ac:dyDescent="0.2">
      <c r="A28855" s="7">
        <v>45227</v>
      </c>
      <c r="B28855" s="8">
        <v>0.57291666666666996</v>
      </c>
      <c r="C28855" s="8">
        <v>0.58333333333333004</v>
      </c>
      <c r="D28855" s="3">
        <v>164894.39999999999</v>
      </c>
      <c r="E28855" s="6">
        <v>94770.175767467095</v>
      </c>
      <c r="F28855" s="6">
        <v>446.84</v>
      </c>
      <c r="G28855" s="6">
        <v>207479.90877279418</v>
      </c>
      <c r="H28855" s="6">
        <v>204058.64446944589</v>
      </c>
    </row>
    <row r="28856" spans="1:8" x14ac:dyDescent="0.2">
      <c r="A28856" s="7">
        <v>45227</v>
      </c>
      <c r="B28856" s="8">
        <v>0.58333333333333004</v>
      </c>
      <c r="C28856" s="8">
        <v>0.59375</v>
      </c>
      <c r="D28856" s="3">
        <v>152644.79999999999</v>
      </c>
      <c r="E28856" s="6">
        <v>92296.39722652419</v>
      </c>
      <c r="F28856" s="6">
        <v>461.12</v>
      </c>
      <c r="G28856" s="6">
        <v>199266.60353215516</v>
      </c>
      <c r="H28856" s="6">
        <v>196225.53976158026</v>
      </c>
    </row>
    <row r="28857" spans="1:8" x14ac:dyDescent="0.2">
      <c r="A28857" s="7">
        <v>45227</v>
      </c>
      <c r="B28857" s="8">
        <v>0.59375</v>
      </c>
      <c r="C28857" s="8">
        <v>0.60416666666666996</v>
      </c>
      <c r="D28857" s="3">
        <v>143589.6</v>
      </c>
      <c r="E28857" s="6">
        <v>88284.664301357116</v>
      </c>
      <c r="F28857" s="6">
        <v>478.92</v>
      </c>
      <c r="G28857" s="6">
        <v>210497.17274270538</v>
      </c>
      <c r="H28857" s="6">
        <v>207221.04053944693</v>
      </c>
    </row>
    <row r="28858" spans="1:8" x14ac:dyDescent="0.2">
      <c r="A28858" s="7">
        <v>45227</v>
      </c>
      <c r="B28858" s="8">
        <v>0.60416666666666996</v>
      </c>
      <c r="C28858" s="8">
        <v>0.61458333333333004</v>
      </c>
      <c r="D28858" s="3">
        <v>124370.4</v>
      </c>
      <c r="E28858" s="6">
        <v>51700.406688978932</v>
      </c>
      <c r="F28858" s="6">
        <v>408.55999999999995</v>
      </c>
      <c r="G28858" s="6">
        <v>205423.90330644621</v>
      </c>
      <c r="H28858" s="6">
        <v>203711.48165330145</v>
      </c>
    </row>
    <row r="28859" spans="1:8" x14ac:dyDescent="0.2">
      <c r="A28859" s="7">
        <v>45227</v>
      </c>
      <c r="B28859" s="8">
        <v>0.61458333333333004</v>
      </c>
      <c r="C28859" s="8">
        <v>0.625</v>
      </c>
      <c r="D28859" s="3">
        <v>125796</v>
      </c>
      <c r="E28859" s="6">
        <v>65286.904905373958</v>
      </c>
      <c r="F28859" s="6">
        <v>412.36</v>
      </c>
      <c r="G28859" s="6">
        <v>208826.92679526084</v>
      </c>
      <c r="H28859" s="6">
        <v>206825.82076842053</v>
      </c>
    </row>
    <row r="28860" spans="1:8" x14ac:dyDescent="0.2">
      <c r="A28860" s="7">
        <v>45227</v>
      </c>
      <c r="B28860" s="8">
        <v>0.625</v>
      </c>
      <c r="C28860" s="8">
        <v>0.63541666666666996</v>
      </c>
      <c r="D28860" s="3">
        <v>166135.20000000001</v>
      </c>
      <c r="E28860" s="6">
        <v>181986.67817923106</v>
      </c>
      <c r="F28860" s="6">
        <v>11438.494167581557</v>
      </c>
      <c r="G28860" s="6">
        <v>238216.37906049707</v>
      </c>
      <c r="H28860" s="6">
        <v>233359.88118609478</v>
      </c>
    </row>
    <row r="28861" spans="1:8" x14ac:dyDescent="0.2">
      <c r="A28861" s="7">
        <v>45227</v>
      </c>
      <c r="B28861" s="8">
        <v>0.63541666666666996</v>
      </c>
      <c r="C28861" s="8">
        <v>0.64583333333333004</v>
      </c>
      <c r="D28861" s="3">
        <v>224136</v>
      </c>
      <c r="E28861" s="6">
        <v>275691.67933950643</v>
      </c>
      <c r="F28861" s="6">
        <v>101166.84518659352</v>
      </c>
      <c r="G28861" s="6">
        <v>264449.7531480412</v>
      </c>
      <c r="H28861" s="6">
        <v>257075.00495060164</v>
      </c>
    </row>
    <row r="28862" spans="1:8" x14ac:dyDescent="0.2">
      <c r="A28862" s="7">
        <v>45227</v>
      </c>
      <c r="B28862" s="8">
        <v>0.64583333333333004</v>
      </c>
      <c r="C28862" s="8">
        <v>0.65625</v>
      </c>
      <c r="D28862" s="3">
        <v>251134.4</v>
      </c>
      <c r="E28862" s="6">
        <v>323163.23802951624</v>
      </c>
      <c r="F28862" s="6">
        <v>141911.07471686273</v>
      </c>
      <c r="G28862" s="6">
        <v>290922.50718534278</v>
      </c>
      <c r="H28862" s="6">
        <v>281226.00649322517</v>
      </c>
    </row>
    <row r="28863" spans="1:8" x14ac:dyDescent="0.2">
      <c r="A28863" s="7">
        <v>45227</v>
      </c>
      <c r="B28863" s="8">
        <v>0.65625</v>
      </c>
      <c r="C28863" s="8">
        <v>0.66666666666666996</v>
      </c>
      <c r="D28863" s="3">
        <v>284477.59999999998</v>
      </c>
      <c r="E28863" s="6">
        <v>379527.09838020074</v>
      </c>
      <c r="F28863" s="6">
        <v>199430.97343894208</v>
      </c>
      <c r="G28863" s="6">
        <v>306523.28028573043</v>
      </c>
      <c r="H28863" s="6">
        <v>295556.26484578149</v>
      </c>
    </row>
    <row r="28864" spans="1:8" x14ac:dyDescent="0.2">
      <c r="A28864" s="7">
        <v>45227</v>
      </c>
      <c r="B28864" s="8">
        <v>0.66666666666666996</v>
      </c>
      <c r="C28864" s="8">
        <v>0.67708333333333004</v>
      </c>
      <c r="D28864" s="3">
        <v>319259.59999999998</v>
      </c>
      <c r="E28864" s="6">
        <v>422677.94764026249</v>
      </c>
      <c r="F28864" s="6">
        <v>237073.53896214667</v>
      </c>
      <c r="G28864" s="6">
        <v>315195.72304025927</v>
      </c>
      <c r="H28864" s="6">
        <v>303416.08786881191</v>
      </c>
    </row>
    <row r="28865" spans="1:8" x14ac:dyDescent="0.2">
      <c r="A28865" s="7">
        <v>45227</v>
      </c>
      <c r="B28865" s="8">
        <v>0.67708333333333004</v>
      </c>
      <c r="C28865" s="8">
        <v>0.6875</v>
      </c>
      <c r="D28865" s="3">
        <v>303529.59999999998</v>
      </c>
      <c r="E28865" s="6">
        <v>396295.58763240272</v>
      </c>
      <c r="F28865" s="6">
        <v>214902.53180588284</v>
      </c>
      <c r="G28865" s="6">
        <v>322357.02477203368</v>
      </c>
      <c r="H28865" s="6">
        <v>310226.9140513725</v>
      </c>
    </row>
    <row r="28866" spans="1:8" x14ac:dyDescent="0.2">
      <c r="A28866" s="7">
        <v>45227</v>
      </c>
      <c r="B28866" s="8">
        <v>0.6875</v>
      </c>
      <c r="C28866" s="8">
        <v>0.69791666666666996</v>
      </c>
      <c r="D28866" s="3">
        <v>300009.59999999998</v>
      </c>
      <c r="E28866" s="6">
        <v>386011.925982663</v>
      </c>
      <c r="F28866" s="6">
        <v>207705.42031241785</v>
      </c>
      <c r="G28866" s="6">
        <v>330155.11346221721</v>
      </c>
      <c r="H28866" s="6">
        <v>317907.83358225657</v>
      </c>
    </row>
    <row r="28867" spans="1:8" x14ac:dyDescent="0.2">
      <c r="A28867" s="7">
        <v>45227</v>
      </c>
      <c r="B28867" s="8">
        <v>0.69791666666666996</v>
      </c>
      <c r="C28867" s="8">
        <v>0.70833333333333004</v>
      </c>
      <c r="D28867" s="3">
        <v>310578.40000000002</v>
      </c>
      <c r="E28867" s="6">
        <v>392922.79280350159</v>
      </c>
      <c r="F28867" s="6">
        <v>216937.04143438968</v>
      </c>
      <c r="G28867" s="6">
        <v>334088.61966995726</v>
      </c>
      <c r="H28867" s="6">
        <v>322169.94375088078</v>
      </c>
    </row>
    <row r="28868" spans="1:8" x14ac:dyDescent="0.2">
      <c r="A28868" s="7">
        <v>45227</v>
      </c>
      <c r="B28868" s="8">
        <v>0.70833333333333004</v>
      </c>
      <c r="C28868" s="8">
        <v>0.71875</v>
      </c>
      <c r="D28868" s="3">
        <v>342632.4</v>
      </c>
      <c r="E28868" s="6">
        <v>435787.05252249964</v>
      </c>
      <c r="F28868" s="6">
        <v>256157.82396891247</v>
      </c>
      <c r="G28868" s="6">
        <v>346447.42539208464</v>
      </c>
      <c r="H28868" s="6">
        <v>335265.22330950788</v>
      </c>
    </row>
    <row r="28869" spans="1:8" x14ac:dyDescent="0.2">
      <c r="A28869" s="7">
        <v>45227</v>
      </c>
      <c r="B28869" s="8">
        <v>0.71875</v>
      </c>
      <c r="C28869" s="8">
        <v>0.72916666666666996</v>
      </c>
      <c r="D28869" s="3">
        <v>384423.6</v>
      </c>
      <c r="E28869" s="6">
        <v>487245.22664918361</v>
      </c>
      <c r="F28869" s="6">
        <v>300171.69534517272</v>
      </c>
      <c r="G28869" s="6">
        <v>358848.97737736272</v>
      </c>
      <c r="H28869" s="6">
        <v>346670.36353984376</v>
      </c>
    </row>
    <row r="28870" spans="1:8" x14ac:dyDescent="0.2">
      <c r="A28870" s="7">
        <v>45227</v>
      </c>
      <c r="B28870" s="8">
        <v>0.72916666666666996</v>
      </c>
      <c r="C28870" s="8">
        <v>0.73958333333333004</v>
      </c>
      <c r="D28870" s="3">
        <v>423957.60000000003</v>
      </c>
      <c r="E28870" s="6">
        <v>532332.18597460305</v>
      </c>
      <c r="F28870" s="6">
        <v>343119.26107791439</v>
      </c>
      <c r="G28870" s="6">
        <v>373050.70830513595</v>
      </c>
      <c r="H28870" s="6">
        <v>359976.65765460551</v>
      </c>
    </row>
    <row r="28871" spans="1:8" x14ac:dyDescent="0.2">
      <c r="A28871" s="7">
        <v>45227</v>
      </c>
      <c r="B28871" s="8">
        <v>0.73958333333333004</v>
      </c>
      <c r="C28871" s="8">
        <v>0.75</v>
      </c>
      <c r="D28871" s="3">
        <v>453362.8</v>
      </c>
      <c r="E28871" s="6">
        <v>560775.67435588199</v>
      </c>
      <c r="F28871" s="6">
        <v>367032.18507791799</v>
      </c>
      <c r="G28871" s="6">
        <v>382472.31609527074</v>
      </c>
      <c r="H28871" s="6">
        <v>368951.3747646985</v>
      </c>
    </row>
    <row r="28872" spans="1:8" x14ac:dyDescent="0.2">
      <c r="A28872" s="7">
        <v>45227</v>
      </c>
      <c r="B28872" s="8">
        <v>0.75</v>
      </c>
      <c r="C28872" s="8">
        <v>0.76041666666666996</v>
      </c>
      <c r="D28872" s="3">
        <v>525720.80000000005</v>
      </c>
      <c r="E28872" s="6">
        <v>626959.91002394073</v>
      </c>
      <c r="F28872" s="6">
        <v>428035.68432014022</v>
      </c>
      <c r="G28872" s="6">
        <v>392519.27673290105</v>
      </c>
      <c r="H28872" s="6">
        <v>378735.012116022</v>
      </c>
    </row>
    <row r="28873" spans="1:8" x14ac:dyDescent="0.2">
      <c r="A28873" s="7">
        <v>45227</v>
      </c>
      <c r="B28873" s="8">
        <v>0.76041666666666996</v>
      </c>
      <c r="C28873" s="8">
        <v>0.77083333333333004</v>
      </c>
      <c r="D28873" s="3">
        <v>529909.6</v>
      </c>
      <c r="E28873" s="6">
        <v>635788.94185590115</v>
      </c>
      <c r="F28873" s="6">
        <v>435115.24269393279</v>
      </c>
      <c r="G28873" s="6">
        <v>396753.53680724109</v>
      </c>
      <c r="H28873" s="6">
        <v>381188.99897431949</v>
      </c>
    </row>
    <row r="28874" spans="1:8" x14ac:dyDescent="0.2">
      <c r="A28874" s="7">
        <v>45227</v>
      </c>
      <c r="B28874" s="8">
        <v>0.77083333333333004</v>
      </c>
      <c r="C28874" s="8">
        <v>0.78125</v>
      </c>
      <c r="D28874" s="3">
        <v>521012.8</v>
      </c>
      <c r="E28874" s="6">
        <v>621784.10493651859</v>
      </c>
      <c r="F28874" s="6">
        <v>423095.47856128786</v>
      </c>
      <c r="G28874" s="6">
        <v>397885.94895557209</v>
      </c>
      <c r="H28874" s="6">
        <v>382258.20512554556</v>
      </c>
    </row>
    <row r="28875" spans="1:8" x14ac:dyDescent="0.2">
      <c r="A28875" s="7">
        <v>45227</v>
      </c>
      <c r="B28875" s="8">
        <v>0.78125</v>
      </c>
      <c r="C28875" s="8">
        <v>0.79166666666666996</v>
      </c>
      <c r="D28875" s="3">
        <v>502471.19999999995</v>
      </c>
      <c r="E28875" s="6">
        <v>601658.44642411207</v>
      </c>
      <c r="F28875" s="6">
        <v>402351.86287847557</v>
      </c>
      <c r="G28875" s="6">
        <v>393426.40673938184</v>
      </c>
      <c r="H28875" s="6">
        <v>378351.3160745615</v>
      </c>
    </row>
    <row r="28876" spans="1:8" x14ac:dyDescent="0.2">
      <c r="A28876" s="7">
        <v>45227</v>
      </c>
      <c r="B28876" s="8">
        <v>0.79166666666666996</v>
      </c>
      <c r="C28876" s="8">
        <v>0.80208333333333004</v>
      </c>
      <c r="D28876" s="3">
        <v>481707.6</v>
      </c>
      <c r="E28876" s="6">
        <v>574786.63804530504</v>
      </c>
      <c r="F28876" s="6">
        <v>375738.01751980645</v>
      </c>
      <c r="G28876" s="6">
        <v>389152.54191821482</v>
      </c>
      <c r="H28876" s="6">
        <v>374344.26192615111</v>
      </c>
    </row>
    <row r="28877" spans="1:8" x14ac:dyDescent="0.2">
      <c r="A28877" s="7">
        <v>45227</v>
      </c>
      <c r="B28877" s="8">
        <v>0.80208333333333004</v>
      </c>
      <c r="C28877" s="8">
        <v>0.8125</v>
      </c>
      <c r="D28877" s="3">
        <v>454753.19999999995</v>
      </c>
      <c r="E28877" s="6">
        <v>544822.14325644192</v>
      </c>
      <c r="F28877" s="6">
        <v>351335.51889739156</v>
      </c>
      <c r="G28877" s="6">
        <v>380860.17221077747</v>
      </c>
      <c r="H28877" s="6">
        <v>366518.75870020676</v>
      </c>
    </row>
    <row r="28878" spans="1:8" x14ac:dyDescent="0.2">
      <c r="A28878" s="7">
        <v>45227</v>
      </c>
      <c r="B28878" s="8">
        <v>0.8125</v>
      </c>
      <c r="C28878" s="8">
        <v>0.82291666666666996</v>
      </c>
      <c r="D28878" s="3">
        <v>424283.2</v>
      </c>
      <c r="E28878" s="6">
        <v>508424.73618236836</v>
      </c>
      <c r="F28878" s="6">
        <v>320725.68025390175</v>
      </c>
      <c r="G28878" s="6">
        <v>372999.52786087128</v>
      </c>
      <c r="H28878" s="6">
        <v>358982.92977223668</v>
      </c>
    </row>
    <row r="28879" spans="1:8" x14ac:dyDescent="0.2">
      <c r="A28879" s="7">
        <v>45227</v>
      </c>
      <c r="B28879" s="8">
        <v>0.82291666666666996</v>
      </c>
      <c r="C28879" s="8">
        <v>0.83333333333333004</v>
      </c>
      <c r="D28879" s="3">
        <v>394565.6</v>
      </c>
      <c r="E28879" s="6">
        <v>485381.70385371073</v>
      </c>
      <c r="F28879" s="6">
        <v>299227.87566065078</v>
      </c>
      <c r="G28879" s="6">
        <v>366790.21096336952</v>
      </c>
      <c r="H28879" s="6">
        <v>352732.75264455756</v>
      </c>
    </row>
    <row r="28880" spans="1:8" x14ac:dyDescent="0.2">
      <c r="A28880" s="7">
        <v>45227</v>
      </c>
      <c r="B28880" s="8">
        <v>0.83333333333333004</v>
      </c>
      <c r="C28880" s="8">
        <v>0.84375</v>
      </c>
      <c r="D28880" s="3">
        <v>355647.6</v>
      </c>
      <c r="E28880" s="6">
        <v>452896.42036434246</v>
      </c>
      <c r="F28880" s="6">
        <v>274895.6016710159</v>
      </c>
      <c r="G28880" s="6">
        <v>355770.68067003356</v>
      </c>
      <c r="H28880" s="6">
        <v>342366.17126312846</v>
      </c>
    </row>
    <row r="28881" spans="1:8" x14ac:dyDescent="0.2">
      <c r="A28881" s="7">
        <v>45227</v>
      </c>
      <c r="B28881" s="8">
        <v>0.84375</v>
      </c>
      <c r="C28881" s="8">
        <v>0.85416666666666996</v>
      </c>
      <c r="D28881" s="3">
        <v>322731.2</v>
      </c>
      <c r="E28881" s="6">
        <v>421474.21850432671</v>
      </c>
      <c r="F28881" s="6">
        <v>253689.82082428347</v>
      </c>
      <c r="G28881" s="6">
        <v>340109.31295473513</v>
      </c>
      <c r="H28881" s="6">
        <v>328080.13572904275</v>
      </c>
    </row>
    <row r="28882" spans="1:8" x14ac:dyDescent="0.2">
      <c r="A28882" s="7">
        <v>45227</v>
      </c>
      <c r="B28882" s="8">
        <v>0.85416666666666996</v>
      </c>
      <c r="C28882" s="8">
        <v>0.86458333333333004</v>
      </c>
      <c r="D28882" s="3">
        <v>284548</v>
      </c>
      <c r="E28882" s="6">
        <v>376728.42437944614</v>
      </c>
      <c r="F28882" s="6">
        <v>219667.61124174608</v>
      </c>
      <c r="G28882" s="6">
        <v>324231.03416131344</v>
      </c>
      <c r="H28882" s="6">
        <v>312878.77144623449</v>
      </c>
    </row>
    <row r="28883" spans="1:8" x14ac:dyDescent="0.2">
      <c r="A28883" s="7">
        <v>45227</v>
      </c>
      <c r="B28883" s="8">
        <v>0.86458333333333004</v>
      </c>
      <c r="C28883" s="8">
        <v>0.875</v>
      </c>
      <c r="D28883" s="3">
        <v>256898.4</v>
      </c>
      <c r="E28883" s="6">
        <v>336381.59531574044</v>
      </c>
      <c r="F28883" s="6">
        <v>177800.66920512763</v>
      </c>
      <c r="G28883" s="6">
        <v>314695.89701253641</v>
      </c>
      <c r="H28883" s="6">
        <v>303762.29314043012</v>
      </c>
    </row>
    <row r="28884" spans="1:8" x14ac:dyDescent="0.2">
      <c r="A28884" s="7">
        <v>45227</v>
      </c>
      <c r="B28884" s="8">
        <v>0.875</v>
      </c>
      <c r="C28884" s="8">
        <v>0.88541666666666996</v>
      </c>
      <c r="D28884" s="3">
        <v>241938.40000000002</v>
      </c>
      <c r="E28884" s="6">
        <v>307314.19114105206</v>
      </c>
      <c r="F28884" s="6">
        <v>150795.66833784949</v>
      </c>
      <c r="G28884" s="6">
        <v>307048.12307176203</v>
      </c>
      <c r="H28884" s="6">
        <v>296234.91222101386</v>
      </c>
    </row>
    <row r="28885" spans="1:8" x14ac:dyDescent="0.2">
      <c r="A28885" s="7">
        <v>45227</v>
      </c>
      <c r="B28885" s="8">
        <v>0.88541666666666996</v>
      </c>
      <c r="C28885" s="8">
        <v>0.89583333333333004</v>
      </c>
      <c r="D28885" s="3">
        <v>237784.8</v>
      </c>
      <c r="E28885" s="6">
        <v>295409.22738903883</v>
      </c>
      <c r="F28885" s="6">
        <v>139242.36383488472</v>
      </c>
      <c r="G28885" s="6">
        <v>300549.80711366516</v>
      </c>
      <c r="H28885" s="6">
        <v>290511.95435306814</v>
      </c>
    </row>
    <row r="28886" spans="1:8" x14ac:dyDescent="0.2">
      <c r="A28886" s="7">
        <v>45227</v>
      </c>
      <c r="B28886" s="8">
        <v>0.89583333333333004</v>
      </c>
      <c r="C28886" s="8">
        <v>0.90625</v>
      </c>
      <c r="D28886" s="3">
        <v>214280</v>
      </c>
      <c r="E28886" s="6">
        <v>267226.48227340507</v>
      </c>
      <c r="F28886" s="6">
        <v>121619.25474146215</v>
      </c>
      <c r="G28886" s="6">
        <v>292758.19877941714</v>
      </c>
      <c r="H28886" s="6">
        <v>282753.23411033477</v>
      </c>
    </row>
    <row r="28887" spans="1:8" x14ac:dyDescent="0.2">
      <c r="A28887" s="7">
        <v>45227</v>
      </c>
      <c r="B28887" s="8">
        <v>0.90625</v>
      </c>
      <c r="C28887" s="8">
        <v>0.91666666666666996</v>
      </c>
      <c r="D28887" s="3">
        <v>206976</v>
      </c>
      <c r="E28887" s="6">
        <v>268024.34566463868</v>
      </c>
      <c r="F28887" s="6">
        <v>127256.91123015014</v>
      </c>
      <c r="G28887" s="6">
        <v>285604.56910024007</v>
      </c>
      <c r="H28887" s="6">
        <v>275753.48858858628</v>
      </c>
    </row>
    <row r="28888" spans="1:8" x14ac:dyDescent="0.2">
      <c r="A28888" s="7">
        <v>45227</v>
      </c>
      <c r="B28888" s="8">
        <v>0.91666666666666996</v>
      </c>
      <c r="C28888" s="8">
        <v>0.92708333333333004</v>
      </c>
      <c r="D28888" s="3">
        <v>212071.2</v>
      </c>
      <c r="E28888" s="6">
        <v>280088.35005147883</v>
      </c>
      <c r="F28888" s="6">
        <v>127173.93104312129</v>
      </c>
      <c r="G28888" s="6">
        <v>301148.74174536008</v>
      </c>
      <c r="H28888" s="6">
        <v>291661.28539549565</v>
      </c>
    </row>
    <row r="28889" spans="1:8" x14ac:dyDescent="0.2">
      <c r="A28889" s="7">
        <v>45227</v>
      </c>
      <c r="B28889" s="8">
        <v>0.92708333333333004</v>
      </c>
      <c r="C28889" s="8">
        <v>0.9375</v>
      </c>
      <c r="D28889" s="3">
        <v>217236.8</v>
      </c>
      <c r="E28889" s="6">
        <v>281435.99417250196</v>
      </c>
      <c r="F28889" s="6">
        <v>131608.93999021754</v>
      </c>
      <c r="G28889" s="6">
        <v>296745.10129848233</v>
      </c>
      <c r="H28889" s="6">
        <v>287527.65338765492</v>
      </c>
    </row>
    <row r="28890" spans="1:8" x14ac:dyDescent="0.2">
      <c r="A28890" s="7">
        <v>45227</v>
      </c>
      <c r="B28890" s="8">
        <v>0.9375</v>
      </c>
      <c r="C28890" s="8">
        <v>0.94791666666666996</v>
      </c>
      <c r="D28890" s="3">
        <v>214403.20000000001</v>
      </c>
      <c r="E28890" s="6">
        <v>261947.63412540237</v>
      </c>
      <c r="F28890" s="6">
        <v>117930.29650534672</v>
      </c>
      <c r="G28890" s="6">
        <v>285639.22427804396</v>
      </c>
      <c r="H28890" s="6">
        <v>276638.63079298503</v>
      </c>
    </row>
    <row r="28891" spans="1:8" x14ac:dyDescent="0.2">
      <c r="A28891" s="7">
        <v>45227</v>
      </c>
      <c r="B28891" s="8">
        <v>0.94791666666666996</v>
      </c>
      <c r="C28891" s="8">
        <v>0.95833333333333004</v>
      </c>
      <c r="D28891" s="3">
        <v>206439.2</v>
      </c>
      <c r="E28891" s="6">
        <v>241026.25805906899</v>
      </c>
      <c r="F28891" s="6">
        <v>100301.11887626996</v>
      </c>
      <c r="G28891" s="6">
        <v>275790.34999200812</v>
      </c>
      <c r="H28891" s="6">
        <v>266985.46945268463</v>
      </c>
    </row>
    <row r="28892" spans="1:8" x14ac:dyDescent="0.2">
      <c r="A28892" s="7">
        <v>45227</v>
      </c>
      <c r="B28892" s="8">
        <v>0.95833333333333004</v>
      </c>
      <c r="C28892" s="8">
        <v>0.96875</v>
      </c>
      <c r="D28892" s="3">
        <v>167041.60000000001</v>
      </c>
      <c r="E28892" s="6">
        <v>185934.57379719676</v>
      </c>
      <c r="F28892" s="6">
        <v>44904.919816079724</v>
      </c>
      <c r="G28892" s="6">
        <v>268220.2930757954</v>
      </c>
      <c r="H28892" s="6">
        <v>258590.83079788147</v>
      </c>
    </row>
    <row r="28893" spans="1:8" x14ac:dyDescent="0.2">
      <c r="A28893" s="7">
        <v>45227</v>
      </c>
      <c r="B28893" s="8">
        <v>0.96875</v>
      </c>
      <c r="C28893" s="8">
        <v>0.97916666666666996</v>
      </c>
      <c r="D28893" s="3">
        <v>161779.20000000001</v>
      </c>
      <c r="E28893" s="6">
        <v>178938.6221395639</v>
      </c>
      <c r="F28893" s="6">
        <v>40146.421821690237</v>
      </c>
      <c r="G28893" s="6">
        <v>256007.89717701846</v>
      </c>
      <c r="H28893" s="6">
        <v>246723.35857256499</v>
      </c>
    </row>
    <row r="28894" spans="1:8" x14ac:dyDescent="0.2">
      <c r="A28894" s="7">
        <v>45227</v>
      </c>
      <c r="B28894" s="8">
        <v>0.97916666666666996</v>
      </c>
      <c r="C28894" s="8">
        <v>0.98958333333333004</v>
      </c>
      <c r="D28894" s="3">
        <v>153489.60000000001</v>
      </c>
      <c r="E28894" s="6">
        <v>151147.74666353856</v>
      </c>
      <c r="F28894" s="6">
        <v>16809.078297771513</v>
      </c>
      <c r="G28894" s="6">
        <v>247333.47219184192</v>
      </c>
      <c r="H28894" s="6">
        <v>238065.51573762091</v>
      </c>
    </row>
    <row r="28895" spans="1:8" x14ac:dyDescent="0.2">
      <c r="A28895" s="7">
        <v>45227</v>
      </c>
      <c r="B28895" s="8">
        <v>0.98958333333333004</v>
      </c>
      <c r="C28895" s="8">
        <v>0</v>
      </c>
      <c r="D28895" s="3">
        <v>151360</v>
      </c>
      <c r="E28895" s="6">
        <v>125834.14305788041</v>
      </c>
      <c r="F28895" s="6">
        <v>540.48</v>
      </c>
      <c r="G28895" s="6">
        <v>237221.590407977</v>
      </c>
      <c r="H28895" s="6">
        <v>228493.34805803956</v>
      </c>
    </row>
    <row r="28896" spans="1:8" x14ac:dyDescent="0.2">
      <c r="A28896" s="7">
        <v>45228</v>
      </c>
      <c r="B28896" s="8">
        <v>0</v>
      </c>
      <c r="C28896" s="8">
        <v>1.041666666667E-2</v>
      </c>
      <c r="D28896" s="3">
        <v>139304</v>
      </c>
      <c r="E28896" s="6">
        <v>73081.176082018457</v>
      </c>
      <c r="F28896" s="6">
        <v>537.12</v>
      </c>
      <c r="G28896" s="6">
        <v>229662.78359707139</v>
      </c>
      <c r="H28896" s="6">
        <v>220718.3769559738</v>
      </c>
    </row>
    <row r="28897" spans="1:8" x14ac:dyDescent="0.2">
      <c r="A28897" s="7">
        <v>45228</v>
      </c>
      <c r="B28897" s="8">
        <v>1.041666666667E-2</v>
      </c>
      <c r="C28897" s="8">
        <v>2.0833333333330002E-2</v>
      </c>
      <c r="D28897" s="3">
        <v>136576</v>
      </c>
      <c r="E28897" s="6">
        <v>78393.105518825032</v>
      </c>
      <c r="F28897" s="6">
        <v>524.88</v>
      </c>
      <c r="G28897" s="6">
        <v>222356.3136587645</v>
      </c>
      <c r="H28897" s="6">
        <v>213452.63416151388</v>
      </c>
    </row>
    <row r="28898" spans="1:8" x14ac:dyDescent="0.2">
      <c r="A28898" s="7">
        <v>45228</v>
      </c>
      <c r="B28898" s="8">
        <v>2.0833333333330002E-2</v>
      </c>
      <c r="C28898" s="8">
        <v>3.125E-2</v>
      </c>
      <c r="D28898" s="3">
        <v>139488.79999999999</v>
      </c>
      <c r="E28898" s="6">
        <v>64043.583119161245</v>
      </c>
      <c r="F28898" s="6">
        <v>491.6</v>
      </c>
      <c r="G28898" s="6">
        <v>213989.39369218863</v>
      </c>
      <c r="H28898" s="6">
        <v>205013.06431534578</v>
      </c>
    </row>
    <row r="28899" spans="1:8" x14ac:dyDescent="0.2">
      <c r="A28899" s="7">
        <v>45228</v>
      </c>
      <c r="B28899" s="8">
        <v>3.125E-2</v>
      </c>
      <c r="C28899" s="8">
        <v>4.1666666666670002E-2</v>
      </c>
      <c r="D28899" s="3">
        <v>150207.20000000001</v>
      </c>
      <c r="E28899" s="6">
        <v>70284.761961349199</v>
      </c>
      <c r="F28899" s="6">
        <v>490.36</v>
      </c>
      <c r="G28899" s="6">
        <v>206147.24549997918</v>
      </c>
      <c r="H28899" s="6">
        <v>197447.47524490181</v>
      </c>
    </row>
    <row r="28900" spans="1:8" x14ac:dyDescent="0.2">
      <c r="A28900" s="7">
        <v>45228</v>
      </c>
      <c r="B28900" s="8">
        <v>4.1666666666670002E-2</v>
      </c>
      <c r="C28900" s="8">
        <v>5.2083333333329998E-2</v>
      </c>
      <c r="D28900" s="3">
        <v>118597.6</v>
      </c>
      <c r="E28900" s="6">
        <v>29132.961695871207</v>
      </c>
      <c r="F28900" s="6">
        <v>500.88000000000005</v>
      </c>
      <c r="G28900" s="6">
        <v>203866.46301028662</v>
      </c>
      <c r="H28900" s="6">
        <v>195221.05282333656</v>
      </c>
    </row>
    <row r="28901" spans="1:8" x14ac:dyDescent="0.2">
      <c r="A28901" s="7">
        <v>45228</v>
      </c>
      <c r="B28901" s="8">
        <v>5.2083333333329998E-2</v>
      </c>
      <c r="C28901" s="8">
        <v>6.25E-2</v>
      </c>
      <c r="D28901" s="3">
        <v>118703.20000000001</v>
      </c>
      <c r="E28901" s="6">
        <v>53150.356279142135</v>
      </c>
      <c r="F28901" s="6">
        <v>494.48</v>
      </c>
      <c r="G28901" s="6">
        <v>197400.59599017791</v>
      </c>
      <c r="H28901" s="6">
        <v>189130.97244443765</v>
      </c>
    </row>
    <row r="28902" spans="1:8" x14ac:dyDescent="0.2">
      <c r="A28902" s="7">
        <v>45228</v>
      </c>
      <c r="B28902" s="8">
        <v>6.25E-2</v>
      </c>
      <c r="C28902" s="8">
        <v>7.2916666666670002E-2</v>
      </c>
      <c r="D28902" s="3">
        <v>126632</v>
      </c>
      <c r="E28902" s="6">
        <v>61791.39530179304</v>
      </c>
      <c r="F28902" s="6">
        <v>476.8</v>
      </c>
      <c r="G28902" s="6">
        <v>193435.77946866865</v>
      </c>
      <c r="H28902" s="6">
        <v>185237.20094656217</v>
      </c>
    </row>
    <row r="28903" spans="1:8" x14ac:dyDescent="0.2">
      <c r="A28903" s="7">
        <v>45228</v>
      </c>
      <c r="B28903" s="8">
        <v>7.2916666666670002E-2</v>
      </c>
      <c r="C28903" s="8">
        <v>8.3333333333329998E-2</v>
      </c>
      <c r="D28903" s="3">
        <v>132730.4</v>
      </c>
      <c r="E28903" s="6">
        <v>67516.90277048909</v>
      </c>
      <c r="F28903" s="6">
        <v>460.59999999999997</v>
      </c>
      <c r="G28903" s="6">
        <v>187545.33707655413</v>
      </c>
      <c r="H28903" s="6">
        <v>179639.5358437518</v>
      </c>
    </row>
    <row r="28904" spans="1:8" x14ac:dyDescent="0.2">
      <c r="A28904" s="7">
        <v>45228</v>
      </c>
      <c r="B28904" s="8">
        <v>8.3333333333329998E-2</v>
      </c>
      <c r="C28904" s="8">
        <v>9.375E-2</v>
      </c>
      <c r="D28904" s="3">
        <v>156684</v>
      </c>
      <c r="E28904" s="6">
        <v>85341.726988448005</v>
      </c>
      <c r="F28904" s="6">
        <v>493.28</v>
      </c>
      <c r="G28904" s="6">
        <v>190843.58360288994</v>
      </c>
      <c r="H28904" s="6">
        <v>182453.1185914482</v>
      </c>
    </row>
    <row r="28905" spans="1:8" x14ac:dyDescent="0.2">
      <c r="A28905" s="7">
        <v>45228</v>
      </c>
      <c r="B28905" s="8">
        <v>9.375E-2</v>
      </c>
      <c r="C28905" s="8">
        <v>0.10416666666667</v>
      </c>
      <c r="D28905" s="3">
        <v>154783.20000000001</v>
      </c>
      <c r="E28905" s="6">
        <v>80403.865946128091</v>
      </c>
      <c r="F28905" s="6">
        <v>487.32000000000005</v>
      </c>
      <c r="G28905" s="6">
        <v>182402.46812955584</v>
      </c>
      <c r="H28905" s="6">
        <v>174218.63365698981</v>
      </c>
    </row>
    <row r="28906" spans="1:8" x14ac:dyDescent="0.2">
      <c r="A28906" s="7">
        <v>45228</v>
      </c>
      <c r="B28906" s="8">
        <v>0.10416666666667</v>
      </c>
      <c r="C28906" s="8">
        <v>0.11458333333333</v>
      </c>
      <c r="D28906" s="3">
        <v>155346.4</v>
      </c>
      <c r="E28906" s="6">
        <v>75494.774698953013</v>
      </c>
      <c r="F28906" s="6">
        <v>472.07999999999993</v>
      </c>
      <c r="G28906" s="6">
        <v>180977.87218548084</v>
      </c>
      <c r="H28906" s="6">
        <v>172685.64222421529</v>
      </c>
    </row>
    <row r="28907" spans="1:8" x14ac:dyDescent="0.2">
      <c r="A28907" s="7">
        <v>45228</v>
      </c>
      <c r="B28907" s="8">
        <v>0.11458333333333</v>
      </c>
      <c r="C28907" s="8">
        <v>8.3333333333329998E-2</v>
      </c>
      <c r="D28907" s="3">
        <v>166856.79999999999</v>
      </c>
      <c r="E28907" s="6">
        <v>94784.161130346518</v>
      </c>
      <c r="F28907" s="6">
        <v>470.15999999999991</v>
      </c>
      <c r="G28907" s="6">
        <v>176831.98465618739</v>
      </c>
      <c r="H28907" s="6">
        <v>168714.71115346687</v>
      </c>
    </row>
    <row r="28908" spans="1:8" x14ac:dyDescent="0.2">
      <c r="A28908" s="7">
        <v>45228</v>
      </c>
      <c r="B28908" s="8">
        <v>8.3333333333329998E-2</v>
      </c>
      <c r="C28908" s="8">
        <v>9.375E-2</v>
      </c>
      <c r="D28908" s="3">
        <v>157564</v>
      </c>
      <c r="E28908" s="6">
        <v>68907.350455624182</v>
      </c>
      <c r="F28908" s="6">
        <v>455.43999999999994</v>
      </c>
      <c r="G28908" s="6">
        <v>175918.24540146036</v>
      </c>
      <c r="H28908" s="6">
        <v>167962.06477722348</v>
      </c>
    </row>
    <row r="28909" spans="1:8" x14ac:dyDescent="0.2">
      <c r="A28909" s="7">
        <v>45228</v>
      </c>
      <c r="B28909" s="8">
        <v>9.375E-2</v>
      </c>
      <c r="C28909" s="8">
        <v>0.10416666666667</v>
      </c>
      <c r="D28909" s="3">
        <v>163662.39999999999</v>
      </c>
      <c r="E28909" s="6">
        <v>69970.289660091017</v>
      </c>
      <c r="F28909" s="6">
        <v>437.2</v>
      </c>
      <c r="G28909" s="6">
        <v>175695.76510108533</v>
      </c>
      <c r="H28909" s="6">
        <v>167882.11985271168</v>
      </c>
    </row>
    <row r="28910" spans="1:8" x14ac:dyDescent="0.2">
      <c r="A28910" s="7">
        <v>45228</v>
      </c>
      <c r="B28910" s="8">
        <v>0.10416666666667</v>
      </c>
      <c r="C28910" s="8">
        <v>0.11458333333333</v>
      </c>
      <c r="D28910" s="3">
        <v>166909.6</v>
      </c>
      <c r="E28910" s="6">
        <v>63260.968186265738</v>
      </c>
      <c r="F28910" s="6">
        <v>432.88</v>
      </c>
      <c r="G28910" s="6">
        <v>174087.84504904773</v>
      </c>
      <c r="H28910" s="6">
        <v>166422.87234277211</v>
      </c>
    </row>
    <row r="28911" spans="1:8" x14ac:dyDescent="0.2">
      <c r="A28911" s="7">
        <v>45228</v>
      </c>
      <c r="B28911" s="8">
        <v>0.11458333333333</v>
      </c>
      <c r="C28911" s="8">
        <v>0.125</v>
      </c>
      <c r="D28911" s="3">
        <v>165008.79999999999</v>
      </c>
      <c r="E28911" s="6">
        <v>46314.561209588173</v>
      </c>
      <c r="F28911" s="6">
        <v>441.64</v>
      </c>
      <c r="G28911" s="6">
        <v>172079.90760613358</v>
      </c>
      <c r="H28911" s="6">
        <v>164486.88769354491</v>
      </c>
    </row>
    <row r="28912" spans="1:8" x14ac:dyDescent="0.2">
      <c r="A28912" s="7">
        <v>45228</v>
      </c>
      <c r="B28912" s="8">
        <v>0.125</v>
      </c>
      <c r="C28912" s="8">
        <v>0.13541666666666999</v>
      </c>
      <c r="D28912" s="3">
        <v>161321.60000000001</v>
      </c>
      <c r="E28912" s="6">
        <v>42056.512307441415</v>
      </c>
      <c r="F28912" s="6">
        <v>434.79999999999995</v>
      </c>
      <c r="G28912" s="6">
        <v>172976.84714807093</v>
      </c>
      <c r="H28912" s="6">
        <v>165247.06126289765</v>
      </c>
    </row>
    <row r="28913" spans="1:8" x14ac:dyDescent="0.2">
      <c r="A28913" s="7">
        <v>45228</v>
      </c>
      <c r="B28913" s="8">
        <v>0.13541666666666999</v>
      </c>
      <c r="C28913" s="8">
        <v>0.14583333333333001</v>
      </c>
      <c r="D28913" s="3">
        <v>165897.60000000001</v>
      </c>
      <c r="E28913" s="6">
        <v>43759.521132046066</v>
      </c>
      <c r="F28913" s="6">
        <v>427.59999999999991</v>
      </c>
      <c r="G28913" s="6">
        <v>170879.52914498301</v>
      </c>
      <c r="H28913" s="6">
        <v>163307.68061109917</v>
      </c>
    </row>
    <row r="28914" spans="1:8" x14ac:dyDescent="0.2">
      <c r="A28914" s="7">
        <v>45228</v>
      </c>
      <c r="B28914" s="8">
        <v>0.14583333333333001</v>
      </c>
      <c r="C28914" s="8">
        <v>0.15625</v>
      </c>
      <c r="D28914" s="3">
        <v>165563.20000000001</v>
      </c>
      <c r="E28914" s="6">
        <v>40798.235527654913</v>
      </c>
      <c r="F28914" s="6">
        <v>431.71999999999997</v>
      </c>
      <c r="G28914" s="6">
        <v>171427.83638130195</v>
      </c>
      <c r="H28914" s="6">
        <v>163754.52550860328</v>
      </c>
    </row>
    <row r="28915" spans="1:8" x14ac:dyDescent="0.2">
      <c r="A28915" s="7">
        <v>45228</v>
      </c>
      <c r="B28915" s="8">
        <v>0.15625</v>
      </c>
      <c r="C28915" s="8">
        <v>0.16666666666666999</v>
      </c>
      <c r="D28915" s="3">
        <v>154950.39999999999</v>
      </c>
      <c r="E28915" s="6">
        <v>29255.366270203835</v>
      </c>
      <c r="F28915" s="6">
        <v>432.16000000000008</v>
      </c>
      <c r="G28915" s="6">
        <v>172588.76690414542</v>
      </c>
      <c r="H28915" s="6">
        <v>164950.62862601873</v>
      </c>
    </row>
    <row r="28916" spans="1:8" x14ac:dyDescent="0.2">
      <c r="A28916" s="7">
        <v>45228</v>
      </c>
      <c r="B28916" s="8">
        <v>0.16666666666666999</v>
      </c>
      <c r="C28916" s="8">
        <v>0.17708333333333001</v>
      </c>
      <c r="D28916" s="3">
        <v>161488.79999999999</v>
      </c>
      <c r="E28916" s="6">
        <v>25265.943284750563</v>
      </c>
      <c r="F28916" s="6">
        <v>435.03999999999996</v>
      </c>
      <c r="G28916" s="6">
        <v>174693.62658526417</v>
      </c>
      <c r="H28916" s="6">
        <v>166853.16236914028</v>
      </c>
    </row>
    <row r="28917" spans="1:8" x14ac:dyDescent="0.2">
      <c r="A28917" s="7">
        <v>45228</v>
      </c>
      <c r="B28917" s="8">
        <v>0.17708333333333001</v>
      </c>
      <c r="C28917" s="8">
        <v>0.1875</v>
      </c>
      <c r="D28917" s="3">
        <v>159297.60000000001</v>
      </c>
      <c r="E28917" s="6">
        <v>21753.442571987733</v>
      </c>
      <c r="F28917" s="6">
        <v>447.64000000000004</v>
      </c>
      <c r="G28917" s="6">
        <v>176830.96738998176</v>
      </c>
      <c r="H28917" s="6">
        <v>169035.91834603567</v>
      </c>
    </row>
    <row r="28918" spans="1:8" x14ac:dyDescent="0.2">
      <c r="A28918" s="7">
        <v>45228</v>
      </c>
      <c r="B28918" s="8">
        <v>0.1875</v>
      </c>
      <c r="C28918" s="8">
        <v>0.19791666666666999</v>
      </c>
      <c r="D28918" s="3">
        <v>157326.39999999999</v>
      </c>
      <c r="E28918" s="6">
        <v>17884.334476543067</v>
      </c>
      <c r="F28918" s="6">
        <v>436</v>
      </c>
      <c r="G28918" s="6">
        <v>179711.66437883055</v>
      </c>
      <c r="H28918" s="6">
        <v>171907.62884162701</v>
      </c>
    </row>
    <row r="28919" spans="1:8" x14ac:dyDescent="0.2">
      <c r="A28919" s="7">
        <v>45228</v>
      </c>
      <c r="B28919" s="8">
        <v>0.19791666666666999</v>
      </c>
      <c r="C28919" s="8">
        <v>0.20833333333333001</v>
      </c>
      <c r="D28919" s="3">
        <v>159456</v>
      </c>
      <c r="E28919" s="6">
        <v>11985.460967725248</v>
      </c>
      <c r="F28919" s="6">
        <v>435.99999999999994</v>
      </c>
      <c r="G28919" s="6">
        <v>182675.46020180051</v>
      </c>
      <c r="H28919" s="6">
        <v>175094.27809657648</v>
      </c>
    </row>
    <row r="28920" spans="1:8" x14ac:dyDescent="0.2">
      <c r="A28920" s="7">
        <v>45228</v>
      </c>
      <c r="B28920" s="8">
        <v>0.20833333333333001</v>
      </c>
      <c r="C28920" s="8">
        <v>0.21875</v>
      </c>
      <c r="D28920" s="3">
        <v>160309.6</v>
      </c>
      <c r="E28920" s="6">
        <v>25603.303901203384</v>
      </c>
      <c r="F28920" s="6">
        <v>448.27999999999992</v>
      </c>
      <c r="G28920" s="6">
        <v>186062.7962735281</v>
      </c>
      <c r="H28920" s="6">
        <v>178521.65782098082</v>
      </c>
    </row>
    <row r="28921" spans="1:8" x14ac:dyDescent="0.2">
      <c r="A28921" s="7">
        <v>45228</v>
      </c>
      <c r="B28921" s="8">
        <v>0.21875</v>
      </c>
      <c r="C28921" s="8">
        <v>0.22916666666666999</v>
      </c>
      <c r="D28921" s="3">
        <v>158672.79999999999</v>
      </c>
      <c r="E28921" s="6">
        <v>35774.203894757877</v>
      </c>
      <c r="F28921" s="6">
        <v>490.35999999999996</v>
      </c>
      <c r="G28921" s="6">
        <v>190433.02812586282</v>
      </c>
      <c r="H28921" s="6">
        <v>182876.5915578735</v>
      </c>
    </row>
    <row r="28922" spans="1:8" x14ac:dyDescent="0.2">
      <c r="A28922" s="7">
        <v>45228</v>
      </c>
      <c r="B28922" s="8">
        <v>0.22916666666666999</v>
      </c>
      <c r="C28922" s="8">
        <v>0.23958333333333001</v>
      </c>
      <c r="D28922" s="3">
        <v>161955.20000000001</v>
      </c>
      <c r="E28922" s="6">
        <v>51262.711500475751</v>
      </c>
      <c r="F28922" s="6">
        <v>511.23999999999995</v>
      </c>
      <c r="G28922" s="6">
        <v>196540.95793779354</v>
      </c>
      <c r="H28922" s="6">
        <v>188762.12373744583</v>
      </c>
    </row>
    <row r="28923" spans="1:8" x14ac:dyDescent="0.2">
      <c r="A28923" s="7">
        <v>45228</v>
      </c>
      <c r="B28923" s="8">
        <v>0.23958333333333001</v>
      </c>
      <c r="C28923" s="8">
        <v>0.25</v>
      </c>
      <c r="D28923" s="3">
        <v>164595.20000000001</v>
      </c>
      <c r="E28923" s="6">
        <v>68289.15418866511</v>
      </c>
      <c r="F28923" s="6">
        <v>571.39999999999986</v>
      </c>
      <c r="G28923" s="6">
        <v>200519.53724679167</v>
      </c>
      <c r="H28923" s="6">
        <v>192762.80787110308</v>
      </c>
    </row>
    <row r="28924" spans="1:8" x14ac:dyDescent="0.2">
      <c r="A28924" s="7">
        <v>45228</v>
      </c>
      <c r="B28924" s="8">
        <v>0.25</v>
      </c>
      <c r="C28924" s="8">
        <v>0.26041666666667002</v>
      </c>
      <c r="D28924" s="3">
        <v>165519.20000000001</v>
      </c>
      <c r="E28924" s="6">
        <v>88238.488931911314</v>
      </c>
      <c r="F28924" s="6">
        <v>624.6</v>
      </c>
      <c r="G28924" s="6">
        <v>202043.91223707685</v>
      </c>
      <c r="H28924" s="6">
        <v>193818.2690841968</v>
      </c>
    </row>
    <row r="28925" spans="1:8" x14ac:dyDescent="0.2">
      <c r="A28925" s="7">
        <v>45228</v>
      </c>
      <c r="B28925" s="8">
        <v>0.26041666666667002</v>
      </c>
      <c r="C28925" s="8">
        <v>0.27083333333332998</v>
      </c>
      <c r="D28925" s="3">
        <v>174741.6</v>
      </c>
      <c r="E28925" s="6">
        <v>79471.977675673159</v>
      </c>
      <c r="F28925" s="6">
        <v>597.36</v>
      </c>
      <c r="G28925" s="6">
        <v>204057.80821568909</v>
      </c>
      <c r="H28925" s="6">
        <v>195308.05436591146</v>
      </c>
    </row>
    <row r="28926" spans="1:8" x14ac:dyDescent="0.2">
      <c r="A28926" s="7">
        <v>45228</v>
      </c>
      <c r="B28926" s="8">
        <v>0.27083333333332998</v>
      </c>
      <c r="C28926" s="8">
        <v>0.28125</v>
      </c>
      <c r="D28926" s="3">
        <v>180804.8</v>
      </c>
      <c r="E28926" s="6">
        <v>90567.124827998399</v>
      </c>
      <c r="F28926" s="6">
        <v>643.20000000000005</v>
      </c>
      <c r="G28926" s="6">
        <v>210919.73388252768</v>
      </c>
      <c r="H28926" s="6">
        <v>202137.20360942392</v>
      </c>
    </row>
    <row r="28927" spans="1:8" x14ac:dyDescent="0.2">
      <c r="A28927" s="7">
        <v>45228</v>
      </c>
      <c r="B28927" s="8">
        <v>0.28125</v>
      </c>
      <c r="C28927" s="8">
        <v>0.29166666666667002</v>
      </c>
      <c r="D28927" s="3">
        <v>181948.79999999999</v>
      </c>
      <c r="E28927" s="6">
        <v>106422.84863569873</v>
      </c>
      <c r="F28927" s="6">
        <v>632.20000000000005</v>
      </c>
      <c r="G28927" s="6">
        <v>216246.78837981794</v>
      </c>
      <c r="H28927" s="6">
        <v>208988.89179406749</v>
      </c>
    </row>
    <row r="28928" spans="1:8" x14ac:dyDescent="0.2">
      <c r="A28928" s="7">
        <v>45228</v>
      </c>
      <c r="B28928" s="8">
        <v>0.29166666666667002</v>
      </c>
      <c r="C28928" s="8">
        <v>0.30208333333332998</v>
      </c>
      <c r="D28928" s="3">
        <v>182960.8</v>
      </c>
      <c r="E28928" s="6">
        <v>111466.90820699591</v>
      </c>
      <c r="F28928" s="6">
        <v>644.72</v>
      </c>
      <c r="G28928" s="6">
        <v>228319.0349255692</v>
      </c>
      <c r="H28928" s="6">
        <v>220941.85213879257</v>
      </c>
    </row>
    <row r="28929" spans="1:8" x14ac:dyDescent="0.2">
      <c r="A28929" s="7">
        <v>45228</v>
      </c>
      <c r="B28929" s="8">
        <v>0.30208333333332998</v>
      </c>
      <c r="C28929" s="8">
        <v>0.3125</v>
      </c>
      <c r="D28929" s="3">
        <v>182996</v>
      </c>
      <c r="E28929" s="6">
        <v>116086.10158026675</v>
      </c>
      <c r="F28929" s="6">
        <v>617.56000000000029</v>
      </c>
      <c r="G28929" s="6">
        <v>228830.28734472877</v>
      </c>
      <c r="H28929" s="6">
        <v>222695.05367192475</v>
      </c>
    </row>
    <row r="28930" spans="1:8" x14ac:dyDescent="0.2">
      <c r="A28930" s="7">
        <v>45228</v>
      </c>
      <c r="B28930" s="8">
        <v>0.3125</v>
      </c>
      <c r="C28930" s="8">
        <v>0.32291666666667002</v>
      </c>
      <c r="D28930" s="3">
        <v>170764</v>
      </c>
      <c r="E28930" s="6">
        <v>115951.03173366326</v>
      </c>
      <c r="F28930" s="6">
        <v>555.96</v>
      </c>
      <c r="G28930" s="6">
        <v>235067.20630627076</v>
      </c>
      <c r="H28930" s="6">
        <v>229732.67168635665</v>
      </c>
    </row>
    <row r="28931" spans="1:8" x14ac:dyDescent="0.2">
      <c r="A28931" s="7">
        <v>45228</v>
      </c>
      <c r="B28931" s="8">
        <v>0.32291666666667002</v>
      </c>
      <c r="C28931" s="8">
        <v>0.33333333333332998</v>
      </c>
      <c r="D28931" s="3">
        <v>162465.59999999998</v>
      </c>
      <c r="E28931" s="6">
        <v>144840.69998297782</v>
      </c>
      <c r="F28931" s="6">
        <v>10690.645728507596</v>
      </c>
      <c r="G28931" s="6">
        <v>242787.62583952252</v>
      </c>
      <c r="H28931" s="6">
        <v>237858.83902925096</v>
      </c>
    </row>
    <row r="28932" spans="1:8" x14ac:dyDescent="0.2">
      <c r="A28932" s="7">
        <v>45228</v>
      </c>
      <c r="B28932" s="8">
        <v>0.33333333333332998</v>
      </c>
      <c r="C28932" s="8">
        <v>0.34375</v>
      </c>
      <c r="D28932" s="3">
        <v>138608.79999999999</v>
      </c>
      <c r="E28932" s="6">
        <v>123051.65177867055</v>
      </c>
      <c r="F28932" s="6">
        <v>582.63999999999987</v>
      </c>
      <c r="G28932" s="6">
        <v>241973.17244756009</v>
      </c>
      <c r="H28932" s="6">
        <v>238227.52928495855</v>
      </c>
    </row>
    <row r="28933" spans="1:8" x14ac:dyDescent="0.2">
      <c r="A28933" s="7">
        <v>45228</v>
      </c>
      <c r="B28933" s="8">
        <v>0.34375</v>
      </c>
      <c r="C28933" s="8">
        <v>0.35416666666667002</v>
      </c>
      <c r="D28933" s="3">
        <v>107870.39999999999</v>
      </c>
      <c r="E28933" s="6">
        <v>73937.303614614459</v>
      </c>
      <c r="F28933" s="6">
        <v>612.24</v>
      </c>
      <c r="G28933" s="6">
        <v>231333.40267786046</v>
      </c>
      <c r="H28933" s="6">
        <v>229880.16037720823</v>
      </c>
    </row>
    <row r="28934" spans="1:8" x14ac:dyDescent="0.2">
      <c r="A28934" s="7">
        <v>45228</v>
      </c>
      <c r="B28934" s="8">
        <v>0.35416666666667002</v>
      </c>
      <c r="C28934" s="8">
        <v>0.36458333333332998</v>
      </c>
      <c r="D28934" s="3">
        <v>102317.6</v>
      </c>
      <c r="E28934" s="6">
        <v>83492.163210159837</v>
      </c>
      <c r="F28934" s="6">
        <v>597.32000000000005</v>
      </c>
      <c r="G28934" s="6">
        <v>233765.84095238688</v>
      </c>
      <c r="H28934" s="6">
        <v>233201.67790454166</v>
      </c>
    </row>
    <row r="28935" spans="1:8" x14ac:dyDescent="0.2">
      <c r="A28935" s="7">
        <v>45228</v>
      </c>
      <c r="B28935" s="8">
        <v>0.36458333333332998</v>
      </c>
      <c r="C28935" s="8">
        <v>0.375</v>
      </c>
      <c r="D28935" s="3">
        <v>116661.6</v>
      </c>
      <c r="E28935" s="6">
        <v>98994.356161829666</v>
      </c>
      <c r="F28935" s="6">
        <v>422.43999999999994</v>
      </c>
      <c r="G28935" s="6">
        <v>246553.0318443251</v>
      </c>
      <c r="H28935" s="6">
        <v>245492.36348334976</v>
      </c>
    </row>
    <row r="28936" spans="1:8" x14ac:dyDescent="0.2">
      <c r="A28936" s="7">
        <v>45228</v>
      </c>
      <c r="B28936" s="8">
        <v>0.375</v>
      </c>
      <c r="C28936" s="8">
        <v>0.38541666666667002</v>
      </c>
      <c r="D28936" s="3">
        <v>152116.79999999999</v>
      </c>
      <c r="E28936" s="6">
        <v>146980.45333467858</v>
      </c>
      <c r="F28936" s="6">
        <v>363.40000000000003</v>
      </c>
      <c r="G28936" s="6">
        <v>253454.31960654256</v>
      </c>
      <c r="H28936" s="6">
        <v>251683.22280295892</v>
      </c>
    </row>
    <row r="28937" spans="1:8" x14ac:dyDescent="0.2">
      <c r="A28937" s="7">
        <v>45228</v>
      </c>
      <c r="B28937" s="8">
        <v>0.38541666666667002</v>
      </c>
      <c r="C28937" s="8">
        <v>0.39583333333332998</v>
      </c>
      <c r="D28937" s="3">
        <v>170394.4</v>
      </c>
      <c r="E28937" s="6">
        <v>163878.73467003801</v>
      </c>
      <c r="F28937" s="6">
        <v>6875.9022642170357</v>
      </c>
      <c r="G28937" s="6">
        <v>245807.72246671707</v>
      </c>
      <c r="H28937" s="6">
        <v>244077.16528899397</v>
      </c>
    </row>
    <row r="28938" spans="1:8" x14ac:dyDescent="0.2">
      <c r="A28938" s="7">
        <v>45228</v>
      </c>
      <c r="B28938" s="8">
        <v>0.39583333333332998</v>
      </c>
      <c r="C28938" s="8">
        <v>0.40625</v>
      </c>
      <c r="D28938" s="3">
        <v>184580</v>
      </c>
      <c r="E28938" s="6">
        <v>168569.45718546526</v>
      </c>
      <c r="F28938" s="6">
        <v>15422.172103642961</v>
      </c>
      <c r="G28938" s="6">
        <v>232775.3267217635</v>
      </c>
      <c r="H28938" s="6">
        <v>232749.2259886562</v>
      </c>
    </row>
    <row r="28939" spans="1:8" x14ac:dyDescent="0.2">
      <c r="A28939" s="7">
        <v>45228</v>
      </c>
      <c r="B28939" s="8">
        <v>0.40625</v>
      </c>
      <c r="C28939" s="8">
        <v>0.41666666666667002</v>
      </c>
      <c r="D28939" s="3">
        <v>188900.8</v>
      </c>
      <c r="E28939" s="6">
        <v>152482.96085064879</v>
      </c>
      <c r="F28939" s="6">
        <v>2237.9954759846009</v>
      </c>
      <c r="G28939" s="6">
        <v>226432.02117024566</v>
      </c>
      <c r="H28939" s="6">
        <v>226995.11686444926</v>
      </c>
    </row>
    <row r="28940" spans="1:8" x14ac:dyDescent="0.2">
      <c r="A28940" s="7">
        <v>45228</v>
      </c>
      <c r="B28940" s="8">
        <v>0.41666666666667002</v>
      </c>
      <c r="C28940" s="8">
        <v>0.42708333333332998</v>
      </c>
      <c r="D28940" s="3">
        <v>184272</v>
      </c>
      <c r="E28940" s="6">
        <v>161386.85219614435</v>
      </c>
      <c r="F28940" s="6">
        <v>12403.937998472597</v>
      </c>
      <c r="G28940" s="6">
        <v>230265.27255079229</v>
      </c>
      <c r="H28940" s="6">
        <v>229782.44236009393</v>
      </c>
    </row>
    <row r="28941" spans="1:8" x14ac:dyDescent="0.2">
      <c r="A28941" s="7">
        <v>45228</v>
      </c>
      <c r="B28941" s="8">
        <v>0.42708333333332998</v>
      </c>
      <c r="C28941" s="8">
        <v>0.4375</v>
      </c>
      <c r="D28941" s="3">
        <v>182248</v>
      </c>
      <c r="E28941" s="6">
        <v>189809.40823968098</v>
      </c>
      <c r="F28941" s="6">
        <v>32621.130348285336</v>
      </c>
      <c r="G28941" s="6">
        <v>223718.47336535927</v>
      </c>
      <c r="H28941" s="6">
        <v>223702.91177247846</v>
      </c>
    </row>
    <row r="28942" spans="1:8" x14ac:dyDescent="0.2">
      <c r="A28942" s="7">
        <v>45228</v>
      </c>
      <c r="B28942" s="8">
        <v>0.4375</v>
      </c>
      <c r="C28942" s="8">
        <v>0.44791666666667002</v>
      </c>
      <c r="D28942" s="3">
        <v>200534.39999999999</v>
      </c>
      <c r="E28942" s="6">
        <v>219635.43438671879</v>
      </c>
      <c r="F28942" s="6">
        <v>56461.744084924379</v>
      </c>
      <c r="G28942" s="6">
        <v>228138.13002550969</v>
      </c>
      <c r="H28942" s="6">
        <v>228031.71940969734</v>
      </c>
    </row>
    <row r="28943" spans="1:8" x14ac:dyDescent="0.2">
      <c r="A28943" s="7">
        <v>45228</v>
      </c>
      <c r="B28943" s="8">
        <v>0.44791666666667002</v>
      </c>
      <c r="C28943" s="8">
        <v>0.45833333333332998</v>
      </c>
      <c r="D28943" s="3">
        <v>203359.19999999998</v>
      </c>
      <c r="E28943" s="6">
        <v>206689.12944626802</v>
      </c>
      <c r="F28943" s="6">
        <v>48561.447437136711</v>
      </c>
      <c r="G28943" s="6">
        <v>244338.34693948767</v>
      </c>
      <c r="H28943" s="6">
        <v>244904.39783613695</v>
      </c>
    </row>
    <row r="28944" spans="1:8" x14ac:dyDescent="0.2">
      <c r="A28944" s="7">
        <v>45228</v>
      </c>
      <c r="B28944" s="8">
        <v>0.45833333333332998</v>
      </c>
      <c r="C28944" s="8">
        <v>0.46875</v>
      </c>
      <c r="D28944" s="3">
        <v>208868</v>
      </c>
      <c r="E28944" s="6">
        <v>208060.3545850066</v>
      </c>
      <c r="F28944" s="6">
        <v>55741.102825169495</v>
      </c>
      <c r="G28944" s="6">
        <v>254269.99952460284</v>
      </c>
      <c r="H28944" s="6">
        <v>254603.77398977568</v>
      </c>
    </row>
    <row r="28945" spans="1:8" x14ac:dyDescent="0.2">
      <c r="A28945" s="7">
        <v>45228</v>
      </c>
      <c r="B28945" s="8">
        <v>0.46875</v>
      </c>
      <c r="C28945" s="8">
        <v>0.47916666666667002</v>
      </c>
      <c r="D28945" s="3">
        <v>209000</v>
      </c>
      <c r="E28945" s="6">
        <v>201266.71802302645</v>
      </c>
      <c r="F28945" s="6">
        <v>42643.702676264147</v>
      </c>
      <c r="G28945" s="6">
        <v>255605.92133530279</v>
      </c>
      <c r="H28945" s="6">
        <v>257247.19740813042</v>
      </c>
    </row>
    <row r="28946" spans="1:8" x14ac:dyDescent="0.2">
      <c r="A28946" s="7">
        <v>45228</v>
      </c>
      <c r="B28946" s="8">
        <v>0.47916666666667002</v>
      </c>
      <c r="C28946" s="8">
        <v>0.48958333333332998</v>
      </c>
      <c r="D28946" s="3">
        <v>215626.4</v>
      </c>
      <c r="E28946" s="6">
        <v>212982.07929771938</v>
      </c>
      <c r="F28946" s="6">
        <v>50033.432148766631</v>
      </c>
      <c r="G28946" s="6">
        <v>260690.92986720701</v>
      </c>
      <c r="H28946" s="6">
        <v>262334.03931261861</v>
      </c>
    </row>
    <row r="28947" spans="1:8" x14ac:dyDescent="0.2">
      <c r="A28947" s="7">
        <v>45228</v>
      </c>
      <c r="B28947" s="8">
        <v>0.48958333333332998</v>
      </c>
      <c r="C28947" s="8">
        <v>0.5</v>
      </c>
      <c r="D28947" s="3">
        <v>226098.40000000002</v>
      </c>
      <c r="E28947" s="6">
        <v>241875.67117883911</v>
      </c>
      <c r="F28947" s="6">
        <v>78024.488614862756</v>
      </c>
      <c r="G28947" s="6">
        <v>263928.01774244872</v>
      </c>
      <c r="H28947" s="6">
        <v>264737.04543551855</v>
      </c>
    </row>
    <row r="28948" spans="1:8" x14ac:dyDescent="0.2">
      <c r="A28948" s="7">
        <v>45228</v>
      </c>
      <c r="B28948" s="8">
        <v>0.5</v>
      </c>
      <c r="C28948" s="8">
        <v>0.51041666666666996</v>
      </c>
      <c r="D28948" s="3">
        <v>218583.2</v>
      </c>
      <c r="E28948" s="6">
        <v>215206.96647560206</v>
      </c>
      <c r="F28948" s="6">
        <v>57958.991863945965</v>
      </c>
      <c r="G28948" s="6">
        <v>250661.59590916018</v>
      </c>
      <c r="H28948" s="6">
        <v>252395.71211607321</v>
      </c>
    </row>
    <row r="28949" spans="1:8" x14ac:dyDescent="0.2">
      <c r="A28949" s="7">
        <v>45228</v>
      </c>
      <c r="B28949" s="8">
        <v>0.51041666666666996</v>
      </c>
      <c r="C28949" s="8">
        <v>0.52083333333333004</v>
      </c>
      <c r="D28949" s="3">
        <v>219067.2</v>
      </c>
      <c r="E28949" s="6">
        <v>211828.70302956321</v>
      </c>
      <c r="F28949" s="6">
        <v>44908.136919896082</v>
      </c>
      <c r="G28949" s="6">
        <v>259049.84694505332</v>
      </c>
      <c r="H28949" s="6">
        <v>258441.21766782805</v>
      </c>
    </row>
    <row r="28950" spans="1:8" x14ac:dyDescent="0.2">
      <c r="A28950" s="7">
        <v>45228</v>
      </c>
      <c r="B28950" s="8">
        <v>0.52083333333333004</v>
      </c>
      <c r="C28950" s="8">
        <v>0.53125</v>
      </c>
      <c r="D28950" s="3">
        <v>235611.2</v>
      </c>
      <c r="E28950" s="6">
        <v>248576.84775523844</v>
      </c>
      <c r="F28950" s="6">
        <v>70502.763570139607</v>
      </c>
      <c r="G28950" s="6">
        <v>252557.18500141829</v>
      </c>
      <c r="H28950" s="6">
        <v>251352.15379553553</v>
      </c>
    </row>
    <row r="28951" spans="1:8" x14ac:dyDescent="0.2">
      <c r="A28951" s="7">
        <v>45228</v>
      </c>
      <c r="B28951" s="8">
        <v>0.53125</v>
      </c>
      <c r="C28951" s="8">
        <v>0.54166666666666996</v>
      </c>
      <c r="D28951" s="3">
        <v>234484.8</v>
      </c>
      <c r="E28951" s="6">
        <v>221389.79919455867</v>
      </c>
      <c r="F28951" s="6">
        <v>35895.962258095467</v>
      </c>
      <c r="G28951" s="6">
        <v>240903.04317664698</v>
      </c>
      <c r="H28951" s="6">
        <v>240059.71337856608</v>
      </c>
    </row>
    <row r="28952" spans="1:8" x14ac:dyDescent="0.2">
      <c r="A28952" s="7">
        <v>45228</v>
      </c>
      <c r="B28952" s="8">
        <v>0.54166666666666996</v>
      </c>
      <c r="C28952" s="8">
        <v>0.55208333333333004</v>
      </c>
      <c r="D28952" s="3">
        <v>225464.8</v>
      </c>
      <c r="E28952" s="6">
        <v>181458.82635565085</v>
      </c>
      <c r="F28952" s="6">
        <v>291.72000000000003</v>
      </c>
      <c r="G28952" s="6">
        <v>236279.88543658916</v>
      </c>
      <c r="H28952" s="6">
        <v>235184.42315572497</v>
      </c>
    </row>
    <row r="28953" spans="1:8" x14ac:dyDescent="0.2">
      <c r="A28953" s="7">
        <v>45228</v>
      </c>
      <c r="B28953" s="8">
        <v>0.55208333333333004</v>
      </c>
      <c r="C28953" s="8">
        <v>0.5625</v>
      </c>
      <c r="D28953" s="3">
        <v>190220.79999999999</v>
      </c>
      <c r="E28953" s="6">
        <v>96829.024950741194</v>
      </c>
      <c r="F28953" s="6">
        <v>364.11999999999995</v>
      </c>
      <c r="G28953" s="6">
        <v>215615.22434176126</v>
      </c>
      <c r="H28953" s="6">
        <v>215053.02389394704</v>
      </c>
    </row>
    <row r="28954" spans="1:8" x14ac:dyDescent="0.2">
      <c r="A28954" s="7">
        <v>45228</v>
      </c>
      <c r="B28954" s="8">
        <v>0.5625</v>
      </c>
      <c r="C28954" s="8">
        <v>0.57291666666666996</v>
      </c>
      <c r="D28954" s="3">
        <v>191496.8</v>
      </c>
      <c r="E28954" s="6">
        <v>95052.204505295245</v>
      </c>
      <c r="F28954" s="6">
        <v>473.7999999999999</v>
      </c>
      <c r="G28954" s="6">
        <v>208424.60156232634</v>
      </c>
      <c r="H28954" s="6">
        <v>208464.81656513162</v>
      </c>
    </row>
    <row r="28955" spans="1:8" x14ac:dyDescent="0.2">
      <c r="A28955" s="7">
        <v>45228</v>
      </c>
      <c r="B28955" s="8">
        <v>0.57291666666666996</v>
      </c>
      <c r="C28955" s="8">
        <v>0.58333333333333004</v>
      </c>
      <c r="D28955" s="3">
        <v>140245.6</v>
      </c>
      <c r="E28955" s="6">
        <v>11053.407318784948</v>
      </c>
      <c r="F28955" s="6">
        <v>453.11999999999995</v>
      </c>
      <c r="G28955" s="6">
        <v>197483.54989861001</v>
      </c>
      <c r="H28955" s="6">
        <v>198454.35302881722</v>
      </c>
    </row>
    <row r="28956" spans="1:8" x14ac:dyDescent="0.2">
      <c r="A28956" s="7">
        <v>45228</v>
      </c>
      <c r="B28956" s="8">
        <v>0.58333333333333004</v>
      </c>
      <c r="C28956" s="8">
        <v>0.59375</v>
      </c>
      <c r="D28956" s="3">
        <v>170992.8</v>
      </c>
      <c r="E28956" s="6">
        <v>65380.844059017189</v>
      </c>
      <c r="F28956" s="6">
        <v>441.11999999999995</v>
      </c>
      <c r="G28956" s="6">
        <v>192810.5959764102</v>
      </c>
      <c r="H28956" s="6">
        <v>192977.1732811557</v>
      </c>
    </row>
    <row r="28957" spans="1:8" x14ac:dyDescent="0.2">
      <c r="A28957" s="7">
        <v>45228</v>
      </c>
      <c r="B28957" s="8">
        <v>0.59375</v>
      </c>
      <c r="C28957" s="8">
        <v>0.60416666666666996</v>
      </c>
      <c r="D28957" s="3">
        <v>162043.20000000001</v>
      </c>
      <c r="E28957" s="6">
        <v>29334.359291455115</v>
      </c>
      <c r="F28957" s="6">
        <v>496.56</v>
      </c>
      <c r="G28957" s="6">
        <v>184862.25621625193</v>
      </c>
      <c r="H28957" s="6">
        <v>184140.3141055849</v>
      </c>
    </row>
    <row r="28958" spans="1:8" x14ac:dyDescent="0.2">
      <c r="A28958" s="7">
        <v>45228</v>
      </c>
      <c r="B28958" s="8">
        <v>0.60416666666666996</v>
      </c>
      <c r="C28958" s="8">
        <v>0.61458333333333004</v>
      </c>
      <c r="D28958" s="3">
        <v>171195.2</v>
      </c>
      <c r="E28958" s="6">
        <v>90694.265248332857</v>
      </c>
      <c r="F28958" s="6">
        <v>561.5200000000001</v>
      </c>
      <c r="G28958" s="6">
        <v>199252.84869326832</v>
      </c>
      <c r="H28958" s="6">
        <v>197357.36814903867</v>
      </c>
    </row>
    <row r="28959" spans="1:8" x14ac:dyDescent="0.2">
      <c r="A28959" s="7">
        <v>45228</v>
      </c>
      <c r="B28959" s="8">
        <v>0.61458333333333004</v>
      </c>
      <c r="C28959" s="8">
        <v>0.625</v>
      </c>
      <c r="D28959" s="3">
        <v>152724</v>
      </c>
      <c r="E28959" s="6">
        <v>110393.79759615175</v>
      </c>
      <c r="F28959" s="6">
        <v>600.16</v>
      </c>
      <c r="G28959" s="6">
        <v>223218.14290081774</v>
      </c>
      <c r="H28959" s="6">
        <v>219839.82436374642</v>
      </c>
    </row>
    <row r="28960" spans="1:8" x14ac:dyDescent="0.2">
      <c r="A28960" s="7">
        <v>45228</v>
      </c>
      <c r="B28960" s="8">
        <v>0.625</v>
      </c>
      <c r="C28960" s="8">
        <v>0.63541666666666996</v>
      </c>
      <c r="D28960" s="3">
        <v>204344.8</v>
      </c>
      <c r="E28960" s="6">
        <v>194718.23030944364</v>
      </c>
      <c r="F28960" s="6">
        <v>35202.64069812552</v>
      </c>
      <c r="G28960" s="6">
        <v>239442.09786873113</v>
      </c>
      <c r="H28960" s="6">
        <v>234063.93229307348</v>
      </c>
    </row>
    <row r="28961" spans="1:8" x14ac:dyDescent="0.2">
      <c r="A28961" s="7">
        <v>45228</v>
      </c>
      <c r="B28961" s="8">
        <v>0.63541666666666996</v>
      </c>
      <c r="C28961" s="8">
        <v>0.64583333333333004</v>
      </c>
      <c r="D28961" s="3">
        <v>203614.40000000002</v>
      </c>
      <c r="E28961" s="6">
        <v>213999.2037361995</v>
      </c>
      <c r="F28961" s="6">
        <v>58887.07847527296</v>
      </c>
      <c r="G28961" s="6">
        <v>252178.39493969909</v>
      </c>
      <c r="H28961" s="6">
        <v>245871.82981384842</v>
      </c>
    </row>
    <row r="28962" spans="1:8" x14ac:dyDescent="0.2">
      <c r="A28962" s="7">
        <v>45228</v>
      </c>
      <c r="B28962" s="8">
        <v>0.64583333333333004</v>
      </c>
      <c r="C28962" s="8">
        <v>0.65625</v>
      </c>
      <c r="D28962" s="3">
        <v>217940.8</v>
      </c>
      <c r="E28962" s="6">
        <v>229964.51389449678</v>
      </c>
      <c r="F28962" s="6">
        <v>77921.713805383784</v>
      </c>
      <c r="G28962" s="6">
        <v>259401.75151917769</v>
      </c>
      <c r="H28962" s="6">
        <v>252738.46122889995</v>
      </c>
    </row>
    <row r="28963" spans="1:8" x14ac:dyDescent="0.2">
      <c r="A28963" s="7">
        <v>45228</v>
      </c>
      <c r="B28963" s="8">
        <v>0.65625</v>
      </c>
      <c r="C28963" s="8">
        <v>0.66666666666666996</v>
      </c>
      <c r="D28963" s="3">
        <v>213188.8</v>
      </c>
      <c r="E28963" s="6">
        <v>227369.7419340832</v>
      </c>
      <c r="F28963" s="6">
        <v>74765.60202467526</v>
      </c>
      <c r="G28963" s="6">
        <v>272751.15274313895</v>
      </c>
      <c r="H28963" s="6">
        <v>265426.87987589691</v>
      </c>
    </row>
    <row r="28964" spans="1:8" x14ac:dyDescent="0.2">
      <c r="A28964" s="7">
        <v>45228</v>
      </c>
      <c r="B28964" s="8">
        <v>0.66666666666666996</v>
      </c>
      <c r="C28964" s="8">
        <v>0.67708333333333004</v>
      </c>
      <c r="D28964" s="3">
        <v>252146.4</v>
      </c>
      <c r="E28964" s="6">
        <v>282444.86132231168</v>
      </c>
      <c r="F28964" s="6">
        <v>128965.92839467726</v>
      </c>
      <c r="G28964" s="6">
        <v>280470.13150872244</v>
      </c>
      <c r="H28964" s="6">
        <v>272288.83485202992</v>
      </c>
    </row>
    <row r="28965" spans="1:8" x14ac:dyDescent="0.2">
      <c r="A28965" s="7">
        <v>45228</v>
      </c>
      <c r="B28965" s="8">
        <v>0.67708333333333004</v>
      </c>
      <c r="C28965" s="8">
        <v>0.6875</v>
      </c>
      <c r="D28965" s="3">
        <v>258350.4</v>
      </c>
      <c r="E28965" s="6">
        <v>300836.43896108773</v>
      </c>
      <c r="F28965" s="6">
        <v>147736.67597243356</v>
      </c>
      <c r="G28965" s="6">
        <v>299656.80011051457</v>
      </c>
      <c r="H28965" s="6">
        <v>290796.60686715273</v>
      </c>
    </row>
    <row r="28966" spans="1:8" x14ac:dyDescent="0.2">
      <c r="A28966" s="7">
        <v>45228</v>
      </c>
      <c r="B28966" s="8">
        <v>0.6875</v>
      </c>
      <c r="C28966" s="8">
        <v>0.69791666666666996</v>
      </c>
      <c r="D28966" s="3">
        <v>267344</v>
      </c>
      <c r="E28966" s="6">
        <v>313899.26560526749</v>
      </c>
      <c r="F28966" s="6">
        <v>161195.19674601828</v>
      </c>
      <c r="G28966" s="6">
        <v>318894.47854425403</v>
      </c>
      <c r="H28966" s="6">
        <v>309614.63000619045</v>
      </c>
    </row>
    <row r="28967" spans="1:8" x14ac:dyDescent="0.2">
      <c r="A28967" s="7">
        <v>45228</v>
      </c>
      <c r="B28967" s="8">
        <v>0.69791666666666996</v>
      </c>
      <c r="C28967" s="8">
        <v>0.70833333333333004</v>
      </c>
      <c r="D28967" s="3">
        <v>269913.59999999998</v>
      </c>
      <c r="E28967" s="6">
        <v>304324.70472882024</v>
      </c>
      <c r="F28967" s="6">
        <v>152796.20990724917</v>
      </c>
      <c r="G28967" s="6">
        <v>332447.03107897687</v>
      </c>
      <c r="H28967" s="6">
        <v>322556.2537075124</v>
      </c>
    </row>
    <row r="28968" spans="1:8" x14ac:dyDescent="0.2">
      <c r="A28968" s="7">
        <v>45228</v>
      </c>
      <c r="B28968" s="8">
        <v>0.70833333333333004</v>
      </c>
      <c r="C28968" s="8">
        <v>0.71875</v>
      </c>
      <c r="D28968" s="3">
        <v>283113.59999999998</v>
      </c>
      <c r="E28968" s="6">
        <v>335744.947586703</v>
      </c>
      <c r="F28968" s="6">
        <v>174180.81587805014</v>
      </c>
      <c r="G28968" s="6">
        <v>349228.37158288423</v>
      </c>
      <c r="H28968" s="6">
        <v>338929.10737957753</v>
      </c>
    </row>
    <row r="28969" spans="1:8" x14ac:dyDescent="0.2">
      <c r="A28969" s="7">
        <v>45228</v>
      </c>
      <c r="B28969" s="8">
        <v>0.71875</v>
      </c>
      <c r="C28969" s="8">
        <v>0.72916666666666996</v>
      </c>
      <c r="D28969" s="3">
        <v>306926.40000000002</v>
      </c>
      <c r="E28969" s="6">
        <v>363159.33202305104</v>
      </c>
      <c r="F28969" s="6">
        <v>189476.09774739182</v>
      </c>
      <c r="G28969" s="6">
        <v>370240.61728055472</v>
      </c>
      <c r="H28969" s="6">
        <v>357774.29862660618</v>
      </c>
    </row>
    <row r="28970" spans="1:8" x14ac:dyDescent="0.2">
      <c r="A28970" s="7">
        <v>45228</v>
      </c>
      <c r="B28970" s="8">
        <v>0.72916666666666996</v>
      </c>
      <c r="C28970" s="8">
        <v>0.73958333333333004</v>
      </c>
      <c r="D28970" s="3">
        <v>306900</v>
      </c>
      <c r="E28970" s="6">
        <v>351083.4885932249</v>
      </c>
      <c r="F28970" s="6">
        <v>172990.72878982683</v>
      </c>
      <c r="G28970" s="6">
        <v>380966.33106614725</v>
      </c>
      <c r="H28970" s="6">
        <v>368515.37900280446</v>
      </c>
    </row>
    <row r="28971" spans="1:8" x14ac:dyDescent="0.2">
      <c r="A28971" s="7">
        <v>45228</v>
      </c>
      <c r="B28971" s="8">
        <v>0.73958333333333004</v>
      </c>
      <c r="C28971" s="8">
        <v>0.75</v>
      </c>
      <c r="D28971" s="3">
        <v>312901.59999999998</v>
      </c>
      <c r="E28971" s="6">
        <v>362334.79364409915</v>
      </c>
      <c r="F28971" s="6">
        <v>178185.59976201513</v>
      </c>
      <c r="G28971" s="6">
        <v>388268.02720110375</v>
      </c>
      <c r="H28971" s="6">
        <v>376136.90477563144</v>
      </c>
    </row>
    <row r="28972" spans="1:8" x14ac:dyDescent="0.2">
      <c r="A28972" s="7">
        <v>45228</v>
      </c>
      <c r="B28972" s="8">
        <v>0.75</v>
      </c>
      <c r="C28972" s="8">
        <v>0.76041666666666996</v>
      </c>
      <c r="D28972" s="3">
        <v>302244.80000000005</v>
      </c>
      <c r="E28972" s="6">
        <v>360343.77329835319</v>
      </c>
      <c r="F28972" s="6">
        <v>185354.55174358879</v>
      </c>
      <c r="G28972" s="6">
        <v>383548.34282772942</v>
      </c>
      <c r="H28972" s="6">
        <v>372204.98725594761</v>
      </c>
    </row>
    <row r="28973" spans="1:8" x14ac:dyDescent="0.2">
      <c r="A28973" s="7">
        <v>45228</v>
      </c>
      <c r="B28973" s="8">
        <v>0.76041666666666996</v>
      </c>
      <c r="C28973" s="8">
        <v>0.77083333333333004</v>
      </c>
      <c r="D28973" s="3">
        <v>298240.80000000005</v>
      </c>
      <c r="E28973" s="6">
        <v>356932.96735430753</v>
      </c>
      <c r="F28973" s="6">
        <v>183952.964477467</v>
      </c>
      <c r="G28973" s="6">
        <v>374849.59420844371</v>
      </c>
      <c r="H28973" s="6">
        <v>364284.41545952804</v>
      </c>
    </row>
    <row r="28974" spans="1:8" x14ac:dyDescent="0.2">
      <c r="A28974" s="7">
        <v>45228</v>
      </c>
      <c r="B28974" s="8">
        <v>0.77083333333333004</v>
      </c>
      <c r="C28974" s="8">
        <v>0.78125</v>
      </c>
      <c r="D28974" s="3">
        <v>309082.40000000002</v>
      </c>
      <c r="E28974" s="6">
        <v>362040.34587781329</v>
      </c>
      <c r="F28974" s="6">
        <v>191946.73623519088</v>
      </c>
      <c r="G28974" s="6">
        <v>369991.10062175523</v>
      </c>
      <c r="H28974" s="6">
        <v>359154.78780845413</v>
      </c>
    </row>
    <row r="28975" spans="1:8" x14ac:dyDescent="0.2">
      <c r="A28975" s="7">
        <v>45228</v>
      </c>
      <c r="B28975" s="8">
        <v>0.78125</v>
      </c>
      <c r="C28975" s="8">
        <v>0.79166666666666996</v>
      </c>
      <c r="D28975" s="3">
        <v>332930.40000000002</v>
      </c>
      <c r="E28975" s="6">
        <v>394854.37867407774</v>
      </c>
      <c r="F28975" s="6">
        <v>221067.04113200787</v>
      </c>
      <c r="G28975" s="6">
        <v>363250.45932777692</v>
      </c>
      <c r="H28975" s="6">
        <v>352553.10247755481</v>
      </c>
    </row>
    <row r="28976" spans="1:8" x14ac:dyDescent="0.2">
      <c r="A28976" s="7">
        <v>45228</v>
      </c>
      <c r="B28976" s="8">
        <v>0.79166666666666996</v>
      </c>
      <c r="C28976" s="8">
        <v>0.80208333333333004</v>
      </c>
      <c r="D28976" s="3">
        <v>331029.59999999998</v>
      </c>
      <c r="E28976" s="6">
        <v>404005.47519373399</v>
      </c>
      <c r="F28976" s="6">
        <v>237264.17073170407</v>
      </c>
      <c r="G28976" s="6">
        <v>357523.08347775339</v>
      </c>
      <c r="H28976" s="6">
        <v>346657.91874684906</v>
      </c>
    </row>
    <row r="28977" spans="1:8" x14ac:dyDescent="0.2">
      <c r="A28977" s="7">
        <v>45228</v>
      </c>
      <c r="B28977" s="8">
        <v>0.80208333333333004</v>
      </c>
      <c r="C28977" s="8">
        <v>0.8125</v>
      </c>
      <c r="D28977" s="3">
        <v>362722.80000000005</v>
      </c>
      <c r="E28977" s="6">
        <v>438901.37746305438</v>
      </c>
      <c r="F28977" s="6">
        <v>268049.34286275675</v>
      </c>
      <c r="G28977" s="6">
        <v>352696.40667270008</v>
      </c>
      <c r="H28977" s="6">
        <v>341759.53484535799</v>
      </c>
    </row>
    <row r="28978" spans="1:8" x14ac:dyDescent="0.2">
      <c r="A28978" s="7">
        <v>45228</v>
      </c>
      <c r="B28978" s="8">
        <v>0.8125</v>
      </c>
      <c r="C28978" s="8">
        <v>0.82291666666666996</v>
      </c>
      <c r="D28978" s="3">
        <v>359114.8</v>
      </c>
      <c r="E28978" s="6">
        <v>430664.86599390168</v>
      </c>
      <c r="F28978" s="6">
        <v>259962.87299591725</v>
      </c>
      <c r="G28978" s="6">
        <v>345888.50569535408</v>
      </c>
      <c r="H28978" s="6">
        <v>335019.78073434462</v>
      </c>
    </row>
    <row r="28979" spans="1:8" x14ac:dyDescent="0.2">
      <c r="A28979" s="7">
        <v>45228</v>
      </c>
      <c r="B28979" s="8">
        <v>0.82291666666666996</v>
      </c>
      <c r="C28979" s="8">
        <v>0.83333333333333004</v>
      </c>
      <c r="D28979" s="3">
        <v>354723.6</v>
      </c>
      <c r="E28979" s="6">
        <v>417816.31480058254</v>
      </c>
      <c r="F28979" s="6">
        <v>249325.3702609372</v>
      </c>
      <c r="G28979" s="6">
        <v>334809.32900837401</v>
      </c>
      <c r="H28979" s="6">
        <v>324005.77938202536</v>
      </c>
    </row>
    <row r="28980" spans="1:8" x14ac:dyDescent="0.2">
      <c r="A28980" s="7">
        <v>45228</v>
      </c>
      <c r="B28980" s="8">
        <v>0.83333333333333004</v>
      </c>
      <c r="C28980" s="8">
        <v>0.84375</v>
      </c>
      <c r="D28980" s="3">
        <v>382184</v>
      </c>
      <c r="E28980" s="6">
        <v>448402.62127842946</v>
      </c>
      <c r="F28980" s="6">
        <v>284791.61055074661</v>
      </c>
      <c r="G28980" s="6">
        <v>328211.86112134485</v>
      </c>
      <c r="H28980" s="6">
        <v>317356.67977984861</v>
      </c>
    </row>
    <row r="28981" spans="1:8" x14ac:dyDescent="0.2">
      <c r="A28981" s="7">
        <v>45228</v>
      </c>
      <c r="B28981" s="8">
        <v>0.84375</v>
      </c>
      <c r="C28981" s="8">
        <v>0.85416666666666996</v>
      </c>
      <c r="D28981" s="3">
        <v>387054.80000000005</v>
      </c>
      <c r="E28981" s="6">
        <v>449148.89628479193</v>
      </c>
      <c r="F28981" s="6">
        <v>286218.68463350972</v>
      </c>
      <c r="G28981" s="6">
        <v>321277.6358795691</v>
      </c>
      <c r="H28981" s="6">
        <v>310902.99357454811</v>
      </c>
    </row>
    <row r="28982" spans="1:8" x14ac:dyDescent="0.2">
      <c r="A28982" s="7">
        <v>45228</v>
      </c>
      <c r="B28982" s="8">
        <v>0.85416666666666996</v>
      </c>
      <c r="C28982" s="8">
        <v>0.86458333333333004</v>
      </c>
      <c r="D28982" s="3">
        <v>381810</v>
      </c>
      <c r="E28982" s="6">
        <v>444240.60977195756</v>
      </c>
      <c r="F28982" s="6">
        <v>280006.64034202026</v>
      </c>
      <c r="G28982" s="6">
        <v>311669.08211779385</v>
      </c>
      <c r="H28982" s="6">
        <v>301493.7635201196</v>
      </c>
    </row>
    <row r="28983" spans="1:8" x14ac:dyDescent="0.2">
      <c r="A28983" s="7">
        <v>45228</v>
      </c>
      <c r="B28983" s="8">
        <v>0.86458333333333004</v>
      </c>
      <c r="C28983" s="8">
        <v>0.875</v>
      </c>
      <c r="D28983" s="3">
        <v>366669.6</v>
      </c>
      <c r="E28983" s="6">
        <v>430803.68670307111</v>
      </c>
      <c r="F28983" s="6">
        <v>267205.77060491382</v>
      </c>
      <c r="G28983" s="6">
        <v>303052.67465051403</v>
      </c>
      <c r="H28983" s="6">
        <v>293039.77734061645</v>
      </c>
    </row>
    <row r="28984" spans="1:8" x14ac:dyDescent="0.2">
      <c r="A28984" s="7">
        <v>45228</v>
      </c>
      <c r="B28984" s="8">
        <v>0.875</v>
      </c>
      <c r="C28984" s="8">
        <v>0.88541666666666996</v>
      </c>
      <c r="D28984" s="3">
        <v>328499.59999999998</v>
      </c>
      <c r="E28984" s="6">
        <v>397858.10818082897</v>
      </c>
      <c r="F28984" s="6">
        <v>228270.69425380966</v>
      </c>
      <c r="G28984" s="6">
        <v>297327.50565763639</v>
      </c>
      <c r="H28984" s="6">
        <v>287274.95101502177</v>
      </c>
    </row>
    <row r="28985" spans="1:8" x14ac:dyDescent="0.2">
      <c r="A28985" s="7">
        <v>45228</v>
      </c>
      <c r="B28985" s="8">
        <v>0.88541666666666996</v>
      </c>
      <c r="C28985" s="8">
        <v>0.89583333333333004</v>
      </c>
      <c r="D28985" s="3">
        <v>283025.59999999998</v>
      </c>
      <c r="E28985" s="6">
        <v>360407.05436848151</v>
      </c>
      <c r="F28985" s="6">
        <v>189726.05887581554</v>
      </c>
      <c r="G28985" s="6">
        <v>288195.55846093519</v>
      </c>
      <c r="H28985" s="6">
        <v>278027.04321875743</v>
      </c>
    </row>
    <row r="28986" spans="1:8" x14ac:dyDescent="0.2">
      <c r="A28986" s="7">
        <v>45228</v>
      </c>
      <c r="B28986" s="8">
        <v>0.89583333333333004</v>
      </c>
      <c r="C28986" s="8">
        <v>0.90625</v>
      </c>
      <c r="D28986" s="3">
        <v>269112.80000000005</v>
      </c>
      <c r="E28986" s="6">
        <v>343466.3880109181</v>
      </c>
      <c r="F28986" s="6">
        <v>165726.35467873781</v>
      </c>
      <c r="G28986" s="6">
        <v>281086.7493541044</v>
      </c>
      <c r="H28986" s="6">
        <v>270797.12963254034</v>
      </c>
    </row>
    <row r="28987" spans="1:8" x14ac:dyDescent="0.2">
      <c r="A28987" s="7">
        <v>45228</v>
      </c>
      <c r="B28987" s="8">
        <v>0.90625</v>
      </c>
      <c r="C28987" s="8">
        <v>0.91666666666666996</v>
      </c>
      <c r="D28987" s="3">
        <v>272896.8</v>
      </c>
      <c r="E28987" s="6">
        <v>348525.85602029407</v>
      </c>
      <c r="F28987" s="6">
        <v>164448.97983368166</v>
      </c>
      <c r="G28987" s="6">
        <v>275076.82597326435</v>
      </c>
      <c r="H28987" s="6">
        <v>265248.26589167095</v>
      </c>
    </row>
    <row r="28988" spans="1:8" x14ac:dyDescent="0.2">
      <c r="A28988" s="7">
        <v>45228</v>
      </c>
      <c r="B28988" s="8">
        <v>0.91666666666666996</v>
      </c>
      <c r="C28988" s="8">
        <v>0.92708333333333004</v>
      </c>
      <c r="D28988" s="3">
        <v>286418</v>
      </c>
      <c r="E28988" s="6">
        <v>372409.00807492895</v>
      </c>
      <c r="F28988" s="6">
        <v>187134.06760637011</v>
      </c>
      <c r="G28988" s="6">
        <v>290253.72873659781</v>
      </c>
      <c r="H28988" s="6">
        <v>279658.87008141854</v>
      </c>
    </row>
    <row r="28989" spans="1:8" x14ac:dyDescent="0.2">
      <c r="A28989" s="7">
        <v>45228</v>
      </c>
      <c r="B28989" s="8">
        <v>0.92708333333333004</v>
      </c>
      <c r="C28989" s="8">
        <v>0.9375</v>
      </c>
      <c r="D28989" s="3">
        <v>298196.8</v>
      </c>
      <c r="E28989" s="6">
        <v>384481.05071625044</v>
      </c>
      <c r="F28989" s="6">
        <v>197180.75456608617</v>
      </c>
      <c r="G28989" s="6">
        <v>283988.02411308914</v>
      </c>
      <c r="H28989" s="6">
        <v>273573.60472581658</v>
      </c>
    </row>
    <row r="28990" spans="1:8" x14ac:dyDescent="0.2">
      <c r="A28990" s="7">
        <v>45228</v>
      </c>
      <c r="B28990" s="8">
        <v>0.9375</v>
      </c>
      <c r="C28990" s="8">
        <v>0.94791666666666996</v>
      </c>
      <c r="D28990" s="3">
        <v>307863.59999999998</v>
      </c>
      <c r="E28990" s="6">
        <v>386880.24390695925</v>
      </c>
      <c r="F28990" s="6">
        <v>207658.89180697297</v>
      </c>
      <c r="G28990" s="6">
        <v>272092.40418673382</v>
      </c>
      <c r="H28990" s="6">
        <v>261947.26449856194</v>
      </c>
    </row>
    <row r="28991" spans="1:8" x14ac:dyDescent="0.2">
      <c r="A28991" s="7">
        <v>45228</v>
      </c>
      <c r="B28991" s="8">
        <v>0.94791666666666996</v>
      </c>
      <c r="C28991" s="8">
        <v>0.95833333333333004</v>
      </c>
      <c r="D28991" s="3">
        <v>330176</v>
      </c>
      <c r="E28991" s="6">
        <v>405569.93965753081</v>
      </c>
      <c r="F28991" s="6">
        <v>222710.72419445735</v>
      </c>
      <c r="G28991" s="6">
        <v>261529.64494479218</v>
      </c>
      <c r="H28991" s="6">
        <v>251541.24504992741</v>
      </c>
    </row>
    <row r="28992" spans="1:8" x14ac:dyDescent="0.2">
      <c r="A28992" s="7">
        <v>45228</v>
      </c>
      <c r="B28992" s="8">
        <v>0.95833333333333004</v>
      </c>
      <c r="C28992" s="8">
        <v>0.96875</v>
      </c>
      <c r="D28992" s="3">
        <v>320504.8</v>
      </c>
      <c r="E28992" s="6">
        <v>397709.88181689917</v>
      </c>
      <c r="F28992" s="6">
        <v>208707.54657197121</v>
      </c>
      <c r="G28992" s="6">
        <v>250590.94562219459</v>
      </c>
      <c r="H28992" s="6">
        <v>240386.59058289166</v>
      </c>
    </row>
    <row r="28993" spans="1:8" x14ac:dyDescent="0.2">
      <c r="A28993" s="7">
        <v>45228</v>
      </c>
      <c r="B28993" s="8">
        <v>0.96875</v>
      </c>
      <c r="C28993" s="8">
        <v>0.97916666666666996</v>
      </c>
      <c r="D28993" s="3">
        <v>309183.59999999998</v>
      </c>
      <c r="E28993" s="6">
        <v>388324.27099248237</v>
      </c>
      <c r="F28993" s="6">
        <v>199140.41950401387</v>
      </c>
      <c r="G28993" s="6">
        <v>238786.41020016547</v>
      </c>
      <c r="H28993" s="6">
        <v>229017.54015992853</v>
      </c>
    </row>
    <row r="28994" spans="1:8" x14ac:dyDescent="0.2">
      <c r="A28994" s="7">
        <v>45228</v>
      </c>
      <c r="B28994" s="8">
        <v>0.97916666666666996</v>
      </c>
      <c r="C28994" s="8">
        <v>0.98958333333333004</v>
      </c>
      <c r="D28994" s="3">
        <v>300630</v>
      </c>
      <c r="E28994" s="6">
        <v>380484.2081188091</v>
      </c>
      <c r="F28994" s="6">
        <v>191599.16187057077</v>
      </c>
      <c r="G28994" s="6">
        <v>228564.25773567159</v>
      </c>
      <c r="H28994" s="6">
        <v>218679.97920949527</v>
      </c>
    </row>
    <row r="28995" spans="1:8" x14ac:dyDescent="0.2">
      <c r="A28995" s="7">
        <v>45228</v>
      </c>
      <c r="B28995" s="8">
        <v>0.98958333333333004</v>
      </c>
      <c r="C28995" s="8">
        <v>0</v>
      </c>
      <c r="D28995" s="3">
        <v>294148.8</v>
      </c>
      <c r="E28995" s="6">
        <v>371962.31724089227</v>
      </c>
      <c r="F28995" s="6">
        <v>186309.22401392605</v>
      </c>
      <c r="G28995" s="6">
        <v>218134.13408249742</v>
      </c>
      <c r="H28995" s="6">
        <v>208575.06757240841</v>
      </c>
    </row>
    <row r="28996" spans="1:8" x14ac:dyDescent="0.2">
      <c r="A28996" s="7">
        <v>45229</v>
      </c>
      <c r="B28996" s="8">
        <v>0</v>
      </c>
      <c r="C28996" s="8">
        <v>1.041666666667E-2</v>
      </c>
      <c r="D28996" s="3">
        <v>291640.8</v>
      </c>
      <c r="E28996" s="6">
        <v>363293.37695048086</v>
      </c>
      <c r="F28996" s="6">
        <v>181045.78563785157</v>
      </c>
      <c r="G28996" s="6">
        <v>211226.02283131352</v>
      </c>
      <c r="H28996" s="6">
        <v>201547.80368221013</v>
      </c>
    </row>
    <row r="28997" spans="1:8" x14ac:dyDescent="0.2">
      <c r="A28997" s="7">
        <v>45229</v>
      </c>
      <c r="B28997" s="8">
        <v>1.041666666667E-2</v>
      </c>
      <c r="C28997" s="8">
        <v>2.0833333333330002E-2</v>
      </c>
      <c r="D28997" s="3">
        <v>305047.59999999998</v>
      </c>
      <c r="E28997" s="6">
        <v>372060.84959618043</v>
      </c>
      <c r="F28997" s="6">
        <v>193331.29337878819</v>
      </c>
      <c r="G28997" s="6">
        <v>204976.70943639497</v>
      </c>
      <c r="H28997" s="6">
        <v>195475.70028506391</v>
      </c>
    </row>
    <row r="28998" spans="1:8" x14ac:dyDescent="0.2">
      <c r="A28998" s="7">
        <v>45229</v>
      </c>
      <c r="B28998" s="8">
        <v>2.0833333333330002E-2</v>
      </c>
      <c r="C28998" s="8">
        <v>3.125E-2</v>
      </c>
      <c r="D28998" s="3">
        <v>303674.8</v>
      </c>
      <c r="E28998" s="6">
        <v>370523.77234952489</v>
      </c>
      <c r="F28998" s="6">
        <v>194876.38941583832</v>
      </c>
      <c r="G28998" s="6">
        <v>200490.75025298327</v>
      </c>
      <c r="H28998" s="6">
        <v>191241.83874361136</v>
      </c>
    </row>
    <row r="28999" spans="1:8" x14ac:dyDescent="0.2">
      <c r="A28999" s="7">
        <v>45229</v>
      </c>
      <c r="B28999" s="8">
        <v>3.125E-2</v>
      </c>
      <c r="C28999" s="8">
        <v>4.1666666666670002E-2</v>
      </c>
      <c r="D28999" s="3">
        <v>299767.59999999998</v>
      </c>
      <c r="E28999" s="6">
        <v>366504.83745734597</v>
      </c>
      <c r="F28999" s="6">
        <v>191104.12182236795</v>
      </c>
      <c r="G28999" s="6">
        <v>197958.3822222678</v>
      </c>
      <c r="H28999" s="6">
        <v>188544.74799149725</v>
      </c>
    </row>
    <row r="29000" spans="1:8" x14ac:dyDescent="0.2">
      <c r="A29000" s="7">
        <v>45229</v>
      </c>
      <c r="B29000" s="8">
        <v>4.1666666666670002E-2</v>
      </c>
      <c r="C29000" s="8">
        <v>5.2083333333329998E-2</v>
      </c>
      <c r="D29000" s="3">
        <v>284363.2</v>
      </c>
      <c r="E29000" s="6">
        <v>349601.29879656021</v>
      </c>
      <c r="F29000" s="6">
        <v>171641.84151467757</v>
      </c>
      <c r="G29000" s="6">
        <v>197369.59102738669</v>
      </c>
      <c r="H29000" s="6">
        <v>187763.56001887165</v>
      </c>
    </row>
    <row r="29001" spans="1:8" x14ac:dyDescent="0.2">
      <c r="A29001" s="7">
        <v>45229</v>
      </c>
      <c r="B29001" s="8">
        <v>5.2083333333329998E-2</v>
      </c>
      <c r="C29001" s="8">
        <v>6.25E-2</v>
      </c>
      <c r="D29001" s="3">
        <v>269636.40000000002</v>
      </c>
      <c r="E29001" s="6">
        <v>337430.76730833476</v>
      </c>
      <c r="F29001" s="6">
        <v>160245.224763356</v>
      </c>
      <c r="G29001" s="6">
        <v>193031.57938969674</v>
      </c>
      <c r="H29001" s="6">
        <v>183419.32994525536</v>
      </c>
    </row>
    <row r="29002" spans="1:8" x14ac:dyDescent="0.2">
      <c r="A29002" s="7">
        <v>45229</v>
      </c>
      <c r="B29002" s="8">
        <v>6.25E-2</v>
      </c>
      <c r="C29002" s="8">
        <v>7.2916666666670002E-2</v>
      </c>
      <c r="D29002" s="3">
        <v>247042.4</v>
      </c>
      <c r="E29002" s="6">
        <v>315929.62031049805</v>
      </c>
      <c r="F29002" s="6">
        <v>140201.17342566382</v>
      </c>
      <c r="G29002" s="6">
        <v>188519.03572785383</v>
      </c>
      <c r="H29002" s="6">
        <v>178973.30779927515</v>
      </c>
    </row>
    <row r="29003" spans="1:8" x14ac:dyDescent="0.2">
      <c r="A29003" s="7">
        <v>45229</v>
      </c>
      <c r="B29003" s="8">
        <v>7.2916666666670002E-2</v>
      </c>
      <c r="C29003" s="8">
        <v>8.3333333333329998E-2</v>
      </c>
      <c r="D29003" s="3">
        <v>254342</v>
      </c>
      <c r="E29003" s="6">
        <v>323720.1112362268</v>
      </c>
      <c r="F29003" s="6">
        <v>151633.15766347121</v>
      </c>
      <c r="G29003" s="6">
        <v>184688.04710471915</v>
      </c>
      <c r="H29003" s="6">
        <v>175352.41684222614</v>
      </c>
    </row>
    <row r="29004" spans="1:8" x14ac:dyDescent="0.2">
      <c r="A29004" s="7">
        <v>45229</v>
      </c>
      <c r="B29004" s="8">
        <v>8.3333333333329998E-2</v>
      </c>
      <c r="C29004" s="8">
        <v>9.375E-2</v>
      </c>
      <c r="D29004" s="3">
        <v>284460</v>
      </c>
      <c r="E29004" s="6">
        <v>352143.01636417623</v>
      </c>
      <c r="F29004" s="6">
        <v>180028.3926837428</v>
      </c>
      <c r="G29004" s="6">
        <v>181497.40718898291</v>
      </c>
      <c r="H29004" s="6">
        <v>171961.11960322945</v>
      </c>
    </row>
    <row r="29005" spans="1:8" x14ac:dyDescent="0.2">
      <c r="A29005" s="7">
        <v>45229</v>
      </c>
      <c r="B29005" s="8">
        <v>9.375E-2</v>
      </c>
      <c r="C29005" s="8">
        <v>0.10416666666667</v>
      </c>
      <c r="D29005" s="3">
        <v>253726</v>
      </c>
      <c r="E29005" s="6">
        <v>318460.98829448567</v>
      </c>
      <c r="F29005" s="6">
        <v>151486.63065841235</v>
      </c>
      <c r="G29005" s="6">
        <v>179131.76114385287</v>
      </c>
      <c r="H29005" s="6">
        <v>169711.00271058839</v>
      </c>
    </row>
    <row r="29006" spans="1:8" x14ac:dyDescent="0.2">
      <c r="A29006" s="7">
        <v>45229</v>
      </c>
      <c r="B29006" s="8">
        <v>0.10416666666667</v>
      </c>
      <c r="C29006" s="8">
        <v>0.11458333333333</v>
      </c>
      <c r="D29006" s="3">
        <v>249202.80000000002</v>
      </c>
      <c r="E29006" s="6">
        <v>312294.87354120391</v>
      </c>
      <c r="F29006" s="6">
        <v>148184.72945394748</v>
      </c>
      <c r="G29006" s="6">
        <v>175945.4767856473</v>
      </c>
      <c r="H29006" s="6">
        <v>166488.58636094542</v>
      </c>
    </row>
    <row r="29007" spans="1:8" x14ac:dyDescent="0.2">
      <c r="A29007" s="7">
        <v>45229</v>
      </c>
      <c r="B29007" s="8">
        <v>0.11458333333333</v>
      </c>
      <c r="C29007" s="8">
        <v>0.125</v>
      </c>
      <c r="D29007" s="3">
        <v>249075.20000000001</v>
      </c>
      <c r="E29007" s="6">
        <v>311772.46946511976</v>
      </c>
      <c r="F29007" s="6">
        <v>147337.60708626691</v>
      </c>
      <c r="G29007" s="6">
        <v>173766.16966699986</v>
      </c>
      <c r="H29007" s="6">
        <v>164555.11851590892</v>
      </c>
    </row>
    <row r="29008" spans="1:8" x14ac:dyDescent="0.2">
      <c r="A29008" s="7">
        <v>45229</v>
      </c>
      <c r="B29008" s="8">
        <v>0.125</v>
      </c>
      <c r="C29008" s="8">
        <v>0.13541666666666999</v>
      </c>
      <c r="D29008" s="3">
        <v>261170.8</v>
      </c>
      <c r="E29008" s="6">
        <v>325095.85159605608</v>
      </c>
      <c r="F29008" s="6">
        <v>158580.05083979812</v>
      </c>
      <c r="G29008" s="6">
        <v>175095.74184301856</v>
      </c>
      <c r="H29008" s="6">
        <v>165832.60429936997</v>
      </c>
    </row>
    <row r="29009" spans="1:8" x14ac:dyDescent="0.2">
      <c r="A29009" s="7">
        <v>45229</v>
      </c>
      <c r="B29009" s="8">
        <v>0.13541666666666999</v>
      </c>
      <c r="C29009" s="8">
        <v>0.14583333333333001</v>
      </c>
      <c r="D29009" s="3">
        <v>237688</v>
      </c>
      <c r="E29009" s="6">
        <v>306104.14563373051</v>
      </c>
      <c r="F29009" s="6">
        <v>143959.22832841671</v>
      </c>
      <c r="G29009" s="6">
        <v>173385.65052346469</v>
      </c>
      <c r="H29009" s="6">
        <v>164335.95160166363</v>
      </c>
    </row>
    <row r="29010" spans="1:8" x14ac:dyDescent="0.2">
      <c r="A29010" s="7">
        <v>45229</v>
      </c>
      <c r="B29010" s="8">
        <v>0.14583333333333001</v>
      </c>
      <c r="C29010" s="8">
        <v>0.15625</v>
      </c>
      <c r="D29010" s="3">
        <v>239751.6</v>
      </c>
      <c r="E29010" s="6">
        <v>305371.93383454793</v>
      </c>
      <c r="F29010" s="6">
        <v>144788.34907453859</v>
      </c>
      <c r="G29010" s="6">
        <v>173618.67272839011</v>
      </c>
      <c r="H29010" s="6">
        <v>164705.91062231801</v>
      </c>
    </row>
    <row r="29011" spans="1:8" x14ac:dyDescent="0.2">
      <c r="A29011" s="7">
        <v>45229</v>
      </c>
      <c r="B29011" s="8">
        <v>0.15625</v>
      </c>
      <c r="C29011" s="8">
        <v>0.16666666666666999</v>
      </c>
      <c r="D29011" s="3">
        <v>246906</v>
      </c>
      <c r="E29011" s="6">
        <v>310687.86361324077</v>
      </c>
      <c r="F29011" s="6">
        <v>149653.7282943177</v>
      </c>
      <c r="G29011" s="6">
        <v>174762.05606749895</v>
      </c>
      <c r="H29011" s="6">
        <v>166013.37424495845</v>
      </c>
    </row>
    <row r="29012" spans="1:8" x14ac:dyDescent="0.2">
      <c r="A29012" s="7">
        <v>45229</v>
      </c>
      <c r="B29012" s="8">
        <v>0.16666666666666999</v>
      </c>
      <c r="C29012" s="8">
        <v>0.17708333333333001</v>
      </c>
      <c r="D29012" s="3">
        <v>252560</v>
      </c>
      <c r="E29012" s="6">
        <v>327303.70013038744</v>
      </c>
      <c r="F29012" s="6">
        <v>166248.53948778717</v>
      </c>
      <c r="G29012" s="6">
        <v>180949.3384866908</v>
      </c>
      <c r="H29012" s="6">
        <v>171811.10840826019</v>
      </c>
    </row>
    <row r="29013" spans="1:8" x14ac:dyDescent="0.2">
      <c r="A29013" s="7">
        <v>45229</v>
      </c>
      <c r="B29013" s="8">
        <v>0.17708333333333001</v>
      </c>
      <c r="C29013" s="8">
        <v>0.1875</v>
      </c>
      <c r="D29013" s="3">
        <v>247464.80000000002</v>
      </c>
      <c r="E29013" s="6">
        <v>321892.6160295399</v>
      </c>
      <c r="F29013" s="6">
        <v>156412.51623893221</v>
      </c>
      <c r="G29013" s="6">
        <v>183562.98576001459</v>
      </c>
      <c r="H29013" s="6">
        <v>174152.10778141816</v>
      </c>
    </row>
    <row r="29014" spans="1:8" x14ac:dyDescent="0.2">
      <c r="A29014" s="7">
        <v>45229</v>
      </c>
      <c r="B29014" s="8">
        <v>0.1875</v>
      </c>
      <c r="C29014" s="8">
        <v>0.19791666666666999</v>
      </c>
      <c r="D29014" s="3">
        <v>260352.4</v>
      </c>
      <c r="E29014" s="6">
        <v>337352.48040998442</v>
      </c>
      <c r="F29014" s="6">
        <v>165536.78953923765</v>
      </c>
      <c r="G29014" s="6">
        <v>187708.23669492567</v>
      </c>
      <c r="H29014" s="6">
        <v>178247.8643670993</v>
      </c>
    </row>
    <row r="29015" spans="1:8" x14ac:dyDescent="0.2">
      <c r="A29015" s="7">
        <v>45229</v>
      </c>
      <c r="B29015" s="8">
        <v>0.19791666666666999</v>
      </c>
      <c r="C29015" s="8">
        <v>0.20833333333333001</v>
      </c>
      <c r="D29015" s="3">
        <v>293999.2</v>
      </c>
      <c r="E29015" s="6">
        <v>369245.68230955285</v>
      </c>
      <c r="F29015" s="6">
        <v>186390.77583191486</v>
      </c>
      <c r="G29015" s="6">
        <v>194096.8026669664</v>
      </c>
      <c r="H29015" s="6">
        <v>184177.90226479626</v>
      </c>
    </row>
    <row r="29016" spans="1:8" x14ac:dyDescent="0.2">
      <c r="A29016" s="7">
        <v>45229</v>
      </c>
      <c r="B29016" s="8">
        <v>0.20833333333333001</v>
      </c>
      <c r="C29016" s="8">
        <v>0.21875</v>
      </c>
      <c r="D29016" s="3">
        <v>317574.40000000002</v>
      </c>
      <c r="E29016" s="6">
        <v>401850.400014157</v>
      </c>
      <c r="F29016" s="6">
        <v>210446.37593672442</v>
      </c>
      <c r="G29016" s="6">
        <v>209884.10466685327</v>
      </c>
      <c r="H29016" s="6">
        <v>198517.55504632479</v>
      </c>
    </row>
    <row r="29017" spans="1:8" x14ac:dyDescent="0.2">
      <c r="A29017" s="7">
        <v>45229</v>
      </c>
      <c r="B29017" s="8">
        <v>0.21875</v>
      </c>
      <c r="C29017" s="8">
        <v>0.22916666666666999</v>
      </c>
      <c r="D29017" s="3">
        <v>332824.8</v>
      </c>
      <c r="E29017" s="6">
        <v>422977.70877138205</v>
      </c>
      <c r="F29017" s="6">
        <v>230507.77853718487</v>
      </c>
      <c r="G29017" s="6">
        <v>218148.90008261515</v>
      </c>
      <c r="H29017" s="6">
        <v>205732.29862003642</v>
      </c>
    </row>
    <row r="29018" spans="1:8" x14ac:dyDescent="0.2">
      <c r="A29018" s="7">
        <v>45229</v>
      </c>
      <c r="B29018" s="8">
        <v>0.22916666666666999</v>
      </c>
      <c r="C29018" s="8">
        <v>0.23958333333333001</v>
      </c>
      <c r="D29018" s="3">
        <v>351722.8</v>
      </c>
      <c r="E29018" s="6">
        <v>444198.31410976086</v>
      </c>
      <c r="F29018" s="6">
        <v>244935.64707068098</v>
      </c>
      <c r="G29018" s="6">
        <v>230469.90685611032</v>
      </c>
      <c r="H29018" s="6">
        <v>216639.04916428772</v>
      </c>
    </row>
    <row r="29019" spans="1:8" x14ac:dyDescent="0.2">
      <c r="A29019" s="7">
        <v>45229</v>
      </c>
      <c r="B29019" s="8">
        <v>0.23958333333333001</v>
      </c>
      <c r="C29019" s="8">
        <v>0.25</v>
      </c>
      <c r="D29019" s="3">
        <v>375188</v>
      </c>
      <c r="E29019" s="6">
        <v>467075.43007311987</v>
      </c>
      <c r="F29019" s="6">
        <v>252901.02633991608</v>
      </c>
      <c r="G29019" s="6">
        <v>243089.20284593012</v>
      </c>
      <c r="H29019" s="6">
        <v>227565.09694123009</v>
      </c>
    </row>
    <row r="29020" spans="1:8" x14ac:dyDescent="0.2">
      <c r="A29020" s="7">
        <v>45229</v>
      </c>
      <c r="B29020" s="8">
        <v>0.25</v>
      </c>
      <c r="C29020" s="8">
        <v>0.26041666666667002</v>
      </c>
      <c r="D29020" s="3">
        <v>482226.8</v>
      </c>
      <c r="E29020" s="6">
        <v>575879.22243332048</v>
      </c>
      <c r="F29020" s="6">
        <v>344558.24320715148</v>
      </c>
      <c r="G29020" s="6">
        <v>259338.7409024341</v>
      </c>
      <c r="H29020" s="6">
        <v>241139.97050847486</v>
      </c>
    </row>
    <row r="29021" spans="1:8" x14ac:dyDescent="0.2">
      <c r="A29021" s="7">
        <v>45229</v>
      </c>
      <c r="B29021" s="8">
        <v>0.26041666666667002</v>
      </c>
      <c r="C29021" s="8">
        <v>0.27083333333332998</v>
      </c>
      <c r="D29021" s="3">
        <v>514707.6</v>
      </c>
      <c r="E29021" s="6">
        <v>610354.42757604457</v>
      </c>
      <c r="F29021" s="6">
        <v>365957.80087062618</v>
      </c>
      <c r="G29021" s="6">
        <v>273403.21288759646</v>
      </c>
      <c r="H29021" s="6">
        <v>253213.26281910608</v>
      </c>
    </row>
    <row r="29022" spans="1:8" x14ac:dyDescent="0.2">
      <c r="A29022" s="7">
        <v>45229</v>
      </c>
      <c r="B29022" s="8">
        <v>0.27083333333332998</v>
      </c>
      <c r="C29022" s="8">
        <v>0.28125</v>
      </c>
      <c r="D29022" s="3">
        <v>532888.4</v>
      </c>
      <c r="E29022" s="6">
        <v>637043.38662183203</v>
      </c>
      <c r="F29022" s="6">
        <v>384249.13187180978</v>
      </c>
      <c r="G29022" s="6">
        <v>288000.45988253749</v>
      </c>
      <c r="H29022" s="6">
        <v>266351.89085422602</v>
      </c>
    </row>
    <row r="29023" spans="1:8" x14ac:dyDescent="0.2">
      <c r="A29023" s="7">
        <v>45229</v>
      </c>
      <c r="B29023" s="8">
        <v>0.28125</v>
      </c>
      <c r="C29023" s="8">
        <v>0.29166666666667002</v>
      </c>
      <c r="D29023" s="3">
        <v>556155.6</v>
      </c>
      <c r="E29023" s="6">
        <v>667908.52624554094</v>
      </c>
      <c r="F29023" s="6">
        <v>408754.31265426724</v>
      </c>
      <c r="G29023" s="6">
        <v>294719.97719934717</v>
      </c>
      <c r="H29023" s="6">
        <v>272164.87732069398</v>
      </c>
    </row>
    <row r="29024" spans="1:8" x14ac:dyDescent="0.2">
      <c r="A29024" s="7">
        <v>45229</v>
      </c>
      <c r="B29024" s="8">
        <v>0.29166666666667002</v>
      </c>
      <c r="C29024" s="8">
        <v>0.30208333333332998</v>
      </c>
      <c r="D29024" s="3">
        <v>574063.6</v>
      </c>
      <c r="E29024" s="6">
        <v>685962.41037633165</v>
      </c>
      <c r="F29024" s="6">
        <v>422392.44094530627</v>
      </c>
      <c r="G29024" s="6">
        <v>311507.87223383412</v>
      </c>
      <c r="H29024" s="6">
        <v>289158.03773911821</v>
      </c>
    </row>
    <row r="29025" spans="1:8" x14ac:dyDescent="0.2">
      <c r="A29025" s="7">
        <v>45229</v>
      </c>
      <c r="B29025" s="8">
        <v>0.30208333333332998</v>
      </c>
      <c r="C29025" s="8">
        <v>0.3125</v>
      </c>
      <c r="D29025" s="3">
        <v>593344.4</v>
      </c>
      <c r="E29025" s="6">
        <v>708110.66544668481</v>
      </c>
      <c r="F29025" s="6">
        <v>436678.18387613888</v>
      </c>
      <c r="G29025" s="6">
        <v>317329.34490031307</v>
      </c>
      <c r="H29025" s="6">
        <v>294217.98868615594</v>
      </c>
    </row>
    <row r="29026" spans="1:8" x14ac:dyDescent="0.2">
      <c r="A29026" s="7">
        <v>45229</v>
      </c>
      <c r="B29026" s="8">
        <v>0.3125</v>
      </c>
      <c r="C29026" s="8">
        <v>0.32291666666667002</v>
      </c>
      <c r="D29026" s="3">
        <v>565540.80000000005</v>
      </c>
      <c r="E29026" s="6">
        <v>674166.08569019404</v>
      </c>
      <c r="F29026" s="6">
        <v>404137.40708411159</v>
      </c>
      <c r="G29026" s="6">
        <v>298322.56822793285</v>
      </c>
      <c r="H29026" s="6">
        <v>276566.71190712508</v>
      </c>
    </row>
    <row r="29027" spans="1:8" x14ac:dyDescent="0.2">
      <c r="A29027" s="7">
        <v>45229</v>
      </c>
      <c r="B29027" s="8">
        <v>0.32291666666667002</v>
      </c>
      <c r="C29027" s="8">
        <v>0.33333333333332998</v>
      </c>
      <c r="D29027" s="3">
        <v>506061.6</v>
      </c>
      <c r="E29027" s="6">
        <v>614030.19128896773</v>
      </c>
      <c r="F29027" s="6">
        <v>347181.4860874266</v>
      </c>
      <c r="G29027" s="6">
        <v>276842.07564339205</v>
      </c>
      <c r="H29027" s="6">
        <v>256508.95799290849</v>
      </c>
    </row>
    <row r="29028" spans="1:8" x14ac:dyDescent="0.2">
      <c r="A29028" s="7">
        <v>45229</v>
      </c>
      <c r="B29028" s="8">
        <v>0.33333333333332998</v>
      </c>
      <c r="C29028" s="8">
        <v>0.34375</v>
      </c>
      <c r="D29028" s="3">
        <v>458462.4</v>
      </c>
      <c r="E29028" s="6">
        <v>564335.40545930306</v>
      </c>
      <c r="F29028" s="6">
        <v>302195.00531162467</v>
      </c>
      <c r="G29028" s="6">
        <v>258646.27579377644</v>
      </c>
      <c r="H29028" s="6">
        <v>239500.60039577211</v>
      </c>
    </row>
    <row r="29029" spans="1:8" x14ac:dyDescent="0.2">
      <c r="A29029" s="7">
        <v>45229</v>
      </c>
      <c r="B29029" s="8">
        <v>0.34375</v>
      </c>
      <c r="C29029" s="8">
        <v>0.35416666666667002</v>
      </c>
      <c r="D29029" s="3">
        <v>375821.6</v>
      </c>
      <c r="E29029" s="6">
        <v>471424.21066929423</v>
      </c>
      <c r="F29029" s="6">
        <v>214400.51989344298</v>
      </c>
      <c r="G29029" s="6">
        <v>228084.34095848372</v>
      </c>
      <c r="H29029" s="6">
        <v>211733.59127608768</v>
      </c>
    </row>
    <row r="29030" spans="1:8" x14ac:dyDescent="0.2">
      <c r="A29030" s="7">
        <v>45229</v>
      </c>
      <c r="B29030" s="8">
        <v>0.35416666666667002</v>
      </c>
      <c r="C29030" s="8">
        <v>0.36458333333332998</v>
      </c>
      <c r="D29030" s="3">
        <v>330642.40000000002</v>
      </c>
      <c r="E29030" s="6">
        <v>384280.20535987563</v>
      </c>
      <c r="F29030" s="6">
        <v>129368.22891936</v>
      </c>
      <c r="G29030" s="6">
        <v>198734.59514950367</v>
      </c>
      <c r="H29030" s="6">
        <v>184596.73590696929</v>
      </c>
    </row>
    <row r="29031" spans="1:8" x14ac:dyDescent="0.2">
      <c r="A29031" s="7">
        <v>45229</v>
      </c>
      <c r="B29031" s="8">
        <v>0.36458333333332998</v>
      </c>
      <c r="C29031" s="8">
        <v>0.375</v>
      </c>
      <c r="D29031" s="3">
        <v>311000.8</v>
      </c>
      <c r="E29031" s="6">
        <v>307565.97120337625</v>
      </c>
      <c r="F29031" s="6">
        <v>57018.289048180384</v>
      </c>
      <c r="G29031" s="6">
        <v>172366.18541174979</v>
      </c>
      <c r="H29031" s="6">
        <v>160037.92989360946</v>
      </c>
    </row>
    <row r="29032" spans="1:8" x14ac:dyDescent="0.2">
      <c r="A29032" s="7">
        <v>45229</v>
      </c>
      <c r="B29032" s="8">
        <v>0.375</v>
      </c>
      <c r="C29032" s="8">
        <v>0.38541666666667002</v>
      </c>
      <c r="D29032" s="3">
        <v>263973.59999999998</v>
      </c>
      <c r="E29032" s="6">
        <v>198019.72753989635</v>
      </c>
      <c r="F29032" s="6">
        <v>1775.4</v>
      </c>
      <c r="G29032" s="6">
        <v>137335.77839561505</v>
      </c>
      <c r="H29032" s="6">
        <v>128157.95686502894</v>
      </c>
    </row>
    <row r="29033" spans="1:8" x14ac:dyDescent="0.2">
      <c r="A29033" s="7">
        <v>45229</v>
      </c>
      <c r="B29033" s="8">
        <v>0.38541666666667002</v>
      </c>
      <c r="C29033" s="8">
        <v>0.39583333333332998</v>
      </c>
      <c r="D29033" s="3">
        <v>231668.8</v>
      </c>
      <c r="E29033" s="6">
        <v>138268.71352198382</v>
      </c>
      <c r="F29033" s="6">
        <v>1965.6000000000001</v>
      </c>
      <c r="G29033" s="6">
        <v>123848.69582942358</v>
      </c>
      <c r="H29033" s="6">
        <v>115973.64241812771</v>
      </c>
    </row>
    <row r="29034" spans="1:8" x14ac:dyDescent="0.2">
      <c r="A29034" s="7">
        <v>45229</v>
      </c>
      <c r="B29034" s="8">
        <v>0.39583333333332998</v>
      </c>
      <c r="C29034" s="8">
        <v>0.40625</v>
      </c>
      <c r="D29034" s="3">
        <v>216321.6</v>
      </c>
      <c r="E29034" s="6">
        <v>88932.764685112881</v>
      </c>
      <c r="F29034" s="6">
        <v>1113.8</v>
      </c>
      <c r="G29034" s="6">
        <v>104207.84680254631</v>
      </c>
      <c r="H29034" s="6">
        <v>97475.724703280925</v>
      </c>
    </row>
    <row r="29035" spans="1:8" x14ac:dyDescent="0.2">
      <c r="A29035" s="7">
        <v>45229</v>
      </c>
      <c r="B29035" s="8">
        <v>0.40625</v>
      </c>
      <c r="C29035" s="8">
        <v>0.41666666666667002</v>
      </c>
      <c r="D29035" s="3">
        <v>206483.20000000001</v>
      </c>
      <c r="E29035" s="6">
        <v>62181.558605454913</v>
      </c>
      <c r="F29035" s="6">
        <v>502.55999999999995</v>
      </c>
      <c r="G29035" s="6">
        <v>88015.490487229705</v>
      </c>
      <c r="H29035" s="6">
        <v>82512.993715467426</v>
      </c>
    </row>
    <row r="29036" spans="1:8" x14ac:dyDescent="0.2">
      <c r="A29036" s="7">
        <v>45229</v>
      </c>
      <c r="B29036" s="8">
        <v>0.41666666666667002</v>
      </c>
      <c r="C29036" s="8">
        <v>0.42708333333332998</v>
      </c>
      <c r="D29036" s="3">
        <v>204036.8</v>
      </c>
      <c r="E29036" s="6">
        <v>32827.562521577755</v>
      </c>
      <c r="F29036" s="6">
        <v>378.2</v>
      </c>
      <c r="G29036" s="6">
        <v>75160.412958173241</v>
      </c>
      <c r="H29036" s="6">
        <v>69322.686846378652</v>
      </c>
    </row>
    <row r="29037" spans="1:8" x14ac:dyDescent="0.2">
      <c r="A29037" s="7">
        <v>45229</v>
      </c>
      <c r="B29037" s="8">
        <v>0.42708333333332998</v>
      </c>
      <c r="C29037" s="8">
        <v>0.4375</v>
      </c>
      <c r="D29037" s="3">
        <v>203394.40000000002</v>
      </c>
      <c r="E29037" s="6">
        <v>7264.0763315183276</v>
      </c>
      <c r="F29037" s="6">
        <v>500.47999999999996</v>
      </c>
      <c r="G29037" s="6">
        <v>55107.374736670346</v>
      </c>
      <c r="H29037" s="6">
        <v>49988.603797913653</v>
      </c>
    </row>
    <row r="29038" spans="1:8" x14ac:dyDescent="0.2">
      <c r="A29038" s="7">
        <v>45229</v>
      </c>
      <c r="B29038" s="8">
        <v>0.4375</v>
      </c>
      <c r="C29038" s="8">
        <v>0.44791666666667002</v>
      </c>
      <c r="D29038" s="3">
        <v>200305.59999999998</v>
      </c>
      <c r="E29038" s="6">
        <v>3408</v>
      </c>
      <c r="F29038" s="6">
        <v>729.44</v>
      </c>
      <c r="G29038" s="6">
        <v>40894.384146434917</v>
      </c>
      <c r="H29038" s="6">
        <v>36212.417271691338</v>
      </c>
    </row>
    <row r="29039" spans="1:8" x14ac:dyDescent="0.2">
      <c r="A29039" s="7">
        <v>45229</v>
      </c>
      <c r="B29039" s="8">
        <v>0.44791666666667002</v>
      </c>
      <c r="C29039" s="8">
        <v>0.45833333333332998</v>
      </c>
      <c r="D29039" s="3">
        <v>204908</v>
      </c>
      <c r="E29039" s="6">
        <v>3321.5999999999563</v>
      </c>
      <c r="F29039" s="6">
        <v>1755.56</v>
      </c>
      <c r="G29039" s="6">
        <v>39597.518080118782</v>
      </c>
      <c r="H29039" s="6">
        <v>35202.382642382152</v>
      </c>
    </row>
    <row r="29040" spans="1:8" x14ac:dyDescent="0.2">
      <c r="A29040" s="7">
        <v>45229</v>
      </c>
      <c r="B29040" s="8">
        <v>0.45833333333332998</v>
      </c>
      <c r="C29040" s="8">
        <v>0.46875</v>
      </c>
      <c r="D29040" s="3">
        <v>205515.2</v>
      </c>
      <c r="E29040" s="6">
        <v>3388.8</v>
      </c>
      <c r="F29040" s="6">
        <v>2170.3999999999996</v>
      </c>
      <c r="G29040" s="6">
        <v>54318.813992314768</v>
      </c>
      <c r="H29040" s="6">
        <v>48880.919796550275</v>
      </c>
    </row>
    <row r="29041" spans="1:8" x14ac:dyDescent="0.2">
      <c r="A29041" s="7">
        <v>45229</v>
      </c>
      <c r="B29041" s="8">
        <v>0.46875</v>
      </c>
      <c r="C29041" s="8">
        <v>0.47916666666667002</v>
      </c>
      <c r="D29041" s="3">
        <v>231712.8</v>
      </c>
      <c r="E29041" s="6">
        <v>105090.63084801493</v>
      </c>
      <c r="F29041" s="6">
        <v>2025.04</v>
      </c>
      <c r="G29041" s="6">
        <v>94286.384276322613</v>
      </c>
      <c r="H29041" s="6">
        <v>86355.57530821627</v>
      </c>
    </row>
    <row r="29042" spans="1:8" x14ac:dyDescent="0.2">
      <c r="A29042" s="7">
        <v>45229</v>
      </c>
      <c r="B29042" s="8">
        <v>0.47916666666667002</v>
      </c>
      <c r="C29042" s="8">
        <v>0.48958333333332998</v>
      </c>
      <c r="D29042" s="3">
        <v>250307.20000000001</v>
      </c>
      <c r="E29042" s="6">
        <v>183341.31575096454</v>
      </c>
      <c r="F29042" s="6">
        <v>2413.88</v>
      </c>
      <c r="G29042" s="6">
        <v>123062.50361426982</v>
      </c>
      <c r="H29042" s="6">
        <v>113778.15253106832</v>
      </c>
    </row>
    <row r="29043" spans="1:8" x14ac:dyDescent="0.2">
      <c r="A29043" s="7">
        <v>45229</v>
      </c>
      <c r="B29043" s="8">
        <v>0.48958333333332998</v>
      </c>
      <c r="C29043" s="8">
        <v>0.5</v>
      </c>
      <c r="D29043" s="3">
        <v>249392</v>
      </c>
      <c r="E29043" s="6">
        <v>163746.42305116009</v>
      </c>
      <c r="F29043" s="6">
        <v>2267.56</v>
      </c>
      <c r="G29043" s="6">
        <v>109483.99912114719</v>
      </c>
      <c r="H29043" s="6">
        <v>100343.55079831636</v>
      </c>
    </row>
    <row r="29044" spans="1:8" x14ac:dyDescent="0.2">
      <c r="A29044" s="7">
        <v>45229</v>
      </c>
      <c r="B29044" s="8">
        <v>0.5</v>
      </c>
      <c r="C29044" s="8">
        <v>0.51041666666666996</v>
      </c>
      <c r="D29044" s="3">
        <v>256740</v>
      </c>
      <c r="E29044" s="6">
        <v>186853.63294327195</v>
      </c>
      <c r="F29044" s="6">
        <v>2366.4800000000005</v>
      </c>
      <c r="G29044" s="6">
        <v>110695.42922589992</v>
      </c>
      <c r="H29044" s="6">
        <v>101912.62097093838</v>
      </c>
    </row>
    <row r="29045" spans="1:8" x14ac:dyDescent="0.2">
      <c r="A29045" s="7">
        <v>45229</v>
      </c>
      <c r="B29045" s="8">
        <v>0.51041666666666996</v>
      </c>
      <c r="C29045" s="8">
        <v>0.52083333333333004</v>
      </c>
      <c r="D29045" s="3">
        <v>272289.59999999998</v>
      </c>
      <c r="E29045" s="6">
        <v>222937.44790523686</v>
      </c>
      <c r="F29045" s="6">
        <v>2765.52</v>
      </c>
      <c r="G29045" s="6">
        <v>136019.87444837444</v>
      </c>
      <c r="H29045" s="6">
        <v>124940.82126475702</v>
      </c>
    </row>
    <row r="29046" spans="1:8" x14ac:dyDescent="0.2">
      <c r="A29046" s="7">
        <v>45229</v>
      </c>
      <c r="B29046" s="8">
        <v>0.52083333333333004</v>
      </c>
      <c r="C29046" s="8">
        <v>0.53125</v>
      </c>
      <c r="D29046" s="3">
        <v>271823.2</v>
      </c>
      <c r="E29046" s="6">
        <v>238503.24432460705</v>
      </c>
      <c r="F29046" s="6">
        <v>2741.44</v>
      </c>
      <c r="G29046" s="6">
        <v>156222.08617834438</v>
      </c>
      <c r="H29046" s="6">
        <v>143805.20871123517</v>
      </c>
    </row>
    <row r="29047" spans="1:8" x14ac:dyDescent="0.2">
      <c r="A29047" s="7">
        <v>45229</v>
      </c>
      <c r="B29047" s="8">
        <v>0.53125</v>
      </c>
      <c r="C29047" s="8">
        <v>0.54166666666666996</v>
      </c>
      <c r="D29047" s="3">
        <v>323250.40000000002</v>
      </c>
      <c r="E29047" s="6">
        <v>336034.46282608283</v>
      </c>
      <c r="F29047" s="6">
        <v>79425.750636215147</v>
      </c>
      <c r="G29047" s="6">
        <v>174156.35176188263</v>
      </c>
      <c r="H29047" s="6">
        <v>160601.75405640496</v>
      </c>
    </row>
    <row r="29048" spans="1:8" x14ac:dyDescent="0.2">
      <c r="A29048" s="7">
        <v>45229</v>
      </c>
      <c r="B29048" s="8">
        <v>0.54166666666666996</v>
      </c>
      <c r="C29048" s="8">
        <v>0.55208333333333004</v>
      </c>
      <c r="D29048" s="3">
        <v>394688.8</v>
      </c>
      <c r="E29048" s="6">
        <v>472097.1277236063</v>
      </c>
      <c r="F29048" s="6">
        <v>218129.14044768244</v>
      </c>
      <c r="G29048" s="6">
        <v>219916.74370272851</v>
      </c>
      <c r="H29048" s="6">
        <v>202048.71596936116</v>
      </c>
    </row>
    <row r="29049" spans="1:8" x14ac:dyDescent="0.2">
      <c r="A29049" s="7">
        <v>45229</v>
      </c>
      <c r="B29049" s="8">
        <v>0.55208333333333004</v>
      </c>
      <c r="C29049" s="8">
        <v>0.5625</v>
      </c>
      <c r="D29049" s="3">
        <v>473475.19999999995</v>
      </c>
      <c r="E29049" s="6">
        <v>560025.63955108053</v>
      </c>
      <c r="F29049" s="6">
        <v>298812.60303993436</v>
      </c>
      <c r="G29049" s="6">
        <v>258679.88811038272</v>
      </c>
      <c r="H29049" s="6">
        <v>238369.03881443868</v>
      </c>
    </row>
    <row r="29050" spans="1:8" x14ac:dyDescent="0.2">
      <c r="A29050" s="7">
        <v>45229</v>
      </c>
      <c r="B29050" s="8">
        <v>0.5625</v>
      </c>
      <c r="C29050" s="8">
        <v>0.57291666666666996</v>
      </c>
      <c r="D29050" s="3">
        <v>505863.6</v>
      </c>
      <c r="E29050" s="6">
        <v>599286.86104904499</v>
      </c>
      <c r="F29050" s="6">
        <v>331662.00385051809</v>
      </c>
      <c r="G29050" s="6">
        <v>277866.72578910826</v>
      </c>
      <c r="H29050" s="6">
        <v>256974.12957920969</v>
      </c>
    </row>
    <row r="29051" spans="1:8" x14ac:dyDescent="0.2">
      <c r="A29051" s="7">
        <v>45229</v>
      </c>
      <c r="B29051" s="8">
        <v>0.57291666666666996</v>
      </c>
      <c r="C29051" s="8">
        <v>0.58333333333333004</v>
      </c>
      <c r="D29051" s="3">
        <v>510593.6</v>
      </c>
      <c r="E29051" s="6">
        <v>597251.68826408323</v>
      </c>
      <c r="F29051" s="6">
        <v>329277.18241873343</v>
      </c>
      <c r="G29051" s="6">
        <v>278875.16431326926</v>
      </c>
      <c r="H29051" s="6">
        <v>258298.21069497676</v>
      </c>
    </row>
    <row r="29052" spans="1:8" x14ac:dyDescent="0.2">
      <c r="A29052" s="7">
        <v>45229</v>
      </c>
      <c r="B29052" s="8">
        <v>0.58333333333333004</v>
      </c>
      <c r="C29052" s="8">
        <v>0.59375</v>
      </c>
      <c r="D29052" s="3">
        <v>478799.19999999995</v>
      </c>
      <c r="E29052" s="6">
        <v>567347.04634415125</v>
      </c>
      <c r="F29052" s="6">
        <v>305437.61983831302</v>
      </c>
      <c r="G29052" s="6">
        <v>271085.50635338656</v>
      </c>
      <c r="H29052" s="6">
        <v>250430.66925858744</v>
      </c>
    </row>
    <row r="29053" spans="1:8" x14ac:dyDescent="0.2">
      <c r="A29053" s="7">
        <v>45229</v>
      </c>
      <c r="B29053" s="8">
        <v>0.59375</v>
      </c>
      <c r="C29053" s="8">
        <v>0.60416666666666996</v>
      </c>
      <c r="D29053" s="3">
        <v>440686.4</v>
      </c>
      <c r="E29053" s="6">
        <v>534724.73504128493</v>
      </c>
      <c r="F29053" s="6">
        <v>276626.8000302451</v>
      </c>
      <c r="G29053" s="6">
        <v>265287.05108259275</v>
      </c>
      <c r="H29053" s="6">
        <v>244981.25769605581</v>
      </c>
    </row>
    <row r="29054" spans="1:8" x14ac:dyDescent="0.2">
      <c r="A29054" s="7">
        <v>45229</v>
      </c>
      <c r="B29054" s="8">
        <v>0.60416666666666996</v>
      </c>
      <c r="C29054" s="8">
        <v>0.61458333333333004</v>
      </c>
      <c r="D29054" s="3">
        <v>431587.19999999995</v>
      </c>
      <c r="E29054" s="6">
        <v>527661.32033582043</v>
      </c>
      <c r="F29054" s="6">
        <v>271112.05331058981</v>
      </c>
      <c r="G29054" s="6">
        <v>263605.23715649964</v>
      </c>
      <c r="H29054" s="6">
        <v>243454.46937714901</v>
      </c>
    </row>
    <row r="29055" spans="1:8" x14ac:dyDescent="0.2">
      <c r="A29055" s="7">
        <v>45229</v>
      </c>
      <c r="B29055" s="8">
        <v>0.61458333333333004</v>
      </c>
      <c r="C29055" s="8">
        <v>0.625</v>
      </c>
      <c r="D29055" s="3">
        <v>407145.2</v>
      </c>
      <c r="E29055" s="6">
        <v>503085.01430247218</v>
      </c>
      <c r="F29055" s="6">
        <v>246044.86481202778</v>
      </c>
      <c r="G29055" s="6">
        <v>259387.09543382656</v>
      </c>
      <c r="H29055" s="6">
        <v>240235.45192075885</v>
      </c>
    </row>
    <row r="29056" spans="1:8" x14ac:dyDescent="0.2">
      <c r="A29056" s="7">
        <v>45229</v>
      </c>
      <c r="B29056" s="8">
        <v>0.625</v>
      </c>
      <c r="C29056" s="8">
        <v>0.63541666666666996</v>
      </c>
      <c r="D29056" s="3">
        <v>413591.2</v>
      </c>
      <c r="E29056" s="6">
        <v>513421.99695610645</v>
      </c>
      <c r="F29056" s="6">
        <v>258105.63759402611</v>
      </c>
      <c r="G29056" s="6">
        <v>269651.30961039971</v>
      </c>
      <c r="H29056" s="6">
        <v>250738.71887111446</v>
      </c>
    </row>
    <row r="29057" spans="1:8" x14ac:dyDescent="0.2">
      <c r="A29057" s="7">
        <v>45229</v>
      </c>
      <c r="B29057" s="8">
        <v>0.63541666666666996</v>
      </c>
      <c r="C29057" s="8">
        <v>0.64583333333333004</v>
      </c>
      <c r="D29057" s="3">
        <v>465581.60000000003</v>
      </c>
      <c r="E29057" s="6">
        <v>567568.3153800522</v>
      </c>
      <c r="F29057" s="6">
        <v>305025.79768356867</v>
      </c>
      <c r="G29057" s="6">
        <v>284830.01403237978</v>
      </c>
      <c r="H29057" s="6">
        <v>264731.41005020944</v>
      </c>
    </row>
    <row r="29058" spans="1:8" x14ac:dyDescent="0.2">
      <c r="A29058" s="7">
        <v>45229</v>
      </c>
      <c r="B29058" s="8">
        <v>0.64583333333333004</v>
      </c>
      <c r="C29058" s="8">
        <v>0.65625</v>
      </c>
      <c r="D29058" s="3">
        <v>484488.4</v>
      </c>
      <c r="E29058" s="6">
        <v>589541.26651680912</v>
      </c>
      <c r="F29058" s="6">
        <v>321678.79660302255</v>
      </c>
      <c r="G29058" s="6">
        <v>293632.7565496703</v>
      </c>
      <c r="H29058" s="6">
        <v>272793.89223700028</v>
      </c>
    </row>
    <row r="29059" spans="1:8" x14ac:dyDescent="0.2">
      <c r="A29059" s="7">
        <v>45229</v>
      </c>
      <c r="B29059" s="8">
        <v>0.65625</v>
      </c>
      <c r="C29059" s="8">
        <v>0.66666666666666996</v>
      </c>
      <c r="D29059" s="3">
        <v>478183.2</v>
      </c>
      <c r="E29059" s="6">
        <v>585621.95562098955</v>
      </c>
      <c r="F29059" s="6">
        <v>319041.94051829336</v>
      </c>
      <c r="G29059" s="6">
        <v>299383.77031862549</v>
      </c>
      <c r="H29059" s="6">
        <v>278975.12191078812</v>
      </c>
    </row>
    <row r="29060" spans="1:8" x14ac:dyDescent="0.2">
      <c r="A29060" s="7">
        <v>45229</v>
      </c>
      <c r="B29060" s="8">
        <v>0.66666666666666996</v>
      </c>
      <c r="C29060" s="8">
        <v>0.67708333333333004</v>
      </c>
      <c r="D29060" s="3">
        <v>486767.6</v>
      </c>
      <c r="E29060" s="6">
        <v>600031.59502870578</v>
      </c>
      <c r="F29060" s="6">
        <v>335071.97447433783</v>
      </c>
      <c r="G29060" s="6">
        <v>316710.99097168213</v>
      </c>
      <c r="H29060" s="6">
        <v>295845.98484383133</v>
      </c>
    </row>
    <row r="29061" spans="1:8" x14ac:dyDescent="0.2">
      <c r="A29061" s="7">
        <v>45229</v>
      </c>
      <c r="B29061" s="8">
        <v>0.67708333333333004</v>
      </c>
      <c r="C29061" s="8">
        <v>0.6875</v>
      </c>
      <c r="D29061" s="3">
        <v>482160.8</v>
      </c>
      <c r="E29061" s="6">
        <v>607075.29211798776</v>
      </c>
      <c r="F29061" s="6">
        <v>344106.59014436638</v>
      </c>
      <c r="G29061" s="6">
        <v>333626.23537197226</v>
      </c>
      <c r="H29061" s="6">
        <v>312511.87385100039</v>
      </c>
    </row>
    <row r="29062" spans="1:8" x14ac:dyDescent="0.2">
      <c r="A29062" s="7">
        <v>45229</v>
      </c>
      <c r="B29062" s="8">
        <v>0.6875</v>
      </c>
      <c r="C29062" s="8">
        <v>0.69791666666666996</v>
      </c>
      <c r="D29062" s="3">
        <v>472630.4</v>
      </c>
      <c r="E29062" s="6">
        <v>606824.74916151341</v>
      </c>
      <c r="F29062" s="6">
        <v>345011.06254011777</v>
      </c>
      <c r="G29062" s="6">
        <v>344799.3299551215</v>
      </c>
      <c r="H29062" s="6">
        <v>324152.47226387437</v>
      </c>
    </row>
    <row r="29063" spans="1:8" x14ac:dyDescent="0.2">
      <c r="A29063" s="7">
        <v>45229</v>
      </c>
      <c r="B29063" s="8">
        <v>0.69791666666666996</v>
      </c>
      <c r="C29063" s="8">
        <v>0.70833333333333004</v>
      </c>
      <c r="D29063" s="3">
        <v>487753.2</v>
      </c>
      <c r="E29063" s="6">
        <v>625383.94547368085</v>
      </c>
      <c r="F29063" s="6">
        <v>362202.03010088328</v>
      </c>
      <c r="G29063" s="6">
        <v>359913.30225075793</v>
      </c>
      <c r="H29063" s="6">
        <v>339336.41002997878</v>
      </c>
    </row>
    <row r="29064" spans="1:8" x14ac:dyDescent="0.2">
      <c r="A29064" s="7">
        <v>45229</v>
      </c>
      <c r="B29064" s="8">
        <v>0.70833333333333004</v>
      </c>
      <c r="C29064" s="8">
        <v>0.71875</v>
      </c>
      <c r="D29064" s="3">
        <v>527542.4</v>
      </c>
      <c r="E29064" s="6">
        <v>664050.39490437589</v>
      </c>
      <c r="F29064" s="6">
        <v>400175.19563932164</v>
      </c>
      <c r="G29064" s="6">
        <v>382221.80360044655</v>
      </c>
      <c r="H29064" s="6">
        <v>361859.28164569894</v>
      </c>
    </row>
    <row r="29065" spans="1:8" x14ac:dyDescent="0.2">
      <c r="A29065" s="7">
        <v>45229</v>
      </c>
      <c r="B29065" s="8">
        <v>0.71875</v>
      </c>
      <c r="C29065" s="8">
        <v>0.72916666666666996</v>
      </c>
      <c r="D29065" s="3">
        <v>550488.4</v>
      </c>
      <c r="E29065" s="6">
        <v>689283.80927738501</v>
      </c>
      <c r="F29065" s="6">
        <v>422977.42068588972</v>
      </c>
      <c r="G29065" s="6">
        <v>398064.43025046849</v>
      </c>
      <c r="H29065" s="6">
        <v>376619.00535389601</v>
      </c>
    </row>
    <row r="29066" spans="1:8" x14ac:dyDescent="0.2">
      <c r="A29066" s="7">
        <v>45229</v>
      </c>
      <c r="B29066" s="8">
        <v>0.72916666666666996</v>
      </c>
      <c r="C29066" s="8">
        <v>0.73958333333333004</v>
      </c>
      <c r="D29066" s="3">
        <v>557871.60000000009</v>
      </c>
      <c r="E29066" s="6">
        <v>702502.35271803453</v>
      </c>
      <c r="F29066" s="6">
        <v>439475.58961758483</v>
      </c>
      <c r="G29066" s="6">
        <v>408659.74573980871</v>
      </c>
      <c r="H29066" s="6">
        <v>387120.75922159868</v>
      </c>
    </row>
    <row r="29067" spans="1:8" x14ac:dyDescent="0.2">
      <c r="A29067" s="7">
        <v>45229</v>
      </c>
      <c r="B29067" s="8">
        <v>0.73958333333333004</v>
      </c>
      <c r="C29067" s="8">
        <v>0.75</v>
      </c>
      <c r="D29067" s="3">
        <v>569069.6</v>
      </c>
      <c r="E29067" s="6">
        <v>712466.25356314692</v>
      </c>
      <c r="F29067" s="6">
        <v>446252.38278516621</v>
      </c>
      <c r="G29067" s="6">
        <v>411471.75279627106</v>
      </c>
      <c r="H29067" s="6">
        <v>390034.12567940989</v>
      </c>
    </row>
    <row r="29068" spans="1:8" x14ac:dyDescent="0.2">
      <c r="A29068" s="7">
        <v>45229</v>
      </c>
      <c r="B29068" s="8">
        <v>0.75</v>
      </c>
      <c r="C29068" s="8">
        <v>0.76041666666666996</v>
      </c>
      <c r="D29068" s="3">
        <v>560018.80000000005</v>
      </c>
      <c r="E29068" s="6">
        <v>704790.00822605204</v>
      </c>
      <c r="F29068" s="6">
        <v>442214.76752092777</v>
      </c>
      <c r="G29068" s="6">
        <v>409274.81786250748</v>
      </c>
      <c r="H29068" s="6">
        <v>388694.93388955476</v>
      </c>
    </row>
    <row r="29069" spans="1:8" x14ac:dyDescent="0.2">
      <c r="A29069" s="7">
        <v>45229</v>
      </c>
      <c r="B29069" s="8">
        <v>0.76041666666666996</v>
      </c>
      <c r="C29069" s="8">
        <v>0.77083333333333004</v>
      </c>
      <c r="D29069" s="3">
        <v>581504</v>
      </c>
      <c r="E29069" s="6">
        <v>722021.40911562613</v>
      </c>
      <c r="F29069" s="6">
        <v>460464.74069745035</v>
      </c>
      <c r="G29069" s="6">
        <v>402129.16183994495</v>
      </c>
      <c r="H29069" s="6">
        <v>381814.65586267115</v>
      </c>
    </row>
    <row r="29070" spans="1:8" x14ac:dyDescent="0.2">
      <c r="A29070" s="7">
        <v>45229</v>
      </c>
      <c r="B29070" s="8">
        <v>0.77083333333333004</v>
      </c>
      <c r="C29070" s="8">
        <v>0.78125</v>
      </c>
      <c r="D29070" s="3">
        <v>586537.6</v>
      </c>
      <c r="E29070" s="6">
        <v>720743.9742103304</v>
      </c>
      <c r="F29070" s="6">
        <v>458866.45912304771</v>
      </c>
      <c r="G29070" s="6">
        <v>396274.86687246489</v>
      </c>
      <c r="H29070" s="6">
        <v>376202.415757365</v>
      </c>
    </row>
    <row r="29071" spans="1:8" x14ac:dyDescent="0.2">
      <c r="A29071" s="7">
        <v>45229</v>
      </c>
      <c r="B29071" s="8">
        <v>0.78125</v>
      </c>
      <c r="C29071" s="8">
        <v>0.79166666666666996</v>
      </c>
      <c r="D29071" s="3">
        <v>628856.80000000005</v>
      </c>
      <c r="E29071" s="6">
        <v>752526.00525266665</v>
      </c>
      <c r="F29071" s="6">
        <v>491893.60524184356</v>
      </c>
      <c r="G29071" s="6">
        <v>392185.03304936836</v>
      </c>
      <c r="H29071" s="6">
        <v>372682.84219612827</v>
      </c>
    </row>
    <row r="29072" spans="1:8" x14ac:dyDescent="0.2">
      <c r="A29072" s="7">
        <v>45229</v>
      </c>
      <c r="B29072" s="8">
        <v>0.79166666666666996</v>
      </c>
      <c r="C29072" s="8">
        <v>0.80208333333333004</v>
      </c>
      <c r="D29072" s="3">
        <v>629406.80000000005</v>
      </c>
      <c r="E29072" s="6">
        <v>748736.64144166454</v>
      </c>
      <c r="F29072" s="6">
        <v>488998.94743644283</v>
      </c>
      <c r="G29072" s="6">
        <v>385030.27998651692</v>
      </c>
      <c r="H29072" s="6">
        <v>365552.42564509768</v>
      </c>
    </row>
    <row r="29073" spans="1:8" x14ac:dyDescent="0.2">
      <c r="A29073" s="7">
        <v>45229</v>
      </c>
      <c r="B29073" s="8">
        <v>0.80208333333333004</v>
      </c>
      <c r="C29073" s="8">
        <v>0.8125</v>
      </c>
      <c r="D29073" s="3">
        <v>634154.4</v>
      </c>
      <c r="E29073" s="6">
        <v>745864.83908769814</v>
      </c>
      <c r="F29073" s="6">
        <v>487304.84057809802</v>
      </c>
      <c r="G29073" s="6">
        <v>377624.12110695866</v>
      </c>
      <c r="H29073" s="6">
        <v>358697.40535489243</v>
      </c>
    </row>
    <row r="29074" spans="1:8" x14ac:dyDescent="0.2">
      <c r="A29074" s="7">
        <v>45229</v>
      </c>
      <c r="B29074" s="8">
        <v>0.8125</v>
      </c>
      <c r="C29074" s="8">
        <v>0.82291666666666996</v>
      </c>
      <c r="D29074" s="3">
        <v>632077.6</v>
      </c>
      <c r="E29074" s="6">
        <v>742039.3236538046</v>
      </c>
      <c r="F29074" s="6">
        <v>489742.42940604518</v>
      </c>
      <c r="G29074" s="6">
        <v>368768.36991996394</v>
      </c>
      <c r="H29074" s="6">
        <v>349992.72059199866</v>
      </c>
    </row>
    <row r="29075" spans="1:8" x14ac:dyDescent="0.2">
      <c r="A29075" s="7">
        <v>45229</v>
      </c>
      <c r="B29075" s="8">
        <v>0.82291666666666996</v>
      </c>
      <c r="C29075" s="8">
        <v>0.83333333333333004</v>
      </c>
      <c r="D29075" s="3">
        <v>599618.80000000005</v>
      </c>
      <c r="E29075" s="6">
        <v>708273.67805303994</v>
      </c>
      <c r="F29075" s="6">
        <v>458457.93196634919</v>
      </c>
      <c r="G29075" s="6">
        <v>355400.79009222396</v>
      </c>
      <c r="H29075" s="6">
        <v>337271.24065721774</v>
      </c>
    </row>
    <row r="29076" spans="1:8" x14ac:dyDescent="0.2">
      <c r="A29076" s="7">
        <v>45229</v>
      </c>
      <c r="B29076" s="8">
        <v>0.83333333333333004</v>
      </c>
      <c r="C29076" s="8">
        <v>0.84375</v>
      </c>
      <c r="D29076" s="3">
        <v>529452</v>
      </c>
      <c r="E29076" s="6">
        <v>636158.23544898641</v>
      </c>
      <c r="F29076" s="6">
        <v>382142.26265967201</v>
      </c>
      <c r="G29076" s="6">
        <v>341187.09048523603</v>
      </c>
      <c r="H29076" s="6">
        <v>323815.56552142825</v>
      </c>
    </row>
    <row r="29077" spans="1:8" x14ac:dyDescent="0.2">
      <c r="A29077" s="7">
        <v>45229</v>
      </c>
      <c r="B29077" s="8">
        <v>0.84375</v>
      </c>
      <c r="C29077" s="8">
        <v>0.85416666666666996</v>
      </c>
      <c r="D29077" s="3">
        <v>490063.19999999995</v>
      </c>
      <c r="E29077" s="6">
        <v>598115.40230903111</v>
      </c>
      <c r="F29077" s="6">
        <v>352208.92882947746</v>
      </c>
      <c r="G29077" s="6">
        <v>328775.06106926186</v>
      </c>
      <c r="H29077" s="6">
        <v>312667.31333041214</v>
      </c>
    </row>
    <row r="29078" spans="1:8" x14ac:dyDescent="0.2">
      <c r="A29078" s="7">
        <v>45229</v>
      </c>
      <c r="B29078" s="8">
        <v>0.85416666666666996</v>
      </c>
      <c r="C29078" s="8">
        <v>0.86458333333333004</v>
      </c>
      <c r="D29078" s="3">
        <v>462514.80000000005</v>
      </c>
      <c r="E29078" s="6">
        <v>570976.83500896185</v>
      </c>
      <c r="F29078" s="6">
        <v>327228.52639712434</v>
      </c>
      <c r="G29078" s="6">
        <v>315235.6757600907</v>
      </c>
      <c r="H29078" s="6">
        <v>299629.02440872812</v>
      </c>
    </row>
    <row r="29079" spans="1:8" x14ac:dyDescent="0.2">
      <c r="A29079" s="7">
        <v>45229</v>
      </c>
      <c r="B29079" s="8">
        <v>0.86458333333333004</v>
      </c>
      <c r="C29079" s="8">
        <v>0.875</v>
      </c>
      <c r="D29079" s="3">
        <v>427086</v>
      </c>
      <c r="E29079" s="6">
        <v>532654.48626564885</v>
      </c>
      <c r="F29079" s="6">
        <v>296130.96604113269</v>
      </c>
      <c r="G29079" s="6">
        <v>307617.48202588281</v>
      </c>
      <c r="H29079" s="6">
        <v>292689.76872398617</v>
      </c>
    </row>
    <row r="29080" spans="1:8" x14ac:dyDescent="0.2">
      <c r="A29080" s="7">
        <v>45229</v>
      </c>
      <c r="B29080" s="8">
        <v>0.875</v>
      </c>
      <c r="C29080" s="8">
        <v>0.88541666666666996</v>
      </c>
      <c r="D29080" s="3">
        <v>387904</v>
      </c>
      <c r="E29080" s="6">
        <v>508109.98384840199</v>
      </c>
      <c r="F29080" s="6">
        <v>278149.27212124231</v>
      </c>
      <c r="G29080" s="6">
        <v>299264.010302048</v>
      </c>
      <c r="H29080" s="6">
        <v>284986.21316094144</v>
      </c>
    </row>
    <row r="29081" spans="1:8" x14ac:dyDescent="0.2">
      <c r="A29081" s="7">
        <v>45229</v>
      </c>
      <c r="B29081" s="8">
        <v>0.88541666666666996</v>
      </c>
      <c r="C29081" s="8">
        <v>0.89583333333333004</v>
      </c>
      <c r="D29081" s="3">
        <v>337757.2</v>
      </c>
      <c r="E29081" s="6">
        <v>456578.87219961372</v>
      </c>
      <c r="F29081" s="6">
        <v>243053.77017988873</v>
      </c>
      <c r="G29081" s="6">
        <v>289427.03128305526</v>
      </c>
      <c r="H29081" s="6">
        <v>275771.65038811602</v>
      </c>
    </row>
    <row r="29082" spans="1:8" x14ac:dyDescent="0.2">
      <c r="A29082" s="7">
        <v>45229</v>
      </c>
      <c r="B29082" s="8">
        <v>0.89583333333333004</v>
      </c>
      <c r="C29082" s="8">
        <v>0.90625</v>
      </c>
      <c r="D29082" s="3">
        <v>323100.80000000005</v>
      </c>
      <c r="E29082" s="6">
        <v>439457.29977170343</v>
      </c>
      <c r="F29082" s="6">
        <v>228410.29134875388</v>
      </c>
      <c r="G29082" s="6">
        <v>279638.21170561889</v>
      </c>
      <c r="H29082" s="6">
        <v>266725.72313903278</v>
      </c>
    </row>
    <row r="29083" spans="1:8" x14ac:dyDescent="0.2">
      <c r="A29083" s="7">
        <v>45229</v>
      </c>
      <c r="B29083" s="8">
        <v>0.90625</v>
      </c>
      <c r="C29083" s="8">
        <v>0.91666666666666996</v>
      </c>
      <c r="D29083" s="3">
        <v>303190.8</v>
      </c>
      <c r="E29083" s="6">
        <v>413356.01125662605</v>
      </c>
      <c r="F29083" s="6">
        <v>212303.58267121753</v>
      </c>
      <c r="G29083" s="6">
        <v>273506.05177826039</v>
      </c>
      <c r="H29083" s="6">
        <v>261323.16373533217</v>
      </c>
    </row>
    <row r="29084" spans="1:8" x14ac:dyDescent="0.2">
      <c r="A29084" s="7">
        <v>45229</v>
      </c>
      <c r="B29084" s="8">
        <v>0.91666666666666996</v>
      </c>
      <c r="C29084" s="8">
        <v>0.92708333333333004</v>
      </c>
      <c r="D29084" s="3">
        <v>329318</v>
      </c>
      <c r="E29084" s="6">
        <v>438973.75201715081</v>
      </c>
      <c r="F29084" s="6">
        <v>233757.71083106875</v>
      </c>
      <c r="G29084" s="6">
        <v>287906.69160902157</v>
      </c>
      <c r="H29084" s="6">
        <v>274757.21873968048</v>
      </c>
    </row>
    <row r="29085" spans="1:8" x14ac:dyDescent="0.2">
      <c r="A29085" s="7">
        <v>45229</v>
      </c>
      <c r="B29085" s="8">
        <v>0.92708333333333004</v>
      </c>
      <c r="C29085" s="8">
        <v>0.9375</v>
      </c>
      <c r="D29085" s="3">
        <v>351546.8</v>
      </c>
      <c r="E29085" s="6">
        <v>455965.54141856846</v>
      </c>
      <c r="F29085" s="6">
        <v>249565.91471995012</v>
      </c>
      <c r="G29085" s="6">
        <v>285287.97582677432</v>
      </c>
      <c r="H29085" s="6">
        <v>272821.01751433482</v>
      </c>
    </row>
    <row r="29086" spans="1:8" x14ac:dyDescent="0.2">
      <c r="A29086" s="7">
        <v>45229</v>
      </c>
      <c r="B29086" s="8">
        <v>0.9375</v>
      </c>
      <c r="C29086" s="8">
        <v>0.94791666666666996</v>
      </c>
      <c r="D29086" s="3">
        <v>330946</v>
      </c>
      <c r="E29086" s="6">
        <v>443447.38050092699</v>
      </c>
      <c r="F29086" s="6">
        <v>238435.01977190087</v>
      </c>
      <c r="G29086" s="6">
        <v>272436.51429036073</v>
      </c>
      <c r="H29086" s="6">
        <v>260972.31787030899</v>
      </c>
    </row>
    <row r="29087" spans="1:8" x14ac:dyDescent="0.2">
      <c r="A29087" s="7">
        <v>45229</v>
      </c>
      <c r="B29087" s="8">
        <v>0.94791666666666996</v>
      </c>
      <c r="C29087" s="8">
        <v>0.95833333333333004</v>
      </c>
      <c r="D29087" s="3">
        <v>321349.60000000003</v>
      </c>
      <c r="E29087" s="6">
        <v>438664.94085836416</v>
      </c>
      <c r="F29087" s="6">
        <v>233910.24363963318</v>
      </c>
      <c r="G29087" s="6">
        <v>261450.30486580089</v>
      </c>
      <c r="H29087" s="6">
        <v>249376.78280280906</v>
      </c>
    </row>
    <row r="29088" spans="1:8" x14ac:dyDescent="0.2">
      <c r="A29088" s="7">
        <v>45229</v>
      </c>
      <c r="B29088" s="8">
        <v>0.95833333333333004</v>
      </c>
      <c r="C29088" s="8">
        <v>0.96875</v>
      </c>
      <c r="D29088" s="3">
        <v>295702</v>
      </c>
      <c r="E29088" s="6">
        <v>408746.37211387465</v>
      </c>
      <c r="F29088" s="6">
        <v>206867.73847994304</v>
      </c>
      <c r="G29088" s="6">
        <v>249332.02059475944</v>
      </c>
      <c r="H29088" s="6">
        <v>237243.5482477925</v>
      </c>
    </row>
    <row r="29089" spans="1:8" x14ac:dyDescent="0.2">
      <c r="A29089" s="7">
        <v>45229</v>
      </c>
      <c r="B29089" s="8">
        <v>0.96875</v>
      </c>
      <c r="C29089" s="8">
        <v>0.97916666666666996</v>
      </c>
      <c r="D29089" s="3">
        <v>254350.80000000002</v>
      </c>
      <c r="E29089" s="6">
        <v>362714.94383599301</v>
      </c>
      <c r="F29089" s="6">
        <v>170673.79767601306</v>
      </c>
      <c r="G29089" s="6">
        <v>239221.47676630769</v>
      </c>
      <c r="H29089" s="6">
        <v>227427.38423769045</v>
      </c>
    </row>
    <row r="29090" spans="1:8" x14ac:dyDescent="0.2">
      <c r="A29090" s="7">
        <v>45229</v>
      </c>
      <c r="B29090" s="8">
        <v>0.97916666666666996</v>
      </c>
      <c r="C29090" s="8">
        <v>0.98958333333333004</v>
      </c>
      <c r="D29090" s="3">
        <v>226952</v>
      </c>
      <c r="E29090" s="6">
        <v>328328.97377158509</v>
      </c>
      <c r="F29090" s="6">
        <v>138430.6796143206</v>
      </c>
      <c r="G29090" s="6">
        <v>227774.57604522782</v>
      </c>
      <c r="H29090" s="6">
        <v>216057.28256313689</v>
      </c>
    </row>
    <row r="29091" spans="1:8" x14ac:dyDescent="0.2">
      <c r="A29091" s="7">
        <v>45229</v>
      </c>
      <c r="B29091" s="8">
        <v>0.98958333333333004</v>
      </c>
      <c r="C29091" s="8">
        <v>0</v>
      </c>
      <c r="D29091" s="3">
        <v>224901.6</v>
      </c>
      <c r="E29091" s="6">
        <v>314801.31844060443</v>
      </c>
      <c r="F29091" s="6">
        <v>125279.48333403788</v>
      </c>
      <c r="G29091" s="6">
        <v>216290.72842446194</v>
      </c>
      <c r="H29091" s="6">
        <v>204845.05992160947</v>
      </c>
    </row>
    <row r="29092" spans="1:8" x14ac:dyDescent="0.2">
      <c r="A29092" s="7">
        <v>45230</v>
      </c>
      <c r="B29092" s="8">
        <v>0</v>
      </c>
      <c r="C29092" s="8">
        <v>1.041666666667E-2</v>
      </c>
      <c r="D29092" s="3">
        <v>217439.2</v>
      </c>
      <c r="E29092" s="6">
        <v>297445.84175635048</v>
      </c>
      <c r="F29092" s="6">
        <v>101137.24178115254</v>
      </c>
      <c r="G29092" s="6">
        <v>211982.40044608043</v>
      </c>
      <c r="H29092" s="6">
        <v>200694.138574943</v>
      </c>
    </row>
    <row r="29093" spans="1:8" x14ac:dyDescent="0.2">
      <c r="A29093" s="7">
        <v>45230</v>
      </c>
      <c r="B29093" s="8">
        <v>1.041666666667E-2</v>
      </c>
      <c r="C29093" s="8">
        <v>2.0833333333330002E-2</v>
      </c>
      <c r="D29093" s="3">
        <v>203860.8</v>
      </c>
      <c r="E29093" s="6">
        <v>268270.46813952492</v>
      </c>
      <c r="F29093" s="6">
        <v>70187.747415863181</v>
      </c>
      <c r="G29093" s="6">
        <v>204835.50250815743</v>
      </c>
      <c r="H29093" s="6">
        <v>193582.41035960722</v>
      </c>
    </row>
    <row r="29094" spans="1:8" x14ac:dyDescent="0.2">
      <c r="A29094" s="7">
        <v>45230</v>
      </c>
      <c r="B29094" s="8">
        <v>2.0833333333330002E-2</v>
      </c>
      <c r="C29094" s="8">
        <v>3.125E-2</v>
      </c>
      <c r="D29094" s="3">
        <v>188575.2</v>
      </c>
      <c r="E29094" s="6">
        <v>239107.02800295898</v>
      </c>
      <c r="F29094" s="6">
        <v>45103.484853627553</v>
      </c>
      <c r="G29094" s="6">
        <v>199684.57146910348</v>
      </c>
      <c r="H29094" s="6">
        <v>188334.25963482773</v>
      </c>
    </row>
    <row r="29095" spans="1:8" x14ac:dyDescent="0.2">
      <c r="A29095" s="7">
        <v>45230</v>
      </c>
      <c r="B29095" s="8">
        <v>3.125E-2</v>
      </c>
      <c r="C29095" s="8">
        <v>4.1666666666670002E-2</v>
      </c>
      <c r="D29095" s="3">
        <v>175419.2</v>
      </c>
      <c r="E29095" s="6">
        <v>215450.20346305802</v>
      </c>
      <c r="F29095" s="6">
        <v>26596.981960664489</v>
      </c>
      <c r="G29095" s="6">
        <v>197254.44959931032</v>
      </c>
      <c r="H29095" s="6">
        <v>186003.27276556761</v>
      </c>
    </row>
    <row r="29096" spans="1:8" x14ac:dyDescent="0.2">
      <c r="A29096" s="7">
        <v>45230</v>
      </c>
      <c r="B29096" s="8">
        <v>4.1666666666670002E-2</v>
      </c>
      <c r="C29096" s="8">
        <v>5.2083333333329998E-2</v>
      </c>
      <c r="D29096" s="3">
        <v>149767.20000000001</v>
      </c>
      <c r="E29096" s="6">
        <v>181274.36897364102</v>
      </c>
      <c r="F29096" s="6">
        <v>1420.1999999999998</v>
      </c>
      <c r="G29096" s="6">
        <v>194816.29490897412</v>
      </c>
      <c r="H29096" s="6">
        <v>183424.55859193756</v>
      </c>
    </row>
    <row r="29097" spans="1:8" x14ac:dyDescent="0.2">
      <c r="A29097" s="7">
        <v>45230</v>
      </c>
      <c r="B29097" s="8">
        <v>5.2083333333329998E-2</v>
      </c>
      <c r="C29097" s="8">
        <v>6.25E-2</v>
      </c>
      <c r="D29097" s="3">
        <v>135845.6</v>
      </c>
      <c r="E29097" s="6">
        <v>159465.56504324122</v>
      </c>
      <c r="F29097" s="6">
        <v>1492.44</v>
      </c>
      <c r="G29097" s="6">
        <v>189482.71396916267</v>
      </c>
      <c r="H29097" s="6">
        <v>178407.99290978949</v>
      </c>
    </row>
    <row r="29098" spans="1:8" x14ac:dyDescent="0.2">
      <c r="A29098" s="7">
        <v>45230</v>
      </c>
      <c r="B29098" s="8">
        <v>6.25E-2</v>
      </c>
      <c r="C29098" s="8">
        <v>7.2916666666670002E-2</v>
      </c>
      <c r="D29098" s="3">
        <v>132334.39999999999</v>
      </c>
      <c r="E29098" s="6">
        <v>146454.89997231946</v>
      </c>
      <c r="F29098" s="6">
        <v>1412.52</v>
      </c>
      <c r="G29098" s="6">
        <v>182325.25631194594</v>
      </c>
      <c r="H29098" s="6">
        <v>171310.77741856495</v>
      </c>
    </row>
    <row r="29099" spans="1:8" x14ac:dyDescent="0.2">
      <c r="A29099" s="7">
        <v>45230</v>
      </c>
      <c r="B29099" s="8">
        <v>7.2916666666670002E-2</v>
      </c>
      <c r="C29099" s="8">
        <v>8.3333333333329998E-2</v>
      </c>
      <c r="D29099" s="3">
        <v>135317.6</v>
      </c>
      <c r="E29099" s="6">
        <v>131861.1494284904</v>
      </c>
      <c r="F29099" s="6">
        <v>1300.8</v>
      </c>
      <c r="G29099" s="6">
        <v>177856.97167120813</v>
      </c>
      <c r="H29099" s="6">
        <v>166979.58386533588</v>
      </c>
    </row>
    <row r="29100" spans="1:8" x14ac:dyDescent="0.2">
      <c r="A29100" s="7">
        <v>45230</v>
      </c>
      <c r="B29100" s="8">
        <v>8.3333333333329998E-2</v>
      </c>
      <c r="C29100" s="8">
        <v>9.375E-2</v>
      </c>
      <c r="D29100" s="3">
        <v>128972.79999999999</v>
      </c>
      <c r="E29100" s="6">
        <v>112788.1644191027</v>
      </c>
      <c r="F29100" s="6">
        <v>1627.8400000000001</v>
      </c>
      <c r="G29100" s="6">
        <v>174897.31733723456</v>
      </c>
      <c r="H29100" s="6">
        <v>164020.76846299216</v>
      </c>
    </row>
    <row r="29101" spans="1:8" x14ac:dyDescent="0.2">
      <c r="A29101" s="7">
        <v>45230</v>
      </c>
      <c r="B29101" s="8">
        <v>9.375E-2</v>
      </c>
      <c r="C29101" s="8">
        <v>0.10416666666667</v>
      </c>
      <c r="D29101" s="3">
        <v>124036</v>
      </c>
      <c r="E29101" s="6">
        <v>95881.360554283179</v>
      </c>
      <c r="F29101" s="6">
        <v>1675.2800000000002</v>
      </c>
      <c r="G29101" s="6">
        <v>173423.07990155436</v>
      </c>
      <c r="H29101" s="6">
        <v>162834.74280977514</v>
      </c>
    </row>
    <row r="29102" spans="1:8" x14ac:dyDescent="0.2">
      <c r="A29102" s="7">
        <v>45230</v>
      </c>
      <c r="B29102" s="8">
        <v>0.10416666666667</v>
      </c>
      <c r="C29102" s="8">
        <v>0.11458333333333</v>
      </c>
      <c r="D29102" s="3">
        <v>124608</v>
      </c>
      <c r="E29102" s="6">
        <v>89750.703250483493</v>
      </c>
      <c r="F29102" s="6">
        <v>1542.12</v>
      </c>
      <c r="G29102" s="6">
        <v>172117.78796948993</v>
      </c>
      <c r="H29102" s="6">
        <v>161699.49258655336</v>
      </c>
    </row>
    <row r="29103" spans="1:8" x14ac:dyDescent="0.2">
      <c r="A29103" s="7">
        <v>45230</v>
      </c>
      <c r="B29103" s="8">
        <v>0.11458333333333</v>
      </c>
      <c r="C29103" s="8">
        <v>0.125</v>
      </c>
      <c r="D29103" s="3">
        <v>120859.2</v>
      </c>
      <c r="E29103" s="6">
        <v>76173.656410875876</v>
      </c>
      <c r="F29103" s="6">
        <v>1433.08</v>
      </c>
      <c r="G29103" s="6">
        <v>169292.57696321359</v>
      </c>
      <c r="H29103" s="6">
        <v>158889.04199365803</v>
      </c>
    </row>
    <row r="29104" spans="1:8" x14ac:dyDescent="0.2">
      <c r="A29104" s="7">
        <v>45230</v>
      </c>
      <c r="B29104" s="8">
        <v>0.125</v>
      </c>
      <c r="C29104" s="8">
        <v>0.13541666666666999</v>
      </c>
      <c r="D29104" s="3">
        <v>120357.6</v>
      </c>
      <c r="E29104" s="6">
        <v>63034.595687711364</v>
      </c>
      <c r="F29104" s="6">
        <v>1457.9599999999998</v>
      </c>
      <c r="G29104" s="6">
        <v>171550.84996662795</v>
      </c>
      <c r="H29104" s="6">
        <v>161355.33673869312</v>
      </c>
    </row>
    <row r="29105" spans="1:8" x14ac:dyDescent="0.2">
      <c r="A29105" s="7">
        <v>45230</v>
      </c>
      <c r="B29105" s="8">
        <v>0.13541666666666999</v>
      </c>
      <c r="C29105" s="8">
        <v>0.14583333333333001</v>
      </c>
      <c r="D29105" s="3">
        <v>120806.39999999999</v>
      </c>
      <c r="E29105" s="6">
        <v>48814.814021744278</v>
      </c>
      <c r="F29105" s="6">
        <v>1504.52</v>
      </c>
      <c r="G29105" s="6">
        <v>170525.48620088911</v>
      </c>
      <c r="H29105" s="6">
        <v>160814.38898016294</v>
      </c>
    </row>
    <row r="29106" spans="1:8" x14ac:dyDescent="0.2">
      <c r="A29106" s="7">
        <v>45230</v>
      </c>
      <c r="B29106" s="8">
        <v>0.14583333333333001</v>
      </c>
      <c r="C29106" s="8">
        <v>0.15625</v>
      </c>
      <c r="D29106" s="3">
        <v>128920</v>
      </c>
      <c r="E29106" s="6">
        <v>80472.963233751361</v>
      </c>
      <c r="F29106" s="6">
        <v>1188.5999999999999</v>
      </c>
      <c r="G29106" s="6">
        <v>173419.66023714564</v>
      </c>
      <c r="H29106" s="6">
        <v>163438.99839960437</v>
      </c>
    </row>
    <row r="29107" spans="1:8" x14ac:dyDescent="0.2">
      <c r="A29107" s="7">
        <v>45230</v>
      </c>
      <c r="B29107" s="8">
        <v>0.15625</v>
      </c>
      <c r="C29107" s="8">
        <v>0.16666666666666999</v>
      </c>
      <c r="D29107" s="3">
        <v>115913.60000000001</v>
      </c>
      <c r="E29107" s="6">
        <v>73484.719803904954</v>
      </c>
      <c r="F29107" s="6">
        <v>1433.6399999999999</v>
      </c>
      <c r="G29107" s="6">
        <v>178755.0134827648</v>
      </c>
      <c r="H29107" s="6">
        <v>168840.73061092265</v>
      </c>
    </row>
    <row r="29108" spans="1:8" x14ac:dyDescent="0.2">
      <c r="A29108" s="7">
        <v>45230</v>
      </c>
      <c r="B29108" s="8">
        <v>0.16666666666666999</v>
      </c>
      <c r="C29108" s="8">
        <v>0.17708333333333001</v>
      </c>
      <c r="D29108" s="3">
        <v>104649.60000000001</v>
      </c>
      <c r="E29108" s="6">
        <v>39022.277062008208</v>
      </c>
      <c r="F29108" s="6">
        <v>1566.72</v>
      </c>
      <c r="G29108" s="6">
        <v>184676.48244220088</v>
      </c>
      <c r="H29108" s="6">
        <v>174507.32585137442</v>
      </c>
    </row>
    <row r="29109" spans="1:8" x14ac:dyDescent="0.2">
      <c r="A29109" s="7">
        <v>45230</v>
      </c>
      <c r="B29109" s="8">
        <v>0.17708333333333001</v>
      </c>
      <c r="C29109" s="8">
        <v>0.1875</v>
      </c>
      <c r="D29109" s="3">
        <v>99000</v>
      </c>
      <c r="E29109" s="6">
        <v>48688.443153712782</v>
      </c>
      <c r="F29109" s="6">
        <v>1679.2</v>
      </c>
      <c r="G29109" s="6">
        <v>184873.91593427898</v>
      </c>
      <c r="H29109" s="6">
        <v>174388.91336745198</v>
      </c>
    </row>
    <row r="29110" spans="1:8" x14ac:dyDescent="0.2">
      <c r="A29110" s="7">
        <v>45230</v>
      </c>
      <c r="B29110" s="8">
        <v>0.1875</v>
      </c>
      <c r="C29110" s="8">
        <v>0.19791666666666999</v>
      </c>
      <c r="D29110" s="3">
        <v>105890.4</v>
      </c>
      <c r="E29110" s="6">
        <v>61613.590642936651</v>
      </c>
      <c r="F29110" s="6">
        <v>1761.28</v>
      </c>
      <c r="G29110" s="6">
        <v>188816.59164853077</v>
      </c>
      <c r="H29110" s="6">
        <v>178140.78711603166</v>
      </c>
    </row>
    <row r="29111" spans="1:8" x14ac:dyDescent="0.2">
      <c r="A29111" s="7">
        <v>45230</v>
      </c>
      <c r="B29111" s="8">
        <v>0.19791666666666999</v>
      </c>
      <c r="C29111" s="8">
        <v>0.20833333333333001</v>
      </c>
      <c r="D29111" s="3">
        <v>110563.2</v>
      </c>
      <c r="E29111" s="6">
        <v>81501.892873157354</v>
      </c>
      <c r="F29111" s="6">
        <v>1597.72</v>
      </c>
      <c r="G29111" s="6">
        <v>194059.78502014928</v>
      </c>
      <c r="H29111" s="6">
        <v>183160.51186321717</v>
      </c>
    </row>
    <row r="29112" spans="1:8" x14ac:dyDescent="0.2">
      <c r="A29112" s="7">
        <v>45230</v>
      </c>
      <c r="B29112" s="8">
        <v>0.20833333333333001</v>
      </c>
      <c r="C29112" s="8">
        <v>0.21875</v>
      </c>
      <c r="D29112" s="3">
        <v>123921.60000000001</v>
      </c>
      <c r="E29112" s="6">
        <v>130672.1499698829</v>
      </c>
      <c r="F29112" s="6">
        <v>2136.36</v>
      </c>
      <c r="G29112" s="6">
        <v>208713.46777726087</v>
      </c>
      <c r="H29112" s="6">
        <v>196602.97857682221</v>
      </c>
    </row>
    <row r="29113" spans="1:8" x14ac:dyDescent="0.2">
      <c r="A29113" s="7">
        <v>45230</v>
      </c>
      <c r="B29113" s="8">
        <v>0.21875</v>
      </c>
      <c r="C29113" s="8">
        <v>0.22916666666666999</v>
      </c>
      <c r="D29113" s="3">
        <v>150576.79999999999</v>
      </c>
      <c r="E29113" s="6">
        <v>155219.95610568859</v>
      </c>
      <c r="F29113" s="6">
        <v>2710.32</v>
      </c>
      <c r="G29113" s="6">
        <v>214062.30473444003</v>
      </c>
      <c r="H29113" s="6">
        <v>201189.00994902945</v>
      </c>
    </row>
    <row r="29114" spans="1:8" x14ac:dyDescent="0.2">
      <c r="A29114" s="7">
        <v>45230</v>
      </c>
      <c r="B29114" s="8">
        <v>0.22916666666666999</v>
      </c>
      <c r="C29114" s="8">
        <v>0.23958333333333001</v>
      </c>
      <c r="D29114" s="3">
        <v>169382.39999999999</v>
      </c>
      <c r="E29114" s="6">
        <v>193868.64675747583</v>
      </c>
      <c r="F29114" s="6">
        <v>2964.32</v>
      </c>
      <c r="G29114" s="6">
        <v>228388.40558171135</v>
      </c>
      <c r="H29114" s="6">
        <v>213891.60738189169</v>
      </c>
    </row>
    <row r="29115" spans="1:8" x14ac:dyDescent="0.2">
      <c r="A29115" s="7">
        <v>45230</v>
      </c>
      <c r="B29115" s="8">
        <v>0.23958333333333001</v>
      </c>
      <c r="C29115" s="8">
        <v>0.25</v>
      </c>
      <c r="D29115" s="3">
        <v>180012.79999999999</v>
      </c>
      <c r="E29115" s="6">
        <v>209541.2838891054</v>
      </c>
      <c r="F29115" s="6">
        <v>3334.2</v>
      </c>
      <c r="G29115" s="6">
        <v>237449.99066479233</v>
      </c>
      <c r="H29115" s="6">
        <v>221497.23495855631</v>
      </c>
    </row>
    <row r="29116" spans="1:8" x14ac:dyDescent="0.2">
      <c r="A29116" s="7">
        <v>45230</v>
      </c>
      <c r="B29116" s="8">
        <v>0.25</v>
      </c>
      <c r="C29116" s="8">
        <v>0.26041666666667002</v>
      </c>
      <c r="D29116" s="3">
        <v>216383.2</v>
      </c>
      <c r="E29116" s="6">
        <v>249174.74049888027</v>
      </c>
      <c r="F29116" s="6">
        <v>17649.691709283234</v>
      </c>
      <c r="G29116" s="6">
        <v>254330.40866890378</v>
      </c>
      <c r="H29116" s="6">
        <v>235428.33600049742</v>
      </c>
    </row>
    <row r="29117" spans="1:8" x14ac:dyDescent="0.2">
      <c r="A29117" s="7">
        <v>45230</v>
      </c>
      <c r="B29117" s="8">
        <v>0.26041666666667002</v>
      </c>
      <c r="C29117" s="8">
        <v>0.27083333333332998</v>
      </c>
      <c r="D29117" s="3">
        <v>260048.8</v>
      </c>
      <c r="E29117" s="6">
        <v>305485.3495516082</v>
      </c>
      <c r="F29117" s="6">
        <v>70220.330176187199</v>
      </c>
      <c r="G29117" s="6">
        <v>264663.65399871662</v>
      </c>
      <c r="H29117" s="6">
        <v>243770.85701588739</v>
      </c>
    </row>
    <row r="29118" spans="1:8" x14ac:dyDescent="0.2">
      <c r="A29118" s="7">
        <v>45230</v>
      </c>
      <c r="B29118" s="8">
        <v>0.27083333333332998</v>
      </c>
      <c r="C29118" s="8">
        <v>0.28125</v>
      </c>
      <c r="D29118" s="3">
        <v>266279.2</v>
      </c>
      <c r="E29118" s="6">
        <v>318441.73946561344</v>
      </c>
      <c r="F29118" s="6">
        <v>73853.64265833277</v>
      </c>
      <c r="G29118" s="6">
        <v>283778.84658542211</v>
      </c>
      <c r="H29118" s="6">
        <v>261436.18116403048</v>
      </c>
    </row>
    <row r="29119" spans="1:8" x14ac:dyDescent="0.2">
      <c r="A29119" s="7">
        <v>45230</v>
      </c>
      <c r="B29119" s="8">
        <v>0.28125</v>
      </c>
      <c r="C29119" s="8">
        <v>0.29166666666667002</v>
      </c>
      <c r="D29119" s="3">
        <v>277279.2</v>
      </c>
      <c r="E29119" s="6">
        <v>328896.79235911876</v>
      </c>
      <c r="F29119" s="6">
        <v>72865.313332399688</v>
      </c>
      <c r="G29119" s="6">
        <v>289903.44524167385</v>
      </c>
      <c r="H29119" s="6">
        <v>266263.53972029837</v>
      </c>
    </row>
    <row r="29120" spans="1:8" x14ac:dyDescent="0.2">
      <c r="A29120" s="7">
        <v>45230</v>
      </c>
      <c r="B29120" s="8">
        <v>0.29166666666667002</v>
      </c>
      <c r="C29120" s="8">
        <v>0.30208333333332998</v>
      </c>
      <c r="D29120" s="3">
        <v>295407.2</v>
      </c>
      <c r="E29120" s="6">
        <v>352469.8322923301</v>
      </c>
      <c r="F29120" s="6">
        <v>93355.931367553771</v>
      </c>
      <c r="G29120" s="6">
        <v>307833.71125147631</v>
      </c>
      <c r="H29120" s="6">
        <v>284058.44807553169</v>
      </c>
    </row>
    <row r="29121" spans="1:8" x14ac:dyDescent="0.2">
      <c r="A29121" s="7">
        <v>45230</v>
      </c>
      <c r="B29121" s="8">
        <v>0.30208333333332998</v>
      </c>
      <c r="C29121" s="8">
        <v>0.3125</v>
      </c>
      <c r="D29121" s="3">
        <v>311476</v>
      </c>
      <c r="E29121" s="6">
        <v>367990.26162664284</v>
      </c>
      <c r="F29121" s="6">
        <v>103429.53767493047</v>
      </c>
      <c r="G29121" s="6">
        <v>313366.99609181035</v>
      </c>
      <c r="H29121" s="6">
        <v>289480.86402549752</v>
      </c>
    </row>
    <row r="29122" spans="1:8" x14ac:dyDescent="0.2">
      <c r="A29122" s="7">
        <v>45230</v>
      </c>
      <c r="B29122" s="8">
        <v>0.3125</v>
      </c>
      <c r="C29122" s="8">
        <v>0.32291666666667002</v>
      </c>
      <c r="D29122" s="3">
        <v>306979.19999999995</v>
      </c>
      <c r="E29122" s="6">
        <v>354863.16620580759</v>
      </c>
      <c r="F29122" s="6">
        <v>86792.531272620297</v>
      </c>
      <c r="G29122" s="6">
        <v>318639.16736733558</v>
      </c>
      <c r="H29122" s="6">
        <v>294625.16538088396</v>
      </c>
    </row>
    <row r="29123" spans="1:8" x14ac:dyDescent="0.2">
      <c r="A29123" s="7">
        <v>45230</v>
      </c>
      <c r="B29123" s="8">
        <v>0.32291666666667002</v>
      </c>
      <c r="C29123" s="8">
        <v>0.33333333333332998</v>
      </c>
      <c r="D29123" s="3">
        <v>324931.20000000001</v>
      </c>
      <c r="E29123" s="6">
        <v>385694.63337829296</v>
      </c>
      <c r="F29123" s="6">
        <v>122823.22661541965</v>
      </c>
      <c r="G29123" s="6">
        <v>318787.13802584435</v>
      </c>
      <c r="H29123" s="6">
        <v>295281.03911720967</v>
      </c>
    </row>
    <row r="29124" spans="1:8" x14ac:dyDescent="0.2">
      <c r="A29124" s="7">
        <v>45230</v>
      </c>
      <c r="B29124" s="8">
        <v>0.33333333333332998</v>
      </c>
      <c r="C29124" s="8">
        <v>0.34375</v>
      </c>
      <c r="D29124" s="3">
        <v>342249.6</v>
      </c>
      <c r="E29124" s="6">
        <v>412516.82573031611</v>
      </c>
      <c r="F29124" s="6">
        <v>146365.80757100103</v>
      </c>
      <c r="G29124" s="6">
        <v>323568.52514500206</v>
      </c>
      <c r="H29124" s="6">
        <v>299472.0563900891</v>
      </c>
    </row>
    <row r="29125" spans="1:8" x14ac:dyDescent="0.2">
      <c r="A29125" s="7">
        <v>45230</v>
      </c>
      <c r="B29125" s="8">
        <v>0.34375</v>
      </c>
      <c r="C29125" s="8">
        <v>0.35416666666667002</v>
      </c>
      <c r="D29125" s="3">
        <v>356276.8</v>
      </c>
      <c r="E29125" s="6">
        <v>422144.6268573163</v>
      </c>
      <c r="F29125" s="6">
        <v>153170.36797010293</v>
      </c>
      <c r="G29125" s="6">
        <v>324314.36862936628</v>
      </c>
      <c r="H29125" s="6">
        <v>300345.95062661258</v>
      </c>
    </row>
    <row r="29126" spans="1:8" x14ac:dyDescent="0.2">
      <c r="A29126" s="7">
        <v>45230</v>
      </c>
      <c r="B29126" s="8">
        <v>0.35416666666667002</v>
      </c>
      <c r="C29126" s="8">
        <v>0.36458333333332998</v>
      </c>
      <c r="D29126" s="3">
        <v>375328.8</v>
      </c>
      <c r="E29126" s="6">
        <v>448246.38559042395</v>
      </c>
      <c r="F29126" s="6">
        <v>179217.96776037768</v>
      </c>
      <c r="G29126" s="6">
        <v>321467.18659016275</v>
      </c>
      <c r="H29126" s="6">
        <v>297800.15097442898</v>
      </c>
    </row>
    <row r="29127" spans="1:8" x14ac:dyDescent="0.2">
      <c r="A29127" s="7">
        <v>45230</v>
      </c>
      <c r="B29127" s="8">
        <v>0.36458333333332998</v>
      </c>
      <c r="C29127" s="8">
        <v>0.375</v>
      </c>
      <c r="D29127" s="3">
        <v>364152.80000000005</v>
      </c>
      <c r="E29127" s="6">
        <v>435961.90704803017</v>
      </c>
      <c r="F29127" s="6">
        <v>166586.77725912421</v>
      </c>
      <c r="G29127" s="6">
        <v>320371.75499421707</v>
      </c>
      <c r="H29127" s="6">
        <v>297111.51463585568</v>
      </c>
    </row>
    <row r="29128" spans="1:8" x14ac:dyDescent="0.2">
      <c r="A29128" s="7">
        <v>45230</v>
      </c>
      <c r="B29128" s="8">
        <v>0.375</v>
      </c>
      <c r="C29128" s="8">
        <v>0.38541666666667002</v>
      </c>
      <c r="D29128" s="3">
        <v>341484</v>
      </c>
      <c r="E29128" s="6">
        <v>388551.85387333122</v>
      </c>
      <c r="F29128" s="6">
        <v>120525.04503325078</v>
      </c>
      <c r="G29128" s="6">
        <v>314761.21442720311</v>
      </c>
      <c r="H29128" s="6">
        <v>292465.14471231942</v>
      </c>
    </row>
    <row r="29129" spans="1:8" x14ac:dyDescent="0.2">
      <c r="A29129" s="7">
        <v>45230</v>
      </c>
      <c r="B29129" s="8">
        <v>0.38541666666667002</v>
      </c>
      <c r="C29129" s="8">
        <v>0.39583333333332998</v>
      </c>
      <c r="D29129" s="3">
        <v>324121.59999999998</v>
      </c>
      <c r="E29129" s="6">
        <v>358059.471930612</v>
      </c>
      <c r="F29129" s="6">
        <v>90714.822847095129</v>
      </c>
      <c r="G29129" s="6">
        <v>309651.69017960987</v>
      </c>
      <c r="H29129" s="6">
        <v>287947.40864745696</v>
      </c>
    </row>
    <row r="29130" spans="1:8" x14ac:dyDescent="0.2">
      <c r="A29130" s="7">
        <v>45230</v>
      </c>
      <c r="B29130" s="8">
        <v>0.39583333333332998</v>
      </c>
      <c r="C29130" s="8">
        <v>0.40625</v>
      </c>
      <c r="D29130" s="3">
        <v>304040</v>
      </c>
      <c r="E29130" s="6">
        <v>317275.78743871162</v>
      </c>
      <c r="F29130" s="6">
        <v>49923.950523911066</v>
      </c>
      <c r="G29130" s="6">
        <v>307555.48086302314</v>
      </c>
      <c r="H29130" s="6">
        <v>285925.02684260142</v>
      </c>
    </row>
    <row r="29131" spans="1:8" x14ac:dyDescent="0.2">
      <c r="A29131" s="7">
        <v>45230</v>
      </c>
      <c r="B29131" s="8">
        <v>0.40625</v>
      </c>
      <c r="C29131" s="8">
        <v>0.41666666666667002</v>
      </c>
      <c r="D29131" s="3">
        <v>296612.8</v>
      </c>
      <c r="E29131" s="6">
        <v>292834.85254692391</v>
      </c>
      <c r="F29131" s="6">
        <v>22886.62517785345</v>
      </c>
      <c r="G29131" s="6">
        <v>297149.78317252855</v>
      </c>
      <c r="H29131" s="6">
        <v>276788.05484447855</v>
      </c>
    </row>
    <row r="29132" spans="1:8" x14ac:dyDescent="0.2">
      <c r="A29132" s="7">
        <v>45230</v>
      </c>
      <c r="B29132" s="8">
        <v>0.41666666666667002</v>
      </c>
      <c r="C29132" s="8">
        <v>0.42708333333332998</v>
      </c>
      <c r="D29132" s="3">
        <v>275105.59999999998</v>
      </c>
      <c r="E29132" s="6">
        <v>241558.68140210898</v>
      </c>
      <c r="F29132" s="6">
        <v>2900.1600000000003</v>
      </c>
      <c r="G29132" s="6">
        <v>283949.25635834486</v>
      </c>
      <c r="H29132" s="6">
        <v>264894.59268463915</v>
      </c>
    </row>
    <row r="29133" spans="1:8" x14ac:dyDescent="0.2">
      <c r="A29133" s="7">
        <v>45230</v>
      </c>
      <c r="B29133" s="8">
        <v>0.42708333333332998</v>
      </c>
      <c r="C29133" s="8">
        <v>0.4375</v>
      </c>
      <c r="D29133" s="3">
        <v>276531.20000000001</v>
      </c>
      <c r="E29133" s="6">
        <v>205905.29202764781</v>
      </c>
      <c r="F29133" s="6">
        <v>3027.08</v>
      </c>
      <c r="G29133" s="6">
        <v>271257.08982525615</v>
      </c>
      <c r="H29133" s="6">
        <v>252638.15012736782</v>
      </c>
    </row>
    <row r="29134" spans="1:8" x14ac:dyDescent="0.2">
      <c r="A29134" s="7">
        <v>45230</v>
      </c>
      <c r="B29134" s="8">
        <v>0.4375</v>
      </c>
      <c r="C29134" s="8">
        <v>0.44791666666667002</v>
      </c>
      <c r="D29134" s="3">
        <v>287909.59999999998</v>
      </c>
      <c r="E29134" s="6">
        <v>204678.98771122965</v>
      </c>
      <c r="F29134" s="6">
        <v>2789.2799999999997</v>
      </c>
      <c r="G29134" s="6">
        <v>268314.39739493246</v>
      </c>
      <c r="H29134" s="6">
        <v>249146.23549323907</v>
      </c>
    </row>
    <row r="29135" spans="1:8" x14ac:dyDescent="0.2">
      <c r="A29135" s="7">
        <v>45230</v>
      </c>
      <c r="B29135" s="8">
        <v>0.44791666666667002</v>
      </c>
      <c r="C29135" s="8">
        <v>0.45833333333332998</v>
      </c>
      <c r="D29135" s="3">
        <v>291174.40000000002</v>
      </c>
      <c r="E29135" s="6">
        <v>218406.78254302836</v>
      </c>
      <c r="F29135" s="6">
        <v>2623.96</v>
      </c>
      <c r="G29135" s="6">
        <v>272302.80611145013</v>
      </c>
      <c r="H29135" s="6">
        <v>252523.90397439987</v>
      </c>
    </row>
    <row r="29136" spans="1:8" x14ac:dyDescent="0.2">
      <c r="A29136" s="7">
        <v>45230</v>
      </c>
      <c r="B29136" s="8">
        <v>0.45833333333332998</v>
      </c>
      <c r="C29136" s="8">
        <v>0.46875</v>
      </c>
      <c r="D29136" s="3">
        <v>308519.2</v>
      </c>
      <c r="E29136" s="6">
        <v>254577.07365374366</v>
      </c>
      <c r="F29136" s="6">
        <v>4734.12</v>
      </c>
      <c r="G29136" s="6">
        <v>280571.0779490897</v>
      </c>
      <c r="H29136" s="6">
        <v>260462.2731625521</v>
      </c>
    </row>
    <row r="29137" spans="1:8" x14ac:dyDescent="0.2">
      <c r="A29137" s="7">
        <v>45230</v>
      </c>
      <c r="B29137" s="8">
        <v>0.46875</v>
      </c>
      <c r="C29137" s="8">
        <v>0.47916666666667002</v>
      </c>
      <c r="D29137" s="3">
        <v>327694.40000000002</v>
      </c>
      <c r="E29137" s="6">
        <v>276548.44071135134</v>
      </c>
      <c r="F29137" s="6">
        <v>10781.768385369429</v>
      </c>
      <c r="G29137" s="6">
        <v>284690.05786839424</v>
      </c>
      <c r="H29137" s="6">
        <v>264628.38431844761</v>
      </c>
    </row>
    <row r="29138" spans="1:8" x14ac:dyDescent="0.2">
      <c r="A29138" s="7">
        <v>45230</v>
      </c>
      <c r="B29138" s="8">
        <v>0.47916666666667002</v>
      </c>
      <c r="C29138" s="8">
        <v>0.48958333333332998</v>
      </c>
      <c r="D29138" s="3">
        <v>324975.2</v>
      </c>
      <c r="E29138" s="6">
        <v>285685.26321202773</v>
      </c>
      <c r="F29138" s="6">
        <v>22571.759693686672</v>
      </c>
      <c r="G29138" s="6">
        <v>289610.9132019676</v>
      </c>
      <c r="H29138" s="6">
        <v>269851.69993292447</v>
      </c>
    </row>
    <row r="29139" spans="1:8" x14ac:dyDescent="0.2">
      <c r="A29139" s="7">
        <v>45230</v>
      </c>
      <c r="B29139" s="8">
        <v>0.48958333333332998</v>
      </c>
      <c r="C29139" s="8">
        <v>0.5</v>
      </c>
      <c r="D29139" s="3">
        <v>310411.2</v>
      </c>
      <c r="E29139" s="6">
        <v>267361.86875527515</v>
      </c>
      <c r="F29139" s="6">
        <v>4732.8799999999992</v>
      </c>
      <c r="G29139" s="6">
        <v>281189.49205884594</v>
      </c>
      <c r="H29139" s="6">
        <v>262920.77872522763</v>
      </c>
    </row>
    <row r="29140" spans="1:8" x14ac:dyDescent="0.2">
      <c r="A29140" s="7">
        <v>45230</v>
      </c>
      <c r="B29140" s="8">
        <v>0.5</v>
      </c>
      <c r="C29140" s="8">
        <v>0.51041666666666996</v>
      </c>
      <c r="D29140" s="3">
        <v>287804</v>
      </c>
      <c r="E29140" s="6">
        <v>230025.60364255268</v>
      </c>
      <c r="F29140" s="6">
        <v>4989.84</v>
      </c>
      <c r="G29140" s="6">
        <v>258887.84321357385</v>
      </c>
      <c r="H29140" s="6">
        <v>242492.3180792607</v>
      </c>
    </row>
    <row r="29141" spans="1:8" x14ac:dyDescent="0.2">
      <c r="A29141" s="7">
        <v>45230</v>
      </c>
      <c r="B29141" s="8">
        <v>0.51041666666666996</v>
      </c>
      <c r="C29141" s="8">
        <v>0.52083333333333004</v>
      </c>
      <c r="D29141" s="3">
        <v>278106.40000000002</v>
      </c>
      <c r="E29141" s="6">
        <v>217230.29896706506</v>
      </c>
      <c r="F29141" s="6">
        <v>4091.12</v>
      </c>
      <c r="G29141" s="6">
        <v>259561.47643289418</v>
      </c>
      <c r="H29141" s="6">
        <v>243350.60303185607</v>
      </c>
    </row>
    <row r="29142" spans="1:8" x14ac:dyDescent="0.2">
      <c r="A29142" s="7">
        <v>45230</v>
      </c>
      <c r="B29142" s="8">
        <v>0.52083333333333004</v>
      </c>
      <c r="C29142" s="8">
        <v>0.53125</v>
      </c>
      <c r="D29142" s="3">
        <v>295451.2</v>
      </c>
      <c r="E29142" s="6">
        <v>242594.63722019375</v>
      </c>
      <c r="F29142" s="6">
        <v>4181</v>
      </c>
      <c r="G29142" s="6">
        <v>259828.62036459427</v>
      </c>
      <c r="H29142" s="6">
        <v>244097.24588376665</v>
      </c>
    </row>
    <row r="29143" spans="1:8" x14ac:dyDescent="0.2">
      <c r="A29143" s="7">
        <v>45230</v>
      </c>
      <c r="B29143" s="8">
        <v>0.53125</v>
      </c>
      <c r="C29143" s="8">
        <v>0.54166666666666996</v>
      </c>
      <c r="D29143" s="3">
        <v>309733.59999999998</v>
      </c>
      <c r="E29143" s="6">
        <v>252653.27470602855</v>
      </c>
      <c r="F29143" s="6">
        <v>4021.4000000000005</v>
      </c>
      <c r="G29143" s="6">
        <v>247799.8596015865</v>
      </c>
      <c r="H29143" s="6">
        <v>231426.15752665218</v>
      </c>
    </row>
    <row r="29144" spans="1:8" x14ac:dyDescent="0.2">
      <c r="A29144" s="7">
        <v>45230</v>
      </c>
      <c r="B29144" s="8">
        <v>0.54166666666666996</v>
      </c>
      <c r="C29144" s="8">
        <v>0.55208333333333004</v>
      </c>
      <c r="D29144" s="3">
        <v>304999.2</v>
      </c>
      <c r="E29144" s="6">
        <v>236501.66415417343</v>
      </c>
      <c r="F29144" s="6">
        <v>4589.4799999999996</v>
      </c>
      <c r="G29144" s="6">
        <v>241354.03404857419</v>
      </c>
      <c r="H29144" s="6">
        <v>224637.92139682354</v>
      </c>
    </row>
    <row r="29145" spans="1:8" x14ac:dyDescent="0.2">
      <c r="A29145" s="7">
        <v>45230</v>
      </c>
      <c r="B29145" s="8">
        <v>0.55208333333333004</v>
      </c>
      <c r="C29145" s="8">
        <v>0.5625</v>
      </c>
      <c r="D29145" s="3">
        <v>290391.2</v>
      </c>
      <c r="E29145" s="6">
        <v>222205.51453566083</v>
      </c>
      <c r="F29145" s="6">
        <v>3184.4000000000005</v>
      </c>
      <c r="G29145" s="6">
        <v>232268.64426955415</v>
      </c>
      <c r="H29145" s="6">
        <v>216065.21523530898</v>
      </c>
    </row>
    <row r="29146" spans="1:8" x14ac:dyDescent="0.2">
      <c r="A29146" s="7">
        <v>45230</v>
      </c>
      <c r="B29146" s="8">
        <v>0.5625</v>
      </c>
      <c r="C29146" s="8">
        <v>0.57291666666666996</v>
      </c>
      <c r="D29146" s="3">
        <v>270802.40000000002</v>
      </c>
      <c r="E29146" s="6">
        <v>210222.91937943434</v>
      </c>
      <c r="F29146" s="6">
        <v>2421.2400000000002</v>
      </c>
      <c r="G29146" s="6">
        <v>228899.54250914123</v>
      </c>
      <c r="H29146" s="6">
        <v>213461.01324240351</v>
      </c>
    </row>
    <row r="29147" spans="1:8" x14ac:dyDescent="0.2">
      <c r="A29147" s="7">
        <v>45230</v>
      </c>
      <c r="B29147" s="8">
        <v>0.57291666666666996</v>
      </c>
      <c r="C29147" s="8">
        <v>0.58333333333333004</v>
      </c>
      <c r="D29147" s="3">
        <v>278053.59999999998</v>
      </c>
      <c r="E29147" s="6">
        <v>204867.75520281531</v>
      </c>
      <c r="F29147" s="6">
        <v>694.36</v>
      </c>
      <c r="G29147" s="6">
        <v>230022.45773726716</v>
      </c>
      <c r="H29147" s="6">
        <v>214193.68958290713</v>
      </c>
    </row>
    <row r="29148" spans="1:8" x14ac:dyDescent="0.2">
      <c r="A29148" s="7">
        <v>45230</v>
      </c>
      <c r="B29148" s="8">
        <v>0.58333333333333004</v>
      </c>
      <c r="C29148" s="8">
        <v>0.59375</v>
      </c>
      <c r="D29148" s="3">
        <v>319536.80000000005</v>
      </c>
      <c r="E29148" s="6">
        <v>208224.06032357769</v>
      </c>
      <c r="F29148" s="6">
        <v>642.79999999999995</v>
      </c>
      <c r="G29148" s="6">
        <v>234281.98520009208</v>
      </c>
      <c r="H29148" s="6">
        <v>217498.79333827604</v>
      </c>
    </row>
    <row r="29149" spans="1:8" x14ac:dyDescent="0.2">
      <c r="A29149" s="7">
        <v>45230</v>
      </c>
      <c r="B29149" s="8">
        <v>0.59375</v>
      </c>
      <c r="C29149" s="8">
        <v>0.60416666666666996</v>
      </c>
      <c r="D29149" s="3">
        <v>325001.59999999998</v>
      </c>
      <c r="E29149" s="6">
        <v>229322.81220925317</v>
      </c>
      <c r="F29149" s="6">
        <v>1419.4400000000003</v>
      </c>
      <c r="G29149" s="6">
        <v>232758.73539264899</v>
      </c>
      <c r="H29149" s="6">
        <v>216072.48285811301</v>
      </c>
    </row>
    <row r="29150" spans="1:8" x14ac:dyDescent="0.2">
      <c r="A29150" s="7">
        <v>45230</v>
      </c>
      <c r="B29150" s="8">
        <v>0.60416666666666996</v>
      </c>
      <c r="C29150" s="8">
        <v>0.61458333333333004</v>
      </c>
      <c r="D29150" s="3">
        <v>332076.79999999999</v>
      </c>
      <c r="E29150" s="6">
        <v>258795.44718786734</v>
      </c>
      <c r="F29150" s="6">
        <v>16851.25434070039</v>
      </c>
      <c r="G29150" s="6">
        <v>241562.19909931341</v>
      </c>
      <c r="H29150" s="6">
        <v>224814.37540769519</v>
      </c>
    </row>
    <row r="29151" spans="1:8" x14ac:dyDescent="0.2">
      <c r="A29151" s="7">
        <v>45230</v>
      </c>
      <c r="B29151" s="8">
        <v>0.61458333333333004</v>
      </c>
      <c r="C29151" s="8">
        <v>0.625</v>
      </c>
      <c r="D29151" s="3">
        <v>355088.80000000005</v>
      </c>
      <c r="E29151" s="6">
        <v>314454.44370157976</v>
      </c>
      <c r="F29151" s="6">
        <v>70836.571294073525</v>
      </c>
      <c r="G29151" s="6">
        <v>252779.1686629474</v>
      </c>
      <c r="H29151" s="6">
        <v>235187.65465887194</v>
      </c>
    </row>
    <row r="29152" spans="1:8" x14ac:dyDescent="0.2">
      <c r="A29152" s="7">
        <v>45230</v>
      </c>
      <c r="B29152" s="8">
        <v>0.625</v>
      </c>
      <c r="C29152" s="8">
        <v>0.63541666666666996</v>
      </c>
      <c r="D29152" s="3">
        <v>366555.19999999995</v>
      </c>
      <c r="E29152" s="6">
        <v>368882.61372298031</v>
      </c>
      <c r="F29152" s="6">
        <v>122105.60365620119</v>
      </c>
      <c r="G29152" s="6">
        <v>262155.12595798942</v>
      </c>
      <c r="H29152" s="6">
        <v>243828.65544427611</v>
      </c>
    </row>
    <row r="29153" spans="1:8" x14ac:dyDescent="0.2">
      <c r="A29153" s="7">
        <v>45230</v>
      </c>
      <c r="B29153" s="8">
        <v>0.63541666666666996</v>
      </c>
      <c r="C29153" s="8">
        <v>0.64583333333333004</v>
      </c>
      <c r="D29153" s="3">
        <v>396844.79999999999</v>
      </c>
      <c r="E29153" s="6">
        <v>433076.54421569739</v>
      </c>
      <c r="F29153" s="6">
        <v>173902.51428539533</v>
      </c>
      <c r="G29153" s="6">
        <v>278875.8553913926</v>
      </c>
      <c r="H29153" s="6">
        <v>259625.07957450094</v>
      </c>
    </row>
    <row r="29154" spans="1:8" x14ac:dyDescent="0.2">
      <c r="A29154" s="7">
        <v>45230</v>
      </c>
      <c r="B29154" s="8">
        <v>0.64583333333333004</v>
      </c>
      <c r="C29154" s="8">
        <v>0.65625</v>
      </c>
      <c r="D29154" s="3">
        <v>417604</v>
      </c>
      <c r="E29154" s="6">
        <v>473473.5183622028</v>
      </c>
      <c r="F29154" s="6">
        <v>208987.39137510603</v>
      </c>
      <c r="G29154" s="6">
        <v>281315.06346043193</v>
      </c>
      <c r="H29154" s="6">
        <v>261993.99947779338</v>
      </c>
    </row>
    <row r="29155" spans="1:8" x14ac:dyDescent="0.2">
      <c r="A29155" s="7">
        <v>45230</v>
      </c>
      <c r="B29155" s="8">
        <v>0.65625</v>
      </c>
      <c r="C29155" s="8">
        <v>0.66666666666666996</v>
      </c>
      <c r="D29155" s="3">
        <v>435371.19999999995</v>
      </c>
      <c r="E29155" s="6">
        <v>496544.15532631922</v>
      </c>
      <c r="F29155" s="6">
        <v>229008.75400131432</v>
      </c>
      <c r="G29155" s="6">
        <v>285076.28135813575</v>
      </c>
      <c r="H29155" s="6">
        <v>266490.04854211357</v>
      </c>
    </row>
    <row r="29156" spans="1:8" x14ac:dyDescent="0.2">
      <c r="A29156" s="7">
        <v>45230</v>
      </c>
      <c r="B29156" s="8">
        <v>0.66666666666666996</v>
      </c>
      <c r="C29156" s="8">
        <v>0.67708333333333004</v>
      </c>
      <c r="D29156" s="3">
        <v>460803.2</v>
      </c>
      <c r="E29156" s="6">
        <v>529492.50821608491</v>
      </c>
      <c r="F29156" s="6">
        <v>274681.76872040867</v>
      </c>
      <c r="G29156" s="6">
        <v>302129.4877842649</v>
      </c>
      <c r="H29156" s="6">
        <v>283483.67132715514</v>
      </c>
    </row>
    <row r="29157" spans="1:8" x14ac:dyDescent="0.2">
      <c r="A29157" s="7">
        <v>45230</v>
      </c>
      <c r="B29157" s="8">
        <v>0.67708333333333004</v>
      </c>
      <c r="C29157" s="8">
        <v>0.6875</v>
      </c>
      <c r="D29157" s="3">
        <v>504156.4</v>
      </c>
      <c r="E29157" s="6">
        <v>575956.10472426307</v>
      </c>
      <c r="F29157" s="6">
        <v>321430.48319947248</v>
      </c>
      <c r="G29157" s="6">
        <v>317934.13464732387</v>
      </c>
      <c r="H29157" s="6">
        <v>299244.83403142437</v>
      </c>
    </row>
    <row r="29158" spans="1:8" x14ac:dyDescent="0.2">
      <c r="A29158" s="7">
        <v>45230</v>
      </c>
      <c r="B29158" s="8">
        <v>0.6875</v>
      </c>
      <c r="C29158" s="8">
        <v>0.69791666666666996</v>
      </c>
      <c r="D29158" s="3">
        <v>537908.80000000005</v>
      </c>
      <c r="E29158" s="6">
        <v>610381.23347206041</v>
      </c>
      <c r="F29158" s="6">
        <v>355306.03584763012</v>
      </c>
      <c r="G29158" s="6">
        <v>340932.99756059813</v>
      </c>
      <c r="H29158" s="6">
        <v>321180.46440706076</v>
      </c>
    </row>
    <row r="29159" spans="1:8" x14ac:dyDescent="0.2">
      <c r="A29159" s="7">
        <v>45230</v>
      </c>
      <c r="B29159" s="8">
        <v>0.69791666666666996</v>
      </c>
      <c r="C29159" s="8">
        <v>0.70833333333333004</v>
      </c>
      <c r="D29159" s="3">
        <v>554668.39999999991</v>
      </c>
      <c r="E29159" s="6">
        <v>627215.38993528648</v>
      </c>
      <c r="F29159" s="6">
        <v>371822.82346113696</v>
      </c>
      <c r="G29159" s="6">
        <v>358370.32038277132</v>
      </c>
      <c r="H29159" s="6">
        <v>338552.89926683716</v>
      </c>
    </row>
    <row r="29160" spans="1:8" x14ac:dyDescent="0.2">
      <c r="A29160" s="7">
        <v>45230</v>
      </c>
      <c r="B29160" s="8">
        <v>0.70833333333333004</v>
      </c>
      <c r="C29160" s="8">
        <v>0.71875</v>
      </c>
      <c r="D29160" s="3">
        <v>581609.6</v>
      </c>
      <c r="E29160" s="6">
        <v>650192.33638674452</v>
      </c>
      <c r="F29160" s="6">
        <v>396375.1459791988</v>
      </c>
      <c r="G29160" s="6">
        <v>378634.72689049761</v>
      </c>
      <c r="H29160" s="6">
        <v>359372.56409635185</v>
      </c>
    </row>
    <row r="29161" spans="1:8" x14ac:dyDescent="0.2">
      <c r="A29161" s="7">
        <v>45230</v>
      </c>
      <c r="B29161" s="8">
        <v>0.71875</v>
      </c>
      <c r="C29161" s="8">
        <v>0.72916666666666996</v>
      </c>
      <c r="D29161" s="3">
        <v>593639.19999999995</v>
      </c>
      <c r="E29161" s="6">
        <v>665922.93499583798</v>
      </c>
      <c r="F29161" s="6">
        <v>407226.4973590665</v>
      </c>
      <c r="G29161" s="6">
        <v>396430.82054946892</v>
      </c>
      <c r="H29161" s="6">
        <v>375326.23953731969</v>
      </c>
    </row>
    <row r="29162" spans="1:8" x14ac:dyDescent="0.2">
      <c r="A29162" s="7">
        <v>45230</v>
      </c>
      <c r="B29162" s="8">
        <v>0.72916666666666996</v>
      </c>
      <c r="C29162" s="8">
        <v>0.73958333333333004</v>
      </c>
      <c r="D29162" s="3">
        <v>586682.80000000005</v>
      </c>
      <c r="E29162" s="6">
        <v>660966.25890113669</v>
      </c>
      <c r="F29162" s="6">
        <v>398479.17034052033</v>
      </c>
      <c r="G29162" s="6">
        <v>407953.61353180977</v>
      </c>
      <c r="H29162" s="6">
        <v>386718.02274057729</v>
      </c>
    </row>
    <row r="29163" spans="1:8" x14ac:dyDescent="0.2">
      <c r="A29163" s="7">
        <v>45230</v>
      </c>
      <c r="B29163" s="8">
        <v>0.73958333333333004</v>
      </c>
      <c r="C29163" s="8">
        <v>0.75</v>
      </c>
      <c r="D29163" s="3">
        <v>565936.80000000005</v>
      </c>
      <c r="E29163" s="6">
        <v>646809.19227823487</v>
      </c>
      <c r="F29163" s="6">
        <v>384476.3338781675</v>
      </c>
      <c r="G29163" s="6">
        <v>408839.13378455397</v>
      </c>
      <c r="H29163" s="6">
        <v>387536.39794907748</v>
      </c>
    </row>
    <row r="29164" spans="1:8" x14ac:dyDescent="0.2">
      <c r="A29164" s="7">
        <v>45230</v>
      </c>
      <c r="B29164" s="8">
        <v>0.75</v>
      </c>
      <c r="C29164" s="8">
        <v>0.76041666666666996</v>
      </c>
      <c r="D29164" s="3">
        <v>534987.19999999995</v>
      </c>
      <c r="E29164" s="6">
        <v>615050.98594760429</v>
      </c>
      <c r="F29164" s="6">
        <v>365319.8035152955</v>
      </c>
      <c r="G29164" s="6">
        <v>403415.1588022731</v>
      </c>
      <c r="H29164" s="6">
        <v>382944.29600970872</v>
      </c>
    </row>
    <row r="29165" spans="1:8" x14ac:dyDescent="0.2">
      <c r="A29165" s="7">
        <v>45230</v>
      </c>
      <c r="B29165" s="8">
        <v>0.76041666666666996</v>
      </c>
      <c r="C29165" s="8">
        <v>0.77083333333333004</v>
      </c>
      <c r="D29165" s="3">
        <v>506699.60000000003</v>
      </c>
      <c r="E29165" s="6">
        <v>583039.7254775106</v>
      </c>
      <c r="F29165" s="6">
        <v>336120.29042407608</v>
      </c>
      <c r="G29165" s="6">
        <v>398412.10941966932</v>
      </c>
      <c r="H29165" s="6">
        <v>378803.97335913935</v>
      </c>
    </row>
    <row r="29166" spans="1:8" x14ac:dyDescent="0.2">
      <c r="A29166" s="7">
        <v>45230</v>
      </c>
      <c r="B29166" s="8">
        <v>0.77083333333333004</v>
      </c>
      <c r="C29166" s="8">
        <v>0.78125</v>
      </c>
      <c r="D29166" s="3">
        <v>479987.19999999995</v>
      </c>
      <c r="E29166" s="6">
        <v>559583.86603769613</v>
      </c>
      <c r="F29166" s="6">
        <v>311004.82944863866</v>
      </c>
      <c r="G29166" s="6">
        <v>395899.65156608203</v>
      </c>
      <c r="H29166" s="6">
        <v>376345.84886126348</v>
      </c>
    </row>
    <row r="29167" spans="1:8" x14ac:dyDescent="0.2">
      <c r="A29167" s="7">
        <v>45230</v>
      </c>
      <c r="B29167" s="8">
        <v>0.78125</v>
      </c>
      <c r="C29167" s="8">
        <v>0.79166666666666996</v>
      </c>
      <c r="D29167" s="3">
        <v>446538.4</v>
      </c>
      <c r="E29167" s="6">
        <v>526976.10012502235</v>
      </c>
      <c r="F29167" s="6">
        <v>276918.1839648168</v>
      </c>
      <c r="G29167" s="6">
        <v>388116.57370459626</v>
      </c>
      <c r="H29167" s="6">
        <v>369072.6978532889</v>
      </c>
    </row>
    <row r="29168" spans="1:8" x14ac:dyDescent="0.2">
      <c r="A29168" s="7">
        <v>45230</v>
      </c>
      <c r="B29168" s="8">
        <v>0.79166666666666996</v>
      </c>
      <c r="C29168" s="8">
        <v>0.80208333333333004</v>
      </c>
      <c r="D29168" s="3">
        <v>426219.2</v>
      </c>
      <c r="E29168" s="6">
        <v>509571.54061600741</v>
      </c>
      <c r="F29168" s="6">
        <v>266289.36636934889</v>
      </c>
      <c r="G29168" s="6">
        <v>383164.60303942981</v>
      </c>
      <c r="H29168" s="6">
        <v>364291.52326138457</v>
      </c>
    </row>
    <row r="29169" spans="1:8" x14ac:dyDescent="0.2">
      <c r="A29169" s="7">
        <v>45230</v>
      </c>
      <c r="B29169" s="8">
        <v>0.80208333333333004</v>
      </c>
      <c r="C29169" s="8">
        <v>0.8125</v>
      </c>
      <c r="D29169" s="3">
        <v>420763.2</v>
      </c>
      <c r="E29169" s="6">
        <v>501410.57527418225</v>
      </c>
      <c r="F29169" s="6">
        <v>260140.07072663287</v>
      </c>
      <c r="G29169" s="6">
        <v>374590.26781849511</v>
      </c>
      <c r="H29169" s="6">
        <v>356150.61737610033</v>
      </c>
    </row>
    <row r="29170" spans="1:8" x14ac:dyDescent="0.2">
      <c r="A29170" s="7">
        <v>45230</v>
      </c>
      <c r="B29170" s="8">
        <v>0.8125</v>
      </c>
      <c r="C29170" s="8">
        <v>0.82291666666666996</v>
      </c>
      <c r="D29170" s="3">
        <v>413767.2</v>
      </c>
      <c r="E29170" s="6">
        <v>492383.21932774084</v>
      </c>
      <c r="F29170" s="6">
        <v>258696.21511623132</v>
      </c>
      <c r="G29170" s="6">
        <v>365340.32890748786</v>
      </c>
      <c r="H29170" s="6">
        <v>346807.87970875163</v>
      </c>
    </row>
    <row r="29171" spans="1:8" x14ac:dyDescent="0.2">
      <c r="A29171" s="7">
        <v>45230</v>
      </c>
      <c r="B29171" s="8">
        <v>0.82291666666666996</v>
      </c>
      <c r="C29171" s="8">
        <v>0.83333333333333004</v>
      </c>
      <c r="D29171" s="3">
        <v>393228</v>
      </c>
      <c r="E29171" s="6">
        <v>462516.23113904265</v>
      </c>
      <c r="F29171" s="6">
        <v>232987.63731325167</v>
      </c>
      <c r="G29171" s="6">
        <v>356535.25001480168</v>
      </c>
      <c r="H29171" s="6">
        <v>338471.23320249142</v>
      </c>
    </row>
    <row r="29172" spans="1:8" x14ac:dyDescent="0.2">
      <c r="A29172" s="7">
        <v>45230</v>
      </c>
      <c r="B29172" s="8">
        <v>0.83333333333333004</v>
      </c>
      <c r="C29172" s="8">
        <v>0.84375</v>
      </c>
      <c r="D29172" s="3">
        <v>363818.4</v>
      </c>
      <c r="E29172" s="6">
        <v>426273.78809387767</v>
      </c>
      <c r="F29172" s="6">
        <v>200940.18710123998</v>
      </c>
      <c r="G29172" s="6">
        <v>347089.25645355589</v>
      </c>
      <c r="H29172" s="6">
        <v>329894.9528597662</v>
      </c>
    </row>
    <row r="29173" spans="1:8" x14ac:dyDescent="0.2">
      <c r="A29173" s="7">
        <v>45230</v>
      </c>
      <c r="B29173" s="8">
        <v>0.84375</v>
      </c>
      <c r="C29173" s="8">
        <v>0.85416666666666996</v>
      </c>
      <c r="D29173" s="3">
        <v>351973.6</v>
      </c>
      <c r="E29173" s="6">
        <v>407063.12157946604</v>
      </c>
      <c r="F29173" s="6">
        <v>187829.00257687477</v>
      </c>
      <c r="G29173" s="6">
        <v>334161.58022985613</v>
      </c>
      <c r="H29173" s="6">
        <v>318358.81638040335</v>
      </c>
    </row>
    <row r="29174" spans="1:8" x14ac:dyDescent="0.2">
      <c r="A29174" s="7">
        <v>45230</v>
      </c>
      <c r="B29174" s="8">
        <v>0.85416666666666996</v>
      </c>
      <c r="C29174" s="8">
        <v>0.86458333333333004</v>
      </c>
      <c r="D29174" s="3">
        <v>351507.20000000001</v>
      </c>
      <c r="E29174" s="6">
        <v>395225.36135089287</v>
      </c>
      <c r="F29174" s="6">
        <v>175446.64988377303</v>
      </c>
      <c r="G29174" s="6">
        <v>324725.62660821859</v>
      </c>
      <c r="H29174" s="6">
        <v>309366.86650679866</v>
      </c>
    </row>
    <row r="29175" spans="1:8" x14ac:dyDescent="0.2">
      <c r="A29175" s="7">
        <v>45230</v>
      </c>
      <c r="B29175" s="8">
        <v>0.86458333333333004</v>
      </c>
      <c r="C29175" s="8">
        <v>0.875</v>
      </c>
      <c r="D29175" s="3">
        <v>347828.8</v>
      </c>
      <c r="E29175" s="6">
        <v>382700.47832923051</v>
      </c>
      <c r="F29175" s="6">
        <v>164684.57143204007</v>
      </c>
      <c r="G29175" s="6">
        <v>314570.51532908709</v>
      </c>
      <c r="H29175" s="6">
        <v>299804.45085737336</v>
      </c>
    </row>
    <row r="29176" spans="1:8" x14ac:dyDescent="0.2">
      <c r="A29176" s="7">
        <v>45230</v>
      </c>
      <c r="B29176" s="8">
        <v>0.875</v>
      </c>
      <c r="C29176" s="8">
        <v>0.88541666666666996</v>
      </c>
      <c r="D29176" s="3">
        <v>332384.8</v>
      </c>
      <c r="E29176" s="6">
        <v>359913.54008675588</v>
      </c>
      <c r="F29176" s="6">
        <v>142017.45397441572</v>
      </c>
      <c r="G29176" s="6">
        <v>304481.92386113043</v>
      </c>
      <c r="H29176" s="6">
        <v>289642.60914442781</v>
      </c>
    </row>
    <row r="29177" spans="1:8" x14ac:dyDescent="0.2">
      <c r="A29177" s="7">
        <v>45230</v>
      </c>
      <c r="B29177" s="8">
        <v>0.88541666666666996</v>
      </c>
      <c r="C29177" s="8">
        <v>0.89583333333333004</v>
      </c>
      <c r="D29177" s="3">
        <v>324104</v>
      </c>
      <c r="E29177" s="6">
        <v>345898.75524283305</v>
      </c>
      <c r="F29177" s="6">
        <v>134543.97752105058</v>
      </c>
      <c r="G29177" s="6">
        <v>296071.64073274512</v>
      </c>
      <c r="H29177" s="6">
        <v>281736.87538401922</v>
      </c>
    </row>
    <row r="29178" spans="1:8" x14ac:dyDescent="0.2">
      <c r="A29178" s="7">
        <v>45230</v>
      </c>
      <c r="B29178" s="8">
        <v>0.89583333333333004</v>
      </c>
      <c r="C29178" s="8">
        <v>0.90625</v>
      </c>
      <c r="D29178" s="3">
        <v>311520</v>
      </c>
      <c r="E29178" s="6">
        <v>317139.90651880816</v>
      </c>
      <c r="F29178" s="6">
        <v>111456.34511843359</v>
      </c>
      <c r="G29178" s="6">
        <v>287824.44065453135</v>
      </c>
      <c r="H29178" s="6">
        <v>274077.89050814538</v>
      </c>
    </row>
    <row r="29179" spans="1:8" x14ac:dyDescent="0.2">
      <c r="A29179" s="7">
        <v>45230</v>
      </c>
      <c r="B29179" s="8">
        <v>0.90625</v>
      </c>
      <c r="C29179" s="8">
        <v>0.91666666666666996</v>
      </c>
      <c r="D29179" s="3">
        <v>290391.2</v>
      </c>
      <c r="E29179" s="6">
        <v>282843.45910034142</v>
      </c>
      <c r="F29179" s="6">
        <v>82029.158323966592</v>
      </c>
      <c r="G29179" s="6">
        <v>281503.68037282728</v>
      </c>
      <c r="H29179" s="6">
        <v>268651.04141381057</v>
      </c>
    </row>
    <row r="29180" spans="1:8" x14ac:dyDescent="0.2">
      <c r="A29180" s="7">
        <v>45230</v>
      </c>
      <c r="B29180" s="8">
        <v>0.91666666666666996</v>
      </c>
      <c r="C29180" s="8">
        <v>0.92708333333333004</v>
      </c>
      <c r="D29180" s="3">
        <v>280667.2</v>
      </c>
      <c r="E29180" s="6">
        <v>274029.2962127275</v>
      </c>
      <c r="F29180" s="6">
        <v>74316.577857494864</v>
      </c>
      <c r="G29180" s="6">
        <v>297946.96045962337</v>
      </c>
      <c r="H29180" s="6">
        <v>285588.69526658946</v>
      </c>
    </row>
    <row r="29181" spans="1:8" x14ac:dyDescent="0.2">
      <c r="A29181" s="7">
        <v>45230</v>
      </c>
      <c r="B29181" s="8">
        <v>0.92708333333333004</v>
      </c>
      <c r="C29181" s="8">
        <v>0.9375</v>
      </c>
      <c r="D29181" s="3">
        <v>291605.59999999998</v>
      </c>
      <c r="E29181" s="6">
        <v>296785.16157874279</v>
      </c>
      <c r="F29181" s="6">
        <v>100856.82052852625</v>
      </c>
      <c r="G29181" s="6">
        <v>296429.37236915133</v>
      </c>
      <c r="H29181" s="6">
        <v>284573.16361302038</v>
      </c>
    </row>
    <row r="29182" spans="1:8" x14ac:dyDescent="0.2">
      <c r="A29182" s="7">
        <v>45230</v>
      </c>
      <c r="B29182" s="8">
        <v>0.9375</v>
      </c>
      <c r="C29182" s="8">
        <v>0.94791666666666996</v>
      </c>
      <c r="D29182" s="3">
        <v>286976.80000000005</v>
      </c>
      <c r="E29182" s="6">
        <v>296838.76945725852</v>
      </c>
      <c r="F29182" s="6">
        <v>101028.97101854582</v>
      </c>
      <c r="G29182" s="6">
        <v>286448.26164094172</v>
      </c>
      <c r="H29182" s="6">
        <v>275084.08049677353</v>
      </c>
    </row>
    <row r="29183" spans="1:8" x14ac:dyDescent="0.2">
      <c r="A29183" s="7">
        <v>45230</v>
      </c>
      <c r="B29183" s="8">
        <v>0.94791666666666996</v>
      </c>
      <c r="C29183" s="8">
        <v>0.95833333333333004</v>
      </c>
      <c r="D29183" s="3">
        <v>276320</v>
      </c>
      <c r="E29183" s="6">
        <v>289867.43252616079</v>
      </c>
      <c r="F29183" s="6">
        <v>92806.764982691515</v>
      </c>
      <c r="G29183" s="6">
        <v>278777.65685435012</v>
      </c>
      <c r="H29183" s="6">
        <v>267550.08974241494</v>
      </c>
    </row>
    <row r="29184" spans="1:8" x14ac:dyDescent="0.2">
      <c r="A29184" s="7">
        <v>45230</v>
      </c>
      <c r="B29184" s="8">
        <v>0.95833333333333004</v>
      </c>
      <c r="C29184" s="8">
        <v>0.96875</v>
      </c>
      <c r="D29184" s="3">
        <v>254531.20000000001</v>
      </c>
      <c r="E29184" s="6">
        <v>258831.89273625068</v>
      </c>
      <c r="F29184" s="6">
        <v>64274.555599506042</v>
      </c>
      <c r="G29184" s="6">
        <v>265614.48483215034</v>
      </c>
      <c r="H29184" s="6">
        <v>254795.42992878618</v>
      </c>
    </row>
    <row r="29185" spans="1:8" x14ac:dyDescent="0.2">
      <c r="A29185" s="7">
        <v>45230</v>
      </c>
      <c r="B29185" s="8">
        <v>0.96875</v>
      </c>
      <c r="C29185" s="8">
        <v>0.97916666666666996</v>
      </c>
      <c r="D29185" s="3">
        <v>245036</v>
      </c>
      <c r="E29185" s="6">
        <v>250378.19245389177</v>
      </c>
      <c r="F29185" s="6">
        <v>54413.067113599267</v>
      </c>
      <c r="G29185" s="6">
        <v>255993.68888271769</v>
      </c>
      <c r="H29185" s="6">
        <v>245634.33833106366</v>
      </c>
    </row>
    <row r="29186" spans="1:8" x14ac:dyDescent="0.2">
      <c r="A29186" s="7">
        <v>45230</v>
      </c>
      <c r="B29186" s="8">
        <v>0.97916666666666996</v>
      </c>
      <c r="C29186" s="8">
        <v>0.98958333333333004</v>
      </c>
      <c r="D29186" s="3">
        <v>239342.4</v>
      </c>
      <c r="E29186" s="6">
        <v>249053.04320121318</v>
      </c>
      <c r="F29186" s="6">
        <v>56748.429168824252</v>
      </c>
      <c r="G29186" s="6">
        <v>242243.72764520289</v>
      </c>
      <c r="H29186" s="6">
        <v>232057.24903409835</v>
      </c>
    </row>
    <row r="29187" spans="1:8" x14ac:dyDescent="0.2">
      <c r="A29187" s="7">
        <v>45230</v>
      </c>
      <c r="B29187" s="8">
        <v>0.98958333333333004</v>
      </c>
      <c r="C29187" s="8">
        <v>0</v>
      </c>
      <c r="D29187" s="3">
        <v>231686.39999999999</v>
      </c>
      <c r="E29187" s="6">
        <v>236039.86050304858</v>
      </c>
      <c r="F29187" s="6">
        <v>50482.574106735614</v>
      </c>
      <c r="G29187" s="6">
        <v>228617.77950059457</v>
      </c>
      <c r="H29187" s="6">
        <v>218689.16342404441</v>
      </c>
    </row>
    <row r="29188" spans="1:8" x14ac:dyDescent="0.2">
      <c r="A29188" s="7">
        <v>45231</v>
      </c>
      <c r="B29188" s="8">
        <v>0</v>
      </c>
      <c r="C29188" s="8">
        <v>1.041666666667E-2</v>
      </c>
      <c r="D29188" s="3">
        <v>206122.40000000002</v>
      </c>
      <c r="E29188" s="6">
        <v>211167.75098430307</v>
      </c>
      <c r="F29188" s="6">
        <v>31432.96826979865</v>
      </c>
      <c r="G29188" s="6">
        <v>231091.79288711774</v>
      </c>
      <c r="H29188" s="6">
        <v>221014.39779796233</v>
      </c>
    </row>
    <row r="29189" spans="1:8" x14ac:dyDescent="0.2">
      <c r="A29189" s="7">
        <v>45231</v>
      </c>
      <c r="B29189" s="8">
        <v>1.041666666667E-2</v>
      </c>
      <c r="C29189" s="8">
        <v>2.0833333333330002E-2</v>
      </c>
      <c r="D29189" s="3">
        <v>186234.40000000002</v>
      </c>
      <c r="E29189" s="6">
        <v>182346.30851691728</v>
      </c>
      <c r="F29189" s="6">
        <v>10168.483135248065</v>
      </c>
      <c r="G29189" s="6">
        <v>224305.58368455112</v>
      </c>
      <c r="H29189" s="6">
        <v>214242.39912244419</v>
      </c>
    </row>
    <row r="29190" spans="1:8" x14ac:dyDescent="0.2">
      <c r="A29190" s="7">
        <v>45231</v>
      </c>
      <c r="B29190" s="8">
        <v>2.0833333333330002E-2</v>
      </c>
      <c r="C29190" s="8">
        <v>3.125E-2</v>
      </c>
      <c r="D29190" s="3">
        <v>192165.59999999998</v>
      </c>
      <c r="E29190" s="6">
        <v>194533.91530190525</v>
      </c>
      <c r="F29190" s="6">
        <v>23562.237131849342</v>
      </c>
      <c r="G29190" s="6">
        <v>217194.8122593131</v>
      </c>
      <c r="H29190" s="6">
        <v>207165.58169728876</v>
      </c>
    </row>
    <row r="29191" spans="1:8" x14ac:dyDescent="0.2">
      <c r="A29191" s="7">
        <v>45231</v>
      </c>
      <c r="B29191" s="8">
        <v>3.125E-2</v>
      </c>
      <c r="C29191" s="8">
        <v>4.1666666666670002E-2</v>
      </c>
      <c r="D29191" s="3">
        <v>190951.19999999998</v>
      </c>
      <c r="E29191" s="6">
        <v>194458.46629800455</v>
      </c>
      <c r="F29191" s="6">
        <v>30789.878384872402</v>
      </c>
      <c r="G29191" s="6">
        <v>210655.53295013856</v>
      </c>
      <c r="H29191" s="6">
        <v>200723.48196059777</v>
      </c>
    </row>
    <row r="29192" spans="1:8" x14ac:dyDescent="0.2">
      <c r="A29192" s="7">
        <v>45231</v>
      </c>
      <c r="B29192" s="8">
        <v>4.1666666666670002E-2</v>
      </c>
      <c r="C29192" s="8">
        <v>5.2083333333329998E-2</v>
      </c>
      <c r="D29192" s="3">
        <v>186120</v>
      </c>
      <c r="E29192" s="6">
        <v>189510.65824582227</v>
      </c>
      <c r="F29192" s="6">
        <v>29261.783148825867</v>
      </c>
      <c r="G29192" s="6">
        <v>208802.44258164943</v>
      </c>
      <c r="H29192" s="6">
        <v>199181.48599202378</v>
      </c>
    </row>
    <row r="29193" spans="1:8" x14ac:dyDescent="0.2">
      <c r="A29193" s="7">
        <v>45231</v>
      </c>
      <c r="B29193" s="8">
        <v>5.2083333333329998E-2</v>
      </c>
      <c r="C29193" s="8">
        <v>6.25E-2</v>
      </c>
      <c r="D29193" s="3">
        <v>193336</v>
      </c>
      <c r="E29193" s="6">
        <v>191817.6059630198</v>
      </c>
      <c r="F29193" s="6">
        <v>32520.90317298047</v>
      </c>
      <c r="G29193" s="6">
        <v>202690.42818608423</v>
      </c>
      <c r="H29193" s="6">
        <v>193404.07372460855</v>
      </c>
    </row>
    <row r="29194" spans="1:8" x14ac:dyDescent="0.2">
      <c r="A29194" s="7">
        <v>45231</v>
      </c>
      <c r="B29194" s="8">
        <v>6.25E-2</v>
      </c>
      <c r="C29194" s="8">
        <v>7.2916666666670002E-2</v>
      </c>
      <c r="D29194" s="3">
        <v>194664.8</v>
      </c>
      <c r="E29194" s="6">
        <v>191064.58844106703</v>
      </c>
      <c r="F29194" s="6">
        <v>32671.541934794041</v>
      </c>
      <c r="G29194" s="6">
        <v>199621.08858442918</v>
      </c>
      <c r="H29194" s="6">
        <v>190422.73002319958</v>
      </c>
    </row>
    <row r="29195" spans="1:8" x14ac:dyDescent="0.2">
      <c r="A29195" s="7">
        <v>45231</v>
      </c>
      <c r="B29195" s="8">
        <v>7.2916666666670002E-2</v>
      </c>
      <c r="C29195" s="8">
        <v>8.3333333333329998E-2</v>
      </c>
      <c r="D29195" s="3">
        <v>192016</v>
      </c>
      <c r="E29195" s="6">
        <v>183607.67598841703</v>
      </c>
      <c r="F29195" s="6">
        <v>22533.259468422752</v>
      </c>
      <c r="G29195" s="6">
        <v>195131.63107198136</v>
      </c>
      <c r="H29195" s="6">
        <v>186090.62078577175</v>
      </c>
    </row>
    <row r="29196" spans="1:8" x14ac:dyDescent="0.2">
      <c r="A29196" s="7">
        <v>45231</v>
      </c>
      <c r="B29196" s="8">
        <v>8.3333333333329998E-2</v>
      </c>
      <c r="C29196" s="8">
        <v>9.375E-2</v>
      </c>
      <c r="D29196" s="3">
        <v>196108</v>
      </c>
      <c r="E29196" s="6">
        <v>184539.38214404913</v>
      </c>
      <c r="F29196" s="6">
        <v>30225.731801204074</v>
      </c>
      <c r="G29196" s="6">
        <v>193433.47914619496</v>
      </c>
      <c r="H29196" s="6">
        <v>184397.06910934002</v>
      </c>
    </row>
    <row r="29197" spans="1:8" x14ac:dyDescent="0.2">
      <c r="A29197" s="7">
        <v>45231</v>
      </c>
      <c r="B29197" s="8">
        <v>9.375E-2</v>
      </c>
      <c r="C29197" s="8">
        <v>0.10416666666667</v>
      </c>
      <c r="D29197" s="3">
        <v>196891.2</v>
      </c>
      <c r="E29197" s="6">
        <v>180067.56395503733</v>
      </c>
      <c r="F29197" s="6">
        <v>26563.469381719635</v>
      </c>
      <c r="G29197" s="6">
        <v>190608.06742037044</v>
      </c>
      <c r="H29197" s="6">
        <v>181776.34098409591</v>
      </c>
    </row>
    <row r="29198" spans="1:8" x14ac:dyDescent="0.2">
      <c r="A29198" s="7">
        <v>45231</v>
      </c>
      <c r="B29198" s="8">
        <v>0.10416666666667</v>
      </c>
      <c r="C29198" s="8">
        <v>0.11458333333333</v>
      </c>
      <c r="D29198" s="3">
        <v>200367.2</v>
      </c>
      <c r="E29198" s="6">
        <v>188225.13653360977</v>
      </c>
      <c r="F29198" s="6">
        <v>32108.409014893103</v>
      </c>
      <c r="G29198" s="6">
        <v>190300.16282821188</v>
      </c>
      <c r="H29198" s="6">
        <v>181372.82123216114</v>
      </c>
    </row>
    <row r="29199" spans="1:8" x14ac:dyDescent="0.2">
      <c r="A29199" s="7">
        <v>45231</v>
      </c>
      <c r="B29199" s="8">
        <v>0.11458333333333</v>
      </c>
      <c r="C29199" s="8">
        <v>0.125</v>
      </c>
      <c r="D29199" s="3">
        <v>203711.19999999998</v>
      </c>
      <c r="E29199" s="6">
        <v>189416.4380831685</v>
      </c>
      <c r="F29199" s="6">
        <v>31853.223053679449</v>
      </c>
      <c r="G29199" s="6">
        <v>187426.5006953486</v>
      </c>
      <c r="H29199" s="6">
        <v>178757.22847493953</v>
      </c>
    </row>
    <row r="29200" spans="1:8" x14ac:dyDescent="0.2">
      <c r="A29200" s="7">
        <v>45231</v>
      </c>
      <c r="B29200" s="8">
        <v>0.125</v>
      </c>
      <c r="C29200" s="8">
        <v>0.13541666666666999</v>
      </c>
      <c r="D29200" s="3">
        <v>205876</v>
      </c>
      <c r="E29200" s="6">
        <v>196533.41313887286</v>
      </c>
      <c r="F29200" s="6">
        <v>34432.87313238444</v>
      </c>
      <c r="G29200" s="6">
        <v>187355.29663695954</v>
      </c>
      <c r="H29200" s="6">
        <v>178586.16385361837</v>
      </c>
    </row>
    <row r="29201" spans="1:8" x14ac:dyDescent="0.2">
      <c r="A29201" s="7">
        <v>45231</v>
      </c>
      <c r="B29201" s="8">
        <v>0.13541666666666999</v>
      </c>
      <c r="C29201" s="8">
        <v>0.14583333333333001</v>
      </c>
      <c r="D29201" s="3">
        <v>207116.79999999999</v>
      </c>
      <c r="E29201" s="6">
        <v>204241.6605397643</v>
      </c>
      <c r="F29201" s="6">
        <v>46115.628142190391</v>
      </c>
      <c r="G29201" s="6">
        <v>184998.83567535286</v>
      </c>
      <c r="H29201" s="6">
        <v>176432.502561081</v>
      </c>
    </row>
    <row r="29202" spans="1:8" x14ac:dyDescent="0.2">
      <c r="A29202" s="7">
        <v>45231</v>
      </c>
      <c r="B29202" s="8">
        <v>0.14583333333333001</v>
      </c>
      <c r="C29202" s="8">
        <v>0.15625</v>
      </c>
      <c r="D29202" s="3">
        <v>210874.4</v>
      </c>
      <c r="E29202" s="6">
        <v>219495.77619121442</v>
      </c>
      <c r="F29202" s="6">
        <v>65289.523811355422</v>
      </c>
      <c r="G29202" s="6">
        <v>184564.61771638517</v>
      </c>
      <c r="H29202" s="6">
        <v>176233.60490386293</v>
      </c>
    </row>
    <row r="29203" spans="1:8" x14ac:dyDescent="0.2">
      <c r="A29203" s="7">
        <v>45231</v>
      </c>
      <c r="B29203" s="8">
        <v>0.15625</v>
      </c>
      <c r="C29203" s="8">
        <v>0.16666666666666999</v>
      </c>
      <c r="D29203" s="3">
        <v>215432.8</v>
      </c>
      <c r="E29203" s="6">
        <v>234836.28333936082</v>
      </c>
      <c r="F29203" s="6">
        <v>77019.417519129507</v>
      </c>
      <c r="G29203" s="6">
        <v>183705.25675967059</v>
      </c>
      <c r="H29203" s="6">
        <v>175668.058662622</v>
      </c>
    </row>
    <row r="29204" spans="1:8" x14ac:dyDescent="0.2">
      <c r="A29204" s="7">
        <v>45231</v>
      </c>
      <c r="B29204" s="8">
        <v>0.16666666666666999</v>
      </c>
      <c r="C29204" s="8">
        <v>0.17708333333333001</v>
      </c>
      <c r="D29204" s="3">
        <v>228412.80000000002</v>
      </c>
      <c r="E29204" s="6">
        <v>247799.11222908119</v>
      </c>
      <c r="F29204" s="6">
        <v>87836.91554185019</v>
      </c>
      <c r="G29204" s="6">
        <v>186872.19102109055</v>
      </c>
      <c r="H29204" s="6">
        <v>178677.40460092507</v>
      </c>
    </row>
    <row r="29205" spans="1:8" x14ac:dyDescent="0.2">
      <c r="A29205" s="7">
        <v>45231</v>
      </c>
      <c r="B29205" s="8">
        <v>0.17708333333333001</v>
      </c>
      <c r="C29205" s="8">
        <v>0.1875</v>
      </c>
      <c r="D29205" s="3">
        <v>228043.19999999998</v>
      </c>
      <c r="E29205" s="6">
        <v>241050.57143540448</v>
      </c>
      <c r="F29205" s="6">
        <v>85706.686112385883</v>
      </c>
      <c r="G29205" s="6">
        <v>186831.74978607707</v>
      </c>
      <c r="H29205" s="6">
        <v>178670.13316735561</v>
      </c>
    </row>
    <row r="29206" spans="1:8" x14ac:dyDescent="0.2">
      <c r="A29206" s="7">
        <v>45231</v>
      </c>
      <c r="B29206" s="8">
        <v>0.1875</v>
      </c>
      <c r="C29206" s="8">
        <v>0.19791666666666999</v>
      </c>
      <c r="D29206" s="3">
        <v>213620</v>
      </c>
      <c r="E29206" s="6">
        <v>220648.42041243188</v>
      </c>
      <c r="F29206" s="6">
        <v>69530.130551723967</v>
      </c>
      <c r="G29206" s="6">
        <v>188925.63923710145</v>
      </c>
      <c r="H29206" s="6">
        <v>180683.30149102604</v>
      </c>
    </row>
    <row r="29207" spans="1:8" x14ac:dyDescent="0.2">
      <c r="A29207" s="7">
        <v>45231</v>
      </c>
      <c r="B29207" s="8">
        <v>0.19791666666666999</v>
      </c>
      <c r="C29207" s="8">
        <v>0.20833333333333001</v>
      </c>
      <c r="D29207" s="3">
        <v>205339.2</v>
      </c>
      <c r="E29207" s="6">
        <v>211547.90118703526</v>
      </c>
      <c r="F29207" s="6">
        <v>67461.652110588708</v>
      </c>
      <c r="G29207" s="6">
        <v>190192.87763802891</v>
      </c>
      <c r="H29207" s="6">
        <v>181951.28354628207</v>
      </c>
    </row>
    <row r="29208" spans="1:8" x14ac:dyDescent="0.2">
      <c r="A29208" s="7">
        <v>45231</v>
      </c>
      <c r="B29208" s="8">
        <v>0.20833333333333001</v>
      </c>
      <c r="C29208" s="8">
        <v>0.21875</v>
      </c>
      <c r="D29208" s="3">
        <v>211411.20000000001</v>
      </c>
      <c r="E29208" s="6">
        <v>219693.77127730937</v>
      </c>
      <c r="F29208" s="6">
        <v>73531.263747758916</v>
      </c>
      <c r="G29208" s="6">
        <v>197229.59080637823</v>
      </c>
      <c r="H29208" s="6">
        <v>188158.32804043026</v>
      </c>
    </row>
    <row r="29209" spans="1:8" x14ac:dyDescent="0.2">
      <c r="A29209" s="7">
        <v>45231</v>
      </c>
      <c r="B29209" s="8">
        <v>0.21875</v>
      </c>
      <c r="C29209" s="8">
        <v>0.22916666666666999</v>
      </c>
      <c r="D29209" s="3">
        <v>205462.40000000002</v>
      </c>
      <c r="E29209" s="6">
        <v>214364.99594667947</v>
      </c>
      <c r="F29209" s="6">
        <v>75461.827371965279</v>
      </c>
      <c r="G29209" s="6">
        <v>198620.8183944732</v>
      </c>
      <c r="H29209" s="6">
        <v>189440.81987907711</v>
      </c>
    </row>
    <row r="29210" spans="1:8" x14ac:dyDescent="0.2">
      <c r="A29210" s="7">
        <v>45231</v>
      </c>
      <c r="B29210" s="8">
        <v>0.22916666666666999</v>
      </c>
      <c r="C29210" s="8">
        <v>0.23958333333333001</v>
      </c>
      <c r="D29210" s="3">
        <v>200719.2</v>
      </c>
      <c r="E29210" s="6">
        <v>204468.61050136882</v>
      </c>
      <c r="F29210" s="6">
        <v>68189.914920672003</v>
      </c>
      <c r="G29210" s="6">
        <v>203974.28355904069</v>
      </c>
      <c r="H29210" s="6">
        <v>194581.23668740457</v>
      </c>
    </row>
    <row r="29211" spans="1:8" x14ac:dyDescent="0.2">
      <c r="A29211" s="7">
        <v>45231</v>
      </c>
      <c r="B29211" s="8">
        <v>0.23958333333333001</v>
      </c>
      <c r="C29211" s="8">
        <v>0.25</v>
      </c>
      <c r="D29211" s="3">
        <v>192808</v>
      </c>
      <c r="E29211" s="6">
        <v>192933.32858742357</v>
      </c>
      <c r="F29211" s="6">
        <v>58716.61676140815</v>
      </c>
      <c r="G29211" s="6">
        <v>205449.49657710528</v>
      </c>
      <c r="H29211" s="6">
        <v>195800.73713229026</v>
      </c>
    </row>
    <row r="29212" spans="1:8" x14ac:dyDescent="0.2">
      <c r="A29212" s="7">
        <v>45231</v>
      </c>
      <c r="B29212" s="8">
        <v>0.25</v>
      </c>
      <c r="C29212" s="8">
        <v>0.26041666666667002</v>
      </c>
      <c r="D29212" s="3">
        <v>206738.4</v>
      </c>
      <c r="E29212" s="6">
        <v>210768.22547907833</v>
      </c>
      <c r="F29212" s="6">
        <v>79128.972607122952</v>
      </c>
      <c r="G29212" s="6">
        <v>205506.11518685409</v>
      </c>
      <c r="H29212" s="6">
        <v>195930.29996947639</v>
      </c>
    </row>
    <row r="29213" spans="1:8" x14ac:dyDescent="0.2">
      <c r="A29213" s="7">
        <v>45231</v>
      </c>
      <c r="B29213" s="8">
        <v>0.26041666666667002</v>
      </c>
      <c r="C29213" s="8">
        <v>0.27083333333332998</v>
      </c>
      <c r="D29213" s="3">
        <v>198149.59999999998</v>
      </c>
      <c r="E29213" s="6">
        <v>186817.24292036879</v>
      </c>
      <c r="F29213" s="6">
        <v>53228.439704123914</v>
      </c>
      <c r="G29213" s="6">
        <v>209118.52298043625</v>
      </c>
      <c r="H29213" s="6">
        <v>199404.45953438655</v>
      </c>
    </row>
    <row r="29214" spans="1:8" x14ac:dyDescent="0.2">
      <c r="A29214" s="7">
        <v>45231</v>
      </c>
      <c r="B29214" s="8">
        <v>0.27083333333332998</v>
      </c>
      <c r="C29214" s="8">
        <v>0.28125</v>
      </c>
      <c r="D29214" s="3">
        <v>192244.8</v>
      </c>
      <c r="E29214" s="6">
        <v>175118.11242326436</v>
      </c>
      <c r="F29214" s="6">
        <v>38296.559119078804</v>
      </c>
      <c r="G29214" s="6">
        <v>216427.92648347458</v>
      </c>
      <c r="H29214" s="6">
        <v>206621.28571155286</v>
      </c>
    </row>
    <row r="29215" spans="1:8" x14ac:dyDescent="0.2">
      <c r="A29215" s="7">
        <v>45231</v>
      </c>
      <c r="B29215" s="8">
        <v>0.28125</v>
      </c>
      <c r="C29215" s="8">
        <v>0.29166666666667002</v>
      </c>
      <c r="D29215" s="3">
        <v>186736</v>
      </c>
      <c r="E29215" s="6">
        <v>170489.02794445414</v>
      </c>
      <c r="F29215" s="6">
        <v>37045.309225400088</v>
      </c>
      <c r="G29215" s="6">
        <v>218595.75664769017</v>
      </c>
      <c r="H29215" s="6">
        <v>208797.87865761115</v>
      </c>
    </row>
    <row r="29216" spans="1:8" x14ac:dyDescent="0.2">
      <c r="A29216" s="7">
        <v>45231</v>
      </c>
      <c r="B29216" s="8">
        <v>0.29166666666667002</v>
      </c>
      <c r="C29216" s="8">
        <v>0.30208333333332998</v>
      </c>
      <c r="D29216" s="3">
        <v>196504</v>
      </c>
      <c r="E29216" s="6">
        <v>192555.4044204918</v>
      </c>
      <c r="F29216" s="6">
        <v>53199.620924147363</v>
      </c>
      <c r="G29216" s="6">
        <v>226821.75661580852</v>
      </c>
      <c r="H29216" s="6">
        <v>218395.58133059423</v>
      </c>
    </row>
    <row r="29217" spans="1:8" x14ac:dyDescent="0.2">
      <c r="A29217" s="7">
        <v>45231</v>
      </c>
      <c r="B29217" s="8">
        <v>0.30208333333332998</v>
      </c>
      <c r="C29217" s="8">
        <v>0.3125</v>
      </c>
      <c r="D29217" s="3">
        <v>205348</v>
      </c>
      <c r="E29217" s="6">
        <v>204153.66752853771</v>
      </c>
      <c r="F29217" s="6">
        <v>61225.092450411925</v>
      </c>
      <c r="G29217" s="6">
        <v>229546.0368201838</v>
      </c>
      <c r="H29217" s="6">
        <v>221731.39162269118</v>
      </c>
    </row>
    <row r="29218" spans="1:8" x14ac:dyDescent="0.2">
      <c r="A29218" s="7">
        <v>45231</v>
      </c>
      <c r="B29218" s="8">
        <v>0.3125</v>
      </c>
      <c r="C29218" s="8">
        <v>0.32291666666667002</v>
      </c>
      <c r="D29218" s="3">
        <v>201766.39999999999</v>
      </c>
      <c r="E29218" s="6">
        <v>187510.32755538716</v>
      </c>
      <c r="F29218" s="6">
        <v>44158.171589950332</v>
      </c>
      <c r="G29218" s="6">
        <v>221032.95454265075</v>
      </c>
      <c r="H29218" s="6">
        <v>214537.59980748477</v>
      </c>
    </row>
    <row r="29219" spans="1:8" x14ac:dyDescent="0.2">
      <c r="A29219" s="7">
        <v>45231</v>
      </c>
      <c r="B29219" s="8">
        <v>0.32291666666667002</v>
      </c>
      <c r="C29219" s="8">
        <v>0.33333333333332998</v>
      </c>
      <c r="D29219" s="3">
        <v>193406.4</v>
      </c>
      <c r="E29219" s="6">
        <v>156171.6034112444</v>
      </c>
      <c r="F29219" s="6">
        <v>12732.786602210785</v>
      </c>
      <c r="G29219" s="6">
        <v>210324.47788881123</v>
      </c>
      <c r="H29219" s="6">
        <v>205171.89819446701</v>
      </c>
    </row>
    <row r="29220" spans="1:8" x14ac:dyDescent="0.2">
      <c r="A29220" s="7">
        <v>45231</v>
      </c>
      <c r="B29220" s="8">
        <v>0.33333333333332998</v>
      </c>
      <c r="C29220" s="8">
        <v>0.34375</v>
      </c>
      <c r="D29220" s="3">
        <v>205180.79999999999</v>
      </c>
      <c r="E29220" s="6">
        <v>92038.962281333705</v>
      </c>
      <c r="F29220" s="6">
        <v>543.59999999999991</v>
      </c>
      <c r="G29220" s="6">
        <v>195555.97419963233</v>
      </c>
      <c r="H29220" s="6">
        <v>192554.53619994243</v>
      </c>
    </row>
    <row r="29221" spans="1:8" x14ac:dyDescent="0.2">
      <c r="A29221" s="7">
        <v>45231</v>
      </c>
      <c r="B29221" s="8">
        <v>0.34375</v>
      </c>
      <c r="C29221" s="8">
        <v>0.35416666666667002</v>
      </c>
      <c r="D29221" s="3">
        <v>195668</v>
      </c>
      <c r="E29221" s="6">
        <v>25478.896965345943</v>
      </c>
      <c r="F29221" s="6">
        <v>387.15999999999997</v>
      </c>
      <c r="G29221" s="6">
        <v>162601.06032494683</v>
      </c>
      <c r="H29221" s="6">
        <v>162557.07422061192</v>
      </c>
    </row>
    <row r="29222" spans="1:8" x14ac:dyDescent="0.2">
      <c r="A29222" s="7">
        <v>45231</v>
      </c>
      <c r="B29222" s="8">
        <v>0.35416666666667002</v>
      </c>
      <c r="C29222" s="8">
        <v>0.36458333333332998</v>
      </c>
      <c r="D29222" s="3">
        <v>185600.8</v>
      </c>
      <c r="E29222" s="6">
        <v>5529.5999999999858</v>
      </c>
      <c r="F29222" s="6">
        <v>362.8</v>
      </c>
      <c r="G29222" s="6">
        <v>133570.42472913611</v>
      </c>
      <c r="H29222" s="6">
        <v>136043.35482499108</v>
      </c>
    </row>
    <row r="29223" spans="1:8" x14ac:dyDescent="0.2">
      <c r="A29223" s="7">
        <v>45231</v>
      </c>
      <c r="B29223" s="8">
        <v>0.36458333333332998</v>
      </c>
      <c r="C29223" s="8">
        <v>0.375</v>
      </c>
      <c r="D29223" s="3">
        <v>179185.6</v>
      </c>
      <c r="E29223" s="6">
        <v>5232</v>
      </c>
      <c r="F29223" s="6">
        <v>303.08000000000004</v>
      </c>
      <c r="G29223" s="6">
        <v>120061.79905278073</v>
      </c>
      <c r="H29223" s="6">
        <v>124480.12039353409</v>
      </c>
    </row>
    <row r="29224" spans="1:8" x14ac:dyDescent="0.2">
      <c r="A29224" s="7">
        <v>45231</v>
      </c>
      <c r="B29224" s="8">
        <v>0.375</v>
      </c>
      <c r="C29224" s="8">
        <v>0.38541666666667002</v>
      </c>
      <c r="D29224" s="3">
        <v>161207.19999999998</v>
      </c>
      <c r="E29224" s="6">
        <v>4492.800000000062</v>
      </c>
      <c r="F29224" s="6">
        <v>273.36</v>
      </c>
      <c r="G29224" s="6">
        <v>111762.59810107463</v>
      </c>
      <c r="H29224" s="6">
        <v>116543.007355205</v>
      </c>
    </row>
    <row r="29225" spans="1:8" x14ac:dyDescent="0.2">
      <c r="A29225" s="7">
        <v>45231</v>
      </c>
      <c r="B29225" s="8">
        <v>0.38541666666667002</v>
      </c>
      <c r="C29225" s="8">
        <v>0.39583333333332998</v>
      </c>
      <c r="D29225" s="3">
        <v>161242.4</v>
      </c>
      <c r="E29225" s="6">
        <v>3158.3999999999492</v>
      </c>
      <c r="F29225" s="6">
        <v>250.2</v>
      </c>
      <c r="G29225" s="6">
        <v>99191.940600821617</v>
      </c>
      <c r="H29225" s="6">
        <v>105478.77038767844</v>
      </c>
    </row>
    <row r="29226" spans="1:8" x14ac:dyDescent="0.2">
      <c r="A29226" s="7">
        <v>45231</v>
      </c>
      <c r="B29226" s="8">
        <v>0.39583333333332998</v>
      </c>
      <c r="C29226" s="8">
        <v>0.40625</v>
      </c>
      <c r="D29226" s="3">
        <v>167780.8</v>
      </c>
      <c r="E29226" s="6">
        <v>2111.9999999999072</v>
      </c>
      <c r="F29226" s="6">
        <v>220.84000000000003</v>
      </c>
      <c r="G29226" s="6">
        <v>73583.537560480414</v>
      </c>
      <c r="H29226" s="6">
        <v>82293.673954271289</v>
      </c>
    </row>
    <row r="29227" spans="1:8" x14ac:dyDescent="0.2">
      <c r="A29227" s="7">
        <v>45231</v>
      </c>
      <c r="B29227" s="8">
        <v>0.40625</v>
      </c>
      <c r="C29227" s="8">
        <v>0.41666666666667002</v>
      </c>
      <c r="D29227" s="3">
        <v>150814.39999999999</v>
      </c>
      <c r="E29227" s="6">
        <v>2323.199999999727</v>
      </c>
      <c r="F29227" s="6">
        <v>220.20000000000002</v>
      </c>
      <c r="G29227" s="6">
        <v>45865.237404963278</v>
      </c>
      <c r="H29227" s="6">
        <v>57259.18250450804</v>
      </c>
    </row>
    <row r="29228" spans="1:8" x14ac:dyDescent="0.2">
      <c r="A29228" s="7">
        <v>45231</v>
      </c>
      <c r="B29228" s="8">
        <v>0.41666666666667002</v>
      </c>
      <c r="C29228" s="8">
        <v>0.42708333333332998</v>
      </c>
      <c r="D29228" s="3">
        <v>128497.60000000001</v>
      </c>
      <c r="E29228" s="6">
        <v>2255.9999999996426</v>
      </c>
      <c r="F29228" s="6">
        <v>204.6</v>
      </c>
      <c r="G29228" s="6">
        <v>31863.122360559337</v>
      </c>
      <c r="H29228" s="6">
        <v>44301.998641147111</v>
      </c>
    </row>
    <row r="29229" spans="1:8" x14ac:dyDescent="0.2">
      <c r="A29229" s="7">
        <v>45231</v>
      </c>
      <c r="B29229" s="8">
        <v>0.42708333333332998</v>
      </c>
      <c r="C29229" s="8">
        <v>0.4375</v>
      </c>
      <c r="D29229" s="3">
        <v>126060</v>
      </c>
      <c r="E29229" s="6">
        <v>3292.7999999995673</v>
      </c>
      <c r="F29229" s="6">
        <v>281.8</v>
      </c>
      <c r="G29229" s="6">
        <v>31562.113711235324</v>
      </c>
      <c r="H29229" s="6">
        <v>44102.870601711678</v>
      </c>
    </row>
    <row r="29230" spans="1:8" x14ac:dyDescent="0.2">
      <c r="A29230" s="7">
        <v>45231</v>
      </c>
      <c r="B29230" s="8">
        <v>0.4375</v>
      </c>
      <c r="C29230" s="8">
        <v>0.44791666666667002</v>
      </c>
      <c r="D29230" s="3">
        <v>127591.2</v>
      </c>
      <c r="E29230" s="6">
        <v>4118.3999999995667</v>
      </c>
      <c r="F29230" s="6">
        <v>297.36</v>
      </c>
      <c r="G29230" s="6">
        <v>21064.927800838886</v>
      </c>
      <c r="H29230" s="6">
        <v>34976.710582896827</v>
      </c>
    </row>
    <row r="29231" spans="1:8" x14ac:dyDescent="0.2">
      <c r="A29231" s="7">
        <v>45231</v>
      </c>
      <c r="B29231" s="8">
        <v>0.44791666666667002</v>
      </c>
      <c r="C29231" s="8">
        <v>0.45833333333332998</v>
      </c>
      <c r="D29231" s="3">
        <v>128805.6</v>
      </c>
      <c r="E29231" s="6">
        <v>2927.9999999992651</v>
      </c>
      <c r="F29231" s="6">
        <v>227.6</v>
      </c>
      <c r="G29231" s="6">
        <v>5102.1282198081435</v>
      </c>
      <c r="H29231" s="6">
        <v>19866.596470869586</v>
      </c>
    </row>
    <row r="29232" spans="1:8" x14ac:dyDescent="0.2">
      <c r="A29232" s="7">
        <v>45231</v>
      </c>
      <c r="B29232" s="8">
        <v>0.45833333333332998</v>
      </c>
      <c r="C29232" s="8">
        <v>0.46875</v>
      </c>
      <c r="D29232" s="3">
        <v>114206.39999999999</v>
      </c>
      <c r="E29232" s="6">
        <v>1401.5999999992468</v>
      </c>
      <c r="F29232" s="6">
        <v>184.28</v>
      </c>
      <c r="G29232" s="6">
        <v>35.8399999847787</v>
      </c>
      <c r="H29232" s="6">
        <v>3620.5202125174719</v>
      </c>
    </row>
    <row r="29233" spans="1:8" x14ac:dyDescent="0.2">
      <c r="A29233" s="7">
        <v>45231</v>
      </c>
      <c r="B29233" s="8">
        <v>0.46875</v>
      </c>
      <c r="C29233" s="8">
        <v>0.47916666666667002</v>
      </c>
      <c r="D29233" s="3">
        <v>111487.2</v>
      </c>
      <c r="E29233" s="6">
        <v>-1.1123120202682912E-9</v>
      </c>
      <c r="F29233" s="6">
        <v>149.19999999999999</v>
      </c>
      <c r="G29233" s="6">
        <v>32.319999950785423</v>
      </c>
      <c r="H29233" s="6">
        <v>4.9000000000000004</v>
      </c>
    </row>
    <row r="29234" spans="1:8" x14ac:dyDescent="0.2">
      <c r="A29234" s="7">
        <v>45231</v>
      </c>
      <c r="B29234" s="8">
        <v>0.47916666666667002</v>
      </c>
      <c r="C29234" s="8">
        <v>0.48958333333332998</v>
      </c>
      <c r="D29234" s="3">
        <v>109665.60000000001</v>
      </c>
      <c r="E29234" s="6">
        <v>-1.7344063962809741E-9</v>
      </c>
      <c r="F29234" s="6">
        <v>125.64</v>
      </c>
      <c r="G29234" s="6">
        <v>36.159999936902892</v>
      </c>
      <c r="H29234" s="6">
        <v>3.1</v>
      </c>
    </row>
    <row r="29235" spans="1:8" x14ac:dyDescent="0.2">
      <c r="A29235" s="7">
        <v>45231</v>
      </c>
      <c r="B29235" s="8">
        <v>0.48958333333332998</v>
      </c>
      <c r="C29235" s="8">
        <v>0.5</v>
      </c>
      <c r="D29235" s="3">
        <v>113520</v>
      </c>
      <c r="E29235" s="6">
        <v>364.79999999879857</v>
      </c>
      <c r="F29235" s="6">
        <v>126.56000000000002</v>
      </c>
      <c r="G29235" s="6">
        <v>39.999999972729711</v>
      </c>
      <c r="H29235" s="6">
        <v>2.9</v>
      </c>
    </row>
    <row r="29236" spans="1:8" x14ac:dyDescent="0.2">
      <c r="A29236" s="7">
        <v>45231</v>
      </c>
      <c r="B29236" s="8">
        <v>0.5</v>
      </c>
      <c r="C29236" s="8">
        <v>0.51041666666666996</v>
      </c>
      <c r="D29236" s="3">
        <v>116899.2</v>
      </c>
      <c r="E29236" s="6">
        <v>2438.3999999992479</v>
      </c>
      <c r="F29236" s="6">
        <v>148.87999999999997</v>
      </c>
      <c r="G29236" s="6">
        <v>38.719999963183653</v>
      </c>
      <c r="H29236" s="6">
        <v>3.2</v>
      </c>
    </row>
    <row r="29237" spans="1:8" x14ac:dyDescent="0.2">
      <c r="A29237" s="7">
        <v>45231</v>
      </c>
      <c r="B29237" s="8">
        <v>0.51041666666666996</v>
      </c>
      <c r="C29237" s="8">
        <v>0.52083333333333004</v>
      </c>
      <c r="D29237" s="3">
        <v>107712</v>
      </c>
      <c r="E29237" s="6">
        <v>-1.1514202924445271E-9</v>
      </c>
      <c r="F29237" s="6">
        <v>85.8</v>
      </c>
      <c r="G29237" s="6">
        <v>29.439999880761608</v>
      </c>
      <c r="H29237" s="6">
        <v>2.3519999999999999</v>
      </c>
    </row>
    <row r="29238" spans="1:8" x14ac:dyDescent="0.2">
      <c r="A29238" s="7">
        <v>45231</v>
      </c>
      <c r="B29238" s="8">
        <v>0.52083333333333004</v>
      </c>
      <c r="C29238" s="8">
        <v>0.53125</v>
      </c>
      <c r="D29238" s="3">
        <v>117004.8</v>
      </c>
      <c r="E29238" s="6">
        <v>-1.0422809282317758E-9</v>
      </c>
      <c r="F29238" s="6">
        <v>85.04</v>
      </c>
      <c r="G29238" s="6">
        <v>28.159999904364813</v>
      </c>
      <c r="H29238" s="6">
        <v>2.8</v>
      </c>
    </row>
    <row r="29239" spans="1:8" x14ac:dyDescent="0.2">
      <c r="A29239" s="7">
        <v>45231</v>
      </c>
      <c r="B29239" s="8">
        <v>0.53125</v>
      </c>
      <c r="C29239" s="8">
        <v>0.54166666666666996</v>
      </c>
      <c r="D29239" s="3">
        <v>113097.60000000001</v>
      </c>
      <c r="E29239" s="6">
        <v>-1.2605596566572785E-9</v>
      </c>
      <c r="F29239" s="6">
        <v>93.92</v>
      </c>
      <c r="G29239" s="6">
        <v>20.479999866180588</v>
      </c>
      <c r="H29239" s="6">
        <v>3.7</v>
      </c>
    </row>
    <row r="29240" spans="1:8" x14ac:dyDescent="0.2">
      <c r="A29240" s="7">
        <v>45231</v>
      </c>
      <c r="B29240" s="8">
        <v>0.54166666666666996</v>
      </c>
      <c r="C29240" s="8">
        <v>0.55208333333333004</v>
      </c>
      <c r="D29240" s="3">
        <v>131287.20000000001</v>
      </c>
      <c r="E29240" s="6">
        <v>316.7999999989832</v>
      </c>
      <c r="F29240" s="6">
        <v>130.92000000000002</v>
      </c>
      <c r="G29240" s="6">
        <v>19.199999948835465</v>
      </c>
      <c r="H29240" s="6">
        <v>2.8</v>
      </c>
    </row>
    <row r="29241" spans="1:8" x14ac:dyDescent="0.2">
      <c r="A29241" s="7">
        <v>45231</v>
      </c>
      <c r="B29241" s="8">
        <v>0.55208333333333004</v>
      </c>
      <c r="C29241" s="8">
        <v>0.5625</v>
      </c>
      <c r="D29241" s="3">
        <v>135616.79999999999</v>
      </c>
      <c r="E29241" s="6">
        <v>1228.7999999995652</v>
      </c>
      <c r="F29241" s="6">
        <v>88.64</v>
      </c>
      <c r="G29241" s="6">
        <v>21.439999994266547</v>
      </c>
      <c r="H29241" s="6">
        <v>3609.3107895490784</v>
      </c>
    </row>
    <row r="29242" spans="1:8" x14ac:dyDescent="0.2">
      <c r="A29242" s="7">
        <v>45231</v>
      </c>
      <c r="B29242" s="8">
        <v>0.5625</v>
      </c>
      <c r="C29242" s="8">
        <v>0.57291666666666996</v>
      </c>
      <c r="D29242" s="3">
        <v>148447.20000000001</v>
      </c>
      <c r="E29242" s="6">
        <v>2284.7999999999438</v>
      </c>
      <c r="F29242" s="6">
        <v>108.56000000000002</v>
      </c>
      <c r="G29242" s="6">
        <v>19095.565072488214</v>
      </c>
      <c r="H29242" s="6">
        <v>27199.229484526499</v>
      </c>
    </row>
    <row r="29243" spans="1:8" x14ac:dyDescent="0.2">
      <c r="A29243" s="7">
        <v>45231</v>
      </c>
      <c r="B29243" s="8">
        <v>0.57291666666666996</v>
      </c>
      <c r="C29243" s="8">
        <v>0.58333333333333004</v>
      </c>
      <c r="D29243" s="3">
        <v>169356</v>
      </c>
      <c r="E29243" s="6">
        <v>1756.7999999999399</v>
      </c>
      <c r="F29243" s="6">
        <v>107.32000000000001</v>
      </c>
      <c r="G29243" s="6">
        <v>69139.116651407283</v>
      </c>
      <c r="H29243" s="6">
        <v>74177.867758730339</v>
      </c>
    </row>
    <row r="29244" spans="1:8" x14ac:dyDescent="0.2">
      <c r="A29244" s="7">
        <v>45231</v>
      </c>
      <c r="B29244" s="8">
        <v>0.58333333333333004</v>
      </c>
      <c r="C29244" s="8">
        <v>0.59375</v>
      </c>
      <c r="D29244" s="3">
        <v>175524.8</v>
      </c>
      <c r="E29244" s="6">
        <v>1766.4</v>
      </c>
      <c r="F29244" s="6">
        <v>92.28</v>
      </c>
      <c r="G29244" s="6">
        <v>101340.39376980568</v>
      </c>
      <c r="H29244" s="6">
        <v>104194.05863156948</v>
      </c>
    </row>
    <row r="29245" spans="1:8" x14ac:dyDescent="0.2">
      <c r="A29245" s="7">
        <v>45231</v>
      </c>
      <c r="B29245" s="8">
        <v>0.59375</v>
      </c>
      <c r="C29245" s="8">
        <v>0.60416666666666996</v>
      </c>
      <c r="D29245" s="3">
        <v>164762.40000000002</v>
      </c>
      <c r="E29245" s="6">
        <v>2284.800000000022</v>
      </c>
      <c r="F29245" s="6">
        <v>134.28</v>
      </c>
      <c r="G29245" s="6">
        <v>114650.34439687009</v>
      </c>
      <c r="H29245" s="6">
        <v>118092.48301146986</v>
      </c>
    </row>
    <row r="29246" spans="1:8" x14ac:dyDescent="0.2">
      <c r="A29246" s="7">
        <v>45231</v>
      </c>
      <c r="B29246" s="8">
        <v>0.60416666666666996</v>
      </c>
      <c r="C29246" s="8">
        <v>0.61458333333333004</v>
      </c>
      <c r="D29246" s="3">
        <v>156085.59999999998</v>
      </c>
      <c r="E29246" s="6">
        <v>4636.7999999999856</v>
      </c>
      <c r="F29246" s="6">
        <v>237.35999999999999</v>
      </c>
      <c r="G29246" s="6">
        <v>112724.46024258944</v>
      </c>
      <c r="H29246" s="6">
        <v>115894.077245309</v>
      </c>
    </row>
    <row r="29247" spans="1:8" x14ac:dyDescent="0.2">
      <c r="A29247" s="7">
        <v>45231</v>
      </c>
      <c r="B29247" s="8">
        <v>0.61458333333333004</v>
      </c>
      <c r="C29247" s="8">
        <v>0.625</v>
      </c>
      <c r="D29247" s="3">
        <v>143897.60000000001</v>
      </c>
      <c r="E29247" s="6">
        <v>5779.1999999999362</v>
      </c>
      <c r="F29247" s="6">
        <v>266.08</v>
      </c>
      <c r="G29247" s="6">
        <v>107089.46213076521</v>
      </c>
      <c r="H29247" s="6">
        <v>110573.43998658829</v>
      </c>
    </row>
    <row r="29248" spans="1:8" x14ac:dyDescent="0.2">
      <c r="A29248" s="7">
        <v>45231</v>
      </c>
      <c r="B29248" s="8">
        <v>0.625</v>
      </c>
      <c r="C29248" s="8">
        <v>0.63541666666666996</v>
      </c>
      <c r="D29248" s="3">
        <v>149318.39999999999</v>
      </c>
      <c r="E29248" s="6">
        <v>6249.6</v>
      </c>
      <c r="F29248" s="6">
        <v>322.60000000000002</v>
      </c>
      <c r="G29248" s="6">
        <v>132124.93036842457</v>
      </c>
      <c r="H29248" s="6">
        <v>133503.85496140752</v>
      </c>
    </row>
    <row r="29249" spans="1:8" x14ac:dyDescent="0.2">
      <c r="A29249" s="7">
        <v>45231</v>
      </c>
      <c r="B29249" s="8">
        <v>0.63541666666666996</v>
      </c>
      <c r="C29249" s="8">
        <v>0.64583333333333004</v>
      </c>
      <c r="D29249" s="3">
        <v>179440.8</v>
      </c>
      <c r="E29249" s="6">
        <v>120982.92773732249</v>
      </c>
      <c r="F29249" s="6">
        <v>370.84</v>
      </c>
      <c r="G29249" s="6">
        <v>180220.36387607155</v>
      </c>
      <c r="H29249" s="6">
        <v>178046.15277528629</v>
      </c>
    </row>
    <row r="29250" spans="1:8" x14ac:dyDescent="0.2">
      <c r="A29250" s="7">
        <v>45231</v>
      </c>
      <c r="B29250" s="8">
        <v>0.64583333333333004</v>
      </c>
      <c r="C29250" s="8">
        <v>0.65625</v>
      </c>
      <c r="D29250" s="3">
        <v>242352</v>
      </c>
      <c r="E29250" s="6">
        <v>236521.65813894264</v>
      </c>
      <c r="F29250" s="6">
        <v>74613.226940250679</v>
      </c>
      <c r="G29250" s="6">
        <v>220046.55678828809</v>
      </c>
      <c r="H29250" s="6">
        <v>214190.59289986669</v>
      </c>
    </row>
    <row r="29251" spans="1:8" x14ac:dyDescent="0.2">
      <c r="A29251" s="7">
        <v>45231</v>
      </c>
      <c r="B29251" s="8">
        <v>0.65625</v>
      </c>
      <c r="C29251" s="8">
        <v>0.66666666666666996</v>
      </c>
      <c r="D29251" s="3">
        <v>284240</v>
      </c>
      <c r="E29251" s="6">
        <v>288917.02353980282</v>
      </c>
      <c r="F29251" s="6">
        <v>128185.96628339542</v>
      </c>
      <c r="G29251" s="6">
        <v>250510.66087079639</v>
      </c>
      <c r="H29251" s="6">
        <v>242991.46977706871</v>
      </c>
    </row>
    <row r="29252" spans="1:8" x14ac:dyDescent="0.2">
      <c r="A29252" s="7">
        <v>45231</v>
      </c>
      <c r="B29252" s="8">
        <v>0.66666666666666996</v>
      </c>
      <c r="C29252" s="8">
        <v>0.67708333333333004</v>
      </c>
      <c r="D29252" s="3">
        <v>310015.2</v>
      </c>
      <c r="E29252" s="6">
        <v>324041.79656875745</v>
      </c>
      <c r="F29252" s="6">
        <v>162150.66962822792</v>
      </c>
      <c r="G29252" s="6">
        <v>273588.51961805072</v>
      </c>
      <c r="H29252" s="6">
        <v>265216.7787376903</v>
      </c>
    </row>
    <row r="29253" spans="1:8" x14ac:dyDescent="0.2">
      <c r="A29253" s="7">
        <v>45231</v>
      </c>
      <c r="B29253" s="8">
        <v>0.67708333333333004</v>
      </c>
      <c r="C29253" s="8">
        <v>0.6875</v>
      </c>
      <c r="D29253" s="3">
        <v>325441.59999999998</v>
      </c>
      <c r="E29253" s="6">
        <v>344246.72654757753</v>
      </c>
      <c r="F29253" s="6">
        <v>179448.90014597084</v>
      </c>
      <c r="G29253" s="6">
        <v>292044.73933431599</v>
      </c>
      <c r="H29253" s="6">
        <v>282545.01568596606</v>
      </c>
    </row>
    <row r="29254" spans="1:8" x14ac:dyDescent="0.2">
      <c r="A29254" s="7">
        <v>45231</v>
      </c>
      <c r="B29254" s="8">
        <v>0.6875</v>
      </c>
      <c r="C29254" s="8">
        <v>0.69791666666666996</v>
      </c>
      <c r="D29254" s="3">
        <v>335412</v>
      </c>
      <c r="E29254" s="6">
        <v>364694.61178396642</v>
      </c>
      <c r="F29254" s="6">
        <v>197060.71233801998</v>
      </c>
      <c r="G29254" s="6">
        <v>313080.05163419817</v>
      </c>
      <c r="H29254" s="6">
        <v>302846.15661725227</v>
      </c>
    </row>
    <row r="29255" spans="1:8" x14ac:dyDescent="0.2">
      <c r="A29255" s="7">
        <v>45231</v>
      </c>
      <c r="B29255" s="8">
        <v>0.69791666666666996</v>
      </c>
      <c r="C29255" s="8">
        <v>0.70833333333333004</v>
      </c>
      <c r="D29255" s="3">
        <v>327368.80000000005</v>
      </c>
      <c r="E29255" s="6">
        <v>367273.25087834708</v>
      </c>
      <c r="F29255" s="6">
        <v>194794.19238923077</v>
      </c>
      <c r="G29255" s="6">
        <v>330249.26784475578</v>
      </c>
      <c r="H29255" s="6">
        <v>319556.92052192159</v>
      </c>
    </row>
    <row r="29256" spans="1:8" x14ac:dyDescent="0.2">
      <c r="A29256" s="7">
        <v>45231</v>
      </c>
      <c r="B29256" s="8">
        <v>0.70833333333333004</v>
      </c>
      <c r="C29256" s="8">
        <v>0.71875</v>
      </c>
      <c r="D29256" s="3">
        <v>345778.4</v>
      </c>
      <c r="E29256" s="6">
        <v>382554.43881137116</v>
      </c>
      <c r="F29256" s="6">
        <v>204179.25363973045</v>
      </c>
      <c r="G29256" s="6">
        <v>351978.85721448855</v>
      </c>
      <c r="H29256" s="6">
        <v>341061.43120363081</v>
      </c>
    </row>
    <row r="29257" spans="1:8" x14ac:dyDescent="0.2">
      <c r="A29257" s="7">
        <v>45231</v>
      </c>
      <c r="B29257" s="8">
        <v>0.71875</v>
      </c>
      <c r="C29257" s="8">
        <v>0.72916666666666996</v>
      </c>
      <c r="D29257" s="3">
        <v>361926.40000000002</v>
      </c>
      <c r="E29257" s="6">
        <v>388669.31748558115</v>
      </c>
      <c r="F29257" s="6">
        <v>204372.0673255962</v>
      </c>
      <c r="G29257" s="6">
        <v>366907.6612897318</v>
      </c>
      <c r="H29257" s="6">
        <v>354417.28010575584</v>
      </c>
    </row>
    <row r="29258" spans="1:8" x14ac:dyDescent="0.2">
      <c r="A29258" s="7">
        <v>45231</v>
      </c>
      <c r="B29258" s="8">
        <v>0.72916666666666996</v>
      </c>
      <c r="C29258" s="8">
        <v>0.73958333333333004</v>
      </c>
      <c r="D29258" s="3">
        <v>368579.19999999995</v>
      </c>
      <c r="E29258" s="6">
        <v>402866.58525373857</v>
      </c>
      <c r="F29258" s="6">
        <v>218695.40069684078</v>
      </c>
      <c r="G29258" s="6">
        <v>375028.98768051137</v>
      </c>
      <c r="H29258" s="6">
        <v>362226.55585028511</v>
      </c>
    </row>
    <row r="29259" spans="1:8" x14ac:dyDescent="0.2">
      <c r="A29259" s="7">
        <v>45231</v>
      </c>
      <c r="B29259" s="8">
        <v>0.73958333333333004</v>
      </c>
      <c r="C29259" s="8">
        <v>0.75</v>
      </c>
      <c r="D29259" s="3">
        <v>369591.19999999995</v>
      </c>
      <c r="E29259" s="6">
        <v>396704.3677346179</v>
      </c>
      <c r="F29259" s="6">
        <v>215875.7007737337</v>
      </c>
      <c r="G29259" s="6">
        <v>379596.8089757486</v>
      </c>
      <c r="H29259" s="6">
        <v>366821.32960311824</v>
      </c>
    </row>
    <row r="29260" spans="1:8" x14ac:dyDescent="0.2">
      <c r="A29260" s="7">
        <v>45231</v>
      </c>
      <c r="B29260" s="8">
        <v>0.75</v>
      </c>
      <c r="C29260" s="8">
        <v>0.76041666666666996</v>
      </c>
      <c r="D29260" s="3">
        <v>364003.19999999995</v>
      </c>
      <c r="E29260" s="6">
        <v>397867.46478814539</v>
      </c>
      <c r="F29260" s="6">
        <v>220068.82735736424</v>
      </c>
      <c r="G29260" s="6">
        <v>378750.72300989274</v>
      </c>
      <c r="H29260" s="6">
        <v>366037.47481366561</v>
      </c>
    </row>
    <row r="29261" spans="1:8" x14ac:dyDescent="0.2">
      <c r="A29261" s="7">
        <v>45231</v>
      </c>
      <c r="B29261" s="8">
        <v>0.76041666666666996</v>
      </c>
      <c r="C29261" s="8">
        <v>0.77083333333333004</v>
      </c>
      <c r="D29261" s="3">
        <v>358406.40000000002</v>
      </c>
      <c r="E29261" s="6">
        <v>377127.16119867977</v>
      </c>
      <c r="F29261" s="6">
        <v>205470.69376762255</v>
      </c>
      <c r="G29261" s="6">
        <v>372966.16769618355</v>
      </c>
      <c r="H29261" s="6">
        <v>360465.42191835202</v>
      </c>
    </row>
    <row r="29262" spans="1:8" x14ac:dyDescent="0.2">
      <c r="A29262" s="7">
        <v>45231</v>
      </c>
      <c r="B29262" s="8">
        <v>0.77083333333333004</v>
      </c>
      <c r="C29262" s="8">
        <v>0.78125</v>
      </c>
      <c r="D29262" s="3">
        <v>340604</v>
      </c>
      <c r="E29262" s="6">
        <v>355418.42619302345</v>
      </c>
      <c r="F29262" s="6">
        <v>188486.39697425137</v>
      </c>
      <c r="G29262" s="6">
        <v>367563.83972456481</v>
      </c>
      <c r="H29262" s="6">
        <v>355504.61011981498</v>
      </c>
    </row>
    <row r="29263" spans="1:8" x14ac:dyDescent="0.2">
      <c r="A29263" s="7">
        <v>45231</v>
      </c>
      <c r="B29263" s="8">
        <v>0.78125</v>
      </c>
      <c r="C29263" s="8">
        <v>0.79166666666666996</v>
      </c>
      <c r="D29263" s="3">
        <v>340780</v>
      </c>
      <c r="E29263" s="6">
        <v>346010.89692290052</v>
      </c>
      <c r="F29263" s="6">
        <v>180027.98264221736</v>
      </c>
      <c r="G29263" s="6">
        <v>363177.05840337486</v>
      </c>
      <c r="H29263" s="6">
        <v>351346.04082673404</v>
      </c>
    </row>
    <row r="29264" spans="1:8" x14ac:dyDescent="0.2">
      <c r="A29264" s="7">
        <v>45231</v>
      </c>
      <c r="B29264" s="8">
        <v>0.79166666666666996</v>
      </c>
      <c r="C29264" s="8">
        <v>0.80208333333333004</v>
      </c>
      <c r="D29264" s="3">
        <v>330906.40000000002</v>
      </c>
      <c r="E29264" s="6">
        <v>333398.4467722954</v>
      </c>
      <c r="F29264" s="6">
        <v>168198.66731498309</v>
      </c>
      <c r="G29264" s="6">
        <v>356562.86583039997</v>
      </c>
      <c r="H29264" s="6">
        <v>344667.7605659478</v>
      </c>
    </row>
    <row r="29265" spans="1:8" x14ac:dyDescent="0.2">
      <c r="A29265" s="7">
        <v>45231</v>
      </c>
      <c r="B29265" s="8">
        <v>0.80208333333333004</v>
      </c>
      <c r="C29265" s="8">
        <v>0.8125</v>
      </c>
      <c r="D29265" s="3">
        <v>320320</v>
      </c>
      <c r="E29265" s="6">
        <v>322869.82306671399</v>
      </c>
      <c r="F29265" s="6">
        <v>156220.80819359754</v>
      </c>
      <c r="G29265" s="6">
        <v>348110.54383542208</v>
      </c>
      <c r="H29265" s="6">
        <v>336559.67531916493</v>
      </c>
    </row>
    <row r="29266" spans="1:8" x14ac:dyDescent="0.2">
      <c r="A29266" s="7">
        <v>45231</v>
      </c>
      <c r="B29266" s="8">
        <v>0.8125</v>
      </c>
      <c r="C29266" s="8">
        <v>0.82291666666666996</v>
      </c>
      <c r="D29266" s="3">
        <v>311370.40000000002</v>
      </c>
      <c r="E29266" s="6">
        <v>304819.28360836091</v>
      </c>
      <c r="F29266" s="6">
        <v>139934.33968776281</v>
      </c>
      <c r="G29266" s="6">
        <v>341425.39850157051</v>
      </c>
      <c r="H29266" s="6">
        <v>329891.21334660082</v>
      </c>
    </row>
    <row r="29267" spans="1:8" x14ac:dyDescent="0.2">
      <c r="A29267" s="7">
        <v>45231</v>
      </c>
      <c r="B29267" s="8">
        <v>0.82291666666666996</v>
      </c>
      <c r="C29267" s="8">
        <v>0.83333333333333004</v>
      </c>
      <c r="D29267" s="3">
        <v>291165.59999999998</v>
      </c>
      <c r="E29267" s="6">
        <v>280801.1546546389</v>
      </c>
      <c r="F29267" s="6">
        <v>119743.98597901933</v>
      </c>
      <c r="G29267" s="6">
        <v>335000.63364677323</v>
      </c>
      <c r="H29267" s="6">
        <v>323501.88728419517</v>
      </c>
    </row>
    <row r="29268" spans="1:8" x14ac:dyDescent="0.2">
      <c r="A29268" s="7">
        <v>45231</v>
      </c>
      <c r="B29268" s="8">
        <v>0.83333333333333004</v>
      </c>
      <c r="C29268" s="8">
        <v>0.84375</v>
      </c>
      <c r="D29268" s="3">
        <v>270529.59999999998</v>
      </c>
      <c r="E29268" s="6">
        <v>267742.27534638258</v>
      </c>
      <c r="F29268" s="6">
        <v>105434.9763761364</v>
      </c>
      <c r="G29268" s="6">
        <v>328158.26172485284</v>
      </c>
      <c r="H29268" s="6">
        <v>316528.34829811368</v>
      </c>
    </row>
    <row r="29269" spans="1:8" x14ac:dyDescent="0.2">
      <c r="A29269" s="7">
        <v>45231</v>
      </c>
      <c r="B29269" s="8">
        <v>0.84375</v>
      </c>
      <c r="C29269" s="8">
        <v>0.85416666666666996</v>
      </c>
      <c r="D29269" s="3">
        <v>267291.2</v>
      </c>
      <c r="E29269" s="6">
        <v>254038.50042737208</v>
      </c>
      <c r="F29269" s="6">
        <v>90118.663031967022</v>
      </c>
      <c r="G29269" s="6">
        <v>317818.03860102198</v>
      </c>
      <c r="H29269" s="6">
        <v>306481.59407618921</v>
      </c>
    </row>
    <row r="29270" spans="1:8" x14ac:dyDescent="0.2">
      <c r="A29270" s="7">
        <v>45231</v>
      </c>
      <c r="B29270" s="8">
        <v>0.85416666666666996</v>
      </c>
      <c r="C29270" s="8">
        <v>0.86458333333333004</v>
      </c>
      <c r="D29270" s="3">
        <v>274780</v>
      </c>
      <c r="E29270" s="6">
        <v>251151.43792336193</v>
      </c>
      <c r="F29270" s="6">
        <v>80174.217084040283</v>
      </c>
      <c r="G29270" s="6">
        <v>309054.62087693019</v>
      </c>
      <c r="H29270" s="6">
        <v>297830.09642622044</v>
      </c>
    </row>
    <row r="29271" spans="1:8" x14ac:dyDescent="0.2">
      <c r="A29271" s="7">
        <v>45231</v>
      </c>
      <c r="B29271" s="8">
        <v>0.86458333333333004</v>
      </c>
      <c r="C29271" s="8">
        <v>0.875</v>
      </c>
      <c r="D29271" s="3">
        <v>263032</v>
      </c>
      <c r="E29271" s="6">
        <v>240893.79346688397</v>
      </c>
      <c r="F29271" s="6">
        <v>77225.417782744888</v>
      </c>
      <c r="G29271" s="6">
        <v>301147.39285818604</v>
      </c>
      <c r="H29271" s="6">
        <v>290152.75319293368</v>
      </c>
    </row>
    <row r="29272" spans="1:8" x14ac:dyDescent="0.2">
      <c r="A29272" s="7">
        <v>45231</v>
      </c>
      <c r="B29272" s="8">
        <v>0.875</v>
      </c>
      <c r="C29272" s="8">
        <v>0.88541666666666996</v>
      </c>
      <c r="D29272" s="3">
        <v>265170.40000000002</v>
      </c>
      <c r="E29272" s="6">
        <v>235715.7514981133</v>
      </c>
      <c r="F29272" s="6">
        <v>80096.735805856064</v>
      </c>
      <c r="G29272" s="6">
        <v>294487.19524808374</v>
      </c>
      <c r="H29272" s="6">
        <v>283012.52249263396</v>
      </c>
    </row>
    <row r="29273" spans="1:8" x14ac:dyDescent="0.2">
      <c r="A29273" s="7">
        <v>45231</v>
      </c>
      <c r="B29273" s="8">
        <v>0.88541666666666996</v>
      </c>
      <c r="C29273" s="8">
        <v>0.89583333333333004</v>
      </c>
      <c r="D29273" s="3">
        <v>262609.59999999998</v>
      </c>
      <c r="E29273" s="6">
        <v>234345.86452002174</v>
      </c>
      <c r="F29273" s="6">
        <v>84049.611096992987</v>
      </c>
      <c r="G29273" s="6">
        <v>285761.36613006511</v>
      </c>
      <c r="H29273" s="6">
        <v>274687.865164508</v>
      </c>
    </row>
    <row r="29274" spans="1:8" x14ac:dyDescent="0.2">
      <c r="A29274" s="7">
        <v>45231</v>
      </c>
      <c r="B29274" s="8">
        <v>0.89583333333333004</v>
      </c>
      <c r="C29274" s="8">
        <v>0.90625</v>
      </c>
      <c r="D29274" s="3">
        <v>262495.2</v>
      </c>
      <c r="E29274" s="6">
        <v>241466.52133629535</v>
      </c>
      <c r="F29274" s="6">
        <v>89527.064105794721</v>
      </c>
      <c r="G29274" s="6">
        <v>278110.97824364214</v>
      </c>
      <c r="H29274" s="6">
        <v>267131.69610996381</v>
      </c>
    </row>
    <row r="29275" spans="1:8" x14ac:dyDescent="0.2">
      <c r="A29275" s="7">
        <v>45231</v>
      </c>
      <c r="B29275" s="8">
        <v>0.90625</v>
      </c>
      <c r="C29275" s="8">
        <v>0.91666666666666996</v>
      </c>
      <c r="D29275" s="3">
        <v>250571.19999999998</v>
      </c>
      <c r="E29275" s="6">
        <v>242887.14565357968</v>
      </c>
      <c r="F29275" s="6">
        <v>95706.993104005436</v>
      </c>
      <c r="G29275" s="6">
        <v>271545.64517675654</v>
      </c>
      <c r="H29275" s="6">
        <v>260753.08140918348</v>
      </c>
    </row>
    <row r="29276" spans="1:8" x14ac:dyDescent="0.2">
      <c r="A29276" s="7">
        <v>45231</v>
      </c>
      <c r="B29276" s="8">
        <v>0.91666666666666996</v>
      </c>
      <c r="C29276" s="8">
        <v>0.92708333333333004</v>
      </c>
      <c r="D29276" s="3">
        <v>264378.40000000002</v>
      </c>
      <c r="E29276" s="6">
        <v>276356.75934051233</v>
      </c>
      <c r="F29276" s="6">
        <v>119176.73123781785</v>
      </c>
      <c r="G29276" s="6">
        <v>287171.65118743223</v>
      </c>
      <c r="H29276" s="6">
        <v>276158.15281808481</v>
      </c>
    </row>
    <row r="29277" spans="1:8" x14ac:dyDescent="0.2">
      <c r="A29277" s="7">
        <v>45231</v>
      </c>
      <c r="B29277" s="8">
        <v>0.92708333333333004</v>
      </c>
      <c r="C29277" s="8">
        <v>0.9375</v>
      </c>
      <c r="D29277" s="3">
        <v>263384</v>
      </c>
      <c r="E29277" s="6">
        <v>256878.99425567823</v>
      </c>
      <c r="F29277" s="6">
        <v>101454.83594432194</v>
      </c>
      <c r="G29277" s="6">
        <v>284453.61644954578</v>
      </c>
      <c r="H29277" s="6">
        <v>273675.67639073223</v>
      </c>
    </row>
    <row r="29278" spans="1:8" x14ac:dyDescent="0.2">
      <c r="A29278" s="7">
        <v>45231</v>
      </c>
      <c r="B29278" s="8">
        <v>0.9375</v>
      </c>
      <c r="C29278" s="8">
        <v>0.94791666666666996</v>
      </c>
      <c r="D29278" s="3">
        <v>248151.2</v>
      </c>
      <c r="E29278" s="6">
        <v>221402.57124998784</v>
      </c>
      <c r="F29278" s="6">
        <v>68161.019470709201</v>
      </c>
      <c r="G29278" s="6">
        <v>273166.78475244419</v>
      </c>
      <c r="H29278" s="6">
        <v>262662.3209164241</v>
      </c>
    </row>
    <row r="29279" spans="1:8" x14ac:dyDescent="0.2">
      <c r="A29279" s="7">
        <v>45231</v>
      </c>
      <c r="B29279" s="8">
        <v>0.94791666666666996</v>
      </c>
      <c r="C29279" s="8">
        <v>0.95833333333333004</v>
      </c>
      <c r="D29279" s="3">
        <v>224197.6</v>
      </c>
      <c r="E29279" s="6">
        <v>196129.6822701944</v>
      </c>
      <c r="F29279" s="6">
        <v>47414.970882838272</v>
      </c>
      <c r="G29279" s="6">
        <v>265841.49834305624</v>
      </c>
      <c r="H29279" s="6">
        <v>255443.87855973103</v>
      </c>
    </row>
    <row r="29280" spans="1:8" x14ac:dyDescent="0.2">
      <c r="A29280" s="7">
        <v>45231</v>
      </c>
      <c r="B29280" s="8">
        <v>0.95833333333333004</v>
      </c>
      <c r="C29280" s="8">
        <v>0.96875</v>
      </c>
      <c r="D29280" s="3">
        <v>206078.4</v>
      </c>
      <c r="E29280" s="6">
        <v>189208.67276800596</v>
      </c>
      <c r="F29280" s="6">
        <v>46321.633369989111</v>
      </c>
      <c r="G29280" s="6">
        <v>253956.96318396003</v>
      </c>
      <c r="H29280" s="6">
        <v>243661.90422821953</v>
      </c>
    </row>
    <row r="29281" spans="1:8" x14ac:dyDescent="0.2">
      <c r="A29281" s="7">
        <v>45231</v>
      </c>
      <c r="B29281" s="8">
        <v>0.96875</v>
      </c>
      <c r="C29281" s="8">
        <v>0.97916666666666996</v>
      </c>
      <c r="D29281" s="3">
        <v>217113.59999999998</v>
      </c>
      <c r="E29281" s="6">
        <v>215397.31819503778</v>
      </c>
      <c r="F29281" s="6">
        <v>70690.235941133724</v>
      </c>
      <c r="G29281" s="6">
        <v>239847.28873130586</v>
      </c>
      <c r="H29281" s="6">
        <v>229854.71653483517</v>
      </c>
    </row>
    <row r="29282" spans="1:8" x14ac:dyDescent="0.2">
      <c r="A29282" s="7">
        <v>45231</v>
      </c>
      <c r="B29282" s="8">
        <v>0.97916666666666996</v>
      </c>
      <c r="C29282" s="8">
        <v>0.98958333333333004</v>
      </c>
      <c r="D29282" s="3">
        <v>233191.2</v>
      </c>
      <c r="E29282" s="6">
        <v>248724.21952909342</v>
      </c>
      <c r="F29282" s="6">
        <v>104557.51674696307</v>
      </c>
      <c r="G29282" s="6">
        <v>229978.00916200457</v>
      </c>
      <c r="H29282" s="6">
        <v>220059.82696682177</v>
      </c>
    </row>
    <row r="29283" spans="1:8" x14ac:dyDescent="0.2">
      <c r="A29283" s="7">
        <v>45231</v>
      </c>
      <c r="B29283" s="8">
        <v>0.98958333333333004</v>
      </c>
      <c r="C29283" s="8">
        <v>0</v>
      </c>
      <c r="D29283" s="3">
        <v>239694.40000000002</v>
      </c>
      <c r="E29283" s="6">
        <v>269760.42093952739</v>
      </c>
      <c r="F29283" s="6">
        <v>123450.03272446524</v>
      </c>
      <c r="G29283" s="6">
        <v>218976.59363790977</v>
      </c>
      <c r="H29283" s="6">
        <v>209463.35344630026</v>
      </c>
    </row>
    <row r="29284" spans="1:8" x14ac:dyDescent="0.2">
      <c r="A29284" s="7">
        <v>45232</v>
      </c>
      <c r="B29284" s="8">
        <v>0</v>
      </c>
      <c r="C29284" s="8">
        <v>1.041666666667E-2</v>
      </c>
      <c r="D29284" s="3">
        <v>259362.4</v>
      </c>
      <c r="E29284" s="6">
        <v>291516.0625305862</v>
      </c>
      <c r="F29284" s="6">
        <v>144592.25210716637</v>
      </c>
      <c r="G29284" s="6">
        <v>212226.7609057067</v>
      </c>
      <c r="H29284" s="6">
        <v>202324.92984799243</v>
      </c>
    </row>
    <row r="29285" spans="1:8" x14ac:dyDescent="0.2">
      <c r="A29285" s="7">
        <v>45232</v>
      </c>
      <c r="B29285" s="8">
        <v>1.041666666667E-2</v>
      </c>
      <c r="C29285" s="8">
        <v>2.0833333333330002E-2</v>
      </c>
      <c r="D29285" s="3">
        <v>270723.20000000001</v>
      </c>
      <c r="E29285" s="6">
        <v>301591.06064358633</v>
      </c>
      <c r="F29285" s="6">
        <v>151726.92960811043</v>
      </c>
      <c r="G29285" s="6">
        <v>205687.15794817888</v>
      </c>
      <c r="H29285" s="6">
        <v>196171.36470045429</v>
      </c>
    </row>
    <row r="29286" spans="1:8" x14ac:dyDescent="0.2">
      <c r="A29286" s="7">
        <v>45232</v>
      </c>
      <c r="B29286" s="8">
        <v>2.0833333333330002E-2</v>
      </c>
      <c r="C29286" s="8">
        <v>3.125E-2</v>
      </c>
      <c r="D29286" s="3">
        <v>272536</v>
      </c>
      <c r="E29286" s="6">
        <v>311525.98658084508</v>
      </c>
      <c r="F29286" s="6">
        <v>164057.10581044885</v>
      </c>
      <c r="G29286" s="6">
        <v>201161.46396111435</v>
      </c>
      <c r="H29286" s="6">
        <v>191753.37291490647</v>
      </c>
    </row>
    <row r="29287" spans="1:8" x14ac:dyDescent="0.2">
      <c r="A29287" s="7">
        <v>45232</v>
      </c>
      <c r="B29287" s="8">
        <v>3.125E-2</v>
      </c>
      <c r="C29287" s="8">
        <v>4.1666666666670002E-2</v>
      </c>
      <c r="D29287" s="3">
        <v>279998.40000000002</v>
      </c>
      <c r="E29287" s="6">
        <v>323320.05763581238</v>
      </c>
      <c r="F29287" s="6">
        <v>172023.29634757349</v>
      </c>
      <c r="G29287" s="6">
        <v>195791.05701828294</v>
      </c>
      <c r="H29287" s="6">
        <v>186404.16343229628</v>
      </c>
    </row>
    <row r="29288" spans="1:8" x14ac:dyDescent="0.2">
      <c r="A29288" s="7">
        <v>45232</v>
      </c>
      <c r="B29288" s="8">
        <v>4.1666666666670002E-2</v>
      </c>
      <c r="C29288" s="8">
        <v>5.2083333333329998E-2</v>
      </c>
      <c r="D29288" s="3">
        <v>283170.8</v>
      </c>
      <c r="E29288" s="6">
        <v>326670.11635474011</v>
      </c>
      <c r="F29288" s="6">
        <v>177037.77265497111</v>
      </c>
      <c r="G29288" s="6">
        <v>194977.76244139727</v>
      </c>
      <c r="H29288" s="6">
        <v>185746.62100998213</v>
      </c>
    </row>
    <row r="29289" spans="1:8" x14ac:dyDescent="0.2">
      <c r="A29289" s="7">
        <v>45232</v>
      </c>
      <c r="B29289" s="8">
        <v>5.2083333333329998E-2</v>
      </c>
      <c r="C29289" s="8">
        <v>6.25E-2</v>
      </c>
      <c r="D29289" s="3">
        <v>279769.59999999998</v>
      </c>
      <c r="E29289" s="6">
        <v>320471.50664500362</v>
      </c>
      <c r="F29289" s="6">
        <v>169734.74376909414</v>
      </c>
      <c r="G29289" s="6">
        <v>190733.25959978745</v>
      </c>
      <c r="H29289" s="6">
        <v>181820.56283538439</v>
      </c>
    </row>
    <row r="29290" spans="1:8" x14ac:dyDescent="0.2">
      <c r="A29290" s="7">
        <v>45232</v>
      </c>
      <c r="B29290" s="8">
        <v>6.25E-2</v>
      </c>
      <c r="C29290" s="8">
        <v>7.2916666666670002E-2</v>
      </c>
      <c r="D29290" s="3">
        <v>260418.40000000002</v>
      </c>
      <c r="E29290" s="6">
        <v>307623.17533482442</v>
      </c>
      <c r="F29290" s="6">
        <v>157780.54202768509</v>
      </c>
      <c r="G29290" s="6">
        <v>187633.98792955678</v>
      </c>
      <c r="H29290" s="6">
        <v>178299.37839183127</v>
      </c>
    </row>
    <row r="29291" spans="1:8" x14ac:dyDescent="0.2">
      <c r="A29291" s="7">
        <v>45232</v>
      </c>
      <c r="B29291" s="8">
        <v>7.2916666666670002E-2</v>
      </c>
      <c r="C29291" s="8">
        <v>8.3333333333329998E-2</v>
      </c>
      <c r="D29291" s="3">
        <v>252524.79999999999</v>
      </c>
      <c r="E29291" s="6">
        <v>300282.88009084138</v>
      </c>
      <c r="F29291" s="6">
        <v>150222.16952625179</v>
      </c>
      <c r="G29291" s="6">
        <v>185821.52796615547</v>
      </c>
      <c r="H29291" s="6">
        <v>176708.42490439396</v>
      </c>
    </row>
    <row r="29292" spans="1:8" x14ac:dyDescent="0.2">
      <c r="A29292" s="7">
        <v>45232</v>
      </c>
      <c r="B29292" s="8">
        <v>8.3333333333329998E-2</v>
      </c>
      <c r="C29292" s="8">
        <v>9.375E-2</v>
      </c>
      <c r="D29292" s="3">
        <v>250078.4</v>
      </c>
      <c r="E29292" s="6">
        <v>276312.32670723292</v>
      </c>
      <c r="F29292" s="6">
        <v>128040.10676114658</v>
      </c>
      <c r="G29292" s="6">
        <v>183880.69334323821</v>
      </c>
      <c r="H29292" s="6">
        <v>174495.85731118525</v>
      </c>
    </row>
    <row r="29293" spans="1:8" x14ac:dyDescent="0.2">
      <c r="A29293" s="7">
        <v>45232</v>
      </c>
      <c r="B29293" s="8">
        <v>9.375E-2</v>
      </c>
      <c r="C29293" s="8">
        <v>0.10416666666667</v>
      </c>
      <c r="D29293" s="3">
        <v>244525.59999999998</v>
      </c>
      <c r="E29293" s="6">
        <v>255142.89076185395</v>
      </c>
      <c r="F29293" s="6">
        <v>110609.61607759768</v>
      </c>
      <c r="G29293" s="6">
        <v>183190.1362704919</v>
      </c>
      <c r="H29293" s="6">
        <v>173801.78433598133</v>
      </c>
    </row>
    <row r="29294" spans="1:8" x14ac:dyDescent="0.2">
      <c r="A29294" s="7">
        <v>45232</v>
      </c>
      <c r="B29294" s="8">
        <v>0.10416666666667</v>
      </c>
      <c r="C29294" s="8">
        <v>0.11458333333333</v>
      </c>
      <c r="D29294" s="3">
        <v>232821.6</v>
      </c>
      <c r="E29294" s="6">
        <v>228455.06328338024</v>
      </c>
      <c r="F29294" s="6">
        <v>81842.756133769057</v>
      </c>
      <c r="G29294" s="6">
        <v>183600.00505067309</v>
      </c>
      <c r="H29294" s="6">
        <v>174140.10115890752</v>
      </c>
    </row>
    <row r="29295" spans="1:8" x14ac:dyDescent="0.2">
      <c r="A29295" s="7">
        <v>45232</v>
      </c>
      <c r="B29295" s="8">
        <v>0.11458333333333</v>
      </c>
      <c r="C29295" s="8">
        <v>0.125</v>
      </c>
      <c r="D29295" s="3">
        <v>216444.79999999999</v>
      </c>
      <c r="E29295" s="6">
        <v>207976.6411502391</v>
      </c>
      <c r="F29295" s="6">
        <v>61269.918143167328</v>
      </c>
      <c r="G29295" s="6">
        <v>182954.34669550165</v>
      </c>
      <c r="H29295" s="6">
        <v>173617.94555983986</v>
      </c>
    </row>
    <row r="29296" spans="1:8" x14ac:dyDescent="0.2">
      <c r="A29296" s="7">
        <v>45232</v>
      </c>
      <c r="B29296" s="8">
        <v>0.125</v>
      </c>
      <c r="C29296" s="8">
        <v>0.13541666666666999</v>
      </c>
      <c r="D29296" s="3">
        <v>206553.59999999998</v>
      </c>
      <c r="E29296" s="6">
        <v>201178.42469806212</v>
      </c>
      <c r="F29296" s="6">
        <v>54689.463298478113</v>
      </c>
      <c r="G29296" s="6">
        <v>184130.18879404775</v>
      </c>
      <c r="H29296" s="6">
        <v>174735.6380907952</v>
      </c>
    </row>
    <row r="29297" spans="1:8" x14ac:dyDescent="0.2">
      <c r="A29297" s="7">
        <v>45232</v>
      </c>
      <c r="B29297" s="8">
        <v>0.13541666666666999</v>
      </c>
      <c r="C29297" s="8">
        <v>0.14583333333333001</v>
      </c>
      <c r="D29297" s="3">
        <v>198985.60000000001</v>
      </c>
      <c r="E29297" s="6">
        <v>186993.31594533831</v>
      </c>
      <c r="F29297" s="6">
        <v>38437.827866963751</v>
      </c>
      <c r="G29297" s="6">
        <v>183564.02379499853</v>
      </c>
      <c r="H29297" s="6">
        <v>174157.31516443106</v>
      </c>
    </row>
    <row r="29298" spans="1:8" x14ac:dyDescent="0.2">
      <c r="A29298" s="7">
        <v>45232</v>
      </c>
      <c r="B29298" s="8">
        <v>0.14583333333333001</v>
      </c>
      <c r="C29298" s="8">
        <v>0.15625</v>
      </c>
      <c r="D29298" s="3">
        <v>200235.2</v>
      </c>
      <c r="E29298" s="6">
        <v>189152.84415029007</v>
      </c>
      <c r="F29298" s="6">
        <v>40397.435034922608</v>
      </c>
      <c r="G29298" s="6">
        <v>184568.25700684264</v>
      </c>
      <c r="H29298" s="6">
        <v>174968.17442820818</v>
      </c>
    </row>
    <row r="29299" spans="1:8" x14ac:dyDescent="0.2">
      <c r="A29299" s="7">
        <v>45232</v>
      </c>
      <c r="B29299" s="8">
        <v>0.15625</v>
      </c>
      <c r="C29299" s="8">
        <v>0.16666666666666999</v>
      </c>
      <c r="D29299" s="3">
        <v>190440.8</v>
      </c>
      <c r="E29299" s="6">
        <v>166770.11504344997</v>
      </c>
      <c r="F29299" s="6">
        <v>18303.304106954281</v>
      </c>
      <c r="G29299" s="6">
        <v>186683.45678552301</v>
      </c>
      <c r="H29299" s="6">
        <v>177100.26214847737</v>
      </c>
    </row>
    <row r="29300" spans="1:8" x14ac:dyDescent="0.2">
      <c r="A29300" s="7">
        <v>45232</v>
      </c>
      <c r="B29300" s="8">
        <v>0.16666666666666999</v>
      </c>
      <c r="C29300" s="8">
        <v>0.17708333333333001</v>
      </c>
      <c r="D29300" s="3">
        <v>193978.40000000002</v>
      </c>
      <c r="E29300" s="6">
        <v>173726.01552289372</v>
      </c>
      <c r="F29300" s="6">
        <v>20541.529875195105</v>
      </c>
      <c r="G29300" s="6">
        <v>192354.37931492671</v>
      </c>
      <c r="H29300" s="6">
        <v>182200.63877792421</v>
      </c>
    </row>
    <row r="29301" spans="1:8" x14ac:dyDescent="0.2">
      <c r="A29301" s="7">
        <v>45232</v>
      </c>
      <c r="B29301" s="8">
        <v>0.17708333333333001</v>
      </c>
      <c r="C29301" s="8">
        <v>0.1875</v>
      </c>
      <c r="D29301" s="3">
        <v>183647.2</v>
      </c>
      <c r="E29301" s="6">
        <v>153548.65694721002</v>
      </c>
      <c r="F29301" s="6">
        <v>947.79999999999984</v>
      </c>
      <c r="G29301" s="6">
        <v>195772.17081233524</v>
      </c>
      <c r="H29301" s="6">
        <v>185125.76287945648</v>
      </c>
    </row>
    <row r="29302" spans="1:8" x14ac:dyDescent="0.2">
      <c r="A29302" s="7">
        <v>45232</v>
      </c>
      <c r="B29302" s="8">
        <v>0.1875</v>
      </c>
      <c r="C29302" s="8">
        <v>0.19791666666666999</v>
      </c>
      <c r="D29302" s="3">
        <v>162800</v>
      </c>
      <c r="E29302" s="6">
        <v>120952.95369935944</v>
      </c>
      <c r="F29302" s="6">
        <v>1219.76</v>
      </c>
      <c r="G29302" s="6">
        <v>200654.11550459842</v>
      </c>
      <c r="H29302" s="6">
        <v>189942.04910774736</v>
      </c>
    </row>
    <row r="29303" spans="1:8" x14ac:dyDescent="0.2">
      <c r="A29303" s="7">
        <v>45232</v>
      </c>
      <c r="B29303" s="8">
        <v>0.19791666666666999</v>
      </c>
      <c r="C29303" s="8">
        <v>0.20833333333333001</v>
      </c>
      <c r="D29303" s="3">
        <v>161506.40000000002</v>
      </c>
      <c r="E29303" s="6">
        <v>105186.51873593332</v>
      </c>
      <c r="F29303" s="6">
        <v>1096.8000000000002</v>
      </c>
      <c r="G29303" s="6">
        <v>204957.96728034064</v>
      </c>
      <c r="H29303" s="6">
        <v>194083.28154268098</v>
      </c>
    </row>
    <row r="29304" spans="1:8" x14ac:dyDescent="0.2">
      <c r="A29304" s="7">
        <v>45232</v>
      </c>
      <c r="B29304" s="8">
        <v>0.20833333333333001</v>
      </c>
      <c r="C29304" s="8">
        <v>0.21875</v>
      </c>
      <c r="D29304" s="3">
        <v>161893.6</v>
      </c>
      <c r="E29304" s="6">
        <v>108731.46252809821</v>
      </c>
      <c r="F29304" s="6">
        <v>1762.24</v>
      </c>
      <c r="G29304" s="6">
        <v>218321.1984070313</v>
      </c>
      <c r="H29304" s="6">
        <v>206245.82286767324</v>
      </c>
    </row>
    <row r="29305" spans="1:8" x14ac:dyDescent="0.2">
      <c r="A29305" s="7">
        <v>45232</v>
      </c>
      <c r="B29305" s="8">
        <v>0.21875</v>
      </c>
      <c r="C29305" s="8">
        <v>0.22916666666666999</v>
      </c>
      <c r="D29305" s="3">
        <v>171028</v>
      </c>
      <c r="E29305" s="6">
        <v>122219.71259354276</v>
      </c>
      <c r="F29305" s="6">
        <v>2211.3999999999996</v>
      </c>
      <c r="G29305" s="6">
        <v>225289.72470795555</v>
      </c>
      <c r="H29305" s="6">
        <v>212436.70133299913</v>
      </c>
    </row>
    <row r="29306" spans="1:8" x14ac:dyDescent="0.2">
      <c r="A29306" s="7">
        <v>45232</v>
      </c>
      <c r="B29306" s="8">
        <v>0.22916666666666999</v>
      </c>
      <c r="C29306" s="8">
        <v>0.23958333333333001</v>
      </c>
      <c r="D29306" s="3">
        <v>175718.39999999999</v>
      </c>
      <c r="E29306" s="6">
        <v>155625.66544616967</v>
      </c>
      <c r="F29306" s="6">
        <v>2440.6799999999998</v>
      </c>
      <c r="G29306" s="6">
        <v>237211.04984771475</v>
      </c>
      <c r="H29306" s="6">
        <v>222636.08977638936</v>
      </c>
    </row>
    <row r="29307" spans="1:8" x14ac:dyDescent="0.2">
      <c r="A29307" s="7">
        <v>45232</v>
      </c>
      <c r="B29307" s="8">
        <v>0.23958333333333001</v>
      </c>
      <c r="C29307" s="8">
        <v>0.25</v>
      </c>
      <c r="D29307" s="3">
        <v>200719.2</v>
      </c>
      <c r="E29307" s="6">
        <v>208286.89416233552</v>
      </c>
      <c r="F29307" s="6">
        <v>13922.019902641739</v>
      </c>
      <c r="G29307" s="6">
        <v>246835.60736590737</v>
      </c>
      <c r="H29307" s="6">
        <v>230721.25562864283</v>
      </c>
    </row>
    <row r="29308" spans="1:8" x14ac:dyDescent="0.2">
      <c r="A29308" s="7">
        <v>45232</v>
      </c>
      <c r="B29308" s="8">
        <v>0.25</v>
      </c>
      <c r="C29308" s="8">
        <v>0.26041666666667002</v>
      </c>
      <c r="D29308" s="3">
        <v>254909.6</v>
      </c>
      <c r="E29308" s="6">
        <v>283047.68110986473</v>
      </c>
      <c r="F29308" s="6">
        <v>75603.984179105857</v>
      </c>
      <c r="G29308" s="6">
        <v>261313.87299061919</v>
      </c>
      <c r="H29308" s="6">
        <v>242422.7042656632</v>
      </c>
    </row>
    <row r="29309" spans="1:8" x14ac:dyDescent="0.2">
      <c r="A29309" s="7">
        <v>45232</v>
      </c>
      <c r="B29309" s="8">
        <v>0.26041666666667002</v>
      </c>
      <c r="C29309" s="8">
        <v>0.27083333333332998</v>
      </c>
      <c r="D29309" s="3">
        <v>284380.80000000005</v>
      </c>
      <c r="E29309" s="6">
        <v>327035.21563316096</v>
      </c>
      <c r="F29309" s="6">
        <v>99428.575107402095</v>
      </c>
      <c r="G29309" s="6">
        <v>271033.86673655745</v>
      </c>
      <c r="H29309" s="6">
        <v>251178.15228584659</v>
      </c>
    </row>
    <row r="29310" spans="1:8" x14ac:dyDescent="0.2">
      <c r="A29310" s="7">
        <v>45232</v>
      </c>
      <c r="B29310" s="8">
        <v>0.27083333333332998</v>
      </c>
      <c r="C29310" s="8">
        <v>0.28125</v>
      </c>
      <c r="D29310" s="3">
        <v>279435.2</v>
      </c>
      <c r="E29310" s="6">
        <v>324467.76238489721</v>
      </c>
      <c r="F29310" s="6">
        <v>87999.807113651957</v>
      </c>
      <c r="G29310" s="6">
        <v>286062.44912448822</v>
      </c>
      <c r="H29310" s="6">
        <v>264826.72047556541</v>
      </c>
    </row>
    <row r="29311" spans="1:8" x14ac:dyDescent="0.2">
      <c r="A29311" s="7">
        <v>45232</v>
      </c>
      <c r="B29311" s="8">
        <v>0.28125</v>
      </c>
      <c r="C29311" s="8">
        <v>0.29166666666667002</v>
      </c>
      <c r="D29311" s="3">
        <v>293330.40000000002</v>
      </c>
      <c r="E29311" s="6">
        <v>333558.15061835415</v>
      </c>
      <c r="F29311" s="6">
        <v>91478.892734349181</v>
      </c>
      <c r="G29311" s="6">
        <v>297380.36803769961</v>
      </c>
      <c r="H29311" s="6">
        <v>274333.61502636713</v>
      </c>
    </row>
    <row r="29312" spans="1:8" x14ac:dyDescent="0.2">
      <c r="A29312" s="7">
        <v>45232</v>
      </c>
      <c r="B29312" s="8">
        <v>0.29166666666667002</v>
      </c>
      <c r="C29312" s="8">
        <v>0.30208333333332998</v>
      </c>
      <c r="D29312" s="3">
        <v>309478.40000000002</v>
      </c>
      <c r="E29312" s="6">
        <v>345440.33071072941</v>
      </c>
      <c r="F29312" s="6">
        <v>102059.23262364055</v>
      </c>
      <c r="G29312" s="6">
        <v>312043.54952119157</v>
      </c>
      <c r="H29312" s="6">
        <v>289218.20975638629</v>
      </c>
    </row>
    <row r="29313" spans="1:8" x14ac:dyDescent="0.2">
      <c r="A29313" s="7">
        <v>45232</v>
      </c>
      <c r="B29313" s="8">
        <v>0.30208333333332998</v>
      </c>
      <c r="C29313" s="8">
        <v>0.3125</v>
      </c>
      <c r="D29313" s="3">
        <v>322264.8</v>
      </c>
      <c r="E29313" s="6">
        <v>347725.2675422965</v>
      </c>
      <c r="F29313" s="6">
        <v>100506.94936991655</v>
      </c>
      <c r="G29313" s="6">
        <v>323303.53194727987</v>
      </c>
      <c r="H29313" s="6">
        <v>299972.95659723849</v>
      </c>
    </row>
    <row r="29314" spans="1:8" x14ac:dyDescent="0.2">
      <c r="A29314" s="7">
        <v>45232</v>
      </c>
      <c r="B29314" s="8">
        <v>0.3125</v>
      </c>
      <c r="C29314" s="8">
        <v>0.32291666666667002</v>
      </c>
      <c r="D29314" s="3">
        <v>334197.59999999998</v>
      </c>
      <c r="E29314" s="6">
        <v>372444.20326186222</v>
      </c>
      <c r="F29314" s="6">
        <v>118367.95877700155</v>
      </c>
      <c r="G29314" s="6">
        <v>332816.59756803006</v>
      </c>
      <c r="H29314" s="6">
        <v>308161.8667309442</v>
      </c>
    </row>
    <row r="29315" spans="1:8" x14ac:dyDescent="0.2">
      <c r="A29315" s="7">
        <v>45232</v>
      </c>
      <c r="B29315" s="8">
        <v>0.32291666666667002</v>
      </c>
      <c r="C29315" s="8">
        <v>0.33333333333332998</v>
      </c>
      <c r="D29315" s="3">
        <v>349641.6</v>
      </c>
      <c r="E29315" s="6">
        <v>405805.86958673171</v>
      </c>
      <c r="F29315" s="6">
        <v>147139.35044657238</v>
      </c>
      <c r="G29315" s="6">
        <v>338866.36692275415</v>
      </c>
      <c r="H29315" s="6">
        <v>313977.34191013663</v>
      </c>
    </row>
    <row r="29316" spans="1:8" x14ac:dyDescent="0.2">
      <c r="A29316" s="7">
        <v>45232</v>
      </c>
      <c r="B29316" s="8">
        <v>0.33333333333332998</v>
      </c>
      <c r="C29316" s="8">
        <v>0.34375</v>
      </c>
      <c r="D29316" s="3">
        <v>355616.8</v>
      </c>
      <c r="E29316" s="6">
        <v>418855.65871785331</v>
      </c>
      <c r="F29316" s="6">
        <v>157636.32986411388</v>
      </c>
      <c r="G29316" s="6">
        <v>345208.27777725196</v>
      </c>
      <c r="H29316" s="6">
        <v>319701.89528908976</v>
      </c>
    </row>
    <row r="29317" spans="1:8" x14ac:dyDescent="0.2">
      <c r="A29317" s="7">
        <v>45232</v>
      </c>
      <c r="B29317" s="8">
        <v>0.34375</v>
      </c>
      <c r="C29317" s="8">
        <v>0.35416666666667002</v>
      </c>
      <c r="D29317" s="3">
        <v>360298.4</v>
      </c>
      <c r="E29317" s="6">
        <v>419570.36461988813</v>
      </c>
      <c r="F29317" s="6">
        <v>159655.49898919667</v>
      </c>
      <c r="G29317" s="6">
        <v>347256.13784347597</v>
      </c>
      <c r="H29317" s="6">
        <v>321489.55985213548</v>
      </c>
    </row>
    <row r="29318" spans="1:8" x14ac:dyDescent="0.2">
      <c r="A29318" s="7">
        <v>45232</v>
      </c>
      <c r="B29318" s="8">
        <v>0.35416666666667002</v>
      </c>
      <c r="C29318" s="8">
        <v>0.36458333333332998</v>
      </c>
      <c r="D29318" s="3">
        <v>384480.8</v>
      </c>
      <c r="E29318" s="6">
        <v>457566.01581551577</v>
      </c>
      <c r="F29318" s="6">
        <v>188778.66638802865</v>
      </c>
      <c r="G29318" s="6">
        <v>349001.72634312278</v>
      </c>
      <c r="H29318" s="6">
        <v>323196.56775615399</v>
      </c>
    </row>
    <row r="29319" spans="1:8" x14ac:dyDescent="0.2">
      <c r="A29319" s="7">
        <v>45232</v>
      </c>
      <c r="B29319" s="8">
        <v>0.36458333333332998</v>
      </c>
      <c r="C29319" s="8">
        <v>0.375</v>
      </c>
      <c r="D29319" s="3">
        <v>421352.80000000005</v>
      </c>
      <c r="E29319" s="6">
        <v>498353.70115924592</v>
      </c>
      <c r="F29319" s="6">
        <v>228942.05181137688</v>
      </c>
      <c r="G29319" s="6">
        <v>350411.76901429467</v>
      </c>
      <c r="H29319" s="6">
        <v>324390.58277276828</v>
      </c>
    </row>
    <row r="29320" spans="1:8" x14ac:dyDescent="0.2">
      <c r="A29320" s="7">
        <v>45232</v>
      </c>
      <c r="B29320" s="8">
        <v>0.375</v>
      </c>
      <c r="C29320" s="8">
        <v>0.38541666666667002</v>
      </c>
      <c r="D29320" s="3">
        <v>429233.19999999995</v>
      </c>
      <c r="E29320" s="6">
        <v>506255.6310989834</v>
      </c>
      <c r="F29320" s="6">
        <v>231965.35268221921</v>
      </c>
      <c r="G29320" s="6">
        <v>348790.56441851379</v>
      </c>
      <c r="H29320" s="6">
        <v>323293.41909616021</v>
      </c>
    </row>
    <row r="29321" spans="1:8" x14ac:dyDescent="0.2">
      <c r="A29321" s="7">
        <v>45232</v>
      </c>
      <c r="B29321" s="8">
        <v>0.38541666666667002</v>
      </c>
      <c r="C29321" s="8">
        <v>0.39583333333332998</v>
      </c>
      <c r="D29321" s="3">
        <v>462426.8</v>
      </c>
      <c r="E29321" s="6">
        <v>532370.07143264927</v>
      </c>
      <c r="F29321" s="6">
        <v>252360.4547341729</v>
      </c>
      <c r="G29321" s="6">
        <v>346349.43050570693</v>
      </c>
      <c r="H29321" s="6">
        <v>320984.11017823062</v>
      </c>
    </row>
    <row r="29322" spans="1:8" x14ac:dyDescent="0.2">
      <c r="A29322" s="7">
        <v>45232</v>
      </c>
      <c r="B29322" s="8">
        <v>0.39583333333332998</v>
      </c>
      <c r="C29322" s="8">
        <v>0.40625</v>
      </c>
      <c r="D29322" s="3">
        <v>473589.6</v>
      </c>
      <c r="E29322" s="6">
        <v>539401.17039712123</v>
      </c>
      <c r="F29322" s="6">
        <v>253320.02111143284</v>
      </c>
      <c r="G29322" s="6">
        <v>346266.42597977066</v>
      </c>
      <c r="H29322" s="6">
        <v>320265.77621840441</v>
      </c>
    </row>
    <row r="29323" spans="1:8" x14ac:dyDescent="0.2">
      <c r="A29323" s="7">
        <v>45232</v>
      </c>
      <c r="B29323" s="8">
        <v>0.40625</v>
      </c>
      <c r="C29323" s="8">
        <v>0.41666666666667002</v>
      </c>
      <c r="D29323" s="3">
        <v>485601.6</v>
      </c>
      <c r="E29323" s="6">
        <v>551603.75088794308</v>
      </c>
      <c r="F29323" s="6">
        <v>263998.24276456807</v>
      </c>
      <c r="G29323" s="6">
        <v>349338.83046673291</v>
      </c>
      <c r="H29323" s="6">
        <v>322835.12191086379</v>
      </c>
    </row>
    <row r="29324" spans="1:8" x14ac:dyDescent="0.2">
      <c r="A29324" s="7">
        <v>45232</v>
      </c>
      <c r="B29324" s="8">
        <v>0.41666666666667002</v>
      </c>
      <c r="C29324" s="8">
        <v>0.42708333333332998</v>
      </c>
      <c r="D29324" s="3">
        <v>529641.19999999995</v>
      </c>
      <c r="E29324" s="6">
        <v>584629.49277846515</v>
      </c>
      <c r="F29324" s="6">
        <v>287612.92208160611</v>
      </c>
      <c r="G29324" s="6">
        <v>357946.82062721043</v>
      </c>
      <c r="H29324" s="6">
        <v>330201.42471447622</v>
      </c>
    </row>
    <row r="29325" spans="1:8" x14ac:dyDescent="0.2">
      <c r="A29325" s="7">
        <v>45232</v>
      </c>
      <c r="B29325" s="8">
        <v>0.42708333333332998</v>
      </c>
      <c r="C29325" s="8">
        <v>0.4375</v>
      </c>
      <c r="D29325" s="3">
        <v>552640</v>
      </c>
      <c r="E29325" s="6">
        <v>612095.79874024284</v>
      </c>
      <c r="F29325" s="6">
        <v>314251.83793899894</v>
      </c>
      <c r="G29325" s="6">
        <v>364094.12976539129</v>
      </c>
      <c r="H29325" s="6">
        <v>335787.4772287216</v>
      </c>
    </row>
    <row r="29326" spans="1:8" x14ac:dyDescent="0.2">
      <c r="A29326" s="7">
        <v>45232</v>
      </c>
      <c r="B29326" s="8">
        <v>0.4375</v>
      </c>
      <c r="C29326" s="8">
        <v>0.44791666666667002</v>
      </c>
      <c r="D29326" s="3">
        <v>556076.39999999991</v>
      </c>
      <c r="E29326" s="6">
        <v>616362.84526524378</v>
      </c>
      <c r="F29326" s="6">
        <v>316413.18976386439</v>
      </c>
      <c r="G29326" s="6">
        <v>363182.02352938452</v>
      </c>
      <c r="H29326" s="6">
        <v>335110.37654158729</v>
      </c>
    </row>
    <row r="29327" spans="1:8" x14ac:dyDescent="0.2">
      <c r="A29327" s="7">
        <v>45232</v>
      </c>
      <c r="B29327" s="8">
        <v>0.44791666666667002</v>
      </c>
      <c r="C29327" s="8">
        <v>0.45833333333332998</v>
      </c>
      <c r="D29327" s="3">
        <v>557229.19999999995</v>
      </c>
      <c r="E29327" s="6">
        <v>604938.62117037154</v>
      </c>
      <c r="F29327" s="6">
        <v>305818.84140971734</v>
      </c>
      <c r="G29327" s="6">
        <v>359580.68337526394</v>
      </c>
      <c r="H29327" s="6">
        <v>331711.44497149467</v>
      </c>
    </row>
    <row r="29328" spans="1:8" x14ac:dyDescent="0.2">
      <c r="A29328" s="7">
        <v>45232</v>
      </c>
      <c r="B29328" s="8">
        <v>0.45833333333332998</v>
      </c>
      <c r="C29328" s="8">
        <v>0.46875</v>
      </c>
      <c r="D29328" s="3">
        <v>542212</v>
      </c>
      <c r="E29328" s="6">
        <v>588959.52606639976</v>
      </c>
      <c r="F29328" s="6">
        <v>290776.58191698621</v>
      </c>
      <c r="G29328" s="6">
        <v>355971.85580273491</v>
      </c>
      <c r="H29328" s="6">
        <v>328509.03051724104</v>
      </c>
    </row>
    <row r="29329" spans="1:8" x14ac:dyDescent="0.2">
      <c r="A29329" s="7">
        <v>45232</v>
      </c>
      <c r="B29329" s="8">
        <v>0.46875</v>
      </c>
      <c r="C29329" s="8">
        <v>0.47916666666667002</v>
      </c>
      <c r="D29329" s="3">
        <v>534384.39999999991</v>
      </c>
      <c r="E29329" s="6">
        <v>579956.84319071961</v>
      </c>
      <c r="F29329" s="6">
        <v>287488.8306493233</v>
      </c>
      <c r="G29329" s="6">
        <v>352032.04916177486</v>
      </c>
      <c r="H29329" s="6">
        <v>325598.03083501157</v>
      </c>
    </row>
    <row r="29330" spans="1:8" x14ac:dyDescent="0.2">
      <c r="A29330" s="7">
        <v>45232</v>
      </c>
      <c r="B29330" s="8">
        <v>0.47916666666667002</v>
      </c>
      <c r="C29330" s="8">
        <v>0.48958333333332998</v>
      </c>
      <c r="D29330" s="3">
        <v>563741.19999999995</v>
      </c>
      <c r="E29330" s="6">
        <v>604314.54804112785</v>
      </c>
      <c r="F29330" s="6">
        <v>311186.58362522133</v>
      </c>
      <c r="G29330" s="6">
        <v>352916.7447062381</v>
      </c>
      <c r="H29330" s="6">
        <v>326961.72182555491</v>
      </c>
    </row>
    <row r="29331" spans="1:8" x14ac:dyDescent="0.2">
      <c r="A29331" s="7">
        <v>45232</v>
      </c>
      <c r="B29331" s="8">
        <v>0.48958333333332998</v>
      </c>
      <c r="C29331" s="8">
        <v>0.5</v>
      </c>
      <c r="D29331" s="3">
        <v>576228.4</v>
      </c>
      <c r="E29331" s="6">
        <v>618344.38324118115</v>
      </c>
      <c r="F29331" s="6">
        <v>325386.0873207468</v>
      </c>
      <c r="G29331" s="6">
        <v>357598.16741331585</v>
      </c>
      <c r="H29331" s="6">
        <v>331909.02582813491</v>
      </c>
    </row>
    <row r="29332" spans="1:8" x14ac:dyDescent="0.2">
      <c r="A29332" s="7">
        <v>45232</v>
      </c>
      <c r="B29332" s="8">
        <v>0.5</v>
      </c>
      <c r="C29332" s="8">
        <v>0.51041666666666996</v>
      </c>
      <c r="D29332" s="3">
        <v>566390</v>
      </c>
      <c r="E29332" s="6">
        <v>612776.76056922576</v>
      </c>
      <c r="F29332" s="6">
        <v>311726.87196302519</v>
      </c>
      <c r="G29332" s="6">
        <v>356325.23629988212</v>
      </c>
      <c r="H29332" s="6">
        <v>331112.75148991612</v>
      </c>
    </row>
    <row r="29333" spans="1:8" x14ac:dyDescent="0.2">
      <c r="A29333" s="7">
        <v>45232</v>
      </c>
      <c r="B29333" s="8">
        <v>0.51041666666666996</v>
      </c>
      <c r="C29333" s="8">
        <v>0.52083333333333004</v>
      </c>
      <c r="D29333" s="3">
        <v>573672</v>
      </c>
      <c r="E29333" s="6">
        <v>622722.60711877909</v>
      </c>
      <c r="F29333" s="6">
        <v>320416.68408558954</v>
      </c>
      <c r="G29333" s="6">
        <v>350911.49201307364</v>
      </c>
      <c r="H29333" s="6">
        <v>325980.50146057917</v>
      </c>
    </row>
    <row r="29334" spans="1:8" x14ac:dyDescent="0.2">
      <c r="A29334" s="7">
        <v>45232</v>
      </c>
      <c r="B29334" s="8">
        <v>0.52083333333333004</v>
      </c>
      <c r="C29334" s="8">
        <v>0.53125</v>
      </c>
      <c r="D29334" s="3">
        <v>553704.80000000005</v>
      </c>
      <c r="E29334" s="6">
        <v>603305.76776821946</v>
      </c>
      <c r="F29334" s="6">
        <v>300684.89893850614</v>
      </c>
      <c r="G29334" s="6">
        <v>367482.5129839828</v>
      </c>
      <c r="H29334" s="6">
        <v>341389.62052958307</v>
      </c>
    </row>
    <row r="29335" spans="1:8" x14ac:dyDescent="0.2">
      <c r="A29335" s="7">
        <v>45232</v>
      </c>
      <c r="B29335" s="8">
        <v>0.53125</v>
      </c>
      <c r="C29335" s="8">
        <v>0.54166666666666996</v>
      </c>
      <c r="D29335" s="3">
        <v>533605.6</v>
      </c>
      <c r="E29335" s="6">
        <v>585164.84752551164</v>
      </c>
      <c r="F29335" s="6">
        <v>280834.33697145159</v>
      </c>
      <c r="G29335" s="6">
        <v>370927.91091885668</v>
      </c>
      <c r="H29335" s="6">
        <v>344298.64958306227</v>
      </c>
    </row>
    <row r="29336" spans="1:8" x14ac:dyDescent="0.2">
      <c r="A29336" s="7">
        <v>45232</v>
      </c>
      <c r="B29336" s="8">
        <v>0.54166666666666996</v>
      </c>
      <c r="C29336" s="8">
        <v>0.55208333333333004</v>
      </c>
      <c r="D29336" s="3">
        <v>530622.39999999991</v>
      </c>
      <c r="E29336" s="6">
        <v>573043.32518114441</v>
      </c>
      <c r="F29336" s="6">
        <v>274920.30048591323</v>
      </c>
      <c r="G29336" s="6">
        <v>371530.61612879875</v>
      </c>
      <c r="H29336" s="6">
        <v>344357.49100908963</v>
      </c>
    </row>
    <row r="29337" spans="1:8" x14ac:dyDescent="0.2">
      <c r="A29337" s="7">
        <v>45232</v>
      </c>
      <c r="B29337" s="8">
        <v>0.55208333333333004</v>
      </c>
      <c r="C29337" s="8">
        <v>0.5625</v>
      </c>
      <c r="D29337" s="3">
        <v>487291.2</v>
      </c>
      <c r="E29337" s="6">
        <v>505103.58435750759</v>
      </c>
      <c r="F29337" s="6">
        <v>221403.61250353724</v>
      </c>
      <c r="G29337" s="6">
        <v>369512.17059527186</v>
      </c>
      <c r="H29337" s="6">
        <v>342017.69877674559</v>
      </c>
    </row>
    <row r="29338" spans="1:8" x14ac:dyDescent="0.2">
      <c r="A29338" s="7">
        <v>45232</v>
      </c>
      <c r="B29338" s="8">
        <v>0.5625</v>
      </c>
      <c r="C29338" s="8">
        <v>0.57291666666666996</v>
      </c>
      <c r="D29338" s="3">
        <v>483595.2</v>
      </c>
      <c r="E29338" s="6">
        <v>492525.11370396061</v>
      </c>
      <c r="F29338" s="6">
        <v>210716.89320796143</v>
      </c>
      <c r="G29338" s="6">
        <v>366287.04778353492</v>
      </c>
      <c r="H29338" s="6">
        <v>339086.55226880801</v>
      </c>
    </row>
    <row r="29339" spans="1:8" x14ac:dyDescent="0.2">
      <c r="A29339" s="7">
        <v>45232</v>
      </c>
      <c r="B29339" s="8">
        <v>0.57291666666666996</v>
      </c>
      <c r="C29339" s="8">
        <v>0.58333333333333004</v>
      </c>
      <c r="D29339" s="3">
        <v>496452</v>
      </c>
      <c r="E29339" s="6">
        <v>517091.76444002136</v>
      </c>
      <c r="F29339" s="6">
        <v>236929.72753063351</v>
      </c>
      <c r="G29339" s="6">
        <v>365498.64678526268</v>
      </c>
      <c r="H29339" s="6">
        <v>339084.16771011066</v>
      </c>
    </row>
    <row r="29340" spans="1:8" x14ac:dyDescent="0.2">
      <c r="A29340" s="7">
        <v>45232</v>
      </c>
      <c r="B29340" s="8">
        <v>0.58333333333333004</v>
      </c>
      <c r="C29340" s="8">
        <v>0.59375</v>
      </c>
      <c r="D29340" s="3">
        <v>476616.80000000005</v>
      </c>
      <c r="E29340" s="6">
        <v>525965.87146695005</v>
      </c>
      <c r="F29340" s="6">
        <v>254526.06800847815</v>
      </c>
      <c r="G29340" s="6">
        <v>367177.82048589515</v>
      </c>
      <c r="H29340" s="6">
        <v>340531.52317997109</v>
      </c>
    </row>
    <row r="29341" spans="1:8" x14ac:dyDescent="0.2">
      <c r="A29341" s="7">
        <v>45232</v>
      </c>
      <c r="B29341" s="8">
        <v>0.59375</v>
      </c>
      <c r="C29341" s="8">
        <v>0.60416666666666996</v>
      </c>
      <c r="D29341" s="3">
        <v>466320.8</v>
      </c>
      <c r="E29341" s="6">
        <v>510920.50580221083</v>
      </c>
      <c r="F29341" s="6">
        <v>233246.12050732787</v>
      </c>
      <c r="G29341" s="6">
        <v>363930.09506296471</v>
      </c>
      <c r="H29341" s="6">
        <v>337416.04497139587</v>
      </c>
    </row>
    <row r="29342" spans="1:8" x14ac:dyDescent="0.2">
      <c r="A29342" s="7">
        <v>45232</v>
      </c>
      <c r="B29342" s="8">
        <v>0.60416666666666996</v>
      </c>
      <c r="C29342" s="8">
        <v>0.61458333333333004</v>
      </c>
      <c r="D29342" s="3">
        <v>484484</v>
      </c>
      <c r="E29342" s="6">
        <v>530047.58107348089</v>
      </c>
      <c r="F29342" s="6">
        <v>248457.9805284524</v>
      </c>
      <c r="G29342" s="6">
        <v>363468.50240241567</v>
      </c>
      <c r="H29342" s="6">
        <v>337678.15304577921</v>
      </c>
    </row>
    <row r="29343" spans="1:8" x14ac:dyDescent="0.2">
      <c r="A29343" s="7">
        <v>45232</v>
      </c>
      <c r="B29343" s="8">
        <v>0.61458333333333004</v>
      </c>
      <c r="C29343" s="8">
        <v>0.625</v>
      </c>
      <c r="D29343" s="3">
        <v>512732</v>
      </c>
      <c r="E29343" s="6">
        <v>579671.576367756</v>
      </c>
      <c r="F29343" s="6">
        <v>290754.75852407195</v>
      </c>
      <c r="G29343" s="6">
        <v>366941.51686570363</v>
      </c>
      <c r="H29343" s="6">
        <v>341399.77201739844</v>
      </c>
    </row>
    <row r="29344" spans="1:8" x14ac:dyDescent="0.2">
      <c r="A29344" s="7">
        <v>45232</v>
      </c>
      <c r="B29344" s="8">
        <v>0.625</v>
      </c>
      <c r="C29344" s="8">
        <v>0.63541666666666996</v>
      </c>
      <c r="D29344" s="3">
        <v>530279.19999999995</v>
      </c>
      <c r="E29344" s="6">
        <v>602476.04059611924</v>
      </c>
      <c r="F29344" s="6">
        <v>315966.81515138043</v>
      </c>
      <c r="G29344" s="6">
        <v>369863.2051968312</v>
      </c>
      <c r="H29344" s="6">
        <v>344611.64248157834</v>
      </c>
    </row>
    <row r="29345" spans="1:8" x14ac:dyDescent="0.2">
      <c r="A29345" s="7">
        <v>45232</v>
      </c>
      <c r="B29345" s="8">
        <v>0.63541666666666996</v>
      </c>
      <c r="C29345" s="8">
        <v>0.64583333333333004</v>
      </c>
      <c r="D29345" s="3">
        <v>528818.4</v>
      </c>
      <c r="E29345" s="6">
        <v>603885.28181985812</v>
      </c>
      <c r="F29345" s="6">
        <v>316007.95613900776</v>
      </c>
      <c r="G29345" s="6">
        <v>374619.68352967111</v>
      </c>
      <c r="H29345" s="6">
        <v>349398.25932601572</v>
      </c>
    </row>
    <row r="29346" spans="1:8" x14ac:dyDescent="0.2">
      <c r="A29346" s="7">
        <v>45232</v>
      </c>
      <c r="B29346" s="8">
        <v>0.64583333333333004</v>
      </c>
      <c r="C29346" s="8">
        <v>0.65625</v>
      </c>
      <c r="D29346" s="3">
        <v>529839.19999999995</v>
      </c>
      <c r="E29346" s="6">
        <v>593883.50589455978</v>
      </c>
      <c r="F29346" s="6">
        <v>310002.54517129151</v>
      </c>
      <c r="G29346" s="6">
        <v>377257.69682835258</v>
      </c>
      <c r="H29346" s="6">
        <v>352435.3359721931</v>
      </c>
    </row>
    <row r="29347" spans="1:8" x14ac:dyDescent="0.2">
      <c r="A29347" s="7">
        <v>45232</v>
      </c>
      <c r="B29347" s="8">
        <v>0.65625</v>
      </c>
      <c r="C29347" s="8">
        <v>0.66666666666666996</v>
      </c>
      <c r="D29347" s="3">
        <v>528677.6</v>
      </c>
      <c r="E29347" s="6">
        <v>572984.98991790728</v>
      </c>
      <c r="F29347" s="6">
        <v>297140.15009458218</v>
      </c>
      <c r="G29347" s="6">
        <v>378458.91584562784</v>
      </c>
      <c r="H29347" s="6">
        <v>354361.47098238562</v>
      </c>
    </row>
    <row r="29348" spans="1:8" x14ac:dyDescent="0.2">
      <c r="A29348" s="7">
        <v>45232</v>
      </c>
      <c r="B29348" s="8">
        <v>0.66666666666666996</v>
      </c>
      <c r="C29348" s="8">
        <v>0.67708333333333004</v>
      </c>
      <c r="D29348" s="3">
        <v>531907.19999999995</v>
      </c>
      <c r="E29348" s="6">
        <v>557849.26698562491</v>
      </c>
      <c r="F29348" s="6">
        <v>292142.85736538755</v>
      </c>
      <c r="G29348" s="6">
        <v>386312.75005490787</v>
      </c>
      <c r="H29348" s="6">
        <v>362307.49119689525</v>
      </c>
    </row>
    <row r="29349" spans="1:8" x14ac:dyDescent="0.2">
      <c r="A29349" s="7">
        <v>45232</v>
      </c>
      <c r="B29349" s="8">
        <v>0.67708333333333004</v>
      </c>
      <c r="C29349" s="8">
        <v>0.6875</v>
      </c>
      <c r="D29349" s="3">
        <v>537908.80000000005</v>
      </c>
      <c r="E29349" s="6">
        <v>570769.82814949122</v>
      </c>
      <c r="F29349" s="6">
        <v>308062.84423991194</v>
      </c>
      <c r="G29349" s="6">
        <v>394843.4746314903</v>
      </c>
      <c r="H29349" s="6">
        <v>371451.06648636359</v>
      </c>
    </row>
    <row r="29350" spans="1:8" x14ac:dyDescent="0.2">
      <c r="A29350" s="7">
        <v>45232</v>
      </c>
      <c r="B29350" s="8">
        <v>0.6875</v>
      </c>
      <c r="C29350" s="8">
        <v>0.69791666666666996</v>
      </c>
      <c r="D29350" s="3">
        <v>530516.80000000005</v>
      </c>
      <c r="E29350" s="6">
        <v>572099.712879812</v>
      </c>
      <c r="F29350" s="6">
        <v>311790.44090524258</v>
      </c>
      <c r="G29350" s="6">
        <v>401254.27466303331</v>
      </c>
      <c r="H29350" s="6">
        <v>378576.07041898661</v>
      </c>
    </row>
    <row r="29351" spans="1:8" x14ac:dyDescent="0.2">
      <c r="A29351" s="7">
        <v>45232</v>
      </c>
      <c r="B29351" s="8">
        <v>0.69791666666666996</v>
      </c>
      <c r="C29351" s="8">
        <v>0.70833333333333004</v>
      </c>
      <c r="D29351" s="3">
        <v>539880</v>
      </c>
      <c r="E29351" s="6">
        <v>591441.37078745791</v>
      </c>
      <c r="F29351" s="6">
        <v>333237.34912048164</v>
      </c>
      <c r="G29351" s="6">
        <v>412284.37172827311</v>
      </c>
      <c r="H29351" s="6">
        <v>390173.09408840816</v>
      </c>
    </row>
    <row r="29352" spans="1:8" x14ac:dyDescent="0.2">
      <c r="A29352" s="7">
        <v>45232</v>
      </c>
      <c r="B29352" s="8">
        <v>0.70833333333333004</v>
      </c>
      <c r="C29352" s="8">
        <v>0.71875</v>
      </c>
      <c r="D29352" s="3">
        <v>538287.19999999995</v>
      </c>
      <c r="E29352" s="6">
        <v>595858.07714672422</v>
      </c>
      <c r="F29352" s="6">
        <v>338297.68065074907</v>
      </c>
      <c r="G29352" s="6">
        <v>426939.89717540983</v>
      </c>
      <c r="H29352" s="6">
        <v>404994.63724725327</v>
      </c>
    </row>
    <row r="29353" spans="1:8" x14ac:dyDescent="0.2">
      <c r="A29353" s="7">
        <v>45232</v>
      </c>
      <c r="B29353" s="8">
        <v>0.71875</v>
      </c>
      <c r="C29353" s="8">
        <v>0.72916666666666996</v>
      </c>
      <c r="D29353" s="3">
        <v>546823.19999999995</v>
      </c>
      <c r="E29353" s="6">
        <v>605931.90860783285</v>
      </c>
      <c r="F29353" s="6">
        <v>351419.20509077935</v>
      </c>
      <c r="G29353" s="6">
        <v>436346.71910410991</v>
      </c>
      <c r="H29353" s="6">
        <v>413757.43054704944</v>
      </c>
    </row>
    <row r="29354" spans="1:8" x14ac:dyDescent="0.2">
      <c r="A29354" s="7">
        <v>45232</v>
      </c>
      <c r="B29354" s="8">
        <v>0.72916666666666996</v>
      </c>
      <c r="C29354" s="8">
        <v>0.73958333333333004</v>
      </c>
      <c r="D29354" s="3">
        <v>564766.39999999991</v>
      </c>
      <c r="E29354" s="6">
        <v>626460.75521619187</v>
      </c>
      <c r="F29354" s="6">
        <v>372350.31786067924</v>
      </c>
      <c r="G29354" s="6">
        <v>443315.4158791544</v>
      </c>
      <c r="H29354" s="6">
        <v>421217.33768132131</v>
      </c>
    </row>
    <row r="29355" spans="1:8" x14ac:dyDescent="0.2">
      <c r="A29355" s="7">
        <v>45232</v>
      </c>
      <c r="B29355" s="8">
        <v>0.73958333333333004</v>
      </c>
      <c r="C29355" s="8">
        <v>0.75</v>
      </c>
      <c r="D29355" s="3">
        <v>575260.4</v>
      </c>
      <c r="E29355" s="6">
        <v>637425.42428896052</v>
      </c>
      <c r="F29355" s="6">
        <v>385394.31214247161</v>
      </c>
      <c r="G29355" s="6">
        <v>443963.60146183451</v>
      </c>
      <c r="H29355" s="6">
        <v>422197.98185332253</v>
      </c>
    </row>
    <row r="29356" spans="1:8" x14ac:dyDescent="0.2">
      <c r="A29356" s="7">
        <v>45232</v>
      </c>
      <c r="B29356" s="8">
        <v>0.75</v>
      </c>
      <c r="C29356" s="8">
        <v>0.76041666666666996</v>
      </c>
      <c r="D29356" s="3">
        <v>558241.19999999995</v>
      </c>
      <c r="E29356" s="6">
        <v>619921.45907009323</v>
      </c>
      <c r="F29356" s="6">
        <v>373388.42609135085</v>
      </c>
      <c r="G29356" s="6">
        <v>440654.61394242797</v>
      </c>
      <c r="H29356" s="6">
        <v>419499.23492090986</v>
      </c>
    </row>
    <row r="29357" spans="1:8" x14ac:dyDescent="0.2">
      <c r="A29357" s="7">
        <v>45232</v>
      </c>
      <c r="B29357" s="8">
        <v>0.76041666666666996</v>
      </c>
      <c r="C29357" s="8">
        <v>0.77083333333333004</v>
      </c>
      <c r="D29357" s="3">
        <v>534318.4</v>
      </c>
      <c r="E29357" s="6">
        <v>597631.87218858313</v>
      </c>
      <c r="F29357" s="6">
        <v>357094.39076234895</v>
      </c>
      <c r="G29357" s="6">
        <v>435611.11043563311</v>
      </c>
      <c r="H29357" s="6">
        <v>414765.51625477773</v>
      </c>
    </row>
    <row r="29358" spans="1:8" x14ac:dyDescent="0.2">
      <c r="A29358" s="7">
        <v>45232</v>
      </c>
      <c r="B29358" s="8">
        <v>0.77083333333333004</v>
      </c>
      <c r="C29358" s="8">
        <v>0.78125</v>
      </c>
      <c r="D29358" s="3">
        <v>545547.19999999995</v>
      </c>
      <c r="E29358" s="6">
        <v>612118.33373892098</v>
      </c>
      <c r="F29358" s="6">
        <v>372412.47678296949</v>
      </c>
      <c r="G29358" s="6">
        <v>427788.37640690315</v>
      </c>
      <c r="H29358" s="6">
        <v>407032.64657340723</v>
      </c>
    </row>
    <row r="29359" spans="1:8" x14ac:dyDescent="0.2">
      <c r="A29359" s="7">
        <v>45232</v>
      </c>
      <c r="B29359" s="8">
        <v>0.78125</v>
      </c>
      <c r="C29359" s="8">
        <v>0.79166666666666996</v>
      </c>
      <c r="D29359" s="3">
        <v>551962.39999999991</v>
      </c>
      <c r="E29359" s="6">
        <v>617910.38688335952</v>
      </c>
      <c r="F29359" s="6">
        <v>376351.642092806</v>
      </c>
      <c r="G29359" s="6">
        <v>423147.70916696638</v>
      </c>
      <c r="H29359" s="6">
        <v>402531.23907410062</v>
      </c>
    </row>
    <row r="29360" spans="1:8" x14ac:dyDescent="0.2">
      <c r="A29360" s="7">
        <v>45232</v>
      </c>
      <c r="B29360" s="8">
        <v>0.79166666666666996</v>
      </c>
      <c r="C29360" s="8">
        <v>0.80208333333333004</v>
      </c>
      <c r="D29360" s="3">
        <v>559037.6</v>
      </c>
      <c r="E29360" s="6">
        <v>627225.30732492381</v>
      </c>
      <c r="F29360" s="6">
        <v>380573.45963786985</v>
      </c>
      <c r="G29360" s="6">
        <v>414198.27479456004</v>
      </c>
      <c r="H29360" s="6">
        <v>394041.57339299424</v>
      </c>
    </row>
    <row r="29361" spans="1:8" x14ac:dyDescent="0.2">
      <c r="A29361" s="7">
        <v>45232</v>
      </c>
      <c r="B29361" s="8">
        <v>0.80208333333333004</v>
      </c>
      <c r="C29361" s="8">
        <v>0.8125</v>
      </c>
      <c r="D29361" s="3">
        <v>531599.19999999995</v>
      </c>
      <c r="E29361" s="6">
        <v>596549.02309820044</v>
      </c>
      <c r="F29361" s="6">
        <v>354080.41016526136</v>
      </c>
      <c r="G29361" s="6">
        <v>408345.35559568193</v>
      </c>
      <c r="H29361" s="6">
        <v>388364.42194954772</v>
      </c>
    </row>
    <row r="29362" spans="1:8" x14ac:dyDescent="0.2">
      <c r="A29362" s="7">
        <v>45232</v>
      </c>
      <c r="B29362" s="8">
        <v>0.8125</v>
      </c>
      <c r="C29362" s="8">
        <v>0.82291666666666996</v>
      </c>
      <c r="D29362" s="3">
        <v>498713.59999999998</v>
      </c>
      <c r="E29362" s="6">
        <v>556953.58167738025</v>
      </c>
      <c r="F29362" s="6">
        <v>319980.90796001424</v>
      </c>
      <c r="G29362" s="6">
        <v>398065.3464613065</v>
      </c>
      <c r="H29362" s="6">
        <v>378721.86240660504</v>
      </c>
    </row>
    <row r="29363" spans="1:8" x14ac:dyDescent="0.2">
      <c r="A29363" s="7">
        <v>45232</v>
      </c>
      <c r="B29363" s="8">
        <v>0.82291666666666996</v>
      </c>
      <c r="C29363" s="8">
        <v>0.83333333333333004</v>
      </c>
      <c r="D29363" s="3">
        <v>515350</v>
      </c>
      <c r="E29363" s="6">
        <v>576021.8902668868</v>
      </c>
      <c r="F29363" s="6">
        <v>337161.31848018285</v>
      </c>
      <c r="G29363" s="6">
        <v>388279.38119383657</v>
      </c>
      <c r="H29363" s="6">
        <v>369242.11920626933</v>
      </c>
    </row>
    <row r="29364" spans="1:8" x14ac:dyDescent="0.2">
      <c r="A29364" s="7">
        <v>45232</v>
      </c>
      <c r="B29364" s="8">
        <v>0.83333333333333004</v>
      </c>
      <c r="C29364" s="8">
        <v>0.84375</v>
      </c>
      <c r="D29364" s="3">
        <v>493640.39999999997</v>
      </c>
      <c r="E29364" s="6">
        <v>556388.87990670453</v>
      </c>
      <c r="F29364" s="6">
        <v>326756.39848023321</v>
      </c>
      <c r="G29364" s="6">
        <v>378266.28815456369</v>
      </c>
      <c r="H29364" s="6">
        <v>360020.5902684803</v>
      </c>
    </row>
    <row r="29365" spans="1:8" x14ac:dyDescent="0.2">
      <c r="A29365" s="7">
        <v>45232</v>
      </c>
      <c r="B29365" s="8">
        <v>0.84375</v>
      </c>
      <c r="C29365" s="8">
        <v>0.85416666666666996</v>
      </c>
      <c r="D29365" s="3">
        <v>454555.2</v>
      </c>
      <c r="E29365" s="6">
        <v>496045.6980284091</v>
      </c>
      <c r="F29365" s="6">
        <v>278152.99760248594</v>
      </c>
      <c r="G29365" s="6">
        <v>364689.69969744881</v>
      </c>
      <c r="H29365" s="6">
        <v>347472.50554850453</v>
      </c>
    </row>
    <row r="29366" spans="1:8" x14ac:dyDescent="0.2">
      <c r="A29366" s="7">
        <v>45232</v>
      </c>
      <c r="B29366" s="8">
        <v>0.85416666666666996</v>
      </c>
      <c r="C29366" s="8">
        <v>0.86458333333333004</v>
      </c>
      <c r="D29366" s="3">
        <v>437280.8</v>
      </c>
      <c r="E29366" s="6">
        <v>473391.51640344859</v>
      </c>
      <c r="F29366" s="6">
        <v>258514.04861925452</v>
      </c>
      <c r="G29366" s="6">
        <v>352790.24327157094</v>
      </c>
      <c r="H29366" s="6">
        <v>336089.87465046084</v>
      </c>
    </row>
    <row r="29367" spans="1:8" x14ac:dyDescent="0.2">
      <c r="A29367" s="7">
        <v>45232</v>
      </c>
      <c r="B29367" s="8">
        <v>0.86458333333333004</v>
      </c>
      <c r="C29367" s="8">
        <v>0.875</v>
      </c>
      <c r="D29367" s="3">
        <v>416882.4</v>
      </c>
      <c r="E29367" s="6">
        <v>434540.04620891175</v>
      </c>
      <c r="F29367" s="6">
        <v>226503.58889021847</v>
      </c>
      <c r="G29367" s="6">
        <v>342433.0192664073</v>
      </c>
      <c r="H29367" s="6">
        <v>326295.90284689277</v>
      </c>
    </row>
    <row r="29368" spans="1:8" x14ac:dyDescent="0.2">
      <c r="A29368" s="7">
        <v>45232</v>
      </c>
      <c r="B29368" s="8">
        <v>0.875</v>
      </c>
      <c r="C29368" s="8">
        <v>0.88541666666666996</v>
      </c>
      <c r="D29368" s="3">
        <v>414040</v>
      </c>
      <c r="E29368" s="6">
        <v>439953.1244470817</v>
      </c>
      <c r="F29368" s="6">
        <v>229869.32027346463</v>
      </c>
      <c r="G29368" s="6">
        <v>332293.19494865136</v>
      </c>
      <c r="H29368" s="6">
        <v>315545.5471953731</v>
      </c>
    </row>
    <row r="29369" spans="1:8" x14ac:dyDescent="0.2">
      <c r="A29369" s="7">
        <v>45232</v>
      </c>
      <c r="B29369" s="8">
        <v>0.88541666666666996</v>
      </c>
      <c r="C29369" s="8">
        <v>0.89583333333333004</v>
      </c>
      <c r="D29369" s="3">
        <v>407431.19999999995</v>
      </c>
      <c r="E29369" s="6">
        <v>436798.42532720591</v>
      </c>
      <c r="F29369" s="6">
        <v>232982.58429839375</v>
      </c>
      <c r="G29369" s="6">
        <v>322804.22877303953</v>
      </c>
      <c r="H29369" s="6">
        <v>306352.29352554173</v>
      </c>
    </row>
    <row r="29370" spans="1:8" x14ac:dyDescent="0.2">
      <c r="A29370" s="7">
        <v>45232</v>
      </c>
      <c r="B29370" s="8">
        <v>0.89583333333333004</v>
      </c>
      <c r="C29370" s="8">
        <v>0.90625</v>
      </c>
      <c r="D29370" s="3">
        <v>403629.6</v>
      </c>
      <c r="E29370" s="6">
        <v>440991.23997863149</v>
      </c>
      <c r="F29370" s="6">
        <v>236530.82552074685</v>
      </c>
      <c r="G29370" s="6">
        <v>312502.98129032139</v>
      </c>
      <c r="H29370" s="6">
        <v>296421.88288307027</v>
      </c>
    </row>
    <row r="29371" spans="1:8" x14ac:dyDescent="0.2">
      <c r="A29371" s="7">
        <v>45232</v>
      </c>
      <c r="B29371" s="8">
        <v>0.90625</v>
      </c>
      <c r="C29371" s="8">
        <v>0.91666666666666996</v>
      </c>
      <c r="D29371" s="3">
        <v>402881.60000000003</v>
      </c>
      <c r="E29371" s="6">
        <v>453428.72171084274</v>
      </c>
      <c r="F29371" s="6">
        <v>251919.64814565191</v>
      </c>
      <c r="G29371" s="6">
        <v>304699.87114174484</v>
      </c>
      <c r="H29371" s="6">
        <v>289632.77004993928</v>
      </c>
    </row>
    <row r="29372" spans="1:8" x14ac:dyDescent="0.2">
      <c r="A29372" s="7">
        <v>45232</v>
      </c>
      <c r="B29372" s="8">
        <v>0.91666666666666996</v>
      </c>
      <c r="C29372" s="8">
        <v>0.92708333333333004</v>
      </c>
      <c r="D29372" s="3">
        <v>402019.2</v>
      </c>
      <c r="E29372" s="6">
        <v>439297.46452746849</v>
      </c>
      <c r="F29372" s="6">
        <v>234854.94357874789</v>
      </c>
      <c r="G29372" s="6">
        <v>318817.56635132519</v>
      </c>
      <c r="H29372" s="6">
        <v>304388.91312980093</v>
      </c>
    </row>
    <row r="29373" spans="1:8" x14ac:dyDescent="0.2">
      <c r="A29373" s="7">
        <v>45232</v>
      </c>
      <c r="B29373" s="8">
        <v>0.92708333333333004</v>
      </c>
      <c r="C29373" s="8">
        <v>0.9375</v>
      </c>
      <c r="D29373" s="3">
        <v>414788</v>
      </c>
      <c r="E29373" s="6">
        <v>463821.15190874512</v>
      </c>
      <c r="F29373" s="6">
        <v>258789.01871288067</v>
      </c>
      <c r="G29373" s="6">
        <v>314553.90410429449</v>
      </c>
      <c r="H29373" s="6">
        <v>300940.15226198785</v>
      </c>
    </row>
    <row r="29374" spans="1:8" x14ac:dyDescent="0.2">
      <c r="A29374" s="7">
        <v>45232</v>
      </c>
      <c r="B29374" s="8">
        <v>0.9375</v>
      </c>
      <c r="C29374" s="8">
        <v>0.94791666666666996</v>
      </c>
      <c r="D29374" s="3">
        <v>419984.4</v>
      </c>
      <c r="E29374" s="6">
        <v>474733.60415681638</v>
      </c>
      <c r="F29374" s="6">
        <v>272848.43674678559</v>
      </c>
      <c r="G29374" s="6">
        <v>301932.99218422401</v>
      </c>
      <c r="H29374" s="6">
        <v>288742.49387680594</v>
      </c>
    </row>
    <row r="29375" spans="1:8" x14ac:dyDescent="0.2">
      <c r="A29375" s="7">
        <v>45232</v>
      </c>
      <c r="B29375" s="8">
        <v>0.94791666666666996</v>
      </c>
      <c r="C29375" s="8">
        <v>0.95833333333333004</v>
      </c>
      <c r="D29375" s="3">
        <v>405860.39999999997</v>
      </c>
      <c r="E29375" s="6">
        <v>459438.10726084729</v>
      </c>
      <c r="F29375" s="6">
        <v>263385.43980930757</v>
      </c>
      <c r="G29375" s="6">
        <v>290731.27695473359</v>
      </c>
      <c r="H29375" s="6">
        <v>277911.93500515737</v>
      </c>
    </row>
    <row r="29376" spans="1:8" x14ac:dyDescent="0.2">
      <c r="A29376" s="7">
        <v>45232</v>
      </c>
      <c r="B29376" s="8">
        <v>0.95833333333333004</v>
      </c>
      <c r="C29376" s="8">
        <v>0.96875</v>
      </c>
      <c r="D29376" s="3">
        <v>395005.6</v>
      </c>
      <c r="E29376" s="6">
        <v>453441.41721991752</v>
      </c>
      <c r="F29376" s="6">
        <v>259161.23663537132</v>
      </c>
      <c r="G29376" s="6">
        <v>277671.21106208337</v>
      </c>
      <c r="H29376" s="6">
        <v>265082.47219320369</v>
      </c>
    </row>
    <row r="29377" spans="1:8" x14ac:dyDescent="0.2">
      <c r="A29377" s="7">
        <v>45232</v>
      </c>
      <c r="B29377" s="8">
        <v>0.96875</v>
      </c>
      <c r="C29377" s="8">
        <v>0.97916666666666996</v>
      </c>
      <c r="D29377" s="3">
        <v>373586.4</v>
      </c>
      <c r="E29377" s="6">
        <v>423189.57303956401</v>
      </c>
      <c r="F29377" s="6">
        <v>234824.41782352238</v>
      </c>
      <c r="G29377" s="6">
        <v>265209.5017001435</v>
      </c>
      <c r="H29377" s="6">
        <v>252771.74676987337</v>
      </c>
    </row>
    <row r="29378" spans="1:8" x14ac:dyDescent="0.2">
      <c r="A29378" s="7">
        <v>45232</v>
      </c>
      <c r="B29378" s="8">
        <v>0.97916666666666996</v>
      </c>
      <c r="C29378" s="8">
        <v>0.98958333333333004</v>
      </c>
      <c r="D29378" s="3">
        <v>361530.4</v>
      </c>
      <c r="E29378" s="6">
        <v>408887.0659255443</v>
      </c>
      <c r="F29378" s="6">
        <v>218776.97819653168</v>
      </c>
      <c r="G29378" s="6">
        <v>253875.38910468968</v>
      </c>
      <c r="H29378" s="6">
        <v>241693.40043092504</v>
      </c>
    </row>
    <row r="29379" spans="1:8" x14ac:dyDescent="0.2">
      <c r="A29379" s="7">
        <v>45232</v>
      </c>
      <c r="B29379" s="8">
        <v>0.98958333333333004</v>
      </c>
      <c r="C29379" s="8">
        <v>0</v>
      </c>
      <c r="D29379" s="3">
        <v>353575.19999999995</v>
      </c>
      <c r="E29379" s="6">
        <v>393274.73908853187</v>
      </c>
      <c r="F29379" s="6">
        <v>201306.17659758375</v>
      </c>
      <c r="G29379" s="6">
        <v>244441.11636570786</v>
      </c>
      <c r="H29379" s="6">
        <v>232588.72026084171</v>
      </c>
    </row>
    <row r="29380" spans="1:8" x14ac:dyDescent="0.2">
      <c r="A29380" s="7">
        <v>45233</v>
      </c>
      <c r="B29380" s="8">
        <v>0</v>
      </c>
      <c r="C29380" s="8">
        <v>1.041666666667E-2</v>
      </c>
      <c r="D29380" s="3">
        <v>345180</v>
      </c>
      <c r="E29380" s="6">
        <v>335182.52018686081</v>
      </c>
      <c r="F29380" s="6">
        <v>141005.22616704728</v>
      </c>
      <c r="G29380" s="6">
        <v>235830.54675722457</v>
      </c>
      <c r="H29380" s="6">
        <v>224108.44455106213</v>
      </c>
    </row>
    <row r="29381" spans="1:8" x14ac:dyDescent="0.2">
      <c r="A29381" s="7">
        <v>45233</v>
      </c>
      <c r="B29381" s="8">
        <v>1.041666666667E-2</v>
      </c>
      <c r="C29381" s="8">
        <v>2.0833333333330002E-2</v>
      </c>
      <c r="D29381" s="3">
        <v>359576.8</v>
      </c>
      <c r="E29381" s="6">
        <v>361754.11571196787</v>
      </c>
      <c r="F29381" s="6">
        <v>166656.40694917602</v>
      </c>
      <c r="G29381" s="6">
        <v>230038.79961819664</v>
      </c>
      <c r="H29381" s="6">
        <v>218295.17401587349</v>
      </c>
    </row>
    <row r="29382" spans="1:8" x14ac:dyDescent="0.2">
      <c r="A29382" s="7">
        <v>45233</v>
      </c>
      <c r="B29382" s="8">
        <v>2.0833333333330002E-2</v>
      </c>
      <c r="C29382" s="8">
        <v>3.125E-2</v>
      </c>
      <c r="D29382" s="3">
        <v>365288</v>
      </c>
      <c r="E29382" s="6">
        <v>381839.36064403917</v>
      </c>
      <c r="F29382" s="6">
        <v>188839.3310543038</v>
      </c>
      <c r="G29382" s="6">
        <v>223798.42404197023</v>
      </c>
      <c r="H29382" s="6">
        <v>211906.9305840178</v>
      </c>
    </row>
    <row r="29383" spans="1:8" x14ac:dyDescent="0.2">
      <c r="A29383" s="7">
        <v>45233</v>
      </c>
      <c r="B29383" s="8">
        <v>3.125E-2</v>
      </c>
      <c r="C29383" s="8">
        <v>4.1666666666670002E-2</v>
      </c>
      <c r="D29383" s="3">
        <v>354455.2</v>
      </c>
      <c r="E29383" s="6">
        <v>360887.36020507943</v>
      </c>
      <c r="F29383" s="6">
        <v>171782.5369663937</v>
      </c>
      <c r="G29383" s="6">
        <v>218552.83426902088</v>
      </c>
      <c r="H29383" s="6">
        <v>207173.51817241096</v>
      </c>
    </row>
    <row r="29384" spans="1:8" x14ac:dyDescent="0.2">
      <c r="A29384" s="7">
        <v>45233</v>
      </c>
      <c r="B29384" s="8">
        <v>4.1666666666670002E-2</v>
      </c>
      <c r="C29384" s="8">
        <v>5.2083333333329998E-2</v>
      </c>
      <c r="D29384" s="3">
        <v>342364</v>
      </c>
      <c r="E29384" s="6">
        <v>354515.02539107739</v>
      </c>
      <c r="F29384" s="6">
        <v>167545.7812062233</v>
      </c>
      <c r="G29384" s="6">
        <v>216017.20825749266</v>
      </c>
      <c r="H29384" s="6">
        <v>204752.73481135911</v>
      </c>
    </row>
    <row r="29385" spans="1:8" x14ac:dyDescent="0.2">
      <c r="A29385" s="7">
        <v>45233</v>
      </c>
      <c r="B29385" s="8">
        <v>5.2083333333329998E-2</v>
      </c>
      <c r="C29385" s="8">
        <v>6.25E-2</v>
      </c>
      <c r="D29385" s="3">
        <v>338298.4</v>
      </c>
      <c r="E29385" s="6">
        <v>352240.8850478903</v>
      </c>
      <c r="F29385" s="6">
        <v>167436.08699207086</v>
      </c>
      <c r="G29385" s="6">
        <v>210585.02458166212</v>
      </c>
      <c r="H29385" s="6">
        <v>199579.3311296732</v>
      </c>
    </row>
    <row r="29386" spans="1:8" x14ac:dyDescent="0.2">
      <c r="A29386" s="7">
        <v>45233</v>
      </c>
      <c r="B29386" s="8">
        <v>6.25E-2</v>
      </c>
      <c r="C29386" s="8">
        <v>7.2916666666670002E-2</v>
      </c>
      <c r="D29386" s="3">
        <v>341616</v>
      </c>
      <c r="E29386" s="6">
        <v>359336.4725257387</v>
      </c>
      <c r="F29386" s="6">
        <v>177681.2242208157</v>
      </c>
      <c r="G29386" s="6">
        <v>205532.41234211091</v>
      </c>
      <c r="H29386" s="6">
        <v>194558.76135119473</v>
      </c>
    </row>
    <row r="29387" spans="1:8" x14ac:dyDescent="0.2">
      <c r="A29387" s="7">
        <v>45233</v>
      </c>
      <c r="B29387" s="8">
        <v>7.2916666666670002E-2</v>
      </c>
      <c r="C29387" s="8">
        <v>8.3333333333329998E-2</v>
      </c>
      <c r="D29387" s="3">
        <v>349104.8</v>
      </c>
      <c r="E29387" s="6">
        <v>364613.21233065188</v>
      </c>
      <c r="F29387" s="6">
        <v>181658.09857562662</v>
      </c>
      <c r="G29387" s="6">
        <v>203324.40519979491</v>
      </c>
      <c r="H29387" s="6">
        <v>192325.59100772324</v>
      </c>
    </row>
    <row r="29388" spans="1:8" x14ac:dyDescent="0.2">
      <c r="A29388" s="7">
        <v>45233</v>
      </c>
      <c r="B29388" s="8">
        <v>8.3333333333329998E-2</v>
      </c>
      <c r="C29388" s="8">
        <v>9.375E-2</v>
      </c>
      <c r="D29388" s="3">
        <v>341607.19999999995</v>
      </c>
      <c r="E29388" s="6">
        <v>361389.14378881786</v>
      </c>
      <c r="F29388" s="6">
        <v>177684.83651899843</v>
      </c>
      <c r="G29388" s="6">
        <v>201539.06798011446</v>
      </c>
      <c r="H29388" s="6">
        <v>190427.28442352093</v>
      </c>
    </row>
    <row r="29389" spans="1:8" x14ac:dyDescent="0.2">
      <c r="A29389" s="7">
        <v>45233</v>
      </c>
      <c r="B29389" s="8">
        <v>9.375E-2</v>
      </c>
      <c r="C29389" s="8">
        <v>0.10416666666667</v>
      </c>
      <c r="D29389" s="3">
        <v>344229.6</v>
      </c>
      <c r="E29389" s="6">
        <v>364921.84380294202</v>
      </c>
      <c r="F29389" s="6">
        <v>183007.31606399579</v>
      </c>
      <c r="G29389" s="6">
        <v>199140.33058164633</v>
      </c>
      <c r="H29389" s="6">
        <v>188357.78845005363</v>
      </c>
    </row>
    <row r="29390" spans="1:8" x14ac:dyDescent="0.2">
      <c r="A29390" s="7">
        <v>45233</v>
      </c>
      <c r="B29390" s="8">
        <v>0.10416666666667</v>
      </c>
      <c r="C29390" s="8">
        <v>0.11458333333333</v>
      </c>
      <c r="D29390" s="3">
        <v>351032</v>
      </c>
      <c r="E29390" s="6">
        <v>380327.4783065939</v>
      </c>
      <c r="F29390" s="6">
        <v>196356.26824043886</v>
      </c>
      <c r="G29390" s="6">
        <v>198353.2119896709</v>
      </c>
      <c r="H29390" s="6">
        <v>187706.17424844753</v>
      </c>
    </row>
    <row r="29391" spans="1:8" x14ac:dyDescent="0.2">
      <c r="A29391" s="7">
        <v>45233</v>
      </c>
      <c r="B29391" s="8">
        <v>0.11458333333333</v>
      </c>
      <c r="C29391" s="8">
        <v>0.125</v>
      </c>
      <c r="D29391" s="3">
        <v>353478.40000000002</v>
      </c>
      <c r="E29391" s="6">
        <v>383127.48996745585</v>
      </c>
      <c r="F29391" s="6">
        <v>198472.65472661742</v>
      </c>
      <c r="G29391" s="6">
        <v>197080.98551382832</v>
      </c>
      <c r="H29391" s="6">
        <v>186443.81355164756</v>
      </c>
    </row>
    <row r="29392" spans="1:8" x14ac:dyDescent="0.2">
      <c r="A29392" s="7">
        <v>45233</v>
      </c>
      <c r="B29392" s="8">
        <v>0.125</v>
      </c>
      <c r="C29392" s="8">
        <v>0.13541666666666999</v>
      </c>
      <c r="D29392" s="3">
        <v>348955.2</v>
      </c>
      <c r="E29392" s="6">
        <v>377946.35078760935</v>
      </c>
      <c r="F29392" s="6">
        <v>195318.13429415692</v>
      </c>
      <c r="G29392" s="6">
        <v>198145.51172970497</v>
      </c>
      <c r="H29392" s="6">
        <v>187302.01664799117</v>
      </c>
    </row>
    <row r="29393" spans="1:8" x14ac:dyDescent="0.2">
      <c r="A29393" s="7">
        <v>45233</v>
      </c>
      <c r="B29393" s="8">
        <v>0.13541666666666999</v>
      </c>
      <c r="C29393" s="8">
        <v>0.14583333333333001</v>
      </c>
      <c r="D29393" s="3">
        <v>339935.2</v>
      </c>
      <c r="E29393" s="6">
        <v>356687.70756626286</v>
      </c>
      <c r="F29393" s="6">
        <v>171789.82580981165</v>
      </c>
      <c r="G29393" s="6">
        <v>197373.15610313753</v>
      </c>
      <c r="H29393" s="6">
        <v>186857.53721261906</v>
      </c>
    </row>
    <row r="29394" spans="1:8" x14ac:dyDescent="0.2">
      <c r="A29394" s="7">
        <v>45233</v>
      </c>
      <c r="B29394" s="8">
        <v>0.14583333333333001</v>
      </c>
      <c r="C29394" s="8">
        <v>0.15625</v>
      </c>
      <c r="D29394" s="3">
        <v>326744</v>
      </c>
      <c r="E29394" s="6">
        <v>332787.12303153967</v>
      </c>
      <c r="F29394" s="6">
        <v>144508.95154827365</v>
      </c>
      <c r="G29394" s="6">
        <v>198517.92830493211</v>
      </c>
      <c r="H29394" s="6">
        <v>188005.33211527325</v>
      </c>
    </row>
    <row r="29395" spans="1:8" x14ac:dyDescent="0.2">
      <c r="A29395" s="7">
        <v>45233</v>
      </c>
      <c r="B29395" s="8">
        <v>0.15625</v>
      </c>
      <c r="C29395" s="8">
        <v>0.16666666666666999</v>
      </c>
      <c r="D29395" s="3">
        <v>318560</v>
      </c>
      <c r="E29395" s="6">
        <v>322748.13005772175</v>
      </c>
      <c r="F29395" s="6">
        <v>137233.08474004717</v>
      </c>
      <c r="G29395" s="6">
        <v>199788.73616869652</v>
      </c>
      <c r="H29395" s="6">
        <v>189066.03070367622</v>
      </c>
    </row>
    <row r="29396" spans="1:8" x14ac:dyDescent="0.2">
      <c r="A29396" s="7">
        <v>45233</v>
      </c>
      <c r="B29396" s="8">
        <v>0.16666666666666999</v>
      </c>
      <c r="C29396" s="8">
        <v>0.17708333333333001</v>
      </c>
      <c r="D29396" s="3">
        <v>323576</v>
      </c>
      <c r="E29396" s="6">
        <v>327246.94342543843</v>
      </c>
      <c r="F29396" s="6">
        <v>141872.52227724978</v>
      </c>
      <c r="G29396" s="6">
        <v>204483.33886206656</v>
      </c>
      <c r="H29396" s="6">
        <v>193293.53016195484</v>
      </c>
    </row>
    <row r="29397" spans="1:8" x14ac:dyDescent="0.2">
      <c r="A29397" s="7">
        <v>45233</v>
      </c>
      <c r="B29397" s="8">
        <v>0.17708333333333001</v>
      </c>
      <c r="C29397" s="8">
        <v>0.1875</v>
      </c>
      <c r="D29397" s="3">
        <v>323259.2</v>
      </c>
      <c r="E29397" s="6">
        <v>326180.29766607197</v>
      </c>
      <c r="F29397" s="6">
        <v>140565.47151157958</v>
      </c>
      <c r="G29397" s="6">
        <v>206564.69055972478</v>
      </c>
      <c r="H29397" s="6">
        <v>195520.25494054833</v>
      </c>
    </row>
    <row r="29398" spans="1:8" x14ac:dyDescent="0.2">
      <c r="A29398" s="7">
        <v>45233</v>
      </c>
      <c r="B29398" s="8">
        <v>0.1875</v>
      </c>
      <c r="C29398" s="8">
        <v>0.19791666666666999</v>
      </c>
      <c r="D29398" s="3">
        <v>327676.79999999999</v>
      </c>
      <c r="E29398" s="6">
        <v>337275.93346039625</v>
      </c>
      <c r="F29398" s="6">
        <v>149946.25795064709</v>
      </c>
      <c r="G29398" s="6">
        <v>211398.3857486585</v>
      </c>
      <c r="H29398" s="6">
        <v>200413.79877000459</v>
      </c>
    </row>
    <row r="29399" spans="1:8" x14ac:dyDescent="0.2">
      <c r="A29399" s="7">
        <v>45233</v>
      </c>
      <c r="B29399" s="8">
        <v>0.19791666666666999</v>
      </c>
      <c r="C29399" s="8">
        <v>0.20833333333333001</v>
      </c>
      <c r="D29399" s="3">
        <v>319123.20000000001</v>
      </c>
      <c r="E29399" s="6">
        <v>339356.36716286256</v>
      </c>
      <c r="F29399" s="6">
        <v>151568.57539559904</v>
      </c>
      <c r="G29399" s="6">
        <v>214430.24204597546</v>
      </c>
      <c r="H29399" s="6">
        <v>203206.35274917277</v>
      </c>
    </row>
    <row r="29400" spans="1:8" x14ac:dyDescent="0.2">
      <c r="A29400" s="7">
        <v>45233</v>
      </c>
      <c r="B29400" s="8">
        <v>0.20833333333333001</v>
      </c>
      <c r="C29400" s="8">
        <v>0.21875</v>
      </c>
      <c r="D29400" s="3">
        <v>323646.40000000002</v>
      </c>
      <c r="E29400" s="6">
        <v>355306.95417261118</v>
      </c>
      <c r="F29400" s="6">
        <v>167698.272053733</v>
      </c>
      <c r="G29400" s="6">
        <v>227129.08971549952</v>
      </c>
      <c r="H29400" s="6">
        <v>214593.96445252883</v>
      </c>
    </row>
    <row r="29401" spans="1:8" x14ac:dyDescent="0.2">
      <c r="A29401" s="7">
        <v>45233</v>
      </c>
      <c r="B29401" s="8">
        <v>0.21875</v>
      </c>
      <c r="C29401" s="8">
        <v>0.22916666666666999</v>
      </c>
      <c r="D29401" s="3">
        <v>321138.40000000002</v>
      </c>
      <c r="E29401" s="6">
        <v>347359.13199876813</v>
      </c>
      <c r="F29401" s="6">
        <v>157994.75299590474</v>
      </c>
      <c r="G29401" s="6">
        <v>233675.42529906696</v>
      </c>
      <c r="H29401" s="6">
        <v>220443.83814154644</v>
      </c>
    </row>
    <row r="29402" spans="1:8" x14ac:dyDescent="0.2">
      <c r="A29402" s="7">
        <v>45233</v>
      </c>
      <c r="B29402" s="8">
        <v>0.22916666666666999</v>
      </c>
      <c r="C29402" s="8">
        <v>0.23958333333333001</v>
      </c>
      <c r="D29402" s="3">
        <v>333696</v>
      </c>
      <c r="E29402" s="6">
        <v>364975.79628262954</v>
      </c>
      <c r="F29402" s="6">
        <v>170190.09982487943</v>
      </c>
      <c r="G29402" s="6">
        <v>244003.59856186499</v>
      </c>
      <c r="H29402" s="6">
        <v>228957.41259751035</v>
      </c>
    </row>
    <row r="29403" spans="1:8" x14ac:dyDescent="0.2">
      <c r="A29403" s="7">
        <v>45233</v>
      </c>
      <c r="B29403" s="8">
        <v>0.23958333333333001</v>
      </c>
      <c r="C29403" s="8">
        <v>0.25</v>
      </c>
      <c r="D29403" s="3">
        <v>355238.40000000002</v>
      </c>
      <c r="E29403" s="6">
        <v>383285.97224924364</v>
      </c>
      <c r="F29403" s="6">
        <v>177371.56407252103</v>
      </c>
      <c r="G29403" s="6">
        <v>253124.53084480565</v>
      </c>
      <c r="H29403" s="6">
        <v>236870.20666484826</v>
      </c>
    </row>
    <row r="29404" spans="1:8" x14ac:dyDescent="0.2">
      <c r="A29404" s="7">
        <v>45233</v>
      </c>
      <c r="B29404" s="8">
        <v>0.25</v>
      </c>
      <c r="C29404" s="8">
        <v>0.26041666666667002</v>
      </c>
      <c r="D29404" s="3">
        <v>399704.8</v>
      </c>
      <c r="E29404" s="6">
        <v>426925.32817987521</v>
      </c>
      <c r="F29404" s="6">
        <v>203312.63236110975</v>
      </c>
      <c r="G29404" s="6">
        <v>266348.03879096749</v>
      </c>
      <c r="H29404" s="6">
        <v>247396.522535083</v>
      </c>
    </row>
    <row r="29405" spans="1:8" x14ac:dyDescent="0.2">
      <c r="A29405" s="7">
        <v>45233</v>
      </c>
      <c r="B29405" s="8">
        <v>0.26041666666667002</v>
      </c>
      <c r="C29405" s="8">
        <v>0.27083333333332998</v>
      </c>
      <c r="D29405" s="3">
        <v>411065.59999999998</v>
      </c>
      <c r="E29405" s="6">
        <v>438342.07466869801</v>
      </c>
      <c r="F29405" s="6">
        <v>204094.22868986605</v>
      </c>
      <c r="G29405" s="6">
        <v>279348.33342952799</v>
      </c>
      <c r="H29405" s="6">
        <v>258451.47386884672</v>
      </c>
    </row>
    <row r="29406" spans="1:8" x14ac:dyDescent="0.2">
      <c r="A29406" s="7">
        <v>45233</v>
      </c>
      <c r="B29406" s="8">
        <v>0.27083333333332998</v>
      </c>
      <c r="C29406" s="8">
        <v>0.28125</v>
      </c>
      <c r="D29406" s="3">
        <v>432124</v>
      </c>
      <c r="E29406" s="6">
        <v>483950.96166893927</v>
      </c>
      <c r="F29406" s="6">
        <v>243991.39240335432</v>
      </c>
      <c r="G29406" s="6">
        <v>291714.09770783043</v>
      </c>
      <c r="H29406" s="6">
        <v>269488.08234083949</v>
      </c>
    </row>
    <row r="29407" spans="1:8" x14ac:dyDescent="0.2">
      <c r="A29407" s="7">
        <v>45233</v>
      </c>
      <c r="B29407" s="8">
        <v>0.28125</v>
      </c>
      <c r="C29407" s="8">
        <v>0.29166666666667002</v>
      </c>
      <c r="D29407" s="3">
        <v>442552</v>
      </c>
      <c r="E29407" s="6">
        <v>505341.65341573156</v>
      </c>
      <c r="F29407" s="6">
        <v>262592.39835302252</v>
      </c>
      <c r="G29407" s="6">
        <v>302683.95297082944</v>
      </c>
      <c r="H29407" s="6">
        <v>279376.5796689266</v>
      </c>
    </row>
    <row r="29408" spans="1:8" x14ac:dyDescent="0.2">
      <c r="A29408" s="7">
        <v>45233</v>
      </c>
      <c r="B29408" s="8">
        <v>0.29166666666667002</v>
      </c>
      <c r="C29408" s="8">
        <v>0.30208333333332998</v>
      </c>
      <c r="D29408" s="3">
        <v>457186.4</v>
      </c>
      <c r="E29408" s="6">
        <v>520012.4560319361</v>
      </c>
      <c r="F29408" s="6">
        <v>278339.06239912385</v>
      </c>
      <c r="G29408" s="6">
        <v>317443.5722280097</v>
      </c>
      <c r="H29408" s="6">
        <v>295218.07002549083</v>
      </c>
    </row>
    <row r="29409" spans="1:8" x14ac:dyDescent="0.2">
      <c r="A29409" s="7">
        <v>45233</v>
      </c>
      <c r="B29409" s="8">
        <v>0.30208333333332998</v>
      </c>
      <c r="C29409" s="8">
        <v>0.3125</v>
      </c>
      <c r="D29409" s="3">
        <v>458233.59999999998</v>
      </c>
      <c r="E29409" s="6">
        <v>516875.15936489549</v>
      </c>
      <c r="F29409" s="6">
        <v>273452.96412253793</v>
      </c>
      <c r="G29409" s="6">
        <v>329031.42245656706</v>
      </c>
      <c r="H29409" s="6">
        <v>306258.27131942537</v>
      </c>
    </row>
    <row r="29410" spans="1:8" x14ac:dyDescent="0.2">
      <c r="A29410" s="7">
        <v>45233</v>
      </c>
      <c r="B29410" s="8">
        <v>0.3125</v>
      </c>
      <c r="C29410" s="8">
        <v>0.32291666666667002</v>
      </c>
      <c r="D29410" s="3">
        <v>474689.6</v>
      </c>
      <c r="E29410" s="6">
        <v>539276.3666234744</v>
      </c>
      <c r="F29410" s="6">
        <v>287457.57166216482</v>
      </c>
      <c r="G29410" s="6">
        <v>335781.29096532374</v>
      </c>
      <c r="H29410" s="6">
        <v>312217.70337151922</v>
      </c>
    </row>
    <row r="29411" spans="1:8" x14ac:dyDescent="0.2">
      <c r="A29411" s="7">
        <v>45233</v>
      </c>
      <c r="B29411" s="8">
        <v>0.32291666666667002</v>
      </c>
      <c r="C29411" s="8">
        <v>0.33333333333332998</v>
      </c>
      <c r="D29411" s="3">
        <v>490362.4</v>
      </c>
      <c r="E29411" s="6">
        <v>558949.29135449033</v>
      </c>
      <c r="F29411" s="6">
        <v>298272.26423546596</v>
      </c>
      <c r="G29411" s="6">
        <v>342607.48447448714</v>
      </c>
      <c r="H29411" s="6">
        <v>318921.95194647048</v>
      </c>
    </row>
    <row r="29412" spans="1:8" x14ac:dyDescent="0.2">
      <c r="A29412" s="7">
        <v>45233</v>
      </c>
      <c r="B29412" s="8">
        <v>0.33333333333332998</v>
      </c>
      <c r="C29412" s="8">
        <v>0.34375</v>
      </c>
      <c r="D29412" s="3">
        <v>496777.60000000003</v>
      </c>
      <c r="E29412" s="6">
        <v>561882.47101039183</v>
      </c>
      <c r="F29412" s="6">
        <v>293684.78016193327</v>
      </c>
      <c r="G29412" s="6">
        <v>349191.73403749277</v>
      </c>
      <c r="H29412" s="6">
        <v>324603.19497126871</v>
      </c>
    </row>
    <row r="29413" spans="1:8" x14ac:dyDescent="0.2">
      <c r="A29413" s="7">
        <v>45233</v>
      </c>
      <c r="B29413" s="8">
        <v>0.34375</v>
      </c>
      <c r="C29413" s="8">
        <v>0.35416666666667002</v>
      </c>
      <c r="D29413" s="3">
        <v>499039.2</v>
      </c>
      <c r="E29413" s="6">
        <v>554092.9396874127</v>
      </c>
      <c r="F29413" s="6">
        <v>286906.56653124304</v>
      </c>
      <c r="G29413" s="6">
        <v>350548.45518872788</v>
      </c>
      <c r="H29413" s="6">
        <v>326046.99258048245</v>
      </c>
    </row>
    <row r="29414" spans="1:8" x14ac:dyDescent="0.2">
      <c r="A29414" s="7">
        <v>45233</v>
      </c>
      <c r="B29414" s="8">
        <v>0.35416666666667002</v>
      </c>
      <c r="C29414" s="8">
        <v>0.36458333333332998</v>
      </c>
      <c r="D29414" s="3">
        <v>497156</v>
      </c>
      <c r="E29414" s="6">
        <v>552153.10642475833</v>
      </c>
      <c r="F29414" s="6">
        <v>280227.02830353181</v>
      </c>
      <c r="G29414" s="6">
        <v>350316.39315437927</v>
      </c>
      <c r="H29414" s="6">
        <v>325711.4470412989</v>
      </c>
    </row>
    <row r="29415" spans="1:8" x14ac:dyDescent="0.2">
      <c r="A29415" s="7">
        <v>45233</v>
      </c>
      <c r="B29415" s="8">
        <v>0.36458333333332998</v>
      </c>
      <c r="C29415" s="8">
        <v>0.375</v>
      </c>
      <c r="D29415" s="3">
        <v>485355.19999999995</v>
      </c>
      <c r="E29415" s="6">
        <v>536355.74223943893</v>
      </c>
      <c r="F29415" s="6">
        <v>263436.76833246188</v>
      </c>
      <c r="G29415" s="6">
        <v>350105.46682915621</v>
      </c>
      <c r="H29415" s="6">
        <v>325798.58593023033</v>
      </c>
    </row>
    <row r="29416" spans="1:8" x14ac:dyDescent="0.2">
      <c r="A29416" s="7">
        <v>45233</v>
      </c>
      <c r="B29416" s="8">
        <v>0.375</v>
      </c>
      <c r="C29416" s="8">
        <v>0.38541666666667002</v>
      </c>
      <c r="D29416" s="3">
        <v>450428</v>
      </c>
      <c r="E29416" s="6">
        <v>494630.5546222204</v>
      </c>
      <c r="F29416" s="6">
        <v>222311.80731406002</v>
      </c>
      <c r="G29416" s="6">
        <v>347987.49012856744</v>
      </c>
      <c r="H29416" s="6">
        <v>324846.0857421275</v>
      </c>
    </row>
    <row r="29417" spans="1:8" x14ac:dyDescent="0.2">
      <c r="A29417" s="7">
        <v>45233</v>
      </c>
      <c r="B29417" s="8">
        <v>0.38541666666667002</v>
      </c>
      <c r="C29417" s="8">
        <v>0.39583333333332998</v>
      </c>
      <c r="D29417" s="3">
        <v>471468.79999999999</v>
      </c>
      <c r="E29417" s="6">
        <v>530414.99010163406</v>
      </c>
      <c r="F29417" s="6">
        <v>254433.84464619582</v>
      </c>
      <c r="G29417" s="6">
        <v>344685.81793565315</v>
      </c>
      <c r="H29417" s="6">
        <v>321627.43592185207</v>
      </c>
    </row>
    <row r="29418" spans="1:8" x14ac:dyDescent="0.2">
      <c r="A29418" s="7">
        <v>45233</v>
      </c>
      <c r="B29418" s="8">
        <v>0.39583333333332998</v>
      </c>
      <c r="C29418" s="8">
        <v>0.40625</v>
      </c>
      <c r="D29418" s="3">
        <v>485672</v>
      </c>
      <c r="E29418" s="6">
        <v>538726.69562211761</v>
      </c>
      <c r="F29418" s="6">
        <v>261894.21501947346</v>
      </c>
      <c r="G29418" s="6">
        <v>343992.61828077125</v>
      </c>
      <c r="H29418" s="6">
        <v>320325.70078652096</v>
      </c>
    </row>
    <row r="29419" spans="1:8" x14ac:dyDescent="0.2">
      <c r="A29419" s="7">
        <v>45233</v>
      </c>
      <c r="B29419" s="8">
        <v>0.40625</v>
      </c>
      <c r="C29419" s="8">
        <v>0.41666666666667002</v>
      </c>
      <c r="D29419" s="3">
        <v>482178.4</v>
      </c>
      <c r="E29419" s="6">
        <v>534586.07594557852</v>
      </c>
      <c r="F29419" s="6">
        <v>254312.02265792168</v>
      </c>
      <c r="G29419" s="6">
        <v>344432.36604926444</v>
      </c>
      <c r="H29419" s="6">
        <v>320850.76777197816</v>
      </c>
    </row>
    <row r="29420" spans="1:8" x14ac:dyDescent="0.2">
      <c r="A29420" s="7">
        <v>45233</v>
      </c>
      <c r="B29420" s="8">
        <v>0.41666666666667002</v>
      </c>
      <c r="C29420" s="8">
        <v>0.42708333333332998</v>
      </c>
      <c r="D29420" s="3">
        <v>474232</v>
      </c>
      <c r="E29420" s="6">
        <v>530645.4788731673</v>
      </c>
      <c r="F29420" s="6">
        <v>247690.95567536165</v>
      </c>
      <c r="G29420" s="6">
        <v>345390.44403779256</v>
      </c>
      <c r="H29420" s="6">
        <v>321128.09393760137</v>
      </c>
    </row>
    <row r="29421" spans="1:8" x14ac:dyDescent="0.2">
      <c r="A29421" s="7">
        <v>45233</v>
      </c>
      <c r="B29421" s="8">
        <v>0.42708333333332998</v>
      </c>
      <c r="C29421" s="8">
        <v>0.4375</v>
      </c>
      <c r="D29421" s="3">
        <v>486534.40000000002</v>
      </c>
      <c r="E29421" s="6">
        <v>549665.51292835281</v>
      </c>
      <c r="F29421" s="6">
        <v>266123.8678386141</v>
      </c>
      <c r="G29421" s="6">
        <v>341408.32621028699</v>
      </c>
      <c r="H29421" s="6">
        <v>317401.92344161385</v>
      </c>
    </row>
    <row r="29422" spans="1:8" x14ac:dyDescent="0.2">
      <c r="A29422" s="7">
        <v>45233</v>
      </c>
      <c r="B29422" s="8">
        <v>0.4375</v>
      </c>
      <c r="C29422" s="8">
        <v>0.44791666666667002</v>
      </c>
      <c r="D29422" s="3">
        <v>493609.6</v>
      </c>
      <c r="E29422" s="6">
        <v>546237.2435474043</v>
      </c>
      <c r="F29422" s="6">
        <v>261302.38686888877</v>
      </c>
      <c r="G29422" s="6">
        <v>334455.61682808388</v>
      </c>
      <c r="H29422" s="6">
        <v>311164.92706044007</v>
      </c>
    </row>
    <row r="29423" spans="1:8" x14ac:dyDescent="0.2">
      <c r="A29423" s="7">
        <v>45233</v>
      </c>
      <c r="B29423" s="8">
        <v>0.44791666666667002</v>
      </c>
      <c r="C29423" s="8">
        <v>0.45833333333332998</v>
      </c>
      <c r="D29423" s="3">
        <v>485276</v>
      </c>
      <c r="E29423" s="6">
        <v>534502.78427264513</v>
      </c>
      <c r="F29423" s="6">
        <v>253001.75492056526</v>
      </c>
      <c r="G29423" s="6">
        <v>332362.5030422298</v>
      </c>
      <c r="H29423" s="6">
        <v>309691.12584419025</v>
      </c>
    </row>
    <row r="29424" spans="1:8" x14ac:dyDescent="0.2">
      <c r="A29424" s="7">
        <v>45233</v>
      </c>
      <c r="B29424" s="8">
        <v>0.45833333333332998</v>
      </c>
      <c r="C29424" s="8">
        <v>0.46875</v>
      </c>
      <c r="D29424" s="3">
        <v>477672.8</v>
      </c>
      <c r="E29424" s="6">
        <v>522525.15182512545</v>
      </c>
      <c r="F29424" s="6">
        <v>242864.91734766334</v>
      </c>
      <c r="G29424" s="6">
        <v>329377.04036750522</v>
      </c>
      <c r="H29424" s="6">
        <v>307497.51678190869</v>
      </c>
    </row>
    <row r="29425" spans="1:8" x14ac:dyDescent="0.2">
      <c r="A29425" s="7">
        <v>45233</v>
      </c>
      <c r="B29425" s="8">
        <v>0.46875</v>
      </c>
      <c r="C29425" s="8">
        <v>0.47916666666667002</v>
      </c>
      <c r="D29425" s="3">
        <v>481624</v>
      </c>
      <c r="E29425" s="6">
        <v>531454.17817385518</v>
      </c>
      <c r="F29425" s="6">
        <v>246713.5588849817</v>
      </c>
      <c r="G29425" s="6">
        <v>332798.83621851139</v>
      </c>
      <c r="H29425" s="6">
        <v>311729.13349655061</v>
      </c>
    </row>
    <row r="29426" spans="1:8" x14ac:dyDescent="0.2">
      <c r="A29426" s="7">
        <v>45233</v>
      </c>
      <c r="B29426" s="8">
        <v>0.47916666666667002</v>
      </c>
      <c r="C29426" s="8">
        <v>0.48958333333332998</v>
      </c>
      <c r="D29426" s="3">
        <v>477215.19999999995</v>
      </c>
      <c r="E29426" s="6">
        <v>536309.96619325958</v>
      </c>
      <c r="F29426" s="6">
        <v>256620.29886051029</v>
      </c>
      <c r="G29426" s="6">
        <v>332568.47791890643</v>
      </c>
      <c r="H29426" s="6">
        <v>311826.32845760754</v>
      </c>
    </row>
    <row r="29427" spans="1:8" x14ac:dyDescent="0.2">
      <c r="A29427" s="7">
        <v>45233</v>
      </c>
      <c r="B29427" s="8">
        <v>0.48958333333332998</v>
      </c>
      <c r="C29427" s="8">
        <v>0.5</v>
      </c>
      <c r="D29427" s="3">
        <v>465308.8</v>
      </c>
      <c r="E29427" s="6">
        <v>516100.62077853037</v>
      </c>
      <c r="F29427" s="6">
        <v>243417.96279870332</v>
      </c>
      <c r="G29427" s="6">
        <v>329522.84421809216</v>
      </c>
      <c r="H29427" s="6">
        <v>309218.99984343839</v>
      </c>
    </row>
    <row r="29428" spans="1:8" x14ac:dyDescent="0.2">
      <c r="A29428" s="7">
        <v>45233</v>
      </c>
      <c r="B29428" s="8">
        <v>0.5</v>
      </c>
      <c r="C29428" s="8">
        <v>0.51041666666666996</v>
      </c>
      <c r="D29428" s="3">
        <v>453314.4</v>
      </c>
      <c r="E29428" s="6">
        <v>506237.47162659385</v>
      </c>
      <c r="F29428" s="6">
        <v>236254.69100575705</v>
      </c>
      <c r="G29428" s="6">
        <v>325727.47970275913</v>
      </c>
      <c r="H29428" s="6">
        <v>306251.64650678349</v>
      </c>
    </row>
    <row r="29429" spans="1:8" x14ac:dyDescent="0.2">
      <c r="A29429" s="7">
        <v>45233</v>
      </c>
      <c r="B29429" s="8">
        <v>0.51041666666666996</v>
      </c>
      <c r="C29429" s="8">
        <v>0.52083333333333004</v>
      </c>
      <c r="D29429" s="3">
        <v>437008</v>
      </c>
      <c r="E29429" s="6">
        <v>479051.89107967919</v>
      </c>
      <c r="F29429" s="6">
        <v>215421.14106055722</v>
      </c>
      <c r="G29429" s="6">
        <v>318005.96312160342</v>
      </c>
      <c r="H29429" s="6">
        <v>299322.08113668207</v>
      </c>
    </row>
    <row r="29430" spans="1:8" x14ac:dyDescent="0.2">
      <c r="A29430" s="7">
        <v>45233</v>
      </c>
      <c r="B29430" s="8">
        <v>0.52083333333333004</v>
      </c>
      <c r="C29430" s="8">
        <v>0.53125</v>
      </c>
      <c r="D29430" s="3">
        <v>426826.4</v>
      </c>
      <c r="E29430" s="6">
        <v>466963.29057444149</v>
      </c>
      <c r="F29430" s="6">
        <v>204017.46763424174</v>
      </c>
      <c r="G29430" s="6">
        <v>322620.41519908811</v>
      </c>
      <c r="H29430" s="6">
        <v>304207.91930966137</v>
      </c>
    </row>
    <row r="29431" spans="1:8" x14ac:dyDescent="0.2">
      <c r="A29431" s="7">
        <v>45233</v>
      </c>
      <c r="B29431" s="8">
        <v>0.53125</v>
      </c>
      <c r="C29431" s="8">
        <v>0.54166666666666996</v>
      </c>
      <c r="D29431" s="3">
        <v>429035.2</v>
      </c>
      <c r="E29431" s="6">
        <v>471268.56103017868</v>
      </c>
      <c r="F29431" s="6">
        <v>207826.00850183013</v>
      </c>
      <c r="G29431" s="6">
        <v>325878.38228924916</v>
      </c>
      <c r="H29431" s="6">
        <v>307639.49695039331</v>
      </c>
    </row>
    <row r="29432" spans="1:8" x14ac:dyDescent="0.2">
      <c r="A29432" s="7">
        <v>45233</v>
      </c>
      <c r="B29432" s="8">
        <v>0.54166666666666996</v>
      </c>
      <c r="C29432" s="8">
        <v>0.55208333333333004</v>
      </c>
      <c r="D29432" s="3">
        <v>425788</v>
      </c>
      <c r="E29432" s="6">
        <v>470921.5827193883</v>
      </c>
      <c r="F29432" s="6">
        <v>212871.89438570631</v>
      </c>
      <c r="G29432" s="6">
        <v>322497.31333437655</v>
      </c>
      <c r="H29432" s="6">
        <v>303944.95563598769</v>
      </c>
    </row>
    <row r="29433" spans="1:8" x14ac:dyDescent="0.2">
      <c r="A29433" s="7">
        <v>45233</v>
      </c>
      <c r="B29433" s="8">
        <v>0.55208333333333004</v>
      </c>
      <c r="C29433" s="8">
        <v>0.5625</v>
      </c>
      <c r="D29433" s="3">
        <v>433153.6</v>
      </c>
      <c r="E29433" s="6">
        <v>479011.97186951351</v>
      </c>
      <c r="F29433" s="6">
        <v>227342.48078839818</v>
      </c>
      <c r="G29433" s="6">
        <v>320129.96590223868</v>
      </c>
      <c r="H29433" s="6">
        <v>301841.66029544914</v>
      </c>
    </row>
    <row r="29434" spans="1:8" x14ac:dyDescent="0.2">
      <c r="A29434" s="7">
        <v>45233</v>
      </c>
      <c r="B29434" s="8">
        <v>0.5625</v>
      </c>
      <c r="C29434" s="8">
        <v>0.57291666666666996</v>
      </c>
      <c r="D29434" s="3">
        <v>441557.6</v>
      </c>
      <c r="E29434" s="6">
        <v>493903.19720350683</v>
      </c>
      <c r="F29434" s="6">
        <v>242285.87836044113</v>
      </c>
      <c r="G29434" s="6">
        <v>320478.67382743658</v>
      </c>
      <c r="H29434" s="6">
        <v>302193.06050586043</v>
      </c>
    </row>
    <row r="29435" spans="1:8" x14ac:dyDescent="0.2">
      <c r="A29435" s="7">
        <v>45233</v>
      </c>
      <c r="B29435" s="8">
        <v>0.57291666666666996</v>
      </c>
      <c r="C29435" s="8">
        <v>0.58333333333333004</v>
      </c>
      <c r="D29435" s="3">
        <v>439832.80000000005</v>
      </c>
      <c r="E29435" s="6">
        <v>502972.33259441587</v>
      </c>
      <c r="F29435" s="6">
        <v>253324.4970238955</v>
      </c>
      <c r="G29435" s="6">
        <v>316597.20328891434</v>
      </c>
      <c r="H29435" s="6">
        <v>298494.60356652708</v>
      </c>
    </row>
    <row r="29436" spans="1:8" x14ac:dyDescent="0.2">
      <c r="A29436" s="7">
        <v>45233</v>
      </c>
      <c r="B29436" s="8">
        <v>0.58333333333333004</v>
      </c>
      <c r="C29436" s="8">
        <v>0.59375</v>
      </c>
      <c r="D29436" s="3">
        <v>452201.2</v>
      </c>
      <c r="E29436" s="6">
        <v>520334.61244647467</v>
      </c>
      <c r="F29436" s="6">
        <v>277757.58200129785</v>
      </c>
      <c r="G29436" s="6">
        <v>315794.28404255398</v>
      </c>
      <c r="H29436" s="6">
        <v>297642.06568669697</v>
      </c>
    </row>
    <row r="29437" spans="1:8" x14ac:dyDescent="0.2">
      <c r="A29437" s="7">
        <v>45233</v>
      </c>
      <c r="B29437" s="8">
        <v>0.59375</v>
      </c>
      <c r="C29437" s="8">
        <v>0.60416666666666996</v>
      </c>
      <c r="D29437" s="3">
        <v>449526</v>
      </c>
      <c r="E29437" s="6">
        <v>521491.74548314657</v>
      </c>
      <c r="F29437" s="6">
        <v>272570.69445760944</v>
      </c>
      <c r="G29437" s="6">
        <v>317418.5117888042</v>
      </c>
      <c r="H29437" s="6">
        <v>299346.90791283658</v>
      </c>
    </row>
    <row r="29438" spans="1:8" x14ac:dyDescent="0.2">
      <c r="A29438" s="7">
        <v>45233</v>
      </c>
      <c r="B29438" s="8">
        <v>0.60416666666666996</v>
      </c>
      <c r="C29438" s="8">
        <v>0.61458333333333004</v>
      </c>
      <c r="D29438" s="3">
        <v>453802.8</v>
      </c>
      <c r="E29438" s="6">
        <v>523027.83951427415</v>
      </c>
      <c r="F29438" s="6">
        <v>274119.60792720993</v>
      </c>
      <c r="G29438" s="6">
        <v>315841.07023726561</v>
      </c>
      <c r="H29438" s="6">
        <v>298437.31537477684</v>
      </c>
    </row>
    <row r="29439" spans="1:8" x14ac:dyDescent="0.2">
      <c r="A29439" s="7">
        <v>45233</v>
      </c>
      <c r="B29439" s="8">
        <v>0.61458333333333004</v>
      </c>
      <c r="C29439" s="8">
        <v>0.625</v>
      </c>
      <c r="D29439" s="3">
        <v>460856</v>
      </c>
      <c r="E29439" s="6">
        <v>534327.4872893655</v>
      </c>
      <c r="F29439" s="6">
        <v>288716.04598422546</v>
      </c>
      <c r="G29439" s="6">
        <v>319279.46176430053</v>
      </c>
      <c r="H29439" s="6">
        <v>301485.59899046418</v>
      </c>
    </row>
    <row r="29440" spans="1:8" x14ac:dyDescent="0.2">
      <c r="A29440" s="7">
        <v>45233</v>
      </c>
      <c r="B29440" s="8">
        <v>0.625</v>
      </c>
      <c r="C29440" s="8">
        <v>0.63541666666666996</v>
      </c>
      <c r="D29440" s="3">
        <v>504323.6</v>
      </c>
      <c r="E29440" s="6">
        <v>581127.97266883054</v>
      </c>
      <c r="F29440" s="6">
        <v>340606.76299750054</v>
      </c>
      <c r="G29440" s="6">
        <v>326283.69941432064</v>
      </c>
      <c r="H29440" s="6">
        <v>308748.09753730131</v>
      </c>
    </row>
    <row r="29441" spans="1:8" x14ac:dyDescent="0.2">
      <c r="A29441" s="7">
        <v>45233</v>
      </c>
      <c r="B29441" s="8">
        <v>0.63541666666666996</v>
      </c>
      <c r="C29441" s="8">
        <v>0.64583333333333004</v>
      </c>
      <c r="D29441" s="3">
        <v>503214.80000000005</v>
      </c>
      <c r="E29441" s="6">
        <v>580369.20611169713</v>
      </c>
      <c r="F29441" s="6">
        <v>339865.00099525671</v>
      </c>
      <c r="G29441" s="6">
        <v>334453.51032837934</v>
      </c>
      <c r="H29441" s="6">
        <v>316815.25929362851</v>
      </c>
    </row>
    <row r="29442" spans="1:8" x14ac:dyDescent="0.2">
      <c r="A29442" s="7">
        <v>45233</v>
      </c>
      <c r="B29442" s="8">
        <v>0.64583333333333004</v>
      </c>
      <c r="C29442" s="8">
        <v>0.65625</v>
      </c>
      <c r="D29442" s="3">
        <v>508701.6</v>
      </c>
      <c r="E29442" s="6">
        <v>585148.87697464554</v>
      </c>
      <c r="F29442" s="6">
        <v>343797.12608955038</v>
      </c>
      <c r="G29442" s="6">
        <v>339812.99473268812</v>
      </c>
      <c r="H29442" s="6">
        <v>321787.89014876867</v>
      </c>
    </row>
    <row r="29443" spans="1:8" x14ac:dyDescent="0.2">
      <c r="A29443" s="7">
        <v>45233</v>
      </c>
      <c r="B29443" s="8">
        <v>0.65625</v>
      </c>
      <c r="C29443" s="8">
        <v>0.66666666666666996</v>
      </c>
      <c r="D29443" s="3">
        <v>509713.60000000003</v>
      </c>
      <c r="E29443" s="6">
        <v>587125.04376285837</v>
      </c>
      <c r="F29443" s="6">
        <v>347342.16567209398</v>
      </c>
      <c r="G29443" s="6">
        <v>345547.99739360012</v>
      </c>
      <c r="H29443" s="6">
        <v>327650.67151006305</v>
      </c>
    </row>
    <row r="29444" spans="1:8" x14ac:dyDescent="0.2">
      <c r="A29444" s="7">
        <v>45233</v>
      </c>
      <c r="B29444" s="8">
        <v>0.66666666666666996</v>
      </c>
      <c r="C29444" s="8">
        <v>0.67708333333333004</v>
      </c>
      <c r="D29444" s="3">
        <v>522134.8</v>
      </c>
      <c r="E29444" s="6">
        <v>601044.04292438505</v>
      </c>
      <c r="F29444" s="6">
        <v>356279.16204944719</v>
      </c>
      <c r="G29444" s="6">
        <v>357242.89336985606</v>
      </c>
      <c r="H29444" s="6">
        <v>338937.52870858647</v>
      </c>
    </row>
    <row r="29445" spans="1:8" x14ac:dyDescent="0.2">
      <c r="A29445" s="7">
        <v>45233</v>
      </c>
      <c r="B29445" s="8">
        <v>0.67708333333333004</v>
      </c>
      <c r="C29445" s="8">
        <v>0.6875</v>
      </c>
      <c r="D29445" s="3">
        <v>521778.4</v>
      </c>
      <c r="E29445" s="6">
        <v>602950.58974161593</v>
      </c>
      <c r="F29445" s="6">
        <v>357746.57411515148</v>
      </c>
      <c r="G29445" s="6">
        <v>369837.77179155743</v>
      </c>
      <c r="H29445" s="6">
        <v>351112.50981670147</v>
      </c>
    </row>
    <row r="29446" spans="1:8" x14ac:dyDescent="0.2">
      <c r="A29446" s="7">
        <v>45233</v>
      </c>
      <c r="B29446" s="8">
        <v>0.6875</v>
      </c>
      <c r="C29446" s="8">
        <v>0.69791666666666996</v>
      </c>
      <c r="D29446" s="3">
        <v>546664.80000000005</v>
      </c>
      <c r="E29446" s="6">
        <v>626838.59513225476</v>
      </c>
      <c r="F29446" s="6">
        <v>371490.82667546131</v>
      </c>
      <c r="G29446" s="6">
        <v>382644.20247489144</v>
      </c>
      <c r="H29446" s="6">
        <v>363731.88029190485</v>
      </c>
    </row>
    <row r="29447" spans="1:8" x14ac:dyDescent="0.2">
      <c r="A29447" s="7">
        <v>45233</v>
      </c>
      <c r="B29447" s="8">
        <v>0.69791666666666996</v>
      </c>
      <c r="C29447" s="8">
        <v>0.70833333333333004</v>
      </c>
      <c r="D29447" s="3">
        <v>564731.19999999995</v>
      </c>
      <c r="E29447" s="6">
        <v>642975.61693912081</v>
      </c>
      <c r="F29447" s="6">
        <v>387065.96235651377</v>
      </c>
      <c r="G29447" s="6">
        <v>395861.28659981966</v>
      </c>
      <c r="H29447" s="6">
        <v>377018.62389852898</v>
      </c>
    </row>
    <row r="29448" spans="1:8" x14ac:dyDescent="0.2">
      <c r="A29448" s="7">
        <v>45233</v>
      </c>
      <c r="B29448" s="8">
        <v>0.70833333333333004</v>
      </c>
      <c r="C29448" s="8">
        <v>0.71875</v>
      </c>
      <c r="D29448" s="3">
        <v>572990</v>
      </c>
      <c r="E29448" s="6">
        <v>650701.12840560894</v>
      </c>
      <c r="F29448" s="6">
        <v>393458.62680387165</v>
      </c>
      <c r="G29448" s="6">
        <v>416836.76235333778</v>
      </c>
      <c r="H29448" s="6">
        <v>398032.62308753876</v>
      </c>
    </row>
    <row r="29449" spans="1:8" x14ac:dyDescent="0.2">
      <c r="A29449" s="7">
        <v>45233</v>
      </c>
      <c r="B29449" s="8">
        <v>0.71875</v>
      </c>
      <c r="C29449" s="8">
        <v>0.72916666666666996</v>
      </c>
      <c r="D29449" s="3">
        <v>576646.40000000002</v>
      </c>
      <c r="E29449" s="6">
        <v>654574.63347606431</v>
      </c>
      <c r="F29449" s="6">
        <v>397602.52650211955</v>
      </c>
      <c r="G29449" s="6">
        <v>429808.28347760224</v>
      </c>
      <c r="H29449" s="6">
        <v>409545.46778512566</v>
      </c>
    </row>
    <row r="29450" spans="1:8" x14ac:dyDescent="0.2">
      <c r="A29450" s="7">
        <v>45233</v>
      </c>
      <c r="B29450" s="8">
        <v>0.72916666666666996</v>
      </c>
      <c r="C29450" s="8">
        <v>0.73958333333333004</v>
      </c>
      <c r="D29450" s="3">
        <v>579374.4</v>
      </c>
      <c r="E29450" s="6">
        <v>656992.17758036475</v>
      </c>
      <c r="F29450" s="6">
        <v>402696.10118929588</v>
      </c>
      <c r="G29450" s="6">
        <v>436250.82096093346</v>
      </c>
      <c r="H29450" s="6">
        <v>415871.44065079017</v>
      </c>
    </row>
    <row r="29451" spans="1:8" x14ac:dyDescent="0.2">
      <c r="A29451" s="7">
        <v>45233</v>
      </c>
      <c r="B29451" s="8">
        <v>0.73958333333333004</v>
      </c>
      <c r="C29451" s="8">
        <v>0.75</v>
      </c>
      <c r="D29451" s="3">
        <v>578256.80000000005</v>
      </c>
      <c r="E29451" s="6">
        <v>657018.69458903943</v>
      </c>
      <c r="F29451" s="6">
        <v>403718.09485860495</v>
      </c>
      <c r="G29451" s="6">
        <v>440187.41196785739</v>
      </c>
      <c r="H29451" s="6">
        <v>419364.90619603638</v>
      </c>
    </row>
    <row r="29452" spans="1:8" x14ac:dyDescent="0.2">
      <c r="A29452" s="7">
        <v>45233</v>
      </c>
      <c r="B29452" s="8">
        <v>0.75</v>
      </c>
      <c r="C29452" s="8">
        <v>0.76041666666666996</v>
      </c>
      <c r="D29452" s="3">
        <v>544478</v>
      </c>
      <c r="E29452" s="6">
        <v>631847.88576041081</v>
      </c>
      <c r="F29452" s="6">
        <v>380091.97441184806</v>
      </c>
      <c r="G29452" s="6">
        <v>438846.82738471782</v>
      </c>
      <c r="H29452" s="6">
        <v>418544.23416887893</v>
      </c>
    </row>
    <row r="29453" spans="1:8" x14ac:dyDescent="0.2">
      <c r="A29453" s="7">
        <v>45233</v>
      </c>
      <c r="B29453" s="8">
        <v>0.76041666666666996</v>
      </c>
      <c r="C29453" s="8">
        <v>0.77083333333333004</v>
      </c>
      <c r="D29453" s="3">
        <v>540909.6</v>
      </c>
      <c r="E29453" s="6">
        <v>625432.23919794278</v>
      </c>
      <c r="F29453" s="6">
        <v>380556.32205901592</v>
      </c>
      <c r="G29453" s="6">
        <v>432490.81434479175</v>
      </c>
      <c r="H29453" s="6">
        <v>412547.2022726009</v>
      </c>
    </row>
    <row r="29454" spans="1:8" x14ac:dyDescent="0.2">
      <c r="A29454" s="7">
        <v>45233</v>
      </c>
      <c r="B29454" s="8">
        <v>0.77083333333333004</v>
      </c>
      <c r="C29454" s="8">
        <v>0.78125</v>
      </c>
      <c r="D29454" s="3">
        <v>521747.60000000003</v>
      </c>
      <c r="E29454" s="6">
        <v>602365.28340361326</v>
      </c>
      <c r="F29454" s="6">
        <v>357877.652055969</v>
      </c>
      <c r="G29454" s="6">
        <v>426187.41044129152</v>
      </c>
      <c r="H29454" s="6">
        <v>406345.43938775873</v>
      </c>
    </row>
    <row r="29455" spans="1:8" x14ac:dyDescent="0.2">
      <c r="A29455" s="7">
        <v>45233</v>
      </c>
      <c r="B29455" s="8">
        <v>0.78125</v>
      </c>
      <c r="C29455" s="8">
        <v>0.79166666666666996</v>
      </c>
      <c r="D29455" s="3">
        <v>534815.60000000009</v>
      </c>
      <c r="E29455" s="6">
        <v>616336.99571269774</v>
      </c>
      <c r="F29455" s="6">
        <v>373744.0210123735</v>
      </c>
      <c r="G29455" s="6">
        <v>420943.65604706598</v>
      </c>
      <c r="H29455" s="6">
        <v>401400.18473517592</v>
      </c>
    </row>
    <row r="29456" spans="1:8" x14ac:dyDescent="0.2">
      <c r="A29456" s="7">
        <v>45233</v>
      </c>
      <c r="B29456" s="8">
        <v>0.79166666666666996</v>
      </c>
      <c r="C29456" s="8">
        <v>0.80208333333333004</v>
      </c>
      <c r="D29456" s="3">
        <v>520102</v>
      </c>
      <c r="E29456" s="6">
        <v>598029.23932075908</v>
      </c>
      <c r="F29456" s="6">
        <v>358216.44257989427</v>
      </c>
      <c r="G29456" s="6">
        <v>413632.12666631723</v>
      </c>
      <c r="H29456" s="6">
        <v>394456.75282468635</v>
      </c>
    </row>
    <row r="29457" spans="1:8" x14ac:dyDescent="0.2">
      <c r="A29457" s="7">
        <v>45233</v>
      </c>
      <c r="B29457" s="8">
        <v>0.80208333333333004</v>
      </c>
      <c r="C29457" s="8">
        <v>0.8125</v>
      </c>
      <c r="D29457" s="3">
        <v>501600</v>
      </c>
      <c r="E29457" s="6">
        <v>573859.24151831085</v>
      </c>
      <c r="F29457" s="6">
        <v>337524.08671213529</v>
      </c>
      <c r="G29457" s="6">
        <v>405349.84098579525</v>
      </c>
      <c r="H29457" s="6">
        <v>386565.46552431502</v>
      </c>
    </row>
    <row r="29458" spans="1:8" x14ac:dyDescent="0.2">
      <c r="A29458" s="7">
        <v>45233</v>
      </c>
      <c r="B29458" s="8">
        <v>0.8125</v>
      </c>
      <c r="C29458" s="8">
        <v>0.82291666666666996</v>
      </c>
      <c r="D29458" s="3">
        <v>462902</v>
      </c>
      <c r="E29458" s="6">
        <v>538560.55947137275</v>
      </c>
      <c r="F29458" s="6">
        <v>311974.06857797573</v>
      </c>
      <c r="G29458" s="6">
        <v>397983.71534723829</v>
      </c>
      <c r="H29458" s="6">
        <v>379246.16595781245</v>
      </c>
    </row>
    <row r="29459" spans="1:8" x14ac:dyDescent="0.2">
      <c r="A29459" s="7">
        <v>45233</v>
      </c>
      <c r="B29459" s="8">
        <v>0.82291666666666996</v>
      </c>
      <c r="C29459" s="8">
        <v>0.83333333333333004</v>
      </c>
      <c r="D29459" s="3">
        <v>437703.19999999995</v>
      </c>
      <c r="E29459" s="6">
        <v>507435.16777425382</v>
      </c>
      <c r="F29459" s="6">
        <v>289772.9593642698</v>
      </c>
      <c r="G29459" s="6">
        <v>389863.84012331592</v>
      </c>
      <c r="H29459" s="6">
        <v>371663.70865457784</v>
      </c>
    </row>
    <row r="29460" spans="1:8" x14ac:dyDescent="0.2">
      <c r="A29460" s="7">
        <v>45233</v>
      </c>
      <c r="B29460" s="8">
        <v>0.83333333333333004</v>
      </c>
      <c r="C29460" s="8">
        <v>0.84375</v>
      </c>
      <c r="D29460" s="3">
        <v>416583.2</v>
      </c>
      <c r="E29460" s="6">
        <v>484234.57673177402</v>
      </c>
      <c r="F29460" s="6">
        <v>267776.20733270131</v>
      </c>
      <c r="G29460" s="6">
        <v>376903.62277904799</v>
      </c>
      <c r="H29460" s="6">
        <v>359631.95734567562</v>
      </c>
    </row>
    <row r="29461" spans="1:8" x14ac:dyDescent="0.2">
      <c r="A29461" s="7">
        <v>45233</v>
      </c>
      <c r="B29461" s="8">
        <v>0.84375</v>
      </c>
      <c r="C29461" s="8">
        <v>0.85416666666666996</v>
      </c>
      <c r="D29461" s="3">
        <v>399264.80000000005</v>
      </c>
      <c r="E29461" s="6">
        <v>461362.67647615756</v>
      </c>
      <c r="F29461" s="6">
        <v>249387.35034179804</v>
      </c>
      <c r="G29461" s="6">
        <v>362252.39451576967</v>
      </c>
      <c r="H29461" s="6">
        <v>346288.97451994312</v>
      </c>
    </row>
    <row r="29462" spans="1:8" x14ac:dyDescent="0.2">
      <c r="A29462" s="7">
        <v>45233</v>
      </c>
      <c r="B29462" s="8">
        <v>0.85416666666666996</v>
      </c>
      <c r="C29462" s="8">
        <v>0.86458333333333004</v>
      </c>
      <c r="D29462" s="3">
        <v>394794.4</v>
      </c>
      <c r="E29462" s="6">
        <v>448039.75847471104</v>
      </c>
      <c r="F29462" s="6">
        <v>241011.62765231021</v>
      </c>
      <c r="G29462" s="6">
        <v>352164.58421379444</v>
      </c>
      <c r="H29462" s="6">
        <v>336968.8824322155</v>
      </c>
    </row>
    <row r="29463" spans="1:8" x14ac:dyDescent="0.2">
      <c r="A29463" s="7">
        <v>45233</v>
      </c>
      <c r="B29463" s="8">
        <v>0.86458333333333004</v>
      </c>
      <c r="C29463" s="8">
        <v>0.875</v>
      </c>
      <c r="D29463" s="3">
        <v>383169.6</v>
      </c>
      <c r="E29463" s="6">
        <v>426666.45489706821</v>
      </c>
      <c r="F29463" s="6">
        <v>226437.78249843093</v>
      </c>
      <c r="G29463" s="6">
        <v>342805.32815760828</v>
      </c>
      <c r="H29463" s="6">
        <v>328222.56051537971</v>
      </c>
    </row>
    <row r="29464" spans="1:8" x14ac:dyDescent="0.2">
      <c r="A29464" s="7">
        <v>45233</v>
      </c>
      <c r="B29464" s="8">
        <v>0.875</v>
      </c>
      <c r="C29464" s="8">
        <v>0.88541666666666996</v>
      </c>
      <c r="D29464" s="3">
        <v>376965.6</v>
      </c>
      <c r="E29464" s="6">
        <v>419753.88305893948</v>
      </c>
      <c r="F29464" s="6">
        <v>221029.50940219115</v>
      </c>
      <c r="G29464" s="6">
        <v>331887.52065045049</v>
      </c>
      <c r="H29464" s="6">
        <v>317728.10233315564</v>
      </c>
    </row>
    <row r="29465" spans="1:8" x14ac:dyDescent="0.2">
      <c r="A29465" s="7">
        <v>45233</v>
      </c>
      <c r="B29465" s="8">
        <v>0.88541666666666996</v>
      </c>
      <c r="C29465" s="8">
        <v>0.89583333333333004</v>
      </c>
      <c r="D29465" s="3">
        <v>374510.4</v>
      </c>
      <c r="E29465" s="6">
        <v>420754.55618153792</v>
      </c>
      <c r="F29465" s="6">
        <v>222530.35805289639</v>
      </c>
      <c r="G29465" s="6">
        <v>322457.54159346659</v>
      </c>
      <c r="H29465" s="6">
        <v>308840.57135178044</v>
      </c>
    </row>
    <row r="29466" spans="1:8" x14ac:dyDescent="0.2">
      <c r="A29466" s="7">
        <v>45233</v>
      </c>
      <c r="B29466" s="8">
        <v>0.89583333333333004</v>
      </c>
      <c r="C29466" s="8">
        <v>0.90625</v>
      </c>
      <c r="D29466" s="3">
        <v>372319.2</v>
      </c>
      <c r="E29466" s="6">
        <v>420088.46301342809</v>
      </c>
      <c r="F29466" s="6">
        <v>227281.89092096573</v>
      </c>
      <c r="G29466" s="6">
        <v>312665.93954754295</v>
      </c>
      <c r="H29466" s="6">
        <v>299406.84622225445</v>
      </c>
    </row>
    <row r="29467" spans="1:8" x14ac:dyDescent="0.2">
      <c r="A29467" s="7">
        <v>45233</v>
      </c>
      <c r="B29467" s="8">
        <v>0.90625</v>
      </c>
      <c r="C29467" s="8">
        <v>0.91666666666666996</v>
      </c>
      <c r="D29467" s="3">
        <v>389510</v>
      </c>
      <c r="E29467" s="6">
        <v>441979.1981198311</v>
      </c>
      <c r="F29467" s="6">
        <v>256005.73624618794</v>
      </c>
      <c r="G29467" s="6">
        <v>306194.76579224656</v>
      </c>
      <c r="H29467" s="6">
        <v>293809.02552383096</v>
      </c>
    </row>
    <row r="29468" spans="1:8" x14ac:dyDescent="0.2">
      <c r="A29468" s="7">
        <v>45233</v>
      </c>
      <c r="B29468" s="8">
        <v>0.91666666666666996</v>
      </c>
      <c r="C29468" s="8">
        <v>0.92708333333333004</v>
      </c>
      <c r="D29468" s="3">
        <v>377564</v>
      </c>
      <c r="E29468" s="6">
        <v>444661.44369668397</v>
      </c>
      <c r="F29468" s="6">
        <v>254502.29543038411</v>
      </c>
      <c r="G29468" s="6">
        <v>324963.21726326179</v>
      </c>
      <c r="H29468" s="6">
        <v>312414.58664373681</v>
      </c>
    </row>
    <row r="29469" spans="1:8" x14ac:dyDescent="0.2">
      <c r="A29469" s="7">
        <v>45233</v>
      </c>
      <c r="B29469" s="8">
        <v>0.92708333333333004</v>
      </c>
      <c r="C29469" s="8">
        <v>0.9375</v>
      </c>
      <c r="D29469" s="3">
        <v>380151.2</v>
      </c>
      <c r="E29469" s="6">
        <v>448421.79132990318</v>
      </c>
      <c r="F29469" s="6">
        <v>258032.51802387991</v>
      </c>
      <c r="G29469" s="6">
        <v>323079.62181516248</v>
      </c>
      <c r="H29469" s="6">
        <v>310666.70505543251</v>
      </c>
    </row>
    <row r="29470" spans="1:8" x14ac:dyDescent="0.2">
      <c r="A29470" s="7">
        <v>45233</v>
      </c>
      <c r="B29470" s="8">
        <v>0.9375</v>
      </c>
      <c r="C29470" s="8">
        <v>0.94791666666666996</v>
      </c>
      <c r="D29470" s="3">
        <v>358459.2</v>
      </c>
      <c r="E29470" s="6">
        <v>427561.98350806319</v>
      </c>
      <c r="F29470" s="6">
        <v>240194.48607558745</v>
      </c>
      <c r="G29470" s="6">
        <v>312739.7989420332</v>
      </c>
      <c r="H29470" s="6">
        <v>300600.9079962463</v>
      </c>
    </row>
    <row r="29471" spans="1:8" x14ac:dyDescent="0.2">
      <c r="A29471" s="7">
        <v>45233</v>
      </c>
      <c r="B29471" s="8">
        <v>0.94791666666666996</v>
      </c>
      <c r="C29471" s="8">
        <v>0.95833333333333004</v>
      </c>
      <c r="D29471" s="3">
        <v>339539.20000000001</v>
      </c>
      <c r="E29471" s="6">
        <v>400794.94919316837</v>
      </c>
      <c r="F29471" s="6">
        <v>218177.00695997558</v>
      </c>
      <c r="G29471" s="6">
        <v>302605.70017546456</v>
      </c>
      <c r="H29471" s="6">
        <v>291094.59554877336</v>
      </c>
    </row>
    <row r="29472" spans="1:8" x14ac:dyDescent="0.2">
      <c r="A29472" s="7">
        <v>45233</v>
      </c>
      <c r="B29472" s="8">
        <v>0.95833333333333004</v>
      </c>
      <c r="C29472" s="8">
        <v>0.96875</v>
      </c>
      <c r="D29472" s="3">
        <v>333212</v>
      </c>
      <c r="E29472" s="6">
        <v>385754.69673746993</v>
      </c>
      <c r="F29472" s="6">
        <v>206756.41696084838</v>
      </c>
      <c r="G29472" s="6">
        <v>290266.5073991181</v>
      </c>
      <c r="H29472" s="6">
        <v>279157.39823274256</v>
      </c>
    </row>
    <row r="29473" spans="1:8" x14ac:dyDescent="0.2">
      <c r="A29473" s="7">
        <v>45233</v>
      </c>
      <c r="B29473" s="8">
        <v>0.96875</v>
      </c>
      <c r="C29473" s="8">
        <v>0.97916666666666996</v>
      </c>
      <c r="D29473" s="3">
        <v>321076.8</v>
      </c>
      <c r="E29473" s="6">
        <v>365638.71958447748</v>
      </c>
      <c r="F29473" s="6">
        <v>186074.53156817105</v>
      </c>
      <c r="G29473" s="6">
        <v>278164.75304819737</v>
      </c>
      <c r="H29473" s="6">
        <v>267317.62616264209</v>
      </c>
    </row>
    <row r="29474" spans="1:8" x14ac:dyDescent="0.2">
      <c r="A29474" s="7">
        <v>45233</v>
      </c>
      <c r="B29474" s="8">
        <v>0.97916666666666996</v>
      </c>
      <c r="C29474" s="8">
        <v>0.98958333333333004</v>
      </c>
      <c r="D29474" s="3">
        <v>305377.59999999998</v>
      </c>
      <c r="E29474" s="6">
        <v>347667.0694701263</v>
      </c>
      <c r="F29474" s="6">
        <v>171001.37489123415</v>
      </c>
      <c r="G29474" s="6">
        <v>268129.0656287538</v>
      </c>
      <c r="H29474" s="6">
        <v>257137.17675176117</v>
      </c>
    </row>
    <row r="29475" spans="1:8" x14ac:dyDescent="0.2">
      <c r="A29475" s="7">
        <v>45233</v>
      </c>
      <c r="B29475" s="8">
        <v>0.98958333333333004</v>
      </c>
      <c r="C29475" s="8">
        <v>0</v>
      </c>
      <c r="D29475" s="3">
        <v>298091.2</v>
      </c>
      <c r="E29475" s="6">
        <v>328633.09837268788</v>
      </c>
      <c r="F29475" s="6">
        <v>156444.20492580728</v>
      </c>
      <c r="G29475" s="6">
        <v>257807.84590308683</v>
      </c>
      <c r="H29475" s="6">
        <v>247203.84559195969</v>
      </c>
    </row>
    <row r="29476" spans="1:8" x14ac:dyDescent="0.2">
      <c r="A29476" s="7">
        <v>45234</v>
      </c>
      <c r="B29476" s="8">
        <v>0</v>
      </c>
      <c r="C29476" s="8">
        <v>1.041666666667E-2</v>
      </c>
      <c r="D29476" s="3">
        <v>286572</v>
      </c>
      <c r="E29476" s="6">
        <v>311995.88487841247</v>
      </c>
      <c r="F29476" s="6">
        <v>139200.0570936779</v>
      </c>
      <c r="G29476" s="6">
        <v>250529.68208028411</v>
      </c>
      <c r="H29476" s="6">
        <v>240063.06900808332</v>
      </c>
    </row>
    <row r="29477" spans="1:8" x14ac:dyDescent="0.2">
      <c r="A29477" s="7">
        <v>45234</v>
      </c>
      <c r="B29477" s="8">
        <v>1.041666666667E-2</v>
      </c>
      <c r="C29477" s="8">
        <v>2.0833333333330002E-2</v>
      </c>
      <c r="D29477" s="3">
        <v>286290.40000000002</v>
      </c>
      <c r="E29477" s="6">
        <v>307179.14181759604</v>
      </c>
      <c r="F29477" s="6">
        <v>133411.25095248781</v>
      </c>
      <c r="G29477" s="6">
        <v>242122.67085496016</v>
      </c>
      <c r="H29477" s="6">
        <v>231726.92533178654</v>
      </c>
    </row>
    <row r="29478" spans="1:8" x14ac:dyDescent="0.2">
      <c r="A29478" s="7">
        <v>45234</v>
      </c>
      <c r="B29478" s="8">
        <v>2.0833333333330002E-2</v>
      </c>
      <c r="C29478" s="8">
        <v>3.125E-2</v>
      </c>
      <c r="D29478" s="3">
        <v>284609.59999999998</v>
      </c>
      <c r="E29478" s="6">
        <v>298875.96888339234</v>
      </c>
      <c r="F29478" s="6">
        <v>122758.11261903787</v>
      </c>
      <c r="G29478" s="6">
        <v>234800.40905555309</v>
      </c>
      <c r="H29478" s="6">
        <v>224494.0377391497</v>
      </c>
    </row>
    <row r="29479" spans="1:8" x14ac:dyDescent="0.2">
      <c r="A29479" s="7">
        <v>45234</v>
      </c>
      <c r="B29479" s="8">
        <v>3.125E-2</v>
      </c>
      <c r="C29479" s="8">
        <v>4.1666666666670002E-2</v>
      </c>
      <c r="D29479" s="3">
        <v>284169.59999999998</v>
      </c>
      <c r="E29479" s="6">
        <v>293411.95814426255</v>
      </c>
      <c r="F29479" s="6">
        <v>116986.52434186569</v>
      </c>
      <c r="G29479" s="6">
        <v>229764.21772177191</v>
      </c>
      <c r="H29479" s="6">
        <v>219555.31681864063</v>
      </c>
    </row>
    <row r="29480" spans="1:8" x14ac:dyDescent="0.2">
      <c r="A29480" s="7">
        <v>45234</v>
      </c>
      <c r="B29480" s="8">
        <v>4.1666666666670002E-2</v>
      </c>
      <c r="C29480" s="8">
        <v>5.2083333333329998E-2</v>
      </c>
      <c r="D29480" s="3">
        <v>260585.59999999998</v>
      </c>
      <c r="E29480" s="6">
        <v>274419.47493410675</v>
      </c>
      <c r="F29480" s="6">
        <v>102493.04993425106</v>
      </c>
      <c r="G29480" s="6">
        <v>229374.84475484252</v>
      </c>
      <c r="H29480" s="6">
        <v>219023.55828509358</v>
      </c>
    </row>
    <row r="29481" spans="1:8" x14ac:dyDescent="0.2">
      <c r="A29481" s="7">
        <v>45234</v>
      </c>
      <c r="B29481" s="8">
        <v>5.2083333333329998E-2</v>
      </c>
      <c r="C29481" s="8">
        <v>6.25E-2</v>
      </c>
      <c r="D29481" s="3">
        <v>255032.8</v>
      </c>
      <c r="E29481" s="6">
        <v>254891.27442995855</v>
      </c>
      <c r="F29481" s="6">
        <v>86969.691676062866</v>
      </c>
      <c r="G29481" s="6">
        <v>225620.99233246813</v>
      </c>
      <c r="H29481" s="6">
        <v>215344.347924481</v>
      </c>
    </row>
    <row r="29482" spans="1:8" x14ac:dyDescent="0.2">
      <c r="A29482" s="7">
        <v>45234</v>
      </c>
      <c r="B29482" s="8">
        <v>6.25E-2</v>
      </c>
      <c r="C29482" s="8">
        <v>7.2916666666670002E-2</v>
      </c>
      <c r="D29482" s="3">
        <v>254812.80000000002</v>
      </c>
      <c r="E29482" s="6">
        <v>251011.08901189009</v>
      </c>
      <c r="F29482" s="6">
        <v>81313.712437366223</v>
      </c>
      <c r="G29482" s="6">
        <v>222490.71823784293</v>
      </c>
      <c r="H29482" s="6">
        <v>212296.11231408184</v>
      </c>
    </row>
    <row r="29483" spans="1:8" x14ac:dyDescent="0.2">
      <c r="A29483" s="7">
        <v>45234</v>
      </c>
      <c r="B29483" s="8">
        <v>7.2916666666670002E-2</v>
      </c>
      <c r="C29483" s="8">
        <v>8.3333333333329998E-2</v>
      </c>
      <c r="D29483" s="3">
        <v>233112</v>
      </c>
      <c r="E29483" s="6">
        <v>233799.32881666493</v>
      </c>
      <c r="F29483" s="6">
        <v>66977.432018432388</v>
      </c>
      <c r="G29483" s="6">
        <v>217522.62371377347</v>
      </c>
      <c r="H29483" s="6">
        <v>207785.25588891262</v>
      </c>
    </row>
    <row r="29484" spans="1:8" x14ac:dyDescent="0.2">
      <c r="A29484" s="7">
        <v>45234</v>
      </c>
      <c r="B29484" s="8">
        <v>8.3333333333329998E-2</v>
      </c>
      <c r="C29484" s="8">
        <v>9.375E-2</v>
      </c>
      <c r="D29484" s="3">
        <v>233648.8</v>
      </c>
      <c r="E29484" s="6">
        <v>230488.66524795134</v>
      </c>
      <c r="F29484" s="6">
        <v>65365.272461996392</v>
      </c>
      <c r="G29484" s="6">
        <v>213879.60208003392</v>
      </c>
      <c r="H29484" s="6">
        <v>204087.7499144449</v>
      </c>
    </row>
    <row r="29485" spans="1:8" x14ac:dyDescent="0.2">
      <c r="A29485" s="7">
        <v>45234</v>
      </c>
      <c r="B29485" s="8">
        <v>9.375E-2</v>
      </c>
      <c r="C29485" s="8">
        <v>0.10416666666667</v>
      </c>
      <c r="D29485" s="3">
        <v>229794.40000000002</v>
      </c>
      <c r="E29485" s="6">
        <v>220008.7688933938</v>
      </c>
      <c r="F29485" s="6">
        <v>55817.201312993988</v>
      </c>
      <c r="G29485" s="6">
        <v>210577.51979597949</v>
      </c>
      <c r="H29485" s="6">
        <v>200953.09700672733</v>
      </c>
    </row>
    <row r="29486" spans="1:8" x14ac:dyDescent="0.2">
      <c r="A29486" s="7">
        <v>45234</v>
      </c>
      <c r="B29486" s="8">
        <v>0.10416666666667</v>
      </c>
      <c r="C29486" s="8">
        <v>0.11458333333333</v>
      </c>
      <c r="D29486" s="3">
        <v>221320</v>
      </c>
      <c r="E29486" s="6">
        <v>210152.91566328119</v>
      </c>
      <c r="F29486" s="6">
        <v>45418.870511519759</v>
      </c>
      <c r="G29486" s="6">
        <v>207744.56089162052</v>
      </c>
      <c r="H29486" s="6">
        <v>197979.79834378956</v>
      </c>
    </row>
    <row r="29487" spans="1:8" x14ac:dyDescent="0.2">
      <c r="A29487" s="7">
        <v>45234</v>
      </c>
      <c r="B29487" s="8">
        <v>0.11458333333333</v>
      </c>
      <c r="C29487" s="8">
        <v>0.125</v>
      </c>
      <c r="D29487" s="3">
        <v>212748.79999999999</v>
      </c>
      <c r="E29487" s="6">
        <v>195377.08357071894</v>
      </c>
      <c r="F29487" s="6">
        <v>36637.906561274751</v>
      </c>
      <c r="G29487" s="6">
        <v>205300.17293191151</v>
      </c>
      <c r="H29487" s="6">
        <v>195864.54649681333</v>
      </c>
    </row>
    <row r="29488" spans="1:8" x14ac:dyDescent="0.2">
      <c r="A29488" s="7">
        <v>45234</v>
      </c>
      <c r="B29488" s="8">
        <v>0.125</v>
      </c>
      <c r="C29488" s="8">
        <v>0.13541666666666999</v>
      </c>
      <c r="D29488" s="3">
        <v>212740</v>
      </c>
      <c r="E29488" s="6">
        <v>187995.54823412056</v>
      </c>
      <c r="F29488" s="6">
        <v>29314.182260980062</v>
      </c>
      <c r="G29488" s="6">
        <v>204039.27041357019</v>
      </c>
      <c r="H29488" s="6">
        <v>194571.87469618217</v>
      </c>
    </row>
    <row r="29489" spans="1:8" x14ac:dyDescent="0.2">
      <c r="A29489" s="7">
        <v>45234</v>
      </c>
      <c r="B29489" s="8">
        <v>0.13541666666666999</v>
      </c>
      <c r="C29489" s="8">
        <v>0.14583333333333001</v>
      </c>
      <c r="D29489" s="3">
        <v>212220.80000000002</v>
      </c>
      <c r="E29489" s="6">
        <v>198021.0527282675</v>
      </c>
      <c r="F29489" s="6">
        <v>41870.291145066883</v>
      </c>
      <c r="G29489" s="6">
        <v>203116.44789900573</v>
      </c>
      <c r="H29489" s="6">
        <v>193726.42442030759</v>
      </c>
    </row>
    <row r="29490" spans="1:8" x14ac:dyDescent="0.2">
      <c r="A29490" s="7">
        <v>45234</v>
      </c>
      <c r="B29490" s="8">
        <v>0.14583333333333001</v>
      </c>
      <c r="C29490" s="8">
        <v>0.15625</v>
      </c>
      <c r="D29490" s="3">
        <v>210689.59999999998</v>
      </c>
      <c r="E29490" s="6">
        <v>200723.47238670921</v>
      </c>
      <c r="F29490" s="6">
        <v>52415.988484606176</v>
      </c>
      <c r="G29490" s="6">
        <v>201136.06514612879</v>
      </c>
      <c r="H29490" s="6">
        <v>191634.18711772375</v>
      </c>
    </row>
    <row r="29491" spans="1:8" x14ac:dyDescent="0.2">
      <c r="A29491" s="7">
        <v>45234</v>
      </c>
      <c r="B29491" s="8">
        <v>0.15625</v>
      </c>
      <c r="C29491" s="8">
        <v>0.16666666666666999</v>
      </c>
      <c r="D29491" s="3">
        <v>211437.59999999998</v>
      </c>
      <c r="E29491" s="6">
        <v>208701.4534362031</v>
      </c>
      <c r="F29491" s="6">
        <v>61767.884610967616</v>
      </c>
      <c r="G29491" s="6">
        <v>201121.75145898294</v>
      </c>
      <c r="H29491" s="6">
        <v>191504.65008257015</v>
      </c>
    </row>
    <row r="29492" spans="1:8" x14ac:dyDescent="0.2">
      <c r="A29492" s="7">
        <v>45234</v>
      </c>
      <c r="B29492" s="8">
        <v>0.16666666666666999</v>
      </c>
      <c r="C29492" s="8">
        <v>0.17708333333333001</v>
      </c>
      <c r="D29492" s="3">
        <v>213329.59999999998</v>
      </c>
      <c r="E29492" s="6">
        <v>226530.75448090848</v>
      </c>
      <c r="F29492" s="6">
        <v>80742.982868412495</v>
      </c>
      <c r="G29492" s="6">
        <v>203088.40980611026</v>
      </c>
      <c r="H29492" s="6">
        <v>193364.46763984798</v>
      </c>
    </row>
    <row r="29493" spans="1:8" x14ac:dyDescent="0.2">
      <c r="A29493" s="7">
        <v>45234</v>
      </c>
      <c r="B29493" s="8">
        <v>0.17708333333333001</v>
      </c>
      <c r="C29493" s="8">
        <v>0.1875</v>
      </c>
      <c r="D29493" s="3">
        <v>214790.40000000002</v>
      </c>
      <c r="E29493" s="6">
        <v>240041.93862473825</v>
      </c>
      <c r="F29493" s="6">
        <v>95670.402204292739</v>
      </c>
      <c r="G29493" s="6">
        <v>202837.15889460724</v>
      </c>
      <c r="H29493" s="6">
        <v>193145.20444882096</v>
      </c>
    </row>
    <row r="29494" spans="1:8" x14ac:dyDescent="0.2">
      <c r="A29494" s="7">
        <v>45234</v>
      </c>
      <c r="B29494" s="8">
        <v>0.1875</v>
      </c>
      <c r="C29494" s="8">
        <v>0.19791666666666999</v>
      </c>
      <c r="D29494" s="3">
        <v>222446.4</v>
      </c>
      <c r="E29494" s="6">
        <v>251377.32734687513</v>
      </c>
      <c r="F29494" s="6">
        <v>106255.24304250356</v>
      </c>
      <c r="G29494" s="6">
        <v>204464.89479228979</v>
      </c>
      <c r="H29494" s="6">
        <v>194467.64079474041</v>
      </c>
    </row>
    <row r="29495" spans="1:8" x14ac:dyDescent="0.2">
      <c r="A29495" s="7">
        <v>45234</v>
      </c>
      <c r="B29495" s="8">
        <v>0.19791666666666999</v>
      </c>
      <c r="C29495" s="8">
        <v>0.20833333333333001</v>
      </c>
      <c r="D29495" s="3">
        <v>232584</v>
      </c>
      <c r="E29495" s="6">
        <v>261040.69086510621</v>
      </c>
      <c r="F29495" s="6">
        <v>111780.48253060042</v>
      </c>
      <c r="G29495" s="6">
        <v>207217.89641648936</v>
      </c>
      <c r="H29495" s="6">
        <v>197237.76871079655</v>
      </c>
    </row>
    <row r="29496" spans="1:8" x14ac:dyDescent="0.2">
      <c r="A29496" s="7">
        <v>45234</v>
      </c>
      <c r="B29496" s="8">
        <v>0.20833333333333001</v>
      </c>
      <c r="C29496" s="8">
        <v>0.21875</v>
      </c>
      <c r="D29496" s="3">
        <v>242633.60000000001</v>
      </c>
      <c r="E29496" s="6">
        <v>260802.05802535528</v>
      </c>
      <c r="F29496" s="6">
        <v>108312.38821405145</v>
      </c>
      <c r="G29496" s="6">
        <v>214740.91957960109</v>
      </c>
      <c r="H29496" s="6">
        <v>204227.62812330539</v>
      </c>
    </row>
    <row r="29497" spans="1:8" x14ac:dyDescent="0.2">
      <c r="A29497" s="7">
        <v>45234</v>
      </c>
      <c r="B29497" s="8">
        <v>0.21875</v>
      </c>
      <c r="C29497" s="8">
        <v>0.22916666666666999</v>
      </c>
      <c r="D29497" s="3">
        <v>236244.8</v>
      </c>
      <c r="E29497" s="6">
        <v>242705.61098131267</v>
      </c>
      <c r="F29497" s="6">
        <v>92432.064969192463</v>
      </c>
      <c r="G29497" s="6">
        <v>217248.03494332812</v>
      </c>
      <c r="H29497" s="6">
        <v>206632.92742820253</v>
      </c>
    </row>
    <row r="29498" spans="1:8" x14ac:dyDescent="0.2">
      <c r="A29498" s="7">
        <v>45234</v>
      </c>
      <c r="B29498" s="8">
        <v>0.22916666666666999</v>
      </c>
      <c r="C29498" s="8">
        <v>0.23958333333333001</v>
      </c>
      <c r="D29498" s="3">
        <v>230964.8</v>
      </c>
      <c r="E29498" s="6">
        <v>227589.81288336887</v>
      </c>
      <c r="F29498" s="6">
        <v>76804.067517646719</v>
      </c>
      <c r="G29498" s="6">
        <v>224452.25761753193</v>
      </c>
      <c r="H29498" s="6">
        <v>213026.6238597843</v>
      </c>
    </row>
    <row r="29499" spans="1:8" x14ac:dyDescent="0.2">
      <c r="A29499" s="7">
        <v>45234</v>
      </c>
      <c r="B29499" s="8">
        <v>0.23958333333333001</v>
      </c>
      <c r="C29499" s="8">
        <v>0.25</v>
      </c>
      <c r="D29499" s="3">
        <v>222314.4</v>
      </c>
      <c r="E29499" s="6">
        <v>210328.80592529758</v>
      </c>
      <c r="F29499" s="6">
        <v>61805.286454956251</v>
      </c>
      <c r="G29499" s="6">
        <v>229812.06504096973</v>
      </c>
      <c r="H29499" s="6">
        <v>217657.49457327812</v>
      </c>
    </row>
    <row r="29500" spans="1:8" x14ac:dyDescent="0.2">
      <c r="A29500" s="7">
        <v>45234</v>
      </c>
      <c r="B29500" s="8">
        <v>0.25</v>
      </c>
      <c r="C29500" s="8">
        <v>0.26041666666667002</v>
      </c>
      <c r="D29500" s="3">
        <v>248001.6</v>
      </c>
      <c r="E29500" s="6">
        <v>248096.69248606858</v>
      </c>
      <c r="F29500" s="6">
        <v>94336.189199409695</v>
      </c>
      <c r="G29500" s="6">
        <v>232335.13012351366</v>
      </c>
      <c r="H29500" s="6">
        <v>219089.49309569015</v>
      </c>
    </row>
    <row r="29501" spans="1:8" x14ac:dyDescent="0.2">
      <c r="A29501" s="7">
        <v>45234</v>
      </c>
      <c r="B29501" s="8">
        <v>0.26041666666667002</v>
      </c>
      <c r="C29501" s="8">
        <v>0.27083333333332998</v>
      </c>
      <c r="D29501" s="3">
        <v>247139.20000000001</v>
      </c>
      <c r="E29501" s="6">
        <v>239214.94892810207</v>
      </c>
      <c r="F29501" s="6">
        <v>83252.818108156614</v>
      </c>
      <c r="G29501" s="6">
        <v>238183.79984144727</v>
      </c>
      <c r="H29501" s="6">
        <v>224302.29666963918</v>
      </c>
    </row>
    <row r="29502" spans="1:8" x14ac:dyDescent="0.2">
      <c r="A29502" s="7">
        <v>45234</v>
      </c>
      <c r="B29502" s="8">
        <v>0.27083333333332998</v>
      </c>
      <c r="C29502" s="8">
        <v>0.28125</v>
      </c>
      <c r="D29502" s="3">
        <v>253730.40000000002</v>
      </c>
      <c r="E29502" s="6">
        <v>236975.7686044513</v>
      </c>
      <c r="F29502" s="6">
        <v>74772.975259552637</v>
      </c>
      <c r="G29502" s="6">
        <v>246414.77268191573</v>
      </c>
      <c r="H29502" s="6">
        <v>232563.38286617855</v>
      </c>
    </row>
    <row r="29503" spans="1:8" x14ac:dyDescent="0.2">
      <c r="A29503" s="7">
        <v>45234</v>
      </c>
      <c r="B29503" s="8">
        <v>0.28125</v>
      </c>
      <c r="C29503" s="8">
        <v>0.29166666666667002</v>
      </c>
      <c r="D29503" s="3">
        <v>249418.40000000002</v>
      </c>
      <c r="E29503" s="6">
        <v>225798.30482550815</v>
      </c>
      <c r="F29503" s="6">
        <v>60007.223748750075</v>
      </c>
      <c r="G29503" s="6">
        <v>253220.40533110348</v>
      </c>
      <c r="H29503" s="6">
        <v>239259.01092864256</v>
      </c>
    </row>
    <row r="29504" spans="1:8" x14ac:dyDescent="0.2">
      <c r="A29504" s="7">
        <v>45234</v>
      </c>
      <c r="B29504" s="8">
        <v>0.29166666666667002</v>
      </c>
      <c r="C29504" s="8">
        <v>0.30208333333332998</v>
      </c>
      <c r="D29504" s="3">
        <v>255930.4</v>
      </c>
      <c r="E29504" s="6">
        <v>239778.37520228454</v>
      </c>
      <c r="F29504" s="6">
        <v>78049.64830957714</v>
      </c>
      <c r="G29504" s="6">
        <v>260919.00694241724</v>
      </c>
      <c r="H29504" s="6">
        <v>248328.44404902574</v>
      </c>
    </row>
    <row r="29505" spans="1:8" x14ac:dyDescent="0.2">
      <c r="A29505" s="7">
        <v>45234</v>
      </c>
      <c r="B29505" s="8">
        <v>0.30208333333332998</v>
      </c>
      <c r="C29505" s="8">
        <v>0.3125</v>
      </c>
      <c r="D29505" s="3">
        <v>256784</v>
      </c>
      <c r="E29505" s="6">
        <v>236999.31586456063</v>
      </c>
      <c r="F29505" s="6">
        <v>76801.000250279933</v>
      </c>
      <c r="G29505" s="6">
        <v>267642.2278957846</v>
      </c>
      <c r="H29505" s="6">
        <v>255528.85071391606</v>
      </c>
    </row>
    <row r="29506" spans="1:8" x14ac:dyDescent="0.2">
      <c r="A29506" s="7">
        <v>45234</v>
      </c>
      <c r="B29506" s="8">
        <v>0.3125</v>
      </c>
      <c r="C29506" s="8">
        <v>0.32291666666667002</v>
      </c>
      <c r="D29506" s="3">
        <v>254689.59999999998</v>
      </c>
      <c r="E29506" s="6">
        <v>219091.00242489262</v>
      </c>
      <c r="F29506" s="6">
        <v>54830.164721823239</v>
      </c>
      <c r="G29506" s="6">
        <v>265244.73378081812</v>
      </c>
      <c r="H29506" s="6">
        <v>254031.40776909186</v>
      </c>
    </row>
    <row r="29507" spans="1:8" x14ac:dyDescent="0.2">
      <c r="A29507" s="7">
        <v>45234</v>
      </c>
      <c r="B29507" s="8">
        <v>0.32291666666667002</v>
      </c>
      <c r="C29507" s="8">
        <v>0.33333333333332998</v>
      </c>
      <c r="D29507" s="3">
        <v>237098.4</v>
      </c>
      <c r="E29507" s="6">
        <v>183177.00824759377</v>
      </c>
      <c r="F29507" s="6">
        <v>16872.226987047165</v>
      </c>
      <c r="G29507" s="6">
        <v>254741.98322081123</v>
      </c>
      <c r="H29507" s="6">
        <v>244713.36209844478</v>
      </c>
    </row>
    <row r="29508" spans="1:8" x14ac:dyDescent="0.2">
      <c r="A29508" s="7">
        <v>45234</v>
      </c>
      <c r="B29508" s="8">
        <v>0.33333333333332998</v>
      </c>
      <c r="C29508" s="8">
        <v>0.34375</v>
      </c>
      <c r="D29508" s="3">
        <v>209536.8</v>
      </c>
      <c r="E29508" s="6">
        <v>127569.34837790788</v>
      </c>
      <c r="F29508" s="6">
        <v>646.88</v>
      </c>
      <c r="G29508" s="6">
        <v>238455.2354869968</v>
      </c>
      <c r="H29508" s="6">
        <v>230745.37576400378</v>
      </c>
    </row>
    <row r="29509" spans="1:8" x14ac:dyDescent="0.2">
      <c r="A29509" s="7">
        <v>45234</v>
      </c>
      <c r="B29509" s="8">
        <v>0.34375</v>
      </c>
      <c r="C29509" s="8">
        <v>0.35416666666667002</v>
      </c>
      <c r="D29509" s="3">
        <v>184219.2</v>
      </c>
      <c r="E29509" s="6">
        <v>63887.095491612657</v>
      </c>
      <c r="F29509" s="6">
        <v>658.04</v>
      </c>
      <c r="G29509" s="6">
        <v>213476.87456359359</v>
      </c>
      <c r="H29509" s="6">
        <v>207743.99480717684</v>
      </c>
    </row>
    <row r="29510" spans="1:8" x14ac:dyDescent="0.2">
      <c r="A29510" s="7">
        <v>45234</v>
      </c>
      <c r="B29510" s="8">
        <v>0.35416666666667002</v>
      </c>
      <c r="C29510" s="8">
        <v>0.36458333333332998</v>
      </c>
      <c r="D29510" s="3">
        <v>153832.79999999999</v>
      </c>
      <c r="E29510" s="6">
        <v>8409.6</v>
      </c>
      <c r="F29510" s="6">
        <v>638.83999999999992</v>
      </c>
      <c r="G29510" s="6">
        <v>184242.39352239721</v>
      </c>
      <c r="H29510" s="6">
        <v>181534.03139353657</v>
      </c>
    </row>
    <row r="29511" spans="1:8" x14ac:dyDescent="0.2">
      <c r="A29511" s="7">
        <v>45234</v>
      </c>
      <c r="B29511" s="8">
        <v>0.36458333333332998</v>
      </c>
      <c r="C29511" s="8">
        <v>0.375</v>
      </c>
      <c r="D29511" s="3">
        <v>129562.4</v>
      </c>
      <c r="E29511" s="6">
        <v>8121.6</v>
      </c>
      <c r="F29511" s="6">
        <v>572.96</v>
      </c>
      <c r="G29511" s="6">
        <v>163868.80647105575</v>
      </c>
      <c r="H29511" s="6">
        <v>163741.52710738312</v>
      </c>
    </row>
    <row r="29512" spans="1:8" x14ac:dyDescent="0.2">
      <c r="A29512" s="7">
        <v>45234</v>
      </c>
      <c r="B29512" s="8">
        <v>0.375</v>
      </c>
      <c r="C29512" s="8">
        <v>0.38541666666667002</v>
      </c>
      <c r="D29512" s="3">
        <v>119988</v>
      </c>
      <c r="E29512" s="6">
        <v>4176.0000000000273</v>
      </c>
      <c r="F29512" s="6">
        <v>347.39999999999992</v>
      </c>
      <c r="G29512" s="6">
        <v>135212.76231627751</v>
      </c>
      <c r="H29512" s="6">
        <v>137264.075060059</v>
      </c>
    </row>
    <row r="29513" spans="1:8" x14ac:dyDescent="0.2">
      <c r="A29513" s="7">
        <v>45234</v>
      </c>
      <c r="B29513" s="8">
        <v>0.38541666666667002</v>
      </c>
      <c r="C29513" s="8">
        <v>0.39583333333332998</v>
      </c>
      <c r="D29513" s="3">
        <v>119407.20000000001</v>
      </c>
      <c r="E29513" s="6">
        <v>3446.3999999999819</v>
      </c>
      <c r="F29513" s="6">
        <v>218.16000000000003</v>
      </c>
      <c r="G29513" s="6">
        <v>100036.55036734173</v>
      </c>
      <c r="H29513" s="6">
        <v>104739.00426754035</v>
      </c>
    </row>
    <row r="29514" spans="1:8" x14ac:dyDescent="0.2">
      <c r="A29514" s="7">
        <v>45234</v>
      </c>
      <c r="B29514" s="8">
        <v>0.39583333333332998</v>
      </c>
      <c r="C29514" s="8">
        <v>0.40625</v>
      </c>
      <c r="D29514" s="3">
        <v>110352</v>
      </c>
      <c r="E29514" s="6">
        <v>4876.7999999998401</v>
      </c>
      <c r="F29514" s="6">
        <v>211.44000000000005</v>
      </c>
      <c r="G29514" s="6">
        <v>59050.120399453939</v>
      </c>
      <c r="H29514" s="6">
        <v>66504.910353466199</v>
      </c>
    </row>
    <row r="29515" spans="1:8" x14ac:dyDescent="0.2">
      <c r="A29515" s="7">
        <v>45234</v>
      </c>
      <c r="B29515" s="8">
        <v>0.40625</v>
      </c>
      <c r="C29515" s="8">
        <v>0.41666666666667002</v>
      </c>
      <c r="D29515" s="3">
        <v>107060.8</v>
      </c>
      <c r="E29515" s="6">
        <v>4022.3999999997309</v>
      </c>
      <c r="F29515" s="6">
        <v>166.68000000000004</v>
      </c>
      <c r="G29515" s="6">
        <v>34468.102749532125</v>
      </c>
      <c r="H29515" s="6">
        <v>44454.597649081115</v>
      </c>
    </row>
    <row r="29516" spans="1:8" x14ac:dyDescent="0.2">
      <c r="A29516" s="7">
        <v>45234</v>
      </c>
      <c r="B29516" s="8">
        <v>0.41666666666667002</v>
      </c>
      <c r="C29516" s="8">
        <v>0.42708333333332998</v>
      </c>
      <c r="D29516" s="3">
        <v>79622.399999999994</v>
      </c>
      <c r="E29516" s="6">
        <v>2457.5999999994742</v>
      </c>
      <c r="F29516" s="6">
        <v>171.4</v>
      </c>
      <c r="G29516" s="6">
        <v>32310.184798361232</v>
      </c>
      <c r="H29516" s="6">
        <v>41974.010076771381</v>
      </c>
    </row>
    <row r="29517" spans="1:8" x14ac:dyDescent="0.2">
      <c r="A29517" s="7">
        <v>45234</v>
      </c>
      <c r="B29517" s="8">
        <v>0.42708333333332998</v>
      </c>
      <c r="C29517" s="8">
        <v>0.4375</v>
      </c>
      <c r="D29517" s="3">
        <v>90332</v>
      </c>
      <c r="E29517" s="6">
        <v>2169.5999999995179</v>
      </c>
      <c r="F29517" s="6">
        <v>199.56</v>
      </c>
      <c r="G29517" s="6">
        <v>24863.236946529767</v>
      </c>
      <c r="H29517" s="6">
        <v>35403.702877929951</v>
      </c>
    </row>
    <row r="29518" spans="1:8" x14ac:dyDescent="0.2">
      <c r="A29518" s="7">
        <v>45234</v>
      </c>
      <c r="B29518" s="8">
        <v>0.4375</v>
      </c>
      <c r="C29518" s="8">
        <v>0.44791666666667002</v>
      </c>
      <c r="D29518" s="3">
        <v>98507.199999999997</v>
      </c>
      <c r="E29518" s="6">
        <v>4118.3999999994012</v>
      </c>
      <c r="F29518" s="6">
        <v>168.44000000000003</v>
      </c>
      <c r="G29518" s="6">
        <v>6495.635332337908</v>
      </c>
      <c r="H29518" s="6">
        <v>18260.255182525394</v>
      </c>
    </row>
    <row r="29519" spans="1:8" x14ac:dyDescent="0.2">
      <c r="A29519" s="7">
        <v>45234</v>
      </c>
      <c r="B29519" s="8">
        <v>0.44791666666667002</v>
      </c>
      <c r="C29519" s="8">
        <v>0.45833333333332998</v>
      </c>
      <c r="D29519" s="3">
        <v>105388.8</v>
      </c>
      <c r="E29519" s="6">
        <v>2524.7999999996164</v>
      </c>
      <c r="F29519" s="6">
        <v>221.44</v>
      </c>
      <c r="G29519" s="6">
        <v>3250.7457441805454</v>
      </c>
      <c r="H29519" s="6">
        <v>14627.014000460682</v>
      </c>
    </row>
    <row r="29520" spans="1:8" x14ac:dyDescent="0.2">
      <c r="A29520" s="7">
        <v>45234</v>
      </c>
      <c r="B29520" s="8">
        <v>0.45833333333332998</v>
      </c>
      <c r="C29520" s="8">
        <v>0.46875</v>
      </c>
      <c r="D29520" s="3">
        <v>89980</v>
      </c>
      <c r="E29520" s="6">
        <v>2428.7999999992508</v>
      </c>
      <c r="F29520" s="6">
        <v>253</v>
      </c>
      <c r="G29520" s="6">
        <v>9248.7644715756032</v>
      </c>
      <c r="H29520" s="6">
        <v>20795.823931910651</v>
      </c>
    </row>
    <row r="29521" spans="1:8" x14ac:dyDescent="0.2">
      <c r="A29521" s="7">
        <v>45234</v>
      </c>
      <c r="B29521" s="8">
        <v>0.46875</v>
      </c>
      <c r="C29521" s="8">
        <v>0.47916666666667002</v>
      </c>
      <c r="D29521" s="3">
        <v>98049.600000000006</v>
      </c>
      <c r="E29521" s="6">
        <v>4281.59999999916</v>
      </c>
      <c r="F29521" s="6">
        <v>246.2</v>
      </c>
      <c r="G29521" s="6">
        <v>11120.486754094081</v>
      </c>
      <c r="H29521" s="6">
        <v>21629.433098017667</v>
      </c>
    </row>
    <row r="29522" spans="1:8" x14ac:dyDescent="0.2">
      <c r="A29522" s="7">
        <v>45234</v>
      </c>
      <c r="B29522" s="8">
        <v>0.47916666666667002</v>
      </c>
      <c r="C29522" s="8">
        <v>0.48958333333332998</v>
      </c>
      <c r="D29522" s="3">
        <v>99906.400000000009</v>
      </c>
      <c r="E29522" s="6">
        <v>1228.7999999984092</v>
      </c>
      <c r="F29522" s="6">
        <v>240.03999999999996</v>
      </c>
      <c r="G29522" s="6">
        <v>52.991999937397665</v>
      </c>
      <c r="H29522" s="6">
        <v>2.1</v>
      </c>
    </row>
    <row r="29523" spans="1:8" x14ac:dyDescent="0.2">
      <c r="A29523" s="7">
        <v>45234</v>
      </c>
      <c r="B29523" s="8">
        <v>0.48958333333332998</v>
      </c>
      <c r="C29523" s="8">
        <v>0.5</v>
      </c>
      <c r="D29523" s="3">
        <v>99237.6</v>
      </c>
      <c r="E29523" s="6">
        <v>4742.3999999983607</v>
      </c>
      <c r="F29523" s="6">
        <v>365.43999999999994</v>
      </c>
      <c r="G29523" s="6">
        <v>48.34399997788109</v>
      </c>
      <c r="H29523" s="6">
        <v>5469.6686646694088</v>
      </c>
    </row>
    <row r="29524" spans="1:8" x14ac:dyDescent="0.2">
      <c r="A29524" s="7">
        <v>45234</v>
      </c>
      <c r="B29524" s="8">
        <v>0.5</v>
      </c>
      <c r="C29524" s="8">
        <v>0.51041666666666996</v>
      </c>
      <c r="D29524" s="3">
        <v>99686.399999999994</v>
      </c>
      <c r="E29524" s="6">
        <v>2275.1999999990076</v>
      </c>
      <c r="F29524" s="6">
        <v>195.68</v>
      </c>
      <c r="G29524" s="6">
        <v>36.11999998960993</v>
      </c>
      <c r="H29524" s="6">
        <v>7606.9029509035054</v>
      </c>
    </row>
    <row r="29525" spans="1:8" x14ac:dyDescent="0.2">
      <c r="A29525" s="7">
        <v>45234</v>
      </c>
      <c r="B29525" s="8">
        <v>0.51041666666666996</v>
      </c>
      <c r="C29525" s="8">
        <v>0.52083333333333004</v>
      </c>
      <c r="D29525" s="3">
        <v>109665.60000000001</v>
      </c>
      <c r="E29525" s="6">
        <v>239.99999999935244</v>
      </c>
      <c r="F29525" s="6">
        <v>114.67999999999999</v>
      </c>
      <c r="G29525" s="6">
        <v>30757.862622699427</v>
      </c>
      <c r="H29525" s="6">
        <v>41405.42249493533</v>
      </c>
    </row>
    <row r="29526" spans="1:8" x14ac:dyDescent="0.2">
      <c r="A29526" s="7">
        <v>45234</v>
      </c>
      <c r="B29526" s="8">
        <v>0.52083333333333004</v>
      </c>
      <c r="C29526" s="8">
        <v>0.53125</v>
      </c>
      <c r="D29526" s="3">
        <v>157396.79999999999</v>
      </c>
      <c r="E29526" s="6">
        <v>739.19999999994002</v>
      </c>
      <c r="F29526" s="6">
        <v>92.360000000000014</v>
      </c>
      <c r="G29526" s="6">
        <v>103446.18898144411</v>
      </c>
      <c r="H29526" s="6">
        <v>108471.3415919509</v>
      </c>
    </row>
    <row r="29527" spans="1:8" x14ac:dyDescent="0.2">
      <c r="A29527" s="7">
        <v>45234</v>
      </c>
      <c r="B29527" s="8">
        <v>0.53125</v>
      </c>
      <c r="C29527" s="8">
        <v>0.54166666666666996</v>
      </c>
      <c r="D29527" s="3">
        <v>171072</v>
      </c>
      <c r="E29527" s="6">
        <v>4147.2</v>
      </c>
      <c r="F29527" s="6">
        <v>164.51999999999998</v>
      </c>
      <c r="G29527" s="6">
        <v>141993.03329105538</v>
      </c>
      <c r="H29527" s="6">
        <v>144042.75810184312</v>
      </c>
    </row>
    <row r="29528" spans="1:8" x14ac:dyDescent="0.2">
      <c r="A29528" s="7">
        <v>45234</v>
      </c>
      <c r="B29528" s="8">
        <v>0.54166666666666996</v>
      </c>
      <c r="C29528" s="8">
        <v>0.55208333333333004</v>
      </c>
      <c r="D29528" s="3">
        <v>200983.2</v>
      </c>
      <c r="E29528" s="6">
        <v>16982.254529011567</v>
      </c>
      <c r="F29528" s="6">
        <v>242.88</v>
      </c>
      <c r="G29528" s="6">
        <v>183782.49967720223</v>
      </c>
      <c r="H29528" s="6">
        <v>181882.6906585861</v>
      </c>
    </row>
    <row r="29529" spans="1:8" x14ac:dyDescent="0.2">
      <c r="A29529" s="7">
        <v>45234</v>
      </c>
      <c r="B29529" s="8">
        <v>0.55208333333333004</v>
      </c>
      <c r="C29529" s="8">
        <v>0.5625</v>
      </c>
      <c r="D29529" s="3">
        <v>218917.6</v>
      </c>
      <c r="E29529" s="6">
        <v>86938.330522050383</v>
      </c>
      <c r="F29529" s="6">
        <v>245.56</v>
      </c>
      <c r="G29529" s="6">
        <v>218768.15377614155</v>
      </c>
      <c r="H29529" s="6">
        <v>214652.8376297894</v>
      </c>
    </row>
    <row r="29530" spans="1:8" x14ac:dyDescent="0.2">
      <c r="A29530" s="7">
        <v>45234</v>
      </c>
      <c r="B29530" s="8">
        <v>0.5625</v>
      </c>
      <c r="C29530" s="8">
        <v>0.57291666666666996</v>
      </c>
      <c r="D29530" s="3">
        <v>226406.40000000002</v>
      </c>
      <c r="E29530" s="6">
        <v>142614.68799782498</v>
      </c>
      <c r="F29530" s="6">
        <v>284.92</v>
      </c>
      <c r="G29530" s="6">
        <v>241728.15055490928</v>
      </c>
      <c r="H29530" s="6">
        <v>236699.7594035888</v>
      </c>
    </row>
    <row r="29531" spans="1:8" x14ac:dyDescent="0.2">
      <c r="A29531" s="7">
        <v>45234</v>
      </c>
      <c r="B29531" s="8">
        <v>0.57291666666666996</v>
      </c>
      <c r="C29531" s="8">
        <v>0.58333333333333004</v>
      </c>
      <c r="D29531" s="3">
        <v>206201.60000000001</v>
      </c>
      <c r="E29531" s="6">
        <v>124904.04455435641</v>
      </c>
      <c r="F29531" s="6">
        <v>450.63999999999993</v>
      </c>
      <c r="G29531" s="6">
        <v>251536.53501878743</v>
      </c>
      <c r="H29531" s="6">
        <v>245289.07367713802</v>
      </c>
    </row>
    <row r="29532" spans="1:8" x14ac:dyDescent="0.2">
      <c r="A29532" s="7">
        <v>45234</v>
      </c>
      <c r="B29532" s="8">
        <v>0.58333333333333004</v>
      </c>
      <c r="C29532" s="8">
        <v>0.59375</v>
      </c>
      <c r="D29532" s="3">
        <v>211393.59999999998</v>
      </c>
      <c r="E29532" s="6">
        <v>136539.46664495408</v>
      </c>
      <c r="F29532" s="6">
        <v>389</v>
      </c>
      <c r="G29532" s="6">
        <v>259723.15817637337</v>
      </c>
      <c r="H29532" s="6">
        <v>252528.21777296902</v>
      </c>
    </row>
    <row r="29533" spans="1:8" x14ac:dyDescent="0.2">
      <c r="A29533" s="7">
        <v>45234</v>
      </c>
      <c r="B29533" s="8">
        <v>0.59375</v>
      </c>
      <c r="C29533" s="8">
        <v>0.60416666666666996</v>
      </c>
      <c r="D29533" s="3">
        <v>215899.2</v>
      </c>
      <c r="E29533" s="6">
        <v>127567.51753238114</v>
      </c>
      <c r="F29533" s="6">
        <v>451.88000000000005</v>
      </c>
      <c r="G29533" s="6">
        <v>258490.36165215931</v>
      </c>
      <c r="H29533" s="6">
        <v>250543.45062128422</v>
      </c>
    </row>
    <row r="29534" spans="1:8" x14ac:dyDescent="0.2">
      <c r="A29534" s="7">
        <v>45234</v>
      </c>
      <c r="B29534" s="8">
        <v>0.60416666666666996</v>
      </c>
      <c r="C29534" s="8">
        <v>0.61458333333333004</v>
      </c>
      <c r="D29534" s="3">
        <v>201660.79999999999</v>
      </c>
      <c r="E29534" s="6">
        <v>93552.72607233531</v>
      </c>
      <c r="F29534" s="6">
        <v>504.40000000000009</v>
      </c>
      <c r="G29534" s="6">
        <v>248832.21273062489</v>
      </c>
      <c r="H29534" s="6">
        <v>241892.93262016881</v>
      </c>
    </row>
    <row r="29535" spans="1:8" x14ac:dyDescent="0.2">
      <c r="A29535" s="7">
        <v>45234</v>
      </c>
      <c r="B29535" s="8">
        <v>0.61458333333333004</v>
      </c>
      <c r="C29535" s="8">
        <v>0.625</v>
      </c>
      <c r="D29535" s="3">
        <v>188161.59999999998</v>
      </c>
      <c r="E29535" s="6">
        <v>88144.574686284381</v>
      </c>
      <c r="F29535" s="6">
        <v>541.28</v>
      </c>
      <c r="G29535" s="6">
        <v>274164.9927800477</v>
      </c>
      <c r="H29535" s="6">
        <v>265995.72763285512</v>
      </c>
    </row>
    <row r="29536" spans="1:8" x14ac:dyDescent="0.2">
      <c r="A29536" s="7">
        <v>45234</v>
      </c>
      <c r="B29536" s="8">
        <v>0.625</v>
      </c>
      <c r="C29536" s="8">
        <v>0.63541666666666996</v>
      </c>
      <c r="D29536" s="3">
        <v>212194.40000000002</v>
      </c>
      <c r="E29536" s="6">
        <v>137628.26200013055</v>
      </c>
      <c r="F29536" s="6">
        <v>585</v>
      </c>
      <c r="G29536" s="6">
        <v>296383.04821731575</v>
      </c>
      <c r="H29536" s="6">
        <v>286673.01193937752</v>
      </c>
    </row>
    <row r="29537" spans="1:8" x14ac:dyDescent="0.2">
      <c r="A29537" s="7">
        <v>45234</v>
      </c>
      <c r="B29537" s="8">
        <v>0.63541666666666996</v>
      </c>
      <c r="C29537" s="8">
        <v>0.64583333333333004</v>
      </c>
      <c r="D29537" s="3">
        <v>213848.8</v>
      </c>
      <c r="E29537" s="6">
        <v>129872.05757262486</v>
      </c>
      <c r="F29537" s="6">
        <v>563.79999999999995</v>
      </c>
      <c r="G29537" s="6">
        <v>304567.32502625918</v>
      </c>
      <c r="H29537" s="6">
        <v>294296.05616182438</v>
      </c>
    </row>
    <row r="29538" spans="1:8" x14ac:dyDescent="0.2">
      <c r="A29538" s="7">
        <v>45234</v>
      </c>
      <c r="B29538" s="8">
        <v>0.64583333333333004</v>
      </c>
      <c r="C29538" s="8">
        <v>0.65625</v>
      </c>
      <c r="D29538" s="3">
        <v>208128.8</v>
      </c>
      <c r="E29538" s="6">
        <v>136082.17720805277</v>
      </c>
      <c r="F29538" s="6">
        <v>599.51999999999987</v>
      </c>
      <c r="G29538" s="6">
        <v>320228.93169279298</v>
      </c>
      <c r="H29538" s="6">
        <v>308932.69325358036</v>
      </c>
    </row>
    <row r="29539" spans="1:8" x14ac:dyDescent="0.2">
      <c r="A29539" s="7">
        <v>45234</v>
      </c>
      <c r="B29539" s="8">
        <v>0.65625</v>
      </c>
      <c r="C29539" s="8">
        <v>0.66666666666666996</v>
      </c>
      <c r="D29539" s="3">
        <v>233780.8</v>
      </c>
      <c r="E29539" s="6">
        <v>178335.60435897391</v>
      </c>
      <c r="F29539" s="6">
        <v>629.48</v>
      </c>
      <c r="G29539" s="6">
        <v>333892.24334887526</v>
      </c>
      <c r="H29539" s="6">
        <v>321826.9917419416</v>
      </c>
    </row>
    <row r="29540" spans="1:8" x14ac:dyDescent="0.2">
      <c r="A29540" s="7">
        <v>45234</v>
      </c>
      <c r="B29540" s="8">
        <v>0.66666666666666996</v>
      </c>
      <c r="C29540" s="8">
        <v>0.67708333333333004</v>
      </c>
      <c r="D29540" s="3">
        <v>253695.19999999998</v>
      </c>
      <c r="E29540" s="6">
        <v>202288.02407541082</v>
      </c>
      <c r="F29540" s="6">
        <v>13502.679306260045</v>
      </c>
      <c r="G29540" s="6">
        <v>350091.41203602043</v>
      </c>
      <c r="H29540" s="6">
        <v>337041.68745731068</v>
      </c>
    </row>
    <row r="29541" spans="1:8" x14ac:dyDescent="0.2">
      <c r="A29541" s="7">
        <v>45234</v>
      </c>
      <c r="B29541" s="8">
        <v>0.67708333333333004</v>
      </c>
      <c r="C29541" s="8">
        <v>0.6875</v>
      </c>
      <c r="D29541" s="3">
        <v>254346.4</v>
      </c>
      <c r="E29541" s="6">
        <v>200102.97850623293</v>
      </c>
      <c r="F29541" s="6">
        <v>12184.12566870475</v>
      </c>
      <c r="G29541" s="6">
        <v>362823.17395028548</v>
      </c>
      <c r="H29541" s="6">
        <v>349318.14088584221</v>
      </c>
    </row>
    <row r="29542" spans="1:8" x14ac:dyDescent="0.2">
      <c r="A29542" s="7">
        <v>45234</v>
      </c>
      <c r="B29542" s="8">
        <v>0.6875</v>
      </c>
      <c r="C29542" s="8">
        <v>0.69791666666666996</v>
      </c>
      <c r="D29542" s="3">
        <v>268593.59999999998</v>
      </c>
      <c r="E29542" s="6">
        <v>201176.71733153029</v>
      </c>
      <c r="F29542" s="6">
        <v>12572.475143358026</v>
      </c>
      <c r="G29542" s="6">
        <v>376923.30548557104</v>
      </c>
      <c r="H29542" s="6">
        <v>363113.01834427367</v>
      </c>
    </row>
    <row r="29543" spans="1:8" x14ac:dyDescent="0.2">
      <c r="A29543" s="7">
        <v>45234</v>
      </c>
      <c r="B29543" s="8">
        <v>0.69791666666666996</v>
      </c>
      <c r="C29543" s="8">
        <v>0.70833333333333004</v>
      </c>
      <c r="D29543" s="3">
        <v>261166.40000000002</v>
      </c>
      <c r="E29543" s="6">
        <v>187173.99917252126</v>
      </c>
      <c r="F29543" s="6">
        <v>1681.1647586422355</v>
      </c>
      <c r="G29543" s="6">
        <v>394283.40633361053</v>
      </c>
      <c r="H29543" s="6">
        <v>380252.16392345884</v>
      </c>
    </row>
    <row r="29544" spans="1:8" x14ac:dyDescent="0.2">
      <c r="A29544" s="7">
        <v>45234</v>
      </c>
      <c r="B29544" s="8">
        <v>0.70833333333333004</v>
      </c>
      <c r="C29544" s="8">
        <v>0.71875</v>
      </c>
      <c r="D29544" s="3">
        <v>265249.59999999998</v>
      </c>
      <c r="E29544" s="6">
        <v>186952.84220810432</v>
      </c>
      <c r="F29544" s="6">
        <v>1166.7976276549125</v>
      </c>
      <c r="G29544" s="6">
        <v>413490.95377526898</v>
      </c>
      <c r="H29544" s="6">
        <v>399628.22408643592</v>
      </c>
    </row>
    <row r="29545" spans="1:8" x14ac:dyDescent="0.2">
      <c r="A29545" s="7">
        <v>45234</v>
      </c>
      <c r="B29545" s="8">
        <v>0.71875</v>
      </c>
      <c r="C29545" s="8">
        <v>0.72916666666666996</v>
      </c>
      <c r="D29545" s="3">
        <v>265672</v>
      </c>
      <c r="E29545" s="6">
        <v>192521.96926433075</v>
      </c>
      <c r="F29545" s="6">
        <v>11131.987940359888</v>
      </c>
      <c r="G29545" s="6">
        <v>423127.63452734763</v>
      </c>
      <c r="H29545" s="6">
        <v>407759.21785768465</v>
      </c>
    </row>
    <row r="29546" spans="1:8" x14ac:dyDescent="0.2">
      <c r="A29546" s="7">
        <v>45234</v>
      </c>
      <c r="B29546" s="8">
        <v>0.72916666666666996</v>
      </c>
      <c r="C29546" s="8">
        <v>0.73958333333333004</v>
      </c>
      <c r="D29546" s="3">
        <v>262064</v>
      </c>
      <c r="E29546" s="6">
        <v>205201.94923780888</v>
      </c>
      <c r="F29546" s="6">
        <v>28239.213218274694</v>
      </c>
      <c r="G29546" s="6">
        <v>429355.27446982567</v>
      </c>
      <c r="H29546" s="6">
        <v>413874.52428847004</v>
      </c>
    </row>
    <row r="29547" spans="1:8" x14ac:dyDescent="0.2">
      <c r="A29547" s="7">
        <v>45234</v>
      </c>
      <c r="B29547" s="8">
        <v>0.73958333333333004</v>
      </c>
      <c r="C29547" s="8">
        <v>0.75</v>
      </c>
      <c r="D29547" s="3">
        <v>249840.8</v>
      </c>
      <c r="E29547" s="6">
        <v>188314.75578965113</v>
      </c>
      <c r="F29547" s="6">
        <v>14815.386685978239</v>
      </c>
      <c r="G29547" s="6">
        <v>427817.33579184779</v>
      </c>
      <c r="H29547" s="6">
        <v>412555.79020787263</v>
      </c>
    </row>
    <row r="29548" spans="1:8" x14ac:dyDescent="0.2">
      <c r="A29548" s="7">
        <v>45234</v>
      </c>
      <c r="B29548" s="8">
        <v>0.75</v>
      </c>
      <c r="C29548" s="8">
        <v>0.76041666666666996</v>
      </c>
      <c r="D29548" s="3">
        <v>255516.79999999999</v>
      </c>
      <c r="E29548" s="6">
        <v>180942.89029964479</v>
      </c>
      <c r="F29548" s="6">
        <v>6833.8583534115569</v>
      </c>
      <c r="G29548" s="6">
        <v>424272.9830706254</v>
      </c>
      <c r="H29548" s="6">
        <v>408916.94830373838</v>
      </c>
    </row>
    <row r="29549" spans="1:8" x14ac:dyDescent="0.2">
      <c r="A29549" s="7">
        <v>45234</v>
      </c>
      <c r="B29549" s="8">
        <v>0.76041666666666996</v>
      </c>
      <c r="C29549" s="8">
        <v>0.77083333333333004</v>
      </c>
      <c r="D29549" s="3">
        <v>260374.39999999999</v>
      </c>
      <c r="E29549" s="6">
        <v>183262.36729709021</v>
      </c>
      <c r="F29549" s="6">
        <v>13844.597708029525</v>
      </c>
      <c r="G29549" s="6">
        <v>421753.17110708379</v>
      </c>
      <c r="H29549" s="6">
        <v>406619.98298883624</v>
      </c>
    </row>
    <row r="29550" spans="1:8" x14ac:dyDescent="0.2">
      <c r="A29550" s="7">
        <v>45234</v>
      </c>
      <c r="B29550" s="8">
        <v>0.77083333333333004</v>
      </c>
      <c r="C29550" s="8">
        <v>0.78125</v>
      </c>
      <c r="D29550" s="3">
        <v>243689.60000000001</v>
      </c>
      <c r="E29550" s="6">
        <v>163861.8412295774</v>
      </c>
      <c r="F29550" s="6">
        <v>1042.3200000000002</v>
      </c>
      <c r="G29550" s="6">
        <v>414895.36545023555</v>
      </c>
      <c r="H29550" s="6">
        <v>399487.36753324291</v>
      </c>
    </row>
    <row r="29551" spans="1:8" x14ac:dyDescent="0.2">
      <c r="A29551" s="7">
        <v>45234</v>
      </c>
      <c r="B29551" s="8">
        <v>0.78125</v>
      </c>
      <c r="C29551" s="8">
        <v>0.79166666666666996</v>
      </c>
      <c r="D29551" s="3">
        <v>243179.19999999998</v>
      </c>
      <c r="E29551" s="6">
        <v>158886.73527415853</v>
      </c>
      <c r="F29551" s="6">
        <v>934.31999999999994</v>
      </c>
      <c r="G29551" s="6">
        <v>405944.17824755615</v>
      </c>
      <c r="H29551" s="6">
        <v>390937.7014434287</v>
      </c>
    </row>
    <row r="29552" spans="1:8" x14ac:dyDescent="0.2">
      <c r="A29552" s="7">
        <v>45234</v>
      </c>
      <c r="B29552" s="8">
        <v>0.79166666666666996</v>
      </c>
      <c r="C29552" s="8">
        <v>0.80208333333333004</v>
      </c>
      <c r="D29552" s="3">
        <v>245449.59999999998</v>
      </c>
      <c r="E29552" s="6">
        <v>165669.72362811217</v>
      </c>
      <c r="F29552" s="6">
        <v>944.28000000000009</v>
      </c>
      <c r="G29552" s="6">
        <v>399808.94760642521</v>
      </c>
      <c r="H29552" s="6">
        <v>385146.17273495637</v>
      </c>
    </row>
    <row r="29553" spans="1:8" x14ac:dyDescent="0.2">
      <c r="A29553" s="7">
        <v>45234</v>
      </c>
      <c r="B29553" s="8">
        <v>0.80208333333333004</v>
      </c>
      <c r="C29553" s="8">
        <v>0.8125</v>
      </c>
      <c r="D29553" s="3">
        <v>240653.59999999998</v>
      </c>
      <c r="E29553" s="6">
        <v>154979.16185295754</v>
      </c>
      <c r="F29553" s="6">
        <v>896.39999999999975</v>
      </c>
      <c r="G29553" s="6">
        <v>391120.12751192023</v>
      </c>
      <c r="H29553" s="6">
        <v>376733.89018280845</v>
      </c>
    </row>
    <row r="29554" spans="1:8" x14ac:dyDescent="0.2">
      <c r="A29554" s="7">
        <v>45234</v>
      </c>
      <c r="B29554" s="8">
        <v>0.8125</v>
      </c>
      <c r="C29554" s="8">
        <v>0.82291666666666996</v>
      </c>
      <c r="D29554" s="3">
        <v>247860.8</v>
      </c>
      <c r="E29554" s="6">
        <v>158866.47692129092</v>
      </c>
      <c r="F29554" s="6">
        <v>912.96</v>
      </c>
      <c r="G29554" s="6">
        <v>383241.37455694913</v>
      </c>
      <c r="H29554" s="6">
        <v>369374.37444986694</v>
      </c>
    </row>
    <row r="29555" spans="1:8" x14ac:dyDescent="0.2">
      <c r="A29555" s="7">
        <v>45234</v>
      </c>
      <c r="B29555" s="8">
        <v>0.82291666666666996</v>
      </c>
      <c r="C29555" s="8">
        <v>0.83333333333333004</v>
      </c>
      <c r="D29555" s="3">
        <v>239280.8</v>
      </c>
      <c r="E29555" s="6">
        <v>150388.26982833177</v>
      </c>
      <c r="F29555" s="6">
        <v>895.35999999999979</v>
      </c>
      <c r="G29555" s="6">
        <v>373804.92218982556</v>
      </c>
      <c r="H29555" s="6">
        <v>360488.77912589646</v>
      </c>
    </row>
    <row r="29556" spans="1:8" x14ac:dyDescent="0.2">
      <c r="A29556" s="7">
        <v>45234</v>
      </c>
      <c r="B29556" s="8">
        <v>0.83333333333333004</v>
      </c>
      <c r="C29556" s="8">
        <v>0.84375</v>
      </c>
      <c r="D29556" s="3">
        <v>211807.2</v>
      </c>
      <c r="E29556" s="6">
        <v>120133.5408494757</v>
      </c>
      <c r="F29556" s="6">
        <v>834.68</v>
      </c>
      <c r="G29556" s="6">
        <v>363360.67210681259</v>
      </c>
      <c r="H29556" s="6">
        <v>350414.92084975052</v>
      </c>
    </row>
    <row r="29557" spans="1:8" x14ac:dyDescent="0.2">
      <c r="A29557" s="7">
        <v>45234</v>
      </c>
      <c r="B29557" s="8">
        <v>0.84375</v>
      </c>
      <c r="C29557" s="8">
        <v>0.85416666666666996</v>
      </c>
      <c r="D29557" s="3">
        <v>192517.6</v>
      </c>
      <c r="E29557" s="6">
        <v>96507.235815194595</v>
      </c>
      <c r="F29557" s="6">
        <v>813.4799999999999</v>
      </c>
      <c r="G29557" s="6">
        <v>350692.58966339671</v>
      </c>
      <c r="H29557" s="6">
        <v>338961.58134767314</v>
      </c>
    </row>
    <row r="29558" spans="1:8" x14ac:dyDescent="0.2">
      <c r="A29558" s="7">
        <v>45234</v>
      </c>
      <c r="B29558" s="8">
        <v>0.85416666666666996</v>
      </c>
      <c r="C29558" s="8">
        <v>0.86458333333333004</v>
      </c>
      <c r="D29558" s="3">
        <v>172726.40000000002</v>
      </c>
      <c r="E29558" s="6">
        <v>70522.135033331229</v>
      </c>
      <c r="F29558" s="6">
        <v>804.04</v>
      </c>
      <c r="G29558" s="6">
        <v>339826.44541885529</v>
      </c>
      <c r="H29558" s="6">
        <v>328662.79106004874</v>
      </c>
    </row>
    <row r="29559" spans="1:8" x14ac:dyDescent="0.2">
      <c r="A29559" s="7">
        <v>45234</v>
      </c>
      <c r="B29559" s="8">
        <v>0.86458333333333004</v>
      </c>
      <c r="C29559" s="8">
        <v>0.875</v>
      </c>
      <c r="D29559" s="3">
        <v>166522.4</v>
      </c>
      <c r="E29559" s="6">
        <v>58788.305701542857</v>
      </c>
      <c r="F29559" s="6">
        <v>799.40000000000009</v>
      </c>
      <c r="G29559" s="6">
        <v>329389.73951997893</v>
      </c>
      <c r="H29559" s="6">
        <v>318548.88835893723</v>
      </c>
    </row>
    <row r="29560" spans="1:8" x14ac:dyDescent="0.2">
      <c r="A29560" s="7">
        <v>45234</v>
      </c>
      <c r="B29560" s="8">
        <v>0.875</v>
      </c>
      <c r="C29560" s="8">
        <v>0.88541666666666996</v>
      </c>
      <c r="D29560" s="3">
        <v>156032.79999999999</v>
      </c>
      <c r="E29560" s="6">
        <v>54547.43374181645</v>
      </c>
      <c r="F29560" s="6">
        <v>767.92000000000007</v>
      </c>
      <c r="G29560" s="6">
        <v>320230.65781237633</v>
      </c>
      <c r="H29560" s="6">
        <v>308923.66600983322</v>
      </c>
    </row>
    <row r="29561" spans="1:8" x14ac:dyDescent="0.2">
      <c r="A29561" s="7">
        <v>45234</v>
      </c>
      <c r="B29561" s="8">
        <v>0.88541666666666996</v>
      </c>
      <c r="C29561" s="8">
        <v>0.89583333333333004</v>
      </c>
      <c r="D29561" s="3">
        <v>153577.60000000001</v>
      </c>
      <c r="E29561" s="6">
        <v>48127.724571499333</v>
      </c>
      <c r="F29561" s="6">
        <v>723.84</v>
      </c>
      <c r="G29561" s="6">
        <v>309247.78486415278</v>
      </c>
      <c r="H29561" s="6">
        <v>298351.36346002115</v>
      </c>
    </row>
    <row r="29562" spans="1:8" x14ac:dyDescent="0.2">
      <c r="A29562" s="7">
        <v>45234</v>
      </c>
      <c r="B29562" s="8">
        <v>0.89583333333333004</v>
      </c>
      <c r="C29562" s="8">
        <v>0.90625</v>
      </c>
      <c r="D29562" s="3">
        <v>152803.20000000001</v>
      </c>
      <c r="E29562" s="6">
        <v>41257.043042227291</v>
      </c>
      <c r="F29562" s="6">
        <v>701.19999999999993</v>
      </c>
      <c r="G29562" s="6">
        <v>303024.88173794997</v>
      </c>
      <c r="H29562" s="6">
        <v>292151.63075133931</v>
      </c>
    </row>
    <row r="29563" spans="1:8" x14ac:dyDescent="0.2">
      <c r="A29563" s="7">
        <v>45234</v>
      </c>
      <c r="B29563" s="8">
        <v>0.90625</v>
      </c>
      <c r="C29563" s="8">
        <v>0.91666666666666996</v>
      </c>
      <c r="D29563" s="3">
        <v>145684</v>
      </c>
      <c r="E29563" s="6">
        <v>28185.314456477587</v>
      </c>
      <c r="F29563" s="6">
        <v>678.96</v>
      </c>
      <c r="G29563" s="6">
        <v>297676.10453989287</v>
      </c>
      <c r="H29563" s="6">
        <v>286711.58019569534</v>
      </c>
    </row>
    <row r="29564" spans="1:8" x14ac:dyDescent="0.2">
      <c r="A29564" s="7">
        <v>45234</v>
      </c>
      <c r="B29564" s="8">
        <v>0.91666666666666996</v>
      </c>
      <c r="C29564" s="8">
        <v>0.92708333333333004</v>
      </c>
      <c r="D29564" s="3">
        <v>156340.79999999999</v>
      </c>
      <c r="E29564" s="6">
        <v>44766.446170398049</v>
      </c>
      <c r="F29564" s="6">
        <v>727.44</v>
      </c>
      <c r="G29564" s="6">
        <v>316521.59917458182</v>
      </c>
      <c r="H29564" s="6">
        <v>305660.26093283494</v>
      </c>
    </row>
    <row r="29565" spans="1:8" x14ac:dyDescent="0.2">
      <c r="A29565" s="7">
        <v>45234</v>
      </c>
      <c r="B29565" s="8">
        <v>0.92708333333333004</v>
      </c>
      <c r="C29565" s="8">
        <v>0.9375</v>
      </c>
      <c r="D29565" s="3">
        <v>163996.79999999999</v>
      </c>
      <c r="E29565" s="6">
        <v>50920.845890319004</v>
      </c>
      <c r="F29565" s="6">
        <v>689.44000000000028</v>
      </c>
      <c r="G29565" s="6">
        <v>314273.51889751229</v>
      </c>
      <c r="H29565" s="6">
        <v>303716.16777267045</v>
      </c>
    </row>
    <row r="29566" spans="1:8" x14ac:dyDescent="0.2">
      <c r="A29566" s="7">
        <v>45234</v>
      </c>
      <c r="B29566" s="8">
        <v>0.9375</v>
      </c>
      <c r="C29566" s="8">
        <v>0.94791666666666996</v>
      </c>
      <c r="D29566" s="3">
        <v>159931.20000000001</v>
      </c>
      <c r="E29566" s="6">
        <v>45193.997917761517</v>
      </c>
      <c r="F29566" s="6">
        <v>683.36000000000013</v>
      </c>
      <c r="G29566" s="6">
        <v>306073.60519990337</v>
      </c>
      <c r="H29566" s="6">
        <v>295694.89765121212</v>
      </c>
    </row>
    <row r="29567" spans="1:8" x14ac:dyDescent="0.2">
      <c r="A29567" s="7">
        <v>45234</v>
      </c>
      <c r="B29567" s="8">
        <v>0.94791666666666996</v>
      </c>
      <c r="C29567" s="8">
        <v>0.95833333333333004</v>
      </c>
      <c r="D29567" s="3">
        <v>161084</v>
      </c>
      <c r="E29567" s="6">
        <v>51619.132065383732</v>
      </c>
      <c r="F29567" s="6">
        <v>663.00000000000011</v>
      </c>
      <c r="G29567" s="6">
        <v>296078.83399428136</v>
      </c>
      <c r="H29567" s="6">
        <v>285854.50073582376</v>
      </c>
    </row>
    <row r="29568" spans="1:8" x14ac:dyDescent="0.2">
      <c r="A29568" s="7">
        <v>45234</v>
      </c>
      <c r="B29568" s="8">
        <v>0.95833333333333004</v>
      </c>
      <c r="C29568" s="8">
        <v>0.96875</v>
      </c>
      <c r="D29568" s="3">
        <v>157599.20000000001</v>
      </c>
      <c r="E29568" s="6">
        <v>52178.179739855026</v>
      </c>
      <c r="F29568" s="6">
        <v>660.64</v>
      </c>
      <c r="G29568" s="6">
        <v>288182.18539991899</v>
      </c>
      <c r="H29568" s="6">
        <v>278214.61764743761</v>
      </c>
    </row>
    <row r="29569" spans="1:8" x14ac:dyDescent="0.2">
      <c r="A29569" s="7">
        <v>45234</v>
      </c>
      <c r="B29569" s="8">
        <v>0.96875</v>
      </c>
      <c r="C29569" s="8">
        <v>0.97916666666666996</v>
      </c>
      <c r="D29569" s="3">
        <v>136109.6</v>
      </c>
      <c r="E29569" s="6">
        <v>20728.968358050624</v>
      </c>
      <c r="F29569" s="6">
        <v>652.07999999999993</v>
      </c>
      <c r="G29569" s="6">
        <v>276436.77988820121</v>
      </c>
      <c r="H29569" s="6">
        <v>266981.68241750082</v>
      </c>
    </row>
    <row r="29570" spans="1:8" x14ac:dyDescent="0.2">
      <c r="A29570" s="7">
        <v>45234</v>
      </c>
      <c r="B29570" s="8">
        <v>0.97916666666666996</v>
      </c>
      <c r="C29570" s="8">
        <v>0.98958333333333004</v>
      </c>
      <c r="D29570" s="3">
        <v>109436.79999999999</v>
      </c>
      <c r="E29570" s="6">
        <v>7200</v>
      </c>
      <c r="F29570" s="6">
        <v>631.83999999999992</v>
      </c>
      <c r="G29570" s="6">
        <v>265932.38699818507</v>
      </c>
      <c r="H29570" s="6">
        <v>256477.26220379106</v>
      </c>
    </row>
    <row r="29571" spans="1:8" x14ac:dyDescent="0.2">
      <c r="A29571" s="7">
        <v>45234</v>
      </c>
      <c r="B29571" s="8">
        <v>0.98958333333333004</v>
      </c>
      <c r="C29571" s="8">
        <v>0</v>
      </c>
      <c r="D29571" s="3">
        <v>103162.4</v>
      </c>
      <c r="E29571" s="6">
        <v>7046.4000000000287</v>
      </c>
      <c r="F29571" s="6">
        <v>603.5200000000001</v>
      </c>
      <c r="G29571" s="6">
        <v>254452.543120694</v>
      </c>
      <c r="H29571" s="6">
        <v>245051.92343325994</v>
      </c>
    </row>
    <row r="29572" spans="1:8" x14ac:dyDescent="0.2">
      <c r="A29572" s="7">
        <v>45235</v>
      </c>
      <c r="B29572" s="8">
        <v>0</v>
      </c>
      <c r="C29572" s="8">
        <v>1.041666666667E-2</v>
      </c>
      <c r="D29572" s="3">
        <v>105925.6</v>
      </c>
      <c r="E29572" s="6">
        <v>7008</v>
      </c>
      <c r="F29572" s="6">
        <v>609.28000000000009</v>
      </c>
      <c r="G29572" s="6">
        <v>248909.73054900626</v>
      </c>
      <c r="H29572" s="6">
        <v>239552.40280003255</v>
      </c>
    </row>
    <row r="29573" spans="1:8" x14ac:dyDescent="0.2">
      <c r="A29573" s="7">
        <v>45235</v>
      </c>
      <c r="B29573" s="8">
        <v>1.041666666667E-2</v>
      </c>
      <c r="C29573" s="8">
        <v>2.0833333333330002E-2</v>
      </c>
      <c r="D29573" s="3">
        <v>83010.399999999994</v>
      </c>
      <c r="E29573" s="6">
        <v>6403.2</v>
      </c>
      <c r="F29573" s="6">
        <v>598.39999999999986</v>
      </c>
      <c r="G29573" s="6">
        <v>238985.96775483576</v>
      </c>
      <c r="H29573" s="6">
        <v>229805.83476818306</v>
      </c>
    </row>
    <row r="29574" spans="1:8" x14ac:dyDescent="0.2">
      <c r="A29574" s="7">
        <v>45235</v>
      </c>
      <c r="B29574" s="8">
        <v>2.0833333333330002E-2</v>
      </c>
      <c r="C29574" s="8">
        <v>3.125E-2</v>
      </c>
      <c r="D29574" s="3">
        <v>82623.199999999997</v>
      </c>
      <c r="E29574" s="6">
        <v>5894.4</v>
      </c>
      <c r="F29574" s="6">
        <v>565.5200000000001</v>
      </c>
      <c r="G29574" s="6">
        <v>230098.2994050851</v>
      </c>
      <c r="H29574" s="6">
        <v>220966.69054982997</v>
      </c>
    </row>
    <row r="29575" spans="1:8" x14ac:dyDescent="0.2">
      <c r="A29575" s="7">
        <v>45235</v>
      </c>
      <c r="B29575" s="8">
        <v>3.125E-2</v>
      </c>
      <c r="C29575" s="8">
        <v>4.1666666666670002E-2</v>
      </c>
      <c r="D29575" s="3">
        <v>80396.800000000003</v>
      </c>
      <c r="E29575" s="6">
        <v>5798.4</v>
      </c>
      <c r="F29575" s="6">
        <v>548.4799999999999</v>
      </c>
      <c r="G29575" s="6">
        <v>224192.0686310594</v>
      </c>
      <c r="H29575" s="6">
        <v>215260.59813953046</v>
      </c>
    </row>
    <row r="29576" spans="1:8" x14ac:dyDescent="0.2">
      <c r="A29576" s="7">
        <v>45235</v>
      </c>
      <c r="B29576" s="8">
        <v>4.1666666666670002E-2</v>
      </c>
      <c r="C29576" s="8">
        <v>5.2083333333329998E-2</v>
      </c>
      <c r="D29576" s="3">
        <v>84207.200000000012</v>
      </c>
      <c r="E29576" s="6">
        <v>5836.8000000000293</v>
      </c>
      <c r="F29576" s="6">
        <v>571.31999999999994</v>
      </c>
      <c r="G29576" s="6">
        <v>220058.16211779855</v>
      </c>
      <c r="H29576" s="6">
        <v>211149.81916690225</v>
      </c>
    </row>
    <row r="29577" spans="1:8" x14ac:dyDescent="0.2">
      <c r="A29577" s="7">
        <v>45235</v>
      </c>
      <c r="B29577" s="8">
        <v>5.2083333333329998E-2</v>
      </c>
      <c r="C29577" s="8">
        <v>6.25E-2</v>
      </c>
      <c r="D29577" s="3">
        <v>91511.200000000012</v>
      </c>
      <c r="E29577" s="6">
        <v>5577.6</v>
      </c>
      <c r="F29577" s="6">
        <v>537.4</v>
      </c>
      <c r="G29577" s="6">
        <v>212611.07804366498</v>
      </c>
      <c r="H29577" s="6">
        <v>203926.95767712142</v>
      </c>
    </row>
    <row r="29578" spans="1:8" x14ac:dyDescent="0.2">
      <c r="A29578" s="7">
        <v>45235</v>
      </c>
      <c r="B29578" s="8">
        <v>6.25E-2</v>
      </c>
      <c r="C29578" s="8">
        <v>7.2916666666670002E-2</v>
      </c>
      <c r="D29578" s="3">
        <v>111020.8</v>
      </c>
      <c r="E29578" s="6">
        <v>13251.300280422211</v>
      </c>
      <c r="F29578" s="6">
        <v>528.96</v>
      </c>
      <c r="G29578" s="6">
        <v>207521.22759387572</v>
      </c>
      <c r="H29578" s="6">
        <v>198814.53121945838</v>
      </c>
    </row>
    <row r="29579" spans="1:8" x14ac:dyDescent="0.2">
      <c r="A29579" s="7">
        <v>45235</v>
      </c>
      <c r="B29579" s="8">
        <v>7.2916666666670002E-2</v>
      </c>
      <c r="C29579" s="8">
        <v>8.3333333333329998E-2</v>
      </c>
      <c r="D29579" s="3">
        <v>132554.4</v>
      </c>
      <c r="E29579" s="6">
        <v>46420.207791179106</v>
      </c>
      <c r="F29579" s="6">
        <v>554.72000000000014</v>
      </c>
      <c r="G29579" s="6">
        <v>204040.01700592597</v>
      </c>
      <c r="H29579" s="6">
        <v>195367.68707769367</v>
      </c>
    </row>
    <row r="29580" spans="1:8" x14ac:dyDescent="0.2">
      <c r="A29580" s="7">
        <v>45235</v>
      </c>
      <c r="B29580" s="8">
        <v>8.3333333333329998E-2</v>
      </c>
      <c r="C29580" s="8">
        <v>9.375E-2</v>
      </c>
      <c r="D29580" s="3">
        <v>131507.20000000001</v>
      </c>
      <c r="E29580" s="6">
        <v>56446.470225527621</v>
      </c>
      <c r="F29580" s="6">
        <v>560.55999999999995</v>
      </c>
      <c r="G29580" s="6">
        <v>201091.00239269022</v>
      </c>
      <c r="H29580" s="6">
        <v>192159.57755627396</v>
      </c>
    </row>
    <row r="29581" spans="1:8" x14ac:dyDescent="0.2">
      <c r="A29581" s="7">
        <v>45235</v>
      </c>
      <c r="B29581" s="8">
        <v>9.375E-2</v>
      </c>
      <c r="C29581" s="8">
        <v>0.10416666666667</v>
      </c>
      <c r="D29581" s="3">
        <v>125672.79999999999</v>
      </c>
      <c r="E29581" s="6">
        <v>59502.484117737607</v>
      </c>
      <c r="F29581" s="6">
        <v>539.28</v>
      </c>
      <c r="G29581" s="6">
        <v>198321.71168307649</v>
      </c>
      <c r="H29581" s="6">
        <v>189379.32862906565</v>
      </c>
    </row>
    <row r="29582" spans="1:8" x14ac:dyDescent="0.2">
      <c r="A29582" s="7">
        <v>45235</v>
      </c>
      <c r="B29582" s="8">
        <v>0.10416666666667</v>
      </c>
      <c r="C29582" s="8">
        <v>0.11458333333333</v>
      </c>
      <c r="D29582" s="3">
        <v>109287.2</v>
      </c>
      <c r="E29582" s="6">
        <v>38430.586352379352</v>
      </c>
      <c r="F29582" s="6">
        <v>534.15999999999985</v>
      </c>
      <c r="G29582" s="6">
        <v>196051.69532144023</v>
      </c>
      <c r="H29582" s="6">
        <v>187278.4445769928</v>
      </c>
    </row>
    <row r="29583" spans="1:8" x14ac:dyDescent="0.2">
      <c r="A29583" s="7">
        <v>45235</v>
      </c>
      <c r="B29583" s="8">
        <v>0.11458333333333</v>
      </c>
      <c r="C29583" s="8">
        <v>0.125</v>
      </c>
      <c r="D29583" s="3">
        <v>101349.6</v>
      </c>
      <c r="E29583" s="6">
        <v>25127.901456496151</v>
      </c>
      <c r="F29583" s="6">
        <v>525.24</v>
      </c>
      <c r="G29583" s="6">
        <v>196975.69601959735</v>
      </c>
      <c r="H29583" s="6">
        <v>188383.11923051666</v>
      </c>
    </row>
    <row r="29584" spans="1:8" x14ac:dyDescent="0.2">
      <c r="A29584" s="7">
        <v>45235</v>
      </c>
      <c r="B29584" s="8">
        <v>0.125</v>
      </c>
      <c r="C29584" s="8">
        <v>0.13541666666666999</v>
      </c>
      <c r="D29584" s="3">
        <v>89223.2</v>
      </c>
      <c r="E29584" s="6">
        <v>8983.3560559256621</v>
      </c>
      <c r="F29584" s="6">
        <v>515.71999999999991</v>
      </c>
      <c r="G29584" s="6">
        <v>194773.11733724634</v>
      </c>
      <c r="H29584" s="6">
        <v>186406.30427427602</v>
      </c>
    </row>
    <row r="29585" spans="1:8" x14ac:dyDescent="0.2">
      <c r="A29585" s="7">
        <v>45235</v>
      </c>
      <c r="B29585" s="8">
        <v>0.13541666666666999</v>
      </c>
      <c r="C29585" s="8">
        <v>0.14583333333333001</v>
      </c>
      <c r="D29585" s="3">
        <v>87216.8</v>
      </c>
      <c r="E29585" s="6">
        <v>5433.6</v>
      </c>
      <c r="F29585" s="6">
        <v>515.08000000000004</v>
      </c>
      <c r="G29585" s="6">
        <v>191726.04819617898</v>
      </c>
      <c r="H29585" s="6">
        <v>183852.84346797148</v>
      </c>
    </row>
    <row r="29586" spans="1:8" x14ac:dyDescent="0.2">
      <c r="A29586" s="7">
        <v>45235</v>
      </c>
      <c r="B29586" s="8">
        <v>0.14583333333333001</v>
      </c>
      <c r="C29586" s="8">
        <v>0.15625</v>
      </c>
      <c r="D29586" s="3">
        <v>87269.6</v>
      </c>
      <c r="E29586" s="6">
        <v>5577.6</v>
      </c>
      <c r="F29586" s="6">
        <v>514.68000000000006</v>
      </c>
      <c r="G29586" s="6">
        <v>190576.86663327462</v>
      </c>
      <c r="H29586" s="6">
        <v>182799.98762753571</v>
      </c>
    </row>
    <row r="29587" spans="1:8" x14ac:dyDescent="0.2">
      <c r="A29587" s="7">
        <v>45235</v>
      </c>
      <c r="B29587" s="8">
        <v>0.15625</v>
      </c>
      <c r="C29587" s="8">
        <v>0.16666666666666999</v>
      </c>
      <c r="D29587" s="3">
        <v>77510.399999999994</v>
      </c>
      <c r="E29587" s="6">
        <v>5836.8</v>
      </c>
      <c r="F29587" s="6">
        <v>498.40000000000003</v>
      </c>
      <c r="G29587" s="6">
        <v>188248.71644638147</v>
      </c>
      <c r="H29587" s="6">
        <v>180858.31695860627</v>
      </c>
    </row>
    <row r="29588" spans="1:8" x14ac:dyDescent="0.2">
      <c r="A29588" s="7">
        <v>45235</v>
      </c>
      <c r="B29588" s="8">
        <v>0.16666666666666999</v>
      </c>
      <c r="C29588" s="8">
        <v>0.17708333333333001</v>
      </c>
      <c r="D29588" s="3">
        <v>71728.800000000003</v>
      </c>
      <c r="E29588" s="6">
        <v>5808</v>
      </c>
      <c r="F29588" s="6">
        <v>517.55999999999995</v>
      </c>
      <c r="G29588" s="6">
        <v>193415.35470778777</v>
      </c>
      <c r="H29588" s="6">
        <v>185558.83858698644</v>
      </c>
    </row>
    <row r="29589" spans="1:8" x14ac:dyDescent="0.2">
      <c r="A29589" s="7">
        <v>45235</v>
      </c>
      <c r="B29589" s="8">
        <v>0.17708333333333001</v>
      </c>
      <c r="C29589" s="8">
        <v>0.1875</v>
      </c>
      <c r="D29589" s="3">
        <v>61424</v>
      </c>
      <c r="E29589" s="6">
        <v>5865.6</v>
      </c>
      <c r="F29589" s="6">
        <v>542.28</v>
      </c>
      <c r="G29589" s="6">
        <v>191176.58498468771</v>
      </c>
      <c r="H29589" s="6">
        <v>183567.05717278435</v>
      </c>
    </row>
    <row r="29590" spans="1:8" x14ac:dyDescent="0.2">
      <c r="A29590" s="7">
        <v>45235</v>
      </c>
      <c r="B29590" s="8">
        <v>0.1875</v>
      </c>
      <c r="C29590" s="8">
        <v>0.19791666666666999</v>
      </c>
      <c r="D29590" s="3">
        <v>69625.600000000006</v>
      </c>
      <c r="E29590" s="6">
        <v>5798.4</v>
      </c>
      <c r="F29590" s="6">
        <v>520.88</v>
      </c>
      <c r="G29590" s="6">
        <v>193338.50333277226</v>
      </c>
      <c r="H29590" s="6">
        <v>185728.768125103</v>
      </c>
    </row>
    <row r="29591" spans="1:8" x14ac:dyDescent="0.2">
      <c r="A29591" s="7">
        <v>45235</v>
      </c>
      <c r="B29591" s="8">
        <v>0.19791666666666999</v>
      </c>
      <c r="C29591" s="8">
        <v>0.20833333333333001</v>
      </c>
      <c r="D29591" s="3">
        <v>68112</v>
      </c>
      <c r="E29591" s="6">
        <v>5510.4</v>
      </c>
      <c r="F29591" s="6">
        <v>546.32000000000016</v>
      </c>
      <c r="G29591" s="6">
        <v>190923.62253833757</v>
      </c>
      <c r="H29591" s="6">
        <v>183402.4773234395</v>
      </c>
    </row>
    <row r="29592" spans="1:8" x14ac:dyDescent="0.2">
      <c r="A29592" s="7">
        <v>45235</v>
      </c>
      <c r="B29592" s="8">
        <v>0.20833333333333001</v>
      </c>
      <c r="C29592" s="8">
        <v>0.21875</v>
      </c>
      <c r="D29592" s="3">
        <v>73594.400000000009</v>
      </c>
      <c r="E29592" s="6">
        <v>5769.6</v>
      </c>
      <c r="F29592" s="6">
        <v>578.04000000000008</v>
      </c>
      <c r="G29592" s="6">
        <v>195876.28100702024</v>
      </c>
      <c r="H29592" s="6">
        <v>187908.10731865498</v>
      </c>
    </row>
    <row r="29593" spans="1:8" x14ac:dyDescent="0.2">
      <c r="A29593" s="7">
        <v>45235</v>
      </c>
      <c r="B29593" s="8">
        <v>0.21875</v>
      </c>
      <c r="C29593" s="8">
        <v>0.22916666666666999</v>
      </c>
      <c r="D29593" s="3">
        <v>75002.400000000009</v>
      </c>
      <c r="E29593" s="6">
        <v>5683.2</v>
      </c>
      <c r="F29593" s="6">
        <v>543.96</v>
      </c>
      <c r="G29593" s="6">
        <v>199367.29481422421</v>
      </c>
      <c r="H29593" s="6">
        <v>191041.20044406658</v>
      </c>
    </row>
    <row r="29594" spans="1:8" x14ac:dyDescent="0.2">
      <c r="A29594" s="7">
        <v>45235</v>
      </c>
      <c r="B29594" s="8">
        <v>0.22916666666666999</v>
      </c>
      <c r="C29594" s="8">
        <v>0.23958333333333001</v>
      </c>
      <c r="D29594" s="3">
        <v>79631.199999999997</v>
      </c>
      <c r="E29594" s="6">
        <v>5625.6</v>
      </c>
      <c r="F29594" s="6">
        <v>511.40000000000003</v>
      </c>
      <c r="G29594" s="6">
        <v>201108.74858167028</v>
      </c>
      <c r="H29594" s="6">
        <v>192728.64097845097</v>
      </c>
    </row>
    <row r="29595" spans="1:8" x14ac:dyDescent="0.2">
      <c r="A29595" s="7">
        <v>45235</v>
      </c>
      <c r="B29595" s="8">
        <v>0.23958333333333001</v>
      </c>
      <c r="C29595" s="8">
        <v>0.25</v>
      </c>
      <c r="D29595" s="3">
        <v>76058.399999999994</v>
      </c>
      <c r="E29595" s="6">
        <v>5558.4</v>
      </c>
      <c r="F29595" s="6">
        <v>524.84000000000015</v>
      </c>
      <c r="G29595" s="6">
        <v>202870.71841175741</v>
      </c>
      <c r="H29595" s="6">
        <v>194552.7100825501</v>
      </c>
    </row>
    <row r="29596" spans="1:8" x14ac:dyDescent="0.2">
      <c r="A29596" s="7">
        <v>45235</v>
      </c>
      <c r="B29596" s="8">
        <v>0.25</v>
      </c>
      <c r="C29596" s="8">
        <v>0.26041666666667002</v>
      </c>
      <c r="D29596" s="3">
        <v>85615.2</v>
      </c>
      <c r="E29596" s="6">
        <v>5568.0000000000146</v>
      </c>
      <c r="F29596" s="6">
        <v>543.43999999999994</v>
      </c>
      <c r="G29596" s="6">
        <v>205319.42664804272</v>
      </c>
      <c r="H29596" s="6">
        <v>196341.53810961949</v>
      </c>
    </row>
    <row r="29597" spans="1:8" x14ac:dyDescent="0.2">
      <c r="A29597" s="7">
        <v>45235</v>
      </c>
      <c r="B29597" s="8">
        <v>0.26041666666667002</v>
      </c>
      <c r="C29597" s="8">
        <v>0.27083333333332998</v>
      </c>
      <c r="D29597" s="3">
        <v>90912.8</v>
      </c>
      <c r="E29597" s="6">
        <v>5836.7999999999765</v>
      </c>
      <c r="F29597" s="6">
        <v>556.44000000000005</v>
      </c>
      <c r="G29597" s="6">
        <v>206956.53356388005</v>
      </c>
      <c r="H29597" s="6">
        <v>197718.25657604318</v>
      </c>
    </row>
    <row r="29598" spans="1:8" x14ac:dyDescent="0.2">
      <c r="A29598" s="7">
        <v>45235</v>
      </c>
      <c r="B29598" s="8">
        <v>0.27083333333332998</v>
      </c>
      <c r="C29598" s="8">
        <v>0.28125</v>
      </c>
      <c r="D29598" s="3">
        <v>87155.199999999997</v>
      </c>
      <c r="E29598" s="6">
        <v>5875.1999999999434</v>
      </c>
      <c r="F29598" s="6">
        <v>569.88</v>
      </c>
      <c r="G29598" s="6">
        <v>214124.71689123911</v>
      </c>
      <c r="H29598" s="6">
        <v>204884.0700869541</v>
      </c>
    </row>
    <row r="29599" spans="1:8" x14ac:dyDescent="0.2">
      <c r="A29599" s="7">
        <v>45235</v>
      </c>
      <c r="B29599" s="8">
        <v>0.28125</v>
      </c>
      <c r="C29599" s="8">
        <v>0.29166666666667002</v>
      </c>
      <c r="D29599" s="3">
        <v>85940.800000000003</v>
      </c>
      <c r="E29599" s="6">
        <v>5884.8000000000347</v>
      </c>
      <c r="F29599" s="6">
        <v>598.84</v>
      </c>
      <c r="G29599" s="6">
        <v>220031.17838258532</v>
      </c>
      <c r="H29599" s="6">
        <v>210687.34560586972</v>
      </c>
    </row>
    <row r="29600" spans="1:8" x14ac:dyDescent="0.2">
      <c r="A29600" s="7">
        <v>45235</v>
      </c>
      <c r="B29600" s="8">
        <v>0.29166666666667002</v>
      </c>
      <c r="C29600" s="8">
        <v>0.30208333333332998</v>
      </c>
      <c r="D29600" s="3">
        <v>79323.199999999997</v>
      </c>
      <c r="E29600" s="6">
        <v>6115.1999999999525</v>
      </c>
      <c r="F29600" s="6">
        <v>624.75999999999988</v>
      </c>
      <c r="G29600" s="6">
        <v>225098.63096169083</v>
      </c>
      <c r="H29600" s="6">
        <v>217582.76899441876</v>
      </c>
    </row>
    <row r="29601" spans="1:8" x14ac:dyDescent="0.2">
      <c r="A29601" s="7">
        <v>45235</v>
      </c>
      <c r="B29601" s="8">
        <v>0.30208333333332998</v>
      </c>
      <c r="C29601" s="8">
        <v>0.3125</v>
      </c>
      <c r="D29601" s="3">
        <v>80687.199999999997</v>
      </c>
      <c r="E29601" s="6">
        <v>6105.6</v>
      </c>
      <c r="F29601" s="6">
        <v>627.52</v>
      </c>
      <c r="G29601" s="6">
        <v>231927.69416162896</v>
      </c>
      <c r="H29601" s="6">
        <v>225054.28697335752</v>
      </c>
    </row>
    <row r="29602" spans="1:8" x14ac:dyDescent="0.2">
      <c r="A29602" s="7">
        <v>45235</v>
      </c>
      <c r="B29602" s="8">
        <v>0.3125</v>
      </c>
      <c r="C29602" s="8">
        <v>0.32291666666667002</v>
      </c>
      <c r="D29602" s="3">
        <v>73990.399999999994</v>
      </c>
      <c r="E29602" s="6">
        <v>5875.2</v>
      </c>
      <c r="F29602" s="6">
        <v>597.68000000000018</v>
      </c>
      <c r="G29602" s="6">
        <v>238102.17359175163</v>
      </c>
      <c r="H29602" s="6">
        <v>231371.89832592089</v>
      </c>
    </row>
    <row r="29603" spans="1:8" x14ac:dyDescent="0.2">
      <c r="A29603" s="7">
        <v>45235</v>
      </c>
      <c r="B29603" s="8">
        <v>0.32291666666667002</v>
      </c>
      <c r="C29603" s="8">
        <v>0.33333333333332998</v>
      </c>
      <c r="D29603" s="3">
        <v>69027.199999999997</v>
      </c>
      <c r="E29603" s="6">
        <v>5923.2</v>
      </c>
      <c r="F29603" s="6">
        <v>643.95999999999992</v>
      </c>
      <c r="G29603" s="6">
        <v>239693.66632234832</v>
      </c>
      <c r="H29603" s="6">
        <v>233721.25743044826</v>
      </c>
    </row>
    <row r="29604" spans="1:8" x14ac:dyDescent="0.2">
      <c r="A29604" s="7">
        <v>45235</v>
      </c>
      <c r="B29604" s="8">
        <v>0.33333333333332998</v>
      </c>
      <c r="C29604" s="8">
        <v>0.34375</v>
      </c>
      <c r="D29604" s="3">
        <v>62066.400000000001</v>
      </c>
      <c r="E29604" s="6">
        <v>6076.8000000000184</v>
      </c>
      <c r="F29604" s="6">
        <v>632.96</v>
      </c>
      <c r="G29604" s="6">
        <v>234144.33038949495</v>
      </c>
      <c r="H29604" s="6">
        <v>229191.29240923678</v>
      </c>
    </row>
    <row r="29605" spans="1:8" x14ac:dyDescent="0.2">
      <c r="A29605" s="7">
        <v>45235</v>
      </c>
      <c r="B29605" s="8">
        <v>0.34375</v>
      </c>
      <c r="C29605" s="8">
        <v>0.35416666666667002</v>
      </c>
      <c r="D29605" s="3">
        <v>60975.199999999997</v>
      </c>
      <c r="E29605" s="6">
        <v>6336.0000000000182</v>
      </c>
      <c r="F29605" s="6">
        <v>703.68000000000006</v>
      </c>
      <c r="G29605" s="6">
        <v>231251.12990415658</v>
      </c>
      <c r="H29605" s="6">
        <v>227511.96110366879</v>
      </c>
    </row>
    <row r="29606" spans="1:8" x14ac:dyDescent="0.2">
      <c r="A29606" s="7">
        <v>45235</v>
      </c>
      <c r="B29606" s="8">
        <v>0.35416666666667002</v>
      </c>
      <c r="C29606" s="8">
        <v>0.36458333333332998</v>
      </c>
      <c r="D29606" s="3">
        <v>59945.599999999999</v>
      </c>
      <c r="E29606" s="6">
        <v>5673.6</v>
      </c>
      <c r="F29606" s="6">
        <v>588.19999999999993</v>
      </c>
      <c r="G29606" s="6">
        <v>234995.24782998371</v>
      </c>
      <c r="H29606" s="6">
        <v>231660.77642895284</v>
      </c>
    </row>
    <row r="29607" spans="1:8" x14ac:dyDescent="0.2">
      <c r="A29607" s="7">
        <v>45235</v>
      </c>
      <c r="B29607" s="8">
        <v>0.36458333333332998</v>
      </c>
      <c r="C29607" s="8">
        <v>0.375</v>
      </c>
      <c r="D29607" s="3">
        <v>80396.799999999988</v>
      </c>
      <c r="E29607" s="6">
        <v>4147.2</v>
      </c>
      <c r="F29607" s="6">
        <v>550.84</v>
      </c>
      <c r="G29607" s="6">
        <v>244323.51064829153</v>
      </c>
      <c r="H29607" s="6">
        <v>240671.42464679337</v>
      </c>
    </row>
    <row r="29608" spans="1:8" x14ac:dyDescent="0.2">
      <c r="A29608" s="7">
        <v>45235</v>
      </c>
      <c r="B29608" s="8">
        <v>0.375</v>
      </c>
      <c r="C29608" s="8">
        <v>0.38541666666667002</v>
      </c>
      <c r="D29608" s="3">
        <v>91854.399999999994</v>
      </c>
      <c r="E29608" s="6">
        <v>4377.599999999984</v>
      </c>
      <c r="F29608" s="6">
        <v>531.72</v>
      </c>
      <c r="G29608" s="6">
        <v>259010.49760297951</v>
      </c>
      <c r="H29608" s="6">
        <v>255321.57250283464</v>
      </c>
    </row>
    <row r="29609" spans="1:8" x14ac:dyDescent="0.2">
      <c r="A29609" s="7">
        <v>45235</v>
      </c>
      <c r="B29609" s="8">
        <v>0.38541666666667002</v>
      </c>
      <c r="C29609" s="8">
        <v>0.39583333333332998</v>
      </c>
      <c r="D29609" s="3">
        <v>82808</v>
      </c>
      <c r="E29609" s="6">
        <v>6470.3999999999851</v>
      </c>
      <c r="F29609" s="6">
        <v>687.04</v>
      </c>
      <c r="G29609" s="6">
        <v>270631.66065099178</v>
      </c>
      <c r="H29609" s="6">
        <v>267215.34513674048</v>
      </c>
    </row>
    <row r="29610" spans="1:8" x14ac:dyDescent="0.2">
      <c r="A29610" s="7">
        <v>45235</v>
      </c>
      <c r="B29610" s="8">
        <v>0.39583333333332998</v>
      </c>
      <c r="C29610" s="8">
        <v>0.40625</v>
      </c>
      <c r="D29610" s="3">
        <v>68288</v>
      </c>
      <c r="E29610" s="6">
        <v>5414.4000000000287</v>
      </c>
      <c r="F29610" s="6">
        <v>619.55999999999995</v>
      </c>
      <c r="G29610" s="6">
        <v>271301.78167990327</v>
      </c>
      <c r="H29610" s="6">
        <v>268276.20049240638</v>
      </c>
    </row>
    <row r="29611" spans="1:8" x14ac:dyDescent="0.2">
      <c r="A29611" s="7">
        <v>45235</v>
      </c>
      <c r="B29611" s="8">
        <v>0.40625</v>
      </c>
      <c r="C29611" s="8">
        <v>0.41666666666667002</v>
      </c>
      <c r="D29611" s="3">
        <v>57578.399999999994</v>
      </c>
      <c r="E29611" s="6">
        <v>6192.0000000000164</v>
      </c>
      <c r="F29611" s="6">
        <v>654.83999999999992</v>
      </c>
      <c r="G29611" s="6">
        <v>272017.47951489501</v>
      </c>
      <c r="H29611" s="6">
        <v>270249.39848090115</v>
      </c>
    </row>
    <row r="29612" spans="1:8" x14ac:dyDescent="0.2">
      <c r="A29612" s="7">
        <v>45235</v>
      </c>
      <c r="B29612" s="8">
        <v>0.41666666666667002</v>
      </c>
      <c r="C29612" s="8">
        <v>0.42708333333332998</v>
      </c>
      <c r="D29612" s="3">
        <v>53609.599999999999</v>
      </c>
      <c r="E29612" s="6">
        <v>2342.4</v>
      </c>
      <c r="F29612" s="6">
        <v>388.68</v>
      </c>
      <c r="G29612" s="6">
        <v>249112.11168970872</v>
      </c>
      <c r="H29612" s="6">
        <v>249339.33787004079</v>
      </c>
    </row>
    <row r="29613" spans="1:8" x14ac:dyDescent="0.2">
      <c r="A29613" s="7">
        <v>45235</v>
      </c>
      <c r="B29613" s="8">
        <v>0.42708333333332998</v>
      </c>
      <c r="C29613" s="8">
        <v>0.4375</v>
      </c>
      <c r="D29613" s="3">
        <v>50969.600000000006</v>
      </c>
      <c r="E29613" s="6">
        <v>1142.3999999999492</v>
      </c>
      <c r="F29613" s="6">
        <v>453.2</v>
      </c>
      <c r="G29613" s="6">
        <v>248318.22165511339</v>
      </c>
      <c r="H29613" s="6">
        <v>249210.2559151907</v>
      </c>
    </row>
    <row r="29614" spans="1:8" x14ac:dyDescent="0.2">
      <c r="A29614" s="7">
        <v>45235</v>
      </c>
      <c r="B29614" s="8">
        <v>0.4375</v>
      </c>
      <c r="C29614" s="8">
        <v>0.44791666666667002</v>
      </c>
      <c r="D29614" s="3">
        <v>75697.600000000006</v>
      </c>
      <c r="E29614" s="6">
        <v>3004.8</v>
      </c>
      <c r="F29614" s="6">
        <v>506.11999999999995</v>
      </c>
      <c r="G29614" s="6">
        <v>268997.06364048622</v>
      </c>
      <c r="H29614" s="6">
        <v>267761.19925968797</v>
      </c>
    </row>
    <row r="29615" spans="1:8" x14ac:dyDescent="0.2">
      <c r="A29615" s="7">
        <v>45235</v>
      </c>
      <c r="B29615" s="8">
        <v>0.44791666666667002</v>
      </c>
      <c r="C29615" s="8">
        <v>0.45833333333332998</v>
      </c>
      <c r="D29615" s="3">
        <v>73550.399999999994</v>
      </c>
      <c r="E29615" s="6">
        <v>5692.7999999999638</v>
      </c>
      <c r="F29615" s="6">
        <v>623.19999999999993</v>
      </c>
      <c r="G29615" s="6">
        <v>275215.98381084605</v>
      </c>
      <c r="H29615" s="6">
        <v>274513.50225069141</v>
      </c>
    </row>
    <row r="29616" spans="1:8" x14ac:dyDescent="0.2">
      <c r="A29616" s="7">
        <v>45235</v>
      </c>
      <c r="B29616" s="8">
        <v>0.45833333333332998</v>
      </c>
      <c r="C29616" s="8">
        <v>0.46875</v>
      </c>
      <c r="D29616" s="3">
        <v>78179.199999999997</v>
      </c>
      <c r="E29616" s="6">
        <v>5356.7999999999747</v>
      </c>
      <c r="F29616" s="6">
        <v>569.83999999999992</v>
      </c>
      <c r="G29616" s="6">
        <v>261362.36990244521</v>
      </c>
      <c r="H29616" s="6">
        <v>261723.17606284056</v>
      </c>
    </row>
    <row r="29617" spans="1:8" x14ac:dyDescent="0.2">
      <c r="A29617" s="7">
        <v>45235</v>
      </c>
      <c r="B29617" s="8">
        <v>0.46875</v>
      </c>
      <c r="C29617" s="8">
        <v>0.47916666666667002</v>
      </c>
      <c r="D29617" s="3">
        <v>82904.800000000003</v>
      </c>
      <c r="E29617" s="6">
        <v>2726.3999999999128</v>
      </c>
      <c r="F29617" s="6">
        <v>465.68</v>
      </c>
      <c r="G29617" s="6">
        <v>281742.11272472201</v>
      </c>
      <c r="H29617" s="6">
        <v>283014.44559993938</v>
      </c>
    </row>
    <row r="29618" spans="1:8" x14ac:dyDescent="0.2">
      <c r="A29618" s="7">
        <v>45235</v>
      </c>
      <c r="B29618" s="8">
        <v>0.47916666666667002</v>
      </c>
      <c r="C29618" s="8">
        <v>0.48958333333332998</v>
      </c>
      <c r="D29618" s="3">
        <v>62840.800000000003</v>
      </c>
      <c r="E29618" s="6">
        <v>5539.1999999997997</v>
      </c>
      <c r="F29618" s="6">
        <v>681.24</v>
      </c>
      <c r="G29618" s="6">
        <v>266770.24984672724</v>
      </c>
      <c r="H29618" s="6">
        <v>269405.30688767019</v>
      </c>
    </row>
    <row r="29619" spans="1:8" x14ac:dyDescent="0.2">
      <c r="A29619" s="7">
        <v>45235</v>
      </c>
      <c r="B29619" s="8">
        <v>0.48958333333332998</v>
      </c>
      <c r="C29619" s="8">
        <v>0.5</v>
      </c>
      <c r="D29619" s="3">
        <v>79992</v>
      </c>
      <c r="E29619" s="6">
        <v>7334.3999999999342</v>
      </c>
      <c r="F29619" s="6">
        <v>798.2399999999999</v>
      </c>
      <c r="G29619" s="6">
        <v>256362.22558144882</v>
      </c>
      <c r="H29619" s="6">
        <v>258991.62694388238</v>
      </c>
    </row>
    <row r="29620" spans="1:8" x14ac:dyDescent="0.2">
      <c r="A29620" s="7">
        <v>45235</v>
      </c>
      <c r="B29620" s="8">
        <v>0.5</v>
      </c>
      <c r="C29620" s="8">
        <v>0.51041666666666996</v>
      </c>
      <c r="D29620" s="3">
        <v>102300</v>
      </c>
      <c r="E29620" s="6">
        <v>6729.5999999998512</v>
      </c>
      <c r="F29620" s="6">
        <v>684.92</v>
      </c>
      <c r="G29620" s="6">
        <v>242894.56236811273</v>
      </c>
      <c r="H29620" s="6">
        <v>244925.04662842135</v>
      </c>
    </row>
    <row r="29621" spans="1:8" x14ac:dyDescent="0.2">
      <c r="A29621" s="7">
        <v>45235</v>
      </c>
      <c r="B29621" s="8">
        <v>0.51041666666666996</v>
      </c>
      <c r="C29621" s="8">
        <v>0.52083333333333004</v>
      </c>
      <c r="D29621" s="3">
        <v>112085.59999999999</v>
      </c>
      <c r="E29621" s="6">
        <v>7094.3999999998505</v>
      </c>
      <c r="F29621" s="6">
        <v>696.68</v>
      </c>
      <c r="G29621" s="6">
        <v>236664.84309151667</v>
      </c>
      <c r="H29621" s="6">
        <v>238298.57229797324</v>
      </c>
    </row>
    <row r="29622" spans="1:8" x14ac:dyDescent="0.2">
      <c r="A29622" s="7">
        <v>45235</v>
      </c>
      <c r="B29622" s="8">
        <v>0.52083333333333004</v>
      </c>
      <c r="C29622" s="8">
        <v>0.53125</v>
      </c>
      <c r="D29622" s="3">
        <v>124150.40000000001</v>
      </c>
      <c r="E29622" s="6">
        <v>7727.9999999998035</v>
      </c>
      <c r="F29622" s="6">
        <v>741.43999999999994</v>
      </c>
      <c r="G29622" s="6">
        <v>242901.65744710463</v>
      </c>
      <c r="H29622" s="6">
        <v>243559.98510345622</v>
      </c>
    </row>
    <row r="29623" spans="1:8" x14ac:dyDescent="0.2">
      <c r="A29623" s="7">
        <v>45235</v>
      </c>
      <c r="B29623" s="8">
        <v>0.53125</v>
      </c>
      <c r="C29623" s="8">
        <v>0.54166666666666996</v>
      </c>
      <c r="D29623" s="3">
        <v>133408</v>
      </c>
      <c r="E29623" s="6">
        <v>6201.5999999998548</v>
      </c>
      <c r="F29623" s="6">
        <v>620.4</v>
      </c>
      <c r="G29623" s="6">
        <v>232876.6836036524</v>
      </c>
      <c r="H29623" s="6">
        <v>233437.48600601748</v>
      </c>
    </row>
    <row r="29624" spans="1:8" x14ac:dyDescent="0.2">
      <c r="A29624" s="7">
        <v>45235</v>
      </c>
      <c r="B29624" s="8">
        <v>0.54166666666666996</v>
      </c>
      <c r="C29624" s="8">
        <v>0.55208333333333004</v>
      </c>
      <c r="D29624" s="3">
        <v>131674.4</v>
      </c>
      <c r="E29624" s="6">
        <v>6163.1999999999616</v>
      </c>
      <c r="F29624" s="6">
        <v>554.68000000000006</v>
      </c>
      <c r="G29624" s="6">
        <v>236911.24146668761</v>
      </c>
      <c r="H29624" s="6">
        <v>236054.18250514448</v>
      </c>
    </row>
    <row r="29625" spans="1:8" x14ac:dyDescent="0.2">
      <c r="A29625" s="7">
        <v>45235</v>
      </c>
      <c r="B29625" s="8">
        <v>0.55208333333333004</v>
      </c>
      <c r="C29625" s="8">
        <v>0.5625</v>
      </c>
      <c r="D29625" s="3">
        <v>142049.60000000001</v>
      </c>
      <c r="E29625" s="6">
        <v>5452.7999999999729</v>
      </c>
      <c r="F29625" s="6">
        <v>574.72</v>
      </c>
      <c r="G29625" s="6">
        <v>253291.11336215277</v>
      </c>
      <c r="H29625" s="6">
        <v>252201.09333120074</v>
      </c>
    </row>
    <row r="29626" spans="1:8" x14ac:dyDescent="0.2">
      <c r="A29626" s="7">
        <v>45235</v>
      </c>
      <c r="B29626" s="8">
        <v>0.5625</v>
      </c>
      <c r="C29626" s="8">
        <v>0.57291666666666996</v>
      </c>
      <c r="D29626" s="3">
        <v>160564.79999999999</v>
      </c>
      <c r="E29626" s="6">
        <v>3542.3999999999837</v>
      </c>
      <c r="F29626" s="6">
        <v>400.68</v>
      </c>
      <c r="G29626" s="6">
        <v>264382.74194827158</v>
      </c>
      <c r="H29626" s="6">
        <v>261241.62242315325</v>
      </c>
    </row>
    <row r="29627" spans="1:8" x14ac:dyDescent="0.2">
      <c r="A29627" s="7">
        <v>45235</v>
      </c>
      <c r="B29627" s="8">
        <v>0.57291666666666996</v>
      </c>
      <c r="C29627" s="8">
        <v>0.58333333333333004</v>
      </c>
      <c r="D29627" s="3">
        <v>155751.20000000001</v>
      </c>
      <c r="E29627" s="6">
        <v>4281.5999999999567</v>
      </c>
      <c r="F29627" s="6">
        <v>400.64</v>
      </c>
      <c r="G29627" s="6">
        <v>256595.85508674241</v>
      </c>
      <c r="H29627" s="6">
        <v>254285.44538750776</v>
      </c>
    </row>
    <row r="29628" spans="1:8" x14ac:dyDescent="0.2">
      <c r="A29628" s="7">
        <v>45235</v>
      </c>
      <c r="B29628" s="8">
        <v>0.58333333333333004</v>
      </c>
      <c r="C29628" s="8">
        <v>0.59375</v>
      </c>
      <c r="D29628" s="3">
        <v>131753.59999999998</v>
      </c>
      <c r="E29628" s="6">
        <v>6076.7999999999529</v>
      </c>
      <c r="F29628" s="6">
        <v>587.4799999999999</v>
      </c>
      <c r="G29628" s="6">
        <v>240165.92108757919</v>
      </c>
      <c r="H29628" s="6">
        <v>238251.38125972747</v>
      </c>
    </row>
    <row r="29629" spans="1:8" x14ac:dyDescent="0.2">
      <c r="A29629" s="7">
        <v>45235</v>
      </c>
      <c r="B29629" s="8">
        <v>0.59375</v>
      </c>
      <c r="C29629" s="8">
        <v>0.60416666666666996</v>
      </c>
      <c r="D29629" s="3">
        <v>123798.39999999999</v>
      </c>
      <c r="E29629" s="6">
        <v>7123.2</v>
      </c>
      <c r="F29629" s="6">
        <v>603.28000000000009</v>
      </c>
      <c r="G29629" s="6">
        <v>235881.86500464045</v>
      </c>
      <c r="H29629" s="6">
        <v>234385.25699839889</v>
      </c>
    </row>
    <row r="29630" spans="1:8" x14ac:dyDescent="0.2">
      <c r="A29630" s="7">
        <v>45235</v>
      </c>
      <c r="B29630" s="8">
        <v>0.60416666666666996</v>
      </c>
      <c r="C29630" s="8">
        <v>0.61458333333333004</v>
      </c>
      <c r="D29630" s="3">
        <v>119776.8</v>
      </c>
      <c r="E29630" s="6">
        <v>5375.99999999998</v>
      </c>
      <c r="F29630" s="6">
        <v>486.52</v>
      </c>
      <c r="G29630" s="6">
        <v>249313.89714616069</v>
      </c>
      <c r="H29630" s="6">
        <v>246133.56254504339</v>
      </c>
    </row>
    <row r="29631" spans="1:8" x14ac:dyDescent="0.2">
      <c r="A29631" s="7">
        <v>45235</v>
      </c>
      <c r="B29631" s="8">
        <v>0.61458333333333004</v>
      </c>
      <c r="C29631" s="8">
        <v>0.625</v>
      </c>
      <c r="D29631" s="3">
        <v>109428</v>
      </c>
      <c r="E29631" s="6">
        <v>6134.399999999956</v>
      </c>
      <c r="F29631" s="6">
        <v>574.55999999999995</v>
      </c>
      <c r="G29631" s="6">
        <v>252533.66219485816</v>
      </c>
      <c r="H29631" s="6">
        <v>248537.11838795571</v>
      </c>
    </row>
    <row r="29632" spans="1:8" x14ac:dyDescent="0.2">
      <c r="A29632" s="7">
        <v>45235</v>
      </c>
      <c r="B29632" s="8">
        <v>0.625</v>
      </c>
      <c r="C29632" s="8">
        <v>0.63541666666666996</v>
      </c>
      <c r="D29632" s="3">
        <v>112736.79999999999</v>
      </c>
      <c r="E29632" s="6">
        <v>7564.8000000000347</v>
      </c>
      <c r="F29632" s="6">
        <v>654.04</v>
      </c>
      <c r="G29632" s="6">
        <v>268993.3170235781</v>
      </c>
      <c r="H29632" s="6">
        <v>264116.27724163572</v>
      </c>
    </row>
    <row r="29633" spans="1:8" x14ac:dyDescent="0.2">
      <c r="A29633" s="7">
        <v>45235</v>
      </c>
      <c r="B29633" s="8">
        <v>0.63541666666666996</v>
      </c>
      <c r="C29633" s="8">
        <v>0.64583333333333004</v>
      </c>
      <c r="D29633" s="3">
        <v>104614.39999999999</v>
      </c>
      <c r="E29633" s="6">
        <v>6547.2000000000326</v>
      </c>
      <c r="F29633" s="6">
        <v>597.48</v>
      </c>
      <c r="G29633" s="6">
        <v>282846.69564990397</v>
      </c>
      <c r="H29633" s="6">
        <v>277153.74152352969</v>
      </c>
    </row>
    <row r="29634" spans="1:8" x14ac:dyDescent="0.2">
      <c r="A29634" s="7">
        <v>45235</v>
      </c>
      <c r="B29634" s="8">
        <v>0.64583333333333004</v>
      </c>
      <c r="C29634" s="8">
        <v>0.65625</v>
      </c>
      <c r="D29634" s="3">
        <v>97424.8</v>
      </c>
      <c r="E29634" s="6">
        <v>6921.6</v>
      </c>
      <c r="F29634" s="6">
        <v>603.20000000000005</v>
      </c>
      <c r="G29634" s="6">
        <v>302867.19578807242</v>
      </c>
      <c r="H29634" s="6">
        <v>295713.03767158673</v>
      </c>
    </row>
    <row r="29635" spans="1:8" x14ac:dyDescent="0.2">
      <c r="A29635" s="7">
        <v>45235</v>
      </c>
      <c r="B29635" s="8">
        <v>0.65625</v>
      </c>
      <c r="C29635" s="8">
        <v>0.66666666666666996</v>
      </c>
      <c r="D29635" s="3">
        <v>100020.8</v>
      </c>
      <c r="E29635" s="6">
        <v>7584</v>
      </c>
      <c r="F29635" s="6">
        <v>642.7600000000001</v>
      </c>
      <c r="G29635" s="6">
        <v>313878.7976231114</v>
      </c>
      <c r="H29635" s="6">
        <v>305627.52363712987</v>
      </c>
    </row>
    <row r="29636" spans="1:8" x14ac:dyDescent="0.2">
      <c r="A29636" s="7">
        <v>45235</v>
      </c>
      <c r="B29636" s="8">
        <v>0.66666666666666996</v>
      </c>
      <c r="C29636" s="8">
        <v>0.67708333333333004</v>
      </c>
      <c r="D29636" s="3">
        <v>111663.2</v>
      </c>
      <c r="E29636" s="6">
        <v>8054.4</v>
      </c>
      <c r="F29636" s="6">
        <v>708.59999999999991</v>
      </c>
      <c r="G29636" s="6">
        <v>333250.18392009172</v>
      </c>
      <c r="H29636" s="6">
        <v>323974.0565112367</v>
      </c>
    </row>
    <row r="29637" spans="1:8" x14ac:dyDescent="0.2">
      <c r="A29637" s="7">
        <v>45235</v>
      </c>
      <c r="B29637" s="8">
        <v>0.67708333333333004</v>
      </c>
      <c r="C29637" s="8">
        <v>0.6875</v>
      </c>
      <c r="D29637" s="3">
        <v>127168.79999999999</v>
      </c>
      <c r="E29637" s="6">
        <v>28958.161613835706</v>
      </c>
      <c r="F29637" s="6">
        <v>723.36</v>
      </c>
      <c r="G29637" s="6">
        <v>350760.01951384358</v>
      </c>
      <c r="H29637" s="6">
        <v>340737.3497608882</v>
      </c>
    </row>
    <row r="29638" spans="1:8" x14ac:dyDescent="0.2">
      <c r="A29638" s="7">
        <v>45235</v>
      </c>
      <c r="B29638" s="8">
        <v>0.6875</v>
      </c>
      <c r="C29638" s="8">
        <v>0.69791666666666996</v>
      </c>
      <c r="D29638" s="3">
        <v>138036.79999999999</v>
      </c>
      <c r="E29638" s="6">
        <v>52106.955936513259</v>
      </c>
      <c r="F29638" s="6">
        <v>781.04</v>
      </c>
      <c r="G29638" s="6">
        <v>367998.29779573414</v>
      </c>
      <c r="H29638" s="6">
        <v>357761.23821473861</v>
      </c>
    </row>
    <row r="29639" spans="1:8" x14ac:dyDescent="0.2">
      <c r="A29639" s="7">
        <v>45235</v>
      </c>
      <c r="B29639" s="8">
        <v>0.69791666666666996</v>
      </c>
      <c r="C29639" s="8">
        <v>0.70833333333333004</v>
      </c>
      <c r="D29639" s="3">
        <v>151888</v>
      </c>
      <c r="E29639" s="6">
        <v>67919.400994587661</v>
      </c>
      <c r="F29639" s="6">
        <v>800.84</v>
      </c>
      <c r="G29639" s="6">
        <v>382110.15204146306</v>
      </c>
      <c r="H29639" s="6">
        <v>371584.81916810101</v>
      </c>
    </row>
    <row r="29640" spans="1:8" x14ac:dyDescent="0.2">
      <c r="A29640" s="7">
        <v>45235</v>
      </c>
      <c r="B29640" s="8">
        <v>0.70833333333333004</v>
      </c>
      <c r="C29640" s="8">
        <v>0.71875</v>
      </c>
      <c r="D29640" s="3">
        <v>177100</v>
      </c>
      <c r="E29640" s="6">
        <v>94521.631563865871</v>
      </c>
      <c r="F29640" s="6">
        <v>883.32000000000016</v>
      </c>
      <c r="G29640" s="6">
        <v>404521.5151112444</v>
      </c>
      <c r="H29640" s="6">
        <v>394216.05632045661</v>
      </c>
    </row>
    <row r="29641" spans="1:8" x14ac:dyDescent="0.2">
      <c r="A29641" s="7">
        <v>45235</v>
      </c>
      <c r="B29641" s="8">
        <v>0.71875</v>
      </c>
      <c r="C29641" s="8">
        <v>0.72916666666666996</v>
      </c>
      <c r="D29641" s="3">
        <v>178367.2</v>
      </c>
      <c r="E29641" s="6">
        <v>100181.27640475126</v>
      </c>
      <c r="F29641" s="6">
        <v>990.07999999999981</v>
      </c>
      <c r="G29641" s="6">
        <v>417319.24468288018</v>
      </c>
      <c r="H29641" s="6">
        <v>405393.58488872543</v>
      </c>
    </row>
    <row r="29642" spans="1:8" x14ac:dyDescent="0.2">
      <c r="A29642" s="7">
        <v>45235</v>
      </c>
      <c r="B29642" s="8">
        <v>0.72916666666666996</v>
      </c>
      <c r="C29642" s="8">
        <v>0.73958333333333004</v>
      </c>
      <c r="D29642" s="3">
        <v>175991.2</v>
      </c>
      <c r="E29642" s="6">
        <v>99837.206124371922</v>
      </c>
      <c r="F29642" s="6">
        <v>993.63999999999987</v>
      </c>
      <c r="G29642" s="6">
        <v>424823.35204774444</v>
      </c>
      <c r="H29642" s="6">
        <v>412467.71177082369</v>
      </c>
    </row>
    <row r="29643" spans="1:8" x14ac:dyDescent="0.2">
      <c r="A29643" s="7">
        <v>45235</v>
      </c>
      <c r="B29643" s="8">
        <v>0.73958333333333004</v>
      </c>
      <c r="C29643" s="8">
        <v>0.75</v>
      </c>
      <c r="D29643" s="3">
        <v>167340.80000000002</v>
      </c>
      <c r="E29643" s="6">
        <v>89941.181732545447</v>
      </c>
      <c r="F29643" s="6">
        <v>1023.36</v>
      </c>
      <c r="G29643" s="6">
        <v>428522.27805169305</v>
      </c>
      <c r="H29643" s="6">
        <v>415850.62337963138</v>
      </c>
    </row>
    <row r="29644" spans="1:8" x14ac:dyDescent="0.2">
      <c r="A29644" s="7">
        <v>45235</v>
      </c>
      <c r="B29644" s="8">
        <v>0.75</v>
      </c>
      <c r="C29644" s="8">
        <v>0.76041666666666996</v>
      </c>
      <c r="D29644" s="3">
        <v>164612.80000000002</v>
      </c>
      <c r="E29644" s="6">
        <v>80721.561931454286</v>
      </c>
      <c r="F29644" s="6">
        <v>1038.2399999999998</v>
      </c>
      <c r="G29644" s="6">
        <v>425919.2464073216</v>
      </c>
      <c r="H29644" s="6">
        <v>413431.76758333849</v>
      </c>
    </row>
    <row r="29645" spans="1:8" x14ac:dyDescent="0.2">
      <c r="A29645" s="7">
        <v>45235</v>
      </c>
      <c r="B29645" s="8">
        <v>0.76041666666666996</v>
      </c>
      <c r="C29645" s="8">
        <v>0.77083333333333004</v>
      </c>
      <c r="D29645" s="3">
        <v>175692</v>
      </c>
      <c r="E29645" s="6">
        <v>94996.532221403584</v>
      </c>
      <c r="F29645" s="6">
        <v>978.60000000000014</v>
      </c>
      <c r="G29645" s="6">
        <v>422113.58292862732</v>
      </c>
      <c r="H29645" s="6">
        <v>409863.30630531086</v>
      </c>
    </row>
    <row r="29646" spans="1:8" x14ac:dyDescent="0.2">
      <c r="A29646" s="7">
        <v>45235</v>
      </c>
      <c r="B29646" s="8">
        <v>0.77083333333333004</v>
      </c>
      <c r="C29646" s="8">
        <v>0.78125</v>
      </c>
      <c r="D29646" s="3">
        <v>173245.6</v>
      </c>
      <c r="E29646" s="6">
        <v>84302.487216329871</v>
      </c>
      <c r="F29646" s="6">
        <v>977.36</v>
      </c>
      <c r="G29646" s="6">
        <v>417171.47257371322</v>
      </c>
      <c r="H29646" s="6">
        <v>405047.46342095506</v>
      </c>
    </row>
    <row r="29647" spans="1:8" x14ac:dyDescent="0.2">
      <c r="A29647" s="7">
        <v>45235</v>
      </c>
      <c r="B29647" s="8">
        <v>0.78125</v>
      </c>
      <c r="C29647" s="8">
        <v>0.79166666666666996</v>
      </c>
      <c r="D29647" s="3">
        <v>176660</v>
      </c>
      <c r="E29647" s="6">
        <v>79775.861284120299</v>
      </c>
      <c r="F29647" s="6">
        <v>965.88000000000011</v>
      </c>
      <c r="G29647" s="6">
        <v>411951.03028952586</v>
      </c>
      <c r="H29647" s="6">
        <v>400048.34349846578</v>
      </c>
    </row>
    <row r="29648" spans="1:8" x14ac:dyDescent="0.2">
      <c r="A29648" s="7">
        <v>45235</v>
      </c>
      <c r="B29648" s="8">
        <v>0.79166666666666996</v>
      </c>
      <c r="C29648" s="8">
        <v>0.80208333333333004</v>
      </c>
      <c r="D29648" s="3">
        <v>163574.39999999999</v>
      </c>
      <c r="E29648" s="6">
        <v>74737.68322108555</v>
      </c>
      <c r="F29648" s="6">
        <v>939.84</v>
      </c>
      <c r="G29648" s="6">
        <v>405300.72173997411</v>
      </c>
      <c r="H29648" s="6">
        <v>393345.30805484043</v>
      </c>
    </row>
    <row r="29649" spans="1:8" x14ac:dyDescent="0.2">
      <c r="A29649" s="7">
        <v>45235</v>
      </c>
      <c r="B29649" s="8">
        <v>0.80208333333333004</v>
      </c>
      <c r="C29649" s="8">
        <v>0.8125</v>
      </c>
      <c r="D29649" s="3">
        <v>166328.80000000002</v>
      </c>
      <c r="E29649" s="6">
        <v>74266.711381825182</v>
      </c>
      <c r="F29649" s="6">
        <v>957.4000000000002</v>
      </c>
      <c r="G29649" s="6">
        <v>398479.03894286306</v>
      </c>
      <c r="H29649" s="6">
        <v>386650.78166141838</v>
      </c>
    </row>
    <row r="29650" spans="1:8" x14ac:dyDescent="0.2">
      <c r="A29650" s="7">
        <v>45235</v>
      </c>
      <c r="B29650" s="8">
        <v>0.8125</v>
      </c>
      <c r="C29650" s="8">
        <v>0.82291666666666996</v>
      </c>
      <c r="D29650" s="3">
        <v>164841.60000000001</v>
      </c>
      <c r="E29650" s="6">
        <v>57783.800472720744</v>
      </c>
      <c r="F29650" s="6">
        <v>933.1600000000002</v>
      </c>
      <c r="G29650" s="6">
        <v>389205.63341428904</v>
      </c>
      <c r="H29650" s="6">
        <v>377223.43983218714</v>
      </c>
    </row>
    <row r="29651" spans="1:8" x14ac:dyDescent="0.2">
      <c r="A29651" s="7">
        <v>45235</v>
      </c>
      <c r="B29651" s="8">
        <v>0.82291666666666996</v>
      </c>
      <c r="C29651" s="8">
        <v>0.83333333333333004</v>
      </c>
      <c r="D29651" s="3">
        <v>161717.6</v>
      </c>
      <c r="E29651" s="6">
        <v>48457.969219398663</v>
      </c>
      <c r="F29651" s="6">
        <v>885.2</v>
      </c>
      <c r="G29651" s="6">
        <v>380381.96553032933</v>
      </c>
      <c r="H29651" s="6">
        <v>368610.26225328865</v>
      </c>
    </row>
    <row r="29652" spans="1:8" x14ac:dyDescent="0.2">
      <c r="A29652" s="7">
        <v>45235</v>
      </c>
      <c r="B29652" s="8">
        <v>0.83333333333333004</v>
      </c>
      <c r="C29652" s="8">
        <v>0.84375</v>
      </c>
      <c r="D29652" s="3">
        <v>156411.20000000001</v>
      </c>
      <c r="E29652" s="6">
        <v>47906.73802783119</v>
      </c>
      <c r="F29652" s="6">
        <v>833.16</v>
      </c>
      <c r="G29652" s="6">
        <v>371163.69298258866</v>
      </c>
      <c r="H29652" s="6">
        <v>359539.46635131398</v>
      </c>
    </row>
    <row r="29653" spans="1:8" x14ac:dyDescent="0.2">
      <c r="A29653" s="7">
        <v>45235</v>
      </c>
      <c r="B29653" s="8">
        <v>0.84375</v>
      </c>
      <c r="C29653" s="8">
        <v>0.85416666666666996</v>
      </c>
      <c r="D29653" s="3">
        <v>154061.6</v>
      </c>
      <c r="E29653" s="6">
        <v>39965.319196475903</v>
      </c>
      <c r="F29653" s="6">
        <v>799.92000000000007</v>
      </c>
      <c r="G29653" s="6">
        <v>359864.05018203857</v>
      </c>
      <c r="H29653" s="6">
        <v>348668.85022860102</v>
      </c>
    </row>
    <row r="29654" spans="1:8" x14ac:dyDescent="0.2">
      <c r="A29654" s="7">
        <v>45235</v>
      </c>
      <c r="B29654" s="8">
        <v>0.85416666666666996</v>
      </c>
      <c r="C29654" s="8">
        <v>0.86458333333333004</v>
      </c>
      <c r="D29654" s="3">
        <v>151967.20000000001</v>
      </c>
      <c r="E29654" s="6">
        <v>36694.711352248785</v>
      </c>
      <c r="F29654" s="6">
        <v>793.5200000000001</v>
      </c>
      <c r="G29654" s="6">
        <v>348163.34390538529</v>
      </c>
      <c r="H29654" s="6">
        <v>336972.61964150681</v>
      </c>
    </row>
    <row r="29655" spans="1:8" x14ac:dyDescent="0.2">
      <c r="A29655" s="7">
        <v>45235</v>
      </c>
      <c r="B29655" s="8">
        <v>0.86458333333333004</v>
      </c>
      <c r="C29655" s="8">
        <v>0.875</v>
      </c>
      <c r="D29655" s="3">
        <v>148341.6</v>
      </c>
      <c r="E29655" s="6">
        <v>34110.643091914666</v>
      </c>
      <c r="F29655" s="6">
        <v>760.92</v>
      </c>
      <c r="G29655" s="6">
        <v>336866.7794259268</v>
      </c>
      <c r="H29655" s="6">
        <v>325813.33678877907</v>
      </c>
    </row>
    <row r="29656" spans="1:8" x14ac:dyDescent="0.2">
      <c r="A29656" s="7">
        <v>45235</v>
      </c>
      <c r="B29656" s="8">
        <v>0.875</v>
      </c>
      <c r="C29656" s="8">
        <v>0.88541666666666996</v>
      </c>
      <c r="D29656" s="3">
        <v>141486.39999999999</v>
      </c>
      <c r="E29656" s="6">
        <v>23092.196006814447</v>
      </c>
      <c r="F29656" s="6">
        <v>743.72</v>
      </c>
      <c r="G29656" s="6">
        <v>326391.57739305025</v>
      </c>
      <c r="H29656" s="6">
        <v>315751.56293267693</v>
      </c>
    </row>
    <row r="29657" spans="1:8" x14ac:dyDescent="0.2">
      <c r="A29657" s="7">
        <v>45235</v>
      </c>
      <c r="B29657" s="8">
        <v>0.88541666666666996</v>
      </c>
      <c r="C29657" s="8">
        <v>0.89583333333333004</v>
      </c>
      <c r="D29657" s="3">
        <v>136980.79999999999</v>
      </c>
      <c r="E29657" s="6">
        <v>13559.416814069002</v>
      </c>
      <c r="F29657" s="6">
        <v>726.92</v>
      </c>
      <c r="G29657" s="6">
        <v>317763.78068029566</v>
      </c>
      <c r="H29657" s="6">
        <v>306627.29365105025</v>
      </c>
    </row>
    <row r="29658" spans="1:8" x14ac:dyDescent="0.2">
      <c r="A29658" s="7">
        <v>45235</v>
      </c>
      <c r="B29658" s="8">
        <v>0.89583333333333004</v>
      </c>
      <c r="C29658" s="8">
        <v>0.90625</v>
      </c>
      <c r="D29658" s="3">
        <v>132264</v>
      </c>
      <c r="E29658" s="6">
        <v>7670.4</v>
      </c>
      <c r="F29658" s="6">
        <v>703.56000000000017</v>
      </c>
      <c r="G29658" s="6">
        <v>308233.48288650543</v>
      </c>
      <c r="H29658" s="6">
        <v>297324.68450223317</v>
      </c>
    </row>
    <row r="29659" spans="1:8" x14ac:dyDescent="0.2">
      <c r="A29659" s="7">
        <v>45235</v>
      </c>
      <c r="B29659" s="8">
        <v>0.90625</v>
      </c>
      <c r="C29659" s="8">
        <v>0.91666666666666996</v>
      </c>
      <c r="D29659" s="3">
        <v>132818.4</v>
      </c>
      <c r="E29659" s="6">
        <v>8935.4786435892383</v>
      </c>
      <c r="F29659" s="6">
        <v>675.79999999999984</v>
      </c>
      <c r="G29659" s="6">
        <v>301529.4928498583</v>
      </c>
      <c r="H29659" s="6">
        <v>291060.19983333052</v>
      </c>
    </row>
    <row r="29660" spans="1:8" x14ac:dyDescent="0.2">
      <c r="A29660" s="7">
        <v>45235</v>
      </c>
      <c r="B29660" s="8">
        <v>0.91666666666666996</v>
      </c>
      <c r="C29660" s="8">
        <v>0.92708333333333004</v>
      </c>
      <c r="D29660" s="3">
        <v>147162.4</v>
      </c>
      <c r="E29660" s="6">
        <v>42586.139463277264</v>
      </c>
      <c r="F29660" s="6">
        <v>715.76</v>
      </c>
      <c r="G29660" s="6">
        <v>318067.46021974523</v>
      </c>
      <c r="H29660" s="6">
        <v>306903.99499308085</v>
      </c>
    </row>
    <row r="29661" spans="1:8" x14ac:dyDescent="0.2">
      <c r="A29661" s="7">
        <v>45235</v>
      </c>
      <c r="B29661" s="8">
        <v>0.92708333333333004</v>
      </c>
      <c r="C29661" s="8">
        <v>0.9375</v>
      </c>
      <c r="D29661" s="3">
        <v>154255.20000000001</v>
      </c>
      <c r="E29661" s="6">
        <v>57754.796703954438</v>
      </c>
      <c r="F29661" s="6">
        <v>663.44</v>
      </c>
      <c r="G29661" s="6">
        <v>313021.4735051344</v>
      </c>
      <c r="H29661" s="6">
        <v>301875.12372398103</v>
      </c>
    </row>
    <row r="29662" spans="1:8" x14ac:dyDescent="0.2">
      <c r="A29662" s="7">
        <v>45235</v>
      </c>
      <c r="B29662" s="8">
        <v>0.9375</v>
      </c>
      <c r="C29662" s="8">
        <v>0.94791666666666996</v>
      </c>
      <c r="D29662" s="3">
        <v>165756.79999999999</v>
      </c>
      <c r="E29662" s="6">
        <v>70516.485334936617</v>
      </c>
      <c r="F29662" s="6">
        <v>636.83999999999992</v>
      </c>
      <c r="G29662" s="6">
        <v>299490.89474146807</v>
      </c>
      <c r="H29662" s="6">
        <v>288239.69825835095</v>
      </c>
    </row>
    <row r="29663" spans="1:8" x14ac:dyDescent="0.2">
      <c r="A29663" s="7">
        <v>45235</v>
      </c>
      <c r="B29663" s="8">
        <v>0.94791666666666996</v>
      </c>
      <c r="C29663" s="8">
        <v>0.95833333333333004</v>
      </c>
      <c r="D29663" s="3">
        <v>171749.6</v>
      </c>
      <c r="E29663" s="6">
        <v>70212.473824721208</v>
      </c>
      <c r="F29663" s="6">
        <v>640.83999999999992</v>
      </c>
      <c r="G29663" s="6">
        <v>288720.75596868171</v>
      </c>
      <c r="H29663" s="6">
        <v>277687.47724264674</v>
      </c>
    </row>
    <row r="29664" spans="1:8" x14ac:dyDescent="0.2">
      <c r="A29664" s="7">
        <v>45235</v>
      </c>
      <c r="B29664" s="8">
        <v>0.95833333333333004</v>
      </c>
      <c r="C29664" s="8">
        <v>0.96875</v>
      </c>
      <c r="D29664" s="3">
        <v>164683.20000000001</v>
      </c>
      <c r="E29664" s="6">
        <v>57868.446733744022</v>
      </c>
      <c r="F29664" s="6">
        <v>609</v>
      </c>
      <c r="G29664" s="6">
        <v>274024.39642676717</v>
      </c>
      <c r="H29664" s="6">
        <v>262817.68829131115</v>
      </c>
    </row>
    <row r="29665" spans="1:8" x14ac:dyDescent="0.2">
      <c r="A29665" s="7">
        <v>45235</v>
      </c>
      <c r="B29665" s="8">
        <v>0.96875</v>
      </c>
      <c r="C29665" s="8">
        <v>0.97916666666666996</v>
      </c>
      <c r="D29665" s="3">
        <v>162131.20000000001</v>
      </c>
      <c r="E29665" s="6">
        <v>53078.672226249866</v>
      </c>
      <c r="F29665" s="6">
        <v>582.55999999999995</v>
      </c>
      <c r="G29665" s="6">
        <v>263150.82566077751</v>
      </c>
      <c r="H29665" s="6">
        <v>252103.96428893367</v>
      </c>
    </row>
    <row r="29666" spans="1:8" x14ac:dyDescent="0.2">
      <c r="A29666" s="7">
        <v>45235</v>
      </c>
      <c r="B29666" s="8">
        <v>0.97916666666666996</v>
      </c>
      <c r="C29666" s="8">
        <v>0.98958333333333004</v>
      </c>
      <c r="D29666" s="3">
        <v>145384.79999999999</v>
      </c>
      <c r="E29666" s="6">
        <v>32486.527417913298</v>
      </c>
      <c r="F29666" s="6">
        <v>565.56000000000006</v>
      </c>
      <c r="G29666" s="6">
        <v>251173.82402045967</v>
      </c>
      <c r="H29666" s="6">
        <v>240219.15179632255</v>
      </c>
    </row>
    <row r="29667" spans="1:8" x14ac:dyDescent="0.2">
      <c r="A29667" s="7">
        <v>45235</v>
      </c>
      <c r="B29667" s="8">
        <v>0.98958333333333004</v>
      </c>
      <c r="C29667" s="8">
        <v>0</v>
      </c>
      <c r="D29667" s="3">
        <v>139383.20000000001</v>
      </c>
      <c r="E29667" s="6">
        <v>16646.945151044842</v>
      </c>
      <c r="F29667" s="6">
        <v>576.43999999999994</v>
      </c>
      <c r="G29667" s="6">
        <v>240248.28360736382</v>
      </c>
      <c r="H29667" s="6">
        <v>229510.72993508269</v>
      </c>
    </row>
    <row r="29668" spans="1:8" x14ac:dyDescent="0.2">
      <c r="A29668" s="7">
        <v>45236</v>
      </c>
      <c r="B29668" s="8">
        <v>0</v>
      </c>
      <c r="C29668" s="8">
        <v>1.041666666667E-2</v>
      </c>
      <c r="D29668" s="3">
        <v>116054.40000000001</v>
      </c>
      <c r="E29668" s="6">
        <v>7190.3999999999814</v>
      </c>
      <c r="F29668" s="6">
        <v>568.04000000000008</v>
      </c>
      <c r="G29668" s="6">
        <v>234221.16944746033</v>
      </c>
      <c r="H29668" s="6">
        <v>223469.02808671808</v>
      </c>
    </row>
    <row r="29669" spans="1:8" x14ac:dyDescent="0.2">
      <c r="A29669" s="7">
        <v>45236</v>
      </c>
      <c r="B29669" s="8">
        <v>1.041666666667E-2</v>
      </c>
      <c r="C29669" s="8">
        <v>2.0833333333330002E-2</v>
      </c>
      <c r="D29669" s="3">
        <v>113150.39999999999</v>
      </c>
      <c r="E29669" s="6">
        <v>7219.2</v>
      </c>
      <c r="F29669" s="6">
        <v>563.24</v>
      </c>
      <c r="G29669" s="6">
        <v>227180.10351331654</v>
      </c>
      <c r="H29669" s="6">
        <v>216452.46201479307</v>
      </c>
    </row>
    <row r="29670" spans="1:8" x14ac:dyDescent="0.2">
      <c r="A29670" s="7">
        <v>45236</v>
      </c>
      <c r="B29670" s="8">
        <v>2.0833333333330002E-2</v>
      </c>
      <c r="C29670" s="8">
        <v>3.125E-2</v>
      </c>
      <c r="D29670" s="3">
        <v>111821.6</v>
      </c>
      <c r="E29670" s="6">
        <v>7036.8</v>
      </c>
      <c r="F29670" s="6">
        <v>535.79999999999995</v>
      </c>
      <c r="G29670" s="6">
        <v>219841.13617610486</v>
      </c>
      <c r="H29670" s="6">
        <v>209284.94760645574</v>
      </c>
    </row>
    <row r="29671" spans="1:8" x14ac:dyDescent="0.2">
      <c r="A29671" s="7">
        <v>45236</v>
      </c>
      <c r="B29671" s="8">
        <v>3.125E-2</v>
      </c>
      <c r="C29671" s="8">
        <v>4.1666666666670002E-2</v>
      </c>
      <c r="D29671" s="3">
        <v>130204.79999999999</v>
      </c>
      <c r="E29671" s="6">
        <v>11759.538284409773</v>
      </c>
      <c r="F29671" s="6">
        <v>529.7600000000001</v>
      </c>
      <c r="G29671" s="6">
        <v>213921.14633969869</v>
      </c>
      <c r="H29671" s="6">
        <v>203457.37720322443</v>
      </c>
    </row>
    <row r="29672" spans="1:8" x14ac:dyDescent="0.2">
      <c r="A29672" s="7">
        <v>45236</v>
      </c>
      <c r="B29672" s="8">
        <v>4.1666666666670002E-2</v>
      </c>
      <c r="C29672" s="8">
        <v>5.2083333333329998E-2</v>
      </c>
      <c r="D29672" s="3">
        <v>112807.2</v>
      </c>
      <c r="E29672" s="6">
        <v>7104</v>
      </c>
      <c r="F29672" s="6">
        <v>566.96</v>
      </c>
      <c r="G29672" s="6">
        <v>216210.56203325634</v>
      </c>
      <c r="H29672" s="6">
        <v>205709.74381152884</v>
      </c>
    </row>
    <row r="29673" spans="1:8" x14ac:dyDescent="0.2">
      <c r="A29673" s="7">
        <v>45236</v>
      </c>
      <c r="B29673" s="8">
        <v>5.2083333333329998E-2</v>
      </c>
      <c r="C29673" s="8">
        <v>6.25E-2</v>
      </c>
      <c r="D29673" s="3">
        <v>117726.39999999999</v>
      </c>
      <c r="E29673" s="6">
        <v>7296</v>
      </c>
      <c r="F29673" s="6">
        <v>538.63999999999987</v>
      </c>
      <c r="G29673" s="6">
        <v>210113.62535959488</v>
      </c>
      <c r="H29673" s="6">
        <v>199662.43744516638</v>
      </c>
    </row>
    <row r="29674" spans="1:8" x14ac:dyDescent="0.2">
      <c r="A29674" s="7">
        <v>45236</v>
      </c>
      <c r="B29674" s="8">
        <v>6.25E-2</v>
      </c>
      <c r="C29674" s="8">
        <v>7.2916666666670002E-2</v>
      </c>
      <c r="D29674" s="3">
        <v>116186.4</v>
      </c>
      <c r="E29674" s="6">
        <v>6844.8</v>
      </c>
      <c r="F29674" s="6">
        <v>519.20000000000016</v>
      </c>
      <c r="G29674" s="6">
        <v>204432.27524779044</v>
      </c>
      <c r="H29674" s="6">
        <v>193982.21798082045</v>
      </c>
    </row>
    <row r="29675" spans="1:8" x14ac:dyDescent="0.2">
      <c r="A29675" s="7">
        <v>45236</v>
      </c>
      <c r="B29675" s="8">
        <v>7.2916666666670002E-2</v>
      </c>
      <c r="C29675" s="8">
        <v>8.3333333333329998E-2</v>
      </c>
      <c r="D29675" s="3">
        <v>110677.6</v>
      </c>
      <c r="E29675" s="6">
        <v>13727.258049821168</v>
      </c>
      <c r="F29675" s="6">
        <v>510.23999999999995</v>
      </c>
      <c r="G29675" s="6">
        <v>202295.65705143721</v>
      </c>
      <c r="H29675" s="6">
        <v>191970.81188220161</v>
      </c>
    </row>
    <row r="29676" spans="1:8" x14ac:dyDescent="0.2">
      <c r="A29676" s="7">
        <v>45236</v>
      </c>
      <c r="B29676" s="8">
        <v>8.3333333333329998E-2</v>
      </c>
      <c r="C29676" s="8">
        <v>9.375E-2</v>
      </c>
      <c r="D29676" s="3">
        <v>98771.199999999997</v>
      </c>
      <c r="E29676" s="6">
        <v>6585.6</v>
      </c>
      <c r="F29676" s="6">
        <v>556.44000000000005</v>
      </c>
      <c r="G29676" s="6">
        <v>198549.62965360776</v>
      </c>
      <c r="H29676" s="6">
        <v>188160.99582866853</v>
      </c>
    </row>
    <row r="29677" spans="1:8" x14ac:dyDescent="0.2">
      <c r="A29677" s="7">
        <v>45236</v>
      </c>
      <c r="B29677" s="8">
        <v>9.375E-2</v>
      </c>
      <c r="C29677" s="8">
        <v>0.10416666666667</v>
      </c>
      <c r="D29677" s="3">
        <v>107474.4</v>
      </c>
      <c r="E29677" s="6">
        <v>6672.0000000000146</v>
      </c>
      <c r="F29677" s="6">
        <v>548.00000000000011</v>
      </c>
      <c r="G29677" s="6">
        <v>196611.79817989419</v>
      </c>
      <c r="H29677" s="6">
        <v>186637.05325963881</v>
      </c>
    </row>
    <row r="29678" spans="1:8" x14ac:dyDescent="0.2">
      <c r="A29678" s="7">
        <v>45236</v>
      </c>
      <c r="B29678" s="8">
        <v>0.10416666666667</v>
      </c>
      <c r="C29678" s="8">
        <v>0.11458333333333</v>
      </c>
      <c r="D29678" s="3">
        <v>119900</v>
      </c>
      <c r="E29678" s="6">
        <v>21860.43572123738</v>
      </c>
      <c r="F29678" s="6">
        <v>560.95999999999992</v>
      </c>
      <c r="G29678" s="6">
        <v>196685.40508231014</v>
      </c>
      <c r="H29678" s="6">
        <v>186716.46909464503</v>
      </c>
    </row>
    <row r="29679" spans="1:8" x14ac:dyDescent="0.2">
      <c r="A29679" s="7">
        <v>45236</v>
      </c>
      <c r="B29679" s="8">
        <v>0.11458333333333</v>
      </c>
      <c r="C29679" s="8">
        <v>0.125</v>
      </c>
      <c r="D29679" s="3">
        <v>131340</v>
      </c>
      <c r="E29679" s="6">
        <v>33688.027993806027</v>
      </c>
      <c r="F29679" s="6">
        <v>545.59999999999991</v>
      </c>
      <c r="G29679" s="6">
        <v>192629.55133830436</v>
      </c>
      <c r="H29679" s="6">
        <v>182801.85241052439</v>
      </c>
    </row>
    <row r="29680" spans="1:8" x14ac:dyDescent="0.2">
      <c r="A29680" s="7">
        <v>45236</v>
      </c>
      <c r="B29680" s="8">
        <v>0.125</v>
      </c>
      <c r="C29680" s="8">
        <v>0.13541666666666999</v>
      </c>
      <c r="D29680" s="3">
        <v>137605.6</v>
      </c>
      <c r="E29680" s="6">
        <v>37382.373054981101</v>
      </c>
      <c r="F29680" s="6">
        <v>543.07999999999993</v>
      </c>
      <c r="G29680" s="6">
        <v>196103.19103039301</v>
      </c>
      <c r="H29680" s="6">
        <v>185981.16823346275</v>
      </c>
    </row>
    <row r="29681" spans="1:8" x14ac:dyDescent="0.2">
      <c r="A29681" s="7">
        <v>45236</v>
      </c>
      <c r="B29681" s="8">
        <v>0.13541666666666999</v>
      </c>
      <c r="C29681" s="8">
        <v>0.14583333333333001</v>
      </c>
      <c r="D29681" s="3">
        <v>136329.60000000001</v>
      </c>
      <c r="E29681" s="6">
        <v>43844.805245270989</v>
      </c>
      <c r="F29681" s="6">
        <v>650.08000000000015</v>
      </c>
      <c r="G29681" s="6">
        <v>195798.83183148858</v>
      </c>
      <c r="H29681" s="6">
        <v>185856.09382674051</v>
      </c>
    </row>
    <row r="29682" spans="1:8" x14ac:dyDescent="0.2">
      <c r="A29682" s="7">
        <v>45236</v>
      </c>
      <c r="B29682" s="8">
        <v>0.14583333333333001</v>
      </c>
      <c r="C29682" s="8">
        <v>0.15625</v>
      </c>
      <c r="D29682" s="3">
        <v>126658.4</v>
      </c>
      <c r="E29682" s="6">
        <v>35868.650754867878</v>
      </c>
      <c r="F29682" s="6">
        <v>674.4799999999999</v>
      </c>
      <c r="G29682" s="6">
        <v>194764.60147462107</v>
      </c>
      <c r="H29682" s="6">
        <v>184959.33039379946</v>
      </c>
    </row>
    <row r="29683" spans="1:8" x14ac:dyDescent="0.2">
      <c r="A29683" s="7">
        <v>45236</v>
      </c>
      <c r="B29683" s="8">
        <v>0.15625</v>
      </c>
      <c r="C29683" s="8">
        <v>0.16666666666666999</v>
      </c>
      <c r="D29683" s="3">
        <v>126095.20000000001</v>
      </c>
      <c r="E29683" s="6">
        <v>46350.851614038846</v>
      </c>
      <c r="F29683" s="6">
        <v>851.32</v>
      </c>
      <c r="G29683" s="6">
        <v>195912.57055180092</v>
      </c>
      <c r="H29683" s="6">
        <v>186091.49234649117</v>
      </c>
    </row>
    <row r="29684" spans="1:8" x14ac:dyDescent="0.2">
      <c r="A29684" s="7">
        <v>45236</v>
      </c>
      <c r="B29684" s="8">
        <v>0.16666666666666999</v>
      </c>
      <c r="C29684" s="8">
        <v>0.17708333333333001</v>
      </c>
      <c r="D29684" s="3">
        <v>128497.60000000001</v>
      </c>
      <c r="E29684" s="6">
        <v>74578.77041287857</v>
      </c>
      <c r="F29684" s="6">
        <v>831.72</v>
      </c>
      <c r="G29684" s="6">
        <v>200891.62921408514</v>
      </c>
      <c r="H29684" s="6">
        <v>190566.06840296928</v>
      </c>
    </row>
    <row r="29685" spans="1:8" x14ac:dyDescent="0.2">
      <c r="A29685" s="7">
        <v>45236</v>
      </c>
      <c r="B29685" s="8">
        <v>0.17708333333333001</v>
      </c>
      <c r="C29685" s="8">
        <v>0.1875</v>
      </c>
      <c r="D29685" s="3">
        <v>125523.2</v>
      </c>
      <c r="E29685" s="6">
        <v>79111.046400859093</v>
      </c>
      <c r="F29685" s="6">
        <v>722.84</v>
      </c>
      <c r="G29685" s="6">
        <v>201485.31805739325</v>
      </c>
      <c r="H29685" s="6">
        <v>191204.02664621462</v>
      </c>
    </row>
    <row r="29686" spans="1:8" x14ac:dyDescent="0.2">
      <c r="A29686" s="7">
        <v>45236</v>
      </c>
      <c r="B29686" s="8">
        <v>0.1875</v>
      </c>
      <c r="C29686" s="8">
        <v>0.19791666666666999</v>
      </c>
      <c r="D29686" s="3">
        <v>139075.20000000001</v>
      </c>
      <c r="E29686" s="6">
        <v>102458.23456297236</v>
      </c>
      <c r="F29686" s="6">
        <v>887.56</v>
      </c>
      <c r="G29686" s="6">
        <v>208594.19270376788</v>
      </c>
      <c r="H29686" s="6">
        <v>198286.19221075124</v>
      </c>
    </row>
    <row r="29687" spans="1:8" x14ac:dyDescent="0.2">
      <c r="A29687" s="7">
        <v>45236</v>
      </c>
      <c r="B29687" s="8">
        <v>0.19791666666666999</v>
      </c>
      <c r="C29687" s="8">
        <v>0.20833333333333001</v>
      </c>
      <c r="D29687" s="3">
        <v>143642.4</v>
      </c>
      <c r="E29687" s="6">
        <v>107317.47859877249</v>
      </c>
      <c r="F29687" s="6">
        <v>645.20000000000005</v>
      </c>
      <c r="G29687" s="6">
        <v>212553.00895191249</v>
      </c>
      <c r="H29687" s="6">
        <v>202139.67727122002</v>
      </c>
    </row>
    <row r="29688" spans="1:8" x14ac:dyDescent="0.2">
      <c r="A29688" s="7">
        <v>45236</v>
      </c>
      <c r="B29688" s="8">
        <v>0.20833333333333001</v>
      </c>
      <c r="C29688" s="8">
        <v>0.21875</v>
      </c>
      <c r="D29688" s="3">
        <v>159060</v>
      </c>
      <c r="E29688" s="6">
        <v>117893.36601526564</v>
      </c>
      <c r="F29688" s="6">
        <v>1041.3600000000001</v>
      </c>
      <c r="G29688" s="6">
        <v>226806.82796253098</v>
      </c>
      <c r="H29688" s="6">
        <v>214942.96296011534</v>
      </c>
    </row>
    <row r="29689" spans="1:8" x14ac:dyDescent="0.2">
      <c r="A29689" s="7">
        <v>45236</v>
      </c>
      <c r="B29689" s="8">
        <v>0.21875</v>
      </c>
      <c r="C29689" s="8">
        <v>0.22916666666666999</v>
      </c>
      <c r="D29689" s="3">
        <v>168564</v>
      </c>
      <c r="E29689" s="6">
        <v>122075.92799370213</v>
      </c>
      <c r="F29689" s="6">
        <v>1608.0400000000002</v>
      </c>
      <c r="G29689" s="6">
        <v>236199.22035833076</v>
      </c>
      <c r="H29689" s="6">
        <v>223203.3002932978</v>
      </c>
    </row>
    <row r="29690" spans="1:8" x14ac:dyDescent="0.2">
      <c r="A29690" s="7">
        <v>45236</v>
      </c>
      <c r="B29690" s="8">
        <v>0.22916666666666999</v>
      </c>
      <c r="C29690" s="8">
        <v>0.23958333333333001</v>
      </c>
      <c r="D29690" s="3">
        <v>176739.20000000001</v>
      </c>
      <c r="E29690" s="6">
        <v>139302.99077872658</v>
      </c>
      <c r="F29690" s="6">
        <v>1634.8799999999999</v>
      </c>
      <c r="G29690" s="6">
        <v>249821.1399497595</v>
      </c>
      <c r="H29690" s="6">
        <v>235219.13012617451</v>
      </c>
    </row>
    <row r="29691" spans="1:8" x14ac:dyDescent="0.2">
      <c r="A29691" s="7">
        <v>45236</v>
      </c>
      <c r="B29691" s="8">
        <v>0.23958333333333001</v>
      </c>
      <c r="C29691" s="8">
        <v>0.25</v>
      </c>
      <c r="D29691" s="3">
        <v>200464</v>
      </c>
      <c r="E29691" s="6">
        <v>170338.13076306417</v>
      </c>
      <c r="F29691" s="6">
        <v>2137.4800000000005</v>
      </c>
      <c r="G29691" s="6">
        <v>265634.57136713242</v>
      </c>
      <c r="H29691" s="6">
        <v>249223.19260899731</v>
      </c>
    </row>
    <row r="29692" spans="1:8" x14ac:dyDescent="0.2">
      <c r="A29692" s="7">
        <v>45236</v>
      </c>
      <c r="B29692" s="8">
        <v>0.25</v>
      </c>
      <c r="C29692" s="8">
        <v>0.26041666666667002</v>
      </c>
      <c r="D29692" s="3">
        <v>239747.20000000001</v>
      </c>
      <c r="E29692" s="6">
        <v>218026.4856673764</v>
      </c>
      <c r="F29692" s="6">
        <v>3102.68</v>
      </c>
      <c r="G29692" s="6">
        <v>286217.09778114973</v>
      </c>
      <c r="H29692" s="6">
        <v>266671.10689385986</v>
      </c>
    </row>
    <row r="29693" spans="1:8" x14ac:dyDescent="0.2">
      <c r="A29693" s="7">
        <v>45236</v>
      </c>
      <c r="B29693" s="8">
        <v>0.26041666666667002</v>
      </c>
      <c r="C29693" s="8">
        <v>0.27083333333332998</v>
      </c>
      <c r="D29693" s="3">
        <v>277490.40000000002</v>
      </c>
      <c r="E29693" s="6">
        <v>255543.01315630108</v>
      </c>
      <c r="F29693" s="6">
        <v>27725.348315118161</v>
      </c>
      <c r="G29693" s="6">
        <v>303539.67421054631</v>
      </c>
      <c r="H29693" s="6">
        <v>282221.98378492659</v>
      </c>
    </row>
    <row r="29694" spans="1:8" x14ac:dyDescent="0.2">
      <c r="A29694" s="7">
        <v>45236</v>
      </c>
      <c r="B29694" s="8">
        <v>0.27083333333332998</v>
      </c>
      <c r="C29694" s="8">
        <v>0.28125</v>
      </c>
      <c r="D29694" s="3">
        <v>304330.40000000002</v>
      </c>
      <c r="E29694" s="6">
        <v>290685.49172377225</v>
      </c>
      <c r="F29694" s="6">
        <v>51743.849448714725</v>
      </c>
      <c r="G29694" s="6">
        <v>320184.54339953541</v>
      </c>
      <c r="H29694" s="6">
        <v>297494.60845987161</v>
      </c>
    </row>
    <row r="29695" spans="1:8" x14ac:dyDescent="0.2">
      <c r="A29695" s="7">
        <v>45236</v>
      </c>
      <c r="B29695" s="8">
        <v>0.28125</v>
      </c>
      <c r="C29695" s="8">
        <v>0.29166666666667002</v>
      </c>
      <c r="D29695" s="3">
        <v>302984</v>
      </c>
      <c r="E29695" s="6">
        <v>294187.76481749304</v>
      </c>
      <c r="F29695" s="6">
        <v>48349.601694855053</v>
      </c>
      <c r="G29695" s="6">
        <v>333450.99796933221</v>
      </c>
      <c r="H29695" s="6">
        <v>309194.7203478883</v>
      </c>
    </row>
    <row r="29696" spans="1:8" x14ac:dyDescent="0.2">
      <c r="A29696" s="7">
        <v>45236</v>
      </c>
      <c r="B29696" s="8">
        <v>0.29166666666667002</v>
      </c>
      <c r="C29696" s="8">
        <v>0.30208333333332998</v>
      </c>
      <c r="D29696" s="3">
        <v>343877.6</v>
      </c>
      <c r="E29696" s="6">
        <v>354412.82719141064</v>
      </c>
      <c r="F29696" s="6">
        <v>106577.38510277455</v>
      </c>
      <c r="G29696" s="6">
        <v>345392.91111538705</v>
      </c>
      <c r="H29696" s="6">
        <v>319389.60262819164</v>
      </c>
    </row>
    <row r="29697" spans="1:8" x14ac:dyDescent="0.2">
      <c r="A29697" s="7">
        <v>45236</v>
      </c>
      <c r="B29697" s="8">
        <v>0.30208333333332998</v>
      </c>
      <c r="C29697" s="8">
        <v>0.3125</v>
      </c>
      <c r="D29697" s="3">
        <v>356875.2</v>
      </c>
      <c r="E29697" s="6">
        <v>383086.34391954116</v>
      </c>
      <c r="F29697" s="6">
        <v>128615.28140746009</v>
      </c>
      <c r="G29697" s="6">
        <v>349283.90056817338</v>
      </c>
      <c r="H29697" s="6">
        <v>324215.65722106345</v>
      </c>
    </row>
    <row r="29698" spans="1:8" x14ac:dyDescent="0.2">
      <c r="A29698" s="7">
        <v>45236</v>
      </c>
      <c r="B29698" s="8">
        <v>0.3125</v>
      </c>
      <c r="C29698" s="8">
        <v>0.32291666666667002</v>
      </c>
      <c r="D29698" s="3">
        <v>368403.20000000001</v>
      </c>
      <c r="E29698" s="6">
        <v>391014.22346270335</v>
      </c>
      <c r="F29698" s="6">
        <v>128003.54147393732</v>
      </c>
      <c r="G29698" s="6">
        <v>345426.74785202648</v>
      </c>
      <c r="H29698" s="6">
        <v>320091.64192310435</v>
      </c>
    </row>
    <row r="29699" spans="1:8" x14ac:dyDescent="0.2">
      <c r="A29699" s="7">
        <v>45236</v>
      </c>
      <c r="B29699" s="8">
        <v>0.32291666666667002</v>
      </c>
      <c r="C29699" s="8">
        <v>0.33333333333332998</v>
      </c>
      <c r="D29699" s="3">
        <v>370365.6</v>
      </c>
      <c r="E29699" s="6">
        <v>384374.54999870964</v>
      </c>
      <c r="F29699" s="6">
        <v>111388.28092393419</v>
      </c>
      <c r="G29699" s="6">
        <v>341379.47206097899</v>
      </c>
      <c r="H29699" s="6">
        <v>316199.83184904646</v>
      </c>
    </row>
    <row r="29700" spans="1:8" x14ac:dyDescent="0.2">
      <c r="A29700" s="7">
        <v>45236</v>
      </c>
      <c r="B29700" s="8">
        <v>0.33333333333332998</v>
      </c>
      <c r="C29700" s="8">
        <v>0.34375</v>
      </c>
      <c r="D29700" s="3">
        <v>375504.80000000005</v>
      </c>
      <c r="E29700" s="6">
        <v>386625.13019632298</v>
      </c>
      <c r="F29700" s="6">
        <v>108531.62647493255</v>
      </c>
      <c r="G29700" s="6">
        <v>333031.35605112679</v>
      </c>
      <c r="H29700" s="6">
        <v>307746.02557560534</v>
      </c>
    </row>
    <row r="29701" spans="1:8" x14ac:dyDescent="0.2">
      <c r="A29701" s="7">
        <v>45236</v>
      </c>
      <c r="B29701" s="8">
        <v>0.34375</v>
      </c>
      <c r="C29701" s="8">
        <v>0.35416666666667002</v>
      </c>
      <c r="D29701" s="3">
        <v>355185.6</v>
      </c>
      <c r="E29701" s="6">
        <v>340680.50007559278</v>
      </c>
      <c r="F29701" s="6">
        <v>65783.808813042036</v>
      </c>
      <c r="G29701" s="6">
        <v>308293.64852899429</v>
      </c>
      <c r="H29701" s="6">
        <v>284269.73194715939</v>
      </c>
    </row>
    <row r="29702" spans="1:8" x14ac:dyDescent="0.2">
      <c r="A29702" s="7">
        <v>45236</v>
      </c>
      <c r="B29702" s="8">
        <v>0.35416666666667002</v>
      </c>
      <c r="C29702" s="8">
        <v>0.36458333333332998</v>
      </c>
      <c r="D29702" s="3">
        <v>328926.40000000002</v>
      </c>
      <c r="E29702" s="6">
        <v>279959.37173919461</v>
      </c>
      <c r="F29702" s="6">
        <v>3132.5600000000004</v>
      </c>
      <c r="G29702" s="6">
        <v>281614.44176847138</v>
      </c>
      <c r="H29702" s="6">
        <v>259446.90381587512</v>
      </c>
    </row>
    <row r="29703" spans="1:8" x14ac:dyDescent="0.2">
      <c r="A29703" s="7">
        <v>45236</v>
      </c>
      <c r="B29703" s="8">
        <v>0.36458333333332998</v>
      </c>
      <c r="C29703" s="8">
        <v>0.375</v>
      </c>
      <c r="D29703" s="3">
        <v>291368</v>
      </c>
      <c r="E29703" s="6">
        <v>203600.98455966747</v>
      </c>
      <c r="F29703" s="6">
        <v>2631.5200000000004</v>
      </c>
      <c r="G29703" s="6">
        <v>251570.53296235271</v>
      </c>
      <c r="H29703" s="6">
        <v>232011.89840280879</v>
      </c>
    </row>
    <row r="29704" spans="1:8" x14ac:dyDescent="0.2">
      <c r="A29704" s="7">
        <v>45236</v>
      </c>
      <c r="B29704" s="8">
        <v>0.375</v>
      </c>
      <c r="C29704" s="8">
        <v>0.38541666666667002</v>
      </c>
      <c r="D29704" s="3">
        <v>244719.2</v>
      </c>
      <c r="E29704" s="6">
        <v>105539.38871334615</v>
      </c>
      <c r="F29704" s="6">
        <v>2284.6799999999998</v>
      </c>
      <c r="G29704" s="6">
        <v>216694.18522557543</v>
      </c>
      <c r="H29704" s="6">
        <v>200482.93540989171</v>
      </c>
    </row>
    <row r="29705" spans="1:8" x14ac:dyDescent="0.2">
      <c r="A29705" s="7">
        <v>45236</v>
      </c>
      <c r="B29705" s="8">
        <v>0.38541666666667002</v>
      </c>
      <c r="C29705" s="8">
        <v>0.39583333333332998</v>
      </c>
      <c r="D29705" s="3">
        <v>225148</v>
      </c>
      <c r="E29705" s="6">
        <v>9456</v>
      </c>
      <c r="F29705" s="6">
        <v>1346.6799999999998</v>
      </c>
      <c r="G29705" s="6">
        <v>175983.3933291719</v>
      </c>
      <c r="H29705" s="6">
        <v>162791.5722369813</v>
      </c>
    </row>
    <row r="29706" spans="1:8" x14ac:dyDescent="0.2">
      <c r="A29706" s="7">
        <v>45236</v>
      </c>
      <c r="B29706" s="8">
        <v>0.39583333333332998</v>
      </c>
      <c r="C29706" s="8">
        <v>0.40625</v>
      </c>
      <c r="D29706" s="3">
        <v>225271.2</v>
      </c>
      <c r="E29706" s="6">
        <v>6288</v>
      </c>
      <c r="F29706" s="6">
        <v>1431.1200000000001</v>
      </c>
      <c r="G29706" s="6">
        <v>135010.95964358884</v>
      </c>
      <c r="H29706" s="6">
        <v>123762.49910691207</v>
      </c>
    </row>
    <row r="29707" spans="1:8" x14ac:dyDescent="0.2">
      <c r="A29707" s="7">
        <v>45236</v>
      </c>
      <c r="B29707" s="8">
        <v>0.40625</v>
      </c>
      <c r="C29707" s="8">
        <v>0.41666666666667002</v>
      </c>
      <c r="D29707" s="3">
        <v>236605.59999999998</v>
      </c>
      <c r="E29707" s="6">
        <v>5433.5999999999094</v>
      </c>
      <c r="F29707" s="6">
        <v>2165.6800000000003</v>
      </c>
      <c r="G29707" s="6">
        <v>116270.09755273933</v>
      </c>
      <c r="H29707" s="6">
        <v>106883.80642445743</v>
      </c>
    </row>
    <row r="29708" spans="1:8" x14ac:dyDescent="0.2">
      <c r="A29708" s="7">
        <v>45236</v>
      </c>
      <c r="B29708" s="8">
        <v>0.41666666666667002</v>
      </c>
      <c r="C29708" s="8">
        <v>0.42708333333332998</v>
      </c>
      <c r="D29708" s="3">
        <v>228280.8</v>
      </c>
      <c r="E29708" s="6">
        <v>5193.5999999998694</v>
      </c>
      <c r="F29708" s="6">
        <v>902.96</v>
      </c>
      <c r="G29708" s="6">
        <v>101816.5503273721</v>
      </c>
      <c r="H29708" s="6">
        <v>92018.890045074222</v>
      </c>
    </row>
    <row r="29709" spans="1:8" x14ac:dyDescent="0.2">
      <c r="A29709" s="7">
        <v>45236</v>
      </c>
      <c r="B29709" s="8">
        <v>0.42708333333332998</v>
      </c>
      <c r="C29709" s="8">
        <v>0.4375</v>
      </c>
      <c r="D29709" s="3">
        <v>226644</v>
      </c>
      <c r="E29709" s="6">
        <v>5567.9999999999709</v>
      </c>
      <c r="F29709" s="6">
        <v>317.64000000000004</v>
      </c>
      <c r="G29709" s="6">
        <v>80551.336719552026</v>
      </c>
      <c r="H29709" s="6">
        <v>71240.157815232669</v>
      </c>
    </row>
    <row r="29710" spans="1:8" x14ac:dyDescent="0.2">
      <c r="A29710" s="7">
        <v>45236</v>
      </c>
      <c r="B29710" s="8">
        <v>0.4375</v>
      </c>
      <c r="C29710" s="8">
        <v>0.44791666666667002</v>
      </c>
      <c r="D29710" s="3">
        <v>227497.60000000001</v>
      </c>
      <c r="E29710" s="6">
        <v>5980.7999999999638</v>
      </c>
      <c r="F29710" s="6">
        <v>458.24</v>
      </c>
      <c r="G29710" s="6">
        <v>78742.509293043957</v>
      </c>
      <c r="H29710" s="6">
        <v>69098.725125051133</v>
      </c>
    </row>
    <row r="29711" spans="1:8" x14ac:dyDescent="0.2">
      <c r="A29711" s="7">
        <v>45236</v>
      </c>
      <c r="B29711" s="8">
        <v>0.44791666666667002</v>
      </c>
      <c r="C29711" s="8">
        <v>0.45833333333332998</v>
      </c>
      <c r="D29711" s="3">
        <v>227136.8</v>
      </c>
      <c r="E29711" s="6">
        <v>7248</v>
      </c>
      <c r="F29711" s="6">
        <v>1508.56</v>
      </c>
      <c r="G29711" s="6">
        <v>87562.860844439187</v>
      </c>
      <c r="H29711" s="6">
        <v>77386.091227936107</v>
      </c>
    </row>
    <row r="29712" spans="1:8" x14ac:dyDescent="0.2">
      <c r="A29712" s="7">
        <v>45236</v>
      </c>
      <c r="B29712" s="8">
        <v>0.45833333333332998</v>
      </c>
      <c r="C29712" s="8">
        <v>0.46875</v>
      </c>
      <c r="D29712" s="3">
        <v>219463.2</v>
      </c>
      <c r="E29712" s="6">
        <v>7161.6</v>
      </c>
      <c r="F29712" s="6">
        <v>2109.04</v>
      </c>
      <c r="G29712" s="6">
        <v>77248.751444143956</v>
      </c>
      <c r="H29712" s="6">
        <v>66958.067212701382</v>
      </c>
    </row>
    <row r="29713" spans="1:8" x14ac:dyDescent="0.2">
      <c r="A29713" s="7">
        <v>45236</v>
      </c>
      <c r="B29713" s="8">
        <v>0.46875</v>
      </c>
      <c r="C29713" s="8">
        <v>0.47916666666667002</v>
      </c>
      <c r="D29713" s="3">
        <v>207301.6</v>
      </c>
      <c r="E29713" s="6">
        <v>8083.2</v>
      </c>
      <c r="F29713" s="6">
        <v>2929.76</v>
      </c>
      <c r="G29713" s="6">
        <v>81092.665339807645</v>
      </c>
      <c r="H29713" s="6">
        <v>69935.971570823807</v>
      </c>
    </row>
    <row r="29714" spans="1:8" x14ac:dyDescent="0.2">
      <c r="A29714" s="7">
        <v>45236</v>
      </c>
      <c r="B29714" s="8">
        <v>0.47916666666667002</v>
      </c>
      <c r="C29714" s="8">
        <v>0.48958333333332998</v>
      </c>
      <c r="D29714" s="3">
        <v>221064.8</v>
      </c>
      <c r="E29714" s="6">
        <v>8764.799999999952</v>
      </c>
      <c r="F29714" s="6">
        <v>1527.8</v>
      </c>
      <c r="G29714" s="6">
        <v>93115.823665549149</v>
      </c>
      <c r="H29714" s="6">
        <v>82192.654012403334</v>
      </c>
    </row>
    <row r="29715" spans="1:8" x14ac:dyDescent="0.2">
      <c r="A29715" s="7">
        <v>45236</v>
      </c>
      <c r="B29715" s="8">
        <v>0.48958333333332998</v>
      </c>
      <c r="C29715" s="8">
        <v>0.5</v>
      </c>
      <c r="D29715" s="3">
        <v>221117.6</v>
      </c>
      <c r="E29715" s="6">
        <v>6940.7999999999674</v>
      </c>
      <c r="F29715" s="6">
        <v>694.96</v>
      </c>
      <c r="G29715" s="6">
        <v>93365.196889427971</v>
      </c>
      <c r="H29715" s="6">
        <v>83818.051455261055</v>
      </c>
    </row>
    <row r="29716" spans="1:8" x14ac:dyDescent="0.2">
      <c r="A29716" s="7">
        <v>45236</v>
      </c>
      <c r="B29716" s="8">
        <v>0.5</v>
      </c>
      <c r="C29716" s="8">
        <v>0.51041666666666996</v>
      </c>
      <c r="D29716" s="3">
        <v>225764</v>
      </c>
      <c r="E29716" s="6">
        <v>7478.4</v>
      </c>
      <c r="F29716" s="6">
        <v>1421.28</v>
      </c>
      <c r="G29716" s="6">
        <v>85787.75745059867</v>
      </c>
      <c r="H29716" s="6">
        <v>77151.687586633896</v>
      </c>
    </row>
    <row r="29717" spans="1:8" x14ac:dyDescent="0.2">
      <c r="A29717" s="7">
        <v>45236</v>
      </c>
      <c r="B29717" s="8">
        <v>0.51041666666666996</v>
      </c>
      <c r="C29717" s="8">
        <v>0.52083333333333004</v>
      </c>
      <c r="D29717" s="3">
        <v>251891.20000000001</v>
      </c>
      <c r="E29717" s="6">
        <v>6028.8</v>
      </c>
      <c r="F29717" s="6">
        <v>2032.0800000000002</v>
      </c>
      <c r="G29717" s="6">
        <v>113850.06779686442</v>
      </c>
      <c r="H29717" s="6">
        <v>103506.79938595266</v>
      </c>
    </row>
    <row r="29718" spans="1:8" x14ac:dyDescent="0.2">
      <c r="A29718" s="7">
        <v>45236</v>
      </c>
      <c r="B29718" s="8">
        <v>0.52083333333333004</v>
      </c>
      <c r="C29718" s="8">
        <v>0.53125</v>
      </c>
      <c r="D29718" s="3">
        <v>296973.59999999998</v>
      </c>
      <c r="E29718" s="6">
        <v>97824.417559803813</v>
      </c>
      <c r="F29718" s="6">
        <v>1926.56</v>
      </c>
      <c r="G29718" s="6">
        <v>136620.42837074658</v>
      </c>
      <c r="H29718" s="6">
        <v>124653.97675387311</v>
      </c>
    </row>
    <row r="29719" spans="1:8" x14ac:dyDescent="0.2">
      <c r="A29719" s="7">
        <v>45236</v>
      </c>
      <c r="B29719" s="8">
        <v>0.53125</v>
      </c>
      <c r="C29719" s="8">
        <v>0.54166666666666996</v>
      </c>
      <c r="D29719" s="3">
        <v>307120</v>
      </c>
      <c r="E29719" s="6">
        <v>119645.5766271336</v>
      </c>
      <c r="F29719" s="6">
        <v>3182.1200000000003</v>
      </c>
      <c r="G29719" s="6">
        <v>154151.09597688215</v>
      </c>
      <c r="H29719" s="6">
        <v>139197.09453047474</v>
      </c>
    </row>
    <row r="29720" spans="1:8" x14ac:dyDescent="0.2">
      <c r="A29720" s="7">
        <v>45236</v>
      </c>
      <c r="B29720" s="8">
        <v>0.54166666666666996</v>
      </c>
      <c r="C29720" s="8">
        <v>0.55208333333333004</v>
      </c>
      <c r="D29720" s="3">
        <v>330466.40000000002</v>
      </c>
      <c r="E29720" s="6">
        <v>186206.88207938423</v>
      </c>
      <c r="F29720" s="6">
        <v>3840.64</v>
      </c>
      <c r="G29720" s="6">
        <v>178732.61789785631</v>
      </c>
      <c r="H29720" s="6">
        <v>163739.82556423743</v>
      </c>
    </row>
    <row r="29721" spans="1:8" x14ac:dyDescent="0.2">
      <c r="A29721" s="7">
        <v>45236</v>
      </c>
      <c r="B29721" s="8">
        <v>0.55208333333333004</v>
      </c>
      <c r="C29721" s="8">
        <v>0.5625</v>
      </c>
      <c r="D29721" s="3">
        <v>337805.6</v>
      </c>
      <c r="E29721" s="6">
        <v>258297.30950235284</v>
      </c>
      <c r="F29721" s="6">
        <v>3407.4</v>
      </c>
      <c r="G29721" s="6">
        <v>194837.60434773</v>
      </c>
      <c r="H29721" s="6">
        <v>178156.51187581822</v>
      </c>
    </row>
    <row r="29722" spans="1:8" x14ac:dyDescent="0.2">
      <c r="A29722" s="7">
        <v>45236</v>
      </c>
      <c r="B29722" s="8">
        <v>0.5625</v>
      </c>
      <c r="C29722" s="8">
        <v>0.57291666666666996</v>
      </c>
      <c r="D29722" s="3">
        <v>376534.4</v>
      </c>
      <c r="E29722" s="6">
        <v>365115.67461930792</v>
      </c>
      <c r="F29722" s="6">
        <v>98308.691203141527</v>
      </c>
      <c r="G29722" s="6">
        <v>231846.51414607681</v>
      </c>
      <c r="H29722" s="6">
        <v>211370.54623014492</v>
      </c>
    </row>
    <row r="29723" spans="1:8" x14ac:dyDescent="0.2">
      <c r="A29723" s="7">
        <v>45236</v>
      </c>
      <c r="B29723" s="8">
        <v>0.57291666666666996</v>
      </c>
      <c r="C29723" s="8">
        <v>0.58333333333333004</v>
      </c>
      <c r="D29723" s="3">
        <v>418589.6</v>
      </c>
      <c r="E29723" s="6">
        <v>446228.69280655205</v>
      </c>
      <c r="F29723" s="6">
        <v>172568.82425605884</v>
      </c>
      <c r="G29723" s="6">
        <v>253226.08736535982</v>
      </c>
      <c r="H29723" s="6">
        <v>230872.32716042275</v>
      </c>
    </row>
    <row r="29724" spans="1:8" x14ac:dyDescent="0.2">
      <c r="A29724" s="7">
        <v>45236</v>
      </c>
      <c r="B29724" s="8">
        <v>0.58333333333333004</v>
      </c>
      <c r="C29724" s="8">
        <v>0.59375</v>
      </c>
      <c r="D29724" s="3">
        <v>440748</v>
      </c>
      <c r="E29724" s="6">
        <v>464178.88627388829</v>
      </c>
      <c r="F29724" s="6">
        <v>190840.4631879589</v>
      </c>
      <c r="G29724" s="6">
        <v>256952.06043601711</v>
      </c>
      <c r="H29724" s="6">
        <v>235146.41383934277</v>
      </c>
    </row>
    <row r="29725" spans="1:8" x14ac:dyDescent="0.2">
      <c r="A29725" s="7">
        <v>45236</v>
      </c>
      <c r="B29725" s="8">
        <v>0.59375</v>
      </c>
      <c r="C29725" s="8">
        <v>0.60416666666666996</v>
      </c>
      <c r="D29725" s="3">
        <v>449847.19999999995</v>
      </c>
      <c r="E29725" s="6">
        <v>475335.71389438212</v>
      </c>
      <c r="F29725" s="6">
        <v>213597.65411023007</v>
      </c>
      <c r="G29725" s="6">
        <v>266592.09585901856</v>
      </c>
      <c r="H29725" s="6">
        <v>244229.34460480916</v>
      </c>
    </row>
    <row r="29726" spans="1:8" x14ac:dyDescent="0.2">
      <c r="A29726" s="7">
        <v>45236</v>
      </c>
      <c r="B29726" s="8">
        <v>0.60416666666666996</v>
      </c>
      <c r="C29726" s="8">
        <v>0.61458333333333004</v>
      </c>
      <c r="D29726" s="3">
        <v>474566.40000000002</v>
      </c>
      <c r="E29726" s="6">
        <v>530243.29640194145</v>
      </c>
      <c r="F29726" s="6">
        <v>254994.78268803627</v>
      </c>
      <c r="G29726" s="6">
        <v>280784.59783184656</v>
      </c>
      <c r="H29726" s="6">
        <v>258376.1520910676</v>
      </c>
    </row>
    <row r="29727" spans="1:8" x14ac:dyDescent="0.2">
      <c r="A29727" s="7">
        <v>45236</v>
      </c>
      <c r="B29727" s="8">
        <v>0.61458333333333004</v>
      </c>
      <c r="C29727" s="8">
        <v>0.625</v>
      </c>
      <c r="D29727" s="3">
        <v>504851.6</v>
      </c>
      <c r="E29727" s="6">
        <v>561273.7701248771</v>
      </c>
      <c r="F29727" s="6">
        <v>278609.62814865104</v>
      </c>
      <c r="G29727" s="6">
        <v>297629.71194811742</v>
      </c>
      <c r="H29727" s="6">
        <v>274767.22243528912</v>
      </c>
    </row>
    <row r="29728" spans="1:8" x14ac:dyDescent="0.2">
      <c r="A29728" s="7">
        <v>45236</v>
      </c>
      <c r="B29728" s="8">
        <v>0.625</v>
      </c>
      <c r="C29728" s="8">
        <v>0.63541666666666996</v>
      </c>
      <c r="D29728" s="3">
        <v>507438.8</v>
      </c>
      <c r="E29728" s="6">
        <v>557686.4938716935</v>
      </c>
      <c r="F29728" s="6">
        <v>272075.75803670287</v>
      </c>
      <c r="G29728" s="6">
        <v>305786.54351605411</v>
      </c>
      <c r="H29728" s="6">
        <v>282779.66545445728</v>
      </c>
    </row>
    <row r="29729" spans="1:8" x14ac:dyDescent="0.2">
      <c r="A29729" s="7">
        <v>45236</v>
      </c>
      <c r="B29729" s="8">
        <v>0.63541666666666996</v>
      </c>
      <c r="C29729" s="8">
        <v>0.64583333333333004</v>
      </c>
      <c r="D29729" s="3">
        <v>497094.40000000002</v>
      </c>
      <c r="E29729" s="6">
        <v>548394.88343539822</v>
      </c>
      <c r="F29729" s="6">
        <v>267998.20497061731</v>
      </c>
      <c r="G29729" s="6">
        <v>313977.0566619623</v>
      </c>
      <c r="H29729" s="6">
        <v>290888.08651246823</v>
      </c>
    </row>
    <row r="29730" spans="1:8" x14ac:dyDescent="0.2">
      <c r="A29730" s="7">
        <v>45236</v>
      </c>
      <c r="B29730" s="8">
        <v>0.64583333333333004</v>
      </c>
      <c r="C29730" s="8">
        <v>0.65625</v>
      </c>
      <c r="D29730" s="3">
        <v>508486</v>
      </c>
      <c r="E29730" s="6">
        <v>572882.21110353677</v>
      </c>
      <c r="F29730" s="6">
        <v>299644.75234632636</v>
      </c>
      <c r="G29730" s="6">
        <v>324975.71180585714</v>
      </c>
      <c r="H29730" s="6">
        <v>301362.34104701265</v>
      </c>
    </row>
    <row r="29731" spans="1:8" x14ac:dyDescent="0.2">
      <c r="A29731" s="7">
        <v>45236</v>
      </c>
      <c r="B29731" s="8">
        <v>0.65625</v>
      </c>
      <c r="C29731" s="8">
        <v>0.66666666666666996</v>
      </c>
      <c r="D29731" s="3">
        <v>518892</v>
      </c>
      <c r="E29731" s="6">
        <v>585034.69687122898</v>
      </c>
      <c r="F29731" s="6">
        <v>313115.39495817415</v>
      </c>
      <c r="G29731" s="6">
        <v>334311.1481279349</v>
      </c>
      <c r="H29731" s="6">
        <v>310425.69060258544</v>
      </c>
    </row>
    <row r="29732" spans="1:8" x14ac:dyDescent="0.2">
      <c r="A29732" s="7">
        <v>45236</v>
      </c>
      <c r="B29732" s="8">
        <v>0.66666666666666996</v>
      </c>
      <c r="C29732" s="8">
        <v>0.67708333333333004</v>
      </c>
      <c r="D29732" s="3">
        <v>506849.2</v>
      </c>
      <c r="E29732" s="6">
        <v>581695.95794953103</v>
      </c>
      <c r="F29732" s="6">
        <v>317020.92642725591</v>
      </c>
      <c r="G29732" s="6">
        <v>349077.83216253354</v>
      </c>
      <c r="H29732" s="6">
        <v>325793.45736547239</v>
      </c>
    </row>
    <row r="29733" spans="1:8" x14ac:dyDescent="0.2">
      <c r="A29733" s="7">
        <v>45236</v>
      </c>
      <c r="B29733" s="8">
        <v>0.67708333333333004</v>
      </c>
      <c r="C29733" s="8">
        <v>0.6875</v>
      </c>
      <c r="D29733" s="3">
        <v>530908.4</v>
      </c>
      <c r="E29733" s="6">
        <v>613422.98967341939</v>
      </c>
      <c r="F29733" s="6">
        <v>348904.59096951236</v>
      </c>
      <c r="G29733" s="6">
        <v>364751.41722945508</v>
      </c>
      <c r="H29733" s="6">
        <v>341795.22029292869</v>
      </c>
    </row>
    <row r="29734" spans="1:8" x14ac:dyDescent="0.2">
      <c r="A29734" s="7">
        <v>45236</v>
      </c>
      <c r="B29734" s="8">
        <v>0.6875</v>
      </c>
      <c r="C29734" s="8">
        <v>0.69791666666666996</v>
      </c>
      <c r="D29734" s="3">
        <v>534129.19999999995</v>
      </c>
      <c r="E29734" s="6">
        <v>620152.11161255487</v>
      </c>
      <c r="F29734" s="6">
        <v>357043.43647644442</v>
      </c>
      <c r="G29734" s="6">
        <v>376255.74628689437</v>
      </c>
      <c r="H29734" s="6">
        <v>354050.07387423329</v>
      </c>
    </row>
    <row r="29735" spans="1:8" x14ac:dyDescent="0.2">
      <c r="A29735" s="7">
        <v>45236</v>
      </c>
      <c r="B29735" s="8">
        <v>0.69791666666666996</v>
      </c>
      <c r="C29735" s="8">
        <v>0.70833333333333004</v>
      </c>
      <c r="D29735" s="3">
        <v>547047.6</v>
      </c>
      <c r="E29735" s="6">
        <v>629320.042271471</v>
      </c>
      <c r="F29735" s="6">
        <v>360181.30506720295</v>
      </c>
      <c r="G29735" s="6">
        <v>389431.22838760412</v>
      </c>
      <c r="H29735" s="6">
        <v>367282.28518230387</v>
      </c>
    </row>
    <row r="29736" spans="1:8" x14ac:dyDescent="0.2">
      <c r="A29736" s="7">
        <v>45236</v>
      </c>
      <c r="B29736" s="8">
        <v>0.70833333333333004</v>
      </c>
      <c r="C29736" s="8">
        <v>0.71875</v>
      </c>
      <c r="D29736" s="3">
        <v>576598</v>
      </c>
      <c r="E29736" s="6">
        <v>660646.1067988578</v>
      </c>
      <c r="F29736" s="6">
        <v>387643.68313457543</v>
      </c>
      <c r="G29736" s="6">
        <v>412698.8579084283</v>
      </c>
      <c r="H29736" s="6">
        <v>389091.03256789234</v>
      </c>
    </row>
    <row r="29737" spans="1:8" x14ac:dyDescent="0.2">
      <c r="A29737" s="7">
        <v>45236</v>
      </c>
      <c r="B29737" s="8">
        <v>0.71875</v>
      </c>
      <c r="C29737" s="8">
        <v>0.72916666666666996</v>
      </c>
      <c r="D29737" s="3">
        <v>579176.4</v>
      </c>
      <c r="E29737" s="6">
        <v>668747.28986811882</v>
      </c>
      <c r="F29737" s="6">
        <v>387455.80040166719</v>
      </c>
      <c r="G29737" s="6">
        <v>424983.84827087756</v>
      </c>
      <c r="H29737" s="6">
        <v>401373.91900995624</v>
      </c>
    </row>
    <row r="29738" spans="1:8" x14ac:dyDescent="0.2">
      <c r="A29738" s="7">
        <v>45236</v>
      </c>
      <c r="B29738" s="8">
        <v>0.72916666666666996</v>
      </c>
      <c r="C29738" s="8">
        <v>0.73958333333333004</v>
      </c>
      <c r="D29738" s="3">
        <v>562896.4</v>
      </c>
      <c r="E29738" s="6">
        <v>655569.29235634184</v>
      </c>
      <c r="F29738" s="6">
        <v>376061.56957390788</v>
      </c>
      <c r="G29738" s="6">
        <v>434655.28131854866</v>
      </c>
      <c r="H29738" s="6">
        <v>411458.07996042428</v>
      </c>
    </row>
    <row r="29739" spans="1:8" x14ac:dyDescent="0.2">
      <c r="A29739" s="7">
        <v>45236</v>
      </c>
      <c r="B29739" s="8">
        <v>0.73958333333333004</v>
      </c>
      <c r="C29739" s="8">
        <v>0.75</v>
      </c>
      <c r="D29739" s="3">
        <v>548891.19999999995</v>
      </c>
      <c r="E29739" s="6">
        <v>644883.21103068779</v>
      </c>
      <c r="F29739" s="6">
        <v>365046.38173436106</v>
      </c>
      <c r="G29739" s="6">
        <v>438174.19865957514</v>
      </c>
      <c r="H29739" s="6">
        <v>414959.75044872932</v>
      </c>
    </row>
    <row r="29740" spans="1:8" x14ac:dyDescent="0.2">
      <c r="A29740" s="7">
        <v>45236</v>
      </c>
      <c r="B29740" s="8">
        <v>0.75</v>
      </c>
      <c r="C29740" s="8">
        <v>0.76041666666666996</v>
      </c>
      <c r="D29740" s="3">
        <v>508890.8</v>
      </c>
      <c r="E29740" s="6">
        <v>613866.0383358387</v>
      </c>
      <c r="F29740" s="6">
        <v>336815.33716681035</v>
      </c>
      <c r="G29740" s="6">
        <v>438239.19471063238</v>
      </c>
      <c r="H29740" s="6">
        <v>415651.02213184617</v>
      </c>
    </row>
    <row r="29741" spans="1:8" x14ac:dyDescent="0.2">
      <c r="A29741" s="7">
        <v>45236</v>
      </c>
      <c r="B29741" s="8">
        <v>0.76041666666666996</v>
      </c>
      <c r="C29741" s="8">
        <v>0.77083333333333004</v>
      </c>
      <c r="D29741" s="3">
        <v>517347.6</v>
      </c>
      <c r="E29741" s="6">
        <v>619234.10165306774</v>
      </c>
      <c r="F29741" s="6">
        <v>346870.33240308607</v>
      </c>
      <c r="G29741" s="6">
        <v>433985.12164774782</v>
      </c>
      <c r="H29741" s="6">
        <v>411829.34751193953</v>
      </c>
    </row>
    <row r="29742" spans="1:8" x14ac:dyDescent="0.2">
      <c r="A29742" s="7">
        <v>45236</v>
      </c>
      <c r="B29742" s="8">
        <v>0.77083333333333004</v>
      </c>
      <c r="C29742" s="8">
        <v>0.78125</v>
      </c>
      <c r="D29742" s="3">
        <v>485201.2</v>
      </c>
      <c r="E29742" s="6">
        <v>577626.06774400116</v>
      </c>
      <c r="F29742" s="6">
        <v>307293.31101290928</v>
      </c>
      <c r="G29742" s="6">
        <v>431869.89480620809</v>
      </c>
      <c r="H29742" s="6">
        <v>409796.15527887217</v>
      </c>
    </row>
    <row r="29743" spans="1:8" x14ac:dyDescent="0.2">
      <c r="A29743" s="7">
        <v>45236</v>
      </c>
      <c r="B29743" s="8">
        <v>0.78125</v>
      </c>
      <c r="C29743" s="8">
        <v>0.79166666666666996</v>
      </c>
      <c r="D29743" s="3">
        <v>457776</v>
      </c>
      <c r="E29743" s="6">
        <v>537482.08034517081</v>
      </c>
      <c r="F29743" s="6">
        <v>268561.03705820005</v>
      </c>
      <c r="G29743" s="6">
        <v>427873.74651634612</v>
      </c>
      <c r="H29743" s="6">
        <v>406267.56813966465</v>
      </c>
    </row>
    <row r="29744" spans="1:8" x14ac:dyDescent="0.2">
      <c r="A29744" s="7">
        <v>45236</v>
      </c>
      <c r="B29744" s="8">
        <v>0.79166666666666996</v>
      </c>
      <c r="C29744" s="8">
        <v>0.80208333333333004</v>
      </c>
      <c r="D29744" s="3">
        <v>437201.6</v>
      </c>
      <c r="E29744" s="6">
        <v>492647.43256246293</v>
      </c>
      <c r="F29744" s="6">
        <v>222564.98431488388</v>
      </c>
      <c r="G29744" s="6">
        <v>422102.30088422314</v>
      </c>
      <c r="H29744" s="6">
        <v>400936.28220883827</v>
      </c>
    </row>
    <row r="29745" spans="1:8" x14ac:dyDescent="0.2">
      <c r="A29745" s="7">
        <v>45236</v>
      </c>
      <c r="B29745" s="8">
        <v>0.80208333333333004</v>
      </c>
      <c r="C29745" s="8">
        <v>0.8125</v>
      </c>
      <c r="D29745" s="3">
        <v>437360</v>
      </c>
      <c r="E29745" s="6">
        <v>484367.34445505997</v>
      </c>
      <c r="F29745" s="6">
        <v>217281.05107714419</v>
      </c>
      <c r="G29745" s="6">
        <v>413429.89029325836</v>
      </c>
      <c r="H29745" s="6">
        <v>392855.10148412525</v>
      </c>
    </row>
    <row r="29746" spans="1:8" x14ac:dyDescent="0.2">
      <c r="A29746" s="7">
        <v>45236</v>
      </c>
      <c r="B29746" s="8">
        <v>0.8125</v>
      </c>
      <c r="C29746" s="8">
        <v>0.82291666666666996</v>
      </c>
      <c r="D29746" s="3">
        <v>404104.8</v>
      </c>
      <c r="E29746" s="6">
        <v>442655.15801508288</v>
      </c>
      <c r="F29746" s="6">
        <v>189461.38789851844</v>
      </c>
      <c r="G29746" s="6">
        <v>404867.23563228088</v>
      </c>
      <c r="H29746" s="6">
        <v>384428.68039861217</v>
      </c>
    </row>
    <row r="29747" spans="1:8" x14ac:dyDescent="0.2">
      <c r="A29747" s="7">
        <v>45236</v>
      </c>
      <c r="B29747" s="8">
        <v>0.82291666666666996</v>
      </c>
      <c r="C29747" s="8">
        <v>0.83333333333333004</v>
      </c>
      <c r="D29747" s="3">
        <v>406762.4</v>
      </c>
      <c r="E29747" s="6">
        <v>446630.94173024851</v>
      </c>
      <c r="F29747" s="6">
        <v>194635.21350338295</v>
      </c>
      <c r="G29747" s="6">
        <v>396916.37582333188</v>
      </c>
      <c r="H29747" s="6">
        <v>377186.04968790925</v>
      </c>
    </row>
    <row r="29748" spans="1:8" x14ac:dyDescent="0.2">
      <c r="A29748" s="7">
        <v>45236</v>
      </c>
      <c r="B29748" s="8">
        <v>0.83333333333333004</v>
      </c>
      <c r="C29748" s="8">
        <v>0.84375</v>
      </c>
      <c r="D29748" s="3">
        <v>371668</v>
      </c>
      <c r="E29748" s="6">
        <v>398755.28327184427</v>
      </c>
      <c r="F29748" s="6">
        <v>158085.32710457296</v>
      </c>
      <c r="G29748" s="6">
        <v>385265.69909071148</v>
      </c>
      <c r="H29748" s="6">
        <v>366308.6708347504</v>
      </c>
    </row>
    <row r="29749" spans="1:8" x14ac:dyDescent="0.2">
      <c r="A29749" s="7">
        <v>45236</v>
      </c>
      <c r="B29749" s="8">
        <v>0.84375</v>
      </c>
      <c r="C29749" s="8">
        <v>0.85416666666666996</v>
      </c>
      <c r="D29749" s="3">
        <v>348101.6</v>
      </c>
      <c r="E29749" s="6">
        <v>368072.17741479416</v>
      </c>
      <c r="F29749" s="6">
        <v>137593.1060749653</v>
      </c>
      <c r="G29749" s="6">
        <v>370298.08375724556</v>
      </c>
      <c r="H29749" s="6">
        <v>352523.72899981786</v>
      </c>
    </row>
    <row r="29750" spans="1:8" x14ac:dyDescent="0.2">
      <c r="A29750" s="7">
        <v>45236</v>
      </c>
      <c r="B29750" s="8">
        <v>0.85416666666666996</v>
      </c>
      <c r="C29750" s="8">
        <v>0.86458333333333004</v>
      </c>
      <c r="D29750" s="3">
        <v>339644.8</v>
      </c>
      <c r="E29750" s="6">
        <v>352034.82811338484</v>
      </c>
      <c r="F29750" s="6">
        <v>130027.05735215613</v>
      </c>
      <c r="G29750" s="6">
        <v>358207.39547597256</v>
      </c>
      <c r="H29750" s="6">
        <v>340980.89758829586</v>
      </c>
    </row>
    <row r="29751" spans="1:8" x14ac:dyDescent="0.2">
      <c r="A29751" s="7">
        <v>45236</v>
      </c>
      <c r="B29751" s="8">
        <v>0.86458333333333004</v>
      </c>
      <c r="C29751" s="8">
        <v>0.875</v>
      </c>
      <c r="D29751" s="3">
        <v>350354.4</v>
      </c>
      <c r="E29751" s="6">
        <v>355448.86179202754</v>
      </c>
      <c r="F29751" s="6">
        <v>133945.90036497256</v>
      </c>
      <c r="G29751" s="6">
        <v>348806.92511113407</v>
      </c>
      <c r="H29751" s="6">
        <v>332121.87404899526</v>
      </c>
    </row>
    <row r="29752" spans="1:8" x14ac:dyDescent="0.2">
      <c r="A29752" s="7">
        <v>45236</v>
      </c>
      <c r="B29752" s="8">
        <v>0.875</v>
      </c>
      <c r="C29752" s="8">
        <v>0.88541666666666996</v>
      </c>
      <c r="D29752" s="3">
        <v>342821.6</v>
      </c>
      <c r="E29752" s="6">
        <v>348367.90862872708</v>
      </c>
      <c r="F29752" s="6">
        <v>128908.24147834413</v>
      </c>
      <c r="G29752" s="6">
        <v>336497.83567846974</v>
      </c>
      <c r="H29752" s="6">
        <v>319555.56859235739</v>
      </c>
    </row>
    <row r="29753" spans="1:8" x14ac:dyDescent="0.2">
      <c r="A29753" s="7">
        <v>45236</v>
      </c>
      <c r="B29753" s="8">
        <v>0.88541666666666996</v>
      </c>
      <c r="C29753" s="8">
        <v>0.89583333333333004</v>
      </c>
      <c r="D29753" s="3">
        <v>341994.4</v>
      </c>
      <c r="E29753" s="6">
        <v>343093.6496423285</v>
      </c>
      <c r="F29753" s="6">
        <v>124107.3188726985</v>
      </c>
      <c r="G29753" s="6">
        <v>327077.60368689481</v>
      </c>
      <c r="H29753" s="6">
        <v>310229.20598470909</v>
      </c>
    </row>
    <row r="29754" spans="1:8" x14ac:dyDescent="0.2">
      <c r="A29754" s="7">
        <v>45236</v>
      </c>
      <c r="B29754" s="8">
        <v>0.89583333333333004</v>
      </c>
      <c r="C29754" s="8">
        <v>0.90625</v>
      </c>
      <c r="D29754" s="3">
        <v>332912.8</v>
      </c>
      <c r="E29754" s="6">
        <v>326011.05535137543</v>
      </c>
      <c r="F29754" s="6">
        <v>111183.58267258736</v>
      </c>
      <c r="G29754" s="6">
        <v>316368.87124152289</v>
      </c>
      <c r="H29754" s="6">
        <v>299941.90670045954</v>
      </c>
    </row>
    <row r="29755" spans="1:8" x14ac:dyDescent="0.2">
      <c r="A29755" s="7">
        <v>45236</v>
      </c>
      <c r="B29755" s="8">
        <v>0.90625</v>
      </c>
      <c r="C29755" s="8">
        <v>0.91666666666666996</v>
      </c>
      <c r="D29755" s="3">
        <v>330211.20000000001</v>
      </c>
      <c r="E29755" s="6">
        <v>322435.12985576846</v>
      </c>
      <c r="F29755" s="6">
        <v>106665.61961744151</v>
      </c>
      <c r="G29755" s="6">
        <v>308669.5387719213</v>
      </c>
      <c r="H29755" s="6">
        <v>293150.77486859431</v>
      </c>
    </row>
    <row r="29756" spans="1:8" x14ac:dyDescent="0.2">
      <c r="A29756" s="7">
        <v>45236</v>
      </c>
      <c r="B29756" s="8">
        <v>0.91666666666666996</v>
      </c>
      <c r="C29756" s="8">
        <v>0.92708333333333004</v>
      </c>
      <c r="D29756" s="3">
        <v>339504</v>
      </c>
      <c r="E29756" s="6">
        <v>355924.27755247534</v>
      </c>
      <c r="F29756" s="6">
        <v>136656.21644349606</v>
      </c>
      <c r="G29756" s="6">
        <v>323953.24949398596</v>
      </c>
      <c r="H29756" s="6">
        <v>308673.54488164856</v>
      </c>
    </row>
    <row r="29757" spans="1:8" x14ac:dyDescent="0.2">
      <c r="A29757" s="7">
        <v>45236</v>
      </c>
      <c r="B29757" s="8">
        <v>0.92708333333333004</v>
      </c>
      <c r="C29757" s="8">
        <v>0.9375</v>
      </c>
      <c r="D29757" s="3">
        <v>347177.6</v>
      </c>
      <c r="E29757" s="6">
        <v>362145.05943283887</v>
      </c>
      <c r="F29757" s="6">
        <v>143600.13162961963</v>
      </c>
      <c r="G29757" s="6">
        <v>317778.86396621121</v>
      </c>
      <c r="H29757" s="6">
        <v>302949.12643180013</v>
      </c>
    </row>
    <row r="29758" spans="1:8" x14ac:dyDescent="0.2">
      <c r="A29758" s="7">
        <v>45236</v>
      </c>
      <c r="B29758" s="8">
        <v>0.9375</v>
      </c>
      <c r="C29758" s="8">
        <v>0.94791666666666996</v>
      </c>
      <c r="D29758" s="3">
        <v>355872</v>
      </c>
      <c r="E29758" s="6">
        <v>358846.06343865104</v>
      </c>
      <c r="F29758" s="6">
        <v>137548.73054802179</v>
      </c>
      <c r="G29758" s="6">
        <v>304697.98116754426</v>
      </c>
      <c r="H29758" s="6">
        <v>290195.90915886522</v>
      </c>
    </row>
    <row r="29759" spans="1:8" x14ac:dyDescent="0.2">
      <c r="A29759" s="7">
        <v>45236</v>
      </c>
      <c r="B29759" s="8">
        <v>0.94791666666666996</v>
      </c>
      <c r="C29759" s="8">
        <v>0.95833333333333004</v>
      </c>
      <c r="D29759" s="3">
        <v>373524.8</v>
      </c>
      <c r="E29759" s="6">
        <v>381373.08243469446</v>
      </c>
      <c r="F29759" s="6">
        <v>163251.27491142228</v>
      </c>
      <c r="G29759" s="6">
        <v>292981.9006885839</v>
      </c>
      <c r="H29759" s="6">
        <v>278889.62695529457</v>
      </c>
    </row>
    <row r="29760" spans="1:8" x14ac:dyDescent="0.2">
      <c r="A29760" s="7">
        <v>45236</v>
      </c>
      <c r="B29760" s="8">
        <v>0.95833333333333004</v>
      </c>
      <c r="C29760" s="8">
        <v>0.96875</v>
      </c>
      <c r="D29760" s="3">
        <v>348770.4</v>
      </c>
      <c r="E29760" s="6">
        <v>351120.53926738596</v>
      </c>
      <c r="F29760" s="6">
        <v>132832.55872099477</v>
      </c>
      <c r="G29760" s="6">
        <v>281781.48654227477</v>
      </c>
      <c r="H29760" s="6">
        <v>267805.81443308998</v>
      </c>
    </row>
    <row r="29761" spans="1:8" x14ac:dyDescent="0.2">
      <c r="A29761" s="7">
        <v>45236</v>
      </c>
      <c r="B29761" s="8">
        <v>0.96875</v>
      </c>
      <c r="C29761" s="8">
        <v>0.97916666666666996</v>
      </c>
      <c r="D29761" s="3">
        <v>329128.8</v>
      </c>
      <c r="E29761" s="6">
        <v>325254.78615365038</v>
      </c>
      <c r="F29761" s="6">
        <v>110279.19077695059</v>
      </c>
      <c r="G29761" s="6">
        <v>269285.9006102602</v>
      </c>
      <c r="H29761" s="6">
        <v>255626.90004862423</v>
      </c>
    </row>
    <row r="29762" spans="1:8" x14ac:dyDescent="0.2">
      <c r="A29762" s="7">
        <v>45236</v>
      </c>
      <c r="B29762" s="8">
        <v>0.97916666666666996</v>
      </c>
      <c r="C29762" s="8">
        <v>0.98958333333333004</v>
      </c>
      <c r="D29762" s="3">
        <v>304805.59999999998</v>
      </c>
      <c r="E29762" s="6">
        <v>293991.30821944884</v>
      </c>
      <c r="F29762" s="6">
        <v>84351.004114093535</v>
      </c>
      <c r="G29762" s="6">
        <v>256858.9184727945</v>
      </c>
      <c r="H29762" s="6">
        <v>243483.181435598</v>
      </c>
    </row>
    <row r="29763" spans="1:8" x14ac:dyDescent="0.2">
      <c r="A29763" s="7">
        <v>45236</v>
      </c>
      <c r="B29763" s="8">
        <v>0.98958333333333004</v>
      </c>
      <c r="C29763" s="8">
        <v>0</v>
      </c>
      <c r="D29763" s="3">
        <v>295046.40000000002</v>
      </c>
      <c r="E29763" s="6">
        <v>291187.54283619788</v>
      </c>
      <c r="F29763" s="6">
        <v>86484.419045936214</v>
      </c>
      <c r="G29763" s="6">
        <v>244496.39711078248</v>
      </c>
      <c r="H29763" s="6">
        <v>231865.67486145959</v>
      </c>
    </row>
    <row r="29764" spans="1:8" x14ac:dyDescent="0.2">
      <c r="A29764" s="7">
        <v>45237</v>
      </c>
      <c r="B29764" s="8">
        <v>0</v>
      </c>
      <c r="C29764" s="8">
        <v>1.041666666667E-2</v>
      </c>
      <c r="D29764" s="3">
        <v>268320.8</v>
      </c>
      <c r="E29764" s="6">
        <v>257257.94376115431</v>
      </c>
      <c r="F29764" s="6">
        <v>54962.255774975798</v>
      </c>
      <c r="G29764" s="6">
        <v>237919.61624288681</v>
      </c>
      <c r="H29764" s="6">
        <v>225415.00653720528</v>
      </c>
    </row>
    <row r="29765" spans="1:8" x14ac:dyDescent="0.2">
      <c r="A29765" s="7">
        <v>45237</v>
      </c>
      <c r="B29765" s="8">
        <v>1.041666666667E-2</v>
      </c>
      <c r="C29765" s="8">
        <v>2.0833333333330002E-2</v>
      </c>
      <c r="D29765" s="3">
        <v>252128.8</v>
      </c>
      <c r="E29765" s="6">
        <v>237256.59595505698</v>
      </c>
      <c r="F29765" s="6">
        <v>35627.605369527497</v>
      </c>
      <c r="G29765" s="6">
        <v>229816.27589998508</v>
      </c>
      <c r="H29765" s="6">
        <v>217621.30334416981</v>
      </c>
    </row>
    <row r="29766" spans="1:8" x14ac:dyDescent="0.2">
      <c r="A29766" s="7">
        <v>45237</v>
      </c>
      <c r="B29766" s="8">
        <v>2.0833333333330002E-2</v>
      </c>
      <c r="C29766" s="8">
        <v>3.125E-2</v>
      </c>
      <c r="D29766" s="3">
        <v>241912</v>
      </c>
      <c r="E29766" s="6">
        <v>231270.12127608512</v>
      </c>
      <c r="F29766" s="6">
        <v>33208.235399577075</v>
      </c>
      <c r="G29766" s="6">
        <v>222760.62370837605</v>
      </c>
      <c r="H29766" s="6">
        <v>210906.11395706501</v>
      </c>
    </row>
    <row r="29767" spans="1:8" x14ac:dyDescent="0.2">
      <c r="A29767" s="7">
        <v>45237</v>
      </c>
      <c r="B29767" s="8">
        <v>3.125E-2</v>
      </c>
      <c r="C29767" s="8">
        <v>4.1666666666670002E-2</v>
      </c>
      <c r="D29767" s="3">
        <v>250157.6</v>
      </c>
      <c r="E29767" s="6">
        <v>246590.00909237418</v>
      </c>
      <c r="F29767" s="6">
        <v>46172.073861665929</v>
      </c>
      <c r="G29767" s="6">
        <v>216549.19824125463</v>
      </c>
      <c r="H29767" s="6">
        <v>204970.55025886989</v>
      </c>
    </row>
    <row r="29768" spans="1:8" x14ac:dyDescent="0.2">
      <c r="A29768" s="7">
        <v>45237</v>
      </c>
      <c r="B29768" s="8">
        <v>4.1666666666670002E-2</v>
      </c>
      <c r="C29768" s="8">
        <v>5.2083333333329998E-2</v>
      </c>
      <c r="D29768" s="3">
        <v>247544</v>
      </c>
      <c r="E29768" s="6">
        <v>243105.97500165843</v>
      </c>
      <c r="F29768" s="6">
        <v>44727.953148479122</v>
      </c>
      <c r="G29768" s="6">
        <v>213808.0982014063</v>
      </c>
      <c r="H29768" s="6">
        <v>202101.04638038541</v>
      </c>
    </row>
    <row r="29769" spans="1:8" x14ac:dyDescent="0.2">
      <c r="A29769" s="7">
        <v>45237</v>
      </c>
      <c r="B29769" s="8">
        <v>5.2083333333329998E-2</v>
      </c>
      <c r="C29769" s="8">
        <v>6.25E-2</v>
      </c>
      <c r="D29769" s="3">
        <v>245924.80000000002</v>
      </c>
      <c r="E29769" s="6">
        <v>242559.0711818932</v>
      </c>
      <c r="F29769" s="6">
        <v>46780.945562900946</v>
      </c>
      <c r="G29769" s="6">
        <v>209568.0319424544</v>
      </c>
      <c r="H29769" s="6">
        <v>198100.64153115341</v>
      </c>
    </row>
    <row r="29770" spans="1:8" x14ac:dyDescent="0.2">
      <c r="A29770" s="7">
        <v>45237</v>
      </c>
      <c r="B29770" s="8">
        <v>6.25E-2</v>
      </c>
      <c r="C29770" s="8">
        <v>7.2916666666670002E-2</v>
      </c>
      <c r="D29770" s="3">
        <v>246030.4</v>
      </c>
      <c r="E29770" s="6">
        <v>251584.01759571061</v>
      </c>
      <c r="F29770" s="6">
        <v>59850.827857277305</v>
      </c>
      <c r="G29770" s="6">
        <v>205433.11193867039</v>
      </c>
      <c r="H29770" s="6">
        <v>193905.03114942127</v>
      </c>
    </row>
    <row r="29771" spans="1:8" x14ac:dyDescent="0.2">
      <c r="A29771" s="7">
        <v>45237</v>
      </c>
      <c r="B29771" s="8">
        <v>7.2916666666670002E-2</v>
      </c>
      <c r="C29771" s="8">
        <v>8.3333333333329998E-2</v>
      </c>
      <c r="D29771" s="3">
        <v>253633.59999999998</v>
      </c>
      <c r="E29771" s="6">
        <v>271685.87426895485</v>
      </c>
      <c r="F29771" s="6">
        <v>78225.646708767352</v>
      </c>
      <c r="G29771" s="6">
        <v>202412.56814438174</v>
      </c>
      <c r="H29771" s="6">
        <v>191015.63400054761</v>
      </c>
    </row>
    <row r="29772" spans="1:8" x14ac:dyDescent="0.2">
      <c r="A29772" s="7">
        <v>45237</v>
      </c>
      <c r="B29772" s="8">
        <v>8.3333333333329998E-2</v>
      </c>
      <c r="C29772" s="8">
        <v>9.375E-2</v>
      </c>
      <c r="D29772" s="3">
        <v>256071.2</v>
      </c>
      <c r="E29772" s="6">
        <v>276477.2664746049</v>
      </c>
      <c r="F29772" s="6">
        <v>89439.408478910773</v>
      </c>
      <c r="G29772" s="6">
        <v>199751.64078651564</v>
      </c>
      <c r="H29772" s="6">
        <v>188208.15925499867</v>
      </c>
    </row>
    <row r="29773" spans="1:8" x14ac:dyDescent="0.2">
      <c r="A29773" s="7">
        <v>45237</v>
      </c>
      <c r="B29773" s="8">
        <v>9.375E-2</v>
      </c>
      <c r="C29773" s="8">
        <v>0.10416666666667</v>
      </c>
      <c r="D29773" s="3">
        <v>260189.6</v>
      </c>
      <c r="E29773" s="6">
        <v>278534.43407155242</v>
      </c>
      <c r="F29773" s="6">
        <v>87408.491518214316</v>
      </c>
      <c r="G29773" s="6">
        <v>198276.5943125909</v>
      </c>
      <c r="H29773" s="6">
        <v>187039.47986865876</v>
      </c>
    </row>
    <row r="29774" spans="1:8" x14ac:dyDescent="0.2">
      <c r="A29774" s="7">
        <v>45237</v>
      </c>
      <c r="B29774" s="8">
        <v>0.10416666666667</v>
      </c>
      <c r="C29774" s="8">
        <v>0.11458333333333</v>
      </c>
      <c r="D29774" s="3">
        <v>258869.59999999998</v>
      </c>
      <c r="E29774" s="6">
        <v>271941.01491338492</v>
      </c>
      <c r="F29774" s="6">
        <v>82397.954767155592</v>
      </c>
      <c r="G29774" s="6">
        <v>198288.63025972305</v>
      </c>
      <c r="H29774" s="6">
        <v>186868.15688790623</v>
      </c>
    </row>
    <row r="29775" spans="1:8" x14ac:dyDescent="0.2">
      <c r="A29775" s="7">
        <v>45237</v>
      </c>
      <c r="B29775" s="8">
        <v>0.11458333333333</v>
      </c>
      <c r="C29775" s="8">
        <v>0.125</v>
      </c>
      <c r="D29775" s="3">
        <v>261492</v>
      </c>
      <c r="E29775" s="6">
        <v>272442.55785486673</v>
      </c>
      <c r="F29775" s="6">
        <v>89217.899680638278</v>
      </c>
      <c r="G29775" s="6">
        <v>197973.33060330825</v>
      </c>
      <c r="H29775" s="6">
        <v>186562.39170207415</v>
      </c>
    </row>
    <row r="29776" spans="1:8" x14ac:dyDescent="0.2">
      <c r="A29776" s="7">
        <v>45237</v>
      </c>
      <c r="B29776" s="8">
        <v>0.125</v>
      </c>
      <c r="C29776" s="8">
        <v>0.13541666666666999</v>
      </c>
      <c r="D29776" s="3">
        <v>261386.4</v>
      </c>
      <c r="E29776" s="6">
        <v>273130.68879180891</v>
      </c>
      <c r="F29776" s="6">
        <v>83773.459111771837</v>
      </c>
      <c r="G29776" s="6">
        <v>198275.29322022616</v>
      </c>
      <c r="H29776" s="6">
        <v>186623.92389775091</v>
      </c>
    </row>
    <row r="29777" spans="1:8" x14ac:dyDescent="0.2">
      <c r="A29777" s="7">
        <v>45237</v>
      </c>
      <c r="B29777" s="8">
        <v>0.13541666666666999</v>
      </c>
      <c r="C29777" s="8">
        <v>0.14583333333333001</v>
      </c>
      <c r="D29777" s="3">
        <v>259652.8</v>
      </c>
      <c r="E29777" s="6">
        <v>268780.1807381704</v>
      </c>
      <c r="F29777" s="6">
        <v>74342.80002748681</v>
      </c>
      <c r="G29777" s="6">
        <v>197304.77117315002</v>
      </c>
      <c r="H29777" s="6">
        <v>185687.5632864912</v>
      </c>
    </row>
    <row r="29778" spans="1:8" x14ac:dyDescent="0.2">
      <c r="A29778" s="7">
        <v>45237</v>
      </c>
      <c r="B29778" s="8">
        <v>0.14583333333333001</v>
      </c>
      <c r="C29778" s="8">
        <v>0.15625</v>
      </c>
      <c r="D29778" s="3">
        <v>264545.59999999998</v>
      </c>
      <c r="E29778" s="6">
        <v>279299.84748730756</v>
      </c>
      <c r="F29778" s="6">
        <v>87340.871426207188</v>
      </c>
      <c r="G29778" s="6">
        <v>197986.50155676721</v>
      </c>
      <c r="H29778" s="6">
        <v>186454.78750120121</v>
      </c>
    </row>
    <row r="29779" spans="1:8" x14ac:dyDescent="0.2">
      <c r="A29779" s="7">
        <v>45237</v>
      </c>
      <c r="B29779" s="8">
        <v>0.15625</v>
      </c>
      <c r="C29779" s="8">
        <v>0.16666666666666999</v>
      </c>
      <c r="D29779" s="3">
        <v>267872</v>
      </c>
      <c r="E29779" s="6">
        <v>291297.48733555392</v>
      </c>
      <c r="F29779" s="6">
        <v>102753.81005200768</v>
      </c>
      <c r="G29779" s="6">
        <v>198940.5087124283</v>
      </c>
      <c r="H29779" s="6">
        <v>187612.9999832522</v>
      </c>
    </row>
    <row r="29780" spans="1:8" x14ac:dyDescent="0.2">
      <c r="A29780" s="7">
        <v>45237</v>
      </c>
      <c r="B29780" s="8">
        <v>0.16666666666666999</v>
      </c>
      <c r="C29780" s="8">
        <v>0.17708333333333001</v>
      </c>
      <c r="D29780" s="3">
        <v>275140.80000000005</v>
      </c>
      <c r="E29780" s="6">
        <v>301080.54747642664</v>
      </c>
      <c r="F29780" s="6">
        <v>111292.44632700837</v>
      </c>
      <c r="G29780" s="6">
        <v>203902.04004678797</v>
      </c>
      <c r="H29780" s="6">
        <v>192137.83039200373</v>
      </c>
    </row>
    <row r="29781" spans="1:8" x14ac:dyDescent="0.2">
      <c r="A29781" s="7">
        <v>45237</v>
      </c>
      <c r="B29781" s="8">
        <v>0.17708333333333001</v>
      </c>
      <c r="C29781" s="8">
        <v>0.1875</v>
      </c>
      <c r="D29781" s="3">
        <v>278986.40000000002</v>
      </c>
      <c r="E29781" s="6">
        <v>296460.18791985052</v>
      </c>
      <c r="F29781" s="6">
        <v>100874.94838896184</v>
      </c>
      <c r="G29781" s="6">
        <v>206562.91341318542</v>
      </c>
      <c r="H29781" s="6">
        <v>194598.94184531129</v>
      </c>
    </row>
    <row r="29782" spans="1:8" x14ac:dyDescent="0.2">
      <c r="A29782" s="7">
        <v>45237</v>
      </c>
      <c r="B29782" s="8">
        <v>0.1875</v>
      </c>
      <c r="C29782" s="8">
        <v>0.19791666666666999</v>
      </c>
      <c r="D29782" s="3">
        <v>281327.2</v>
      </c>
      <c r="E29782" s="6">
        <v>301279.14270419045</v>
      </c>
      <c r="F29782" s="6">
        <v>101016.75685774135</v>
      </c>
      <c r="G29782" s="6">
        <v>212021.38410108429</v>
      </c>
      <c r="H29782" s="6">
        <v>199767.58269060691</v>
      </c>
    </row>
    <row r="29783" spans="1:8" x14ac:dyDescent="0.2">
      <c r="A29783" s="7">
        <v>45237</v>
      </c>
      <c r="B29783" s="8">
        <v>0.19791666666666999</v>
      </c>
      <c r="C29783" s="8">
        <v>0.20833333333333001</v>
      </c>
      <c r="D29783" s="3">
        <v>283940.8</v>
      </c>
      <c r="E29783" s="6">
        <v>313762.27346431243</v>
      </c>
      <c r="F29783" s="6">
        <v>105961.94522156878</v>
      </c>
      <c r="G29783" s="6">
        <v>214698.03055596276</v>
      </c>
      <c r="H29783" s="6">
        <v>202570.62048233469</v>
      </c>
    </row>
    <row r="29784" spans="1:8" x14ac:dyDescent="0.2">
      <c r="A29784" s="7">
        <v>45237</v>
      </c>
      <c r="B29784" s="8">
        <v>0.20833333333333001</v>
      </c>
      <c r="C29784" s="8">
        <v>0.21875</v>
      </c>
      <c r="D29784" s="3">
        <v>293128</v>
      </c>
      <c r="E29784" s="6">
        <v>326157.21115212457</v>
      </c>
      <c r="F29784" s="6">
        <v>116503.59894737163</v>
      </c>
      <c r="G29784" s="6">
        <v>229363.09324544319</v>
      </c>
      <c r="H29784" s="6">
        <v>216206.64640761956</v>
      </c>
    </row>
    <row r="29785" spans="1:8" x14ac:dyDescent="0.2">
      <c r="A29785" s="7">
        <v>45237</v>
      </c>
      <c r="B29785" s="8">
        <v>0.21875</v>
      </c>
      <c r="C29785" s="8">
        <v>0.22916666666666999</v>
      </c>
      <c r="D29785" s="3">
        <v>302200.8</v>
      </c>
      <c r="E29785" s="6">
        <v>339349.62204121723</v>
      </c>
      <c r="F29785" s="6">
        <v>127979.42982240247</v>
      </c>
      <c r="G29785" s="6">
        <v>236474.25458744724</v>
      </c>
      <c r="H29785" s="6">
        <v>222718.52290984197</v>
      </c>
    </row>
    <row r="29786" spans="1:8" x14ac:dyDescent="0.2">
      <c r="A29786" s="7">
        <v>45237</v>
      </c>
      <c r="B29786" s="8">
        <v>0.22916666666666999</v>
      </c>
      <c r="C29786" s="8">
        <v>0.23958333333333001</v>
      </c>
      <c r="D29786" s="3">
        <v>330783.19999999995</v>
      </c>
      <c r="E29786" s="6">
        <v>381330.79034770076</v>
      </c>
      <c r="F29786" s="6">
        <v>162116.28325363161</v>
      </c>
      <c r="G29786" s="6">
        <v>251153.03727804706</v>
      </c>
      <c r="H29786" s="6">
        <v>235639.43919148558</v>
      </c>
    </row>
    <row r="29787" spans="1:8" x14ac:dyDescent="0.2">
      <c r="A29787" s="7">
        <v>45237</v>
      </c>
      <c r="B29787" s="8">
        <v>0.23958333333333001</v>
      </c>
      <c r="C29787" s="8">
        <v>0.25</v>
      </c>
      <c r="D29787" s="3">
        <v>360597.6</v>
      </c>
      <c r="E29787" s="6">
        <v>420952.8184144859</v>
      </c>
      <c r="F29787" s="6">
        <v>192986.79484025517</v>
      </c>
      <c r="G29787" s="6">
        <v>265445.86950453493</v>
      </c>
      <c r="H29787" s="6">
        <v>248242.27010895396</v>
      </c>
    </row>
    <row r="29788" spans="1:8" x14ac:dyDescent="0.2">
      <c r="A29788" s="7">
        <v>45237</v>
      </c>
      <c r="B29788" s="8">
        <v>0.25</v>
      </c>
      <c r="C29788" s="8">
        <v>0.26041666666667002</v>
      </c>
      <c r="D29788" s="3">
        <v>414458</v>
      </c>
      <c r="E29788" s="6">
        <v>479697.98003544536</v>
      </c>
      <c r="F29788" s="6">
        <v>236297.29431926069</v>
      </c>
      <c r="G29788" s="6">
        <v>284961.55456962343</v>
      </c>
      <c r="H29788" s="6">
        <v>264291.61729509494</v>
      </c>
    </row>
    <row r="29789" spans="1:8" x14ac:dyDescent="0.2">
      <c r="A29789" s="7">
        <v>45237</v>
      </c>
      <c r="B29789" s="8">
        <v>0.26041666666667002</v>
      </c>
      <c r="C29789" s="8">
        <v>0.27083333333332998</v>
      </c>
      <c r="D29789" s="3">
        <v>418413.60000000003</v>
      </c>
      <c r="E29789" s="6">
        <v>483226.65423293837</v>
      </c>
      <c r="F29789" s="6">
        <v>238311.75007094134</v>
      </c>
      <c r="G29789" s="6">
        <v>301208.62280009518</v>
      </c>
      <c r="H29789" s="6">
        <v>278212.5870234727</v>
      </c>
    </row>
    <row r="29790" spans="1:8" x14ac:dyDescent="0.2">
      <c r="A29790" s="7">
        <v>45237</v>
      </c>
      <c r="B29790" s="8">
        <v>0.27083333333332998</v>
      </c>
      <c r="C29790" s="8">
        <v>0.28125</v>
      </c>
      <c r="D29790" s="3">
        <v>437320.4</v>
      </c>
      <c r="E29790" s="6">
        <v>503640.8850904592</v>
      </c>
      <c r="F29790" s="6">
        <v>250319.84006424522</v>
      </c>
      <c r="G29790" s="6">
        <v>319100.75286834314</v>
      </c>
      <c r="H29790" s="6">
        <v>294948.59319580067</v>
      </c>
    </row>
    <row r="29791" spans="1:8" x14ac:dyDescent="0.2">
      <c r="A29791" s="7">
        <v>45237</v>
      </c>
      <c r="B29791" s="8">
        <v>0.28125</v>
      </c>
      <c r="C29791" s="8">
        <v>0.29166666666667002</v>
      </c>
      <c r="D29791" s="3">
        <v>451488.4</v>
      </c>
      <c r="E29791" s="6">
        <v>529548.74537222926</v>
      </c>
      <c r="F29791" s="6">
        <v>259338.1147477098</v>
      </c>
      <c r="G29791" s="6">
        <v>333690.51173612225</v>
      </c>
      <c r="H29791" s="6">
        <v>308647.27157078724</v>
      </c>
    </row>
    <row r="29792" spans="1:8" x14ac:dyDescent="0.2">
      <c r="A29792" s="7">
        <v>45237</v>
      </c>
      <c r="B29792" s="8">
        <v>0.29166666666667002</v>
      </c>
      <c r="C29792" s="8">
        <v>0.30208333333332998</v>
      </c>
      <c r="D29792" s="3">
        <v>460776.80000000005</v>
      </c>
      <c r="E29792" s="6">
        <v>544743.32431207993</v>
      </c>
      <c r="F29792" s="6">
        <v>266779.32109742711</v>
      </c>
      <c r="G29792" s="6">
        <v>342388.76584699674</v>
      </c>
      <c r="H29792" s="6">
        <v>316233.86716867186</v>
      </c>
    </row>
    <row r="29793" spans="1:8" x14ac:dyDescent="0.2">
      <c r="A29793" s="7">
        <v>45237</v>
      </c>
      <c r="B29793" s="8">
        <v>0.30208333333332998</v>
      </c>
      <c r="C29793" s="8">
        <v>0.3125</v>
      </c>
      <c r="D29793" s="3">
        <v>473677.6</v>
      </c>
      <c r="E29793" s="6">
        <v>553400.15394525963</v>
      </c>
      <c r="F29793" s="6">
        <v>271281.52768897492</v>
      </c>
      <c r="G29793" s="6">
        <v>348540.45171365375</v>
      </c>
      <c r="H29793" s="6">
        <v>322889.66925142967</v>
      </c>
    </row>
    <row r="29794" spans="1:8" x14ac:dyDescent="0.2">
      <c r="A29794" s="7">
        <v>45237</v>
      </c>
      <c r="B29794" s="8">
        <v>0.3125</v>
      </c>
      <c r="C29794" s="8">
        <v>0.32291666666667002</v>
      </c>
      <c r="D29794" s="3">
        <v>427961.59999999998</v>
      </c>
      <c r="E29794" s="6">
        <v>508660.73708932771</v>
      </c>
      <c r="F29794" s="6">
        <v>234475.14102294634</v>
      </c>
      <c r="G29794" s="6">
        <v>344187.6410083184</v>
      </c>
      <c r="H29794" s="6">
        <v>318169.89458257903</v>
      </c>
    </row>
    <row r="29795" spans="1:8" x14ac:dyDescent="0.2">
      <c r="A29795" s="7">
        <v>45237</v>
      </c>
      <c r="B29795" s="8">
        <v>0.32291666666667002</v>
      </c>
      <c r="C29795" s="8">
        <v>0.33333333333332998</v>
      </c>
      <c r="D29795" s="3">
        <v>408812.79999999999</v>
      </c>
      <c r="E29795" s="6">
        <v>455376.71198802092</v>
      </c>
      <c r="F29795" s="6">
        <v>180509.54049669439</v>
      </c>
      <c r="G29795" s="6">
        <v>326169.67295014986</v>
      </c>
      <c r="H29795" s="6">
        <v>301218.54059168563</v>
      </c>
    </row>
    <row r="29796" spans="1:8" x14ac:dyDescent="0.2">
      <c r="A29796" s="7">
        <v>45237</v>
      </c>
      <c r="B29796" s="8">
        <v>0.33333333333332998</v>
      </c>
      <c r="C29796" s="8">
        <v>0.34375</v>
      </c>
      <c r="D29796" s="3">
        <v>390376.8</v>
      </c>
      <c r="E29796" s="6">
        <v>412656.63909206865</v>
      </c>
      <c r="F29796" s="6">
        <v>142584.00707254326</v>
      </c>
      <c r="G29796" s="6">
        <v>306885.57162034564</v>
      </c>
      <c r="H29796" s="6">
        <v>282716.22586272366</v>
      </c>
    </row>
    <row r="29797" spans="1:8" x14ac:dyDescent="0.2">
      <c r="A29797" s="7">
        <v>45237</v>
      </c>
      <c r="B29797" s="8">
        <v>0.34375</v>
      </c>
      <c r="C29797" s="8">
        <v>0.35416666666667002</v>
      </c>
      <c r="D29797" s="3">
        <v>364628</v>
      </c>
      <c r="E29797" s="6">
        <v>346463.38977116084</v>
      </c>
      <c r="F29797" s="6">
        <v>79004.396187476304</v>
      </c>
      <c r="G29797" s="6">
        <v>280420.36433416238</v>
      </c>
      <c r="H29797" s="6">
        <v>258003.04947783943</v>
      </c>
    </row>
    <row r="29798" spans="1:8" x14ac:dyDescent="0.2">
      <c r="A29798" s="7">
        <v>45237</v>
      </c>
      <c r="B29798" s="8">
        <v>0.35416666666667002</v>
      </c>
      <c r="C29798" s="8">
        <v>0.36458333333332998</v>
      </c>
      <c r="D29798" s="3">
        <v>325476.8</v>
      </c>
      <c r="E29798" s="6">
        <v>268406.2768865166</v>
      </c>
      <c r="F29798" s="6">
        <v>6814.4393661115691</v>
      </c>
      <c r="G29798" s="6">
        <v>243903.90835541551</v>
      </c>
      <c r="H29798" s="6">
        <v>224020.85889147129</v>
      </c>
    </row>
    <row r="29799" spans="1:8" x14ac:dyDescent="0.2">
      <c r="A29799" s="7">
        <v>45237</v>
      </c>
      <c r="B29799" s="8">
        <v>0.36458333333332998</v>
      </c>
      <c r="C29799" s="8">
        <v>0.375</v>
      </c>
      <c r="D29799" s="3">
        <v>291816.80000000005</v>
      </c>
      <c r="E29799" s="6">
        <v>191284.64244886907</v>
      </c>
      <c r="F29799" s="6">
        <v>3512.04</v>
      </c>
      <c r="G29799" s="6">
        <v>205252.10979911912</v>
      </c>
      <c r="H29799" s="6">
        <v>187611.73386412894</v>
      </c>
    </row>
    <row r="29800" spans="1:8" x14ac:dyDescent="0.2">
      <c r="A29800" s="7">
        <v>45237</v>
      </c>
      <c r="B29800" s="8">
        <v>0.375</v>
      </c>
      <c r="C29800" s="8">
        <v>0.38541666666667002</v>
      </c>
      <c r="D29800" s="3">
        <v>267898.40000000002</v>
      </c>
      <c r="E29800" s="6">
        <v>133817.39117990818</v>
      </c>
      <c r="F29800" s="6">
        <v>2596.16</v>
      </c>
      <c r="G29800" s="6">
        <v>190360.05593109009</v>
      </c>
      <c r="H29800" s="6">
        <v>175015.12403647156</v>
      </c>
    </row>
    <row r="29801" spans="1:8" x14ac:dyDescent="0.2">
      <c r="A29801" s="7">
        <v>45237</v>
      </c>
      <c r="B29801" s="8">
        <v>0.38541666666667002</v>
      </c>
      <c r="C29801" s="8">
        <v>0.39583333333332998</v>
      </c>
      <c r="D29801" s="3">
        <v>262891.2</v>
      </c>
      <c r="E29801" s="6">
        <v>112407.90170109759</v>
      </c>
      <c r="F29801" s="6">
        <v>2069.48</v>
      </c>
      <c r="G29801" s="6">
        <v>184117.93427775844</v>
      </c>
      <c r="H29801" s="6">
        <v>169722.66906459385</v>
      </c>
    </row>
    <row r="29802" spans="1:8" x14ac:dyDescent="0.2">
      <c r="A29802" s="7">
        <v>45237</v>
      </c>
      <c r="B29802" s="8">
        <v>0.39583333333332998</v>
      </c>
      <c r="C29802" s="8">
        <v>0.40625</v>
      </c>
      <c r="D29802" s="3">
        <v>252357.59999999998</v>
      </c>
      <c r="E29802" s="6">
        <v>100776.50142410776</v>
      </c>
      <c r="F29802" s="6">
        <v>1648.76</v>
      </c>
      <c r="G29802" s="6">
        <v>179612.23967175916</v>
      </c>
      <c r="H29802" s="6">
        <v>165572.93598480211</v>
      </c>
    </row>
    <row r="29803" spans="1:8" x14ac:dyDescent="0.2">
      <c r="A29803" s="7">
        <v>45237</v>
      </c>
      <c r="B29803" s="8">
        <v>0.40625</v>
      </c>
      <c r="C29803" s="8">
        <v>0.41666666666667002</v>
      </c>
      <c r="D29803" s="3">
        <v>245748.8</v>
      </c>
      <c r="E29803" s="6">
        <v>84134.059128186433</v>
      </c>
      <c r="F29803" s="6">
        <v>1731.7600000000002</v>
      </c>
      <c r="G29803" s="6">
        <v>165513.3838763712</v>
      </c>
      <c r="H29803" s="6">
        <v>151819.35347028877</v>
      </c>
    </row>
    <row r="29804" spans="1:8" x14ac:dyDescent="0.2">
      <c r="A29804" s="7">
        <v>45237</v>
      </c>
      <c r="B29804" s="8">
        <v>0.41666666666667002</v>
      </c>
      <c r="C29804" s="8">
        <v>0.42708333333332998</v>
      </c>
      <c r="D29804" s="3">
        <v>207407.2</v>
      </c>
      <c r="E29804" s="6">
        <v>36825.73523556866</v>
      </c>
      <c r="F29804" s="6">
        <v>452.16000000000008</v>
      </c>
      <c r="G29804" s="6">
        <v>147940.7840883508</v>
      </c>
      <c r="H29804" s="6">
        <v>134618.99730579127</v>
      </c>
    </row>
    <row r="29805" spans="1:8" x14ac:dyDescent="0.2">
      <c r="A29805" s="7">
        <v>45237</v>
      </c>
      <c r="B29805" s="8">
        <v>0.42708333333332998</v>
      </c>
      <c r="C29805" s="8">
        <v>0.4375</v>
      </c>
      <c r="D29805" s="3">
        <v>177496</v>
      </c>
      <c r="E29805" s="6">
        <v>4137.6000000000004</v>
      </c>
      <c r="F29805" s="6">
        <v>439.16</v>
      </c>
      <c r="G29805" s="6">
        <v>133241.81642039274</v>
      </c>
      <c r="H29805" s="6">
        <v>121168.85332587524</v>
      </c>
    </row>
    <row r="29806" spans="1:8" x14ac:dyDescent="0.2">
      <c r="A29806" s="7">
        <v>45237</v>
      </c>
      <c r="B29806" s="8">
        <v>0.4375</v>
      </c>
      <c r="C29806" s="8">
        <v>0.44791666666667002</v>
      </c>
      <c r="D29806" s="3">
        <v>171811.20000000001</v>
      </c>
      <c r="E29806" s="6">
        <v>5164.8</v>
      </c>
      <c r="F29806" s="6">
        <v>267.60000000000002</v>
      </c>
      <c r="G29806" s="6">
        <v>125855.49511480663</v>
      </c>
      <c r="H29806" s="6">
        <v>114308.10199958518</v>
      </c>
    </row>
    <row r="29807" spans="1:8" x14ac:dyDescent="0.2">
      <c r="A29807" s="7">
        <v>45237</v>
      </c>
      <c r="B29807" s="8">
        <v>0.44791666666667002</v>
      </c>
      <c r="C29807" s="8">
        <v>0.45833333333332998</v>
      </c>
      <c r="D29807" s="3">
        <v>174046.40000000002</v>
      </c>
      <c r="E29807" s="6">
        <v>4665.6000000000004</v>
      </c>
      <c r="F29807" s="6">
        <v>214.76000000000002</v>
      </c>
      <c r="G29807" s="6">
        <v>129773.27772265149</v>
      </c>
      <c r="H29807" s="6">
        <v>117353.93420601096</v>
      </c>
    </row>
    <row r="29808" spans="1:8" x14ac:dyDescent="0.2">
      <c r="A29808" s="7">
        <v>45237</v>
      </c>
      <c r="B29808" s="8">
        <v>0.45833333333332998</v>
      </c>
      <c r="C29808" s="8">
        <v>0.46875</v>
      </c>
      <c r="D29808" s="3">
        <v>168000.8</v>
      </c>
      <c r="E29808" s="6">
        <v>3552</v>
      </c>
      <c r="F29808" s="6">
        <v>203.76000000000002</v>
      </c>
      <c r="G29808" s="6">
        <v>136013.45549588767</v>
      </c>
      <c r="H29808" s="6">
        <v>124077.27122504624</v>
      </c>
    </row>
    <row r="29809" spans="1:8" x14ac:dyDescent="0.2">
      <c r="A29809" s="7">
        <v>45237</v>
      </c>
      <c r="B29809" s="8">
        <v>0.46875</v>
      </c>
      <c r="C29809" s="8">
        <v>0.47916666666667002</v>
      </c>
      <c r="D29809" s="3">
        <v>183277.59999999998</v>
      </c>
      <c r="E29809" s="6">
        <v>7219.2</v>
      </c>
      <c r="F29809" s="6">
        <v>1743.28</v>
      </c>
      <c r="G29809" s="6">
        <v>137498.34687142554</v>
      </c>
      <c r="H29809" s="6">
        <v>124875.39372337323</v>
      </c>
    </row>
    <row r="29810" spans="1:8" x14ac:dyDescent="0.2">
      <c r="A29810" s="7">
        <v>45237</v>
      </c>
      <c r="B29810" s="8">
        <v>0.47916666666667002</v>
      </c>
      <c r="C29810" s="8">
        <v>0.48958333333332998</v>
      </c>
      <c r="D29810" s="3">
        <v>210364</v>
      </c>
      <c r="E29810" s="6">
        <v>14416.232773568732</v>
      </c>
      <c r="F29810" s="6">
        <v>2877.1600000000003</v>
      </c>
      <c r="G29810" s="6">
        <v>162343.3815148937</v>
      </c>
      <c r="H29810" s="6">
        <v>148963.13572998883</v>
      </c>
    </row>
    <row r="29811" spans="1:8" x14ac:dyDescent="0.2">
      <c r="A29811" s="7">
        <v>45237</v>
      </c>
      <c r="B29811" s="8">
        <v>0.48958333333332998</v>
      </c>
      <c r="C29811" s="8">
        <v>0.5</v>
      </c>
      <c r="D29811" s="3">
        <v>227480</v>
      </c>
      <c r="E29811" s="6">
        <v>51236.548359552995</v>
      </c>
      <c r="F29811" s="6">
        <v>3515.36</v>
      </c>
      <c r="G29811" s="6">
        <v>189134.65094536645</v>
      </c>
      <c r="H29811" s="6">
        <v>174110.84136722627</v>
      </c>
    </row>
    <row r="29812" spans="1:8" x14ac:dyDescent="0.2">
      <c r="A29812" s="7">
        <v>45237</v>
      </c>
      <c r="B29812" s="8">
        <v>0.5</v>
      </c>
      <c r="C29812" s="8">
        <v>0.51041666666666996</v>
      </c>
      <c r="D29812" s="3">
        <v>247552.8</v>
      </c>
      <c r="E29812" s="6">
        <v>119919.05557737942</v>
      </c>
      <c r="F29812" s="6">
        <v>3216.0799999999995</v>
      </c>
      <c r="G29812" s="6">
        <v>202071.59014092037</v>
      </c>
      <c r="H29812" s="6">
        <v>186661.64054853396</v>
      </c>
    </row>
    <row r="29813" spans="1:8" x14ac:dyDescent="0.2">
      <c r="A29813" s="7">
        <v>45237</v>
      </c>
      <c r="B29813" s="8">
        <v>0.51041666666666996</v>
      </c>
      <c r="C29813" s="8">
        <v>0.52083333333333004</v>
      </c>
      <c r="D29813" s="3">
        <v>269535.2</v>
      </c>
      <c r="E29813" s="6">
        <v>151798.78507587902</v>
      </c>
      <c r="F29813" s="6">
        <v>3692.32</v>
      </c>
      <c r="G29813" s="6">
        <v>207512.9416707608</v>
      </c>
      <c r="H29813" s="6">
        <v>191354.78828285844</v>
      </c>
    </row>
    <row r="29814" spans="1:8" x14ac:dyDescent="0.2">
      <c r="A29814" s="7">
        <v>45237</v>
      </c>
      <c r="B29814" s="8">
        <v>0.52083333333333004</v>
      </c>
      <c r="C29814" s="8">
        <v>0.53125</v>
      </c>
      <c r="D29814" s="3">
        <v>323188.8</v>
      </c>
      <c r="E29814" s="6">
        <v>228615.32320623781</v>
      </c>
      <c r="F29814" s="6">
        <v>4252.08</v>
      </c>
      <c r="G29814" s="6">
        <v>226670.80177496615</v>
      </c>
      <c r="H29814" s="6">
        <v>209690.17312163237</v>
      </c>
    </row>
    <row r="29815" spans="1:8" x14ac:dyDescent="0.2">
      <c r="A29815" s="7">
        <v>45237</v>
      </c>
      <c r="B29815" s="8">
        <v>0.53125</v>
      </c>
      <c r="C29815" s="8">
        <v>0.54166666666666996</v>
      </c>
      <c r="D29815" s="3">
        <v>365578.4</v>
      </c>
      <c r="E29815" s="6">
        <v>303394.70596687618</v>
      </c>
      <c r="F29815" s="6">
        <v>37041.354309882627</v>
      </c>
      <c r="G29815" s="6">
        <v>252794.47892624527</v>
      </c>
      <c r="H29815" s="6">
        <v>234081.13103346888</v>
      </c>
    </row>
    <row r="29816" spans="1:8" x14ac:dyDescent="0.2">
      <c r="A29816" s="7">
        <v>45237</v>
      </c>
      <c r="B29816" s="8">
        <v>0.54166666666666996</v>
      </c>
      <c r="C29816" s="8">
        <v>0.55208333333333004</v>
      </c>
      <c r="D29816" s="3">
        <v>401438.4</v>
      </c>
      <c r="E29816" s="6">
        <v>388255.95915861655</v>
      </c>
      <c r="F29816" s="6">
        <v>99392.761547402304</v>
      </c>
      <c r="G29816" s="6">
        <v>266783.79971511598</v>
      </c>
      <c r="H29816" s="6">
        <v>245552.90208034433</v>
      </c>
    </row>
    <row r="29817" spans="1:8" x14ac:dyDescent="0.2">
      <c r="A29817" s="7">
        <v>45237</v>
      </c>
      <c r="B29817" s="8">
        <v>0.55208333333333004</v>
      </c>
      <c r="C29817" s="8">
        <v>0.5625</v>
      </c>
      <c r="D29817" s="3">
        <v>403163.2</v>
      </c>
      <c r="E29817" s="6">
        <v>443000.06488752918</v>
      </c>
      <c r="F29817" s="6">
        <v>150745.56363903196</v>
      </c>
      <c r="G29817" s="6">
        <v>278539.90288477426</v>
      </c>
      <c r="H29817" s="6">
        <v>255319.09871028698</v>
      </c>
    </row>
    <row r="29818" spans="1:8" x14ac:dyDescent="0.2">
      <c r="A29818" s="7">
        <v>45237</v>
      </c>
      <c r="B29818" s="8">
        <v>0.5625</v>
      </c>
      <c r="C29818" s="8">
        <v>0.57291666666666996</v>
      </c>
      <c r="D29818" s="3">
        <v>423640.80000000005</v>
      </c>
      <c r="E29818" s="6">
        <v>481387.73189757008</v>
      </c>
      <c r="F29818" s="6">
        <v>201315.91627488838</v>
      </c>
      <c r="G29818" s="6">
        <v>288540.24047298782</v>
      </c>
      <c r="H29818" s="6">
        <v>264757.36656045367</v>
      </c>
    </row>
    <row r="29819" spans="1:8" x14ac:dyDescent="0.2">
      <c r="A29819" s="7">
        <v>45237</v>
      </c>
      <c r="B29819" s="8">
        <v>0.57291666666666996</v>
      </c>
      <c r="C29819" s="8">
        <v>0.58333333333333004</v>
      </c>
      <c r="D29819" s="3">
        <v>455276.79999999999</v>
      </c>
      <c r="E29819" s="6">
        <v>500785.63299184828</v>
      </c>
      <c r="F29819" s="6">
        <v>219576.15063551639</v>
      </c>
      <c r="G29819" s="6">
        <v>309907.74341296608</v>
      </c>
      <c r="H29819" s="6">
        <v>284487.47652995115</v>
      </c>
    </row>
    <row r="29820" spans="1:8" x14ac:dyDescent="0.2">
      <c r="A29820" s="7">
        <v>45237</v>
      </c>
      <c r="B29820" s="8">
        <v>0.58333333333333004</v>
      </c>
      <c r="C29820" s="8">
        <v>0.59375</v>
      </c>
      <c r="D29820" s="3">
        <v>491911.19999999995</v>
      </c>
      <c r="E29820" s="6">
        <v>531387.19172555208</v>
      </c>
      <c r="F29820" s="6">
        <v>249280.68725387708</v>
      </c>
      <c r="G29820" s="6">
        <v>324599.02909972897</v>
      </c>
      <c r="H29820" s="6">
        <v>298027.25584537641</v>
      </c>
    </row>
    <row r="29821" spans="1:8" x14ac:dyDescent="0.2">
      <c r="A29821" s="7">
        <v>45237</v>
      </c>
      <c r="B29821" s="8">
        <v>0.59375</v>
      </c>
      <c r="C29821" s="8">
        <v>0.60416666666666996</v>
      </c>
      <c r="D29821" s="3">
        <v>483313.6</v>
      </c>
      <c r="E29821" s="6">
        <v>520906.40972826816</v>
      </c>
      <c r="F29821" s="6">
        <v>240954.20135292562</v>
      </c>
      <c r="G29821" s="6">
        <v>324122.39161897777</v>
      </c>
      <c r="H29821" s="6">
        <v>297552.35262039915</v>
      </c>
    </row>
    <row r="29822" spans="1:8" x14ac:dyDescent="0.2">
      <c r="A29822" s="7">
        <v>45237</v>
      </c>
      <c r="B29822" s="8">
        <v>0.60416666666666996</v>
      </c>
      <c r="C29822" s="8">
        <v>0.61458333333333004</v>
      </c>
      <c r="D29822" s="3">
        <v>463856.80000000005</v>
      </c>
      <c r="E29822" s="6">
        <v>497690.58543975255</v>
      </c>
      <c r="F29822" s="6">
        <v>224704.80311367463</v>
      </c>
      <c r="G29822" s="6">
        <v>312647.06741543912</v>
      </c>
      <c r="H29822" s="6">
        <v>287763.0350699735</v>
      </c>
    </row>
    <row r="29823" spans="1:8" x14ac:dyDescent="0.2">
      <c r="A29823" s="7">
        <v>45237</v>
      </c>
      <c r="B29823" s="8">
        <v>0.61458333333333004</v>
      </c>
      <c r="C29823" s="8">
        <v>0.625</v>
      </c>
      <c r="D29823" s="3">
        <v>468855.2</v>
      </c>
      <c r="E29823" s="6">
        <v>520529.12400616234</v>
      </c>
      <c r="F29823" s="6">
        <v>234651.24924153311</v>
      </c>
      <c r="G29823" s="6">
        <v>312504.8212586859</v>
      </c>
      <c r="H29823" s="6">
        <v>288102.1458665033</v>
      </c>
    </row>
    <row r="29824" spans="1:8" x14ac:dyDescent="0.2">
      <c r="A29824" s="7">
        <v>45237</v>
      </c>
      <c r="B29824" s="8">
        <v>0.625</v>
      </c>
      <c r="C29824" s="8">
        <v>0.63541666666666996</v>
      </c>
      <c r="D29824" s="3">
        <v>460697.59999999998</v>
      </c>
      <c r="E29824" s="6">
        <v>523302.91022229748</v>
      </c>
      <c r="F29824" s="6">
        <v>236893.35229077027</v>
      </c>
      <c r="G29824" s="6">
        <v>315305.64071946108</v>
      </c>
      <c r="H29824" s="6">
        <v>291169.53873196355</v>
      </c>
    </row>
    <row r="29825" spans="1:8" x14ac:dyDescent="0.2">
      <c r="A29825" s="7">
        <v>45237</v>
      </c>
      <c r="B29825" s="8">
        <v>0.63541666666666996</v>
      </c>
      <c r="C29825" s="8">
        <v>0.64583333333333004</v>
      </c>
      <c r="D29825" s="3">
        <v>468652.80000000005</v>
      </c>
      <c r="E29825" s="6">
        <v>540393.93234406947</v>
      </c>
      <c r="F29825" s="6">
        <v>255167.8199077223</v>
      </c>
      <c r="G29825" s="6">
        <v>329647.63875348173</v>
      </c>
      <c r="H29825" s="6">
        <v>305214.63328348682</v>
      </c>
    </row>
    <row r="29826" spans="1:8" x14ac:dyDescent="0.2">
      <c r="A29826" s="7">
        <v>45237</v>
      </c>
      <c r="B29826" s="8">
        <v>0.64583333333333004</v>
      </c>
      <c r="C29826" s="8">
        <v>0.65625</v>
      </c>
      <c r="D29826" s="3">
        <v>459646</v>
      </c>
      <c r="E29826" s="6">
        <v>536799.90557455772</v>
      </c>
      <c r="F29826" s="6">
        <v>259714.65974467082</v>
      </c>
      <c r="G29826" s="6">
        <v>328585.65235530731</v>
      </c>
      <c r="H29826" s="6">
        <v>305428.70883159502</v>
      </c>
    </row>
    <row r="29827" spans="1:8" x14ac:dyDescent="0.2">
      <c r="A29827" s="7">
        <v>45237</v>
      </c>
      <c r="B29827" s="8">
        <v>0.65625</v>
      </c>
      <c r="C29827" s="8">
        <v>0.66666666666666996</v>
      </c>
      <c r="D29827" s="3">
        <v>478715.60000000003</v>
      </c>
      <c r="E29827" s="6">
        <v>558159.70822093578</v>
      </c>
      <c r="F29827" s="6">
        <v>282551.52381631592</v>
      </c>
      <c r="G29827" s="6">
        <v>337101.0303252149</v>
      </c>
      <c r="H29827" s="6">
        <v>314095.9701262961</v>
      </c>
    </row>
    <row r="29828" spans="1:8" x14ac:dyDescent="0.2">
      <c r="A29828" s="7">
        <v>45237</v>
      </c>
      <c r="B29828" s="8">
        <v>0.66666666666666996</v>
      </c>
      <c r="C29828" s="8">
        <v>0.67708333333333004</v>
      </c>
      <c r="D29828" s="3">
        <v>550844.80000000005</v>
      </c>
      <c r="E29828" s="6">
        <v>631083.81912650913</v>
      </c>
      <c r="F29828" s="6">
        <v>351443.83770299907</v>
      </c>
      <c r="G29828" s="6">
        <v>354642.93064118404</v>
      </c>
      <c r="H29828" s="6">
        <v>331825.17737391166</v>
      </c>
    </row>
    <row r="29829" spans="1:8" x14ac:dyDescent="0.2">
      <c r="A29829" s="7">
        <v>45237</v>
      </c>
      <c r="B29829" s="8">
        <v>0.67708333333333004</v>
      </c>
      <c r="C29829" s="8">
        <v>0.6875</v>
      </c>
      <c r="D29829" s="3">
        <v>598426.4</v>
      </c>
      <c r="E29829" s="6">
        <v>670168.97820297803</v>
      </c>
      <c r="F29829" s="6">
        <v>386804.20556893194</v>
      </c>
      <c r="G29829" s="6">
        <v>366210.58065386722</v>
      </c>
      <c r="H29829" s="6">
        <v>343027.00561754266</v>
      </c>
    </row>
    <row r="29830" spans="1:8" x14ac:dyDescent="0.2">
      <c r="A29830" s="7">
        <v>45237</v>
      </c>
      <c r="B29830" s="8">
        <v>0.6875</v>
      </c>
      <c r="C29830" s="8">
        <v>0.69791666666666996</v>
      </c>
      <c r="D29830" s="3">
        <v>628034</v>
      </c>
      <c r="E29830" s="6">
        <v>700289.49171258614</v>
      </c>
      <c r="F29830" s="6">
        <v>408341.9845619119</v>
      </c>
      <c r="G29830" s="6">
        <v>380411.16259904031</v>
      </c>
      <c r="H29830" s="6">
        <v>357548.1741071493</v>
      </c>
    </row>
    <row r="29831" spans="1:8" x14ac:dyDescent="0.2">
      <c r="A29831" s="7">
        <v>45237</v>
      </c>
      <c r="B29831" s="8">
        <v>0.69791666666666996</v>
      </c>
      <c r="C29831" s="8">
        <v>0.70833333333333004</v>
      </c>
      <c r="D29831" s="3">
        <v>641229.6</v>
      </c>
      <c r="E29831" s="6">
        <v>713827.67556057312</v>
      </c>
      <c r="F29831" s="6">
        <v>419120.75018375233</v>
      </c>
      <c r="G29831" s="6">
        <v>396613.96012710995</v>
      </c>
      <c r="H29831" s="6">
        <v>374038.87677145953</v>
      </c>
    </row>
    <row r="29832" spans="1:8" x14ac:dyDescent="0.2">
      <c r="A29832" s="7">
        <v>45237</v>
      </c>
      <c r="B29832" s="8">
        <v>0.70833333333333004</v>
      </c>
      <c r="C29832" s="8">
        <v>0.71875</v>
      </c>
      <c r="D29832" s="3">
        <v>666041.19999999995</v>
      </c>
      <c r="E29832" s="6">
        <v>737023.43955131702</v>
      </c>
      <c r="F29832" s="6">
        <v>442173.29617817904</v>
      </c>
      <c r="G29832" s="6">
        <v>422216.66356398683</v>
      </c>
      <c r="H29832" s="6">
        <v>397778.45328529348</v>
      </c>
    </row>
    <row r="29833" spans="1:8" x14ac:dyDescent="0.2">
      <c r="A29833" s="7">
        <v>45237</v>
      </c>
      <c r="B29833" s="8">
        <v>0.71875</v>
      </c>
      <c r="C29833" s="8">
        <v>0.72916666666666996</v>
      </c>
      <c r="D29833" s="3">
        <v>647512.80000000005</v>
      </c>
      <c r="E29833" s="6">
        <v>722912.04625476222</v>
      </c>
      <c r="F29833" s="6">
        <v>430282.17341503501</v>
      </c>
      <c r="G29833" s="6">
        <v>437034.84224381909</v>
      </c>
      <c r="H29833" s="6">
        <v>412433.87073121173</v>
      </c>
    </row>
    <row r="29834" spans="1:8" x14ac:dyDescent="0.2">
      <c r="A29834" s="7">
        <v>45237</v>
      </c>
      <c r="B29834" s="8">
        <v>0.72916666666666996</v>
      </c>
      <c r="C29834" s="8">
        <v>0.73958333333333004</v>
      </c>
      <c r="D29834" s="3">
        <v>631184.39999999991</v>
      </c>
      <c r="E29834" s="6">
        <v>711259.06812855694</v>
      </c>
      <c r="F29834" s="6">
        <v>421422.57869015477</v>
      </c>
      <c r="G29834" s="6">
        <v>445888.01197515405</v>
      </c>
      <c r="H29834" s="6">
        <v>421452.3303956429</v>
      </c>
    </row>
    <row r="29835" spans="1:8" x14ac:dyDescent="0.2">
      <c r="A29835" s="7">
        <v>45237</v>
      </c>
      <c r="B29835" s="8">
        <v>0.73958333333333004</v>
      </c>
      <c r="C29835" s="8">
        <v>0.75</v>
      </c>
      <c r="D29835" s="3">
        <v>608638.80000000005</v>
      </c>
      <c r="E29835" s="6">
        <v>696459.71834757435</v>
      </c>
      <c r="F29835" s="6">
        <v>408239.48277867585</v>
      </c>
      <c r="G29835" s="6">
        <v>452112.88336910203</v>
      </c>
      <c r="H29835" s="6">
        <v>428253.50502816233</v>
      </c>
    </row>
    <row r="29836" spans="1:8" x14ac:dyDescent="0.2">
      <c r="A29836" s="7">
        <v>45237</v>
      </c>
      <c r="B29836" s="8">
        <v>0.75</v>
      </c>
      <c r="C29836" s="8">
        <v>0.76041666666666996</v>
      </c>
      <c r="D29836" s="3">
        <v>560762.4</v>
      </c>
      <c r="E29836" s="6">
        <v>652751.20654122683</v>
      </c>
      <c r="F29836" s="6">
        <v>373215.77556618041</v>
      </c>
      <c r="G29836" s="6">
        <v>447678.69807368453</v>
      </c>
      <c r="H29836" s="6">
        <v>424832.35943867319</v>
      </c>
    </row>
    <row r="29837" spans="1:8" x14ac:dyDescent="0.2">
      <c r="A29837" s="7">
        <v>45237</v>
      </c>
      <c r="B29837" s="8">
        <v>0.76041666666666996</v>
      </c>
      <c r="C29837" s="8">
        <v>0.77083333333333004</v>
      </c>
      <c r="D29837" s="3">
        <v>530582.80000000005</v>
      </c>
      <c r="E29837" s="6">
        <v>621231.16066339053</v>
      </c>
      <c r="F29837" s="6">
        <v>346814.81991332193</v>
      </c>
      <c r="G29837" s="6">
        <v>444122.39967248979</v>
      </c>
      <c r="H29837" s="6">
        <v>421671.75607274787</v>
      </c>
    </row>
    <row r="29838" spans="1:8" x14ac:dyDescent="0.2">
      <c r="A29838" s="7">
        <v>45237</v>
      </c>
      <c r="B29838" s="8">
        <v>0.77083333333333004</v>
      </c>
      <c r="C29838" s="8">
        <v>0.78125</v>
      </c>
      <c r="D29838" s="3">
        <v>518029.60000000003</v>
      </c>
      <c r="E29838" s="6">
        <v>612097.81272774073</v>
      </c>
      <c r="F29838" s="6">
        <v>338342.79719456949</v>
      </c>
      <c r="G29838" s="6">
        <v>439355.77453937661</v>
      </c>
      <c r="H29838" s="6">
        <v>417064.7045737023</v>
      </c>
    </row>
    <row r="29839" spans="1:8" x14ac:dyDescent="0.2">
      <c r="A29839" s="7">
        <v>45237</v>
      </c>
      <c r="B29839" s="8">
        <v>0.78125</v>
      </c>
      <c r="C29839" s="8">
        <v>0.79166666666666996</v>
      </c>
      <c r="D29839" s="3">
        <v>512701.2</v>
      </c>
      <c r="E29839" s="6">
        <v>606892.47302284825</v>
      </c>
      <c r="F29839" s="6">
        <v>329300.89314684086</v>
      </c>
      <c r="G29839" s="6">
        <v>434505.16518843296</v>
      </c>
      <c r="H29839" s="6">
        <v>412371.75630422583</v>
      </c>
    </row>
    <row r="29840" spans="1:8" x14ac:dyDescent="0.2">
      <c r="A29840" s="7">
        <v>45237</v>
      </c>
      <c r="B29840" s="8">
        <v>0.79166666666666996</v>
      </c>
      <c r="C29840" s="8">
        <v>0.80208333333333004</v>
      </c>
      <c r="D29840" s="3">
        <v>482794.4</v>
      </c>
      <c r="E29840" s="6">
        <v>574086.63017905841</v>
      </c>
      <c r="F29840" s="6">
        <v>293956.00104540761</v>
      </c>
      <c r="G29840" s="6">
        <v>430561.71243958978</v>
      </c>
      <c r="H29840" s="6">
        <v>408881.51261076855</v>
      </c>
    </row>
    <row r="29841" spans="1:8" x14ac:dyDescent="0.2">
      <c r="A29841" s="7">
        <v>45237</v>
      </c>
      <c r="B29841" s="8">
        <v>0.80208333333333004</v>
      </c>
      <c r="C29841" s="8">
        <v>0.8125</v>
      </c>
      <c r="D29841" s="3">
        <v>489381.2</v>
      </c>
      <c r="E29841" s="6">
        <v>576283.66144382814</v>
      </c>
      <c r="F29841" s="6">
        <v>300194.49487930984</v>
      </c>
      <c r="G29841" s="6">
        <v>421689.2009622911</v>
      </c>
      <c r="H29841" s="6">
        <v>400589.26520166022</v>
      </c>
    </row>
    <row r="29842" spans="1:8" x14ac:dyDescent="0.2">
      <c r="A29842" s="7">
        <v>45237</v>
      </c>
      <c r="B29842" s="8">
        <v>0.8125</v>
      </c>
      <c r="C29842" s="8">
        <v>0.82291666666666996</v>
      </c>
      <c r="D29842" s="3">
        <v>471433.6</v>
      </c>
      <c r="E29842" s="6">
        <v>542434.32322001865</v>
      </c>
      <c r="F29842" s="6">
        <v>279331.7968415253</v>
      </c>
      <c r="G29842" s="6">
        <v>412379.8579217206</v>
      </c>
      <c r="H29842" s="6">
        <v>391568.10921684263</v>
      </c>
    </row>
    <row r="29843" spans="1:8" x14ac:dyDescent="0.2">
      <c r="A29843" s="7">
        <v>45237</v>
      </c>
      <c r="B29843" s="8">
        <v>0.82291666666666996</v>
      </c>
      <c r="C29843" s="8">
        <v>0.83333333333333004</v>
      </c>
      <c r="D29843" s="3">
        <v>468784.8</v>
      </c>
      <c r="E29843" s="6">
        <v>541812.18023707764</v>
      </c>
      <c r="F29843" s="6">
        <v>281690.79363205377</v>
      </c>
      <c r="G29843" s="6">
        <v>404560.70953919628</v>
      </c>
      <c r="H29843" s="6">
        <v>384241.32956712577</v>
      </c>
    </row>
    <row r="29844" spans="1:8" x14ac:dyDescent="0.2">
      <c r="A29844" s="7">
        <v>45237</v>
      </c>
      <c r="B29844" s="8">
        <v>0.83333333333333004</v>
      </c>
      <c r="C29844" s="8">
        <v>0.84375</v>
      </c>
      <c r="D29844" s="3">
        <v>447321.59999999998</v>
      </c>
      <c r="E29844" s="6">
        <v>506337.73517901968</v>
      </c>
      <c r="F29844" s="6">
        <v>248392.45232808919</v>
      </c>
      <c r="G29844" s="6">
        <v>392933.94946577778</v>
      </c>
      <c r="H29844" s="6">
        <v>373355.60947403417</v>
      </c>
    </row>
    <row r="29845" spans="1:8" x14ac:dyDescent="0.2">
      <c r="A29845" s="7">
        <v>45237</v>
      </c>
      <c r="B29845" s="8">
        <v>0.84375</v>
      </c>
      <c r="C29845" s="8">
        <v>0.85416666666666996</v>
      </c>
      <c r="D29845" s="3">
        <v>427108</v>
      </c>
      <c r="E29845" s="6">
        <v>485779.65516322537</v>
      </c>
      <c r="F29845" s="6">
        <v>233206.56744183894</v>
      </c>
      <c r="G29845" s="6">
        <v>378099.79408764548</v>
      </c>
      <c r="H29845" s="6">
        <v>360094.45936366095</v>
      </c>
    </row>
    <row r="29846" spans="1:8" x14ac:dyDescent="0.2">
      <c r="A29846" s="7">
        <v>45237</v>
      </c>
      <c r="B29846" s="8">
        <v>0.85416666666666996</v>
      </c>
      <c r="C29846" s="8">
        <v>0.86458333333333004</v>
      </c>
      <c r="D29846" s="3">
        <v>413978.4</v>
      </c>
      <c r="E29846" s="6">
        <v>471736.03973745962</v>
      </c>
      <c r="F29846" s="6">
        <v>227907.14562602461</v>
      </c>
      <c r="G29846" s="6">
        <v>366713.58695879451</v>
      </c>
      <c r="H29846" s="6">
        <v>349588.52316854789</v>
      </c>
    </row>
    <row r="29847" spans="1:8" x14ac:dyDescent="0.2">
      <c r="A29847" s="7">
        <v>45237</v>
      </c>
      <c r="B29847" s="8">
        <v>0.86458333333333004</v>
      </c>
      <c r="C29847" s="8">
        <v>0.875</v>
      </c>
      <c r="D29847" s="3">
        <v>406287.2</v>
      </c>
      <c r="E29847" s="6">
        <v>451877.68375218543</v>
      </c>
      <c r="F29847" s="6">
        <v>213450.61553630512</v>
      </c>
      <c r="G29847" s="6">
        <v>355164.83437794144</v>
      </c>
      <c r="H29847" s="6">
        <v>338460.05330269632</v>
      </c>
    </row>
    <row r="29848" spans="1:8" x14ac:dyDescent="0.2">
      <c r="A29848" s="7">
        <v>45237</v>
      </c>
      <c r="B29848" s="8">
        <v>0.875</v>
      </c>
      <c r="C29848" s="8">
        <v>0.88541666666666996</v>
      </c>
      <c r="D29848" s="3">
        <v>385052.80000000005</v>
      </c>
      <c r="E29848" s="6">
        <v>421877.76135890424</v>
      </c>
      <c r="F29848" s="6">
        <v>187643.68780058369</v>
      </c>
      <c r="G29848" s="6">
        <v>344430.79533938883</v>
      </c>
      <c r="H29848" s="6">
        <v>327520.47070386965</v>
      </c>
    </row>
    <row r="29849" spans="1:8" x14ac:dyDescent="0.2">
      <c r="A29849" s="7">
        <v>45237</v>
      </c>
      <c r="B29849" s="8">
        <v>0.88541666666666996</v>
      </c>
      <c r="C29849" s="8">
        <v>0.89583333333333004</v>
      </c>
      <c r="D29849" s="3">
        <v>366476</v>
      </c>
      <c r="E29849" s="6">
        <v>393818.59023454494</v>
      </c>
      <c r="F29849" s="6">
        <v>169535.82828340351</v>
      </c>
      <c r="G29849" s="6">
        <v>332779.77358946856</v>
      </c>
      <c r="H29849" s="6">
        <v>316404.90617935127</v>
      </c>
    </row>
    <row r="29850" spans="1:8" x14ac:dyDescent="0.2">
      <c r="A29850" s="7">
        <v>45237</v>
      </c>
      <c r="B29850" s="8">
        <v>0.89583333333333004</v>
      </c>
      <c r="C29850" s="8">
        <v>0.90625</v>
      </c>
      <c r="D29850" s="3">
        <v>345109.6</v>
      </c>
      <c r="E29850" s="6">
        <v>368552.50504114293</v>
      </c>
      <c r="F29850" s="6">
        <v>153338.38298743393</v>
      </c>
      <c r="G29850" s="6">
        <v>321356.18419558427</v>
      </c>
      <c r="H29850" s="6">
        <v>305555.26425395667</v>
      </c>
    </row>
    <row r="29851" spans="1:8" x14ac:dyDescent="0.2">
      <c r="A29851" s="7">
        <v>45237</v>
      </c>
      <c r="B29851" s="8">
        <v>0.90625</v>
      </c>
      <c r="C29851" s="8">
        <v>0.91666666666666996</v>
      </c>
      <c r="D29851" s="3">
        <v>334540.79999999999</v>
      </c>
      <c r="E29851" s="6">
        <v>340846.17977483192</v>
      </c>
      <c r="F29851" s="6">
        <v>125845.4010548526</v>
      </c>
      <c r="G29851" s="6">
        <v>314040.25039057899</v>
      </c>
      <c r="H29851" s="6">
        <v>299506.15148350177</v>
      </c>
    </row>
    <row r="29852" spans="1:8" x14ac:dyDescent="0.2">
      <c r="A29852" s="7">
        <v>45237</v>
      </c>
      <c r="B29852" s="8">
        <v>0.91666666666666996</v>
      </c>
      <c r="C29852" s="8">
        <v>0.92708333333333004</v>
      </c>
      <c r="D29852" s="3">
        <v>338791.2</v>
      </c>
      <c r="E29852" s="6">
        <v>351923.63054989016</v>
      </c>
      <c r="F29852" s="6">
        <v>132186.34452317681</v>
      </c>
      <c r="G29852" s="6">
        <v>330225.51059532951</v>
      </c>
      <c r="H29852" s="6">
        <v>316097.49821633851</v>
      </c>
    </row>
    <row r="29853" spans="1:8" x14ac:dyDescent="0.2">
      <c r="A29853" s="7">
        <v>45237</v>
      </c>
      <c r="B29853" s="8">
        <v>0.92708333333333004</v>
      </c>
      <c r="C29853" s="8">
        <v>0.9375</v>
      </c>
      <c r="D29853" s="3">
        <v>340700.8</v>
      </c>
      <c r="E29853" s="6">
        <v>352303.54582702217</v>
      </c>
      <c r="F29853" s="6">
        <v>132853.0753851865</v>
      </c>
      <c r="G29853" s="6">
        <v>325778.0215418961</v>
      </c>
      <c r="H29853" s="6">
        <v>312265.37880695664</v>
      </c>
    </row>
    <row r="29854" spans="1:8" x14ac:dyDescent="0.2">
      <c r="A29854" s="7">
        <v>45237</v>
      </c>
      <c r="B29854" s="8">
        <v>0.9375</v>
      </c>
      <c r="C29854" s="8">
        <v>0.94791666666666996</v>
      </c>
      <c r="D29854" s="3">
        <v>324130.40000000002</v>
      </c>
      <c r="E29854" s="6">
        <v>322688.74698321987</v>
      </c>
      <c r="F29854" s="6">
        <v>106917.26372268998</v>
      </c>
      <c r="G29854" s="6">
        <v>312833.7797478392</v>
      </c>
      <c r="H29854" s="6">
        <v>299715.46461704304</v>
      </c>
    </row>
    <row r="29855" spans="1:8" x14ac:dyDescent="0.2">
      <c r="A29855" s="7">
        <v>45237</v>
      </c>
      <c r="B29855" s="8">
        <v>0.94791666666666996</v>
      </c>
      <c r="C29855" s="8">
        <v>0.95833333333333004</v>
      </c>
      <c r="D29855" s="3">
        <v>310032.8</v>
      </c>
      <c r="E29855" s="6">
        <v>296178.82099119492</v>
      </c>
      <c r="F29855" s="6">
        <v>85260.73001205016</v>
      </c>
      <c r="G29855" s="6">
        <v>300022.98045255127</v>
      </c>
      <c r="H29855" s="6">
        <v>287093.55485343671</v>
      </c>
    </row>
    <row r="29856" spans="1:8" x14ac:dyDescent="0.2">
      <c r="A29856" s="7">
        <v>45237</v>
      </c>
      <c r="B29856" s="8">
        <v>0.95833333333333004</v>
      </c>
      <c r="C29856" s="8">
        <v>0.96875</v>
      </c>
      <c r="D29856" s="3">
        <v>291262.40000000002</v>
      </c>
      <c r="E29856" s="6">
        <v>272480.6331186223</v>
      </c>
      <c r="F29856" s="6">
        <v>65728.96605152158</v>
      </c>
      <c r="G29856" s="6">
        <v>286136.48091985792</v>
      </c>
      <c r="H29856" s="6">
        <v>273311.92816262814</v>
      </c>
    </row>
    <row r="29857" spans="1:8" x14ac:dyDescent="0.2">
      <c r="A29857" s="7">
        <v>45237</v>
      </c>
      <c r="B29857" s="8">
        <v>0.96875</v>
      </c>
      <c r="C29857" s="8">
        <v>0.97916666666666996</v>
      </c>
      <c r="D29857" s="3">
        <v>277270.40000000002</v>
      </c>
      <c r="E29857" s="6">
        <v>258076.00891697756</v>
      </c>
      <c r="F29857" s="6">
        <v>57155.03940717574</v>
      </c>
      <c r="G29857" s="6">
        <v>273512.64815018076</v>
      </c>
      <c r="H29857" s="6">
        <v>261057.59643641705</v>
      </c>
    </row>
    <row r="29858" spans="1:8" x14ac:dyDescent="0.2">
      <c r="A29858" s="7">
        <v>45237</v>
      </c>
      <c r="B29858" s="8">
        <v>0.97916666666666996</v>
      </c>
      <c r="C29858" s="8">
        <v>0.98958333333333004</v>
      </c>
      <c r="D29858" s="3">
        <v>257329.6</v>
      </c>
      <c r="E29858" s="6">
        <v>235645.63779735015</v>
      </c>
      <c r="F29858" s="6">
        <v>37397.181823337516</v>
      </c>
      <c r="G29858" s="6">
        <v>263374.34795315756</v>
      </c>
      <c r="H29858" s="6">
        <v>251019.96861149042</v>
      </c>
    </row>
    <row r="29859" spans="1:8" x14ac:dyDescent="0.2">
      <c r="A29859" s="7">
        <v>45237</v>
      </c>
      <c r="B29859" s="8">
        <v>0.98958333333333004</v>
      </c>
      <c r="C29859" s="8">
        <v>0</v>
      </c>
      <c r="D29859" s="3">
        <v>245625.60000000001</v>
      </c>
      <c r="E29859" s="6">
        <v>227223.55255497893</v>
      </c>
      <c r="F29859" s="6">
        <v>31045.582540513333</v>
      </c>
      <c r="G29859" s="6">
        <v>253919.69227618986</v>
      </c>
      <c r="H29859" s="6">
        <v>241848.03019565076</v>
      </c>
    </row>
    <row r="29860" spans="1:8" x14ac:dyDescent="0.2">
      <c r="A29860" s="7">
        <v>45238</v>
      </c>
      <c r="B29860" s="8">
        <v>0</v>
      </c>
      <c r="C29860" s="8">
        <v>1.041666666667E-2</v>
      </c>
      <c r="D29860" s="3">
        <v>240363.19999999998</v>
      </c>
      <c r="E29860" s="6">
        <v>222565.22960359743</v>
      </c>
      <c r="F29860" s="6">
        <v>31267.208404574158</v>
      </c>
      <c r="G29860" s="6">
        <v>247974.85662616725</v>
      </c>
      <c r="H29860" s="6">
        <v>235602.2579091365</v>
      </c>
    </row>
    <row r="29861" spans="1:8" x14ac:dyDescent="0.2">
      <c r="A29861" s="7">
        <v>45238</v>
      </c>
      <c r="B29861" s="8">
        <v>1.041666666667E-2</v>
      </c>
      <c r="C29861" s="8">
        <v>2.0833333333330002E-2</v>
      </c>
      <c r="D29861" s="3">
        <v>237538.40000000002</v>
      </c>
      <c r="E29861" s="6">
        <v>209700.74354516392</v>
      </c>
      <c r="F29861" s="6">
        <v>19672.362461241617</v>
      </c>
      <c r="G29861" s="6">
        <v>239641.92776873187</v>
      </c>
      <c r="H29861" s="6">
        <v>227879.93324173451</v>
      </c>
    </row>
    <row r="29862" spans="1:8" x14ac:dyDescent="0.2">
      <c r="A29862" s="7">
        <v>45238</v>
      </c>
      <c r="B29862" s="8">
        <v>2.0833333333330002E-2</v>
      </c>
      <c r="C29862" s="8">
        <v>3.125E-2</v>
      </c>
      <c r="D29862" s="3">
        <v>228756</v>
      </c>
      <c r="E29862" s="6">
        <v>204456.32338666881</v>
      </c>
      <c r="F29862" s="6">
        <v>14794.736093186519</v>
      </c>
      <c r="G29862" s="6">
        <v>232080.50546956959</v>
      </c>
      <c r="H29862" s="6">
        <v>220350.52234709103</v>
      </c>
    </row>
    <row r="29863" spans="1:8" x14ac:dyDescent="0.2">
      <c r="A29863" s="7">
        <v>45238</v>
      </c>
      <c r="B29863" s="8">
        <v>3.125E-2</v>
      </c>
      <c r="C29863" s="8">
        <v>4.1666666666670002E-2</v>
      </c>
      <c r="D29863" s="3">
        <v>220985.60000000001</v>
      </c>
      <c r="E29863" s="6">
        <v>197411.56617869856</v>
      </c>
      <c r="F29863" s="6">
        <v>7548.5848574369184</v>
      </c>
      <c r="G29863" s="6">
        <v>225171.05686424393</v>
      </c>
      <c r="H29863" s="6">
        <v>213867.47103081987</v>
      </c>
    </row>
    <row r="29864" spans="1:8" x14ac:dyDescent="0.2">
      <c r="A29864" s="7">
        <v>45238</v>
      </c>
      <c r="B29864" s="8">
        <v>4.1666666666670002E-2</v>
      </c>
      <c r="C29864" s="8">
        <v>5.2083333333329998E-2</v>
      </c>
      <c r="D29864" s="3">
        <v>216506.4</v>
      </c>
      <c r="E29864" s="6">
        <v>185004.25236089781</v>
      </c>
      <c r="F29864" s="6">
        <v>2484.7600000000002</v>
      </c>
      <c r="G29864" s="6">
        <v>223601.22233407883</v>
      </c>
      <c r="H29864" s="6">
        <v>211818.23963075405</v>
      </c>
    </row>
    <row r="29865" spans="1:8" x14ac:dyDescent="0.2">
      <c r="A29865" s="7">
        <v>45238</v>
      </c>
      <c r="B29865" s="8">
        <v>5.2083333333329998E-2</v>
      </c>
      <c r="C29865" s="8">
        <v>6.25E-2</v>
      </c>
      <c r="D29865" s="3">
        <v>221126.40000000002</v>
      </c>
      <c r="E29865" s="6">
        <v>180007.8072241926</v>
      </c>
      <c r="F29865" s="6">
        <v>2428.52</v>
      </c>
      <c r="G29865" s="6">
        <v>217367.28356653402</v>
      </c>
      <c r="H29865" s="6">
        <v>206299.73597968012</v>
      </c>
    </row>
    <row r="29866" spans="1:8" x14ac:dyDescent="0.2">
      <c r="A29866" s="7">
        <v>45238</v>
      </c>
      <c r="B29866" s="8">
        <v>6.25E-2</v>
      </c>
      <c r="C29866" s="8">
        <v>7.2916666666670002E-2</v>
      </c>
      <c r="D29866" s="3">
        <v>217685.59999999998</v>
      </c>
      <c r="E29866" s="6">
        <v>171295.75284923872</v>
      </c>
      <c r="F29866" s="6">
        <v>2290.08</v>
      </c>
      <c r="G29866" s="6">
        <v>212416.68071428407</v>
      </c>
      <c r="H29866" s="6">
        <v>201681.91108061551</v>
      </c>
    </row>
    <row r="29867" spans="1:8" x14ac:dyDescent="0.2">
      <c r="A29867" s="7">
        <v>45238</v>
      </c>
      <c r="B29867" s="8">
        <v>7.2916666666670002E-2</v>
      </c>
      <c r="C29867" s="8">
        <v>8.3333333333329998E-2</v>
      </c>
      <c r="D29867" s="3">
        <v>231070.4</v>
      </c>
      <c r="E29867" s="6">
        <v>194851.62941641969</v>
      </c>
      <c r="F29867" s="6">
        <v>5197.8021806625493</v>
      </c>
      <c r="G29867" s="6">
        <v>210693.067909348</v>
      </c>
      <c r="H29867" s="6">
        <v>200194.71622498974</v>
      </c>
    </row>
    <row r="29868" spans="1:8" x14ac:dyDescent="0.2">
      <c r="A29868" s="7">
        <v>45238</v>
      </c>
      <c r="B29868" s="8">
        <v>8.3333333333329998E-2</v>
      </c>
      <c r="C29868" s="8">
        <v>9.375E-2</v>
      </c>
      <c r="D29868" s="3">
        <v>200983.2</v>
      </c>
      <c r="E29868" s="6">
        <v>164240.60141094011</v>
      </c>
      <c r="F29868" s="6">
        <v>2403.6800000000003</v>
      </c>
      <c r="G29868" s="6">
        <v>208857.08282438584</v>
      </c>
      <c r="H29868" s="6">
        <v>198060.42570043754</v>
      </c>
    </row>
    <row r="29869" spans="1:8" x14ac:dyDescent="0.2">
      <c r="A29869" s="7">
        <v>45238</v>
      </c>
      <c r="B29869" s="8">
        <v>9.375E-2</v>
      </c>
      <c r="C29869" s="8">
        <v>0.10416666666667</v>
      </c>
      <c r="D29869" s="3">
        <v>191954.40000000002</v>
      </c>
      <c r="E29869" s="6">
        <v>141989.42889462347</v>
      </c>
      <c r="F29869" s="6">
        <v>2325.3199999999997</v>
      </c>
      <c r="G29869" s="6">
        <v>206367.85709148043</v>
      </c>
      <c r="H29869" s="6">
        <v>195795.44194107325</v>
      </c>
    </row>
    <row r="29870" spans="1:8" x14ac:dyDescent="0.2">
      <c r="A29870" s="7">
        <v>45238</v>
      </c>
      <c r="B29870" s="8">
        <v>0.10416666666667</v>
      </c>
      <c r="C29870" s="8">
        <v>0.11458333333333</v>
      </c>
      <c r="D29870" s="3">
        <v>185768</v>
      </c>
      <c r="E29870" s="6">
        <v>133803.47751112198</v>
      </c>
      <c r="F29870" s="6">
        <v>2149.4399999999996</v>
      </c>
      <c r="G29870" s="6">
        <v>207007.83767183052</v>
      </c>
      <c r="H29870" s="6">
        <v>196245.64949572438</v>
      </c>
    </row>
    <row r="29871" spans="1:8" x14ac:dyDescent="0.2">
      <c r="A29871" s="7">
        <v>45238</v>
      </c>
      <c r="B29871" s="8">
        <v>0.11458333333333</v>
      </c>
      <c r="C29871" s="8">
        <v>0.125</v>
      </c>
      <c r="D29871" s="3">
        <v>186674.4</v>
      </c>
      <c r="E29871" s="6">
        <v>138033.45063489943</v>
      </c>
      <c r="F29871" s="6">
        <v>2237</v>
      </c>
      <c r="G29871" s="6">
        <v>205806.75119162467</v>
      </c>
      <c r="H29871" s="6">
        <v>194966.24953682235</v>
      </c>
    </row>
    <row r="29872" spans="1:8" x14ac:dyDescent="0.2">
      <c r="A29872" s="7">
        <v>45238</v>
      </c>
      <c r="B29872" s="8">
        <v>0.125</v>
      </c>
      <c r="C29872" s="8">
        <v>0.13541666666666999</v>
      </c>
      <c r="D29872" s="3">
        <v>168652</v>
      </c>
      <c r="E29872" s="6">
        <v>114423.89053310591</v>
      </c>
      <c r="F29872" s="6">
        <v>2277.4</v>
      </c>
      <c r="G29872" s="6">
        <v>206395.12988942242</v>
      </c>
      <c r="H29872" s="6">
        <v>195611.53496709248</v>
      </c>
    </row>
    <row r="29873" spans="1:8" x14ac:dyDescent="0.2">
      <c r="A29873" s="7">
        <v>45238</v>
      </c>
      <c r="B29873" s="8">
        <v>0.13541666666666999</v>
      </c>
      <c r="C29873" s="8">
        <v>0.14583333333333001</v>
      </c>
      <c r="D29873" s="3">
        <v>169496.8</v>
      </c>
      <c r="E29873" s="6">
        <v>119566.10700116803</v>
      </c>
      <c r="F29873" s="6">
        <v>2168.2800000000002</v>
      </c>
      <c r="G29873" s="6">
        <v>205659.6392015513</v>
      </c>
      <c r="H29873" s="6">
        <v>194976.55302490431</v>
      </c>
    </row>
    <row r="29874" spans="1:8" x14ac:dyDescent="0.2">
      <c r="A29874" s="7">
        <v>45238</v>
      </c>
      <c r="B29874" s="8">
        <v>0.14583333333333001</v>
      </c>
      <c r="C29874" s="8">
        <v>0.15625</v>
      </c>
      <c r="D29874" s="3">
        <v>180884</v>
      </c>
      <c r="E29874" s="6">
        <v>135772.85987752958</v>
      </c>
      <c r="F29874" s="6">
        <v>1998.6399999999999</v>
      </c>
      <c r="G29874" s="6">
        <v>205792.6192606531</v>
      </c>
      <c r="H29874" s="6">
        <v>195156.67325846347</v>
      </c>
    </row>
    <row r="29875" spans="1:8" x14ac:dyDescent="0.2">
      <c r="A29875" s="7">
        <v>45238</v>
      </c>
      <c r="B29875" s="8">
        <v>0.15625</v>
      </c>
      <c r="C29875" s="8">
        <v>0.16666666666666999</v>
      </c>
      <c r="D29875" s="3">
        <v>184052</v>
      </c>
      <c r="E29875" s="6">
        <v>140076.37016564541</v>
      </c>
      <c r="F29875" s="6">
        <v>2015.3999999999999</v>
      </c>
      <c r="G29875" s="6">
        <v>206220.87441922975</v>
      </c>
      <c r="H29875" s="6">
        <v>195575.66151933954</v>
      </c>
    </row>
    <row r="29876" spans="1:8" x14ac:dyDescent="0.2">
      <c r="A29876" s="7">
        <v>45238</v>
      </c>
      <c r="B29876" s="8">
        <v>0.16666666666666999</v>
      </c>
      <c r="C29876" s="8">
        <v>0.17708333333333001</v>
      </c>
      <c r="D29876" s="3">
        <v>191285.59999999998</v>
      </c>
      <c r="E29876" s="6">
        <v>158126.53225404321</v>
      </c>
      <c r="F29876" s="6">
        <v>2075.8000000000002</v>
      </c>
      <c r="G29876" s="6">
        <v>211044.46122840163</v>
      </c>
      <c r="H29876" s="6">
        <v>199903.82154747655</v>
      </c>
    </row>
    <row r="29877" spans="1:8" x14ac:dyDescent="0.2">
      <c r="A29877" s="7">
        <v>45238</v>
      </c>
      <c r="B29877" s="8">
        <v>0.17708333333333001</v>
      </c>
      <c r="C29877" s="8">
        <v>0.1875</v>
      </c>
      <c r="D29877" s="3">
        <v>195298.40000000002</v>
      </c>
      <c r="E29877" s="6">
        <v>154054.11024365856</v>
      </c>
      <c r="F29877" s="6">
        <v>2383.1200000000003</v>
      </c>
      <c r="G29877" s="6">
        <v>215498.56812314226</v>
      </c>
      <c r="H29877" s="6">
        <v>204024.87109525953</v>
      </c>
    </row>
    <row r="29878" spans="1:8" x14ac:dyDescent="0.2">
      <c r="A29878" s="7">
        <v>45238</v>
      </c>
      <c r="B29878" s="8">
        <v>0.1875</v>
      </c>
      <c r="C29878" s="8">
        <v>0.19791666666666999</v>
      </c>
      <c r="D29878" s="3">
        <v>198308</v>
      </c>
      <c r="E29878" s="6">
        <v>157728.79373181166</v>
      </c>
      <c r="F29878" s="6">
        <v>2487.3200000000002</v>
      </c>
      <c r="G29878" s="6">
        <v>220367.339359534</v>
      </c>
      <c r="H29878" s="6">
        <v>208620.21706631623</v>
      </c>
    </row>
    <row r="29879" spans="1:8" x14ac:dyDescent="0.2">
      <c r="A29879" s="7">
        <v>45238</v>
      </c>
      <c r="B29879" s="8">
        <v>0.19791666666666999</v>
      </c>
      <c r="C29879" s="8">
        <v>0.20833333333333001</v>
      </c>
      <c r="D29879" s="3">
        <v>208005.6</v>
      </c>
      <c r="E29879" s="6">
        <v>179275.09556998525</v>
      </c>
      <c r="F29879" s="6">
        <v>2454.4</v>
      </c>
      <c r="G29879" s="6">
        <v>223789.55818950853</v>
      </c>
      <c r="H29879" s="6">
        <v>211921.78798487788</v>
      </c>
    </row>
    <row r="29880" spans="1:8" x14ac:dyDescent="0.2">
      <c r="A29880" s="7">
        <v>45238</v>
      </c>
      <c r="B29880" s="8">
        <v>0.20833333333333001</v>
      </c>
      <c r="C29880" s="8">
        <v>0.21875</v>
      </c>
      <c r="D29880" s="3">
        <v>231325.59999999998</v>
      </c>
      <c r="E29880" s="6">
        <v>209498.0272123726</v>
      </c>
      <c r="F29880" s="6">
        <v>13916.240413706852</v>
      </c>
      <c r="G29880" s="6">
        <v>236453.75784637794</v>
      </c>
      <c r="H29880" s="6">
        <v>223531.8848183816</v>
      </c>
    </row>
    <row r="29881" spans="1:8" x14ac:dyDescent="0.2">
      <c r="A29881" s="7">
        <v>45238</v>
      </c>
      <c r="B29881" s="8">
        <v>0.21875</v>
      </c>
      <c r="C29881" s="8">
        <v>0.22916666666666999</v>
      </c>
      <c r="D29881" s="3">
        <v>243364</v>
      </c>
      <c r="E29881" s="6">
        <v>229854.47945171737</v>
      </c>
      <c r="F29881" s="6">
        <v>28408.487473537331</v>
      </c>
      <c r="G29881" s="6">
        <v>245004.08005966069</v>
      </c>
      <c r="H29881" s="6">
        <v>231137.82512819022</v>
      </c>
    </row>
    <row r="29882" spans="1:8" x14ac:dyDescent="0.2">
      <c r="A29882" s="7">
        <v>45238</v>
      </c>
      <c r="B29882" s="8">
        <v>0.22916666666666999</v>
      </c>
      <c r="C29882" s="8">
        <v>0.23958333333333001</v>
      </c>
      <c r="D29882" s="3">
        <v>273548</v>
      </c>
      <c r="E29882" s="6">
        <v>268899.43153617927</v>
      </c>
      <c r="F29882" s="6">
        <v>58596.071842196608</v>
      </c>
      <c r="G29882" s="6">
        <v>259824.64918460595</v>
      </c>
      <c r="H29882" s="6">
        <v>244332.88514070952</v>
      </c>
    </row>
    <row r="29883" spans="1:8" x14ac:dyDescent="0.2">
      <c r="A29883" s="7">
        <v>45238</v>
      </c>
      <c r="B29883" s="8">
        <v>0.23958333333333001</v>
      </c>
      <c r="C29883" s="8">
        <v>0.25</v>
      </c>
      <c r="D29883" s="3">
        <v>300722.40000000002</v>
      </c>
      <c r="E29883" s="6">
        <v>308258.10507354158</v>
      </c>
      <c r="F29883" s="6">
        <v>83311.534719836025</v>
      </c>
      <c r="G29883" s="6">
        <v>273701.54756054771</v>
      </c>
      <c r="H29883" s="6">
        <v>256916.86225992625</v>
      </c>
    </row>
    <row r="29884" spans="1:8" x14ac:dyDescent="0.2">
      <c r="A29884" s="7">
        <v>45238</v>
      </c>
      <c r="B29884" s="8">
        <v>0.25</v>
      </c>
      <c r="C29884" s="8">
        <v>0.26041666666667002</v>
      </c>
      <c r="D29884" s="3">
        <v>345048</v>
      </c>
      <c r="E29884" s="6">
        <v>369138.11497143121</v>
      </c>
      <c r="F29884" s="6">
        <v>131381.86046465993</v>
      </c>
      <c r="G29884" s="6">
        <v>290374.36132442887</v>
      </c>
      <c r="H29884" s="6">
        <v>269963.63982388779</v>
      </c>
    </row>
    <row r="29885" spans="1:8" x14ac:dyDescent="0.2">
      <c r="A29885" s="7">
        <v>45238</v>
      </c>
      <c r="B29885" s="8">
        <v>0.26041666666667002</v>
      </c>
      <c r="C29885" s="8">
        <v>0.27083333333332998</v>
      </c>
      <c r="D29885" s="3">
        <v>367030.4</v>
      </c>
      <c r="E29885" s="6">
        <v>413309.06598068</v>
      </c>
      <c r="F29885" s="6">
        <v>164458.24578166072</v>
      </c>
      <c r="G29885" s="6">
        <v>305251.30667432892</v>
      </c>
      <c r="H29885" s="6">
        <v>282812.50496242731</v>
      </c>
    </row>
    <row r="29886" spans="1:8" x14ac:dyDescent="0.2">
      <c r="A29886" s="7">
        <v>45238</v>
      </c>
      <c r="B29886" s="8">
        <v>0.27083333333332998</v>
      </c>
      <c r="C29886" s="8">
        <v>0.28125</v>
      </c>
      <c r="D29886" s="3">
        <v>381365.6</v>
      </c>
      <c r="E29886" s="6">
        <v>440294.64582957793</v>
      </c>
      <c r="F29886" s="6">
        <v>183729.0682723707</v>
      </c>
      <c r="G29886" s="6">
        <v>325151.25575395854</v>
      </c>
      <c r="H29886" s="6">
        <v>300958.51779326296</v>
      </c>
    </row>
    <row r="29887" spans="1:8" x14ac:dyDescent="0.2">
      <c r="A29887" s="7">
        <v>45238</v>
      </c>
      <c r="B29887" s="8">
        <v>0.28125</v>
      </c>
      <c r="C29887" s="8">
        <v>0.29166666666667002</v>
      </c>
      <c r="D29887" s="3">
        <v>402793.6</v>
      </c>
      <c r="E29887" s="6">
        <v>468004.43379365292</v>
      </c>
      <c r="F29887" s="6">
        <v>205671.26426380203</v>
      </c>
      <c r="G29887" s="6">
        <v>340042.70831733273</v>
      </c>
      <c r="H29887" s="6">
        <v>314546.49902828009</v>
      </c>
    </row>
    <row r="29888" spans="1:8" x14ac:dyDescent="0.2">
      <c r="A29888" s="7">
        <v>45238</v>
      </c>
      <c r="B29888" s="8">
        <v>0.29166666666667002</v>
      </c>
      <c r="C29888" s="8">
        <v>0.30208333333332998</v>
      </c>
      <c r="D29888" s="3">
        <v>416944</v>
      </c>
      <c r="E29888" s="6">
        <v>488830.98244776909</v>
      </c>
      <c r="F29888" s="6">
        <v>222093.95484682592</v>
      </c>
      <c r="G29888" s="6">
        <v>350217.70209571201</v>
      </c>
      <c r="H29888" s="6">
        <v>323859.53225413989</v>
      </c>
    </row>
    <row r="29889" spans="1:8" x14ac:dyDescent="0.2">
      <c r="A29889" s="7">
        <v>45238</v>
      </c>
      <c r="B29889" s="8">
        <v>0.30208333333332998</v>
      </c>
      <c r="C29889" s="8">
        <v>0.3125</v>
      </c>
      <c r="D29889" s="3">
        <v>437184</v>
      </c>
      <c r="E29889" s="6">
        <v>507835.67127667961</v>
      </c>
      <c r="F29889" s="6">
        <v>238930.23829630649</v>
      </c>
      <c r="G29889" s="6">
        <v>357590.06639432942</v>
      </c>
      <c r="H29889" s="6">
        <v>331918.2338655772</v>
      </c>
    </row>
    <row r="29890" spans="1:8" x14ac:dyDescent="0.2">
      <c r="A29890" s="7">
        <v>45238</v>
      </c>
      <c r="B29890" s="8">
        <v>0.3125</v>
      </c>
      <c r="C29890" s="8">
        <v>0.32291666666667002</v>
      </c>
      <c r="D29890" s="3">
        <v>442288</v>
      </c>
      <c r="E29890" s="6">
        <v>512183.09353408957</v>
      </c>
      <c r="F29890" s="6">
        <v>236466.70723528264</v>
      </c>
      <c r="G29890" s="6">
        <v>357332.05868093861</v>
      </c>
      <c r="H29890" s="6">
        <v>331276.84693236125</v>
      </c>
    </row>
    <row r="29891" spans="1:8" x14ac:dyDescent="0.2">
      <c r="A29891" s="7">
        <v>45238</v>
      </c>
      <c r="B29891" s="8">
        <v>0.32291666666667002</v>
      </c>
      <c r="C29891" s="8">
        <v>0.33333333333332998</v>
      </c>
      <c r="D29891" s="3">
        <v>430513.6</v>
      </c>
      <c r="E29891" s="6">
        <v>496291.63410359039</v>
      </c>
      <c r="F29891" s="6">
        <v>218205.38221938114</v>
      </c>
      <c r="G29891" s="6">
        <v>349919.97508146823</v>
      </c>
      <c r="H29891" s="6">
        <v>323809.05296539672</v>
      </c>
    </row>
    <row r="29892" spans="1:8" x14ac:dyDescent="0.2">
      <c r="A29892" s="7">
        <v>45238</v>
      </c>
      <c r="B29892" s="8">
        <v>0.33333333333332998</v>
      </c>
      <c r="C29892" s="8">
        <v>0.34375</v>
      </c>
      <c r="D29892" s="3">
        <v>414673.6</v>
      </c>
      <c r="E29892" s="6">
        <v>462125.46087395959</v>
      </c>
      <c r="F29892" s="6">
        <v>187781.64984483714</v>
      </c>
      <c r="G29892" s="6">
        <v>345112.49359168473</v>
      </c>
      <c r="H29892" s="6">
        <v>319214.33873632021</v>
      </c>
    </row>
    <row r="29893" spans="1:8" x14ac:dyDescent="0.2">
      <c r="A29893" s="7">
        <v>45238</v>
      </c>
      <c r="B29893" s="8">
        <v>0.34375</v>
      </c>
      <c r="C29893" s="8">
        <v>0.35416666666667002</v>
      </c>
      <c r="D29893" s="3">
        <v>407528</v>
      </c>
      <c r="E29893" s="6">
        <v>456648.98386424955</v>
      </c>
      <c r="F29893" s="6">
        <v>179950.95291714757</v>
      </c>
      <c r="G29893" s="6">
        <v>336796.71594596916</v>
      </c>
      <c r="H29893" s="6">
        <v>311523.83289976016</v>
      </c>
    </row>
    <row r="29894" spans="1:8" x14ac:dyDescent="0.2">
      <c r="A29894" s="7">
        <v>45238</v>
      </c>
      <c r="B29894" s="8">
        <v>0.35416666666667002</v>
      </c>
      <c r="C29894" s="8">
        <v>0.36458333333332998</v>
      </c>
      <c r="D29894" s="3">
        <v>407017.6</v>
      </c>
      <c r="E29894" s="6">
        <v>449513.9483510502</v>
      </c>
      <c r="F29894" s="6">
        <v>172414.51222328036</v>
      </c>
      <c r="G29894" s="6">
        <v>334631.79944211006</v>
      </c>
      <c r="H29894" s="6">
        <v>310184.62778339238</v>
      </c>
    </row>
    <row r="29895" spans="1:8" x14ac:dyDescent="0.2">
      <c r="A29895" s="7">
        <v>45238</v>
      </c>
      <c r="B29895" s="8">
        <v>0.36458333333332998</v>
      </c>
      <c r="C29895" s="8">
        <v>0.375</v>
      </c>
      <c r="D29895" s="3">
        <v>412297.60000000003</v>
      </c>
      <c r="E29895" s="6">
        <v>437898.22218278568</v>
      </c>
      <c r="F29895" s="6">
        <v>156342.90189908262</v>
      </c>
      <c r="G29895" s="6">
        <v>327330.69869386655</v>
      </c>
      <c r="H29895" s="6">
        <v>303033.96532957844</v>
      </c>
    </row>
    <row r="29896" spans="1:8" x14ac:dyDescent="0.2">
      <c r="A29896" s="7">
        <v>45238</v>
      </c>
      <c r="B29896" s="8">
        <v>0.375</v>
      </c>
      <c r="C29896" s="8">
        <v>0.38541666666667002</v>
      </c>
      <c r="D29896" s="3">
        <v>402617.59999999998</v>
      </c>
      <c r="E29896" s="6">
        <v>398948.73429470271</v>
      </c>
      <c r="F29896" s="6">
        <v>114212.51055023105</v>
      </c>
      <c r="G29896" s="6">
        <v>308408.77337429387</v>
      </c>
      <c r="H29896" s="6">
        <v>285708.41413262294</v>
      </c>
    </row>
    <row r="29897" spans="1:8" x14ac:dyDescent="0.2">
      <c r="A29897" s="7">
        <v>45238</v>
      </c>
      <c r="B29897" s="8">
        <v>0.38541666666667002</v>
      </c>
      <c r="C29897" s="8">
        <v>0.39583333333332998</v>
      </c>
      <c r="D29897" s="3">
        <v>367972</v>
      </c>
      <c r="E29897" s="6">
        <v>316952.60144800995</v>
      </c>
      <c r="F29897" s="6">
        <v>31420.066494160979</v>
      </c>
      <c r="G29897" s="6">
        <v>289785.30199779849</v>
      </c>
      <c r="H29897" s="6">
        <v>269149.05846760352</v>
      </c>
    </row>
    <row r="29898" spans="1:8" x14ac:dyDescent="0.2">
      <c r="A29898" s="7">
        <v>45238</v>
      </c>
      <c r="B29898" s="8">
        <v>0.39583333333332998</v>
      </c>
      <c r="C29898" s="8">
        <v>0.40625</v>
      </c>
      <c r="D29898" s="3">
        <v>330598.40000000002</v>
      </c>
      <c r="E29898" s="6">
        <v>218456.85356965321</v>
      </c>
      <c r="F29898" s="6">
        <v>2214.1999999999998</v>
      </c>
      <c r="G29898" s="6">
        <v>254297.97721622296</v>
      </c>
      <c r="H29898" s="6">
        <v>235523.83701030258</v>
      </c>
    </row>
    <row r="29899" spans="1:8" x14ac:dyDescent="0.2">
      <c r="A29899" s="7">
        <v>45238</v>
      </c>
      <c r="B29899" s="8">
        <v>0.40625</v>
      </c>
      <c r="C29899" s="8">
        <v>0.41666666666667002</v>
      </c>
      <c r="D29899" s="3">
        <v>300678.40000000002</v>
      </c>
      <c r="E29899" s="6">
        <v>148017.43256424891</v>
      </c>
      <c r="F29899" s="6">
        <v>2480.6800000000003</v>
      </c>
      <c r="G29899" s="6">
        <v>211202.03485353439</v>
      </c>
      <c r="H29899" s="6">
        <v>194549.24158329339</v>
      </c>
    </row>
    <row r="29900" spans="1:8" x14ac:dyDescent="0.2">
      <c r="A29900" s="7">
        <v>45238</v>
      </c>
      <c r="B29900" s="8">
        <v>0.41666666666667002</v>
      </c>
      <c r="C29900" s="8">
        <v>0.42708333333332998</v>
      </c>
      <c r="D29900" s="3">
        <v>246664</v>
      </c>
      <c r="E29900" s="6">
        <v>44874.641897763599</v>
      </c>
      <c r="F29900" s="6">
        <v>671.27999999999986</v>
      </c>
      <c r="G29900" s="6">
        <v>185082.05535975847</v>
      </c>
      <c r="H29900" s="6">
        <v>169784.11964356454</v>
      </c>
    </row>
    <row r="29901" spans="1:8" x14ac:dyDescent="0.2">
      <c r="A29901" s="7">
        <v>45238</v>
      </c>
      <c r="B29901" s="8">
        <v>0.42708333333332998</v>
      </c>
      <c r="C29901" s="8">
        <v>0.4375</v>
      </c>
      <c r="D29901" s="3">
        <v>194216</v>
      </c>
      <c r="E29901" s="6">
        <v>8457.6</v>
      </c>
      <c r="F29901" s="6">
        <v>1020.12</v>
      </c>
      <c r="G29901" s="6">
        <v>174514.94249252553</v>
      </c>
      <c r="H29901" s="6">
        <v>160939.75720752429</v>
      </c>
    </row>
    <row r="29902" spans="1:8" x14ac:dyDescent="0.2">
      <c r="A29902" s="7">
        <v>45238</v>
      </c>
      <c r="B29902" s="8">
        <v>0.4375</v>
      </c>
      <c r="C29902" s="8">
        <v>0.44791666666667002</v>
      </c>
      <c r="D29902" s="3">
        <v>178930.40000000002</v>
      </c>
      <c r="E29902" s="6">
        <v>9801.5999999999312</v>
      </c>
      <c r="F29902" s="6">
        <v>2324.96</v>
      </c>
      <c r="G29902" s="6">
        <v>147683.43590837499</v>
      </c>
      <c r="H29902" s="6">
        <v>135447.35167502178</v>
      </c>
    </row>
    <row r="29903" spans="1:8" x14ac:dyDescent="0.2">
      <c r="A29903" s="7">
        <v>45238</v>
      </c>
      <c r="B29903" s="8">
        <v>0.44791666666667002</v>
      </c>
      <c r="C29903" s="8">
        <v>0.45833333333332998</v>
      </c>
      <c r="D29903" s="3">
        <v>167120.79999999999</v>
      </c>
      <c r="E29903" s="6">
        <v>9052.7999999999483</v>
      </c>
      <c r="F29903" s="6">
        <v>1945.3999999999999</v>
      </c>
      <c r="G29903" s="6">
        <v>130264.7823377165</v>
      </c>
      <c r="H29903" s="6">
        <v>119830.50544847221</v>
      </c>
    </row>
    <row r="29904" spans="1:8" x14ac:dyDescent="0.2">
      <c r="A29904" s="7">
        <v>45238</v>
      </c>
      <c r="B29904" s="8">
        <v>0.45833333333332998</v>
      </c>
      <c r="C29904" s="8">
        <v>0.46875</v>
      </c>
      <c r="D29904" s="3">
        <v>176712.8</v>
      </c>
      <c r="E29904" s="6">
        <v>7276.799999999942</v>
      </c>
      <c r="F29904" s="6">
        <v>515.6</v>
      </c>
      <c r="G29904" s="6">
        <v>122094.45360785657</v>
      </c>
      <c r="H29904" s="6">
        <v>112214.43941024518</v>
      </c>
    </row>
    <row r="29905" spans="1:8" x14ac:dyDescent="0.2">
      <c r="A29905" s="7">
        <v>45238</v>
      </c>
      <c r="B29905" s="8">
        <v>0.46875</v>
      </c>
      <c r="C29905" s="8">
        <v>0.47916666666667002</v>
      </c>
      <c r="D29905" s="3">
        <v>184712</v>
      </c>
      <c r="E29905" s="6">
        <v>7535.9999999999309</v>
      </c>
      <c r="F29905" s="6">
        <v>465.67999999999995</v>
      </c>
      <c r="G29905" s="6">
        <v>122829.44528975496</v>
      </c>
      <c r="H29905" s="6">
        <v>113471.70560533424</v>
      </c>
    </row>
    <row r="29906" spans="1:8" x14ac:dyDescent="0.2">
      <c r="A29906" s="7">
        <v>45238</v>
      </c>
      <c r="B29906" s="8">
        <v>0.47916666666667002</v>
      </c>
      <c r="C29906" s="8">
        <v>0.48958333333332998</v>
      </c>
      <c r="D29906" s="3">
        <v>202364.79999999999</v>
      </c>
      <c r="E29906" s="6">
        <v>6067.2</v>
      </c>
      <c r="F29906" s="6">
        <v>453.60000000000008</v>
      </c>
      <c r="G29906" s="6">
        <v>117831.28337708167</v>
      </c>
      <c r="H29906" s="6">
        <v>106560.50235189284</v>
      </c>
    </row>
    <row r="29907" spans="1:8" x14ac:dyDescent="0.2">
      <c r="A29907" s="7">
        <v>45238</v>
      </c>
      <c r="B29907" s="8">
        <v>0.48958333333332998</v>
      </c>
      <c r="C29907" s="8">
        <v>0.5</v>
      </c>
      <c r="D29907" s="3">
        <v>217052</v>
      </c>
      <c r="E29907" s="6">
        <v>8774.4</v>
      </c>
      <c r="F29907" s="6">
        <v>509.44</v>
      </c>
      <c r="G29907" s="6">
        <v>111511.58805125342</v>
      </c>
      <c r="H29907" s="6">
        <v>100445.30558936224</v>
      </c>
    </row>
    <row r="29908" spans="1:8" x14ac:dyDescent="0.2">
      <c r="A29908" s="7">
        <v>45238</v>
      </c>
      <c r="B29908" s="8">
        <v>0.5</v>
      </c>
      <c r="C29908" s="8">
        <v>0.51041666666666996</v>
      </c>
      <c r="D29908" s="3">
        <v>207213.6</v>
      </c>
      <c r="E29908" s="6">
        <v>8217.6</v>
      </c>
      <c r="F29908" s="6">
        <v>494.92</v>
      </c>
      <c r="G29908" s="6">
        <v>106095.16969820923</v>
      </c>
      <c r="H29908" s="6">
        <v>97898.849369533636</v>
      </c>
    </row>
    <row r="29909" spans="1:8" x14ac:dyDescent="0.2">
      <c r="A29909" s="7">
        <v>45238</v>
      </c>
      <c r="B29909" s="8">
        <v>0.51041666666666996</v>
      </c>
      <c r="C29909" s="8">
        <v>0.52083333333333004</v>
      </c>
      <c r="D29909" s="3">
        <v>211789.6</v>
      </c>
      <c r="E29909" s="6">
        <v>8572.7999999999629</v>
      </c>
      <c r="F29909" s="6">
        <v>3159.8</v>
      </c>
      <c r="G29909" s="6">
        <v>119149.56860527355</v>
      </c>
      <c r="H29909" s="6">
        <v>109958.9436491501</v>
      </c>
    </row>
    <row r="29910" spans="1:8" x14ac:dyDescent="0.2">
      <c r="A29910" s="7">
        <v>45238</v>
      </c>
      <c r="B29910" s="8">
        <v>0.52083333333333004</v>
      </c>
      <c r="C29910" s="8">
        <v>0.53125</v>
      </c>
      <c r="D29910" s="3">
        <v>216559.2</v>
      </c>
      <c r="E29910" s="6">
        <v>10598.4</v>
      </c>
      <c r="F29910" s="6">
        <v>2911.2400000000002</v>
      </c>
      <c r="G29910" s="6">
        <v>152461.20670326715</v>
      </c>
      <c r="H29910" s="6">
        <v>140945.49734504116</v>
      </c>
    </row>
    <row r="29911" spans="1:8" x14ac:dyDescent="0.2">
      <c r="A29911" s="7">
        <v>45238</v>
      </c>
      <c r="B29911" s="8">
        <v>0.53125</v>
      </c>
      <c r="C29911" s="8">
        <v>0.54166666666666996</v>
      </c>
      <c r="D29911" s="3">
        <v>231096.8</v>
      </c>
      <c r="E29911" s="6">
        <v>79542.204474269703</v>
      </c>
      <c r="F29911" s="6">
        <v>987.87999999999977</v>
      </c>
      <c r="G29911" s="6">
        <v>161672.51232005746</v>
      </c>
      <c r="H29911" s="6">
        <v>148402.09056533276</v>
      </c>
    </row>
    <row r="29912" spans="1:8" x14ac:dyDescent="0.2">
      <c r="A29912" s="7">
        <v>45238</v>
      </c>
      <c r="B29912" s="8">
        <v>0.54166666666666996</v>
      </c>
      <c r="C29912" s="8">
        <v>0.55208333333333004</v>
      </c>
      <c r="D29912" s="3">
        <v>267458.40000000002</v>
      </c>
      <c r="E29912" s="6">
        <v>184129.75344560092</v>
      </c>
      <c r="F29912" s="6">
        <v>762.56000000000006</v>
      </c>
      <c r="G29912" s="6">
        <v>180187.70425026782</v>
      </c>
      <c r="H29912" s="6">
        <v>165628.10066564305</v>
      </c>
    </row>
    <row r="29913" spans="1:8" x14ac:dyDescent="0.2">
      <c r="A29913" s="7">
        <v>45238</v>
      </c>
      <c r="B29913" s="8">
        <v>0.55208333333333004</v>
      </c>
      <c r="C29913" s="8">
        <v>0.5625</v>
      </c>
      <c r="D29913" s="3">
        <v>294773.59999999998</v>
      </c>
      <c r="E29913" s="6">
        <v>222972.48990662588</v>
      </c>
      <c r="F29913" s="6">
        <v>637.84</v>
      </c>
      <c r="G29913" s="6">
        <v>187007.37034859211</v>
      </c>
      <c r="H29913" s="6">
        <v>171090.78414381374</v>
      </c>
    </row>
    <row r="29914" spans="1:8" x14ac:dyDescent="0.2">
      <c r="A29914" s="7">
        <v>45238</v>
      </c>
      <c r="B29914" s="8">
        <v>0.5625</v>
      </c>
      <c r="C29914" s="8">
        <v>0.57291666666666996</v>
      </c>
      <c r="D29914" s="3">
        <v>319765.59999999998</v>
      </c>
      <c r="E29914" s="6">
        <v>260490.54226669174</v>
      </c>
      <c r="F29914" s="6">
        <v>1664.48</v>
      </c>
      <c r="G29914" s="6">
        <v>194236.10643648851</v>
      </c>
      <c r="H29914" s="6">
        <v>178441.01019502399</v>
      </c>
    </row>
    <row r="29915" spans="1:8" x14ac:dyDescent="0.2">
      <c r="A29915" s="7">
        <v>45238</v>
      </c>
      <c r="B29915" s="8">
        <v>0.57291666666666996</v>
      </c>
      <c r="C29915" s="8">
        <v>0.58333333333333004</v>
      </c>
      <c r="D29915" s="3">
        <v>343772</v>
      </c>
      <c r="E29915" s="6">
        <v>296141.33368913754</v>
      </c>
      <c r="F29915" s="6">
        <v>20132.560230664822</v>
      </c>
      <c r="G29915" s="6">
        <v>211800.69688333152</v>
      </c>
      <c r="H29915" s="6">
        <v>195071.823646231</v>
      </c>
    </row>
    <row r="29916" spans="1:8" x14ac:dyDescent="0.2">
      <c r="A29916" s="7">
        <v>45238</v>
      </c>
      <c r="B29916" s="8">
        <v>0.58333333333333004</v>
      </c>
      <c r="C29916" s="8">
        <v>0.59375</v>
      </c>
      <c r="D29916" s="3">
        <v>361996.79999999999</v>
      </c>
      <c r="E29916" s="6">
        <v>339107.96119012398</v>
      </c>
      <c r="F29916" s="6">
        <v>76132.057489015991</v>
      </c>
      <c r="G29916" s="6">
        <v>210207.27290278647</v>
      </c>
      <c r="H29916" s="6">
        <v>192112.21746474967</v>
      </c>
    </row>
    <row r="29917" spans="1:8" x14ac:dyDescent="0.2">
      <c r="A29917" s="7">
        <v>45238</v>
      </c>
      <c r="B29917" s="8">
        <v>0.59375</v>
      </c>
      <c r="C29917" s="8">
        <v>0.60416666666666996</v>
      </c>
      <c r="D29917" s="3">
        <v>396660</v>
      </c>
      <c r="E29917" s="6">
        <v>403912.66281645495</v>
      </c>
      <c r="F29917" s="6">
        <v>144245.66723260237</v>
      </c>
      <c r="G29917" s="6">
        <v>229505.97859136402</v>
      </c>
      <c r="H29917" s="6">
        <v>210100.85864068713</v>
      </c>
    </row>
    <row r="29918" spans="1:8" x14ac:dyDescent="0.2">
      <c r="A29918" s="7">
        <v>45238</v>
      </c>
      <c r="B29918" s="8">
        <v>0.60416666666666996</v>
      </c>
      <c r="C29918" s="8">
        <v>0.61458333333333004</v>
      </c>
      <c r="D29918" s="3">
        <v>434658.4</v>
      </c>
      <c r="E29918" s="6">
        <v>485638.61823221878</v>
      </c>
      <c r="F29918" s="6">
        <v>217600.12572823974</v>
      </c>
      <c r="G29918" s="6">
        <v>251661.16660250191</v>
      </c>
      <c r="H29918" s="6">
        <v>231191.30548540753</v>
      </c>
    </row>
    <row r="29919" spans="1:8" x14ac:dyDescent="0.2">
      <c r="A29919" s="7">
        <v>45238</v>
      </c>
      <c r="B29919" s="8">
        <v>0.61458333333333004</v>
      </c>
      <c r="C29919" s="8">
        <v>0.625</v>
      </c>
      <c r="D29919" s="3">
        <v>459214.8</v>
      </c>
      <c r="E29919" s="6">
        <v>513373.57240748097</v>
      </c>
      <c r="F29919" s="6">
        <v>237339.36698449511</v>
      </c>
      <c r="G29919" s="6">
        <v>265078.89957616036</v>
      </c>
      <c r="H29919" s="6">
        <v>244722.3964127099</v>
      </c>
    </row>
    <row r="29920" spans="1:8" x14ac:dyDescent="0.2">
      <c r="A29920" s="7">
        <v>45238</v>
      </c>
      <c r="B29920" s="8">
        <v>0.625</v>
      </c>
      <c r="C29920" s="8">
        <v>0.63541666666666996</v>
      </c>
      <c r="D29920" s="3">
        <v>511060</v>
      </c>
      <c r="E29920" s="6">
        <v>566755.54829578346</v>
      </c>
      <c r="F29920" s="6">
        <v>290781.71644300997</v>
      </c>
      <c r="G29920" s="6">
        <v>291478.11906339554</v>
      </c>
      <c r="H29920" s="6">
        <v>269401.21325735596</v>
      </c>
    </row>
    <row r="29921" spans="1:8" x14ac:dyDescent="0.2">
      <c r="A29921" s="7">
        <v>45238</v>
      </c>
      <c r="B29921" s="8">
        <v>0.63541666666666996</v>
      </c>
      <c r="C29921" s="8">
        <v>0.64583333333333004</v>
      </c>
      <c r="D29921" s="3">
        <v>560128.80000000005</v>
      </c>
      <c r="E29921" s="6">
        <v>621914.7441553605</v>
      </c>
      <c r="F29921" s="6">
        <v>344224.41529878217</v>
      </c>
      <c r="G29921" s="6">
        <v>305044.01718741725</v>
      </c>
      <c r="H29921" s="6">
        <v>282313.41398991109</v>
      </c>
    </row>
    <row r="29922" spans="1:8" x14ac:dyDescent="0.2">
      <c r="A29922" s="7">
        <v>45238</v>
      </c>
      <c r="B29922" s="8">
        <v>0.64583333333333004</v>
      </c>
      <c r="C29922" s="8">
        <v>0.65625</v>
      </c>
      <c r="D29922" s="3">
        <v>592086</v>
      </c>
      <c r="E29922" s="6">
        <v>653045.72686981468</v>
      </c>
      <c r="F29922" s="6">
        <v>371655.81863437768</v>
      </c>
      <c r="G29922" s="6">
        <v>317034.91736180248</v>
      </c>
      <c r="H29922" s="6">
        <v>293628.02395217912</v>
      </c>
    </row>
    <row r="29923" spans="1:8" x14ac:dyDescent="0.2">
      <c r="A29923" s="7">
        <v>45238</v>
      </c>
      <c r="B29923" s="8">
        <v>0.65625</v>
      </c>
      <c r="C29923" s="8">
        <v>0.66666666666666996</v>
      </c>
      <c r="D29923" s="3">
        <v>618072.39999999991</v>
      </c>
      <c r="E29923" s="6">
        <v>680656.89401069214</v>
      </c>
      <c r="F29923" s="6">
        <v>401372.50093394739</v>
      </c>
      <c r="G29923" s="6">
        <v>329111.60257030971</v>
      </c>
      <c r="H29923" s="6">
        <v>305690.83443694474</v>
      </c>
    </row>
    <row r="29924" spans="1:8" x14ac:dyDescent="0.2">
      <c r="A29924" s="7">
        <v>45238</v>
      </c>
      <c r="B29924" s="8">
        <v>0.66666666666666996</v>
      </c>
      <c r="C29924" s="8">
        <v>0.67708333333333004</v>
      </c>
      <c r="D29924" s="3">
        <v>650812.80000000005</v>
      </c>
      <c r="E29924" s="6">
        <v>713678.26639184076</v>
      </c>
      <c r="F29924" s="6">
        <v>435660.93428676773</v>
      </c>
      <c r="G29924" s="6">
        <v>344849.44599365065</v>
      </c>
      <c r="H29924" s="6">
        <v>321826.06789935194</v>
      </c>
    </row>
    <row r="29925" spans="1:8" x14ac:dyDescent="0.2">
      <c r="A29925" s="7">
        <v>45238</v>
      </c>
      <c r="B29925" s="8">
        <v>0.67708333333333004</v>
      </c>
      <c r="C29925" s="8">
        <v>0.6875</v>
      </c>
      <c r="D29925" s="3">
        <v>678537.2</v>
      </c>
      <c r="E29925" s="6">
        <v>748945.37810174911</v>
      </c>
      <c r="F29925" s="6">
        <v>461691.90523876547</v>
      </c>
      <c r="G29925" s="6">
        <v>362710.59275138011</v>
      </c>
      <c r="H29925" s="6">
        <v>339926.84316170646</v>
      </c>
    </row>
    <row r="29926" spans="1:8" x14ac:dyDescent="0.2">
      <c r="A29926" s="7">
        <v>45238</v>
      </c>
      <c r="B29926" s="8">
        <v>0.6875</v>
      </c>
      <c r="C29926" s="8">
        <v>0.69791666666666996</v>
      </c>
      <c r="D29926" s="3">
        <v>695934.8</v>
      </c>
      <c r="E29926" s="6">
        <v>768510.19119570521</v>
      </c>
      <c r="F29926" s="6">
        <v>480776.90683418512</v>
      </c>
      <c r="G29926" s="6">
        <v>379296.39383276552</v>
      </c>
      <c r="H29926" s="6">
        <v>356632.17805184913</v>
      </c>
    </row>
    <row r="29927" spans="1:8" x14ac:dyDescent="0.2">
      <c r="A29927" s="7">
        <v>45238</v>
      </c>
      <c r="B29927" s="8">
        <v>0.69791666666666996</v>
      </c>
      <c r="C29927" s="8">
        <v>0.70833333333333004</v>
      </c>
      <c r="D29927" s="3">
        <v>698808</v>
      </c>
      <c r="E29927" s="6">
        <v>772544.1990022182</v>
      </c>
      <c r="F29927" s="6">
        <v>484355.62112105387</v>
      </c>
      <c r="G29927" s="6">
        <v>398118.18207004602</v>
      </c>
      <c r="H29927" s="6">
        <v>375471.00756862905</v>
      </c>
    </row>
    <row r="29928" spans="1:8" x14ac:dyDescent="0.2">
      <c r="A29928" s="7">
        <v>45238</v>
      </c>
      <c r="B29928" s="8">
        <v>0.70833333333333004</v>
      </c>
      <c r="C29928" s="8">
        <v>0.71875</v>
      </c>
      <c r="D29928" s="3">
        <v>722981.6</v>
      </c>
      <c r="E29928" s="6">
        <v>797004.0877051159</v>
      </c>
      <c r="F29928" s="6">
        <v>507104.5676803668</v>
      </c>
      <c r="G29928" s="6">
        <v>419264.7228860131</v>
      </c>
      <c r="H29928" s="6">
        <v>395242.55909419892</v>
      </c>
    </row>
    <row r="29929" spans="1:8" x14ac:dyDescent="0.2">
      <c r="A29929" s="7">
        <v>45238</v>
      </c>
      <c r="B29929" s="8">
        <v>0.71875</v>
      </c>
      <c r="C29929" s="8">
        <v>0.72916666666666996</v>
      </c>
      <c r="D29929" s="3">
        <v>717503.6</v>
      </c>
      <c r="E29929" s="6">
        <v>789750.84796793933</v>
      </c>
      <c r="F29929" s="6">
        <v>498250.41600519634</v>
      </c>
      <c r="G29929" s="6">
        <v>431818.84257223195</v>
      </c>
      <c r="H29929" s="6">
        <v>408198.06633677275</v>
      </c>
    </row>
    <row r="29930" spans="1:8" x14ac:dyDescent="0.2">
      <c r="A29930" s="7">
        <v>45238</v>
      </c>
      <c r="B29930" s="8">
        <v>0.72916666666666996</v>
      </c>
      <c r="C29930" s="8">
        <v>0.73958333333333004</v>
      </c>
      <c r="D29930" s="3">
        <v>721318.40000000002</v>
      </c>
      <c r="E29930" s="6">
        <v>794832.38341682602</v>
      </c>
      <c r="F29930" s="6">
        <v>498449.29841730854</v>
      </c>
      <c r="G29930" s="6">
        <v>441236.27453224891</v>
      </c>
      <c r="H29930" s="6">
        <v>418343.05335962086</v>
      </c>
    </row>
    <row r="29931" spans="1:8" x14ac:dyDescent="0.2">
      <c r="A29931" s="7">
        <v>45238</v>
      </c>
      <c r="B29931" s="8">
        <v>0.73958333333333004</v>
      </c>
      <c r="C29931" s="8">
        <v>0.75</v>
      </c>
      <c r="D29931" s="3">
        <v>704110</v>
      </c>
      <c r="E29931" s="6">
        <v>775209.64656585956</v>
      </c>
      <c r="F29931" s="6">
        <v>482004.28659893828</v>
      </c>
      <c r="G29931" s="6">
        <v>445691.2874912374</v>
      </c>
      <c r="H29931" s="6">
        <v>422962.0657033255</v>
      </c>
    </row>
    <row r="29932" spans="1:8" x14ac:dyDescent="0.2">
      <c r="A29932" s="7">
        <v>45238</v>
      </c>
      <c r="B29932" s="8">
        <v>0.75</v>
      </c>
      <c r="C29932" s="8">
        <v>0.76041666666666996</v>
      </c>
      <c r="D29932" s="3">
        <v>659846</v>
      </c>
      <c r="E29932" s="6">
        <v>730783.60951205331</v>
      </c>
      <c r="F29932" s="6">
        <v>443556.96234729327</v>
      </c>
      <c r="G29932" s="6">
        <v>445164.26310415333</v>
      </c>
      <c r="H29932" s="6">
        <v>423171.62122111354</v>
      </c>
    </row>
    <row r="29933" spans="1:8" x14ac:dyDescent="0.2">
      <c r="A29933" s="7">
        <v>45238</v>
      </c>
      <c r="B29933" s="8">
        <v>0.76041666666666996</v>
      </c>
      <c r="C29933" s="8">
        <v>0.77083333333333004</v>
      </c>
      <c r="D29933" s="3">
        <v>641110.80000000005</v>
      </c>
      <c r="E29933" s="6">
        <v>713224.96621020942</v>
      </c>
      <c r="F29933" s="6">
        <v>432192.91367196292</v>
      </c>
      <c r="G29933" s="6">
        <v>440201.85727441456</v>
      </c>
      <c r="H29933" s="6">
        <v>418662.36102918145</v>
      </c>
    </row>
    <row r="29934" spans="1:8" x14ac:dyDescent="0.2">
      <c r="A29934" s="7">
        <v>45238</v>
      </c>
      <c r="B29934" s="8">
        <v>0.77083333333333004</v>
      </c>
      <c r="C29934" s="8">
        <v>0.78125</v>
      </c>
      <c r="D29934" s="3">
        <v>630828</v>
      </c>
      <c r="E29934" s="6">
        <v>702951.03818716959</v>
      </c>
      <c r="F29934" s="6">
        <v>425923.00923186116</v>
      </c>
      <c r="G29934" s="6">
        <v>436098.09293096478</v>
      </c>
      <c r="H29934" s="6">
        <v>414800.0821776386</v>
      </c>
    </row>
    <row r="29935" spans="1:8" x14ac:dyDescent="0.2">
      <c r="A29935" s="7">
        <v>45238</v>
      </c>
      <c r="B29935" s="8">
        <v>0.78125</v>
      </c>
      <c r="C29935" s="8">
        <v>0.79166666666666996</v>
      </c>
      <c r="D29935" s="3">
        <v>620628.80000000005</v>
      </c>
      <c r="E29935" s="6">
        <v>690865.88396864024</v>
      </c>
      <c r="F29935" s="6">
        <v>409896.5932127923</v>
      </c>
      <c r="G29935" s="6">
        <v>431761.72161322547</v>
      </c>
      <c r="H29935" s="6">
        <v>410781.0784837848</v>
      </c>
    </row>
    <row r="29936" spans="1:8" x14ac:dyDescent="0.2">
      <c r="A29936" s="7">
        <v>45238</v>
      </c>
      <c r="B29936" s="8">
        <v>0.79166666666666996</v>
      </c>
      <c r="C29936" s="8">
        <v>0.80208333333333004</v>
      </c>
      <c r="D29936" s="3">
        <v>594805.19999999995</v>
      </c>
      <c r="E29936" s="6">
        <v>662531.30262663995</v>
      </c>
      <c r="F29936" s="6">
        <v>384086.19342121447</v>
      </c>
      <c r="G29936" s="6">
        <v>427189.41968276771</v>
      </c>
      <c r="H29936" s="6">
        <v>406714.55766595545</v>
      </c>
    </row>
    <row r="29937" spans="1:8" x14ac:dyDescent="0.2">
      <c r="A29937" s="7">
        <v>45238</v>
      </c>
      <c r="B29937" s="8">
        <v>0.80208333333333004</v>
      </c>
      <c r="C29937" s="8">
        <v>0.8125</v>
      </c>
      <c r="D29937" s="3">
        <v>584267.19999999995</v>
      </c>
      <c r="E29937" s="6">
        <v>651072.01550912682</v>
      </c>
      <c r="F29937" s="6">
        <v>377817.46472153347</v>
      </c>
      <c r="G29937" s="6">
        <v>419429.19079565641</v>
      </c>
      <c r="H29937" s="6">
        <v>399234.32702355605</v>
      </c>
    </row>
    <row r="29938" spans="1:8" x14ac:dyDescent="0.2">
      <c r="A29938" s="7">
        <v>45238</v>
      </c>
      <c r="B29938" s="8">
        <v>0.8125</v>
      </c>
      <c r="C29938" s="8">
        <v>0.82291666666666996</v>
      </c>
      <c r="D29938" s="3">
        <v>552635.6</v>
      </c>
      <c r="E29938" s="6">
        <v>615820.88643064839</v>
      </c>
      <c r="F29938" s="6">
        <v>346973.98734740674</v>
      </c>
      <c r="G29938" s="6">
        <v>411734.71959308721</v>
      </c>
      <c r="H29938" s="6">
        <v>391852.82514909806</v>
      </c>
    </row>
    <row r="29939" spans="1:8" x14ac:dyDescent="0.2">
      <c r="A29939" s="7">
        <v>45238</v>
      </c>
      <c r="B29939" s="8">
        <v>0.82291666666666996</v>
      </c>
      <c r="C29939" s="8">
        <v>0.83333333333333004</v>
      </c>
      <c r="D29939" s="3">
        <v>536795.6</v>
      </c>
      <c r="E29939" s="6">
        <v>603330.80320211744</v>
      </c>
      <c r="F29939" s="6">
        <v>339665.98199043109</v>
      </c>
      <c r="G29939" s="6">
        <v>402699.91904603015</v>
      </c>
      <c r="H29939" s="6">
        <v>383143.32029417169</v>
      </c>
    </row>
    <row r="29940" spans="1:8" x14ac:dyDescent="0.2">
      <c r="A29940" s="7">
        <v>45238</v>
      </c>
      <c r="B29940" s="8">
        <v>0.83333333333333004</v>
      </c>
      <c r="C29940" s="8">
        <v>0.84375</v>
      </c>
      <c r="D29940" s="3">
        <v>502889.2</v>
      </c>
      <c r="E29940" s="6">
        <v>569332.4568121325</v>
      </c>
      <c r="F29940" s="6">
        <v>311985.00551292667</v>
      </c>
      <c r="G29940" s="6">
        <v>391350.06064100133</v>
      </c>
      <c r="H29940" s="6">
        <v>372891.92242457531</v>
      </c>
    </row>
    <row r="29941" spans="1:8" x14ac:dyDescent="0.2">
      <c r="A29941" s="7">
        <v>45238</v>
      </c>
      <c r="B29941" s="8">
        <v>0.84375</v>
      </c>
      <c r="C29941" s="8">
        <v>0.85416666666666996</v>
      </c>
      <c r="D29941" s="3">
        <v>479028</v>
      </c>
      <c r="E29941" s="6">
        <v>543462.78466798412</v>
      </c>
      <c r="F29941" s="6">
        <v>290309.7248239328</v>
      </c>
      <c r="G29941" s="6">
        <v>377180.4194549424</v>
      </c>
      <c r="H29941" s="6">
        <v>359831.41512993118</v>
      </c>
    </row>
    <row r="29942" spans="1:8" x14ac:dyDescent="0.2">
      <c r="A29942" s="7">
        <v>45238</v>
      </c>
      <c r="B29942" s="8">
        <v>0.85416666666666996</v>
      </c>
      <c r="C29942" s="8">
        <v>0.86458333333333004</v>
      </c>
      <c r="D29942" s="3">
        <v>450164</v>
      </c>
      <c r="E29942" s="6">
        <v>514861.94062095432</v>
      </c>
      <c r="F29942" s="6">
        <v>267551.45160983782</v>
      </c>
      <c r="G29942" s="6">
        <v>365238.42114907771</v>
      </c>
      <c r="H29942" s="6">
        <v>348945.89837654319</v>
      </c>
    </row>
    <row r="29943" spans="1:8" x14ac:dyDescent="0.2">
      <c r="A29943" s="7">
        <v>45238</v>
      </c>
      <c r="B29943" s="8">
        <v>0.86458333333333004</v>
      </c>
      <c r="C29943" s="8">
        <v>0.875</v>
      </c>
      <c r="D29943" s="3">
        <v>434825.6</v>
      </c>
      <c r="E29943" s="6">
        <v>493288.02150468173</v>
      </c>
      <c r="F29943" s="6">
        <v>255271.22303210694</v>
      </c>
      <c r="G29943" s="6">
        <v>353895.37506161659</v>
      </c>
      <c r="H29943" s="6">
        <v>338146.69861007348</v>
      </c>
    </row>
    <row r="29944" spans="1:8" x14ac:dyDescent="0.2">
      <c r="A29944" s="7">
        <v>45238</v>
      </c>
      <c r="B29944" s="8">
        <v>0.875</v>
      </c>
      <c r="C29944" s="8">
        <v>0.88541666666666996</v>
      </c>
      <c r="D29944" s="3">
        <v>406181.6</v>
      </c>
      <c r="E29944" s="6">
        <v>457762.31737567415</v>
      </c>
      <c r="F29944" s="6">
        <v>228449.60651489344</v>
      </c>
      <c r="G29944" s="6">
        <v>343473.26568332495</v>
      </c>
      <c r="H29944" s="6">
        <v>327191.26165902778</v>
      </c>
    </row>
    <row r="29945" spans="1:8" x14ac:dyDescent="0.2">
      <c r="A29945" s="7">
        <v>45238</v>
      </c>
      <c r="B29945" s="8">
        <v>0.88541666666666996</v>
      </c>
      <c r="C29945" s="8">
        <v>0.89583333333333004</v>
      </c>
      <c r="D29945" s="3">
        <v>392004.8</v>
      </c>
      <c r="E29945" s="6">
        <v>439876.72207684745</v>
      </c>
      <c r="F29945" s="6">
        <v>215144.20527462647</v>
      </c>
      <c r="G29945" s="6">
        <v>332386.68626692193</v>
      </c>
      <c r="H29945" s="6">
        <v>316645.42193250213</v>
      </c>
    </row>
    <row r="29946" spans="1:8" x14ac:dyDescent="0.2">
      <c r="A29946" s="7">
        <v>45238</v>
      </c>
      <c r="B29946" s="8">
        <v>0.89583333333333004</v>
      </c>
      <c r="C29946" s="8">
        <v>0.90625</v>
      </c>
      <c r="D29946" s="3">
        <v>374017.6</v>
      </c>
      <c r="E29946" s="6">
        <v>408019.84788327035</v>
      </c>
      <c r="F29946" s="6">
        <v>186139.82330249791</v>
      </c>
      <c r="G29946" s="6">
        <v>322787.30017799581</v>
      </c>
      <c r="H29946" s="6">
        <v>307621.35956782202</v>
      </c>
    </row>
    <row r="29947" spans="1:8" x14ac:dyDescent="0.2">
      <c r="A29947" s="7">
        <v>45238</v>
      </c>
      <c r="B29947" s="8">
        <v>0.90625</v>
      </c>
      <c r="C29947" s="8">
        <v>0.91666666666666996</v>
      </c>
      <c r="D29947" s="3">
        <v>359216</v>
      </c>
      <c r="E29947" s="6">
        <v>385520.7195307053</v>
      </c>
      <c r="F29947" s="6">
        <v>170030.5152987965</v>
      </c>
      <c r="G29947" s="6">
        <v>316914.83047277213</v>
      </c>
      <c r="H29947" s="6">
        <v>302183.6140884583</v>
      </c>
    </row>
    <row r="29948" spans="1:8" x14ac:dyDescent="0.2">
      <c r="A29948" s="7">
        <v>45238</v>
      </c>
      <c r="B29948" s="8">
        <v>0.91666666666666996</v>
      </c>
      <c r="C29948" s="8">
        <v>0.92708333333333004</v>
      </c>
      <c r="D29948" s="3">
        <v>359163.2</v>
      </c>
      <c r="E29948" s="6">
        <v>383730.07439059962</v>
      </c>
      <c r="F29948" s="6">
        <v>161661.64928583172</v>
      </c>
      <c r="G29948" s="6">
        <v>334034.83744297625</v>
      </c>
      <c r="H29948" s="6">
        <v>319986.18034356349</v>
      </c>
    </row>
    <row r="29949" spans="1:8" x14ac:dyDescent="0.2">
      <c r="A29949" s="7">
        <v>45238</v>
      </c>
      <c r="B29949" s="8">
        <v>0.92708333333333004</v>
      </c>
      <c r="C29949" s="8">
        <v>0.9375</v>
      </c>
      <c r="D29949" s="3">
        <v>348691.19999999995</v>
      </c>
      <c r="E29949" s="6">
        <v>361140.87320150418</v>
      </c>
      <c r="F29949" s="6">
        <v>144517.43292547506</v>
      </c>
      <c r="G29949" s="6">
        <v>330618.98709962296</v>
      </c>
      <c r="H29949" s="6">
        <v>317256.38315915276</v>
      </c>
    </row>
    <row r="29950" spans="1:8" x14ac:dyDescent="0.2">
      <c r="A29950" s="7">
        <v>45238</v>
      </c>
      <c r="B29950" s="8">
        <v>0.9375</v>
      </c>
      <c r="C29950" s="8">
        <v>0.94791666666666996</v>
      </c>
      <c r="D29950" s="3">
        <v>323382.40000000002</v>
      </c>
      <c r="E29950" s="6">
        <v>318707.24182282208</v>
      </c>
      <c r="F29950" s="6">
        <v>115427.81098525671</v>
      </c>
      <c r="G29950" s="6">
        <v>318807.63508227462</v>
      </c>
      <c r="H29950" s="6">
        <v>305698.18788828491</v>
      </c>
    </row>
    <row r="29951" spans="1:8" x14ac:dyDescent="0.2">
      <c r="A29951" s="7">
        <v>45238</v>
      </c>
      <c r="B29951" s="8">
        <v>0.94791666666666996</v>
      </c>
      <c r="C29951" s="8">
        <v>0.95833333333333004</v>
      </c>
      <c r="D29951" s="3">
        <v>311080</v>
      </c>
      <c r="E29951" s="6">
        <v>306262.87423172744</v>
      </c>
      <c r="F29951" s="6">
        <v>109217.7925135504</v>
      </c>
      <c r="G29951" s="6">
        <v>307405.39254576899</v>
      </c>
      <c r="H29951" s="6">
        <v>294340.26316267654</v>
      </c>
    </row>
    <row r="29952" spans="1:8" x14ac:dyDescent="0.2">
      <c r="A29952" s="7">
        <v>45238</v>
      </c>
      <c r="B29952" s="8">
        <v>0.95833333333333004</v>
      </c>
      <c r="C29952" s="8">
        <v>0.96875</v>
      </c>
      <c r="D29952" s="3">
        <v>302720</v>
      </c>
      <c r="E29952" s="6">
        <v>299638.86252964509</v>
      </c>
      <c r="F29952" s="6">
        <v>108875.42347100876</v>
      </c>
      <c r="G29952" s="6">
        <v>294725.5491777545</v>
      </c>
      <c r="H29952" s="6">
        <v>281788.0074572622</v>
      </c>
    </row>
    <row r="29953" spans="1:8" x14ac:dyDescent="0.2">
      <c r="A29953" s="7">
        <v>45238</v>
      </c>
      <c r="B29953" s="8">
        <v>0.96875</v>
      </c>
      <c r="C29953" s="8">
        <v>0.97916666666666996</v>
      </c>
      <c r="D29953" s="3">
        <v>295116.80000000005</v>
      </c>
      <c r="E29953" s="6">
        <v>284744.5153267628</v>
      </c>
      <c r="F29953" s="6">
        <v>95022.706571552088</v>
      </c>
      <c r="G29953" s="6">
        <v>281204.73783477274</v>
      </c>
      <c r="H29953" s="6">
        <v>268484.81653699954</v>
      </c>
    </row>
    <row r="29954" spans="1:8" x14ac:dyDescent="0.2">
      <c r="A29954" s="7">
        <v>45238</v>
      </c>
      <c r="B29954" s="8">
        <v>0.97916666666666996</v>
      </c>
      <c r="C29954" s="8">
        <v>0.98958333333333004</v>
      </c>
      <c r="D29954" s="3">
        <v>269781.59999999998</v>
      </c>
      <c r="E29954" s="6">
        <v>256965.37974956716</v>
      </c>
      <c r="F29954" s="6">
        <v>71422.65493471286</v>
      </c>
      <c r="G29954" s="6">
        <v>269098.25844339066</v>
      </c>
      <c r="H29954" s="6">
        <v>256697.96875840845</v>
      </c>
    </row>
    <row r="29955" spans="1:8" x14ac:dyDescent="0.2">
      <c r="A29955" s="7">
        <v>45238</v>
      </c>
      <c r="B29955" s="8">
        <v>0.98958333333333004</v>
      </c>
      <c r="C29955" s="8">
        <v>0</v>
      </c>
      <c r="D29955" s="3">
        <v>246074.4</v>
      </c>
      <c r="E29955" s="6">
        <v>232431.21186529091</v>
      </c>
      <c r="F29955" s="6">
        <v>53539.138815378778</v>
      </c>
      <c r="G29955" s="6">
        <v>257632.4100234551</v>
      </c>
      <c r="H29955" s="6">
        <v>245950.04099516303</v>
      </c>
    </row>
    <row r="29956" spans="1:8" x14ac:dyDescent="0.2">
      <c r="A29956" s="7">
        <v>45239</v>
      </c>
      <c r="B29956" s="8">
        <v>0</v>
      </c>
      <c r="C29956" s="8">
        <v>1.041666666667E-2</v>
      </c>
      <c r="D29956" s="3">
        <v>247218.40000000002</v>
      </c>
      <c r="E29956" s="6">
        <v>228628.84683413449</v>
      </c>
      <c r="F29956" s="6">
        <v>44216.923014633816</v>
      </c>
      <c r="G29956" s="6">
        <v>253634.40540884368</v>
      </c>
      <c r="H29956" s="6">
        <v>241691.203792855</v>
      </c>
    </row>
    <row r="29957" spans="1:8" x14ac:dyDescent="0.2">
      <c r="A29957" s="7">
        <v>45239</v>
      </c>
      <c r="B29957" s="8">
        <v>1.041666666667E-2</v>
      </c>
      <c r="C29957" s="8">
        <v>2.0833333333330002E-2</v>
      </c>
      <c r="D29957" s="3">
        <v>240072.8</v>
      </c>
      <c r="E29957" s="6">
        <v>223334.36476877992</v>
      </c>
      <c r="F29957" s="6">
        <v>40134.368515290647</v>
      </c>
      <c r="G29957" s="6">
        <v>245446.91278906152</v>
      </c>
      <c r="H29957" s="6">
        <v>233756.52203048349</v>
      </c>
    </row>
    <row r="29958" spans="1:8" x14ac:dyDescent="0.2">
      <c r="A29958" s="7">
        <v>45239</v>
      </c>
      <c r="B29958" s="8">
        <v>2.0833333333330002E-2</v>
      </c>
      <c r="C29958" s="8">
        <v>3.125E-2</v>
      </c>
      <c r="D29958" s="3">
        <v>251178.4</v>
      </c>
      <c r="E29958" s="6">
        <v>247312.4184537559</v>
      </c>
      <c r="F29958" s="6">
        <v>63743.912267283391</v>
      </c>
      <c r="G29958" s="6">
        <v>236249.63648096306</v>
      </c>
      <c r="H29958" s="6">
        <v>224828.69060344901</v>
      </c>
    </row>
    <row r="29959" spans="1:8" x14ac:dyDescent="0.2">
      <c r="A29959" s="7">
        <v>45239</v>
      </c>
      <c r="B29959" s="8">
        <v>3.125E-2</v>
      </c>
      <c r="C29959" s="8">
        <v>4.1666666666670002E-2</v>
      </c>
      <c r="D29959" s="3">
        <v>252991.2</v>
      </c>
      <c r="E29959" s="6">
        <v>251413.45134205898</v>
      </c>
      <c r="F29959" s="6">
        <v>67602.153466661373</v>
      </c>
      <c r="G29959" s="6">
        <v>230532.44912180389</v>
      </c>
      <c r="H29959" s="6">
        <v>218966.52918005685</v>
      </c>
    </row>
    <row r="29960" spans="1:8" x14ac:dyDescent="0.2">
      <c r="A29960" s="7">
        <v>45239</v>
      </c>
      <c r="B29960" s="8">
        <v>4.1666666666670002E-2</v>
      </c>
      <c r="C29960" s="8">
        <v>5.2083333333329998E-2</v>
      </c>
      <c r="D29960" s="3">
        <v>231352</v>
      </c>
      <c r="E29960" s="6">
        <v>234875.54031946289</v>
      </c>
      <c r="F29960" s="6">
        <v>47571.441714415589</v>
      </c>
      <c r="G29960" s="6">
        <v>230338.60117801541</v>
      </c>
      <c r="H29960" s="6">
        <v>218871.6404747263</v>
      </c>
    </row>
    <row r="29961" spans="1:8" x14ac:dyDescent="0.2">
      <c r="A29961" s="7">
        <v>45239</v>
      </c>
      <c r="B29961" s="8">
        <v>5.2083333333329998E-2</v>
      </c>
      <c r="C29961" s="8">
        <v>6.25E-2</v>
      </c>
      <c r="D29961" s="3">
        <v>234581.6</v>
      </c>
      <c r="E29961" s="6">
        <v>246461.95028540661</v>
      </c>
      <c r="F29961" s="6">
        <v>58135.180274681647</v>
      </c>
      <c r="G29961" s="6">
        <v>228040.2426150635</v>
      </c>
      <c r="H29961" s="6">
        <v>216594.45563388601</v>
      </c>
    </row>
    <row r="29962" spans="1:8" x14ac:dyDescent="0.2">
      <c r="A29962" s="7">
        <v>45239</v>
      </c>
      <c r="B29962" s="8">
        <v>6.25E-2</v>
      </c>
      <c r="C29962" s="8">
        <v>7.2916666666670002E-2</v>
      </c>
      <c r="D29962" s="3">
        <v>238515.20000000001</v>
      </c>
      <c r="E29962" s="6">
        <v>248731.5176929076</v>
      </c>
      <c r="F29962" s="6">
        <v>63153.699051325464</v>
      </c>
      <c r="G29962" s="6">
        <v>225728.69538679038</v>
      </c>
      <c r="H29962" s="6">
        <v>214103.21958815295</v>
      </c>
    </row>
    <row r="29963" spans="1:8" x14ac:dyDescent="0.2">
      <c r="A29963" s="7">
        <v>45239</v>
      </c>
      <c r="B29963" s="8">
        <v>7.2916666666670002E-2</v>
      </c>
      <c r="C29963" s="8">
        <v>8.3333333333329998E-2</v>
      </c>
      <c r="D29963" s="3">
        <v>237767.2</v>
      </c>
      <c r="E29963" s="6">
        <v>244379.61426685395</v>
      </c>
      <c r="F29963" s="6">
        <v>61795.705170318433</v>
      </c>
      <c r="G29963" s="6">
        <v>221347.95953958511</v>
      </c>
      <c r="H29963" s="6">
        <v>210085.23942656151</v>
      </c>
    </row>
    <row r="29964" spans="1:8" x14ac:dyDescent="0.2">
      <c r="A29964" s="7">
        <v>45239</v>
      </c>
      <c r="B29964" s="8">
        <v>8.3333333333329998E-2</v>
      </c>
      <c r="C29964" s="8">
        <v>9.375E-2</v>
      </c>
      <c r="D29964" s="3">
        <v>229856</v>
      </c>
      <c r="E29964" s="6">
        <v>235416.69255414116</v>
      </c>
      <c r="F29964" s="6">
        <v>57058.859748821727</v>
      </c>
      <c r="G29964" s="6">
        <v>216898.63316923371</v>
      </c>
      <c r="H29964" s="6">
        <v>205800.07212875073</v>
      </c>
    </row>
    <row r="29965" spans="1:8" x14ac:dyDescent="0.2">
      <c r="A29965" s="7">
        <v>45239</v>
      </c>
      <c r="B29965" s="8">
        <v>9.375E-2</v>
      </c>
      <c r="C29965" s="8">
        <v>0.10416666666667</v>
      </c>
      <c r="D29965" s="3">
        <v>228773.6</v>
      </c>
      <c r="E29965" s="6">
        <v>244108.90803178723</v>
      </c>
      <c r="F29965" s="6">
        <v>61401.309648527706</v>
      </c>
      <c r="G29965" s="6">
        <v>215291.47904195834</v>
      </c>
      <c r="H29965" s="6">
        <v>204106.73983514431</v>
      </c>
    </row>
    <row r="29966" spans="1:8" x14ac:dyDescent="0.2">
      <c r="A29966" s="7">
        <v>45239</v>
      </c>
      <c r="B29966" s="8">
        <v>0.10416666666667</v>
      </c>
      <c r="C29966" s="8">
        <v>0.11458333333333</v>
      </c>
      <c r="D29966" s="3">
        <v>225676</v>
      </c>
      <c r="E29966" s="6">
        <v>239198.62566280633</v>
      </c>
      <c r="F29966" s="6">
        <v>54669.930271362689</v>
      </c>
      <c r="G29966" s="6">
        <v>214955.52069983442</v>
      </c>
      <c r="H29966" s="6">
        <v>203704.98822146235</v>
      </c>
    </row>
    <row r="29967" spans="1:8" x14ac:dyDescent="0.2">
      <c r="A29967" s="7">
        <v>45239</v>
      </c>
      <c r="B29967" s="8">
        <v>0.11458333333333</v>
      </c>
      <c r="C29967" s="8">
        <v>0.125</v>
      </c>
      <c r="D29967" s="3">
        <v>222534.40000000002</v>
      </c>
      <c r="E29967" s="6">
        <v>234991.54712590366</v>
      </c>
      <c r="F29967" s="6">
        <v>52948.127266719217</v>
      </c>
      <c r="G29967" s="6">
        <v>212702.93264862394</v>
      </c>
      <c r="H29967" s="6">
        <v>201747.74404947404</v>
      </c>
    </row>
    <row r="29968" spans="1:8" x14ac:dyDescent="0.2">
      <c r="A29968" s="7">
        <v>45239</v>
      </c>
      <c r="B29968" s="8">
        <v>0.125</v>
      </c>
      <c r="C29968" s="8">
        <v>0.13541666666666999</v>
      </c>
      <c r="D29968" s="3">
        <v>221425.6</v>
      </c>
      <c r="E29968" s="6">
        <v>233032.92954988586</v>
      </c>
      <c r="F29968" s="6">
        <v>53120.58105387781</v>
      </c>
      <c r="G29968" s="6">
        <v>211442.54531182151</v>
      </c>
      <c r="H29968" s="6">
        <v>200266.4465015567</v>
      </c>
    </row>
    <row r="29969" spans="1:8" x14ac:dyDescent="0.2">
      <c r="A29969" s="7">
        <v>45239</v>
      </c>
      <c r="B29969" s="8">
        <v>0.13541666666666999</v>
      </c>
      <c r="C29969" s="8">
        <v>0.14583333333333001</v>
      </c>
      <c r="D29969" s="3">
        <v>223660.79999999999</v>
      </c>
      <c r="E29969" s="6">
        <v>232848.90629035624</v>
      </c>
      <c r="F29969" s="6">
        <v>49095.364766397404</v>
      </c>
      <c r="G29969" s="6">
        <v>211558.27354124183</v>
      </c>
      <c r="H29969" s="6">
        <v>200538.69765442325</v>
      </c>
    </row>
    <row r="29970" spans="1:8" x14ac:dyDescent="0.2">
      <c r="A29970" s="7">
        <v>45239</v>
      </c>
      <c r="B29970" s="8">
        <v>0.14583333333333001</v>
      </c>
      <c r="C29970" s="8">
        <v>0.15625</v>
      </c>
      <c r="D29970" s="3">
        <v>218512.8</v>
      </c>
      <c r="E29970" s="6">
        <v>224294.32345112099</v>
      </c>
      <c r="F29970" s="6">
        <v>40968.604106562343</v>
      </c>
      <c r="G29970" s="6">
        <v>212264.57432841105</v>
      </c>
      <c r="H29970" s="6">
        <v>201257.67864180246</v>
      </c>
    </row>
    <row r="29971" spans="1:8" x14ac:dyDescent="0.2">
      <c r="A29971" s="7">
        <v>45239</v>
      </c>
      <c r="B29971" s="8">
        <v>0.15625</v>
      </c>
      <c r="C29971" s="8">
        <v>0.16666666666666999</v>
      </c>
      <c r="D29971" s="3">
        <v>210654.4</v>
      </c>
      <c r="E29971" s="6">
        <v>209657.11743400086</v>
      </c>
      <c r="F29971" s="6">
        <v>26091.004985877826</v>
      </c>
      <c r="G29971" s="6">
        <v>213107.72340808602</v>
      </c>
      <c r="H29971" s="6">
        <v>202510.9333197606</v>
      </c>
    </row>
    <row r="29972" spans="1:8" x14ac:dyDescent="0.2">
      <c r="A29972" s="7">
        <v>45239</v>
      </c>
      <c r="B29972" s="8">
        <v>0.16666666666666999</v>
      </c>
      <c r="C29972" s="8">
        <v>0.17708333333333001</v>
      </c>
      <c r="D29972" s="3">
        <v>223326.4</v>
      </c>
      <c r="E29972" s="6">
        <v>210801.23122476938</v>
      </c>
      <c r="F29972" s="6">
        <v>25056.600140206447</v>
      </c>
      <c r="G29972" s="6">
        <v>218005.89654239797</v>
      </c>
      <c r="H29972" s="6">
        <v>206990.29806656504</v>
      </c>
    </row>
    <row r="29973" spans="1:8" x14ac:dyDescent="0.2">
      <c r="A29973" s="7">
        <v>45239</v>
      </c>
      <c r="B29973" s="8">
        <v>0.17708333333333001</v>
      </c>
      <c r="C29973" s="8">
        <v>0.1875</v>
      </c>
      <c r="D29973" s="3">
        <v>219982.4</v>
      </c>
      <c r="E29973" s="6">
        <v>207251.74982095839</v>
      </c>
      <c r="F29973" s="6">
        <v>17173.034707264633</v>
      </c>
      <c r="G29973" s="6">
        <v>220606.86983132653</v>
      </c>
      <c r="H29973" s="6">
        <v>209541.2972157984</v>
      </c>
    </row>
    <row r="29974" spans="1:8" x14ac:dyDescent="0.2">
      <c r="A29974" s="7">
        <v>45239</v>
      </c>
      <c r="B29974" s="8">
        <v>0.1875</v>
      </c>
      <c r="C29974" s="8">
        <v>0.19791666666666999</v>
      </c>
      <c r="D29974" s="3">
        <v>213180</v>
      </c>
      <c r="E29974" s="6">
        <v>212131.34646629263</v>
      </c>
      <c r="F29974" s="6">
        <v>18055.441389480569</v>
      </c>
      <c r="G29974" s="6">
        <v>226231.04473196861</v>
      </c>
      <c r="H29974" s="6">
        <v>214969.86096350013</v>
      </c>
    </row>
    <row r="29975" spans="1:8" x14ac:dyDescent="0.2">
      <c r="A29975" s="7">
        <v>45239</v>
      </c>
      <c r="B29975" s="8">
        <v>0.19791666666666999</v>
      </c>
      <c r="C29975" s="8">
        <v>0.20833333333333001</v>
      </c>
      <c r="D29975" s="3">
        <v>212185.60000000001</v>
      </c>
      <c r="E29975" s="6">
        <v>217447.56062922356</v>
      </c>
      <c r="F29975" s="6">
        <v>18255.403016083896</v>
      </c>
      <c r="G29975" s="6">
        <v>230034.45046361341</v>
      </c>
      <c r="H29975" s="6">
        <v>218468.5871737522</v>
      </c>
    </row>
    <row r="29976" spans="1:8" x14ac:dyDescent="0.2">
      <c r="A29976" s="7">
        <v>45239</v>
      </c>
      <c r="B29976" s="8">
        <v>0.20833333333333001</v>
      </c>
      <c r="C29976" s="8">
        <v>0.21875</v>
      </c>
      <c r="D29976" s="3">
        <v>234528.8</v>
      </c>
      <c r="E29976" s="6">
        <v>254024.2501298032</v>
      </c>
      <c r="F29976" s="6">
        <v>47788.492461134651</v>
      </c>
      <c r="G29976" s="6">
        <v>242350.3661760813</v>
      </c>
      <c r="H29976" s="6">
        <v>229907.06955879991</v>
      </c>
    </row>
    <row r="29977" spans="1:8" x14ac:dyDescent="0.2">
      <c r="A29977" s="7">
        <v>45239</v>
      </c>
      <c r="B29977" s="8">
        <v>0.21875</v>
      </c>
      <c r="C29977" s="8">
        <v>0.22916666666666999</v>
      </c>
      <c r="D29977" s="3">
        <v>240565.6</v>
      </c>
      <c r="E29977" s="6">
        <v>255921.87336361574</v>
      </c>
      <c r="F29977" s="6">
        <v>53327.291164177062</v>
      </c>
      <c r="G29977" s="6">
        <v>249173.40462473064</v>
      </c>
      <c r="H29977" s="6">
        <v>235965.15992202505</v>
      </c>
    </row>
    <row r="29978" spans="1:8" x14ac:dyDescent="0.2">
      <c r="A29978" s="7">
        <v>45239</v>
      </c>
      <c r="B29978" s="8">
        <v>0.22916666666666999</v>
      </c>
      <c r="C29978" s="8">
        <v>0.23958333333333001</v>
      </c>
      <c r="D29978" s="3">
        <v>256537.60000000001</v>
      </c>
      <c r="E29978" s="6">
        <v>281617.88717113103</v>
      </c>
      <c r="F29978" s="6">
        <v>69471.71741886565</v>
      </c>
      <c r="G29978" s="6">
        <v>263730.44219353795</v>
      </c>
      <c r="H29978" s="6">
        <v>248844.79957896037</v>
      </c>
    </row>
    <row r="29979" spans="1:8" x14ac:dyDescent="0.2">
      <c r="A29979" s="7">
        <v>45239</v>
      </c>
      <c r="B29979" s="8">
        <v>0.23958333333333001</v>
      </c>
      <c r="C29979" s="8">
        <v>0.25</v>
      </c>
      <c r="D29979" s="3">
        <v>281767.19999999995</v>
      </c>
      <c r="E29979" s="6">
        <v>321336.26236429904</v>
      </c>
      <c r="F29979" s="6">
        <v>97081.78171313135</v>
      </c>
      <c r="G29979" s="6">
        <v>277735.66849563183</v>
      </c>
      <c r="H29979" s="6">
        <v>261035.95462483272</v>
      </c>
    </row>
    <row r="29980" spans="1:8" x14ac:dyDescent="0.2">
      <c r="A29980" s="7">
        <v>45239</v>
      </c>
      <c r="B29980" s="8">
        <v>0.25</v>
      </c>
      <c r="C29980" s="8">
        <v>0.26041666666667002</v>
      </c>
      <c r="D29980" s="3">
        <v>324148</v>
      </c>
      <c r="E29980" s="6">
        <v>376094.40754489339</v>
      </c>
      <c r="F29980" s="6">
        <v>141955.96770831206</v>
      </c>
      <c r="G29980" s="6">
        <v>294651.78731006396</v>
      </c>
      <c r="H29980" s="6">
        <v>275432.97434663255</v>
      </c>
    </row>
    <row r="29981" spans="1:8" x14ac:dyDescent="0.2">
      <c r="A29981" s="7">
        <v>45239</v>
      </c>
      <c r="B29981" s="8">
        <v>0.26041666666667002</v>
      </c>
      <c r="C29981" s="8">
        <v>0.27083333333332998</v>
      </c>
      <c r="D29981" s="3">
        <v>359937.6</v>
      </c>
      <c r="E29981" s="6">
        <v>423078.60359087226</v>
      </c>
      <c r="F29981" s="6">
        <v>176866.1672108341</v>
      </c>
      <c r="G29981" s="6">
        <v>312576.85441903525</v>
      </c>
      <c r="H29981" s="6">
        <v>290488.51751784142</v>
      </c>
    </row>
    <row r="29982" spans="1:8" x14ac:dyDescent="0.2">
      <c r="A29982" s="7">
        <v>45239</v>
      </c>
      <c r="B29982" s="8">
        <v>0.27083333333332998</v>
      </c>
      <c r="C29982" s="8">
        <v>0.28125</v>
      </c>
      <c r="D29982" s="3">
        <v>385114.4</v>
      </c>
      <c r="E29982" s="6">
        <v>455711.45972714509</v>
      </c>
      <c r="F29982" s="6">
        <v>198742.17333544081</v>
      </c>
      <c r="G29982" s="6">
        <v>329242.69206808589</v>
      </c>
      <c r="H29982" s="6">
        <v>305873.91442508571</v>
      </c>
    </row>
    <row r="29983" spans="1:8" x14ac:dyDescent="0.2">
      <c r="A29983" s="7">
        <v>45239</v>
      </c>
      <c r="B29983" s="8">
        <v>0.28125</v>
      </c>
      <c r="C29983" s="8">
        <v>0.29166666666667002</v>
      </c>
      <c r="D29983" s="3">
        <v>398895.2</v>
      </c>
      <c r="E29983" s="6">
        <v>465902.79301163467</v>
      </c>
      <c r="F29983" s="6">
        <v>206708.52190721294</v>
      </c>
      <c r="G29983" s="6">
        <v>343190.86391753465</v>
      </c>
      <c r="H29983" s="6">
        <v>318466.54410722444</v>
      </c>
    </row>
    <row r="29984" spans="1:8" x14ac:dyDescent="0.2">
      <c r="A29984" s="7">
        <v>45239</v>
      </c>
      <c r="B29984" s="8">
        <v>0.29166666666667002</v>
      </c>
      <c r="C29984" s="8">
        <v>0.30208333333332998</v>
      </c>
      <c r="D29984" s="3">
        <v>416081.6</v>
      </c>
      <c r="E29984" s="6">
        <v>479576.56357605342</v>
      </c>
      <c r="F29984" s="6">
        <v>218695.4729309011</v>
      </c>
      <c r="G29984" s="6">
        <v>356475.7822570664</v>
      </c>
      <c r="H29984" s="6">
        <v>330714.03562862938</v>
      </c>
    </row>
    <row r="29985" spans="1:8" x14ac:dyDescent="0.2">
      <c r="A29985" s="7">
        <v>45239</v>
      </c>
      <c r="B29985" s="8">
        <v>0.30208333333332998</v>
      </c>
      <c r="C29985" s="8">
        <v>0.3125</v>
      </c>
      <c r="D29985" s="3">
        <v>423456</v>
      </c>
      <c r="E29985" s="6">
        <v>490141.37920731161</v>
      </c>
      <c r="F29985" s="6">
        <v>225819.87194444143</v>
      </c>
      <c r="G29985" s="6">
        <v>363870.20131465595</v>
      </c>
      <c r="H29985" s="6">
        <v>338909.82180945069</v>
      </c>
    </row>
    <row r="29986" spans="1:8" x14ac:dyDescent="0.2">
      <c r="A29986" s="7">
        <v>45239</v>
      </c>
      <c r="B29986" s="8">
        <v>0.3125</v>
      </c>
      <c r="C29986" s="8">
        <v>0.32291666666667002</v>
      </c>
      <c r="D29986" s="3">
        <v>422496.8</v>
      </c>
      <c r="E29986" s="6">
        <v>484581.04005351342</v>
      </c>
      <c r="F29986" s="6">
        <v>212459.22098704951</v>
      </c>
      <c r="G29986" s="6">
        <v>362535.96411857998</v>
      </c>
      <c r="H29986" s="6">
        <v>337035.26975584985</v>
      </c>
    </row>
    <row r="29987" spans="1:8" x14ac:dyDescent="0.2">
      <c r="A29987" s="7">
        <v>45239</v>
      </c>
      <c r="B29987" s="8">
        <v>0.32291666666667002</v>
      </c>
      <c r="C29987" s="8">
        <v>0.33333333333332998</v>
      </c>
      <c r="D29987" s="3">
        <v>411127.19999999995</v>
      </c>
      <c r="E29987" s="6">
        <v>464972.30096576415</v>
      </c>
      <c r="F29987" s="6">
        <v>186977.42293279275</v>
      </c>
      <c r="G29987" s="6">
        <v>356914.26474143926</v>
      </c>
      <c r="H29987" s="6">
        <v>331331.94062301825</v>
      </c>
    </row>
    <row r="29988" spans="1:8" x14ac:dyDescent="0.2">
      <c r="A29988" s="7">
        <v>45239</v>
      </c>
      <c r="B29988" s="8">
        <v>0.33333333333332998</v>
      </c>
      <c r="C29988" s="8">
        <v>0.34375</v>
      </c>
      <c r="D29988" s="3">
        <v>392990.4</v>
      </c>
      <c r="E29988" s="6">
        <v>433204.23751227476</v>
      </c>
      <c r="F29988" s="6">
        <v>159253.06820092621</v>
      </c>
      <c r="G29988" s="6">
        <v>350626.00795934832</v>
      </c>
      <c r="H29988" s="6">
        <v>325227.13095337962</v>
      </c>
    </row>
    <row r="29989" spans="1:8" x14ac:dyDescent="0.2">
      <c r="A29989" s="7">
        <v>45239</v>
      </c>
      <c r="B29989" s="8">
        <v>0.34375</v>
      </c>
      <c r="C29989" s="8">
        <v>0.35416666666667002</v>
      </c>
      <c r="D29989" s="3">
        <v>361196</v>
      </c>
      <c r="E29989" s="6">
        <v>384677.09827402281</v>
      </c>
      <c r="F29989" s="6">
        <v>111816.24807170659</v>
      </c>
      <c r="G29989" s="6">
        <v>343053.0583769498</v>
      </c>
      <c r="H29989" s="6">
        <v>318117.34615240846</v>
      </c>
    </row>
    <row r="29990" spans="1:8" x14ac:dyDescent="0.2">
      <c r="A29990" s="7">
        <v>45239</v>
      </c>
      <c r="B29990" s="8">
        <v>0.35416666666667002</v>
      </c>
      <c r="C29990" s="8">
        <v>0.36458333333332998</v>
      </c>
      <c r="D29990" s="3">
        <v>341818.4</v>
      </c>
      <c r="E29990" s="6">
        <v>357536.6117203355</v>
      </c>
      <c r="F29990" s="6">
        <v>91639.485627813556</v>
      </c>
      <c r="G29990" s="6">
        <v>332039.38312258042</v>
      </c>
      <c r="H29990" s="6">
        <v>307628.85177289863</v>
      </c>
    </row>
    <row r="29991" spans="1:8" x14ac:dyDescent="0.2">
      <c r="A29991" s="7">
        <v>45239</v>
      </c>
      <c r="B29991" s="8">
        <v>0.36458333333332998</v>
      </c>
      <c r="C29991" s="8">
        <v>0.375</v>
      </c>
      <c r="D29991" s="3">
        <v>329832.8</v>
      </c>
      <c r="E29991" s="6">
        <v>342033.92703243636</v>
      </c>
      <c r="F29991" s="6">
        <v>74076.589661914346</v>
      </c>
      <c r="G29991" s="6">
        <v>319895.8704810036</v>
      </c>
      <c r="H29991" s="6">
        <v>296506.26267788775</v>
      </c>
    </row>
    <row r="29992" spans="1:8" x14ac:dyDescent="0.2">
      <c r="A29992" s="7">
        <v>45239</v>
      </c>
      <c r="B29992" s="8">
        <v>0.375</v>
      </c>
      <c r="C29992" s="8">
        <v>0.38541666666667002</v>
      </c>
      <c r="D29992" s="3">
        <v>310252.79999999999</v>
      </c>
      <c r="E29992" s="6">
        <v>293405.97352667409</v>
      </c>
      <c r="F29992" s="6">
        <v>29207.145923885535</v>
      </c>
      <c r="G29992" s="6">
        <v>304832.45695240848</v>
      </c>
      <c r="H29992" s="6">
        <v>284125.57047757367</v>
      </c>
    </row>
    <row r="29993" spans="1:8" x14ac:dyDescent="0.2">
      <c r="A29993" s="7">
        <v>45239</v>
      </c>
      <c r="B29993" s="8">
        <v>0.38541666666667002</v>
      </c>
      <c r="C29993" s="8">
        <v>0.39583333333332998</v>
      </c>
      <c r="D29993" s="3">
        <v>287496</v>
      </c>
      <c r="E29993" s="6">
        <v>240700.7947643465</v>
      </c>
      <c r="F29993" s="6">
        <v>4728.9999999999991</v>
      </c>
      <c r="G29993" s="6">
        <v>288006.51747152378</v>
      </c>
      <c r="H29993" s="6">
        <v>268017.88089903409</v>
      </c>
    </row>
    <row r="29994" spans="1:8" x14ac:dyDescent="0.2">
      <c r="A29994" s="7">
        <v>45239</v>
      </c>
      <c r="B29994" s="8">
        <v>0.39583333333332998</v>
      </c>
      <c r="C29994" s="8">
        <v>0.40625</v>
      </c>
      <c r="D29994" s="3">
        <v>288789.59999999998</v>
      </c>
      <c r="E29994" s="6">
        <v>245500.30821580978</v>
      </c>
      <c r="F29994" s="6">
        <v>4522.76</v>
      </c>
      <c r="G29994" s="6">
        <v>283971.7398576425</v>
      </c>
      <c r="H29994" s="6">
        <v>263796.44015176554</v>
      </c>
    </row>
    <row r="29995" spans="1:8" x14ac:dyDescent="0.2">
      <c r="A29995" s="7">
        <v>45239</v>
      </c>
      <c r="B29995" s="8">
        <v>0.40625</v>
      </c>
      <c r="C29995" s="8">
        <v>0.41666666666667002</v>
      </c>
      <c r="D29995" s="3">
        <v>302112.8</v>
      </c>
      <c r="E29995" s="6">
        <v>255383.90313442488</v>
      </c>
      <c r="F29995" s="6">
        <v>3956.1999999999994</v>
      </c>
      <c r="G29995" s="6">
        <v>291050.83213671303</v>
      </c>
      <c r="H29995" s="6">
        <v>270115.76573856507</v>
      </c>
    </row>
    <row r="29996" spans="1:8" x14ac:dyDescent="0.2">
      <c r="A29996" s="7">
        <v>45239</v>
      </c>
      <c r="B29996" s="8">
        <v>0.41666666666667002</v>
      </c>
      <c r="C29996" s="8">
        <v>0.42708333333332998</v>
      </c>
      <c r="D29996" s="3">
        <v>315321.59999999998</v>
      </c>
      <c r="E29996" s="6">
        <v>291623.15939973813</v>
      </c>
      <c r="F29996" s="6">
        <v>12792.086392181525</v>
      </c>
      <c r="G29996" s="6">
        <v>291981.29830180167</v>
      </c>
      <c r="H29996" s="6">
        <v>270633.36865794082</v>
      </c>
    </row>
    <row r="29997" spans="1:8" x14ac:dyDescent="0.2">
      <c r="A29997" s="7">
        <v>45239</v>
      </c>
      <c r="B29997" s="8">
        <v>0.42708333333332998</v>
      </c>
      <c r="C29997" s="8">
        <v>0.4375</v>
      </c>
      <c r="D29997" s="3">
        <v>326849.59999999998</v>
      </c>
      <c r="E29997" s="6">
        <v>280352.95595466445</v>
      </c>
      <c r="F29997" s="6">
        <v>3942.72</v>
      </c>
      <c r="G29997" s="6">
        <v>295235.11156308121</v>
      </c>
      <c r="H29997" s="6">
        <v>273095.58927324828</v>
      </c>
    </row>
    <row r="29998" spans="1:8" x14ac:dyDescent="0.2">
      <c r="A29998" s="7">
        <v>45239</v>
      </c>
      <c r="B29998" s="8">
        <v>0.4375</v>
      </c>
      <c r="C29998" s="8">
        <v>0.44791666666667002</v>
      </c>
      <c r="D29998" s="3">
        <v>327993.59999999998</v>
      </c>
      <c r="E29998" s="6">
        <v>298861.87578834454</v>
      </c>
      <c r="F29998" s="6">
        <v>14262.000722389257</v>
      </c>
      <c r="G29998" s="6">
        <v>288725.70698277268</v>
      </c>
      <c r="H29998" s="6">
        <v>266243.74639693031</v>
      </c>
    </row>
    <row r="29999" spans="1:8" x14ac:dyDescent="0.2">
      <c r="A29999" s="7">
        <v>45239</v>
      </c>
      <c r="B29999" s="8">
        <v>0.44791666666667002</v>
      </c>
      <c r="C29999" s="8">
        <v>0.45833333333332998</v>
      </c>
      <c r="D29999" s="3">
        <v>349254.40000000002</v>
      </c>
      <c r="E29999" s="6">
        <v>341656.39866086573</v>
      </c>
      <c r="F29999" s="6">
        <v>56509.454701303112</v>
      </c>
      <c r="G29999" s="6">
        <v>297548.33078282926</v>
      </c>
      <c r="H29999" s="6">
        <v>274906.50921108358</v>
      </c>
    </row>
    <row r="30000" spans="1:8" x14ac:dyDescent="0.2">
      <c r="A30000" s="7">
        <v>45239</v>
      </c>
      <c r="B30000" s="8">
        <v>0.45833333333332998</v>
      </c>
      <c r="C30000" s="8">
        <v>0.46875</v>
      </c>
      <c r="D30000" s="3">
        <v>354428.80000000005</v>
      </c>
      <c r="E30000" s="6">
        <v>331556.36162158748</v>
      </c>
      <c r="F30000" s="6">
        <v>45912.608339568673</v>
      </c>
      <c r="G30000" s="6">
        <v>309297.43803296174</v>
      </c>
      <c r="H30000" s="6">
        <v>286671.54687439749</v>
      </c>
    </row>
    <row r="30001" spans="1:8" x14ac:dyDescent="0.2">
      <c r="A30001" s="7">
        <v>45239</v>
      </c>
      <c r="B30001" s="8">
        <v>0.46875</v>
      </c>
      <c r="C30001" s="8">
        <v>0.47916666666667002</v>
      </c>
      <c r="D30001" s="3">
        <v>348462.4</v>
      </c>
      <c r="E30001" s="6">
        <v>328712.40169382805</v>
      </c>
      <c r="F30001" s="6">
        <v>50421.419856983608</v>
      </c>
      <c r="G30001" s="6">
        <v>308650.26189875824</v>
      </c>
      <c r="H30001" s="6">
        <v>286658.59365273075</v>
      </c>
    </row>
    <row r="30002" spans="1:8" x14ac:dyDescent="0.2">
      <c r="A30002" s="7">
        <v>45239</v>
      </c>
      <c r="B30002" s="8">
        <v>0.47916666666667002</v>
      </c>
      <c r="C30002" s="8">
        <v>0.48958333333332998</v>
      </c>
      <c r="D30002" s="3">
        <v>352501.6</v>
      </c>
      <c r="E30002" s="6">
        <v>316812.26170376554</v>
      </c>
      <c r="F30002" s="6">
        <v>46965.783817175768</v>
      </c>
      <c r="G30002" s="6">
        <v>315664.58046997071</v>
      </c>
      <c r="H30002" s="6">
        <v>293862.00176299916</v>
      </c>
    </row>
    <row r="30003" spans="1:8" x14ac:dyDescent="0.2">
      <c r="A30003" s="7">
        <v>45239</v>
      </c>
      <c r="B30003" s="8">
        <v>0.48958333333332998</v>
      </c>
      <c r="C30003" s="8">
        <v>0.5</v>
      </c>
      <c r="D30003" s="3">
        <v>354745.59999999998</v>
      </c>
      <c r="E30003" s="6">
        <v>334524.76292274293</v>
      </c>
      <c r="F30003" s="6">
        <v>61597.228406982831</v>
      </c>
      <c r="G30003" s="6">
        <v>310188.07597469806</v>
      </c>
      <c r="H30003" s="6">
        <v>289332.21786343242</v>
      </c>
    </row>
    <row r="30004" spans="1:8" x14ac:dyDescent="0.2">
      <c r="A30004" s="7">
        <v>45239</v>
      </c>
      <c r="B30004" s="8">
        <v>0.5</v>
      </c>
      <c r="C30004" s="8">
        <v>0.51041666666666996</v>
      </c>
      <c r="D30004" s="3">
        <v>333775.2</v>
      </c>
      <c r="E30004" s="6">
        <v>308616.21096924203</v>
      </c>
      <c r="F30004" s="6">
        <v>35327.312340952652</v>
      </c>
      <c r="G30004" s="6">
        <v>315186.13873753266</v>
      </c>
      <c r="H30004" s="6">
        <v>295599.71481038694</v>
      </c>
    </row>
    <row r="30005" spans="1:8" x14ac:dyDescent="0.2">
      <c r="A30005" s="7">
        <v>45239</v>
      </c>
      <c r="B30005" s="8">
        <v>0.51041666666666996</v>
      </c>
      <c r="C30005" s="8">
        <v>0.52083333333333004</v>
      </c>
      <c r="D30005" s="3">
        <v>345162.4</v>
      </c>
      <c r="E30005" s="6">
        <v>323547.87742059637</v>
      </c>
      <c r="F30005" s="6">
        <v>46267.543164532588</v>
      </c>
      <c r="G30005" s="6">
        <v>314760.55511243932</v>
      </c>
      <c r="H30005" s="6">
        <v>294724.35439186072</v>
      </c>
    </row>
    <row r="30006" spans="1:8" x14ac:dyDescent="0.2">
      <c r="A30006" s="7">
        <v>45239</v>
      </c>
      <c r="B30006" s="8">
        <v>0.52083333333333004</v>
      </c>
      <c r="C30006" s="8">
        <v>0.53125</v>
      </c>
      <c r="D30006" s="3">
        <v>363589.6</v>
      </c>
      <c r="E30006" s="6">
        <v>351564.16420638491</v>
      </c>
      <c r="F30006" s="6">
        <v>69486.784816454048</v>
      </c>
      <c r="G30006" s="6">
        <v>325817.26408163673</v>
      </c>
      <c r="H30006" s="6">
        <v>305066.45246851374</v>
      </c>
    </row>
    <row r="30007" spans="1:8" x14ac:dyDescent="0.2">
      <c r="A30007" s="7">
        <v>45239</v>
      </c>
      <c r="B30007" s="8">
        <v>0.53125</v>
      </c>
      <c r="C30007" s="8">
        <v>0.54166666666666996</v>
      </c>
      <c r="D30007" s="3">
        <v>379570.4</v>
      </c>
      <c r="E30007" s="6">
        <v>369816.10625921929</v>
      </c>
      <c r="F30007" s="6">
        <v>76747.651258559767</v>
      </c>
      <c r="G30007" s="6">
        <v>325696.11571786617</v>
      </c>
      <c r="H30007" s="6">
        <v>304369.40482046985</v>
      </c>
    </row>
    <row r="30008" spans="1:8" x14ac:dyDescent="0.2">
      <c r="A30008" s="7">
        <v>45239</v>
      </c>
      <c r="B30008" s="8">
        <v>0.54166666666666996</v>
      </c>
      <c r="C30008" s="8">
        <v>0.55208333333333004</v>
      </c>
      <c r="D30008" s="3">
        <v>375680.80000000005</v>
      </c>
      <c r="E30008" s="6">
        <v>336533.19045341096</v>
      </c>
      <c r="F30008" s="6">
        <v>43903.39318899058</v>
      </c>
      <c r="G30008" s="6">
        <v>302641.4120005538</v>
      </c>
      <c r="H30008" s="6">
        <v>281681.11427308439</v>
      </c>
    </row>
    <row r="30009" spans="1:8" x14ac:dyDescent="0.2">
      <c r="A30009" s="7">
        <v>45239</v>
      </c>
      <c r="B30009" s="8">
        <v>0.55208333333333004</v>
      </c>
      <c r="C30009" s="8">
        <v>0.5625</v>
      </c>
      <c r="D30009" s="3">
        <v>382949.6</v>
      </c>
      <c r="E30009" s="6">
        <v>342083.67804221192</v>
      </c>
      <c r="F30009" s="6">
        <v>48887.642850700759</v>
      </c>
      <c r="G30009" s="6">
        <v>289874.44636438816</v>
      </c>
      <c r="H30009" s="6">
        <v>268494.75770691026</v>
      </c>
    </row>
    <row r="30010" spans="1:8" x14ac:dyDescent="0.2">
      <c r="A30010" s="7">
        <v>45239</v>
      </c>
      <c r="B30010" s="8">
        <v>0.5625</v>
      </c>
      <c r="C30010" s="8">
        <v>0.57291666666666996</v>
      </c>
      <c r="D30010" s="3">
        <v>349791.2</v>
      </c>
      <c r="E30010" s="6">
        <v>301980.99315917271</v>
      </c>
      <c r="F30010" s="6">
        <v>33877.768243801576</v>
      </c>
      <c r="G30010" s="6">
        <v>287002.45448005415</v>
      </c>
      <c r="H30010" s="6">
        <v>266410.23637718032</v>
      </c>
    </row>
    <row r="30011" spans="1:8" x14ac:dyDescent="0.2">
      <c r="A30011" s="7">
        <v>45239</v>
      </c>
      <c r="B30011" s="8">
        <v>0.57291666666666996</v>
      </c>
      <c r="C30011" s="8">
        <v>0.58333333333333004</v>
      </c>
      <c r="D30011" s="3">
        <v>370304</v>
      </c>
      <c r="E30011" s="6">
        <v>324659.17736862664</v>
      </c>
      <c r="F30011" s="6">
        <v>62922.891445956928</v>
      </c>
      <c r="G30011" s="6">
        <v>298969.65709820186</v>
      </c>
      <c r="H30011" s="6">
        <v>276948.22570611659</v>
      </c>
    </row>
    <row r="30012" spans="1:8" x14ac:dyDescent="0.2">
      <c r="A30012" s="7">
        <v>45239</v>
      </c>
      <c r="B30012" s="8">
        <v>0.58333333333333004</v>
      </c>
      <c r="C30012" s="8">
        <v>0.59375</v>
      </c>
      <c r="D30012" s="3">
        <v>375628</v>
      </c>
      <c r="E30012" s="6">
        <v>357305.62286305358</v>
      </c>
      <c r="F30012" s="6">
        <v>90367.681725334362</v>
      </c>
      <c r="G30012" s="6">
        <v>304885.51395492099</v>
      </c>
      <c r="H30012" s="6">
        <v>282288.13232172927</v>
      </c>
    </row>
    <row r="30013" spans="1:8" x14ac:dyDescent="0.2">
      <c r="A30013" s="7">
        <v>45239</v>
      </c>
      <c r="B30013" s="8">
        <v>0.59375</v>
      </c>
      <c r="C30013" s="8">
        <v>0.60416666666666996</v>
      </c>
      <c r="D30013" s="3">
        <v>392752.8</v>
      </c>
      <c r="E30013" s="6">
        <v>401257.46320684772</v>
      </c>
      <c r="F30013" s="6">
        <v>131294.33478521236</v>
      </c>
      <c r="G30013" s="6">
        <v>307178.86243975506</v>
      </c>
      <c r="H30013" s="6">
        <v>284547.22750948276</v>
      </c>
    </row>
    <row r="30014" spans="1:8" x14ac:dyDescent="0.2">
      <c r="A30014" s="7">
        <v>45239</v>
      </c>
      <c r="B30014" s="8">
        <v>0.60416666666666996</v>
      </c>
      <c r="C30014" s="8">
        <v>0.61458333333333004</v>
      </c>
      <c r="D30014" s="3">
        <v>423526.39999999997</v>
      </c>
      <c r="E30014" s="6">
        <v>453918.18424092338</v>
      </c>
      <c r="F30014" s="6">
        <v>176998.86625152291</v>
      </c>
      <c r="G30014" s="6">
        <v>316025.04836773098</v>
      </c>
      <c r="H30014" s="6">
        <v>292656.20878026407</v>
      </c>
    </row>
    <row r="30015" spans="1:8" x14ac:dyDescent="0.2">
      <c r="A30015" s="7">
        <v>45239</v>
      </c>
      <c r="B30015" s="8">
        <v>0.61458333333333004</v>
      </c>
      <c r="C30015" s="8">
        <v>0.625</v>
      </c>
      <c r="D30015" s="3">
        <v>434649.60000000003</v>
      </c>
      <c r="E30015" s="6">
        <v>502113.66575232719</v>
      </c>
      <c r="F30015" s="6">
        <v>220210.63488643593</v>
      </c>
      <c r="G30015" s="6">
        <v>323139.68373450456</v>
      </c>
      <c r="H30015" s="6">
        <v>299836.95559529198</v>
      </c>
    </row>
    <row r="30016" spans="1:8" x14ac:dyDescent="0.2">
      <c r="A30016" s="7">
        <v>45239</v>
      </c>
      <c r="B30016" s="8">
        <v>0.625</v>
      </c>
      <c r="C30016" s="8">
        <v>0.63541666666666996</v>
      </c>
      <c r="D30016" s="3">
        <v>459637.2</v>
      </c>
      <c r="E30016" s="6">
        <v>541258.20401146973</v>
      </c>
      <c r="F30016" s="6">
        <v>262302.89645140892</v>
      </c>
      <c r="G30016" s="6">
        <v>338964.26190926461</v>
      </c>
      <c r="H30016" s="6">
        <v>314485.88137610146</v>
      </c>
    </row>
    <row r="30017" spans="1:8" x14ac:dyDescent="0.2">
      <c r="A30017" s="7">
        <v>45239</v>
      </c>
      <c r="B30017" s="8">
        <v>0.63541666666666996</v>
      </c>
      <c r="C30017" s="8">
        <v>0.64583333333333004</v>
      </c>
      <c r="D30017" s="3">
        <v>484585.19999999995</v>
      </c>
      <c r="E30017" s="6">
        <v>568006.48465920321</v>
      </c>
      <c r="F30017" s="6">
        <v>295688.5756780862</v>
      </c>
      <c r="G30017" s="6">
        <v>353590.21975731122</v>
      </c>
      <c r="H30017" s="6">
        <v>328752.45509794331</v>
      </c>
    </row>
    <row r="30018" spans="1:8" x14ac:dyDescent="0.2">
      <c r="A30018" s="7">
        <v>45239</v>
      </c>
      <c r="B30018" s="8">
        <v>0.64583333333333004</v>
      </c>
      <c r="C30018" s="8">
        <v>0.65625</v>
      </c>
      <c r="D30018" s="3">
        <v>507786.4</v>
      </c>
      <c r="E30018" s="6">
        <v>587675.1967994296</v>
      </c>
      <c r="F30018" s="6">
        <v>318363.8218286726</v>
      </c>
      <c r="G30018" s="6">
        <v>364690.11856071913</v>
      </c>
      <c r="H30018" s="6">
        <v>340258.50061530556</v>
      </c>
    </row>
    <row r="30019" spans="1:8" x14ac:dyDescent="0.2">
      <c r="A30019" s="7">
        <v>45239</v>
      </c>
      <c r="B30019" s="8">
        <v>0.65625</v>
      </c>
      <c r="C30019" s="8">
        <v>0.66666666666666996</v>
      </c>
      <c r="D30019" s="3">
        <v>528646.80000000005</v>
      </c>
      <c r="E30019" s="6">
        <v>604729.53066542896</v>
      </c>
      <c r="F30019" s="6">
        <v>333960.63307762402</v>
      </c>
      <c r="G30019" s="6">
        <v>373444.79276482464</v>
      </c>
      <c r="H30019" s="6">
        <v>349082.63259408023</v>
      </c>
    </row>
    <row r="30020" spans="1:8" x14ac:dyDescent="0.2">
      <c r="A30020" s="7">
        <v>45239</v>
      </c>
      <c r="B30020" s="8">
        <v>0.66666666666666996</v>
      </c>
      <c r="C30020" s="8">
        <v>0.67708333333333004</v>
      </c>
      <c r="D30020" s="3">
        <v>535114.80000000005</v>
      </c>
      <c r="E30020" s="6">
        <v>618220.38737738819</v>
      </c>
      <c r="F30020" s="6">
        <v>346528.11281905981</v>
      </c>
      <c r="G30020" s="6">
        <v>384810.26793209335</v>
      </c>
      <c r="H30020" s="6">
        <v>360930.35920711089</v>
      </c>
    </row>
    <row r="30021" spans="1:8" x14ac:dyDescent="0.2">
      <c r="A30021" s="7">
        <v>45239</v>
      </c>
      <c r="B30021" s="8">
        <v>0.67708333333333004</v>
      </c>
      <c r="C30021" s="8">
        <v>0.6875</v>
      </c>
      <c r="D30021" s="3">
        <v>533957.6</v>
      </c>
      <c r="E30021" s="6">
        <v>617387.0664481055</v>
      </c>
      <c r="F30021" s="6">
        <v>341414.38835949032</v>
      </c>
      <c r="G30021" s="6">
        <v>391439.07252443087</v>
      </c>
      <c r="H30021" s="6">
        <v>368213.42970612424</v>
      </c>
    </row>
    <row r="30022" spans="1:8" x14ac:dyDescent="0.2">
      <c r="A30022" s="7">
        <v>45239</v>
      </c>
      <c r="B30022" s="8">
        <v>0.6875</v>
      </c>
      <c r="C30022" s="8">
        <v>0.69791666666666996</v>
      </c>
      <c r="D30022" s="3">
        <v>542251.6</v>
      </c>
      <c r="E30022" s="6">
        <v>620926.73988874408</v>
      </c>
      <c r="F30022" s="6">
        <v>344553.73174910736</v>
      </c>
      <c r="G30022" s="6">
        <v>404042.74242882337</v>
      </c>
      <c r="H30022" s="6">
        <v>381191.03790232807</v>
      </c>
    </row>
    <row r="30023" spans="1:8" x14ac:dyDescent="0.2">
      <c r="A30023" s="7">
        <v>45239</v>
      </c>
      <c r="B30023" s="8">
        <v>0.69791666666666996</v>
      </c>
      <c r="C30023" s="8">
        <v>0.70833333333333004</v>
      </c>
      <c r="D30023" s="3">
        <v>552323.19999999995</v>
      </c>
      <c r="E30023" s="6">
        <v>627389.06642379798</v>
      </c>
      <c r="F30023" s="6">
        <v>347078.17662568192</v>
      </c>
      <c r="G30023" s="6">
        <v>418765.0320486023</v>
      </c>
      <c r="H30023" s="6">
        <v>396236.73962190456</v>
      </c>
    </row>
    <row r="30024" spans="1:8" x14ac:dyDescent="0.2">
      <c r="A30024" s="7">
        <v>45239</v>
      </c>
      <c r="B30024" s="8">
        <v>0.70833333333333004</v>
      </c>
      <c r="C30024" s="8">
        <v>0.71875</v>
      </c>
      <c r="D30024" s="3">
        <v>544922.4</v>
      </c>
      <c r="E30024" s="6">
        <v>622788.25518231117</v>
      </c>
      <c r="F30024" s="6">
        <v>338867.48911258497</v>
      </c>
      <c r="G30024" s="6">
        <v>434736.63285867864</v>
      </c>
      <c r="H30024" s="6">
        <v>411214.23278681008</v>
      </c>
    </row>
    <row r="30025" spans="1:8" x14ac:dyDescent="0.2">
      <c r="A30025" s="7">
        <v>45239</v>
      </c>
      <c r="B30025" s="8">
        <v>0.71875</v>
      </c>
      <c r="C30025" s="8">
        <v>0.72916666666666996</v>
      </c>
      <c r="D30025" s="3">
        <v>533288.80000000005</v>
      </c>
      <c r="E30025" s="6">
        <v>615798.8788052341</v>
      </c>
      <c r="F30025" s="6">
        <v>334878.22310498217</v>
      </c>
      <c r="G30025" s="6">
        <v>445092.09765186091</v>
      </c>
      <c r="H30025" s="6">
        <v>422021.93997278227</v>
      </c>
    </row>
    <row r="30026" spans="1:8" x14ac:dyDescent="0.2">
      <c r="A30026" s="7">
        <v>45239</v>
      </c>
      <c r="B30026" s="8">
        <v>0.72916666666666996</v>
      </c>
      <c r="C30026" s="8">
        <v>0.73958333333333004</v>
      </c>
      <c r="D30026" s="3">
        <v>501124.8</v>
      </c>
      <c r="E30026" s="6">
        <v>587782.09852367034</v>
      </c>
      <c r="F30026" s="6">
        <v>305888.19388487207</v>
      </c>
      <c r="G30026" s="6">
        <v>455472.39254664566</v>
      </c>
      <c r="H30026" s="6">
        <v>432208.3739539524</v>
      </c>
    </row>
    <row r="30027" spans="1:8" x14ac:dyDescent="0.2">
      <c r="A30027" s="7">
        <v>45239</v>
      </c>
      <c r="B30027" s="8">
        <v>0.73958333333333004</v>
      </c>
      <c r="C30027" s="8">
        <v>0.75</v>
      </c>
      <c r="D30027" s="3">
        <v>506308</v>
      </c>
      <c r="E30027" s="6">
        <v>588045.55226506409</v>
      </c>
      <c r="F30027" s="6">
        <v>313180.56784814154</v>
      </c>
      <c r="G30027" s="6">
        <v>456075.09782253252</v>
      </c>
      <c r="H30027" s="6">
        <v>433052.17750117095</v>
      </c>
    </row>
    <row r="30028" spans="1:8" x14ac:dyDescent="0.2">
      <c r="A30028" s="7">
        <v>45239</v>
      </c>
      <c r="B30028" s="8">
        <v>0.75</v>
      </c>
      <c r="C30028" s="8">
        <v>0.76041666666666996</v>
      </c>
      <c r="D30028" s="3">
        <v>472744.80000000005</v>
      </c>
      <c r="E30028" s="6">
        <v>543970.51503679901</v>
      </c>
      <c r="F30028" s="6">
        <v>264681.49448370573</v>
      </c>
      <c r="G30028" s="6">
        <v>454834.50712668523</v>
      </c>
      <c r="H30028" s="6">
        <v>432786.59544696513</v>
      </c>
    </row>
    <row r="30029" spans="1:8" x14ac:dyDescent="0.2">
      <c r="A30029" s="7">
        <v>45239</v>
      </c>
      <c r="B30029" s="8">
        <v>0.76041666666666996</v>
      </c>
      <c r="C30029" s="8">
        <v>0.77083333333333004</v>
      </c>
      <c r="D30029" s="3">
        <v>457520.80000000005</v>
      </c>
      <c r="E30029" s="6">
        <v>526379.36765733745</v>
      </c>
      <c r="F30029" s="6">
        <v>263899.76177827653</v>
      </c>
      <c r="G30029" s="6">
        <v>450912.82574818382</v>
      </c>
      <c r="H30029" s="6">
        <v>429399.22991545073</v>
      </c>
    </row>
    <row r="30030" spans="1:8" x14ac:dyDescent="0.2">
      <c r="A30030" s="7">
        <v>45239</v>
      </c>
      <c r="B30030" s="8">
        <v>0.77083333333333004</v>
      </c>
      <c r="C30030" s="8">
        <v>0.78125</v>
      </c>
      <c r="D30030" s="3">
        <v>465731.2</v>
      </c>
      <c r="E30030" s="6">
        <v>535824.24511332437</v>
      </c>
      <c r="F30030" s="6">
        <v>281147.7986432194</v>
      </c>
      <c r="G30030" s="6">
        <v>445858.20386465103</v>
      </c>
      <c r="H30030" s="6">
        <v>424266.15444514295</v>
      </c>
    </row>
    <row r="30031" spans="1:8" x14ac:dyDescent="0.2">
      <c r="A30031" s="7">
        <v>45239</v>
      </c>
      <c r="B30031" s="8">
        <v>0.78125</v>
      </c>
      <c r="C30031" s="8">
        <v>0.79166666666666996</v>
      </c>
      <c r="D30031" s="3">
        <v>491418.4</v>
      </c>
      <c r="E30031" s="6">
        <v>567026.58829798631</v>
      </c>
      <c r="F30031" s="6">
        <v>308717.51518072293</v>
      </c>
      <c r="G30031" s="6">
        <v>440934.03028096462</v>
      </c>
      <c r="H30031" s="6">
        <v>419852.69981879788</v>
      </c>
    </row>
    <row r="30032" spans="1:8" x14ac:dyDescent="0.2">
      <c r="A30032" s="7">
        <v>45239</v>
      </c>
      <c r="B30032" s="8">
        <v>0.79166666666666996</v>
      </c>
      <c r="C30032" s="8">
        <v>0.80208333333333004</v>
      </c>
      <c r="D30032" s="3">
        <v>513062</v>
      </c>
      <c r="E30032" s="6">
        <v>585065.86989773507</v>
      </c>
      <c r="F30032" s="6">
        <v>329857.47396396316</v>
      </c>
      <c r="G30032" s="6">
        <v>433427.30496270378</v>
      </c>
      <c r="H30032" s="6">
        <v>412373.89605424402</v>
      </c>
    </row>
    <row r="30033" spans="1:8" x14ac:dyDescent="0.2">
      <c r="A30033" s="7">
        <v>45239</v>
      </c>
      <c r="B30033" s="8">
        <v>0.80208333333333004</v>
      </c>
      <c r="C30033" s="8">
        <v>0.8125</v>
      </c>
      <c r="D30033" s="3">
        <v>520810.4</v>
      </c>
      <c r="E30033" s="6">
        <v>590380.96524070099</v>
      </c>
      <c r="F30033" s="6">
        <v>338592.61611721141</v>
      </c>
      <c r="G30033" s="6">
        <v>423975.90736879461</v>
      </c>
      <c r="H30033" s="6">
        <v>403604.1681234584</v>
      </c>
    </row>
    <row r="30034" spans="1:8" x14ac:dyDescent="0.2">
      <c r="A30034" s="7">
        <v>45239</v>
      </c>
      <c r="B30034" s="8">
        <v>0.8125</v>
      </c>
      <c r="C30034" s="8">
        <v>0.82291666666666996</v>
      </c>
      <c r="D30034" s="3">
        <v>508596</v>
      </c>
      <c r="E30034" s="6">
        <v>582284.88910045556</v>
      </c>
      <c r="F30034" s="6">
        <v>334363.19489446824</v>
      </c>
      <c r="G30034" s="6">
        <v>414979.51491994836</v>
      </c>
      <c r="H30034" s="6">
        <v>395128.35132128105</v>
      </c>
    </row>
    <row r="30035" spans="1:8" x14ac:dyDescent="0.2">
      <c r="A30035" s="7">
        <v>45239</v>
      </c>
      <c r="B30035" s="8">
        <v>0.82291666666666996</v>
      </c>
      <c r="C30035" s="8">
        <v>0.83333333333333004</v>
      </c>
      <c r="D30035" s="3">
        <v>488136</v>
      </c>
      <c r="E30035" s="6">
        <v>550264.17720900837</v>
      </c>
      <c r="F30035" s="6">
        <v>312600.14334299159</v>
      </c>
      <c r="G30035" s="6">
        <v>406217.6889284784</v>
      </c>
      <c r="H30035" s="6">
        <v>386858.57210380444</v>
      </c>
    </row>
    <row r="30036" spans="1:8" x14ac:dyDescent="0.2">
      <c r="A30036" s="7">
        <v>45239</v>
      </c>
      <c r="B30036" s="8">
        <v>0.83333333333333004</v>
      </c>
      <c r="C30036" s="8">
        <v>0.84375</v>
      </c>
      <c r="D30036" s="3">
        <v>475208.80000000005</v>
      </c>
      <c r="E30036" s="6">
        <v>540596.01582017122</v>
      </c>
      <c r="F30036" s="6">
        <v>300899.88754479832</v>
      </c>
      <c r="G30036" s="6">
        <v>394907.50011169829</v>
      </c>
      <c r="H30036" s="6">
        <v>376270.30892902508</v>
      </c>
    </row>
    <row r="30037" spans="1:8" x14ac:dyDescent="0.2">
      <c r="A30037" s="7">
        <v>45239</v>
      </c>
      <c r="B30037" s="8">
        <v>0.84375</v>
      </c>
      <c r="C30037" s="8">
        <v>0.85416666666666996</v>
      </c>
      <c r="D30037" s="3">
        <v>444276.8</v>
      </c>
      <c r="E30037" s="6">
        <v>508315.22054158163</v>
      </c>
      <c r="F30037" s="6">
        <v>275328.85508316511</v>
      </c>
      <c r="G30037" s="6">
        <v>381882.1190778896</v>
      </c>
      <c r="H30037" s="6">
        <v>364982.20493787603</v>
      </c>
    </row>
    <row r="30038" spans="1:8" x14ac:dyDescent="0.2">
      <c r="A30038" s="7">
        <v>45239</v>
      </c>
      <c r="B30038" s="8">
        <v>0.85416666666666996</v>
      </c>
      <c r="C30038" s="8">
        <v>0.86458333333333004</v>
      </c>
      <c r="D30038" s="3">
        <v>412953.2</v>
      </c>
      <c r="E30038" s="6">
        <v>475764.83838225738</v>
      </c>
      <c r="F30038" s="6">
        <v>247602.50297756604</v>
      </c>
      <c r="G30038" s="6">
        <v>368503.28382146498</v>
      </c>
      <c r="H30038" s="6">
        <v>352399.53019253869</v>
      </c>
    </row>
    <row r="30039" spans="1:8" x14ac:dyDescent="0.2">
      <c r="A30039" s="7">
        <v>45239</v>
      </c>
      <c r="B30039" s="8">
        <v>0.86458333333333004</v>
      </c>
      <c r="C30039" s="8">
        <v>0.875</v>
      </c>
      <c r="D30039" s="3">
        <v>395859.19999999995</v>
      </c>
      <c r="E30039" s="6">
        <v>447215.41581525881</v>
      </c>
      <c r="F30039" s="6">
        <v>223916.03830568469</v>
      </c>
      <c r="G30039" s="6">
        <v>357758.57417707535</v>
      </c>
      <c r="H30039" s="6">
        <v>342283.32132470619</v>
      </c>
    </row>
    <row r="30040" spans="1:8" x14ac:dyDescent="0.2">
      <c r="A30040" s="7">
        <v>45239</v>
      </c>
      <c r="B30040" s="8">
        <v>0.875</v>
      </c>
      <c r="C30040" s="8">
        <v>0.88541666666666996</v>
      </c>
      <c r="D30040" s="3">
        <v>372301.6</v>
      </c>
      <c r="E30040" s="6">
        <v>413562.90918428538</v>
      </c>
      <c r="F30040" s="6">
        <v>195333.7210470452</v>
      </c>
      <c r="G30040" s="6">
        <v>347949.76137847692</v>
      </c>
      <c r="H30040" s="6">
        <v>331821.4157531673</v>
      </c>
    </row>
    <row r="30041" spans="1:8" x14ac:dyDescent="0.2">
      <c r="A30041" s="7">
        <v>45239</v>
      </c>
      <c r="B30041" s="8">
        <v>0.88541666666666996</v>
      </c>
      <c r="C30041" s="8">
        <v>0.89583333333333004</v>
      </c>
      <c r="D30041" s="3">
        <v>358600</v>
      </c>
      <c r="E30041" s="6">
        <v>387361.66852252831</v>
      </c>
      <c r="F30041" s="6">
        <v>171721.97029618776</v>
      </c>
      <c r="G30041" s="6">
        <v>336052.55062575953</v>
      </c>
      <c r="H30041" s="6">
        <v>320234.16071374784</v>
      </c>
    </row>
    <row r="30042" spans="1:8" x14ac:dyDescent="0.2">
      <c r="A30042" s="7">
        <v>45239</v>
      </c>
      <c r="B30042" s="8">
        <v>0.89583333333333004</v>
      </c>
      <c r="C30042" s="8">
        <v>0.90625</v>
      </c>
      <c r="D30042" s="3">
        <v>340111.19999999995</v>
      </c>
      <c r="E30042" s="6">
        <v>357978.74701096577</v>
      </c>
      <c r="F30042" s="6">
        <v>147566.70331385577</v>
      </c>
      <c r="G30042" s="6">
        <v>325761.59675743157</v>
      </c>
      <c r="H30042" s="6">
        <v>309979.5373282223</v>
      </c>
    </row>
    <row r="30043" spans="1:8" x14ac:dyDescent="0.2">
      <c r="A30043" s="7">
        <v>45239</v>
      </c>
      <c r="B30043" s="8">
        <v>0.90625</v>
      </c>
      <c r="C30043" s="8">
        <v>0.91666666666666996</v>
      </c>
      <c r="D30043" s="3">
        <v>329533.59999999998</v>
      </c>
      <c r="E30043" s="6">
        <v>338363.19075558922</v>
      </c>
      <c r="F30043" s="6">
        <v>134233.45024236618</v>
      </c>
      <c r="G30043" s="6">
        <v>318221.85300880502</v>
      </c>
      <c r="H30043" s="6">
        <v>303413.73778606462</v>
      </c>
    </row>
    <row r="30044" spans="1:8" x14ac:dyDescent="0.2">
      <c r="A30044" s="7">
        <v>45239</v>
      </c>
      <c r="B30044" s="8">
        <v>0.91666666666666996</v>
      </c>
      <c r="C30044" s="8">
        <v>0.92708333333333004</v>
      </c>
      <c r="D30044" s="3">
        <v>345496.80000000005</v>
      </c>
      <c r="E30044" s="6">
        <v>361391.65067944577</v>
      </c>
      <c r="F30044" s="6">
        <v>150549.18581320657</v>
      </c>
      <c r="G30044" s="6">
        <v>336228.49756615772</v>
      </c>
      <c r="H30044" s="6">
        <v>321626.20771934564</v>
      </c>
    </row>
    <row r="30045" spans="1:8" x14ac:dyDescent="0.2">
      <c r="A30045" s="7">
        <v>45239</v>
      </c>
      <c r="B30045" s="8">
        <v>0.92708333333333004</v>
      </c>
      <c r="C30045" s="8">
        <v>0.9375</v>
      </c>
      <c r="D30045" s="3">
        <v>338800</v>
      </c>
      <c r="E30045" s="6">
        <v>355351.74904936634</v>
      </c>
      <c r="F30045" s="6">
        <v>146486.09340772624</v>
      </c>
      <c r="G30045" s="6">
        <v>332462.34409261669</v>
      </c>
      <c r="H30045" s="6">
        <v>318179.23662915052</v>
      </c>
    </row>
    <row r="30046" spans="1:8" x14ac:dyDescent="0.2">
      <c r="A30046" s="7">
        <v>45239</v>
      </c>
      <c r="B30046" s="8">
        <v>0.9375</v>
      </c>
      <c r="C30046" s="8">
        <v>0.94791666666666996</v>
      </c>
      <c r="D30046" s="3">
        <v>317600.8</v>
      </c>
      <c r="E30046" s="6">
        <v>327587.60594625445</v>
      </c>
      <c r="F30046" s="6">
        <v>125806.59369135495</v>
      </c>
      <c r="G30046" s="6">
        <v>320661.98501203657</v>
      </c>
      <c r="H30046" s="6">
        <v>306628.253325472</v>
      </c>
    </row>
    <row r="30047" spans="1:8" x14ac:dyDescent="0.2">
      <c r="A30047" s="7">
        <v>45239</v>
      </c>
      <c r="B30047" s="8">
        <v>0.94791666666666996</v>
      </c>
      <c r="C30047" s="8">
        <v>0.95833333333333004</v>
      </c>
      <c r="D30047" s="3">
        <v>310129.59999999998</v>
      </c>
      <c r="E30047" s="6">
        <v>313916.96766851848</v>
      </c>
      <c r="F30047" s="6">
        <v>114006.94522758758</v>
      </c>
      <c r="G30047" s="6">
        <v>307508.4544901948</v>
      </c>
      <c r="H30047" s="6">
        <v>293883.1669159038</v>
      </c>
    </row>
    <row r="30048" spans="1:8" x14ac:dyDescent="0.2">
      <c r="A30048" s="7">
        <v>45239</v>
      </c>
      <c r="B30048" s="8">
        <v>0.95833333333333004</v>
      </c>
      <c r="C30048" s="8">
        <v>0.96875</v>
      </c>
      <c r="D30048" s="3">
        <v>294984.8</v>
      </c>
      <c r="E30048" s="6">
        <v>298985.56512690167</v>
      </c>
      <c r="F30048" s="6">
        <v>96634.229878621743</v>
      </c>
      <c r="G30048" s="6">
        <v>295138.72689209378</v>
      </c>
      <c r="H30048" s="6">
        <v>281734.82954289054</v>
      </c>
    </row>
    <row r="30049" spans="1:8" x14ac:dyDescent="0.2">
      <c r="A30049" s="7">
        <v>45239</v>
      </c>
      <c r="B30049" s="8">
        <v>0.96875</v>
      </c>
      <c r="C30049" s="8">
        <v>0.97916666666666996</v>
      </c>
      <c r="D30049" s="3">
        <v>280746.40000000002</v>
      </c>
      <c r="E30049" s="6">
        <v>279322.27963464154</v>
      </c>
      <c r="F30049" s="6">
        <v>79328.29592661724</v>
      </c>
      <c r="G30049" s="6">
        <v>282492.7529951309</v>
      </c>
      <c r="H30049" s="6">
        <v>269525.9970097075</v>
      </c>
    </row>
    <row r="30050" spans="1:8" x14ac:dyDescent="0.2">
      <c r="A30050" s="7">
        <v>45239</v>
      </c>
      <c r="B30050" s="8">
        <v>0.97916666666666996</v>
      </c>
      <c r="C30050" s="8">
        <v>0.98958333333333004</v>
      </c>
      <c r="D30050" s="3">
        <v>256159.2</v>
      </c>
      <c r="E30050" s="6">
        <v>238448.70541890367</v>
      </c>
      <c r="F30050" s="6">
        <v>47478.960689061932</v>
      </c>
      <c r="G30050" s="6">
        <v>270647.33523636922</v>
      </c>
      <c r="H30050" s="6">
        <v>258231.16983218768</v>
      </c>
    </row>
    <row r="30051" spans="1:8" x14ac:dyDescent="0.2">
      <c r="A30051" s="7">
        <v>45239</v>
      </c>
      <c r="B30051" s="8">
        <v>0.98958333333333004</v>
      </c>
      <c r="C30051" s="8">
        <v>0</v>
      </c>
      <c r="D30051" s="3">
        <v>236922.4</v>
      </c>
      <c r="E30051" s="6">
        <v>211931.60806765425</v>
      </c>
      <c r="F30051" s="6">
        <v>31314.209043065232</v>
      </c>
      <c r="G30051" s="6">
        <v>258638.94021438435</v>
      </c>
      <c r="H30051" s="6">
        <v>246712.84057913642</v>
      </c>
    </row>
    <row r="30052" spans="1:8" x14ac:dyDescent="0.2">
      <c r="A30052" s="7">
        <v>45240</v>
      </c>
      <c r="B30052" s="8">
        <v>0</v>
      </c>
      <c r="C30052" s="8">
        <v>1.041666666667E-2</v>
      </c>
      <c r="D30052" s="3">
        <v>211728</v>
      </c>
      <c r="E30052" s="6">
        <v>173313.17813130136</v>
      </c>
      <c r="F30052" s="6">
        <v>2201.64</v>
      </c>
      <c r="G30052" s="6">
        <v>251490.66437398377</v>
      </c>
      <c r="H30052" s="6">
        <v>239472.02413539079</v>
      </c>
    </row>
    <row r="30053" spans="1:8" x14ac:dyDescent="0.2">
      <c r="A30053" s="7">
        <v>45240</v>
      </c>
      <c r="B30053" s="8">
        <v>1.041666666667E-2</v>
      </c>
      <c r="C30053" s="8">
        <v>2.0833333333330002E-2</v>
      </c>
      <c r="D30053" s="3">
        <v>204767.2</v>
      </c>
      <c r="E30053" s="6">
        <v>174990.03427026636</v>
      </c>
      <c r="F30053" s="6">
        <v>2160.6799999999998</v>
      </c>
      <c r="G30053" s="6">
        <v>243625.40449827531</v>
      </c>
      <c r="H30053" s="6">
        <v>231734.48284725944</v>
      </c>
    </row>
    <row r="30054" spans="1:8" x14ac:dyDescent="0.2">
      <c r="A30054" s="7">
        <v>45240</v>
      </c>
      <c r="B30054" s="8">
        <v>2.0833333333330002E-2</v>
      </c>
      <c r="C30054" s="8">
        <v>3.125E-2</v>
      </c>
      <c r="D30054" s="3">
        <v>217404</v>
      </c>
      <c r="E30054" s="6">
        <v>194479.93889747775</v>
      </c>
      <c r="F30054" s="6">
        <v>10842.218082097806</v>
      </c>
      <c r="G30054" s="6">
        <v>235639.35255607832</v>
      </c>
      <c r="H30054" s="6">
        <v>223860.82737943935</v>
      </c>
    </row>
    <row r="30055" spans="1:8" x14ac:dyDescent="0.2">
      <c r="A30055" s="7">
        <v>45240</v>
      </c>
      <c r="B30055" s="8">
        <v>3.125E-2</v>
      </c>
      <c r="C30055" s="8">
        <v>4.1666666666670002E-2</v>
      </c>
      <c r="D30055" s="3">
        <v>222182.39999999999</v>
      </c>
      <c r="E30055" s="6">
        <v>206514.53323032995</v>
      </c>
      <c r="F30055" s="6">
        <v>13443.370096906519</v>
      </c>
      <c r="G30055" s="6">
        <v>228921.34151120551</v>
      </c>
      <c r="H30055" s="6">
        <v>217260.07197417636</v>
      </c>
    </row>
    <row r="30056" spans="1:8" x14ac:dyDescent="0.2">
      <c r="A30056" s="7">
        <v>45240</v>
      </c>
      <c r="B30056" s="8">
        <v>4.1666666666670002E-2</v>
      </c>
      <c r="C30056" s="8">
        <v>5.2083333333329998E-2</v>
      </c>
      <c r="D30056" s="3">
        <v>221249.59999999998</v>
      </c>
      <c r="E30056" s="6">
        <v>215403.62318055553</v>
      </c>
      <c r="F30056" s="6">
        <v>27209.287597450901</v>
      </c>
      <c r="G30056" s="6">
        <v>225882.341607607</v>
      </c>
      <c r="H30056" s="6">
        <v>214098.9862740736</v>
      </c>
    </row>
    <row r="30057" spans="1:8" x14ac:dyDescent="0.2">
      <c r="A30057" s="7">
        <v>45240</v>
      </c>
      <c r="B30057" s="8">
        <v>5.2083333333329998E-2</v>
      </c>
      <c r="C30057" s="8">
        <v>6.25E-2</v>
      </c>
      <c r="D30057" s="3">
        <v>217236.8</v>
      </c>
      <c r="E30057" s="6">
        <v>226027.77851811601</v>
      </c>
      <c r="F30057" s="6">
        <v>43987.262820608128</v>
      </c>
      <c r="G30057" s="6">
        <v>218887.40057715349</v>
      </c>
      <c r="H30057" s="6">
        <v>207413.62848561213</v>
      </c>
    </row>
    <row r="30058" spans="1:8" x14ac:dyDescent="0.2">
      <c r="A30058" s="7">
        <v>45240</v>
      </c>
      <c r="B30058" s="8">
        <v>6.25E-2</v>
      </c>
      <c r="C30058" s="8">
        <v>7.2916666666670002E-2</v>
      </c>
      <c r="D30058" s="3">
        <v>208005.59999999998</v>
      </c>
      <c r="E30058" s="6">
        <v>229490.88556417811</v>
      </c>
      <c r="F30058" s="6">
        <v>53472.266339870162</v>
      </c>
      <c r="G30058" s="6">
        <v>213700.39802926747</v>
      </c>
      <c r="H30058" s="6">
        <v>202267.3790599012</v>
      </c>
    </row>
    <row r="30059" spans="1:8" x14ac:dyDescent="0.2">
      <c r="A30059" s="7">
        <v>45240</v>
      </c>
      <c r="B30059" s="8">
        <v>7.2916666666670002E-2</v>
      </c>
      <c r="C30059" s="8">
        <v>8.3333333333329998E-2</v>
      </c>
      <c r="D30059" s="3">
        <v>227277.59999999998</v>
      </c>
      <c r="E30059" s="6">
        <v>251463.26560363264</v>
      </c>
      <c r="F30059" s="6">
        <v>84528.006909542484</v>
      </c>
      <c r="G30059" s="6">
        <v>209639.55899788596</v>
      </c>
      <c r="H30059" s="6">
        <v>198535.29416770718</v>
      </c>
    </row>
    <row r="30060" spans="1:8" x14ac:dyDescent="0.2">
      <c r="A30060" s="7">
        <v>45240</v>
      </c>
      <c r="B30060" s="8">
        <v>8.3333333333329998E-2</v>
      </c>
      <c r="C30060" s="8">
        <v>9.375E-2</v>
      </c>
      <c r="D30060" s="3">
        <v>208234.4</v>
      </c>
      <c r="E30060" s="6">
        <v>230661.40486230896</v>
      </c>
      <c r="F30060" s="6">
        <v>59429.215654642263</v>
      </c>
      <c r="G30060" s="6">
        <v>208966.36394215422</v>
      </c>
      <c r="H30060" s="6">
        <v>197798.38118118289</v>
      </c>
    </row>
    <row r="30061" spans="1:8" x14ac:dyDescent="0.2">
      <c r="A30061" s="7">
        <v>45240</v>
      </c>
      <c r="B30061" s="8">
        <v>9.375E-2</v>
      </c>
      <c r="C30061" s="8">
        <v>0.10416666666667</v>
      </c>
      <c r="D30061" s="3">
        <v>216876</v>
      </c>
      <c r="E30061" s="6">
        <v>236030.69959620983</v>
      </c>
      <c r="F30061" s="6">
        <v>59846.885386882328</v>
      </c>
      <c r="G30061" s="6">
        <v>206346.17215125385</v>
      </c>
      <c r="H30061" s="6">
        <v>195162.46176311225</v>
      </c>
    </row>
    <row r="30062" spans="1:8" x14ac:dyDescent="0.2">
      <c r="A30062" s="7">
        <v>45240</v>
      </c>
      <c r="B30062" s="8">
        <v>0.10416666666667</v>
      </c>
      <c r="C30062" s="8">
        <v>0.11458333333333</v>
      </c>
      <c r="D30062" s="3">
        <v>224153.60000000001</v>
      </c>
      <c r="E30062" s="6">
        <v>239216.38381231841</v>
      </c>
      <c r="F30062" s="6">
        <v>62610.914942276293</v>
      </c>
      <c r="G30062" s="6">
        <v>205651.10880238641</v>
      </c>
      <c r="H30062" s="6">
        <v>194444.24596117239</v>
      </c>
    </row>
    <row r="30063" spans="1:8" x14ac:dyDescent="0.2">
      <c r="A30063" s="7">
        <v>45240</v>
      </c>
      <c r="B30063" s="8">
        <v>0.11458333333333</v>
      </c>
      <c r="C30063" s="8">
        <v>0.125</v>
      </c>
      <c r="D30063" s="3">
        <v>235523.19999999998</v>
      </c>
      <c r="E30063" s="6">
        <v>249117.07181964623</v>
      </c>
      <c r="F30063" s="6">
        <v>71074.888386301216</v>
      </c>
      <c r="G30063" s="6">
        <v>203567.11864811496</v>
      </c>
      <c r="H30063" s="6">
        <v>192555.0799399339</v>
      </c>
    </row>
    <row r="30064" spans="1:8" x14ac:dyDescent="0.2">
      <c r="A30064" s="7">
        <v>45240</v>
      </c>
      <c r="B30064" s="8">
        <v>0.125</v>
      </c>
      <c r="C30064" s="8">
        <v>0.13541666666666999</v>
      </c>
      <c r="D30064" s="3">
        <v>253448.8</v>
      </c>
      <c r="E30064" s="6">
        <v>278062.51570222375</v>
      </c>
      <c r="F30064" s="6">
        <v>92218.538608945208</v>
      </c>
      <c r="G30064" s="6">
        <v>202722.5387981488</v>
      </c>
      <c r="H30064" s="6">
        <v>191578.00869658249</v>
      </c>
    </row>
    <row r="30065" spans="1:8" x14ac:dyDescent="0.2">
      <c r="A30065" s="7">
        <v>45240</v>
      </c>
      <c r="B30065" s="8">
        <v>0.13541666666666999</v>
      </c>
      <c r="C30065" s="8">
        <v>0.14583333333333001</v>
      </c>
      <c r="D30065" s="3">
        <v>257936.8</v>
      </c>
      <c r="E30065" s="6">
        <v>281398.82724614552</v>
      </c>
      <c r="F30065" s="6">
        <v>100416.17738235388</v>
      </c>
      <c r="G30065" s="6">
        <v>201925.98786694001</v>
      </c>
      <c r="H30065" s="6">
        <v>190896.14759372405</v>
      </c>
    </row>
    <row r="30066" spans="1:8" x14ac:dyDescent="0.2">
      <c r="A30066" s="7">
        <v>45240</v>
      </c>
      <c r="B30066" s="8">
        <v>0.14583333333333001</v>
      </c>
      <c r="C30066" s="8">
        <v>0.15625</v>
      </c>
      <c r="D30066" s="3">
        <v>244182.39999999999</v>
      </c>
      <c r="E30066" s="6">
        <v>271151.74749909935</v>
      </c>
      <c r="F30066" s="6">
        <v>95513.898449376007</v>
      </c>
      <c r="G30066" s="6">
        <v>202259.59844097341</v>
      </c>
      <c r="H30066" s="6">
        <v>191202.36984076584</v>
      </c>
    </row>
    <row r="30067" spans="1:8" x14ac:dyDescent="0.2">
      <c r="A30067" s="7">
        <v>45240</v>
      </c>
      <c r="B30067" s="8">
        <v>0.15625</v>
      </c>
      <c r="C30067" s="8">
        <v>0.16666666666666999</v>
      </c>
      <c r="D30067" s="3">
        <v>251609.59999999998</v>
      </c>
      <c r="E30067" s="6">
        <v>292129.96626342216</v>
      </c>
      <c r="F30067" s="6">
        <v>114195.27634969544</v>
      </c>
      <c r="G30067" s="6">
        <v>202632.5464321145</v>
      </c>
      <c r="H30067" s="6">
        <v>191486.51419423032</v>
      </c>
    </row>
    <row r="30068" spans="1:8" x14ac:dyDescent="0.2">
      <c r="A30068" s="7">
        <v>45240</v>
      </c>
      <c r="B30068" s="8">
        <v>0.16666666666666999</v>
      </c>
      <c r="C30068" s="8">
        <v>0.17708333333333001</v>
      </c>
      <c r="D30068" s="3">
        <v>261694.4</v>
      </c>
      <c r="E30068" s="6">
        <v>306318.99600292544</v>
      </c>
      <c r="F30068" s="6">
        <v>128686.77212567795</v>
      </c>
      <c r="G30068" s="6">
        <v>206723.43729564329</v>
      </c>
      <c r="H30068" s="6">
        <v>195092.12761381088</v>
      </c>
    </row>
    <row r="30069" spans="1:8" x14ac:dyDescent="0.2">
      <c r="A30069" s="7">
        <v>45240</v>
      </c>
      <c r="B30069" s="8">
        <v>0.17708333333333001</v>
      </c>
      <c r="C30069" s="8">
        <v>0.1875</v>
      </c>
      <c r="D30069" s="3">
        <v>264052.8</v>
      </c>
      <c r="E30069" s="6">
        <v>302357.51301301928</v>
      </c>
      <c r="F30069" s="6">
        <v>120249.82317554479</v>
      </c>
      <c r="G30069" s="6">
        <v>208769.19009287629</v>
      </c>
      <c r="H30069" s="6">
        <v>197202.73587076535</v>
      </c>
    </row>
    <row r="30070" spans="1:8" x14ac:dyDescent="0.2">
      <c r="A30070" s="7">
        <v>45240</v>
      </c>
      <c r="B30070" s="8">
        <v>0.1875</v>
      </c>
      <c r="C30070" s="8">
        <v>0.19791666666666999</v>
      </c>
      <c r="D30070" s="3">
        <v>261395.20000000001</v>
      </c>
      <c r="E30070" s="6">
        <v>306793.51304375124</v>
      </c>
      <c r="F30070" s="6">
        <v>122790.19347386131</v>
      </c>
      <c r="G30070" s="6">
        <v>211598.50467462922</v>
      </c>
      <c r="H30070" s="6">
        <v>200054.27604426918</v>
      </c>
    </row>
    <row r="30071" spans="1:8" x14ac:dyDescent="0.2">
      <c r="A30071" s="7">
        <v>45240</v>
      </c>
      <c r="B30071" s="8">
        <v>0.19791666666666999</v>
      </c>
      <c r="C30071" s="8">
        <v>0.20833333333333001</v>
      </c>
      <c r="D30071" s="3">
        <v>267669.59999999998</v>
      </c>
      <c r="E30071" s="6">
        <v>322532.33440331533</v>
      </c>
      <c r="F30071" s="6">
        <v>124612.99983570172</v>
      </c>
      <c r="G30071" s="6">
        <v>215972.74856598204</v>
      </c>
      <c r="H30071" s="6">
        <v>204381.63236360042</v>
      </c>
    </row>
    <row r="30072" spans="1:8" x14ac:dyDescent="0.2">
      <c r="A30072" s="7">
        <v>45240</v>
      </c>
      <c r="B30072" s="8">
        <v>0.20833333333333001</v>
      </c>
      <c r="C30072" s="8">
        <v>0.21875</v>
      </c>
      <c r="D30072" s="3">
        <v>304691.20000000001</v>
      </c>
      <c r="E30072" s="6">
        <v>371749.48412385368</v>
      </c>
      <c r="F30072" s="6">
        <v>160659.91596933597</v>
      </c>
      <c r="G30072" s="6">
        <v>227957.27288916497</v>
      </c>
      <c r="H30072" s="6">
        <v>215365.17616132001</v>
      </c>
    </row>
    <row r="30073" spans="1:8" x14ac:dyDescent="0.2">
      <c r="A30073" s="7">
        <v>45240</v>
      </c>
      <c r="B30073" s="8">
        <v>0.21875</v>
      </c>
      <c r="C30073" s="8">
        <v>0.22916666666666999</v>
      </c>
      <c r="D30073" s="3">
        <v>337730.80000000005</v>
      </c>
      <c r="E30073" s="6">
        <v>409576.30451501621</v>
      </c>
      <c r="F30073" s="6">
        <v>191089.53681986569</v>
      </c>
      <c r="G30073" s="6">
        <v>236626.51445953647</v>
      </c>
      <c r="H30073" s="6">
        <v>223120.20466984564</v>
      </c>
    </row>
    <row r="30074" spans="1:8" x14ac:dyDescent="0.2">
      <c r="A30074" s="7">
        <v>45240</v>
      </c>
      <c r="B30074" s="8">
        <v>0.22916666666666999</v>
      </c>
      <c r="C30074" s="8">
        <v>0.23958333333333001</v>
      </c>
      <c r="D30074" s="3">
        <v>352290.4</v>
      </c>
      <c r="E30074" s="6">
        <v>427702.78603523981</v>
      </c>
      <c r="F30074" s="6">
        <v>204719.24783780632</v>
      </c>
      <c r="G30074" s="6">
        <v>249996.73396053776</v>
      </c>
      <c r="H30074" s="6">
        <v>234554.87792690212</v>
      </c>
    </row>
    <row r="30075" spans="1:8" x14ac:dyDescent="0.2">
      <c r="A30075" s="7">
        <v>45240</v>
      </c>
      <c r="B30075" s="8">
        <v>0.23958333333333001</v>
      </c>
      <c r="C30075" s="8">
        <v>0.25</v>
      </c>
      <c r="D30075" s="3">
        <v>346777.19999999995</v>
      </c>
      <c r="E30075" s="6">
        <v>427259.17120741715</v>
      </c>
      <c r="F30075" s="6">
        <v>200318.82886579807</v>
      </c>
      <c r="G30075" s="6">
        <v>263675.08595933131</v>
      </c>
      <c r="H30075" s="6">
        <v>246965.84649144902</v>
      </c>
    </row>
    <row r="30076" spans="1:8" x14ac:dyDescent="0.2">
      <c r="A30076" s="7">
        <v>45240</v>
      </c>
      <c r="B30076" s="8">
        <v>0.25</v>
      </c>
      <c r="C30076" s="8">
        <v>0.26041666666667002</v>
      </c>
      <c r="D30076" s="3">
        <v>405702</v>
      </c>
      <c r="E30076" s="6">
        <v>489531.06056079775</v>
      </c>
      <c r="F30076" s="6">
        <v>254434.00555309915</v>
      </c>
      <c r="G30076" s="6">
        <v>280527.27644457499</v>
      </c>
      <c r="H30076" s="6">
        <v>260875.13626811712</v>
      </c>
    </row>
    <row r="30077" spans="1:8" x14ac:dyDescent="0.2">
      <c r="A30077" s="7">
        <v>45240</v>
      </c>
      <c r="B30077" s="8">
        <v>0.26041666666667002</v>
      </c>
      <c r="C30077" s="8">
        <v>0.27083333333332998</v>
      </c>
      <c r="D30077" s="3">
        <v>440589.6</v>
      </c>
      <c r="E30077" s="6">
        <v>514892.25766265061</v>
      </c>
      <c r="F30077" s="6">
        <v>273256.89324369573</v>
      </c>
      <c r="G30077" s="6">
        <v>297841.36198477924</v>
      </c>
      <c r="H30077" s="6">
        <v>275983.50169269834</v>
      </c>
    </row>
    <row r="30078" spans="1:8" x14ac:dyDescent="0.2">
      <c r="A30078" s="7">
        <v>45240</v>
      </c>
      <c r="B30078" s="8">
        <v>0.27083333333332998</v>
      </c>
      <c r="C30078" s="8">
        <v>0.28125</v>
      </c>
      <c r="D30078" s="3">
        <v>461854.80000000005</v>
      </c>
      <c r="E30078" s="6">
        <v>537974.79455172201</v>
      </c>
      <c r="F30078" s="6">
        <v>283279.38575626211</v>
      </c>
      <c r="G30078" s="6">
        <v>313540.5402206998</v>
      </c>
      <c r="H30078" s="6">
        <v>290192.66611406236</v>
      </c>
    </row>
    <row r="30079" spans="1:8" x14ac:dyDescent="0.2">
      <c r="A30079" s="7">
        <v>45240</v>
      </c>
      <c r="B30079" s="8">
        <v>0.28125</v>
      </c>
      <c r="C30079" s="8">
        <v>0.29166666666667002</v>
      </c>
      <c r="D30079" s="3">
        <v>456658.4</v>
      </c>
      <c r="E30079" s="6">
        <v>540283.75363832666</v>
      </c>
      <c r="F30079" s="6">
        <v>280888.45424455655</v>
      </c>
      <c r="G30079" s="6">
        <v>331864.79331483092</v>
      </c>
      <c r="H30079" s="6">
        <v>307643.16077809624</v>
      </c>
    </row>
    <row r="30080" spans="1:8" x14ac:dyDescent="0.2">
      <c r="A30080" s="7">
        <v>45240</v>
      </c>
      <c r="B30080" s="8">
        <v>0.29166666666667002</v>
      </c>
      <c r="C30080" s="8">
        <v>0.30208333333332998</v>
      </c>
      <c r="D30080" s="3">
        <v>469339.19999999995</v>
      </c>
      <c r="E30080" s="6">
        <v>556357.25778197427</v>
      </c>
      <c r="F30080" s="6">
        <v>288378.3412589028</v>
      </c>
      <c r="G30080" s="6">
        <v>347872.15864202904</v>
      </c>
      <c r="H30080" s="6">
        <v>321916.70843692991</v>
      </c>
    </row>
    <row r="30081" spans="1:8" x14ac:dyDescent="0.2">
      <c r="A30081" s="7">
        <v>45240</v>
      </c>
      <c r="B30081" s="8">
        <v>0.30208333333332998</v>
      </c>
      <c r="C30081" s="8">
        <v>0.3125</v>
      </c>
      <c r="D30081" s="3">
        <v>451778.80000000005</v>
      </c>
      <c r="E30081" s="6">
        <v>539823.58771483426</v>
      </c>
      <c r="F30081" s="6">
        <v>272787.84806973091</v>
      </c>
      <c r="G30081" s="6">
        <v>355717.09976791835</v>
      </c>
      <c r="H30081" s="6">
        <v>330226.48297170893</v>
      </c>
    </row>
    <row r="30082" spans="1:8" x14ac:dyDescent="0.2">
      <c r="A30082" s="7">
        <v>45240</v>
      </c>
      <c r="B30082" s="8">
        <v>0.3125</v>
      </c>
      <c r="C30082" s="8">
        <v>0.32291666666667002</v>
      </c>
      <c r="D30082" s="3">
        <v>475719.19999999995</v>
      </c>
      <c r="E30082" s="6">
        <v>563185.9155296114</v>
      </c>
      <c r="F30082" s="6">
        <v>285853.82577576925</v>
      </c>
      <c r="G30082" s="6">
        <v>363372.44811556273</v>
      </c>
      <c r="H30082" s="6">
        <v>337155.89496086765</v>
      </c>
    </row>
    <row r="30083" spans="1:8" x14ac:dyDescent="0.2">
      <c r="A30083" s="7">
        <v>45240</v>
      </c>
      <c r="B30083" s="8">
        <v>0.32291666666667002</v>
      </c>
      <c r="C30083" s="8">
        <v>0.33333333333332998</v>
      </c>
      <c r="D30083" s="3">
        <v>486930.4</v>
      </c>
      <c r="E30083" s="6">
        <v>574167.72914433572</v>
      </c>
      <c r="F30083" s="6">
        <v>290134.9021543524</v>
      </c>
      <c r="G30083" s="6">
        <v>363733.87560529821</v>
      </c>
      <c r="H30083" s="6">
        <v>336746.4800596431</v>
      </c>
    </row>
    <row r="30084" spans="1:8" x14ac:dyDescent="0.2">
      <c r="A30084" s="7">
        <v>45240</v>
      </c>
      <c r="B30084" s="8">
        <v>0.33333333333332998</v>
      </c>
      <c r="C30084" s="8">
        <v>0.34375</v>
      </c>
      <c r="D30084" s="3">
        <v>475912.80000000005</v>
      </c>
      <c r="E30084" s="6">
        <v>558101.27018624567</v>
      </c>
      <c r="F30084" s="6">
        <v>273490.31646359898</v>
      </c>
      <c r="G30084" s="6">
        <v>364784.06377072568</v>
      </c>
      <c r="H30084" s="6">
        <v>337446.8119088072</v>
      </c>
    </row>
    <row r="30085" spans="1:8" x14ac:dyDescent="0.2">
      <c r="A30085" s="7">
        <v>45240</v>
      </c>
      <c r="B30085" s="8">
        <v>0.34375</v>
      </c>
      <c r="C30085" s="8">
        <v>0.35416666666667002</v>
      </c>
      <c r="D30085" s="3">
        <v>463227.6</v>
      </c>
      <c r="E30085" s="6">
        <v>554150.80151669402</v>
      </c>
      <c r="F30085" s="6">
        <v>264468.70871108206</v>
      </c>
      <c r="G30085" s="6">
        <v>363313.03430949053</v>
      </c>
      <c r="H30085" s="6">
        <v>335757.85756231431</v>
      </c>
    </row>
    <row r="30086" spans="1:8" x14ac:dyDescent="0.2">
      <c r="A30086" s="7">
        <v>45240</v>
      </c>
      <c r="B30086" s="8">
        <v>0.35416666666667002</v>
      </c>
      <c r="C30086" s="8">
        <v>0.36458333333332998</v>
      </c>
      <c r="D30086" s="3">
        <v>476414.4</v>
      </c>
      <c r="E30086" s="6">
        <v>564370.8867729042</v>
      </c>
      <c r="F30086" s="6">
        <v>272308.51975761412</v>
      </c>
      <c r="G30086" s="6">
        <v>359128.39192831091</v>
      </c>
      <c r="H30086" s="6">
        <v>331709.22295169195</v>
      </c>
    </row>
    <row r="30087" spans="1:8" x14ac:dyDescent="0.2">
      <c r="A30087" s="7">
        <v>45240</v>
      </c>
      <c r="B30087" s="8">
        <v>0.36458333333332998</v>
      </c>
      <c r="C30087" s="8">
        <v>0.375</v>
      </c>
      <c r="D30087" s="3">
        <v>465053.6</v>
      </c>
      <c r="E30087" s="6">
        <v>547529.17520087969</v>
      </c>
      <c r="F30087" s="6">
        <v>253022.52679623367</v>
      </c>
      <c r="G30087" s="6">
        <v>349563.46859925875</v>
      </c>
      <c r="H30087" s="6">
        <v>323242.68134962482</v>
      </c>
    </row>
    <row r="30088" spans="1:8" x14ac:dyDescent="0.2">
      <c r="A30088" s="7">
        <v>45240</v>
      </c>
      <c r="B30088" s="8">
        <v>0.375</v>
      </c>
      <c r="C30088" s="8">
        <v>0.38541666666667002</v>
      </c>
      <c r="D30088" s="3">
        <v>439164</v>
      </c>
      <c r="E30088" s="6">
        <v>478956.18734960485</v>
      </c>
      <c r="F30088" s="6">
        <v>189892.40790247096</v>
      </c>
      <c r="G30088" s="6">
        <v>328792.5165305445</v>
      </c>
      <c r="H30088" s="6">
        <v>305052.14531009068</v>
      </c>
    </row>
    <row r="30089" spans="1:8" x14ac:dyDescent="0.2">
      <c r="A30089" s="7">
        <v>45240</v>
      </c>
      <c r="B30089" s="8">
        <v>0.38541666666667002</v>
      </c>
      <c r="C30089" s="8">
        <v>0.39583333333332998</v>
      </c>
      <c r="D30089" s="3">
        <v>411848.80000000005</v>
      </c>
      <c r="E30089" s="6">
        <v>387273.21797574835</v>
      </c>
      <c r="F30089" s="6">
        <v>110115.19366664535</v>
      </c>
      <c r="G30089" s="6">
        <v>302223.46919326327</v>
      </c>
      <c r="H30089" s="6">
        <v>280777.8651966154</v>
      </c>
    </row>
    <row r="30090" spans="1:8" x14ac:dyDescent="0.2">
      <c r="A30090" s="7">
        <v>45240</v>
      </c>
      <c r="B30090" s="8">
        <v>0.39583333333332998</v>
      </c>
      <c r="C30090" s="8">
        <v>0.40625</v>
      </c>
      <c r="D30090" s="3">
        <v>382940.80000000005</v>
      </c>
      <c r="E30090" s="6">
        <v>317611.75853341777</v>
      </c>
      <c r="F30090" s="6">
        <v>44086.137092598845</v>
      </c>
      <c r="G30090" s="6">
        <v>270720.22344235162</v>
      </c>
      <c r="H30090" s="6">
        <v>251244.23796388868</v>
      </c>
    </row>
    <row r="30091" spans="1:8" x14ac:dyDescent="0.2">
      <c r="A30091" s="7">
        <v>45240</v>
      </c>
      <c r="B30091" s="8">
        <v>0.40625</v>
      </c>
      <c r="C30091" s="8">
        <v>0.41666666666667002</v>
      </c>
      <c r="D30091" s="3">
        <v>346086.40000000002</v>
      </c>
      <c r="E30091" s="6">
        <v>249164.15054025225</v>
      </c>
      <c r="F30091" s="6">
        <v>1217.1600000000001</v>
      </c>
      <c r="G30091" s="6">
        <v>247008.08258922541</v>
      </c>
      <c r="H30091" s="6">
        <v>230359.78330304095</v>
      </c>
    </row>
    <row r="30092" spans="1:8" x14ac:dyDescent="0.2">
      <c r="A30092" s="7">
        <v>45240</v>
      </c>
      <c r="B30092" s="8">
        <v>0.41666666666667002</v>
      </c>
      <c r="C30092" s="8">
        <v>0.42708333333332998</v>
      </c>
      <c r="D30092" s="3">
        <v>312936.8</v>
      </c>
      <c r="E30092" s="6">
        <v>202208.44577512867</v>
      </c>
      <c r="F30092" s="6">
        <v>1814.8799999999999</v>
      </c>
      <c r="G30092" s="6">
        <v>247193.87294222997</v>
      </c>
      <c r="H30092" s="6">
        <v>231684.1303308499</v>
      </c>
    </row>
    <row r="30093" spans="1:8" x14ac:dyDescent="0.2">
      <c r="A30093" s="7">
        <v>45240</v>
      </c>
      <c r="B30093" s="8">
        <v>0.42708333333332998</v>
      </c>
      <c r="C30093" s="8">
        <v>0.4375</v>
      </c>
      <c r="D30093" s="3">
        <v>309900.79999999999</v>
      </c>
      <c r="E30093" s="6">
        <v>229034.52401906543</v>
      </c>
      <c r="F30093" s="6">
        <v>2395.04</v>
      </c>
      <c r="G30093" s="6">
        <v>256885.73029846259</v>
      </c>
      <c r="H30093" s="6">
        <v>239666.3713471813</v>
      </c>
    </row>
    <row r="30094" spans="1:8" x14ac:dyDescent="0.2">
      <c r="A30094" s="7">
        <v>45240</v>
      </c>
      <c r="B30094" s="8">
        <v>0.4375</v>
      </c>
      <c r="C30094" s="8">
        <v>0.44791666666667002</v>
      </c>
      <c r="D30094" s="3">
        <v>310481.59999999998</v>
      </c>
      <c r="E30094" s="6">
        <v>235312.03608305374</v>
      </c>
      <c r="F30094" s="6">
        <v>1548.0800000000002</v>
      </c>
      <c r="G30094" s="6">
        <v>249898.01759032047</v>
      </c>
      <c r="H30094" s="6">
        <v>232070.76028082534</v>
      </c>
    </row>
    <row r="30095" spans="1:8" x14ac:dyDescent="0.2">
      <c r="A30095" s="7">
        <v>45240</v>
      </c>
      <c r="B30095" s="8">
        <v>0.44791666666667002</v>
      </c>
      <c r="C30095" s="8">
        <v>0.45833333333332998</v>
      </c>
      <c r="D30095" s="3">
        <v>327685.59999999998</v>
      </c>
      <c r="E30095" s="6">
        <v>254382.96109343352</v>
      </c>
      <c r="F30095" s="6">
        <v>1842.52</v>
      </c>
      <c r="G30095" s="6">
        <v>242986.99286986652</v>
      </c>
      <c r="H30095" s="6">
        <v>225555.09337756431</v>
      </c>
    </row>
    <row r="30096" spans="1:8" x14ac:dyDescent="0.2">
      <c r="A30096" s="7">
        <v>45240</v>
      </c>
      <c r="B30096" s="8">
        <v>0.45833333333332998</v>
      </c>
      <c r="C30096" s="8">
        <v>0.46875</v>
      </c>
      <c r="D30096" s="3">
        <v>321244</v>
      </c>
      <c r="E30096" s="6">
        <v>240540.21535239759</v>
      </c>
      <c r="F30096" s="6">
        <v>2559.8399999999997</v>
      </c>
      <c r="G30096" s="6">
        <v>234744.03262712451</v>
      </c>
      <c r="H30096" s="6">
        <v>217077.3374547729</v>
      </c>
    </row>
    <row r="30097" spans="1:8" x14ac:dyDescent="0.2">
      <c r="A30097" s="7">
        <v>45240</v>
      </c>
      <c r="B30097" s="8">
        <v>0.46875</v>
      </c>
      <c r="C30097" s="8">
        <v>0.47916666666667002</v>
      </c>
      <c r="D30097" s="3">
        <v>295671.2</v>
      </c>
      <c r="E30097" s="6">
        <v>177492.11004207787</v>
      </c>
      <c r="F30097" s="6">
        <v>3038.8399999999997</v>
      </c>
      <c r="G30097" s="6">
        <v>223010.23823652617</v>
      </c>
      <c r="H30097" s="6">
        <v>207652.12624050802</v>
      </c>
    </row>
    <row r="30098" spans="1:8" x14ac:dyDescent="0.2">
      <c r="A30098" s="7">
        <v>45240</v>
      </c>
      <c r="B30098" s="8">
        <v>0.47916666666667002</v>
      </c>
      <c r="C30098" s="8">
        <v>0.48958333333332998</v>
      </c>
      <c r="D30098" s="3">
        <v>302843.2</v>
      </c>
      <c r="E30098" s="6">
        <v>169232.89661799115</v>
      </c>
      <c r="F30098" s="6">
        <v>2158.5199999999995</v>
      </c>
      <c r="G30098" s="6">
        <v>207393.66357332806</v>
      </c>
      <c r="H30098" s="6">
        <v>193830.72520611619</v>
      </c>
    </row>
    <row r="30099" spans="1:8" x14ac:dyDescent="0.2">
      <c r="A30099" s="7">
        <v>45240</v>
      </c>
      <c r="B30099" s="8">
        <v>0.48958333333332998</v>
      </c>
      <c r="C30099" s="8">
        <v>0.5</v>
      </c>
      <c r="D30099" s="3">
        <v>288921.59999999998</v>
      </c>
      <c r="E30099" s="6">
        <v>143104.59861289262</v>
      </c>
      <c r="F30099" s="6">
        <v>651.60000000000014</v>
      </c>
      <c r="G30099" s="6">
        <v>192336.96623936214</v>
      </c>
      <c r="H30099" s="6">
        <v>180127.69613926215</v>
      </c>
    </row>
    <row r="30100" spans="1:8" x14ac:dyDescent="0.2">
      <c r="A30100" s="7">
        <v>45240</v>
      </c>
      <c r="B30100" s="8">
        <v>0.5</v>
      </c>
      <c r="C30100" s="8">
        <v>0.51041666666666996</v>
      </c>
      <c r="D30100" s="3">
        <v>278018.40000000002</v>
      </c>
      <c r="E30100" s="6">
        <v>102930.62638238119</v>
      </c>
      <c r="F30100" s="6">
        <v>412.12</v>
      </c>
      <c r="G30100" s="6">
        <v>182911.31609934755</v>
      </c>
      <c r="H30100" s="6">
        <v>170939.43623895739</v>
      </c>
    </row>
    <row r="30101" spans="1:8" x14ac:dyDescent="0.2">
      <c r="A30101" s="7">
        <v>45240</v>
      </c>
      <c r="B30101" s="8">
        <v>0.51041666666666996</v>
      </c>
      <c r="C30101" s="8">
        <v>0.52083333333333004</v>
      </c>
      <c r="D30101" s="3">
        <v>279760.80000000005</v>
      </c>
      <c r="E30101" s="6">
        <v>97377.049992320797</v>
      </c>
      <c r="F30101" s="6">
        <v>240.79999999999998</v>
      </c>
      <c r="G30101" s="6">
        <v>165765.48136575837</v>
      </c>
      <c r="H30101" s="6">
        <v>155463.82899399445</v>
      </c>
    </row>
    <row r="30102" spans="1:8" x14ac:dyDescent="0.2">
      <c r="A30102" s="7">
        <v>45240</v>
      </c>
      <c r="B30102" s="8">
        <v>0.52083333333333004</v>
      </c>
      <c r="C30102" s="8">
        <v>0.53125</v>
      </c>
      <c r="D30102" s="3">
        <v>261615.2</v>
      </c>
      <c r="E30102" s="6">
        <v>41672.247389173201</v>
      </c>
      <c r="F30102" s="6">
        <v>337.64</v>
      </c>
      <c r="G30102" s="6">
        <v>175095.96112443652</v>
      </c>
      <c r="H30102" s="6">
        <v>164459.70035807512</v>
      </c>
    </row>
    <row r="30103" spans="1:8" x14ac:dyDescent="0.2">
      <c r="A30103" s="7">
        <v>45240</v>
      </c>
      <c r="B30103" s="8">
        <v>0.53125</v>
      </c>
      <c r="C30103" s="8">
        <v>0.54166666666666996</v>
      </c>
      <c r="D30103" s="3">
        <v>245696</v>
      </c>
      <c r="E30103" s="6">
        <v>33893.230207559311</v>
      </c>
      <c r="F30103" s="6">
        <v>718.52</v>
      </c>
      <c r="G30103" s="6">
        <v>183618.83972053233</v>
      </c>
      <c r="H30103" s="6">
        <v>173310.93202679328</v>
      </c>
    </row>
    <row r="30104" spans="1:8" x14ac:dyDescent="0.2">
      <c r="A30104" s="7">
        <v>45240</v>
      </c>
      <c r="B30104" s="8">
        <v>0.54166666666666996</v>
      </c>
      <c r="C30104" s="8">
        <v>0.55208333333333004</v>
      </c>
      <c r="D30104" s="3">
        <v>251803.2</v>
      </c>
      <c r="E30104" s="6">
        <v>71829.999013183478</v>
      </c>
      <c r="F30104" s="6">
        <v>484.64000000000004</v>
      </c>
      <c r="G30104" s="6">
        <v>165874.59991876938</v>
      </c>
      <c r="H30104" s="6">
        <v>157246.61830959105</v>
      </c>
    </row>
    <row r="30105" spans="1:8" x14ac:dyDescent="0.2">
      <c r="A30105" s="7">
        <v>45240</v>
      </c>
      <c r="B30105" s="8">
        <v>0.55208333333333004</v>
      </c>
      <c r="C30105" s="8">
        <v>0.5625</v>
      </c>
      <c r="D30105" s="3">
        <v>243003.2</v>
      </c>
      <c r="E30105" s="6">
        <v>20450.583654003945</v>
      </c>
      <c r="F30105" s="6">
        <v>348.12</v>
      </c>
      <c r="G30105" s="6">
        <v>133144.17111210627</v>
      </c>
      <c r="H30105" s="6">
        <v>126074.95164040977</v>
      </c>
    </row>
    <row r="30106" spans="1:8" x14ac:dyDescent="0.2">
      <c r="A30106" s="7">
        <v>45240</v>
      </c>
      <c r="B30106" s="8">
        <v>0.5625</v>
      </c>
      <c r="C30106" s="8">
        <v>0.57291666666666996</v>
      </c>
      <c r="D30106" s="3">
        <v>232399.2</v>
      </c>
      <c r="E30106" s="6">
        <v>4272</v>
      </c>
      <c r="F30106" s="6">
        <v>480.91999999999996</v>
      </c>
      <c r="G30106" s="6">
        <v>133420.95850964895</v>
      </c>
      <c r="H30106" s="6">
        <v>127624.5457224066</v>
      </c>
    </row>
    <row r="30107" spans="1:8" x14ac:dyDescent="0.2">
      <c r="A30107" s="7">
        <v>45240</v>
      </c>
      <c r="B30107" s="8">
        <v>0.57291666666666996</v>
      </c>
      <c r="C30107" s="8">
        <v>0.58333333333333004</v>
      </c>
      <c r="D30107" s="3">
        <v>234977.6</v>
      </c>
      <c r="E30107" s="6">
        <v>37849.322022048349</v>
      </c>
      <c r="F30107" s="6">
        <v>477.56000000000006</v>
      </c>
      <c r="G30107" s="6">
        <v>137509.13886396235</v>
      </c>
      <c r="H30107" s="6">
        <v>130248.24664785441</v>
      </c>
    </row>
    <row r="30108" spans="1:8" x14ac:dyDescent="0.2">
      <c r="A30108" s="7">
        <v>45240</v>
      </c>
      <c r="B30108" s="8">
        <v>0.58333333333333004</v>
      </c>
      <c r="C30108" s="8">
        <v>0.59375</v>
      </c>
      <c r="D30108" s="3">
        <v>269464.80000000005</v>
      </c>
      <c r="E30108" s="6">
        <v>125675.43159031303</v>
      </c>
      <c r="F30108" s="6">
        <v>442.6</v>
      </c>
      <c r="G30108" s="6">
        <v>174808.53221978823</v>
      </c>
      <c r="H30108" s="6">
        <v>165309.21449313295</v>
      </c>
    </row>
    <row r="30109" spans="1:8" x14ac:dyDescent="0.2">
      <c r="A30109" s="7">
        <v>45240</v>
      </c>
      <c r="B30109" s="8">
        <v>0.59375</v>
      </c>
      <c r="C30109" s="8">
        <v>0.60416666666666996</v>
      </c>
      <c r="D30109" s="3">
        <v>306935.2</v>
      </c>
      <c r="E30109" s="6">
        <v>177449.01416939212</v>
      </c>
      <c r="F30109" s="6">
        <v>1266.5999999999999</v>
      </c>
      <c r="G30109" s="6">
        <v>201342.04355364296</v>
      </c>
      <c r="H30109" s="6">
        <v>190830.91308017232</v>
      </c>
    </row>
    <row r="30110" spans="1:8" x14ac:dyDescent="0.2">
      <c r="A30110" s="7">
        <v>45240</v>
      </c>
      <c r="B30110" s="8">
        <v>0.60416666666666996</v>
      </c>
      <c r="C30110" s="8">
        <v>0.61458333333333004</v>
      </c>
      <c r="D30110" s="3">
        <v>309619.20000000001</v>
      </c>
      <c r="E30110" s="6">
        <v>197567.85101260213</v>
      </c>
      <c r="F30110" s="6">
        <v>1380.12</v>
      </c>
      <c r="G30110" s="6">
        <v>218460.31714473772</v>
      </c>
      <c r="H30110" s="6">
        <v>207579.33054742593</v>
      </c>
    </row>
    <row r="30111" spans="1:8" x14ac:dyDescent="0.2">
      <c r="A30111" s="7">
        <v>45240</v>
      </c>
      <c r="B30111" s="8">
        <v>0.61458333333333004</v>
      </c>
      <c r="C30111" s="8">
        <v>0.625</v>
      </c>
      <c r="D30111" s="3">
        <v>333713.59999999998</v>
      </c>
      <c r="E30111" s="6">
        <v>251013.69242648964</v>
      </c>
      <c r="F30111" s="6">
        <v>734.83999999999992</v>
      </c>
      <c r="G30111" s="6">
        <v>233088.86688392918</v>
      </c>
      <c r="H30111" s="6">
        <v>221035.70729701634</v>
      </c>
    </row>
    <row r="30112" spans="1:8" x14ac:dyDescent="0.2">
      <c r="A30112" s="7">
        <v>45240</v>
      </c>
      <c r="B30112" s="8">
        <v>0.625</v>
      </c>
      <c r="C30112" s="8">
        <v>0.63541666666666996</v>
      </c>
      <c r="D30112" s="3">
        <v>363712.80000000005</v>
      </c>
      <c r="E30112" s="6">
        <v>295624.69207350374</v>
      </c>
      <c r="F30112" s="6">
        <v>40005.874975224477</v>
      </c>
      <c r="G30112" s="6">
        <v>244961.08089349544</v>
      </c>
      <c r="H30112" s="6">
        <v>232457.4620024309</v>
      </c>
    </row>
    <row r="30113" spans="1:8" x14ac:dyDescent="0.2">
      <c r="A30113" s="7">
        <v>45240</v>
      </c>
      <c r="B30113" s="8">
        <v>0.63541666666666996</v>
      </c>
      <c r="C30113" s="8">
        <v>0.64583333333333004</v>
      </c>
      <c r="D30113" s="3">
        <v>384700.8</v>
      </c>
      <c r="E30113" s="6">
        <v>354001.11732305028</v>
      </c>
      <c r="F30113" s="6">
        <v>98546.988412239705</v>
      </c>
      <c r="G30113" s="6">
        <v>257349.92871761916</v>
      </c>
      <c r="H30113" s="6">
        <v>244192.67298944839</v>
      </c>
    </row>
    <row r="30114" spans="1:8" x14ac:dyDescent="0.2">
      <c r="A30114" s="7">
        <v>45240</v>
      </c>
      <c r="B30114" s="8">
        <v>0.64583333333333004</v>
      </c>
      <c r="C30114" s="8">
        <v>0.65625</v>
      </c>
      <c r="D30114" s="3">
        <v>407677.6</v>
      </c>
      <c r="E30114" s="6">
        <v>410252.81097761885</v>
      </c>
      <c r="F30114" s="6">
        <v>157598.23612282632</v>
      </c>
      <c r="G30114" s="6">
        <v>272773.3160027868</v>
      </c>
      <c r="H30114" s="6">
        <v>258307.54160696545</v>
      </c>
    </row>
    <row r="30115" spans="1:8" x14ac:dyDescent="0.2">
      <c r="A30115" s="7">
        <v>45240</v>
      </c>
      <c r="B30115" s="8">
        <v>0.65625</v>
      </c>
      <c r="C30115" s="8">
        <v>0.66666666666666996</v>
      </c>
      <c r="D30115" s="3">
        <v>437852.80000000005</v>
      </c>
      <c r="E30115" s="6">
        <v>488211.19556204119</v>
      </c>
      <c r="F30115" s="6">
        <v>242716.61754680082</v>
      </c>
      <c r="G30115" s="6">
        <v>302365.99160055397</v>
      </c>
      <c r="H30115" s="6">
        <v>286733.32755657611</v>
      </c>
    </row>
    <row r="30116" spans="1:8" x14ac:dyDescent="0.2">
      <c r="A30116" s="7">
        <v>45240</v>
      </c>
      <c r="B30116" s="8">
        <v>0.66666666666666996</v>
      </c>
      <c r="C30116" s="8">
        <v>0.67708333333333004</v>
      </c>
      <c r="D30116" s="3">
        <v>507905.2</v>
      </c>
      <c r="E30116" s="6">
        <v>576394.20990292763</v>
      </c>
      <c r="F30116" s="6">
        <v>332383.35528979846</v>
      </c>
      <c r="G30116" s="6">
        <v>340123.79074523866</v>
      </c>
      <c r="H30116" s="6">
        <v>322512.1125360892</v>
      </c>
    </row>
    <row r="30117" spans="1:8" x14ac:dyDescent="0.2">
      <c r="A30117" s="7">
        <v>45240</v>
      </c>
      <c r="B30117" s="8">
        <v>0.67708333333333004</v>
      </c>
      <c r="C30117" s="8">
        <v>0.6875</v>
      </c>
      <c r="D30117" s="3">
        <v>549419.19999999995</v>
      </c>
      <c r="E30117" s="6">
        <v>629990.06338314922</v>
      </c>
      <c r="F30117" s="6">
        <v>379015.44145340123</v>
      </c>
      <c r="G30117" s="6">
        <v>363250.64700411959</v>
      </c>
      <c r="H30117" s="6">
        <v>344285.82653608633</v>
      </c>
    </row>
    <row r="30118" spans="1:8" x14ac:dyDescent="0.2">
      <c r="A30118" s="7">
        <v>45240</v>
      </c>
      <c r="B30118" s="8">
        <v>0.6875</v>
      </c>
      <c r="C30118" s="8">
        <v>0.69791666666666996</v>
      </c>
      <c r="D30118" s="3">
        <v>579326</v>
      </c>
      <c r="E30118" s="6">
        <v>659313.87814402278</v>
      </c>
      <c r="F30118" s="6">
        <v>403249.65793177142</v>
      </c>
      <c r="G30118" s="6">
        <v>378048.855189842</v>
      </c>
      <c r="H30118" s="6">
        <v>358576.92717996606</v>
      </c>
    </row>
    <row r="30119" spans="1:8" x14ac:dyDescent="0.2">
      <c r="A30119" s="7">
        <v>45240</v>
      </c>
      <c r="B30119" s="8">
        <v>0.69791666666666996</v>
      </c>
      <c r="C30119" s="8">
        <v>0.70833333333333004</v>
      </c>
      <c r="D30119" s="3">
        <v>614341.19999999995</v>
      </c>
      <c r="E30119" s="6">
        <v>688067.69103943545</v>
      </c>
      <c r="F30119" s="6">
        <v>424482.23622214614</v>
      </c>
      <c r="G30119" s="6">
        <v>393875.82078709238</v>
      </c>
      <c r="H30119" s="6">
        <v>374060.40534306568</v>
      </c>
    </row>
    <row r="30120" spans="1:8" x14ac:dyDescent="0.2">
      <c r="A30120" s="7">
        <v>45240</v>
      </c>
      <c r="B30120" s="8">
        <v>0.70833333333333004</v>
      </c>
      <c r="C30120" s="8">
        <v>0.71875</v>
      </c>
      <c r="D30120" s="3">
        <v>645994.80000000005</v>
      </c>
      <c r="E30120" s="6">
        <v>718105.90431207826</v>
      </c>
      <c r="F30120" s="6">
        <v>450556.56078533205</v>
      </c>
      <c r="G30120" s="6">
        <v>414252.04175522295</v>
      </c>
      <c r="H30120" s="6">
        <v>392687.09346595249</v>
      </c>
    </row>
    <row r="30121" spans="1:8" x14ac:dyDescent="0.2">
      <c r="A30121" s="7">
        <v>45240</v>
      </c>
      <c r="B30121" s="8">
        <v>0.71875</v>
      </c>
      <c r="C30121" s="8">
        <v>0.72916666666666996</v>
      </c>
      <c r="D30121" s="3">
        <v>646760.4</v>
      </c>
      <c r="E30121" s="6">
        <v>717432.99689559545</v>
      </c>
      <c r="F30121" s="6">
        <v>449081.24473829143</v>
      </c>
      <c r="G30121" s="6">
        <v>423368.13107044983</v>
      </c>
      <c r="H30121" s="6">
        <v>401930.24156935181</v>
      </c>
    </row>
    <row r="30122" spans="1:8" x14ac:dyDescent="0.2">
      <c r="A30122" s="7">
        <v>45240</v>
      </c>
      <c r="B30122" s="8">
        <v>0.72916666666666996</v>
      </c>
      <c r="C30122" s="8">
        <v>0.73958333333333004</v>
      </c>
      <c r="D30122" s="3">
        <v>626177.19999999995</v>
      </c>
      <c r="E30122" s="6">
        <v>701934.80726040504</v>
      </c>
      <c r="F30122" s="6">
        <v>432927.69338179647</v>
      </c>
      <c r="G30122" s="6">
        <v>430043.82238870731</v>
      </c>
      <c r="H30122" s="6">
        <v>408798.11489571055</v>
      </c>
    </row>
    <row r="30123" spans="1:8" x14ac:dyDescent="0.2">
      <c r="A30123" s="7">
        <v>45240</v>
      </c>
      <c r="B30123" s="8">
        <v>0.73958333333333004</v>
      </c>
      <c r="C30123" s="8">
        <v>0.75</v>
      </c>
      <c r="D30123" s="3">
        <v>609202</v>
      </c>
      <c r="E30123" s="6">
        <v>691632.62125207682</v>
      </c>
      <c r="F30123" s="6">
        <v>422272.73725921178</v>
      </c>
      <c r="G30123" s="6">
        <v>431957.37240418239</v>
      </c>
      <c r="H30123" s="6">
        <v>411118.7585697762</v>
      </c>
    </row>
    <row r="30124" spans="1:8" x14ac:dyDescent="0.2">
      <c r="A30124" s="7">
        <v>45240</v>
      </c>
      <c r="B30124" s="8">
        <v>0.75</v>
      </c>
      <c r="C30124" s="8">
        <v>0.76041666666666996</v>
      </c>
      <c r="D30124" s="3">
        <v>590576.80000000005</v>
      </c>
      <c r="E30124" s="6">
        <v>677287.29208425886</v>
      </c>
      <c r="F30124" s="6">
        <v>415600.60471481114</v>
      </c>
      <c r="G30124" s="6">
        <v>431053.55745679198</v>
      </c>
      <c r="H30124" s="6">
        <v>410544.47160568845</v>
      </c>
    </row>
    <row r="30125" spans="1:8" x14ac:dyDescent="0.2">
      <c r="A30125" s="7">
        <v>45240</v>
      </c>
      <c r="B30125" s="8">
        <v>0.76041666666666996</v>
      </c>
      <c r="C30125" s="8">
        <v>0.77083333333333004</v>
      </c>
      <c r="D30125" s="3">
        <v>570803.19999999995</v>
      </c>
      <c r="E30125" s="6">
        <v>661398.05938640307</v>
      </c>
      <c r="F30125" s="6">
        <v>402341.22560068063</v>
      </c>
      <c r="G30125" s="6">
        <v>427411.45000794996</v>
      </c>
      <c r="H30125" s="6">
        <v>407478.09407007217</v>
      </c>
    </row>
    <row r="30126" spans="1:8" x14ac:dyDescent="0.2">
      <c r="A30126" s="7">
        <v>45240</v>
      </c>
      <c r="B30126" s="8">
        <v>0.77083333333333004</v>
      </c>
      <c r="C30126" s="8">
        <v>0.78125</v>
      </c>
      <c r="D30126" s="3">
        <v>550695.19999999995</v>
      </c>
      <c r="E30126" s="6">
        <v>639786.41953783506</v>
      </c>
      <c r="F30126" s="6">
        <v>380245.07768603996</v>
      </c>
      <c r="G30126" s="6">
        <v>424011.97345960391</v>
      </c>
      <c r="H30126" s="6">
        <v>404281.28647191683</v>
      </c>
    </row>
    <row r="30127" spans="1:8" x14ac:dyDescent="0.2">
      <c r="A30127" s="7">
        <v>45240</v>
      </c>
      <c r="B30127" s="8">
        <v>0.78125</v>
      </c>
      <c r="C30127" s="8">
        <v>0.79166666666666996</v>
      </c>
      <c r="D30127" s="3">
        <v>536294</v>
      </c>
      <c r="E30127" s="6">
        <v>625653.37959470565</v>
      </c>
      <c r="F30127" s="6">
        <v>371122.81937017589</v>
      </c>
      <c r="G30127" s="6">
        <v>419819.51554032956</v>
      </c>
      <c r="H30127" s="6">
        <v>400053.56747588579</v>
      </c>
    </row>
    <row r="30128" spans="1:8" x14ac:dyDescent="0.2">
      <c r="A30128" s="7">
        <v>45240</v>
      </c>
      <c r="B30128" s="8">
        <v>0.79166666666666996</v>
      </c>
      <c r="C30128" s="8">
        <v>0.80208333333333004</v>
      </c>
      <c r="D30128" s="3">
        <v>522918</v>
      </c>
      <c r="E30128" s="6">
        <v>616040.81382170809</v>
      </c>
      <c r="F30128" s="6">
        <v>370743.10001706571</v>
      </c>
      <c r="G30128" s="6">
        <v>414451.52349973284</v>
      </c>
      <c r="H30128" s="6">
        <v>395284.05953611352</v>
      </c>
    </row>
    <row r="30129" spans="1:8" x14ac:dyDescent="0.2">
      <c r="A30129" s="7">
        <v>45240</v>
      </c>
      <c r="B30129" s="8">
        <v>0.80208333333333004</v>
      </c>
      <c r="C30129" s="8">
        <v>0.8125</v>
      </c>
      <c r="D30129" s="3">
        <v>507003.19999999995</v>
      </c>
      <c r="E30129" s="6">
        <v>600995.88887255918</v>
      </c>
      <c r="F30129" s="6">
        <v>357930.16522990819</v>
      </c>
      <c r="G30129" s="6">
        <v>405786.41037392669</v>
      </c>
      <c r="H30129" s="6">
        <v>386947.46041459416</v>
      </c>
    </row>
    <row r="30130" spans="1:8" x14ac:dyDescent="0.2">
      <c r="A30130" s="7">
        <v>45240</v>
      </c>
      <c r="B30130" s="8">
        <v>0.8125</v>
      </c>
      <c r="C30130" s="8">
        <v>0.82291666666666996</v>
      </c>
      <c r="D30130" s="3">
        <v>488734.4</v>
      </c>
      <c r="E30130" s="6">
        <v>585913.86185316509</v>
      </c>
      <c r="F30130" s="6">
        <v>353439.99883132253</v>
      </c>
      <c r="G30130" s="6">
        <v>398873.71135758853</v>
      </c>
      <c r="H30130" s="6">
        <v>379806.90548481158</v>
      </c>
    </row>
    <row r="30131" spans="1:8" x14ac:dyDescent="0.2">
      <c r="A30131" s="7">
        <v>45240</v>
      </c>
      <c r="B30131" s="8">
        <v>0.82291666666666996</v>
      </c>
      <c r="C30131" s="8">
        <v>0.83333333333333004</v>
      </c>
      <c r="D30131" s="3">
        <v>465102</v>
      </c>
      <c r="E30131" s="6">
        <v>557674.40231256781</v>
      </c>
      <c r="F30131" s="6">
        <v>332334.01650172938</v>
      </c>
      <c r="G30131" s="6">
        <v>392029.39684866113</v>
      </c>
      <c r="H30131" s="6">
        <v>373195.00011137867</v>
      </c>
    </row>
    <row r="30132" spans="1:8" x14ac:dyDescent="0.2">
      <c r="A30132" s="7">
        <v>45240</v>
      </c>
      <c r="B30132" s="8">
        <v>0.83333333333333004</v>
      </c>
      <c r="C30132" s="8">
        <v>0.84375</v>
      </c>
      <c r="D30132" s="3">
        <v>426320.4</v>
      </c>
      <c r="E30132" s="6">
        <v>517331.23472421215</v>
      </c>
      <c r="F30132" s="6">
        <v>298967.20837139111</v>
      </c>
      <c r="G30132" s="6">
        <v>380465.15807913779</v>
      </c>
      <c r="H30132" s="6">
        <v>363418.49170953059</v>
      </c>
    </row>
    <row r="30133" spans="1:8" x14ac:dyDescent="0.2">
      <c r="A30133" s="7">
        <v>45240</v>
      </c>
      <c r="B30133" s="8">
        <v>0.84375</v>
      </c>
      <c r="C30133" s="8">
        <v>0.85416666666666996</v>
      </c>
      <c r="D30133" s="3">
        <v>399973.2</v>
      </c>
      <c r="E30133" s="6">
        <v>487827.098404149</v>
      </c>
      <c r="F30133" s="6">
        <v>276478.38002052164</v>
      </c>
      <c r="G30133" s="6">
        <v>367549.16759663791</v>
      </c>
      <c r="H30133" s="6">
        <v>351878.11473398155</v>
      </c>
    </row>
    <row r="30134" spans="1:8" x14ac:dyDescent="0.2">
      <c r="A30134" s="7">
        <v>45240</v>
      </c>
      <c r="B30134" s="8">
        <v>0.85416666666666996</v>
      </c>
      <c r="C30134" s="8">
        <v>0.86458333333333004</v>
      </c>
      <c r="D30134" s="3">
        <v>396061.6</v>
      </c>
      <c r="E30134" s="6">
        <v>479867.34486033482</v>
      </c>
      <c r="F30134" s="6">
        <v>276437.39750717871</v>
      </c>
      <c r="G30134" s="6">
        <v>353955.11600153736</v>
      </c>
      <c r="H30134" s="6">
        <v>339309.24525420787</v>
      </c>
    </row>
    <row r="30135" spans="1:8" x14ac:dyDescent="0.2">
      <c r="A30135" s="7">
        <v>45240</v>
      </c>
      <c r="B30135" s="8">
        <v>0.86458333333333004</v>
      </c>
      <c r="C30135" s="8">
        <v>0.875</v>
      </c>
      <c r="D30135" s="3">
        <v>395133.2</v>
      </c>
      <c r="E30135" s="6">
        <v>468828.54478612315</v>
      </c>
      <c r="F30135" s="6">
        <v>262854.84739094449</v>
      </c>
      <c r="G30135" s="6">
        <v>344448.96588279336</v>
      </c>
      <c r="H30135" s="6">
        <v>330396.15679382201</v>
      </c>
    </row>
    <row r="30136" spans="1:8" x14ac:dyDescent="0.2">
      <c r="A30136" s="7">
        <v>45240</v>
      </c>
      <c r="B30136" s="8">
        <v>0.875</v>
      </c>
      <c r="C30136" s="8">
        <v>0.88541666666666996</v>
      </c>
      <c r="D30136" s="3">
        <v>356224</v>
      </c>
      <c r="E30136" s="6">
        <v>429648.45926381409</v>
      </c>
      <c r="F30136" s="6">
        <v>230961.01112683665</v>
      </c>
      <c r="G30136" s="6">
        <v>334561.70840179606</v>
      </c>
      <c r="H30136" s="6">
        <v>320866.14603277628</v>
      </c>
    </row>
    <row r="30137" spans="1:8" x14ac:dyDescent="0.2">
      <c r="A30137" s="7">
        <v>45240</v>
      </c>
      <c r="B30137" s="8">
        <v>0.88541666666666996</v>
      </c>
      <c r="C30137" s="8">
        <v>0.89583333333333004</v>
      </c>
      <c r="D30137" s="3">
        <v>350680</v>
      </c>
      <c r="E30137" s="6">
        <v>431770.00305486156</v>
      </c>
      <c r="F30137" s="6">
        <v>235478.74937710352</v>
      </c>
      <c r="G30137" s="6">
        <v>325000.78847876715</v>
      </c>
      <c r="H30137" s="6">
        <v>312008.38698961551</v>
      </c>
    </row>
    <row r="30138" spans="1:8" x14ac:dyDescent="0.2">
      <c r="A30138" s="7">
        <v>45240</v>
      </c>
      <c r="B30138" s="8">
        <v>0.89583333333333004</v>
      </c>
      <c r="C30138" s="8">
        <v>0.90625</v>
      </c>
      <c r="D30138" s="3">
        <v>327624</v>
      </c>
      <c r="E30138" s="6">
        <v>405186.68793125392</v>
      </c>
      <c r="F30138" s="6">
        <v>215241.99570840114</v>
      </c>
      <c r="G30138" s="6">
        <v>315543.15654919914</v>
      </c>
      <c r="H30138" s="6">
        <v>302874.50485016004</v>
      </c>
    </row>
    <row r="30139" spans="1:8" x14ac:dyDescent="0.2">
      <c r="A30139" s="7">
        <v>45240</v>
      </c>
      <c r="B30139" s="8">
        <v>0.90625</v>
      </c>
      <c r="C30139" s="8">
        <v>0.91666666666666996</v>
      </c>
      <c r="D30139" s="3">
        <v>310587.2</v>
      </c>
      <c r="E30139" s="6">
        <v>372003.59065812011</v>
      </c>
      <c r="F30139" s="6">
        <v>186740.89570429068</v>
      </c>
      <c r="G30139" s="6">
        <v>311366.86181242828</v>
      </c>
      <c r="H30139" s="6">
        <v>299196.68956328911</v>
      </c>
    </row>
    <row r="30140" spans="1:8" x14ac:dyDescent="0.2">
      <c r="A30140" s="7">
        <v>45240</v>
      </c>
      <c r="B30140" s="8">
        <v>0.91666666666666996</v>
      </c>
      <c r="C30140" s="8">
        <v>0.92708333333333004</v>
      </c>
      <c r="D30140" s="3">
        <v>308545.59999999998</v>
      </c>
      <c r="E30140" s="6">
        <v>374267.32139173325</v>
      </c>
      <c r="F30140" s="6">
        <v>188294.84691751923</v>
      </c>
      <c r="G30140" s="6">
        <v>332577.04697752302</v>
      </c>
      <c r="H30140" s="6">
        <v>319921.16312958451</v>
      </c>
    </row>
    <row r="30141" spans="1:8" x14ac:dyDescent="0.2">
      <c r="A30141" s="7">
        <v>45240</v>
      </c>
      <c r="B30141" s="8">
        <v>0.92708333333333004</v>
      </c>
      <c r="C30141" s="8">
        <v>0.9375</v>
      </c>
      <c r="D30141" s="3">
        <v>308281.59999999998</v>
      </c>
      <c r="E30141" s="6">
        <v>366658.73261067772</v>
      </c>
      <c r="F30141" s="6">
        <v>185424.29778079712</v>
      </c>
      <c r="G30141" s="6">
        <v>332503.40595757659</v>
      </c>
      <c r="H30141" s="6">
        <v>320645.42918641726</v>
      </c>
    </row>
    <row r="30142" spans="1:8" x14ac:dyDescent="0.2">
      <c r="A30142" s="7">
        <v>45240</v>
      </c>
      <c r="B30142" s="8">
        <v>0.9375</v>
      </c>
      <c r="C30142" s="8">
        <v>0.94791666666666996</v>
      </c>
      <c r="D30142" s="3">
        <v>304277.59999999998</v>
      </c>
      <c r="E30142" s="6">
        <v>351914.21294039779</v>
      </c>
      <c r="F30142" s="6">
        <v>172467.46158436849</v>
      </c>
      <c r="G30142" s="6">
        <v>321441.16792813962</v>
      </c>
      <c r="H30142" s="6">
        <v>310012.02477284236</v>
      </c>
    </row>
    <row r="30143" spans="1:8" x14ac:dyDescent="0.2">
      <c r="A30143" s="7">
        <v>45240</v>
      </c>
      <c r="B30143" s="8">
        <v>0.94791666666666996</v>
      </c>
      <c r="C30143" s="8">
        <v>0.95833333333333004</v>
      </c>
      <c r="D30143" s="3">
        <v>295644.79999999999</v>
      </c>
      <c r="E30143" s="6">
        <v>335729.4283638841</v>
      </c>
      <c r="F30143" s="6">
        <v>160913.63726596578</v>
      </c>
      <c r="G30143" s="6">
        <v>311414.31011109723</v>
      </c>
      <c r="H30143" s="6">
        <v>300271.75657063333</v>
      </c>
    </row>
    <row r="30144" spans="1:8" x14ac:dyDescent="0.2">
      <c r="A30144" s="7">
        <v>45240</v>
      </c>
      <c r="B30144" s="8">
        <v>0.95833333333333004</v>
      </c>
      <c r="C30144" s="8">
        <v>0.96875</v>
      </c>
      <c r="D30144" s="3">
        <v>287988.8</v>
      </c>
      <c r="E30144" s="6">
        <v>321142.99544641125</v>
      </c>
      <c r="F30144" s="6">
        <v>145657.83367566802</v>
      </c>
      <c r="G30144" s="6">
        <v>298785.24184391659</v>
      </c>
      <c r="H30144" s="6">
        <v>287558.37313276628</v>
      </c>
    </row>
    <row r="30145" spans="1:8" x14ac:dyDescent="0.2">
      <c r="A30145" s="7">
        <v>45240</v>
      </c>
      <c r="B30145" s="8">
        <v>0.96875</v>
      </c>
      <c r="C30145" s="8">
        <v>0.97916666666666996</v>
      </c>
      <c r="D30145" s="3">
        <v>283888</v>
      </c>
      <c r="E30145" s="6">
        <v>315877.81059829012</v>
      </c>
      <c r="F30145" s="6">
        <v>138623.11442086761</v>
      </c>
      <c r="G30145" s="6">
        <v>286493.60778794443</v>
      </c>
      <c r="H30145" s="6">
        <v>275608.29416862503</v>
      </c>
    </row>
    <row r="30146" spans="1:8" x14ac:dyDescent="0.2">
      <c r="A30146" s="7">
        <v>45240</v>
      </c>
      <c r="B30146" s="8">
        <v>0.97916666666666996</v>
      </c>
      <c r="C30146" s="8">
        <v>0.98958333333333004</v>
      </c>
      <c r="D30146" s="3">
        <v>270679.2</v>
      </c>
      <c r="E30146" s="6">
        <v>298501.85279264336</v>
      </c>
      <c r="F30146" s="6">
        <v>125652.3834965336</v>
      </c>
      <c r="G30146" s="6">
        <v>275490.54025944171</v>
      </c>
      <c r="H30146" s="6">
        <v>264766.92458615999</v>
      </c>
    </row>
    <row r="30147" spans="1:8" x14ac:dyDescent="0.2">
      <c r="A30147" s="7">
        <v>45240</v>
      </c>
      <c r="B30147" s="8">
        <v>0.98958333333333004</v>
      </c>
      <c r="C30147" s="8">
        <v>0</v>
      </c>
      <c r="D30147" s="3">
        <v>251856</v>
      </c>
      <c r="E30147" s="6">
        <v>269587.59332149639</v>
      </c>
      <c r="F30147" s="6">
        <v>98877.977395089518</v>
      </c>
      <c r="G30147" s="6">
        <v>265014.58379092382</v>
      </c>
      <c r="H30147" s="6">
        <v>254918.63702233331</v>
      </c>
    </row>
    <row r="30148" spans="1:8" x14ac:dyDescent="0.2">
      <c r="A30148" s="7">
        <v>45241</v>
      </c>
      <c r="B30148" s="8">
        <v>0</v>
      </c>
      <c r="C30148" s="8">
        <v>1.041666666667E-2</v>
      </c>
      <c r="D30148" s="3">
        <v>228668</v>
      </c>
      <c r="E30148" s="6">
        <v>243831.70099549423</v>
      </c>
      <c r="F30148" s="6">
        <v>71865.472132677736</v>
      </c>
      <c r="G30148" s="6">
        <v>258539.39111795649</v>
      </c>
      <c r="H30148" s="6">
        <v>248577.93354753827</v>
      </c>
    </row>
    <row r="30149" spans="1:8" x14ac:dyDescent="0.2">
      <c r="A30149" s="7">
        <v>45241</v>
      </c>
      <c r="B30149" s="8">
        <v>1.041666666667E-2</v>
      </c>
      <c r="C30149" s="8">
        <v>2.0833333333330002E-2</v>
      </c>
      <c r="D30149" s="3">
        <v>215828.8</v>
      </c>
      <c r="E30149" s="6">
        <v>232486.60052751703</v>
      </c>
      <c r="F30149" s="6">
        <v>65698.040318193627</v>
      </c>
      <c r="G30149" s="6">
        <v>251421.27990989271</v>
      </c>
      <c r="H30149" s="6">
        <v>241589.49597741972</v>
      </c>
    </row>
    <row r="30150" spans="1:8" x14ac:dyDescent="0.2">
      <c r="A30150" s="7">
        <v>45241</v>
      </c>
      <c r="B30150" s="8">
        <v>2.0833333333330002E-2</v>
      </c>
      <c r="C30150" s="8">
        <v>3.125E-2</v>
      </c>
      <c r="D30150" s="3">
        <v>206104.8</v>
      </c>
      <c r="E30150" s="6">
        <v>217294.6974684122</v>
      </c>
      <c r="F30150" s="6">
        <v>53007.36689372515</v>
      </c>
      <c r="G30150" s="6">
        <v>244561.80647011232</v>
      </c>
      <c r="H30150" s="6">
        <v>234919.05295846949</v>
      </c>
    </row>
    <row r="30151" spans="1:8" x14ac:dyDescent="0.2">
      <c r="A30151" s="7">
        <v>45241</v>
      </c>
      <c r="B30151" s="8">
        <v>3.125E-2</v>
      </c>
      <c r="C30151" s="8">
        <v>4.1666666666670002E-2</v>
      </c>
      <c r="D30151" s="3">
        <v>199540</v>
      </c>
      <c r="E30151" s="6">
        <v>210476.83460844817</v>
      </c>
      <c r="F30151" s="6">
        <v>47075.001205488028</v>
      </c>
      <c r="G30151" s="6">
        <v>241009.79497267195</v>
      </c>
      <c r="H30151" s="6">
        <v>231737.19037968578</v>
      </c>
    </row>
    <row r="30152" spans="1:8" x14ac:dyDescent="0.2">
      <c r="A30152" s="7">
        <v>45241</v>
      </c>
      <c r="B30152" s="8">
        <v>4.1666666666670002E-2</v>
      </c>
      <c r="C30152" s="8">
        <v>5.2083333333329998E-2</v>
      </c>
      <c r="D30152" s="3">
        <v>186366.40000000002</v>
      </c>
      <c r="E30152" s="6">
        <v>197401.71946706885</v>
      </c>
      <c r="F30152" s="6">
        <v>38622.518552032096</v>
      </c>
      <c r="G30152" s="6">
        <v>237709.54635312402</v>
      </c>
      <c r="H30152" s="6">
        <v>228643.11808797464</v>
      </c>
    </row>
    <row r="30153" spans="1:8" x14ac:dyDescent="0.2">
      <c r="A30153" s="7">
        <v>45241</v>
      </c>
      <c r="B30153" s="8">
        <v>5.2083333333329998E-2</v>
      </c>
      <c r="C30153" s="8">
        <v>6.25E-2</v>
      </c>
      <c r="D30153" s="3">
        <v>177064.8</v>
      </c>
      <c r="E30153" s="6">
        <v>185771.14485794376</v>
      </c>
      <c r="F30153" s="6">
        <v>27903.431877326511</v>
      </c>
      <c r="G30153" s="6">
        <v>231184.26691896238</v>
      </c>
      <c r="H30153" s="6">
        <v>222579.83210607673</v>
      </c>
    </row>
    <row r="30154" spans="1:8" x14ac:dyDescent="0.2">
      <c r="A30154" s="7">
        <v>45241</v>
      </c>
      <c r="B30154" s="8">
        <v>6.25E-2</v>
      </c>
      <c r="C30154" s="8">
        <v>7.2916666666670002E-2</v>
      </c>
      <c r="D30154" s="3">
        <v>165959.20000000001</v>
      </c>
      <c r="E30154" s="6">
        <v>167451.04562591718</v>
      </c>
      <c r="F30154" s="6">
        <v>8412.0626284865648</v>
      </c>
      <c r="G30154" s="6">
        <v>225748.68382144868</v>
      </c>
      <c r="H30154" s="6">
        <v>217023.24024406649</v>
      </c>
    </row>
    <row r="30155" spans="1:8" x14ac:dyDescent="0.2">
      <c r="A30155" s="7">
        <v>45241</v>
      </c>
      <c r="B30155" s="8">
        <v>7.2916666666670002E-2</v>
      </c>
      <c r="C30155" s="8">
        <v>8.3333333333329998E-2</v>
      </c>
      <c r="D30155" s="3">
        <v>155188</v>
      </c>
      <c r="E30155" s="6">
        <v>145311.67639793659</v>
      </c>
      <c r="F30155" s="6">
        <v>725.16</v>
      </c>
      <c r="G30155" s="6">
        <v>220756.27897678057</v>
      </c>
      <c r="H30155" s="6">
        <v>211937.84176655114</v>
      </c>
    </row>
    <row r="30156" spans="1:8" x14ac:dyDescent="0.2">
      <c r="A30156" s="7">
        <v>45241</v>
      </c>
      <c r="B30156" s="8">
        <v>8.3333333333329998E-2</v>
      </c>
      <c r="C30156" s="8">
        <v>9.375E-2</v>
      </c>
      <c r="D30156" s="3">
        <v>137588</v>
      </c>
      <c r="E30156" s="6">
        <v>125487.88490898395</v>
      </c>
      <c r="F30156" s="6">
        <v>649.16</v>
      </c>
      <c r="G30156" s="6">
        <v>217325.87688370902</v>
      </c>
      <c r="H30156" s="6">
        <v>208467.23989942347</v>
      </c>
    </row>
    <row r="30157" spans="1:8" x14ac:dyDescent="0.2">
      <c r="A30157" s="7">
        <v>45241</v>
      </c>
      <c r="B30157" s="8">
        <v>9.375E-2</v>
      </c>
      <c r="C30157" s="8">
        <v>0.10416666666667</v>
      </c>
      <c r="D30157" s="3">
        <v>130838.39999999999</v>
      </c>
      <c r="E30157" s="6">
        <v>125363.48984913372</v>
      </c>
      <c r="F30157" s="6">
        <v>618.4</v>
      </c>
      <c r="G30157" s="6">
        <v>213894.0698402446</v>
      </c>
      <c r="H30157" s="6">
        <v>205210.93935798394</v>
      </c>
    </row>
    <row r="30158" spans="1:8" x14ac:dyDescent="0.2">
      <c r="A30158" s="7">
        <v>45241</v>
      </c>
      <c r="B30158" s="8">
        <v>0.10416666666667</v>
      </c>
      <c r="C30158" s="8">
        <v>0.11458333333333</v>
      </c>
      <c r="D30158" s="3">
        <v>123200</v>
      </c>
      <c r="E30158" s="6">
        <v>115055.65052405462</v>
      </c>
      <c r="F30158" s="6">
        <v>624.59999999999991</v>
      </c>
      <c r="G30158" s="6">
        <v>209455.56696023789</v>
      </c>
      <c r="H30158" s="6">
        <v>200895.90929359212</v>
      </c>
    </row>
    <row r="30159" spans="1:8" x14ac:dyDescent="0.2">
      <c r="A30159" s="7">
        <v>45241</v>
      </c>
      <c r="B30159" s="8">
        <v>0.11458333333333</v>
      </c>
      <c r="C30159" s="8">
        <v>0.125</v>
      </c>
      <c r="D30159" s="3">
        <v>120269.6</v>
      </c>
      <c r="E30159" s="6">
        <v>116121.45628076069</v>
      </c>
      <c r="F30159" s="6">
        <v>635.2800000000002</v>
      </c>
      <c r="G30159" s="6">
        <v>207975.94755444623</v>
      </c>
      <c r="H30159" s="6">
        <v>199344.14045209685</v>
      </c>
    </row>
    <row r="30160" spans="1:8" x14ac:dyDescent="0.2">
      <c r="A30160" s="7">
        <v>45241</v>
      </c>
      <c r="B30160" s="8">
        <v>0.125</v>
      </c>
      <c r="C30160" s="8">
        <v>0.13541666666666999</v>
      </c>
      <c r="D30160" s="3">
        <v>125180</v>
      </c>
      <c r="E30160" s="6">
        <v>117952.54429082014</v>
      </c>
      <c r="F30160" s="6">
        <v>587.71999999999991</v>
      </c>
      <c r="G30160" s="6">
        <v>206704.89890315346</v>
      </c>
      <c r="H30160" s="6">
        <v>198032.4104859739</v>
      </c>
    </row>
    <row r="30161" spans="1:8" x14ac:dyDescent="0.2">
      <c r="A30161" s="7">
        <v>45241</v>
      </c>
      <c r="B30161" s="8">
        <v>0.13541666666666999</v>
      </c>
      <c r="C30161" s="8">
        <v>0.14583333333333001</v>
      </c>
      <c r="D30161" s="3">
        <v>128145.60000000001</v>
      </c>
      <c r="E30161" s="6">
        <v>106470.1845361895</v>
      </c>
      <c r="F30161" s="6">
        <v>593.59999999999991</v>
      </c>
      <c r="G30161" s="6">
        <v>206650.90213347907</v>
      </c>
      <c r="H30161" s="6">
        <v>197489.32520397683</v>
      </c>
    </row>
    <row r="30162" spans="1:8" x14ac:dyDescent="0.2">
      <c r="A30162" s="7">
        <v>45241</v>
      </c>
      <c r="B30162" s="8">
        <v>0.14583333333333001</v>
      </c>
      <c r="C30162" s="8">
        <v>0.15625</v>
      </c>
      <c r="D30162" s="3">
        <v>122856.8</v>
      </c>
      <c r="E30162" s="6">
        <v>93648.088376949017</v>
      </c>
      <c r="F30162" s="6">
        <v>628.72</v>
      </c>
      <c r="G30162" s="6">
        <v>206871.57015601377</v>
      </c>
      <c r="H30162" s="6">
        <v>197747.92041906598</v>
      </c>
    </row>
    <row r="30163" spans="1:8" x14ac:dyDescent="0.2">
      <c r="A30163" s="7">
        <v>45241</v>
      </c>
      <c r="B30163" s="8">
        <v>0.15625</v>
      </c>
      <c r="C30163" s="8">
        <v>0.16666666666666999</v>
      </c>
      <c r="D30163" s="3">
        <v>118659.2</v>
      </c>
      <c r="E30163" s="6">
        <v>82550.384141856674</v>
      </c>
      <c r="F30163" s="6">
        <v>571.4</v>
      </c>
      <c r="G30163" s="6">
        <v>207721.8797641758</v>
      </c>
      <c r="H30163" s="6">
        <v>198348.67946897206</v>
      </c>
    </row>
    <row r="30164" spans="1:8" x14ac:dyDescent="0.2">
      <c r="A30164" s="7">
        <v>45241</v>
      </c>
      <c r="B30164" s="8">
        <v>0.16666666666666999</v>
      </c>
      <c r="C30164" s="8">
        <v>0.17708333333333001</v>
      </c>
      <c r="D30164" s="3">
        <v>114276.8</v>
      </c>
      <c r="E30164" s="6">
        <v>81428.269718647134</v>
      </c>
      <c r="F30164" s="6">
        <v>593.59999999999991</v>
      </c>
      <c r="G30164" s="6">
        <v>210386.93191456789</v>
      </c>
      <c r="H30164" s="6">
        <v>200865.52539740142</v>
      </c>
    </row>
    <row r="30165" spans="1:8" x14ac:dyDescent="0.2">
      <c r="A30165" s="7">
        <v>45241</v>
      </c>
      <c r="B30165" s="8">
        <v>0.17708333333333001</v>
      </c>
      <c r="C30165" s="8">
        <v>0.1875</v>
      </c>
      <c r="D30165" s="3">
        <v>106365.6</v>
      </c>
      <c r="E30165" s="6">
        <v>63523.692698211802</v>
      </c>
      <c r="F30165" s="6">
        <v>619.36000000000013</v>
      </c>
      <c r="G30165" s="6">
        <v>211310.45394869588</v>
      </c>
      <c r="H30165" s="6">
        <v>201906.28588373549</v>
      </c>
    </row>
    <row r="30166" spans="1:8" x14ac:dyDescent="0.2">
      <c r="A30166" s="7">
        <v>45241</v>
      </c>
      <c r="B30166" s="8">
        <v>0.1875</v>
      </c>
      <c r="C30166" s="8">
        <v>0.19791666666666999</v>
      </c>
      <c r="D30166" s="3">
        <v>96456.799999999988</v>
      </c>
      <c r="E30166" s="6">
        <v>53169.579655459907</v>
      </c>
      <c r="F30166" s="6">
        <v>575.68000000000006</v>
      </c>
      <c r="G30166" s="6">
        <v>213517.75469675107</v>
      </c>
      <c r="H30166" s="6">
        <v>204021.90324330653</v>
      </c>
    </row>
    <row r="30167" spans="1:8" x14ac:dyDescent="0.2">
      <c r="A30167" s="7">
        <v>45241</v>
      </c>
      <c r="B30167" s="8">
        <v>0.19791666666666999</v>
      </c>
      <c r="C30167" s="8">
        <v>0.20833333333333001</v>
      </c>
      <c r="D30167" s="3">
        <v>83318.399999999994</v>
      </c>
      <c r="E30167" s="6">
        <v>24296.280837921247</v>
      </c>
      <c r="F30167" s="6">
        <v>514.59999999999991</v>
      </c>
      <c r="G30167" s="6">
        <v>215420.96510642022</v>
      </c>
      <c r="H30167" s="6">
        <v>206047.4318567038</v>
      </c>
    </row>
    <row r="30168" spans="1:8" x14ac:dyDescent="0.2">
      <c r="A30168" s="7">
        <v>45241</v>
      </c>
      <c r="B30168" s="8">
        <v>0.20833333333333001</v>
      </c>
      <c r="C30168" s="8">
        <v>0.21875</v>
      </c>
      <c r="D30168" s="3">
        <v>78152.800000000003</v>
      </c>
      <c r="E30168" s="6">
        <v>7804.8</v>
      </c>
      <c r="F30168" s="6">
        <v>545.72</v>
      </c>
      <c r="G30168" s="6">
        <v>224169.93669807413</v>
      </c>
      <c r="H30168" s="6">
        <v>214227.92339312992</v>
      </c>
    </row>
    <row r="30169" spans="1:8" x14ac:dyDescent="0.2">
      <c r="A30169" s="7">
        <v>45241</v>
      </c>
      <c r="B30169" s="8">
        <v>0.21875</v>
      </c>
      <c r="C30169" s="8">
        <v>0.22916666666666999</v>
      </c>
      <c r="D30169" s="3">
        <v>73418.399999999994</v>
      </c>
      <c r="E30169" s="6">
        <v>7977.6</v>
      </c>
      <c r="F30169" s="6">
        <v>546.16</v>
      </c>
      <c r="G30169" s="6">
        <v>227655.731914884</v>
      </c>
      <c r="H30169" s="6">
        <v>217349.02912098338</v>
      </c>
    </row>
    <row r="30170" spans="1:8" x14ac:dyDescent="0.2">
      <c r="A30170" s="7">
        <v>45241</v>
      </c>
      <c r="B30170" s="8">
        <v>0.22916666666666999</v>
      </c>
      <c r="C30170" s="8">
        <v>0.23958333333333001</v>
      </c>
      <c r="D30170" s="3">
        <v>69599.199999999997</v>
      </c>
      <c r="E30170" s="6">
        <v>8256</v>
      </c>
      <c r="F30170" s="6">
        <v>550.72</v>
      </c>
      <c r="G30170" s="6">
        <v>234622.41372407935</v>
      </c>
      <c r="H30170" s="6">
        <v>223660.82558594851</v>
      </c>
    </row>
    <row r="30171" spans="1:8" x14ac:dyDescent="0.2">
      <c r="A30171" s="7">
        <v>45241</v>
      </c>
      <c r="B30171" s="8">
        <v>0.23958333333333001</v>
      </c>
      <c r="C30171" s="8">
        <v>0.25</v>
      </c>
      <c r="D30171" s="3">
        <v>69907.199999999997</v>
      </c>
      <c r="E30171" s="6">
        <v>8015.9999999999654</v>
      </c>
      <c r="F30171" s="6">
        <v>566.04000000000008</v>
      </c>
      <c r="G30171" s="6">
        <v>239655.4258220738</v>
      </c>
      <c r="H30171" s="6">
        <v>228005.71089476591</v>
      </c>
    </row>
    <row r="30172" spans="1:8" x14ac:dyDescent="0.2">
      <c r="A30172" s="7">
        <v>45241</v>
      </c>
      <c r="B30172" s="8">
        <v>0.25</v>
      </c>
      <c r="C30172" s="8">
        <v>0.26041666666667002</v>
      </c>
      <c r="D30172" s="3">
        <v>67592.800000000003</v>
      </c>
      <c r="E30172" s="6">
        <v>8083.2</v>
      </c>
      <c r="F30172" s="6">
        <v>575.32000000000016</v>
      </c>
      <c r="G30172" s="6">
        <v>244209.07359655463</v>
      </c>
      <c r="H30172" s="6">
        <v>231666.25270846166</v>
      </c>
    </row>
    <row r="30173" spans="1:8" x14ac:dyDescent="0.2">
      <c r="A30173" s="7">
        <v>45241</v>
      </c>
      <c r="B30173" s="8">
        <v>0.26041666666667002</v>
      </c>
      <c r="C30173" s="8">
        <v>0.27083333333332998</v>
      </c>
      <c r="D30173" s="3">
        <v>74448</v>
      </c>
      <c r="E30173" s="6">
        <v>8419.2000000000371</v>
      </c>
      <c r="F30173" s="6">
        <v>596.48</v>
      </c>
      <c r="G30173" s="6">
        <v>250009.15673716084</v>
      </c>
      <c r="H30173" s="6">
        <v>237043.81593375036</v>
      </c>
    </row>
    <row r="30174" spans="1:8" x14ac:dyDescent="0.2">
      <c r="A30174" s="7">
        <v>45241</v>
      </c>
      <c r="B30174" s="8">
        <v>0.27083333333332998</v>
      </c>
      <c r="C30174" s="8">
        <v>0.28125</v>
      </c>
      <c r="D30174" s="3">
        <v>77924</v>
      </c>
      <c r="E30174" s="6">
        <v>8572.7999999999556</v>
      </c>
      <c r="F30174" s="6">
        <v>612.96</v>
      </c>
      <c r="G30174" s="6">
        <v>259324.54689407736</v>
      </c>
      <c r="H30174" s="6">
        <v>246001.88987747207</v>
      </c>
    </row>
    <row r="30175" spans="1:8" x14ac:dyDescent="0.2">
      <c r="A30175" s="7">
        <v>45241</v>
      </c>
      <c r="B30175" s="8">
        <v>0.28125</v>
      </c>
      <c r="C30175" s="8">
        <v>0.29166666666667002</v>
      </c>
      <c r="D30175" s="3">
        <v>89223.2</v>
      </c>
      <c r="E30175" s="6">
        <v>19327.885486519284</v>
      </c>
      <c r="F30175" s="6">
        <v>680.56</v>
      </c>
      <c r="G30175" s="6">
        <v>267063.14734681731</v>
      </c>
      <c r="H30175" s="6">
        <v>253419.02919305273</v>
      </c>
    </row>
    <row r="30176" spans="1:8" x14ac:dyDescent="0.2">
      <c r="A30176" s="7">
        <v>45241</v>
      </c>
      <c r="B30176" s="8">
        <v>0.29166666666667002</v>
      </c>
      <c r="C30176" s="8">
        <v>0.30208333333332998</v>
      </c>
      <c r="D30176" s="3">
        <v>107509.6</v>
      </c>
      <c r="E30176" s="6">
        <v>30015.798491999536</v>
      </c>
      <c r="F30176" s="6">
        <v>703.24</v>
      </c>
      <c r="G30176" s="6">
        <v>280699.90037631948</v>
      </c>
      <c r="H30176" s="6">
        <v>266439.73833698663</v>
      </c>
    </row>
    <row r="30177" spans="1:8" x14ac:dyDescent="0.2">
      <c r="A30177" s="7">
        <v>45241</v>
      </c>
      <c r="B30177" s="8">
        <v>0.30208333333332998</v>
      </c>
      <c r="C30177" s="8">
        <v>0.3125</v>
      </c>
      <c r="D30177" s="3">
        <v>119204.79999999999</v>
      </c>
      <c r="E30177" s="6">
        <v>31958.473297150136</v>
      </c>
      <c r="F30177" s="6">
        <v>744.6400000000001</v>
      </c>
      <c r="G30177" s="6">
        <v>287180.92842173361</v>
      </c>
      <c r="H30177" s="6">
        <v>274608.57884432795</v>
      </c>
    </row>
    <row r="30178" spans="1:8" x14ac:dyDescent="0.2">
      <c r="A30178" s="7">
        <v>45241</v>
      </c>
      <c r="B30178" s="8">
        <v>0.3125</v>
      </c>
      <c r="C30178" s="8">
        <v>0.32291666666667002</v>
      </c>
      <c r="D30178" s="3">
        <v>138098.4</v>
      </c>
      <c r="E30178" s="6">
        <v>55819.138602835381</v>
      </c>
      <c r="F30178" s="6">
        <v>1211.7200000000003</v>
      </c>
      <c r="G30178" s="6">
        <v>297164.7229257251</v>
      </c>
      <c r="H30178" s="6">
        <v>284316.10802084644</v>
      </c>
    </row>
    <row r="30179" spans="1:8" x14ac:dyDescent="0.2">
      <c r="A30179" s="7">
        <v>45241</v>
      </c>
      <c r="B30179" s="8">
        <v>0.32291666666667002</v>
      </c>
      <c r="C30179" s="8">
        <v>0.33333333333332998</v>
      </c>
      <c r="D30179" s="3">
        <v>143000</v>
      </c>
      <c r="E30179" s="6">
        <v>70553.451560645743</v>
      </c>
      <c r="F30179" s="6">
        <v>913.12000000000012</v>
      </c>
      <c r="G30179" s="6">
        <v>305925.45761262096</v>
      </c>
      <c r="H30179" s="6">
        <v>293549.74529841117</v>
      </c>
    </row>
    <row r="30180" spans="1:8" x14ac:dyDescent="0.2">
      <c r="A30180" s="7">
        <v>45241</v>
      </c>
      <c r="B30180" s="8">
        <v>0.33333333333332998</v>
      </c>
      <c r="C30180" s="8">
        <v>0.34375</v>
      </c>
      <c r="D30180" s="3">
        <v>131621.6</v>
      </c>
      <c r="E30180" s="6">
        <v>47539.933688355959</v>
      </c>
      <c r="F30180" s="6">
        <v>864.71999999999991</v>
      </c>
      <c r="G30180" s="6">
        <v>314571.13755719282</v>
      </c>
      <c r="H30180" s="6">
        <v>302046.41631710943</v>
      </c>
    </row>
    <row r="30181" spans="1:8" x14ac:dyDescent="0.2">
      <c r="A30181" s="7">
        <v>45241</v>
      </c>
      <c r="B30181" s="8">
        <v>0.34375</v>
      </c>
      <c r="C30181" s="8">
        <v>0.35416666666667002</v>
      </c>
      <c r="D30181" s="3">
        <v>130979.2</v>
      </c>
      <c r="E30181" s="6">
        <v>27165.799595991011</v>
      </c>
      <c r="F30181" s="6">
        <v>867.92000000000019</v>
      </c>
      <c r="G30181" s="6">
        <v>318523.97363073088</v>
      </c>
      <c r="H30181" s="6">
        <v>306460.51917445794</v>
      </c>
    </row>
    <row r="30182" spans="1:8" x14ac:dyDescent="0.2">
      <c r="A30182" s="7">
        <v>45241</v>
      </c>
      <c r="B30182" s="8">
        <v>0.35416666666667002</v>
      </c>
      <c r="C30182" s="8">
        <v>0.36458333333332998</v>
      </c>
      <c r="D30182" s="3">
        <v>125901.6</v>
      </c>
      <c r="E30182" s="6">
        <v>17557.475473745046</v>
      </c>
      <c r="F30182" s="6">
        <v>778.87999999999988</v>
      </c>
      <c r="G30182" s="6">
        <v>315698.27989049687</v>
      </c>
      <c r="H30182" s="6">
        <v>304512.21929531719</v>
      </c>
    </row>
    <row r="30183" spans="1:8" x14ac:dyDescent="0.2">
      <c r="A30183" s="7">
        <v>45241</v>
      </c>
      <c r="B30183" s="8">
        <v>0.36458333333332998</v>
      </c>
      <c r="C30183" s="8">
        <v>0.375</v>
      </c>
      <c r="D30183" s="3">
        <v>121017.60000000001</v>
      </c>
      <c r="E30183" s="6">
        <v>9532.7999999999993</v>
      </c>
      <c r="F30183" s="6">
        <v>823.11999999999989</v>
      </c>
      <c r="G30183" s="6">
        <v>313872.90603145643</v>
      </c>
      <c r="H30183" s="6">
        <v>303773.50704993366</v>
      </c>
    </row>
    <row r="30184" spans="1:8" x14ac:dyDescent="0.2">
      <c r="A30184" s="7">
        <v>45241</v>
      </c>
      <c r="B30184" s="8">
        <v>0.375</v>
      </c>
      <c r="C30184" s="8">
        <v>0.38541666666667002</v>
      </c>
      <c r="D30184" s="3">
        <v>126596.79999999999</v>
      </c>
      <c r="E30184" s="6">
        <v>14361.397769683728</v>
      </c>
      <c r="F30184" s="6">
        <v>805.79999999999984</v>
      </c>
      <c r="G30184" s="6">
        <v>316893.92041819129</v>
      </c>
      <c r="H30184" s="6">
        <v>307533.00385330827</v>
      </c>
    </row>
    <row r="30185" spans="1:8" x14ac:dyDescent="0.2">
      <c r="A30185" s="7">
        <v>45241</v>
      </c>
      <c r="B30185" s="8">
        <v>0.38541666666667002</v>
      </c>
      <c r="C30185" s="8">
        <v>0.39583333333332998</v>
      </c>
      <c r="D30185" s="3">
        <v>133161.60000000001</v>
      </c>
      <c r="E30185" s="6">
        <v>17067.089236748096</v>
      </c>
      <c r="F30185" s="6">
        <v>811.43999999999994</v>
      </c>
      <c r="G30185" s="6">
        <v>313541.44614527532</v>
      </c>
      <c r="H30185" s="6">
        <v>304842.19061883283</v>
      </c>
    </row>
    <row r="30186" spans="1:8" x14ac:dyDescent="0.2">
      <c r="A30186" s="7">
        <v>45241</v>
      </c>
      <c r="B30186" s="8">
        <v>0.39583333333332998</v>
      </c>
      <c r="C30186" s="8">
        <v>0.40625</v>
      </c>
      <c r="D30186" s="3">
        <v>136787.20000000001</v>
      </c>
      <c r="E30186" s="6">
        <v>12654.704975248595</v>
      </c>
      <c r="F30186" s="6">
        <v>860.71999999999991</v>
      </c>
      <c r="G30186" s="6">
        <v>308165.45854821906</v>
      </c>
      <c r="H30186" s="6">
        <v>299406.62698567251</v>
      </c>
    </row>
    <row r="30187" spans="1:8" x14ac:dyDescent="0.2">
      <c r="A30187" s="7">
        <v>45241</v>
      </c>
      <c r="B30187" s="8">
        <v>0.40625</v>
      </c>
      <c r="C30187" s="8">
        <v>0.41666666666667002</v>
      </c>
      <c r="D30187" s="3">
        <v>139084</v>
      </c>
      <c r="E30187" s="6">
        <v>10684.8</v>
      </c>
      <c r="F30187" s="6">
        <v>843.36</v>
      </c>
      <c r="G30187" s="6">
        <v>310929.09751164581</v>
      </c>
      <c r="H30187" s="6">
        <v>301385.20906366571</v>
      </c>
    </row>
    <row r="30188" spans="1:8" x14ac:dyDescent="0.2">
      <c r="A30188" s="7">
        <v>45241</v>
      </c>
      <c r="B30188" s="8">
        <v>0.41666666666667002</v>
      </c>
      <c r="C30188" s="8">
        <v>0.42708333333332998</v>
      </c>
      <c r="D30188" s="3">
        <v>147364.79999999999</v>
      </c>
      <c r="E30188" s="6">
        <v>10771.2</v>
      </c>
      <c r="F30188" s="6">
        <v>880.28</v>
      </c>
      <c r="G30188" s="6">
        <v>308200.25579458242</v>
      </c>
      <c r="H30188" s="6">
        <v>298510.36470724392</v>
      </c>
    </row>
    <row r="30189" spans="1:8" x14ac:dyDescent="0.2">
      <c r="A30189" s="7">
        <v>45241</v>
      </c>
      <c r="B30189" s="8">
        <v>0.42708333333332998</v>
      </c>
      <c r="C30189" s="8">
        <v>0.4375</v>
      </c>
      <c r="D30189" s="3">
        <v>147083.20000000001</v>
      </c>
      <c r="E30189" s="6">
        <v>11433.59999999996</v>
      </c>
      <c r="F30189" s="6">
        <v>928.47999999999979</v>
      </c>
      <c r="G30189" s="6">
        <v>312568.71449229488</v>
      </c>
      <c r="H30189" s="6">
        <v>304154.45122834033</v>
      </c>
    </row>
    <row r="30190" spans="1:8" x14ac:dyDescent="0.2">
      <c r="A30190" s="7">
        <v>45241</v>
      </c>
      <c r="B30190" s="8">
        <v>0.4375</v>
      </c>
      <c r="C30190" s="8">
        <v>0.44791666666667002</v>
      </c>
      <c r="D30190" s="3">
        <v>147857.60000000001</v>
      </c>
      <c r="E30190" s="6">
        <v>10588.800000000019</v>
      </c>
      <c r="F30190" s="6">
        <v>852.6400000000001</v>
      </c>
      <c r="G30190" s="6">
        <v>311300.79792633088</v>
      </c>
      <c r="H30190" s="6">
        <v>302435.68285026442</v>
      </c>
    </row>
    <row r="30191" spans="1:8" x14ac:dyDescent="0.2">
      <c r="A30191" s="7">
        <v>45241</v>
      </c>
      <c r="B30191" s="8">
        <v>0.44791666666667002</v>
      </c>
      <c r="C30191" s="8">
        <v>0.45833333333332998</v>
      </c>
      <c r="D30191" s="3">
        <v>155707.20000000001</v>
      </c>
      <c r="E30191" s="6">
        <v>9878.4000000000306</v>
      </c>
      <c r="F30191" s="6">
        <v>817.72</v>
      </c>
      <c r="G30191" s="6">
        <v>306218.60602279875</v>
      </c>
      <c r="H30191" s="6">
        <v>297666.58043440036</v>
      </c>
    </row>
    <row r="30192" spans="1:8" x14ac:dyDescent="0.2">
      <c r="A30192" s="7">
        <v>45241</v>
      </c>
      <c r="B30192" s="8">
        <v>0.45833333333332998</v>
      </c>
      <c r="C30192" s="8">
        <v>0.46875</v>
      </c>
      <c r="D30192" s="3">
        <v>172304</v>
      </c>
      <c r="E30192" s="6">
        <v>24834.292631222757</v>
      </c>
      <c r="F30192" s="6">
        <v>791.08</v>
      </c>
      <c r="G30192" s="6">
        <v>311703.08572302852</v>
      </c>
      <c r="H30192" s="6">
        <v>302638.78704823327</v>
      </c>
    </row>
    <row r="30193" spans="1:8" x14ac:dyDescent="0.2">
      <c r="A30193" s="7">
        <v>45241</v>
      </c>
      <c r="B30193" s="8">
        <v>0.46875</v>
      </c>
      <c r="C30193" s="8">
        <v>0.47916666666667002</v>
      </c>
      <c r="D30193" s="3">
        <v>171309.6</v>
      </c>
      <c r="E30193" s="6">
        <v>8726.4</v>
      </c>
      <c r="F30193" s="6">
        <v>760.12</v>
      </c>
      <c r="G30193" s="6">
        <v>309542.22451036994</v>
      </c>
      <c r="H30193" s="6">
        <v>301532.78755699017</v>
      </c>
    </row>
    <row r="30194" spans="1:8" x14ac:dyDescent="0.2">
      <c r="A30194" s="7">
        <v>45241</v>
      </c>
      <c r="B30194" s="8">
        <v>0.47916666666667002</v>
      </c>
      <c r="C30194" s="8">
        <v>0.48958333333332998</v>
      </c>
      <c r="D30194" s="3">
        <v>169400</v>
      </c>
      <c r="E30194" s="6">
        <v>8025.6</v>
      </c>
      <c r="F30194" s="6">
        <v>712.4</v>
      </c>
      <c r="G30194" s="6">
        <v>302934.01809697767</v>
      </c>
      <c r="H30194" s="6">
        <v>296081.41199108103</v>
      </c>
    </row>
    <row r="30195" spans="1:8" x14ac:dyDescent="0.2">
      <c r="A30195" s="7">
        <v>45241</v>
      </c>
      <c r="B30195" s="8">
        <v>0.48958333333332998</v>
      </c>
      <c r="C30195" s="8">
        <v>0.5</v>
      </c>
      <c r="D30195" s="3">
        <v>158004</v>
      </c>
      <c r="E30195" s="6">
        <v>8793.5999999999713</v>
      </c>
      <c r="F30195" s="6">
        <v>678.8</v>
      </c>
      <c r="G30195" s="6">
        <v>281805.91274755076</v>
      </c>
      <c r="H30195" s="6">
        <v>277842.98061509972</v>
      </c>
    </row>
    <row r="30196" spans="1:8" x14ac:dyDescent="0.2">
      <c r="A30196" s="7">
        <v>45241</v>
      </c>
      <c r="B30196" s="8">
        <v>0.5</v>
      </c>
      <c r="C30196" s="8">
        <v>0.51041666666666996</v>
      </c>
      <c r="D30196" s="3">
        <v>155654.39999999999</v>
      </c>
      <c r="E30196" s="6">
        <v>9590.3999999999414</v>
      </c>
      <c r="F30196" s="6">
        <v>695.27999999999986</v>
      </c>
      <c r="G30196" s="6">
        <v>259869.46086810887</v>
      </c>
      <c r="H30196" s="6">
        <v>257133.94468193225</v>
      </c>
    </row>
    <row r="30197" spans="1:8" x14ac:dyDescent="0.2">
      <c r="A30197" s="7">
        <v>45241</v>
      </c>
      <c r="B30197" s="8">
        <v>0.51041666666666996</v>
      </c>
      <c r="C30197" s="8">
        <v>0.52083333333333004</v>
      </c>
      <c r="D30197" s="3">
        <v>143572</v>
      </c>
      <c r="E30197" s="6">
        <v>9609.5999999998112</v>
      </c>
      <c r="F30197" s="6">
        <v>750.16000000000008</v>
      </c>
      <c r="G30197" s="6">
        <v>240995.58783793036</v>
      </c>
      <c r="H30197" s="6">
        <v>240306.79796853394</v>
      </c>
    </row>
    <row r="30198" spans="1:8" x14ac:dyDescent="0.2">
      <c r="A30198" s="7">
        <v>45241</v>
      </c>
      <c r="B30198" s="8">
        <v>0.52083333333333004</v>
      </c>
      <c r="C30198" s="8">
        <v>0.53125</v>
      </c>
      <c r="D30198" s="3">
        <v>135625.60000000001</v>
      </c>
      <c r="E30198" s="6">
        <v>9071.9999999998327</v>
      </c>
      <c r="F30198" s="6">
        <v>621.52</v>
      </c>
      <c r="G30198" s="6">
        <v>235470.37617969737</v>
      </c>
      <c r="H30198" s="6">
        <v>235795.68346176957</v>
      </c>
    </row>
    <row r="30199" spans="1:8" x14ac:dyDescent="0.2">
      <c r="A30199" s="7">
        <v>45241</v>
      </c>
      <c r="B30199" s="8">
        <v>0.53125</v>
      </c>
      <c r="C30199" s="8">
        <v>0.54166666666666996</v>
      </c>
      <c r="D30199" s="3">
        <v>104579.2</v>
      </c>
      <c r="E30199" s="6">
        <v>8572.7999999997701</v>
      </c>
      <c r="F30199" s="6">
        <v>653.59999999999991</v>
      </c>
      <c r="G30199" s="6">
        <v>218400.75566995784</v>
      </c>
      <c r="H30199" s="6">
        <v>219798.1456005185</v>
      </c>
    </row>
    <row r="30200" spans="1:8" x14ac:dyDescent="0.2">
      <c r="A30200" s="7">
        <v>45241</v>
      </c>
      <c r="B30200" s="8">
        <v>0.54166666666666996</v>
      </c>
      <c r="C30200" s="8">
        <v>0.55208333333333004</v>
      </c>
      <c r="D30200" s="3">
        <v>104667.20000000001</v>
      </c>
      <c r="E30200" s="6">
        <v>5212.7999999995964</v>
      </c>
      <c r="F30200" s="6">
        <v>391.92</v>
      </c>
      <c r="G30200" s="6">
        <v>211776.93080989062</v>
      </c>
      <c r="H30200" s="6">
        <v>212866.56774665928</v>
      </c>
    </row>
    <row r="30201" spans="1:8" x14ac:dyDescent="0.2">
      <c r="A30201" s="7">
        <v>45241</v>
      </c>
      <c r="B30201" s="8">
        <v>0.55208333333333004</v>
      </c>
      <c r="C30201" s="8">
        <v>0.5625</v>
      </c>
      <c r="D30201" s="3">
        <v>116001.60000000001</v>
      </c>
      <c r="E30201" s="6">
        <v>383.99999999990177</v>
      </c>
      <c r="F30201" s="6">
        <v>339.68</v>
      </c>
      <c r="G30201" s="6">
        <v>210398.50275280699</v>
      </c>
      <c r="H30201" s="6">
        <v>209483.30995018827</v>
      </c>
    </row>
    <row r="30202" spans="1:8" x14ac:dyDescent="0.2">
      <c r="A30202" s="7">
        <v>45241</v>
      </c>
      <c r="B30202" s="8">
        <v>0.5625</v>
      </c>
      <c r="C30202" s="8">
        <v>0.57291666666666996</v>
      </c>
      <c r="D30202" s="3">
        <v>110440</v>
      </c>
      <c r="E30202" s="6">
        <v>4099.199999999918</v>
      </c>
      <c r="F30202" s="6">
        <v>540.6</v>
      </c>
      <c r="G30202" s="6">
        <v>211975.51069558156</v>
      </c>
      <c r="H30202" s="6">
        <v>212102.70843602347</v>
      </c>
    </row>
    <row r="30203" spans="1:8" x14ac:dyDescent="0.2">
      <c r="A30203" s="7">
        <v>45241</v>
      </c>
      <c r="B30203" s="8">
        <v>0.57291666666666996</v>
      </c>
      <c r="C30203" s="8">
        <v>0.58333333333333004</v>
      </c>
      <c r="D30203" s="3">
        <v>120850.4</v>
      </c>
      <c r="E30203" s="6">
        <v>7603.1999999999234</v>
      </c>
      <c r="F30203" s="6">
        <v>634.91999999999996</v>
      </c>
      <c r="G30203" s="6">
        <v>203432.29174755776</v>
      </c>
      <c r="H30203" s="6">
        <v>202678.87189099775</v>
      </c>
    </row>
    <row r="30204" spans="1:8" x14ac:dyDescent="0.2">
      <c r="A30204" s="7">
        <v>45241</v>
      </c>
      <c r="B30204" s="8">
        <v>0.58333333333333004</v>
      </c>
      <c r="C30204" s="8">
        <v>0.59375</v>
      </c>
      <c r="D30204" s="3">
        <v>130398.39999999999</v>
      </c>
      <c r="E30204" s="6">
        <v>6393.5999999999276</v>
      </c>
      <c r="F30204" s="6">
        <v>481.67999999999995</v>
      </c>
      <c r="G30204" s="6">
        <v>204012.25784633361</v>
      </c>
      <c r="H30204" s="6">
        <v>203216.72914169155</v>
      </c>
    </row>
    <row r="30205" spans="1:8" x14ac:dyDescent="0.2">
      <c r="A30205" s="7">
        <v>45241</v>
      </c>
      <c r="B30205" s="8">
        <v>0.59375</v>
      </c>
      <c r="C30205" s="8">
        <v>0.60416666666666996</v>
      </c>
      <c r="D30205" s="3">
        <v>126676</v>
      </c>
      <c r="E30205" s="6">
        <v>4147.1999999999634</v>
      </c>
      <c r="F30205" s="6">
        <v>336</v>
      </c>
      <c r="G30205" s="6">
        <v>209596.57442798404</v>
      </c>
      <c r="H30205" s="6">
        <v>207280.17370685193</v>
      </c>
    </row>
    <row r="30206" spans="1:8" x14ac:dyDescent="0.2">
      <c r="A30206" s="7">
        <v>45241</v>
      </c>
      <c r="B30206" s="8">
        <v>0.60416666666666996</v>
      </c>
      <c r="C30206" s="8">
        <v>0.61458333333333004</v>
      </c>
      <c r="D30206" s="3">
        <v>138300.79999999999</v>
      </c>
      <c r="E30206" s="6">
        <v>6988.7999999999565</v>
      </c>
      <c r="F30206" s="6">
        <v>651.44000000000005</v>
      </c>
      <c r="G30206" s="6">
        <v>214160.39830465033</v>
      </c>
      <c r="H30206" s="6">
        <v>211641.31267436736</v>
      </c>
    </row>
    <row r="30207" spans="1:8" x14ac:dyDescent="0.2">
      <c r="A30207" s="7">
        <v>45241</v>
      </c>
      <c r="B30207" s="8">
        <v>0.61458333333333004</v>
      </c>
      <c r="C30207" s="8">
        <v>0.625</v>
      </c>
      <c r="D30207" s="3">
        <v>159790.39999999999</v>
      </c>
      <c r="E30207" s="6">
        <v>4742.3999999999505</v>
      </c>
      <c r="F30207" s="6">
        <v>372.08</v>
      </c>
      <c r="G30207" s="6">
        <v>235108.09080041165</v>
      </c>
      <c r="H30207" s="6">
        <v>229695.34649036141</v>
      </c>
    </row>
    <row r="30208" spans="1:8" x14ac:dyDescent="0.2">
      <c r="A30208" s="7">
        <v>45241</v>
      </c>
      <c r="B30208" s="8">
        <v>0.625</v>
      </c>
      <c r="C30208" s="8">
        <v>0.63541666666666996</v>
      </c>
      <c r="D30208" s="3">
        <v>171652.8</v>
      </c>
      <c r="E30208" s="6">
        <v>5990.4000000000215</v>
      </c>
      <c r="F30208" s="6">
        <v>457.12</v>
      </c>
      <c r="G30208" s="6">
        <v>251411.15854341202</v>
      </c>
      <c r="H30208" s="6">
        <v>244615.16090368223</v>
      </c>
    </row>
    <row r="30209" spans="1:8" x14ac:dyDescent="0.2">
      <c r="A30209" s="7">
        <v>45241</v>
      </c>
      <c r="B30209" s="8">
        <v>0.63541666666666996</v>
      </c>
      <c r="C30209" s="8">
        <v>0.64583333333333004</v>
      </c>
      <c r="D30209" s="3">
        <v>189789.59999999998</v>
      </c>
      <c r="E30209" s="6">
        <v>54314.926742257208</v>
      </c>
      <c r="F30209" s="6">
        <v>517.04</v>
      </c>
      <c r="G30209" s="6">
        <v>267997.21214854426</v>
      </c>
      <c r="H30209" s="6">
        <v>260202.12957175379</v>
      </c>
    </row>
    <row r="30210" spans="1:8" x14ac:dyDescent="0.2">
      <c r="A30210" s="7">
        <v>45241</v>
      </c>
      <c r="B30210" s="8">
        <v>0.64583333333333004</v>
      </c>
      <c r="C30210" s="8">
        <v>0.65625</v>
      </c>
      <c r="D30210" s="3">
        <v>201951.2</v>
      </c>
      <c r="E30210" s="6">
        <v>110435.6495778572</v>
      </c>
      <c r="F30210" s="6">
        <v>622.80000000000007</v>
      </c>
      <c r="G30210" s="6">
        <v>291229.16240207537</v>
      </c>
      <c r="H30210" s="6">
        <v>282266.00025316386</v>
      </c>
    </row>
    <row r="30211" spans="1:8" x14ac:dyDescent="0.2">
      <c r="A30211" s="7">
        <v>45241</v>
      </c>
      <c r="B30211" s="8">
        <v>0.65625</v>
      </c>
      <c r="C30211" s="8">
        <v>0.66666666666666996</v>
      </c>
      <c r="D30211" s="3">
        <v>240952.8</v>
      </c>
      <c r="E30211" s="6">
        <v>215064.42930603566</v>
      </c>
      <c r="F30211" s="6">
        <v>56168.316474592859</v>
      </c>
      <c r="G30211" s="6">
        <v>319710.88313578971</v>
      </c>
      <c r="H30211" s="6">
        <v>308924.51706366322</v>
      </c>
    </row>
    <row r="30212" spans="1:8" x14ac:dyDescent="0.2">
      <c r="A30212" s="7">
        <v>45241</v>
      </c>
      <c r="B30212" s="8">
        <v>0.66666666666666996</v>
      </c>
      <c r="C30212" s="8">
        <v>0.67708333333333004</v>
      </c>
      <c r="D30212" s="3">
        <v>268188.79999999999</v>
      </c>
      <c r="E30212" s="6">
        <v>282081.01354544336</v>
      </c>
      <c r="F30212" s="6">
        <v>116194.18081871074</v>
      </c>
      <c r="G30212" s="6">
        <v>346031.96130191797</v>
      </c>
      <c r="H30212" s="6">
        <v>334285.988641289</v>
      </c>
    </row>
    <row r="30213" spans="1:8" x14ac:dyDescent="0.2">
      <c r="A30213" s="7">
        <v>45241</v>
      </c>
      <c r="B30213" s="8">
        <v>0.67708333333333004</v>
      </c>
      <c r="C30213" s="8">
        <v>0.6875</v>
      </c>
      <c r="D30213" s="3">
        <v>283888</v>
      </c>
      <c r="E30213" s="6">
        <v>316236.98253465095</v>
      </c>
      <c r="F30213" s="6">
        <v>145475.1416363373</v>
      </c>
      <c r="G30213" s="6">
        <v>366924.53678021312</v>
      </c>
      <c r="H30213" s="6">
        <v>354481.21544872707</v>
      </c>
    </row>
    <row r="30214" spans="1:8" x14ac:dyDescent="0.2">
      <c r="A30214" s="7">
        <v>45241</v>
      </c>
      <c r="B30214" s="8">
        <v>0.6875</v>
      </c>
      <c r="C30214" s="8">
        <v>0.69791666666666996</v>
      </c>
      <c r="D30214" s="3">
        <v>294606.40000000002</v>
      </c>
      <c r="E30214" s="6">
        <v>336779.18417105719</v>
      </c>
      <c r="F30214" s="6">
        <v>167586.06780141173</v>
      </c>
      <c r="G30214" s="6">
        <v>383900.47393631691</v>
      </c>
      <c r="H30214" s="6">
        <v>370867.30139414495</v>
      </c>
    </row>
    <row r="30215" spans="1:8" x14ac:dyDescent="0.2">
      <c r="A30215" s="7">
        <v>45241</v>
      </c>
      <c r="B30215" s="8">
        <v>0.69791666666666996</v>
      </c>
      <c r="C30215" s="8">
        <v>0.70833333333333004</v>
      </c>
      <c r="D30215" s="3">
        <v>313271.2</v>
      </c>
      <c r="E30215" s="6">
        <v>362454.90998422087</v>
      </c>
      <c r="F30215" s="6">
        <v>187682.86241549408</v>
      </c>
      <c r="G30215" s="6">
        <v>402348.85832069651</v>
      </c>
      <c r="H30215" s="6">
        <v>388767.50081681536</v>
      </c>
    </row>
    <row r="30216" spans="1:8" x14ac:dyDescent="0.2">
      <c r="A30216" s="7">
        <v>45241</v>
      </c>
      <c r="B30216" s="8">
        <v>0.70833333333333004</v>
      </c>
      <c r="C30216" s="8">
        <v>0.71875</v>
      </c>
      <c r="D30216" s="3">
        <v>325740.80000000005</v>
      </c>
      <c r="E30216" s="6">
        <v>383834.00790998933</v>
      </c>
      <c r="F30216" s="6">
        <v>200688.10498550141</v>
      </c>
      <c r="G30216" s="6">
        <v>422711.7043576297</v>
      </c>
      <c r="H30216" s="6">
        <v>406967.70236467384</v>
      </c>
    </row>
    <row r="30217" spans="1:8" x14ac:dyDescent="0.2">
      <c r="A30217" s="7">
        <v>45241</v>
      </c>
      <c r="B30217" s="8">
        <v>0.71875</v>
      </c>
      <c r="C30217" s="8">
        <v>0.72916666666666996</v>
      </c>
      <c r="D30217" s="3">
        <v>322493.59999999998</v>
      </c>
      <c r="E30217" s="6">
        <v>373665.34958099201</v>
      </c>
      <c r="F30217" s="6">
        <v>193903.04231023681</v>
      </c>
      <c r="G30217" s="6">
        <v>434522.379817295</v>
      </c>
      <c r="H30217" s="6">
        <v>418835.25163572095</v>
      </c>
    </row>
    <row r="30218" spans="1:8" x14ac:dyDescent="0.2">
      <c r="A30218" s="7">
        <v>45241</v>
      </c>
      <c r="B30218" s="8">
        <v>0.72916666666666996</v>
      </c>
      <c r="C30218" s="8">
        <v>0.73958333333333004</v>
      </c>
      <c r="D30218" s="3">
        <v>319985.59999999998</v>
      </c>
      <c r="E30218" s="6">
        <v>363654.71545185836</v>
      </c>
      <c r="F30218" s="6">
        <v>178385.75511029977</v>
      </c>
      <c r="G30218" s="6">
        <v>442162.27835750085</v>
      </c>
      <c r="H30218" s="6">
        <v>426439.51622373576</v>
      </c>
    </row>
    <row r="30219" spans="1:8" x14ac:dyDescent="0.2">
      <c r="A30219" s="7">
        <v>45241</v>
      </c>
      <c r="B30219" s="8">
        <v>0.73958333333333004</v>
      </c>
      <c r="C30219" s="8">
        <v>0.75</v>
      </c>
      <c r="D30219" s="3">
        <v>322476</v>
      </c>
      <c r="E30219" s="6">
        <v>361624.38131109299</v>
      </c>
      <c r="F30219" s="6">
        <v>168798.84096698053</v>
      </c>
      <c r="G30219" s="6">
        <v>444106.52065449109</v>
      </c>
      <c r="H30219" s="6">
        <v>428100.9325174297</v>
      </c>
    </row>
    <row r="30220" spans="1:8" x14ac:dyDescent="0.2">
      <c r="A30220" s="7">
        <v>45241</v>
      </c>
      <c r="B30220" s="8">
        <v>0.75</v>
      </c>
      <c r="C30220" s="8">
        <v>0.76041666666666996</v>
      </c>
      <c r="D30220" s="3">
        <v>318524.79999999999</v>
      </c>
      <c r="E30220" s="6">
        <v>359176.3320045186</v>
      </c>
      <c r="F30220" s="6">
        <v>162911.92695029793</v>
      </c>
      <c r="G30220" s="6">
        <v>440520.07670415053</v>
      </c>
      <c r="H30220" s="6">
        <v>424590.78207958455</v>
      </c>
    </row>
    <row r="30221" spans="1:8" x14ac:dyDescent="0.2">
      <c r="A30221" s="7">
        <v>45241</v>
      </c>
      <c r="B30221" s="8">
        <v>0.76041666666666996</v>
      </c>
      <c r="C30221" s="8">
        <v>0.77083333333333004</v>
      </c>
      <c r="D30221" s="3">
        <v>322229.59999999998</v>
      </c>
      <c r="E30221" s="6">
        <v>364431.85544625786</v>
      </c>
      <c r="F30221" s="6">
        <v>170470.34283550835</v>
      </c>
      <c r="G30221" s="6">
        <v>437999.25931075943</v>
      </c>
      <c r="H30221" s="6">
        <v>422373.47019585333</v>
      </c>
    </row>
    <row r="30222" spans="1:8" x14ac:dyDescent="0.2">
      <c r="A30222" s="7">
        <v>45241</v>
      </c>
      <c r="B30222" s="8">
        <v>0.77083333333333004</v>
      </c>
      <c r="C30222" s="8">
        <v>0.78125</v>
      </c>
      <c r="D30222" s="3">
        <v>306671.2</v>
      </c>
      <c r="E30222" s="6">
        <v>334151.28735266108</v>
      </c>
      <c r="F30222" s="6">
        <v>146643.26814488319</v>
      </c>
      <c r="G30222" s="6">
        <v>432883.25126043841</v>
      </c>
      <c r="H30222" s="6">
        <v>417343.03607274423</v>
      </c>
    </row>
    <row r="30223" spans="1:8" x14ac:dyDescent="0.2">
      <c r="A30223" s="7">
        <v>45241</v>
      </c>
      <c r="B30223" s="8">
        <v>0.78125</v>
      </c>
      <c r="C30223" s="8">
        <v>0.79166666666666996</v>
      </c>
      <c r="D30223" s="3">
        <v>295222.40000000002</v>
      </c>
      <c r="E30223" s="6">
        <v>310303.61654387752</v>
      </c>
      <c r="F30223" s="6">
        <v>121275.52767651304</v>
      </c>
      <c r="G30223" s="6">
        <v>427136.65320675552</v>
      </c>
      <c r="H30223" s="6">
        <v>411772.15837410348</v>
      </c>
    </row>
    <row r="30224" spans="1:8" x14ac:dyDescent="0.2">
      <c r="A30224" s="7">
        <v>45241</v>
      </c>
      <c r="B30224" s="8">
        <v>0.79166666666666996</v>
      </c>
      <c r="C30224" s="8">
        <v>0.80208333333333004</v>
      </c>
      <c r="D30224" s="3">
        <v>283659.2</v>
      </c>
      <c r="E30224" s="6">
        <v>293439.12440628588</v>
      </c>
      <c r="F30224" s="6">
        <v>102521.4460209574</v>
      </c>
      <c r="G30224" s="6">
        <v>422010.23818936181</v>
      </c>
      <c r="H30224" s="6">
        <v>406804.3215889291</v>
      </c>
    </row>
    <row r="30225" spans="1:8" x14ac:dyDescent="0.2">
      <c r="A30225" s="7">
        <v>45241</v>
      </c>
      <c r="B30225" s="8">
        <v>0.80208333333333004</v>
      </c>
      <c r="C30225" s="8">
        <v>0.8125</v>
      </c>
      <c r="D30225" s="3">
        <v>284398.40000000002</v>
      </c>
      <c r="E30225" s="6">
        <v>309669.00468924514</v>
      </c>
      <c r="F30225" s="6">
        <v>117656.77193826639</v>
      </c>
      <c r="G30225" s="6">
        <v>413059.6433154713</v>
      </c>
      <c r="H30225" s="6">
        <v>397975.21689027169</v>
      </c>
    </row>
    <row r="30226" spans="1:8" x14ac:dyDescent="0.2">
      <c r="A30226" s="7">
        <v>45241</v>
      </c>
      <c r="B30226" s="8">
        <v>0.8125</v>
      </c>
      <c r="C30226" s="8">
        <v>0.82291666666666996</v>
      </c>
      <c r="D30226" s="3">
        <v>280508.79999999999</v>
      </c>
      <c r="E30226" s="6">
        <v>314993.85552773857</v>
      </c>
      <c r="F30226" s="6">
        <v>129567.54296635881</v>
      </c>
      <c r="G30226" s="6">
        <v>403377.64307444327</v>
      </c>
      <c r="H30226" s="6">
        <v>388568.33451536804</v>
      </c>
    </row>
    <row r="30227" spans="1:8" x14ac:dyDescent="0.2">
      <c r="A30227" s="7">
        <v>45241</v>
      </c>
      <c r="B30227" s="8">
        <v>0.82291666666666996</v>
      </c>
      <c r="C30227" s="8">
        <v>0.83333333333333004</v>
      </c>
      <c r="D30227" s="3">
        <v>270432.8</v>
      </c>
      <c r="E30227" s="6">
        <v>300108.21404493687</v>
      </c>
      <c r="F30227" s="6">
        <v>123196.33445829475</v>
      </c>
      <c r="G30227" s="6">
        <v>395618.46368322562</v>
      </c>
      <c r="H30227" s="6">
        <v>381004.22658542491</v>
      </c>
    </row>
    <row r="30228" spans="1:8" x14ac:dyDescent="0.2">
      <c r="A30228" s="7">
        <v>45241</v>
      </c>
      <c r="B30228" s="8">
        <v>0.83333333333333004</v>
      </c>
      <c r="C30228" s="8">
        <v>0.84375</v>
      </c>
      <c r="D30228" s="3">
        <v>259960.8</v>
      </c>
      <c r="E30228" s="6">
        <v>280300.05692156579</v>
      </c>
      <c r="F30228" s="6">
        <v>106805.95547943482</v>
      </c>
      <c r="G30228" s="6">
        <v>385987.80607582594</v>
      </c>
      <c r="H30228" s="6">
        <v>371787.65581661148</v>
      </c>
    </row>
    <row r="30229" spans="1:8" x14ac:dyDescent="0.2">
      <c r="A30229" s="7">
        <v>45241</v>
      </c>
      <c r="B30229" s="8">
        <v>0.84375</v>
      </c>
      <c r="C30229" s="8">
        <v>0.85416666666666996</v>
      </c>
      <c r="D30229" s="3">
        <v>254073.59999999998</v>
      </c>
      <c r="E30229" s="6">
        <v>270995.58273165039</v>
      </c>
      <c r="F30229" s="6">
        <v>104780.30336090919</v>
      </c>
      <c r="G30229" s="6">
        <v>371891.24531836447</v>
      </c>
      <c r="H30229" s="6">
        <v>358806.75740396051</v>
      </c>
    </row>
    <row r="30230" spans="1:8" x14ac:dyDescent="0.2">
      <c r="A30230" s="7">
        <v>45241</v>
      </c>
      <c r="B30230" s="8">
        <v>0.85416666666666996</v>
      </c>
      <c r="C30230" s="8">
        <v>0.86458333333333004</v>
      </c>
      <c r="D30230" s="3">
        <v>253343.2</v>
      </c>
      <c r="E30230" s="6">
        <v>263461.70437108865</v>
      </c>
      <c r="F30230" s="6">
        <v>104990.65973926091</v>
      </c>
      <c r="G30230" s="6">
        <v>359951.52486631082</v>
      </c>
      <c r="H30230" s="6">
        <v>347566.85802140436</v>
      </c>
    </row>
    <row r="30231" spans="1:8" x14ac:dyDescent="0.2">
      <c r="A30231" s="7">
        <v>45241</v>
      </c>
      <c r="B30231" s="8">
        <v>0.86458333333333004</v>
      </c>
      <c r="C30231" s="8">
        <v>0.875</v>
      </c>
      <c r="D30231" s="3">
        <v>243496</v>
      </c>
      <c r="E30231" s="6">
        <v>245802.28757392464</v>
      </c>
      <c r="F30231" s="6">
        <v>92851.079436907836</v>
      </c>
      <c r="G30231" s="6">
        <v>350559.22145517438</v>
      </c>
      <c r="H30231" s="6">
        <v>338593.846665302</v>
      </c>
    </row>
    <row r="30232" spans="1:8" x14ac:dyDescent="0.2">
      <c r="A30232" s="7">
        <v>45241</v>
      </c>
      <c r="B30232" s="8">
        <v>0.875</v>
      </c>
      <c r="C30232" s="8">
        <v>0.88541666666666996</v>
      </c>
      <c r="D30232" s="3">
        <v>223053.59999999998</v>
      </c>
      <c r="E30232" s="6">
        <v>227409.23188471896</v>
      </c>
      <c r="F30232" s="6">
        <v>76426.361522433377</v>
      </c>
      <c r="G30232" s="6">
        <v>340710.00202359591</v>
      </c>
      <c r="H30232" s="6">
        <v>329113.27598038584</v>
      </c>
    </row>
    <row r="30233" spans="1:8" x14ac:dyDescent="0.2">
      <c r="A30233" s="7">
        <v>45241</v>
      </c>
      <c r="B30233" s="8">
        <v>0.88541666666666996</v>
      </c>
      <c r="C30233" s="8">
        <v>0.89583333333333004</v>
      </c>
      <c r="D30233" s="3">
        <v>224628.80000000002</v>
      </c>
      <c r="E30233" s="6">
        <v>230744.18065565795</v>
      </c>
      <c r="F30233" s="6">
        <v>79217.503587873711</v>
      </c>
      <c r="G30233" s="6">
        <v>331106.53024234058</v>
      </c>
      <c r="H30233" s="6">
        <v>320272.48093764659</v>
      </c>
    </row>
    <row r="30234" spans="1:8" x14ac:dyDescent="0.2">
      <c r="A30234" s="7">
        <v>45241</v>
      </c>
      <c r="B30234" s="8">
        <v>0.89583333333333004</v>
      </c>
      <c r="C30234" s="8">
        <v>0.90625</v>
      </c>
      <c r="D30234" s="3">
        <v>225156.8</v>
      </c>
      <c r="E30234" s="6">
        <v>225504.70564133269</v>
      </c>
      <c r="F30234" s="6">
        <v>71294.197602310072</v>
      </c>
      <c r="G30234" s="6">
        <v>322212.15975788503</v>
      </c>
      <c r="H30234" s="6">
        <v>311667.31521885167</v>
      </c>
    </row>
    <row r="30235" spans="1:8" x14ac:dyDescent="0.2">
      <c r="A30235" s="7">
        <v>45241</v>
      </c>
      <c r="B30235" s="8">
        <v>0.90625</v>
      </c>
      <c r="C30235" s="8">
        <v>0.91666666666666996</v>
      </c>
      <c r="D30235" s="3">
        <v>216339.20000000001</v>
      </c>
      <c r="E30235" s="6">
        <v>218863.36286414592</v>
      </c>
      <c r="F30235" s="6">
        <v>66177.76818987407</v>
      </c>
      <c r="G30235" s="6">
        <v>315359.04353192204</v>
      </c>
      <c r="H30235" s="6">
        <v>305235.61648424884</v>
      </c>
    </row>
    <row r="30236" spans="1:8" x14ac:dyDescent="0.2">
      <c r="A30236" s="7">
        <v>45241</v>
      </c>
      <c r="B30236" s="8">
        <v>0.91666666666666996</v>
      </c>
      <c r="C30236" s="8">
        <v>0.92708333333333004</v>
      </c>
      <c r="D30236" s="3">
        <v>227664.80000000002</v>
      </c>
      <c r="E30236" s="6">
        <v>247940.95682961566</v>
      </c>
      <c r="F30236" s="6">
        <v>90147.514920953981</v>
      </c>
      <c r="G30236" s="6">
        <v>336908.8566856751</v>
      </c>
      <c r="H30236" s="6">
        <v>326003.75608611736</v>
      </c>
    </row>
    <row r="30237" spans="1:8" x14ac:dyDescent="0.2">
      <c r="A30237" s="7">
        <v>45241</v>
      </c>
      <c r="B30237" s="8">
        <v>0.92708333333333004</v>
      </c>
      <c r="C30237" s="8">
        <v>0.9375</v>
      </c>
      <c r="D30237" s="3">
        <v>230727.19999999998</v>
      </c>
      <c r="E30237" s="6">
        <v>257175.72617943602</v>
      </c>
      <c r="F30237" s="6">
        <v>103234.21968552518</v>
      </c>
      <c r="G30237" s="6">
        <v>336963.12906067079</v>
      </c>
      <c r="H30237" s="6">
        <v>326160.13860934111</v>
      </c>
    </row>
    <row r="30238" spans="1:8" x14ac:dyDescent="0.2">
      <c r="A30238" s="7">
        <v>45241</v>
      </c>
      <c r="B30238" s="8">
        <v>0.9375</v>
      </c>
      <c r="C30238" s="8">
        <v>0.94791666666666996</v>
      </c>
      <c r="D30238" s="3">
        <v>218011.2</v>
      </c>
      <c r="E30238" s="6">
        <v>238568.9053342297</v>
      </c>
      <c r="F30238" s="6">
        <v>93356.634392095235</v>
      </c>
      <c r="G30238" s="6">
        <v>327276.88406026055</v>
      </c>
      <c r="H30238" s="6">
        <v>316604.14417003939</v>
      </c>
    </row>
    <row r="30239" spans="1:8" x14ac:dyDescent="0.2">
      <c r="A30239" s="7">
        <v>45241</v>
      </c>
      <c r="B30239" s="8">
        <v>0.94791666666666996</v>
      </c>
      <c r="C30239" s="8">
        <v>0.95833333333333004</v>
      </c>
      <c r="D30239" s="3">
        <v>222217.60000000001</v>
      </c>
      <c r="E30239" s="6">
        <v>245125.51375206627</v>
      </c>
      <c r="F30239" s="6">
        <v>102396.27945139403</v>
      </c>
      <c r="G30239" s="6">
        <v>318576.2626598911</v>
      </c>
      <c r="H30239" s="6">
        <v>308122.36129227979</v>
      </c>
    </row>
    <row r="30240" spans="1:8" x14ac:dyDescent="0.2">
      <c r="A30240" s="7">
        <v>45241</v>
      </c>
      <c r="B30240" s="8">
        <v>0.95833333333333004</v>
      </c>
      <c r="C30240" s="8">
        <v>0.96875</v>
      </c>
      <c r="D30240" s="3">
        <v>218583.2</v>
      </c>
      <c r="E30240" s="6">
        <v>245990.29586453454</v>
      </c>
      <c r="F30240" s="6">
        <v>103282.97974052108</v>
      </c>
      <c r="G30240" s="6">
        <v>309895.56015453028</v>
      </c>
      <c r="H30240" s="6">
        <v>299559.84751462709</v>
      </c>
    </row>
    <row r="30241" spans="1:8" x14ac:dyDescent="0.2">
      <c r="A30241" s="7">
        <v>45241</v>
      </c>
      <c r="B30241" s="8">
        <v>0.96875</v>
      </c>
      <c r="C30241" s="8">
        <v>0.97916666666666996</v>
      </c>
      <c r="D30241" s="3">
        <v>219384</v>
      </c>
      <c r="E30241" s="6">
        <v>250161.76222529949</v>
      </c>
      <c r="F30241" s="6">
        <v>103503.57833720425</v>
      </c>
      <c r="G30241" s="6">
        <v>300364.52111734194</v>
      </c>
      <c r="H30241" s="6">
        <v>290345.10065190413</v>
      </c>
    </row>
    <row r="30242" spans="1:8" x14ac:dyDescent="0.2">
      <c r="A30242" s="7">
        <v>45241</v>
      </c>
      <c r="B30242" s="8">
        <v>0.97916666666666996</v>
      </c>
      <c r="C30242" s="8">
        <v>0.98958333333333004</v>
      </c>
      <c r="D30242" s="3">
        <v>215996</v>
      </c>
      <c r="E30242" s="6">
        <v>240349.49010771501</v>
      </c>
      <c r="F30242" s="6">
        <v>96420.103007809797</v>
      </c>
      <c r="G30242" s="6">
        <v>289630.78239108081</v>
      </c>
      <c r="H30242" s="6">
        <v>279699.6196339794</v>
      </c>
    </row>
    <row r="30243" spans="1:8" x14ac:dyDescent="0.2">
      <c r="A30243" s="7">
        <v>45241</v>
      </c>
      <c r="B30243" s="8">
        <v>0.98958333333333004</v>
      </c>
      <c r="C30243" s="8">
        <v>0</v>
      </c>
      <c r="D30243" s="3">
        <v>215582.4</v>
      </c>
      <c r="E30243" s="6">
        <v>237999.24363325394</v>
      </c>
      <c r="F30243" s="6">
        <v>93944.95493849495</v>
      </c>
      <c r="G30243" s="6">
        <v>278513.01781708718</v>
      </c>
      <c r="H30243" s="6">
        <v>268824.81272388849</v>
      </c>
    </row>
    <row r="30244" spans="1:8" x14ac:dyDescent="0.2">
      <c r="A30244" s="7">
        <v>45242</v>
      </c>
      <c r="B30244" s="8">
        <v>0</v>
      </c>
      <c r="C30244" s="8">
        <v>1.041666666667E-2</v>
      </c>
      <c r="D30244" s="3">
        <v>212088.80000000002</v>
      </c>
      <c r="E30244" s="6">
        <v>230485.70891625134</v>
      </c>
      <c r="F30244" s="6">
        <v>87483.50963333674</v>
      </c>
      <c r="G30244" s="6">
        <v>271957.01855307567</v>
      </c>
      <c r="H30244" s="6">
        <v>262174.66395103926</v>
      </c>
    </row>
    <row r="30245" spans="1:8" x14ac:dyDescent="0.2">
      <c r="A30245" s="7">
        <v>45242</v>
      </c>
      <c r="B30245" s="8">
        <v>1.041666666667E-2</v>
      </c>
      <c r="C30245" s="8">
        <v>2.0833333333330002E-2</v>
      </c>
      <c r="D30245" s="3">
        <v>208938.40000000002</v>
      </c>
      <c r="E30245" s="6">
        <v>228614.03457791897</v>
      </c>
      <c r="F30245" s="6">
        <v>87989.909479463691</v>
      </c>
      <c r="G30245" s="6">
        <v>264011.86716247862</v>
      </c>
      <c r="H30245" s="6">
        <v>254178.67946582616</v>
      </c>
    </row>
    <row r="30246" spans="1:8" x14ac:dyDescent="0.2">
      <c r="A30246" s="7">
        <v>45242</v>
      </c>
      <c r="B30246" s="8">
        <v>2.0833333333330002E-2</v>
      </c>
      <c r="C30246" s="8">
        <v>3.125E-2</v>
      </c>
      <c r="D30246" s="3">
        <v>206624</v>
      </c>
      <c r="E30246" s="6">
        <v>226772.86947140496</v>
      </c>
      <c r="F30246" s="6">
        <v>83894.570655952994</v>
      </c>
      <c r="G30246" s="6">
        <v>255565.91013357314</v>
      </c>
      <c r="H30246" s="6">
        <v>245940.35623476762</v>
      </c>
    </row>
    <row r="30247" spans="1:8" x14ac:dyDescent="0.2">
      <c r="A30247" s="7">
        <v>45242</v>
      </c>
      <c r="B30247" s="8">
        <v>3.125E-2</v>
      </c>
      <c r="C30247" s="8">
        <v>4.1666666666670002E-2</v>
      </c>
      <c r="D30247" s="3">
        <v>210012</v>
      </c>
      <c r="E30247" s="6">
        <v>230550.73360745781</v>
      </c>
      <c r="F30247" s="6">
        <v>87331.86398064479</v>
      </c>
      <c r="G30247" s="6">
        <v>248896.15989938355</v>
      </c>
      <c r="H30247" s="6">
        <v>239359.92043661568</v>
      </c>
    </row>
    <row r="30248" spans="1:8" x14ac:dyDescent="0.2">
      <c r="A30248" s="7">
        <v>45242</v>
      </c>
      <c r="B30248" s="8">
        <v>4.1666666666670002E-2</v>
      </c>
      <c r="C30248" s="8">
        <v>5.2083333333329998E-2</v>
      </c>
      <c r="D30248" s="3">
        <v>206254.40000000002</v>
      </c>
      <c r="E30248" s="6">
        <v>239240.3334063963</v>
      </c>
      <c r="F30248" s="6">
        <v>97018.809049198273</v>
      </c>
      <c r="G30248" s="6">
        <v>246970.80141319218</v>
      </c>
      <c r="H30248" s="6">
        <v>237153.00258476855</v>
      </c>
    </row>
    <row r="30249" spans="1:8" x14ac:dyDescent="0.2">
      <c r="A30249" s="7">
        <v>45242</v>
      </c>
      <c r="B30249" s="8">
        <v>5.2083333333329998E-2</v>
      </c>
      <c r="C30249" s="8">
        <v>6.25E-2</v>
      </c>
      <c r="D30249" s="3">
        <v>200657.6</v>
      </c>
      <c r="E30249" s="6">
        <v>235116.38034713862</v>
      </c>
      <c r="F30249" s="6">
        <v>98231.537819540681</v>
      </c>
      <c r="G30249" s="6">
        <v>242821.82692814578</v>
      </c>
      <c r="H30249" s="6">
        <v>233121.26127479688</v>
      </c>
    </row>
    <row r="30250" spans="1:8" x14ac:dyDescent="0.2">
      <c r="A30250" s="7">
        <v>45242</v>
      </c>
      <c r="B30250" s="8">
        <v>6.25E-2</v>
      </c>
      <c r="C30250" s="8">
        <v>7.2916666666670002E-2</v>
      </c>
      <c r="D30250" s="3">
        <v>206157.6</v>
      </c>
      <c r="E30250" s="6">
        <v>252062.56976853524</v>
      </c>
      <c r="F30250" s="6">
        <v>117435.06258056448</v>
      </c>
      <c r="G30250" s="6">
        <v>239161.64771519022</v>
      </c>
      <c r="H30250" s="6">
        <v>229643.06157187556</v>
      </c>
    </row>
    <row r="30251" spans="1:8" x14ac:dyDescent="0.2">
      <c r="A30251" s="7">
        <v>45242</v>
      </c>
      <c r="B30251" s="8">
        <v>7.2916666666670002E-2</v>
      </c>
      <c r="C30251" s="8">
        <v>8.3333333333329998E-2</v>
      </c>
      <c r="D30251" s="3">
        <v>205497.60000000001</v>
      </c>
      <c r="E30251" s="6">
        <v>252320.79935917008</v>
      </c>
      <c r="F30251" s="6">
        <v>118708.63088594643</v>
      </c>
      <c r="G30251" s="6">
        <v>233524.34507706488</v>
      </c>
      <c r="H30251" s="6">
        <v>224321.9038847177</v>
      </c>
    </row>
    <row r="30252" spans="1:8" x14ac:dyDescent="0.2">
      <c r="A30252" s="7">
        <v>45242</v>
      </c>
      <c r="B30252" s="8">
        <v>8.3333333333329998E-2</v>
      </c>
      <c r="C30252" s="8">
        <v>9.375E-2</v>
      </c>
      <c r="D30252" s="3">
        <v>205119.2</v>
      </c>
      <c r="E30252" s="6">
        <v>258506.56168219465</v>
      </c>
      <c r="F30252" s="6">
        <v>124626.15990706226</v>
      </c>
      <c r="G30252" s="6">
        <v>229869.37951788594</v>
      </c>
      <c r="H30252" s="6">
        <v>220352.62140261836</v>
      </c>
    </row>
    <row r="30253" spans="1:8" x14ac:dyDescent="0.2">
      <c r="A30253" s="7">
        <v>45242</v>
      </c>
      <c r="B30253" s="8">
        <v>9.375E-2</v>
      </c>
      <c r="C30253" s="8">
        <v>0.10416666666667</v>
      </c>
      <c r="D30253" s="3">
        <v>204124.79999999999</v>
      </c>
      <c r="E30253" s="6">
        <v>264952.10151603515</v>
      </c>
      <c r="F30253" s="6">
        <v>131008.09371203836</v>
      </c>
      <c r="G30253" s="6">
        <v>225205.50984633208</v>
      </c>
      <c r="H30253" s="6">
        <v>216082.42166396917</v>
      </c>
    </row>
    <row r="30254" spans="1:8" x14ac:dyDescent="0.2">
      <c r="A30254" s="7">
        <v>45242</v>
      </c>
      <c r="B30254" s="8">
        <v>0.10416666666667</v>
      </c>
      <c r="C30254" s="8">
        <v>0.11458333333333</v>
      </c>
      <c r="D30254" s="3">
        <v>202329.60000000001</v>
      </c>
      <c r="E30254" s="6">
        <v>260284.41914233382</v>
      </c>
      <c r="F30254" s="6">
        <v>127060.83027087194</v>
      </c>
      <c r="G30254" s="6">
        <v>221467.20109351017</v>
      </c>
      <c r="H30254" s="6">
        <v>212687.69783521106</v>
      </c>
    </row>
    <row r="30255" spans="1:8" x14ac:dyDescent="0.2">
      <c r="A30255" s="7">
        <v>45242</v>
      </c>
      <c r="B30255" s="8">
        <v>0.11458333333333</v>
      </c>
      <c r="C30255" s="8">
        <v>0.125</v>
      </c>
      <c r="D30255" s="3">
        <v>207372</v>
      </c>
      <c r="E30255" s="6">
        <v>267542.43388869119</v>
      </c>
      <c r="F30255" s="6">
        <v>134890.1375905798</v>
      </c>
      <c r="G30255" s="6">
        <v>218640.39020944125</v>
      </c>
      <c r="H30255" s="6">
        <v>209828.43780434472</v>
      </c>
    </row>
    <row r="30256" spans="1:8" x14ac:dyDescent="0.2">
      <c r="A30256" s="7">
        <v>45242</v>
      </c>
      <c r="B30256" s="8">
        <v>0.125</v>
      </c>
      <c r="C30256" s="8">
        <v>0.13541666666666999</v>
      </c>
      <c r="D30256" s="3">
        <v>204054.39999999999</v>
      </c>
      <c r="E30256" s="6">
        <v>268843.91710454412</v>
      </c>
      <c r="F30256" s="6">
        <v>137226.79700616273</v>
      </c>
      <c r="G30256" s="6">
        <v>217451.00076317275</v>
      </c>
      <c r="H30256" s="6">
        <v>208549.88848560466</v>
      </c>
    </row>
    <row r="30257" spans="1:8" x14ac:dyDescent="0.2">
      <c r="A30257" s="7">
        <v>45242</v>
      </c>
      <c r="B30257" s="8">
        <v>0.13541666666666999</v>
      </c>
      <c r="C30257" s="8">
        <v>0.14583333333333001</v>
      </c>
      <c r="D30257" s="3">
        <v>202989.6</v>
      </c>
      <c r="E30257" s="6">
        <v>274059.17754888244</v>
      </c>
      <c r="F30257" s="6">
        <v>142951.41792171437</v>
      </c>
      <c r="G30257" s="6">
        <v>215655.54320583949</v>
      </c>
      <c r="H30257" s="6">
        <v>206999.76916079351</v>
      </c>
    </row>
    <row r="30258" spans="1:8" x14ac:dyDescent="0.2">
      <c r="A30258" s="7">
        <v>45242</v>
      </c>
      <c r="B30258" s="8">
        <v>0.14583333333333001</v>
      </c>
      <c r="C30258" s="8">
        <v>0.15625</v>
      </c>
      <c r="D30258" s="3">
        <v>203394.4</v>
      </c>
      <c r="E30258" s="6">
        <v>276672.78133990749</v>
      </c>
      <c r="F30258" s="6">
        <v>144359.67876377655</v>
      </c>
      <c r="G30258" s="6">
        <v>214144.73609598962</v>
      </c>
      <c r="H30258" s="6">
        <v>205849.39583123251</v>
      </c>
    </row>
    <row r="30259" spans="1:8" x14ac:dyDescent="0.2">
      <c r="A30259" s="7">
        <v>45242</v>
      </c>
      <c r="B30259" s="8">
        <v>0.15625</v>
      </c>
      <c r="C30259" s="8">
        <v>0.16666666666666999</v>
      </c>
      <c r="D30259" s="3">
        <v>204204</v>
      </c>
      <c r="E30259" s="6">
        <v>279162.29727203073</v>
      </c>
      <c r="F30259" s="6">
        <v>148409.32710867678</v>
      </c>
      <c r="G30259" s="6">
        <v>212950.05480438407</v>
      </c>
      <c r="H30259" s="6">
        <v>204562.71048037175</v>
      </c>
    </row>
    <row r="30260" spans="1:8" x14ac:dyDescent="0.2">
      <c r="A30260" s="7">
        <v>45242</v>
      </c>
      <c r="B30260" s="8">
        <v>0.16666666666666999</v>
      </c>
      <c r="C30260" s="8">
        <v>0.17708333333333001</v>
      </c>
      <c r="D30260" s="3">
        <v>219410.4</v>
      </c>
      <c r="E30260" s="6">
        <v>298738.77047043591</v>
      </c>
      <c r="F30260" s="6">
        <v>165758.59094702968</v>
      </c>
      <c r="G30260" s="6">
        <v>213222.78012894839</v>
      </c>
      <c r="H30260" s="6">
        <v>204646.51978282258</v>
      </c>
    </row>
    <row r="30261" spans="1:8" x14ac:dyDescent="0.2">
      <c r="A30261" s="7">
        <v>45242</v>
      </c>
      <c r="B30261" s="8">
        <v>0.17708333333333001</v>
      </c>
      <c r="C30261" s="8">
        <v>0.1875</v>
      </c>
      <c r="D30261" s="3">
        <v>220580.8</v>
      </c>
      <c r="E30261" s="6">
        <v>298472.47646525118</v>
      </c>
      <c r="F30261" s="6">
        <v>165840.16289678583</v>
      </c>
      <c r="G30261" s="6">
        <v>211381.88233614588</v>
      </c>
      <c r="H30261" s="6">
        <v>203088.91381610284</v>
      </c>
    </row>
    <row r="30262" spans="1:8" x14ac:dyDescent="0.2">
      <c r="A30262" s="7">
        <v>45242</v>
      </c>
      <c r="B30262" s="8">
        <v>0.1875</v>
      </c>
      <c r="C30262" s="8">
        <v>0.19791666666666999</v>
      </c>
      <c r="D30262" s="3">
        <v>234766.40000000002</v>
      </c>
      <c r="E30262" s="6">
        <v>316059.28669845418</v>
      </c>
      <c r="F30262" s="6">
        <v>182313.29671856583</v>
      </c>
      <c r="G30262" s="6">
        <v>212312.59364398295</v>
      </c>
      <c r="H30262" s="6">
        <v>203808.7352163023</v>
      </c>
    </row>
    <row r="30263" spans="1:8" x14ac:dyDescent="0.2">
      <c r="A30263" s="7">
        <v>45242</v>
      </c>
      <c r="B30263" s="8">
        <v>0.19791666666666999</v>
      </c>
      <c r="C30263" s="8">
        <v>0.20833333333333001</v>
      </c>
      <c r="D30263" s="3">
        <v>264783.2</v>
      </c>
      <c r="E30263" s="6">
        <v>346279.82332441403</v>
      </c>
      <c r="F30263" s="6">
        <v>209085.70390682429</v>
      </c>
      <c r="G30263" s="6">
        <v>211996.02486106791</v>
      </c>
      <c r="H30263" s="6">
        <v>203207.34150865933</v>
      </c>
    </row>
    <row r="30264" spans="1:8" x14ac:dyDescent="0.2">
      <c r="A30264" s="7">
        <v>45242</v>
      </c>
      <c r="B30264" s="8">
        <v>0.20833333333333001</v>
      </c>
      <c r="C30264" s="8">
        <v>0.21875</v>
      </c>
      <c r="D30264" s="3">
        <v>285511.60000000003</v>
      </c>
      <c r="E30264" s="6">
        <v>369112.04648722382</v>
      </c>
      <c r="F30264" s="6">
        <v>228575.28701123627</v>
      </c>
      <c r="G30264" s="6">
        <v>216982.62494254965</v>
      </c>
      <c r="H30264" s="6">
        <v>207907.69136246786</v>
      </c>
    </row>
    <row r="30265" spans="1:8" x14ac:dyDescent="0.2">
      <c r="A30265" s="7">
        <v>45242</v>
      </c>
      <c r="B30265" s="8">
        <v>0.21875</v>
      </c>
      <c r="C30265" s="8">
        <v>0.22916666666666999</v>
      </c>
      <c r="D30265" s="3">
        <v>284323.59999999998</v>
      </c>
      <c r="E30265" s="6">
        <v>367349.5549193272</v>
      </c>
      <c r="F30265" s="6">
        <v>225096.56961001846</v>
      </c>
      <c r="G30265" s="6">
        <v>218716.33145277575</v>
      </c>
      <c r="H30265" s="6">
        <v>209631.73332742965</v>
      </c>
    </row>
    <row r="30266" spans="1:8" x14ac:dyDescent="0.2">
      <c r="A30266" s="7">
        <v>45242</v>
      </c>
      <c r="B30266" s="8">
        <v>0.22916666666666999</v>
      </c>
      <c r="C30266" s="8">
        <v>0.23958333333333001</v>
      </c>
      <c r="D30266" s="3">
        <v>288516.80000000005</v>
      </c>
      <c r="E30266" s="6">
        <v>379686.16298056807</v>
      </c>
      <c r="F30266" s="6">
        <v>234176.39052978955</v>
      </c>
      <c r="G30266" s="6">
        <v>220893.00720154867</v>
      </c>
      <c r="H30266" s="6">
        <v>211623.2364379729</v>
      </c>
    </row>
    <row r="30267" spans="1:8" x14ac:dyDescent="0.2">
      <c r="A30267" s="7">
        <v>45242</v>
      </c>
      <c r="B30267" s="8">
        <v>0.23958333333333001</v>
      </c>
      <c r="C30267" s="8">
        <v>0.25</v>
      </c>
      <c r="D30267" s="3">
        <v>295886.8</v>
      </c>
      <c r="E30267" s="6">
        <v>389024.39447428484</v>
      </c>
      <c r="F30267" s="6">
        <v>241641.28767514409</v>
      </c>
      <c r="G30267" s="6">
        <v>222974.11160441753</v>
      </c>
      <c r="H30267" s="6">
        <v>213626.84655593228</v>
      </c>
    </row>
    <row r="30268" spans="1:8" x14ac:dyDescent="0.2">
      <c r="A30268" s="7">
        <v>45242</v>
      </c>
      <c r="B30268" s="8">
        <v>0.25</v>
      </c>
      <c r="C30268" s="8">
        <v>0.26041666666667002</v>
      </c>
      <c r="D30268" s="3">
        <v>317460</v>
      </c>
      <c r="E30268" s="6">
        <v>409409.56653521367</v>
      </c>
      <c r="F30268" s="6">
        <v>262884.22991544392</v>
      </c>
      <c r="G30268" s="6">
        <v>221598.71116432684</v>
      </c>
      <c r="H30268" s="6">
        <v>211935.75393526102</v>
      </c>
    </row>
    <row r="30269" spans="1:8" x14ac:dyDescent="0.2">
      <c r="A30269" s="7">
        <v>45242</v>
      </c>
      <c r="B30269" s="8">
        <v>0.26041666666667002</v>
      </c>
      <c r="C30269" s="8">
        <v>0.27083333333332998</v>
      </c>
      <c r="D30269" s="3">
        <v>318005.60000000003</v>
      </c>
      <c r="E30269" s="6">
        <v>411856.39240743191</v>
      </c>
      <c r="F30269" s="6">
        <v>263903.11539745837</v>
      </c>
      <c r="G30269" s="6">
        <v>224026.09113887014</v>
      </c>
      <c r="H30269" s="6">
        <v>214059.49719052535</v>
      </c>
    </row>
    <row r="30270" spans="1:8" x14ac:dyDescent="0.2">
      <c r="A30270" s="7">
        <v>45242</v>
      </c>
      <c r="B30270" s="8">
        <v>0.27083333333332998</v>
      </c>
      <c r="C30270" s="8">
        <v>0.28125</v>
      </c>
      <c r="D30270" s="3">
        <v>317394</v>
      </c>
      <c r="E30270" s="6">
        <v>411493.19598120847</v>
      </c>
      <c r="F30270" s="6">
        <v>263658.66221810185</v>
      </c>
      <c r="G30270" s="6">
        <v>231283.01408640985</v>
      </c>
      <c r="H30270" s="6">
        <v>221242.7319295909</v>
      </c>
    </row>
    <row r="30271" spans="1:8" x14ac:dyDescent="0.2">
      <c r="A30271" s="7">
        <v>45242</v>
      </c>
      <c r="B30271" s="8">
        <v>0.28125</v>
      </c>
      <c r="C30271" s="8">
        <v>0.29166666666667002</v>
      </c>
      <c r="D30271" s="3">
        <v>328680</v>
      </c>
      <c r="E30271" s="6">
        <v>423094.98456430883</v>
      </c>
      <c r="F30271" s="6">
        <v>273860.02686346107</v>
      </c>
      <c r="G30271" s="6">
        <v>237742.581422705</v>
      </c>
      <c r="H30271" s="6">
        <v>227833.25038284555</v>
      </c>
    </row>
    <row r="30272" spans="1:8" x14ac:dyDescent="0.2">
      <c r="A30272" s="7">
        <v>45242</v>
      </c>
      <c r="B30272" s="8">
        <v>0.29166666666667002</v>
      </c>
      <c r="C30272" s="8">
        <v>0.30208333333332998</v>
      </c>
      <c r="D30272" s="3">
        <v>342412.39999999997</v>
      </c>
      <c r="E30272" s="6">
        <v>436322.26729698433</v>
      </c>
      <c r="F30272" s="6">
        <v>283736.00843733054</v>
      </c>
      <c r="G30272" s="6">
        <v>247832.56755759064</v>
      </c>
      <c r="H30272" s="6">
        <v>237884.53267288415</v>
      </c>
    </row>
    <row r="30273" spans="1:8" x14ac:dyDescent="0.2">
      <c r="A30273" s="7">
        <v>45242</v>
      </c>
      <c r="B30273" s="8">
        <v>0.30208333333332998</v>
      </c>
      <c r="C30273" s="8">
        <v>0.3125</v>
      </c>
      <c r="D30273" s="3">
        <v>345659.6</v>
      </c>
      <c r="E30273" s="6">
        <v>439961.38270617108</v>
      </c>
      <c r="F30273" s="6">
        <v>287299.31514036079</v>
      </c>
      <c r="G30273" s="6">
        <v>254764.42917097092</v>
      </c>
      <c r="H30273" s="6">
        <v>246610.847402026</v>
      </c>
    </row>
    <row r="30274" spans="1:8" x14ac:dyDescent="0.2">
      <c r="A30274" s="7">
        <v>45242</v>
      </c>
      <c r="B30274" s="8">
        <v>0.3125</v>
      </c>
      <c r="C30274" s="8">
        <v>0.32291666666667002</v>
      </c>
      <c r="D30274" s="3">
        <v>341510.39999999997</v>
      </c>
      <c r="E30274" s="6">
        <v>434820.48896541441</v>
      </c>
      <c r="F30274" s="6">
        <v>282195.90024487907</v>
      </c>
      <c r="G30274" s="6">
        <v>259909.10245637578</v>
      </c>
      <c r="H30274" s="6">
        <v>252273.05582008377</v>
      </c>
    </row>
    <row r="30275" spans="1:8" x14ac:dyDescent="0.2">
      <c r="A30275" s="7">
        <v>45242</v>
      </c>
      <c r="B30275" s="8">
        <v>0.32291666666667002</v>
      </c>
      <c r="C30275" s="8">
        <v>0.33333333333332998</v>
      </c>
      <c r="D30275" s="3">
        <v>306781.2</v>
      </c>
      <c r="E30275" s="6">
        <v>393311.89646282833</v>
      </c>
      <c r="F30275" s="6">
        <v>244139.21998652181</v>
      </c>
      <c r="G30275" s="6">
        <v>252451.96030305605</v>
      </c>
      <c r="H30275" s="6">
        <v>246235.37558036551</v>
      </c>
    </row>
    <row r="30276" spans="1:8" x14ac:dyDescent="0.2">
      <c r="A30276" s="7">
        <v>45242</v>
      </c>
      <c r="B30276" s="8">
        <v>0.33333333333332998</v>
      </c>
      <c r="C30276" s="8">
        <v>0.34375</v>
      </c>
      <c r="D30276" s="3">
        <v>253457.59999999998</v>
      </c>
      <c r="E30276" s="6">
        <v>327674.09643436474</v>
      </c>
      <c r="F30276" s="6">
        <v>181923.28935891631</v>
      </c>
      <c r="G30276" s="6">
        <v>236154.24702385484</v>
      </c>
      <c r="H30276" s="6">
        <v>231629.13033882985</v>
      </c>
    </row>
    <row r="30277" spans="1:8" x14ac:dyDescent="0.2">
      <c r="A30277" s="7">
        <v>45242</v>
      </c>
      <c r="B30277" s="8">
        <v>0.34375</v>
      </c>
      <c r="C30277" s="8">
        <v>0.35416666666667002</v>
      </c>
      <c r="D30277" s="3">
        <v>207363.20000000001</v>
      </c>
      <c r="E30277" s="6">
        <v>244537.56758255293</v>
      </c>
      <c r="F30277" s="6">
        <v>103956.23949384378</v>
      </c>
      <c r="G30277" s="6">
        <v>214006.99775682038</v>
      </c>
      <c r="H30277" s="6">
        <v>212273.33767801218</v>
      </c>
    </row>
    <row r="30278" spans="1:8" x14ac:dyDescent="0.2">
      <c r="A30278" s="7">
        <v>45242</v>
      </c>
      <c r="B30278" s="8">
        <v>0.35416666666667002</v>
      </c>
      <c r="C30278" s="8">
        <v>0.36458333333332998</v>
      </c>
      <c r="D30278" s="3">
        <v>183013.59999999998</v>
      </c>
      <c r="E30278" s="6">
        <v>182806.46811146667</v>
      </c>
      <c r="F30278" s="6">
        <v>45063.73706880612</v>
      </c>
      <c r="G30278" s="6">
        <v>202485.07408545155</v>
      </c>
      <c r="H30278" s="6">
        <v>202125.87765881451</v>
      </c>
    </row>
    <row r="30279" spans="1:8" x14ac:dyDescent="0.2">
      <c r="A30279" s="7">
        <v>45242</v>
      </c>
      <c r="B30279" s="8">
        <v>0.36458333333332998</v>
      </c>
      <c r="C30279" s="8">
        <v>0.375</v>
      </c>
      <c r="D30279" s="3">
        <v>176880</v>
      </c>
      <c r="E30279" s="6">
        <v>133769.8499675277</v>
      </c>
      <c r="F30279" s="6">
        <v>637.28000000000009</v>
      </c>
      <c r="G30279" s="6">
        <v>186775.07213299393</v>
      </c>
      <c r="H30279" s="6">
        <v>188321.34279481752</v>
      </c>
    </row>
    <row r="30280" spans="1:8" x14ac:dyDescent="0.2">
      <c r="A30280" s="7">
        <v>45242</v>
      </c>
      <c r="B30280" s="8">
        <v>0.375</v>
      </c>
      <c r="C30280" s="8">
        <v>0.38541666666667002</v>
      </c>
      <c r="D30280" s="3">
        <v>173184</v>
      </c>
      <c r="E30280" s="6">
        <v>84187.805566859955</v>
      </c>
      <c r="F30280" s="6">
        <v>610.16000000000008</v>
      </c>
      <c r="G30280" s="6">
        <v>173897.10899594997</v>
      </c>
      <c r="H30280" s="6">
        <v>176209.25470984273</v>
      </c>
    </row>
    <row r="30281" spans="1:8" x14ac:dyDescent="0.2">
      <c r="A30281" s="7">
        <v>45242</v>
      </c>
      <c r="B30281" s="8">
        <v>0.38541666666667002</v>
      </c>
      <c r="C30281" s="8">
        <v>0.39583333333332998</v>
      </c>
      <c r="D30281" s="3">
        <v>162756</v>
      </c>
      <c r="E30281" s="6">
        <v>24858.217700453966</v>
      </c>
      <c r="F30281" s="6">
        <v>617.67999999999995</v>
      </c>
      <c r="G30281" s="6">
        <v>160793.38910477815</v>
      </c>
      <c r="H30281" s="6">
        <v>164070.49037663869</v>
      </c>
    </row>
    <row r="30282" spans="1:8" x14ac:dyDescent="0.2">
      <c r="A30282" s="7">
        <v>45242</v>
      </c>
      <c r="B30282" s="8">
        <v>0.39583333333332998</v>
      </c>
      <c r="C30282" s="8">
        <v>0.40625</v>
      </c>
      <c r="D30282" s="3">
        <v>168986.4</v>
      </c>
      <c r="E30282" s="6">
        <v>11636.577066454232</v>
      </c>
      <c r="F30282" s="6">
        <v>590.55999999999995</v>
      </c>
      <c r="G30282" s="6">
        <v>148880.89025610816</v>
      </c>
      <c r="H30282" s="6">
        <v>153643.03639734141</v>
      </c>
    </row>
    <row r="30283" spans="1:8" x14ac:dyDescent="0.2">
      <c r="A30283" s="7">
        <v>45242</v>
      </c>
      <c r="B30283" s="8">
        <v>0.40625</v>
      </c>
      <c r="C30283" s="8">
        <v>0.41666666666667002</v>
      </c>
      <c r="D30283" s="3">
        <v>178965.6</v>
      </c>
      <c r="E30283" s="6">
        <v>15465.148057705606</v>
      </c>
      <c r="F30283" s="6">
        <v>564.56000000000006</v>
      </c>
      <c r="G30283" s="6">
        <v>159088.71977268372</v>
      </c>
      <c r="H30283" s="6">
        <v>164474.95224497779</v>
      </c>
    </row>
    <row r="30284" spans="1:8" x14ac:dyDescent="0.2">
      <c r="A30284" s="7">
        <v>45242</v>
      </c>
      <c r="B30284" s="8">
        <v>0.41666666666667002</v>
      </c>
      <c r="C30284" s="8">
        <v>0.42708333333332998</v>
      </c>
      <c r="D30284" s="3">
        <v>199320</v>
      </c>
      <c r="E30284" s="6">
        <v>48854.665662776853</v>
      </c>
      <c r="F30284" s="6">
        <v>513.4</v>
      </c>
      <c r="G30284" s="6">
        <v>174212.47002971231</v>
      </c>
      <c r="H30284" s="6">
        <v>178279.00958981458</v>
      </c>
    </row>
    <row r="30285" spans="1:8" x14ac:dyDescent="0.2">
      <c r="A30285" s="7">
        <v>45242</v>
      </c>
      <c r="B30285" s="8">
        <v>0.42708333333332998</v>
      </c>
      <c r="C30285" s="8">
        <v>0.4375</v>
      </c>
      <c r="D30285" s="3">
        <v>213681.6</v>
      </c>
      <c r="E30285" s="6">
        <v>68639.042427891531</v>
      </c>
      <c r="F30285" s="6">
        <v>440.15999999999997</v>
      </c>
      <c r="G30285" s="6">
        <v>181819.51487140942</v>
      </c>
      <c r="H30285" s="6">
        <v>186645.6346453547</v>
      </c>
    </row>
    <row r="30286" spans="1:8" x14ac:dyDescent="0.2">
      <c r="A30286" s="7">
        <v>45242</v>
      </c>
      <c r="B30286" s="8">
        <v>0.4375</v>
      </c>
      <c r="C30286" s="8">
        <v>0.44791666666667002</v>
      </c>
      <c r="D30286" s="3">
        <v>208084.8</v>
      </c>
      <c r="E30286" s="6">
        <v>60870.616475771756</v>
      </c>
      <c r="F30286" s="6">
        <v>399.20000000000005</v>
      </c>
      <c r="G30286" s="6">
        <v>172813.0815968668</v>
      </c>
      <c r="H30286" s="6">
        <v>178754.33668928529</v>
      </c>
    </row>
    <row r="30287" spans="1:8" x14ac:dyDescent="0.2">
      <c r="A30287" s="7">
        <v>45242</v>
      </c>
      <c r="B30287" s="8">
        <v>0.44791666666667002</v>
      </c>
      <c r="C30287" s="8">
        <v>0.45833333333332998</v>
      </c>
      <c r="D30287" s="3">
        <v>200032.8</v>
      </c>
      <c r="E30287" s="6">
        <v>16427.981183138952</v>
      </c>
      <c r="F30287" s="6">
        <v>487.96000000000009</v>
      </c>
      <c r="G30287" s="6">
        <v>162983.75062425184</v>
      </c>
      <c r="H30287" s="6">
        <v>170002.59277314576</v>
      </c>
    </row>
    <row r="30288" spans="1:8" x14ac:dyDescent="0.2">
      <c r="A30288" s="7">
        <v>45242</v>
      </c>
      <c r="B30288" s="8">
        <v>0.45833333333332998</v>
      </c>
      <c r="C30288" s="8">
        <v>0.46875</v>
      </c>
      <c r="D30288" s="3">
        <v>183691.2</v>
      </c>
      <c r="E30288" s="6">
        <v>5135.9999999999745</v>
      </c>
      <c r="F30288" s="6">
        <v>602.19999999999993</v>
      </c>
      <c r="G30288" s="6">
        <v>142395.68006847036</v>
      </c>
      <c r="H30288" s="6">
        <v>151693.93818443682</v>
      </c>
    </row>
    <row r="30289" spans="1:8" x14ac:dyDescent="0.2">
      <c r="A30289" s="7">
        <v>45242</v>
      </c>
      <c r="B30289" s="8">
        <v>0.46875</v>
      </c>
      <c r="C30289" s="8">
        <v>0.47916666666667002</v>
      </c>
      <c r="D30289" s="3">
        <v>175164</v>
      </c>
      <c r="E30289" s="6">
        <v>5903.99999999996</v>
      </c>
      <c r="F30289" s="6">
        <v>640.31999999999994</v>
      </c>
      <c r="G30289" s="6">
        <v>127773.12367208846</v>
      </c>
      <c r="H30289" s="6">
        <v>139025.4850433174</v>
      </c>
    </row>
    <row r="30290" spans="1:8" x14ac:dyDescent="0.2">
      <c r="A30290" s="7">
        <v>45242</v>
      </c>
      <c r="B30290" s="8">
        <v>0.47916666666667002</v>
      </c>
      <c r="C30290" s="8">
        <v>0.48958333333332998</v>
      </c>
      <c r="D30290" s="3">
        <v>169329.6</v>
      </c>
      <c r="E30290" s="6">
        <v>5654.3999999999796</v>
      </c>
      <c r="F30290" s="6">
        <v>710.5200000000001</v>
      </c>
      <c r="G30290" s="6">
        <v>124769.18181433919</v>
      </c>
      <c r="H30290" s="6">
        <v>137068.71291274478</v>
      </c>
    </row>
    <row r="30291" spans="1:8" x14ac:dyDescent="0.2">
      <c r="A30291" s="7">
        <v>45242</v>
      </c>
      <c r="B30291" s="8">
        <v>0.48958333333332998</v>
      </c>
      <c r="C30291" s="8">
        <v>0.5</v>
      </c>
      <c r="D30291" s="3">
        <v>163891.20000000001</v>
      </c>
      <c r="E30291" s="6">
        <v>5683.1999999999725</v>
      </c>
      <c r="F30291" s="6">
        <v>693.12000000000012</v>
      </c>
      <c r="G30291" s="6">
        <v>106267.49816864355</v>
      </c>
      <c r="H30291" s="6">
        <v>119080.55009044774</v>
      </c>
    </row>
    <row r="30292" spans="1:8" x14ac:dyDescent="0.2">
      <c r="A30292" s="7">
        <v>45242</v>
      </c>
      <c r="B30292" s="8">
        <v>0.5</v>
      </c>
      <c r="C30292" s="8">
        <v>0.51041666666666996</v>
      </c>
      <c r="D30292" s="3">
        <v>168405.6</v>
      </c>
      <c r="E30292" s="6">
        <v>6499.2</v>
      </c>
      <c r="F30292" s="6">
        <v>652.04</v>
      </c>
      <c r="G30292" s="6">
        <v>114333.91988356494</v>
      </c>
      <c r="H30292" s="6">
        <v>125715.95552641143</v>
      </c>
    </row>
    <row r="30293" spans="1:8" x14ac:dyDescent="0.2">
      <c r="A30293" s="7">
        <v>45242</v>
      </c>
      <c r="B30293" s="8">
        <v>0.51041666666666996</v>
      </c>
      <c r="C30293" s="8">
        <v>0.52083333333333004</v>
      </c>
      <c r="D30293" s="3">
        <v>193116</v>
      </c>
      <c r="E30293" s="6">
        <v>6326.4</v>
      </c>
      <c r="F30293" s="6">
        <v>628.52</v>
      </c>
      <c r="G30293" s="6">
        <v>131630.32088531688</v>
      </c>
      <c r="H30293" s="6">
        <v>140370.69959456884</v>
      </c>
    </row>
    <row r="30294" spans="1:8" x14ac:dyDescent="0.2">
      <c r="A30294" s="7">
        <v>45242</v>
      </c>
      <c r="B30294" s="8">
        <v>0.52083333333333004</v>
      </c>
      <c r="C30294" s="8">
        <v>0.53125</v>
      </c>
      <c r="D30294" s="3">
        <v>220360.8</v>
      </c>
      <c r="E30294" s="6">
        <v>6681.6</v>
      </c>
      <c r="F30294" s="6">
        <v>636.68000000000006</v>
      </c>
      <c r="G30294" s="6">
        <v>159728.75376662798</v>
      </c>
      <c r="H30294" s="6">
        <v>166165.8536347776</v>
      </c>
    </row>
    <row r="30295" spans="1:8" x14ac:dyDescent="0.2">
      <c r="A30295" s="7">
        <v>45242</v>
      </c>
      <c r="B30295" s="8">
        <v>0.53125</v>
      </c>
      <c r="C30295" s="8">
        <v>0.54166666666666996</v>
      </c>
      <c r="D30295" s="3">
        <v>209272.8</v>
      </c>
      <c r="E30295" s="6">
        <v>35976.671063845934</v>
      </c>
      <c r="F30295" s="6">
        <v>711.07999999999993</v>
      </c>
      <c r="G30295" s="6">
        <v>159944.83664421161</v>
      </c>
      <c r="H30295" s="6">
        <v>165625.65198439223</v>
      </c>
    </row>
    <row r="30296" spans="1:8" x14ac:dyDescent="0.2">
      <c r="A30296" s="7">
        <v>45242</v>
      </c>
      <c r="B30296" s="8">
        <v>0.54166666666666996</v>
      </c>
      <c r="C30296" s="8">
        <v>0.55208333333333004</v>
      </c>
      <c r="D30296" s="3">
        <v>196336.8</v>
      </c>
      <c r="E30296" s="6">
        <v>71683.896701580205</v>
      </c>
      <c r="F30296" s="6">
        <v>742.48</v>
      </c>
      <c r="G30296" s="6">
        <v>179343.58565162058</v>
      </c>
      <c r="H30296" s="6">
        <v>183054.15515692794</v>
      </c>
    </row>
    <row r="30297" spans="1:8" x14ac:dyDescent="0.2">
      <c r="A30297" s="7">
        <v>45242</v>
      </c>
      <c r="B30297" s="8">
        <v>0.55208333333333004</v>
      </c>
      <c r="C30297" s="8">
        <v>0.5625</v>
      </c>
      <c r="D30297" s="3">
        <v>185935.19999999998</v>
      </c>
      <c r="E30297" s="6">
        <v>104967.84946360247</v>
      </c>
      <c r="F30297" s="6">
        <v>758.63999999999987</v>
      </c>
      <c r="G30297" s="6">
        <v>199238.8151267457</v>
      </c>
      <c r="H30297" s="6">
        <v>201804.64862345182</v>
      </c>
    </row>
    <row r="30298" spans="1:8" x14ac:dyDescent="0.2">
      <c r="A30298" s="7">
        <v>45242</v>
      </c>
      <c r="B30298" s="8">
        <v>0.5625</v>
      </c>
      <c r="C30298" s="8">
        <v>0.57291666666666996</v>
      </c>
      <c r="D30298" s="3">
        <v>210443.19999999998</v>
      </c>
      <c r="E30298" s="6">
        <v>162121.15017619744</v>
      </c>
      <c r="F30298" s="6">
        <v>19108.801692368746</v>
      </c>
      <c r="G30298" s="6">
        <v>203626.57752612417</v>
      </c>
      <c r="H30298" s="6">
        <v>205654.96358041358</v>
      </c>
    </row>
    <row r="30299" spans="1:8" x14ac:dyDescent="0.2">
      <c r="A30299" s="7">
        <v>45242</v>
      </c>
      <c r="B30299" s="8">
        <v>0.57291666666666996</v>
      </c>
      <c r="C30299" s="8">
        <v>0.58333333333333004</v>
      </c>
      <c r="D30299" s="3">
        <v>201819.19999999998</v>
      </c>
      <c r="E30299" s="6">
        <v>168830.18455985907</v>
      </c>
      <c r="F30299" s="6">
        <v>22106.650480375036</v>
      </c>
      <c r="G30299" s="6">
        <v>204001.67835122225</v>
      </c>
      <c r="H30299" s="6">
        <v>206694.16617652684</v>
      </c>
    </row>
    <row r="30300" spans="1:8" x14ac:dyDescent="0.2">
      <c r="A30300" s="7">
        <v>45242</v>
      </c>
      <c r="B30300" s="8">
        <v>0.58333333333333004</v>
      </c>
      <c r="C30300" s="8">
        <v>0.59375</v>
      </c>
      <c r="D30300" s="3">
        <v>202048</v>
      </c>
      <c r="E30300" s="6">
        <v>175284.94502561545</v>
      </c>
      <c r="F30300" s="6">
        <v>28108.120352607024</v>
      </c>
      <c r="G30300" s="6">
        <v>214553.33012054843</v>
      </c>
      <c r="H30300" s="6">
        <v>215944.91321510807</v>
      </c>
    </row>
    <row r="30301" spans="1:8" x14ac:dyDescent="0.2">
      <c r="A30301" s="7">
        <v>45242</v>
      </c>
      <c r="B30301" s="8">
        <v>0.59375</v>
      </c>
      <c r="C30301" s="8">
        <v>0.60416666666666996</v>
      </c>
      <c r="D30301" s="3">
        <v>210346.4</v>
      </c>
      <c r="E30301" s="6">
        <v>191848.42806052187</v>
      </c>
      <c r="F30301" s="6">
        <v>51581.483548593409</v>
      </c>
      <c r="G30301" s="6">
        <v>222807.31116482322</v>
      </c>
      <c r="H30301" s="6">
        <v>223182.43533135171</v>
      </c>
    </row>
    <row r="30302" spans="1:8" x14ac:dyDescent="0.2">
      <c r="A30302" s="7">
        <v>45242</v>
      </c>
      <c r="B30302" s="8">
        <v>0.60416666666666996</v>
      </c>
      <c r="C30302" s="8">
        <v>0.61458333333333004</v>
      </c>
      <c r="D30302" s="3">
        <v>218917.6</v>
      </c>
      <c r="E30302" s="6">
        <v>221408.09366917418</v>
      </c>
      <c r="F30302" s="6">
        <v>85209.007555561169</v>
      </c>
      <c r="G30302" s="6">
        <v>230497.88457762983</v>
      </c>
      <c r="H30302" s="6">
        <v>229663.2444724392</v>
      </c>
    </row>
    <row r="30303" spans="1:8" x14ac:dyDescent="0.2">
      <c r="A30303" s="7">
        <v>45242</v>
      </c>
      <c r="B30303" s="8">
        <v>0.61458333333333004</v>
      </c>
      <c r="C30303" s="8">
        <v>0.625</v>
      </c>
      <c r="D30303" s="3">
        <v>233648.8</v>
      </c>
      <c r="E30303" s="6">
        <v>265705.55684612918</v>
      </c>
      <c r="F30303" s="6">
        <v>126584.81485621128</v>
      </c>
      <c r="G30303" s="6">
        <v>250234.52967564095</v>
      </c>
      <c r="H30303" s="6">
        <v>247459.14051912763</v>
      </c>
    </row>
    <row r="30304" spans="1:8" x14ac:dyDescent="0.2">
      <c r="A30304" s="7">
        <v>45242</v>
      </c>
      <c r="B30304" s="8">
        <v>0.625</v>
      </c>
      <c r="C30304" s="8">
        <v>0.63541666666666996</v>
      </c>
      <c r="D30304" s="3">
        <v>274164</v>
      </c>
      <c r="E30304" s="6">
        <v>337859.80236648058</v>
      </c>
      <c r="F30304" s="6">
        <v>191717.85526827801</v>
      </c>
      <c r="G30304" s="6">
        <v>272937.67851169483</v>
      </c>
      <c r="H30304" s="6">
        <v>268009.52505380049</v>
      </c>
    </row>
    <row r="30305" spans="1:8" x14ac:dyDescent="0.2">
      <c r="A30305" s="7">
        <v>45242</v>
      </c>
      <c r="B30305" s="8">
        <v>0.63541666666666996</v>
      </c>
      <c r="C30305" s="8">
        <v>0.64583333333333004</v>
      </c>
      <c r="D30305" s="3">
        <v>312378</v>
      </c>
      <c r="E30305" s="6">
        <v>397265.6255581837</v>
      </c>
      <c r="F30305" s="6">
        <v>241666.97846193059</v>
      </c>
      <c r="G30305" s="6">
        <v>293570.11225333222</v>
      </c>
      <c r="H30305" s="6">
        <v>287111.28424548032</v>
      </c>
    </row>
    <row r="30306" spans="1:8" x14ac:dyDescent="0.2">
      <c r="A30306" s="7">
        <v>45242</v>
      </c>
      <c r="B30306" s="8">
        <v>0.64583333333333004</v>
      </c>
      <c r="C30306" s="8">
        <v>0.65625</v>
      </c>
      <c r="D30306" s="3">
        <v>352532.4</v>
      </c>
      <c r="E30306" s="6">
        <v>438884.81080219644</v>
      </c>
      <c r="F30306" s="6">
        <v>276971.63228712988</v>
      </c>
      <c r="G30306" s="6">
        <v>307455.961194114</v>
      </c>
      <c r="H30306" s="6">
        <v>299483.68162832444</v>
      </c>
    </row>
    <row r="30307" spans="1:8" x14ac:dyDescent="0.2">
      <c r="A30307" s="7">
        <v>45242</v>
      </c>
      <c r="B30307" s="8">
        <v>0.65625</v>
      </c>
      <c r="C30307" s="8">
        <v>0.66666666666666996</v>
      </c>
      <c r="D30307" s="3">
        <v>379508.8</v>
      </c>
      <c r="E30307" s="6">
        <v>466398.59112496738</v>
      </c>
      <c r="F30307" s="6">
        <v>300111.22997863934</v>
      </c>
      <c r="G30307" s="6">
        <v>319708.62952648581</v>
      </c>
      <c r="H30307" s="6">
        <v>311119.59223976568</v>
      </c>
    </row>
    <row r="30308" spans="1:8" x14ac:dyDescent="0.2">
      <c r="A30308" s="7">
        <v>45242</v>
      </c>
      <c r="B30308" s="8">
        <v>0.66666666666666996</v>
      </c>
      <c r="C30308" s="8">
        <v>0.67708333333333004</v>
      </c>
      <c r="D30308" s="3">
        <v>406181.6</v>
      </c>
      <c r="E30308" s="6">
        <v>495793.32009085768</v>
      </c>
      <c r="F30308" s="6">
        <v>326381.79300647799</v>
      </c>
      <c r="G30308" s="6">
        <v>333467.78556867252</v>
      </c>
      <c r="H30308" s="6">
        <v>324784.03022288682</v>
      </c>
    </row>
    <row r="30309" spans="1:8" x14ac:dyDescent="0.2">
      <c r="A30309" s="7">
        <v>45242</v>
      </c>
      <c r="B30309" s="8">
        <v>0.67708333333333004</v>
      </c>
      <c r="C30309" s="8">
        <v>0.6875</v>
      </c>
      <c r="D30309" s="3">
        <v>416169.60000000003</v>
      </c>
      <c r="E30309" s="6">
        <v>507512.42911279056</v>
      </c>
      <c r="F30309" s="6">
        <v>338514.50429462391</v>
      </c>
      <c r="G30309" s="6">
        <v>347784.37605721591</v>
      </c>
      <c r="H30309" s="6">
        <v>338760.16651057324</v>
      </c>
    </row>
    <row r="30310" spans="1:8" x14ac:dyDescent="0.2">
      <c r="A30310" s="7">
        <v>45242</v>
      </c>
      <c r="B30310" s="8">
        <v>0.6875</v>
      </c>
      <c r="C30310" s="8">
        <v>0.69791666666666996</v>
      </c>
      <c r="D30310" s="3">
        <v>436946.4</v>
      </c>
      <c r="E30310" s="6">
        <v>529299.23335928586</v>
      </c>
      <c r="F30310" s="6">
        <v>355568.17133855791</v>
      </c>
      <c r="G30310" s="6">
        <v>363244.01306118164</v>
      </c>
      <c r="H30310" s="6">
        <v>353649.31066453643</v>
      </c>
    </row>
    <row r="30311" spans="1:8" x14ac:dyDescent="0.2">
      <c r="A30311" s="7">
        <v>45242</v>
      </c>
      <c r="B30311" s="8">
        <v>0.69791666666666996</v>
      </c>
      <c r="C30311" s="8">
        <v>0.70833333333333004</v>
      </c>
      <c r="D30311" s="3">
        <v>458260</v>
      </c>
      <c r="E30311" s="6">
        <v>549786.60329456558</v>
      </c>
      <c r="F30311" s="6">
        <v>368992.7992771506</v>
      </c>
      <c r="G30311" s="6">
        <v>383972.20380117401</v>
      </c>
      <c r="H30311" s="6">
        <v>374149.51647231361</v>
      </c>
    </row>
    <row r="30312" spans="1:8" x14ac:dyDescent="0.2">
      <c r="A30312" s="7">
        <v>45242</v>
      </c>
      <c r="B30312" s="8">
        <v>0.70833333333333004</v>
      </c>
      <c r="C30312" s="8">
        <v>0.71875</v>
      </c>
      <c r="D30312" s="3">
        <v>478812.39999999997</v>
      </c>
      <c r="E30312" s="6">
        <v>569950.38238581503</v>
      </c>
      <c r="F30312" s="6">
        <v>386222.81872803852</v>
      </c>
      <c r="G30312" s="6">
        <v>402338.13990547892</v>
      </c>
      <c r="H30312" s="6">
        <v>390524.68971772236</v>
      </c>
    </row>
    <row r="30313" spans="1:8" x14ac:dyDescent="0.2">
      <c r="A30313" s="7">
        <v>45242</v>
      </c>
      <c r="B30313" s="8">
        <v>0.71875</v>
      </c>
      <c r="C30313" s="8">
        <v>0.72916666666666996</v>
      </c>
      <c r="D30313" s="3">
        <v>461551.19999999995</v>
      </c>
      <c r="E30313" s="6">
        <v>551624.60713944677</v>
      </c>
      <c r="F30313" s="6">
        <v>364909.72980224085</v>
      </c>
      <c r="G30313" s="6">
        <v>411888.37786099716</v>
      </c>
      <c r="H30313" s="6">
        <v>400130.35853566264</v>
      </c>
    </row>
    <row r="30314" spans="1:8" x14ac:dyDescent="0.2">
      <c r="A30314" s="7">
        <v>45242</v>
      </c>
      <c r="B30314" s="8">
        <v>0.72916666666666996</v>
      </c>
      <c r="C30314" s="8">
        <v>0.73958333333333004</v>
      </c>
      <c r="D30314" s="3">
        <v>484338.8</v>
      </c>
      <c r="E30314" s="6">
        <v>574670.26666908863</v>
      </c>
      <c r="F30314" s="6">
        <v>386572.64895216393</v>
      </c>
      <c r="G30314" s="6">
        <v>420364.82237136964</v>
      </c>
      <c r="H30314" s="6">
        <v>408576.1562093253</v>
      </c>
    </row>
    <row r="30315" spans="1:8" x14ac:dyDescent="0.2">
      <c r="A30315" s="7">
        <v>45242</v>
      </c>
      <c r="B30315" s="8">
        <v>0.73958333333333004</v>
      </c>
      <c r="C30315" s="8">
        <v>0.75</v>
      </c>
      <c r="D30315" s="3">
        <v>493609.6</v>
      </c>
      <c r="E30315" s="6">
        <v>584801.94056338235</v>
      </c>
      <c r="F30315" s="6">
        <v>394983.778804156</v>
      </c>
      <c r="G30315" s="6">
        <v>421828.74417890463</v>
      </c>
      <c r="H30315" s="6">
        <v>409975.22501459799</v>
      </c>
    </row>
    <row r="30316" spans="1:8" x14ac:dyDescent="0.2">
      <c r="A30316" s="7">
        <v>45242</v>
      </c>
      <c r="B30316" s="8">
        <v>0.75</v>
      </c>
      <c r="C30316" s="8">
        <v>0.76041666666666996</v>
      </c>
      <c r="D30316" s="3">
        <v>495554.39999999997</v>
      </c>
      <c r="E30316" s="6">
        <v>586765.88719406526</v>
      </c>
      <c r="F30316" s="6">
        <v>402097.13929435413</v>
      </c>
      <c r="G30316" s="6">
        <v>419016.74751870782</v>
      </c>
      <c r="H30316" s="6">
        <v>407354.09232343931</v>
      </c>
    </row>
    <row r="30317" spans="1:8" x14ac:dyDescent="0.2">
      <c r="A30317" s="7">
        <v>45242</v>
      </c>
      <c r="B30317" s="8">
        <v>0.76041666666666996</v>
      </c>
      <c r="C30317" s="8">
        <v>0.77083333333333004</v>
      </c>
      <c r="D30317" s="3">
        <v>477122.8</v>
      </c>
      <c r="E30317" s="6">
        <v>569448.19786724483</v>
      </c>
      <c r="F30317" s="6">
        <v>387526.73096340377</v>
      </c>
      <c r="G30317" s="6">
        <v>416907.56617558573</v>
      </c>
      <c r="H30317" s="6">
        <v>405499.13985498704</v>
      </c>
    </row>
    <row r="30318" spans="1:8" x14ac:dyDescent="0.2">
      <c r="A30318" s="7">
        <v>45242</v>
      </c>
      <c r="B30318" s="8">
        <v>0.77083333333333004</v>
      </c>
      <c r="C30318" s="8">
        <v>0.78125</v>
      </c>
      <c r="D30318" s="3">
        <v>464600.39999999997</v>
      </c>
      <c r="E30318" s="6">
        <v>558139.61008842464</v>
      </c>
      <c r="F30318" s="6">
        <v>377687.49833161186</v>
      </c>
      <c r="G30318" s="6">
        <v>411755.40442499612</v>
      </c>
      <c r="H30318" s="6">
        <v>400239.61386974994</v>
      </c>
    </row>
    <row r="30319" spans="1:8" x14ac:dyDescent="0.2">
      <c r="A30319" s="7">
        <v>45242</v>
      </c>
      <c r="B30319" s="8">
        <v>0.78125</v>
      </c>
      <c r="C30319" s="8">
        <v>0.79166666666666996</v>
      </c>
      <c r="D30319" s="3">
        <v>448505.19999999995</v>
      </c>
      <c r="E30319" s="6">
        <v>543671.04863136075</v>
      </c>
      <c r="F30319" s="6">
        <v>366409.56088477524</v>
      </c>
      <c r="G30319" s="6">
        <v>406525.28401181789</v>
      </c>
      <c r="H30319" s="6">
        <v>395072.07163622224</v>
      </c>
    </row>
    <row r="30320" spans="1:8" x14ac:dyDescent="0.2">
      <c r="A30320" s="7">
        <v>45242</v>
      </c>
      <c r="B30320" s="8">
        <v>0.79166666666666996</v>
      </c>
      <c r="C30320" s="8">
        <v>0.80208333333333004</v>
      </c>
      <c r="D30320" s="3">
        <v>442622.4</v>
      </c>
      <c r="E30320" s="6">
        <v>541673.95234879339</v>
      </c>
      <c r="F30320" s="6">
        <v>364238.38197467022</v>
      </c>
      <c r="G30320" s="6">
        <v>400847.70414411149</v>
      </c>
      <c r="H30320" s="6">
        <v>389269.69004572992</v>
      </c>
    </row>
    <row r="30321" spans="1:8" x14ac:dyDescent="0.2">
      <c r="A30321" s="7">
        <v>45242</v>
      </c>
      <c r="B30321" s="8">
        <v>0.80208333333333004</v>
      </c>
      <c r="C30321" s="8">
        <v>0.8125</v>
      </c>
      <c r="D30321" s="3">
        <v>440228.8</v>
      </c>
      <c r="E30321" s="6">
        <v>538731.8785824111</v>
      </c>
      <c r="F30321" s="6">
        <v>360016.54965996539</v>
      </c>
      <c r="G30321" s="6">
        <v>392661.63006408344</v>
      </c>
      <c r="H30321" s="6">
        <v>381261.29531036841</v>
      </c>
    </row>
    <row r="30322" spans="1:8" x14ac:dyDescent="0.2">
      <c r="A30322" s="7">
        <v>45242</v>
      </c>
      <c r="B30322" s="8">
        <v>0.8125</v>
      </c>
      <c r="C30322" s="8">
        <v>0.82291666666666996</v>
      </c>
      <c r="D30322" s="3">
        <v>434922.4</v>
      </c>
      <c r="E30322" s="6">
        <v>530353.34026219428</v>
      </c>
      <c r="F30322" s="6">
        <v>353409.96142637439</v>
      </c>
      <c r="G30322" s="6">
        <v>385155.68017339008</v>
      </c>
      <c r="H30322" s="6">
        <v>373672.57027673488</v>
      </c>
    </row>
    <row r="30323" spans="1:8" x14ac:dyDescent="0.2">
      <c r="A30323" s="7">
        <v>45242</v>
      </c>
      <c r="B30323" s="8">
        <v>0.82291666666666996</v>
      </c>
      <c r="C30323" s="8">
        <v>0.83333333333333004</v>
      </c>
      <c r="D30323" s="3">
        <v>423702.39999999997</v>
      </c>
      <c r="E30323" s="6">
        <v>515772.08810115006</v>
      </c>
      <c r="F30323" s="6">
        <v>343494.66061879025</v>
      </c>
      <c r="G30323" s="6">
        <v>377150.4867377113</v>
      </c>
      <c r="H30323" s="6">
        <v>366057.66063302947</v>
      </c>
    </row>
    <row r="30324" spans="1:8" x14ac:dyDescent="0.2">
      <c r="A30324" s="7">
        <v>45242</v>
      </c>
      <c r="B30324" s="8">
        <v>0.83333333333333004</v>
      </c>
      <c r="C30324" s="8">
        <v>0.84375</v>
      </c>
      <c r="D30324" s="3">
        <v>420248.4</v>
      </c>
      <c r="E30324" s="6">
        <v>510754.75619680708</v>
      </c>
      <c r="F30324" s="6">
        <v>340537.94564382103</v>
      </c>
      <c r="G30324" s="6">
        <v>368465.18092682166</v>
      </c>
      <c r="H30324" s="6">
        <v>357323.47395573714</v>
      </c>
    </row>
    <row r="30325" spans="1:8" x14ac:dyDescent="0.2">
      <c r="A30325" s="7">
        <v>45242</v>
      </c>
      <c r="B30325" s="8">
        <v>0.84375</v>
      </c>
      <c r="C30325" s="8">
        <v>0.85416666666666996</v>
      </c>
      <c r="D30325" s="3">
        <v>411699.19999999995</v>
      </c>
      <c r="E30325" s="6">
        <v>503835.98698930023</v>
      </c>
      <c r="F30325" s="6">
        <v>334166.84113391343</v>
      </c>
      <c r="G30325" s="6">
        <v>357859.25801094895</v>
      </c>
      <c r="H30325" s="6">
        <v>346901.16198533948</v>
      </c>
    </row>
    <row r="30326" spans="1:8" x14ac:dyDescent="0.2">
      <c r="A30326" s="7">
        <v>45242</v>
      </c>
      <c r="B30326" s="8">
        <v>0.85416666666666996</v>
      </c>
      <c r="C30326" s="8">
        <v>0.86458333333333004</v>
      </c>
      <c r="D30326" s="3">
        <v>410216.4</v>
      </c>
      <c r="E30326" s="6">
        <v>500699.73708111286</v>
      </c>
      <c r="F30326" s="6">
        <v>330465.37177897611</v>
      </c>
      <c r="G30326" s="6">
        <v>347206.67680443276</v>
      </c>
      <c r="H30326" s="6">
        <v>336386.82269962394</v>
      </c>
    </row>
    <row r="30327" spans="1:8" x14ac:dyDescent="0.2">
      <c r="A30327" s="7">
        <v>45242</v>
      </c>
      <c r="B30327" s="8">
        <v>0.86458333333333004</v>
      </c>
      <c r="C30327" s="8">
        <v>0.875</v>
      </c>
      <c r="D30327" s="3">
        <v>405147.6</v>
      </c>
      <c r="E30327" s="6">
        <v>496815.55527044449</v>
      </c>
      <c r="F30327" s="6">
        <v>327341.65981525712</v>
      </c>
      <c r="G30327" s="6">
        <v>338125.18557802791</v>
      </c>
      <c r="H30327" s="6">
        <v>327297.55125487631</v>
      </c>
    </row>
    <row r="30328" spans="1:8" x14ac:dyDescent="0.2">
      <c r="A30328" s="7">
        <v>45242</v>
      </c>
      <c r="B30328" s="8">
        <v>0.875</v>
      </c>
      <c r="C30328" s="8">
        <v>0.88541666666666996</v>
      </c>
      <c r="D30328" s="3">
        <v>401746.4</v>
      </c>
      <c r="E30328" s="6">
        <v>495585.46018789004</v>
      </c>
      <c r="F30328" s="6">
        <v>325719.19438177272</v>
      </c>
      <c r="G30328" s="6">
        <v>328955.88543994259</v>
      </c>
      <c r="H30328" s="6">
        <v>318407.34706616617</v>
      </c>
    </row>
    <row r="30329" spans="1:8" x14ac:dyDescent="0.2">
      <c r="A30329" s="7">
        <v>45242</v>
      </c>
      <c r="B30329" s="8">
        <v>0.88541666666666996</v>
      </c>
      <c r="C30329" s="8">
        <v>0.89583333333333004</v>
      </c>
      <c r="D30329" s="3">
        <v>405587.6</v>
      </c>
      <c r="E30329" s="6">
        <v>498451.75290822552</v>
      </c>
      <c r="F30329" s="6">
        <v>326230.35400096315</v>
      </c>
      <c r="G30329" s="6">
        <v>318676.1887323535</v>
      </c>
      <c r="H30329" s="6">
        <v>308424.91999516881</v>
      </c>
    </row>
    <row r="30330" spans="1:8" x14ac:dyDescent="0.2">
      <c r="A30330" s="7">
        <v>45242</v>
      </c>
      <c r="B30330" s="8">
        <v>0.89583333333333004</v>
      </c>
      <c r="C30330" s="8">
        <v>0.90625</v>
      </c>
      <c r="D30330" s="3">
        <v>404404</v>
      </c>
      <c r="E30330" s="6">
        <v>494724.4421891676</v>
      </c>
      <c r="F30330" s="6">
        <v>324838.45820337185</v>
      </c>
      <c r="G30330" s="6">
        <v>308947.12177260965</v>
      </c>
      <c r="H30330" s="6">
        <v>298536.41123609105</v>
      </c>
    </row>
    <row r="30331" spans="1:8" x14ac:dyDescent="0.2">
      <c r="A30331" s="7">
        <v>45242</v>
      </c>
      <c r="B30331" s="8">
        <v>0.90625</v>
      </c>
      <c r="C30331" s="8">
        <v>0.91666666666666996</v>
      </c>
      <c r="D30331" s="3">
        <v>409930.4</v>
      </c>
      <c r="E30331" s="6">
        <v>500087.62710086972</v>
      </c>
      <c r="F30331" s="6">
        <v>330320.58407940925</v>
      </c>
      <c r="G30331" s="6">
        <v>302236.8842097795</v>
      </c>
      <c r="H30331" s="6">
        <v>292085.99280591001</v>
      </c>
    </row>
    <row r="30332" spans="1:8" x14ac:dyDescent="0.2">
      <c r="A30332" s="7">
        <v>45242</v>
      </c>
      <c r="B30332" s="8">
        <v>0.91666666666666996</v>
      </c>
      <c r="C30332" s="8">
        <v>0.92708333333333004</v>
      </c>
      <c r="D30332" s="3">
        <v>446274.4</v>
      </c>
      <c r="E30332" s="6">
        <v>534743.03661429847</v>
      </c>
      <c r="F30332" s="6">
        <v>353679.60290794802</v>
      </c>
      <c r="G30332" s="6">
        <v>320328.03860587673</v>
      </c>
      <c r="H30332" s="6">
        <v>309827.43354779744</v>
      </c>
    </row>
    <row r="30333" spans="1:8" x14ac:dyDescent="0.2">
      <c r="A30333" s="7">
        <v>45242</v>
      </c>
      <c r="B30333" s="8">
        <v>0.92708333333333004</v>
      </c>
      <c r="C30333" s="8">
        <v>0.9375</v>
      </c>
      <c r="D30333" s="3">
        <v>448030</v>
      </c>
      <c r="E30333" s="6">
        <v>535483.9573280178</v>
      </c>
      <c r="F30333" s="6">
        <v>353486.01594608958</v>
      </c>
      <c r="G30333" s="6">
        <v>317337.86795967357</v>
      </c>
      <c r="H30333" s="6">
        <v>307002.50359157217</v>
      </c>
    </row>
    <row r="30334" spans="1:8" x14ac:dyDescent="0.2">
      <c r="A30334" s="7">
        <v>45242</v>
      </c>
      <c r="B30334" s="8">
        <v>0.9375</v>
      </c>
      <c r="C30334" s="8">
        <v>0.94791666666666996</v>
      </c>
      <c r="D30334" s="3">
        <v>430504.80000000005</v>
      </c>
      <c r="E30334" s="6">
        <v>521020.59347986343</v>
      </c>
      <c r="F30334" s="6">
        <v>342518.12907917402</v>
      </c>
      <c r="G30334" s="6">
        <v>305989.23084182839</v>
      </c>
      <c r="H30334" s="6">
        <v>295588.23759389593</v>
      </c>
    </row>
    <row r="30335" spans="1:8" x14ac:dyDescent="0.2">
      <c r="A30335" s="7">
        <v>45242</v>
      </c>
      <c r="B30335" s="8">
        <v>0.94791666666666996</v>
      </c>
      <c r="C30335" s="8">
        <v>0.95833333333333004</v>
      </c>
      <c r="D30335" s="3">
        <v>427504</v>
      </c>
      <c r="E30335" s="6">
        <v>516059.30534385052</v>
      </c>
      <c r="F30335" s="6">
        <v>337622.4939417548</v>
      </c>
      <c r="G30335" s="6">
        <v>294514.24577042507</v>
      </c>
      <c r="H30335" s="6">
        <v>284355.10971434857</v>
      </c>
    </row>
    <row r="30336" spans="1:8" x14ac:dyDescent="0.2">
      <c r="A30336" s="7">
        <v>45242</v>
      </c>
      <c r="B30336" s="8">
        <v>0.95833333333333004</v>
      </c>
      <c r="C30336" s="8">
        <v>0.96875</v>
      </c>
      <c r="D30336" s="3">
        <v>416477.6</v>
      </c>
      <c r="E30336" s="6">
        <v>504766.414847065</v>
      </c>
      <c r="F30336" s="6">
        <v>329298.89523459756</v>
      </c>
      <c r="G30336" s="6">
        <v>282531.21824553824</v>
      </c>
      <c r="H30336" s="6">
        <v>271718.08706094034</v>
      </c>
    </row>
    <row r="30337" spans="1:8" x14ac:dyDescent="0.2">
      <c r="A30337" s="7">
        <v>45242</v>
      </c>
      <c r="B30337" s="8">
        <v>0.96875</v>
      </c>
      <c r="C30337" s="8">
        <v>0.97916666666666996</v>
      </c>
      <c r="D30337" s="3">
        <v>407616</v>
      </c>
      <c r="E30337" s="6">
        <v>496203.89860101044</v>
      </c>
      <c r="F30337" s="6">
        <v>322217.8829310764</v>
      </c>
      <c r="G30337" s="6">
        <v>271040.15949042013</v>
      </c>
      <c r="H30337" s="6">
        <v>260485.47935256318</v>
      </c>
    </row>
    <row r="30338" spans="1:8" x14ac:dyDescent="0.2">
      <c r="A30338" s="7">
        <v>45242</v>
      </c>
      <c r="B30338" s="8">
        <v>0.97916666666666996</v>
      </c>
      <c r="C30338" s="8">
        <v>0.98958333333333004</v>
      </c>
      <c r="D30338" s="3">
        <v>400787.20000000001</v>
      </c>
      <c r="E30338" s="6">
        <v>488789.42767080246</v>
      </c>
      <c r="F30338" s="6">
        <v>313190.45761722501</v>
      </c>
      <c r="G30338" s="6">
        <v>259384.93540509025</v>
      </c>
      <c r="H30338" s="6">
        <v>249206.56277247748</v>
      </c>
    </row>
    <row r="30339" spans="1:8" x14ac:dyDescent="0.2">
      <c r="A30339" s="7">
        <v>45242</v>
      </c>
      <c r="B30339" s="8">
        <v>0.98958333333333004</v>
      </c>
      <c r="C30339" s="8">
        <v>0</v>
      </c>
      <c r="D30339" s="3">
        <v>391833.2</v>
      </c>
      <c r="E30339" s="6">
        <v>478167.43523700949</v>
      </c>
      <c r="F30339" s="6">
        <v>304657.39600465406</v>
      </c>
      <c r="G30339" s="6">
        <v>249305.7635694934</v>
      </c>
      <c r="H30339" s="6">
        <v>239328.36063734148</v>
      </c>
    </row>
    <row r="30340" spans="1:8" x14ac:dyDescent="0.2">
      <c r="A30340" s="7">
        <v>45243</v>
      </c>
      <c r="B30340" s="8">
        <v>0</v>
      </c>
      <c r="C30340" s="8">
        <v>1.041666666667E-2</v>
      </c>
      <c r="D30340" s="3">
        <v>378518.80000000005</v>
      </c>
      <c r="E30340" s="6">
        <v>463785.43852522539</v>
      </c>
      <c r="F30340" s="6">
        <v>291247.75989541807</v>
      </c>
      <c r="G30340" s="6">
        <v>240246.37193394906</v>
      </c>
      <c r="H30340" s="6">
        <v>230120.81627945256</v>
      </c>
    </row>
    <row r="30341" spans="1:8" x14ac:dyDescent="0.2">
      <c r="A30341" s="7">
        <v>45243</v>
      </c>
      <c r="B30341" s="8">
        <v>1.041666666667E-2</v>
      </c>
      <c r="C30341" s="8">
        <v>2.0833333333330002E-2</v>
      </c>
      <c r="D30341" s="3">
        <v>371839.6</v>
      </c>
      <c r="E30341" s="6">
        <v>456878.27095746202</v>
      </c>
      <c r="F30341" s="6">
        <v>285927.81962222047</v>
      </c>
      <c r="G30341" s="6">
        <v>232061.90063557602</v>
      </c>
      <c r="H30341" s="6">
        <v>222092.36175968678</v>
      </c>
    </row>
    <row r="30342" spans="1:8" x14ac:dyDescent="0.2">
      <c r="A30342" s="7">
        <v>45243</v>
      </c>
      <c r="B30342" s="8">
        <v>2.0833333333330002E-2</v>
      </c>
      <c r="C30342" s="8">
        <v>3.125E-2</v>
      </c>
      <c r="D30342" s="3">
        <v>373397.2</v>
      </c>
      <c r="E30342" s="6">
        <v>457383.25318405114</v>
      </c>
      <c r="F30342" s="6">
        <v>288371.01960454602</v>
      </c>
      <c r="G30342" s="6">
        <v>224234.56031849596</v>
      </c>
      <c r="H30342" s="6">
        <v>214409.745079838</v>
      </c>
    </row>
    <row r="30343" spans="1:8" x14ac:dyDescent="0.2">
      <c r="A30343" s="7">
        <v>45243</v>
      </c>
      <c r="B30343" s="8">
        <v>3.125E-2</v>
      </c>
      <c r="C30343" s="8">
        <v>4.1666666666670002E-2</v>
      </c>
      <c r="D30343" s="3">
        <v>388581.6</v>
      </c>
      <c r="E30343" s="6">
        <v>473746.99089806771</v>
      </c>
      <c r="F30343" s="6">
        <v>305337.47814290633</v>
      </c>
      <c r="G30343" s="6">
        <v>218782.12945271231</v>
      </c>
      <c r="H30343" s="6">
        <v>208905.65029787878</v>
      </c>
    </row>
    <row r="30344" spans="1:8" x14ac:dyDescent="0.2">
      <c r="A30344" s="7">
        <v>45243</v>
      </c>
      <c r="B30344" s="8">
        <v>4.1666666666670002E-2</v>
      </c>
      <c r="C30344" s="8">
        <v>5.2083333333329998E-2</v>
      </c>
      <c r="D30344" s="3">
        <v>360720.8</v>
      </c>
      <c r="E30344" s="6">
        <v>446732.91089251451</v>
      </c>
      <c r="F30344" s="6">
        <v>279148.14125734178</v>
      </c>
      <c r="G30344" s="6">
        <v>219142.51393233822</v>
      </c>
      <c r="H30344" s="6">
        <v>209266.4069526853</v>
      </c>
    </row>
    <row r="30345" spans="1:8" x14ac:dyDescent="0.2">
      <c r="A30345" s="7">
        <v>45243</v>
      </c>
      <c r="B30345" s="8">
        <v>5.2083333333329998E-2</v>
      </c>
      <c r="C30345" s="8">
        <v>6.25E-2</v>
      </c>
      <c r="D30345" s="3">
        <v>352356.4</v>
      </c>
      <c r="E30345" s="6">
        <v>437661.25295709033</v>
      </c>
      <c r="F30345" s="6">
        <v>271125.69516565924</v>
      </c>
      <c r="G30345" s="6">
        <v>215440.12810100039</v>
      </c>
      <c r="H30345" s="6">
        <v>205718.25296598079</v>
      </c>
    </row>
    <row r="30346" spans="1:8" x14ac:dyDescent="0.2">
      <c r="A30346" s="7">
        <v>45243</v>
      </c>
      <c r="B30346" s="8">
        <v>6.25E-2</v>
      </c>
      <c r="C30346" s="8">
        <v>7.2916666666670002E-2</v>
      </c>
      <c r="D30346" s="3">
        <v>354138.4</v>
      </c>
      <c r="E30346" s="6">
        <v>438291.47181631409</v>
      </c>
      <c r="F30346" s="6">
        <v>271510.66675327969</v>
      </c>
      <c r="G30346" s="6">
        <v>212162.77400742011</v>
      </c>
      <c r="H30346" s="6">
        <v>202436.8934295619</v>
      </c>
    </row>
    <row r="30347" spans="1:8" x14ac:dyDescent="0.2">
      <c r="A30347" s="7">
        <v>45243</v>
      </c>
      <c r="B30347" s="8">
        <v>7.2916666666670002E-2</v>
      </c>
      <c r="C30347" s="8">
        <v>8.3333333333329998E-2</v>
      </c>
      <c r="D30347" s="3">
        <v>347349.2</v>
      </c>
      <c r="E30347" s="6">
        <v>430371.9288618663</v>
      </c>
      <c r="F30347" s="6">
        <v>262876.3279992583</v>
      </c>
      <c r="G30347" s="6">
        <v>209177.39461166435</v>
      </c>
      <c r="H30347" s="6">
        <v>199589.98887986821</v>
      </c>
    </row>
    <row r="30348" spans="1:8" x14ac:dyDescent="0.2">
      <c r="A30348" s="7">
        <v>45243</v>
      </c>
      <c r="B30348" s="8">
        <v>8.3333333333329998E-2</v>
      </c>
      <c r="C30348" s="8">
        <v>9.375E-2</v>
      </c>
      <c r="D30348" s="3">
        <v>338892.39999999997</v>
      </c>
      <c r="E30348" s="6">
        <v>421860.37514236657</v>
      </c>
      <c r="F30348" s="6">
        <v>252988.32213291948</v>
      </c>
      <c r="G30348" s="6">
        <v>206138.3196252436</v>
      </c>
      <c r="H30348" s="6">
        <v>196289.3309343092</v>
      </c>
    </row>
    <row r="30349" spans="1:8" x14ac:dyDescent="0.2">
      <c r="A30349" s="7">
        <v>45243</v>
      </c>
      <c r="B30349" s="8">
        <v>9.375E-2</v>
      </c>
      <c r="C30349" s="8">
        <v>0.10416666666667</v>
      </c>
      <c r="D30349" s="3">
        <v>336322.8</v>
      </c>
      <c r="E30349" s="6">
        <v>418705.58605373488</v>
      </c>
      <c r="F30349" s="6">
        <v>248995.87338306353</v>
      </c>
      <c r="G30349" s="6">
        <v>202944.35655488647</v>
      </c>
      <c r="H30349" s="6">
        <v>193260.60796594675</v>
      </c>
    </row>
    <row r="30350" spans="1:8" x14ac:dyDescent="0.2">
      <c r="A30350" s="7">
        <v>45243</v>
      </c>
      <c r="B30350" s="8">
        <v>0.10416666666667</v>
      </c>
      <c r="C30350" s="8">
        <v>0.11458333333333</v>
      </c>
      <c r="D30350" s="3">
        <v>326224.80000000005</v>
      </c>
      <c r="E30350" s="6">
        <v>409367.06837851449</v>
      </c>
      <c r="F30350" s="6">
        <v>238900.32156805939</v>
      </c>
      <c r="G30350" s="6">
        <v>202145.88253300972</v>
      </c>
      <c r="H30350" s="6">
        <v>192109.82000097545</v>
      </c>
    </row>
    <row r="30351" spans="1:8" x14ac:dyDescent="0.2">
      <c r="A30351" s="7">
        <v>45243</v>
      </c>
      <c r="B30351" s="8">
        <v>0.11458333333333</v>
      </c>
      <c r="C30351" s="8">
        <v>0.125</v>
      </c>
      <c r="D30351" s="3">
        <v>322493.59999999998</v>
      </c>
      <c r="E30351" s="6">
        <v>406363.15323480626</v>
      </c>
      <c r="F30351" s="6">
        <v>236937.66588464982</v>
      </c>
      <c r="G30351" s="6">
        <v>200890.64862777342</v>
      </c>
      <c r="H30351" s="6">
        <v>191021.73025236101</v>
      </c>
    </row>
    <row r="30352" spans="1:8" x14ac:dyDescent="0.2">
      <c r="A30352" s="7">
        <v>45243</v>
      </c>
      <c r="B30352" s="8">
        <v>0.125</v>
      </c>
      <c r="C30352" s="8">
        <v>0.13541666666666999</v>
      </c>
      <c r="D30352" s="3">
        <v>321112</v>
      </c>
      <c r="E30352" s="6">
        <v>407292.31481922837</v>
      </c>
      <c r="F30352" s="6">
        <v>237101.8384116501</v>
      </c>
      <c r="G30352" s="6">
        <v>200232.36237533059</v>
      </c>
      <c r="H30352" s="6">
        <v>190280.32096520759</v>
      </c>
    </row>
    <row r="30353" spans="1:8" x14ac:dyDescent="0.2">
      <c r="A30353" s="7">
        <v>45243</v>
      </c>
      <c r="B30353" s="8">
        <v>0.13541666666666999</v>
      </c>
      <c r="C30353" s="8">
        <v>0.14583333333333001</v>
      </c>
      <c r="D30353" s="3">
        <v>323831.2</v>
      </c>
      <c r="E30353" s="6">
        <v>410582.94161113322</v>
      </c>
      <c r="F30353" s="6">
        <v>239351.52896272513</v>
      </c>
      <c r="G30353" s="6">
        <v>199056.27931436215</v>
      </c>
      <c r="H30353" s="6">
        <v>189294.38055665974</v>
      </c>
    </row>
    <row r="30354" spans="1:8" x14ac:dyDescent="0.2">
      <c r="A30354" s="7">
        <v>45243</v>
      </c>
      <c r="B30354" s="8">
        <v>0.14583333333333001</v>
      </c>
      <c r="C30354" s="8">
        <v>0.15625</v>
      </c>
      <c r="D30354" s="3">
        <v>317653.59999999998</v>
      </c>
      <c r="E30354" s="6">
        <v>406687.61212688917</v>
      </c>
      <c r="F30354" s="6">
        <v>238835.04144107184</v>
      </c>
      <c r="G30354" s="6">
        <v>199676.86846855807</v>
      </c>
      <c r="H30354" s="6">
        <v>189647.99945075356</v>
      </c>
    </row>
    <row r="30355" spans="1:8" x14ac:dyDescent="0.2">
      <c r="A30355" s="7">
        <v>45243</v>
      </c>
      <c r="B30355" s="8">
        <v>0.15625</v>
      </c>
      <c r="C30355" s="8">
        <v>0.16666666666666999</v>
      </c>
      <c r="D30355" s="3">
        <v>314441.59999999998</v>
      </c>
      <c r="E30355" s="6">
        <v>403645.1844947745</v>
      </c>
      <c r="F30355" s="6">
        <v>235922.41979933577</v>
      </c>
      <c r="G30355" s="6">
        <v>200744.07141628047</v>
      </c>
      <c r="H30355" s="6">
        <v>190773.00304544327</v>
      </c>
    </row>
    <row r="30356" spans="1:8" x14ac:dyDescent="0.2">
      <c r="A30356" s="7">
        <v>45243</v>
      </c>
      <c r="B30356" s="8">
        <v>0.16666666666666999</v>
      </c>
      <c r="C30356" s="8">
        <v>0.17708333333333001</v>
      </c>
      <c r="D30356" s="3">
        <v>322850</v>
      </c>
      <c r="E30356" s="6">
        <v>414407.76310392702</v>
      </c>
      <c r="F30356" s="6">
        <v>240915.34348830074</v>
      </c>
      <c r="G30356" s="6">
        <v>205136.52012895359</v>
      </c>
      <c r="H30356" s="6">
        <v>195141.70594456466</v>
      </c>
    </row>
    <row r="30357" spans="1:8" x14ac:dyDescent="0.2">
      <c r="A30357" s="7">
        <v>45243</v>
      </c>
      <c r="B30357" s="8">
        <v>0.17708333333333001</v>
      </c>
      <c r="C30357" s="8">
        <v>0.1875</v>
      </c>
      <c r="D30357" s="3">
        <v>320025.2</v>
      </c>
      <c r="E30357" s="6">
        <v>414055.11592415278</v>
      </c>
      <c r="F30357" s="6">
        <v>237184.35264383085</v>
      </c>
      <c r="G30357" s="6">
        <v>207166.49663724529</v>
      </c>
      <c r="H30357" s="6">
        <v>197332.45387572958</v>
      </c>
    </row>
    <row r="30358" spans="1:8" x14ac:dyDescent="0.2">
      <c r="A30358" s="7">
        <v>45243</v>
      </c>
      <c r="B30358" s="8">
        <v>0.1875</v>
      </c>
      <c r="C30358" s="8">
        <v>0.19791666666666999</v>
      </c>
      <c r="D30358" s="3">
        <v>319572</v>
      </c>
      <c r="E30358" s="6">
        <v>419073.0784707921</v>
      </c>
      <c r="F30358" s="6">
        <v>240825.10106059382</v>
      </c>
      <c r="G30358" s="6">
        <v>212280.23357691718</v>
      </c>
      <c r="H30358" s="6">
        <v>202121.23525196334</v>
      </c>
    </row>
    <row r="30359" spans="1:8" x14ac:dyDescent="0.2">
      <c r="A30359" s="7">
        <v>45243</v>
      </c>
      <c r="B30359" s="8">
        <v>0.19791666666666999</v>
      </c>
      <c r="C30359" s="8">
        <v>0.20833333333333001</v>
      </c>
      <c r="D30359" s="3">
        <v>330242</v>
      </c>
      <c r="E30359" s="6">
        <v>431865.32181231241</v>
      </c>
      <c r="F30359" s="6">
        <v>246284.51906828914</v>
      </c>
      <c r="G30359" s="6">
        <v>217192.92980342856</v>
      </c>
      <c r="H30359" s="6">
        <v>206412.06188023553</v>
      </c>
    </row>
    <row r="30360" spans="1:8" x14ac:dyDescent="0.2">
      <c r="A30360" s="7">
        <v>45243</v>
      </c>
      <c r="B30360" s="8">
        <v>0.20833333333333001</v>
      </c>
      <c r="C30360" s="8">
        <v>0.21875</v>
      </c>
      <c r="D30360" s="3">
        <v>358573.6</v>
      </c>
      <c r="E30360" s="6">
        <v>456722.91802896967</v>
      </c>
      <c r="F30360" s="6">
        <v>263447.12518410396</v>
      </c>
      <c r="G30360" s="6">
        <v>232033.70991162726</v>
      </c>
      <c r="H30360" s="6">
        <v>219760.48526725444</v>
      </c>
    </row>
    <row r="30361" spans="1:8" x14ac:dyDescent="0.2">
      <c r="A30361" s="7">
        <v>45243</v>
      </c>
      <c r="B30361" s="8">
        <v>0.21875</v>
      </c>
      <c r="C30361" s="8">
        <v>0.22916666666666999</v>
      </c>
      <c r="D30361" s="3">
        <v>368654</v>
      </c>
      <c r="E30361" s="6">
        <v>466739.90368002997</v>
      </c>
      <c r="F30361" s="6">
        <v>266393.51708670816</v>
      </c>
      <c r="G30361" s="6">
        <v>239945.78850085504</v>
      </c>
      <c r="H30361" s="6">
        <v>226931.67437897704</v>
      </c>
    </row>
    <row r="30362" spans="1:8" x14ac:dyDescent="0.2">
      <c r="A30362" s="7">
        <v>45243</v>
      </c>
      <c r="B30362" s="8">
        <v>0.22916666666666999</v>
      </c>
      <c r="C30362" s="8">
        <v>0.23958333333333001</v>
      </c>
      <c r="D30362" s="3">
        <v>388581.6</v>
      </c>
      <c r="E30362" s="6">
        <v>488457.41557088908</v>
      </c>
      <c r="F30362" s="6">
        <v>279881.85226134286</v>
      </c>
      <c r="G30362" s="6">
        <v>253895.83295680408</v>
      </c>
      <c r="H30362" s="6">
        <v>239152.76147263468</v>
      </c>
    </row>
    <row r="30363" spans="1:8" x14ac:dyDescent="0.2">
      <c r="A30363" s="7">
        <v>45243</v>
      </c>
      <c r="B30363" s="8">
        <v>0.23958333333333001</v>
      </c>
      <c r="C30363" s="8">
        <v>0.25</v>
      </c>
      <c r="D30363" s="3">
        <v>405420.4</v>
      </c>
      <c r="E30363" s="6">
        <v>508173.80429195357</v>
      </c>
      <c r="F30363" s="6">
        <v>285972.96089363151</v>
      </c>
      <c r="G30363" s="6">
        <v>268492.2212420305</v>
      </c>
      <c r="H30363" s="6">
        <v>252122.34020864687</v>
      </c>
    </row>
    <row r="30364" spans="1:8" x14ac:dyDescent="0.2">
      <c r="A30364" s="7">
        <v>45243</v>
      </c>
      <c r="B30364" s="8">
        <v>0.25</v>
      </c>
      <c r="C30364" s="8">
        <v>0.26041666666667002</v>
      </c>
      <c r="D30364" s="3">
        <v>426351.2</v>
      </c>
      <c r="E30364" s="6">
        <v>531894.83928848361</v>
      </c>
      <c r="F30364" s="6">
        <v>297092.57496191084</v>
      </c>
      <c r="G30364" s="6">
        <v>287579.7032802357</v>
      </c>
      <c r="H30364" s="6">
        <v>268130.09601572482</v>
      </c>
    </row>
    <row r="30365" spans="1:8" x14ac:dyDescent="0.2">
      <c r="A30365" s="7">
        <v>45243</v>
      </c>
      <c r="B30365" s="8">
        <v>0.26041666666667002</v>
      </c>
      <c r="C30365" s="8">
        <v>0.27083333333332998</v>
      </c>
      <c r="D30365" s="3">
        <v>437892.39999999997</v>
      </c>
      <c r="E30365" s="6">
        <v>541402.47609691124</v>
      </c>
      <c r="F30365" s="6">
        <v>300748.14331970719</v>
      </c>
      <c r="G30365" s="6">
        <v>305937.43315936107</v>
      </c>
      <c r="H30365" s="6">
        <v>283840.93078285974</v>
      </c>
    </row>
    <row r="30366" spans="1:8" x14ac:dyDescent="0.2">
      <c r="A30366" s="7">
        <v>45243</v>
      </c>
      <c r="B30366" s="8">
        <v>0.27083333333332998</v>
      </c>
      <c r="C30366" s="8">
        <v>0.28125</v>
      </c>
      <c r="D30366" s="3">
        <v>451255.2</v>
      </c>
      <c r="E30366" s="6">
        <v>551905.37772495626</v>
      </c>
      <c r="F30366" s="6">
        <v>299373.25263572216</v>
      </c>
      <c r="G30366" s="6">
        <v>324563.83271984971</v>
      </c>
      <c r="H30366" s="6">
        <v>300828.81739166984</v>
      </c>
    </row>
    <row r="30367" spans="1:8" x14ac:dyDescent="0.2">
      <c r="A30367" s="7">
        <v>45243</v>
      </c>
      <c r="B30367" s="8">
        <v>0.28125</v>
      </c>
      <c r="C30367" s="8">
        <v>0.29166666666667002</v>
      </c>
      <c r="D30367" s="3">
        <v>458198.4</v>
      </c>
      <c r="E30367" s="6">
        <v>560205.64702373464</v>
      </c>
      <c r="F30367" s="6">
        <v>301179.56229223218</v>
      </c>
      <c r="G30367" s="6">
        <v>341329.76136377355</v>
      </c>
      <c r="H30367" s="6">
        <v>316093.18402577477</v>
      </c>
    </row>
    <row r="30368" spans="1:8" x14ac:dyDescent="0.2">
      <c r="A30368" s="7">
        <v>45243</v>
      </c>
      <c r="B30368" s="8">
        <v>0.29166666666667002</v>
      </c>
      <c r="C30368" s="8">
        <v>0.30208333333332998</v>
      </c>
      <c r="D30368" s="3">
        <v>478552.8</v>
      </c>
      <c r="E30368" s="6">
        <v>579369.64761192235</v>
      </c>
      <c r="F30368" s="6">
        <v>317577.71893236565</v>
      </c>
      <c r="G30368" s="6">
        <v>359140.88295467861</v>
      </c>
      <c r="H30368" s="6">
        <v>332050.81354056729</v>
      </c>
    </row>
    <row r="30369" spans="1:8" x14ac:dyDescent="0.2">
      <c r="A30369" s="7">
        <v>45243</v>
      </c>
      <c r="B30369" s="8">
        <v>0.30208333333332998</v>
      </c>
      <c r="C30369" s="8">
        <v>0.3125</v>
      </c>
      <c r="D30369" s="3">
        <v>463694</v>
      </c>
      <c r="E30369" s="6">
        <v>568239.46444162761</v>
      </c>
      <c r="F30369" s="6">
        <v>297634.75719644385</v>
      </c>
      <c r="G30369" s="6">
        <v>368464.66922298865</v>
      </c>
      <c r="H30369" s="6">
        <v>339640.32621324802</v>
      </c>
    </row>
    <row r="30370" spans="1:8" x14ac:dyDescent="0.2">
      <c r="A30370" s="7">
        <v>45243</v>
      </c>
      <c r="B30370" s="8">
        <v>0.3125</v>
      </c>
      <c r="C30370" s="8">
        <v>0.32291666666667002</v>
      </c>
      <c r="D30370" s="3">
        <v>459448</v>
      </c>
      <c r="E30370" s="6">
        <v>557061.58851530228</v>
      </c>
      <c r="F30370" s="6">
        <v>279293.62830455776</v>
      </c>
      <c r="G30370" s="6">
        <v>375826.92822469887</v>
      </c>
      <c r="H30370" s="6">
        <v>347632.91738110373</v>
      </c>
    </row>
    <row r="30371" spans="1:8" x14ac:dyDescent="0.2">
      <c r="A30371" s="7">
        <v>45243</v>
      </c>
      <c r="B30371" s="8">
        <v>0.32291666666667002</v>
      </c>
      <c r="C30371" s="8">
        <v>0.33333333333332998</v>
      </c>
      <c r="D30371" s="3">
        <v>451114.4</v>
      </c>
      <c r="E30371" s="6">
        <v>538129.63349887729</v>
      </c>
      <c r="F30371" s="6">
        <v>254515.97733687965</v>
      </c>
      <c r="G30371" s="6">
        <v>384987.22128119983</v>
      </c>
      <c r="H30371" s="6">
        <v>355583.54904450115</v>
      </c>
    </row>
    <row r="30372" spans="1:8" x14ac:dyDescent="0.2">
      <c r="A30372" s="7">
        <v>45243</v>
      </c>
      <c r="B30372" s="8">
        <v>0.33333333333332998</v>
      </c>
      <c r="C30372" s="8">
        <v>0.34375</v>
      </c>
      <c r="D30372" s="3">
        <v>443784</v>
      </c>
      <c r="E30372" s="6">
        <v>519915.15439906798</v>
      </c>
      <c r="F30372" s="6">
        <v>230012.48982749478</v>
      </c>
      <c r="G30372" s="6">
        <v>395915.07738370437</v>
      </c>
      <c r="H30372" s="6">
        <v>365078.30038472172</v>
      </c>
    </row>
    <row r="30373" spans="1:8" x14ac:dyDescent="0.2">
      <c r="A30373" s="7">
        <v>45243</v>
      </c>
      <c r="B30373" s="8">
        <v>0.34375</v>
      </c>
      <c r="C30373" s="8">
        <v>0.35416666666667002</v>
      </c>
      <c r="D30373" s="3">
        <v>449785.59999999998</v>
      </c>
      <c r="E30373" s="6">
        <v>520372.47763026162</v>
      </c>
      <c r="F30373" s="6">
        <v>226994.19075579211</v>
      </c>
      <c r="G30373" s="6">
        <v>399100.74592263898</v>
      </c>
      <c r="H30373" s="6">
        <v>367948.2572354548</v>
      </c>
    </row>
    <row r="30374" spans="1:8" x14ac:dyDescent="0.2">
      <c r="A30374" s="7">
        <v>45243</v>
      </c>
      <c r="B30374" s="8">
        <v>0.35416666666667002</v>
      </c>
      <c r="C30374" s="8">
        <v>0.36458333333332998</v>
      </c>
      <c r="D30374" s="3">
        <v>438248.80000000005</v>
      </c>
      <c r="E30374" s="6">
        <v>513977.76018219435</v>
      </c>
      <c r="F30374" s="6">
        <v>226454.90774454846</v>
      </c>
      <c r="G30374" s="6">
        <v>397943.1665272807</v>
      </c>
      <c r="H30374" s="6">
        <v>366906.66597663728</v>
      </c>
    </row>
    <row r="30375" spans="1:8" x14ac:dyDescent="0.2">
      <c r="A30375" s="7">
        <v>45243</v>
      </c>
      <c r="B30375" s="8">
        <v>0.36458333333332998</v>
      </c>
      <c r="C30375" s="8">
        <v>0.375</v>
      </c>
      <c r="D30375" s="3">
        <v>419751.2</v>
      </c>
      <c r="E30375" s="6">
        <v>486064.0477081266</v>
      </c>
      <c r="F30375" s="6">
        <v>198332.73022747925</v>
      </c>
      <c r="G30375" s="6">
        <v>397597.06277632032</v>
      </c>
      <c r="H30375" s="6">
        <v>366604.26924562303</v>
      </c>
    </row>
    <row r="30376" spans="1:8" x14ac:dyDescent="0.2">
      <c r="A30376" s="7">
        <v>45243</v>
      </c>
      <c r="B30376" s="8">
        <v>0.375</v>
      </c>
      <c r="C30376" s="8">
        <v>0.38541666666667002</v>
      </c>
      <c r="D30376" s="3">
        <v>403647.19999999995</v>
      </c>
      <c r="E30376" s="6">
        <v>446870.74931993161</v>
      </c>
      <c r="F30376" s="6">
        <v>151875.05569206385</v>
      </c>
      <c r="G30376" s="6">
        <v>393952.60416580597</v>
      </c>
      <c r="H30376" s="6">
        <v>364615.74947386183</v>
      </c>
    </row>
    <row r="30377" spans="1:8" x14ac:dyDescent="0.2">
      <c r="A30377" s="7">
        <v>45243</v>
      </c>
      <c r="B30377" s="8">
        <v>0.38541666666667002</v>
      </c>
      <c r="C30377" s="8">
        <v>0.39583333333332998</v>
      </c>
      <c r="D30377" s="3">
        <v>401236</v>
      </c>
      <c r="E30377" s="6">
        <v>434828.04611614463</v>
      </c>
      <c r="F30377" s="6">
        <v>137344.00737778354</v>
      </c>
      <c r="G30377" s="6">
        <v>385855.8387763676</v>
      </c>
      <c r="H30377" s="6">
        <v>356997.79091684293</v>
      </c>
    </row>
    <row r="30378" spans="1:8" x14ac:dyDescent="0.2">
      <c r="A30378" s="7">
        <v>45243</v>
      </c>
      <c r="B30378" s="8">
        <v>0.39583333333332998</v>
      </c>
      <c r="C30378" s="8">
        <v>0.40625</v>
      </c>
      <c r="D30378" s="3">
        <v>400637.6</v>
      </c>
      <c r="E30378" s="6">
        <v>428884.11378913821</v>
      </c>
      <c r="F30378" s="6">
        <v>134002.38139173569</v>
      </c>
      <c r="G30378" s="6">
        <v>377237.19207405066</v>
      </c>
      <c r="H30378" s="6">
        <v>347942.77882877627</v>
      </c>
    </row>
    <row r="30379" spans="1:8" x14ac:dyDescent="0.2">
      <c r="A30379" s="7">
        <v>45243</v>
      </c>
      <c r="B30379" s="8">
        <v>0.40625</v>
      </c>
      <c r="C30379" s="8">
        <v>0.41666666666667002</v>
      </c>
      <c r="D30379" s="3">
        <v>401860.8</v>
      </c>
      <c r="E30379" s="6">
        <v>441062.20189087297</v>
      </c>
      <c r="F30379" s="6">
        <v>154490.66515665286</v>
      </c>
      <c r="G30379" s="6">
        <v>372535.40789461537</v>
      </c>
      <c r="H30379" s="6">
        <v>343492.72025940503</v>
      </c>
    </row>
    <row r="30380" spans="1:8" x14ac:dyDescent="0.2">
      <c r="A30380" s="7">
        <v>45243</v>
      </c>
      <c r="B30380" s="8">
        <v>0.41666666666667002</v>
      </c>
      <c r="C30380" s="8">
        <v>0.42708333333332998</v>
      </c>
      <c r="D30380" s="3">
        <v>421000.8</v>
      </c>
      <c r="E30380" s="6">
        <v>491364.60049635218</v>
      </c>
      <c r="F30380" s="6">
        <v>204722.57518932596</v>
      </c>
      <c r="G30380" s="6">
        <v>373976.42129746213</v>
      </c>
      <c r="H30380" s="6">
        <v>344552.37935231195</v>
      </c>
    </row>
    <row r="30381" spans="1:8" x14ac:dyDescent="0.2">
      <c r="A30381" s="7">
        <v>45243</v>
      </c>
      <c r="B30381" s="8">
        <v>0.42708333333332998</v>
      </c>
      <c r="C30381" s="8">
        <v>0.4375</v>
      </c>
      <c r="D30381" s="3">
        <v>446450.4</v>
      </c>
      <c r="E30381" s="6">
        <v>544747.21315165807</v>
      </c>
      <c r="F30381" s="6">
        <v>256810.60330553429</v>
      </c>
      <c r="G30381" s="6">
        <v>370085.07246012875</v>
      </c>
      <c r="H30381" s="6">
        <v>340973.75439752487</v>
      </c>
    </row>
    <row r="30382" spans="1:8" x14ac:dyDescent="0.2">
      <c r="A30382" s="7">
        <v>45243</v>
      </c>
      <c r="B30382" s="8">
        <v>0.4375</v>
      </c>
      <c r="C30382" s="8">
        <v>0.44791666666667002</v>
      </c>
      <c r="D30382" s="3">
        <v>509339.6</v>
      </c>
      <c r="E30382" s="6">
        <v>606422.32192560099</v>
      </c>
      <c r="F30382" s="6">
        <v>315757.98846437852</v>
      </c>
      <c r="G30382" s="6">
        <v>358168.87831433787</v>
      </c>
      <c r="H30382" s="6">
        <v>329711.28150072979</v>
      </c>
    </row>
    <row r="30383" spans="1:8" x14ac:dyDescent="0.2">
      <c r="A30383" s="7">
        <v>45243</v>
      </c>
      <c r="B30383" s="8">
        <v>0.44791666666667002</v>
      </c>
      <c r="C30383" s="8">
        <v>0.45833333333332998</v>
      </c>
      <c r="D30383" s="3">
        <v>566720</v>
      </c>
      <c r="E30383" s="6">
        <v>663392.06457926088</v>
      </c>
      <c r="F30383" s="6">
        <v>368270.56408314779</v>
      </c>
      <c r="G30383" s="6">
        <v>363921.45261733892</v>
      </c>
      <c r="H30383" s="6">
        <v>335009.60883609188</v>
      </c>
    </row>
    <row r="30384" spans="1:8" x14ac:dyDescent="0.2">
      <c r="A30384" s="7">
        <v>45243</v>
      </c>
      <c r="B30384" s="8">
        <v>0.45833333333332998</v>
      </c>
      <c r="C30384" s="8">
        <v>0.46875</v>
      </c>
      <c r="D30384" s="3">
        <v>629041.6</v>
      </c>
      <c r="E30384" s="6">
        <v>719577.97199985536</v>
      </c>
      <c r="F30384" s="6">
        <v>414265.43503939378</v>
      </c>
      <c r="G30384" s="6">
        <v>375508.66327023791</v>
      </c>
      <c r="H30384" s="6">
        <v>345965.85132477328</v>
      </c>
    </row>
    <row r="30385" spans="1:8" x14ac:dyDescent="0.2">
      <c r="A30385" s="7">
        <v>45243</v>
      </c>
      <c r="B30385" s="8">
        <v>0.46875</v>
      </c>
      <c r="C30385" s="8">
        <v>0.47916666666667002</v>
      </c>
      <c r="D30385" s="3">
        <v>676948.8</v>
      </c>
      <c r="E30385" s="6">
        <v>762426.47659592982</v>
      </c>
      <c r="F30385" s="6">
        <v>452168.26548382221</v>
      </c>
      <c r="G30385" s="6">
        <v>385599.54786588863</v>
      </c>
      <c r="H30385" s="6">
        <v>356073.69458954688</v>
      </c>
    </row>
    <row r="30386" spans="1:8" x14ac:dyDescent="0.2">
      <c r="A30386" s="7">
        <v>45243</v>
      </c>
      <c r="B30386" s="8">
        <v>0.47916666666667002</v>
      </c>
      <c r="C30386" s="8">
        <v>0.48958333333332998</v>
      </c>
      <c r="D30386" s="3">
        <v>708171.2</v>
      </c>
      <c r="E30386" s="6">
        <v>785795.98137984995</v>
      </c>
      <c r="F30386" s="6">
        <v>475560.72543610114</v>
      </c>
      <c r="G30386" s="6">
        <v>391866.96634422941</v>
      </c>
      <c r="H30386" s="6">
        <v>362161.78591950674</v>
      </c>
    </row>
    <row r="30387" spans="1:8" x14ac:dyDescent="0.2">
      <c r="A30387" s="7">
        <v>45243</v>
      </c>
      <c r="B30387" s="8">
        <v>0.48958333333332998</v>
      </c>
      <c r="C30387" s="8">
        <v>0.5</v>
      </c>
      <c r="D30387" s="3">
        <v>716764.4</v>
      </c>
      <c r="E30387" s="6">
        <v>793410.42361249239</v>
      </c>
      <c r="F30387" s="6">
        <v>481504.68706779007</v>
      </c>
      <c r="G30387" s="6">
        <v>396674.30785130657</v>
      </c>
      <c r="H30387" s="6">
        <v>366800.40080174227</v>
      </c>
    </row>
    <row r="30388" spans="1:8" x14ac:dyDescent="0.2">
      <c r="A30388" s="7">
        <v>45243</v>
      </c>
      <c r="B30388" s="8">
        <v>0.5</v>
      </c>
      <c r="C30388" s="8">
        <v>0.51041666666666996</v>
      </c>
      <c r="D30388" s="3">
        <v>689660.39999999991</v>
      </c>
      <c r="E30388" s="6">
        <v>770134.76644871791</v>
      </c>
      <c r="F30388" s="6">
        <v>456724.06215951499</v>
      </c>
      <c r="G30388" s="6">
        <v>393908.28614174918</v>
      </c>
      <c r="H30388" s="6">
        <v>364810.04808470269</v>
      </c>
    </row>
    <row r="30389" spans="1:8" x14ac:dyDescent="0.2">
      <c r="A30389" s="7">
        <v>45243</v>
      </c>
      <c r="B30389" s="8">
        <v>0.51041666666666996</v>
      </c>
      <c r="C30389" s="8">
        <v>0.52083333333333004</v>
      </c>
      <c r="D30389" s="3">
        <v>669816.39999999991</v>
      </c>
      <c r="E30389" s="6">
        <v>753112.30059750192</v>
      </c>
      <c r="F30389" s="6">
        <v>446981.09253897931</v>
      </c>
      <c r="G30389" s="6">
        <v>391506.45286633907</v>
      </c>
      <c r="H30389" s="6">
        <v>362921.19449181395</v>
      </c>
    </row>
    <row r="30390" spans="1:8" x14ac:dyDescent="0.2">
      <c r="A30390" s="7">
        <v>45243</v>
      </c>
      <c r="B30390" s="8">
        <v>0.52083333333333004</v>
      </c>
      <c r="C30390" s="8">
        <v>0.53125</v>
      </c>
      <c r="D30390" s="3">
        <v>644745.19999999995</v>
      </c>
      <c r="E30390" s="6">
        <v>730987.50235849828</v>
      </c>
      <c r="F30390" s="6">
        <v>426796.59559334681</v>
      </c>
      <c r="G30390" s="6">
        <v>403294.21933973947</v>
      </c>
      <c r="H30390" s="6">
        <v>374492.75690288912</v>
      </c>
    </row>
    <row r="30391" spans="1:8" x14ac:dyDescent="0.2">
      <c r="A30391" s="7">
        <v>45243</v>
      </c>
      <c r="B30391" s="8">
        <v>0.53125</v>
      </c>
      <c r="C30391" s="8">
        <v>0.54166666666666996</v>
      </c>
      <c r="D30391" s="3">
        <v>604824</v>
      </c>
      <c r="E30391" s="6">
        <v>692445.51605880389</v>
      </c>
      <c r="F30391" s="6">
        <v>390592.26229692035</v>
      </c>
      <c r="G30391" s="6">
        <v>405097.30800832179</v>
      </c>
      <c r="H30391" s="6">
        <v>375545.14387346589</v>
      </c>
    </row>
    <row r="30392" spans="1:8" x14ac:dyDescent="0.2">
      <c r="A30392" s="7">
        <v>45243</v>
      </c>
      <c r="B30392" s="8">
        <v>0.54166666666666996</v>
      </c>
      <c r="C30392" s="8">
        <v>0.55208333333333004</v>
      </c>
      <c r="D30392" s="3">
        <v>549608.4</v>
      </c>
      <c r="E30392" s="6">
        <v>633651.98218124162</v>
      </c>
      <c r="F30392" s="6">
        <v>343816.12059816084</v>
      </c>
      <c r="G30392" s="6">
        <v>401678.68980277068</v>
      </c>
      <c r="H30392" s="6">
        <v>372044.21682057873</v>
      </c>
    </row>
    <row r="30393" spans="1:8" x14ac:dyDescent="0.2">
      <c r="A30393" s="7">
        <v>45243</v>
      </c>
      <c r="B30393" s="8">
        <v>0.55208333333333004</v>
      </c>
      <c r="C30393" s="8">
        <v>0.5625</v>
      </c>
      <c r="D30393" s="3">
        <v>500491.19999999995</v>
      </c>
      <c r="E30393" s="6">
        <v>577655.46605253243</v>
      </c>
      <c r="F30393" s="6">
        <v>291699.30913434108</v>
      </c>
      <c r="G30393" s="6">
        <v>401016.11024008837</v>
      </c>
      <c r="H30393" s="6">
        <v>371448.27180555643</v>
      </c>
    </row>
    <row r="30394" spans="1:8" x14ac:dyDescent="0.2">
      <c r="A30394" s="7">
        <v>45243</v>
      </c>
      <c r="B30394" s="8">
        <v>0.5625</v>
      </c>
      <c r="C30394" s="8">
        <v>0.57291666666666996</v>
      </c>
      <c r="D30394" s="3">
        <v>482530.39999999997</v>
      </c>
      <c r="E30394" s="6">
        <v>544222.94971511897</v>
      </c>
      <c r="F30394" s="6">
        <v>257498.93136188301</v>
      </c>
      <c r="G30394" s="6">
        <v>399849.46972291323</v>
      </c>
      <c r="H30394" s="6">
        <v>370182.57868825371</v>
      </c>
    </row>
    <row r="30395" spans="1:8" x14ac:dyDescent="0.2">
      <c r="A30395" s="7">
        <v>45243</v>
      </c>
      <c r="B30395" s="8">
        <v>0.57291666666666996</v>
      </c>
      <c r="C30395" s="8">
        <v>0.58333333333333004</v>
      </c>
      <c r="D30395" s="3">
        <v>462220</v>
      </c>
      <c r="E30395" s="6">
        <v>505289.89146189287</v>
      </c>
      <c r="F30395" s="6">
        <v>218864.72998057189</v>
      </c>
      <c r="G30395" s="6">
        <v>396113.1449922141</v>
      </c>
      <c r="H30395" s="6">
        <v>367016.65670998971</v>
      </c>
    </row>
    <row r="30396" spans="1:8" x14ac:dyDescent="0.2">
      <c r="A30396" s="7">
        <v>45243</v>
      </c>
      <c r="B30396" s="8">
        <v>0.58333333333333004</v>
      </c>
      <c r="C30396" s="8">
        <v>0.59375</v>
      </c>
      <c r="D30396" s="3">
        <v>435758.4</v>
      </c>
      <c r="E30396" s="6">
        <v>459860.96802752762</v>
      </c>
      <c r="F30396" s="6">
        <v>175895.84188759778</v>
      </c>
      <c r="G30396" s="6">
        <v>394581.93239914678</v>
      </c>
      <c r="H30396" s="6">
        <v>366135.38778023538</v>
      </c>
    </row>
    <row r="30397" spans="1:8" x14ac:dyDescent="0.2">
      <c r="A30397" s="7">
        <v>45243</v>
      </c>
      <c r="B30397" s="8">
        <v>0.59375</v>
      </c>
      <c r="C30397" s="8">
        <v>0.60416666666666996</v>
      </c>
      <c r="D30397" s="3">
        <v>422690.4</v>
      </c>
      <c r="E30397" s="6">
        <v>448376.41376972024</v>
      </c>
      <c r="F30397" s="6">
        <v>170118.73730994243</v>
      </c>
      <c r="G30397" s="6">
        <v>391391.80163392227</v>
      </c>
      <c r="H30397" s="6">
        <v>363466.0589385808</v>
      </c>
    </row>
    <row r="30398" spans="1:8" x14ac:dyDescent="0.2">
      <c r="A30398" s="7">
        <v>45243</v>
      </c>
      <c r="B30398" s="8">
        <v>0.60416666666666996</v>
      </c>
      <c r="C30398" s="8">
        <v>0.61458333333333004</v>
      </c>
      <c r="D30398" s="3">
        <v>415087.2</v>
      </c>
      <c r="E30398" s="6">
        <v>444780.25540124357</v>
      </c>
      <c r="F30398" s="6">
        <v>166848.9264683479</v>
      </c>
      <c r="G30398" s="6">
        <v>392066.39665841794</v>
      </c>
      <c r="H30398" s="6">
        <v>364379.31889710587</v>
      </c>
    </row>
    <row r="30399" spans="1:8" x14ac:dyDescent="0.2">
      <c r="A30399" s="7">
        <v>45243</v>
      </c>
      <c r="B30399" s="8">
        <v>0.61458333333333004</v>
      </c>
      <c r="C30399" s="8">
        <v>0.625</v>
      </c>
      <c r="D30399" s="3">
        <v>418563.2</v>
      </c>
      <c r="E30399" s="6">
        <v>456806.99545960408</v>
      </c>
      <c r="F30399" s="6">
        <v>179613.85398755904</v>
      </c>
      <c r="G30399" s="6">
        <v>394564.03522604809</v>
      </c>
      <c r="H30399" s="6">
        <v>366718.93001422862</v>
      </c>
    </row>
    <row r="30400" spans="1:8" x14ac:dyDescent="0.2">
      <c r="A30400" s="7">
        <v>45243</v>
      </c>
      <c r="B30400" s="8">
        <v>0.625</v>
      </c>
      <c r="C30400" s="8">
        <v>0.63541666666666996</v>
      </c>
      <c r="D30400" s="3">
        <v>391362.4</v>
      </c>
      <c r="E30400" s="6">
        <v>418040.29428533046</v>
      </c>
      <c r="F30400" s="6">
        <v>146220.74545148347</v>
      </c>
      <c r="G30400" s="6">
        <v>403633.43634832394</v>
      </c>
      <c r="H30400" s="6">
        <v>375619.10080929811</v>
      </c>
    </row>
    <row r="30401" spans="1:8" x14ac:dyDescent="0.2">
      <c r="A30401" s="7">
        <v>45243</v>
      </c>
      <c r="B30401" s="8">
        <v>0.63541666666666996</v>
      </c>
      <c r="C30401" s="8">
        <v>0.64583333333333004</v>
      </c>
      <c r="D30401" s="3">
        <v>401456</v>
      </c>
      <c r="E30401" s="6">
        <v>431856.27472790319</v>
      </c>
      <c r="F30401" s="6">
        <v>162269.46653331246</v>
      </c>
      <c r="G30401" s="6">
        <v>407223.91789248993</v>
      </c>
      <c r="H30401" s="6">
        <v>379121.73784754274</v>
      </c>
    </row>
    <row r="30402" spans="1:8" x14ac:dyDescent="0.2">
      <c r="A30402" s="7">
        <v>45243</v>
      </c>
      <c r="B30402" s="8">
        <v>0.64583333333333004</v>
      </c>
      <c r="C30402" s="8">
        <v>0.65625</v>
      </c>
      <c r="D30402" s="3">
        <v>404439.2</v>
      </c>
      <c r="E30402" s="6">
        <v>431349.03988746641</v>
      </c>
      <c r="F30402" s="6">
        <v>158836.87151551584</v>
      </c>
      <c r="G30402" s="6">
        <v>411134.20469367754</v>
      </c>
      <c r="H30402" s="6">
        <v>383473.9348341786</v>
      </c>
    </row>
    <row r="30403" spans="1:8" x14ac:dyDescent="0.2">
      <c r="A30403" s="7">
        <v>45243</v>
      </c>
      <c r="B30403" s="8">
        <v>0.65625</v>
      </c>
      <c r="C30403" s="8">
        <v>0.66666666666666996</v>
      </c>
      <c r="D30403" s="3">
        <v>404465.6</v>
      </c>
      <c r="E30403" s="6">
        <v>432748.6836549096</v>
      </c>
      <c r="F30403" s="6">
        <v>158840.18770217878</v>
      </c>
      <c r="G30403" s="6">
        <v>415257.11558989401</v>
      </c>
      <c r="H30403" s="6">
        <v>388471.23299485527</v>
      </c>
    </row>
    <row r="30404" spans="1:8" x14ac:dyDescent="0.2">
      <c r="A30404" s="7">
        <v>45243</v>
      </c>
      <c r="B30404" s="8">
        <v>0.66666666666666996</v>
      </c>
      <c r="C30404" s="8">
        <v>0.67708333333333004</v>
      </c>
      <c r="D30404" s="3">
        <v>395788.79999999999</v>
      </c>
      <c r="E30404" s="6">
        <v>413976.68168709142</v>
      </c>
      <c r="F30404" s="6">
        <v>141578.94250856334</v>
      </c>
      <c r="G30404" s="6">
        <v>421874.9906975585</v>
      </c>
      <c r="H30404" s="6">
        <v>396003.57018176682</v>
      </c>
    </row>
    <row r="30405" spans="1:8" x14ac:dyDescent="0.2">
      <c r="A30405" s="7">
        <v>45243</v>
      </c>
      <c r="B30405" s="8">
        <v>0.67708333333333004</v>
      </c>
      <c r="C30405" s="8">
        <v>0.6875</v>
      </c>
      <c r="D30405" s="3">
        <v>396484</v>
      </c>
      <c r="E30405" s="6">
        <v>409965.36680581403</v>
      </c>
      <c r="F30405" s="6">
        <v>138334.56005482582</v>
      </c>
      <c r="G30405" s="6">
        <v>427109.30382484541</v>
      </c>
      <c r="H30405" s="6">
        <v>402529.96321589529</v>
      </c>
    </row>
    <row r="30406" spans="1:8" x14ac:dyDescent="0.2">
      <c r="A30406" s="7">
        <v>45243</v>
      </c>
      <c r="B30406" s="8">
        <v>0.6875</v>
      </c>
      <c r="C30406" s="8">
        <v>0.69791666666666996</v>
      </c>
      <c r="D30406" s="3">
        <v>397795.2</v>
      </c>
      <c r="E30406" s="6">
        <v>402397.28890156437</v>
      </c>
      <c r="F30406" s="6">
        <v>132706.28665373041</v>
      </c>
      <c r="G30406" s="6">
        <v>438738.31266972254</v>
      </c>
      <c r="H30406" s="6">
        <v>414789.31155159109</v>
      </c>
    </row>
    <row r="30407" spans="1:8" x14ac:dyDescent="0.2">
      <c r="A30407" s="7">
        <v>45243</v>
      </c>
      <c r="B30407" s="8">
        <v>0.69791666666666996</v>
      </c>
      <c r="C30407" s="8">
        <v>0.70833333333333004</v>
      </c>
      <c r="D30407" s="3">
        <v>400479.19999999995</v>
      </c>
      <c r="E30407" s="6">
        <v>404372.12973953702</v>
      </c>
      <c r="F30407" s="6">
        <v>135255.24355570055</v>
      </c>
      <c r="G30407" s="6">
        <v>454155.10644449765</v>
      </c>
      <c r="H30407" s="6">
        <v>428963.07230732491</v>
      </c>
    </row>
    <row r="30408" spans="1:8" x14ac:dyDescent="0.2">
      <c r="A30408" s="7">
        <v>45243</v>
      </c>
      <c r="B30408" s="8">
        <v>0.70833333333333004</v>
      </c>
      <c r="C30408" s="8">
        <v>0.71875</v>
      </c>
      <c r="D30408" s="3">
        <v>417357.6</v>
      </c>
      <c r="E30408" s="6">
        <v>406595.67206266837</v>
      </c>
      <c r="F30408" s="6">
        <v>135258.82092860033</v>
      </c>
      <c r="G30408" s="6">
        <v>465364.19074633787</v>
      </c>
      <c r="H30408" s="6">
        <v>440932.21690729825</v>
      </c>
    </row>
    <row r="30409" spans="1:8" x14ac:dyDescent="0.2">
      <c r="A30409" s="7">
        <v>45243</v>
      </c>
      <c r="B30409" s="8">
        <v>0.71875</v>
      </c>
      <c r="C30409" s="8">
        <v>0.72916666666666996</v>
      </c>
      <c r="D30409" s="3">
        <v>431323.2</v>
      </c>
      <c r="E30409" s="6">
        <v>400753.87644835433</v>
      </c>
      <c r="F30409" s="6">
        <v>136776.00487835682</v>
      </c>
      <c r="G30409" s="6">
        <v>472295.33298156731</v>
      </c>
      <c r="H30409" s="6">
        <v>448351.02971513523</v>
      </c>
    </row>
    <row r="30410" spans="1:8" x14ac:dyDescent="0.2">
      <c r="A30410" s="7">
        <v>45243</v>
      </c>
      <c r="B30410" s="8">
        <v>0.72916666666666996</v>
      </c>
      <c r="C30410" s="8">
        <v>0.73958333333333004</v>
      </c>
      <c r="D30410" s="3">
        <v>422857.6</v>
      </c>
      <c r="E30410" s="6">
        <v>402651.2133809792</v>
      </c>
      <c r="F30410" s="6">
        <v>133564.60424721125</v>
      </c>
      <c r="G30410" s="6">
        <v>475219.55282667628</v>
      </c>
      <c r="H30410" s="6">
        <v>451475.6232687264</v>
      </c>
    </row>
    <row r="30411" spans="1:8" x14ac:dyDescent="0.2">
      <c r="A30411" s="7">
        <v>45243</v>
      </c>
      <c r="B30411" s="8">
        <v>0.73958333333333004</v>
      </c>
      <c r="C30411" s="8">
        <v>0.75</v>
      </c>
      <c r="D30411" s="3">
        <v>419302.40000000002</v>
      </c>
      <c r="E30411" s="6">
        <v>400674.71909592714</v>
      </c>
      <c r="F30411" s="6">
        <v>134055.39298029931</v>
      </c>
      <c r="G30411" s="6">
        <v>476542.79238552786</v>
      </c>
      <c r="H30411" s="6">
        <v>452653.43756224285</v>
      </c>
    </row>
    <row r="30412" spans="1:8" x14ac:dyDescent="0.2">
      <c r="A30412" s="7">
        <v>45243</v>
      </c>
      <c r="B30412" s="8">
        <v>0.75</v>
      </c>
      <c r="C30412" s="8">
        <v>0.76041666666666996</v>
      </c>
      <c r="D30412" s="3">
        <v>405020</v>
      </c>
      <c r="E30412" s="6">
        <v>377952.85330193082</v>
      </c>
      <c r="F30412" s="6">
        <v>121925.86214286303</v>
      </c>
      <c r="G30412" s="6">
        <v>471765.63884419954</v>
      </c>
      <c r="H30412" s="6">
        <v>448988.49014660163</v>
      </c>
    </row>
    <row r="30413" spans="1:8" x14ac:dyDescent="0.2">
      <c r="A30413" s="7">
        <v>45243</v>
      </c>
      <c r="B30413" s="8">
        <v>0.76041666666666996</v>
      </c>
      <c r="C30413" s="8">
        <v>0.77083333333333004</v>
      </c>
      <c r="D30413" s="3">
        <v>389171.20000000001</v>
      </c>
      <c r="E30413" s="6">
        <v>359193.50252328679</v>
      </c>
      <c r="F30413" s="6">
        <v>107020.68565702555</v>
      </c>
      <c r="G30413" s="6">
        <v>465324.99513666943</v>
      </c>
      <c r="H30413" s="6">
        <v>443301.2176641557</v>
      </c>
    </row>
    <row r="30414" spans="1:8" x14ac:dyDescent="0.2">
      <c r="A30414" s="7">
        <v>45243</v>
      </c>
      <c r="B30414" s="8">
        <v>0.77083333333333004</v>
      </c>
      <c r="C30414" s="8">
        <v>0.78125</v>
      </c>
      <c r="D30414" s="3">
        <v>375663.2</v>
      </c>
      <c r="E30414" s="6">
        <v>353416.67303915537</v>
      </c>
      <c r="F30414" s="6">
        <v>104110.99673956248</v>
      </c>
      <c r="G30414" s="6">
        <v>458001.91667803633</v>
      </c>
      <c r="H30414" s="6">
        <v>435915.03595259681</v>
      </c>
    </row>
    <row r="30415" spans="1:8" x14ac:dyDescent="0.2">
      <c r="A30415" s="7">
        <v>45243</v>
      </c>
      <c r="B30415" s="8">
        <v>0.78125</v>
      </c>
      <c r="C30415" s="8">
        <v>0.79166666666666996</v>
      </c>
      <c r="D30415" s="3">
        <v>361108</v>
      </c>
      <c r="E30415" s="6">
        <v>345839.83008948312</v>
      </c>
      <c r="F30415" s="6">
        <v>97462.175688390154</v>
      </c>
      <c r="G30415" s="6">
        <v>455953.38328749262</v>
      </c>
      <c r="H30415" s="6">
        <v>434258.03278590157</v>
      </c>
    </row>
    <row r="30416" spans="1:8" x14ac:dyDescent="0.2">
      <c r="A30416" s="7">
        <v>45243</v>
      </c>
      <c r="B30416" s="8">
        <v>0.79166666666666996</v>
      </c>
      <c r="C30416" s="8">
        <v>0.80208333333333004</v>
      </c>
      <c r="D30416" s="3">
        <v>346104</v>
      </c>
      <c r="E30416" s="6">
        <v>319356.25117691688</v>
      </c>
      <c r="F30416" s="6">
        <v>72708.761987419595</v>
      </c>
      <c r="G30416" s="6">
        <v>448928.47030350112</v>
      </c>
      <c r="H30416" s="6">
        <v>427496.42880594369</v>
      </c>
    </row>
    <row r="30417" spans="1:8" x14ac:dyDescent="0.2">
      <c r="A30417" s="7">
        <v>45243</v>
      </c>
      <c r="B30417" s="8">
        <v>0.80208333333333004</v>
      </c>
      <c r="C30417" s="8">
        <v>0.8125</v>
      </c>
      <c r="D30417" s="3">
        <v>335297.59999999998</v>
      </c>
      <c r="E30417" s="6">
        <v>308977.43255467637</v>
      </c>
      <c r="F30417" s="6">
        <v>66413.962369443412</v>
      </c>
      <c r="G30417" s="6">
        <v>440025.18550246616</v>
      </c>
      <c r="H30417" s="6">
        <v>418927.27424539247</v>
      </c>
    </row>
    <row r="30418" spans="1:8" x14ac:dyDescent="0.2">
      <c r="A30418" s="7">
        <v>45243</v>
      </c>
      <c r="B30418" s="8">
        <v>0.8125</v>
      </c>
      <c r="C30418" s="8">
        <v>0.82291666666666996</v>
      </c>
      <c r="D30418" s="3">
        <v>326884.8</v>
      </c>
      <c r="E30418" s="6">
        <v>303184.78901996929</v>
      </c>
      <c r="F30418" s="6">
        <v>57252.31121380307</v>
      </c>
      <c r="G30418" s="6">
        <v>430836.00482190558</v>
      </c>
      <c r="H30418" s="6">
        <v>409948.05710382957</v>
      </c>
    </row>
    <row r="30419" spans="1:8" x14ac:dyDescent="0.2">
      <c r="A30419" s="7">
        <v>45243</v>
      </c>
      <c r="B30419" s="8">
        <v>0.82291666666666996</v>
      </c>
      <c r="C30419" s="8">
        <v>0.83333333333333004</v>
      </c>
      <c r="D30419" s="3">
        <v>312092</v>
      </c>
      <c r="E30419" s="6">
        <v>288631.17134558817</v>
      </c>
      <c r="F30419" s="6">
        <v>39734.905375959352</v>
      </c>
      <c r="G30419" s="6">
        <v>423421.33437594702</v>
      </c>
      <c r="H30419" s="6">
        <v>403044.5624675763</v>
      </c>
    </row>
    <row r="30420" spans="1:8" x14ac:dyDescent="0.2">
      <c r="A30420" s="7">
        <v>45243</v>
      </c>
      <c r="B30420" s="8">
        <v>0.83333333333333004</v>
      </c>
      <c r="C30420" s="8">
        <v>0.84375</v>
      </c>
      <c r="D30420" s="3">
        <v>301276.79999999999</v>
      </c>
      <c r="E30420" s="6">
        <v>255759.12030115997</v>
      </c>
      <c r="F30420" s="6">
        <v>15743.904429803377</v>
      </c>
      <c r="G30420" s="6">
        <v>411674.73711618135</v>
      </c>
      <c r="H30420" s="6">
        <v>391871.33227274934</v>
      </c>
    </row>
    <row r="30421" spans="1:8" x14ac:dyDescent="0.2">
      <c r="A30421" s="7">
        <v>45243</v>
      </c>
      <c r="B30421" s="8">
        <v>0.84375</v>
      </c>
      <c r="C30421" s="8">
        <v>0.85416666666666996</v>
      </c>
      <c r="D30421" s="3">
        <v>289748.8</v>
      </c>
      <c r="E30421" s="6">
        <v>241415.77102264104</v>
      </c>
      <c r="F30421" s="6">
        <v>5418.9154328700015</v>
      </c>
      <c r="G30421" s="6">
        <v>394877.13499643136</v>
      </c>
      <c r="H30421" s="6">
        <v>376415.79288034054</v>
      </c>
    </row>
    <row r="30422" spans="1:8" x14ac:dyDescent="0.2">
      <c r="A30422" s="7">
        <v>45243</v>
      </c>
      <c r="B30422" s="8">
        <v>0.85416666666666996</v>
      </c>
      <c r="C30422" s="8">
        <v>0.86458333333333004</v>
      </c>
      <c r="D30422" s="3">
        <v>275589.59999999998</v>
      </c>
      <c r="E30422" s="6">
        <v>221106.80615421131</v>
      </c>
      <c r="F30422" s="6">
        <v>3683.6</v>
      </c>
      <c r="G30422" s="6">
        <v>380233.94845454849</v>
      </c>
      <c r="H30422" s="6">
        <v>362478.56227970286</v>
      </c>
    </row>
    <row r="30423" spans="1:8" x14ac:dyDescent="0.2">
      <c r="A30423" s="7">
        <v>45243</v>
      </c>
      <c r="B30423" s="8">
        <v>0.86458333333333004</v>
      </c>
      <c r="C30423" s="8">
        <v>0.875</v>
      </c>
      <c r="D30423" s="3">
        <v>262477.59999999998</v>
      </c>
      <c r="E30423" s="6">
        <v>207681.53640291694</v>
      </c>
      <c r="F30423" s="6">
        <v>3725.6000000000004</v>
      </c>
      <c r="G30423" s="6">
        <v>369358.22205685492</v>
      </c>
      <c r="H30423" s="6">
        <v>352358.27583325561</v>
      </c>
    </row>
    <row r="30424" spans="1:8" x14ac:dyDescent="0.2">
      <c r="A30424" s="7">
        <v>45243</v>
      </c>
      <c r="B30424" s="8">
        <v>0.875</v>
      </c>
      <c r="C30424" s="8">
        <v>0.88541666666666996</v>
      </c>
      <c r="D30424" s="3">
        <v>262495.2</v>
      </c>
      <c r="E30424" s="6">
        <v>185922.74580283361</v>
      </c>
      <c r="F30424" s="6">
        <v>3714.7599999999998</v>
      </c>
      <c r="G30424" s="6">
        <v>357416.53011235048</v>
      </c>
      <c r="H30424" s="6">
        <v>340595.21564969531</v>
      </c>
    </row>
    <row r="30425" spans="1:8" x14ac:dyDescent="0.2">
      <c r="A30425" s="7">
        <v>45243</v>
      </c>
      <c r="B30425" s="8">
        <v>0.88541666666666996</v>
      </c>
      <c r="C30425" s="8">
        <v>0.89583333333333004</v>
      </c>
      <c r="D30425" s="3">
        <v>244059.19999999998</v>
      </c>
      <c r="E30425" s="6">
        <v>162627.79884228949</v>
      </c>
      <c r="F30425" s="6">
        <v>3809.2400000000002</v>
      </c>
      <c r="G30425" s="6">
        <v>345463.39270088135</v>
      </c>
      <c r="H30425" s="6">
        <v>328595.85295943613</v>
      </c>
    </row>
    <row r="30426" spans="1:8" x14ac:dyDescent="0.2">
      <c r="A30426" s="7">
        <v>45243</v>
      </c>
      <c r="B30426" s="8">
        <v>0.89583333333333004</v>
      </c>
      <c r="C30426" s="8">
        <v>0.90625</v>
      </c>
      <c r="D30426" s="3">
        <v>232091.2</v>
      </c>
      <c r="E30426" s="6">
        <v>144820.75043207576</v>
      </c>
      <c r="F30426" s="6">
        <v>3913.44</v>
      </c>
      <c r="G30426" s="6">
        <v>334893.62499120034</v>
      </c>
      <c r="H30426" s="6">
        <v>318367.34598561644</v>
      </c>
    </row>
    <row r="30427" spans="1:8" x14ac:dyDescent="0.2">
      <c r="A30427" s="7">
        <v>45243</v>
      </c>
      <c r="B30427" s="8">
        <v>0.90625</v>
      </c>
      <c r="C30427" s="8">
        <v>0.91666666666666996</v>
      </c>
      <c r="D30427" s="3">
        <v>230410.40000000002</v>
      </c>
      <c r="E30427" s="6">
        <v>126790.14717629747</v>
      </c>
      <c r="F30427" s="6">
        <v>3548.3199999999997</v>
      </c>
      <c r="G30427" s="6">
        <v>326771.50118540536</v>
      </c>
      <c r="H30427" s="6">
        <v>310971.7038353745</v>
      </c>
    </row>
    <row r="30428" spans="1:8" x14ac:dyDescent="0.2">
      <c r="A30428" s="7">
        <v>45243</v>
      </c>
      <c r="B30428" s="8">
        <v>0.91666666666666996</v>
      </c>
      <c r="C30428" s="8">
        <v>0.92708333333333004</v>
      </c>
      <c r="D30428" s="3">
        <v>248661.6</v>
      </c>
      <c r="E30428" s="6">
        <v>150354.10186649684</v>
      </c>
      <c r="F30428" s="6">
        <v>3728.1200000000003</v>
      </c>
      <c r="G30428" s="6">
        <v>344597.84784228302</v>
      </c>
      <c r="H30428" s="6">
        <v>329754.39030514908</v>
      </c>
    </row>
    <row r="30429" spans="1:8" x14ac:dyDescent="0.2">
      <c r="A30429" s="7">
        <v>45243</v>
      </c>
      <c r="B30429" s="8">
        <v>0.92708333333333004</v>
      </c>
      <c r="C30429" s="8">
        <v>0.9375</v>
      </c>
      <c r="D30429" s="3">
        <v>251741.6</v>
      </c>
      <c r="E30429" s="6">
        <v>149838.34706926011</v>
      </c>
      <c r="F30429" s="6">
        <v>3713.76</v>
      </c>
      <c r="G30429" s="6">
        <v>339506.17959955864</v>
      </c>
      <c r="H30429" s="6">
        <v>325341.16279351967</v>
      </c>
    </row>
    <row r="30430" spans="1:8" x14ac:dyDescent="0.2">
      <c r="A30430" s="7">
        <v>45243</v>
      </c>
      <c r="B30430" s="8">
        <v>0.9375</v>
      </c>
      <c r="C30430" s="8">
        <v>0.94791666666666996</v>
      </c>
      <c r="D30430" s="3">
        <v>242941.59999999998</v>
      </c>
      <c r="E30430" s="6">
        <v>140329.37594275191</v>
      </c>
      <c r="F30430" s="6">
        <v>3831.2400000000002</v>
      </c>
      <c r="G30430" s="6">
        <v>327330.57567157067</v>
      </c>
      <c r="H30430" s="6">
        <v>313473.11755124747</v>
      </c>
    </row>
    <row r="30431" spans="1:8" x14ac:dyDescent="0.2">
      <c r="A30431" s="7">
        <v>45243</v>
      </c>
      <c r="B30431" s="8">
        <v>0.94791666666666996</v>
      </c>
      <c r="C30431" s="8">
        <v>0.95833333333333004</v>
      </c>
      <c r="D30431" s="3">
        <v>245097.59999999998</v>
      </c>
      <c r="E30431" s="6">
        <v>147900.54100708093</v>
      </c>
      <c r="F30431" s="6">
        <v>3694.92</v>
      </c>
      <c r="G30431" s="6">
        <v>313414.19222247484</v>
      </c>
      <c r="H30431" s="6">
        <v>300013.9981837268</v>
      </c>
    </row>
    <row r="30432" spans="1:8" x14ac:dyDescent="0.2">
      <c r="A30432" s="7">
        <v>45243</v>
      </c>
      <c r="B30432" s="8">
        <v>0.95833333333333004</v>
      </c>
      <c r="C30432" s="8">
        <v>0.96875</v>
      </c>
      <c r="D30432" s="3">
        <v>248186.4</v>
      </c>
      <c r="E30432" s="6">
        <v>132247.11733279016</v>
      </c>
      <c r="F30432" s="6">
        <v>3261.4400000000005</v>
      </c>
      <c r="G30432" s="6">
        <v>299624.48384552798</v>
      </c>
      <c r="H30432" s="6">
        <v>286604.63101384667</v>
      </c>
    </row>
    <row r="30433" spans="1:8" x14ac:dyDescent="0.2">
      <c r="A30433" s="7">
        <v>45243</v>
      </c>
      <c r="B30433" s="8">
        <v>0.96875</v>
      </c>
      <c r="C30433" s="8">
        <v>0.97916666666666996</v>
      </c>
      <c r="D30433" s="3">
        <v>243874.4</v>
      </c>
      <c r="E30433" s="6">
        <v>125366.75628101337</v>
      </c>
      <c r="F30433" s="6">
        <v>3099.36</v>
      </c>
      <c r="G30433" s="6">
        <v>286275.31111997581</v>
      </c>
      <c r="H30433" s="6">
        <v>273269.31970827165</v>
      </c>
    </row>
    <row r="30434" spans="1:8" x14ac:dyDescent="0.2">
      <c r="A30434" s="7">
        <v>45243</v>
      </c>
      <c r="B30434" s="8">
        <v>0.97916666666666996</v>
      </c>
      <c r="C30434" s="8">
        <v>0.98958333333333004</v>
      </c>
      <c r="D30434" s="3">
        <v>234044.80000000002</v>
      </c>
      <c r="E30434" s="6">
        <v>111772.29042445571</v>
      </c>
      <c r="F30434" s="6">
        <v>2704.6</v>
      </c>
      <c r="G30434" s="6">
        <v>274545.86055836949</v>
      </c>
      <c r="H30434" s="6">
        <v>261842.96187488289</v>
      </c>
    </row>
    <row r="30435" spans="1:8" x14ac:dyDescent="0.2">
      <c r="A30435" s="7">
        <v>45243</v>
      </c>
      <c r="B30435" s="8">
        <v>0.98958333333333004</v>
      </c>
      <c r="C30435" s="8">
        <v>0</v>
      </c>
      <c r="D30435" s="3">
        <v>245599.19999999998</v>
      </c>
      <c r="E30435" s="6">
        <v>121514.37881148297</v>
      </c>
      <c r="F30435" s="6">
        <v>2668.64</v>
      </c>
      <c r="G30435" s="6">
        <v>262612.83694354806</v>
      </c>
      <c r="H30435" s="6">
        <v>250572.08409823643</v>
      </c>
    </row>
    <row r="30436" spans="1:8" x14ac:dyDescent="0.2">
      <c r="A30436" s="7">
        <v>45244</v>
      </c>
      <c r="B30436" s="8">
        <v>0</v>
      </c>
      <c r="C30436" s="8">
        <v>1.041666666667E-2</v>
      </c>
      <c r="D30436" s="3">
        <v>206184</v>
      </c>
      <c r="E30436" s="6">
        <v>106788.32903855486</v>
      </c>
      <c r="F30436" s="6">
        <v>3163.72</v>
      </c>
      <c r="G30436" s="6">
        <v>253758.89483717913</v>
      </c>
      <c r="H30436" s="6">
        <v>241437.60326395347</v>
      </c>
    </row>
    <row r="30437" spans="1:8" x14ac:dyDescent="0.2">
      <c r="A30437" s="7">
        <v>45244</v>
      </c>
      <c r="B30437" s="8">
        <v>1.041666666667E-2</v>
      </c>
      <c r="C30437" s="8">
        <v>2.0833333333330002E-2</v>
      </c>
      <c r="D30437" s="3">
        <v>205022.40000000002</v>
      </c>
      <c r="E30437" s="6">
        <v>104438.36977672121</v>
      </c>
      <c r="F30437" s="6">
        <v>2941.3199999999997</v>
      </c>
      <c r="G30437" s="6">
        <v>245133.80221274545</v>
      </c>
      <c r="H30437" s="6">
        <v>232906.39264259514</v>
      </c>
    </row>
    <row r="30438" spans="1:8" x14ac:dyDescent="0.2">
      <c r="A30438" s="7">
        <v>45244</v>
      </c>
      <c r="B30438" s="8">
        <v>2.0833333333330002E-2</v>
      </c>
      <c r="C30438" s="8">
        <v>3.125E-2</v>
      </c>
      <c r="D30438" s="3">
        <v>195606.40000000002</v>
      </c>
      <c r="E30438" s="6">
        <v>107217.49552136146</v>
      </c>
      <c r="F30438" s="6">
        <v>3249.4</v>
      </c>
      <c r="G30438" s="6">
        <v>239205.55326502153</v>
      </c>
      <c r="H30438" s="6">
        <v>227258.17766973478</v>
      </c>
    </row>
    <row r="30439" spans="1:8" x14ac:dyDescent="0.2">
      <c r="A30439" s="7">
        <v>45244</v>
      </c>
      <c r="B30439" s="8">
        <v>3.125E-2</v>
      </c>
      <c r="C30439" s="8">
        <v>4.1666666666670002E-2</v>
      </c>
      <c r="D30439" s="3">
        <v>185380.8</v>
      </c>
      <c r="E30439" s="6">
        <v>87380.329504027279</v>
      </c>
      <c r="F30439" s="6">
        <v>3154</v>
      </c>
      <c r="G30439" s="6">
        <v>231007.46817892429</v>
      </c>
      <c r="H30439" s="6">
        <v>219302.86910089414</v>
      </c>
    </row>
    <row r="30440" spans="1:8" x14ac:dyDescent="0.2">
      <c r="A30440" s="7">
        <v>45244</v>
      </c>
      <c r="B30440" s="8">
        <v>4.1666666666670002E-2</v>
      </c>
      <c r="C30440" s="8">
        <v>5.2083333333329998E-2</v>
      </c>
      <c r="D30440" s="3">
        <v>180092</v>
      </c>
      <c r="E30440" s="6">
        <v>88849.201545450094</v>
      </c>
      <c r="F30440" s="6">
        <v>2958.5199999999995</v>
      </c>
      <c r="G30440" s="6">
        <v>228176.07729135777</v>
      </c>
      <c r="H30440" s="6">
        <v>216313.31303025372</v>
      </c>
    </row>
    <row r="30441" spans="1:8" x14ac:dyDescent="0.2">
      <c r="A30441" s="7">
        <v>45244</v>
      </c>
      <c r="B30441" s="8">
        <v>5.2083333333329998E-2</v>
      </c>
      <c r="C30441" s="8">
        <v>6.25E-2</v>
      </c>
      <c r="D30441" s="3">
        <v>183268.8</v>
      </c>
      <c r="E30441" s="6">
        <v>91772.654075451152</v>
      </c>
      <c r="F30441" s="6">
        <v>2920.96</v>
      </c>
      <c r="G30441" s="6">
        <v>223013.23171966948</v>
      </c>
      <c r="H30441" s="6">
        <v>211323.53762874444</v>
      </c>
    </row>
    <row r="30442" spans="1:8" x14ac:dyDescent="0.2">
      <c r="A30442" s="7">
        <v>45244</v>
      </c>
      <c r="B30442" s="8">
        <v>6.25E-2</v>
      </c>
      <c r="C30442" s="8">
        <v>7.2916666666670002E-2</v>
      </c>
      <c r="D30442" s="3">
        <v>164278.39999999999</v>
      </c>
      <c r="E30442" s="6">
        <v>76824.627469057596</v>
      </c>
      <c r="F30442" s="6">
        <v>2739.3199999999997</v>
      </c>
      <c r="G30442" s="6">
        <v>217931.985587673</v>
      </c>
      <c r="H30442" s="6">
        <v>206165.61623715318</v>
      </c>
    </row>
    <row r="30443" spans="1:8" x14ac:dyDescent="0.2">
      <c r="A30443" s="7">
        <v>45244</v>
      </c>
      <c r="B30443" s="8">
        <v>7.2916666666670002E-2</v>
      </c>
      <c r="C30443" s="8">
        <v>8.3333333333329998E-2</v>
      </c>
      <c r="D30443" s="3">
        <v>156270.39999999999</v>
      </c>
      <c r="E30443" s="6">
        <v>67264.48342340313</v>
      </c>
      <c r="F30443" s="6">
        <v>2323.8799999999997</v>
      </c>
      <c r="G30443" s="6">
        <v>214053.78174231219</v>
      </c>
      <c r="H30443" s="6">
        <v>202574.25801789039</v>
      </c>
    </row>
    <row r="30444" spans="1:8" x14ac:dyDescent="0.2">
      <c r="A30444" s="7">
        <v>45244</v>
      </c>
      <c r="B30444" s="8">
        <v>8.3333333333329998E-2</v>
      </c>
      <c r="C30444" s="8">
        <v>9.375E-2</v>
      </c>
      <c r="D30444" s="3">
        <v>166733.6</v>
      </c>
      <c r="E30444" s="6">
        <v>88985.532920409809</v>
      </c>
      <c r="F30444" s="6">
        <v>2282.44</v>
      </c>
      <c r="G30444" s="6">
        <v>212074.91560851698</v>
      </c>
      <c r="H30444" s="6">
        <v>200158.38246658712</v>
      </c>
    </row>
    <row r="30445" spans="1:8" x14ac:dyDescent="0.2">
      <c r="A30445" s="7">
        <v>45244</v>
      </c>
      <c r="B30445" s="8">
        <v>9.375E-2</v>
      </c>
      <c r="C30445" s="8">
        <v>0.10416666666667</v>
      </c>
      <c r="D30445" s="3">
        <v>166672</v>
      </c>
      <c r="E30445" s="6">
        <v>80940.271675338794</v>
      </c>
      <c r="F30445" s="6">
        <v>2697.16</v>
      </c>
      <c r="G30445" s="6">
        <v>208117.29400341355</v>
      </c>
      <c r="H30445" s="6">
        <v>196520.82537866235</v>
      </c>
    </row>
    <row r="30446" spans="1:8" x14ac:dyDescent="0.2">
      <c r="A30446" s="7">
        <v>45244</v>
      </c>
      <c r="B30446" s="8">
        <v>0.10416666666667</v>
      </c>
      <c r="C30446" s="8">
        <v>0.11458333333333</v>
      </c>
      <c r="D30446" s="3">
        <v>167604.79999999999</v>
      </c>
      <c r="E30446" s="6">
        <v>83117.974707556146</v>
      </c>
      <c r="F30446" s="6">
        <v>2890.0800000000004</v>
      </c>
      <c r="G30446" s="6">
        <v>205404.39922400608</v>
      </c>
      <c r="H30446" s="6">
        <v>194133.82610732148</v>
      </c>
    </row>
    <row r="30447" spans="1:8" x14ac:dyDescent="0.2">
      <c r="A30447" s="7">
        <v>45244</v>
      </c>
      <c r="B30447" s="8">
        <v>0.11458333333333</v>
      </c>
      <c r="C30447" s="8">
        <v>0.125</v>
      </c>
      <c r="D30447" s="3">
        <v>178120.8</v>
      </c>
      <c r="E30447" s="6">
        <v>100955.85101157631</v>
      </c>
      <c r="F30447" s="6">
        <v>3092.28</v>
      </c>
      <c r="G30447" s="6">
        <v>205241.60850653547</v>
      </c>
      <c r="H30447" s="6">
        <v>193860.74224289539</v>
      </c>
    </row>
    <row r="30448" spans="1:8" x14ac:dyDescent="0.2">
      <c r="A30448" s="7">
        <v>45244</v>
      </c>
      <c r="B30448" s="8">
        <v>0.125</v>
      </c>
      <c r="C30448" s="8">
        <v>0.13541666666666999</v>
      </c>
      <c r="D30448" s="3">
        <v>181438.4</v>
      </c>
      <c r="E30448" s="6">
        <v>107806.79855750508</v>
      </c>
      <c r="F30448" s="6">
        <v>2872.36</v>
      </c>
      <c r="G30448" s="6">
        <v>206472.11327211352</v>
      </c>
      <c r="H30448" s="6">
        <v>194883.97969690652</v>
      </c>
    </row>
    <row r="30449" spans="1:8" x14ac:dyDescent="0.2">
      <c r="A30449" s="7">
        <v>45244</v>
      </c>
      <c r="B30449" s="8">
        <v>0.13541666666666999</v>
      </c>
      <c r="C30449" s="8">
        <v>0.14583333333333001</v>
      </c>
      <c r="D30449" s="3">
        <v>173676.79999999999</v>
      </c>
      <c r="E30449" s="6">
        <v>100473.81401090723</v>
      </c>
      <c r="F30449" s="6">
        <v>2623.84</v>
      </c>
      <c r="G30449" s="6">
        <v>206600.83411863542</v>
      </c>
      <c r="H30449" s="6">
        <v>195506.49078906706</v>
      </c>
    </row>
    <row r="30450" spans="1:8" x14ac:dyDescent="0.2">
      <c r="A30450" s="7">
        <v>45244</v>
      </c>
      <c r="B30450" s="8">
        <v>0.14583333333333001</v>
      </c>
      <c r="C30450" s="8">
        <v>0.15625</v>
      </c>
      <c r="D30450" s="3">
        <v>181068.79999999999</v>
      </c>
      <c r="E30450" s="6">
        <v>91445.064654421876</v>
      </c>
      <c r="F30450" s="6">
        <v>2381.6400000000003</v>
      </c>
      <c r="G30450" s="6">
        <v>209377.05726060635</v>
      </c>
      <c r="H30450" s="6">
        <v>198199.92973446549</v>
      </c>
    </row>
    <row r="30451" spans="1:8" x14ac:dyDescent="0.2">
      <c r="A30451" s="7">
        <v>45244</v>
      </c>
      <c r="B30451" s="8">
        <v>0.15625</v>
      </c>
      <c r="C30451" s="8">
        <v>0.16666666666666999</v>
      </c>
      <c r="D30451" s="3">
        <v>184632.8</v>
      </c>
      <c r="E30451" s="6">
        <v>98181.711602772542</v>
      </c>
      <c r="F30451" s="6">
        <v>2285.4799999999996</v>
      </c>
      <c r="G30451" s="6">
        <v>211119.96222235437</v>
      </c>
      <c r="H30451" s="6">
        <v>199848.25207590728</v>
      </c>
    </row>
    <row r="30452" spans="1:8" x14ac:dyDescent="0.2">
      <c r="A30452" s="7">
        <v>45244</v>
      </c>
      <c r="B30452" s="8">
        <v>0.16666666666666999</v>
      </c>
      <c r="C30452" s="8">
        <v>0.17708333333333001</v>
      </c>
      <c r="D30452" s="3">
        <v>188135.2</v>
      </c>
      <c r="E30452" s="6">
        <v>101785.80015497206</v>
      </c>
      <c r="F30452" s="6">
        <v>2376.88</v>
      </c>
      <c r="G30452" s="6">
        <v>216444.05440054074</v>
      </c>
      <c r="H30452" s="6">
        <v>204971.47226835103</v>
      </c>
    </row>
    <row r="30453" spans="1:8" x14ac:dyDescent="0.2">
      <c r="A30453" s="7">
        <v>45244</v>
      </c>
      <c r="B30453" s="8">
        <v>0.17708333333333001</v>
      </c>
      <c r="C30453" s="8">
        <v>0.1875</v>
      </c>
      <c r="D30453" s="3">
        <v>177223.2</v>
      </c>
      <c r="E30453" s="6">
        <v>85070.995483964813</v>
      </c>
      <c r="F30453" s="6">
        <v>2200.7600000000002</v>
      </c>
      <c r="G30453" s="6">
        <v>220105.70274462012</v>
      </c>
      <c r="H30453" s="6">
        <v>208680.66016852742</v>
      </c>
    </row>
    <row r="30454" spans="1:8" x14ac:dyDescent="0.2">
      <c r="A30454" s="7">
        <v>45244</v>
      </c>
      <c r="B30454" s="8">
        <v>0.1875</v>
      </c>
      <c r="C30454" s="8">
        <v>0.19791666666666999</v>
      </c>
      <c r="D30454" s="3">
        <v>171336</v>
      </c>
      <c r="E30454" s="6">
        <v>88350.291649927138</v>
      </c>
      <c r="F30454" s="6">
        <v>2170.6400000000003</v>
      </c>
      <c r="G30454" s="6">
        <v>224761.27063746794</v>
      </c>
      <c r="H30454" s="6">
        <v>213055.06521099669</v>
      </c>
    </row>
    <row r="30455" spans="1:8" x14ac:dyDescent="0.2">
      <c r="A30455" s="7">
        <v>45244</v>
      </c>
      <c r="B30455" s="8">
        <v>0.19791666666666999</v>
      </c>
      <c r="C30455" s="8">
        <v>0.20833333333333001</v>
      </c>
      <c r="D30455" s="3">
        <v>177566.4</v>
      </c>
      <c r="E30455" s="6">
        <v>99260.497519180019</v>
      </c>
      <c r="F30455" s="6">
        <v>2764.04</v>
      </c>
      <c r="G30455" s="6">
        <v>229026.45096338069</v>
      </c>
      <c r="H30455" s="6">
        <v>216931.97746136881</v>
      </c>
    </row>
    <row r="30456" spans="1:8" x14ac:dyDescent="0.2">
      <c r="A30456" s="7">
        <v>45244</v>
      </c>
      <c r="B30456" s="8">
        <v>0.20833333333333001</v>
      </c>
      <c r="C30456" s="8">
        <v>0.21875</v>
      </c>
      <c r="D30456" s="3">
        <v>193934.4</v>
      </c>
      <c r="E30456" s="6">
        <v>135993.25675417026</v>
      </c>
      <c r="F30456" s="6">
        <v>3563.5600000000004</v>
      </c>
      <c r="G30456" s="6">
        <v>244058.70240237089</v>
      </c>
      <c r="H30456" s="6">
        <v>230958.49826746288</v>
      </c>
    </row>
    <row r="30457" spans="1:8" x14ac:dyDescent="0.2">
      <c r="A30457" s="7">
        <v>45244</v>
      </c>
      <c r="B30457" s="8">
        <v>0.21875</v>
      </c>
      <c r="C30457" s="8">
        <v>0.22916666666666999</v>
      </c>
      <c r="D30457" s="3">
        <v>193300.8</v>
      </c>
      <c r="E30457" s="6">
        <v>131057.43573127734</v>
      </c>
      <c r="F30457" s="6">
        <v>4295.76</v>
      </c>
      <c r="G30457" s="6">
        <v>251979.78473063515</v>
      </c>
      <c r="H30457" s="6">
        <v>237777.71866803919</v>
      </c>
    </row>
    <row r="30458" spans="1:8" x14ac:dyDescent="0.2">
      <c r="A30458" s="7">
        <v>45244</v>
      </c>
      <c r="B30458" s="8">
        <v>0.22916666666666999</v>
      </c>
      <c r="C30458" s="8">
        <v>0.23958333333333001</v>
      </c>
      <c r="D30458" s="3">
        <v>206016.8</v>
      </c>
      <c r="E30458" s="6">
        <v>138453.01381517944</v>
      </c>
      <c r="F30458" s="6">
        <v>4471.3200000000006</v>
      </c>
      <c r="G30458" s="6">
        <v>267981.03315598448</v>
      </c>
      <c r="H30458" s="6">
        <v>252113.27491836599</v>
      </c>
    </row>
    <row r="30459" spans="1:8" x14ac:dyDescent="0.2">
      <c r="A30459" s="7">
        <v>45244</v>
      </c>
      <c r="B30459" s="8">
        <v>0.23958333333333001</v>
      </c>
      <c r="C30459" s="8">
        <v>0.25</v>
      </c>
      <c r="D30459" s="3">
        <v>214218.4</v>
      </c>
      <c r="E30459" s="6">
        <v>169461.51020931365</v>
      </c>
      <c r="F30459" s="6">
        <v>4798.24</v>
      </c>
      <c r="G30459" s="6">
        <v>280615.33665137755</v>
      </c>
      <c r="H30459" s="6">
        <v>263769.99935200159</v>
      </c>
    </row>
    <row r="30460" spans="1:8" x14ac:dyDescent="0.2">
      <c r="A30460" s="7">
        <v>45244</v>
      </c>
      <c r="B30460" s="8">
        <v>0.25</v>
      </c>
      <c r="C30460" s="8">
        <v>0.26041666666667002</v>
      </c>
      <c r="D30460" s="3">
        <v>261694.40000000002</v>
      </c>
      <c r="E30460" s="6">
        <v>239004.05302132622</v>
      </c>
      <c r="F30460" s="6">
        <v>5531.5199999999995</v>
      </c>
      <c r="G30460" s="6">
        <v>297705.69290799607</v>
      </c>
      <c r="H30460" s="6">
        <v>277600.0803167324</v>
      </c>
    </row>
    <row r="30461" spans="1:8" x14ac:dyDescent="0.2">
      <c r="A30461" s="7">
        <v>45244</v>
      </c>
      <c r="B30461" s="8">
        <v>0.26041666666667002</v>
      </c>
      <c r="C30461" s="8">
        <v>0.27083333333332998</v>
      </c>
      <c r="D30461" s="3">
        <v>288560.80000000005</v>
      </c>
      <c r="E30461" s="6">
        <v>278422.59173708502</v>
      </c>
      <c r="F30461" s="6">
        <v>36697.829707661382</v>
      </c>
      <c r="G30461" s="6">
        <v>313241.19377158053</v>
      </c>
      <c r="H30461" s="6">
        <v>290680.94495566952</v>
      </c>
    </row>
    <row r="30462" spans="1:8" x14ac:dyDescent="0.2">
      <c r="A30462" s="7">
        <v>45244</v>
      </c>
      <c r="B30462" s="8">
        <v>0.27083333333332998</v>
      </c>
      <c r="C30462" s="8">
        <v>0.28125</v>
      </c>
      <c r="D30462" s="3">
        <v>312250.40000000002</v>
      </c>
      <c r="E30462" s="6">
        <v>320214.73730382515</v>
      </c>
      <c r="F30462" s="6">
        <v>66677.99201123041</v>
      </c>
      <c r="G30462" s="6">
        <v>328248.27827813482</v>
      </c>
      <c r="H30462" s="6">
        <v>304086.25415049435</v>
      </c>
    </row>
    <row r="30463" spans="1:8" x14ac:dyDescent="0.2">
      <c r="A30463" s="7">
        <v>45244</v>
      </c>
      <c r="B30463" s="8">
        <v>0.28125</v>
      </c>
      <c r="C30463" s="8">
        <v>0.29166666666667002</v>
      </c>
      <c r="D30463" s="3">
        <v>317424.8</v>
      </c>
      <c r="E30463" s="6">
        <v>328228.4146623144</v>
      </c>
      <c r="F30463" s="6">
        <v>68089.80739267313</v>
      </c>
      <c r="G30463" s="6">
        <v>344442.94600455696</v>
      </c>
      <c r="H30463" s="6">
        <v>319140.66297576268</v>
      </c>
    </row>
    <row r="30464" spans="1:8" x14ac:dyDescent="0.2">
      <c r="A30464" s="7">
        <v>45244</v>
      </c>
      <c r="B30464" s="8">
        <v>0.29166666666667002</v>
      </c>
      <c r="C30464" s="8">
        <v>0.30208333333332998</v>
      </c>
      <c r="D30464" s="3">
        <v>357825.6</v>
      </c>
      <c r="E30464" s="6">
        <v>381383.55572526366</v>
      </c>
      <c r="F30464" s="6">
        <v>111695.19834674141</v>
      </c>
      <c r="G30464" s="6">
        <v>362352.87651138584</v>
      </c>
      <c r="H30464" s="6">
        <v>334984.58304072852</v>
      </c>
    </row>
    <row r="30465" spans="1:8" x14ac:dyDescent="0.2">
      <c r="A30465" s="7">
        <v>45244</v>
      </c>
      <c r="B30465" s="8">
        <v>0.30208333333332998</v>
      </c>
      <c r="C30465" s="8">
        <v>0.3125</v>
      </c>
      <c r="D30465" s="3">
        <v>362049.6</v>
      </c>
      <c r="E30465" s="6">
        <v>382760.87099581218</v>
      </c>
      <c r="F30465" s="6">
        <v>109165.33804042541</v>
      </c>
      <c r="G30465" s="6">
        <v>368625.7369489806</v>
      </c>
      <c r="H30465" s="6">
        <v>339892.52334390004</v>
      </c>
    </row>
    <row r="30466" spans="1:8" x14ac:dyDescent="0.2">
      <c r="A30466" s="7">
        <v>45244</v>
      </c>
      <c r="B30466" s="8">
        <v>0.3125</v>
      </c>
      <c r="C30466" s="8">
        <v>0.32291666666667002</v>
      </c>
      <c r="D30466" s="3">
        <v>367725.6</v>
      </c>
      <c r="E30466" s="6">
        <v>396276.61799981486</v>
      </c>
      <c r="F30466" s="6">
        <v>113402.65774368278</v>
      </c>
      <c r="G30466" s="6">
        <v>373616.0495993683</v>
      </c>
      <c r="H30466" s="6">
        <v>345183.4105344679</v>
      </c>
    </row>
    <row r="30467" spans="1:8" x14ac:dyDescent="0.2">
      <c r="A30467" s="7">
        <v>45244</v>
      </c>
      <c r="B30467" s="8">
        <v>0.32291666666667002</v>
      </c>
      <c r="C30467" s="8">
        <v>0.33333333333332998</v>
      </c>
      <c r="D30467" s="3">
        <v>365886.4</v>
      </c>
      <c r="E30467" s="6">
        <v>390183.41500517743</v>
      </c>
      <c r="F30467" s="6">
        <v>102587.41363231943</v>
      </c>
      <c r="G30467" s="6">
        <v>372217.27537224715</v>
      </c>
      <c r="H30467" s="6">
        <v>343714.29224640178</v>
      </c>
    </row>
    <row r="30468" spans="1:8" x14ac:dyDescent="0.2">
      <c r="A30468" s="7">
        <v>45244</v>
      </c>
      <c r="B30468" s="8">
        <v>0.33333333333332998</v>
      </c>
      <c r="C30468" s="8">
        <v>0.34375</v>
      </c>
      <c r="D30468" s="3">
        <v>370796.80000000005</v>
      </c>
      <c r="E30468" s="6">
        <v>380436.6498538538</v>
      </c>
      <c r="F30468" s="6">
        <v>88945.582100842206</v>
      </c>
      <c r="G30468" s="6">
        <v>370781.37843350705</v>
      </c>
      <c r="H30468" s="6">
        <v>342187.58377416321</v>
      </c>
    </row>
    <row r="30469" spans="1:8" x14ac:dyDescent="0.2">
      <c r="A30469" s="7">
        <v>45244</v>
      </c>
      <c r="B30469" s="8">
        <v>0.34375</v>
      </c>
      <c r="C30469" s="8">
        <v>0.35416666666667002</v>
      </c>
      <c r="D30469" s="3">
        <v>361072.8</v>
      </c>
      <c r="E30469" s="6">
        <v>362050.72738251759</v>
      </c>
      <c r="F30469" s="6">
        <v>73997.72065757784</v>
      </c>
      <c r="G30469" s="6">
        <v>366170.08264184353</v>
      </c>
      <c r="H30469" s="6">
        <v>337684.44253048825</v>
      </c>
    </row>
    <row r="30470" spans="1:8" x14ac:dyDescent="0.2">
      <c r="A30470" s="7">
        <v>45244</v>
      </c>
      <c r="B30470" s="8">
        <v>0.35416666666667002</v>
      </c>
      <c r="C30470" s="8">
        <v>0.36458333333332998</v>
      </c>
      <c r="D30470" s="3">
        <v>347441.6</v>
      </c>
      <c r="E30470" s="6">
        <v>334926.76518742845</v>
      </c>
      <c r="F30470" s="6">
        <v>52635.398558099834</v>
      </c>
      <c r="G30470" s="6">
        <v>360253.92071666109</v>
      </c>
      <c r="H30470" s="6">
        <v>332754.29069822817</v>
      </c>
    </row>
    <row r="30471" spans="1:8" x14ac:dyDescent="0.2">
      <c r="A30471" s="7">
        <v>45244</v>
      </c>
      <c r="B30471" s="8">
        <v>0.36458333333332998</v>
      </c>
      <c r="C30471" s="8">
        <v>0.375</v>
      </c>
      <c r="D30471" s="3">
        <v>322546.40000000002</v>
      </c>
      <c r="E30471" s="6">
        <v>280117.92218516569</v>
      </c>
      <c r="F30471" s="6">
        <v>5629</v>
      </c>
      <c r="G30471" s="6">
        <v>343712.84353319427</v>
      </c>
      <c r="H30471" s="6">
        <v>317954.21729350439</v>
      </c>
    </row>
    <row r="30472" spans="1:8" x14ac:dyDescent="0.2">
      <c r="A30472" s="7">
        <v>45244</v>
      </c>
      <c r="B30472" s="8">
        <v>0.375</v>
      </c>
      <c r="C30472" s="8">
        <v>0.38541666666667002</v>
      </c>
      <c r="D30472" s="3">
        <v>304136.8</v>
      </c>
      <c r="E30472" s="6">
        <v>267158.85689684493</v>
      </c>
      <c r="F30472" s="6">
        <v>5305.5999999999995</v>
      </c>
      <c r="G30472" s="6">
        <v>342723.41593242035</v>
      </c>
      <c r="H30472" s="6">
        <v>317665.37651670224</v>
      </c>
    </row>
    <row r="30473" spans="1:8" x14ac:dyDescent="0.2">
      <c r="A30473" s="7">
        <v>45244</v>
      </c>
      <c r="B30473" s="8">
        <v>0.38541666666667002</v>
      </c>
      <c r="C30473" s="8">
        <v>0.39583333333332998</v>
      </c>
      <c r="D30473" s="3">
        <v>327835.2</v>
      </c>
      <c r="E30473" s="6">
        <v>301858.58368539694</v>
      </c>
      <c r="F30473" s="6">
        <v>5967.44</v>
      </c>
      <c r="G30473" s="6">
        <v>342102.23411540192</v>
      </c>
      <c r="H30473" s="6">
        <v>316878.90111593768</v>
      </c>
    </row>
    <row r="30474" spans="1:8" x14ac:dyDescent="0.2">
      <c r="A30474" s="7">
        <v>45244</v>
      </c>
      <c r="B30474" s="8">
        <v>0.39583333333332998</v>
      </c>
      <c r="C30474" s="8">
        <v>0.40625</v>
      </c>
      <c r="D30474" s="3">
        <v>331249.59999999998</v>
      </c>
      <c r="E30474" s="6">
        <v>289127.17465736117</v>
      </c>
      <c r="F30474" s="6">
        <v>5870.4800000000005</v>
      </c>
      <c r="G30474" s="6">
        <v>339278.87682474288</v>
      </c>
      <c r="H30474" s="6">
        <v>313799.71456165879</v>
      </c>
    </row>
    <row r="30475" spans="1:8" x14ac:dyDescent="0.2">
      <c r="A30475" s="7">
        <v>45244</v>
      </c>
      <c r="B30475" s="8">
        <v>0.40625</v>
      </c>
      <c r="C30475" s="8">
        <v>0.41666666666667002</v>
      </c>
      <c r="D30475" s="3">
        <v>355555.2</v>
      </c>
      <c r="E30475" s="6">
        <v>322851.10367957811</v>
      </c>
      <c r="F30475" s="6">
        <v>27335.316011886134</v>
      </c>
      <c r="G30475" s="6">
        <v>350017.22469253006</v>
      </c>
      <c r="H30475" s="6">
        <v>322747.20224774245</v>
      </c>
    </row>
    <row r="30476" spans="1:8" x14ac:dyDescent="0.2">
      <c r="A30476" s="7">
        <v>45244</v>
      </c>
      <c r="B30476" s="8">
        <v>0.41666666666667002</v>
      </c>
      <c r="C30476" s="8">
        <v>0.42708333333332998</v>
      </c>
      <c r="D30476" s="3">
        <v>381656</v>
      </c>
      <c r="E30476" s="6">
        <v>353411.53060530918</v>
      </c>
      <c r="F30476" s="6">
        <v>51600.831695847657</v>
      </c>
      <c r="G30476" s="6">
        <v>351140.94998727192</v>
      </c>
      <c r="H30476" s="6">
        <v>322544.90258542355</v>
      </c>
    </row>
    <row r="30477" spans="1:8" x14ac:dyDescent="0.2">
      <c r="A30477" s="7">
        <v>45244</v>
      </c>
      <c r="B30477" s="8">
        <v>0.42708333333332998</v>
      </c>
      <c r="C30477" s="8">
        <v>0.4375</v>
      </c>
      <c r="D30477" s="3">
        <v>375135.19999999995</v>
      </c>
      <c r="E30477" s="6">
        <v>336206.64770270343</v>
      </c>
      <c r="F30477" s="6">
        <v>28693.159020039981</v>
      </c>
      <c r="G30477" s="6">
        <v>338303.12724292174</v>
      </c>
      <c r="H30477" s="6">
        <v>311145.17807441502</v>
      </c>
    </row>
    <row r="30478" spans="1:8" x14ac:dyDescent="0.2">
      <c r="A30478" s="7">
        <v>45244</v>
      </c>
      <c r="B30478" s="8">
        <v>0.4375</v>
      </c>
      <c r="C30478" s="8">
        <v>0.44791666666667002</v>
      </c>
      <c r="D30478" s="3">
        <v>364302.4</v>
      </c>
      <c r="E30478" s="6">
        <v>303967.67580986698</v>
      </c>
      <c r="F30478" s="6">
        <v>5072.2</v>
      </c>
      <c r="G30478" s="6">
        <v>321370.33532740187</v>
      </c>
      <c r="H30478" s="6">
        <v>295548.98590992828</v>
      </c>
    </row>
    <row r="30479" spans="1:8" x14ac:dyDescent="0.2">
      <c r="A30479" s="7">
        <v>45244</v>
      </c>
      <c r="B30479" s="8">
        <v>0.44791666666667002</v>
      </c>
      <c r="C30479" s="8">
        <v>0.45833333333332998</v>
      </c>
      <c r="D30479" s="3">
        <v>332877.59999999998</v>
      </c>
      <c r="E30479" s="6">
        <v>251711.06512948693</v>
      </c>
      <c r="F30479" s="6">
        <v>5692.2</v>
      </c>
      <c r="G30479" s="6">
        <v>310383.07618033316</v>
      </c>
      <c r="H30479" s="6">
        <v>285594.80310595338</v>
      </c>
    </row>
    <row r="30480" spans="1:8" x14ac:dyDescent="0.2">
      <c r="A30480" s="7">
        <v>45244</v>
      </c>
      <c r="B30480" s="8">
        <v>0.45833333333332998</v>
      </c>
      <c r="C30480" s="8">
        <v>0.46875</v>
      </c>
      <c r="D30480" s="3">
        <v>321252.80000000005</v>
      </c>
      <c r="E30480" s="6">
        <v>251565.97239481972</v>
      </c>
      <c r="F30480" s="6">
        <v>5424.4000000000005</v>
      </c>
      <c r="G30480" s="6">
        <v>323461.65984375455</v>
      </c>
      <c r="H30480" s="6">
        <v>298503.444824379</v>
      </c>
    </row>
    <row r="30481" spans="1:8" x14ac:dyDescent="0.2">
      <c r="A30481" s="7">
        <v>45244</v>
      </c>
      <c r="B30481" s="8">
        <v>0.46875</v>
      </c>
      <c r="C30481" s="8">
        <v>0.47916666666667002</v>
      </c>
      <c r="D30481" s="3">
        <v>341589.6</v>
      </c>
      <c r="E30481" s="6">
        <v>303205.36653456709</v>
      </c>
      <c r="F30481" s="6">
        <v>7221.9448482489397</v>
      </c>
      <c r="G30481" s="6">
        <v>348862.23255526868</v>
      </c>
      <c r="H30481" s="6">
        <v>322138.93252931867</v>
      </c>
    </row>
    <row r="30482" spans="1:8" x14ac:dyDescent="0.2">
      <c r="A30482" s="7">
        <v>45244</v>
      </c>
      <c r="B30482" s="8">
        <v>0.47916666666667002</v>
      </c>
      <c r="C30482" s="8">
        <v>0.48958333333332998</v>
      </c>
      <c r="D30482" s="3">
        <v>354754.4</v>
      </c>
      <c r="E30482" s="6">
        <v>325168.94024891563</v>
      </c>
      <c r="F30482" s="6">
        <v>28204.331662439301</v>
      </c>
      <c r="G30482" s="6">
        <v>363837.09106268414</v>
      </c>
      <c r="H30482" s="6">
        <v>336407.8871699553</v>
      </c>
    </row>
    <row r="30483" spans="1:8" x14ac:dyDescent="0.2">
      <c r="A30483" s="7">
        <v>45244</v>
      </c>
      <c r="B30483" s="8">
        <v>0.48958333333332998</v>
      </c>
      <c r="C30483" s="8">
        <v>0.5</v>
      </c>
      <c r="D30483" s="3">
        <v>361750.4</v>
      </c>
      <c r="E30483" s="6">
        <v>337057.33550286613</v>
      </c>
      <c r="F30483" s="6">
        <v>36819.215489538488</v>
      </c>
      <c r="G30483" s="6">
        <v>369866.45572250889</v>
      </c>
      <c r="H30483" s="6">
        <v>342194.63199426659</v>
      </c>
    </row>
    <row r="30484" spans="1:8" x14ac:dyDescent="0.2">
      <c r="A30484" s="7">
        <v>45244</v>
      </c>
      <c r="B30484" s="8">
        <v>0.5</v>
      </c>
      <c r="C30484" s="8">
        <v>0.51041666666666996</v>
      </c>
      <c r="D30484" s="3">
        <v>361996.79999999999</v>
      </c>
      <c r="E30484" s="6">
        <v>336215.56120082131</v>
      </c>
      <c r="F30484" s="6">
        <v>31331.433423501705</v>
      </c>
      <c r="G30484" s="6">
        <v>364084.75703494949</v>
      </c>
      <c r="H30484" s="6">
        <v>337356.32757877314</v>
      </c>
    </row>
    <row r="30485" spans="1:8" x14ac:dyDescent="0.2">
      <c r="A30485" s="7">
        <v>45244</v>
      </c>
      <c r="B30485" s="8">
        <v>0.51041666666666996</v>
      </c>
      <c r="C30485" s="8">
        <v>0.52083333333333004</v>
      </c>
      <c r="D30485" s="3">
        <v>349351.19999999995</v>
      </c>
      <c r="E30485" s="6">
        <v>320114.07846269628</v>
      </c>
      <c r="F30485" s="6">
        <v>16050.063737939177</v>
      </c>
      <c r="G30485" s="6">
        <v>354226.495458939</v>
      </c>
      <c r="H30485" s="6">
        <v>328644.93074094865</v>
      </c>
    </row>
    <row r="30486" spans="1:8" x14ac:dyDescent="0.2">
      <c r="A30486" s="7">
        <v>45244</v>
      </c>
      <c r="B30486" s="8">
        <v>0.52083333333333004</v>
      </c>
      <c r="C30486" s="8">
        <v>0.53125</v>
      </c>
      <c r="D30486" s="3">
        <v>358318.4</v>
      </c>
      <c r="E30486" s="6">
        <v>326934.12993853906</v>
      </c>
      <c r="F30486" s="6">
        <v>18595.291380861636</v>
      </c>
      <c r="G30486" s="6">
        <v>352329.66790652572</v>
      </c>
      <c r="H30486" s="6">
        <v>327817.58953157096</v>
      </c>
    </row>
    <row r="30487" spans="1:8" x14ac:dyDescent="0.2">
      <c r="A30487" s="7">
        <v>45244</v>
      </c>
      <c r="B30487" s="8">
        <v>0.53125</v>
      </c>
      <c r="C30487" s="8">
        <v>0.54166666666666996</v>
      </c>
      <c r="D30487" s="3">
        <v>341334.4</v>
      </c>
      <c r="E30487" s="6">
        <v>270575.60555021709</v>
      </c>
      <c r="F30487" s="6">
        <v>4146.6400000000003</v>
      </c>
      <c r="G30487" s="6">
        <v>321622.25415611267</v>
      </c>
      <c r="H30487" s="6">
        <v>299538.05100942234</v>
      </c>
    </row>
    <row r="30488" spans="1:8" x14ac:dyDescent="0.2">
      <c r="A30488" s="7">
        <v>45244</v>
      </c>
      <c r="B30488" s="8">
        <v>0.54166666666666996</v>
      </c>
      <c r="C30488" s="8">
        <v>0.55208333333333004</v>
      </c>
      <c r="D30488" s="3">
        <v>296568.8</v>
      </c>
      <c r="E30488" s="6">
        <v>173266.24639896501</v>
      </c>
      <c r="F30488" s="6">
        <v>4970.8400000000011</v>
      </c>
      <c r="G30488" s="6">
        <v>276662.01413246174</v>
      </c>
      <c r="H30488" s="6">
        <v>257910.70455155749</v>
      </c>
    </row>
    <row r="30489" spans="1:8" x14ac:dyDescent="0.2">
      <c r="A30489" s="7">
        <v>45244</v>
      </c>
      <c r="B30489" s="8">
        <v>0.55208333333333004</v>
      </c>
      <c r="C30489" s="8">
        <v>0.5625</v>
      </c>
      <c r="D30489" s="3">
        <v>298663.2</v>
      </c>
      <c r="E30489" s="6">
        <v>204256.93196140585</v>
      </c>
      <c r="F30489" s="6">
        <v>4505.6000000000004</v>
      </c>
      <c r="G30489" s="6">
        <v>290956.12716285465</v>
      </c>
      <c r="H30489" s="6">
        <v>271075.32580545207</v>
      </c>
    </row>
    <row r="30490" spans="1:8" x14ac:dyDescent="0.2">
      <c r="A30490" s="7">
        <v>45244</v>
      </c>
      <c r="B30490" s="8">
        <v>0.5625</v>
      </c>
      <c r="C30490" s="8">
        <v>0.57291666666666996</v>
      </c>
      <c r="D30490" s="3">
        <v>325644</v>
      </c>
      <c r="E30490" s="6">
        <v>264354.96316243324</v>
      </c>
      <c r="F30490" s="6">
        <v>4370.2800000000007</v>
      </c>
      <c r="G30490" s="6">
        <v>309328.21632744872</v>
      </c>
      <c r="H30490" s="6">
        <v>287271.42288176605</v>
      </c>
    </row>
    <row r="30491" spans="1:8" x14ac:dyDescent="0.2">
      <c r="A30491" s="7">
        <v>45244</v>
      </c>
      <c r="B30491" s="8">
        <v>0.57291666666666996</v>
      </c>
      <c r="C30491" s="8">
        <v>0.58333333333333004</v>
      </c>
      <c r="D30491" s="3">
        <v>309100</v>
      </c>
      <c r="E30491" s="6">
        <v>229250.30239152908</v>
      </c>
      <c r="F30491" s="6">
        <v>4449.3600000000006</v>
      </c>
      <c r="G30491" s="6">
        <v>295234.93965354137</v>
      </c>
      <c r="H30491" s="6">
        <v>273526.69570058875</v>
      </c>
    </row>
    <row r="30492" spans="1:8" x14ac:dyDescent="0.2">
      <c r="A30492" s="7">
        <v>45244</v>
      </c>
      <c r="B30492" s="8">
        <v>0.58333333333333004</v>
      </c>
      <c r="C30492" s="8">
        <v>0.59375</v>
      </c>
      <c r="D30492" s="3">
        <v>342364</v>
      </c>
      <c r="E30492" s="6">
        <v>297218.60063477018</v>
      </c>
      <c r="F30492" s="6">
        <v>18449.113825199103</v>
      </c>
      <c r="G30492" s="6">
        <v>309948.89489069185</v>
      </c>
      <c r="H30492" s="6">
        <v>286554.89439628302</v>
      </c>
    </row>
    <row r="30493" spans="1:8" x14ac:dyDescent="0.2">
      <c r="A30493" s="7">
        <v>45244</v>
      </c>
      <c r="B30493" s="8">
        <v>0.59375</v>
      </c>
      <c r="C30493" s="8">
        <v>0.60416666666666996</v>
      </c>
      <c r="D30493" s="3">
        <v>367197.6</v>
      </c>
      <c r="E30493" s="6">
        <v>349706.46615771065</v>
      </c>
      <c r="F30493" s="6">
        <v>66357.384372631903</v>
      </c>
      <c r="G30493" s="6">
        <v>331343.08551138052</v>
      </c>
      <c r="H30493" s="6">
        <v>306365.0899070616</v>
      </c>
    </row>
    <row r="30494" spans="1:8" x14ac:dyDescent="0.2">
      <c r="A30494" s="7">
        <v>45244</v>
      </c>
      <c r="B30494" s="8">
        <v>0.60416666666666996</v>
      </c>
      <c r="C30494" s="8">
        <v>0.61458333333333004</v>
      </c>
      <c r="D30494" s="3">
        <v>387296.8</v>
      </c>
      <c r="E30494" s="6">
        <v>383687.16812680219</v>
      </c>
      <c r="F30494" s="6">
        <v>104111.70262841303</v>
      </c>
      <c r="G30494" s="6">
        <v>344177.00337324844</v>
      </c>
      <c r="H30494" s="6">
        <v>318179.14024081477</v>
      </c>
    </row>
    <row r="30495" spans="1:8" x14ac:dyDescent="0.2">
      <c r="A30495" s="7">
        <v>45244</v>
      </c>
      <c r="B30495" s="8">
        <v>0.61458333333333004</v>
      </c>
      <c r="C30495" s="8">
        <v>0.625</v>
      </c>
      <c r="D30495" s="3">
        <v>405178.4</v>
      </c>
      <c r="E30495" s="6">
        <v>421560.82093819737</v>
      </c>
      <c r="F30495" s="6">
        <v>138894.60886374331</v>
      </c>
      <c r="G30495" s="6">
        <v>349693.93729660439</v>
      </c>
      <c r="H30495" s="6">
        <v>324412.50772363594</v>
      </c>
    </row>
    <row r="30496" spans="1:8" x14ac:dyDescent="0.2">
      <c r="A30496" s="7">
        <v>45244</v>
      </c>
      <c r="B30496" s="8">
        <v>0.625</v>
      </c>
      <c r="C30496" s="8">
        <v>0.63541666666666996</v>
      </c>
      <c r="D30496" s="3">
        <v>424001.6</v>
      </c>
      <c r="E30496" s="6">
        <v>451078.97948180838</v>
      </c>
      <c r="F30496" s="6">
        <v>170692.02611485444</v>
      </c>
      <c r="G30496" s="6">
        <v>355956.90201471327</v>
      </c>
      <c r="H30496" s="6">
        <v>331267.93928132835</v>
      </c>
    </row>
    <row r="30497" spans="1:8" x14ac:dyDescent="0.2">
      <c r="A30497" s="7">
        <v>45244</v>
      </c>
      <c r="B30497" s="8">
        <v>0.63541666666666996</v>
      </c>
      <c r="C30497" s="8">
        <v>0.64583333333333004</v>
      </c>
      <c r="D30497" s="3">
        <v>433171.19999999995</v>
      </c>
      <c r="E30497" s="6">
        <v>468366.89154932264</v>
      </c>
      <c r="F30497" s="6">
        <v>182889.40944955981</v>
      </c>
      <c r="G30497" s="6">
        <v>363055.15120103222</v>
      </c>
      <c r="H30497" s="6">
        <v>338323.79613052728</v>
      </c>
    </row>
    <row r="30498" spans="1:8" x14ac:dyDescent="0.2">
      <c r="A30498" s="7">
        <v>45244</v>
      </c>
      <c r="B30498" s="8">
        <v>0.64583333333333004</v>
      </c>
      <c r="C30498" s="8">
        <v>0.65625</v>
      </c>
      <c r="D30498" s="3">
        <v>432018.4</v>
      </c>
      <c r="E30498" s="6">
        <v>469840.3833597597</v>
      </c>
      <c r="F30498" s="6">
        <v>181067.95263435508</v>
      </c>
      <c r="G30498" s="6">
        <v>372271.21416802565</v>
      </c>
      <c r="H30498" s="6">
        <v>347299.3520121628</v>
      </c>
    </row>
    <row r="30499" spans="1:8" x14ac:dyDescent="0.2">
      <c r="A30499" s="7">
        <v>45244</v>
      </c>
      <c r="B30499" s="8">
        <v>0.65625</v>
      </c>
      <c r="C30499" s="8">
        <v>0.66666666666666996</v>
      </c>
      <c r="D30499" s="3">
        <v>428982.4</v>
      </c>
      <c r="E30499" s="6">
        <v>470818.38214783842</v>
      </c>
      <c r="F30499" s="6">
        <v>184329.68986670609</v>
      </c>
      <c r="G30499" s="6">
        <v>381799.28448087827</v>
      </c>
      <c r="H30499" s="6">
        <v>357382.42318179563</v>
      </c>
    </row>
    <row r="30500" spans="1:8" x14ac:dyDescent="0.2">
      <c r="A30500" s="7">
        <v>45244</v>
      </c>
      <c r="B30500" s="8">
        <v>0.66666666666666996</v>
      </c>
      <c r="C30500" s="8">
        <v>0.67708333333333004</v>
      </c>
      <c r="D30500" s="3">
        <v>436189.6</v>
      </c>
      <c r="E30500" s="6">
        <v>481442.98577467242</v>
      </c>
      <c r="F30500" s="6">
        <v>200755.61806975433</v>
      </c>
      <c r="G30500" s="6">
        <v>389312.36877352576</v>
      </c>
      <c r="H30500" s="6">
        <v>365725.21123030788</v>
      </c>
    </row>
    <row r="30501" spans="1:8" x14ac:dyDescent="0.2">
      <c r="A30501" s="7">
        <v>45244</v>
      </c>
      <c r="B30501" s="8">
        <v>0.67708333333333004</v>
      </c>
      <c r="C30501" s="8">
        <v>0.6875</v>
      </c>
      <c r="D30501" s="3">
        <v>436937.6</v>
      </c>
      <c r="E30501" s="6">
        <v>486186.13191377866</v>
      </c>
      <c r="F30501" s="6">
        <v>206960.81368877055</v>
      </c>
      <c r="G30501" s="6">
        <v>402266.49502900848</v>
      </c>
      <c r="H30501" s="6">
        <v>378867.0543647997</v>
      </c>
    </row>
    <row r="30502" spans="1:8" x14ac:dyDescent="0.2">
      <c r="A30502" s="7">
        <v>45244</v>
      </c>
      <c r="B30502" s="8">
        <v>0.6875</v>
      </c>
      <c r="C30502" s="8">
        <v>0.69791666666666996</v>
      </c>
      <c r="D30502" s="3">
        <v>436207.2</v>
      </c>
      <c r="E30502" s="6">
        <v>486372.37861743895</v>
      </c>
      <c r="F30502" s="6">
        <v>206873.25420131814</v>
      </c>
      <c r="G30502" s="6">
        <v>415099.9371318731</v>
      </c>
      <c r="H30502" s="6">
        <v>392429.8034403178</v>
      </c>
    </row>
    <row r="30503" spans="1:8" x14ac:dyDescent="0.2">
      <c r="A30503" s="7">
        <v>45244</v>
      </c>
      <c r="B30503" s="8">
        <v>0.69791666666666996</v>
      </c>
      <c r="C30503" s="8">
        <v>0.70833333333333004</v>
      </c>
      <c r="D30503" s="3">
        <v>438512.8</v>
      </c>
      <c r="E30503" s="6">
        <v>498847.14030364633</v>
      </c>
      <c r="F30503" s="6">
        <v>217450.69109254199</v>
      </c>
      <c r="G30503" s="6">
        <v>431688.79890391562</v>
      </c>
      <c r="H30503" s="6">
        <v>407607.6726941815</v>
      </c>
    </row>
    <row r="30504" spans="1:8" x14ac:dyDescent="0.2">
      <c r="A30504" s="7">
        <v>45244</v>
      </c>
      <c r="B30504" s="8">
        <v>0.70833333333333004</v>
      </c>
      <c r="C30504" s="8">
        <v>0.71875</v>
      </c>
      <c r="D30504" s="3">
        <v>448641.6</v>
      </c>
      <c r="E30504" s="6">
        <v>521118.15865449462</v>
      </c>
      <c r="F30504" s="6">
        <v>242443.9220503571</v>
      </c>
      <c r="G30504" s="6">
        <v>445098.09814630362</v>
      </c>
      <c r="H30504" s="6">
        <v>421102.20922457252</v>
      </c>
    </row>
    <row r="30505" spans="1:8" x14ac:dyDescent="0.2">
      <c r="A30505" s="7">
        <v>45244</v>
      </c>
      <c r="B30505" s="8">
        <v>0.71875</v>
      </c>
      <c r="C30505" s="8">
        <v>0.72916666666666996</v>
      </c>
      <c r="D30505" s="3">
        <v>462536.8</v>
      </c>
      <c r="E30505" s="6">
        <v>532943.19570944726</v>
      </c>
      <c r="F30505" s="6">
        <v>252463.60385031707</v>
      </c>
      <c r="G30505" s="6">
        <v>456520.87522474065</v>
      </c>
      <c r="H30505" s="6">
        <v>432616.59187737928</v>
      </c>
    </row>
    <row r="30506" spans="1:8" x14ac:dyDescent="0.2">
      <c r="A30506" s="7">
        <v>45244</v>
      </c>
      <c r="B30506" s="8">
        <v>0.72916666666666996</v>
      </c>
      <c r="C30506" s="8">
        <v>0.73958333333333004</v>
      </c>
      <c r="D30506" s="3">
        <v>466699.19999999995</v>
      </c>
      <c r="E30506" s="6">
        <v>534408.12776228983</v>
      </c>
      <c r="F30506" s="6">
        <v>254603.81974683207</v>
      </c>
      <c r="G30506" s="6">
        <v>462595.26651964395</v>
      </c>
      <c r="H30506" s="6">
        <v>438975.25466273486</v>
      </c>
    </row>
    <row r="30507" spans="1:8" x14ac:dyDescent="0.2">
      <c r="A30507" s="7">
        <v>45244</v>
      </c>
      <c r="B30507" s="8">
        <v>0.73958333333333004</v>
      </c>
      <c r="C30507" s="8">
        <v>0.75</v>
      </c>
      <c r="D30507" s="3">
        <v>442877.6</v>
      </c>
      <c r="E30507" s="6">
        <v>505025.19775661459</v>
      </c>
      <c r="F30507" s="6">
        <v>230803.29196767134</v>
      </c>
      <c r="G30507" s="6">
        <v>465161.37824330892</v>
      </c>
      <c r="H30507" s="6">
        <v>441624.61944410263</v>
      </c>
    </row>
    <row r="30508" spans="1:8" x14ac:dyDescent="0.2">
      <c r="A30508" s="7">
        <v>45244</v>
      </c>
      <c r="B30508" s="8">
        <v>0.75</v>
      </c>
      <c r="C30508" s="8">
        <v>0.76041666666666996</v>
      </c>
      <c r="D30508" s="3">
        <v>449504</v>
      </c>
      <c r="E30508" s="6">
        <v>517886.14097851195</v>
      </c>
      <c r="F30508" s="6">
        <v>246721.48672262841</v>
      </c>
      <c r="G30508" s="6">
        <v>461349.83572133054</v>
      </c>
      <c r="H30508" s="6">
        <v>438858.27712544159</v>
      </c>
    </row>
    <row r="30509" spans="1:8" x14ac:dyDescent="0.2">
      <c r="A30509" s="7">
        <v>45244</v>
      </c>
      <c r="B30509" s="8">
        <v>0.76041666666666996</v>
      </c>
      <c r="C30509" s="8">
        <v>0.77083333333333004</v>
      </c>
      <c r="D30509" s="3">
        <v>433655.19999999995</v>
      </c>
      <c r="E30509" s="6">
        <v>486642.80953115528</v>
      </c>
      <c r="F30509" s="6">
        <v>223749.82958670615</v>
      </c>
      <c r="G30509" s="6">
        <v>456684.86728728854</v>
      </c>
      <c r="H30509" s="6">
        <v>434811.90631237836</v>
      </c>
    </row>
    <row r="30510" spans="1:8" x14ac:dyDescent="0.2">
      <c r="A30510" s="7">
        <v>45244</v>
      </c>
      <c r="B30510" s="8">
        <v>0.77083333333333004</v>
      </c>
      <c r="C30510" s="8">
        <v>0.78125</v>
      </c>
      <c r="D30510" s="3">
        <v>423104</v>
      </c>
      <c r="E30510" s="6">
        <v>473197.17757734854</v>
      </c>
      <c r="F30510" s="6">
        <v>218396.39239726646</v>
      </c>
      <c r="G30510" s="6">
        <v>449901.42501591303</v>
      </c>
      <c r="H30510" s="6">
        <v>428159.48200946226</v>
      </c>
    </row>
    <row r="30511" spans="1:8" x14ac:dyDescent="0.2">
      <c r="A30511" s="7">
        <v>45244</v>
      </c>
      <c r="B30511" s="8">
        <v>0.78125</v>
      </c>
      <c r="C30511" s="8">
        <v>0.79166666666666996</v>
      </c>
      <c r="D30511" s="3">
        <v>425233.6</v>
      </c>
      <c r="E30511" s="6">
        <v>476812.25342139619</v>
      </c>
      <c r="F30511" s="6">
        <v>219609.21947564094</v>
      </c>
      <c r="G30511" s="6">
        <v>445318.97526931058</v>
      </c>
      <c r="H30511" s="6">
        <v>423682.09253897105</v>
      </c>
    </row>
    <row r="30512" spans="1:8" x14ac:dyDescent="0.2">
      <c r="A30512" s="7">
        <v>45244</v>
      </c>
      <c r="B30512" s="8">
        <v>0.79166666666666996</v>
      </c>
      <c r="C30512" s="8">
        <v>0.80208333333333004</v>
      </c>
      <c r="D30512" s="3">
        <v>422796</v>
      </c>
      <c r="E30512" s="6">
        <v>473367.47167051194</v>
      </c>
      <c r="F30512" s="6">
        <v>213888.09987029448</v>
      </c>
      <c r="G30512" s="6">
        <v>441649.11314139725</v>
      </c>
      <c r="H30512" s="6">
        <v>420600.24633612088</v>
      </c>
    </row>
    <row r="30513" spans="1:8" x14ac:dyDescent="0.2">
      <c r="A30513" s="7">
        <v>45244</v>
      </c>
      <c r="B30513" s="8">
        <v>0.80208333333333004</v>
      </c>
      <c r="C30513" s="8">
        <v>0.8125</v>
      </c>
      <c r="D30513" s="3">
        <v>423957.6</v>
      </c>
      <c r="E30513" s="6">
        <v>476837.17798453959</v>
      </c>
      <c r="F30513" s="6">
        <v>215782.77354767444</v>
      </c>
      <c r="G30513" s="6">
        <v>432144.8487503897</v>
      </c>
      <c r="H30513" s="6">
        <v>411363.16297512653</v>
      </c>
    </row>
    <row r="30514" spans="1:8" x14ac:dyDescent="0.2">
      <c r="A30514" s="7">
        <v>45244</v>
      </c>
      <c r="B30514" s="8">
        <v>0.8125</v>
      </c>
      <c r="C30514" s="8">
        <v>0.82291666666666996</v>
      </c>
      <c r="D30514" s="3">
        <v>404245.6</v>
      </c>
      <c r="E30514" s="6">
        <v>452739.81554148777</v>
      </c>
      <c r="F30514" s="6">
        <v>206721.14098131485</v>
      </c>
      <c r="G30514" s="6">
        <v>424320.65939691063</v>
      </c>
      <c r="H30514" s="6">
        <v>403511.20867128164</v>
      </c>
    </row>
    <row r="30515" spans="1:8" x14ac:dyDescent="0.2">
      <c r="A30515" s="7">
        <v>45244</v>
      </c>
      <c r="B30515" s="8">
        <v>0.82291666666666996</v>
      </c>
      <c r="C30515" s="8">
        <v>0.83333333333333004</v>
      </c>
      <c r="D30515" s="3">
        <v>398129.6</v>
      </c>
      <c r="E30515" s="6">
        <v>448314.44522715581</v>
      </c>
      <c r="F30515" s="6">
        <v>203717.80480643152</v>
      </c>
      <c r="G30515" s="6">
        <v>415780.98679352086</v>
      </c>
      <c r="H30515" s="6">
        <v>395735.8364298222</v>
      </c>
    </row>
    <row r="30516" spans="1:8" x14ac:dyDescent="0.2">
      <c r="A30516" s="7">
        <v>45244</v>
      </c>
      <c r="B30516" s="8">
        <v>0.83333333333333004</v>
      </c>
      <c r="C30516" s="8">
        <v>0.84375</v>
      </c>
      <c r="D30516" s="3">
        <v>390816.80000000005</v>
      </c>
      <c r="E30516" s="6">
        <v>435425.74366966326</v>
      </c>
      <c r="F30516" s="6">
        <v>189076.69804860378</v>
      </c>
      <c r="G30516" s="6">
        <v>403432.56872140581</v>
      </c>
      <c r="H30516" s="6">
        <v>384223.60841895023</v>
      </c>
    </row>
    <row r="30517" spans="1:8" x14ac:dyDescent="0.2">
      <c r="A30517" s="7">
        <v>45244</v>
      </c>
      <c r="B30517" s="8">
        <v>0.84375</v>
      </c>
      <c r="C30517" s="8">
        <v>0.85416666666666996</v>
      </c>
      <c r="D30517" s="3">
        <v>382756</v>
      </c>
      <c r="E30517" s="6">
        <v>424149.98699033662</v>
      </c>
      <c r="F30517" s="6">
        <v>172816.56725352196</v>
      </c>
      <c r="G30517" s="6">
        <v>388827.30857435608</v>
      </c>
      <c r="H30517" s="6">
        <v>370938.14501484594</v>
      </c>
    </row>
    <row r="30518" spans="1:8" x14ac:dyDescent="0.2">
      <c r="A30518" s="7">
        <v>45244</v>
      </c>
      <c r="B30518" s="8">
        <v>0.85416666666666996</v>
      </c>
      <c r="C30518" s="8">
        <v>0.86458333333333004</v>
      </c>
      <c r="D30518" s="3">
        <v>362586.4</v>
      </c>
      <c r="E30518" s="6">
        <v>393772.91302498436</v>
      </c>
      <c r="F30518" s="6">
        <v>148171.12640149714</v>
      </c>
      <c r="G30518" s="6">
        <v>375942.01651071256</v>
      </c>
      <c r="H30518" s="6">
        <v>358860.45503579406</v>
      </c>
    </row>
    <row r="30519" spans="1:8" x14ac:dyDescent="0.2">
      <c r="A30519" s="7">
        <v>45244</v>
      </c>
      <c r="B30519" s="8">
        <v>0.86458333333333004</v>
      </c>
      <c r="C30519" s="8">
        <v>0.875</v>
      </c>
      <c r="D30519" s="3">
        <v>347556</v>
      </c>
      <c r="E30519" s="6">
        <v>360620.13169413293</v>
      </c>
      <c r="F30519" s="6">
        <v>123616.22631672562</v>
      </c>
      <c r="G30519" s="6">
        <v>366893.86403782049</v>
      </c>
      <c r="H30519" s="6">
        <v>349926.15392473806</v>
      </c>
    </row>
    <row r="30520" spans="1:8" x14ac:dyDescent="0.2">
      <c r="A30520" s="7">
        <v>45244</v>
      </c>
      <c r="B30520" s="8">
        <v>0.875</v>
      </c>
      <c r="C30520" s="8">
        <v>0.88541666666666996</v>
      </c>
      <c r="D30520" s="3">
        <v>307876.8</v>
      </c>
      <c r="E30520" s="6">
        <v>301946.96687169012</v>
      </c>
      <c r="F30520" s="6">
        <v>70947.2096598606</v>
      </c>
      <c r="G30520" s="6">
        <v>356532.78190238093</v>
      </c>
      <c r="H30520" s="6">
        <v>339702.78866716824</v>
      </c>
    </row>
    <row r="30521" spans="1:8" x14ac:dyDescent="0.2">
      <c r="A30521" s="7">
        <v>45244</v>
      </c>
      <c r="B30521" s="8">
        <v>0.88541666666666996</v>
      </c>
      <c r="C30521" s="8">
        <v>0.89583333333333004</v>
      </c>
      <c r="D30521" s="3">
        <v>264686.40000000002</v>
      </c>
      <c r="E30521" s="6">
        <v>241179.79406758011</v>
      </c>
      <c r="F30521" s="6">
        <v>17182.291893252692</v>
      </c>
      <c r="G30521" s="6">
        <v>346426.02570356382</v>
      </c>
      <c r="H30521" s="6">
        <v>330056.09132820787</v>
      </c>
    </row>
    <row r="30522" spans="1:8" x14ac:dyDescent="0.2">
      <c r="A30522" s="7">
        <v>45244</v>
      </c>
      <c r="B30522" s="8">
        <v>0.89583333333333004</v>
      </c>
      <c r="C30522" s="8">
        <v>0.90625</v>
      </c>
      <c r="D30522" s="3">
        <v>226670.4</v>
      </c>
      <c r="E30522" s="6">
        <v>187467.76986617944</v>
      </c>
      <c r="F30522" s="6">
        <v>4192.12</v>
      </c>
      <c r="G30522" s="6">
        <v>335364.91440077708</v>
      </c>
      <c r="H30522" s="6">
        <v>319544.00411495572</v>
      </c>
    </row>
    <row r="30523" spans="1:8" x14ac:dyDescent="0.2">
      <c r="A30523" s="7">
        <v>45244</v>
      </c>
      <c r="B30523" s="8">
        <v>0.90625</v>
      </c>
      <c r="C30523" s="8">
        <v>0.91666666666666996</v>
      </c>
      <c r="D30523" s="3">
        <v>204837.6</v>
      </c>
      <c r="E30523" s="6">
        <v>152652.22487462315</v>
      </c>
      <c r="F30523" s="6">
        <v>3670.08</v>
      </c>
      <c r="G30523" s="6">
        <v>326792.04022293986</v>
      </c>
      <c r="H30523" s="6">
        <v>311875.4506106007</v>
      </c>
    </row>
    <row r="30524" spans="1:8" x14ac:dyDescent="0.2">
      <c r="A30524" s="7">
        <v>45244</v>
      </c>
      <c r="B30524" s="8">
        <v>0.91666666666666996</v>
      </c>
      <c r="C30524" s="8">
        <v>0.92708333333333004</v>
      </c>
      <c r="D30524" s="3">
        <v>190220.79999999999</v>
      </c>
      <c r="E30524" s="6">
        <v>140246.74543008555</v>
      </c>
      <c r="F30524" s="6">
        <v>3310.6</v>
      </c>
      <c r="G30524" s="6">
        <v>344234.57801114151</v>
      </c>
      <c r="H30524" s="6">
        <v>329753.34989219299</v>
      </c>
    </row>
    <row r="30525" spans="1:8" x14ac:dyDescent="0.2">
      <c r="A30525" s="7">
        <v>45244</v>
      </c>
      <c r="B30525" s="8">
        <v>0.92708333333333004</v>
      </c>
      <c r="C30525" s="8">
        <v>0.9375</v>
      </c>
      <c r="D30525" s="3">
        <v>191435.2</v>
      </c>
      <c r="E30525" s="6">
        <v>152269.07193764293</v>
      </c>
      <c r="F30525" s="6">
        <v>3063</v>
      </c>
      <c r="G30525" s="6">
        <v>340406.83476289932</v>
      </c>
      <c r="H30525" s="6">
        <v>326314.2208180271</v>
      </c>
    </row>
    <row r="30526" spans="1:8" x14ac:dyDescent="0.2">
      <c r="A30526" s="7">
        <v>45244</v>
      </c>
      <c r="B30526" s="8">
        <v>0.9375</v>
      </c>
      <c r="C30526" s="8">
        <v>0.94791666666666996</v>
      </c>
      <c r="D30526" s="3">
        <v>176660</v>
      </c>
      <c r="E30526" s="6">
        <v>124981.81463118005</v>
      </c>
      <c r="F30526" s="6">
        <v>3095.52</v>
      </c>
      <c r="G30526" s="6">
        <v>326792.80659412354</v>
      </c>
      <c r="H30526" s="6">
        <v>312922.12187849235</v>
      </c>
    </row>
    <row r="30527" spans="1:8" x14ac:dyDescent="0.2">
      <c r="A30527" s="7">
        <v>45244</v>
      </c>
      <c r="B30527" s="8">
        <v>0.94791666666666996</v>
      </c>
      <c r="C30527" s="8">
        <v>0.95833333333333004</v>
      </c>
      <c r="D30527" s="3">
        <v>162016.79999999999</v>
      </c>
      <c r="E30527" s="6">
        <v>102468.83331780312</v>
      </c>
      <c r="F30527" s="6">
        <v>2854.4</v>
      </c>
      <c r="G30527" s="6">
        <v>314109.20883428986</v>
      </c>
      <c r="H30527" s="6">
        <v>300702.40183920116</v>
      </c>
    </row>
    <row r="30528" spans="1:8" x14ac:dyDescent="0.2">
      <c r="A30528" s="7">
        <v>45244</v>
      </c>
      <c r="B30528" s="8">
        <v>0.95833333333333004</v>
      </c>
      <c r="C30528" s="8">
        <v>0.96875</v>
      </c>
      <c r="D30528" s="3">
        <v>149265.60000000001</v>
      </c>
      <c r="E30528" s="6">
        <v>80662.461213548726</v>
      </c>
      <c r="F30528" s="6">
        <v>2715.5600000000004</v>
      </c>
      <c r="G30528" s="6">
        <v>300034.51483875868</v>
      </c>
      <c r="H30528" s="6">
        <v>287086.71302779316</v>
      </c>
    </row>
    <row r="30529" spans="1:8" x14ac:dyDescent="0.2">
      <c r="A30529" s="7">
        <v>45244</v>
      </c>
      <c r="B30529" s="8">
        <v>0.96875</v>
      </c>
      <c r="C30529" s="8">
        <v>0.97916666666666996</v>
      </c>
      <c r="D30529" s="3">
        <v>151166.40000000002</v>
      </c>
      <c r="E30529" s="6">
        <v>62927.367725076445</v>
      </c>
      <c r="F30529" s="6">
        <v>2700.1200000000003</v>
      </c>
      <c r="G30529" s="6">
        <v>286621.99323996273</v>
      </c>
      <c r="H30529" s="6">
        <v>273669.45582304528</v>
      </c>
    </row>
    <row r="30530" spans="1:8" x14ac:dyDescent="0.2">
      <c r="A30530" s="7">
        <v>45244</v>
      </c>
      <c r="B30530" s="8">
        <v>0.97916666666666996</v>
      </c>
      <c r="C30530" s="8">
        <v>0.98958333333333004</v>
      </c>
      <c r="D30530" s="3">
        <v>140993.60000000001</v>
      </c>
      <c r="E30530" s="6">
        <v>42312.443943720587</v>
      </c>
      <c r="F30530" s="6">
        <v>2775</v>
      </c>
      <c r="G30530" s="6">
        <v>274460.36567807657</v>
      </c>
      <c r="H30530" s="6">
        <v>262009.64100064492</v>
      </c>
    </row>
    <row r="30531" spans="1:8" x14ac:dyDescent="0.2">
      <c r="A30531" s="7">
        <v>45244</v>
      </c>
      <c r="B30531" s="8">
        <v>0.98958333333333004</v>
      </c>
      <c r="C30531" s="8">
        <v>0</v>
      </c>
      <c r="D30531" s="3">
        <v>135484.79999999999</v>
      </c>
      <c r="E30531" s="6">
        <v>33943.476137942082</v>
      </c>
      <c r="F30531" s="6">
        <v>2983.08</v>
      </c>
      <c r="G30531" s="6">
        <v>263842.09235744271</v>
      </c>
      <c r="H30531" s="6">
        <v>251762.9608169253</v>
      </c>
    </row>
    <row r="30532" spans="1:8" x14ac:dyDescent="0.2">
      <c r="A30532" s="7">
        <v>45245</v>
      </c>
      <c r="B30532" s="8">
        <v>0</v>
      </c>
      <c r="C30532" s="8">
        <v>1.041666666667E-2</v>
      </c>
      <c r="D30532" s="3">
        <v>125329.59999999999</v>
      </c>
      <c r="E30532" s="6">
        <v>11812.406416083717</v>
      </c>
      <c r="F30532" s="6">
        <v>2809.88</v>
      </c>
      <c r="G30532" s="6">
        <v>255182.65722816426</v>
      </c>
      <c r="H30532" s="6">
        <v>243477.3711013663</v>
      </c>
    </row>
    <row r="30533" spans="1:8" x14ac:dyDescent="0.2">
      <c r="A30533" s="7">
        <v>45245</v>
      </c>
      <c r="B30533" s="8">
        <v>1.041666666667E-2</v>
      </c>
      <c r="C30533" s="8">
        <v>2.0833333333330002E-2</v>
      </c>
      <c r="D30533" s="3">
        <v>121070.39999999999</v>
      </c>
      <c r="E30533" s="6">
        <v>9561.5999999999767</v>
      </c>
      <c r="F30533" s="6">
        <v>2611.3200000000002</v>
      </c>
      <c r="G30533" s="6">
        <v>248562.32561069049</v>
      </c>
      <c r="H30533" s="6">
        <v>237074.34449434542</v>
      </c>
    </row>
    <row r="30534" spans="1:8" x14ac:dyDescent="0.2">
      <c r="A30534" s="7">
        <v>45245</v>
      </c>
      <c r="B30534" s="8">
        <v>2.0833333333330002E-2</v>
      </c>
      <c r="C30534" s="8">
        <v>3.125E-2</v>
      </c>
      <c r="D30534" s="3">
        <v>121932.8</v>
      </c>
      <c r="E30534" s="6">
        <v>9264.0000000000218</v>
      </c>
      <c r="F30534" s="6">
        <v>2705.08</v>
      </c>
      <c r="G30534" s="6">
        <v>240796.96493236173</v>
      </c>
      <c r="H30534" s="6">
        <v>229389.63979165428</v>
      </c>
    </row>
    <row r="30535" spans="1:8" x14ac:dyDescent="0.2">
      <c r="A30535" s="7">
        <v>45245</v>
      </c>
      <c r="B30535" s="8">
        <v>3.125E-2</v>
      </c>
      <c r="C30535" s="8">
        <v>4.1666666666670002E-2</v>
      </c>
      <c r="D30535" s="3">
        <v>119618.4</v>
      </c>
      <c r="E30535" s="6">
        <v>8860.7999999999993</v>
      </c>
      <c r="F30535" s="6">
        <v>2589.4</v>
      </c>
      <c r="G30535" s="6">
        <v>237692.71270697823</v>
      </c>
      <c r="H30535" s="6">
        <v>226356.85331166722</v>
      </c>
    </row>
    <row r="30536" spans="1:8" x14ac:dyDescent="0.2">
      <c r="A30536" s="7">
        <v>45245</v>
      </c>
      <c r="B30536" s="8">
        <v>4.1666666666670002E-2</v>
      </c>
      <c r="C30536" s="8">
        <v>5.2083333333329998E-2</v>
      </c>
      <c r="D30536" s="3">
        <v>110360.8</v>
      </c>
      <c r="E30536" s="6">
        <v>8774.4</v>
      </c>
      <c r="F30536" s="6">
        <v>2485.9600000000005</v>
      </c>
      <c r="G30536" s="6">
        <v>234389.42161406408</v>
      </c>
      <c r="H30536" s="6">
        <v>223136.02839531712</v>
      </c>
    </row>
    <row r="30537" spans="1:8" x14ac:dyDescent="0.2">
      <c r="A30537" s="7">
        <v>45245</v>
      </c>
      <c r="B30537" s="8">
        <v>5.2083333333329998E-2</v>
      </c>
      <c r="C30537" s="8">
        <v>6.25E-2</v>
      </c>
      <c r="D30537" s="3">
        <v>105890.4</v>
      </c>
      <c r="E30537" s="6">
        <v>8726.4</v>
      </c>
      <c r="F30537" s="6">
        <v>2483.92</v>
      </c>
      <c r="G30537" s="6">
        <v>228743.96990072922</v>
      </c>
      <c r="H30537" s="6">
        <v>217807.61562431388</v>
      </c>
    </row>
    <row r="30538" spans="1:8" x14ac:dyDescent="0.2">
      <c r="A30538" s="7">
        <v>45245</v>
      </c>
      <c r="B30538" s="8">
        <v>6.25E-2</v>
      </c>
      <c r="C30538" s="8">
        <v>7.2916666666670002E-2</v>
      </c>
      <c r="D30538" s="3">
        <v>102634.4</v>
      </c>
      <c r="E30538" s="6">
        <v>8352</v>
      </c>
      <c r="F30538" s="6">
        <v>2392.36</v>
      </c>
      <c r="G30538" s="6">
        <v>223363.9190016104</v>
      </c>
      <c r="H30538" s="6">
        <v>212099.34934877188</v>
      </c>
    </row>
    <row r="30539" spans="1:8" x14ac:dyDescent="0.2">
      <c r="A30539" s="7">
        <v>45245</v>
      </c>
      <c r="B30539" s="8">
        <v>7.2916666666670002E-2</v>
      </c>
      <c r="C30539" s="8">
        <v>8.3333333333329998E-2</v>
      </c>
      <c r="D30539" s="3">
        <v>102247.2</v>
      </c>
      <c r="E30539" s="6">
        <v>8150.4000000000306</v>
      </c>
      <c r="F30539" s="6">
        <v>2028.5600000000002</v>
      </c>
      <c r="G30539" s="6">
        <v>218428.47209379627</v>
      </c>
      <c r="H30539" s="6">
        <v>207103.28514641564</v>
      </c>
    </row>
    <row r="30540" spans="1:8" x14ac:dyDescent="0.2">
      <c r="A30540" s="7">
        <v>45245</v>
      </c>
      <c r="B30540" s="8">
        <v>8.3333333333329998E-2</v>
      </c>
      <c r="C30540" s="8">
        <v>9.375E-2</v>
      </c>
      <c r="D30540" s="3">
        <v>97257.600000000006</v>
      </c>
      <c r="E30540" s="6">
        <v>8313.5999999999785</v>
      </c>
      <c r="F30540" s="6">
        <v>1983.2000000000003</v>
      </c>
      <c r="G30540" s="6">
        <v>216232.3734357658</v>
      </c>
      <c r="H30540" s="6">
        <v>204897.35399350952</v>
      </c>
    </row>
    <row r="30541" spans="1:8" x14ac:dyDescent="0.2">
      <c r="A30541" s="7">
        <v>45245</v>
      </c>
      <c r="B30541" s="8">
        <v>9.375E-2</v>
      </c>
      <c r="C30541" s="8">
        <v>0.10416666666667</v>
      </c>
      <c r="D30541" s="3">
        <v>99545.600000000006</v>
      </c>
      <c r="E30541" s="6">
        <v>8399.9999999999764</v>
      </c>
      <c r="F30541" s="6">
        <v>2273.4</v>
      </c>
      <c r="G30541" s="6">
        <v>211099.15808812025</v>
      </c>
      <c r="H30541" s="6">
        <v>199970.38291392112</v>
      </c>
    </row>
    <row r="30542" spans="1:8" x14ac:dyDescent="0.2">
      <c r="A30542" s="7">
        <v>45245</v>
      </c>
      <c r="B30542" s="8">
        <v>0.10416666666667</v>
      </c>
      <c r="C30542" s="8">
        <v>0.11458333333333</v>
      </c>
      <c r="D30542" s="3">
        <v>104280</v>
      </c>
      <c r="E30542" s="6">
        <v>8169.6</v>
      </c>
      <c r="F30542" s="6">
        <v>2238.6</v>
      </c>
      <c r="G30542" s="6">
        <v>208322.32180391217</v>
      </c>
      <c r="H30542" s="6">
        <v>197088.95879304234</v>
      </c>
    </row>
    <row r="30543" spans="1:8" x14ac:dyDescent="0.2">
      <c r="A30543" s="7">
        <v>45245</v>
      </c>
      <c r="B30543" s="8">
        <v>0.11458333333333</v>
      </c>
      <c r="C30543" s="8">
        <v>0.125</v>
      </c>
      <c r="D30543" s="3">
        <v>102511.2</v>
      </c>
      <c r="E30543" s="6">
        <v>8419.1999999999698</v>
      </c>
      <c r="F30543" s="6">
        <v>2502.12</v>
      </c>
      <c r="G30543" s="6">
        <v>205981.51228779403</v>
      </c>
      <c r="H30543" s="6">
        <v>195010.35647738108</v>
      </c>
    </row>
    <row r="30544" spans="1:8" x14ac:dyDescent="0.2">
      <c r="A30544" s="7">
        <v>45245</v>
      </c>
      <c r="B30544" s="8">
        <v>0.125</v>
      </c>
      <c r="C30544" s="8">
        <v>0.13541666666666999</v>
      </c>
      <c r="D30544" s="3">
        <v>107069.6</v>
      </c>
      <c r="E30544" s="6">
        <v>8409.6</v>
      </c>
      <c r="F30544" s="6">
        <v>2547.7199999999998</v>
      </c>
      <c r="G30544" s="6">
        <v>206942.09392799198</v>
      </c>
      <c r="H30544" s="6">
        <v>195895.8466728752</v>
      </c>
    </row>
    <row r="30545" spans="1:8" x14ac:dyDescent="0.2">
      <c r="A30545" s="7">
        <v>45245</v>
      </c>
      <c r="B30545" s="8">
        <v>0.13541666666666999</v>
      </c>
      <c r="C30545" s="8">
        <v>0.14583333333333001</v>
      </c>
      <c r="D30545" s="3">
        <v>106312.8</v>
      </c>
      <c r="E30545" s="6">
        <v>7987.2</v>
      </c>
      <c r="F30545" s="6">
        <v>2500.36</v>
      </c>
      <c r="G30545" s="6">
        <v>205286.92645542973</v>
      </c>
      <c r="H30545" s="6">
        <v>194622.0986326109</v>
      </c>
    </row>
    <row r="30546" spans="1:8" x14ac:dyDescent="0.2">
      <c r="A30546" s="7">
        <v>45245</v>
      </c>
      <c r="B30546" s="8">
        <v>0.14583333333333001</v>
      </c>
      <c r="C30546" s="8">
        <v>0.15625</v>
      </c>
      <c r="D30546" s="3">
        <v>105362.4</v>
      </c>
      <c r="E30546" s="6">
        <v>7823.99999999998</v>
      </c>
      <c r="F30546" s="6">
        <v>2213.8000000000002</v>
      </c>
      <c r="G30546" s="6">
        <v>205596.50240204378</v>
      </c>
      <c r="H30546" s="6">
        <v>194651.21443161651</v>
      </c>
    </row>
    <row r="30547" spans="1:8" x14ac:dyDescent="0.2">
      <c r="A30547" s="7">
        <v>45245</v>
      </c>
      <c r="B30547" s="8">
        <v>0.15625</v>
      </c>
      <c r="C30547" s="8">
        <v>0.16666666666666999</v>
      </c>
      <c r="D30547" s="3">
        <v>104658.4</v>
      </c>
      <c r="E30547" s="6">
        <v>7920</v>
      </c>
      <c r="F30547" s="6">
        <v>2164.48</v>
      </c>
      <c r="G30547" s="6">
        <v>207382.56305943491</v>
      </c>
      <c r="H30547" s="6">
        <v>196308.10806636862</v>
      </c>
    </row>
    <row r="30548" spans="1:8" x14ac:dyDescent="0.2">
      <c r="A30548" s="7">
        <v>45245</v>
      </c>
      <c r="B30548" s="8">
        <v>0.16666666666666999</v>
      </c>
      <c r="C30548" s="8">
        <v>0.17708333333333001</v>
      </c>
      <c r="D30548" s="3">
        <v>100848</v>
      </c>
      <c r="E30548" s="6">
        <v>8006.399999999976</v>
      </c>
      <c r="F30548" s="6">
        <v>2260.6400000000003</v>
      </c>
      <c r="G30548" s="6">
        <v>211865.40294602636</v>
      </c>
      <c r="H30548" s="6">
        <v>200518.71175310086</v>
      </c>
    </row>
    <row r="30549" spans="1:8" x14ac:dyDescent="0.2">
      <c r="A30549" s="7">
        <v>45245</v>
      </c>
      <c r="B30549" s="8">
        <v>0.17708333333333001</v>
      </c>
      <c r="C30549" s="8">
        <v>0.1875</v>
      </c>
      <c r="D30549" s="3">
        <v>103197.6</v>
      </c>
      <c r="E30549" s="6">
        <v>8073.5999999999822</v>
      </c>
      <c r="F30549" s="6">
        <v>2433.64</v>
      </c>
      <c r="G30549" s="6">
        <v>214213.26407353557</v>
      </c>
      <c r="H30549" s="6">
        <v>202994.85006118764</v>
      </c>
    </row>
    <row r="30550" spans="1:8" x14ac:dyDescent="0.2">
      <c r="A30550" s="7">
        <v>45245</v>
      </c>
      <c r="B30550" s="8">
        <v>0.1875</v>
      </c>
      <c r="C30550" s="8">
        <v>0.19791666666666999</v>
      </c>
      <c r="D30550" s="3">
        <v>109568.8</v>
      </c>
      <c r="E30550" s="6">
        <v>8735.99999999998</v>
      </c>
      <c r="F30550" s="6">
        <v>2371.8399999999997</v>
      </c>
      <c r="G30550" s="6">
        <v>218034.35044122214</v>
      </c>
      <c r="H30550" s="6">
        <v>206975.97901680091</v>
      </c>
    </row>
    <row r="30551" spans="1:8" x14ac:dyDescent="0.2">
      <c r="A30551" s="7">
        <v>45245</v>
      </c>
      <c r="B30551" s="8">
        <v>0.19791666666666999</v>
      </c>
      <c r="C30551" s="8">
        <v>0.20833333333333001</v>
      </c>
      <c r="D30551" s="3">
        <v>120586.4</v>
      </c>
      <c r="E30551" s="6">
        <v>9321.600000000044</v>
      </c>
      <c r="F30551" s="6">
        <v>2588.2400000000002</v>
      </c>
      <c r="G30551" s="6">
        <v>222963.63892354444</v>
      </c>
      <c r="H30551" s="6">
        <v>211948.75075173043</v>
      </c>
    </row>
    <row r="30552" spans="1:8" x14ac:dyDescent="0.2">
      <c r="A30552" s="7">
        <v>45245</v>
      </c>
      <c r="B30552" s="8">
        <v>0.20833333333333001</v>
      </c>
      <c r="C30552" s="8">
        <v>0.21875</v>
      </c>
      <c r="D30552" s="3">
        <v>137033.59999999998</v>
      </c>
      <c r="E30552" s="6">
        <v>49551.078527378995</v>
      </c>
      <c r="F30552" s="6">
        <v>3360.76</v>
      </c>
      <c r="G30552" s="6">
        <v>237737.90272088887</v>
      </c>
      <c r="H30552" s="6">
        <v>225517.74514065858</v>
      </c>
    </row>
    <row r="30553" spans="1:8" x14ac:dyDescent="0.2">
      <c r="A30553" s="7">
        <v>45245</v>
      </c>
      <c r="B30553" s="8">
        <v>0.21875</v>
      </c>
      <c r="C30553" s="8">
        <v>0.22916666666666999</v>
      </c>
      <c r="D30553" s="3">
        <v>142595.20000000001</v>
      </c>
      <c r="E30553" s="6">
        <v>69431.944403265035</v>
      </c>
      <c r="F30553" s="6">
        <v>3829.24</v>
      </c>
      <c r="G30553" s="6">
        <v>245380.43885996533</v>
      </c>
      <c r="H30553" s="6">
        <v>232159.33158721129</v>
      </c>
    </row>
    <row r="30554" spans="1:8" x14ac:dyDescent="0.2">
      <c r="A30554" s="7">
        <v>45245</v>
      </c>
      <c r="B30554" s="8">
        <v>0.22916666666666999</v>
      </c>
      <c r="C30554" s="8">
        <v>0.23958333333333001</v>
      </c>
      <c r="D30554" s="3">
        <v>151043.20000000001</v>
      </c>
      <c r="E30554" s="6">
        <v>103505.61667528949</v>
      </c>
      <c r="F30554" s="6">
        <v>3817.12</v>
      </c>
      <c r="G30554" s="6">
        <v>260569.40570359485</v>
      </c>
      <c r="H30554" s="6">
        <v>245827.39603954958</v>
      </c>
    </row>
    <row r="30555" spans="1:8" x14ac:dyDescent="0.2">
      <c r="A30555" s="7">
        <v>45245</v>
      </c>
      <c r="B30555" s="8">
        <v>0.23958333333333001</v>
      </c>
      <c r="C30555" s="8">
        <v>0.25</v>
      </c>
      <c r="D30555" s="3">
        <v>167569.60000000001</v>
      </c>
      <c r="E30555" s="6">
        <v>136882.25610348041</v>
      </c>
      <c r="F30555" s="6">
        <v>4699.88</v>
      </c>
      <c r="G30555" s="6">
        <v>275073.63668699429</v>
      </c>
      <c r="H30555" s="6">
        <v>258906.63277132504</v>
      </c>
    </row>
    <row r="30556" spans="1:8" x14ac:dyDescent="0.2">
      <c r="A30556" s="7">
        <v>45245</v>
      </c>
      <c r="B30556" s="8">
        <v>0.25</v>
      </c>
      <c r="C30556" s="8">
        <v>0.26041666666667002</v>
      </c>
      <c r="D30556" s="3">
        <v>213549.59999999998</v>
      </c>
      <c r="E30556" s="6">
        <v>194945.74481167574</v>
      </c>
      <c r="F30556" s="6">
        <v>5755</v>
      </c>
      <c r="G30556" s="6">
        <v>293504.34142818145</v>
      </c>
      <c r="H30556" s="6">
        <v>274056.95559259923</v>
      </c>
    </row>
    <row r="30557" spans="1:8" x14ac:dyDescent="0.2">
      <c r="A30557" s="7">
        <v>45245</v>
      </c>
      <c r="B30557" s="8">
        <v>0.26041666666667002</v>
      </c>
      <c r="C30557" s="8">
        <v>0.27083333333332998</v>
      </c>
      <c r="D30557" s="3">
        <v>253976.80000000002</v>
      </c>
      <c r="E30557" s="6">
        <v>254192.09728986459</v>
      </c>
      <c r="F30557" s="6">
        <v>9733.3175880886338</v>
      </c>
      <c r="G30557" s="6">
        <v>309324.26024934271</v>
      </c>
      <c r="H30557" s="6">
        <v>287820.9189428126</v>
      </c>
    </row>
    <row r="30558" spans="1:8" x14ac:dyDescent="0.2">
      <c r="A30558" s="7">
        <v>45245</v>
      </c>
      <c r="B30558" s="8">
        <v>0.27083333333332998</v>
      </c>
      <c r="C30558" s="8">
        <v>0.28125</v>
      </c>
      <c r="D30558" s="3">
        <v>277604.8</v>
      </c>
      <c r="E30558" s="6">
        <v>290605.29632551852</v>
      </c>
      <c r="F30558" s="6">
        <v>30445.778942928577</v>
      </c>
      <c r="G30558" s="6">
        <v>325974.67261953931</v>
      </c>
      <c r="H30558" s="6">
        <v>302844.72074815253</v>
      </c>
    </row>
    <row r="30559" spans="1:8" x14ac:dyDescent="0.2">
      <c r="A30559" s="7">
        <v>45245</v>
      </c>
      <c r="B30559" s="8">
        <v>0.28125</v>
      </c>
      <c r="C30559" s="8">
        <v>0.29166666666667002</v>
      </c>
      <c r="D30559" s="3">
        <v>303820</v>
      </c>
      <c r="E30559" s="6">
        <v>322192.99374487827</v>
      </c>
      <c r="F30559" s="6">
        <v>52648.885942424611</v>
      </c>
      <c r="G30559" s="6">
        <v>341210.8351970907</v>
      </c>
      <c r="H30559" s="6">
        <v>316757.07577136793</v>
      </c>
    </row>
    <row r="30560" spans="1:8" x14ac:dyDescent="0.2">
      <c r="A30560" s="7">
        <v>45245</v>
      </c>
      <c r="B30560" s="8">
        <v>0.29166666666667002</v>
      </c>
      <c r="C30560" s="8">
        <v>0.30208333333332998</v>
      </c>
      <c r="D30560" s="3">
        <v>319167.2</v>
      </c>
      <c r="E30560" s="6">
        <v>346051.17974514869</v>
      </c>
      <c r="F30560" s="6">
        <v>75093.376303388766</v>
      </c>
      <c r="G30560" s="6">
        <v>359234.06288740883</v>
      </c>
      <c r="H30560" s="6">
        <v>332765.02748698444</v>
      </c>
    </row>
    <row r="30561" spans="1:8" x14ac:dyDescent="0.2">
      <c r="A30561" s="7">
        <v>45245</v>
      </c>
      <c r="B30561" s="8">
        <v>0.30208333333332998</v>
      </c>
      <c r="C30561" s="8">
        <v>0.3125</v>
      </c>
      <c r="D30561" s="3">
        <v>328284</v>
      </c>
      <c r="E30561" s="6">
        <v>358731.32371392002</v>
      </c>
      <c r="F30561" s="6">
        <v>82405.03477441307</v>
      </c>
      <c r="G30561" s="6">
        <v>361740.33202650055</v>
      </c>
      <c r="H30561" s="6">
        <v>333974.26045203966</v>
      </c>
    </row>
    <row r="30562" spans="1:8" x14ac:dyDescent="0.2">
      <c r="A30562" s="7">
        <v>45245</v>
      </c>
      <c r="B30562" s="8">
        <v>0.3125</v>
      </c>
      <c r="C30562" s="8">
        <v>0.32291666666667002</v>
      </c>
      <c r="D30562" s="3">
        <v>345998.4</v>
      </c>
      <c r="E30562" s="6">
        <v>384461.48534662701</v>
      </c>
      <c r="F30562" s="6">
        <v>99419.097320254252</v>
      </c>
      <c r="G30562" s="6">
        <v>366423.95816380298</v>
      </c>
      <c r="H30562" s="6">
        <v>339030.55073653726</v>
      </c>
    </row>
    <row r="30563" spans="1:8" x14ac:dyDescent="0.2">
      <c r="A30563" s="7">
        <v>45245</v>
      </c>
      <c r="B30563" s="8">
        <v>0.32291666666667002</v>
      </c>
      <c r="C30563" s="8">
        <v>0.33333333333332998</v>
      </c>
      <c r="D30563" s="3">
        <v>342760</v>
      </c>
      <c r="E30563" s="6">
        <v>371607.35141651548</v>
      </c>
      <c r="F30563" s="6">
        <v>86513.691008774127</v>
      </c>
      <c r="G30563" s="6">
        <v>365093.57937442022</v>
      </c>
      <c r="H30563" s="6">
        <v>337534.44515398669</v>
      </c>
    </row>
    <row r="30564" spans="1:8" x14ac:dyDescent="0.2">
      <c r="A30564" s="7">
        <v>45245</v>
      </c>
      <c r="B30564" s="8">
        <v>0.33333333333332998</v>
      </c>
      <c r="C30564" s="8">
        <v>0.34375</v>
      </c>
      <c r="D30564" s="3">
        <v>339064</v>
      </c>
      <c r="E30564" s="6">
        <v>351407.67167269887</v>
      </c>
      <c r="F30564" s="6">
        <v>62685.319969883618</v>
      </c>
      <c r="G30564" s="6">
        <v>358533.49700795388</v>
      </c>
      <c r="H30564" s="6">
        <v>331329.19698454457</v>
      </c>
    </row>
    <row r="30565" spans="1:8" x14ac:dyDescent="0.2">
      <c r="A30565" s="7">
        <v>45245</v>
      </c>
      <c r="B30565" s="8">
        <v>0.34375</v>
      </c>
      <c r="C30565" s="8">
        <v>0.35416666666667002</v>
      </c>
      <c r="D30565" s="3">
        <v>325072</v>
      </c>
      <c r="E30565" s="6">
        <v>310078.87731099973</v>
      </c>
      <c r="F30565" s="6">
        <v>26508.488590039593</v>
      </c>
      <c r="G30565" s="6">
        <v>345164.82669362467</v>
      </c>
      <c r="H30565" s="6">
        <v>318739.01252981118</v>
      </c>
    </row>
    <row r="30566" spans="1:8" x14ac:dyDescent="0.2">
      <c r="A30566" s="7">
        <v>45245</v>
      </c>
      <c r="B30566" s="8">
        <v>0.35416666666667002</v>
      </c>
      <c r="C30566" s="8">
        <v>0.36458333333332998</v>
      </c>
      <c r="D30566" s="3">
        <v>302825.59999999998</v>
      </c>
      <c r="E30566" s="6">
        <v>274581.99301634618</v>
      </c>
      <c r="F30566" s="6">
        <v>6115.96</v>
      </c>
      <c r="G30566" s="6">
        <v>330254.46225948591</v>
      </c>
      <c r="H30566" s="6">
        <v>304373.06759644416</v>
      </c>
    </row>
    <row r="30567" spans="1:8" x14ac:dyDescent="0.2">
      <c r="A30567" s="7">
        <v>45245</v>
      </c>
      <c r="B30567" s="8">
        <v>0.36458333333332998</v>
      </c>
      <c r="C30567" s="8">
        <v>0.375</v>
      </c>
      <c r="D30567" s="3">
        <v>294245.59999999998</v>
      </c>
      <c r="E30567" s="6">
        <v>245031.9052007416</v>
      </c>
      <c r="F30567" s="6">
        <v>5738.2400000000007</v>
      </c>
      <c r="G30567" s="6">
        <v>320512.45403195656</v>
      </c>
      <c r="H30567" s="6">
        <v>294617.14858053182</v>
      </c>
    </row>
    <row r="30568" spans="1:8" x14ac:dyDescent="0.2">
      <c r="A30568" s="7">
        <v>45245</v>
      </c>
      <c r="B30568" s="8">
        <v>0.375</v>
      </c>
      <c r="C30568" s="8">
        <v>0.38541666666667002</v>
      </c>
      <c r="D30568" s="3">
        <v>280280</v>
      </c>
      <c r="E30568" s="6">
        <v>187301.6826514368</v>
      </c>
      <c r="F30568" s="6">
        <v>5520.84</v>
      </c>
      <c r="G30568" s="6">
        <v>309694.06244102586</v>
      </c>
      <c r="H30568" s="6">
        <v>286488.11913284607</v>
      </c>
    </row>
    <row r="30569" spans="1:8" x14ac:dyDescent="0.2">
      <c r="A30569" s="7">
        <v>45245</v>
      </c>
      <c r="B30569" s="8">
        <v>0.38541666666667002</v>
      </c>
      <c r="C30569" s="8">
        <v>0.39583333333332998</v>
      </c>
      <c r="D30569" s="3">
        <v>285991.2</v>
      </c>
      <c r="E30569" s="6">
        <v>157659.83770094422</v>
      </c>
      <c r="F30569" s="6">
        <v>5199.7999999999993</v>
      </c>
      <c r="G30569" s="6">
        <v>293205.80740184285</v>
      </c>
      <c r="H30569" s="6">
        <v>270792.03914337687</v>
      </c>
    </row>
    <row r="30570" spans="1:8" x14ac:dyDescent="0.2">
      <c r="A30570" s="7">
        <v>45245</v>
      </c>
      <c r="B30570" s="8">
        <v>0.39583333333332998</v>
      </c>
      <c r="C30570" s="8">
        <v>0.40625</v>
      </c>
      <c r="D30570" s="3">
        <v>281934.40000000002</v>
      </c>
      <c r="E30570" s="6">
        <v>133333.42571851547</v>
      </c>
      <c r="F30570" s="6">
        <v>4881.1600000000008</v>
      </c>
      <c r="G30570" s="6">
        <v>277756.85848628031</v>
      </c>
      <c r="H30570" s="6">
        <v>255637.00288251328</v>
      </c>
    </row>
    <row r="30571" spans="1:8" x14ac:dyDescent="0.2">
      <c r="A30571" s="7">
        <v>45245</v>
      </c>
      <c r="B30571" s="8">
        <v>0.40625</v>
      </c>
      <c r="C30571" s="8">
        <v>0.41666666666667002</v>
      </c>
      <c r="D30571" s="3">
        <v>278203.19999999995</v>
      </c>
      <c r="E30571" s="6">
        <v>87577.025773629022</v>
      </c>
      <c r="F30571" s="6">
        <v>4770.4799999999996</v>
      </c>
      <c r="G30571" s="6">
        <v>265412.57595325721</v>
      </c>
      <c r="H30571" s="6">
        <v>245056.31318224521</v>
      </c>
    </row>
    <row r="30572" spans="1:8" x14ac:dyDescent="0.2">
      <c r="A30572" s="7">
        <v>45245</v>
      </c>
      <c r="B30572" s="8">
        <v>0.41666666666667002</v>
      </c>
      <c r="C30572" s="8">
        <v>0.42708333333332998</v>
      </c>
      <c r="D30572" s="3">
        <v>256476</v>
      </c>
      <c r="E30572" s="6">
        <v>37899.059153920898</v>
      </c>
      <c r="F30572" s="6">
        <v>4477.04</v>
      </c>
      <c r="G30572" s="6">
        <v>254889.15378466161</v>
      </c>
      <c r="H30572" s="6">
        <v>235324.96235145966</v>
      </c>
    </row>
    <row r="30573" spans="1:8" x14ac:dyDescent="0.2">
      <c r="A30573" s="7">
        <v>45245</v>
      </c>
      <c r="B30573" s="8">
        <v>0.42708333333332998</v>
      </c>
      <c r="C30573" s="8">
        <v>0.4375</v>
      </c>
      <c r="D30573" s="3">
        <v>248556</v>
      </c>
      <c r="E30573" s="6">
        <v>19339.29309048799</v>
      </c>
      <c r="F30573" s="6">
        <v>3596.2000000000003</v>
      </c>
      <c r="G30573" s="6">
        <v>240297.37046324601</v>
      </c>
      <c r="H30573" s="6">
        <v>220943.2094119312</v>
      </c>
    </row>
    <row r="30574" spans="1:8" x14ac:dyDescent="0.2">
      <c r="A30574" s="7">
        <v>45245</v>
      </c>
      <c r="B30574" s="8">
        <v>0.4375</v>
      </c>
      <c r="C30574" s="8">
        <v>0.44791666666667002</v>
      </c>
      <c r="D30574" s="3">
        <v>247808</v>
      </c>
      <c r="E30574" s="6">
        <v>22114.166620010034</v>
      </c>
      <c r="F30574" s="6">
        <v>2835.36</v>
      </c>
      <c r="G30574" s="6">
        <v>226049.30810083065</v>
      </c>
      <c r="H30574" s="6">
        <v>206397.3910786999</v>
      </c>
    </row>
    <row r="30575" spans="1:8" x14ac:dyDescent="0.2">
      <c r="A30575" s="7">
        <v>45245</v>
      </c>
      <c r="B30575" s="8">
        <v>0.44791666666667002</v>
      </c>
      <c r="C30575" s="8">
        <v>0.45833333333332998</v>
      </c>
      <c r="D30575" s="3">
        <v>243047.2</v>
      </c>
      <c r="E30575" s="6">
        <v>24810.796194396695</v>
      </c>
      <c r="F30575" s="6">
        <v>3252.3599999999997</v>
      </c>
      <c r="G30575" s="6">
        <v>217743.03581217563</v>
      </c>
      <c r="H30575" s="6">
        <v>199579.08993732004</v>
      </c>
    </row>
    <row r="30576" spans="1:8" x14ac:dyDescent="0.2">
      <c r="A30576" s="7">
        <v>45245</v>
      </c>
      <c r="B30576" s="8">
        <v>0.45833333333332998</v>
      </c>
      <c r="C30576" s="8">
        <v>0.46875</v>
      </c>
      <c r="D30576" s="3">
        <v>230498.4</v>
      </c>
      <c r="E30576" s="6">
        <v>10147.200000000001</v>
      </c>
      <c r="F30576" s="6">
        <v>2614.3999999999996</v>
      </c>
      <c r="G30576" s="6">
        <v>204729.09528990398</v>
      </c>
      <c r="H30576" s="6">
        <v>187553.3810487166</v>
      </c>
    </row>
    <row r="30577" spans="1:8" x14ac:dyDescent="0.2">
      <c r="A30577" s="7">
        <v>45245</v>
      </c>
      <c r="B30577" s="8">
        <v>0.46875</v>
      </c>
      <c r="C30577" s="8">
        <v>0.47916666666667002</v>
      </c>
      <c r="D30577" s="3">
        <v>222868.8</v>
      </c>
      <c r="E30577" s="6">
        <v>10079.999999999967</v>
      </c>
      <c r="F30577" s="6">
        <v>2652.48</v>
      </c>
      <c r="G30577" s="6">
        <v>193054.08041041723</v>
      </c>
      <c r="H30577" s="6">
        <v>176626.13769223887</v>
      </c>
    </row>
    <row r="30578" spans="1:8" x14ac:dyDescent="0.2">
      <c r="A30578" s="7">
        <v>45245</v>
      </c>
      <c r="B30578" s="8">
        <v>0.47916666666667002</v>
      </c>
      <c r="C30578" s="8">
        <v>0.48958333333332998</v>
      </c>
      <c r="D30578" s="3">
        <v>219806.4</v>
      </c>
      <c r="E30578" s="6">
        <v>10982.4</v>
      </c>
      <c r="F30578" s="6">
        <v>3793.5200000000004</v>
      </c>
      <c r="G30578" s="6">
        <v>208339.28142257867</v>
      </c>
      <c r="H30578" s="6">
        <v>193015.0848803859</v>
      </c>
    </row>
    <row r="30579" spans="1:8" x14ac:dyDescent="0.2">
      <c r="A30579" s="7">
        <v>45245</v>
      </c>
      <c r="B30579" s="8">
        <v>0.48958333333332998</v>
      </c>
      <c r="C30579" s="8">
        <v>0.5</v>
      </c>
      <c r="D30579" s="3">
        <v>207363.20000000001</v>
      </c>
      <c r="E30579" s="6">
        <v>11510.4</v>
      </c>
      <c r="F30579" s="6">
        <v>5419.5999999999995</v>
      </c>
      <c r="G30579" s="6">
        <v>208411.76221297667</v>
      </c>
      <c r="H30579" s="6">
        <v>194011.31202634162</v>
      </c>
    </row>
    <row r="30580" spans="1:8" x14ac:dyDescent="0.2">
      <c r="A30580" s="7">
        <v>45245</v>
      </c>
      <c r="B30580" s="8">
        <v>0.5</v>
      </c>
      <c r="C30580" s="8">
        <v>0.51041666666666996</v>
      </c>
      <c r="D30580" s="3">
        <v>204908</v>
      </c>
      <c r="E30580" s="6">
        <v>9791.9999999999673</v>
      </c>
      <c r="F30580" s="6">
        <v>4735.08</v>
      </c>
      <c r="G30580" s="6">
        <v>198062.3451999455</v>
      </c>
      <c r="H30580" s="6">
        <v>183972.62427923203</v>
      </c>
    </row>
    <row r="30581" spans="1:8" x14ac:dyDescent="0.2">
      <c r="A30581" s="7">
        <v>45245</v>
      </c>
      <c r="B30581" s="8">
        <v>0.51041666666666996</v>
      </c>
      <c r="C30581" s="8">
        <v>0.52083333333333004</v>
      </c>
      <c r="D30581" s="3">
        <v>222050.40000000002</v>
      </c>
      <c r="E30581" s="6">
        <v>10444.799999999948</v>
      </c>
      <c r="F30581" s="6">
        <v>4019.16</v>
      </c>
      <c r="G30581" s="6">
        <v>213743.49963351496</v>
      </c>
      <c r="H30581" s="6">
        <v>198656.58505283576</v>
      </c>
    </row>
    <row r="30582" spans="1:8" x14ac:dyDescent="0.2">
      <c r="A30582" s="7">
        <v>45245</v>
      </c>
      <c r="B30582" s="8">
        <v>0.52083333333333004</v>
      </c>
      <c r="C30582" s="8">
        <v>0.53125</v>
      </c>
      <c r="D30582" s="3">
        <v>233305.60000000001</v>
      </c>
      <c r="E30582" s="6">
        <v>9849.6</v>
      </c>
      <c r="F30582" s="6">
        <v>5109.12</v>
      </c>
      <c r="G30582" s="6">
        <v>241218.02814806049</v>
      </c>
      <c r="H30582" s="6">
        <v>223587.05158812605</v>
      </c>
    </row>
    <row r="30583" spans="1:8" x14ac:dyDescent="0.2">
      <c r="A30583" s="7">
        <v>45245</v>
      </c>
      <c r="B30583" s="8">
        <v>0.53125</v>
      </c>
      <c r="C30583" s="8">
        <v>0.54166666666666996</v>
      </c>
      <c r="D30583" s="3">
        <v>237089.59999999998</v>
      </c>
      <c r="E30583" s="6">
        <v>49301.236458552732</v>
      </c>
      <c r="F30583" s="6">
        <v>4321.6399999999994</v>
      </c>
      <c r="G30583" s="6">
        <v>249862.55031917387</v>
      </c>
      <c r="H30583" s="6">
        <v>231503.7971933737</v>
      </c>
    </row>
    <row r="30584" spans="1:8" x14ac:dyDescent="0.2">
      <c r="A30584" s="7">
        <v>45245</v>
      </c>
      <c r="B30584" s="8">
        <v>0.54166666666666996</v>
      </c>
      <c r="C30584" s="8">
        <v>0.55208333333333004</v>
      </c>
      <c r="D30584" s="3">
        <v>243161.60000000001</v>
      </c>
      <c r="E30584" s="6">
        <v>127318.95713035895</v>
      </c>
      <c r="F30584" s="6">
        <v>4001.8</v>
      </c>
      <c r="G30584" s="6">
        <v>248968.68805347092</v>
      </c>
      <c r="H30584" s="6">
        <v>229798.05812889463</v>
      </c>
    </row>
    <row r="30585" spans="1:8" x14ac:dyDescent="0.2">
      <c r="A30585" s="7">
        <v>45245</v>
      </c>
      <c r="B30585" s="8">
        <v>0.55208333333333004</v>
      </c>
      <c r="C30585" s="8">
        <v>0.5625</v>
      </c>
      <c r="D30585" s="3">
        <v>257373.59999999998</v>
      </c>
      <c r="E30585" s="6">
        <v>183910.8472123945</v>
      </c>
      <c r="F30585" s="6">
        <v>4982.5599999999995</v>
      </c>
      <c r="G30585" s="6">
        <v>269837.43567505194</v>
      </c>
      <c r="H30585" s="6">
        <v>249935.39670157179</v>
      </c>
    </row>
    <row r="30586" spans="1:8" x14ac:dyDescent="0.2">
      <c r="A30586" s="7">
        <v>45245</v>
      </c>
      <c r="B30586" s="8">
        <v>0.5625</v>
      </c>
      <c r="C30586" s="8">
        <v>0.57291666666666996</v>
      </c>
      <c r="D30586" s="3">
        <v>267775.2</v>
      </c>
      <c r="E30586" s="6">
        <v>181216.50338331336</v>
      </c>
      <c r="F30586" s="6">
        <v>3105.6</v>
      </c>
      <c r="G30586" s="6">
        <v>280001.63546825427</v>
      </c>
      <c r="H30586" s="6">
        <v>259644.30815724409</v>
      </c>
    </row>
    <row r="30587" spans="1:8" x14ac:dyDescent="0.2">
      <c r="A30587" s="7">
        <v>45245</v>
      </c>
      <c r="B30587" s="8">
        <v>0.57291666666666996</v>
      </c>
      <c r="C30587" s="8">
        <v>0.58333333333333004</v>
      </c>
      <c r="D30587" s="3">
        <v>297994.40000000002</v>
      </c>
      <c r="E30587" s="6">
        <v>246992.17394355789</v>
      </c>
      <c r="F30587" s="6">
        <v>1770.0800000000002</v>
      </c>
      <c r="G30587" s="6">
        <v>293776.92066205863</v>
      </c>
      <c r="H30587" s="6">
        <v>272556.77529958874</v>
      </c>
    </row>
    <row r="30588" spans="1:8" x14ac:dyDescent="0.2">
      <c r="A30588" s="7">
        <v>45245</v>
      </c>
      <c r="B30588" s="8">
        <v>0.58333333333333004</v>
      </c>
      <c r="C30588" s="8">
        <v>0.59375</v>
      </c>
      <c r="D30588" s="3">
        <v>313412</v>
      </c>
      <c r="E30588" s="6">
        <v>285751.29442620761</v>
      </c>
      <c r="F30588" s="6">
        <v>3397.5605623609504</v>
      </c>
      <c r="G30588" s="6">
        <v>304511.75029729924</v>
      </c>
      <c r="H30588" s="6">
        <v>282239.31556998135</v>
      </c>
    </row>
    <row r="30589" spans="1:8" x14ac:dyDescent="0.2">
      <c r="A30589" s="7">
        <v>45245</v>
      </c>
      <c r="B30589" s="8">
        <v>0.59375</v>
      </c>
      <c r="C30589" s="8">
        <v>0.60416666666666996</v>
      </c>
      <c r="D30589" s="3">
        <v>291913.59999999998</v>
      </c>
      <c r="E30589" s="6">
        <v>268475.22013256926</v>
      </c>
      <c r="F30589" s="6">
        <v>4411.0400000000009</v>
      </c>
      <c r="G30589" s="6">
        <v>301424.94480282773</v>
      </c>
      <c r="H30589" s="6">
        <v>278930.78974908683</v>
      </c>
    </row>
    <row r="30590" spans="1:8" x14ac:dyDescent="0.2">
      <c r="A30590" s="7">
        <v>45245</v>
      </c>
      <c r="B30590" s="8">
        <v>0.60416666666666996</v>
      </c>
      <c r="C30590" s="8">
        <v>0.61458333333333004</v>
      </c>
      <c r="D30590" s="3">
        <v>292080.8</v>
      </c>
      <c r="E30590" s="6">
        <v>281471.89740684937</v>
      </c>
      <c r="F30590" s="6">
        <v>4858.8347695949778</v>
      </c>
      <c r="G30590" s="6">
        <v>315010.23195148824</v>
      </c>
      <c r="H30590" s="6">
        <v>292377.38611216872</v>
      </c>
    </row>
    <row r="30591" spans="1:8" x14ac:dyDescent="0.2">
      <c r="A30591" s="7">
        <v>45245</v>
      </c>
      <c r="B30591" s="8">
        <v>0.61458333333333004</v>
      </c>
      <c r="C30591" s="8">
        <v>0.625</v>
      </c>
      <c r="D30591" s="3">
        <v>310666.40000000002</v>
      </c>
      <c r="E30591" s="6">
        <v>309603.95815245103</v>
      </c>
      <c r="F30591" s="6">
        <v>26672.278857919377</v>
      </c>
      <c r="G30591" s="6">
        <v>324767.77849856508</v>
      </c>
      <c r="H30591" s="6">
        <v>301905.23931117938</v>
      </c>
    </row>
    <row r="30592" spans="1:8" x14ac:dyDescent="0.2">
      <c r="A30592" s="7">
        <v>45245</v>
      </c>
      <c r="B30592" s="8">
        <v>0.625</v>
      </c>
      <c r="C30592" s="8">
        <v>0.63541666666666996</v>
      </c>
      <c r="D30592" s="3">
        <v>320038.40000000002</v>
      </c>
      <c r="E30592" s="6">
        <v>342588.7407696892</v>
      </c>
      <c r="F30592" s="6">
        <v>67533.89809217256</v>
      </c>
      <c r="G30592" s="6">
        <v>333190.16683025548</v>
      </c>
      <c r="H30592" s="6">
        <v>309985.10684023862</v>
      </c>
    </row>
    <row r="30593" spans="1:8" x14ac:dyDescent="0.2">
      <c r="A30593" s="7">
        <v>45245</v>
      </c>
      <c r="B30593" s="8">
        <v>0.63541666666666996</v>
      </c>
      <c r="C30593" s="8">
        <v>0.64583333333333004</v>
      </c>
      <c r="D30593" s="3">
        <v>317486.40000000002</v>
      </c>
      <c r="E30593" s="6">
        <v>341547.53319394245</v>
      </c>
      <c r="F30593" s="6">
        <v>75197.000567567127</v>
      </c>
      <c r="G30593" s="6">
        <v>346040.49947800941</v>
      </c>
      <c r="H30593" s="6">
        <v>322520.31769979256</v>
      </c>
    </row>
    <row r="30594" spans="1:8" x14ac:dyDescent="0.2">
      <c r="A30594" s="7">
        <v>45245</v>
      </c>
      <c r="B30594" s="8">
        <v>0.64583333333333004</v>
      </c>
      <c r="C30594" s="8">
        <v>0.65625</v>
      </c>
      <c r="D30594" s="3">
        <v>323400</v>
      </c>
      <c r="E30594" s="6">
        <v>352243.75137541036</v>
      </c>
      <c r="F30594" s="6">
        <v>81809.550963899077</v>
      </c>
      <c r="G30594" s="6">
        <v>356262.38026655576</v>
      </c>
      <c r="H30594" s="6">
        <v>332541.64638641482</v>
      </c>
    </row>
    <row r="30595" spans="1:8" x14ac:dyDescent="0.2">
      <c r="A30595" s="7">
        <v>45245</v>
      </c>
      <c r="B30595" s="8">
        <v>0.65625</v>
      </c>
      <c r="C30595" s="8">
        <v>0.66666666666666996</v>
      </c>
      <c r="D30595" s="3">
        <v>331997.59999999998</v>
      </c>
      <c r="E30595" s="6">
        <v>374223.56861285132</v>
      </c>
      <c r="F30595" s="6">
        <v>102801.77243895846</v>
      </c>
      <c r="G30595" s="6">
        <v>367210.30497611308</v>
      </c>
      <c r="H30595" s="6">
        <v>343235.34229872352</v>
      </c>
    </row>
    <row r="30596" spans="1:8" x14ac:dyDescent="0.2">
      <c r="A30596" s="7">
        <v>45245</v>
      </c>
      <c r="B30596" s="8">
        <v>0.66666666666666996</v>
      </c>
      <c r="C30596" s="8">
        <v>0.67708333333333004</v>
      </c>
      <c r="D30596" s="3">
        <v>345954.4</v>
      </c>
      <c r="E30596" s="6">
        <v>396495.38689344976</v>
      </c>
      <c r="F30596" s="6">
        <v>126950.96304125237</v>
      </c>
      <c r="G30596" s="6">
        <v>381754.89572741877</v>
      </c>
      <c r="H30596" s="6">
        <v>357708.44647263817</v>
      </c>
    </row>
    <row r="30597" spans="1:8" x14ac:dyDescent="0.2">
      <c r="A30597" s="7">
        <v>45245</v>
      </c>
      <c r="B30597" s="8">
        <v>0.67708333333333004</v>
      </c>
      <c r="C30597" s="8">
        <v>0.6875</v>
      </c>
      <c r="D30597" s="3">
        <v>356021.6</v>
      </c>
      <c r="E30597" s="6">
        <v>417176.9306413192</v>
      </c>
      <c r="F30597" s="6">
        <v>146462.92428169047</v>
      </c>
      <c r="G30597" s="6">
        <v>395989.07915754284</v>
      </c>
      <c r="H30597" s="6">
        <v>372500.45913522498</v>
      </c>
    </row>
    <row r="30598" spans="1:8" x14ac:dyDescent="0.2">
      <c r="A30598" s="7">
        <v>45245</v>
      </c>
      <c r="B30598" s="8">
        <v>0.6875</v>
      </c>
      <c r="C30598" s="8">
        <v>0.69791666666666996</v>
      </c>
      <c r="D30598" s="3">
        <v>373964.79999999999</v>
      </c>
      <c r="E30598" s="6">
        <v>448391.1726867361</v>
      </c>
      <c r="F30598" s="6">
        <v>175535.05304735052</v>
      </c>
      <c r="G30598" s="6">
        <v>409708.36510262027</v>
      </c>
      <c r="H30598" s="6">
        <v>386301.26323434658</v>
      </c>
    </row>
    <row r="30599" spans="1:8" x14ac:dyDescent="0.2">
      <c r="A30599" s="7">
        <v>45245</v>
      </c>
      <c r="B30599" s="8">
        <v>0.69791666666666996</v>
      </c>
      <c r="C30599" s="8">
        <v>0.70833333333333004</v>
      </c>
      <c r="D30599" s="3">
        <v>390060</v>
      </c>
      <c r="E30599" s="6">
        <v>475437.59214060567</v>
      </c>
      <c r="F30599" s="6">
        <v>195436.56491283572</v>
      </c>
      <c r="G30599" s="6">
        <v>426413.42513691366</v>
      </c>
      <c r="H30599" s="6">
        <v>401140.89468267892</v>
      </c>
    </row>
    <row r="30600" spans="1:8" x14ac:dyDescent="0.2">
      <c r="A30600" s="7">
        <v>45245</v>
      </c>
      <c r="B30600" s="8">
        <v>0.70833333333333004</v>
      </c>
      <c r="C30600" s="8">
        <v>0.71875</v>
      </c>
      <c r="D30600" s="3">
        <v>409666.4</v>
      </c>
      <c r="E30600" s="6">
        <v>502058.57665333076</v>
      </c>
      <c r="F30600" s="6">
        <v>219872.05981722832</v>
      </c>
      <c r="G30600" s="6">
        <v>438608.08880822861</v>
      </c>
      <c r="H30600" s="6">
        <v>414418.09457224159</v>
      </c>
    </row>
    <row r="30601" spans="1:8" x14ac:dyDescent="0.2">
      <c r="A30601" s="7">
        <v>45245</v>
      </c>
      <c r="B30601" s="8">
        <v>0.71875</v>
      </c>
      <c r="C30601" s="8">
        <v>0.72916666666666996</v>
      </c>
      <c r="D30601" s="3">
        <v>412825.59999999998</v>
      </c>
      <c r="E30601" s="6">
        <v>502592.84033902886</v>
      </c>
      <c r="F30601" s="6">
        <v>220133.74913477545</v>
      </c>
      <c r="G30601" s="6">
        <v>450049.87698544475</v>
      </c>
      <c r="H30601" s="6">
        <v>426632.93113735138</v>
      </c>
    </row>
    <row r="30602" spans="1:8" x14ac:dyDescent="0.2">
      <c r="A30602" s="7">
        <v>45245</v>
      </c>
      <c r="B30602" s="8">
        <v>0.72916666666666996</v>
      </c>
      <c r="C30602" s="8">
        <v>0.73958333333333004</v>
      </c>
      <c r="D30602" s="3">
        <v>400048</v>
      </c>
      <c r="E30602" s="6">
        <v>472482.76375155192</v>
      </c>
      <c r="F30602" s="6">
        <v>201879.93590566007</v>
      </c>
      <c r="G30602" s="6">
        <v>459495.79068577476</v>
      </c>
      <c r="H30602" s="6">
        <v>436397.7711791016</v>
      </c>
    </row>
    <row r="30603" spans="1:8" x14ac:dyDescent="0.2">
      <c r="A30603" s="7">
        <v>45245</v>
      </c>
      <c r="B30603" s="8">
        <v>0.73958333333333004</v>
      </c>
      <c r="C30603" s="8">
        <v>0.75</v>
      </c>
      <c r="D30603" s="3">
        <v>409842.4</v>
      </c>
      <c r="E30603" s="6">
        <v>485219.87166470842</v>
      </c>
      <c r="F30603" s="6">
        <v>213611.76960110766</v>
      </c>
      <c r="G30603" s="6">
        <v>461799.0057239164</v>
      </c>
      <c r="H30603" s="6">
        <v>438735.17986054282</v>
      </c>
    </row>
    <row r="30604" spans="1:8" x14ac:dyDescent="0.2">
      <c r="A30604" s="7">
        <v>45245</v>
      </c>
      <c r="B30604" s="8">
        <v>0.75</v>
      </c>
      <c r="C30604" s="8">
        <v>0.76041666666666996</v>
      </c>
      <c r="D30604" s="3">
        <v>396915.20000000001</v>
      </c>
      <c r="E30604" s="6">
        <v>458019.41111849033</v>
      </c>
      <c r="F30604" s="6">
        <v>195272.15943218904</v>
      </c>
      <c r="G30604" s="6">
        <v>457764.93755001592</v>
      </c>
      <c r="H30604" s="6">
        <v>435662.45976273378</v>
      </c>
    </row>
    <row r="30605" spans="1:8" x14ac:dyDescent="0.2">
      <c r="A30605" s="7">
        <v>45245</v>
      </c>
      <c r="B30605" s="8">
        <v>0.76041666666666996</v>
      </c>
      <c r="C30605" s="8">
        <v>0.77083333333333004</v>
      </c>
      <c r="D30605" s="3">
        <v>416011.2</v>
      </c>
      <c r="E30605" s="6">
        <v>478312.83149415493</v>
      </c>
      <c r="F30605" s="6">
        <v>214415.67166607917</v>
      </c>
      <c r="G30605" s="6">
        <v>450309.60713831446</v>
      </c>
      <c r="H30605" s="6">
        <v>429181.50480966142</v>
      </c>
    </row>
    <row r="30606" spans="1:8" x14ac:dyDescent="0.2">
      <c r="A30606" s="7">
        <v>45245</v>
      </c>
      <c r="B30606" s="8">
        <v>0.77083333333333004</v>
      </c>
      <c r="C30606" s="8">
        <v>0.78125</v>
      </c>
      <c r="D30606" s="3">
        <v>402908</v>
      </c>
      <c r="E30606" s="6">
        <v>453081.99546437862</v>
      </c>
      <c r="F30606" s="6">
        <v>184053.68838549469</v>
      </c>
      <c r="G30606" s="6">
        <v>447758.92905680218</v>
      </c>
      <c r="H30606" s="6">
        <v>426467.13570977736</v>
      </c>
    </row>
    <row r="30607" spans="1:8" x14ac:dyDescent="0.2">
      <c r="A30607" s="7">
        <v>45245</v>
      </c>
      <c r="B30607" s="8">
        <v>0.78125</v>
      </c>
      <c r="C30607" s="8">
        <v>0.79166666666666996</v>
      </c>
      <c r="D30607" s="3">
        <v>384260.80000000005</v>
      </c>
      <c r="E30607" s="6">
        <v>431513.77039567457</v>
      </c>
      <c r="F30607" s="6">
        <v>166620.15298401908</v>
      </c>
      <c r="G30607" s="6">
        <v>443715.75164467434</v>
      </c>
      <c r="H30607" s="6">
        <v>422628.89972256968</v>
      </c>
    </row>
    <row r="30608" spans="1:8" x14ac:dyDescent="0.2">
      <c r="A30608" s="7">
        <v>45245</v>
      </c>
      <c r="B30608" s="8">
        <v>0.79166666666666996</v>
      </c>
      <c r="C30608" s="8">
        <v>0.80208333333333004</v>
      </c>
      <c r="D30608" s="3">
        <v>380723.19999999995</v>
      </c>
      <c r="E30608" s="6">
        <v>434392.78464166884</v>
      </c>
      <c r="F30608" s="6">
        <v>166021.40783920517</v>
      </c>
      <c r="G30608" s="6">
        <v>436308.90508527431</v>
      </c>
      <c r="H30608" s="6">
        <v>416042.25988955039</v>
      </c>
    </row>
    <row r="30609" spans="1:8" x14ac:dyDescent="0.2">
      <c r="A30609" s="7">
        <v>45245</v>
      </c>
      <c r="B30609" s="8">
        <v>0.80208333333333004</v>
      </c>
      <c r="C30609" s="8">
        <v>0.8125</v>
      </c>
      <c r="D30609" s="3">
        <v>388722.4</v>
      </c>
      <c r="E30609" s="6">
        <v>448301.41008128674</v>
      </c>
      <c r="F30609" s="6">
        <v>182037.85516647046</v>
      </c>
      <c r="G30609" s="6">
        <v>427261.76642805198</v>
      </c>
      <c r="H30609" s="6">
        <v>407017.63574274344</v>
      </c>
    </row>
    <row r="30610" spans="1:8" x14ac:dyDescent="0.2">
      <c r="A30610" s="7">
        <v>45245</v>
      </c>
      <c r="B30610" s="8">
        <v>0.8125</v>
      </c>
      <c r="C30610" s="8">
        <v>0.82291666666666996</v>
      </c>
      <c r="D30610" s="3">
        <v>379940</v>
      </c>
      <c r="E30610" s="6">
        <v>434078.47050312319</v>
      </c>
      <c r="F30610" s="6">
        <v>174723.68473571108</v>
      </c>
      <c r="G30610" s="6">
        <v>419089.32211527106</v>
      </c>
      <c r="H30610" s="6">
        <v>399208.15396757092</v>
      </c>
    </row>
    <row r="30611" spans="1:8" x14ac:dyDescent="0.2">
      <c r="A30611" s="7">
        <v>45245</v>
      </c>
      <c r="B30611" s="8">
        <v>0.82291666666666996</v>
      </c>
      <c r="C30611" s="8">
        <v>0.83333333333333004</v>
      </c>
      <c r="D30611" s="3">
        <v>373146.4</v>
      </c>
      <c r="E30611" s="6">
        <v>416001.37474408792</v>
      </c>
      <c r="F30611" s="6">
        <v>163021.25747987814</v>
      </c>
      <c r="G30611" s="6">
        <v>409343.0253464267</v>
      </c>
      <c r="H30611" s="6">
        <v>390106.2719320578</v>
      </c>
    </row>
    <row r="30612" spans="1:8" x14ac:dyDescent="0.2">
      <c r="A30612" s="7">
        <v>45245</v>
      </c>
      <c r="B30612" s="8">
        <v>0.83333333333333004</v>
      </c>
      <c r="C30612" s="8">
        <v>0.84375</v>
      </c>
      <c r="D30612" s="3">
        <v>351366.40000000002</v>
      </c>
      <c r="E30612" s="6">
        <v>390642.96931254532</v>
      </c>
      <c r="F30612" s="6">
        <v>142613.09555056776</v>
      </c>
      <c r="G30612" s="6">
        <v>398209.80939446192</v>
      </c>
      <c r="H30612" s="6">
        <v>379981.18793243461</v>
      </c>
    </row>
    <row r="30613" spans="1:8" x14ac:dyDescent="0.2">
      <c r="A30613" s="7">
        <v>45245</v>
      </c>
      <c r="B30613" s="8">
        <v>0.84375</v>
      </c>
      <c r="C30613" s="8">
        <v>0.85416666666666996</v>
      </c>
      <c r="D30613" s="3">
        <v>339231.19999999995</v>
      </c>
      <c r="E30613" s="6">
        <v>380212.63828205271</v>
      </c>
      <c r="F30613" s="6">
        <v>140764.77884132968</v>
      </c>
      <c r="G30613" s="6">
        <v>384753.95180121477</v>
      </c>
      <c r="H30613" s="6">
        <v>367648.06675460783</v>
      </c>
    </row>
    <row r="30614" spans="1:8" x14ac:dyDescent="0.2">
      <c r="A30614" s="7">
        <v>45245</v>
      </c>
      <c r="B30614" s="8">
        <v>0.85416666666666996</v>
      </c>
      <c r="C30614" s="8">
        <v>0.86458333333333004</v>
      </c>
      <c r="D30614" s="3">
        <v>336996</v>
      </c>
      <c r="E30614" s="6">
        <v>376703.05904403707</v>
      </c>
      <c r="F30614" s="6">
        <v>144140.51408512625</v>
      </c>
      <c r="G30614" s="6">
        <v>371823.86335957871</v>
      </c>
      <c r="H30614" s="6">
        <v>355244.59291961009</v>
      </c>
    </row>
    <row r="30615" spans="1:8" x14ac:dyDescent="0.2">
      <c r="A30615" s="7">
        <v>45245</v>
      </c>
      <c r="B30615" s="8">
        <v>0.86458333333333004</v>
      </c>
      <c r="C30615" s="8">
        <v>0.875</v>
      </c>
      <c r="D30615" s="3">
        <v>336688</v>
      </c>
      <c r="E30615" s="6">
        <v>372468.5313856983</v>
      </c>
      <c r="F30615" s="6">
        <v>140630.15650461568</v>
      </c>
      <c r="G30615" s="6">
        <v>358998.71755612019</v>
      </c>
      <c r="H30615" s="6">
        <v>342975.40828459832</v>
      </c>
    </row>
    <row r="30616" spans="1:8" x14ac:dyDescent="0.2">
      <c r="A30616" s="7">
        <v>45245</v>
      </c>
      <c r="B30616" s="8">
        <v>0.875</v>
      </c>
      <c r="C30616" s="8">
        <v>0.88541666666666996</v>
      </c>
      <c r="D30616" s="3">
        <v>325899.2</v>
      </c>
      <c r="E30616" s="6">
        <v>357046.600313225</v>
      </c>
      <c r="F30616" s="6">
        <v>128044.71464120159</v>
      </c>
      <c r="G30616" s="6">
        <v>350243.41087384208</v>
      </c>
      <c r="H30616" s="6">
        <v>334094.24269086181</v>
      </c>
    </row>
    <row r="30617" spans="1:8" x14ac:dyDescent="0.2">
      <c r="A30617" s="7">
        <v>45245</v>
      </c>
      <c r="B30617" s="8">
        <v>0.88541666666666996</v>
      </c>
      <c r="C30617" s="8">
        <v>0.89583333333333004</v>
      </c>
      <c r="D30617" s="3">
        <v>315268.8</v>
      </c>
      <c r="E30617" s="6">
        <v>337904.16214138025</v>
      </c>
      <c r="F30617" s="6">
        <v>116290.21530725075</v>
      </c>
      <c r="G30617" s="6">
        <v>337697.60032241006</v>
      </c>
      <c r="H30617" s="6">
        <v>322192.4216784765</v>
      </c>
    </row>
    <row r="30618" spans="1:8" x14ac:dyDescent="0.2">
      <c r="A30618" s="7">
        <v>45245</v>
      </c>
      <c r="B30618" s="8">
        <v>0.89583333333333004</v>
      </c>
      <c r="C30618" s="8">
        <v>0.90625</v>
      </c>
      <c r="D30618" s="3">
        <v>316527.2</v>
      </c>
      <c r="E30618" s="6">
        <v>349570.81348492095</v>
      </c>
      <c r="F30618" s="6">
        <v>131918.49315545015</v>
      </c>
      <c r="G30618" s="6">
        <v>325149.26236675994</v>
      </c>
      <c r="H30618" s="6">
        <v>310223.20669836423</v>
      </c>
    </row>
    <row r="30619" spans="1:8" x14ac:dyDescent="0.2">
      <c r="A30619" s="7">
        <v>45245</v>
      </c>
      <c r="B30619" s="8">
        <v>0.90625</v>
      </c>
      <c r="C30619" s="8">
        <v>0.91666666666666996</v>
      </c>
      <c r="D30619" s="3">
        <v>332833.59999999998</v>
      </c>
      <c r="E30619" s="6">
        <v>366737.18236716901</v>
      </c>
      <c r="F30619" s="6">
        <v>150326.20493930628</v>
      </c>
      <c r="G30619" s="6">
        <v>315636.58867105993</v>
      </c>
      <c r="H30619" s="6">
        <v>301640.59596681379</v>
      </c>
    </row>
    <row r="30620" spans="1:8" x14ac:dyDescent="0.2">
      <c r="A30620" s="7">
        <v>45245</v>
      </c>
      <c r="B30620" s="8">
        <v>0.91666666666666996</v>
      </c>
      <c r="C30620" s="8">
        <v>0.92708333333333004</v>
      </c>
      <c r="D30620" s="3">
        <v>320161.59999999998</v>
      </c>
      <c r="E30620" s="6">
        <v>349442.33711322915</v>
      </c>
      <c r="F30620" s="6">
        <v>133335.7501578079</v>
      </c>
      <c r="G30620" s="6">
        <v>335637.41898167838</v>
      </c>
      <c r="H30620" s="6">
        <v>321834.25932523771</v>
      </c>
    </row>
    <row r="30621" spans="1:8" x14ac:dyDescent="0.2">
      <c r="A30621" s="7">
        <v>45245</v>
      </c>
      <c r="B30621" s="8">
        <v>0.92708333333333004</v>
      </c>
      <c r="C30621" s="8">
        <v>0.9375</v>
      </c>
      <c r="D30621" s="3">
        <v>313394.40000000002</v>
      </c>
      <c r="E30621" s="6">
        <v>340340.26882991573</v>
      </c>
      <c r="F30621" s="6">
        <v>132340.32899223664</v>
      </c>
      <c r="G30621" s="6">
        <v>332564.51200800366</v>
      </c>
      <c r="H30621" s="6">
        <v>319238.35930250044</v>
      </c>
    </row>
    <row r="30622" spans="1:8" x14ac:dyDescent="0.2">
      <c r="A30622" s="7">
        <v>45245</v>
      </c>
      <c r="B30622" s="8">
        <v>0.9375</v>
      </c>
      <c r="C30622" s="8">
        <v>0.94791666666666996</v>
      </c>
      <c r="D30622" s="3">
        <v>320513.59999999998</v>
      </c>
      <c r="E30622" s="6">
        <v>340547.03248529113</v>
      </c>
      <c r="F30622" s="6">
        <v>135769.52675782717</v>
      </c>
      <c r="G30622" s="6">
        <v>319096.07746049849</v>
      </c>
      <c r="H30622" s="6">
        <v>306006.02947133098</v>
      </c>
    </row>
    <row r="30623" spans="1:8" x14ac:dyDescent="0.2">
      <c r="A30623" s="7">
        <v>45245</v>
      </c>
      <c r="B30623" s="8">
        <v>0.94791666666666996</v>
      </c>
      <c r="C30623" s="8">
        <v>0.95833333333333004</v>
      </c>
      <c r="D30623" s="3">
        <v>297308</v>
      </c>
      <c r="E30623" s="6">
        <v>309259.49121333711</v>
      </c>
      <c r="F30623" s="6">
        <v>106438.87336505874</v>
      </c>
      <c r="G30623" s="6">
        <v>307037.85065036034</v>
      </c>
      <c r="H30623" s="6">
        <v>294426.41131842643</v>
      </c>
    </row>
    <row r="30624" spans="1:8" x14ac:dyDescent="0.2">
      <c r="A30624" s="7">
        <v>45245</v>
      </c>
      <c r="B30624" s="8">
        <v>0.95833333333333004</v>
      </c>
      <c r="C30624" s="8">
        <v>0.96875</v>
      </c>
      <c r="D30624" s="3">
        <v>275853.59999999998</v>
      </c>
      <c r="E30624" s="6">
        <v>289759.57070495642</v>
      </c>
      <c r="F30624" s="6">
        <v>87152.539143871123</v>
      </c>
      <c r="G30624" s="6">
        <v>294867.42627109803</v>
      </c>
      <c r="H30624" s="6">
        <v>282320.90804137872</v>
      </c>
    </row>
    <row r="30625" spans="1:8" x14ac:dyDescent="0.2">
      <c r="A30625" s="7">
        <v>45245</v>
      </c>
      <c r="B30625" s="8">
        <v>0.96875</v>
      </c>
      <c r="C30625" s="8">
        <v>0.97916666666666996</v>
      </c>
      <c r="D30625" s="3">
        <v>277807.2</v>
      </c>
      <c r="E30625" s="6">
        <v>296985.38137380721</v>
      </c>
      <c r="F30625" s="6">
        <v>97001.551717094932</v>
      </c>
      <c r="G30625" s="6">
        <v>281401.59560505045</v>
      </c>
      <c r="H30625" s="6">
        <v>269187.13572457642</v>
      </c>
    </row>
    <row r="30626" spans="1:8" x14ac:dyDescent="0.2">
      <c r="A30626" s="7">
        <v>45245</v>
      </c>
      <c r="B30626" s="8">
        <v>0.97916666666666996</v>
      </c>
      <c r="C30626" s="8">
        <v>0.98958333333333004</v>
      </c>
      <c r="D30626" s="3">
        <v>260612</v>
      </c>
      <c r="E30626" s="6">
        <v>271195.76463571808</v>
      </c>
      <c r="F30626" s="6">
        <v>75527.72207277322</v>
      </c>
      <c r="G30626" s="6">
        <v>268966.97864502505</v>
      </c>
      <c r="H30626" s="6">
        <v>257063.90185682729</v>
      </c>
    </row>
    <row r="30627" spans="1:8" x14ac:dyDescent="0.2">
      <c r="A30627" s="7">
        <v>45245</v>
      </c>
      <c r="B30627" s="8">
        <v>0.98958333333333004</v>
      </c>
      <c r="C30627" s="8">
        <v>0</v>
      </c>
      <c r="D30627" s="3">
        <v>260110.40000000002</v>
      </c>
      <c r="E30627" s="6">
        <v>272701.05465909216</v>
      </c>
      <c r="F30627" s="6">
        <v>77805.33043913322</v>
      </c>
      <c r="G30627" s="6">
        <v>257003.87393020658</v>
      </c>
      <c r="H30627" s="6">
        <v>245354.86244635558</v>
      </c>
    </row>
    <row r="30628" spans="1:8" x14ac:dyDescent="0.2">
      <c r="A30628" s="7">
        <v>45246</v>
      </c>
      <c r="B30628" s="8">
        <v>0</v>
      </c>
      <c r="C30628" s="8">
        <v>1.041666666667E-2</v>
      </c>
      <c r="D30628" s="3">
        <v>243126.40000000002</v>
      </c>
      <c r="E30628" s="6">
        <v>254989.6791337053</v>
      </c>
      <c r="F30628" s="6">
        <v>54927.662641729956</v>
      </c>
      <c r="G30628" s="6">
        <v>249578.43194253911</v>
      </c>
      <c r="H30628" s="6">
        <v>237890.12730659771</v>
      </c>
    </row>
    <row r="30629" spans="1:8" x14ac:dyDescent="0.2">
      <c r="A30629" s="7">
        <v>45246</v>
      </c>
      <c r="B30629" s="8">
        <v>1.041666666667E-2</v>
      </c>
      <c r="C30629" s="8">
        <v>2.0833333333330002E-2</v>
      </c>
      <c r="D30629" s="3">
        <v>238726.40000000002</v>
      </c>
      <c r="E30629" s="6">
        <v>239887.17451035272</v>
      </c>
      <c r="F30629" s="6">
        <v>41191.207893234256</v>
      </c>
      <c r="G30629" s="6">
        <v>242777.10086342166</v>
      </c>
      <c r="H30629" s="6">
        <v>231135.24947735382</v>
      </c>
    </row>
    <row r="30630" spans="1:8" x14ac:dyDescent="0.2">
      <c r="A30630" s="7">
        <v>45246</v>
      </c>
      <c r="B30630" s="8">
        <v>2.0833333333330002E-2</v>
      </c>
      <c r="C30630" s="8">
        <v>3.125E-2</v>
      </c>
      <c r="D30630" s="3">
        <v>232645.6</v>
      </c>
      <c r="E30630" s="6">
        <v>243701.61046038859</v>
      </c>
      <c r="F30630" s="6">
        <v>50598.712529364966</v>
      </c>
      <c r="G30630" s="6">
        <v>233779.01362227002</v>
      </c>
      <c r="H30630" s="6">
        <v>222358.04765642254</v>
      </c>
    </row>
    <row r="30631" spans="1:8" x14ac:dyDescent="0.2">
      <c r="A30631" s="7">
        <v>45246</v>
      </c>
      <c r="B30631" s="8">
        <v>3.125E-2</v>
      </c>
      <c r="C30631" s="8">
        <v>4.1666666666670002E-2</v>
      </c>
      <c r="D30631" s="3">
        <v>222296.80000000002</v>
      </c>
      <c r="E30631" s="6">
        <v>234573.21783121771</v>
      </c>
      <c r="F30631" s="6">
        <v>41651.711764170024</v>
      </c>
      <c r="G30631" s="6">
        <v>228205.24834923365</v>
      </c>
      <c r="H30631" s="6">
        <v>216904.19838842438</v>
      </c>
    </row>
    <row r="30632" spans="1:8" x14ac:dyDescent="0.2">
      <c r="A30632" s="7">
        <v>45246</v>
      </c>
      <c r="B30632" s="8">
        <v>4.1666666666670002E-2</v>
      </c>
      <c r="C30632" s="8">
        <v>5.2083333333329998E-2</v>
      </c>
      <c r="D30632" s="3">
        <v>217720.8</v>
      </c>
      <c r="E30632" s="6">
        <v>237756.78238616965</v>
      </c>
      <c r="F30632" s="6">
        <v>45562.833598264646</v>
      </c>
      <c r="G30632" s="6">
        <v>224145.57052524079</v>
      </c>
      <c r="H30632" s="6">
        <v>213243.85995865203</v>
      </c>
    </row>
    <row r="30633" spans="1:8" x14ac:dyDescent="0.2">
      <c r="A30633" s="7">
        <v>45246</v>
      </c>
      <c r="B30633" s="8">
        <v>5.2083333333329998E-2</v>
      </c>
      <c r="C30633" s="8">
        <v>6.25E-2</v>
      </c>
      <c r="D30633" s="3">
        <v>217571.20000000001</v>
      </c>
      <c r="E30633" s="6">
        <v>244704.34683935356</v>
      </c>
      <c r="F30633" s="6">
        <v>56491.467681915419</v>
      </c>
      <c r="G30633" s="6">
        <v>218391.57346692058</v>
      </c>
      <c r="H30633" s="6">
        <v>207793.87067489608</v>
      </c>
    </row>
    <row r="30634" spans="1:8" x14ac:dyDescent="0.2">
      <c r="A30634" s="7">
        <v>45246</v>
      </c>
      <c r="B30634" s="8">
        <v>6.25E-2</v>
      </c>
      <c r="C30634" s="8">
        <v>7.2916666666670002E-2</v>
      </c>
      <c r="D30634" s="3">
        <v>227849.59999999998</v>
      </c>
      <c r="E30634" s="6">
        <v>239692.61027783313</v>
      </c>
      <c r="F30634" s="6">
        <v>49842.578516374175</v>
      </c>
      <c r="G30634" s="6">
        <v>212376.18628044747</v>
      </c>
      <c r="H30634" s="6">
        <v>201636.07166477133</v>
      </c>
    </row>
    <row r="30635" spans="1:8" x14ac:dyDescent="0.2">
      <c r="A30635" s="7">
        <v>45246</v>
      </c>
      <c r="B30635" s="8">
        <v>7.2916666666670002E-2</v>
      </c>
      <c r="C30635" s="8">
        <v>8.3333333333329998E-2</v>
      </c>
      <c r="D30635" s="3">
        <v>235989.59999999998</v>
      </c>
      <c r="E30635" s="6">
        <v>250986.31222788501</v>
      </c>
      <c r="F30635" s="6">
        <v>62894.900025011164</v>
      </c>
      <c r="G30635" s="6">
        <v>208980.09622180829</v>
      </c>
      <c r="H30635" s="6">
        <v>198353.65412074709</v>
      </c>
    </row>
    <row r="30636" spans="1:8" x14ac:dyDescent="0.2">
      <c r="A30636" s="7">
        <v>45246</v>
      </c>
      <c r="B30636" s="8">
        <v>8.3333333333329998E-2</v>
      </c>
      <c r="C30636" s="8">
        <v>9.375E-2</v>
      </c>
      <c r="D30636" s="3">
        <v>234370.4</v>
      </c>
      <c r="E30636" s="6">
        <v>260249.63412620276</v>
      </c>
      <c r="F30636" s="6">
        <v>71025.113023634069</v>
      </c>
      <c r="G30636" s="6">
        <v>206230.82876604135</v>
      </c>
      <c r="H30636" s="6">
        <v>195733.55132411313</v>
      </c>
    </row>
    <row r="30637" spans="1:8" x14ac:dyDescent="0.2">
      <c r="A30637" s="7">
        <v>45246</v>
      </c>
      <c r="B30637" s="8">
        <v>9.375E-2</v>
      </c>
      <c r="C30637" s="8">
        <v>0.10416666666667</v>
      </c>
      <c r="D30637" s="3">
        <v>221610.4</v>
      </c>
      <c r="E30637" s="6">
        <v>258545.85404254572</v>
      </c>
      <c r="F30637" s="6">
        <v>70673.011297715377</v>
      </c>
      <c r="G30637" s="6">
        <v>203406.85594609036</v>
      </c>
      <c r="H30637" s="6">
        <v>193098.11599798518</v>
      </c>
    </row>
    <row r="30638" spans="1:8" x14ac:dyDescent="0.2">
      <c r="A30638" s="7">
        <v>45246</v>
      </c>
      <c r="B30638" s="8">
        <v>0.10416666666667</v>
      </c>
      <c r="C30638" s="8">
        <v>0.11458333333333</v>
      </c>
      <c r="D30638" s="3">
        <v>227752.8</v>
      </c>
      <c r="E30638" s="6">
        <v>278292.18582199258</v>
      </c>
      <c r="F30638" s="6">
        <v>87829.429986345058</v>
      </c>
      <c r="G30638" s="6">
        <v>203032.86812958869</v>
      </c>
      <c r="H30638" s="6">
        <v>192770.6465747933</v>
      </c>
    </row>
    <row r="30639" spans="1:8" x14ac:dyDescent="0.2">
      <c r="A30639" s="7">
        <v>45246</v>
      </c>
      <c r="B30639" s="8">
        <v>0.11458333333333</v>
      </c>
      <c r="C30639" s="8">
        <v>0.125</v>
      </c>
      <c r="D30639" s="3">
        <v>239043.20000000001</v>
      </c>
      <c r="E30639" s="6">
        <v>286767.03861585632</v>
      </c>
      <c r="F30639" s="6">
        <v>91196.995213884715</v>
      </c>
      <c r="G30639" s="6">
        <v>201456.65013986229</v>
      </c>
      <c r="H30639" s="6">
        <v>191257.38189937544</v>
      </c>
    </row>
    <row r="30640" spans="1:8" x14ac:dyDescent="0.2">
      <c r="A30640" s="7">
        <v>45246</v>
      </c>
      <c r="B30640" s="8">
        <v>0.125</v>
      </c>
      <c r="C30640" s="8">
        <v>0.13541666666666999</v>
      </c>
      <c r="D30640" s="3">
        <v>268681.59999999998</v>
      </c>
      <c r="E30640" s="6">
        <v>328725.96047781251</v>
      </c>
      <c r="F30640" s="6">
        <v>129044.83125720605</v>
      </c>
      <c r="G30640" s="6">
        <v>200934.39121556788</v>
      </c>
      <c r="H30640" s="6">
        <v>190581.66123194076</v>
      </c>
    </row>
    <row r="30641" spans="1:8" x14ac:dyDescent="0.2">
      <c r="A30641" s="7">
        <v>45246</v>
      </c>
      <c r="B30641" s="8">
        <v>0.13541666666666999</v>
      </c>
      <c r="C30641" s="8">
        <v>0.14583333333333001</v>
      </c>
      <c r="D30641" s="3">
        <v>254064.8</v>
      </c>
      <c r="E30641" s="6">
        <v>308335.40167036786</v>
      </c>
      <c r="F30641" s="6">
        <v>110853.72873039948</v>
      </c>
      <c r="G30641" s="6">
        <v>201007.13324323483</v>
      </c>
      <c r="H30641" s="6">
        <v>190888.14923698525</v>
      </c>
    </row>
    <row r="30642" spans="1:8" x14ac:dyDescent="0.2">
      <c r="A30642" s="7">
        <v>45246</v>
      </c>
      <c r="B30642" s="8">
        <v>0.14583333333333001</v>
      </c>
      <c r="C30642" s="8">
        <v>0.15625</v>
      </c>
      <c r="D30642" s="3">
        <v>253510.39999999999</v>
      </c>
      <c r="E30642" s="6">
        <v>323971.1729155028</v>
      </c>
      <c r="F30642" s="6">
        <v>126974.95943925422</v>
      </c>
      <c r="G30642" s="6">
        <v>201211.8973995375</v>
      </c>
      <c r="H30642" s="6">
        <v>190982.97232437809</v>
      </c>
    </row>
    <row r="30643" spans="1:8" x14ac:dyDescent="0.2">
      <c r="A30643" s="7">
        <v>45246</v>
      </c>
      <c r="B30643" s="8">
        <v>0.15625</v>
      </c>
      <c r="C30643" s="8">
        <v>0.16666666666666999</v>
      </c>
      <c r="D30643" s="3">
        <v>261219.20000000001</v>
      </c>
      <c r="E30643" s="6">
        <v>342320.66819934756</v>
      </c>
      <c r="F30643" s="6">
        <v>142910.96468964676</v>
      </c>
      <c r="G30643" s="6">
        <v>201661.1672648252</v>
      </c>
      <c r="H30643" s="6">
        <v>191670.33702272721</v>
      </c>
    </row>
    <row r="30644" spans="1:8" x14ac:dyDescent="0.2">
      <c r="A30644" s="7">
        <v>45246</v>
      </c>
      <c r="B30644" s="8">
        <v>0.16666666666666999</v>
      </c>
      <c r="C30644" s="8">
        <v>0.17708333333333001</v>
      </c>
      <c r="D30644" s="3">
        <v>276535.59999999998</v>
      </c>
      <c r="E30644" s="6">
        <v>359524.84106853564</v>
      </c>
      <c r="F30644" s="6">
        <v>162799.59385766101</v>
      </c>
      <c r="G30644" s="6">
        <v>206373.66657714837</v>
      </c>
      <c r="H30644" s="6">
        <v>195958.64009465429</v>
      </c>
    </row>
    <row r="30645" spans="1:8" x14ac:dyDescent="0.2">
      <c r="A30645" s="7">
        <v>45246</v>
      </c>
      <c r="B30645" s="8">
        <v>0.17708333333333001</v>
      </c>
      <c r="C30645" s="8">
        <v>0.1875</v>
      </c>
      <c r="D30645" s="3">
        <v>282084</v>
      </c>
      <c r="E30645" s="6">
        <v>361043.96801050479</v>
      </c>
      <c r="F30645" s="6">
        <v>165792.04911726768</v>
      </c>
      <c r="G30645" s="6">
        <v>207053.4316559507</v>
      </c>
      <c r="H30645" s="6">
        <v>196595.93473685207</v>
      </c>
    </row>
    <row r="30646" spans="1:8" x14ac:dyDescent="0.2">
      <c r="A30646" s="7">
        <v>45246</v>
      </c>
      <c r="B30646" s="8">
        <v>0.1875</v>
      </c>
      <c r="C30646" s="8">
        <v>0.19791666666666999</v>
      </c>
      <c r="D30646" s="3">
        <v>296841.59999999998</v>
      </c>
      <c r="E30646" s="6">
        <v>379085.93344887125</v>
      </c>
      <c r="F30646" s="6">
        <v>180866.61806988504</v>
      </c>
      <c r="G30646" s="6">
        <v>211554.10436951899</v>
      </c>
      <c r="H30646" s="6">
        <v>200738.35362092106</v>
      </c>
    </row>
    <row r="30647" spans="1:8" x14ac:dyDescent="0.2">
      <c r="A30647" s="7">
        <v>45246</v>
      </c>
      <c r="B30647" s="8">
        <v>0.19791666666666999</v>
      </c>
      <c r="C30647" s="8">
        <v>0.20833333333333001</v>
      </c>
      <c r="D30647" s="3">
        <v>320421.2</v>
      </c>
      <c r="E30647" s="6">
        <v>403863.134332388</v>
      </c>
      <c r="F30647" s="6">
        <v>201052.55362913504</v>
      </c>
      <c r="G30647" s="6">
        <v>216649.94881879786</v>
      </c>
      <c r="H30647" s="6">
        <v>205710.32539425269</v>
      </c>
    </row>
    <row r="30648" spans="1:8" x14ac:dyDescent="0.2">
      <c r="A30648" s="7">
        <v>45246</v>
      </c>
      <c r="B30648" s="8">
        <v>0.20833333333333001</v>
      </c>
      <c r="C30648" s="8">
        <v>0.21875</v>
      </c>
      <c r="D30648" s="3">
        <v>361380.8</v>
      </c>
      <c r="E30648" s="6">
        <v>451310.65252389421</v>
      </c>
      <c r="F30648" s="6">
        <v>239621.1944029622</v>
      </c>
      <c r="G30648" s="6">
        <v>229828.52359698614</v>
      </c>
      <c r="H30648" s="6">
        <v>217558.92750202084</v>
      </c>
    </row>
    <row r="30649" spans="1:8" x14ac:dyDescent="0.2">
      <c r="A30649" s="7">
        <v>45246</v>
      </c>
      <c r="B30649" s="8">
        <v>0.21875</v>
      </c>
      <c r="C30649" s="8">
        <v>0.22916666666666999</v>
      </c>
      <c r="D30649" s="3">
        <v>391705.59999999998</v>
      </c>
      <c r="E30649" s="6">
        <v>478958.8001978228</v>
      </c>
      <c r="F30649" s="6">
        <v>257857.7969691763</v>
      </c>
      <c r="G30649" s="6">
        <v>237132.17665913276</v>
      </c>
      <c r="H30649" s="6">
        <v>223991.70864932626</v>
      </c>
    </row>
    <row r="30650" spans="1:8" x14ac:dyDescent="0.2">
      <c r="A30650" s="7">
        <v>45246</v>
      </c>
      <c r="B30650" s="8">
        <v>0.22916666666666999</v>
      </c>
      <c r="C30650" s="8">
        <v>0.23958333333333001</v>
      </c>
      <c r="D30650" s="3">
        <v>439155.20000000001</v>
      </c>
      <c r="E30650" s="6">
        <v>514932.83924939105</v>
      </c>
      <c r="F30650" s="6">
        <v>286790.91449266119</v>
      </c>
      <c r="G30650" s="6">
        <v>251473.82443562464</v>
      </c>
      <c r="H30650" s="6">
        <v>237034.79367427086</v>
      </c>
    </row>
    <row r="30651" spans="1:8" x14ac:dyDescent="0.2">
      <c r="A30651" s="7">
        <v>45246</v>
      </c>
      <c r="B30651" s="8">
        <v>0.23958333333333001</v>
      </c>
      <c r="C30651" s="8">
        <v>0.25</v>
      </c>
      <c r="D30651" s="3">
        <v>476141.6</v>
      </c>
      <c r="E30651" s="6">
        <v>553106.21414972458</v>
      </c>
      <c r="F30651" s="6">
        <v>316605.68533270049</v>
      </c>
      <c r="G30651" s="6">
        <v>265566.29440564959</v>
      </c>
      <c r="H30651" s="6">
        <v>249645.20463081347</v>
      </c>
    </row>
    <row r="30652" spans="1:8" x14ac:dyDescent="0.2">
      <c r="A30652" s="7">
        <v>45246</v>
      </c>
      <c r="B30652" s="8">
        <v>0.25</v>
      </c>
      <c r="C30652" s="8">
        <v>0.26041666666667002</v>
      </c>
      <c r="D30652" s="3">
        <v>524101.6</v>
      </c>
      <c r="E30652" s="6">
        <v>602225.62635707844</v>
      </c>
      <c r="F30652" s="6">
        <v>353810.05620617152</v>
      </c>
      <c r="G30652" s="6">
        <v>283398.95286167465</v>
      </c>
      <c r="H30652" s="6">
        <v>264235.93405676569</v>
      </c>
    </row>
    <row r="30653" spans="1:8" x14ac:dyDescent="0.2">
      <c r="A30653" s="7">
        <v>45246</v>
      </c>
      <c r="B30653" s="8">
        <v>0.26041666666667002</v>
      </c>
      <c r="C30653" s="8">
        <v>0.27083333333332998</v>
      </c>
      <c r="D30653" s="3">
        <v>566847.6</v>
      </c>
      <c r="E30653" s="6">
        <v>636807.57464303914</v>
      </c>
      <c r="F30653" s="6">
        <v>375648.27874372026</v>
      </c>
      <c r="G30653" s="6">
        <v>299933.78694112023</v>
      </c>
      <c r="H30653" s="6">
        <v>277974.94262446131</v>
      </c>
    </row>
    <row r="30654" spans="1:8" x14ac:dyDescent="0.2">
      <c r="A30654" s="7">
        <v>45246</v>
      </c>
      <c r="B30654" s="8">
        <v>0.27083333333332998</v>
      </c>
      <c r="C30654" s="8">
        <v>0.28125</v>
      </c>
      <c r="D30654" s="3">
        <v>578789.19999999995</v>
      </c>
      <c r="E30654" s="6">
        <v>649598.4683894146</v>
      </c>
      <c r="F30654" s="6">
        <v>382995.9005111623</v>
      </c>
      <c r="G30654" s="6">
        <v>317420.32621883228</v>
      </c>
      <c r="H30654" s="6">
        <v>294055.77790091984</v>
      </c>
    </row>
    <row r="30655" spans="1:8" x14ac:dyDescent="0.2">
      <c r="A30655" s="7">
        <v>45246</v>
      </c>
      <c r="B30655" s="8">
        <v>0.28125</v>
      </c>
      <c r="C30655" s="8">
        <v>0.29166666666667002</v>
      </c>
      <c r="D30655" s="3">
        <v>602822</v>
      </c>
      <c r="E30655" s="6">
        <v>681606.62151917757</v>
      </c>
      <c r="F30655" s="6">
        <v>407055.93235553039</v>
      </c>
      <c r="G30655" s="6">
        <v>332276.54292510229</v>
      </c>
      <c r="H30655" s="6">
        <v>307495.68787376111</v>
      </c>
    </row>
    <row r="30656" spans="1:8" x14ac:dyDescent="0.2">
      <c r="A30656" s="7">
        <v>45246</v>
      </c>
      <c r="B30656" s="8">
        <v>0.29166666666667002</v>
      </c>
      <c r="C30656" s="8">
        <v>0.30208333333332998</v>
      </c>
      <c r="D30656" s="3">
        <v>665319.6</v>
      </c>
      <c r="E30656" s="6">
        <v>739866.35881123692</v>
      </c>
      <c r="F30656" s="6">
        <v>449617.02104930015</v>
      </c>
      <c r="G30656" s="6">
        <v>350013.35406054201</v>
      </c>
      <c r="H30656" s="6">
        <v>323605.91043388494</v>
      </c>
    </row>
    <row r="30657" spans="1:8" x14ac:dyDescent="0.2">
      <c r="A30657" s="7">
        <v>45246</v>
      </c>
      <c r="B30657" s="8">
        <v>0.30208333333332998</v>
      </c>
      <c r="C30657" s="8">
        <v>0.3125</v>
      </c>
      <c r="D30657" s="3">
        <v>687962</v>
      </c>
      <c r="E30657" s="6">
        <v>757259.2474384784</v>
      </c>
      <c r="F30657" s="6">
        <v>462142.21642796899</v>
      </c>
      <c r="G30657" s="6">
        <v>353099.4983617203</v>
      </c>
      <c r="H30657" s="6">
        <v>325469.14221520611</v>
      </c>
    </row>
    <row r="30658" spans="1:8" x14ac:dyDescent="0.2">
      <c r="A30658" s="7">
        <v>45246</v>
      </c>
      <c r="B30658" s="8">
        <v>0.3125</v>
      </c>
      <c r="C30658" s="8">
        <v>0.32291666666667002</v>
      </c>
      <c r="D30658" s="3">
        <v>714740.39999999991</v>
      </c>
      <c r="E30658" s="6">
        <v>781803.72082553466</v>
      </c>
      <c r="F30658" s="6">
        <v>481786.77215883473</v>
      </c>
      <c r="G30658" s="6">
        <v>357184.403958685</v>
      </c>
      <c r="H30658" s="6">
        <v>330961.32906639582</v>
      </c>
    </row>
    <row r="30659" spans="1:8" x14ac:dyDescent="0.2">
      <c r="A30659" s="7">
        <v>45246</v>
      </c>
      <c r="B30659" s="8">
        <v>0.32291666666667002</v>
      </c>
      <c r="C30659" s="8">
        <v>0.33333333333332998</v>
      </c>
      <c r="D30659" s="3">
        <v>720953.2</v>
      </c>
      <c r="E30659" s="6">
        <v>786936.84428763634</v>
      </c>
      <c r="F30659" s="6">
        <v>483016.86239241308</v>
      </c>
      <c r="G30659" s="6">
        <v>359710.89744595787</v>
      </c>
      <c r="H30659" s="6">
        <v>333380.09346189682</v>
      </c>
    </row>
    <row r="30660" spans="1:8" x14ac:dyDescent="0.2">
      <c r="A30660" s="7">
        <v>45246</v>
      </c>
      <c r="B30660" s="8">
        <v>0.33333333333332998</v>
      </c>
      <c r="C30660" s="8">
        <v>0.34375</v>
      </c>
      <c r="D30660" s="3">
        <v>711400.8</v>
      </c>
      <c r="E30660" s="6">
        <v>784812.01830814744</v>
      </c>
      <c r="F30660" s="6">
        <v>477401.83691076963</v>
      </c>
      <c r="G30660" s="6">
        <v>362014.06799762434</v>
      </c>
      <c r="H30660" s="6">
        <v>335144.23214740329</v>
      </c>
    </row>
    <row r="30661" spans="1:8" x14ac:dyDescent="0.2">
      <c r="A30661" s="7">
        <v>45246</v>
      </c>
      <c r="B30661" s="8">
        <v>0.34375</v>
      </c>
      <c r="C30661" s="8">
        <v>0.35416666666667002</v>
      </c>
      <c r="D30661" s="3">
        <v>697281.2</v>
      </c>
      <c r="E30661" s="6">
        <v>769662.62317127234</v>
      </c>
      <c r="F30661" s="6">
        <v>463211.00647733576</v>
      </c>
      <c r="G30661" s="6">
        <v>358990.36754400056</v>
      </c>
      <c r="H30661" s="6">
        <v>332049.27087534429</v>
      </c>
    </row>
    <row r="30662" spans="1:8" x14ac:dyDescent="0.2">
      <c r="A30662" s="7">
        <v>45246</v>
      </c>
      <c r="B30662" s="8">
        <v>0.35416666666667002</v>
      </c>
      <c r="C30662" s="8">
        <v>0.36458333333332998</v>
      </c>
      <c r="D30662" s="3">
        <v>680482</v>
      </c>
      <c r="E30662" s="6">
        <v>744496.83968941181</v>
      </c>
      <c r="F30662" s="6">
        <v>438945.46714724973</v>
      </c>
      <c r="G30662" s="6">
        <v>346327.58865488064</v>
      </c>
      <c r="H30662" s="6">
        <v>320586.96871953126</v>
      </c>
    </row>
    <row r="30663" spans="1:8" x14ac:dyDescent="0.2">
      <c r="A30663" s="7">
        <v>45246</v>
      </c>
      <c r="B30663" s="8">
        <v>0.36458333333332998</v>
      </c>
      <c r="C30663" s="8">
        <v>0.375</v>
      </c>
      <c r="D30663" s="3">
        <v>647112.4</v>
      </c>
      <c r="E30663" s="6">
        <v>710476.42209215777</v>
      </c>
      <c r="F30663" s="6">
        <v>407534.97695790662</v>
      </c>
      <c r="G30663" s="6">
        <v>329273.48903900804</v>
      </c>
      <c r="H30663" s="6">
        <v>304651.00227207696</v>
      </c>
    </row>
    <row r="30664" spans="1:8" x14ac:dyDescent="0.2">
      <c r="A30664" s="7">
        <v>45246</v>
      </c>
      <c r="B30664" s="8">
        <v>0.375</v>
      </c>
      <c r="C30664" s="8">
        <v>0.38541666666667002</v>
      </c>
      <c r="D30664" s="3">
        <v>555447.20000000007</v>
      </c>
      <c r="E30664" s="6">
        <v>628319.02205459692</v>
      </c>
      <c r="F30664" s="6">
        <v>340227.55723357556</v>
      </c>
      <c r="G30664" s="6">
        <v>303054.53474410938</v>
      </c>
      <c r="H30664" s="6">
        <v>281090.33581092773</v>
      </c>
    </row>
    <row r="30665" spans="1:8" x14ac:dyDescent="0.2">
      <c r="A30665" s="7">
        <v>45246</v>
      </c>
      <c r="B30665" s="8">
        <v>0.38541666666667002</v>
      </c>
      <c r="C30665" s="8">
        <v>0.39583333333332998</v>
      </c>
      <c r="D30665" s="3">
        <v>501591.2</v>
      </c>
      <c r="E30665" s="6">
        <v>572905.82794323133</v>
      </c>
      <c r="F30665" s="6">
        <v>289433.78574805061</v>
      </c>
      <c r="G30665" s="6">
        <v>276464.37926157704</v>
      </c>
      <c r="H30665" s="6">
        <v>257313.737929511</v>
      </c>
    </row>
    <row r="30666" spans="1:8" x14ac:dyDescent="0.2">
      <c r="A30666" s="7">
        <v>45246</v>
      </c>
      <c r="B30666" s="8">
        <v>0.39583333333332998</v>
      </c>
      <c r="C30666" s="8">
        <v>0.40625</v>
      </c>
      <c r="D30666" s="3">
        <v>438011.19999999995</v>
      </c>
      <c r="E30666" s="6">
        <v>503840.16536751459</v>
      </c>
      <c r="F30666" s="6">
        <v>222060.95738081614</v>
      </c>
      <c r="G30666" s="6">
        <v>249976.40573868834</v>
      </c>
      <c r="H30666" s="6">
        <v>231902.54295163578</v>
      </c>
    </row>
    <row r="30667" spans="1:8" x14ac:dyDescent="0.2">
      <c r="A30667" s="7">
        <v>45246</v>
      </c>
      <c r="B30667" s="8">
        <v>0.40625</v>
      </c>
      <c r="C30667" s="8">
        <v>0.41666666666667002</v>
      </c>
      <c r="D30667" s="3">
        <v>412288.8</v>
      </c>
      <c r="E30667" s="6">
        <v>470647.12715087278</v>
      </c>
      <c r="F30667" s="6">
        <v>194032.01244169881</v>
      </c>
      <c r="G30667" s="6">
        <v>232603.83060558347</v>
      </c>
      <c r="H30667" s="6">
        <v>215660.67866890735</v>
      </c>
    </row>
    <row r="30668" spans="1:8" x14ac:dyDescent="0.2">
      <c r="A30668" s="7">
        <v>45246</v>
      </c>
      <c r="B30668" s="8">
        <v>0.41666666666667002</v>
      </c>
      <c r="C30668" s="8">
        <v>0.42708333333332998</v>
      </c>
      <c r="D30668" s="3">
        <v>406683.19999999995</v>
      </c>
      <c r="E30668" s="6">
        <v>468306.87700909103</v>
      </c>
      <c r="F30668" s="6">
        <v>188858.07918994245</v>
      </c>
      <c r="G30668" s="6">
        <v>235808.78599120674</v>
      </c>
      <c r="H30668" s="6">
        <v>218461.43379430586</v>
      </c>
    </row>
    <row r="30669" spans="1:8" x14ac:dyDescent="0.2">
      <c r="A30669" s="7">
        <v>45246</v>
      </c>
      <c r="B30669" s="8">
        <v>0.42708333333332998</v>
      </c>
      <c r="C30669" s="8">
        <v>0.4375</v>
      </c>
      <c r="D30669" s="3">
        <v>423922.39999999997</v>
      </c>
      <c r="E30669" s="6">
        <v>484303.64660411887</v>
      </c>
      <c r="F30669" s="6">
        <v>210802.34919041215</v>
      </c>
      <c r="G30669" s="6">
        <v>239948.83801575963</v>
      </c>
      <c r="H30669" s="6">
        <v>221276.48678837865</v>
      </c>
    </row>
    <row r="30670" spans="1:8" x14ac:dyDescent="0.2">
      <c r="A30670" s="7">
        <v>45246</v>
      </c>
      <c r="B30670" s="8">
        <v>0.4375</v>
      </c>
      <c r="C30670" s="8">
        <v>0.44791666666667002</v>
      </c>
      <c r="D30670" s="3">
        <v>486868.8</v>
      </c>
      <c r="E30670" s="6">
        <v>548591.75278031453</v>
      </c>
      <c r="F30670" s="6">
        <v>267627.24377732747</v>
      </c>
      <c r="G30670" s="6">
        <v>251905.54331987197</v>
      </c>
      <c r="H30670" s="6">
        <v>231328.38260848128</v>
      </c>
    </row>
    <row r="30671" spans="1:8" x14ac:dyDescent="0.2">
      <c r="A30671" s="7">
        <v>45246</v>
      </c>
      <c r="B30671" s="8">
        <v>0.44791666666667002</v>
      </c>
      <c r="C30671" s="8">
        <v>0.45833333333332998</v>
      </c>
      <c r="D30671" s="3">
        <v>512657.19999999995</v>
      </c>
      <c r="E30671" s="6">
        <v>574739.93883711437</v>
      </c>
      <c r="F30671" s="6">
        <v>289728.7004140144</v>
      </c>
      <c r="G30671" s="6">
        <v>264321.59101785748</v>
      </c>
      <c r="H30671" s="6">
        <v>243964.20168224801</v>
      </c>
    </row>
    <row r="30672" spans="1:8" x14ac:dyDescent="0.2">
      <c r="A30672" s="7">
        <v>45246</v>
      </c>
      <c r="B30672" s="8">
        <v>0.45833333333332998</v>
      </c>
      <c r="C30672" s="8">
        <v>0.46875</v>
      </c>
      <c r="D30672" s="3">
        <v>546519.6</v>
      </c>
      <c r="E30672" s="6">
        <v>609751.28224039637</v>
      </c>
      <c r="F30672" s="6">
        <v>314547.38808381552</v>
      </c>
      <c r="G30672" s="6">
        <v>266412.24956934317</v>
      </c>
      <c r="H30672" s="6">
        <v>245288.22494673333</v>
      </c>
    </row>
    <row r="30673" spans="1:8" x14ac:dyDescent="0.2">
      <c r="A30673" s="7">
        <v>45246</v>
      </c>
      <c r="B30673" s="8">
        <v>0.46875</v>
      </c>
      <c r="C30673" s="8">
        <v>0.47916666666667002</v>
      </c>
      <c r="D30673" s="3">
        <v>548086</v>
      </c>
      <c r="E30673" s="6">
        <v>614302.96676712844</v>
      </c>
      <c r="F30673" s="6">
        <v>316530.68973639002</v>
      </c>
      <c r="G30673" s="6">
        <v>267606.76750919176</v>
      </c>
      <c r="H30673" s="6">
        <v>247711.25293233647</v>
      </c>
    </row>
    <row r="30674" spans="1:8" x14ac:dyDescent="0.2">
      <c r="A30674" s="7">
        <v>45246</v>
      </c>
      <c r="B30674" s="8">
        <v>0.47916666666667002</v>
      </c>
      <c r="C30674" s="8">
        <v>0.48958333333332998</v>
      </c>
      <c r="D30674" s="3">
        <v>540399.19999999995</v>
      </c>
      <c r="E30674" s="6">
        <v>605332.83696735511</v>
      </c>
      <c r="F30674" s="6">
        <v>309626.87768010743</v>
      </c>
      <c r="G30674" s="6">
        <v>271240.41977586382</v>
      </c>
      <c r="H30674" s="6">
        <v>251469.25654455385</v>
      </c>
    </row>
    <row r="30675" spans="1:8" x14ac:dyDescent="0.2">
      <c r="A30675" s="7">
        <v>45246</v>
      </c>
      <c r="B30675" s="8">
        <v>0.48958333333332998</v>
      </c>
      <c r="C30675" s="8">
        <v>0.5</v>
      </c>
      <c r="D30675" s="3">
        <v>512450.39999999997</v>
      </c>
      <c r="E30675" s="6">
        <v>577150.65891728213</v>
      </c>
      <c r="F30675" s="6">
        <v>294939.39249586908</v>
      </c>
      <c r="G30675" s="6">
        <v>269093.48604394932</v>
      </c>
      <c r="H30675" s="6">
        <v>249904.77405159597</v>
      </c>
    </row>
    <row r="30676" spans="1:8" x14ac:dyDescent="0.2">
      <c r="A30676" s="7">
        <v>45246</v>
      </c>
      <c r="B30676" s="8">
        <v>0.5</v>
      </c>
      <c r="C30676" s="8">
        <v>0.51041666666666996</v>
      </c>
      <c r="D30676" s="3">
        <v>524044.4</v>
      </c>
      <c r="E30676" s="6">
        <v>588252.52913766785</v>
      </c>
      <c r="F30676" s="6">
        <v>305057.84723452776</v>
      </c>
      <c r="G30676" s="6">
        <v>270257.94798607304</v>
      </c>
      <c r="H30676" s="6">
        <v>251659.14986722663</v>
      </c>
    </row>
    <row r="30677" spans="1:8" x14ac:dyDescent="0.2">
      <c r="A30677" s="7">
        <v>45246</v>
      </c>
      <c r="B30677" s="8">
        <v>0.51041666666666996</v>
      </c>
      <c r="C30677" s="8">
        <v>0.52083333333333004</v>
      </c>
      <c r="D30677" s="3">
        <v>559328</v>
      </c>
      <c r="E30677" s="6">
        <v>623460.96998668602</v>
      </c>
      <c r="F30677" s="6">
        <v>333407.98832225363</v>
      </c>
      <c r="G30677" s="6">
        <v>277253.25816774659</v>
      </c>
      <c r="H30677" s="6">
        <v>258365.30456716599</v>
      </c>
    </row>
    <row r="30678" spans="1:8" x14ac:dyDescent="0.2">
      <c r="A30678" s="7">
        <v>45246</v>
      </c>
      <c r="B30678" s="8">
        <v>0.52083333333333004</v>
      </c>
      <c r="C30678" s="8">
        <v>0.53125</v>
      </c>
      <c r="D30678" s="3">
        <v>608229.6</v>
      </c>
      <c r="E30678" s="6">
        <v>679505.63963713369</v>
      </c>
      <c r="F30678" s="6">
        <v>382684.91760125937</v>
      </c>
      <c r="G30678" s="6">
        <v>301713.07491445023</v>
      </c>
      <c r="H30678" s="6">
        <v>281397.66913375002</v>
      </c>
    </row>
    <row r="30679" spans="1:8" x14ac:dyDescent="0.2">
      <c r="A30679" s="7">
        <v>45246</v>
      </c>
      <c r="B30679" s="8">
        <v>0.53125</v>
      </c>
      <c r="C30679" s="8">
        <v>0.54166666666666996</v>
      </c>
      <c r="D30679" s="3">
        <v>655754</v>
      </c>
      <c r="E30679" s="6">
        <v>725180.6066252864</v>
      </c>
      <c r="F30679" s="6">
        <v>427090.63518771483</v>
      </c>
      <c r="G30679" s="6">
        <v>316252.9134855569</v>
      </c>
      <c r="H30679" s="6">
        <v>293738.97274240799</v>
      </c>
    </row>
    <row r="30680" spans="1:8" x14ac:dyDescent="0.2">
      <c r="A30680" s="7">
        <v>45246</v>
      </c>
      <c r="B30680" s="8">
        <v>0.54166666666666996</v>
      </c>
      <c r="C30680" s="8">
        <v>0.55208333333333004</v>
      </c>
      <c r="D30680" s="3">
        <v>694874.4</v>
      </c>
      <c r="E30680" s="6">
        <v>768935.30597186729</v>
      </c>
      <c r="F30680" s="6">
        <v>469676.73043670598</v>
      </c>
      <c r="G30680" s="6">
        <v>331494.05641027767</v>
      </c>
      <c r="H30680" s="6">
        <v>307620.56880496093</v>
      </c>
    </row>
    <row r="30681" spans="1:8" x14ac:dyDescent="0.2">
      <c r="A30681" s="7">
        <v>45246</v>
      </c>
      <c r="B30681" s="8">
        <v>0.55208333333333004</v>
      </c>
      <c r="C30681" s="8">
        <v>0.5625</v>
      </c>
      <c r="D30681" s="3">
        <v>729590.4</v>
      </c>
      <c r="E30681" s="6">
        <v>800858.41771784727</v>
      </c>
      <c r="F30681" s="6">
        <v>499430.33570137335</v>
      </c>
      <c r="G30681" s="6">
        <v>342149.33496605686</v>
      </c>
      <c r="H30681" s="6">
        <v>316904.61531176948</v>
      </c>
    </row>
    <row r="30682" spans="1:8" x14ac:dyDescent="0.2">
      <c r="A30682" s="7">
        <v>45246</v>
      </c>
      <c r="B30682" s="8">
        <v>0.5625</v>
      </c>
      <c r="C30682" s="8">
        <v>0.57291666666666996</v>
      </c>
      <c r="D30682" s="3">
        <v>741875.19999999995</v>
      </c>
      <c r="E30682" s="6">
        <v>811680.67657724628</v>
      </c>
      <c r="F30682" s="6">
        <v>509523.29022369243</v>
      </c>
      <c r="G30682" s="6">
        <v>343114.57837006584</v>
      </c>
      <c r="H30682" s="6">
        <v>317457.31618798949</v>
      </c>
    </row>
    <row r="30683" spans="1:8" x14ac:dyDescent="0.2">
      <c r="A30683" s="7">
        <v>45246</v>
      </c>
      <c r="B30683" s="8">
        <v>0.57291666666666996</v>
      </c>
      <c r="C30683" s="8">
        <v>0.58333333333333004</v>
      </c>
      <c r="D30683" s="3">
        <v>746996.79999999993</v>
      </c>
      <c r="E30683" s="6">
        <v>815288.28842717304</v>
      </c>
      <c r="F30683" s="6">
        <v>512197.97919444763</v>
      </c>
      <c r="G30683" s="6">
        <v>346215.54467498243</v>
      </c>
      <c r="H30683" s="6">
        <v>320929.67877269338</v>
      </c>
    </row>
    <row r="30684" spans="1:8" x14ac:dyDescent="0.2">
      <c r="A30684" s="7">
        <v>45246</v>
      </c>
      <c r="B30684" s="8">
        <v>0.58333333333333004</v>
      </c>
      <c r="C30684" s="8">
        <v>0.59375</v>
      </c>
      <c r="D30684" s="3">
        <v>749918.4</v>
      </c>
      <c r="E30684" s="6">
        <v>820481.72265307244</v>
      </c>
      <c r="F30684" s="6">
        <v>519210.06251875538</v>
      </c>
      <c r="G30684" s="6">
        <v>344344.56590796518</v>
      </c>
      <c r="H30684" s="6">
        <v>319643.82215987949</v>
      </c>
    </row>
    <row r="30685" spans="1:8" x14ac:dyDescent="0.2">
      <c r="A30685" s="7">
        <v>45246</v>
      </c>
      <c r="B30685" s="8">
        <v>0.59375</v>
      </c>
      <c r="C30685" s="8">
        <v>0.60416666666666996</v>
      </c>
      <c r="D30685" s="3">
        <v>771914</v>
      </c>
      <c r="E30685" s="6">
        <v>840129.43983121205</v>
      </c>
      <c r="F30685" s="6">
        <v>536510.9554244508</v>
      </c>
      <c r="G30685" s="6">
        <v>356215.05597443815</v>
      </c>
      <c r="H30685" s="6">
        <v>330769.86863160989</v>
      </c>
    </row>
    <row r="30686" spans="1:8" x14ac:dyDescent="0.2">
      <c r="A30686" s="7">
        <v>45246</v>
      </c>
      <c r="B30686" s="8">
        <v>0.60416666666666996</v>
      </c>
      <c r="C30686" s="8">
        <v>0.61458333333333004</v>
      </c>
      <c r="D30686" s="3">
        <v>794340.8</v>
      </c>
      <c r="E30686" s="6">
        <v>867083.80207385449</v>
      </c>
      <c r="F30686" s="6">
        <v>562456.04105743731</v>
      </c>
      <c r="G30686" s="6">
        <v>365782.16580984654</v>
      </c>
      <c r="H30686" s="6">
        <v>339245.95655143802</v>
      </c>
    </row>
    <row r="30687" spans="1:8" x14ac:dyDescent="0.2">
      <c r="A30687" s="7">
        <v>45246</v>
      </c>
      <c r="B30687" s="8">
        <v>0.61458333333333004</v>
      </c>
      <c r="C30687" s="8">
        <v>0.625</v>
      </c>
      <c r="D30687" s="3">
        <v>811839.6</v>
      </c>
      <c r="E30687" s="6">
        <v>883736.28082908539</v>
      </c>
      <c r="F30687" s="6">
        <v>578144.55218750937</v>
      </c>
      <c r="G30687" s="6">
        <v>373188.27292998816</v>
      </c>
      <c r="H30687" s="6">
        <v>346778.98828618374</v>
      </c>
    </row>
    <row r="30688" spans="1:8" x14ac:dyDescent="0.2">
      <c r="A30688" s="7">
        <v>45246</v>
      </c>
      <c r="B30688" s="8">
        <v>0.625</v>
      </c>
      <c r="C30688" s="8">
        <v>0.63541666666666996</v>
      </c>
      <c r="D30688" s="3">
        <v>818241.60000000009</v>
      </c>
      <c r="E30688" s="6">
        <v>885883.45231475506</v>
      </c>
      <c r="F30688" s="6">
        <v>578899.32166762627</v>
      </c>
      <c r="G30688" s="6">
        <v>377285.64678913017</v>
      </c>
      <c r="H30688" s="6">
        <v>351119.73263316549</v>
      </c>
    </row>
    <row r="30689" spans="1:8" x14ac:dyDescent="0.2">
      <c r="A30689" s="7">
        <v>45246</v>
      </c>
      <c r="B30689" s="8">
        <v>0.63541666666666996</v>
      </c>
      <c r="C30689" s="8">
        <v>0.64583333333333004</v>
      </c>
      <c r="D30689" s="3">
        <v>811835.2</v>
      </c>
      <c r="E30689" s="6">
        <v>878739.65254146419</v>
      </c>
      <c r="F30689" s="6">
        <v>573737.94534012675</v>
      </c>
      <c r="G30689" s="6">
        <v>380199.07882594864</v>
      </c>
      <c r="H30689" s="6">
        <v>354676.72170071036</v>
      </c>
    </row>
    <row r="30690" spans="1:8" x14ac:dyDescent="0.2">
      <c r="A30690" s="7">
        <v>45246</v>
      </c>
      <c r="B30690" s="8">
        <v>0.64583333333333004</v>
      </c>
      <c r="C30690" s="8">
        <v>0.65625</v>
      </c>
      <c r="D30690" s="3">
        <v>794758.79999999993</v>
      </c>
      <c r="E30690" s="6">
        <v>863815.47090003151</v>
      </c>
      <c r="F30690" s="6">
        <v>564485.05286674388</v>
      </c>
      <c r="G30690" s="6">
        <v>379989.71232232265</v>
      </c>
      <c r="H30690" s="6">
        <v>355556.40199045703</v>
      </c>
    </row>
    <row r="30691" spans="1:8" x14ac:dyDescent="0.2">
      <c r="A30691" s="7">
        <v>45246</v>
      </c>
      <c r="B30691" s="8">
        <v>0.65625</v>
      </c>
      <c r="C30691" s="8">
        <v>0.66666666666666996</v>
      </c>
      <c r="D30691" s="3">
        <v>782553.2</v>
      </c>
      <c r="E30691" s="6">
        <v>855575.81034060358</v>
      </c>
      <c r="F30691" s="6">
        <v>560837.05161176308</v>
      </c>
      <c r="G30691" s="6">
        <v>385264.16047504125</v>
      </c>
      <c r="H30691" s="6">
        <v>361580.23148287355</v>
      </c>
    </row>
    <row r="30692" spans="1:8" x14ac:dyDescent="0.2">
      <c r="A30692" s="7">
        <v>45246</v>
      </c>
      <c r="B30692" s="8">
        <v>0.66666666666666996</v>
      </c>
      <c r="C30692" s="8">
        <v>0.67708333333333004</v>
      </c>
      <c r="D30692" s="3">
        <v>792690.8</v>
      </c>
      <c r="E30692" s="6">
        <v>865853.11132144311</v>
      </c>
      <c r="F30692" s="6">
        <v>570074.93357881147</v>
      </c>
      <c r="G30692" s="6">
        <v>394939.09348019061</v>
      </c>
      <c r="H30692" s="6">
        <v>371236.74284644576</v>
      </c>
    </row>
    <row r="30693" spans="1:8" x14ac:dyDescent="0.2">
      <c r="A30693" s="7">
        <v>45246</v>
      </c>
      <c r="B30693" s="8">
        <v>0.67708333333333004</v>
      </c>
      <c r="C30693" s="8">
        <v>0.6875</v>
      </c>
      <c r="D30693" s="3">
        <v>791014.40000000002</v>
      </c>
      <c r="E30693" s="6">
        <v>863230.54947421886</v>
      </c>
      <c r="F30693" s="6">
        <v>568328.21944594546</v>
      </c>
      <c r="G30693" s="6">
        <v>403455.13489727071</v>
      </c>
      <c r="H30693" s="6">
        <v>380056.87798558903</v>
      </c>
    </row>
    <row r="30694" spans="1:8" x14ac:dyDescent="0.2">
      <c r="A30694" s="7">
        <v>45246</v>
      </c>
      <c r="B30694" s="8">
        <v>0.6875</v>
      </c>
      <c r="C30694" s="8">
        <v>0.69791666666666996</v>
      </c>
      <c r="D30694" s="3">
        <v>790112.39999999991</v>
      </c>
      <c r="E30694" s="6">
        <v>871133.92952275032</v>
      </c>
      <c r="F30694" s="6">
        <v>576276.58935944992</v>
      </c>
      <c r="G30694" s="6">
        <v>412973.56602457113</v>
      </c>
      <c r="H30694" s="6">
        <v>390440.9960478798</v>
      </c>
    </row>
    <row r="30695" spans="1:8" x14ac:dyDescent="0.2">
      <c r="A30695" s="7">
        <v>45246</v>
      </c>
      <c r="B30695" s="8">
        <v>0.69791666666666996</v>
      </c>
      <c r="C30695" s="8">
        <v>0.70833333333333004</v>
      </c>
      <c r="D30695" s="3">
        <v>802406</v>
      </c>
      <c r="E30695" s="6">
        <v>884433.33440765017</v>
      </c>
      <c r="F30695" s="6">
        <v>583818.80821774714</v>
      </c>
      <c r="G30695" s="6">
        <v>428264.83034328534</v>
      </c>
      <c r="H30695" s="6">
        <v>404565.10616703052</v>
      </c>
    </row>
    <row r="30696" spans="1:8" x14ac:dyDescent="0.2">
      <c r="A30696" s="7">
        <v>45246</v>
      </c>
      <c r="B30696" s="8">
        <v>0.70833333333333004</v>
      </c>
      <c r="C30696" s="8">
        <v>0.71875</v>
      </c>
      <c r="D30696" s="3">
        <v>820384.4</v>
      </c>
      <c r="E30696" s="6">
        <v>895838.90049110167</v>
      </c>
      <c r="F30696" s="6">
        <v>591819.60659072804</v>
      </c>
      <c r="G30696" s="6">
        <v>440640.73092149495</v>
      </c>
      <c r="H30696" s="6">
        <v>417379.8062102847</v>
      </c>
    </row>
    <row r="30697" spans="1:8" x14ac:dyDescent="0.2">
      <c r="A30697" s="7">
        <v>45246</v>
      </c>
      <c r="B30697" s="8">
        <v>0.71875</v>
      </c>
      <c r="C30697" s="8">
        <v>0.72916666666666996</v>
      </c>
      <c r="D30697" s="3">
        <v>825787.60000000009</v>
      </c>
      <c r="E30697" s="6">
        <v>897121.33186520904</v>
      </c>
      <c r="F30697" s="6">
        <v>592035.19634507375</v>
      </c>
      <c r="G30697" s="6">
        <v>447925.32770282676</v>
      </c>
      <c r="H30697" s="6">
        <v>424863.12126350845</v>
      </c>
    </row>
    <row r="30698" spans="1:8" x14ac:dyDescent="0.2">
      <c r="A30698" s="7">
        <v>45246</v>
      </c>
      <c r="B30698" s="8">
        <v>0.72916666666666996</v>
      </c>
      <c r="C30698" s="8">
        <v>0.73958333333333004</v>
      </c>
      <c r="D30698" s="3">
        <v>816120.8</v>
      </c>
      <c r="E30698" s="6">
        <v>893461.82553017745</v>
      </c>
      <c r="F30698" s="6">
        <v>593393.42347740405</v>
      </c>
      <c r="G30698" s="6">
        <v>452975.85522042593</v>
      </c>
      <c r="H30698" s="6">
        <v>430151.37418583728</v>
      </c>
    </row>
    <row r="30699" spans="1:8" x14ac:dyDescent="0.2">
      <c r="A30699" s="7">
        <v>45246</v>
      </c>
      <c r="B30699" s="8">
        <v>0.73958333333333004</v>
      </c>
      <c r="C30699" s="8">
        <v>0.75</v>
      </c>
      <c r="D30699" s="3">
        <v>803932.79999999993</v>
      </c>
      <c r="E30699" s="6">
        <v>879712.30804001377</v>
      </c>
      <c r="F30699" s="6">
        <v>580671.89665567921</v>
      </c>
      <c r="G30699" s="6">
        <v>454799.38324493583</v>
      </c>
      <c r="H30699" s="6">
        <v>432224.1718523723</v>
      </c>
    </row>
    <row r="30700" spans="1:8" x14ac:dyDescent="0.2">
      <c r="A30700" s="7">
        <v>45246</v>
      </c>
      <c r="B30700" s="8">
        <v>0.75</v>
      </c>
      <c r="C30700" s="8">
        <v>0.76041666666666996</v>
      </c>
      <c r="D30700" s="3">
        <v>785686</v>
      </c>
      <c r="E30700" s="6">
        <v>855990.04468945414</v>
      </c>
      <c r="F30700" s="6">
        <v>557475.68683465582</v>
      </c>
      <c r="G30700" s="6">
        <v>452560.18590324506</v>
      </c>
      <c r="H30700" s="6">
        <v>430712.05376648641</v>
      </c>
    </row>
    <row r="30701" spans="1:8" x14ac:dyDescent="0.2">
      <c r="A30701" s="7">
        <v>45246</v>
      </c>
      <c r="B30701" s="8">
        <v>0.76041666666666996</v>
      </c>
      <c r="C30701" s="8">
        <v>0.77083333333333004</v>
      </c>
      <c r="D30701" s="3">
        <v>788436</v>
      </c>
      <c r="E30701" s="6">
        <v>857070.64360304375</v>
      </c>
      <c r="F30701" s="6">
        <v>561121.15255116718</v>
      </c>
      <c r="G30701" s="6">
        <v>448027.57170470752</v>
      </c>
      <c r="H30701" s="6">
        <v>426271.74058810051</v>
      </c>
    </row>
    <row r="30702" spans="1:8" x14ac:dyDescent="0.2">
      <c r="A30702" s="7">
        <v>45246</v>
      </c>
      <c r="B30702" s="8">
        <v>0.77083333333333004</v>
      </c>
      <c r="C30702" s="8">
        <v>0.78125</v>
      </c>
      <c r="D30702" s="3">
        <v>777255.6</v>
      </c>
      <c r="E30702" s="6">
        <v>843427.46151758963</v>
      </c>
      <c r="F30702" s="6">
        <v>555617.40531631105</v>
      </c>
      <c r="G30702" s="6">
        <v>444147.85616570368</v>
      </c>
      <c r="H30702" s="6">
        <v>422196.95840486337</v>
      </c>
    </row>
    <row r="30703" spans="1:8" x14ac:dyDescent="0.2">
      <c r="A30703" s="7">
        <v>45246</v>
      </c>
      <c r="B30703" s="8">
        <v>0.78125</v>
      </c>
      <c r="C30703" s="8">
        <v>0.79166666666666996</v>
      </c>
      <c r="D30703" s="3">
        <v>768059.6</v>
      </c>
      <c r="E30703" s="6">
        <v>836476.41831111489</v>
      </c>
      <c r="F30703" s="6">
        <v>550808.87553003314</v>
      </c>
      <c r="G30703" s="6">
        <v>439308.44098335312</v>
      </c>
      <c r="H30703" s="6">
        <v>417863.41207735374</v>
      </c>
    </row>
    <row r="30704" spans="1:8" x14ac:dyDescent="0.2">
      <c r="A30704" s="7">
        <v>45246</v>
      </c>
      <c r="B30704" s="8">
        <v>0.79166666666666996</v>
      </c>
      <c r="C30704" s="8">
        <v>0.80208333333333004</v>
      </c>
      <c r="D30704" s="3">
        <v>747692</v>
      </c>
      <c r="E30704" s="6">
        <v>820986.81785973546</v>
      </c>
      <c r="F30704" s="6">
        <v>532979.29889476299</v>
      </c>
      <c r="G30704" s="6">
        <v>433254.58615797007</v>
      </c>
      <c r="H30704" s="6">
        <v>412617.5703798327</v>
      </c>
    </row>
    <row r="30705" spans="1:8" x14ac:dyDescent="0.2">
      <c r="A30705" s="7">
        <v>45246</v>
      </c>
      <c r="B30705" s="8">
        <v>0.80208333333333004</v>
      </c>
      <c r="C30705" s="8">
        <v>0.8125</v>
      </c>
      <c r="D30705" s="3">
        <v>760773.2</v>
      </c>
      <c r="E30705" s="6">
        <v>835184.56838636741</v>
      </c>
      <c r="F30705" s="6">
        <v>549643.55253328849</v>
      </c>
      <c r="G30705" s="6">
        <v>423491.33785441687</v>
      </c>
      <c r="H30705" s="6">
        <v>403369.28983745934</v>
      </c>
    </row>
    <row r="30706" spans="1:8" x14ac:dyDescent="0.2">
      <c r="A30706" s="7">
        <v>45246</v>
      </c>
      <c r="B30706" s="8">
        <v>0.8125</v>
      </c>
      <c r="C30706" s="8">
        <v>0.82291666666666996</v>
      </c>
      <c r="D30706" s="3">
        <v>754573.6</v>
      </c>
      <c r="E30706" s="6">
        <v>827549.28107106709</v>
      </c>
      <c r="F30706" s="6">
        <v>542400.36273196258</v>
      </c>
      <c r="G30706" s="6">
        <v>413831.17278001824</v>
      </c>
      <c r="H30706" s="6">
        <v>393945.12991176709</v>
      </c>
    </row>
    <row r="30707" spans="1:8" x14ac:dyDescent="0.2">
      <c r="A30707" s="7">
        <v>45246</v>
      </c>
      <c r="B30707" s="8">
        <v>0.82291666666666996</v>
      </c>
      <c r="C30707" s="8">
        <v>0.83333333333333004</v>
      </c>
      <c r="D30707" s="3">
        <v>744590</v>
      </c>
      <c r="E30707" s="6">
        <v>816900.89719305094</v>
      </c>
      <c r="F30707" s="6">
        <v>538234.6736765618</v>
      </c>
      <c r="G30707" s="6">
        <v>406118.71159533149</v>
      </c>
      <c r="H30707" s="6">
        <v>386571.72908087302</v>
      </c>
    </row>
    <row r="30708" spans="1:8" x14ac:dyDescent="0.2">
      <c r="A30708" s="7">
        <v>45246</v>
      </c>
      <c r="B30708" s="8">
        <v>0.83333333333333004</v>
      </c>
      <c r="C30708" s="8">
        <v>0.84375</v>
      </c>
      <c r="D30708" s="3">
        <v>716698.4</v>
      </c>
      <c r="E30708" s="6">
        <v>790058.78684405342</v>
      </c>
      <c r="F30708" s="6">
        <v>516484.74401333474</v>
      </c>
      <c r="G30708" s="6">
        <v>396277.50668039417</v>
      </c>
      <c r="H30708" s="6">
        <v>377325.76174744335</v>
      </c>
    </row>
    <row r="30709" spans="1:8" x14ac:dyDescent="0.2">
      <c r="A30709" s="7">
        <v>45246</v>
      </c>
      <c r="B30709" s="8">
        <v>0.84375</v>
      </c>
      <c r="C30709" s="8">
        <v>0.85416666666666996</v>
      </c>
      <c r="D30709" s="3">
        <v>682523.60000000009</v>
      </c>
      <c r="E30709" s="6">
        <v>757064.82619357284</v>
      </c>
      <c r="F30709" s="6">
        <v>490975.94951861125</v>
      </c>
      <c r="G30709" s="6">
        <v>382415.3067433805</v>
      </c>
      <c r="H30709" s="6">
        <v>364614.26541775221</v>
      </c>
    </row>
    <row r="30710" spans="1:8" x14ac:dyDescent="0.2">
      <c r="A30710" s="7">
        <v>45246</v>
      </c>
      <c r="B30710" s="8">
        <v>0.85416666666666996</v>
      </c>
      <c r="C30710" s="8">
        <v>0.86458333333333004</v>
      </c>
      <c r="D30710" s="3">
        <v>650144</v>
      </c>
      <c r="E30710" s="6">
        <v>724377.73686883075</v>
      </c>
      <c r="F30710" s="6">
        <v>462711.05129171</v>
      </c>
      <c r="G30710" s="6">
        <v>369427.11836942652</v>
      </c>
      <c r="H30710" s="6">
        <v>352326.75352726702</v>
      </c>
    </row>
    <row r="30711" spans="1:8" x14ac:dyDescent="0.2">
      <c r="A30711" s="7">
        <v>45246</v>
      </c>
      <c r="B30711" s="8">
        <v>0.86458333333333004</v>
      </c>
      <c r="C30711" s="8">
        <v>0.875</v>
      </c>
      <c r="D30711" s="3">
        <v>622164.39999999991</v>
      </c>
      <c r="E30711" s="6">
        <v>696870.36235465657</v>
      </c>
      <c r="F30711" s="6">
        <v>441370.88419164403</v>
      </c>
      <c r="G30711" s="6">
        <v>359078.02355792507</v>
      </c>
      <c r="H30711" s="6">
        <v>342640.31877165672</v>
      </c>
    </row>
    <row r="30712" spans="1:8" x14ac:dyDescent="0.2">
      <c r="A30712" s="7">
        <v>45246</v>
      </c>
      <c r="B30712" s="8">
        <v>0.875</v>
      </c>
      <c r="C30712" s="8">
        <v>0.88541666666666996</v>
      </c>
      <c r="D30712" s="3">
        <v>594321.19999999995</v>
      </c>
      <c r="E30712" s="6">
        <v>671788.0875175331</v>
      </c>
      <c r="F30712" s="6">
        <v>422299.75350901484</v>
      </c>
      <c r="G30712" s="6">
        <v>348622.73055717134</v>
      </c>
      <c r="H30712" s="6">
        <v>332424.06774352287</v>
      </c>
    </row>
    <row r="30713" spans="1:8" x14ac:dyDescent="0.2">
      <c r="A30713" s="7">
        <v>45246</v>
      </c>
      <c r="B30713" s="8">
        <v>0.88541666666666996</v>
      </c>
      <c r="C30713" s="8">
        <v>0.89583333333333004</v>
      </c>
      <c r="D30713" s="3">
        <v>571300.4</v>
      </c>
      <c r="E30713" s="6">
        <v>650563.50269050803</v>
      </c>
      <c r="F30713" s="6">
        <v>405200.59069072851</v>
      </c>
      <c r="G30713" s="6">
        <v>338457.7715390576</v>
      </c>
      <c r="H30713" s="6">
        <v>323013.405049594</v>
      </c>
    </row>
    <row r="30714" spans="1:8" x14ac:dyDescent="0.2">
      <c r="A30714" s="7">
        <v>45246</v>
      </c>
      <c r="B30714" s="8">
        <v>0.89583333333333004</v>
      </c>
      <c r="C30714" s="8">
        <v>0.90625</v>
      </c>
      <c r="D30714" s="3">
        <v>554510</v>
      </c>
      <c r="E30714" s="6">
        <v>625996.52259366005</v>
      </c>
      <c r="F30714" s="6">
        <v>387096.19259977643</v>
      </c>
      <c r="G30714" s="6">
        <v>327028.11228691274</v>
      </c>
      <c r="H30714" s="6">
        <v>312262.87486400019</v>
      </c>
    </row>
    <row r="30715" spans="1:8" x14ac:dyDescent="0.2">
      <c r="A30715" s="7">
        <v>45246</v>
      </c>
      <c r="B30715" s="8">
        <v>0.90625</v>
      </c>
      <c r="C30715" s="8">
        <v>0.91666666666666996</v>
      </c>
      <c r="D30715" s="3">
        <v>531550.80000000005</v>
      </c>
      <c r="E30715" s="6">
        <v>604494.37635188014</v>
      </c>
      <c r="F30715" s="6">
        <v>369371.80929090682</v>
      </c>
      <c r="G30715" s="6">
        <v>319979.33317066735</v>
      </c>
      <c r="H30715" s="6">
        <v>306140.76890647068</v>
      </c>
    </row>
    <row r="30716" spans="1:8" x14ac:dyDescent="0.2">
      <c r="A30716" s="7">
        <v>45246</v>
      </c>
      <c r="B30716" s="8">
        <v>0.91666666666666996</v>
      </c>
      <c r="C30716" s="8">
        <v>0.92708333333333004</v>
      </c>
      <c r="D30716" s="3">
        <v>528792</v>
      </c>
      <c r="E30716" s="6">
        <v>606487.37944682734</v>
      </c>
      <c r="F30716" s="6">
        <v>369626.23143968114</v>
      </c>
      <c r="G30716" s="6">
        <v>338797.30130918359</v>
      </c>
      <c r="H30716" s="6">
        <v>324715.15947546955</v>
      </c>
    </row>
    <row r="30717" spans="1:8" x14ac:dyDescent="0.2">
      <c r="A30717" s="7">
        <v>45246</v>
      </c>
      <c r="B30717" s="8">
        <v>0.92708333333333004</v>
      </c>
      <c r="C30717" s="8">
        <v>0.9375</v>
      </c>
      <c r="D30717" s="3">
        <v>522935.6</v>
      </c>
      <c r="E30717" s="6">
        <v>604787.90198261244</v>
      </c>
      <c r="F30717" s="6">
        <v>371329.64876823546</v>
      </c>
      <c r="G30717" s="6">
        <v>336454.14118442085</v>
      </c>
      <c r="H30717" s="6">
        <v>322757.34299932915</v>
      </c>
    </row>
    <row r="30718" spans="1:8" x14ac:dyDescent="0.2">
      <c r="A30718" s="7">
        <v>45246</v>
      </c>
      <c r="B30718" s="8">
        <v>0.9375</v>
      </c>
      <c r="C30718" s="8">
        <v>0.94791666666666996</v>
      </c>
      <c r="D30718" s="3">
        <v>502977.19999999995</v>
      </c>
      <c r="E30718" s="6">
        <v>584600.08506985323</v>
      </c>
      <c r="F30718" s="6">
        <v>355596.92962399527</v>
      </c>
      <c r="G30718" s="6">
        <v>324530.08946354932</v>
      </c>
      <c r="H30718" s="6">
        <v>311234.21664420469</v>
      </c>
    </row>
    <row r="30719" spans="1:8" x14ac:dyDescent="0.2">
      <c r="A30719" s="7">
        <v>45246</v>
      </c>
      <c r="B30719" s="8">
        <v>0.94791666666666996</v>
      </c>
      <c r="C30719" s="8">
        <v>0.95833333333333004</v>
      </c>
      <c r="D30719" s="3">
        <v>489068.79999999999</v>
      </c>
      <c r="E30719" s="6">
        <v>565908.70071843523</v>
      </c>
      <c r="F30719" s="6">
        <v>339671.09279124439</v>
      </c>
      <c r="G30719" s="6">
        <v>311713.62255694729</v>
      </c>
      <c r="H30719" s="6">
        <v>299072.17166555673</v>
      </c>
    </row>
    <row r="30720" spans="1:8" x14ac:dyDescent="0.2">
      <c r="A30720" s="7">
        <v>45246</v>
      </c>
      <c r="B30720" s="8">
        <v>0.95833333333333004</v>
      </c>
      <c r="C30720" s="8">
        <v>0.96875</v>
      </c>
      <c r="D30720" s="3">
        <v>461318</v>
      </c>
      <c r="E30720" s="6">
        <v>544733.47203232686</v>
      </c>
      <c r="F30720" s="6">
        <v>323204.6560002786</v>
      </c>
      <c r="G30720" s="6">
        <v>297772.10227898735</v>
      </c>
      <c r="H30720" s="6">
        <v>285520.11373185634</v>
      </c>
    </row>
    <row r="30721" spans="1:8" x14ac:dyDescent="0.2">
      <c r="A30721" s="7">
        <v>45246</v>
      </c>
      <c r="B30721" s="8">
        <v>0.96875</v>
      </c>
      <c r="C30721" s="8">
        <v>0.97916666666666996</v>
      </c>
      <c r="D30721" s="3">
        <v>443022.80000000005</v>
      </c>
      <c r="E30721" s="6">
        <v>525740.68233154994</v>
      </c>
      <c r="F30721" s="6">
        <v>308833.44632666919</v>
      </c>
      <c r="G30721" s="6">
        <v>285996.67766683752</v>
      </c>
      <c r="H30721" s="6">
        <v>274129.57248469035</v>
      </c>
    </row>
    <row r="30722" spans="1:8" x14ac:dyDescent="0.2">
      <c r="A30722" s="7">
        <v>45246</v>
      </c>
      <c r="B30722" s="8">
        <v>0.97916666666666996</v>
      </c>
      <c r="C30722" s="8">
        <v>0.98958333333333004</v>
      </c>
      <c r="D30722" s="3">
        <v>422958.8</v>
      </c>
      <c r="E30722" s="6">
        <v>503314.03689404629</v>
      </c>
      <c r="F30722" s="6">
        <v>293058.78844433289</v>
      </c>
      <c r="G30722" s="6">
        <v>273933.81279785809</v>
      </c>
      <c r="H30722" s="6">
        <v>262044.96547471359</v>
      </c>
    </row>
    <row r="30723" spans="1:8" x14ac:dyDescent="0.2">
      <c r="A30723" s="7">
        <v>45246</v>
      </c>
      <c r="B30723" s="8">
        <v>0.98958333333333004</v>
      </c>
      <c r="C30723" s="8">
        <v>0</v>
      </c>
      <c r="D30723" s="3">
        <v>438697.6</v>
      </c>
      <c r="E30723" s="6">
        <v>514147.70991624874</v>
      </c>
      <c r="F30723" s="6">
        <v>309100.16842805326</v>
      </c>
      <c r="G30723" s="6">
        <v>261432.83230730251</v>
      </c>
      <c r="H30723" s="6">
        <v>249910.40398768266</v>
      </c>
    </row>
    <row r="30724" spans="1:8" x14ac:dyDescent="0.2">
      <c r="A30724" s="7">
        <v>45247</v>
      </c>
      <c r="B30724" s="8">
        <v>0</v>
      </c>
      <c r="C30724" s="8">
        <v>1.041666666667E-2</v>
      </c>
      <c r="D30724" s="3">
        <v>399660.80000000005</v>
      </c>
      <c r="E30724" s="6">
        <v>479171.45427370939</v>
      </c>
      <c r="F30724" s="6">
        <v>276277.66660654137</v>
      </c>
      <c r="G30724" s="6">
        <v>253566.87073054552</v>
      </c>
      <c r="H30724" s="6">
        <v>242068.03626290703</v>
      </c>
    </row>
    <row r="30725" spans="1:8" x14ac:dyDescent="0.2">
      <c r="A30725" s="7">
        <v>45247</v>
      </c>
      <c r="B30725" s="8">
        <v>1.041666666667E-2</v>
      </c>
      <c r="C30725" s="8">
        <v>2.0833333333330002E-2</v>
      </c>
      <c r="D30725" s="3">
        <v>397456.39999999997</v>
      </c>
      <c r="E30725" s="6">
        <v>474224.63378759316</v>
      </c>
      <c r="F30725" s="6">
        <v>272238.31772266427</v>
      </c>
      <c r="G30725" s="6">
        <v>245492.34070921934</v>
      </c>
      <c r="H30725" s="6">
        <v>234307.2366449332</v>
      </c>
    </row>
    <row r="30726" spans="1:8" x14ac:dyDescent="0.2">
      <c r="A30726" s="7">
        <v>45247</v>
      </c>
      <c r="B30726" s="8">
        <v>2.0833333333330002E-2</v>
      </c>
      <c r="C30726" s="8">
        <v>3.125E-2</v>
      </c>
      <c r="D30726" s="3">
        <v>393474.4</v>
      </c>
      <c r="E30726" s="6">
        <v>467556.60368855705</v>
      </c>
      <c r="F30726" s="6">
        <v>264919.02037936845</v>
      </c>
      <c r="G30726" s="6">
        <v>236828.84883559958</v>
      </c>
      <c r="H30726" s="6">
        <v>225441.70757964972</v>
      </c>
    </row>
    <row r="30727" spans="1:8" x14ac:dyDescent="0.2">
      <c r="A30727" s="7">
        <v>45247</v>
      </c>
      <c r="B30727" s="8">
        <v>3.125E-2</v>
      </c>
      <c r="C30727" s="8">
        <v>4.1666666666670002E-2</v>
      </c>
      <c r="D30727" s="3">
        <v>385457.60000000003</v>
      </c>
      <c r="E30727" s="6">
        <v>459545.23521847528</v>
      </c>
      <c r="F30727" s="6">
        <v>257397.29437377333</v>
      </c>
      <c r="G30727" s="6">
        <v>230425.68715019664</v>
      </c>
      <c r="H30727" s="6">
        <v>219178.3626323565</v>
      </c>
    </row>
    <row r="30728" spans="1:8" x14ac:dyDescent="0.2">
      <c r="A30728" s="7">
        <v>45247</v>
      </c>
      <c r="B30728" s="8">
        <v>4.1666666666670002E-2</v>
      </c>
      <c r="C30728" s="8">
        <v>5.2083333333329998E-2</v>
      </c>
      <c r="D30728" s="3">
        <v>374308</v>
      </c>
      <c r="E30728" s="6">
        <v>455172.71225905768</v>
      </c>
      <c r="F30728" s="6">
        <v>255544.54444293381</v>
      </c>
      <c r="G30728" s="6">
        <v>229192.99519475113</v>
      </c>
      <c r="H30728" s="6">
        <v>218023.47614361442</v>
      </c>
    </row>
    <row r="30729" spans="1:8" x14ac:dyDescent="0.2">
      <c r="A30729" s="7">
        <v>45247</v>
      </c>
      <c r="B30729" s="8">
        <v>5.2083333333329998E-2</v>
      </c>
      <c r="C30729" s="8">
        <v>6.25E-2</v>
      </c>
      <c r="D30729" s="3">
        <v>363088</v>
      </c>
      <c r="E30729" s="6">
        <v>442837.50009036652</v>
      </c>
      <c r="F30729" s="6">
        <v>243538.69486067965</v>
      </c>
      <c r="G30729" s="6">
        <v>226325.93606182744</v>
      </c>
      <c r="H30729" s="6">
        <v>215169.08555362598</v>
      </c>
    </row>
    <row r="30730" spans="1:8" x14ac:dyDescent="0.2">
      <c r="A30730" s="7">
        <v>45247</v>
      </c>
      <c r="B30730" s="8">
        <v>6.25E-2</v>
      </c>
      <c r="C30730" s="8">
        <v>7.2916666666670002E-2</v>
      </c>
      <c r="D30730" s="3">
        <v>337678</v>
      </c>
      <c r="E30730" s="6">
        <v>415074.90621665161</v>
      </c>
      <c r="F30730" s="6">
        <v>220406.81843438893</v>
      </c>
      <c r="G30730" s="6">
        <v>223410.95654356308</v>
      </c>
      <c r="H30730" s="6">
        <v>212330.91785476057</v>
      </c>
    </row>
    <row r="30731" spans="1:8" x14ac:dyDescent="0.2">
      <c r="A30731" s="7">
        <v>45247</v>
      </c>
      <c r="B30731" s="8">
        <v>7.2916666666670002E-2</v>
      </c>
      <c r="C30731" s="8">
        <v>8.3333333333329998E-2</v>
      </c>
      <c r="D30731" s="3">
        <v>311537.60000000003</v>
      </c>
      <c r="E30731" s="6">
        <v>384682.85156111093</v>
      </c>
      <c r="F30731" s="6">
        <v>192793.64739496514</v>
      </c>
      <c r="G30731" s="6">
        <v>219934.28211486046</v>
      </c>
      <c r="H30731" s="6">
        <v>209124.41819769217</v>
      </c>
    </row>
    <row r="30732" spans="1:8" x14ac:dyDescent="0.2">
      <c r="A30732" s="7">
        <v>45247</v>
      </c>
      <c r="B30732" s="8">
        <v>8.3333333333329998E-2</v>
      </c>
      <c r="C30732" s="8">
        <v>9.375E-2</v>
      </c>
      <c r="D30732" s="3">
        <v>292740.8</v>
      </c>
      <c r="E30732" s="6">
        <v>366323.4862730414</v>
      </c>
      <c r="F30732" s="6">
        <v>172413.15269112922</v>
      </c>
      <c r="G30732" s="6">
        <v>217804.72768595215</v>
      </c>
      <c r="H30732" s="6">
        <v>206830.68524031932</v>
      </c>
    </row>
    <row r="30733" spans="1:8" x14ac:dyDescent="0.2">
      <c r="A30733" s="7">
        <v>45247</v>
      </c>
      <c r="B30733" s="8">
        <v>9.375E-2</v>
      </c>
      <c r="C30733" s="8">
        <v>0.10416666666667</v>
      </c>
      <c r="D30733" s="3">
        <v>265232</v>
      </c>
      <c r="E30733" s="6">
        <v>323162.74279460631</v>
      </c>
      <c r="F30733" s="6">
        <v>131872.7485607389</v>
      </c>
      <c r="G30733" s="6">
        <v>215314.35749116965</v>
      </c>
      <c r="H30733" s="6">
        <v>204348.14820633459</v>
      </c>
    </row>
    <row r="30734" spans="1:8" x14ac:dyDescent="0.2">
      <c r="A30734" s="7">
        <v>45247</v>
      </c>
      <c r="B30734" s="8">
        <v>0.10416666666667</v>
      </c>
      <c r="C30734" s="8">
        <v>0.11458333333333</v>
      </c>
      <c r="D30734" s="3">
        <v>245396.80000000002</v>
      </c>
      <c r="E30734" s="6">
        <v>300549.14853745588</v>
      </c>
      <c r="F30734" s="6">
        <v>115967.88230456466</v>
      </c>
      <c r="G30734" s="6">
        <v>214051.72897807366</v>
      </c>
      <c r="H30734" s="6">
        <v>203145.71932758798</v>
      </c>
    </row>
    <row r="30735" spans="1:8" x14ac:dyDescent="0.2">
      <c r="A30735" s="7">
        <v>45247</v>
      </c>
      <c r="B30735" s="8">
        <v>0.11458333333333</v>
      </c>
      <c r="C30735" s="8">
        <v>0.125</v>
      </c>
      <c r="D30735" s="3">
        <v>236869.59999999998</v>
      </c>
      <c r="E30735" s="6">
        <v>294616.85890871583</v>
      </c>
      <c r="F30735" s="6">
        <v>115178.53152837486</v>
      </c>
      <c r="G30735" s="6">
        <v>212311.09455564691</v>
      </c>
      <c r="H30735" s="6">
        <v>201939.16729635175</v>
      </c>
    </row>
    <row r="30736" spans="1:8" x14ac:dyDescent="0.2">
      <c r="A30736" s="7">
        <v>45247</v>
      </c>
      <c r="B30736" s="8">
        <v>0.125</v>
      </c>
      <c r="C30736" s="8">
        <v>0.13541666666666999</v>
      </c>
      <c r="D30736" s="3">
        <v>225165.6</v>
      </c>
      <c r="E30736" s="6">
        <v>282218.88510150946</v>
      </c>
      <c r="F30736" s="6">
        <v>108483.99171988817</v>
      </c>
      <c r="G30736" s="6">
        <v>213375.42099870136</v>
      </c>
      <c r="H30736" s="6">
        <v>202797.11769644858</v>
      </c>
    </row>
    <row r="30737" spans="1:8" x14ac:dyDescent="0.2">
      <c r="A30737" s="7">
        <v>45247</v>
      </c>
      <c r="B30737" s="8">
        <v>0.13541666666666999</v>
      </c>
      <c r="C30737" s="8">
        <v>0.14583333333333001</v>
      </c>
      <c r="D30737" s="3">
        <v>236552.80000000002</v>
      </c>
      <c r="E30737" s="6">
        <v>304606.05243539676</v>
      </c>
      <c r="F30737" s="6">
        <v>128723.75888968508</v>
      </c>
      <c r="G30737" s="6">
        <v>211695.05595381322</v>
      </c>
      <c r="H30737" s="6">
        <v>201188.55711591832</v>
      </c>
    </row>
    <row r="30738" spans="1:8" x14ac:dyDescent="0.2">
      <c r="A30738" s="7">
        <v>45247</v>
      </c>
      <c r="B30738" s="8">
        <v>0.14583333333333001</v>
      </c>
      <c r="C30738" s="8">
        <v>0.15625</v>
      </c>
      <c r="D30738" s="3">
        <v>268439.59999999998</v>
      </c>
      <c r="E30738" s="6">
        <v>338078.76092501305</v>
      </c>
      <c r="F30738" s="6">
        <v>163584.532057231</v>
      </c>
      <c r="G30738" s="6">
        <v>210891.40644883009</v>
      </c>
      <c r="H30738" s="6">
        <v>200148.60007156225</v>
      </c>
    </row>
    <row r="30739" spans="1:8" x14ac:dyDescent="0.2">
      <c r="A30739" s="7">
        <v>45247</v>
      </c>
      <c r="B30739" s="8">
        <v>0.15625</v>
      </c>
      <c r="C30739" s="8">
        <v>0.16666666666666999</v>
      </c>
      <c r="D30739" s="3">
        <v>263480.8</v>
      </c>
      <c r="E30739" s="6">
        <v>334383.61170237151</v>
      </c>
      <c r="F30739" s="6">
        <v>159764.73834433116</v>
      </c>
      <c r="G30739" s="6">
        <v>211271.10449242539</v>
      </c>
      <c r="H30739" s="6">
        <v>200591.28186663034</v>
      </c>
    </row>
    <row r="30740" spans="1:8" x14ac:dyDescent="0.2">
      <c r="A30740" s="7">
        <v>45247</v>
      </c>
      <c r="B30740" s="8">
        <v>0.16666666666666999</v>
      </c>
      <c r="C30740" s="8">
        <v>0.17708333333333001</v>
      </c>
      <c r="D30740" s="3">
        <v>275299.20000000001</v>
      </c>
      <c r="E30740" s="6">
        <v>351352.02644318028</v>
      </c>
      <c r="F30740" s="6">
        <v>174570.75190204667</v>
      </c>
      <c r="G30740" s="6">
        <v>215411.13302907103</v>
      </c>
      <c r="H30740" s="6">
        <v>204208.87626132488</v>
      </c>
    </row>
    <row r="30741" spans="1:8" x14ac:dyDescent="0.2">
      <c r="A30741" s="7">
        <v>45247</v>
      </c>
      <c r="B30741" s="8">
        <v>0.17708333333333001</v>
      </c>
      <c r="C30741" s="8">
        <v>0.1875</v>
      </c>
      <c r="D30741" s="3">
        <v>277156</v>
      </c>
      <c r="E30741" s="6">
        <v>351276.04357315053</v>
      </c>
      <c r="F30741" s="6">
        <v>166664.96721299106</v>
      </c>
      <c r="G30741" s="6">
        <v>217467.38601194668</v>
      </c>
      <c r="H30741" s="6">
        <v>206152.71009205576</v>
      </c>
    </row>
    <row r="30742" spans="1:8" x14ac:dyDescent="0.2">
      <c r="A30742" s="7">
        <v>45247</v>
      </c>
      <c r="B30742" s="8">
        <v>0.1875</v>
      </c>
      <c r="C30742" s="8">
        <v>0.19791666666666999</v>
      </c>
      <c r="D30742" s="3">
        <v>272540.40000000002</v>
      </c>
      <c r="E30742" s="6">
        <v>347451.80774801632</v>
      </c>
      <c r="F30742" s="6">
        <v>161171.6943516309</v>
      </c>
      <c r="G30742" s="6">
        <v>222136.17961499223</v>
      </c>
      <c r="H30742" s="6">
        <v>210527.33184719394</v>
      </c>
    </row>
    <row r="30743" spans="1:8" x14ac:dyDescent="0.2">
      <c r="A30743" s="7">
        <v>45247</v>
      </c>
      <c r="B30743" s="8">
        <v>0.19791666666666999</v>
      </c>
      <c r="C30743" s="8">
        <v>0.20833333333333001</v>
      </c>
      <c r="D30743" s="3">
        <v>273024.40000000002</v>
      </c>
      <c r="E30743" s="6">
        <v>353938.26946347236</v>
      </c>
      <c r="F30743" s="6">
        <v>162891.36880241975</v>
      </c>
      <c r="G30743" s="6">
        <v>226707.36857592597</v>
      </c>
      <c r="H30743" s="6">
        <v>215010.09835663607</v>
      </c>
    </row>
    <row r="30744" spans="1:8" x14ac:dyDescent="0.2">
      <c r="A30744" s="7">
        <v>45247</v>
      </c>
      <c r="B30744" s="8">
        <v>0.20833333333333001</v>
      </c>
      <c r="C30744" s="8">
        <v>0.21875</v>
      </c>
      <c r="D30744" s="3">
        <v>311612.40000000002</v>
      </c>
      <c r="E30744" s="6">
        <v>399487.43618440087</v>
      </c>
      <c r="F30744" s="6">
        <v>197556.47995997037</v>
      </c>
      <c r="G30744" s="6">
        <v>238232.43498116854</v>
      </c>
      <c r="H30744" s="6">
        <v>225459.27176712226</v>
      </c>
    </row>
    <row r="30745" spans="1:8" x14ac:dyDescent="0.2">
      <c r="A30745" s="7">
        <v>45247</v>
      </c>
      <c r="B30745" s="8">
        <v>0.21875</v>
      </c>
      <c r="C30745" s="8">
        <v>0.22916666666666999</v>
      </c>
      <c r="D30745" s="3">
        <v>332081.2</v>
      </c>
      <c r="E30745" s="6">
        <v>415570.3294527526</v>
      </c>
      <c r="F30745" s="6">
        <v>206080.90364524766</v>
      </c>
      <c r="G30745" s="6">
        <v>243956.10215949788</v>
      </c>
      <c r="H30745" s="6">
        <v>230285.53410789766</v>
      </c>
    </row>
    <row r="30746" spans="1:8" x14ac:dyDescent="0.2">
      <c r="A30746" s="7">
        <v>45247</v>
      </c>
      <c r="B30746" s="8">
        <v>0.22916666666666999</v>
      </c>
      <c r="C30746" s="8">
        <v>0.23958333333333001</v>
      </c>
      <c r="D30746" s="3">
        <v>350605.2</v>
      </c>
      <c r="E30746" s="6">
        <v>433660.9068533837</v>
      </c>
      <c r="F30746" s="6">
        <v>217489.60111982794</v>
      </c>
      <c r="G30746" s="6">
        <v>258510.1807818964</v>
      </c>
      <c r="H30746" s="6">
        <v>243103.30737583179</v>
      </c>
    </row>
    <row r="30747" spans="1:8" x14ac:dyDescent="0.2">
      <c r="A30747" s="7">
        <v>45247</v>
      </c>
      <c r="B30747" s="8">
        <v>0.23958333333333001</v>
      </c>
      <c r="C30747" s="8">
        <v>0.25</v>
      </c>
      <c r="D30747" s="3">
        <v>377634.39999999997</v>
      </c>
      <c r="E30747" s="6">
        <v>457110.23930706963</v>
      </c>
      <c r="F30747" s="6">
        <v>234287.90155164353</v>
      </c>
      <c r="G30747" s="6">
        <v>272024.95680422086</v>
      </c>
      <c r="H30747" s="6">
        <v>255013.56818942333</v>
      </c>
    </row>
    <row r="30748" spans="1:8" x14ac:dyDescent="0.2">
      <c r="A30748" s="7">
        <v>45247</v>
      </c>
      <c r="B30748" s="8">
        <v>0.25</v>
      </c>
      <c r="C30748" s="8">
        <v>0.26041666666667002</v>
      </c>
      <c r="D30748" s="3">
        <v>424723.20000000001</v>
      </c>
      <c r="E30748" s="6">
        <v>504456.99194216618</v>
      </c>
      <c r="F30748" s="6">
        <v>267429.46797828237</v>
      </c>
      <c r="G30748" s="6">
        <v>288910.01814472361</v>
      </c>
      <c r="H30748" s="6">
        <v>268900.7848684137</v>
      </c>
    </row>
    <row r="30749" spans="1:8" x14ac:dyDescent="0.2">
      <c r="A30749" s="7">
        <v>45247</v>
      </c>
      <c r="B30749" s="8">
        <v>0.26041666666667002</v>
      </c>
      <c r="C30749" s="8">
        <v>0.27083333333332998</v>
      </c>
      <c r="D30749" s="3">
        <v>457626.4</v>
      </c>
      <c r="E30749" s="6">
        <v>536798.42333835678</v>
      </c>
      <c r="F30749" s="6">
        <v>288452.25278197665</v>
      </c>
      <c r="G30749" s="6">
        <v>304458.64566262695</v>
      </c>
      <c r="H30749" s="6">
        <v>282446.96049378795</v>
      </c>
    </row>
    <row r="30750" spans="1:8" x14ac:dyDescent="0.2">
      <c r="A30750" s="7">
        <v>45247</v>
      </c>
      <c r="B30750" s="8">
        <v>0.27083333333332998</v>
      </c>
      <c r="C30750" s="8">
        <v>0.28125</v>
      </c>
      <c r="D30750" s="3">
        <v>496812.80000000005</v>
      </c>
      <c r="E30750" s="6">
        <v>578840.91599249421</v>
      </c>
      <c r="F30750" s="6">
        <v>315026.08118559537</v>
      </c>
      <c r="G30750" s="6">
        <v>320307.33949332993</v>
      </c>
      <c r="H30750" s="6">
        <v>296882.27370133979</v>
      </c>
    </row>
    <row r="30751" spans="1:8" x14ac:dyDescent="0.2">
      <c r="A30751" s="7">
        <v>45247</v>
      </c>
      <c r="B30751" s="8">
        <v>0.28125</v>
      </c>
      <c r="C30751" s="8">
        <v>0.29166666666667002</v>
      </c>
      <c r="D30751" s="3">
        <v>527978</v>
      </c>
      <c r="E30751" s="6">
        <v>617891.76235641702</v>
      </c>
      <c r="F30751" s="6">
        <v>343418.88618196832</v>
      </c>
      <c r="G30751" s="6">
        <v>335584.77048175008</v>
      </c>
      <c r="H30751" s="6">
        <v>310864.69327807135</v>
      </c>
    </row>
    <row r="30752" spans="1:8" x14ac:dyDescent="0.2">
      <c r="A30752" s="7">
        <v>45247</v>
      </c>
      <c r="B30752" s="8">
        <v>0.29166666666667002</v>
      </c>
      <c r="C30752" s="8">
        <v>0.30208333333332998</v>
      </c>
      <c r="D30752" s="3">
        <v>553652</v>
      </c>
      <c r="E30752" s="6">
        <v>654526.62177991774</v>
      </c>
      <c r="F30752" s="6">
        <v>375358.53057909384</v>
      </c>
      <c r="G30752" s="6">
        <v>355049.68977887795</v>
      </c>
      <c r="H30752" s="6">
        <v>328786.8110943287</v>
      </c>
    </row>
    <row r="30753" spans="1:8" x14ac:dyDescent="0.2">
      <c r="A30753" s="7">
        <v>45247</v>
      </c>
      <c r="B30753" s="8">
        <v>0.30208333333332998</v>
      </c>
      <c r="C30753" s="8">
        <v>0.3125</v>
      </c>
      <c r="D30753" s="3">
        <v>561299.19999999995</v>
      </c>
      <c r="E30753" s="6">
        <v>660391.473008467</v>
      </c>
      <c r="F30753" s="6">
        <v>384338.78448985482</v>
      </c>
      <c r="G30753" s="6">
        <v>361246.09323344217</v>
      </c>
      <c r="H30753" s="6">
        <v>334093.01518720743</v>
      </c>
    </row>
    <row r="30754" spans="1:8" x14ac:dyDescent="0.2">
      <c r="A30754" s="7">
        <v>45247</v>
      </c>
      <c r="B30754" s="8">
        <v>0.3125</v>
      </c>
      <c r="C30754" s="8">
        <v>0.32291666666667002</v>
      </c>
      <c r="D30754" s="3">
        <v>602923.20000000007</v>
      </c>
      <c r="E30754" s="6">
        <v>698413.61534037499</v>
      </c>
      <c r="F30754" s="6">
        <v>419604.40266239957</v>
      </c>
      <c r="G30754" s="6">
        <v>367870.87269664987</v>
      </c>
      <c r="H30754" s="6">
        <v>341302.07870172366</v>
      </c>
    </row>
    <row r="30755" spans="1:8" x14ac:dyDescent="0.2">
      <c r="A30755" s="7">
        <v>45247</v>
      </c>
      <c r="B30755" s="8">
        <v>0.32291666666667002</v>
      </c>
      <c r="C30755" s="8">
        <v>0.33333333333332998</v>
      </c>
      <c r="D30755" s="3">
        <v>622974</v>
      </c>
      <c r="E30755" s="6">
        <v>719504.59588252928</v>
      </c>
      <c r="F30755" s="6">
        <v>432961.4201900824</v>
      </c>
      <c r="G30755" s="6">
        <v>372369.35299466294</v>
      </c>
      <c r="H30755" s="6">
        <v>345232.23497462081</v>
      </c>
    </row>
    <row r="30756" spans="1:8" x14ac:dyDescent="0.2">
      <c r="A30756" s="7">
        <v>45247</v>
      </c>
      <c r="B30756" s="8">
        <v>0.33333333333332998</v>
      </c>
      <c r="C30756" s="8">
        <v>0.34375</v>
      </c>
      <c r="D30756" s="3">
        <v>647262</v>
      </c>
      <c r="E30756" s="6">
        <v>735138.25972616766</v>
      </c>
      <c r="F30756" s="6">
        <v>443006.3601032563</v>
      </c>
      <c r="G30756" s="6">
        <v>372782.30438097345</v>
      </c>
      <c r="H30756" s="6">
        <v>345391.57773595996</v>
      </c>
    </row>
    <row r="30757" spans="1:8" x14ac:dyDescent="0.2">
      <c r="A30757" s="7">
        <v>45247</v>
      </c>
      <c r="B30757" s="8">
        <v>0.34375</v>
      </c>
      <c r="C30757" s="8">
        <v>0.35416666666667002</v>
      </c>
      <c r="D30757" s="3">
        <v>652009.6</v>
      </c>
      <c r="E30757" s="6">
        <v>734847.28328342189</v>
      </c>
      <c r="F30757" s="6">
        <v>438426.53464563703</v>
      </c>
      <c r="G30757" s="6">
        <v>369396.18575950444</v>
      </c>
      <c r="H30757" s="6">
        <v>342248.95774314913</v>
      </c>
    </row>
    <row r="30758" spans="1:8" x14ac:dyDescent="0.2">
      <c r="A30758" s="7">
        <v>45247</v>
      </c>
      <c r="B30758" s="8">
        <v>0.35416666666667002</v>
      </c>
      <c r="C30758" s="8">
        <v>0.36458333333332998</v>
      </c>
      <c r="D30758" s="3">
        <v>630801.60000000009</v>
      </c>
      <c r="E30758" s="6">
        <v>712400.26604666666</v>
      </c>
      <c r="F30758" s="6">
        <v>425718.49479178659</v>
      </c>
      <c r="G30758" s="6">
        <v>362038.99982705875</v>
      </c>
      <c r="H30758" s="6">
        <v>335595.37053001462</v>
      </c>
    </row>
    <row r="30759" spans="1:8" x14ac:dyDescent="0.2">
      <c r="A30759" s="7">
        <v>45247</v>
      </c>
      <c r="B30759" s="8">
        <v>0.36458333333332998</v>
      </c>
      <c r="C30759" s="8">
        <v>0.375</v>
      </c>
      <c r="D30759" s="3">
        <v>622833.19999999995</v>
      </c>
      <c r="E30759" s="6">
        <v>699437.94731563109</v>
      </c>
      <c r="F30759" s="6">
        <v>411883.62709521409</v>
      </c>
      <c r="G30759" s="6">
        <v>351741.57037393167</v>
      </c>
      <c r="H30759" s="6">
        <v>326241.08190148207</v>
      </c>
    </row>
    <row r="30760" spans="1:8" x14ac:dyDescent="0.2">
      <c r="A30760" s="7">
        <v>45247</v>
      </c>
      <c r="B30760" s="8">
        <v>0.375</v>
      </c>
      <c r="C30760" s="8">
        <v>0.38541666666667002</v>
      </c>
      <c r="D30760" s="3">
        <v>597049.20000000007</v>
      </c>
      <c r="E30760" s="6">
        <v>675604.49990786205</v>
      </c>
      <c r="F30760" s="6">
        <v>386727.35582757735</v>
      </c>
      <c r="G30760" s="6">
        <v>340620.03662152612</v>
      </c>
      <c r="H30760" s="6">
        <v>317553.97018363571</v>
      </c>
    </row>
    <row r="30761" spans="1:8" x14ac:dyDescent="0.2">
      <c r="A30761" s="7">
        <v>45247</v>
      </c>
      <c r="B30761" s="8">
        <v>0.38541666666667002</v>
      </c>
      <c r="C30761" s="8">
        <v>0.39583333333332998</v>
      </c>
      <c r="D30761" s="3">
        <v>554954.4</v>
      </c>
      <c r="E30761" s="6">
        <v>630974.91881795961</v>
      </c>
      <c r="F30761" s="6">
        <v>343985.15189905546</v>
      </c>
      <c r="G30761" s="6">
        <v>325511.37253098859</v>
      </c>
      <c r="H30761" s="6">
        <v>303822.34250046476</v>
      </c>
    </row>
    <row r="30762" spans="1:8" x14ac:dyDescent="0.2">
      <c r="A30762" s="7">
        <v>45247</v>
      </c>
      <c r="B30762" s="8">
        <v>0.39583333333332998</v>
      </c>
      <c r="C30762" s="8">
        <v>0.40625</v>
      </c>
      <c r="D30762" s="3">
        <v>509762</v>
      </c>
      <c r="E30762" s="6">
        <v>585478.21696993767</v>
      </c>
      <c r="F30762" s="6">
        <v>303695.38723681553</v>
      </c>
      <c r="G30762" s="6">
        <v>309406.04139937548</v>
      </c>
      <c r="H30762" s="6">
        <v>288713.52832570288</v>
      </c>
    </row>
    <row r="30763" spans="1:8" x14ac:dyDescent="0.2">
      <c r="A30763" s="7">
        <v>45247</v>
      </c>
      <c r="B30763" s="8">
        <v>0.40625</v>
      </c>
      <c r="C30763" s="8">
        <v>0.41666666666667002</v>
      </c>
      <c r="D30763" s="3">
        <v>473950.4</v>
      </c>
      <c r="E30763" s="6">
        <v>543829.92563942517</v>
      </c>
      <c r="F30763" s="6">
        <v>256609.49638525629</v>
      </c>
      <c r="G30763" s="6">
        <v>293295.30251064349</v>
      </c>
      <c r="H30763" s="6">
        <v>273830.60044138622</v>
      </c>
    </row>
    <row r="30764" spans="1:8" x14ac:dyDescent="0.2">
      <c r="A30764" s="7">
        <v>45247</v>
      </c>
      <c r="B30764" s="8">
        <v>0.41666666666667002</v>
      </c>
      <c r="C30764" s="8">
        <v>0.42708333333332998</v>
      </c>
      <c r="D30764" s="3">
        <v>467623.19999999995</v>
      </c>
      <c r="E30764" s="6">
        <v>529259.74962077977</v>
      </c>
      <c r="F30764" s="6">
        <v>243877.0191303126</v>
      </c>
      <c r="G30764" s="6">
        <v>289577.27135188779</v>
      </c>
      <c r="H30764" s="6">
        <v>270090.78718593565</v>
      </c>
    </row>
    <row r="30765" spans="1:8" x14ac:dyDescent="0.2">
      <c r="A30765" s="7">
        <v>45247</v>
      </c>
      <c r="B30765" s="8">
        <v>0.42708333333332998</v>
      </c>
      <c r="C30765" s="8">
        <v>0.4375</v>
      </c>
      <c r="D30765" s="3">
        <v>425840.8</v>
      </c>
      <c r="E30765" s="6">
        <v>478307.09372290265</v>
      </c>
      <c r="F30765" s="6">
        <v>199759.91817541025</v>
      </c>
      <c r="G30765" s="6">
        <v>290370.9637183228</v>
      </c>
      <c r="H30765" s="6">
        <v>271232.5962411238</v>
      </c>
    </row>
    <row r="30766" spans="1:8" x14ac:dyDescent="0.2">
      <c r="A30766" s="7">
        <v>45247</v>
      </c>
      <c r="B30766" s="8">
        <v>0.4375</v>
      </c>
      <c r="C30766" s="8">
        <v>0.44791666666667002</v>
      </c>
      <c r="D30766" s="3">
        <v>422065.6</v>
      </c>
      <c r="E30766" s="6">
        <v>453616.31542831229</v>
      </c>
      <c r="F30766" s="6">
        <v>172934.21187765765</v>
      </c>
      <c r="G30766" s="6">
        <v>276770.15782389912</v>
      </c>
      <c r="H30766" s="6">
        <v>257959.19479936987</v>
      </c>
    </row>
    <row r="30767" spans="1:8" x14ac:dyDescent="0.2">
      <c r="A30767" s="7">
        <v>45247</v>
      </c>
      <c r="B30767" s="8">
        <v>0.44791666666667002</v>
      </c>
      <c r="C30767" s="8">
        <v>0.45833333333332998</v>
      </c>
      <c r="D30767" s="3">
        <v>408927.2</v>
      </c>
      <c r="E30767" s="6">
        <v>433875.22380129306</v>
      </c>
      <c r="F30767" s="6">
        <v>154344.38378385158</v>
      </c>
      <c r="G30767" s="6">
        <v>262184.56961811223</v>
      </c>
      <c r="H30767" s="6">
        <v>244154.64254932789</v>
      </c>
    </row>
    <row r="30768" spans="1:8" x14ac:dyDescent="0.2">
      <c r="A30768" s="7">
        <v>45247</v>
      </c>
      <c r="B30768" s="8">
        <v>0.45833333333332998</v>
      </c>
      <c r="C30768" s="8">
        <v>0.46875</v>
      </c>
      <c r="D30768" s="3">
        <v>394574.4</v>
      </c>
      <c r="E30768" s="6">
        <v>409794.2045547571</v>
      </c>
      <c r="F30768" s="6">
        <v>134140.52517800534</v>
      </c>
      <c r="G30768" s="6">
        <v>257335.88356424108</v>
      </c>
      <c r="H30768" s="6">
        <v>240156.16003486639</v>
      </c>
    </row>
    <row r="30769" spans="1:8" x14ac:dyDescent="0.2">
      <c r="A30769" s="7">
        <v>45247</v>
      </c>
      <c r="B30769" s="8">
        <v>0.46875</v>
      </c>
      <c r="C30769" s="8">
        <v>0.47916666666667002</v>
      </c>
      <c r="D30769" s="3">
        <v>391688</v>
      </c>
      <c r="E30769" s="6">
        <v>395154.98983337759</v>
      </c>
      <c r="F30769" s="6">
        <v>119359.88067128</v>
      </c>
      <c r="G30769" s="6">
        <v>254427.96523335853</v>
      </c>
      <c r="H30769" s="6">
        <v>236841.45844455168</v>
      </c>
    </row>
    <row r="30770" spans="1:8" x14ac:dyDescent="0.2">
      <c r="A30770" s="7">
        <v>45247</v>
      </c>
      <c r="B30770" s="8">
        <v>0.47916666666667002</v>
      </c>
      <c r="C30770" s="8">
        <v>0.48958333333332998</v>
      </c>
      <c r="D30770" s="3">
        <v>374968</v>
      </c>
      <c r="E30770" s="6">
        <v>374250.5478935935</v>
      </c>
      <c r="F30770" s="6">
        <v>98395.357872618479</v>
      </c>
      <c r="G30770" s="6">
        <v>244629.10343881359</v>
      </c>
      <c r="H30770" s="6">
        <v>228799.22956549228</v>
      </c>
    </row>
    <row r="30771" spans="1:8" x14ac:dyDescent="0.2">
      <c r="A30771" s="7">
        <v>45247</v>
      </c>
      <c r="B30771" s="8">
        <v>0.48958333333332998</v>
      </c>
      <c r="C30771" s="8">
        <v>0.5</v>
      </c>
      <c r="D30771" s="3">
        <v>350583.2</v>
      </c>
      <c r="E30771" s="6">
        <v>347378.03365564399</v>
      </c>
      <c r="F30771" s="6">
        <v>70422.798946579394</v>
      </c>
      <c r="G30771" s="6">
        <v>232384.60409714715</v>
      </c>
      <c r="H30771" s="6">
        <v>218712.54543492041</v>
      </c>
    </row>
    <row r="30772" spans="1:8" x14ac:dyDescent="0.2">
      <c r="A30772" s="7">
        <v>45247</v>
      </c>
      <c r="B30772" s="8">
        <v>0.5</v>
      </c>
      <c r="C30772" s="8">
        <v>0.51041666666666996</v>
      </c>
      <c r="D30772" s="3">
        <v>340507.2</v>
      </c>
      <c r="E30772" s="6">
        <v>334921.35565571371</v>
      </c>
      <c r="F30772" s="6">
        <v>60294.744222422138</v>
      </c>
      <c r="G30772" s="6">
        <v>228992.58285514772</v>
      </c>
      <c r="H30772" s="6">
        <v>216300.51350780544</v>
      </c>
    </row>
    <row r="30773" spans="1:8" x14ac:dyDescent="0.2">
      <c r="A30773" s="7">
        <v>45247</v>
      </c>
      <c r="B30773" s="8">
        <v>0.51041666666666996</v>
      </c>
      <c r="C30773" s="8">
        <v>0.52083333333333004</v>
      </c>
      <c r="D30773" s="3">
        <v>353029.6</v>
      </c>
      <c r="E30773" s="6">
        <v>359636.5189277535</v>
      </c>
      <c r="F30773" s="6">
        <v>75765.832341246874</v>
      </c>
      <c r="G30773" s="6">
        <v>218010.33529478073</v>
      </c>
      <c r="H30773" s="6">
        <v>205803.74223692046</v>
      </c>
    </row>
    <row r="30774" spans="1:8" x14ac:dyDescent="0.2">
      <c r="A30774" s="7">
        <v>45247</v>
      </c>
      <c r="B30774" s="8">
        <v>0.52083333333333004</v>
      </c>
      <c r="C30774" s="8">
        <v>0.53125</v>
      </c>
      <c r="D30774" s="3">
        <v>365050.39999999997</v>
      </c>
      <c r="E30774" s="6">
        <v>388741.85424180626</v>
      </c>
      <c r="F30774" s="6">
        <v>100073.96923359481</v>
      </c>
      <c r="G30774" s="6">
        <v>232369.76187149249</v>
      </c>
      <c r="H30774" s="6">
        <v>219169.8271754391</v>
      </c>
    </row>
    <row r="30775" spans="1:8" x14ac:dyDescent="0.2">
      <c r="A30775" s="7">
        <v>45247</v>
      </c>
      <c r="B30775" s="8">
        <v>0.53125</v>
      </c>
      <c r="C30775" s="8">
        <v>0.54166666666666996</v>
      </c>
      <c r="D30775" s="3">
        <v>369028</v>
      </c>
      <c r="E30775" s="6">
        <v>402739.71252766572</v>
      </c>
      <c r="F30775" s="6">
        <v>124147.94706503302</v>
      </c>
      <c r="G30775" s="6">
        <v>227752.4634488328</v>
      </c>
      <c r="H30775" s="6">
        <v>213981.61993000715</v>
      </c>
    </row>
    <row r="30776" spans="1:8" x14ac:dyDescent="0.2">
      <c r="A30776" s="7">
        <v>45247</v>
      </c>
      <c r="B30776" s="8">
        <v>0.54166666666666996</v>
      </c>
      <c r="C30776" s="8">
        <v>0.55208333333333004</v>
      </c>
      <c r="D30776" s="3">
        <v>372231.2</v>
      </c>
      <c r="E30776" s="6">
        <v>411475.03164736909</v>
      </c>
      <c r="F30776" s="6">
        <v>128091.58975452006</v>
      </c>
      <c r="G30776" s="6">
        <v>235604.58841427899</v>
      </c>
      <c r="H30776" s="6">
        <v>221482.45596573938</v>
      </c>
    </row>
    <row r="30777" spans="1:8" x14ac:dyDescent="0.2">
      <c r="A30777" s="7">
        <v>45247</v>
      </c>
      <c r="B30777" s="8">
        <v>0.55208333333333004</v>
      </c>
      <c r="C30777" s="8">
        <v>0.5625</v>
      </c>
      <c r="D30777" s="3">
        <v>390720</v>
      </c>
      <c r="E30777" s="6">
        <v>442980.13113800401</v>
      </c>
      <c r="F30777" s="6">
        <v>155671.0275660888</v>
      </c>
      <c r="G30777" s="6">
        <v>245770.30163366412</v>
      </c>
      <c r="H30777" s="6">
        <v>230429.03763949059</v>
      </c>
    </row>
    <row r="30778" spans="1:8" x14ac:dyDescent="0.2">
      <c r="A30778" s="7">
        <v>45247</v>
      </c>
      <c r="B30778" s="8">
        <v>0.5625</v>
      </c>
      <c r="C30778" s="8">
        <v>0.57291666666666996</v>
      </c>
      <c r="D30778" s="3">
        <v>406146.39999999997</v>
      </c>
      <c r="E30778" s="6">
        <v>467556.71657828509</v>
      </c>
      <c r="F30778" s="6">
        <v>198052.0134662604</v>
      </c>
      <c r="G30778" s="6">
        <v>254461.75668763806</v>
      </c>
      <c r="H30778" s="6">
        <v>238967.75809727338</v>
      </c>
    </row>
    <row r="30779" spans="1:8" x14ac:dyDescent="0.2">
      <c r="A30779" s="7">
        <v>45247</v>
      </c>
      <c r="B30779" s="8">
        <v>0.57291666666666996</v>
      </c>
      <c r="C30779" s="8">
        <v>0.58333333333333004</v>
      </c>
      <c r="D30779" s="3">
        <v>434856.4</v>
      </c>
      <c r="E30779" s="6">
        <v>506942.02669480722</v>
      </c>
      <c r="F30779" s="6">
        <v>234158.60548636553</v>
      </c>
      <c r="G30779" s="6">
        <v>262724.96948577231</v>
      </c>
      <c r="H30779" s="6">
        <v>246857.89516653155</v>
      </c>
    </row>
    <row r="30780" spans="1:8" x14ac:dyDescent="0.2">
      <c r="A30780" s="7">
        <v>45247</v>
      </c>
      <c r="B30780" s="8">
        <v>0.58333333333333004</v>
      </c>
      <c r="C30780" s="8">
        <v>0.59375</v>
      </c>
      <c r="D30780" s="3">
        <v>437800</v>
      </c>
      <c r="E30780" s="6">
        <v>516052.68926768348</v>
      </c>
      <c r="F30780" s="6">
        <v>249127.95909263924</v>
      </c>
      <c r="G30780" s="6">
        <v>277735.98330101994</v>
      </c>
      <c r="H30780" s="6">
        <v>260875.21953320227</v>
      </c>
    </row>
    <row r="30781" spans="1:8" x14ac:dyDescent="0.2">
      <c r="A30781" s="7">
        <v>45247</v>
      </c>
      <c r="B30781" s="8">
        <v>0.59375</v>
      </c>
      <c r="C30781" s="8">
        <v>0.60416666666666996</v>
      </c>
      <c r="D30781" s="3">
        <v>451308</v>
      </c>
      <c r="E30781" s="6">
        <v>527391.38802457589</v>
      </c>
      <c r="F30781" s="6">
        <v>267252.22194143332</v>
      </c>
      <c r="G30781" s="6">
        <v>289865.58368525142</v>
      </c>
      <c r="H30781" s="6">
        <v>272760.90704719728</v>
      </c>
    </row>
    <row r="30782" spans="1:8" x14ac:dyDescent="0.2">
      <c r="A30782" s="7">
        <v>45247</v>
      </c>
      <c r="B30782" s="8">
        <v>0.60416666666666996</v>
      </c>
      <c r="C30782" s="8">
        <v>0.61458333333333004</v>
      </c>
      <c r="D30782" s="3">
        <v>472700.80000000005</v>
      </c>
      <c r="E30782" s="6">
        <v>559972.48376279068</v>
      </c>
      <c r="F30782" s="6">
        <v>296172.82870149805</v>
      </c>
      <c r="G30782" s="6">
        <v>305485.06155243819</v>
      </c>
      <c r="H30782" s="6">
        <v>288457.59989503154</v>
      </c>
    </row>
    <row r="30783" spans="1:8" x14ac:dyDescent="0.2">
      <c r="A30783" s="7">
        <v>45247</v>
      </c>
      <c r="B30783" s="8">
        <v>0.61458333333333004</v>
      </c>
      <c r="C30783" s="8">
        <v>0.625</v>
      </c>
      <c r="D30783" s="3">
        <v>515495.2</v>
      </c>
      <c r="E30783" s="6">
        <v>607321.57250674639</v>
      </c>
      <c r="F30783" s="6">
        <v>337457.58565490204</v>
      </c>
      <c r="G30783" s="6">
        <v>320324.42629830528</v>
      </c>
      <c r="H30783" s="6">
        <v>302992.02237388334</v>
      </c>
    </row>
    <row r="30784" spans="1:8" x14ac:dyDescent="0.2">
      <c r="A30784" s="7">
        <v>45247</v>
      </c>
      <c r="B30784" s="8">
        <v>0.625</v>
      </c>
      <c r="C30784" s="8">
        <v>0.63541666666666996</v>
      </c>
      <c r="D30784" s="3">
        <v>546180.80000000005</v>
      </c>
      <c r="E30784" s="6">
        <v>629297.72369038581</v>
      </c>
      <c r="F30784" s="6">
        <v>363646.00967317884</v>
      </c>
      <c r="G30784" s="6">
        <v>336606.01857514959</v>
      </c>
      <c r="H30784" s="6">
        <v>319252.52165271225</v>
      </c>
    </row>
    <row r="30785" spans="1:8" x14ac:dyDescent="0.2">
      <c r="A30785" s="7">
        <v>45247</v>
      </c>
      <c r="B30785" s="8">
        <v>0.63541666666666996</v>
      </c>
      <c r="C30785" s="8">
        <v>0.64583333333333004</v>
      </c>
      <c r="D30785" s="3">
        <v>583074.80000000005</v>
      </c>
      <c r="E30785" s="6">
        <v>663253.61794418003</v>
      </c>
      <c r="F30785" s="6">
        <v>393303.10643589747</v>
      </c>
      <c r="G30785" s="6">
        <v>342240.79365125025</v>
      </c>
      <c r="H30785" s="6">
        <v>324453.72227770684</v>
      </c>
    </row>
    <row r="30786" spans="1:8" x14ac:dyDescent="0.2">
      <c r="A30786" s="7">
        <v>45247</v>
      </c>
      <c r="B30786" s="8">
        <v>0.64583333333333004</v>
      </c>
      <c r="C30786" s="8">
        <v>0.65625</v>
      </c>
      <c r="D30786" s="3">
        <v>608207.6</v>
      </c>
      <c r="E30786" s="6">
        <v>691768.63960077649</v>
      </c>
      <c r="F30786" s="6">
        <v>421631.59717405669</v>
      </c>
      <c r="G30786" s="6">
        <v>352525.03472277313</v>
      </c>
      <c r="H30786" s="6">
        <v>334225.21222284489</v>
      </c>
    </row>
    <row r="30787" spans="1:8" x14ac:dyDescent="0.2">
      <c r="A30787" s="7">
        <v>45247</v>
      </c>
      <c r="B30787" s="8">
        <v>0.65625</v>
      </c>
      <c r="C30787" s="8">
        <v>0.66666666666666996</v>
      </c>
      <c r="D30787" s="3">
        <v>636715.19999999995</v>
      </c>
      <c r="E30787" s="6">
        <v>723021.59499953571</v>
      </c>
      <c r="F30787" s="6">
        <v>449001.32131694019</v>
      </c>
      <c r="G30787" s="6">
        <v>360737.02792050102</v>
      </c>
      <c r="H30787" s="6">
        <v>342247.92285055597</v>
      </c>
    </row>
    <row r="30788" spans="1:8" x14ac:dyDescent="0.2">
      <c r="A30788" s="7">
        <v>45247</v>
      </c>
      <c r="B30788" s="8">
        <v>0.66666666666666996</v>
      </c>
      <c r="C30788" s="8">
        <v>0.67708333333333004</v>
      </c>
      <c r="D30788" s="3">
        <v>658121.19999999995</v>
      </c>
      <c r="E30788" s="6">
        <v>749300.51541507768</v>
      </c>
      <c r="F30788" s="6">
        <v>476508.03611609456</v>
      </c>
      <c r="G30788" s="6">
        <v>375880.16603632033</v>
      </c>
      <c r="H30788" s="6">
        <v>356918.13685396226</v>
      </c>
    </row>
    <row r="30789" spans="1:8" x14ac:dyDescent="0.2">
      <c r="A30789" s="7">
        <v>45247</v>
      </c>
      <c r="B30789" s="8">
        <v>0.67708333333333004</v>
      </c>
      <c r="C30789" s="8">
        <v>0.6875</v>
      </c>
      <c r="D30789" s="3">
        <v>672650</v>
      </c>
      <c r="E30789" s="6">
        <v>764640.92473800853</v>
      </c>
      <c r="F30789" s="6">
        <v>490525.07471945521</v>
      </c>
      <c r="G30789" s="6">
        <v>387914.13851472014</v>
      </c>
      <c r="H30789" s="6">
        <v>368748.74267086497</v>
      </c>
    </row>
    <row r="30790" spans="1:8" x14ac:dyDescent="0.2">
      <c r="A30790" s="7">
        <v>45247</v>
      </c>
      <c r="B30790" s="8">
        <v>0.6875</v>
      </c>
      <c r="C30790" s="8">
        <v>0.69791666666666996</v>
      </c>
      <c r="D30790" s="3">
        <v>684794</v>
      </c>
      <c r="E30790" s="6">
        <v>774915.70411499939</v>
      </c>
      <c r="F30790" s="6">
        <v>500512.53995100374</v>
      </c>
      <c r="G30790" s="6">
        <v>399806.02667356585</v>
      </c>
      <c r="H30790" s="6">
        <v>380612.59630602918</v>
      </c>
    </row>
    <row r="30791" spans="1:8" x14ac:dyDescent="0.2">
      <c r="A30791" s="7">
        <v>45247</v>
      </c>
      <c r="B30791" s="8">
        <v>0.69791666666666996</v>
      </c>
      <c r="C30791" s="8">
        <v>0.70833333333333004</v>
      </c>
      <c r="D30791" s="3">
        <v>672821.60000000009</v>
      </c>
      <c r="E30791" s="6">
        <v>763982.57680500811</v>
      </c>
      <c r="F30791" s="6">
        <v>490425.16000651335</v>
      </c>
      <c r="G30791" s="6">
        <v>418806.08382469171</v>
      </c>
      <c r="H30791" s="6">
        <v>397596.55970955157</v>
      </c>
    </row>
    <row r="30792" spans="1:8" x14ac:dyDescent="0.2">
      <c r="A30792" s="7">
        <v>45247</v>
      </c>
      <c r="B30792" s="8">
        <v>0.70833333333333004</v>
      </c>
      <c r="C30792" s="8">
        <v>0.71875</v>
      </c>
      <c r="D30792" s="3">
        <v>705531.2</v>
      </c>
      <c r="E30792" s="6">
        <v>792795.82099760871</v>
      </c>
      <c r="F30792" s="6">
        <v>516610.32775852823</v>
      </c>
      <c r="G30792" s="6">
        <v>433778.16442432604</v>
      </c>
      <c r="H30792" s="6">
        <v>412920.5804081884</v>
      </c>
    </row>
    <row r="30793" spans="1:8" x14ac:dyDescent="0.2">
      <c r="A30793" s="7">
        <v>45247</v>
      </c>
      <c r="B30793" s="8">
        <v>0.71875</v>
      </c>
      <c r="C30793" s="8">
        <v>0.72916666666666996</v>
      </c>
      <c r="D30793" s="3">
        <v>718344</v>
      </c>
      <c r="E30793" s="6">
        <v>806815.50138383929</v>
      </c>
      <c r="F30793" s="6">
        <v>529783.51226148661</v>
      </c>
      <c r="G30793" s="6">
        <v>443347.47715805547</v>
      </c>
      <c r="H30793" s="6">
        <v>422546.06777363765</v>
      </c>
    </row>
    <row r="30794" spans="1:8" x14ac:dyDescent="0.2">
      <c r="A30794" s="7">
        <v>45247</v>
      </c>
      <c r="B30794" s="8">
        <v>0.72916666666666996</v>
      </c>
      <c r="C30794" s="8">
        <v>0.73958333333333004</v>
      </c>
      <c r="D30794" s="3">
        <v>713398.4</v>
      </c>
      <c r="E30794" s="6">
        <v>802482.62789600587</v>
      </c>
      <c r="F30794" s="6">
        <v>530100.61270071694</v>
      </c>
      <c r="G30794" s="6">
        <v>448328.49312128243</v>
      </c>
      <c r="H30794" s="6">
        <v>427173.84175051085</v>
      </c>
    </row>
    <row r="30795" spans="1:8" x14ac:dyDescent="0.2">
      <c r="A30795" s="7">
        <v>45247</v>
      </c>
      <c r="B30795" s="8">
        <v>0.73958333333333004</v>
      </c>
      <c r="C30795" s="8">
        <v>0.75</v>
      </c>
      <c r="D30795" s="3">
        <v>715422.4</v>
      </c>
      <c r="E30795" s="6">
        <v>798683.01325892389</v>
      </c>
      <c r="F30795" s="6">
        <v>528667.91902708984</v>
      </c>
      <c r="G30795" s="6">
        <v>449179.13451402733</v>
      </c>
      <c r="H30795" s="6">
        <v>428184.1418733396</v>
      </c>
    </row>
    <row r="30796" spans="1:8" x14ac:dyDescent="0.2">
      <c r="A30796" s="7">
        <v>45247</v>
      </c>
      <c r="B30796" s="8">
        <v>0.75</v>
      </c>
      <c r="C30796" s="8">
        <v>0.76041666666666996</v>
      </c>
      <c r="D30796" s="3">
        <v>701113.6</v>
      </c>
      <c r="E30796" s="6">
        <v>785122.13980833872</v>
      </c>
      <c r="F30796" s="6">
        <v>517798.9865597125</v>
      </c>
      <c r="G30796" s="6">
        <v>446080.69656298123</v>
      </c>
      <c r="H30796" s="6">
        <v>425921.69115277089</v>
      </c>
    </row>
    <row r="30797" spans="1:8" x14ac:dyDescent="0.2">
      <c r="A30797" s="7">
        <v>45247</v>
      </c>
      <c r="B30797" s="8">
        <v>0.76041666666666996</v>
      </c>
      <c r="C30797" s="8">
        <v>0.77083333333333004</v>
      </c>
      <c r="D30797" s="3">
        <v>691341.20000000007</v>
      </c>
      <c r="E30797" s="6">
        <v>776350.1241410207</v>
      </c>
      <c r="F30797" s="6">
        <v>512914.53590603382</v>
      </c>
      <c r="G30797" s="6">
        <v>441472.64100170939</v>
      </c>
      <c r="H30797" s="6">
        <v>421964.21121227066</v>
      </c>
    </row>
    <row r="30798" spans="1:8" x14ac:dyDescent="0.2">
      <c r="A30798" s="7">
        <v>45247</v>
      </c>
      <c r="B30798" s="8">
        <v>0.77083333333333004</v>
      </c>
      <c r="C30798" s="8">
        <v>0.78125</v>
      </c>
      <c r="D30798" s="3">
        <v>681714</v>
      </c>
      <c r="E30798" s="6">
        <v>764541.96188543795</v>
      </c>
      <c r="F30798" s="6">
        <v>507536.13589597156</v>
      </c>
      <c r="G30798" s="6">
        <v>437473.67685991467</v>
      </c>
      <c r="H30798" s="6">
        <v>418039.9631876605</v>
      </c>
    </row>
    <row r="30799" spans="1:8" x14ac:dyDescent="0.2">
      <c r="A30799" s="7">
        <v>45247</v>
      </c>
      <c r="B30799" s="8">
        <v>0.78125</v>
      </c>
      <c r="C30799" s="8">
        <v>0.79166666666666996</v>
      </c>
      <c r="D30799" s="3">
        <v>676412</v>
      </c>
      <c r="E30799" s="6">
        <v>758893.87628076551</v>
      </c>
      <c r="F30799" s="6">
        <v>504979.40687107091</v>
      </c>
      <c r="G30799" s="6">
        <v>432088.61386898445</v>
      </c>
      <c r="H30799" s="6">
        <v>413092.76635007543</v>
      </c>
    </row>
    <row r="30800" spans="1:8" x14ac:dyDescent="0.2">
      <c r="A30800" s="7">
        <v>45247</v>
      </c>
      <c r="B30800" s="8">
        <v>0.79166666666666996</v>
      </c>
      <c r="C30800" s="8">
        <v>0.80208333333333004</v>
      </c>
      <c r="D30800" s="3">
        <v>668153.19999999995</v>
      </c>
      <c r="E30800" s="6">
        <v>752746.52364377433</v>
      </c>
      <c r="F30800" s="6">
        <v>497445.9649958298</v>
      </c>
      <c r="G30800" s="6">
        <v>426051.18060768046</v>
      </c>
      <c r="H30800" s="6">
        <v>407545.1829812745</v>
      </c>
    </row>
    <row r="30801" spans="1:8" x14ac:dyDescent="0.2">
      <c r="A30801" s="7">
        <v>45247</v>
      </c>
      <c r="B30801" s="8">
        <v>0.80208333333333004</v>
      </c>
      <c r="C30801" s="8">
        <v>0.8125</v>
      </c>
      <c r="D30801" s="3">
        <v>662006.4</v>
      </c>
      <c r="E30801" s="6">
        <v>746672.339940215</v>
      </c>
      <c r="F30801" s="6">
        <v>493194.12019327126</v>
      </c>
      <c r="G30801" s="6">
        <v>416334.9149013682</v>
      </c>
      <c r="H30801" s="6">
        <v>397980.44646980934</v>
      </c>
    </row>
    <row r="30802" spans="1:8" x14ac:dyDescent="0.2">
      <c r="A30802" s="7">
        <v>45247</v>
      </c>
      <c r="B30802" s="8">
        <v>0.8125</v>
      </c>
      <c r="C30802" s="8">
        <v>0.82291666666666996</v>
      </c>
      <c r="D30802" s="3">
        <v>661562</v>
      </c>
      <c r="E30802" s="6">
        <v>742419.16853453789</v>
      </c>
      <c r="F30802" s="6">
        <v>492924.8565132881</v>
      </c>
      <c r="G30802" s="6">
        <v>407449.17467402574</v>
      </c>
      <c r="H30802" s="6">
        <v>389723.15729643393</v>
      </c>
    </row>
    <row r="30803" spans="1:8" x14ac:dyDescent="0.2">
      <c r="A30803" s="7">
        <v>45247</v>
      </c>
      <c r="B30803" s="8">
        <v>0.82291666666666996</v>
      </c>
      <c r="C30803" s="8">
        <v>0.83333333333333004</v>
      </c>
      <c r="D30803" s="3">
        <v>655076.4</v>
      </c>
      <c r="E30803" s="6">
        <v>735742.23369960266</v>
      </c>
      <c r="F30803" s="6">
        <v>489100.84734300751</v>
      </c>
      <c r="G30803" s="6">
        <v>399757.50630831975</v>
      </c>
      <c r="H30803" s="6">
        <v>381994.04038224928</v>
      </c>
    </row>
    <row r="30804" spans="1:8" x14ac:dyDescent="0.2">
      <c r="A30804" s="7">
        <v>45247</v>
      </c>
      <c r="B30804" s="8">
        <v>0.83333333333333004</v>
      </c>
      <c r="C30804" s="8">
        <v>0.84375</v>
      </c>
      <c r="D30804" s="3">
        <v>642303.20000000007</v>
      </c>
      <c r="E30804" s="6">
        <v>719844.52386226528</v>
      </c>
      <c r="F30804" s="6">
        <v>472570.38714527158</v>
      </c>
      <c r="G30804" s="6">
        <v>387231.70766239311</v>
      </c>
      <c r="H30804" s="6">
        <v>370169.78117351909</v>
      </c>
    </row>
    <row r="30805" spans="1:8" x14ac:dyDescent="0.2">
      <c r="A30805" s="7">
        <v>45247</v>
      </c>
      <c r="B30805" s="8">
        <v>0.84375</v>
      </c>
      <c r="C30805" s="8">
        <v>0.85416666666666996</v>
      </c>
      <c r="D30805" s="3">
        <v>627114.4</v>
      </c>
      <c r="E30805" s="6">
        <v>704223.6941161548</v>
      </c>
      <c r="F30805" s="6">
        <v>460871.04983149515</v>
      </c>
      <c r="G30805" s="6">
        <v>374371.69629903079</v>
      </c>
      <c r="H30805" s="6">
        <v>358631.34856899368</v>
      </c>
    </row>
    <row r="30806" spans="1:8" x14ac:dyDescent="0.2">
      <c r="A30806" s="7">
        <v>45247</v>
      </c>
      <c r="B30806" s="8">
        <v>0.85416666666666996</v>
      </c>
      <c r="C30806" s="8">
        <v>0.86458333333333004</v>
      </c>
      <c r="D30806" s="3">
        <v>628412.4</v>
      </c>
      <c r="E30806" s="6">
        <v>701511.75390859565</v>
      </c>
      <c r="F30806" s="6">
        <v>456462.50384063943</v>
      </c>
      <c r="G30806" s="6">
        <v>361628.82032532565</v>
      </c>
      <c r="H30806" s="6">
        <v>346826.15102847095</v>
      </c>
    </row>
    <row r="30807" spans="1:8" x14ac:dyDescent="0.2">
      <c r="A30807" s="7">
        <v>45247</v>
      </c>
      <c r="B30807" s="8">
        <v>0.86458333333333004</v>
      </c>
      <c r="C30807" s="8">
        <v>0.875</v>
      </c>
      <c r="D30807" s="3">
        <v>601554.79999999993</v>
      </c>
      <c r="E30807" s="6">
        <v>675711.74631137098</v>
      </c>
      <c r="F30807" s="6">
        <v>436174.44352432515</v>
      </c>
      <c r="G30807" s="6">
        <v>350852.33339202648</v>
      </c>
      <c r="H30807" s="6">
        <v>337030.79074108286</v>
      </c>
    </row>
    <row r="30808" spans="1:8" x14ac:dyDescent="0.2">
      <c r="A30808" s="7">
        <v>45247</v>
      </c>
      <c r="B30808" s="8">
        <v>0.875</v>
      </c>
      <c r="C30808" s="8">
        <v>0.88541666666666996</v>
      </c>
      <c r="D30808" s="3">
        <v>575185.6</v>
      </c>
      <c r="E30808" s="6">
        <v>658072.44436404097</v>
      </c>
      <c r="F30808" s="6">
        <v>426894.5294156429</v>
      </c>
      <c r="G30808" s="6">
        <v>340979.80870213278</v>
      </c>
      <c r="H30808" s="6">
        <v>327969.50456625607</v>
      </c>
    </row>
    <row r="30809" spans="1:8" x14ac:dyDescent="0.2">
      <c r="A30809" s="7">
        <v>45247</v>
      </c>
      <c r="B30809" s="8">
        <v>0.88541666666666996</v>
      </c>
      <c r="C30809" s="8">
        <v>0.89583333333333004</v>
      </c>
      <c r="D30809" s="3">
        <v>551073.6</v>
      </c>
      <c r="E30809" s="6">
        <v>636783.999814654</v>
      </c>
      <c r="F30809" s="6">
        <v>416887.70301978232</v>
      </c>
      <c r="G30809" s="6">
        <v>332603.45331711136</v>
      </c>
      <c r="H30809" s="6">
        <v>320234.17386302981</v>
      </c>
    </row>
    <row r="30810" spans="1:8" x14ac:dyDescent="0.2">
      <c r="A30810" s="7">
        <v>45247</v>
      </c>
      <c r="B30810" s="8">
        <v>0.89583333333333004</v>
      </c>
      <c r="C30810" s="8">
        <v>0.90625</v>
      </c>
      <c r="D30810" s="3">
        <v>526015.6</v>
      </c>
      <c r="E30810" s="6">
        <v>605935.63136247662</v>
      </c>
      <c r="F30810" s="6">
        <v>392729.77856643539</v>
      </c>
      <c r="G30810" s="6">
        <v>322442.83127987396</v>
      </c>
      <c r="H30810" s="6">
        <v>310447.28759382851</v>
      </c>
    </row>
    <row r="30811" spans="1:8" x14ac:dyDescent="0.2">
      <c r="A30811" s="7">
        <v>45247</v>
      </c>
      <c r="B30811" s="8">
        <v>0.90625</v>
      </c>
      <c r="C30811" s="8">
        <v>0.91666666666666996</v>
      </c>
      <c r="D30811" s="3">
        <v>503214.8</v>
      </c>
      <c r="E30811" s="6">
        <v>583357.25946506043</v>
      </c>
      <c r="F30811" s="6">
        <v>375997.34191612271</v>
      </c>
      <c r="G30811" s="6">
        <v>318087.59972788644</v>
      </c>
      <c r="H30811" s="6">
        <v>306244.27293668472</v>
      </c>
    </row>
    <row r="30812" spans="1:8" x14ac:dyDescent="0.2">
      <c r="A30812" s="7">
        <v>45247</v>
      </c>
      <c r="B30812" s="8">
        <v>0.91666666666666996</v>
      </c>
      <c r="C30812" s="8">
        <v>0.92708333333333004</v>
      </c>
      <c r="D30812" s="3">
        <v>519068</v>
      </c>
      <c r="E30812" s="6">
        <v>602074.00531829067</v>
      </c>
      <c r="F30812" s="6">
        <v>388835.84384837811</v>
      </c>
      <c r="G30812" s="6">
        <v>339302.2585898824</v>
      </c>
      <c r="H30812" s="6">
        <v>327212.18229083251</v>
      </c>
    </row>
    <row r="30813" spans="1:8" x14ac:dyDescent="0.2">
      <c r="A30813" s="7">
        <v>45247</v>
      </c>
      <c r="B30813" s="8">
        <v>0.92708333333333004</v>
      </c>
      <c r="C30813" s="8">
        <v>0.9375</v>
      </c>
      <c r="D30813" s="3">
        <v>521012.8</v>
      </c>
      <c r="E30813" s="6">
        <v>604710.2351602054</v>
      </c>
      <c r="F30813" s="6">
        <v>391292.75173907448</v>
      </c>
      <c r="G30813" s="6">
        <v>338706.69127374334</v>
      </c>
      <c r="H30813" s="6">
        <v>326854.1933165642</v>
      </c>
    </row>
    <row r="30814" spans="1:8" x14ac:dyDescent="0.2">
      <c r="A30814" s="7">
        <v>45247</v>
      </c>
      <c r="B30814" s="8">
        <v>0.9375</v>
      </c>
      <c r="C30814" s="8">
        <v>0.94791666666666996</v>
      </c>
      <c r="D30814" s="3">
        <v>513299.6</v>
      </c>
      <c r="E30814" s="6">
        <v>598464.61548333208</v>
      </c>
      <c r="F30814" s="6">
        <v>389742.43131580198</v>
      </c>
      <c r="G30814" s="6">
        <v>329316.98314310203</v>
      </c>
      <c r="H30814" s="6">
        <v>317654.74619855214</v>
      </c>
    </row>
    <row r="30815" spans="1:8" x14ac:dyDescent="0.2">
      <c r="A30815" s="7">
        <v>45247</v>
      </c>
      <c r="B30815" s="8">
        <v>0.94791666666666996</v>
      </c>
      <c r="C30815" s="8">
        <v>0.95833333333333004</v>
      </c>
      <c r="D30815" s="3">
        <v>509036</v>
      </c>
      <c r="E30815" s="6">
        <v>588711.36606723908</v>
      </c>
      <c r="F30815" s="6">
        <v>383629.88644730224</v>
      </c>
      <c r="G30815" s="6">
        <v>320297.23078363977</v>
      </c>
      <c r="H30815" s="6">
        <v>308991.12250020658</v>
      </c>
    </row>
    <row r="30816" spans="1:8" x14ac:dyDescent="0.2">
      <c r="A30816" s="7">
        <v>45247</v>
      </c>
      <c r="B30816" s="8">
        <v>0.95833333333333004</v>
      </c>
      <c r="C30816" s="8">
        <v>0.96875</v>
      </c>
      <c r="D30816" s="3">
        <v>495699.6</v>
      </c>
      <c r="E30816" s="6">
        <v>575086.06736864755</v>
      </c>
      <c r="F30816" s="6">
        <v>371495.64411303558</v>
      </c>
      <c r="G30816" s="6">
        <v>307063.48309221334</v>
      </c>
      <c r="H30816" s="6">
        <v>296073.83860923199</v>
      </c>
    </row>
    <row r="30817" spans="1:8" x14ac:dyDescent="0.2">
      <c r="A30817" s="7">
        <v>45247</v>
      </c>
      <c r="B30817" s="8">
        <v>0.96875</v>
      </c>
      <c r="C30817" s="8">
        <v>0.97916666666666996</v>
      </c>
      <c r="D30817" s="3">
        <v>480220.4</v>
      </c>
      <c r="E30817" s="6">
        <v>561408.95956908492</v>
      </c>
      <c r="F30817" s="6">
        <v>363541.49177210097</v>
      </c>
      <c r="G30817" s="6">
        <v>298219.9510811051</v>
      </c>
      <c r="H30817" s="6">
        <v>287649.38243216026</v>
      </c>
    </row>
    <row r="30818" spans="1:8" x14ac:dyDescent="0.2">
      <c r="A30818" s="7">
        <v>45247</v>
      </c>
      <c r="B30818" s="8">
        <v>0.97916666666666996</v>
      </c>
      <c r="C30818" s="8">
        <v>0.98958333333333004</v>
      </c>
      <c r="D30818" s="3">
        <v>465511.2</v>
      </c>
      <c r="E30818" s="6">
        <v>549979.35172237945</v>
      </c>
      <c r="F30818" s="6">
        <v>354097.9906967305</v>
      </c>
      <c r="G30818" s="6">
        <v>286672.45337103755</v>
      </c>
      <c r="H30818" s="6">
        <v>276171.24119591434</v>
      </c>
    </row>
    <row r="30819" spans="1:8" x14ac:dyDescent="0.2">
      <c r="A30819" s="7">
        <v>45247</v>
      </c>
      <c r="B30819" s="8">
        <v>0.98958333333333004</v>
      </c>
      <c r="C30819" s="8">
        <v>0</v>
      </c>
      <c r="D30819" s="3">
        <v>465040.4</v>
      </c>
      <c r="E30819" s="6">
        <v>540728.76882234821</v>
      </c>
      <c r="F30819" s="6">
        <v>346103.51579555927</v>
      </c>
      <c r="G30819" s="6">
        <v>276362.38250643457</v>
      </c>
      <c r="H30819" s="6">
        <v>265828.61520920333</v>
      </c>
    </row>
    <row r="30820" spans="1:8" x14ac:dyDescent="0.2">
      <c r="A30820" s="7">
        <v>45248</v>
      </c>
      <c r="B30820" s="8">
        <v>0</v>
      </c>
      <c r="C30820" s="8">
        <v>1.041666666667E-2</v>
      </c>
      <c r="D30820" s="3">
        <v>445838.80000000005</v>
      </c>
      <c r="E30820" s="6">
        <v>521381.11367472808</v>
      </c>
      <c r="F30820" s="6">
        <v>331394.17458047759</v>
      </c>
      <c r="G30820" s="6">
        <v>268393.68245471595</v>
      </c>
      <c r="H30820" s="6">
        <v>258056.63670348516</v>
      </c>
    </row>
    <row r="30821" spans="1:8" x14ac:dyDescent="0.2">
      <c r="A30821" s="7">
        <v>45248</v>
      </c>
      <c r="B30821" s="8">
        <v>1.041666666667E-2</v>
      </c>
      <c r="C30821" s="8">
        <v>2.0833333333330002E-2</v>
      </c>
      <c r="D30821" s="3">
        <v>445808</v>
      </c>
      <c r="E30821" s="6">
        <v>519253.75346466777</v>
      </c>
      <c r="F30821" s="6">
        <v>329035.05405138695</v>
      </c>
      <c r="G30821" s="6">
        <v>261472.33756380744</v>
      </c>
      <c r="H30821" s="6">
        <v>251093.64114209131</v>
      </c>
    </row>
    <row r="30822" spans="1:8" x14ac:dyDescent="0.2">
      <c r="A30822" s="7">
        <v>45248</v>
      </c>
      <c r="B30822" s="8">
        <v>2.0833333333330002E-2</v>
      </c>
      <c r="C30822" s="8">
        <v>3.125E-2</v>
      </c>
      <c r="D30822" s="3">
        <v>438442.4</v>
      </c>
      <c r="E30822" s="6">
        <v>508463.80031474098</v>
      </c>
      <c r="F30822" s="6">
        <v>318304.25049592229</v>
      </c>
      <c r="G30822" s="6">
        <v>253684.05564040859</v>
      </c>
      <c r="H30822" s="6">
        <v>243207.75686272091</v>
      </c>
    </row>
    <row r="30823" spans="1:8" x14ac:dyDescent="0.2">
      <c r="A30823" s="7">
        <v>45248</v>
      </c>
      <c r="B30823" s="8">
        <v>3.125E-2</v>
      </c>
      <c r="C30823" s="8">
        <v>4.1666666666670002E-2</v>
      </c>
      <c r="D30823" s="3">
        <v>427570</v>
      </c>
      <c r="E30823" s="6">
        <v>497067.98855675076</v>
      </c>
      <c r="F30823" s="6">
        <v>309814.84435386659</v>
      </c>
      <c r="G30823" s="6">
        <v>246897.94394348859</v>
      </c>
      <c r="H30823" s="6">
        <v>236783.1203147796</v>
      </c>
    </row>
    <row r="30824" spans="1:8" x14ac:dyDescent="0.2">
      <c r="A30824" s="7">
        <v>45248</v>
      </c>
      <c r="B30824" s="8">
        <v>4.1666666666670002E-2</v>
      </c>
      <c r="C30824" s="8">
        <v>5.2083333333329998E-2</v>
      </c>
      <c r="D30824" s="3">
        <v>413877.2</v>
      </c>
      <c r="E30824" s="6">
        <v>489911.48134241049</v>
      </c>
      <c r="F30824" s="6">
        <v>305457.15030359238</v>
      </c>
      <c r="G30824" s="6">
        <v>243598.24101127969</v>
      </c>
      <c r="H30824" s="6">
        <v>233632.96940815737</v>
      </c>
    </row>
    <row r="30825" spans="1:8" x14ac:dyDescent="0.2">
      <c r="A30825" s="7">
        <v>45248</v>
      </c>
      <c r="B30825" s="8">
        <v>5.2083333333329998E-2</v>
      </c>
      <c r="C30825" s="8">
        <v>6.25E-2</v>
      </c>
      <c r="D30825" s="3">
        <v>415219.19999999995</v>
      </c>
      <c r="E30825" s="6">
        <v>486263.02052125765</v>
      </c>
      <c r="F30825" s="6">
        <v>304788.13102506258</v>
      </c>
      <c r="G30825" s="6">
        <v>239863.48087189841</v>
      </c>
      <c r="H30825" s="6">
        <v>229897.86796483721</v>
      </c>
    </row>
    <row r="30826" spans="1:8" x14ac:dyDescent="0.2">
      <c r="A30826" s="7">
        <v>45248</v>
      </c>
      <c r="B30826" s="8">
        <v>6.25E-2</v>
      </c>
      <c r="C30826" s="8">
        <v>7.2916666666670002E-2</v>
      </c>
      <c r="D30826" s="3">
        <v>408487.19999999995</v>
      </c>
      <c r="E30826" s="6">
        <v>479781.2440883157</v>
      </c>
      <c r="F30826" s="6">
        <v>300203.27413110784</v>
      </c>
      <c r="G30826" s="6">
        <v>236241.23659013881</v>
      </c>
      <c r="H30826" s="6">
        <v>226420.00433042331</v>
      </c>
    </row>
    <row r="30827" spans="1:8" x14ac:dyDescent="0.2">
      <c r="A30827" s="7">
        <v>45248</v>
      </c>
      <c r="B30827" s="8">
        <v>7.2916666666670002E-2</v>
      </c>
      <c r="C30827" s="8">
        <v>8.3333333333329998E-2</v>
      </c>
      <c r="D30827" s="3">
        <v>403656</v>
      </c>
      <c r="E30827" s="6">
        <v>473657.96555704641</v>
      </c>
      <c r="F30827" s="6">
        <v>295201.81556343351</v>
      </c>
      <c r="G30827" s="6">
        <v>231760.45136740268</v>
      </c>
      <c r="H30827" s="6">
        <v>222083.81111929269</v>
      </c>
    </row>
    <row r="30828" spans="1:8" x14ac:dyDescent="0.2">
      <c r="A30828" s="7">
        <v>45248</v>
      </c>
      <c r="B30828" s="8">
        <v>8.3333333333329998E-2</v>
      </c>
      <c r="C30828" s="8">
        <v>9.375E-2</v>
      </c>
      <c r="D30828" s="3">
        <v>395626</v>
      </c>
      <c r="E30828" s="6">
        <v>466873.33495564369</v>
      </c>
      <c r="F30828" s="6">
        <v>289872.48822168115</v>
      </c>
      <c r="G30828" s="6">
        <v>227310.44414968765</v>
      </c>
      <c r="H30828" s="6">
        <v>217982.44834413394</v>
      </c>
    </row>
    <row r="30829" spans="1:8" x14ac:dyDescent="0.2">
      <c r="A30829" s="7">
        <v>45248</v>
      </c>
      <c r="B30829" s="8">
        <v>9.375E-2</v>
      </c>
      <c r="C30829" s="8">
        <v>0.10416666666667</v>
      </c>
      <c r="D30829" s="3">
        <v>388264.80000000005</v>
      </c>
      <c r="E30829" s="6">
        <v>459688.56518026406</v>
      </c>
      <c r="F30829" s="6">
        <v>284280.50041808223</v>
      </c>
      <c r="G30829" s="6">
        <v>224018.89692036092</v>
      </c>
      <c r="H30829" s="6">
        <v>214842.98367233662</v>
      </c>
    </row>
    <row r="30830" spans="1:8" x14ac:dyDescent="0.2">
      <c r="A30830" s="7">
        <v>45248</v>
      </c>
      <c r="B30830" s="8">
        <v>0.10416666666667</v>
      </c>
      <c r="C30830" s="8">
        <v>0.11458333333333</v>
      </c>
      <c r="D30830" s="3">
        <v>385950.4</v>
      </c>
      <c r="E30830" s="6">
        <v>458491.45723657345</v>
      </c>
      <c r="F30830" s="6">
        <v>282015.99361241347</v>
      </c>
      <c r="G30830" s="6">
        <v>220605.20013934351</v>
      </c>
      <c r="H30830" s="6">
        <v>211590.21743659268</v>
      </c>
    </row>
    <row r="30831" spans="1:8" x14ac:dyDescent="0.2">
      <c r="A30831" s="7">
        <v>45248</v>
      </c>
      <c r="B30831" s="8">
        <v>0.11458333333333</v>
      </c>
      <c r="C30831" s="8">
        <v>0.125</v>
      </c>
      <c r="D30831" s="3">
        <v>390196.4</v>
      </c>
      <c r="E30831" s="6">
        <v>462290.04049460765</v>
      </c>
      <c r="F30831" s="6">
        <v>283352.76209591603</v>
      </c>
      <c r="G30831" s="6">
        <v>217109.7870806689</v>
      </c>
      <c r="H30831" s="6">
        <v>208328.66730155819</v>
      </c>
    </row>
    <row r="30832" spans="1:8" x14ac:dyDescent="0.2">
      <c r="A30832" s="7">
        <v>45248</v>
      </c>
      <c r="B30832" s="8">
        <v>0.125</v>
      </c>
      <c r="C30832" s="8">
        <v>0.13541666666666999</v>
      </c>
      <c r="D30832" s="3">
        <v>384472</v>
      </c>
      <c r="E30832" s="6">
        <v>458992.33302267856</v>
      </c>
      <c r="F30832" s="6">
        <v>282335.40882577712</v>
      </c>
      <c r="G30832" s="6">
        <v>215789.3824441951</v>
      </c>
      <c r="H30832" s="6">
        <v>207140.29798946762</v>
      </c>
    </row>
    <row r="30833" spans="1:8" x14ac:dyDescent="0.2">
      <c r="A30833" s="7">
        <v>45248</v>
      </c>
      <c r="B30833" s="8">
        <v>0.13541666666666999</v>
      </c>
      <c r="C30833" s="8">
        <v>0.14583333333333001</v>
      </c>
      <c r="D30833" s="3">
        <v>382069.6</v>
      </c>
      <c r="E30833" s="6">
        <v>454958.17725904437</v>
      </c>
      <c r="F30833" s="6">
        <v>279569.06319668755</v>
      </c>
      <c r="G30833" s="6">
        <v>214429.51291530876</v>
      </c>
      <c r="H30833" s="6">
        <v>205947.91571372154</v>
      </c>
    </row>
    <row r="30834" spans="1:8" x14ac:dyDescent="0.2">
      <c r="A30834" s="7">
        <v>45248</v>
      </c>
      <c r="B30834" s="8">
        <v>0.14583333333333001</v>
      </c>
      <c r="C30834" s="8">
        <v>0.15625</v>
      </c>
      <c r="D30834" s="3">
        <v>384942.8</v>
      </c>
      <c r="E30834" s="6">
        <v>455073.49047896836</v>
      </c>
      <c r="F30834" s="6">
        <v>276485.31448227173</v>
      </c>
      <c r="G30834" s="6">
        <v>213808.01745323002</v>
      </c>
      <c r="H30834" s="6">
        <v>205482.04022019377</v>
      </c>
    </row>
    <row r="30835" spans="1:8" x14ac:dyDescent="0.2">
      <c r="A30835" s="7">
        <v>45248</v>
      </c>
      <c r="B30835" s="8">
        <v>0.15625</v>
      </c>
      <c r="C30835" s="8">
        <v>0.16666666666666999</v>
      </c>
      <c r="D30835" s="3">
        <v>375606</v>
      </c>
      <c r="E30835" s="6">
        <v>445693.43658737367</v>
      </c>
      <c r="F30835" s="6">
        <v>271323.36550511204</v>
      </c>
      <c r="G30835" s="6">
        <v>212305.03648283298</v>
      </c>
      <c r="H30835" s="6">
        <v>204028.54890818798</v>
      </c>
    </row>
    <row r="30836" spans="1:8" x14ac:dyDescent="0.2">
      <c r="A30836" s="7">
        <v>45248</v>
      </c>
      <c r="B30836" s="8">
        <v>0.16666666666666999</v>
      </c>
      <c r="C30836" s="8">
        <v>0.17708333333333001</v>
      </c>
      <c r="D30836" s="3">
        <v>373533.60000000003</v>
      </c>
      <c r="E30836" s="6">
        <v>446581.54119029013</v>
      </c>
      <c r="F30836" s="6">
        <v>273180.45203018008</v>
      </c>
      <c r="G30836" s="6">
        <v>214372.04818602701</v>
      </c>
      <c r="H30836" s="6">
        <v>205533.74748323931</v>
      </c>
    </row>
    <row r="30837" spans="1:8" x14ac:dyDescent="0.2">
      <c r="A30837" s="7">
        <v>45248</v>
      </c>
      <c r="B30837" s="8">
        <v>0.17708333333333001</v>
      </c>
      <c r="C30837" s="8">
        <v>0.1875</v>
      </c>
      <c r="D30837" s="3">
        <v>374572</v>
      </c>
      <c r="E30837" s="6">
        <v>450905.09538773488</v>
      </c>
      <c r="F30837" s="6">
        <v>276821.32785511122</v>
      </c>
      <c r="G30837" s="6">
        <v>216705.68477509817</v>
      </c>
      <c r="H30837" s="6">
        <v>207849.48335645534</v>
      </c>
    </row>
    <row r="30838" spans="1:8" x14ac:dyDescent="0.2">
      <c r="A30838" s="7">
        <v>45248</v>
      </c>
      <c r="B30838" s="8">
        <v>0.1875</v>
      </c>
      <c r="C30838" s="8">
        <v>0.19791666666666999</v>
      </c>
      <c r="D30838" s="3">
        <v>377480.39999999997</v>
      </c>
      <c r="E30838" s="6">
        <v>454292.04156911094</v>
      </c>
      <c r="F30838" s="6">
        <v>280127.39535078307</v>
      </c>
      <c r="G30838" s="6">
        <v>217578.47129995117</v>
      </c>
      <c r="H30838" s="6">
        <v>208698.59960011963</v>
      </c>
    </row>
    <row r="30839" spans="1:8" x14ac:dyDescent="0.2">
      <c r="A30839" s="7">
        <v>45248</v>
      </c>
      <c r="B30839" s="8">
        <v>0.19791666666666999</v>
      </c>
      <c r="C30839" s="8">
        <v>0.20833333333333001</v>
      </c>
      <c r="D30839" s="3">
        <v>378976.4</v>
      </c>
      <c r="E30839" s="6">
        <v>456469.42600063054</v>
      </c>
      <c r="F30839" s="6">
        <v>284302.17297430383</v>
      </c>
      <c r="G30839" s="6">
        <v>219167.00588395019</v>
      </c>
      <c r="H30839" s="6">
        <v>210226.38728324897</v>
      </c>
    </row>
    <row r="30840" spans="1:8" x14ac:dyDescent="0.2">
      <c r="A30840" s="7">
        <v>45248</v>
      </c>
      <c r="B30840" s="8">
        <v>0.20833333333333001</v>
      </c>
      <c r="C30840" s="8">
        <v>0.21875</v>
      </c>
      <c r="D30840" s="3">
        <v>391842</v>
      </c>
      <c r="E30840" s="6">
        <v>470545.9385709897</v>
      </c>
      <c r="F30840" s="6">
        <v>297904.71108048712</v>
      </c>
      <c r="G30840" s="6">
        <v>226047.00170389059</v>
      </c>
      <c r="H30840" s="6">
        <v>216572.55252716338</v>
      </c>
    </row>
    <row r="30841" spans="1:8" x14ac:dyDescent="0.2">
      <c r="A30841" s="7">
        <v>45248</v>
      </c>
      <c r="B30841" s="8">
        <v>0.21875</v>
      </c>
      <c r="C30841" s="8">
        <v>0.22916666666666999</v>
      </c>
      <c r="D30841" s="3">
        <v>398442</v>
      </c>
      <c r="E30841" s="6">
        <v>473109.13960004592</v>
      </c>
      <c r="F30841" s="6">
        <v>301292.81263009919</v>
      </c>
      <c r="G30841" s="6">
        <v>228562.50939762554</v>
      </c>
      <c r="H30841" s="6">
        <v>218244.34699844068</v>
      </c>
    </row>
    <row r="30842" spans="1:8" x14ac:dyDescent="0.2">
      <c r="A30842" s="7">
        <v>45248</v>
      </c>
      <c r="B30842" s="8">
        <v>0.22916666666666999</v>
      </c>
      <c r="C30842" s="8">
        <v>0.23958333333333001</v>
      </c>
      <c r="D30842" s="3">
        <v>398723.6</v>
      </c>
      <c r="E30842" s="6">
        <v>476591.28166180535</v>
      </c>
      <c r="F30842" s="6">
        <v>306571.89751639264</v>
      </c>
      <c r="G30842" s="6">
        <v>234946.50997528451</v>
      </c>
      <c r="H30842" s="6">
        <v>223955.76913211006</v>
      </c>
    </row>
    <row r="30843" spans="1:8" x14ac:dyDescent="0.2">
      <c r="A30843" s="7">
        <v>45248</v>
      </c>
      <c r="B30843" s="8">
        <v>0.23958333333333001</v>
      </c>
      <c r="C30843" s="8">
        <v>0.25</v>
      </c>
      <c r="D30843" s="3">
        <v>402846.39999999997</v>
      </c>
      <c r="E30843" s="6">
        <v>481123.30160731287</v>
      </c>
      <c r="F30843" s="6">
        <v>308156.60742719873</v>
      </c>
      <c r="G30843" s="6">
        <v>239451.63397404371</v>
      </c>
      <c r="H30843" s="6">
        <v>228001.4855217312</v>
      </c>
    </row>
    <row r="30844" spans="1:8" x14ac:dyDescent="0.2">
      <c r="A30844" s="7">
        <v>45248</v>
      </c>
      <c r="B30844" s="8">
        <v>0.25</v>
      </c>
      <c r="C30844" s="8">
        <v>0.26041666666667002</v>
      </c>
      <c r="D30844" s="3">
        <v>404566.8</v>
      </c>
      <c r="E30844" s="6">
        <v>485481.40184377227</v>
      </c>
      <c r="F30844" s="6">
        <v>312847.07209329784</v>
      </c>
      <c r="G30844" s="6">
        <v>241015.83605073742</v>
      </c>
      <c r="H30844" s="6">
        <v>228734.32129862081</v>
      </c>
    </row>
    <row r="30845" spans="1:8" x14ac:dyDescent="0.2">
      <c r="A30845" s="7">
        <v>45248</v>
      </c>
      <c r="B30845" s="8">
        <v>0.26041666666667002</v>
      </c>
      <c r="C30845" s="8">
        <v>0.27083333333332998</v>
      </c>
      <c r="D30845" s="3">
        <v>413146.8</v>
      </c>
      <c r="E30845" s="6">
        <v>492205.64259951998</v>
      </c>
      <c r="F30845" s="6">
        <v>320180.75332971918</v>
      </c>
      <c r="G30845" s="6">
        <v>245915.92433296185</v>
      </c>
      <c r="H30845" s="6">
        <v>233059.51671143281</v>
      </c>
    </row>
    <row r="30846" spans="1:8" x14ac:dyDescent="0.2">
      <c r="A30846" s="7">
        <v>45248</v>
      </c>
      <c r="B30846" s="8">
        <v>0.27083333333332998</v>
      </c>
      <c r="C30846" s="8">
        <v>0.28125</v>
      </c>
      <c r="D30846" s="3">
        <v>420846.8</v>
      </c>
      <c r="E30846" s="6">
        <v>499832.12893836031</v>
      </c>
      <c r="F30846" s="6">
        <v>327110.52799269167</v>
      </c>
      <c r="G30846" s="6">
        <v>254118.63360306693</v>
      </c>
      <c r="H30846" s="6">
        <v>240981.89405895674</v>
      </c>
    </row>
    <row r="30847" spans="1:8" x14ac:dyDescent="0.2">
      <c r="A30847" s="7">
        <v>45248</v>
      </c>
      <c r="B30847" s="8">
        <v>0.28125</v>
      </c>
      <c r="C30847" s="8">
        <v>0.29166666666667002</v>
      </c>
      <c r="D30847" s="3">
        <v>445684.8</v>
      </c>
      <c r="E30847" s="6">
        <v>525829.75114589697</v>
      </c>
      <c r="F30847" s="6">
        <v>348370.95733842073</v>
      </c>
      <c r="G30847" s="6">
        <v>261353.3824993381</v>
      </c>
      <c r="H30847" s="6">
        <v>248030.43945296295</v>
      </c>
    </row>
    <row r="30848" spans="1:8" x14ac:dyDescent="0.2">
      <c r="A30848" s="7">
        <v>45248</v>
      </c>
      <c r="B30848" s="8">
        <v>0.29166666666667002</v>
      </c>
      <c r="C30848" s="8">
        <v>0.30208333333332998</v>
      </c>
      <c r="D30848" s="3">
        <v>443766.4</v>
      </c>
      <c r="E30848" s="6">
        <v>529086.65190860943</v>
      </c>
      <c r="F30848" s="6">
        <v>349263.28902739135</v>
      </c>
      <c r="G30848" s="6">
        <v>276000.72022115684</v>
      </c>
      <c r="H30848" s="6">
        <v>262448.82823132921</v>
      </c>
    </row>
    <row r="30849" spans="1:8" x14ac:dyDescent="0.2">
      <c r="A30849" s="7">
        <v>45248</v>
      </c>
      <c r="B30849" s="8">
        <v>0.30208333333332998</v>
      </c>
      <c r="C30849" s="8">
        <v>0.3125</v>
      </c>
      <c r="D30849" s="3">
        <v>446824.4</v>
      </c>
      <c r="E30849" s="6">
        <v>525426.21767790697</v>
      </c>
      <c r="F30849" s="6">
        <v>346672.10159569321</v>
      </c>
      <c r="G30849" s="6">
        <v>281712.30548793054</v>
      </c>
      <c r="H30849" s="6">
        <v>268070.85942280269</v>
      </c>
    </row>
    <row r="30850" spans="1:8" x14ac:dyDescent="0.2">
      <c r="A30850" s="7">
        <v>45248</v>
      </c>
      <c r="B30850" s="8">
        <v>0.3125</v>
      </c>
      <c r="C30850" s="8">
        <v>0.32291666666667002</v>
      </c>
      <c r="D30850" s="3">
        <v>457740.79999999999</v>
      </c>
      <c r="E30850" s="6">
        <v>536323.14108183456</v>
      </c>
      <c r="F30850" s="6">
        <v>354678.38613885461</v>
      </c>
      <c r="G30850" s="6">
        <v>292182.96391801053</v>
      </c>
      <c r="H30850" s="6">
        <v>279767.56214735616</v>
      </c>
    </row>
    <row r="30851" spans="1:8" x14ac:dyDescent="0.2">
      <c r="A30851" s="7">
        <v>45248</v>
      </c>
      <c r="B30851" s="8">
        <v>0.32291666666667002</v>
      </c>
      <c r="C30851" s="8">
        <v>0.33333333333332998</v>
      </c>
      <c r="D30851" s="3">
        <v>460983.6</v>
      </c>
      <c r="E30851" s="6">
        <v>540396.1678999227</v>
      </c>
      <c r="F30851" s="6">
        <v>355318.36391958722</v>
      </c>
      <c r="G30851" s="6">
        <v>299057.35192040971</v>
      </c>
      <c r="H30851" s="6">
        <v>286926.95494580589</v>
      </c>
    </row>
    <row r="30852" spans="1:8" x14ac:dyDescent="0.2">
      <c r="A30852" s="7">
        <v>45248</v>
      </c>
      <c r="B30852" s="8">
        <v>0.33333333333332998</v>
      </c>
      <c r="C30852" s="8">
        <v>0.34375</v>
      </c>
      <c r="D30852" s="3">
        <v>459870.39999999997</v>
      </c>
      <c r="E30852" s="6">
        <v>533256.83804126305</v>
      </c>
      <c r="F30852" s="6">
        <v>343883.0937417</v>
      </c>
      <c r="G30852" s="6">
        <v>302472.01846603339</v>
      </c>
      <c r="H30852" s="6">
        <v>290920.34759844944</v>
      </c>
    </row>
    <row r="30853" spans="1:8" x14ac:dyDescent="0.2">
      <c r="A30853" s="7">
        <v>45248</v>
      </c>
      <c r="B30853" s="8">
        <v>0.34375</v>
      </c>
      <c r="C30853" s="8">
        <v>0.35416666666667002</v>
      </c>
      <c r="D30853" s="3">
        <v>424116</v>
      </c>
      <c r="E30853" s="6">
        <v>494665.39976696885</v>
      </c>
      <c r="F30853" s="6">
        <v>307184.89857473277</v>
      </c>
      <c r="G30853" s="6">
        <v>297628.48515734536</v>
      </c>
      <c r="H30853" s="6">
        <v>287136.98803010426</v>
      </c>
    </row>
    <row r="30854" spans="1:8" x14ac:dyDescent="0.2">
      <c r="A30854" s="7">
        <v>45248</v>
      </c>
      <c r="B30854" s="8">
        <v>0.35416666666667002</v>
      </c>
      <c r="C30854" s="8">
        <v>0.36458333333332998</v>
      </c>
      <c r="D30854" s="3">
        <v>387644.4</v>
      </c>
      <c r="E30854" s="6">
        <v>459156.79724444862</v>
      </c>
      <c r="F30854" s="6">
        <v>273740.67939659709</v>
      </c>
      <c r="G30854" s="6">
        <v>292685.41453055682</v>
      </c>
      <c r="H30854" s="6">
        <v>283153.1902325034</v>
      </c>
    </row>
    <row r="30855" spans="1:8" x14ac:dyDescent="0.2">
      <c r="A30855" s="7">
        <v>45248</v>
      </c>
      <c r="B30855" s="8">
        <v>0.36458333333332998</v>
      </c>
      <c r="C30855" s="8">
        <v>0.375</v>
      </c>
      <c r="D30855" s="3">
        <v>377260.4</v>
      </c>
      <c r="E30855" s="6">
        <v>445674.31722493557</v>
      </c>
      <c r="F30855" s="6">
        <v>259924.98772467766</v>
      </c>
      <c r="G30855" s="6">
        <v>295316.16077620903</v>
      </c>
      <c r="H30855" s="6">
        <v>286457.68852966133</v>
      </c>
    </row>
    <row r="30856" spans="1:8" x14ac:dyDescent="0.2">
      <c r="A30856" s="7">
        <v>45248</v>
      </c>
      <c r="B30856" s="8">
        <v>0.375</v>
      </c>
      <c r="C30856" s="8">
        <v>0.38541666666667002</v>
      </c>
      <c r="D30856" s="3">
        <v>376257.2</v>
      </c>
      <c r="E30856" s="6">
        <v>449961.57904583734</v>
      </c>
      <c r="F30856" s="6">
        <v>260749.0965738502</v>
      </c>
      <c r="G30856" s="6">
        <v>303844.43093917007</v>
      </c>
      <c r="H30856" s="6">
        <v>295094.7316452525</v>
      </c>
    </row>
    <row r="30857" spans="1:8" x14ac:dyDescent="0.2">
      <c r="A30857" s="7">
        <v>45248</v>
      </c>
      <c r="B30857" s="8">
        <v>0.38541666666667002</v>
      </c>
      <c r="C30857" s="8">
        <v>0.39583333333332998</v>
      </c>
      <c r="D30857" s="3">
        <v>391498.8</v>
      </c>
      <c r="E30857" s="6">
        <v>460961.56678674906</v>
      </c>
      <c r="F30857" s="6">
        <v>272808.50532524218</v>
      </c>
      <c r="G30857" s="6">
        <v>304728.32110564428</v>
      </c>
      <c r="H30857" s="6">
        <v>295798.69015112572</v>
      </c>
    </row>
    <row r="30858" spans="1:8" x14ac:dyDescent="0.2">
      <c r="A30858" s="7">
        <v>45248</v>
      </c>
      <c r="B30858" s="8">
        <v>0.39583333333332998</v>
      </c>
      <c r="C30858" s="8">
        <v>0.40625</v>
      </c>
      <c r="D30858" s="3">
        <v>388159.2</v>
      </c>
      <c r="E30858" s="6">
        <v>454945.98924851278</v>
      </c>
      <c r="F30858" s="6">
        <v>258019.53979368031</v>
      </c>
      <c r="G30858" s="6">
        <v>302287.61436876259</v>
      </c>
      <c r="H30858" s="6">
        <v>293665.20209981297</v>
      </c>
    </row>
    <row r="30859" spans="1:8" x14ac:dyDescent="0.2">
      <c r="A30859" s="7">
        <v>45248</v>
      </c>
      <c r="B30859" s="8">
        <v>0.40625</v>
      </c>
      <c r="C30859" s="8">
        <v>0.41666666666667002</v>
      </c>
      <c r="D30859" s="3">
        <v>373832.8</v>
      </c>
      <c r="E30859" s="6">
        <v>435256.49554924882</v>
      </c>
      <c r="F30859" s="6">
        <v>238893.04250428724</v>
      </c>
      <c r="G30859" s="6">
        <v>293059.31406130147</v>
      </c>
      <c r="H30859" s="6">
        <v>285643.06256258057</v>
      </c>
    </row>
    <row r="30860" spans="1:8" x14ac:dyDescent="0.2">
      <c r="A30860" s="7">
        <v>45248</v>
      </c>
      <c r="B30860" s="8">
        <v>0.41666666666667002</v>
      </c>
      <c r="C30860" s="8">
        <v>0.42708333333332998</v>
      </c>
      <c r="D30860" s="3">
        <v>349905.60000000003</v>
      </c>
      <c r="E30860" s="6">
        <v>406501.50950586319</v>
      </c>
      <c r="F30860" s="6">
        <v>210608.41312334398</v>
      </c>
      <c r="G30860" s="6">
        <v>288223.91929896775</v>
      </c>
      <c r="H30860" s="6">
        <v>281195.16856072412</v>
      </c>
    </row>
    <row r="30861" spans="1:8" x14ac:dyDescent="0.2">
      <c r="A30861" s="7">
        <v>45248</v>
      </c>
      <c r="B30861" s="8">
        <v>0.42708333333332998</v>
      </c>
      <c r="C30861" s="8">
        <v>0.4375</v>
      </c>
      <c r="D30861" s="3">
        <v>324667.2</v>
      </c>
      <c r="E30861" s="6">
        <v>369474.98788870289</v>
      </c>
      <c r="F30861" s="6">
        <v>184374.72722339383</v>
      </c>
      <c r="G30861" s="6">
        <v>281512.89409875823</v>
      </c>
      <c r="H30861" s="6">
        <v>275614.28124806168</v>
      </c>
    </row>
    <row r="30862" spans="1:8" x14ac:dyDescent="0.2">
      <c r="A30862" s="7">
        <v>45248</v>
      </c>
      <c r="B30862" s="8">
        <v>0.4375</v>
      </c>
      <c r="C30862" s="8">
        <v>0.44791666666667002</v>
      </c>
      <c r="D30862" s="3">
        <v>302544</v>
      </c>
      <c r="E30862" s="6">
        <v>315033.00925806112</v>
      </c>
      <c r="F30862" s="6">
        <v>128440.66674314102</v>
      </c>
      <c r="G30862" s="6">
        <v>264113.38844410266</v>
      </c>
      <c r="H30862" s="6">
        <v>260404.36506730368</v>
      </c>
    </row>
    <row r="30863" spans="1:8" x14ac:dyDescent="0.2">
      <c r="A30863" s="7">
        <v>45248</v>
      </c>
      <c r="B30863" s="8">
        <v>0.44791666666667002</v>
      </c>
      <c r="C30863" s="8">
        <v>0.45833333333332998</v>
      </c>
      <c r="D30863" s="3">
        <v>290250.39999999997</v>
      </c>
      <c r="E30863" s="6">
        <v>265650.30374747911</v>
      </c>
      <c r="F30863" s="6">
        <v>82289.811025956762</v>
      </c>
      <c r="G30863" s="6">
        <v>244652.99223498715</v>
      </c>
      <c r="H30863" s="6">
        <v>241808.51476986619</v>
      </c>
    </row>
    <row r="30864" spans="1:8" x14ac:dyDescent="0.2">
      <c r="A30864" s="7">
        <v>45248</v>
      </c>
      <c r="B30864" s="8">
        <v>0.45833333333332998</v>
      </c>
      <c r="C30864" s="8">
        <v>0.46875</v>
      </c>
      <c r="D30864" s="3">
        <v>280077.59999999998</v>
      </c>
      <c r="E30864" s="6">
        <v>246497.88653425206</v>
      </c>
      <c r="F30864" s="6">
        <v>62011.390763004325</v>
      </c>
      <c r="G30864" s="6">
        <v>242017.31947677213</v>
      </c>
      <c r="H30864" s="6">
        <v>239536.49212170974</v>
      </c>
    </row>
    <row r="30865" spans="1:8" x14ac:dyDescent="0.2">
      <c r="A30865" s="7">
        <v>45248</v>
      </c>
      <c r="B30865" s="8">
        <v>0.46875</v>
      </c>
      <c r="C30865" s="8">
        <v>0.47916666666667002</v>
      </c>
      <c r="D30865" s="3">
        <v>270309.59999999998</v>
      </c>
      <c r="E30865" s="6">
        <v>209746.7026443783</v>
      </c>
      <c r="F30865" s="6">
        <v>25108.324442165067</v>
      </c>
      <c r="G30865" s="6">
        <v>227564.49517619063</v>
      </c>
      <c r="H30865" s="6">
        <v>227377.0583842136</v>
      </c>
    </row>
    <row r="30866" spans="1:8" x14ac:dyDescent="0.2">
      <c r="A30866" s="7">
        <v>45248</v>
      </c>
      <c r="B30866" s="8">
        <v>0.47916666666667002</v>
      </c>
      <c r="C30866" s="8">
        <v>0.48958333333332998</v>
      </c>
      <c r="D30866" s="3">
        <v>271444.8</v>
      </c>
      <c r="E30866" s="6">
        <v>209256.70953675199</v>
      </c>
      <c r="F30866" s="6">
        <v>35589.354710974359</v>
      </c>
      <c r="G30866" s="6">
        <v>219929.64481286416</v>
      </c>
      <c r="H30866" s="6">
        <v>219959.93804014567</v>
      </c>
    </row>
    <row r="30867" spans="1:8" x14ac:dyDescent="0.2">
      <c r="A30867" s="7">
        <v>45248</v>
      </c>
      <c r="B30867" s="8">
        <v>0.48958333333332998</v>
      </c>
      <c r="C30867" s="8">
        <v>0.5</v>
      </c>
      <c r="D30867" s="3">
        <v>287390.40000000002</v>
      </c>
      <c r="E30867" s="6">
        <v>236698.66240154958</v>
      </c>
      <c r="F30867" s="6">
        <v>67844.499374763705</v>
      </c>
      <c r="G30867" s="6">
        <v>226503.76466044065</v>
      </c>
      <c r="H30867" s="6">
        <v>225553.3622130476</v>
      </c>
    </row>
    <row r="30868" spans="1:8" x14ac:dyDescent="0.2">
      <c r="A30868" s="7">
        <v>45248</v>
      </c>
      <c r="B30868" s="8">
        <v>0.5</v>
      </c>
      <c r="C30868" s="8">
        <v>0.51041666666666996</v>
      </c>
      <c r="D30868" s="3">
        <v>292432.8</v>
      </c>
      <c r="E30868" s="6">
        <v>262692.95473493123</v>
      </c>
      <c r="F30868" s="6">
        <v>89751.644125413281</v>
      </c>
      <c r="G30868" s="6">
        <v>237674.15423574188</v>
      </c>
      <c r="H30868" s="6">
        <v>235679.59618722711</v>
      </c>
    </row>
    <row r="30869" spans="1:8" x14ac:dyDescent="0.2">
      <c r="A30869" s="7">
        <v>45248</v>
      </c>
      <c r="B30869" s="8">
        <v>0.51041666666666996</v>
      </c>
      <c r="C30869" s="8">
        <v>0.52083333333333004</v>
      </c>
      <c r="D30869" s="3">
        <v>308457.59999999998</v>
      </c>
      <c r="E30869" s="6">
        <v>296645.77374219021</v>
      </c>
      <c r="F30869" s="6">
        <v>122806.00190226879</v>
      </c>
      <c r="G30869" s="6">
        <v>239086.692055591</v>
      </c>
      <c r="H30869" s="6">
        <v>234863.28150834769</v>
      </c>
    </row>
    <row r="30870" spans="1:8" x14ac:dyDescent="0.2">
      <c r="A30870" s="7">
        <v>45248</v>
      </c>
      <c r="B30870" s="8">
        <v>0.52083333333333004</v>
      </c>
      <c r="C30870" s="8">
        <v>0.53125</v>
      </c>
      <c r="D30870" s="3">
        <v>310323.20000000001</v>
      </c>
      <c r="E30870" s="6">
        <v>308205.67099622998</v>
      </c>
      <c r="F30870" s="6">
        <v>136447.23775427905</v>
      </c>
      <c r="G30870" s="6">
        <v>241643.00375128383</v>
      </c>
      <c r="H30870" s="6">
        <v>237185.76275322112</v>
      </c>
    </row>
    <row r="30871" spans="1:8" x14ac:dyDescent="0.2">
      <c r="A30871" s="7">
        <v>45248</v>
      </c>
      <c r="B30871" s="8">
        <v>0.53125</v>
      </c>
      <c r="C30871" s="8">
        <v>0.54166666666666996</v>
      </c>
      <c r="D30871" s="3">
        <v>306961.59999999998</v>
      </c>
      <c r="E30871" s="6">
        <v>309006.55983388302</v>
      </c>
      <c r="F30871" s="6">
        <v>137564.72430919562</v>
      </c>
      <c r="G30871" s="6">
        <v>242783.00045023099</v>
      </c>
      <c r="H30871" s="6">
        <v>238700.82779347242</v>
      </c>
    </row>
    <row r="30872" spans="1:8" x14ac:dyDescent="0.2">
      <c r="A30872" s="7">
        <v>45248</v>
      </c>
      <c r="B30872" s="8">
        <v>0.54166666666666996</v>
      </c>
      <c r="C30872" s="8">
        <v>0.55208333333333004</v>
      </c>
      <c r="D30872" s="3">
        <v>318155.2</v>
      </c>
      <c r="E30872" s="6">
        <v>330626.92456410441</v>
      </c>
      <c r="F30872" s="6">
        <v>157388.88673995048</v>
      </c>
      <c r="G30872" s="6">
        <v>248743.90042961392</v>
      </c>
      <c r="H30872" s="6">
        <v>244294.08422484618</v>
      </c>
    </row>
    <row r="30873" spans="1:8" x14ac:dyDescent="0.2">
      <c r="A30873" s="7">
        <v>45248</v>
      </c>
      <c r="B30873" s="8">
        <v>0.55208333333333004</v>
      </c>
      <c r="C30873" s="8">
        <v>0.5625</v>
      </c>
      <c r="D30873" s="3">
        <v>318340</v>
      </c>
      <c r="E30873" s="6">
        <v>330411.59284018032</v>
      </c>
      <c r="F30873" s="6">
        <v>149218.75249259645</v>
      </c>
      <c r="G30873" s="6">
        <v>247874.54520820189</v>
      </c>
      <c r="H30873" s="6">
        <v>243241.12746695828</v>
      </c>
    </row>
    <row r="30874" spans="1:8" x14ac:dyDescent="0.2">
      <c r="A30874" s="7">
        <v>45248</v>
      </c>
      <c r="B30874" s="8">
        <v>0.5625</v>
      </c>
      <c r="C30874" s="8">
        <v>0.57291666666666996</v>
      </c>
      <c r="D30874" s="3">
        <v>319616</v>
      </c>
      <c r="E30874" s="6">
        <v>326182.90485282073</v>
      </c>
      <c r="F30874" s="6">
        <v>153361.45933744311</v>
      </c>
      <c r="G30874" s="6">
        <v>250297.10273953094</v>
      </c>
      <c r="H30874" s="6">
        <v>245548.51372193772</v>
      </c>
    </row>
    <row r="30875" spans="1:8" x14ac:dyDescent="0.2">
      <c r="A30875" s="7">
        <v>45248</v>
      </c>
      <c r="B30875" s="8">
        <v>0.57291666666666996</v>
      </c>
      <c r="C30875" s="8">
        <v>0.58333333333333004</v>
      </c>
      <c r="D30875" s="3">
        <v>321569.59999999998</v>
      </c>
      <c r="E30875" s="6">
        <v>339817.91638055089</v>
      </c>
      <c r="F30875" s="6">
        <v>172917.12901770888</v>
      </c>
      <c r="G30875" s="6">
        <v>256075.16355550615</v>
      </c>
      <c r="H30875" s="6">
        <v>250914.17034330813</v>
      </c>
    </row>
    <row r="30876" spans="1:8" x14ac:dyDescent="0.2">
      <c r="A30876" s="7">
        <v>45248</v>
      </c>
      <c r="B30876" s="8">
        <v>0.58333333333333004</v>
      </c>
      <c r="C30876" s="8">
        <v>0.59375</v>
      </c>
      <c r="D30876" s="3">
        <v>336256.80000000005</v>
      </c>
      <c r="E30876" s="6">
        <v>377081.04204404418</v>
      </c>
      <c r="F30876" s="6">
        <v>208090.87769571299</v>
      </c>
      <c r="G30876" s="6">
        <v>266935.33250091388</v>
      </c>
      <c r="H30876" s="6">
        <v>260071.59689176132</v>
      </c>
    </row>
    <row r="30877" spans="1:8" x14ac:dyDescent="0.2">
      <c r="A30877" s="7">
        <v>45248</v>
      </c>
      <c r="B30877" s="8">
        <v>0.59375</v>
      </c>
      <c r="C30877" s="8">
        <v>0.60416666666666996</v>
      </c>
      <c r="D30877" s="3">
        <v>361618.4</v>
      </c>
      <c r="E30877" s="6">
        <v>429074.13083176926</v>
      </c>
      <c r="F30877" s="6">
        <v>255250.72733185851</v>
      </c>
      <c r="G30877" s="6">
        <v>286605.6980390214</v>
      </c>
      <c r="H30877" s="6">
        <v>278900.08228201017</v>
      </c>
    </row>
    <row r="30878" spans="1:8" x14ac:dyDescent="0.2">
      <c r="A30878" s="7">
        <v>45248</v>
      </c>
      <c r="B30878" s="8">
        <v>0.60416666666666996</v>
      </c>
      <c r="C30878" s="8">
        <v>0.61458333333333004</v>
      </c>
      <c r="D30878" s="3">
        <v>404698.80000000005</v>
      </c>
      <c r="E30878" s="6">
        <v>472746.19546100206</v>
      </c>
      <c r="F30878" s="6">
        <v>294871.22435736813</v>
      </c>
      <c r="G30878" s="6">
        <v>307354.03692926141</v>
      </c>
      <c r="H30878" s="6">
        <v>298159.23386735079</v>
      </c>
    </row>
    <row r="30879" spans="1:8" x14ac:dyDescent="0.2">
      <c r="A30879" s="7">
        <v>45248</v>
      </c>
      <c r="B30879" s="8">
        <v>0.61458333333333004</v>
      </c>
      <c r="C30879" s="8">
        <v>0.625</v>
      </c>
      <c r="D30879" s="3">
        <v>430936</v>
      </c>
      <c r="E30879" s="6">
        <v>503374.17272768472</v>
      </c>
      <c r="F30879" s="6">
        <v>321014.33432344015</v>
      </c>
      <c r="G30879" s="6">
        <v>320918.33426732093</v>
      </c>
      <c r="H30879" s="6">
        <v>310839.73393753637</v>
      </c>
    </row>
    <row r="30880" spans="1:8" x14ac:dyDescent="0.2">
      <c r="A30880" s="7">
        <v>45248</v>
      </c>
      <c r="B30880" s="8">
        <v>0.625</v>
      </c>
      <c r="C30880" s="8">
        <v>0.63541666666666996</v>
      </c>
      <c r="D30880" s="3">
        <v>453499.19999999995</v>
      </c>
      <c r="E30880" s="6">
        <v>525709.2635630666</v>
      </c>
      <c r="F30880" s="6">
        <v>340881.64576181385</v>
      </c>
      <c r="G30880" s="6">
        <v>331847.02055989346</v>
      </c>
      <c r="H30880" s="6">
        <v>320672.29397379328</v>
      </c>
    </row>
    <row r="30881" spans="1:8" x14ac:dyDescent="0.2">
      <c r="A30881" s="7">
        <v>45248</v>
      </c>
      <c r="B30881" s="8">
        <v>0.63541666666666996</v>
      </c>
      <c r="C30881" s="8">
        <v>0.64583333333333004</v>
      </c>
      <c r="D30881" s="3">
        <v>474966.8</v>
      </c>
      <c r="E30881" s="6">
        <v>544392.70759901882</v>
      </c>
      <c r="F30881" s="6">
        <v>356925.80298456381</v>
      </c>
      <c r="G30881" s="6">
        <v>343728.38357956189</v>
      </c>
      <c r="H30881" s="6">
        <v>331667.63130334625</v>
      </c>
    </row>
    <row r="30882" spans="1:8" x14ac:dyDescent="0.2">
      <c r="A30882" s="7">
        <v>45248</v>
      </c>
      <c r="B30882" s="8">
        <v>0.64583333333333004</v>
      </c>
      <c r="C30882" s="8">
        <v>0.65625</v>
      </c>
      <c r="D30882" s="3">
        <v>489838.8</v>
      </c>
      <c r="E30882" s="6">
        <v>561604.61610359757</v>
      </c>
      <c r="F30882" s="6">
        <v>371211.48553900042</v>
      </c>
      <c r="G30882" s="6">
        <v>353995.23913262459</v>
      </c>
      <c r="H30882" s="6">
        <v>341041.10832436301</v>
      </c>
    </row>
    <row r="30883" spans="1:8" x14ac:dyDescent="0.2">
      <c r="A30883" s="7">
        <v>45248</v>
      </c>
      <c r="B30883" s="8">
        <v>0.65625</v>
      </c>
      <c r="C30883" s="8">
        <v>0.66666666666666996</v>
      </c>
      <c r="D30883" s="3">
        <v>493534.8</v>
      </c>
      <c r="E30883" s="6">
        <v>563585.1158960521</v>
      </c>
      <c r="F30883" s="6">
        <v>372280.54897079669</v>
      </c>
      <c r="G30883" s="6">
        <v>364969.78962901386</v>
      </c>
      <c r="H30883" s="6">
        <v>351637.36035490216</v>
      </c>
    </row>
    <row r="30884" spans="1:8" x14ac:dyDescent="0.2">
      <c r="A30884" s="7">
        <v>45248</v>
      </c>
      <c r="B30884" s="8">
        <v>0.66666666666666996</v>
      </c>
      <c r="C30884" s="8">
        <v>0.67708333333333004</v>
      </c>
      <c r="D30884" s="3">
        <v>497569.6</v>
      </c>
      <c r="E30884" s="6">
        <v>570314.64408755139</v>
      </c>
      <c r="F30884" s="6">
        <v>378774.11523861979</v>
      </c>
      <c r="G30884" s="6">
        <v>377356.19852051942</v>
      </c>
      <c r="H30884" s="6">
        <v>364240.82705086836</v>
      </c>
    </row>
    <row r="30885" spans="1:8" x14ac:dyDescent="0.2">
      <c r="A30885" s="7">
        <v>45248</v>
      </c>
      <c r="B30885" s="8">
        <v>0.67708333333333004</v>
      </c>
      <c r="C30885" s="8">
        <v>0.6875</v>
      </c>
      <c r="D30885" s="3">
        <v>502761.6</v>
      </c>
      <c r="E30885" s="6">
        <v>573315.54425247724</v>
      </c>
      <c r="F30885" s="6">
        <v>381003.24833308306</v>
      </c>
      <c r="G30885" s="6">
        <v>388784.81261779956</v>
      </c>
      <c r="H30885" s="6">
        <v>375028.55972455291</v>
      </c>
    </row>
    <row r="30886" spans="1:8" x14ac:dyDescent="0.2">
      <c r="A30886" s="7">
        <v>45248</v>
      </c>
      <c r="B30886" s="8">
        <v>0.6875</v>
      </c>
      <c r="C30886" s="8">
        <v>0.69791666666666996</v>
      </c>
      <c r="D30886" s="3">
        <v>525272</v>
      </c>
      <c r="E30886" s="6">
        <v>592091.89627074951</v>
      </c>
      <c r="F30886" s="6">
        <v>396597.9090547266</v>
      </c>
      <c r="G30886" s="6">
        <v>404945.6629605199</v>
      </c>
      <c r="H30886" s="6">
        <v>390892.86551477091</v>
      </c>
    </row>
    <row r="30887" spans="1:8" x14ac:dyDescent="0.2">
      <c r="A30887" s="7">
        <v>45248</v>
      </c>
      <c r="B30887" s="8">
        <v>0.69791666666666996</v>
      </c>
      <c r="C30887" s="8">
        <v>0.70833333333333004</v>
      </c>
      <c r="D30887" s="3">
        <v>528840.4</v>
      </c>
      <c r="E30887" s="6">
        <v>595667.44711182464</v>
      </c>
      <c r="F30887" s="6">
        <v>397248.44008451269</v>
      </c>
      <c r="G30887" s="6">
        <v>418307.73817920854</v>
      </c>
      <c r="H30887" s="6">
        <v>402843.77243077965</v>
      </c>
    </row>
    <row r="30888" spans="1:8" x14ac:dyDescent="0.2">
      <c r="A30888" s="7">
        <v>45248</v>
      </c>
      <c r="B30888" s="8">
        <v>0.70833333333333004</v>
      </c>
      <c r="C30888" s="8">
        <v>0.71875</v>
      </c>
      <c r="D30888" s="3">
        <v>537746</v>
      </c>
      <c r="E30888" s="6">
        <v>604308.0112977461</v>
      </c>
      <c r="F30888" s="6">
        <v>399558.93803645024</v>
      </c>
      <c r="G30888" s="6">
        <v>429531.61089342163</v>
      </c>
      <c r="H30888" s="6">
        <v>413867.17551938596</v>
      </c>
    </row>
    <row r="30889" spans="1:8" x14ac:dyDescent="0.2">
      <c r="A30889" s="7">
        <v>45248</v>
      </c>
      <c r="B30889" s="8">
        <v>0.71875</v>
      </c>
      <c r="C30889" s="8">
        <v>0.72916666666666996</v>
      </c>
      <c r="D30889" s="3">
        <v>543342.80000000005</v>
      </c>
      <c r="E30889" s="6">
        <v>606535.315393397</v>
      </c>
      <c r="F30889" s="6">
        <v>402705.44172019156</v>
      </c>
      <c r="G30889" s="6">
        <v>435459.9002521573</v>
      </c>
      <c r="H30889" s="6">
        <v>419933.44891223195</v>
      </c>
    </row>
    <row r="30890" spans="1:8" x14ac:dyDescent="0.2">
      <c r="A30890" s="7">
        <v>45248</v>
      </c>
      <c r="B30890" s="8">
        <v>0.72916666666666996</v>
      </c>
      <c r="C30890" s="8">
        <v>0.73958333333333004</v>
      </c>
      <c r="D30890" s="3">
        <v>560929.6</v>
      </c>
      <c r="E30890" s="6">
        <v>622745.6640700401</v>
      </c>
      <c r="F30890" s="6">
        <v>418645.3907476028</v>
      </c>
      <c r="G30890" s="6">
        <v>438648.58627096971</v>
      </c>
      <c r="H30890" s="6">
        <v>423067.54726700834</v>
      </c>
    </row>
    <row r="30891" spans="1:8" x14ac:dyDescent="0.2">
      <c r="A30891" s="7">
        <v>45248</v>
      </c>
      <c r="B30891" s="8">
        <v>0.73958333333333004</v>
      </c>
      <c r="C30891" s="8">
        <v>0.75</v>
      </c>
      <c r="D30891" s="3">
        <v>553502.4</v>
      </c>
      <c r="E30891" s="6">
        <v>613585.51661033696</v>
      </c>
      <c r="F30891" s="6">
        <v>406772.64581265132</v>
      </c>
      <c r="G30891" s="6">
        <v>440454.5943260754</v>
      </c>
      <c r="H30891" s="6">
        <v>424520.46679937525</v>
      </c>
    </row>
    <row r="30892" spans="1:8" x14ac:dyDescent="0.2">
      <c r="A30892" s="7">
        <v>45248</v>
      </c>
      <c r="B30892" s="8">
        <v>0.75</v>
      </c>
      <c r="C30892" s="8">
        <v>0.76041666666666996</v>
      </c>
      <c r="D30892" s="3">
        <v>510131.6</v>
      </c>
      <c r="E30892" s="6">
        <v>576009.33094033273</v>
      </c>
      <c r="F30892" s="6">
        <v>371705.41020189587</v>
      </c>
      <c r="G30892" s="6">
        <v>438217.08852737228</v>
      </c>
      <c r="H30892" s="6">
        <v>422499.23091068503</v>
      </c>
    </row>
    <row r="30893" spans="1:8" x14ac:dyDescent="0.2">
      <c r="A30893" s="7">
        <v>45248</v>
      </c>
      <c r="B30893" s="8">
        <v>0.76041666666666996</v>
      </c>
      <c r="C30893" s="8">
        <v>0.77083333333333004</v>
      </c>
      <c r="D30893" s="3">
        <v>492219.19999999995</v>
      </c>
      <c r="E30893" s="6">
        <v>552468.79786082264</v>
      </c>
      <c r="F30893" s="6">
        <v>350616.16648539918</v>
      </c>
      <c r="G30893" s="6">
        <v>433537.16595931101</v>
      </c>
      <c r="H30893" s="6">
        <v>417915.99914805376</v>
      </c>
    </row>
    <row r="30894" spans="1:8" x14ac:dyDescent="0.2">
      <c r="A30894" s="7">
        <v>45248</v>
      </c>
      <c r="B30894" s="8">
        <v>0.77083333333333004</v>
      </c>
      <c r="C30894" s="8">
        <v>0.78125</v>
      </c>
      <c r="D30894" s="3">
        <v>467434</v>
      </c>
      <c r="E30894" s="6">
        <v>529941.3382930425</v>
      </c>
      <c r="F30894" s="6">
        <v>332295.65352687542</v>
      </c>
      <c r="G30894" s="6">
        <v>427447.83010610746</v>
      </c>
      <c r="H30894" s="6">
        <v>412057.17533274542</v>
      </c>
    </row>
    <row r="30895" spans="1:8" x14ac:dyDescent="0.2">
      <c r="A30895" s="7">
        <v>45248</v>
      </c>
      <c r="B30895" s="8">
        <v>0.78125</v>
      </c>
      <c r="C30895" s="8">
        <v>0.79166666666666996</v>
      </c>
      <c r="D30895" s="3">
        <v>442780.8</v>
      </c>
      <c r="E30895" s="6">
        <v>508674.39334091672</v>
      </c>
      <c r="F30895" s="6">
        <v>308292.83868814074</v>
      </c>
      <c r="G30895" s="6">
        <v>421686.19262428395</v>
      </c>
      <c r="H30895" s="6">
        <v>406809.36207513133</v>
      </c>
    </row>
    <row r="30896" spans="1:8" x14ac:dyDescent="0.2">
      <c r="A30896" s="7">
        <v>45248</v>
      </c>
      <c r="B30896" s="8">
        <v>0.79166666666666996</v>
      </c>
      <c r="C30896" s="8">
        <v>0.80208333333333004</v>
      </c>
      <c r="D30896" s="3">
        <v>426104.80000000005</v>
      </c>
      <c r="E30896" s="6">
        <v>483152.94971964852</v>
      </c>
      <c r="F30896" s="6">
        <v>286588.34132164036</v>
      </c>
      <c r="G30896" s="6">
        <v>416709.65284868109</v>
      </c>
      <c r="H30896" s="6">
        <v>401924.74914698576</v>
      </c>
    </row>
    <row r="30897" spans="1:8" x14ac:dyDescent="0.2">
      <c r="A30897" s="7">
        <v>45248</v>
      </c>
      <c r="B30897" s="8">
        <v>0.80208333333333004</v>
      </c>
      <c r="C30897" s="8">
        <v>0.8125</v>
      </c>
      <c r="D30897" s="3">
        <v>414348</v>
      </c>
      <c r="E30897" s="6">
        <v>461289.9674133549</v>
      </c>
      <c r="F30897" s="6">
        <v>269232.79617978842</v>
      </c>
      <c r="G30897" s="6">
        <v>408519.62123301619</v>
      </c>
      <c r="H30897" s="6">
        <v>394011.62973462133</v>
      </c>
    </row>
    <row r="30898" spans="1:8" x14ac:dyDescent="0.2">
      <c r="A30898" s="7">
        <v>45248</v>
      </c>
      <c r="B30898" s="8">
        <v>0.8125</v>
      </c>
      <c r="C30898" s="8">
        <v>0.82291666666666996</v>
      </c>
      <c r="D30898" s="3">
        <v>399801.59999999998</v>
      </c>
      <c r="E30898" s="6">
        <v>436055.25615249161</v>
      </c>
      <c r="F30898" s="6">
        <v>249571.14437876421</v>
      </c>
      <c r="G30898" s="6">
        <v>399566.17810605769</v>
      </c>
      <c r="H30898" s="6">
        <v>385311.8924383712</v>
      </c>
    </row>
    <row r="30899" spans="1:8" x14ac:dyDescent="0.2">
      <c r="A30899" s="7">
        <v>45248</v>
      </c>
      <c r="B30899" s="8">
        <v>0.82291666666666996</v>
      </c>
      <c r="C30899" s="8">
        <v>0.83333333333333004</v>
      </c>
      <c r="D30899" s="3">
        <v>387349.6</v>
      </c>
      <c r="E30899" s="6">
        <v>415928.96550705709</v>
      </c>
      <c r="F30899" s="6">
        <v>234207.92008283871</v>
      </c>
      <c r="G30899" s="6">
        <v>391226.58917783358</v>
      </c>
      <c r="H30899" s="6">
        <v>376957.53817166056</v>
      </c>
    </row>
    <row r="30900" spans="1:8" x14ac:dyDescent="0.2">
      <c r="A30900" s="7">
        <v>45248</v>
      </c>
      <c r="B30900" s="8">
        <v>0.83333333333333004</v>
      </c>
      <c r="C30900" s="8">
        <v>0.84375</v>
      </c>
      <c r="D30900" s="3">
        <v>359744</v>
      </c>
      <c r="E30900" s="6">
        <v>380383.72931473888</v>
      </c>
      <c r="F30900" s="6">
        <v>203136.11938164398</v>
      </c>
      <c r="G30900" s="6">
        <v>381148.7187945263</v>
      </c>
      <c r="H30900" s="6">
        <v>367633.2840009373</v>
      </c>
    </row>
    <row r="30901" spans="1:8" x14ac:dyDescent="0.2">
      <c r="A30901" s="7">
        <v>45248</v>
      </c>
      <c r="B30901" s="8">
        <v>0.84375</v>
      </c>
      <c r="C30901" s="8">
        <v>0.85416666666666996</v>
      </c>
      <c r="D30901" s="3">
        <v>328372</v>
      </c>
      <c r="E30901" s="6">
        <v>341522.2664371467</v>
      </c>
      <c r="F30901" s="6">
        <v>172767.20413000608</v>
      </c>
      <c r="G30901" s="6">
        <v>369311.16957263858</v>
      </c>
      <c r="H30901" s="6">
        <v>357033.61847474915</v>
      </c>
    </row>
    <row r="30902" spans="1:8" x14ac:dyDescent="0.2">
      <c r="A30902" s="7">
        <v>45248</v>
      </c>
      <c r="B30902" s="8">
        <v>0.85416666666666996</v>
      </c>
      <c r="C30902" s="8">
        <v>0.86458333333333004</v>
      </c>
      <c r="D30902" s="3">
        <v>315436</v>
      </c>
      <c r="E30902" s="6">
        <v>321782.21408046276</v>
      </c>
      <c r="F30902" s="6">
        <v>163312.84280668062</v>
      </c>
      <c r="G30902" s="6">
        <v>360020.13343860506</v>
      </c>
      <c r="H30902" s="6">
        <v>348130.18217913271</v>
      </c>
    </row>
    <row r="30903" spans="1:8" x14ac:dyDescent="0.2">
      <c r="A30903" s="7">
        <v>45248</v>
      </c>
      <c r="B30903" s="8">
        <v>0.86458333333333004</v>
      </c>
      <c r="C30903" s="8">
        <v>0.875</v>
      </c>
      <c r="D30903" s="3">
        <v>303406.40000000002</v>
      </c>
      <c r="E30903" s="6">
        <v>312432.13564955705</v>
      </c>
      <c r="F30903" s="6">
        <v>154250.18990906357</v>
      </c>
      <c r="G30903" s="6">
        <v>349004.02327701653</v>
      </c>
      <c r="H30903" s="6">
        <v>337511.63971422723</v>
      </c>
    </row>
    <row r="30904" spans="1:8" x14ac:dyDescent="0.2">
      <c r="A30904" s="7">
        <v>45248</v>
      </c>
      <c r="B30904" s="8">
        <v>0.875</v>
      </c>
      <c r="C30904" s="8">
        <v>0.88541666666666996</v>
      </c>
      <c r="D30904" s="3">
        <v>283465.59999999998</v>
      </c>
      <c r="E30904" s="6">
        <v>299805.14549046679</v>
      </c>
      <c r="F30904" s="6">
        <v>148476.41605436261</v>
      </c>
      <c r="G30904" s="6">
        <v>342082.18726508907</v>
      </c>
      <c r="H30904" s="6">
        <v>330599.2685059525</v>
      </c>
    </row>
    <row r="30905" spans="1:8" x14ac:dyDescent="0.2">
      <c r="A30905" s="7">
        <v>45248</v>
      </c>
      <c r="B30905" s="8">
        <v>0.88541666666666996</v>
      </c>
      <c r="C30905" s="8">
        <v>0.89583333333333004</v>
      </c>
      <c r="D30905" s="3">
        <v>271735.2</v>
      </c>
      <c r="E30905" s="6">
        <v>295092.00013568741</v>
      </c>
      <c r="F30905" s="6">
        <v>154202.96183977026</v>
      </c>
      <c r="G30905" s="6">
        <v>333669.01152520103</v>
      </c>
      <c r="H30905" s="6">
        <v>322602.797912348</v>
      </c>
    </row>
    <row r="30906" spans="1:8" x14ac:dyDescent="0.2">
      <c r="A30906" s="7">
        <v>45248</v>
      </c>
      <c r="B30906" s="8">
        <v>0.89583333333333004</v>
      </c>
      <c r="C30906" s="8">
        <v>0.90625</v>
      </c>
      <c r="D30906" s="3">
        <v>254029.59999999998</v>
      </c>
      <c r="E30906" s="6">
        <v>278194.33720841166</v>
      </c>
      <c r="F30906" s="6">
        <v>143176.07731306087</v>
      </c>
      <c r="G30906" s="6">
        <v>326531.71717549872</v>
      </c>
      <c r="H30906" s="6">
        <v>315374.53372244647</v>
      </c>
    </row>
    <row r="30907" spans="1:8" x14ac:dyDescent="0.2">
      <c r="A30907" s="7">
        <v>45248</v>
      </c>
      <c r="B30907" s="8">
        <v>0.90625</v>
      </c>
      <c r="C30907" s="8">
        <v>0.91666666666666996</v>
      </c>
      <c r="D30907" s="3">
        <v>263225.59999999998</v>
      </c>
      <c r="E30907" s="6">
        <v>290876.24226630497</v>
      </c>
      <c r="F30907" s="6">
        <v>148755.82471052665</v>
      </c>
      <c r="G30907" s="6">
        <v>319672.64166183333</v>
      </c>
      <c r="H30907" s="6">
        <v>308891.27803555643</v>
      </c>
    </row>
    <row r="30908" spans="1:8" x14ac:dyDescent="0.2">
      <c r="A30908" s="7">
        <v>45248</v>
      </c>
      <c r="B30908" s="8">
        <v>0.91666666666666996</v>
      </c>
      <c r="C30908" s="8">
        <v>0.92708333333333004</v>
      </c>
      <c r="D30908" s="3">
        <v>291482.40000000002</v>
      </c>
      <c r="E30908" s="6">
        <v>330154.72562873957</v>
      </c>
      <c r="F30908" s="6">
        <v>181114.43169968054</v>
      </c>
      <c r="G30908" s="6">
        <v>340821.78738892189</v>
      </c>
      <c r="H30908" s="6">
        <v>329528.9492719472</v>
      </c>
    </row>
    <row r="30909" spans="1:8" x14ac:dyDescent="0.2">
      <c r="A30909" s="7">
        <v>45248</v>
      </c>
      <c r="B30909" s="8">
        <v>0.92708333333333004</v>
      </c>
      <c r="C30909" s="8">
        <v>0.9375</v>
      </c>
      <c r="D30909" s="3">
        <v>307744.80000000005</v>
      </c>
      <c r="E30909" s="6">
        <v>348733.27863733971</v>
      </c>
      <c r="F30909" s="6">
        <v>202491.97566587682</v>
      </c>
      <c r="G30909" s="6">
        <v>340595.72722128575</v>
      </c>
      <c r="H30909" s="6">
        <v>329353.77935411769</v>
      </c>
    </row>
    <row r="30910" spans="1:8" x14ac:dyDescent="0.2">
      <c r="A30910" s="7">
        <v>45248</v>
      </c>
      <c r="B30910" s="8">
        <v>0.9375</v>
      </c>
      <c r="C30910" s="8">
        <v>0.94791666666666996</v>
      </c>
      <c r="D30910" s="3">
        <v>301840</v>
      </c>
      <c r="E30910" s="6">
        <v>340598.86293115822</v>
      </c>
      <c r="F30910" s="6">
        <v>196100.86871389541</v>
      </c>
      <c r="G30910" s="6">
        <v>331478.68765543768</v>
      </c>
      <c r="H30910" s="6">
        <v>320781.94575373252</v>
      </c>
    </row>
    <row r="30911" spans="1:8" x14ac:dyDescent="0.2">
      <c r="A30911" s="7">
        <v>45248</v>
      </c>
      <c r="B30911" s="8">
        <v>0.94791666666666996</v>
      </c>
      <c r="C30911" s="8">
        <v>0.95833333333333004</v>
      </c>
      <c r="D30911" s="3">
        <v>292054.40000000002</v>
      </c>
      <c r="E30911" s="6">
        <v>331861.89230246143</v>
      </c>
      <c r="F30911" s="6">
        <v>189579.54837398263</v>
      </c>
      <c r="G30911" s="6">
        <v>322008.37401453883</v>
      </c>
      <c r="H30911" s="6">
        <v>311607.11357452138</v>
      </c>
    </row>
    <row r="30912" spans="1:8" x14ac:dyDescent="0.2">
      <c r="A30912" s="7">
        <v>45248</v>
      </c>
      <c r="B30912" s="8">
        <v>0.95833333333333004</v>
      </c>
      <c r="C30912" s="8">
        <v>0.96875</v>
      </c>
      <c r="D30912" s="3">
        <v>277560.8</v>
      </c>
      <c r="E30912" s="6">
        <v>315379.5003785913</v>
      </c>
      <c r="F30912" s="6">
        <v>175807.74817780589</v>
      </c>
      <c r="G30912" s="6">
        <v>312433.64852966502</v>
      </c>
      <c r="H30912" s="6">
        <v>302262.22181746294</v>
      </c>
    </row>
    <row r="30913" spans="1:8" x14ac:dyDescent="0.2">
      <c r="A30913" s="7">
        <v>45248</v>
      </c>
      <c r="B30913" s="8">
        <v>0.96875</v>
      </c>
      <c r="C30913" s="8">
        <v>0.97916666666666996</v>
      </c>
      <c r="D30913" s="3">
        <v>261500.79999999999</v>
      </c>
      <c r="E30913" s="6">
        <v>298952.84643480758</v>
      </c>
      <c r="F30913" s="6">
        <v>162865.15137398269</v>
      </c>
      <c r="G30913" s="6">
        <v>301872.88560034655</v>
      </c>
      <c r="H30913" s="6">
        <v>292018.61893351731</v>
      </c>
    </row>
    <row r="30914" spans="1:8" x14ac:dyDescent="0.2">
      <c r="A30914" s="7">
        <v>45248</v>
      </c>
      <c r="B30914" s="8">
        <v>0.97916666666666996</v>
      </c>
      <c r="C30914" s="8">
        <v>0.98958333333333004</v>
      </c>
      <c r="D30914" s="3">
        <v>274146.40000000002</v>
      </c>
      <c r="E30914" s="6">
        <v>305923.93830818398</v>
      </c>
      <c r="F30914" s="6">
        <v>164574.39381683082</v>
      </c>
      <c r="G30914" s="6">
        <v>289162.31567814352</v>
      </c>
      <c r="H30914" s="6">
        <v>279342.82348822273</v>
      </c>
    </row>
    <row r="30915" spans="1:8" x14ac:dyDescent="0.2">
      <c r="A30915" s="7">
        <v>45248</v>
      </c>
      <c r="B30915" s="8">
        <v>0.98958333333333004</v>
      </c>
      <c r="C30915" s="8">
        <v>0</v>
      </c>
      <c r="D30915" s="3">
        <v>275880</v>
      </c>
      <c r="E30915" s="6">
        <v>305734.81433733524</v>
      </c>
      <c r="F30915" s="6">
        <v>166643.23727946859</v>
      </c>
      <c r="G30915" s="6">
        <v>279027.94884625619</v>
      </c>
      <c r="H30915" s="6">
        <v>269344.03491024656</v>
      </c>
    </row>
    <row r="30916" spans="1:8" x14ac:dyDescent="0.2">
      <c r="A30916" s="7">
        <v>45249</v>
      </c>
      <c r="B30916" s="8">
        <v>0</v>
      </c>
      <c r="C30916" s="8">
        <v>1.041666666667E-2</v>
      </c>
      <c r="D30916" s="3">
        <v>278608</v>
      </c>
      <c r="E30916" s="6">
        <v>313890.88972164487</v>
      </c>
      <c r="F30916" s="6">
        <v>169315.34639702094</v>
      </c>
      <c r="G30916" s="6">
        <v>271228.74311823875</v>
      </c>
      <c r="H30916" s="6">
        <v>261314.6477925285</v>
      </c>
    </row>
    <row r="30917" spans="1:8" x14ac:dyDescent="0.2">
      <c r="A30917" s="7">
        <v>45249</v>
      </c>
      <c r="B30917" s="8">
        <v>1.041666666667E-2</v>
      </c>
      <c r="C30917" s="8">
        <v>2.0833333333330002E-2</v>
      </c>
      <c r="D30917" s="3">
        <v>287804</v>
      </c>
      <c r="E30917" s="6">
        <v>315855.08355959778</v>
      </c>
      <c r="F30917" s="6">
        <v>168243.98846204046</v>
      </c>
      <c r="G30917" s="6">
        <v>263314.86798681592</v>
      </c>
      <c r="H30917" s="6">
        <v>253529.6755403674</v>
      </c>
    </row>
    <row r="30918" spans="1:8" x14ac:dyDescent="0.2">
      <c r="A30918" s="7">
        <v>45249</v>
      </c>
      <c r="B30918" s="8">
        <v>2.0833333333330002E-2</v>
      </c>
      <c r="C30918" s="8">
        <v>3.125E-2</v>
      </c>
      <c r="D30918" s="3">
        <v>275686.40000000002</v>
      </c>
      <c r="E30918" s="6">
        <v>306802.38022581051</v>
      </c>
      <c r="F30918" s="6">
        <v>160171.07901330813</v>
      </c>
      <c r="G30918" s="6">
        <v>252972.00187486823</v>
      </c>
      <c r="H30918" s="6">
        <v>243401.49448968977</v>
      </c>
    </row>
    <row r="30919" spans="1:8" x14ac:dyDescent="0.2">
      <c r="A30919" s="7">
        <v>45249</v>
      </c>
      <c r="B30919" s="8">
        <v>3.125E-2</v>
      </c>
      <c r="C30919" s="8">
        <v>4.1666666666670002E-2</v>
      </c>
      <c r="D30919" s="3">
        <v>266120.8</v>
      </c>
      <c r="E30919" s="6">
        <v>293634.47319117893</v>
      </c>
      <c r="F30919" s="6">
        <v>148261.77827142936</v>
      </c>
      <c r="G30919" s="6">
        <v>246117.2763955167</v>
      </c>
      <c r="H30919" s="6">
        <v>236855.24064225858</v>
      </c>
    </row>
    <row r="30920" spans="1:8" x14ac:dyDescent="0.2">
      <c r="A30920" s="7">
        <v>45249</v>
      </c>
      <c r="B30920" s="8">
        <v>4.1666666666670002E-2</v>
      </c>
      <c r="C30920" s="8">
        <v>5.2083333333329998E-2</v>
      </c>
      <c r="D30920" s="3">
        <v>261571.20000000001</v>
      </c>
      <c r="E30920" s="6">
        <v>286723.18455732323</v>
      </c>
      <c r="F30920" s="6">
        <v>144976.33110239304</v>
      </c>
      <c r="G30920" s="6">
        <v>243956.51201964205</v>
      </c>
      <c r="H30920" s="6">
        <v>234631.27174876916</v>
      </c>
    </row>
    <row r="30921" spans="1:8" x14ac:dyDescent="0.2">
      <c r="A30921" s="7">
        <v>45249</v>
      </c>
      <c r="B30921" s="8">
        <v>5.2083333333329998E-2</v>
      </c>
      <c r="C30921" s="8">
        <v>6.25E-2</v>
      </c>
      <c r="D30921" s="3">
        <v>260251.2</v>
      </c>
      <c r="E30921" s="6">
        <v>278426.21944457485</v>
      </c>
      <c r="F30921" s="6">
        <v>136754.61085548266</v>
      </c>
      <c r="G30921" s="6">
        <v>238924.26863669415</v>
      </c>
      <c r="H30921" s="6">
        <v>229765.88649500202</v>
      </c>
    </row>
    <row r="30922" spans="1:8" x14ac:dyDescent="0.2">
      <c r="A30922" s="7">
        <v>45249</v>
      </c>
      <c r="B30922" s="8">
        <v>6.25E-2</v>
      </c>
      <c r="C30922" s="8">
        <v>7.2916666666670002E-2</v>
      </c>
      <c r="D30922" s="3">
        <v>255745.6</v>
      </c>
      <c r="E30922" s="6">
        <v>269568.37601247599</v>
      </c>
      <c r="F30922" s="6">
        <v>127604.49318843754</v>
      </c>
      <c r="G30922" s="6">
        <v>234489.51283065541</v>
      </c>
      <c r="H30922" s="6">
        <v>225184.20842547572</v>
      </c>
    </row>
    <row r="30923" spans="1:8" x14ac:dyDescent="0.2">
      <c r="A30923" s="7">
        <v>45249</v>
      </c>
      <c r="B30923" s="8">
        <v>7.2916666666670002E-2</v>
      </c>
      <c r="C30923" s="8">
        <v>8.3333333333329998E-2</v>
      </c>
      <c r="D30923" s="3">
        <v>246100.8</v>
      </c>
      <c r="E30923" s="6">
        <v>254906.95804384048</v>
      </c>
      <c r="F30923" s="6">
        <v>113471.06592637715</v>
      </c>
      <c r="G30923" s="6">
        <v>229595.29709603256</v>
      </c>
      <c r="H30923" s="6">
        <v>220637.83993290595</v>
      </c>
    </row>
    <row r="30924" spans="1:8" x14ac:dyDescent="0.2">
      <c r="A30924" s="7">
        <v>45249</v>
      </c>
      <c r="B30924" s="8">
        <v>8.3333333333329998E-2</v>
      </c>
      <c r="C30924" s="8">
        <v>9.375E-2</v>
      </c>
      <c r="D30924" s="3">
        <v>236491.2</v>
      </c>
      <c r="E30924" s="6">
        <v>239263.57577668477</v>
      </c>
      <c r="F30924" s="6">
        <v>98573.097783972888</v>
      </c>
      <c r="G30924" s="6">
        <v>225108.35927606688</v>
      </c>
      <c r="H30924" s="6">
        <v>216125.10911489403</v>
      </c>
    </row>
    <row r="30925" spans="1:8" x14ac:dyDescent="0.2">
      <c r="A30925" s="7">
        <v>45249</v>
      </c>
      <c r="B30925" s="8">
        <v>9.375E-2</v>
      </c>
      <c r="C30925" s="8">
        <v>0.10416666666667</v>
      </c>
      <c r="D30925" s="3">
        <v>237054.4</v>
      </c>
      <c r="E30925" s="6">
        <v>225363.42916641675</v>
      </c>
      <c r="F30925" s="6">
        <v>86183.88232401917</v>
      </c>
      <c r="G30925" s="6">
        <v>221111.47324752805</v>
      </c>
      <c r="H30925" s="6">
        <v>212321.54732061605</v>
      </c>
    </row>
    <row r="30926" spans="1:8" x14ac:dyDescent="0.2">
      <c r="A30926" s="7">
        <v>45249</v>
      </c>
      <c r="B30926" s="8">
        <v>0.10416666666667</v>
      </c>
      <c r="C30926" s="8">
        <v>0.11458333333333</v>
      </c>
      <c r="D30926" s="3">
        <v>240248.8</v>
      </c>
      <c r="E30926" s="6">
        <v>209036.9753153534</v>
      </c>
      <c r="F30926" s="6">
        <v>67884.895040248666</v>
      </c>
      <c r="G30926" s="6">
        <v>217432.01018298793</v>
      </c>
      <c r="H30926" s="6">
        <v>208731.02366783074</v>
      </c>
    </row>
    <row r="30927" spans="1:8" x14ac:dyDescent="0.2">
      <c r="A30927" s="7">
        <v>45249</v>
      </c>
      <c r="B30927" s="8">
        <v>0.11458333333333</v>
      </c>
      <c r="C30927" s="8">
        <v>0.125</v>
      </c>
      <c r="D30927" s="3">
        <v>237177.60000000001</v>
      </c>
      <c r="E30927" s="6">
        <v>196638.06160025104</v>
      </c>
      <c r="F30927" s="6">
        <v>52852.018756585909</v>
      </c>
      <c r="G30927" s="6">
        <v>214465.02076025485</v>
      </c>
      <c r="H30927" s="6">
        <v>205710.0399969857</v>
      </c>
    </row>
    <row r="30928" spans="1:8" x14ac:dyDescent="0.2">
      <c r="A30928" s="7">
        <v>45249</v>
      </c>
      <c r="B30928" s="8">
        <v>0.125</v>
      </c>
      <c r="C30928" s="8">
        <v>0.13541666666666999</v>
      </c>
      <c r="D30928" s="3">
        <v>240046.4</v>
      </c>
      <c r="E30928" s="6">
        <v>175088.46506233036</v>
      </c>
      <c r="F30928" s="6">
        <v>34406.402858091533</v>
      </c>
      <c r="G30928" s="6">
        <v>212954.1223237825</v>
      </c>
      <c r="H30928" s="6">
        <v>204164.78556728139</v>
      </c>
    </row>
    <row r="30929" spans="1:8" x14ac:dyDescent="0.2">
      <c r="A30929" s="7">
        <v>45249</v>
      </c>
      <c r="B30929" s="8">
        <v>0.13541666666666999</v>
      </c>
      <c r="C30929" s="8">
        <v>0.14583333333333001</v>
      </c>
      <c r="D30929" s="3">
        <v>240565.59999999998</v>
      </c>
      <c r="E30929" s="6">
        <v>168806.73273070113</v>
      </c>
      <c r="F30929" s="6">
        <v>24915.376605585672</v>
      </c>
      <c r="G30929" s="6">
        <v>210134.3893503306</v>
      </c>
      <c r="H30929" s="6">
        <v>201467.24739333638</v>
      </c>
    </row>
    <row r="30930" spans="1:8" x14ac:dyDescent="0.2">
      <c r="A30930" s="7">
        <v>45249</v>
      </c>
      <c r="B30930" s="8">
        <v>0.14583333333333001</v>
      </c>
      <c r="C30930" s="8">
        <v>0.15625</v>
      </c>
      <c r="D30930" s="3">
        <v>244076.79999999999</v>
      </c>
      <c r="E30930" s="6">
        <v>165501.80054758629</v>
      </c>
      <c r="F30930" s="6">
        <v>22270.401575182463</v>
      </c>
      <c r="G30930" s="6">
        <v>208338.24482369237</v>
      </c>
      <c r="H30930" s="6">
        <v>199629.31737134387</v>
      </c>
    </row>
    <row r="30931" spans="1:8" x14ac:dyDescent="0.2">
      <c r="A30931" s="7">
        <v>45249</v>
      </c>
      <c r="B30931" s="8">
        <v>0.15625</v>
      </c>
      <c r="C30931" s="8">
        <v>0.16666666666666999</v>
      </c>
      <c r="D30931" s="3">
        <v>238673.6</v>
      </c>
      <c r="E30931" s="6">
        <v>160667.89652307655</v>
      </c>
      <c r="F30931" s="6">
        <v>11942.066543004456</v>
      </c>
      <c r="G30931" s="6">
        <v>206694.20387103714</v>
      </c>
      <c r="H30931" s="6">
        <v>198130.51251174489</v>
      </c>
    </row>
    <row r="30932" spans="1:8" x14ac:dyDescent="0.2">
      <c r="A30932" s="7">
        <v>45249</v>
      </c>
      <c r="B30932" s="8">
        <v>0.16666666666666999</v>
      </c>
      <c r="C30932" s="8">
        <v>0.17708333333333001</v>
      </c>
      <c r="D30932" s="3">
        <v>238092.79999999999</v>
      </c>
      <c r="E30932" s="6">
        <v>143231.39868230539</v>
      </c>
      <c r="F30932" s="6">
        <v>524.40000000000009</v>
      </c>
      <c r="G30932" s="6">
        <v>208835.1946774653</v>
      </c>
      <c r="H30932" s="6">
        <v>200210.14043081395</v>
      </c>
    </row>
    <row r="30933" spans="1:8" x14ac:dyDescent="0.2">
      <c r="A30933" s="7">
        <v>45249</v>
      </c>
      <c r="B30933" s="8">
        <v>0.17708333333333001</v>
      </c>
      <c r="C30933" s="8">
        <v>0.1875</v>
      </c>
      <c r="D30933" s="3">
        <v>232364</v>
      </c>
      <c r="E30933" s="6">
        <v>125103.82945631437</v>
      </c>
      <c r="F30933" s="6">
        <v>559.79999999999995</v>
      </c>
      <c r="G30933" s="6">
        <v>207783.56310220252</v>
      </c>
      <c r="H30933" s="6">
        <v>199262.74661127673</v>
      </c>
    </row>
    <row r="30934" spans="1:8" x14ac:dyDescent="0.2">
      <c r="A30934" s="7">
        <v>45249</v>
      </c>
      <c r="B30934" s="8">
        <v>0.1875</v>
      </c>
      <c r="C30934" s="8">
        <v>0.19791666666666999</v>
      </c>
      <c r="D30934" s="3">
        <v>229398.39999999999</v>
      </c>
      <c r="E30934" s="6">
        <v>112219.32496193401</v>
      </c>
      <c r="F30934" s="6">
        <v>551.00000000000011</v>
      </c>
      <c r="G30934" s="6">
        <v>208946.77721384846</v>
      </c>
      <c r="H30934" s="6">
        <v>200694.80164473655</v>
      </c>
    </row>
    <row r="30935" spans="1:8" x14ac:dyDescent="0.2">
      <c r="A30935" s="7">
        <v>45249</v>
      </c>
      <c r="B30935" s="8">
        <v>0.19791666666666999</v>
      </c>
      <c r="C30935" s="8">
        <v>0.20833333333333001</v>
      </c>
      <c r="D30935" s="3">
        <v>229539.20000000001</v>
      </c>
      <c r="E30935" s="6">
        <v>102471.59793954012</v>
      </c>
      <c r="F30935" s="6">
        <v>536.59999999999991</v>
      </c>
      <c r="G30935" s="6">
        <v>207734.98917704556</v>
      </c>
      <c r="H30935" s="6">
        <v>199824.23195590216</v>
      </c>
    </row>
    <row r="30936" spans="1:8" x14ac:dyDescent="0.2">
      <c r="A30936" s="7">
        <v>45249</v>
      </c>
      <c r="B30936" s="8">
        <v>0.20833333333333001</v>
      </c>
      <c r="C30936" s="8">
        <v>0.21875</v>
      </c>
      <c r="D30936" s="3">
        <v>218996.80000000002</v>
      </c>
      <c r="E30936" s="6">
        <v>89378.54904579217</v>
      </c>
      <c r="F30936" s="6">
        <v>571.39999999999986</v>
      </c>
      <c r="G30936" s="6">
        <v>214721.59151278296</v>
      </c>
      <c r="H30936" s="6">
        <v>206570.23586673799</v>
      </c>
    </row>
    <row r="30937" spans="1:8" x14ac:dyDescent="0.2">
      <c r="A30937" s="7">
        <v>45249</v>
      </c>
      <c r="B30937" s="8">
        <v>0.21875</v>
      </c>
      <c r="C30937" s="8">
        <v>0.22916666666666999</v>
      </c>
      <c r="D30937" s="3">
        <v>216858.4</v>
      </c>
      <c r="E30937" s="6">
        <v>93179.749254448587</v>
      </c>
      <c r="F30937" s="6">
        <v>590.68000000000006</v>
      </c>
      <c r="G30937" s="6">
        <v>214601.36456876702</v>
      </c>
      <c r="H30937" s="6">
        <v>206349.09991574459</v>
      </c>
    </row>
    <row r="30938" spans="1:8" x14ac:dyDescent="0.2">
      <c r="A30938" s="7">
        <v>45249</v>
      </c>
      <c r="B30938" s="8">
        <v>0.22916666666666999</v>
      </c>
      <c r="C30938" s="8">
        <v>0.23958333333333001</v>
      </c>
      <c r="D30938" s="3">
        <v>207372</v>
      </c>
      <c r="E30938" s="6">
        <v>75959.325287007334</v>
      </c>
      <c r="F30938" s="6">
        <v>593.07999999999993</v>
      </c>
      <c r="G30938" s="6">
        <v>218107.29247308083</v>
      </c>
      <c r="H30938" s="6">
        <v>209721.42616046447</v>
      </c>
    </row>
    <row r="30939" spans="1:8" x14ac:dyDescent="0.2">
      <c r="A30939" s="7">
        <v>45249</v>
      </c>
      <c r="B30939" s="8">
        <v>0.23958333333333001</v>
      </c>
      <c r="C30939" s="8">
        <v>0.25</v>
      </c>
      <c r="D30939" s="3">
        <v>208216.8</v>
      </c>
      <c r="E30939" s="6">
        <v>63520.933213827746</v>
      </c>
      <c r="F30939" s="6">
        <v>587.12</v>
      </c>
      <c r="G30939" s="6">
        <v>218633.93154699536</v>
      </c>
      <c r="H30939" s="6">
        <v>210185.26913980665</v>
      </c>
    </row>
    <row r="30940" spans="1:8" x14ac:dyDescent="0.2">
      <c r="A30940" s="7">
        <v>45249</v>
      </c>
      <c r="B30940" s="8">
        <v>0.25</v>
      </c>
      <c r="C30940" s="8">
        <v>0.26041666666667002</v>
      </c>
      <c r="D30940" s="3">
        <v>206351.2</v>
      </c>
      <c r="E30940" s="6">
        <v>61270.215046769365</v>
      </c>
      <c r="F30940" s="6">
        <v>606.71999999999991</v>
      </c>
      <c r="G30940" s="6">
        <v>217751.39684502003</v>
      </c>
      <c r="H30940" s="6">
        <v>208766.26594680711</v>
      </c>
    </row>
    <row r="30941" spans="1:8" x14ac:dyDescent="0.2">
      <c r="A30941" s="7">
        <v>45249</v>
      </c>
      <c r="B30941" s="8">
        <v>0.26041666666667002</v>
      </c>
      <c r="C30941" s="8">
        <v>0.27083333333332998</v>
      </c>
      <c r="D30941" s="3">
        <v>202092</v>
      </c>
      <c r="E30941" s="6">
        <v>48142.911836485269</v>
      </c>
      <c r="F30941" s="6">
        <v>670.24</v>
      </c>
      <c r="G30941" s="6">
        <v>220837.13845845615</v>
      </c>
      <c r="H30941" s="6">
        <v>211361.40313746818</v>
      </c>
    </row>
    <row r="30942" spans="1:8" x14ac:dyDescent="0.2">
      <c r="A30942" s="7">
        <v>45249</v>
      </c>
      <c r="B30942" s="8">
        <v>0.27083333333332998</v>
      </c>
      <c r="C30942" s="8">
        <v>0.28125</v>
      </c>
      <c r="D30942" s="3">
        <v>201458.40000000002</v>
      </c>
      <c r="E30942" s="6">
        <v>46794.858270086501</v>
      </c>
      <c r="F30942" s="6">
        <v>688.56000000000006</v>
      </c>
      <c r="G30942" s="6">
        <v>225830.51489326943</v>
      </c>
      <c r="H30942" s="6">
        <v>216337.47546266226</v>
      </c>
    </row>
    <row r="30943" spans="1:8" x14ac:dyDescent="0.2">
      <c r="A30943" s="7">
        <v>45249</v>
      </c>
      <c r="B30943" s="8">
        <v>0.28125</v>
      </c>
      <c r="C30943" s="8">
        <v>0.29166666666667002</v>
      </c>
      <c r="D30943" s="3">
        <v>203112.8</v>
      </c>
      <c r="E30943" s="6">
        <v>50383.048462456209</v>
      </c>
      <c r="F30943" s="6">
        <v>685.11999999999989</v>
      </c>
      <c r="G30943" s="6">
        <v>232355.77162718671</v>
      </c>
      <c r="H30943" s="6">
        <v>222623.09797966544</v>
      </c>
    </row>
    <row r="30944" spans="1:8" x14ac:dyDescent="0.2">
      <c r="A30944" s="7">
        <v>45249</v>
      </c>
      <c r="B30944" s="8">
        <v>0.29166666666667002</v>
      </c>
      <c r="C30944" s="8">
        <v>0.30208333333332998</v>
      </c>
      <c r="D30944" s="3">
        <v>195280.8</v>
      </c>
      <c r="E30944" s="6">
        <v>49494.63308753747</v>
      </c>
      <c r="F30944" s="6">
        <v>697.00000000000011</v>
      </c>
      <c r="G30944" s="6">
        <v>243881.47755118523</v>
      </c>
      <c r="H30944" s="6">
        <v>234268.01143919013</v>
      </c>
    </row>
    <row r="30945" spans="1:8" x14ac:dyDescent="0.2">
      <c r="A30945" s="7">
        <v>45249</v>
      </c>
      <c r="B30945" s="8">
        <v>0.30208333333332998</v>
      </c>
      <c r="C30945" s="8">
        <v>0.3125</v>
      </c>
      <c r="D30945" s="3">
        <v>193089.6</v>
      </c>
      <c r="E30945" s="6">
        <v>59834.987992801965</v>
      </c>
      <c r="F30945" s="6">
        <v>689.83999999999992</v>
      </c>
      <c r="G30945" s="6">
        <v>252160.07656461245</v>
      </c>
      <c r="H30945" s="6">
        <v>242405.27705283681</v>
      </c>
    </row>
    <row r="30946" spans="1:8" x14ac:dyDescent="0.2">
      <c r="A30946" s="7">
        <v>45249</v>
      </c>
      <c r="B30946" s="8">
        <v>0.3125</v>
      </c>
      <c r="C30946" s="8">
        <v>0.32291666666667002</v>
      </c>
      <c r="D30946" s="3">
        <v>190634.40000000002</v>
      </c>
      <c r="E30946" s="6">
        <v>60245.493720849554</v>
      </c>
      <c r="F30946" s="6">
        <v>706.2399999999999</v>
      </c>
      <c r="G30946" s="6">
        <v>259951.36863264779</v>
      </c>
      <c r="H30946" s="6">
        <v>251735.69803873741</v>
      </c>
    </row>
    <row r="30947" spans="1:8" x14ac:dyDescent="0.2">
      <c r="A30947" s="7">
        <v>45249</v>
      </c>
      <c r="B30947" s="8">
        <v>0.32291666666667002</v>
      </c>
      <c r="C30947" s="8">
        <v>0.33333333333332998</v>
      </c>
      <c r="D30947" s="3">
        <v>182494.4</v>
      </c>
      <c r="E30947" s="6">
        <v>45276.398501648968</v>
      </c>
      <c r="F30947" s="6">
        <v>755.12</v>
      </c>
      <c r="G30947" s="6">
        <v>272289.47884180426</v>
      </c>
      <c r="H30947" s="6">
        <v>263996.13029868505</v>
      </c>
    </row>
    <row r="30948" spans="1:8" x14ac:dyDescent="0.2">
      <c r="A30948" s="7">
        <v>45249</v>
      </c>
      <c r="B30948" s="8">
        <v>0.33333333333332998</v>
      </c>
      <c r="C30948" s="8">
        <v>0.34375</v>
      </c>
      <c r="D30948" s="3">
        <v>171265.59999999998</v>
      </c>
      <c r="E30948" s="6">
        <v>48343.216032121934</v>
      </c>
      <c r="F30948" s="6">
        <v>882.08</v>
      </c>
      <c r="G30948" s="6">
        <v>286034.9544353605</v>
      </c>
      <c r="H30948" s="6">
        <v>277656.04699598101</v>
      </c>
    </row>
    <row r="30949" spans="1:8" x14ac:dyDescent="0.2">
      <c r="A30949" s="7">
        <v>45249</v>
      </c>
      <c r="B30949" s="8">
        <v>0.34375</v>
      </c>
      <c r="C30949" s="8">
        <v>0.35416666666667002</v>
      </c>
      <c r="D30949" s="3">
        <v>177980</v>
      </c>
      <c r="E30949" s="6">
        <v>58204.69122541821</v>
      </c>
      <c r="F30949" s="6">
        <v>812.36</v>
      </c>
      <c r="G30949" s="6">
        <v>298390.91407380026</v>
      </c>
      <c r="H30949" s="6">
        <v>290239.35986074095</v>
      </c>
    </row>
    <row r="30950" spans="1:8" x14ac:dyDescent="0.2">
      <c r="A30950" s="7">
        <v>45249</v>
      </c>
      <c r="B30950" s="8">
        <v>0.35416666666667002</v>
      </c>
      <c r="C30950" s="8">
        <v>0.36458333333332998</v>
      </c>
      <c r="D30950" s="3">
        <v>194286.4</v>
      </c>
      <c r="E30950" s="6">
        <v>60810.225056020594</v>
      </c>
      <c r="F30950" s="6">
        <v>837.6400000000001</v>
      </c>
      <c r="G30950" s="6">
        <v>309912.44763509883</v>
      </c>
      <c r="H30950" s="6">
        <v>301890.67964888545</v>
      </c>
    </row>
    <row r="30951" spans="1:8" x14ac:dyDescent="0.2">
      <c r="A30951" s="7">
        <v>45249</v>
      </c>
      <c r="B30951" s="8">
        <v>0.36458333333332998</v>
      </c>
      <c r="C30951" s="8">
        <v>0.375</v>
      </c>
      <c r="D30951" s="3">
        <v>188751.2</v>
      </c>
      <c r="E30951" s="6">
        <v>48251.608748501429</v>
      </c>
      <c r="F30951" s="6">
        <v>787.24</v>
      </c>
      <c r="G30951" s="6">
        <v>317695.88923792966</v>
      </c>
      <c r="H30951" s="6">
        <v>310394.32347960991</v>
      </c>
    </row>
    <row r="30952" spans="1:8" x14ac:dyDescent="0.2">
      <c r="A30952" s="7">
        <v>45249</v>
      </c>
      <c r="B30952" s="8">
        <v>0.375</v>
      </c>
      <c r="C30952" s="8">
        <v>0.38541666666667002</v>
      </c>
      <c r="D30952" s="3">
        <v>186832.8</v>
      </c>
      <c r="E30952" s="6">
        <v>50911.42804843092</v>
      </c>
      <c r="F30952" s="6">
        <v>821.03999999999985</v>
      </c>
      <c r="G30952" s="6">
        <v>324942.18863341329</v>
      </c>
      <c r="H30952" s="6">
        <v>317820.19583432801</v>
      </c>
    </row>
    <row r="30953" spans="1:8" x14ac:dyDescent="0.2">
      <c r="A30953" s="7">
        <v>45249</v>
      </c>
      <c r="B30953" s="8">
        <v>0.38541666666667002</v>
      </c>
      <c r="C30953" s="8">
        <v>0.39583333333332998</v>
      </c>
      <c r="D30953" s="3">
        <v>187457.59999999998</v>
      </c>
      <c r="E30953" s="6">
        <v>36640.111943270138</v>
      </c>
      <c r="F30953" s="6">
        <v>843.80000000000007</v>
      </c>
      <c r="G30953" s="6">
        <v>318768.62284231168</v>
      </c>
      <c r="H30953" s="6">
        <v>312899.72399019013</v>
      </c>
    </row>
    <row r="30954" spans="1:8" x14ac:dyDescent="0.2">
      <c r="A30954" s="7">
        <v>45249</v>
      </c>
      <c r="B30954" s="8">
        <v>0.39583333333332998</v>
      </c>
      <c r="C30954" s="8">
        <v>0.40625</v>
      </c>
      <c r="D30954" s="3">
        <v>182344.80000000002</v>
      </c>
      <c r="E30954" s="6">
        <v>8908.8000000000193</v>
      </c>
      <c r="F30954" s="6">
        <v>864.28</v>
      </c>
      <c r="G30954" s="6">
        <v>302467.69933146052</v>
      </c>
      <c r="H30954" s="6">
        <v>297909.23092814232</v>
      </c>
    </row>
    <row r="30955" spans="1:8" x14ac:dyDescent="0.2">
      <c r="A30955" s="7">
        <v>45249</v>
      </c>
      <c r="B30955" s="8">
        <v>0.40625</v>
      </c>
      <c r="C30955" s="8">
        <v>0.41666666666667002</v>
      </c>
      <c r="D30955" s="3">
        <v>164058.4</v>
      </c>
      <c r="E30955" s="6">
        <v>8870.3999999999487</v>
      </c>
      <c r="F30955" s="6">
        <v>901.68</v>
      </c>
      <c r="G30955" s="6">
        <v>277623.70471399103</v>
      </c>
      <c r="H30955" s="6">
        <v>275365.58805179986</v>
      </c>
    </row>
    <row r="30956" spans="1:8" x14ac:dyDescent="0.2">
      <c r="A30956" s="7">
        <v>45249</v>
      </c>
      <c r="B30956" s="8">
        <v>0.41666666666667002</v>
      </c>
      <c r="C30956" s="8">
        <v>0.42708333333332998</v>
      </c>
      <c r="D30956" s="3">
        <v>144320</v>
      </c>
      <c r="E30956" s="6">
        <v>8467.2000000000007</v>
      </c>
      <c r="F30956" s="6">
        <v>947.24</v>
      </c>
      <c r="G30956" s="6">
        <v>275319.38507668849</v>
      </c>
      <c r="H30956" s="6">
        <v>272995.3500652184</v>
      </c>
    </row>
    <row r="30957" spans="1:8" x14ac:dyDescent="0.2">
      <c r="A30957" s="7">
        <v>45249</v>
      </c>
      <c r="B30957" s="8">
        <v>0.42708333333332998</v>
      </c>
      <c r="C30957" s="8">
        <v>0.4375</v>
      </c>
      <c r="D30957" s="3">
        <v>137948.79999999999</v>
      </c>
      <c r="E30957" s="6">
        <v>8745.5999999999804</v>
      </c>
      <c r="F30957" s="6">
        <v>1151.5200000000002</v>
      </c>
      <c r="G30957" s="6">
        <v>274841.49783465435</v>
      </c>
      <c r="H30957" s="6">
        <v>273024.40783248242</v>
      </c>
    </row>
    <row r="30958" spans="1:8" x14ac:dyDescent="0.2">
      <c r="A30958" s="7">
        <v>45249</v>
      </c>
      <c r="B30958" s="8">
        <v>0.4375</v>
      </c>
      <c r="C30958" s="8">
        <v>0.44791666666667002</v>
      </c>
      <c r="D30958" s="3">
        <v>138635.20000000001</v>
      </c>
      <c r="E30958" s="6">
        <v>8976</v>
      </c>
      <c r="F30958" s="6">
        <v>983.4</v>
      </c>
      <c r="G30958" s="6">
        <v>286540.12054061756</v>
      </c>
      <c r="H30958" s="6">
        <v>284203.63152983406</v>
      </c>
    </row>
    <row r="30959" spans="1:8" x14ac:dyDescent="0.2">
      <c r="A30959" s="7">
        <v>45249</v>
      </c>
      <c r="B30959" s="8">
        <v>0.44791666666667002</v>
      </c>
      <c r="C30959" s="8">
        <v>0.45833333333332998</v>
      </c>
      <c r="D30959" s="3">
        <v>162342.39999999999</v>
      </c>
      <c r="E30959" s="6">
        <v>45654.965528243825</v>
      </c>
      <c r="F30959" s="6">
        <v>907.92000000000007</v>
      </c>
      <c r="G30959" s="6">
        <v>286224.19332540315</v>
      </c>
      <c r="H30959" s="6">
        <v>284504.14482037979</v>
      </c>
    </row>
    <row r="30960" spans="1:8" x14ac:dyDescent="0.2">
      <c r="A30960" s="7">
        <v>45249</v>
      </c>
      <c r="B30960" s="8">
        <v>0.45833333333332998</v>
      </c>
      <c r="C30960" s="8">
        <v>0.46875</v>
      </c>
      <c r="D30960" s="3">
        <v>176316.79999999999</v>
      </c>
      <c r="E30960" s="6">
        <v>5884.8</v>
      </c>
      <c r="F30960" s="6">
        <v>789.92000000000007</v>
      </c>
      <c r="G30960" s="6">
        <v>267752.30407568021</v>
      </c>
      <c r="H30960" s="6">
        <v>267604.37599101139</v>
      </c>
    </row>
    <row r="30961" spans="1:8" x14ac:dyDescent="0.2">
      <c r="A30961" s="7">
        <v>45249</v>
      </c>
      <c r="B30961" s="8">
        <v>0.46875</v>
      </c>
      <c r="C30961" s="8">
        <v>0.47916666666667002</v>
      </c>
      <c r="D30961" s="3">
        <v>182177.6</v>
      </c>
      <c r="E30961" s="6">
        <v>7881.6000000000458</v>
      </c>
      <c r="F30961" s="6">
        <v>923.36</v>
      </c>
      <c r="G30961" s="6">
        <v>245921.66161726916</v>
      </c>
      <c r="H30961" s="6">
        <v>247919.40926398296</v>
      </c>
    </row>
    <row r="30962" spans="1:8" x14ac:dyDescent="0.2">
      <c r="A30962" s="7">
        <v>45249</v>
      </c>
      <c r="B30962" s="8">
        <v>0.47916666666667002</v>
      </c>
      <c r="C30962" s="8">
        <v>0.48958333333332998</v>
      </c>
      <c r="D30962" s="3">
        <v>173984.8</v>
      </c>
      <c r="E30962" s="6">
        <v>8294.3999999999669</v>
      </c>
      <c r="F30962" s="6">
        <v>890.56000000000006</v>
      </c>
      <c r="G30962" s="6">
        <v>229569.93079640152</v>
      </c>
      <c r="H30962" s="6">
        <v>233621.93839517719</v>
      </c>
    </row>
    <row r="30963" spans="1:8" x14ac:dyDescent="0.2">
      <c r="A30963" s="7">
        <v>45249</v>
      </c>
      <c r="B30963" s="8">
        <v>0.48958333333332998</v>
      </c>
      <c r="C30963" s="8">
        <v>0.5</v>
      </c>
      <c r="D30963" s="3">
        <v>160177.60000000001</v>
      </c>
      <c r="E30963" s="6">
        <v>7507.1999999999598</v>
      </c>
      <c r="F30963" s="6">
        <v>761.04000000000008</v>
      </c>
      <c r="G30963" s="6">
        <v>218390.42117815584</v>
      </c>
      <c r="H30963" s="6">
        <v>222651.48268149432</v>
      </c>
    </row>
    <row r="30964" spans="1:8" x14ac:dyDescent="0.2">
      <c r="A30964" s="7">
        <v>45249</v>
      </c>
      <c r="B30964" s="8">
        <v>0.5</v>
      </c>
      <c r="C30964" s="8">
        <v>0.51041666666666996</v>
      </c>
      <c r="D30964" s="3">
        <v>142595.20000000001</v>
      </c>
      <c r="E30964" s="6">
        <v>7036.7999999999111</v>
      </c>
      <c r="F30964" s="6">
        <v>766.28000000000009</v>
      </c>
      <c r="G30964" s="6">
        <v>222667.0827119117</v>
      </c>
      <c r="H30964" s="6">
        <v>226221.9541517183</v>
      </c>
    </row>
    <row r="30965" spans="1:8" x14ac:dyDescent="0.2">
      <c r="A30965" s="7">
        <v>45249</v>
      </c>
      <c r="B30965" s="8">
        <v>0.51041666666666996</v>
      </c>
      <c r="C30965" s="8">
        <v>0.52083333333333004</v>
      </c>
      <c r="D30965" s="3">
        <v>135572.80000000002</v>
      </c>
      <c r="E30965" s="6">
        <v>7334.4</v>
      </c>
      <c r="F30965" s="6">
        <v>855.08</v>
      </c>
      <c r="G30965" s="6">
        <v>234075.44162732549</v>
      </c>
      <c r="H30965" s="6">
        <v>236040.94819843394</v>
      </c>
    </row>
    <row r="30966" spans="1:8" x14ac:dyDescent="0.2">
      <c r="A30966" s="7">
        <v>45249</v>
      </c>
      <c r="B30966" s="8">
        <v>0.52083333333333004</v>
      </c>
      <c r="C30966" s="8">
        <v>0.53125</v>
      </c>
      <c r="D30966" s="3">
        <v>122610.4</v>
      </c>
      <c r="E30966" s="6">
        <v>4579.200000000018</v>
      </c>
      <c r="F30966" s="6">
        <v>570.08000000000004</v>
      </c>
      <c r="G30966" s="6">
        <v>215664.00341482126</v>
      </c>
      <c r="H30966" s="6">
        <v>218943.31852087536</v>
      </c>
    </row>
    <row r="30967" spans="1:8" x14ac:dyDescent="0.2">
      <c r="A30967" s="7">
        <v>45249</v>
      </c>
      <c r="B30967" s="8">
        <v>0.53125</v>
      </c>
      <c r="C30967" s="8">
        <v>0.54166666666666996</v>
      </c>
      <c r="D30967" s="3">
        <v>124960</v>
      </c>
      <c r="E30967" s="6">
        <v>1113.5999999999181</v>
      </c>
      <c r="F30967" s="6">
        <v>450</v>
      </c>
      <c r="G30967" s="6">
        <v>191108.99579753142</v>
      </c>
      <c r="H30967" s="6">
        <v>194419.16811931416</v>
      </c>
    </row>
    <row r="30968" spans="1:8" x14ac:dyDescent="0.2">
      <c r="A30968" s="7">
        <v>45249</v>
      </c>
      <c r="B30968" s="8">
        <v>0.54166666666666996</v>
      </c>
      <c r="C30968" s="8">
        <v>0.55208333333333004</v>
      </c>
      <c r="D30968" s="3">
        <v>123860</v>
      </c>
      <c r="E30968" s="6">
        <v>3811.1999999999725</v>
      </c>
      <c r="F30968" s="6">
        <v>529.67999999999995</v>
      </c>
      <c r="G30968" s="6">
        <v>168800.34219962769</v>
      </c>
      <c r="H30968" s="6">
        <v>172446.01294196933</v>
      </c>
    </row>
    <row r="30969" spans="1:8" x14ac:dyDescent="0.2">
      <c r="A30969" s="7">
        <v>45249</v>
      </c>
      <c r="B30969" s="8">
        <v>0.55208333333333004</v>
      </c>
      <c r="C30969" s="8">
        <v>0.5625</v>
      </c>
      <c r="D30969" s="3">
        <v>120868</v>
      </c>
      <c r="E30969" s="6">
        <v>6153.5999999997639</v>
      </c>
      <c r="F30969" s="6">
        <v>640.08000000000004</v>
      </c>
      <c r="G30969" s="6">
        <v>154638.08788917671</v>
      </c>
      <c r="H30969" s="6">
        <v>160362.32671973124</v>
      </c>
    </row>
    <row r="30970" spans="1:8" x14ac:dyDescent="0.2">
      <c r="A30970" s="7">
        <v>45249</v>
      </c>
      <c r="B30970" s="8">
        <v>0.5625</v>
      </c>
      <c r="C30970" s="8">
        <v>0.57291666666666996</v>
      </c>
      <c r="D30970" s="3">
        <v>101763.2</v>
      </c>
      <c r="E30970" s="6">
        <v>7113.5999999997657</v>
      </c>
      <c r="F30970" s="6">
        <v>702.48</v>
      </c>
      <c r="G30970" s="6">
        <v>154647.76316618035</v>
      </c>
      <c r="H30970" s="6">
        <v>159594.49888989262</v>
      </c>
    </row>
    <row r="30971" spans="1:8" x14ac:dyDescent="0.2">
      <c r="A30971" s="7">
        <v>45249</v>
      </c>
      <c r="B30971" s="8">
        <v>0.57291666666666996</v>
      </c>
      <c r="C30971" s="8">
        <v>0.58333333333333004</v>
      </c>
      <c r="D30971" s="3">
        <v>96272</v>
      </c>
      <c r="E30971" s="6">
        <v>7603.1999999999634</v>
      </c>
      <c r="F30971" s="6">
        <v>719.12</v>
      </c>
      <c r="G30971" s="6">
        <v>164744.42634875068</v>
      </c>
      <c r="H30971" s="6">
        <v>167145.69289583244</v>
      </c>
    </row>
    <row r="30972" spans="1:8" x14ac:dyDescent="0.2">
      <c r="A30972" s="7">
        <v>45249</v>
      </c>
      <c r="B30972" s="8">
        <v>0.58333333333333004</v>
      </c>
      <c r="C30972" s="8">
        <v>0.59375</v>
      </c>
      <c r="D30972" s="3">
        <v>95620.800000000003</v>
      </c>
      <c r="E30972" s="6">
        <v>8198.3999999999633</v>
      </c>
      <c r="F30972" s="6">
        <v>781.99999999999989</v>
      </c>
      <c r="G30972" s="6">
        <v>170274.42928026366</v>
      </c>
      <c r="H30972" s="6">
        <v>172765.52464469004</v>
      </c>
    </row>
    <row r="30973" spans="1:8" x14ac:dyDescent="0.2">
      <c r="A30973" s="7">
        <v>45249</v>
      </c>
      <c r="B30973" s="8">
        <v>0.59375</v>
      </c>
      <c r="C30973" s="8">
        <v>0.60416666666666996</v>
      </c>
      <c r="D30973" s="3">
        <v>102379.2</v>
      </c>
      <c r="E30973" s="6">
        <v>7411.1999999999107</v>
      </c>
      <c r="F30973" s="6">
        <v>680.68</v>
      </c>
      <c r="G30973" s="6">
        <v>178460.5873633438</v>
      </c>
      <c r="H30973" s="6">
        <v>180522.29703237579</v>
      </c>
    </row>
    <row r="30974" spans="1:8" x14ac:dyDescent="0.2">
      <c r="A30974" s="7">
        <v>45249</v>
      </c>
      <c r="B30974" s="8">
        <v>0.60416666666666996</v>
      </c>
      <c r="C30974" s="8">
        <v>0.61458333333333004</v>
      </c>
      <c r="D30974" s="3">
        <v>113264.8</v>
      </c>
      <c r="E30974" s="6">
        <v>6854.3999999999014</v>
      </c>
      <c r="F30974" s="6">
        <v>661.68</v>
      </c>
      <c r="G30974" s="6">
        <v>191266.08241107609</v>
      </c>
      <c r="H30974" s="6">
        <v>192507.72225137215</v>
      </c>
    </row>
    <row r="30975" spans="1:8" x14ac:dyDescent="0.2">
      <c r="A30975" s="7">
        <v>45249</v>
      </c>
      <c r="B30975" s="8">
        <v>0.61458333333333004</v>
      </c>
      <c r="C30975" s="8">
        <v>0.625</v>
      </c>
      <c r="D30975" s="3">
        <v>118263.2</v>
      </c>
      <c r="E30975" s="6">
        <v>7161.5999999999676</v>
      </c>
      <c r="F30975" s="6">
        <v>774.20000000000016</v>
      </c>
      <c r="G30975" s="6">
        <v>217829.92051053798</v>
      </c>
      <c r="H30975" s="6">
        <v>216203.57546125798</v>
      </c>
    </row>
    <row r="30976" spans="1:8" x14ac:dyDescent="0.2">
      <c r="A30976" s="7">
        <v>45249</v>
      </c>
      <c r="B30976" s="8">
        <v>0.625</v>
      </c>
      <c r="C30976" s="8">
        <v>0.63541666666666996</v>
      </c>
      <c r="D30976" s="3">
        <v>126596.8</v>
      </c>
      <c r="E30976" s="6">
        <v>7142.3999999999851</v>
      </c>
      <c r="F30976" s="6">
        <v>799.36</v>
      </c>
      <c r="G30976" s="6">
        <v>234857.34477366827</v>
      </c>
      <c r="H30976" s="6">
        <v>231409.12143335876</v>
      </c>
    </row>
    <row r="30977" spans="1:8" x14ac:dyDescent="0.2">
      <c r="A30977" s="7">
        <v>45249</v>
      </c>
      <c r="B30977" s="8">
        <v>0.63541666666666996</v>
      </c>
      <c r="C30977" s="8">
        <v>0.64583333333333004</v>
      </c>
      <c r="D30977" s="3">
        <v>152275.20000000001</v>
      </c>
      <c r="E30977" s="6">
        <v>7920.0000000000291</v>
      </c>
      <c r="F30977" s="6">
        <v>838.99999999999989</v>
      </c>
      <c r="G30977" s="6">
        <v>259006.96262064332</v>
      </c>
      <c r="H30977" s="6">
        <v>253744.50887407354</v>
      </c>
    </row>
    <row r="30978" spans="1:8" x14ac:dyDescent="0.2">
      <c r="A30978" s="7">
        <v>45249</v>
      </c>
      <c r="B30978" s="8">
        <v>0.64583333333333004</v>
      </c>
      <c r="C30978" s="8">
        <v>0.65625</v>
      </c>
      <c r="D30978" s="3">
        <v>170464.8</v>
      </c>
      <c r="E30978" s="6">
        <v>7939.1999999999834</v>
      </c>
      <c r="F30978" s="6">
        <v>847.6</v>
      </c>
      <c r="G30978" s="6">
        <v>282506.009957264</v>
      </c>
      <c r="H30978" s="6">
        <v>276051.89244780462</v>
      </c>
    </row>
    <row r="30979" spans="1:8" x14ac:dyDescent="0.2">
      <c r="A30979" s="7">
        <v>45249</v>
      </c>
      <c r="B30979" s="8">
        <v>0.65625</v>
      </c>
      <c r="C30979" s="8">
        <v>0.66666666666666996</v>
      </c>
      <c r="D30979" s="3">
        <v>187334.39999999999</v>
      </c>
      <c r="E30979" s="6">
        <v>8092.8000000000293</v>
      </c>
      <c r="F30979" s="6">
        <v>831.12000000000012</v>
      </c>
      <c r="G30979" s="6">
        <v>305319.56320306228</v>
      </c>
      <c r="H30979" s="6">
        <v>297820.61239814473</v>
      </c>
    </row>
    <row r="30980" spans="1:8" x14ac:dyDescent="0.2">
      <c r="A30980" s="7">
        <v>45249</v>
      </c>
      <c r="B30980" s="8">
        <v>0.66666666666666996</v>
      </c>
      <c r="C30980" s="8">
        <v>0.67708333333333004</v>
      </c>
      <c r="D30980" s="3">
        <v>211780.80000000002</v>
      </c>
      <c r="E30980" s="6">
        <v>73159.450124319425</v>
      </c>
      <c r="F30980" s="6">
        <v>813.43999999999994</v>
      </c>
      <c r="G30980" s="6">
        <v>331938.66349367873</v>
      </c>
      <c r="H30980" s="6">
        <v>323089.93925596063</v>
      </c>
    </row>
    <row r="30981" spans="1:8" x14ac:dyDescent="0.2">
      <c r="A30981" s="7">
        <v>45249</v>
      </c>
      <c r="B30981" s="8">
        <v>0.67708333333333004</v>
      </c>
      <c r="C30981" s="8">
        <v>0.6875</v>
      </c>
      <c r="D30981" s="3">
        <v>250448</v>
      </c>
      <c r="E30981" s="6">
        <v>127584.84785110346</v>
      </c>
      <c r="F30981" s="6">
        <v>937.24000000000012</v>
      </c>
      <c r="G30981" s="6">
        <v>351131.21766084561</v>
      </c>
      <c r="H30981" s="6">
        <v>341217.29938177601</v>
      </c>
    </row>
    <row r="30982" spans="1:8" x14ac:dyDescent="0.2">
      <c r="A30982" s="7">
        <v>45249</v>
      </c>
      <c r="B30982" s="8">
        <v>0.6875</v>
      </c>
      <c r="C30982" s="8">
        <v>0.69791666666666996</v>
      </c>
      <c r="D30982" s="3">
        <v>262785.59999999998</v>
      </c>
      <c r="E30982" s="6">
        <v>147378.14302710825</v>
      </c>
      <c r="F30982" s="6">
        <v>904.04</v>
      </c>
      <c r="G30982" s="6">
        <v>370913.29154647305</v>
      </c>
      <c r="H30982" s="6">
        <v>360301.61339353287</v>
      </c>
    </row>
    <row r="30983" spans="1:8" x14ac:dyDescent="0.2">
      <c r="A30983" s="7">
        <v>45249</v>
      </c>
      <c r="B30983" s="8">
        <v>0.69791666666666996</v>
      </c>
      <c r="C30983" s="8">
        <v>0.70833333333333004</v>
      </c>
      <c r="D30983" s="3">
        <v>261668</v>
      </c>
      <c r="E30983" s="6">
        <v>164102.79432481644</v>
      </c>
      <c r="F30983" s="6">
        <v>968.56</v>
      </c>
      <c r="G30983" s="6">
        <v>390644.45486704126</v>
      </c>
      <c r="H30983" s="6">
        <v>378181.59393900249</v>
      </c>
    </row>
    <row r="30984" spans="1:8" x14ac:dyDescent="0.2">
      <c r="A30984" s="7">
        <v>45249</v>
      </c>
      <c r="B30984" s="8">
        <v>0.70833333333333004</v>
      </c>
      <c r="C30984" s="8">
        <v>0.71875</v>
      </c>
      <c r="D30984" s="3">
        <v>292151.2</v>
      </c>
      <c r="E30984" s="6">
        <v>228778.84137028299</v>
      </c>
      <c r="F30984" s="6">
        <v>53492.622992285163</v>
      </c>
      <c r="G30984" s="6">
        <v>406600.5391895264</v>
      </c>
      <c r="H30984" s="6">
        <v>394586.31882604485</v>
      </c>
    </row>
    <row r="30985" spans="1:8" x14ac:dyDescent="0.2">
      <c r="A30985" s="7">
        <v>45249</v>
      </c>
      <c r="B30985" s="8">
        <v>0.71875</v>
      </c>
      <c r="C30985" s="8">
        <v>0.72916666666666996</v>
      </c>
      <c r="D30985" s="3">
        <v>309689.59999999998</v>
      </c>
      <c r="E30985" s="6">
        <v>233345.36406990077</v>
      </c>
      <c r="F30985" s="6">
        <v>59931.428581521803</v>
      </c>
      <c r="G30985" s="6">
        <v>420520.3770507407</v>
      </c>
      <c r="H30985" s="6">
        <v>408605.77962127811</v>
      </c>
    </row>
    <row r="30986" spans="1:8" x14ac:dyDescent="0.2">
      <c r="A30986" s="7">
        <v>45249</v>
      </c>
      <c r="B30986" s="8">
        <v>0.72916666666666996</v>
      </c>
      <c r="C30986" s="8">
        <v>0.73958333333333004</v>
      </c>
      <c r="D30986" s="3">
        <v>308220</v>
      </c>
      <c r="E30986" s="6">
        <v>224083.92244737301</v>
      </c>
      <c r="F30986" s="6">
        <v>52177.652361736968</v>
      </c>
      <c r="G30986" s="6">
        <v>427297.91416248702</v>
      </c>
      <c r="H30986" s="6">
        <v>415491.88475255988</v>
      </c>
    </row>
    <row r="30987" spans="1:8" x14ac:dyDescent="0.2">
      <c r="A30987" s="7">
        <v>45249</v>
      </c>
      <c r="B30987" s="8">
        <v>0.73958333333333004</v>
      </c>
      <c r="C30987" s="8">
        <v>0.75</v>
      </c>
      <c r="D30987" s="3">
        <v>290250.40000000002</v>
      </c>
      <c r="E30987" s="6">
        <v>194737.93489757294</v>
      </c>
      <c r="F30987" s="6">
        <v>22939.188601663627</v>
      </c>
      <c r="G30987" s="6">
        <v>429773.61930551805</v>
      </c>
      <c r="H30987" s="6">
        <v>417817.08994054957</v>
      </c>
    </row>
    <row r="30988" spans="1:8" x14ac:dyDescent="0.2">
      <c r="A30988" s="7">
        <v>45249</v>
      </c>
      <c r="B30988" s="8">
        <v>0.75</v>
      </c>
      <c r="C30988" s="8">
        <v>0.76041666666666996</v>
      </c>
      <c r="D30988" s="3">
        <v>297413.59999999998</v>
      </c>
      <c r="E30988" s="6">
        <v>220369.69980063217</v>
      </c>
      <c r="F30988" s="6">
        <v>43618.226511988229</v>
      </c>
      <c r="G30988" s="6">
        <v>428164.52296599129</v>
      </c>
      <c r="H30988" s="6">
        <v>416211.46163535689</v>
      </c>
    </row>
    <row r="30989" spans="1:8" x14ac:dyDescent="0.2">
      <c r="A30989" s="7">
        <v>45249</v>
      </c>
      <c r="B30989" s="8">
        <v>0.76041666666666996</v>
      </c>
      <c r="C30989" s="8">
        <v>0.77083333333333004</v>
      </c>
      <c r="D30989" s="3">
        <v>285912</v>
      </c>
      <c r="E30989" s="6">
        <v>206436.71653284362</v>
      </c>
      <c r="F30989" s="6">
        <v>40669.906947109128</v>
      </c>
      <c r="G30989" s="6">
        <v>425624.58650421142</v>
      </c>
      <c r="H30989" s="6">
        <v>413941.08543042623</v>
      </c>
    </row>
    <row r="30990" spans="1:8" x14ac:dyDescent="0.2">
      <c r="A30990" s="7">
        <v>45249</v>
      </c>
      <c r="B30990" s="8">
        <v>0.77083333333333004</v>
      </c>
      <c r="C30990" s="8">
        <v>0.78125</v>
      </c>
      <c r="D30990" s="3">
        <v>275220</v>
      </c>
      <c r="E30990" s="6">
        <v>186374.15634595777</v>
      </c>
      <c r="F30990" s="6">
        <v>23895.79127962135</v>
      </c>
      <c r="G30990" s="6">
        <v>420631.12125783606</v>
      </c>
      <c r="H30990" s="6">
        <v>408957.20981592231</v>
      </c>
    </row>
    <row r="30991" spans="1:8" x14ac:dyDescent="0.2">
      <c r="A30991" s="7">
        <v>45249</v>
      </c>
      <c r="B30991" s="8">
        <v>0.78125</v>
      </c>
      <c r="C30991" s="8">
        <v>0.79166666666666996</v>
      </c>
      <c r="D30991" s="3">
        <v>260128</v>
      </c>
      <c r="E30991" s="6">
        <v>165418.58652300251</v>
      </c>
      <c r="F30991" s="6">
        <v>5717.8012503161372</v>
      </c>
      <c r="G30991" s="6">
        <v>417041.14066530851</v>
      </c>
      <c r="H30991" s="6">
        <v>405599.7569260975</v>
      </c>
    </row>
    <row r="30992" spans="1:8" x14ac:dyDescent="0.2">
      <c r="A30992" s="7">
        <v>45249</v>
      </c>
      <c r="B30992" s="8">
        <v>0.79166666666666996</v>
      </c>
      <c r="C30992" s="8">
        <v>0.80208333333333004</v>
      </c>
      <c r="D30992" s="3">
        <v>247156.8</v>
      </c>
      <c r="E30992" s="6">
        <v>162250.4466706253</v>
      </c>
      <c r="F30992" s="6">
        <v>3943.959238602803</v>
      </c>
      <c r="G30992" s="6">
        <v>410013.58366300922</v>
      </c>
      <c r="H30992" s="6">
        <v>398415.61605078861</v>
      </c>
    </row>
    <row r="30993" spans="1:8" x14ac:dyDescent="0.2">
      <c r="A30993" s="7">
        <v>45249</v>
      </c>
      <c r="B30993" s="8">
        <v>0.80208333333333004</v>
      </c>
      <c r="C30993" s="8">
        <v>0.8125</v>
      </c>
      <c r="D30993" s="3">
        <v>245106.40000000002</v>
      </c>
      <c r="E30993" s="6">
        <v>161479.49457655416</v>
      </c>
      <c r="F30993" s="6">
        <v>4287.4323708270113</v>
      </c>
      <c r="G30993" s="6">
        <v>400316.8651978086</v>
      </c>
      <c r="H30993" s="6">
        <v>388782.33572557702</v>
      </c>
    </row>
    <row r="30994" spans="1:8" x14ac:dyDescent="0.2">
      <c r="A30994" s="7">
        <v>45249</v>
      </c>
      <c r="B30994" s="8">
        <v>0.8125</v>
      </c>
      <c r="C30994" s="8">
        <v>0.82291666666666996</v>
      </c>
      <c r="D30994" s="3">
        <v>239976</v>
      </c>
      <c r="E30994" s="6">
        <v>161619.07256154195</v>
      </c>
      <c r="F30994" s="6">
        <v>5841.1795152183568</v>
      </c>
      <c r="G30994" s="6">
        <v>390703.91046894924</v>
      </c>
      <c r="H30994" s="6">
        <v>379123.94383185229</v>
      </c>
    </row>
    <row r="30995" spans="1:8" x14ac:dyDescent="0.2">
      <c r="A30995" s="7">
        <v>45249</v>
      </c>
      <c r="B30995" s="8">
        <v>0.82291666666666996</v>
      </c>
      <c r="C30995" s="8">
        <v>0.83333333333333004</v>
      </c>
      <c r="D30995" s="3">
        <v>237283.20000000001</v>
      </c>
      <c r="E30995" s="6">
        <v>190174.1698261844</v>
      </c>
      <c r="F30995" s="6">
        <v>29316.383778252246</v>
      </c>
      <c r="G30995" s="6">
        <v>380896.83893680503</v>
      </c>
      <c r="H30995" s="6">
        <v>369297.57457329589</v>
      </c>
    </row>
    <row r="30996" spans="1:8" x14ac:dyDescent="0.2">
      <c r="A30996" s="7">
        <v>45249</v>
      </c>
      <c r="B30996" s="8">
        <v>0.83333333333333004</v>
      </c>
      <c r="C30996" s="8">
        <v>0.84375</v>
      </c>
      <c r="D30996" s="3">
        <v>232663.2</v>
      </c>
      <c r="E30996" s="6">
        <v>182365.10159729648</v>
      </c>
      <c r="F30996" s="6">
        <v>21587.917448678669</v>
      </c>
      <c r="G30996" s="6">
        <v>373378.40740161965</v>
      </c>
      <c r="H30996" s="6">
        <v>362168.97711687325</v>
      </c>
    </row>
    <row r="30997" spans="1:8" x14ac:dyDescent="0.2">
      <c r="A30997" s="7">
        <v>45249</v>
      </c>
      <c r="B30997" s="8">
        <v>0.84375</v>
      </c>
      <c r="C30997" s="8">
        <v>0.85416666666666996</v>
      </c>
      <c r="D30997" s="3">
        <v>221997.59999999998</v>
      </c>
      <c r="E30997" s="6">
        <v>165687.39524231816</v>
      </c>
      <c r="F30997" s="6">
        <v>9435.9532874678771</v>
      </c>
      <c r="G30997" s="6">
        <v>361629.50837000704</v>
      </c>
      <c r="H30997" s="6">
        <v>350461.73752075824</v>
      </c>
    </row>
    <row r="30998" spans="1:8" x14ac:dyDescent="0.2">
      <c r="A30998" s="7">
        <v>45249</v>
      </c>
      <c r="B30998" s="8">
        <v>0.85416666666666996</v>
      </c>
      <c r="C30998" s="8">
        <v>0.86458333333333004</v>
      </c>
      <c r="D30998" s="3">
        <v>205418.4</v>
      </c>
      <c r="E30998" s="6">
        <v>135623.91600796554</v>
      </c>
      <c r="F30998" s="6">
        <v>853.36000000000013</v>
      </c>
      <c r="G30998" s="6">
        <v>350054.53417356382</v>
      </c>
      <c r="H30998" s="6">
        <v>338925.3146684384</v>
      </c>
    </row>
    <row r="30999" spans="1:8" x14ac:dyDescent="0.2">
      <c r="A30999" s="7">
        <v>45249</v>
      </c>
      <c r="B30999" s="8">
        <v>0.86458333333333004</v>
      </c>
      <c r="C30999" s="8">
        <v>0.875</v>
      </c>
      <c r="D30999" s="3">
        <v>190634.40000000002</v>
      </c>
      <c r="E30999" s="6">
        <v>130197.02033577944</v>
      </c>
      <c r="F30999" s="6">
        <v>821.76</v>
      </c>
      <c r="G30999" s="6">
        <v>341572.74063590437</v>
      </c>
      <c r="H30999" s="6">
        <v>330559.48013557791</v>
      </c>
    </row>
    <row r="31000" spans="1:8" x14ac:dyDescent="0.2">
      <c r="A31000" s="7">
        <v>45249</v>
      </c>
      <c r="B31000" s="8">
        <v>0.875</v>
      </c>
      <c r="C31000" s="8">
        <v>0.88541666666666996</v>
      </c>
      <c r="D31000" s="3">
        <v>194902.40000000002</v>
      </c>
      <c r="E31000" s="6">
        <v>133300.46028877108</v>
      </c>
      <c r="F31000" s="6">
        <v>844.88</v>
      </c>
      <c r="G31000" s="6">
        <v>331146.01809858403</v>
      </c>
      <c r="H31000" s="6">
        <v>320173.44823224389</v>
      </c>
    </row>
    <row r="31001" spans="1:8" x14ac:dyDescent="0.2">
      <c r="A31001" s="7">
        <v>45249</v>
      </c>
      <c r="B31001" s="8">
        <v>0.88541666666666996</v>
      </c>
      <c r="C31001" s="8">
        <v>0.89583333333333004</v>
      </c>
      <c r="D31001" s="3">
        <v>196900</v>
      </c>
      <c r="E31001" s="6">
        <v>129295.02104946903</v>
      </c>
      <c r="F31001" s="6">
        <v>781.11999999999989</v>
      </c>
      <c r="G31001" s="6">
        <v>320391.1825319471</v>
      </c>
      <c r="H31001" s="6">
        <v>309689.99662041449</v>
      </c>
    </row>
    <row r="31002" spans="1:8" x14ac:dyDescent="0.2">
      <c r="A31002" s="7">
        <v>45249</v>
      </c>
      <c r="B31002" s="8">
        <v>0.89583333333333004</v>
      </c>
      <c r="C31002" s="8">
        <v>0.90625</v>
      </c>
      <c r="D31002" s="3">
        <v>182617.60000000001</v>
      </c>
      <c r="E31002" s="6">
        <v>107499.56460722847</v>
      </c>
      <c r="F31002" s="6">
        <v>769.48</v>
      </c>
      <c r="G31002" s="6">
        <v>310179.47808193509</v>
      </c>
      <c r="H31002" s="6">
        <v>299308.25768855895</v>
      </c>
    </row>
    <row r="31003" spans="1:8" x14ac:dyDescent="0.2">
      <c r="A31003" s="7">
        <v>45249</v>
      </c>
      <c r="B31003" s="8">
        <v>0.90625</v>
      </c>
      <c r="C31003" s="8">
        <v>0.91666666666666996</v>
      </c>
      <c r="D31003" s="3">
        <v>187352</v>
      </c>
      <c r="E31003" s="6">
        <v>103198.90246752594</v>
      </c>
      <c r="F31003" s="6">
        <v>765.56</v>
      </c>
      <c r="G31003" s="6">
        <v>309606.79357758834</v>
      </c>
      <c r="H31003" s="6">
        <v>298723.02813456842</v>
      </c>
    </row>
    <row r="31004" spans="1:8" x14ac:dyDescent="0.2">
      <c r="A31004" s="7">
        <v>45249</v>
      </c>
      <c r="B31004" s="8">
        <v>0.91666666666666996</v>
      </c>
      <c r="C31004" s="8">
        <v>0.92708333333333004</v>
      </c>
      <c r="D31004" s="3">
        <v>194119.2</v>
      </c>
      <c r="E31004" s="6">
        <v>130111.87516445955</v>
      </c>
      <c r="F31004" s="6">
        <v>894.2399999999999</v>
      </c>
      <c r="G31004" s="6">
        <v>329009.31674285384</v>
      </c>
      <c r="H31004" s="6">
        <v>317601.88472567277</v>
      </c>
    </row>
    <row r="31005" spans="1:8" x14ac:dyDescent="0.2">
      <c r="A31005" s="7">
        <v>45249</v>
      </c>
      <c r="B31005" s="8">
        <v>0.92708333333333004</v>
      </c>
      <c r="C31005" s="8">
        <v>0.9375</v>
      </c>
      <c r="D31005" s="3">
        <v>187774.4</v>
      </c>
      <c r="E31005" s="6">
        <v>120178.36229569982</v>
      </c>
      <c r="F31005" s="6">
        <v>1185.4799999999998</v>
      </c>
      <c r="G31005" s="6">
        <v>326774.87043268851</v>
      </c>
      <c r="H31005" s="6">
        <v>315523.21596680529</v>
      </c>
    </row>
    <row r="31006" spans="1:8" x14ac:dyDescent="0.2">
      <c r="A31006" s="7">
        <v>45249</v>
      </c>
      <c r="B31006" s="8">
        <v>0.9375</v>
      </c>
      <c r="C31006" s="8">
        <v>0.94791666666666996</v>
      </c>
      <c r="D31006" s="3">
        <v>176316.79999999999</v>
      </c>
      <c r="E31006" s="6">
        <v>116354.14398712806</v>
      </c>
      <c r="F31006" s="6">
        <v>1202.0400000000002</v>
      </c>
      <c r="G31006" s="6">
        <v>313866.17402812204</v>
      </c>
      <c r="H31006" s="6">
        <v>302918.15697213972</v>
      </c>
    </row>
    <row r="31007" spans="1:8" x14ac:dyDescent="0.2">
      <c r="A31007" s="7">
        <v>45249</v>
      </c>
      <c r="B31007" s="8">
        <v>0.94791666666666996</v>
      </c>
      <c r="C31007" s="8">
        <v>0.95833333333333004</v>
      </c>
      <c r="D31007" s="3">
        <v>170376.8</v>
      </c>
      <c r="E31007" s="6">
        <v>99436.157329978683</v>
      </c>
      <c r="F31007" s="6">
        <v>1021.6800000000002</v>
      </c>
      <c r="G31007" s="6">
        <v>301105.70089607412</v>
      </c>
      <c r="H31007" s="6">
        <v>290395.9747698555</v>
      </c>
    </row>
    <row r="31008" spans="1:8" x14ac:dyDescent="0.2">
      <c r="A31008" s="7">
        <v>45249</v>
      </c>
      <c r="B31008" s="8">
        <v>0.95833333333333004</v>
      </c>
      <c r="C31008" s="8">
        <v>0.96875</v>
      </c>
      <c r="D31008" s="3">
        <v>156992</v>
      </c>
      <c r="E31008" s="6">
        <v>70078.133769182299</v>
      </c>
      <c r="F31008" s="6">
        <v>1174.96</v>
      </c>
      <c r="G31008" s="6">
        <v>289886.93223906687</v>
      </c>
      <c r="H31008" s="6">
        <v>279207.92651668843</v>
      </c>
    </row>
    <row r="31009" spans="1:8" x14ac:dyDescent="0.2">
      <c r="A31009" s="7">
        <v>45249</v>
      </c>
      <c r="B31009" s="8">
        <v>0.96875</v>
      </c>
      <c r="C31009" s="8">
        <v>0.97916666666666996</v>
      </c>
      <c r="D31009" s="3">
        <v>141952.79999999999</v>
      </c>
      <c r="E31009" s="6">
        <v>43912.556995858256</v>
      </c>
      <c r="F31009" s="6">
        <v>1080.28</v>
      </c>
      <c r="G31009" s="6">
        <v>279759.76066310966</v>
      </c>
      <c r="H31009" s="6">
        <v>269322.21584961429</v>
      </c>
    </row>
    <row r="31010" spans="1:8" x14ac:dyDescent="0.2">
      <c r="A31010" s="7">
        <v>45249</v>
      </c>
      <c r="B31010" s="8">
        <v>0.97916666666666996</v>
      </c>
      <c r="C31010" s="8">
        <v>0.98958333333333004</v>
      </c>
      <c r="D31010" s="3">
        <v>123226.40000000001</v>
      </c>
      <c r="E31010" s="6">
        <v>18211.650360868942</v>
      </c>
      <c r="F31010" s="6">
        <v>1122.2000000000003</v>
      </c>
      <c r="G31010" s="6">
        <v>267192.78685529938</v>
      </c>
      <c r="H31010" s="6">
        <v>256557.27026004303</v>
      </c>
    </row>
    <row r="31011" spans="1:8" x14ac:dyDescent="0.2">
      <c r="A31011" s="7">
        <v>45249</v>
      </c>
      <c r="B31011" s="8">
        <v>0.98958333333333004</v>
      </c>
      <c r="C31011" s="8">
        <v>0</v>
      </c>
      <c r="D31011" s="3">
        <v>110633.59999999999</v>
      </c>
      <c r="E31011" s="6">
        <v>12130.157972318444</v>
      </c>
      <c r="F31011" s="6">
        <v>1123.6000000000001</v>
      </c>
      <c r="G31011" s="6">
        <v>256601.5525465018</v>
      </c>
      <c r="H31011" s="6">
        <v>246185.54389489573</v>
      </c>
    </row>
    <row r="31012" spans="1:8" x14ac:dyDescent="0.2">
      <c r="A31012" s="7">
        <v>45250</v>
      </c>
      <c r="B31012" s="8">
        <v>0</v>
      </c>
      <c r="C31012" s="8">
        <v>1.041666666667E-2</v>
      </c>
      <c r="D31012" s="3">
        <v>93112.799999999988</v>
      </c>
      <c r="E31012" s="6">
        <v>7622.4000000000142</v>
      </c>
      <c r="F31012" s="6">
        <v>1015.36</v>
      </c>
      <c r="G31012" s="6">
        <v>247245.56166461972</v>
      </c>
      <c r="H31012" s="6">
        <v>236983.87638486264</v>
      </c>
    </row>
    <row r="31013" spans="1:8" x14ac:dyDescent="0.2">
      <c r="A31013" s="7">
        <v>45250</v>
      </c>
      <c r="B31013" s="8">
        <v>1.041666666667E-2</v>
      </c>
      <c r="C31013" s="8">
        <v>2.0833333333330002E-2</v>
      </c>
      <c r="D31013" s="3">
        <v>83010.400000000009</v>
      </c>
      <c r="E31013" s="6">
        <v>7468.8000000000238</v>
      </c>
      <c r="F31013" s="6">
        <v>932.4</v>
      </c>
      <c r="G31013" s="6">
        <v>238390.73371590531</v>
      </c>
      <c r="H31013" s="6">
        <v>228248.34546220387</v>
      </c>
    </row>
    <row r="31014" spans="1:8" x14ac:dyDescent="0.2">
      <c r="A31014" s="7">
        <v>45250</v>
      </c>
      <c r="B31014" s="8">
        <v>2.0833333333330002E-2</v>
      </c>
      <c r="C31014" s="8">
        <v>3.125E-2</v>
      </c>
      <c r="D31014" s="3">
        <v>81558.399999999994</v>
      </c>
      <c r="E31014" s="6">
        <v>7295.9999999999491</v>
      </c>
      <c r="F31014" s="6">
        <v>995.4</v>
      </c>
      <c r="G31014" s="6">
        <v>230269.73333983315</v>
      </c>
      <c r="H31014" s="6">
        <v>220221.8258273523</v>
      </c>
    </row>
    <row r="31015" spans="1:8" x14ac:dyDescent="0.2">
      <c r="A31015" s="7">
        <v>45250</v>
      </c>
      <c r="B31015" s="8">
        <v>3.125E-2</v>
      </c>
      <c r="C31015" s="8">
        <v>4.1666666666670002E-2</v>
      </c>
      <c r="D31015" s="3">
        <v>88607.2</v>
      </c>
      <c r="E31015" s="6">
        <v>6854.3999999999705</v>
      </c>
      <c r="F31015" s="6">
        <v>896.24</v>
      </c>
      <c r="G31015" s="6">
        <v>225354.65076164703</v>
      </c>
      <c r="H31015" s="6">
        <v>215505.73621831764</v>
      </c>
    </row>
    <row r="31016" spans="1:8" x14ac:dyDescent="0.2">
      <c r="A31016" s="7">
        <v>45250</v>
      </c>
      <c r="B31016" s="8">
        <v>4.1666666666670002E-2</v>
      </c>
      <c r="C31016" s="8">
        <v>5.2083333333329998E-2</v>
      </c>
      <c r="D31016" s="3">
        <v>77272.800000000003</v>
      </c>
      <c r="E31016" s="6">
        <v>6998.4</v>
      </c>
      <c r="F31016" s="6">
        <v>979.28000000000009</v>
      </c>
      <c r="G31016" s="6">
        <v>224547.41134139433</v>
      </c>
      <c r="H31016" s="6">
        <v>214604.43698789304</v>
      </c>
    </row>
    <row r="31017" spans="1:8" x14ac:dyDescent="0.2">
      <c r="A31017" s="7">
        <v>45250</v>
      </c>
      <c r="B31017" s="8">
        <v>5.2083333333329998E-2</v>
      </c>
      <c r="C31017" s="8">
        <v>6.25E-2</v>
      </c>
      <c r="D31017" s="3">
        <v>72318.399999999994</v>
      </c>
      <c r="E31017" s="6">
        <v>6921.6</v>
      </c>
      <c r="F31017" s="6">
        <v>978.96</v>
      </c>
      <c r="G31017" s="6">
        <v>219394.16582135748</v>
      </c>
      <c r="H31017" s="6">
        <v>209846.79512643421</v>
      </c>
    </row>
    <row r="31018" spans="1:8" x14ac:dyDescent="0.2">
      <c r="A31018" s="7">
        <v>45250</v>
      </c>
      <c r="B31018" s="8">
        <v>6.25E-2</v>
      </c>
      <c r="C31018" s="8">
        <v>7.2916666666670002E-2</v>
      </c>
      <c r="D31018" s="3">
        <v>75354.399999999994</v>
      </c>
      <c r="E31018" s="6">
        <v>6902.4000000000142</v>
      </c>
      <c r="F31018" s="6">
        <v>883.32000000000016</v>
      </c>
      <c r="G31018" s="6">
        <v>213515.49291569224</v>
      </c>
      <c r="H31018" s="6">
        <v>204158.44244381168</v>
      </c>
    </row>
    <row r="31019" spans="1:8" x14ac:dyDescent="0.2">
      <c r="A31019" s="7">
        <v>45250</v>
      </c>
      <c r="B31019" s="8">
        <v>7.2916666666670002E-2</v>
      </c>
      <c r="C31019" s="8">
        <v>8.3333333333329998E-2</v>
      </c>
      <c r="D31019" s="3">
        <v>75152</v>
      </c>
      <c r="E31019" s="6">
        <v>7123.2</v>
      </c>
      <c r="F31019" s="6">
        <v>1071.28</v>
      </c>
      <c r="G31019" s="6">
        <v>210351.08699529062</v>
      </c>
      <c r="H31019" s="6">
        <v>201161.35333865578</v>
      </c>
    </row>
    <row r="31020" spans="1:8" x14ac:dyDescent="0.2">
      <c r="A31020" s="7">
        <v>45250</v>
      </c>
      <c r="B31020" s="8">
        <v>8.3333333333329998E-2</v>
      </c>
      <c r="C31020" s="8">
        <v>9.375E-2</v>
      </c>
      <c r="D31020" s="3">
        <v>71324</v>
      </c>
      <c r="E31020" s="6">
        <v>7209.5999999999676</v>
      </c>
      <c r="F31020" s="6">
        <v>948.2399999999999</v>
      </c>
      <c r="G31020" s="6">
        <v>207684.65773479891</v>
      </c>
      <c r="H31020" s="6">
        <v>198173.29270271477</v>
      </c>
    </row>
    <row r="31021" spans="1:8" x14ac:dyDescent="0.2">
      <c r="A31021" s="7">
        <v>45250</v>
      </c>
      <c r="B31021" s="8">
        <v>9.375E-2</v>
      </c>
      <c r="C31021" s="8">
        <v>0.10416666666667</v>
      </c>
      <c r="D31021" s="3">
        <v>67997.600000000006</v>
      </c>
      <c r="E31021" s="6">
        <v>6854.4000000000269</v>
      </c>
      <c r="F31021" s="6">
        <v>883.32</v>
      </c>
      <c r="G31021" s="6">
        <v>205523.73102298207</v>
      </c>
      <c r="H31021" s="6">
        <v>195915.28425657202</v>
      </c>
    </row>
    <row r="31022" spans="1:8" x14ac:dyDescent="0.2">
      <c r="A31022" s="7">
        <v>45250</v>
      </c>
      <c r="B31022" s="8">
        <v>0.10416666666667</v>
      </c>
      <c r="C31022" s="8">
        <v>0.11458333333333</v>
      </c>
      <c r="D31022" s="3">
        <v>68851.199999999997</v>
      </c>
      <c r="E31022" s="6">
        <v>6451.2</v>
      </c>
      <c r="F31022" s="6">
        <v>1006.24</v>
      </c>
      <c r="G31022" s="6">
        <v>205235.76782556195</v>
      </c>
      <c r="H31022" s="6">
        <v>195573.07975707704</v>
      </c>
    </row>
    <row r="31023" spans="1:8" x14ac:dyDescent="0.2">
      <c r="A31023" s="7">
        <v>45250</v>
      </c>
      <c r="B31023" s="8">
        <v>0.11458333333333</v>
      </c>
      <c r="C31023" s="8">
        <v>0.125</v>
      </c>
      <c r="D31023" s="3">
        <v>65392.800000000003</v>
      </c>
      <c r="E31023" s="6">
        <v>6585.6</v>
      </c>
      <c r="F31023" s="6">
        <v>1169.0000000000002</v>
      </c>
      <c r="G31023" s="6">
        <v>204038.56508465111</v>
      </c>
      <c r="H31023" s="6">
        <v>194401.28674548099</v>
      </c>
    </row>
    <row r="31024" spans="1:8" x14ac:dyDescent="0.2">
      <c r="A31024" s="7">
        <v>45250</v>
      </c>
      <c r="B31024" s="8">
        <v>0.125</v>
      </c>
      <c r="C31024" s="8">
        <v>0.13541666666666999</v>
      </c>
      <c r="D31024" s="3">
        <v>59611.199999999997</v>
      </c>
      <c r="E31024" s="6">
        <v>6556.8</v>
      </c>
      <c r="F31024" s="6">
        <v>1076.2</v>
      </c>
      <c r="G31024" s="6">
        <v>205004.45564345407</v>
      </c>
      <c r="H31024" s="6">
        <v>195166.35496959183</v>
      </c>
    </row>
    <row r="31025" spans="1:8" x14ac:dyDescent="0.2">
      <c r="A31025" s="7">
        <v>45250</v>
      </c>
      <c r="B31025" s="8">
        <v>0.13541666666666999</v>
      </c>
      <c r="C31025" s="8">
        <v>0.14583333333333001</v>
      </c>
      <c r="D31025" s="3">
        <v>59268</v>
      </c>
      <c r="E31025" s="6">
        <v>6508.8000000000202</v>
      </c>
      <c r="F31025" s="6">
        <v>1057.4000000000001</v>
      </c>
      <c r="G31025" s="6">
        <v>203874.24413665704</v>
      </c>
      <c r="H31025" s="6">
        <v>194026.29917582605</v>
      </c>
    </row>
    <row r="31026" spans="1:8" x14ac:dyDescent="0.2">
      <c r="A31026" s="7">
        <v>45250</v>
      </c>
      <c r="B31026" s="8">
        <v>0.14583333333333001</v>
      </c>
      <c r="C31026" s="8">
        <v>0.15625</v>
      </c>
      <c r="D31026" s="3">
        <v>57270.400000000001</v>
      </c>
      <c r="E31026" s="6">
        <v>6662.4000000000142</v>
      </c>
      <c r="F31026" s="6">
        <v>1026.76</v>
      </c>
      <c r="G31026" s="6">
        <v>203942.04577240371</v>
      </c>
      <c r="H31026" s="6">
        <v>194229.38000273731</v>
      </c>
    </row>
    <row r="31027" spans="1:8" x14ac:dyDescent="0.2">
      <c r="A31027" s="7">
        <v>45250</v>
      </c>
      <c r="B31027" s="8">
        <v>0.15625</v>
      </c>
      <c r="C31027" s="8">
        <v>0.16666666666666999</v>
      </c>
      <c r="D31027" s="3">
        <v>59505.599999999999</v>
      </c>
      <c r="E31027" s="6">
        <v>6787.2</v>
      </c>
      <c r="F31027" s="6">
        <v>1188.9599999999998</v>
      </c>
      <c r="G31027" s="6">
        <v>204817.67276040404</v>
      </c>
      <c r="H31027" s="6">
        <v>194823.18761776204</v>
      </c>
    </row>
    <row r="31028" spans="1:8" x14ac:dyDescent="0.2">
      <c r="A31028" s="7">
        <v>45250</v>
      </c>
      <c r="B31028" s="8">
        <v>0.16666666666666999</v>
      </c>
      <c r="C31028" s="8">
        <v>0.17708333333333001</v>
      </c>
      <c r="D31028" s="3">
        <v>63817.599999999999</v>
      </c>
      <c r="E31028" s="6">
        <v>6998.4</v>
      </c>
      <c r="F31028" s="6">
        <v>1388.4399999999998</v>
      </c>
      <c r="G31028" s="6">
        <v>209389.55262351324</v>
      </c>
      <c r="H31028" s="6">
        <v>199024.89942285942</v>
      </c>
    </row>
    <row r="31029" spans="1:8" x14ac:dyDescent="0.2">
      <c r="A31029" s="7">
        <v>45250</v>
      </c>
      <c r="B31029" s="8">
        <v>0.17708333333333001</v>
      </c>
      <c r="C31029" s="8">
        <v>0.1875</v>
      </c>
      <c r="D31029" s="3">
        <v>65278.400000000001</v>
      </c>
      <c r="E31029" s="6">
        <v>10973.186695823957</v>
      </c>
      <c r="F31029" s="6">
        <v>1514.6399999999999</v>
      </c>
      <c r="G31029" s="6">
        <v>209200.15100527601</v>
      </c>
      <c r="H31029" s="6">
        <v>198897.27161679525</v>
      </c>
    </row>
    <row r="31030" spans="1:8" x14ac:dyDescent="0.2">
      <c r="A31030" s="7">
        <v>45250</v>
      </c>
      <c r="B31030" s="8">
        <v>0.1875</v>
      </c>
      <c r="C31030" s="8">
        <v>0.19791666666666999</v>
      </c>
      <c r="D31030" s="3">
        <v>75292.800000000003</v>
      </c>
      <c r="E31030" s="6">
        <v>27774.310455753839</v>
      </c>
      <c r="F31030" s="6">
        <v>1727.3999999999999</v>
      </c>
      <c r="G31030" s="6">
        <v>214459.52517733219</v>
      </c>
      <c r="H31030" s="6">
        <v>204348.11496470385</v>
      </c>
    </row>
    <row r="31031" spans="1:8" x14ac:dyDescent="0.2">
      <c r="A31031" s="7">
        <v>45250</v>
      </c>
      <c r="B31031" s="8">
        <v>0.19791666666666999</v>
      </c>
      <c r="C31031" s="8">
        <v>0.20833333333333001</v>
      </c>
      <c r="D31031" s="3">
        <v>88308</v>
      </c>
      <c r="E31031" s="6">
        <v>46332.341203119737</v>
      </c>
      <c r="F31031" s="6">
        <v>1827.16</v>
      </c>
      <c r="G31031" s="6">
        <v>220691.69484725813</v>
      </c>
      <c r="H31031" s="6">
        <v>210293.46875178962</v>
      </c>
    </row>
    <row r="31032" spans="1:8" x14ac:dyDescent="0.2">
      <c r="A31032" s="7">
        <v>45250</v>
      </c>
      <c r="B31032" s="8">
        <v>0.20833333333333001</v>
      </c>
      <c r="C31032" s="8">
        <v>0.21875</v>
      </c>
      <c r="D31032" s="3">
        <v>126940</v>
      </c>
      <c r="E31032" s="6">
        <v>89496.802016906615</v>
      </c>
      <c r="F31032" s="6">
        <v>2049.64</v>
      </c>
      <c r="G31032" s="6">
        <v>236705.86568058742</v>
      </c>
      <c r="H31032" s="6">
        <v>224587.85806711271</v>
      </c>
    </row>
    <row r="31033" spans="1:8" x14ac:dyDescent="0.2">
      <c r="A31033" s="7">
        <v>45250</v>
      </c>
      <c r="B31033" s="8">
        <v>0.21875</v>
      </c>
      <c r="C31033" s="8">
        <v>0.22916666666666999</v>
      </c>
      <c r="D31033" s="3">
        <v>156481.60000000001</v>
      </c>
      <c r="E31033" s="6">
        <v>108968.71673730378</v>
      </c>
      <c r="F31033" s="6">
        <v>2422.9200000000005</v>
      </c>
      <c r="G31033" s="6">
        <v>245080.06030239959</v>
      </c>
      <c r="H31033" s="6">
        <v>231753.74902746681</v>
      </c>
    </row>
    <row r="31034" spans="1:8" x14ac:dyDescent="0.2">
      <c r="A31034" s="7">
        <v>45250</v>
      </c>
      <c r="B31034" s="8">
        <v>0.22916666666666999</v>
      </c>
      <c r="C31034" s="8">
        <v>0.23958333333333001</v>
      </c>
      <c r="D31034" s="3">
        <v>178569.59999999998</v>
      </c>
      <c r="E31034" s="6">
        <v>134250.84062963695</v>
      </c>
      <c r="F31034" s="6">
        <v>2703.92</v>
      </c>
      <c r="G31034" s="6">
        <v>260495.26858851712</v>
      </c>
      <c r="H31034" s="6">
        <v>245374.19762032741</v>
      </c>
    </row>
    <row r="31035" spans="1:8" x14ac:dyDescent="0.2">
      <c r="A31035" s="7">
        <v>45250</v>
      </c>
      <c r="B31035" s="8">
        <v>0.23958333333333001</v>
      </c>
      <c r="C31035" s="8">
        <v>0.25</v>
      </c>
      <c r="D31035" s="3">
        <v>201784</v>
      </c>
      <c r="E31035" s="6">
        <v>161408.33076388747</v>
      </c>
      <c r="F31035" s="6">
        <v>3103.88</v>
      </c>
      <c r="G31035" s="6">
        <v>275181.68882188818</v>
      </c>
      <c r="H31035" s="6">
        <v>258571.03164296423</v>
      </c>
    </row>
    <row r="31036" spans="1:8" x14ac:dyDescent="0.2">
      <c r="A31036" s="7">
        <v>45250</v>
      </c>
      <c r="B31036" s="8">
        <v>0.25</v>
      </c>
      <c r="C31036" s="8">
        <v>0.26041666666667002</v>
      </c>
      <c r="D31036" s="3">
        <v>211965.6</v>
      </c>
      <c r="E31036" s="6">
        <v>209227.99025437923</v>
      </c>
      <c r="F31036" s="6">
        <v>4411.6000000000004</v>
      </c>
      <c r="G31036" s="6">
        <v>294598.72308772453</v>
      </c>
      <c r="H31036" s="6">
        <v>275092.58350058249</v>
      </c>
    </row>
    <row r="31037" spans="1:8" x14ac:dyDescent="0.2">
      <c r="A31037" s="7">
        <v>45250</v>
      </c>
      <c r="B31037" s="8">
        <v>0.26041666666667002</v>
      </c>
      <c r="C31037" s="8">
        <v>0.27083333333332998</v>
      </c>
      <c r="D31037" s="3">
        <v>233164.79999999999</v>
      </c>
      <c r="E31037" s="6">
        <v>230809.83426267968</v>
      </c>
      <c r="F31037" s="6">
        <v>4604.5199999999995</v>
      </c>
      <c r="G31037" s="6">
        <v>311495.98354773968</v>
      </c>
      <c r="H31037" s="6">
        <v>289896.69463774556</v>
      </c>
    </row>
    <row r="31038" spans="1:8" x14ac:dyDescent="0.2">
      <c r="A31038" s="7">
        <v>45250</v>
      </c>
      <c r="B31038" s="8">
        <v>0.27083333333332998</v>
      </c>
      <c r="C31038" s="8">
        <v>0.28125</v>
      </c>
      <c r="D31038" s="3">
        <v>256247.2</v>
      </c>
      <c r="E31038" s="6">
        <v>265998.64906697167</v>
      </c>
      <c r="F31038" s="6">
        <v>14176.911719919619</v>
      </c>
      <c r="G31038" s="6">
        <v>329780.73497990076</v>
      </c>
      <c r="H31038" s="6">
        <v>306610.51404899778</v>
      </c>
    </row>
    <row r="31039" spans="1:8" x14ac:dyDescent="0.2">
      <c r="A31039" s="7">
        <v>45250</v>
      </c>
      <c r="B31039" s="8">
        <v>0.28125</v>
      </c>
      <c r="C31039" s="8">
        <v>0.29166666666667002</v>
      </c>
      <c r="D31039" s="3">
        <v>284697.59999999998</v>
      </c>
      <c r="E31039" s="6">
        <v>305167.04548778909</v>
      </c>
      <c r="F31039" s="6">
        <v>44818.541983178067</v>
      </c>
      <c r="G31039" s="6">
        <v>345309.9100339337</v>
      </c>
      <c r="H31039" s="6">
        <v>320702.34786480397</v>
      </c>
    </row>
    <row r="31040" spans="1:8" x14ac:dyDescent="0.2">
      <c r="A31040" s="7">
        <v>45250</v>
      </c>
      <c r="B31040" s="8">
        <v>0.29166666666667002</v>
      </c>
      <c r="C31040" s="8">
        <v>0.30208333333332998</v>
      </c>
      <c r="D31040" s="3">
        <v>317345.59999999998</v>
      </c>
      <c r="E31040" s="6">
        <v>343264.99189734005</v>
      </c>
      <c r="F31040" s="6">
        <v>79011.642459911789</v>
      </c>
      <c r="G31040" s="6">
        <v>365184.36349796515</v>
      </c>
      <c r="H31040" s="6">
        <v>338375.95796663233</v>
      </c>
    </row>
    <row r="31041" spans="1:8" x14ac:dyDescent="0.2">
      <c r="A31041" s="7">
        <v>45250</v>
      </c>
      <c r="B31041" s="8">
        <v>0.30208333333332998</v>
      </c>
      <c r="C31041" s="8">
        <v>0.3125</v>
      </c>
      <c r="D31041" s="3">
        <v>327448</v>
      </c>
      <c r="E31041" s="6">
        <v>353072.78440691292</v>
      </c>
      <c r="F31041" s="6">
        <v>85695.640056437012</v>
      </c>
      <c r="G31041" s="6">
        <v>372477.44778167014</v>
      </c>
      <c r="H31041" s="6">
        <v>344218.36778955034</v>
      </c>
    </row>
    <row r="31042" spans="1:8" x14ac:dyDescent="0.2">
      <c r="A31042" s="7">
        <v>45250</v>
      </c>
      <c r="B31042" s="8">
        <v>0.3125</v>
      </c>
      <c r="C31042" s="8">
        <v>0.32291666666667002</v>
      </c>
      <c r="D31042" s="3">
        <v>325776</v>
      </c>
      <c r="E31042" s="6">
        <v>355358.90113032144</v>
      </c>
      <c r="F31042" s="6">
        <v>85076.967066180703</v>
      </c>
      <c r="G31042" s="6">
        <v>375025.23056127835</v>
      </c>
      <c r="H31042" s="6">
        <v>347415.04245225328</v>
      </c>
    </row>
    <row r="31043" spans="1:8" x14ac:dyDescent="0.2">
      <c r="A31043" s="7">
        <v>45250</v>
      </c>
      <c r="B31043" s="8">
        <v>0.32291666666667002</v>
      </c>
      <c r="C31043" s="8">
        <v>0.33333333333332998</v>
      </c>
      <c r="D31043" s="3">
        <v>338932</v>
      </c>
      <c r="E31043" s="6">
        <v>370247.05555602175</v>
      </c>
      <c r="F31043" s="6">
        <v>90461.912698232321</v>
      </c>
      <c r="G31043" s="6">
        <v>380585.87910107221</v>
      </c>
      <c r="H31043" s="6">
        <v>351744.58791430685</v>
      </c>
    </row>
    <row r="31044" spans="1:8" x14ac:dyDescent="0.2">
      <c r="A31044" s="7">
        <v>45250</v>
      </c>
      <c r="B31044" s="8">
        <v>0.33333333333332998</v>
      </c>
      <c r="C31044" s="8">
        <v>0.34375</v>
      </c>
      <c r="D31044" s="3">
        <v>351841.6</v>
      </c>
      <c r="E31044" s="6">
        <v>389546.83283116145</v>
      </c>
      <c r="F31044" s="6">
        <v>109860.07383195969</v>
      </c>
      <c r="G31044" s="6">
        <v>384711.53203185153</v>
      </c>
      <c r="H31044" s="6">
        <v>356585.1451391158</v>
      </c>
    </row>
    <row r="31045" spans="1:8" x14ac:dyDescent="0.2">
      <c r="A31045" s="7">
        <v>45250</v>
      </c>
      <c r="B31045" s="8">
        <v>0.34375</v>
      </c>
      <c r="C31045" s="8">
        <v>0.35416666666667002</v>
      </c>
      <c r="D31045" s="3">
        <v>356100.8</v>
      </c>
      <c r="E31045" s="6">
        <v>388881.53488879278</v>
      </c>
      <c r="F31045" s="6">
        <v>102086.5159615021</v>
      </c>
      <c r="G31045" s="6">
        <v>378827.60472892912</v>
      </c>
      <c r="H31045" s="6">
        <v>350996.6121117681</v>
      </c>
    </row>
    <row r="31046" spans="1:8" x14ac:dyDescent="0.2">
      <c r="A31046" s="7">
        <v>45250</v>
      </c>
      <c r="B31046" s="8">
        <v>0.35416666666667002</v>
      </c>
      <c r="C31046" s="8">
        <v>0.36458333333332998</v>
      </c>
      <c r="D31046" s="3">
        <v>344880.8</v>
      </c>
      <c r="E31046" s="6">
        <v>366869.53186973708</v>
      </c>
      <c r="F31046" s="6">
        <v>75223.619697830844</v>
      </c>
      <c r="G31046" s="6">
        <v>370315.47151631233</v>
      </c>
      <c r="H31046" s="6">
        <v>342810.71910018811</v>
      </c>
    </row>
    <row r="31047" spans="1:8" x14ac:dyDescent="0.2">
      <c r="A31047" s="7">
        <v>45250</v>
      </c>
      <c r="B31047" s="8">
        <v>0.36458333333332998</v>
      </c>
      <c r="C31047" s="8">
        <v>0.375</v>
      </c>
      <c r="D31047" s="3">
        <v>341580.80000000005</v>
      </c>
      <c r="E31047" s="6">
        <v>353086.60382259323</v>
      </c>
      <c r="F31047" s="6">
        <v>62478.265192763138</v>
      </c>
      <c r="G31047" s="6">
        <v>355499.12836344627</v>
      </c>
      <c r="H31047" s="6">
        <v>328769.76295691892</v>
      </c>
    </row>
    <row r="31048" spans="1:8" x14ac:dyDescent="0.2">
      <c r="A31048" s="7">
        <v>45250</v>
      </c>
      <c r="B31048" s="8">
        <v>0.375</v>
      </c>
      <c r="C31048" s="8">
        <v>0.38541666666667002</v>
      </c>
      <c r="D31048" s="3">
        <v>309962.40000000002</v>
      </c>
      <c r="E31048" s="6">
        <v>307394.13323640061</v>
      </c>
      <c r="F31048" s="6">
        <v>16969.904851813495</v>
      </c>
      <c r="G31048" s="6">
        <v>346153.56322243431</v>
      </c>
      <c r="H31048" s="6">
        <v>321013.34458846494</v>
      </c>
    </row>
    <row r="31049" spans="1:8" x14ac:dyDescent="0.2">
      <c r="A31049" s="7">
        <v>45250</v>
      </c>
      <c r="B31049" s="8">
        <v>0.38541666666667002</v>
      </c>
      <c r="C31049" s="8">
        <v>0.39583333333332998</v>
      </c>
      <c r="D31049" s="3">
        <v>309592.8</v>
      </c>
      <c r="E31049" s="6">
        <v>298356.23268834263</v>
      </c>
      <c r="F31049" s="6">
        <v>13268.195609856273</v>
      </c>
      <c r="G31049" s="6">
        <v>340412.61662553431</v>
      </c>
      <c r="H31049" s="6">
        <v>315489.91145533504</v>
      </c>
    </row>
    <row r="31050" spans="1:8" x14ac:dyDescent="0.2">
      <c r="A31050" s="7">
        <v>45250</v>
      </c>
      <c r="B31050" s="8">
        <v>0.39583333333332998</v>
      </c>
      <c r="C31050" s="8">
        <v>0.40625</v>
      </c>
      <c r="D31050" s="3">
        <v>305923.20000000001</v>
      </c>
      <c r="E31050" s="6">
        <v>294096.11571405432</v>
      </c>
      <c r="F31050" s="6">
        <v>10411.767001396867</v>
      </c>
      <c r="G31050" s="6">
        <v>336181.70122777956</v>
      </c>
      <c r="H31050" s="6">
        <v>312109.54262065241</v>
      </c>
    </row>
    <row r="31051" spans="1:8" x14ac:dyDescent="0.2">
      <c r="A31051" s="7">
        <v>45250</v>
      </c>
      <c r="B31051" s="8">
        <v>0.40625</v>
      </c>
      <c r="C31051" s="8">
        <v>0.41666666666667002</v>
      </c>
      <c r="D31051" s="3">
        <v>319149.59999999998</v>
      </c>
      <c r="E31051" s="6">
        <v>301749.35899519222</v>
      </c>
      <c r="F31051" s="6">
        <v>15602.338663018034</v>
      </c>
      <c r="G31051" s="6">
        <v>331973.35370728571</v>
      </c>
      <c r="H31051" s="6">
        <v>308467.57052705524</v>
      </c>
    </row>
    <row r="31052" spans="1:8" x14ac:dyDescent="0.2">
      <c r="A31052" s="7">
        <v>45250</v>
      </c>
      <c r="B31052" s="8">
        <v>0.41666666666667002</v>
      </c>
      <c r="C31052" s="8">
        <v>0.42708333333332998</v>
      </c>
      <c r="D31052" s="3">
        <v>318586.40000000002</v>
      </c>
      <c r="E31052" s="6">
        <v>305615.23861397419</v>
      </c>
      <c r="F31052" s="6">
        <v>16874.36127157075</v>
      </c>
      <c r="G31052" s="6">
        <v>323708.15850663424</v>
      </c>
      <c r="H31052" s="6">
        <v>300630.23766684614</v>
      </c>
    </row>
    <row r="31053" spans="1:8" x14ac:dyDescent="0.2">
      <c r="A31053" s="7">
        <v>45250</v>
      </c>
      <c r="B31053" s="8">
        <v>0.42708333333332998</v>
      </c>
      <c r="C31053" s="8">
        <v>0.4375</v>
      </c>
      <c r="D31053" s="3">
        <v>314679.2</v>
      </c>
      <c r="E31053" s="6">
        <v>298395.19548247656</v>
      </c>
      <c r="F31053" s="6">
        <v>12340.517385225725</v>
      </c>
      <c r="G31053" s="6">
        <v>317003.51647103595</v>
      </c>
      <c r="H31053" s="6">
        <v>293904.10435226356</v>
      </c>
    </row>
    <row r="31054" spans="1:8" x14ac:dyDescent="0.2">
      <c r="A31054" s="7">
        <v>45250</v>
      </c>
      <c r="B31054" s="8">
        <v>0.4375</v>
      </c>
      <c r="C31054" s="8">
        <v>0.44791666666667002</v>
      </c>
      <c r="D31054" s="3">
        <v>304392</v>
      </c>
      <c r="E31054" s="6">
        <v>283436.64156585792</v>
      </c>
      <c r="F31054" s="6">
        <v>3484.16</v>
      </c>
      <c r="G31054" s="6">
        <v>307307.14131343475</v>
      </c>
      <c r="H31054" s="6">
        <v>284729.99637447303</v>
      </c>
    </row>
    <row r="31055" spans="1:8" x14ac:dyDescent="0.2">
      <c r="A31055" s="7">
        <v>45250</v>
      </c>
      <c r="B31055" s="8">
        <v>0.44791666666667002</v>
      </c>
      <c r="C31055" s="8">
        <v>0.45833333333332998</v>
      </c>
      <c r="D31055" s="3">
        <v>308000</v>
      </c>
      <c r="E31055" s="6">
        <v>284357.36519883381</v>
      </c>
      <c r="F31055" s="6">
        <v>4028.68</v>
      </c>
      <c r="G31055" s="6">
        <v>304941.12112894712</v>
      </c>
      <c r="H31055" s="6">
        <v>282786.16863776604</v>
      </c>
    </row>
    <row r="31056" spans="1:8" x14ac:dyDescent="0.2">
      <c r="A31056" s="7">
        <v>45250</v>
      </c>
      <c r="B31056" s="8">
        <v>0.45833333333332998</v>
      </c>
      <c r="C31056" s="8">
        <v>0.46875</v>
      </c>
      <c r="D31056" s="3">
        <v>290813.59999999998</v>
      </c>
      <c r="E31056" s="6">
        <v>254494.41964782702</v>
      </c>
      <c r="F31056" s="6">
        <v>2843.2799999999997</v>
      </c>
      <c r="G31056" s="6">
        <v>297466.98443864094</v>
      </c>
      <c r="H31056" s="6">
        <v>275758.22253830411</v>
      </c>
    </row>
    <row r="31057" spans="1:8" x14ac:dyDescent="0.2">
      <c r="A31057" s="7">
        <v>45250</v>
      </c>
      <c r="B31057" s="8">
        <v>0.46875</v>
      </c>
      <c r="C31057" s="8">
        <v>0.47916666666667002</v>
      </c>
      <c r="D31057" s="3">
        <v>265152.8</v>
      </c>
      <c r="E31057" s="6">
        <v>194968.08770210526</v>
      </c>
      <c r="F31057" s="6">
        <v>2607.3200000000002</v>
      </c>
      <c r="G31057" s="6">
        <v>287395.1216761712</v>
      </c>
      <c r="H31057" s="6">
        <v>268219.9937816381</v>
      </c>
    </row>
    <row r="31058" spans="1:8" x14ac:dyDescent="0.2">
      <c r="A31058" s="7">
        <v>45250</v>
      </c>
      <c r="B31058" s="8">
        <v>0.47916666666667002</v>
      </c>
      <c r="C31058" s="8">
        <v>0.48958333333332998</v>
      </c>
      <c r="D31058" s="3">
        <v>219780</v>
      </c>
      <c r="E31058" s="6">
        <v>121360.10434263521</v>
      </c>
      <c r="F31058" s="6">
        <v>1840.9599999999998</v>
      </c>
      <c r="G31058" s="6">
        <v>252007.6469948728</v>
      </c>
      <c r="H31058" s="6">
        <v>234246.58371195095</v>
      </c>
    </row>
    <row r="31059" spans="1:8" x14ac:dyDescent="0.2">
      <c r="A31059" s="7">
        <v>45250</v>
      </c>
      <c r="B31059" s="8">
        <v>0.48958333333332998</v>
      </c>
      <c r="C31059" s="8">
        <v>0.5</v>
      </c>
      <c r="D31059" s="3">
        <v>221029.6</v>
      </c>
      <c r="E31059" s="6">
        <v>120638.61372226625</v>
      </c>
      <c r="F31059" s="6">
        <v>1309.7200000000003</v>
      </c>
      <c r="G31059" s="6">
        <v>247287.97472328431</v>
      </c>
      <c r="H31059" s="6">
        <v>230342.73704398907</v>
      </c>
    </row>
    <row r="31060" spans="1:8" x14ac:dyDescent="0.2">
      <c r="A31060" s="7">
        <v>45250</v>
      </c>
      <c r="B31060" s="8">
        <v>0.5</v>
      </c>
      <c r="C31060" s="8">
        <v>0.51041666666666996</v>
      </c>
      <c r="D31060" s="3">
        <v>211129.59999999998</v>
      </c>
      <c r="E31060" s="6">
        <v>102673.53481693963</v>
      </c>
      <c r="F31060" s="6">
        <v>1914.5600000000002</v>
      </c>
      <c r="G31060" s="6">
        <v>247639.33958281935</v>
      </c>
      <c r="H31060" s="6">
        <v>231221.05826671791</v>
      </c>
    </row>
    <row r="31061" spans="1:8" x14ac:dyDescent="0.2">
      <c r="A31061" s="7">
        <v>45250</v>
      </c>
      <c r="B31061" s="8">
        <v>0.51041666666666996</v>
      </c>
      <c r="C31061" s="8">
        <v>0.52083333333333004</v>
      </c>
      <c r="D31061" s="3">
        <v>220026.4</v>
      </c>
      <c r="E31061" s="6">
        <v>127453.21977747275</v>
      </c>
      <c r="F31061" s="6">
        <v>3564</v>
      </c>
      <c r="G31061" s="6">
        <v>254742.3868527138</v>
      </c>
      <c r="H31061" s="6">
        <v>237328.44226497493</v>
      </c>
    </row>
    <row r="31062" spans="1:8" x14ac:dyDescent="0.2">
      <c r="A31062" s="7">
        <v>45250</v>
      </c>
      <c r="B31062" s="8">
        <v>0.52083333333333004</v>
      </c>
      <c r="C31062" s="8">
        <v>0.53125</v>
      </c>
      <c r="D31062" s="3">
        <v>260013.6</v>
      </c>
      <c r="E31062" s="6">
        <v>180807.48647560907</v>
      </c>
      <c r="F31062" s="6">
        <v>4189.12</v>
      </c>
      <c r="G31062" s="6">
        <v>280724.59277326887</v>
      </c>
      <c r="H31062" s="6">
        <v>261395.03069032065</v>
      </c>
    </row>
    <row r="31063" spans="1:8" x14ac:dyDescent="0.2">
      <c r="A31063" s="7">
        <v>45250</v>
      </c>
      <c r="B31063" s="8">
        <v>0.53125</v>
      </c>
      <c r="C31063" s="8">
        <v>0.54166666666666996</v>
      </c>
      <c r="D31063" s="3">
        <v>253862.40000000002</v>
      </c>
      <c r="E31063" s="6">
        <v>164554.04120993998</v>
      </c>
      <c r="F31063" s="6">
        <v>3486.12</v>
      </c>
      <c r="G31063" s="6">
        <v>274151.77049202361</v>
      </c>
      <c r="H31063" s="6">
        <v>255929.16316041665</v>
      </c>
    </row>
    <row r="31064" spans="1:8" x14ac:dyDescent="0.2">
      <c r="A31064" s="7">
        <v>45250</v>
      </c>
      <c r="B31064" s="8">
        <v>0.54166666666666996</v>
      </c>
      <c r="C31064" s="8">
        <v>0.55208333333333004</v>
      </c>
      <c r="D31064" s="3">
        <v>256194.4</v>
      </c>
      <c r="E31064" s="6">
        <v>171400.85871098426</v>
      </c>
      <c r="F31064" s="6">
        <v>3545.16</v>
      </c>
      <c r="G31064" s="6">
        <v>264668.89835344837</v>
      </c>
      <c r="H31064" s="6">
        <v>247083.52852113423</v>
      </c>
    </row>
    <row r="31065" spans="1:8" x14ac:dyDescent="0.2">
      <c r="A31065" s="7">
        <v>45250</v>
      </c>
      <c r="B31065" s="8">
        <v>0.55208333333333004</v>
      </c>
      <c r="C31065" s="8">
        <v>0.5625</v>
      </c>
      <c r="D31065" s="3">
        <v>261465.59999999998</v>
      </c>
      <c r="E31065" s="6">
        <v>177429.44782894792</v>
      </c>
      <c r="F31065" s="6">
        <v>4799.76</v>
      </c>
      <c r="G31065" s="6">
        <v>271450.58296626271</v>
      </c>
      <c r="H31065" s="6">
        <v>252864.18532351841</v>
      </c>
    </row>
    <row r="31066" spans="1:8" x14ac:dyDescent="0.2">
      <c r="A31066" s="7">
        <v>45250</v>
      </c>
      <c r="B31066" s="8">
        <v>0.5625</v>
      </c>
      <c r="C31066" s="8">
        <v>0.57291666666666996</v>
      </c>
      <c r="D31066" s="3">
        <v>263014.40000000002</v>
      </c>
      <c r="E31066" s="6">
        <v>152015.03887851024</v>
      </c>
      <c r="F31066" s="6">
        <v>5208.16</v>
      </c>
      <c r="G31066" s="6">
        <v>270609.46178361826</v>
      </c>
      <c r="H31066" s="6">
        <v>252495.7288226489</v>
      </c>
    </row>
    <row r="31067" spans="1:8" x14ac:dyDescent="0.2">
      <c r="A31067" s="7">
        <v>45250</v>
      </c>
      <c r="B31067" s="8">
        <v>0.57291666666666996</v>
      </c>
      <c r="C31067" s="8">
        <v>0.58333333333333004</v>
      </c>
      <c r="D31067" s="3">
        <v>291720</v>
      </c>
      <c r="E31067" s="6">
        <v>234356.87561928891</v>
      </c>
      <c r="F31067" s="6">
        <v>2864.36</v>
      </c>
      <c r="G31067" s="6">
        <v>258535.6893541863</v>
      </c>
      <c r="H31067" s="6">
        <v>238956.29329598689</v>
      </c>
    </row>
    <row r="31068" spans="1:8" x14ac:dyDescent="0.2">
      <c r="A31068" s="7">
        <v>45250</v>
      </c>
      <c r="B31068" s="8">
        <v>0.58333333333333004</v>
      </c>
      <c r="C31068" s="8">
        <v>0.59375</v>
      </c>
      <c r="D31068" s="3">
        <v>297440</v>
      </c>
      <c r="E31068" s="6">
        <v>254661.49629436142</v>
      </c>
      <c r="F31068" s="6">
        <v>4437</v>
      </c>
      <c r="G31068" s="6">
        <v>270164.62828822579</v>
      </c>
      <c r="H31068" s="6">
        <v>251242.62916224886</v>
      </c>
    </row>
    <row r="31069" spans="1:8" x14ac:dyDescent="0.2">
      <c r="A31069" s="7">
        <v>45250</v>
      </c>
      <c r="B31069" s="8">
        <v>0.59375</v>
      </c>
      <c r="C31069" s="8">
        <v>0.60416666666666996</v>
      </c>
      <c r="D31069" s="3">
        <v>327184</v>
      </c>
      <c r="E31069" s="6">
        <v>309753.60724589403</v>
      </c>
      <c r="F31069" s="6">
        <v>47535.629618954554</v>
      </c>
      <c r="G31069" s="6">
        <v>290556.10947584332</v>
      </c>
      <c r="H31069" s="6">
        <v>269071.79349526064</v>
      </c>
    </row>
    <row r="31070" spans="1:8" x14ac:dyDescent="0.2">
      <c r="A31070" s="7">
        <v>45250</v>
      </c>
      <c r="B31070" s="8">
        <v>0.60416666666666996</v>
      </c>
      <c r="C31070" s="8">
        <v>0.61458333333333004</v>
      </c>
      <c r="D31070" s="3">
        <v>330158.40000000002</v>
      </c>
      <c r="E31070" s="6">
        <v>329599.7811172767</v>
      </c>
      <c r="F31070" s="6">
        <v>61129.28418267607</v>
      </c>
      <c r="G31070" s="6">
        <v>297034.73255146295</v>
      </c>
      <c r="H31070" s="6">
        <v>275423.42764236312</v>
      </c>
    </row>
    <row r="31071" spans="1:8" x14ac:dyDescent="0.2">
      <c r="A31071" s="7">
        <v>45250</v>
      </c>
      <c r="B31071" s="8">
        <v>0.61458333333333004</v>
      </c>
      <c r="C31071" s="8">
        <v>0.625</v>
      </c>
      <c r="D31071" s="3">
        <v>344713.6</v>
      </c>
      <c r="E31071" s="6">
        <v>366864.50451075088</v>
      </c>
      <c r="F31071" s="6">
        <v>102416.54638553465</v>
      </c>
      <c r="G31071" s="6">
        <v>297661.73785473546</v>
      </c>
      <c r="H31071" s="6">
        <v>276588.27906564937</v>
      </c>
    </row>
    <row r="31072" spans="1:8" x14ac:dyDescent="0.2">
      <c r="A31072" s="7">
        <v>45250</v>
      </c>
      <c r="B31072" s="8">
        <v>0.625</v>
      </c>
      <c r="C31072" s="8">
        <v>0.63541666666666996</v>
      </c>
      <c r="D31072" s="3">
        <v>383882.4</v>
      </c>
      <c r="E31072" s="6">
        <v>441956.1675984388</v>
      </c>
      <c r="F31072" s="6">
        <v>161784.14309364761</v>
      </c>
      <c r="G31072" s="6">
        <v>313810.64668662951</v>
      </c>
      <c r="H31072" s="6">
        <v>291384.11875338241</v>
      </c>
    </row>
    <row r="31073" spans="1:8" x14ac:dyDescent="0.2">
      <c r="A31073" s="7">
        <v>45250</v>
      </c>
      <c r="B31073" s="8">
        <v>0.63541666666666996</v>
      </c>
      <c r="C31073" s="8">
        <v>0.64583333333333004</v>
      </c>
      <c r="D31073" s="3">
        <v>415544.8</v>
      </c>
      <c r="E31073" s="6">
        <v>513909.89847246645</v>
      </c>
      <c r="F31073" s="6">
        <v>225082.93972697845</v>
      </c>
      <c r="G31073" s="6">
        <v>327312.49464963871</v>
      </c>
      <c r="H31073" s="6">
        <v>304338.80389449885</v>
      </c>
    </row>
    <row r="31074" spans="1:8" x14ac:dyDescent="0.2">
      <c r="A31074" s="7">
        <v>45250</v>
      </c>
      <c r="B31074" s="8">
        <v>0.64583333333333004</v>
      </c>
      <c r="C31074" s="8">
        <v>0.65625</v>
      </c>
      <c r="D31074" s="3">
        <v>467896</v>
      </c>
      <c r="E31074" s="6">
        <v>564071.79973201721</v>
      </c>
      <c r="F31074" s="6">
        <v>276596.83769820305</v>
      </c>
      <c r="G31074" s="6">
        <v>343121.63167506235</v>
      </c>
      <c r="H31074" s="6">
        <v>319652.70551484294</v>
      </c>
    </row>
    <row r="31075" spans="1:8" x14ac:dyDescent="0.2">
      <c r="A31075" s="7">
        <v>45250</v>
      </c>
      <c r="B31075" s="8">
        <v>0.65625</v>
      </c>
      <c r="C31075" s="8">
        <v>0.66666666666666996</v>
      </c>
      <c r="D31075" s="3">
        <v>523292</v>
      </c>
      <c r="E31075" s="6">
        <v>620309.17858447984</v>
      </c>
      <c r="F31075" s="6">
        <v>331405.75315880252</v>
      </c>
      <c r="G31075" s="6">
        <v>360013.52517357602</v>
      </c>
      <c r="H31075" s="6">
        <v>335715.33057592844</v>
      </c>
    </row>
    <row r="31076" spans="1:8" x14ac:dyDescent="0.2">
      <c r="A31076" s="7">
        <v>45250</v>
      </c>
      <c r="B31076" s="8">
        <v>0.66666666666666996</v>
      </c>
      <c r="C31076" s="8">
        <v>0.67708333333333004</v>
      </c>
      <c r="D31076" s="3">
        <v>542964.4</v>
      </c>
      <c r="E31076" s="6">
        <v>644103.43824887031</v>
      </c>
      <c r="F31076" s="6">
        <v>359397.33143227967</v>
      </c>
      <c r="G31076" s="6">
        <v>379473.82014211704</v>
      </c>
      <c r="H31076" s="6">
        <v>355785.75373390567</v>
      </c>
    </row>
    <row r="31077" spans="1:8" x14ac:dyDescent="0.2">
      <c r="A31077" s="7">
        <v>45250</v>
      </c>
      <c r="B31077" s="8">
        <v>0.67708333333333004</v>
      </c>
      <c r="C31077" s="8">
        <v>0.6875</v>
      </c>
      <c r="D31077" s="3">
        <v>527014.40000000002</v>
      </c>
      <c r="E31077" s="6">
        <v>630604.20773407479</v>
      </c>
      <c r="F31077" s="6">
        <v>346986.33694791974</v>
      </c>
      <c r="G31077" s="6">
        <v>393624.2024045678</v>
      </c>
      <c r="H31077" s="6">
        <v>370170.61888276285</v>
      </c>
    </row>
    <row r="31078" spans="1:8" x14ac:dyDescent="0.2">
      <c r="A31078" s="7">
        <v>45250</v>
      </c>
      <c r="B31078" s="8">
        <v>0.6875</v>
      </c>
      <c r="C31078" s="8">
        <v>0.69791666666666996</v>
      </c>
      <c r="D31078" s="3">
        <v>536751.6</v>
      </c>
      <c r="E31078" s="6">
        <v>637149.17613758531</v>
      </c>
      <c r="F31078" s="6">
        <v>358452.52709237835</v>
      </c>
      <c r="G31078" s="6">
        <v>407311.37679687794</v>
      </c>
      <c r="H31078" s="6">
        <v>384417.92002657859</v>
      </c>
    </row>
    <row r="31079" spans="1:8" x14ac:dyDescent="0.2">
      <c r="A31079" s="7">
        <v>45250</v>
      </c>
      <c r="B31079" s="8">
        <v>0.69791666666666996</v>
      </c>
      <c r="C31079" s="8">
        <v>0.70833333333333004</v>
      </c>
      <c r="D31079" s="3">
        <v>567274.4</v>
      </c>
      <c r="E31079" s="6">
        <v>672150.97178618854</v>
      </c>
      <c r="F31079" s="6">
        <v>384915.66642930848</v>
      </c>
      <c r="G31079" s="6">
        <v>424770.1668474967</v>
      </c>
      <c r="H31079" s="6">
        <v>400587.26934499067</v>
      </c>
    </row>
    <row r="31080" spans="1:8" x14ac:dyDescent="0.2">
      <c r="A31080" s="7">
        <v>45250</v>
      </c>
      <c r="B31080" s="8">
        <v>0.70833333333333004</v>
      </c>
      <c r="C31080" s="8">
        <v>0.71875</v>
      </c>
      <c r="D31080" s="3">
        <v>556028</v>
      </c>
      <c r="E31080" s="6">
        <v>665611.55846811493</v>
      </c>
      <c r="F31080" s="6">
        <v>380198.38369178708</v>
      </c>
      <c r="G31080" s="6">
        <v>441198.70135947916</v>
      </c>
      <c r="H31080" s="6">
        <v>417546.36775470135</v>
      </c>
    </row>
    <row r="31081" spans="1:8" x14ac:dyDescent="0.2">
      <c r="A31081" s="7">
        <v>45250</v>
      </c>
      <c r="B31081" s="8">
        <v>0.71875</v>
      </c>
      <c r="C31081" s="8">
        <v>0.72916666666666996</v>
      </c>
      <c r="D31081" s="3">
        <v>575775.19999999995</v>
      </c>
      <c r="E31081" s="6">
        <v>671317.97569790122</v>
      </c>
      <c r="F31081" s="6">
        <v>388234.58371930197</v>
      </c>
      <c r="G31081" s="6">
        <v>450076.18078300485</v>
      </c>
      <c r="H31081" s="6">
        <v>426942.5413808361</v>
      </c>
    </row>
    <row r="31082" spans="1:8" x14ac:dyDescent="0.2">
      <c r="A31082" s="7">
        <v>45250</v>
      </c>
      <c r="B31082" s="8">
        <v>0.72916666666666996</v>
      </c>
      <c r="C31082" s="8">
        <v>0.73958333333333004</v>
      </c>
      <c r="D31082" s="3">
        <v>588315.19999999995</v>
      </c>
      <c r="E31082" s="6">
        <v>682644.49330088368</v>
      </c>
      <c r="F31082" s="6">
        <v>393835.94666668214</v>
      </c>
      <c r="G31082" s="6">
        <v>457900.11320802703</v>
      </c>
      <c r="H31082" s="6">
        <v>435009.92387435422</v>
      </c>
    </row>
    <row r="31083" spans="1:8" x14ac:dyDescent="0.2">
      <c r="A31083" s="7">
        <v>45250</v>
      </c>
      <c r="B31083" s="8">
        <v>0.73958333333333004</v>
      </c>
      <c r="C31083" s="8">
        <v>0.75</v>
      </c>
      <c r="D31083" s="3">
        <v>581125.6</v>
      </c>
      <c r="E31083" s="6">
        <v>681169.17447038007</v>
      </c>
      <c r="F31083" s="6">
        <v>395975.35071522964</v>
      </c>
      <c r="G31083" s="6">
        <v>459625.99367434776</v>
      </c>
      <c r="H31083" s="6">
        <v>437160.08664915414</v>
      </c>
    </row>
    <row r="31084" spans="1:8" x14ac:dyDescent="0.2">
      <c r="A31084" s="7">
        <v>45250</v>
      </c>
      <c r="B31084" s="8">
        <v>0.75</v>
      </c>
      <c r="C31084" s="8">
        <v>0.76041666666666996</v>
      </c>
      <c r="D31084" s="3">
        <v>566601.19999999995</v>
      </c>
      <c r="E31084" s="6">
        <v>666452.76854406891</v>
      </c>
      <c r="F31084" s="6">
        <v>384492.32505684881</v>
      </c>
      <c r="G31084" s="6">
        <v>457023.72122584929</v>
      </c>
      <c r="H31084" s="6">
        <v>435003.22951177857</v>
      </c>
    </row>
    <row r="31085" spans="1:8" x14ac:dyDescent="0.2">
      <c r="A31085" s="7">
        <v>45250</v>
      </c>
      <c r="B31085" s="8">
        <v>0.76041666666666996</v>
      </c>
      <c r="C31085" s="8">
        <v>0.77083333333333004</v>
      </c>
      <c r="D31085" s="3">
        <v>559460</v>
      </c>
      <c r="E31085" s="6">
        <v>657409.84252603096</v>
      </c>
      <c r="F31085" s="6">
        <v>388887.66279951524</v>
      </c>
      <c r="G31085" s="6">
        <v>452523.72272367473</v>
      </c>
      <c r="H31085" s="6">
        <v>431327.6364983478</v>
      </c>
    </row>
    <row r="31086" spans="1:8" x14ac:dyDescent="0.2">
      <c r="A31086" s="7">
        <v>45250</v>
      </c>
      <c r="B31086" s="8">
        <v>0.77083333333333004</v>
      </c>
      <c r="C31086" s="8">
        <v>0.78125</v>
      </c>
      <c r="D31086" s="3">
        <v>585882</v>
      </c>
      <c r="E31086" s="6">
        <v>681139.50099472154</v>
      </c>
      <c r="F31086" s="6">
        <v>414575.91057169036</v>
      </c>
      <c r="G31086" s="6">
        <v>445873.25707417028</v>
      </c>
      <c r="H31086" s="6">
        <v>425395.0963104096</v>
      </c>
    </row>
    <row r="31087" spans="1:8" x14ac:dyDescent="0.2">
      <c r="A31087" s="7">
        <v>45250</v>
      </c>
      <c r="B31087" s="8">
        <v>0.78125</v>
      </c>
      <c r="C31087" s="8">
        <v>0.79166666666666996</v>
      </c>
      <c r="D31087" s="3">
        <v>598197.6</v>
      </c>
      <c r="E31087" s="6">
        <v>690308.57095824683</v>
      </c>
      <c r="F31087" s="6">
        <v>417672.89023539197</v>
      </c>
      <c r="G31087" s="6">
        <v>440028.19446925656</v>
      </c>
      <c r="H31087" s="6">
        <v>419740.93966392736</v>
      </c>
    </row>
    <row r="31088" spans="1:8" x14ac:dyDescent="0.2">
      <c r="A31088" s="7">
        <v>45250</v>
      </c>
      <c r="B31088" s="8">
        <v>0.79166666666666996</v>
      </c>
      <c r="C31088" s="8">
        <v>0.80208333333333004</v>
      </c>
      <c r="D31088" s="3">
        <v>603904.4</v>
      </c>
      <c r="E31088" s="6">
        <v>700121.26185482158</v>
      </c>
      <c r="F31088" s="6">
        <v>417116.28027996235</v>
      </c>
      <c r="G31088" s="6">
        <v>434588.69563623762</v>
      </c>
      <c r="H31088" s="6">
        <v>414533.75540678279</v>
      </c>
    </row>
    <row r="31089" spans="1:8" x14ac:dyDescent="0.2">
      <c r="A31089" s="7">
        <v>45250</v>
      </c>
      <c r="B31089" s="8">
        <v>0.80208333333333004</v>
      </c>
      <c r="C31089" s="8">
        <v>0.8125</v>
      </c>
      <c r="D31089" s="3">
        <v>602443.6</v>
      </c>
      <c r="E31089" s="6">
        <v>697118.19104841806</v>
      </c>
      <c r="F31089" s="6">
        <v>414776.69743313646</v>
      </c>
      <c r="G31089" s="6">
        <v>425988.12195794232</v>
      </c>
      <c r="H31089" s="6">
        <v>406180.08575772512</v>
      </c>
    </row>
    <row r="31090" spans="1:8" x14ac:dyDescent="0.2">
      <c r="A31090" s="7">
        <v>45250</v>
      </c>
      <c r="B31090" s="8">
        <v>0.8125</v>
      </c>
      <c r="C31090" s="8">
        <v>0.82291666666666996</v>
      </c>
      <c r="D31090" s="3">
        <v>585340.80000000005</v>
      </c>
      <c r="E31090" s="6">
        <v>681137.36732541723</v>
      </c>
      <c r="F31090" s="6">
        <v>404671.25039246585</v>
      </c>
      <c r="G31090" s="6">
        <v>416459.37250617461</v>
      </c>
      <c r="H31090" s="6">
        <v>397221.39713750716</v>
      </c>
    </row>
    <row r="31091" spans="1:8" x14ac:dyDescent="0.2">
      <c r="A31091" s="7">
        <v>45250</v>
      </c>
      <c r="B31091" s="8">
        <v>0.82291666666666996</v>
      </c>
      <c r="C31091" s="8">
        <v>0.83333333333333004</v>
      </c>
      <c r="D31091" s="3">
        <v>577354.80000000005</v>
      </c>
      <c r="E31091" s="6">
        <v>666550.80715560156</v>
      </c>
      <c r="F31091" s="6">
        <v>392855.12796480715</v>
      </c>
      <c r="G31091" s="6">
        <v>408120.14307029237</v>
      </c>
      <c r="H31091" s="6">
        <v>389363.00675103406</v>
      </c>
    </row>
    <row r="31092" spans="1:8" x14ac:dyDescent="0.2">
      <c r="A31092" s="7">
        <v>45250</v>
      </c>
      <c r="B31092" s="8">
        <v>0.83333333333333004</v>
      </c>
      <c r="C31092" s="8">
        <v>0.84375</v>
      </c>
      <c r="D31092" s="3">
        <v>548367.60000000009</v>
      </c>
      <c r="E31092" s="6">
        <v>638473.27465393743</v>
      </c>
      <c r="F31092" s="6">
        <v>369332.03808098315</v>
      </c>
      <c r="G31092" s="6">
        <v>396670.12837196596</v>
      </c>
      <c r="H31092" s="6">
        <v>378861.14799132588</v>
      </c>
    </row>
    <row r="31093" spans="1:8" x14ac:dyDescent="0.2">
      <c r="A31093" s="7">
        <v>45250</v>
      </c>
      <c r="B31093" s="8">
        <v>0.84375</v>
      </c>
      <c r="C31093" s="8">
        <v>0.85416666666666996</v>
      </c>
      <c r="D31093" s="3">
        <v>533882.80000000005</v>
      </c>
      <c r="E31093" s="6">
        <v>625599.46506951947</v>
      </c>
      <c r="F31093" s="6">
        <v>366289.51522706373</v>
      </c>
      <c r="G31093" s="6">
        <v>382425.29796510458</v>
      </c>
      <c r="H31093" s="6">
        <v>365724.62231829128</v>
      </c>
    </row>
    <row r="31094" spans="1:8" x14ac:dyDescent="0.2">
      <c r="A31094" s="7">
        <v>45250</v>
      </c>
      <c r="B31094" s="8">
        <v>0.85416666666666996</v>
      </c>
      <c r="C31094" s="8">
        <v>0.86458333333333004</v>
      </c>
      <c r="D31094" s="3">
        <v>526895.60000000009</v>
      </c>
      <c r="E31094" s="6">
        <v>612101.04597214749</v>
      </c>
      <c r="F31094" s="6">
        <v>362902.7053009299</v>
      </c>
      <c r="G31094" s="6">
        <v>368997.61038252426</v>
      </c>
      <c r="H31094" s="6">
        <v>352825.96754558256</v>
      </c>
    </row>
    <row r="31095" spans="1:8" x14ac:dyDescent="0.2">
      <c r="A31095" s="7">
        <v>45250</v>
      </c>
      <c r="B31095" s="8">
        <v>0.86458333333333004</v>
      </c>
      <c r="C31095" s="8">
        <v>0.875</v>
      </c>
      <c r="D31095" s="3">
        <v>483608.4</v>
      </c>
      <c r="E31095" s="6">
        <v>575370.85449334327</v>
      </c>
      <c r="F31095" s="6">
        <v>335067.59812816151</v>
      </c>
      <c r="G31095" s="6">
        <v>357525.5576658994</v>
      </c>
      <c r="H31095" s="6">
        <v>342024.58528481511</v>
      </c>
    </row>
    <row r="31096" spans="1:8" x14ac:dyDescent="0.2">
      <c r="A31096" s="7">
        <v>45250</v>
      </c>
      <c r="B31096" s="8">
        <v>0.875</v>
      </c>
      <c r="C31096" s="8">
        <v>0.88541666666666996</v>
      </c>
      <c r="D31096" s="3">
        <v>438768</v>
      </c>
      <c r="E31096" s="6">
        <v>547398.79734394711</v>
      </c>
      <c r="F31096" s="6">
        <v>315172.08229029505</v>
      </c>
      <c r="G31096" s="6">
        <v>347793.55808023689</v>
      </c>
      <c r="H31096" s="6">
        <v>331791.18617144885</v>
      </c>
    </row>
    <row r="31097" spans="1:8" x14ac:dyDescent="0.2">
      <c r="A31097" s="7">
        <v>45250</v>
      </c>
      <c r="B31097" s="8">
        <v>0.88541666666666996</v>
      </c>
      <c r="C31097" s="8">
        <v>0.89583333333333004</v>
      </c>
      <c r="D31097" s="3">
        <v>415870.39999999997</v>
      </c>
      <c r="E31097" s="6">
        <v>529613.64182112983</v>
      </c>
      <c r="F31097" s="6">
        <v>304288.3195483766</v>
      </c>
      <c r="G31097" s="6">
        <v>336560.41933394206</v>
      </c>
      <c r="H31097" s="6">
        <v>320806.93755160057</v>
      </c>
    </row>
    <row r="31098" spans="1:8" x14ac:dyDescent="0.2">
      <c r="A31098" s="7">
        <v>45250</v>
      </c>
      <c r="B31098" s="8">
        <v>0.89583333333333004</v>
      </c>
      <c r="C31098" s="8">
        <v>0.90625</v>
      </c>
      <c r="D31098" s="3">
        <v>403097.2</v>
      </c>
      <c r="E31098" s="6">
        <v>507813.9449124817</v>
      </c>
      <c r="F31098" s="6">
        <v>289591.79377082729</v>
      </c>
      <c r="G31098" s="6">
        <v>325218.03107772121</v>
      </c>
      <c r="H31098" s="6">
        <v>310358.23573073442</v>
      </c>
    </row>
    <row r="31099" spans="1:8" x14ac:dyDescent="0.2">
      <c r="A31099" s="7">
        <v>45250</v>
      </c>
      <c r="B31099" s="8">
        <v>0.90625</v>
      </c>
      <c r="C31099" s="8">
        <v>0.91666666666666996</v>
      </c>
      <c r="D31099" s="3">
        <v>395410.4</v>
      </c>
      <c r="E31099" s="6">
        <v>493408.99097478122</v>
      </c>
      <c r="F31099" s="6">
        <v>281291.45304684248</v>
      </c>
      <c r="G31099" s="6">
        <v>318405.45469405444</v>
      </c>
      <c r="H31099" s="6">
        <v>304167.11540382972</v>
      </c>
    </row>
    <row r="31100" spans="1:8" x14ac:dyDescent="0.2">
      <c r="A31100" s="7">
        <v>45250</v>
      </c>
      <c r="B31100" s="8">
        <v>0.91666666666666996</v>
      </c>
      <c r="C31100" s="8">
        <v>0.92708333333333004</v>
      </c>
      <c r="D31100" s="3">
        <v>419196.80000000005</v>
      </c>
      <c r="E31100" s="6">
        <v>517179.84185340628</v>
      </c>
      <c r="F31100" s="6">
        <v>296598.62842477439</v>
      </c>
      <c r="G31100" s="6">
        <v>337332.00120730727</v>
      </c>
      <c r="H31100" s="6">
        <v>323573.48355182941</v>
      </c>
    </row>
    <row r="31101" spans="1:8" x14ac:dyDescent="0.2">
      <c r="A31101" s="7">
        <v>45250</v>
      </c>
      <c r="B31101" s="8">
        <v>0.92708333333333004</v>
      </c>
      <c r="C31101" s="8">
        <v>0.9375</v>
      </c>
      <c r="D31101" s="3">
        <v>420318.8</v>
      </c>
      <c r="E31101" s="6">
        <v>516200.5493233063</v>
      </c>
      <c r="F31101" s="6">
        <v>296330.19237589097</v>
      </c>
      <c r="G31101" s="6">
        <v>334649.06736803363</v>
      </c>
      <c r="H31101" s="6">
        <v>321685.6544941836</v>
      </c>
    </row>
    <row r="31102" spans="1:8" x14ac:dyDescent="0.2">
      <c r="A31102" s="7">
        <v>45250</v>
      </c>
      <c r="B31102" s="8">
        <v>0.9375</v>
      </c>
      <c r="C31102" s="8">
        <v>0.94791666666666996</v>
      </c>
      <c r="D31102" s="3">
        <v>421594.8</v>
      </c>
      <c r="E31102" s="6">
        <v>516205.72446204606</v>
      </c>
      <c r="F31102" s="6">
        <v>302209.68165426358</v>
      </c>
      <c r="G31102" s="6">
        <v>321207.49992374645</v>
      </c>
      <c r="H31102" s="6">
        <v>308562.44792453689</v>
      </c>
    </row>
    <row r="31103" spans="1:8" x14ac:dyDescent="0.2">
      <c r="A31103" s="7">
        <v>45250</v>
      </c>
      <c r="B31103" s="8">
        <v>0.94791666666666996</v>
      </c>
      <c r="C31103" s="8">
        <v>0.95833333333333004</v>
      </c>
      <c r="D31103" s="3">
        <v>454040.4</v>
      </c>
      <c r="E31103" s="6">
        <v>535914.80760345992</v>
      </c>
      <c r="F31103" s="6">
        <v>319920.04723365116</v>
      </c>
      <c r="G31103" s="6">
        <v>307870.38920697448</v>
      </c>
      <c r="H31103" s="6">
        <v>295443.22842253826</v>
      </c>
    </row>
    <row r="31104" spans="1:8" x14ac:dyDescent="0.2">
      <c r="A31104" s="7">
        <v>45250</v>
      </c>
      <c r="B31104" s="8">
        <v>0.95833333333333004</v>
      </c>
      <c r="C31104" s="8">
        <v>0.96875</v>
      </c>
      <c r="D31104" s="3">
        <v>449438</v>
      </c>
      <c r="E31104" s="6">
        <v>530514.02637026506</v>
      </c>
      <c r="F31104" s="6">
        <v>318956.55977880798</v>
      </c>
      <c r="G31104" s="6">
        <v>294474.82564677048</v>
      </c>
      <c r="H31104" s="6">
        <v>282268.99116539455</v>
      </c>
    </row>
    <row r="31105" spans="1:8" x14ac:dyDescent="0.2">
      <c r="A31105" s="7">
        <v>45250</v>
      </c>
      <c r="B31105" s="8">
        <v>0.96875</v>
      </c>
      <c r="C31105" s="8">
        <v>0.97916666666666996</v>
      </c>
      <c r="D31105" s="3">
        <v>448593.19999999995</v>
      </c>
      <c r="E31105" s="6">
        <v>529230.89854441246</v>
      </c>
      <c r="F31105" s="6">
        <v>316085.4882883635</v>
      </c>
      <c r="G31105" s="6">
        <v>282285.72170373495</v>
      </c>
      <c r="H31105" s="6">
        <v>270385.45921348291</v>
      </c>
    </row>
    <row r="31106" spans="1:8" x14ac:dyDescent="0.2">
      <c r="A31106" s="7">
        <v>45250</v>
      </c>
      <c r="B31106" s="8">
        <v>0.97916666666666996</v>
      </c>
      <c r="C31106" s="8">
        <v>0.98958333333333004</v>
      </c>
      <c r="D31106" s="3">
        <v>439428</v>
      </c>
      <c r="E31106" s="6">
        <v>520428.18411232036</v>
      </c>
      <c r="F31106" s="6">
        <v>305582.37620009092</v>
      </c>
      <c r="G31106" s="6">
        <v>270447.86521566572</v>
      </c>
      <c r="H31106" s="6">
        <v>258444.97293646284</v>
      </c>
    </row>
    <row r="31107" spans="1:8" x14ac:dyDescent="0.2">
      <c r="A31107" s="7">
        <v>45250</v>
      </c>
      <c r="B31107" s="8">
        <v>0.98958333333333004</v>
      </c>
      <c r="C31107" s="8">
        <v>0</v>
      </c>
      <c r="D31107" s="3">
        <v>436462.4</v>
      </c>
      <c r="E31107" s="6">
        <v>507899.57534114592</v>
      </c>
      <c r="F31107" s="6">
        <v>294770.99283926224</v>
      </c>
      <c r="G31107" s="6">
        <v>259240.69451797212</v>
      </c>
      <c r="H31107" s="6">
        <v>247290.89566651374</v>
      </c>
    </row>
    <row r="31108" spans="1:8" x14ac:dyDescent="0.2">
      <c r="A31108" s="7">
        <v>45251</v>
      </c>
      <c r="B31108" s="8">
        <v>0</v>
      </c>
      <c r="C31108" s="8">
        <v>1.041666666667E-2</v>
      </c>
      <c r="D31108" s="3">
        <v>415236.8</v>
      </c>
      <c r="E31108" s="6">
        <v>489238.38856861152</v>
      </c>
      <c r="F31108" s="6">
        <v>278639.25754183554</v>
      </c>
      <c r="G31108" s="6">
        <v>250535.82406324771</v>
      </c>
      <c r="H31108" s="6">
        <v>238636.48912784684</v>
      </c>
    </row>
    <row r="31109" spans="1:8" x14ac:dyDescent="0.2">
      <c r="A31109" s="7">
        <v>45251</v>
      </c>
      <c r="B31109" s="8">
        <v>1.041666666667E-2</v>
      </c>
      <c r="C31109" s="8">
        <v>2.0833333333330002E-2</v>
      </c>
      <c r="D31109" s="3">
        <v>418585.19999999995</v>
      </c>
      <c r="E31109" s="6">
        <v>488950.70309613808</v>
      </c>
      <c r="F31109" s="6">
        <v>277439.48004363471</v>
      </c>
      <c r="G31109" s="6">
        <v>244246.21665429653</v>
      </c>
      <c r="H31109" s="6">
        <v>232325.17839025796</v>
      </c>
    </row>
    <row r="31110" spans="1:8" x14ac:dyDescent="0.2">
      <c r="A31110" s="7">
        <v>45251</v>
      </c>
      <c r="B31110" s="8">
        <v>2.0833333333330002E-2</v>
      </c>
      <c r="C31110" s="8">
        <v>3.125E-2</v>
      </c>
      <c r="D31110" s="3">
        <v>404500.80000000005</v>
      </c>
      <c r="E31110" s="6">
        <v>479397.10922723328</v>
      </c>
      <c r="F31110" s="6">
        <v>267415.35590456153</v>
      </c>
      <c r="G31110" s="6">
        <v>237281.91273635713</v>
      </c>
      <c r="H31110" s="6">
        <v>225565.53630853331</v>
      </c>
    </row>
    <row r="31111" spans="1:8" x14ac:dyDescent="0.2">
      <c r="A31111" s="7">
        <v>45251</v>
      </c>
      <c r="B31111" s="8">
        <v>3.125E-2</v>
      </c>
      <c r="C31111" s="8">
        <v>4.1666666666670002E-2</v>
      </c>
      <c r="D31111" s="3">
        <v>402718.80000000005</v>
      </c>
      <c r="E31111" s="6">
        <v>481449.57091080799</v>
      </c>
      <c r="F31111" s="6">
        <v>273137.50466292928</v>
      </c>
      <c r="G31111" s="6">
        <v>233621.68806552008</v>
      </c>
      <c r="H31111" s="6">
        <v>222074.77833940994</v>
      </c>
    </row>
    <row r="31112" spans="1:8" x14ac:dyDescent="0.2">
      <c r="A31112" s="7">
        <v>45251</v>
      </c>
      <c r="B31112" s="8">
        <v>4.1666666666670002E-2</v>
      </c>
      <c r="C31112" s="8">
        <v>5.2083333333329998E-2</v>
      </c>
      <c r="D31112" s="3">
        <v>360069.6</v>
      </c>
      <c r="E31112" s="6">
        <v>447281.43226113328</v>
      </c>
      <c r="F31112" s="6">
        <v>242282.79329985025</v>
      </c>
      <c r="G31112" s="6">
        <v>231347.70104566953</v>
      </c>
      <c r="H31112" s="6">
        <v>219880.47636990645</v>
      </c>
    </row>
    <row r="31113" spans="1:8" x14ac:dyDescent="0.2">
      <c r="A31113" s="7">
        <v>45251</v>
      </c>
      <c r="B31113" s="8">
        <v>5.2083333333329998E-2</v>
      </c>
      <c r="C31113" s="8">
        <v>6.25E-2</v>
      </c>
      <c r="D31113" s="3">
        <v>357139.19999999995</v>
      </c>
      <c r="E31113" s="6">
        <v>442208.51208841347</v>
      </c>
      <c r="F31113" s="6">
        <v>240292.25326237502</v>
      </c>
      <c r="G31113" s="6">
        <v>226068.34749416608</v>
      </c>
      <c r="H31113" s="6">
        <v>214763.36859112512</v>
      </c>
    </row>
    <row r="31114" spans="1:8" x14ac:dyDescent="0.2">
      <c r="A31114" s="7">
        <v>45251</v>
      </c>
      <c r="B31114" s="8">
        <v>6.25E-2</v>
      </c>
      <c r="C31114" s="8">
        <v>7.2916666666670002E-2</v>
      </c>
      <c r="D31114" s="3">
        <v>354068</v>
      </c>
      <c r="E31114" s="6">
        <v>439942.59246484115</v>
      </c>
      <c r="F31114" s="6">
        <v>238902.49756255449</v>
      </c>
      <c r="G31114" s="6">
        <v>221132.07783096595</v>
      </c>
      <c r="H31114" s="6">
        <v>209720.33253877665</v>
      </c>
    </row>
    <row r="31115" spans="1:8" x14ac:dyDescent="0.2">
      <c r="A31115" s="7">
        <v>45251</v>
      </c>
      <c r="B31115" s="8">
        <v>7.2916666666670002E-2</v>
      </c>
      <c r="C31115" s="8">
        <v>8.3333333333329998E-2</v>
      </c>
      <c r="D31115" s="3">
        <v>373370.8</v>
      </c>
      <c r="E31115" s="6">
        <v>455818.72839368251</v>
      </c>
      <c r="F31115" s="6">
        <v>255745.25934866371</v>
      </c>
      <c r="G31115" s="6">
        <v>215006.92823502922</v>
      </c>
      <c r="H31115" s="6">
        <v>204033.21406395969</v>
      </c>
    </row>
    <row r="31116" spans="1:8" x14ac:dyDescent="0.2">
      <c r="A31116" s="7">
        <v>45251</v>
      </c>
      <c r="B31116" s="8">
        <v>8.3333333333329998E-2</v>
      </c>
      <c r="C31116" s="8">
        <v>9.375E-2</v>
      </c>
      <c r="D31116" s="3">
        <v>358318.4</v>
      </c>
      <c r="E31116" s="6">
        <v>442817.36581573373</v>
      </c>
      <c r="F31116" s="6">
        <v>247174.950340257</v>
      </c>
      <c r="G31116" s="6">
        <v>211266.18788666892</v>
      </c>
      <c r="H31116" s="6">
        <v>200392.43641088885</v>
      </c>
    </row>
    <row r="31117" spans="1:8" x14ac:dyDescent="0.2">
      <c r="A31117" s="7">
        <v>45251</v>
      </c>
      <c r="B31117" s="8">
        <v>9.375E-2</v>
      </c>
      <c r="C31117" s="8">
        <v>0.10416666666667</v>
      </c>
      <c r="D31117" s="3">
        <v>366546.4</v>
      </c>
      <c r="E31117" s="6">
        <v>451045.83301269572</v>
      </c>
      <c r="F31117" s="6">
        <v>253771.8647544799</v>
      </c>
      <c r="G31117" s="6">
        <v>206365.16076263392</v>
      </c>
      <c r="H31117" s="6">
        <v>195953.7956191308</v>
      </c>
    </row>
    <row r="31118" spans="1:8" x14ac:dyDescent="0.2">
      <c r="A31118" s="7">
        <v>45251</v>
      </c>
      <c r="B31118" s="8">
        <v>0.10416666666667</v>
      </c>
      <c r="C31118" s="8">
        <v>0.11458333333333</v>
      </c>
      <c r="D31118" s="3">
        <v>368328.39999999997</v>
      </c>
      <c r="E31118" s="6">
        <v>450708.34577203862</v>
      </c>
      <c r="F31118" s="6">
        <v>251456.66908529913</v>
      </c>
      <c r="G31118" s="6">
        <v>203409.98471096341</v>
      </c>
      <c r="H31118" s="6">
        <v>193515.90333754246</v>
      </c>
    </row>
    <row r="31119" spans="1:8" x14ac:dyDescent="0.2">
      <c r="A31119" s="7">
        <v>45251</v>
      </c>
      <c r="B31119" s="8">
        <v>0.11458333333333</v>
      </c>
      <c r="C31119" s="8">
        <v>0.125</v>
      </c>
      <c r="D31119" s="3">
        <v>375443.20000000001</v>
      </c>
      <c r="E31119" s="6">
        <v>457953.3283705989</v>
      </c>
      <c r="F31119" s="6">
        <v>253275.32802963632</v>
      </c>
      <c r="G31119" s="6">
        <v>200803.19998811668</v>
      </c>
      <c r="H31119" s="6">
        <v>191094.34836461637</v>
      </c>
    </row>
    <row r="31120" spans="1:8" x14ac:dyDescent="0.2">
      <c r="A31120" s="7">
        <v>45251</v>
      </c>
      <c r="B31120" s="8">
        <v>0.125</v>
      </c>
      <c r="C31120" s="8">
        <v>0.13541666666666999</v>
      </c>
      <c r="D31120" s="3">
        <v>379148</v>
      </c>
      <c r="E31120" s="6">
        <v>459868.40210616245</v>
      </c>
      <c r="F31120" s="6">
        <v>255967.96007465894</v>
      </c>
      <c r="G31120" s="6">
        <v>200381.87596135307</v>
      </c>
      <c r="H31120" s="6">
        <v>190587.54147961223</v>
      </c>
    </row>
    <row r="31121" spans="1:8" x14ac:dyDescent="0.2">
      <c r="A31121" s="7">
        <v>45251</v>
      </c>
      <c r="B31121" s="8">
        <v>0.13541666666666999</v>
      </c>
      <c r="C31121" s="8">
        <v>0.14583333333333001</v>
      </c>
      <c r="D31121" s="3">
        <v>379623.2</v>
      </c>
      <c r="E31121" s="6">
        <v>461655.59007118409</v>
      </c>
      <c r="F31121" s="6">
        <v>260766.75929464668</v>
      </c>
      <c r="G31121" s="6">
        <v>199375.40360362318</v>
      </c>
      <c r="H31121" s="6">
        <v>189427.08551964644</v>
      </c>
    </row>
    <row r="31122" spans="1:8" x14ac:dyDescent="0.2">
      <c r="A31122" s="7">
        <v>45251</v>
      </c>
      <c r="B31122" s="8">
        <v>0.14583333333333001</v>
      </c>
      <c r="C31122" s="8">
        <v>0.15625</v>
      </c>
      <c r="D31122" s="3">
        <v>392268.79999999999</v>
      </c>
      <c r="E31122" s="6">
        <v>476153.42979743698</v>
      </c>
      <c r="F31122" s="6">
        <v>270134.59631958796</v>
      </c>
      <c r="G31122" s="6">
        <v>199436.53254926213</v>
      </c>
      <c r="H31122" s="6">
        <v>189718.40396167722</v>
      </c>
    </row>
    <row r="31123" spans="1:8" x14ac:dyDescent="0.2">
      <c r="A31123" s="7">
        <v>45251</v>
      </c>
      <c r="B31123" s="8">
        <v>0.15625</v>
      </c>
      <c r="C31123" s="8">
        <v>0.16666666666666999</v>
      </c>
      <c r="D31123" s="3">
        <v>398754.4</v>
      </c>
      <c r="E31123" s="6">
        <v>479594.94171904546</v>
      </c>
      <c r="F31123" s="6">
        <v>273828.47540457803</v>
      </c>
      <c r="G31123" s="6">
        <v>200237.24778398129</v>
      </c>
      <c r="H31123" s="6">
        <v>190301.58599168019</v>
      </c>
    </row>
    <row r="31124" spans="1:8" x14ac:dyDescent="0.2">
      <c r="A31124" s="7">
        <v>45251</v>
      </c>
      <c r="B31124" s="8">
        <v>0.16666666666666999</v>
      </c>
      <c r="C31124" s="8">
        <v>0.17708333333333001</v>
      </c>
      <c r="D31124" s="3">
        <v>402384.4</v>
      </c>
      <c r="E31124" s="6">
        <v>487659.76126921491</v>
      </c>
      <c r="F31124" s="6">
        <v>283373.56583447393</v>
      </c>
      <c r="G31124" s="6">
        <v>204926.9866141188</v>
      </c>
      <c r="H31124" s="6">
        <v>194048.67518070797</v>
      </c>
    </row>
    <row r="31125" spans="1:8" x14ac:dyDescent="0.2">
      <c r="A31125" s="7">
        <v>45251</v>
      </c>
      <c r="B31125" s="8">
        <v>0.17708333333333001</v>
      </c>
      <c r="C31125" s="8">
        <v>0.1875</v>
      </c>
      <c r="D31125" s="3">
        <v>409142.8</v>
      </c>
      <c r="E31125" s="6">
        <v>493984.61079971807</v>
      </c>
      <c r="F31125" s="6">
        <v>290382.92464881815</v>
      </c>
      <c r="G31125" s="6">
        <v>207616.67100664618</v>
      </c>
      <c r="H31125" s="6">
        <v>196281.94507163664</v>
      </c>
    </row>
    <row r="31126" spans="1:8" x14ac:dyDescent="0.2">
      <c r="A31126" s="7">
        <v>45251</v>
      </c>
      <c r="B31126" s="8">
        <v>0.1875</v>
      </c>
      <c r="C31126" s="8">
        <v>0.19791666666666999</v>
      </c>
      <c r="D31126" s="3">
        <v>424956.39999999997</v>
      </c>
      <c r="E31126" s="6">
        <v>508285.55230732332</v>
      </c>
      <c r="F31126" s="6">
        <v>302419.01050453307</v>
      </c>
      <c r="G31126" s="6">
        <v>212298.21943981503</v>
      </c>
      <c r="H31126" s="6">
        <v>200635.0005145297</v>
      </c>
    </row>
    <row r="31127" spans="1:8" x14ac:dyDescent="0.2">
      <c r="A31127" s="7">
        <v>45251</v>
      </c>
      <c r="B31127" s="8">
        <v>0.19791666666666999</v>
      </c>
      <c r="C31127" s="8">
        <v>0.20833333333333001</v>
      </c>
      <c r="D31127" s="3">
        <v>450982.40000000002</v>
      </c>
      <c r="E31127" s="6">
        <v>536730.75580161822</v>
      </c>
      <c r="F31127" s="6">
        <v>320244.04384385404</v>
      </c>
      <c r="G31127" s="6">
        <v>216549.71490743541</v>
      </c>
      <c r="H31127" s="6">
        <v>204757.4189775945</v>
      </c>
    </row>
    <row r="31128" spans="1:8" x14ac:dyDescent="0.2">
      <c r="A31128" s="7">
        <v>45251</v>
      </c>
      <c r="B31128" s="8">
        <v>0.20833333333333001</v>
      </c>
      <c r="C31128" s="8">
        <v>0.21875</v>
      </c>
      <c r="D31128" s="3">
        <v>495488.4</v>
      </c>
      <c r="E31128" s="6">
        <v>574747.21592738212</v>
      </c>
      <c r="F31128" s="6">
        <v>348817.91016268148</v>
      </c>
      <c r="G31128" s="6">
        <v>231144.16970559483</v>
      </c>
      <c r="H31128" s="6">
        <v>217908.72616059036</v>
      </c>
    </row>
    <row r="31129" spans="1:8" x14ac:dyDescent="0.2">
      <c r="A31129" s="7">
        <v>45251</v>
      </c>
      <c r="B31129" s="8">
        <v>0.21875</v>
      </c>
      <c r="C31129" s="8">
        <v>0.22916666666666999</v>
      </c>
      <c r="D31129" s="3">
        <v>508692.80000000005</v>
      </c>
      <c r="E31129" s="6">
        <v>588604.31541505945</v>
      </c>
      <c r="F31129" s="6">
        <v>363366.911754817</v>
      </c>
      <c r="G31129" s="6">
        <v>238697.36366088266</v>
      </c>
      <c r="H31129" s="6">
        <v>224689.23887885865</v>
      </c>
    </row>
    <row r="31130" spans="1:8" x14ac:dyDescent="0.2">
      <c r="A31130" s="7">
        <v>45251</v>
      </c>
      <c r="B31130" s="8">
        <v>0.22916666666666999</v>
      </c>
      <c r="C31130" s="8">
        <v>0.23958333333333001</v>
      </c>
      <c r="D31130" s="3">
        <v>538617.19999999995</v>
      </c>
      <c r="E31130" s="6">
        <v>620376.92636800127</v>
      </c>
      <c r="F31130" s="6">
        <v>386878.75931720104</v>
      </c>
      <c r="G31130" s="6">
        <v>252031.24683671663</v>
      </c>
      <c r="H31130" s="6">
        <v>236500.00365642991</v>
      </c>
    </row>
    <row r="31131" spans="1:8" x14ac:dyDescent="0.2">
      <c r="A31131" s="7">
        <v>45251</v>
      </c>
      <c r="B31131" s="8">
        <v>0.23958333333333001</v>
      </c>
      <c r="C31131" s="8">
        <v>0.25</v>
      </c>
      <c r="D31131" s="3">
        <v>568968.4</v>
      </c>
      <c r="E31131" s="6">
        <v>652895.2571278871</v>
      </c>
      <c r="F31131" s="6">
        <v>410054.76171288569</v>
      </c>
      <c r="G31131" s="6">
        <v>264828.97500642086</v>
      </c>
      <c r="H31131" s="6">
        <v>247681.3311812201</v>
      </c>
    </row>
    <row r="31132" spans="1:8" x14ac:dyDescent="0.2">
      <c r="A31132" s="7">
        <v>45251</v>
      </c>
      <c r="B31132" s="8">
        <v>0.25</v>
      </c>
      <c r="C31132" s="8">
        <v>0.26041666666667002</v>
      </c>
      <c r="D31132" s="3">
        <v>635461.19999999995</v>
      </c>
      <c r="E31132" s="6">
        <v>718483.71179525263</v>
      </c>
      <c r="F31132" s="6">
        <v>457467.22554300859</v>
      </c>
      <c r="G31132" s="6">
        <v>282877.05701767933</v>
      </c>
      <c r="H31132" s="6">
        <v>262804.09321093484</v>
      </c>
    </row>
    <row r="31133" spans="1:8" x14ac:dyDescent="0.2">
      <c r="A31133" s="7">
        <v>45251</v>
      </c>
      <c r="B31133" s="8">
        <v>0.26041666666667002</v>
      </c>
      <c r="C31133" s="8">
        <v>0.27083333333332998</v>
      </c>
      <c r="D31133" s="3">
        <v>676394.4</v>
      </c>
      <c r="E31133" s="6">
        <v>755134.22825657704</v>
      </c>
      <c r="F31133" s="6">
        <v>486036.56331988663</v>
      </c>
      <c r="G31133" s="6">
        <v>299374.00406109489</v>
      </c>
      <c r="H31133" s="6">
        <v>277365.57050130574</v>
      </c>
    </row>
    <row r="31134" spans="1:8" x14ac:dyDescent="0.2">
      <c r="A31134" s="7">
        <v>45251</v>
      </c>
      <c r="B31134" s="8">
        <v>0.27083333333332998</v>
      </c>
      <c r="C31134" s="8">
        <v>0.28125</v>
      </c>
      <c r="D31134" s="3">
        <v>709728.8</v>
      </c>
      <c r="E31134" s="6">
        <v>791191.72093898291</v>
      </c>
      <c r="F31134" s="6">
        <v>508038.4786342429</v>
      </c>
      <c r="G31134" s="6">
        <v>316243.96429916477</v>
      </c>
      <c r="H31134" s="6">
        <v>292830.1020878366</v>
      </c>
    </row>
    <row r="31135" spans="1:8" x14ac:dyDescent="0.2">
      <c r="A31135" s="7">
        <v>45251</v>
      </c>
      <c r="B31135" s="8">
        <v>0.28125</v>
      </c>
      <c r="C31135" s="8">
        <v>0.29166666666667002</v>
      </c>
      <c r="D31135" s="3">
        <v>741171.19999999995</v>
      </c>
      <c r="E31135" s="6">
        <v>823519.77584334742</v>
      </c>
      <c r="F31135" s="6">
        <v>534563.02202434768</v>
      </c>
      <c r="G31135" s="6">
        <v>331426.89625348244</v>
      </c>
      <c r="H31135" s="6">
        <v>307027.32114540896</v>
      </c>
    </row>
    <row r="31136" spans="1:8" x14ac:dyDescent="0.2">
      <c r="A31136" s="7">
        <v>45251</v>
      </c>
      <c r="B31136" s="8">
        <v>0.29166666666667002</v>
      </c>
      <c r="C31136" s="8">
        <v>0.30208333333332998</v>
      </c>
      <c r="D31136" s="3">
        <v>786192</v>
      </c>
      <c r="E31136" s="6">
        <v>863730.07942701632</v>
      </c>
      <c r="F31136" s="6">
        <v>567303.12056775962</v>
      </c>
      <c r="G31136" s="6">
        <v>348723.69285594055</v>
      </c>
      <c r="H31136" s="6">
        <v>322754.68913169263</v>
      </c>
    </row>
    <row r="31137" spans="1:8" x14ac:dyDescent="0.2">
      <c r="A31137" s="7">
        <v>45251</v>
      </c>
      <c r="B31137" s="8">
        <v>0.30208333333332998</v>
      </c>
      <c r="C31137" s="8">
        <v>0.3125</v>
      </c>
      <c r="D31137" s="3">
        <v>799708.8</v>
      </c>
      <c r="E31137" s="6">
        <v>877909.20575920783</v>
      </c>
      <c r="F31137" s="6">
        <v>576082.80453660246</v>
      </c>
      <c r="G31137" s="6">
        <v>357003.95653567207</v>
      </c>
      <c r="H31137" s="6">
        <v>329869.66249348165</v>
      </c>
    </row>
    <row r="31138" spans="1:8" x14ac:dyDescent="0.2">
      <c r="A31138" s="7">
        <v>45251</v>
      </c>
      <c r="B31138" s="8">
        <v>0.3125</v>
      </c>
      <c r="C31138" s="8">
        <v>0.32291666666667002</v>
      </c>
      <c r="D31138" s="3">
        <v>804513.6</v>
      </c>
      <c r="E31138" s="6">
        <v>883906.90712045121</v>
      </c>
      <c r="F31138" s="6">
        <v>579555.02633056801</v>
      </c>
      <c r="G31138" s="6">
        <v>360305.11870861042</v>
      </c>
      <c r="H31138" s="6">
        <v>333785.67271132895</v>
      </c>
    </row>
    <row r="31139" spans="1:8" x14ac:dyDescent="0.2">
      <c r="A31139" s="7">
        <v>45251</v>
      </c>
      <c r="B31139" s="8">
        <v>0.32291666666667002</v>
      </c>
      <c r="C31139" s="8">
        <v>0.33333333333332998</v>
      </c>
      <c r="D31139" s="3">
        <v>818760.8</v>
      </c>
      <c r="E31139" s="6">
        <v>900680.31744125334</v>
      </c>
      <c r="F31139" s="6">
        <v>592740.36574706074</v>
      </c>
      <c r="G31139" s="6">
        <v>366708.19756695343</v>
      </c>
      <c r="H31139" s="6">
        <v>338826.15701684263</v>
      </c>
    </row>
    <row r="31140" spans="1:8" x14ac:dyDescent="0.2">
      <c r="A31140" s="7">
        <v>45251</v>
      </c>
      <c r="B31140" s="8">
        <v>0.33333333333332998</v>
      </c>
      <c r="C31140" s="8">
        <v>0.34375</v>
      </c>
      <c r="D31140" s="3">
        <v>828775.2</v>
      </c>
      <c r="E31140" s="6">
        <v>906990.25595290295</v>
      </c>
      <c r="F31140" s="6">
        <v>596892.1543358718</v>
      </c>
      <c r="G31140" s="6">
        <v>371308.72463707183</v>
      </c>
      <c r="H31140" s="6">
        <v>342290.98661346425</v>
      </c>
    </row>
    <row r="31141" spans="1:8" x14ac:dyDescent="0.2">
      <c r="A31141" s="7">
        <v>45251</v>
      </c>
      <c r="B31141" s="8">
        <v>0.34375</v>
      </c>
      <c r="C31141" s="8">
        <v>0.35416666666667002</v>
      </c>
      <c r="D31141" s="3">
        <v>811694.4</v>
      </c>
      <c r="E31141" s="6">
        <v>893686.12415663502</v>
      </c>
      <c r="F31141" s="6">
        <v>586648.01004869561</v>
      </c>
      <c r="G31141" s="6">
        <v>369791.12601481832</v>
      </c>
      <c r="H31141" s="6">
        <v>340989.14926380164</v>
      </c>
    </row>
    <row r="31142" spans="1:8" x14ac:dyDescent="0.2">
      <c r="A31142" s="7">
        <v>45251</v>
      </c>
      <c r="B31142" s="8">
        <v>0.35416666666667002</v>
      </c>
      <c r="C31142" s="8">
        <v>0.36458333333332998</v>
      </c>
      <c r="D31142" s="3">
        <v>805406.8</v>
      </c>
      <c r="E31142" s="6">
        <v>886070.60875509598</v>
      </c>
      <c r="F31142" s="6">
        <v>577583.53109793132</v>
      </c>
      <c r="G31142" s="6">
        <v>365681.85993636202</v>
      </c>
      <c r="H31142" s="6">
        <v>337063.76106591994</v>
      </c>
    </row>
    <row r="31143" spans="1:8" x14ac:dyDescent="0.2">
      <c r="A31143" s="7">
        <v>45251</v>
      </c>
      <c r="B31143" s="8">
        <v>0.36458333333332998</v>
      </c>
      <c r="C31143" s="8">
        <v>0.375</v>
      </c>
      <c r="D31143" s="3">
        <v>804504.8</v>
      </c>
      <c r="E31143" s="6">
        <v>883957.62109510857</v>
      </c>
      <c r="F31143" s="6">
        <v>567365.68841833621</v>
      </c>
      <c r="G31143" s="6">
        <v>360910.5718317047</v>
      </c>
      <c r="H31143" s="6">
        <v>332570.64369619032</v>
      </c>
    </row>
    <row r="31144" spans="1:8" x14ac:dyDescent="0.2">
      <c r="A31144" s="7">
        <v>45251</v>
      </c>
      <c r="B31144" s="8">
        <v>0.375</v>
      </c>
      <c r="C31144" s="8">
        <v>0.38541666666667002</v>
      </c>
      <c r="D31144" s="3">
        <v>784234</v>
      </c>
      <c r="E31144" s="6">
        <v>859109.4273325993</v>
      </c>
      <c r="F31144" s="6">
        <v>548296.93588800996</v>
      </c>
      <c r="G31144" s="6">
        <v>355102.15939277114</v>
      </c>
      <c r="H31144" s="6">
        <v>328121.10364215885</v>
      </c>
    </row>
    <row r="31145" spans="1:8" x14ac:dyDescent="0.2">
      <c r="A31145" s="7">
        <v>45251</v>
      </c>
      <c r="B31145" s="8">
        <v>0.38541666666667002</v>
      </c>
      <c r="C31145" s="8">
        <v>0.39583333333332998</v>
      </c>
      <c r="D31145" s="3">
        <v>759409.2</v>
      </c>
      <c r="E31145" s="6">
        <v>837170.67776659434</v>
      </c>
      <c r="F31145" s="6">
        <v>532557.21406486596</v>
      </c>
      <c r="G31145" s="6">
        <v>349717.43454335444</v>
      </c>
      <c r="H31145" s="6">
        <v>323069.75047427008</v>
      </c>
    </row>
    <row r="31146" spans="1:8" x14ac:dyDescent="0.2">
      <c r="A31146" s="7">
        <v>45251</v>
      </c>
      <c r="B31146" s="8">
        <v>0.39583333333332998</v>
      </c>
      <c r="C31146" s="8">
        <v>0.40625</v>
      </c>
      <c r="D31146" s="3">
        <v>745888</v>
      </c>
      <c r="E31146" s="6">
        <v>823269.68161468185</v>
      </c>
      <c r="F31146" s="6">
        <v>520953.18034570292</v>
      </c>
      <c r="G31146" s="6">
        <v>346181.9994348904</v>
      </c>
      <c r="H31146" s="6">
        <v>319612.73881664616</v>
      </c>
    </row>
    <row r="31147" spans="1:8" x14ac:dyDescent="0.2">
      <c r="A31147" s="7">
        <v>45251</v>
      </c>
      <c r="B31147" s="8">
        <v>0.40625</v>
      </c>
      <c r="C31147" s="8">
        <v>0.41666666666667002</v>
      </c>
      <c r="D31147" s="3">
        <v>738557.60000000009</v>
      </c>
      <c r="E31147" s="6">
        <v>814824.12632088817</v>
      </c>
      <c r="F31147" s="6">
        <v>504582.00868337153</v>
      </c>
      <c r="G31147" s="6">
        <v>341919.69579248742</v>
      </c>
      <c r="H31147" s="6">
        <v>315667.77217507991</v>
      </c>
    </row>
    <row r="31148" spans="1:8" x14ac:dyDescent="0.2">
      <c r="A31148" s="7">
        <v>45251</v>
      </c>
      <c r="B31148" s="8">
        <v>0.41666666666667002</v>
      </c>
      <c r="C31148" s="8">
        <v>0.42708333333332998</v>
      </c>
      <c r="D31148" s="3">
        <v>730844.39999999991</v>
      </c>
      <c r="E31148" s="6">
        <v>804887.68083521782</v>
      </c>
      <c r="F31148" s="6">
        <v>495829.63372343848</v>
      </c>
      <c r="G31148" s="6">
        <v>342223.88192663417</v>
      </c>
      <c r="H31148" s="6">
        <v>315220.70525273151</v>
      </c>
    </row>
    <row r="31149" spans="1:8" x14ac:dyDescent="0.2">
      <c r="A31149" s="7">
        <v>45251</v>
      </c>
      <c r="B31149" s="8">
        <v>0.42708333333332998</v>
      </c>
      <c r="C31149" s="8">
        <v>0.4375</v>
      </c>
      <c r="D31149" s="3">
        <v>725665.6</v>
      </c>
      <c r="E31149" s="6">
        <v>796304.68809179543</v>
      </c>
      <c r="F31149" s="6">
        <v>494742.11472258484</v>
      </c>
      <c r="G31149" s="6">
        <v>342141.17050883436</v>
      </c>
      <c r="H31149" s="6">
        <v>314766.1393268907</v>
      </c>
    </row>
    <row r="31150" spans="1:8" x14ac:dyDescent="0.2">
      <c r="A31150" s="7">
        <v>45251</v>
      </c>
      <c r="B31150" s="8">
        <v>0.4375</v>
      </c>
      <c r="C31150" s="8">
        <v>0.44791666666667002</v>
      </c>
      <c r="D31150" s="3">
        <v>713266.4</v>
      </c>
      <c r="E31150" s="6">
        <v>783766.59931537486</v>
      </c>
      <c r="F31150" s="6">
        <v>485519.94850365719</v>
      </c>
      <c r="G31150" s="6">
        <v>330792.86479520798</v>
      </c>
      <c r="H31150" s="6">
        <v>304193.58012132638</v>
      </c>
    </row>
    <row r="31151" spans="1:8" x14ac:dyDescent="0.2">
      <c r="A31151" s="7">
        <v>45251</v>
      </c>
      <c r="B31151" s="8">
        <v>0.44791666666667002</v>
      </c>
      <c r="C31151" s="8">
        <v>0.45833333333332998</v>
      </c>
      <c r="D31151" s="3">
        <v>703111.20000000007</v>
      </c>
      <c r="E31151" s="6">
        <v>769030.66615347774</v>
      </c>
      <c r="F31151" s="6">
        <v>468242.79017699556</v>
      </c>
      <c r="G31151" s="6">
        <v>323958.21146469063</v>
      </c>
      <c r="H31151" s="6">
        <v>298263.21465512976</v>
      </c>
    </row>
    <row r="31152" spans="1:8" x14ac:dyDescent="0.2">
      <c r="A31152" s="7">
        <v>45251</v>
      </c>
      <c r="B31152" s="8">
        <v>0.45833333333332998</v>
      </c>
      <c r="C31152" s="8">
        <v>0.46875</v>
      </c>
      <c r="D31152" s="3">
        <v>693704</v>
      </c>
      <c r="E31152" s="6">
        <v>762507.8645534094</v>
      </c>
      <c r="F31152" s="6">
        <v>456839.74091330229</v>
      </c>
      <c r="G31152" s="6">
        <v>319840.62140044931</v>
      </c>
      <c r="H31152" s="6">
        <v>294788.62751786405</v>
      </c>
    </row>
    <row r="31153" spans="1:8" x14ac:dyDescent="0.2">
      <c r="A31153" s="7">
        <v>45251</v>
      </c>
      <c r="B31153" s="8">
        <v>0.46875</v>
      </c>
      <c r="C31153" s="8">
        <v>0.47916666666667002</v>
      </c>
      <c r="D31153" s="3">
        <v>678678</v>
      </c>
      <c r="E31153" s="6">
        <v>747681.81246780592</v>
      </c>
      <c r="F31153" s="6">
        <v>439305.5389968158</v>
      </c>
      <c r="G31153" s="6">
        <v>317744.9885603665</v>
      </c>
      <c r="H31153" s="6">
        <v>293238.34410733351</v>
      </c>
    </row>
    <row r="31154" spans="1:8" x14ac:dyDescent="0.2">
      <c r="A31154" s="7">
        <v>45251</v>
      </c>
      <c r="B31154" s="8">
        <v>0.47916666666667002</v>
      </c>
      <c r="C31154" s="8">
        <v>0.48958333333332998</v>
      </c>
      <c r="D31154" s="3">
        <v>667977.19999999995</v>
      </c>
      <c r="E31154" s="6">
        <v>733946.04428917763</v>
      </c>
      <c r="F31154" s="6">
        <v>429634.31116415863</v>
      </c>
      <c r="G31154" s="6">
        <v>317378.04029033118</v>
      </c>
      <c r="H31154" s="6">
        <v>293021.18066188274</v>
      </c>
    </row>
    <row r="31155" spans="1:8" x14ac:dyDescent="0.2">
      <c r="A31155" s="7">
        <v>45251</v>
      </c>
      <c r="B31155" s="8">
        <v>0.48958333333332998</v>
      </c>
      <c r="C31155" s="8">
        <v>0.5</v>
      </c>
      <c r="D31155" s="3">
        <v>654808</v>
      </c>
      <c r="E31155" s="6">
        <v>719325.68647417217</v>
      </c>
      <c r="F31155" s="6">
        <v>417174.71018291998</v>
      </c>
      <c r="G31155" s="6">
        <v>317781.07503609534</v>
      </c>
      <c r="H31155" s="6">
        <v>294509.37433362374</v>
      </c>
    </row>
    <row r="31156" spans="1:8" x14ac:dyDescent="0.2">
      <c r="A31156" s="7">
        <v>45251</v>
      </c>
      <c r="B31156" s="8">
        <v>0.5</v>
      </c>
      <c r="C31156" s="8">
        <v>0.51041666666666996</v>
      </c>
      <c r="D31156" s="3">
        <v>646654.80000000005</v>
      </c>
      <c r="E31156" s="6">
        <v>712333.51174507185</v>
      </c>
      <c r="F31156" s="6">
        <v>413624.5341468908</v>
      </c>
      <c r="G31156" s="6">
        <v>320479.45414223941</v>
      </c>
      <c r="H31156" s="6">
        <v>297688.60377649142</v>
      </c>
    </row>
    <row r="31157" spans="1:8" x14ac:dyDescent="0.2">
      <c r="A31157" s="7">
        <v>45251</v>
      </c>
      <c r="B31157" s="8">
        <v>0.51041666666666996</v>
      </c>
      <c r="C31157" s="8">
        <v>0.52083333333333004</v>
      </c>
      <c r="D31157" s="3">
        <v>660365.19999999995</v>
      </c>
      <c r="E31157" s="6">
        <v>725465.72196775442</v>
      </c>
      <c r="F31157" s="6">
        <v>423038.4724957163</v>
      </c>
      <c r="G31157" s="6">
        <v>319358.40087115765</v>
      </c>
      <c r="H31157" s="6">
        <v>296550.60148855328</v>
      </c>
    </row>
    <row r="31158" spans="1:8" x14ac:dyDescent="0.2">
      <c r="A31158" s="7">
        <v>45251</v>
      </c>
      <c r="B31158" s="8">
        <v>0.52083333333333004</v>
      </c>
      <c r="C31158" s="8">
        <v>0.53125</v>
      </c>
      <c r="D31158" s="3">
        <v>683949.2</v>
      </c>
      <c r="E31158" s="6">
        <v>749717.19434401672</v>
      </c>
      <c r="F31158" s="6">
        <v>443661.09004260559</v>
      </c>
      <c r="G31158" s="6">
        <v>331453.21730431804</v>
      </c>
      <c r="H31158" s="6">
        <v>307322.4042919575</v>
      </c>
    </row>
    <row r="31159" spans="1:8" x14ac:dyDescent="0.2">
      <c r="A31159" s="7">
        <v>45251</v>
      </c>
      <c r="B31159" s="8">
        <v>0.53125</v>
      </c>
      <c r="C31159" s="8">
        <v>0.54166666666666996</v>
      </c>
      <c r="D31159" s="3">
        <v>682347.6</v>
      </c>
      <c r="E31159" s="6">
        <v>748677.65959399205</v>
      </c>
      <c r="F31159" s="6">
        <v>444268.74585035222</v>
      </c>
      <c r="G31159" s="6">
        <v>340736.36032123177</v>
      </c>
      <c r="H31159" s="6">
        <v>316420.73368515266</v>
      </c>
    </row>
    <row r="31160" spans="1:8" x14ac:dyDescent="0.2">
      <c r="A31160" s="7">
        <v>45251</v>
      </c>
      <c r="B31160" s="8">
        <v>0.54166666666666996</v>
      </c>
      <c r="C31160" s="8">
        <v>0.55208333333333004</v>
      </c>
      <c r="D31160" s="3">
        <v>676306.4</v>
      </c>
      <c r="E31160" s="6">
        <v>749352.08081150043</v>
      </c>
      <c r="F31160" s="6">
        <v>448976.87110528222</v>
      </c>
      <c r="G31160" s="6">
        <v>335746.67075949052</v>
      </c>
      <c r="H31160" s="6">
        <v>311729.87312158436</v>
      </c>
    </row>
    <row r="31161" spans="1:8" x14ac:dyDescent="0.2">
      <c r="A31161" s="7">
        <v>45251</v>
      </c>
      <c r="B31161" s="8">
        <v>0.55208333333333004</v>
      </c>
      <c r="C31161" s="8">
        <v>0.5625</v>
      </c>
      <c r="D31161" s="3">
        <v>684820.4</v>
      </c>
      <c r="E31161" s="6">
        <v>751942.67087393953</v>
      </c>
      <c r="F31161" s="6">
        <v>448628.62984645157</v>
      </c>
      <c r="G31161" s="6">
        <v>331168.61827413272</v>
      </c>
      <c r="H31161" s="6">
        <v>306911.33075676748</v>
      </c>
    </row>
    <row r="31162" spans="1:8" x14ac:dyDescent="0.2">
      <c r="A31162" s="7">
        <v>45251</v>
      </c>
      <c r="B31162" s="8">
        <v>0.5625</v>
      </c>
      <c r="C31162" s="8">
        <v>0.57291666666666996</v>
      </c>
      <c r="D31162" s="3">
        <v>667968.4</v>
      </c>
      <c r="E31162" s="6">
        <v>733680.77418297634</v>
      </c>
      <c r="F31162" s="6">
        <v>435542.86162807111</v>
      </c>
      <c r="G31162" s="6">
        <v>321295.35269405105</v>
      </c>
      <c r="H31162" s="6">
        <v>297298.57739389094</v>
      </c>
    </row>
    <row r="31163" spans="1:8" x14ac:dyDescent="0.2">
      <c r="A31163" s="7">
        <v>45251</v>
      </c>
      <c r="B31163" s="8">
        <v>0.57291666666666996</v>
      </c>
      <c r="C31163" s="8">
        <v>0.58333333333333004</v>
      </c>
      <c r="D31163" s="3">
        <v>662934.80000000005</v>
      </c>
      <c r="E31163" s="6">
        <v>720702.04676032357</v>
      </c>
      <c r="F31163" s="6">
        <v>423301.27320660179</v>
      </c>
      <c r="G31163" s="6">
        <v>316974.03055883636</v>
      </c>
      <c r="H31163" s="6">
        <v>293624.15151967958</v>
      </c>
    </row>
    <row r="31164" spans="1:8" x14ac:dyDescent="0.2">
      <c r="A31164" s="7">
        <v>45251</v>
      </c>
      <c r="B31164" s="8">
        <v>0.58333333333333004</v>
      </c>
      <c r="C31164" s="8">
        <v>0.59375</v>
      </c>
      <c r="D31164" s="3">
        <v>650095.6</v>
      </c>
      <c r="E31164" s="6">
        <v>709485.3775156372</v>
      </c>
      <c r="F31164" s="6">
        <v>409560.43249912927</v>
      </c>
      <c r="G31164" s="6">
        <v>314760.01436369686</v>
      </c>
      <c r="H31164" s="6">
        <v>291370.37788854004</v>
      </c>
    </row>
    <row r="31165" spans="1:8" x14ac:dyDescent="0.2">
      <c r="A31165" s="7">
        <v>45251</v>
      </c>
      <c r="B31165" s="8">
        <v>0.59375</v>
      </c>
      <c r="C31165" s="8">
        <v>0.60416666666666996</v>
      </c>
      <c r="D31165" s="3">
        <v>628214.4</v>
      </c>
      <c r="E31165" s="6">
        <v>694344.15511539404</v>
      </c>
      <c r="F31165" s="6">
        <v>393779.50564668159</v>
      </c>
      <c r="G31165" s="6">
        <v>308635.2465214663</v>
      </c>
      <c r="H31165" s="6">
        <v>286390.91837631044</v>
      </c>
    </row>
    <row r="31166" spans="1:8" x14ac:dyDescent="0.2">
      <c r="A31166" s="7">
        <v>45251</v>
      </c>
      <c r="B31166" s="8">
        <v>0.60416666666666996</v>
      </c>
      <c r="C31166" s="8">
        <v>0.61458333333333004</v>
      </c>
      <c r="D31166" s="3">
        <v>614596.4</v>
      </c>
      <c r="E31166" s="6">
        <v>681869.75372880243</v>
      </c>
      <c r="F31166" s="6">
        <v>384825.37194556481</v>
      </c>
      <c r="G31166" s="6">
        <v>307238.11963545979</v>
      </c>
      <c r="H31166" s="6">
        <v>285108.54137747269</v>
      </c>
    </row>
    <row r="31167" spans="1:8" x14ac:dyDescent="0.2">
      <c r="A31167" s="7">
        <v>45251</v>
      </c>
      <c r="B31167" s="8">
        <v>0.61458333333333004</v>
      </c>
      <c r="C31167" s="8">
        <v>0.625</v>
      </c>
      <c r="D31167" s="3">
        <v>624896.80000000005</v>
      </c>
      <c r="E31167" s="6">
        <v>692106.39187006757</v>
      </c>
      <c r="F31167" s="6">
        <v>397685.6635162473</v>
      </c>
      <c r="G31167" s="6">
        <v>308600.12655631336</v>
      </c>
      <c r="H31167" s="6">
        <v>286559.95265970234</v>
      </c>
    </row>
    <row r="31168" spans="1:8" x14ac:dyDescent="0.2">
      <c r="A31168" s="7">
        <v>45251</v>
      </c>
      <c r="B31168" s="8">
        <v>0.625</v>
      </c>
      <c r="C31168" s="8">
        <v>0.63541666666666996</v>
      </c>
      <c r="D31168" s="3">
        <v>644688</v>
      </c>
      <c r="E31168" s="6">
        <v>717391.66742157075</v>
      </c>
      <c r="F31168" s="6">
        <v>422808.53210035682</v>
      </c>
      <c r="G31168" s="6">
        <v>316279.43582789984</v>
      </c>
      <c r="H31168" s="6">
        <v>294149.59366938146</v>
      </c>
    </row>
    <row r="31169" spans="1:8" x14ac:dyDescent="0.2">
      <c r="A31169" s="7">
        <v>45251</v>
      </c>
      <c r="B31169" s="8">
        <v>0.63541666666666996</v>
      </c>
      <c r="C31169" s="8">
        <v>0.64583333333333004</v>
      </c>
      <c r="D31169" s="3">
        <v>667268.80000000005</v>
      </c>
      <c r="E31169" s="6">
        <v>740603.04950168543</v>
      </c>
      <c r="F31169" s="6">
        <v>450476.49178426649</v>
      </c>
      <c r="G31169" s="6">
        <v>325043.31602567557</v>
      </c>
      <c r="H31169" s="6">
        <v>302546.07565905357</v>
      </c>
    </row>
    <row r="31170" spans="1:8" x14ac:dyDescent="0.2">
      <c r="A31170" s="7">
        <v>45251</v>
      </c>
      <c r="B31170" s="8">
        <v>0.64583333333333004</v>
      </c>
      <c r="C31170" s="8">
        <v>0.65625</v>
      </c>
      <c r="D31170" s="3">
        <v>692445.6</v>
      </c>
      <c r="E31170" s="6">
        <v>771153.17088750459</v>
      </c>
      <c r="F31170" s="6">
        <v>480604.15810717427</v>
      </c>
      <c r="G31170" s="6">
        <v>340303.12246824196</v>
      </c>
      <c r="H31170" s="6">
        <v>317498.12192428677</v>
      </c>
    </row>
    <row r="31171" spans="1:8" x14ac:dyDescent="0.2">
      <c r="A31171" s="7">
        <v>45251</v>
      </c>
      <c r="B31171" s="8">
        <v>0.65625</v>
      </c>
      <c r="C31171" s="8">
        <v>0.66666666666666996</v>
      </c>
      <c r="D31171" s="3">
        <v>719008.4</v>
      </c>
      <c r="E31171" s="6">
        <v>799240.36803791998</v>
      </c>
      <c r="F31171" s="6">
        <v>509295.23758274683</v>
      </c>
      <c r="G31171" s="6">
        <v>353408.79640911915</v>
      </c>
      <c r="H31171" s="6">
        <v>330766.49950971204</v>
      </c>
    </row>
    <row r="31172" spans="1:8" x14ac:dyDescent="0.2">
      <c r="A31172" s="7">
        <v>45251</v>
      </c>
      <c r="B31172" s="8">
        <v>0.66666666666666996</v>
      </c>
      <c r="C31172" s="8">
        <v>0.67708333333333004</v>
      </c>
      <c r="D31172" s="3">
        <v>749540</v>
      </c>
      <c r="E31172" s="6">
        <v>838964.84488423564</v>
      </c>
      <c r="F31172" s="6">
        <v>544504.88126614515</v>
      </c>
      <c r="G31172" s="6">
        <v>371212.76402204885</v>
      </c>
      <c r="H31172" s="6">
        <v>348447.31096054614</v>
      </c>
    </row>
    <row r="31173" spans="1:8" x14ac:dyDescent="0.2">
      <c r="A31173" s="7">
        <v>45251</v>
      </c>
      <c r="B31173" s="8">
        <v>0.67708333333333004</v>
      </c>
      <c r="C31173" s="8">
        <v>0.6875</v>
      </c>
      <c r="D31173" s="3">
        <v>782069.2</v>
      </c>
      <c r="E31173" s="6">
        <v>862266.21696239128</v>
      </c>
      <c r="F31173" s="6">
        <v>565047.66559348302</v>
      </c>
      <c r="G31173" s="6">
        <v>386111.18788704666</v>
      </c>
      <c r="H31173" s="6">
        <v>363141.1880368407</v>
      </c>
    </row>
    <row r="31174" spans="1:8" x14ac:dyDescent="0.2">
      <c r="A31174" s="7">
        <v>45251</v>
      </c>
      <c r="B31174" s="8">
        <v>0.6875</v>
      </c>
      <c r="C31174" s="8">
        <v>0.69791666666666996</v>
      </c>
      <c r="D31174" s="3">
        <v>799035.6</v>
      </c>
      <c r="E31174" s="6">
        <v>881727.86451197288</v>
      </c>
      <c r="F31174" s="6">
        <v>581635.27233353467</v>
      </c>
      <c r="G31174" s="6">
        <v>403886.3134555716</v>
      </c>
      <c r="H31174" s="6">
        <v>381299.47182120749</v>
      </c>
    </row>
    <row r="31175" spans="1:8" x14ac:dyDescent="0.2">
      <c r="A31175" s="7">
        <v>45251</v>
      </c>
      <c r="B31175" s="8">
        <v>0.69791666666666996</v>
      </c>
      <c r="C31175" s="8">
        <v>0.70833333333333004</v>
      </c>
      <c r="D31175" s="3">
        <v>818268</v>
      </c>
      <c r="E31175" s="6">
        <v>903332.35349853779</v>
      </c>
      <c r="F31175" s="6">
        <v>596497.09077081433</v>
      </c>
      <c r="G31175" s="6">
        <v>424043.41206252697</v>
      </c>
      <c r="H31175" s="6">
        <v>399971.3611404738</v>
      </c>
    </row>
    <row r="31176" spans="1:8" x14ac:dyDescent="0.2">
      <c r="A31176" s="7">
        <v>45251</v>
      </c>
      <c r="B31176" s="8">
        <v>0.70833333333333004</v>
      </c>
      <c r="C31176" s="8">
        <v>0.71875</v>
      </c>
      <c r="D31176" s="3">
        <v>823693.2</v>
      </c>
      <c r="E31176" s="6">
        <v>909998.26500710542</v>
      </c>
      <c r="F31176" s="6">
        <v>603038.56256144354</v>
      </c>
      <c r="G31176" s="6">
        <v>438683.22646273678</v>
      </c>
      <c r="H31176" s="6">
        <v>415064.50349801726</v>
      </c>
    </row>
    <row r="31177" spans="1:8" x14ac:dyDescent="0.2">
      <c r="A31177" s="7">
        <v>45251</v>
      </c>
      <c r="B31177" s="8">
        <v>0.71875</v>
      </c>
      <c r="C31177" s="8">
        <v>0.72916666666666996</v>
      </c>
      <c r="D31177" s="3">
        <v>821519.6</v>
      </c>
      <c r="E31177" s="6">
        <v>906496.11687030399</v>
      </c>
      <c r="F31177" s="6">
        <v>600597.58784421836</v>
      </c>
      <c r="G31177" s="6">
        <v>449667.65231917892</v>
      </c>
      <c r="H31177" s="6">
        <v>426100.52223212359</v>
      </c>
    </row>
    <row r="31178" spans="1:8" x14ac:dyDescent="0.2">
      <c r="A31178" s="7">
        <v>45251</v>
      </c>
      <c r="B31178" s="8">
        <v>0.72916666666666996</v>
      </c>
      <c r="C31178" s="8">
        <v>0.73958333333333004</v>
      </c>
      <c r="D31178" s="3">
        <v>815817.2</v>
      </c>
      <c r="E31178" s="6">
        <v>903019.78398643632</v>
      </c>
      <c r="F31178" s="6">
        <v>597385.5441410949</v>
      </c>
      <c r="G31178" s="6">
        <v>455291.8685441853</v>
      </c>
      <c r="H31178" s="6">
        <v>432101.227739005</v>
      </c>
    </row>
    <row r="31179" spans="1:8" x14ac:dyDescent="0.2">
      <c r="A31179" s="7">
        <v>45251</v>
      </c>
      <c r="B31179" s="8">
        <v>0.73958333333333004</v>
      </c>
      <c r="C31179" s="8">
        <v>0.75</v>
      </c>
      <c r="D31179" s="3">
        <v>805182.39999999991</v>
      </c>
      <c r="E31179" s="6">
        <v>888867.56955667969</v>
      </c>
      <c r="F31179" s="6">
        <v>585830.97979506548</v>
      </c>
      <c r="G31179" s="6">
        <v>458417.85386283911</v>
      </c>
      <c r="H31179" s="6">
        <v>435625.85410958272</v>
      </c>
    </row>
    <row r="31180" spans="1:8" x14ac:dyDescent="0.2">
      <c r="A31180" s="7">
        <v>45251</v>
      </c>
      <c r="B31180" s="8">
        <v>0.75</v>
      </c>
      <c r="C31180" s="8">
        <v>0.76041666666666996</v>
      </c>
      <c r="D31180" s="3">
        <v>783050.4</v>
      </c>
      <c r="E31180" s="6">
        <v>865669.87943843438</v>
      </c>
      <c r="F31180" s="6">
        <v>571356.75485475827</v>
      </c>
      <c r="G31180" s="6">
        <v>456019.05484887771</v>
      </c>
      <c r="H31180" s="6">
        <v>433796.9442312328</v>
      </c>
    </row>
    <row r="31181" spans="1:8" x14ac:dyDescent="0.2">
      <c r="A31181" s="7">
        <v>45251</v>
      </c>
      <c r="B31181" s="8">
        <v>0.76041666666666996</v>
      </c>
      <c r="C31181" s="8">
        <v>0.77083333333333004</v>
      </c>
      <c r="D31181" s="3">
        <v>777884.8</v>
      </c>
      <c r="E31181" s="6">
        <v>863237.23432283301</v>
      </c>
      <c r="F31181" s="6">
        <v>574350.83811303799</v>
      </c>
      <c r="G31181" s="6">
        <v>451071.01842818514</v>
      </c>
      <c r="H31181" s="6">
        <v>429510.53189605044</v>
      </c>
    </row>
    <row r="31182" spans="1:8" x14ac:dyDescent="0.2">
      <c r="A31182" s="7">
        <v>45251</v>
      </c>
      <c r="B31182" s="8">
        <v>0.77083333333333004</v>
      </c>
      <c r="C31182" s="8">
        <v>0.78125</v>
      </c>
      <c r="D31182" s="3">
        <v>776780.4</v>
      </c>
      <c r="E31182" s="6">
        <v>857295.01294259413</v>
      </c>
      <c r="F31182" s="6">
        <v>569266.39062798361</v>
      </c>
      <c r="G31182" s="6">
        <v>446455.09308753023</v>
      </c>
      <c r="H31182" s="6">
        <v>425273.13301498775</v>
      </c>
    </row>
    <row r="31183" spans="1:8" x14ac:dyDescent="0.2">
      <c r="A31183" s="7">
        <v>45251</v>
      </c>
      <c r="B31183" s="8">
        <v>0.78125</v>
      </c>
      <c r="C31183" s="8">
        <v>0.79166666666666996</v>
      </c>
      <c r="D31183" s="3">
        <v>773885.2</v>
      </c>
      <c r="E31183" s="6">
        <v>852447.70416735229</v>
      </c>
      <c r="F31183" s="6">
        <v>562532.03809138981</v>
      </c>
      <c r="G31183" s="6">
        <v>441974.04677908373</v>
      </c>
      <c r="H31183" s="6">
        <v>420924.89385625074</v>
      </c>
    </row>
    <row r="31184" spans="1:8" x14ac:dyDescent="0.2">
      <c r="A31184" s="7">
        <v>45251</v>
      </c>
      <c r="B31184" s="8">
        <v>0.79166666666666996</v>
      </c>
      <c r="C31184" s="8">
        <v>0.80208333333333004</v>
      </c>
      <c r="D31184" s="3">
        <v>759629.2</v>
      </c>
      <c r="E31184" s="6">
        <v>846423.32517988083</v>
      </c>
      <c r="F31184" s="6">
        <v>553167.52992421971</v>
      </c>
      <c r="G31184" s="6">
        <v>432619.83036448254</v>
      </c>
      <c r="H31184" s="6">
        <v>412294.29517458897</v>
      </c>
    </row>
    <row r="31185" spans="1:8" x14ac:dyDescent="0.2">
      <c r="A31185" s="7">
        <v>45251</v>
      </c>
      <c r="B31185" s="8">
        <v>0.80208333333333004</v>
      </c>
      <c r="C31185" s="8">
        <v>0.8125</v>
      </c>
      <c r="D31185" s="3">
        <v>750490.4</v>
      </c>
      <c r="E31185" s="6">
        <v>836438.75394336181</v>
      </c>
      <c r="F31185" s="6">
        <v>547164.32273479004</v>
      </c>
      <c r="G31185" s="6">
        <v>423670.53033791838</v>
      </c>
      <c r="H31185" s="6">
        <v>403466.32190094329</v>
      </c>
    </row>
    <row r="31186" spans="1:8" x14ac:dyDescent="0.2">
      <c r="A31186" s="7">
        <v>45251</v>
      </c>
      <c r="B31186" s="8">
        <v>0.8125</v>
      </c>
      <c r="C31186" s="8">
        <v>0.82291666666666996</v>
      </c>
      <c r="D31186" s="3">
        <v>728635.6</v>
      </c>
      <c r="E31186" s="6">
        <v>815261.84737323434</v>
      </c>
      <c r="F31186" s="6">
        <v>531981.09887929249</v>
      </c>
      <c r="G31186" s="6">
        <v>415323.82348675083</v>
      </c>
      <c r="H31186" s="6">
        <v>395052.69204493501</v>
      </c>
    </row>
    <row r="31187" spans="1:8" x14ac:dyDescent="0.2">
      <c r="A31187" s="7">
        <v>45251</v>
      </c>
      <c r="B31187" s="8">
        <v>0.82291666666666996</v>
      </c>
      <c r="C31187" s="8">
        <v>0.83333333333333004</v>
      </c>
      <c r="D31187" s="3">
        <v>706829.20000000007</v>
      </c>
      <c r="E31187" s="6">
        <v>805821.91543012997</v>
      </c>
      <c r="F31187" s="6">
        <v>524318.10851167014</v>
      </c>
      <c r="G31187" s="6">
        <v>407220.18418966274</v>
      </c>
      <c r="H31187" s="6">
        <v>387578.69172694167</v>
      </c>
    </row>
    <row r="31188" spans="1:8" x14ac:dyDescent="0.2">
      <c r="A31188" s="7">
        <v>45251</v>
      </c>
      <c r="B31188" s="8">
        <v>0.83333333333333004</v>
      </c>
      <c r="C31188" s="8">
        <v>0.84375</v>
      </c>
      <c r="D31188" s="3">
        <v>683236.4</v>
      </c>
      <c r="E31188" s="6">
        <v>791224.09444620542</v>
      </c>
      <c r="F31188" s="6">
        <v>511753.92867006181</v>
      </c>
      <c r="G31188" s="6">
        <v>395637.52923422487</v>
      </c>
      <c r="H31188" s="6">
        <v>377286.64245278144</v>
      </c>
    </row>
    <row r="31189" spans="1:8" x14ac:dyDescent="0.2">
      <c r="A31189" s="7">
        <v>45251</v>
      </c>
      <c r="B31189" s="8">
        <v>0.84375</v>
      </c>
      <c r="C31189" s="8">
        <v>0.85416666666666996</v>
      </c>
      <c r="D31189" s="3">
        <v>646294</v>
      </c>
      <c r="E31189" s="6">
        <v>753358.37687235093</v>
      </c>
      <c r="F31189" s="6">
        <v>480328.19907595514</v>
      </c>
      <c r="G31189" s="6">
        <v>382121.6709757772</v>
      </c>
      <c r="H31189" s="6">
        <v>365122.30771988962</v>
      </c>
    </row>
    <row r="31190" spans="1:8" x14ac:dyDescent="0.2">
      <c r="A31190" s="7">
        <v>45251</v>
      </c>
      <c r="B31190" s="8">
        <v>0.85416666666666996</v>
      </c>
      <c r="C31190" s="8">
        <v>0.86458333333333004</v>
      </c>
      <c r="D31190" s="3">
        <v>599526.40000000002</v>
      </c>
      <c r="E31190" s="6">
        <v>717131.05262916908</v>
      </c>
      <c r="F31190" s="6">
        <v>453663.30694898299</v>
      </c>
      <c r="G31190" s="6">
        <v>369280.67874384642</v>
      </c>
      <c r="H31190" s="6">
        <v>353137.51395611593</v>
      </c>
    </row>
    <row r="31191" spans="1:8" x14ac:dyDescent="0.2">
      <c r="A31191" s="7">
        <v>45251</v>
      </c>
      <c r="B31191" s="8">
        <v>0.86458333333333004</v>
      </c>
      <c r="C31191" s="8">
        <v>0.875</v>
      </c>
      <c r="D31191" s="3">
        <v>563068</v>
      </c>
      <c r="E31191" s="6">
        <v>682152.73103672953</v>
      </c>
      <c r="F31191" s="6">
        <v>426389.84810459457</v>
      </c>
      <c r="G31191" s="6">
        <v>362113.10343910195</v>
      </c>
      <c r="H31191" s="6">
        <v>346693.97147316934</v>
      </c>
    </row>
    <row r="31192" spans="1:8" x14ac:dyDescent="0.2">
      <c r="A31192" s="7">
        <v>45251</v>
      </c>
      <c r="B31192" s="8">
        <v>0.875</v>
      </c>
      <c r="C31192" s="8">
        <v>0.88541666666666996</v>
      </c>
      <c r="D31192" s="3">
        <v>527630.4</v>
      </c>
      <c r="E31192" s="6">
        <v>654893.84071690985</v>
      </c>
      <c r="F31192" s="6">
        <v>403923.69668810139</v>
      </c>
      <c r="G31192" s="6">
        <v>350963.9648919063</v>
      </c>
      <c r="H31192" s="6">
        <v>334891.01586407411</v>
      </c>
    </row>
    <row r="31193" spans="1:8" x14ac:dyDescent="0.2">
      <c r="A31193" s="7">
        <v>45251</v>
      </c>
      <c r="B31193" s="8">
        <v>0.88541666666666996</v>
      </c>
      <c r="C31193" s="8">
        <v>0.89583333333333004</v>
      </c>
      <c r="D31193" s="3">
        <v>488065.60000000003</v>
      </c>
      <c r="E31193" s="6">
        <v>616364.50154595042</v>
      </c>
      <c r="F31193" s="6">
        <v>365841.4558207544</v>
      </c>
      <c r="G31193" s="6">
        <v>339915.39806124795</v>
      </c>
      <c r="H31193" s="6">
        <v>324762.80695988378</v>
      </c>
    </row>
    <row r="31194" spans="1:8" x14ac:dyDescent="0.2">
      <c r="A31194" s="7">
        <v>45251</v>
      </c>
      <c r="B31194" s="8">
        <v>0.89583333333333004</v>
      </c>
      <c r="C31194" s="8">
        <v>0.90625</v>
      </c>
      <c r="D31194" s="3">
        <v>464899.6</v>
      </c>
      <c r="E31194" s="6">
        <v>591373.53459459229</v>
      </c>
      <c r="F31194" s="6">
        <v>341598.11697992275</v>
      </c>
      <c r="G31194" s="6">
        <v>331978.16754091083</v>
      </c>
      <c r="H31194" s="6">
        <v>316959.31186981511</v>
      </c>
    </row>
    <row r="31195" spans="1:8" x14ac:dyDescent="0.2">
      <c r="A31195" s="7">
        <v>45251</v>
      </c>
      <c r="B31195" s="8">
        <v>0.90625</v>
      </c>
      <c r="C31195" s="8">
        <v>0.91666666666666996</v>
      </c>
      <c r="D31195" s="3">
        <v>442882</v>
      </c>
      <c r="E31195" s="6">
        <v>565323.59881918307</v>
      </c>
      <c r="F31195" s="6">
        <v>321750.02503243095</v>
      </c>
      <c r="G31195" s="6">
        <v>323247.68742419995</v>
      </c>
      <c r="H31195" s="6">
        <v>308913.8609355035</v>
      </c>
    </row>
    <row r="31196" spans="1:8" x14ac:dyDescent="0.2">
      <c r="A31196" s="7">
        <v>45251</v>
      </c>
      <c r="B31196" s="8">
        <v>0.91666666666666996</v>
      </c>
      <c r="C31196" s="8">
        <v>0.92708333333333004</v>
      </c>
      <c r="D31196" s="3">
        <v>451880</v>
      </c>
      <c r="E31196" s="6">
        <v>574905.98324471933</v>
      </c>
      <c r="F31196" s="6">
        <v>331131.88845816633</v>
      </c>
      <c r="G31196" s="6">
        <v>342553.37605760852</v>
      </c>
      <c r="H31196" s="6">
        <v>328722.05342393811</v>
      </c>
    </row>
    <row r="31197" spans="1:8" x14ac:dyDescent="0.2">
      <c r="A31197" s="7">
        <v>45251</v>
      </c>
      <c r="B31197" s="8">
        <v>0.92708333333333004</v>
      </c>
      <c r="C31197" s="8">
        <v>0.9375</v>
      </c>
      <c r="D31197" s="3">
        <v>439718.40000000002</v>
      </c>
      <c r="E31197" s="6">
        <v>564214.3314252256</v>
      </c>
      <c r="F31197" s="6">
        <v>321490.96586747107</v>
      </c>
      <c r="G31197" s="6">
        <v>342259.1437092729</v>
      </c>
      <c r="H31197" s="6">
        <v>328450.61464315542</v>
      </c>
    </row>
    <row r="31198" spans="1:8" x14ac:dyDescent="0.2">
      <c r="A31198" s="7">
        <v>45251</v>
      </c>
      <c r="B31198" s="8">
        <v>0.9375</v>
      </c>
      <c r="C31198" s="8">
        <v>0.94791666666666996</v>
      </c>
      <c r="D31198" s="3">
        <v>438724</v>
      </c>
      <c r="E31198" s="6">
        <v>562944.1988776006</v>
      </c>
      <c r="F31198" s="6">
        <v>323131.93947495351</v>
      </c>
      <c r="G31198" s="6">
        <v>329824.30517470685</v>
      </c>
      <c r="H31198" s="6">
        <v>316334.47287826199</v>
      </c>
    </row>
    <row r="31199" spans="1:8" x14ac:dyDescent="0.2">
      <c r="A31199" s="7">
        <v>45251</v>
      </c>
      <c r="B31199" s="8">
        <v>0.94791666666666996</v>
      </c>
      <c r="C31199" s="8">
        <v>0.95833333333333004</v>
      </c>
      <c r="D31199" s="3">
        <v>404113.6</v>
      </c>
      <c r="E31199" s="6">
        <v>526950.78807097778</v>
      </c>
      <c r="F31199" s="6">
        <v>294295.50047747116</v>
      </c>
      <c r="G31199" s="6">
        <v>317405.11586824991</v>
      </c>
      <c r="H31199" s="6">
        <v>304435.64478590607</v>
      </c>
    </row>
    <row r="31200" spans="1:8" x14ac:dyDescent="0.2">
      <c r="A31200" s="7">
        <v>45251</v>
      </c>
      <c r="B31200" s="8">
        <v>0.95833333333333004</v>
      </c>
      <c r="C31200" s="8">
        <v>0.96875</v>
      </c>
      <c r="D31200" s="3">
        <v>370343.6</v>
      </c>
      <c r="E31200" s="6">
        <v>495986.71305463114</v>
      </c>
      <c r="F31200" s="6">
        <v>267851.88714559225</v>
      </c>
      <c r="G31200" s="6">
        <v>304607.52137632837</v>
      </c>
      <c r="H31200" s="6">
        <v>291898.29045370372</v>
      </c>
    </row>
    <row r="31201" spans="1:8" x14ac:dyDescent="0.2">
      <c r="A31201" s="7">
        <v>45251</v>
      </c>
      <c r="B31201" s="8">
        <v>0.96875</v>
      </c>
      <c r="C31201" s="8">
        <v>0.97916666666666996</v>
      </c>
      <c r="D31201" s="3">
        <v>346645.19999999995</v>
      </c>
      <c r="E31201" s="6">
        <v>468813.91862103349</v>
      </c>
      <c r="F31201" s="6">
        <v>246004.53318405469</v>
      </c>
      <c r="G31201" s="6">
        <v>292050.15557978174</v>
      </c>
      <c r="H31201" s="6">
        <v>279856.79815099365</v>
      </c>
    </row>
    <row r="31202" spans="1:8" x14ac:dyDescent="0.2">
      <c r="A31202" s="7">
        <v>45251</v>
      </c>
      <c r="B31202" s="8">
        <v>0.97916666666666996</v>
      </c>
      <c r="C31202" s="8">
        <v>0.98958333333333004</v>
      </c>
      <c r="D31202" s="3">
        <v>326106</v>
      </c>
      <c r="E31202" s="6">
        <v>450348.91567377112</v>
      </c>
      <c r="F31202" s="6">
        <v>233526.28636475993</v>
      </c>
      <c r="G31202" s="6">
        <v>278919.49623302033</v>
      </c>
      <c r="H31202" s="6">
        <v>267090.13440661255</v>
      </c>
    </row>
    <row r="31203" spans="1:8" x14ac:dyDescent="0.2">
      <c r="A31203" s="7">
        <v>45251</v>
      </c>
      <c r="B31203" s="8">
        <v>0.98958333333333004</v>
      </c>
      <c r="C31203" s="8">
        <v>0</v>
      </c>
      <c r="D31203" s="3">
        <v>336116</v>
      </c>
      <c r="E31203" s="6">
        <v>460638.00824409275</v>
      </c>
      <c r="F31203" s="6">
        <v>253210.83741021523</v>
      </c>
      <c r="G31203" s="6">
        <v>266890.05386819056</v>
      </c>
      <c r="H31203" s="6">
        <v>255302.89656143336</v>
      </c>
    </row>
    <row r="31204" spans="1:8" x14ac:dyDescent="0.2">
      <c r="A31204" s="7">
        <v>45252</v>
      </c>
      <c r="B31204" s="8">
        <v>0</v>
      </c>
      <c r="C31204" s="8">
        <v>1.041666666667E-2</v>
      </c>
      <c r="D31204" s="3">
        <v>297629.2</v>
      </c>
      <c r="E31204" s="6">
        <v>418715.17147527757</v>
      </c>
      <c r="F31204" s="6">
        <v>216754.79019167609</v>
      </c>
      <c r="G31204" s="6">
        <v>259934.57005724357</v>
      </c>
      <c r="H31204" s="6">
        <v>248586.75225969593</v>
      </c>
    </row>
    <row r="31205" spans="1:8" x14ac:dyDescent="0.2">
      <c r="A31205" s="7">
        <v>45252</v>
      </c>
      <c r="B31205" s="8">
        <v>1.041666666667E-2</v>
      </c>
      <c r="C31205" s="8">
        <v>2.0833333333330002E-2</v>
      </c>
      <c r="D31205" s="3">
        <v>303688</v>
      </c>
      <c r="E31205" s="6">
        <v>413723.72267759498</v>
      </c>
      <c r="F31205" s="6">
        <v>209073.85725794715</v>
      </c>
      <c r="G31205" s="6">
        <v>250749.95137937879</v>
      </c>
      <c r="H31205" s="6">
        <v>239593.77874350236</v>
      </c>
    </row>
    <row r="31206" spans="1:8" x14ac:dyDescent="0.2">
      <c r="A31206" s="7">
        <v>45252</v>
      </c>
      <c r="B31206" s="8">
        <v>2.0833333333330002E-2</v>
      </c>
      <c r="C31206" s="8">
        <v>3.125E-2</v>
      </c>
      <c r="D31206" s="3">
        <v>280918</v>
      </c>
      <c r="E31206" s="6">
        <v>393101.48259441351</v>
      </c>
      <c r="F31206" s="6">
        <v>187471.9904174855</v>
      </c>
      <c r="G31206" s="6">
        <v>243697.31566174226</v>
      </c>
      <c r="H31206" s="6">
        <v>232501.48704106157</v>
      </c>
    </row>
    <row r="31207" spans="1:8" x14ac:dyDescent="0.2">
      <c r="A31207" s="7">
        <v>45252</v>
      </c>
      <c r="B31207" s="8">
        <v>3.125E-2</v>
      </c>
      <c r="C31207" s="8">
        <v>4.1666666666670002E-2</v>
      </c>
      <c r="D31207" s="3">
        <v>278889.59999999998</v>
      </c>
      <c r="E31207" s="6">
        <v>392142.57923406339</v>
      </c>
      <c r="F31207" s="6">
        <v>186925.39419775788</v>
      </c>
      <c r="G31207" s="6">
        <v>237605.0539717901</v>
      </c>
      <c r="H31207" s="6">
        <v>226712.29229758951</v>
      </c>
    </row>
    <row r="31208" spans="1:8" x14ac:dyDescent="0.2">
      <c r="A31208" s="7">
        <v>45252</v>
      </c>
      <c r="B31208" s="8">
        <v>4.1666666666670002E-2</v>
      </c>
      <c r="C31208" s="8">
        <v>5.2083333333329998E-2</v>
      </c>
      <c r="D31208" s="3">
        <v>259925.59999999998</v>
      </c>
      <c r="E31208" s="6">
        <v>374989.73856477399</v>
      </c>
      <c r="F31208" s="6">
        <v>171387.32150391574</v>
      </c>
      <c r="G31208" s="6">
        <v>237086.85014255479</v>
      </c>
      <c r="H31208" s="6">
        <v>226478.13843869715</v>
      </c>
    </row>
    <row r="31209" spans="1:8" x14ac:dyDescent="0.2">
      <c r="A31209" s="7">
        <v>45252</v>
      </c>
      <c r="B31209" s="8">
        <v>5.2083333333329998E-2</v>
      </c>
      <c r="C31209" s="8">
        <v>6.25E-2</v>
      </c>
      <c r="D31209" s="3">
        <v>256335.2</v>
      </c>
      <c r="E31209" s="6">
        <v>370622.57445203594</v>
      </c>
      <c r="F31209" s="6">
        <v>165974.69677375583</v>
      </c>
      <c r="G31209" s="6">
        <v>232046.30901508179</v>
      </c>
      <c r="H31209" s="6">
        <v>222005.32750841297</v>
      </c>
    </row>
    <row r="31210" spans="1:8" x14ac:dyDescent="0.2">
      <c r="A31210" s="7">
        <v>45252</v>
      </c>
      <c r="B31210" s="8">
        <v>6.25E-2</v>
      </c>
      <c r="C31210" s="8">
        <v>7.2916666666670002E-2</v>
      </c>
      <c r="D31210" s="3">
        <v>264646.8</v>
      </c>
      <c r="E31210" s="6">
        <v>378501.85484544851</v>
      </c>
      <c r="F31210" s="6">
        <v>172174.84862126198</v>
      </c>
      <c r="G31210" s="6">
        <v>228076.5946825725</v>
      </c>
      <c r="H31210" s="6">
        <v>218111.2591479602</v>
      </c>
    </row>
    <row r="31211" spans="1:8" x14ac:dyDescent="0.2">
      <c r="A31211" s="7">
        <v>45252</v>
      </c>
      <c r="B31211" s="8">
        <v>7.2916666666670002E-2</v>
      </c>
      <c r="C31211" s="8">
        <v>8.3333333333329998E-2</v>
      </c>
      <c r="D31211" s="3">
        <v>270732</v>
      </c>
      <c r="E31211" s="6">
        <v>387785.00030271837</v>
      </c>
      <c r="F31211" s="6">
        <v>180872.74612980054</v>
      </c>
      <c r="G31211" s="6">
        <v>223744.28925122609</v>
      </c>
      <c r="H31211" s="6">
        <v>213901.8942639853</v>
      </c>
    </row>
    <row r="31212" spans="1:8" x14ac:dyDescent="0.2">
      <c r="A31212" s="7">
        <v>45252</v>
      </c>
      <c r="B31212" s="8">
        <v>8.3333333333329998E-2</v>
      </c>
      <c r="C31212" s="8">
        <v>9.375E-2</v>
      </c>
      <c r="D31212" s="3">
        <v>268730</v>
      </c>
      <c r="E31212" s="6">
        <v>381927.48722090793</v>
      </c>
      <c r="F31212" s="6">
        <v>180943.66623020763</v>
      </c>
      <c r="G31212" s="6">
        <v>220944.16713480503</v>
      </c>
      <c r="H31212" s="6">
        <v>210934.84570393668</v>
      </c>
    </row>
    <row r="31213" spans="1:8" x14ac:dyDescent="0.2">
      <c r="A31213" s="7">
        <v>45252</v>
      </c>
      <c r="B31213" s="8">
        <v>9.375E-2</v>
      </c>
      <c r="C31213" s="8">
        <v>0.10416666666667</v>
      </c>
      <c r="D31213" s="3">
        <v>260656</v>
      </c>
      <c r="E31213" s="6">
        <v>371288.03028478997</v>
      </c>
      <c r="F31213" s="6">
        <v>180053.88237824032</v>
      </c>
      <c r="G31213" s="6">
        <v>218866.62747673955</v>
      </c>
      <c r="H31213" s="6">
        <v>208924.8225051761</v>
      </c>
    </row>
    <row r="31214" spans="1:8" x14ac:dyDescent="0.2">
      <c r="A31214" s="7">
        <v>45252</v>
      </c>
      <c r="B31214" s="8">
        <v>0.10416666666667</v>
      </c>
      <c r="C31214" s="8">
        <v>0.11458333333333</v>
      </c>
      <c r="D31214" s="3">
        <v>259305.19999999998</v>
      </c>
      <c r="E31214" s="6">
        <v>366892.78386235761</v>
      </c>
      <c r="F31214" s="6">
        <v>177967.63716189258</v>
      </c>
      <c r="G31214" s="6">
        <v>216730.27665728659</v>
      </c>
      <c r="H31214" s="6">
        <v>206959.9787288784</v>
      </c>
    </row>
    <row r="31215" spans="1:8" x14ac:dyDescent="0.2">
      <c r="A31215" s="7">
        <v>45252</v>
      </c>
      <c r="B31215" s="8">
        <v>0.11458333333333</v>
      </c>
      <c r="C31215" s="8">
        <v>0.125</v>
      </c>
      <c r="D31215" s="3">
        <v>263533.60000000003</v>
      </c>
      <c r="E31215" s="6">
        <v>377289.03010413836</v>
      </c>
      <c r="F31215" s="6">
        <v>180083.83869616399</v>
      </c>
      <c r="G31215" s="6">
        <v>215232.48249401627</v>
      </c>
      <c r="H31215" s="6">
        <v>205659.75353129808</v>
      </c>
    </row>
    <row r="31216" spans="1:8" x14ac:dyDescent="0.2">
      <c r="A31216" s="7">
        <v>45252</v>
      </c>
      <c r="B31216" s="8">
        <v>0.125</v>
      </c>
      <c r="C31216" s="8">
        <v>0.13541666666666999</v>
      </c>
      <c r="D31216" s="3">
        <v>274973.60000000003</v>
      </c>
      <c r="E31216" s="6">
        <v>389955.81158307329</v>
      </c>
      <c r="F31216" s="6">
        <v>191917.19635120968</v>
      </c>
      <c r="G31216" s="6">
        <v>215764.2152180323</v>
      </c>
      <c r="H31216" s="6">
        <v>206033.79482198332</v>
      </c>
    </row>
    <row r="31217" spans="1:8" x14ac:dyDescent="0.2">
      <c r="A31217" s="7">
        <v>45252</v>
      </c>
      <c r="B31217" s="8">
        <v>0.13541666666666999</v>
      </c>
      <c r="C31217" s="8">
        <v>0.14583333333333001</v>
      </c>
      <c r="D31217" s="3">
        <v>281674.8</v>
      </c>
      <c r="E31217" s="6">
        <v>394209.18507500243</v>
      </c>
      <c r="F31217" s="6">
        <v>199707.31868674097</v>
      </c>
      <c r="G31217" s="6">
        <v>214600.39279586528</v>
      </c>
      <c r="H31217" s="6">
        <v>204776.26446960153</v>
      </c>
    </row>
    <row r="31218" spans="1:8" x14ac:dyDescent="0.2">
      <c r="A31218" s="7">
        <v>45252</v>
      </c>
      <c r="B31218" s="8">
        <v>0.14583333333333001</v>
      </c>
      <c r="C31218" s="8">
        <v>0.15625</v>
      </c>
      <c r="D31218" s="3">
        <v>278053.59999999998</v>
      </c>
      <c r="E31218" s="6">
        <v>393618.13481320546</v>
      </c>
      <c r="F31218" s="6">
        <v>197558.75322630958</v>
      </c>
      <c r="G31218" s="6">
        <v>214578.06079155396</v>
      </c>
      <c r="H31218" s="6">
        <v>204735.67829939784</v>
      </c>
    </row>
    <row r="31219" spans="1:8" x14ac:dyDescent="0.2">
      <c r="A31219" s="7">
        <v>45252</v>
      </c>
      <c r="B31219" s="8">
        <v>0.15625</v>
      </c>
      <c r="C31219" s="8">
        <v>0.16666666666666999</v>
      </c>
      <c r="D31219" s="3">
        <v>285771.2</v>
      </c>
      <c r="E31219" s="6">
        <v>399336.62669134204</v>
      </c>
      <c r="F31219" s="6">
        <v>203853.83218764281</v>
      </c>
      <c r="G31219" s="6">
        <v>215890.26716350278</v>
      </c>
      <c r="H31219" s="6">
        <v>205866.60646118311</v>
      </c>
    </row>
    <row r="31220" spans="1:8" x14ac:dyDescent="0.2">
      <c r="A31220" s="7">
        <v>45252</v>
      </c>
      <c r="B31220" s="8">
        <v>0.16666666666666999</v>
      </c>
      <c r="C31220" s="8">
        <v>0.17708333333333001</v>
      </c>
      <c r="D31220" s="3">
        <v>328754.8</v>
      </c>
      <c r="E31220" s="6">
        <v>438819.09525832231</v>
      </c>
      <c r="F31220" s="6">
        <v>242140.74706185242</v>
      </c>
      <c r="G31220" s="6">
        <v>219966.45400370302</v>
      </c>
      <c r="H31220" s="6">
        <v>209231.71612981579</v>
      </c>
    </row>
    <row r="31221" spans="1:8" x14ac:dyDescent="0.2">
      <c r="A31221" s="7">
        <v>45252</v>
      </c>
      <c r="B31221" s="8">
        <v>0.17708333333333001</v>
      </c>
      <c r="C31221" s="8">
        <v>0.1875</v>
      </c>
      <c r="D31221" s="3">
        <v>303943.2</v>
      </c>
      <c r="E31221" s="6">
        <v>413104.44132697047</v>
      </c>
      <c r="F31221" s="6">
        <v>217076.72451839983</v>
      </c>
      <c r="G31221" s="6">
        <v>222994.54951822889</v>
      </c>
      <c r="H31221" s="6">
        <v>211665.01769087289</v>
      </c>
    </row>
    <row r="31222" spans="1:8" x14ac:dyDescent="0.2">
      <c r="A31222" s="7">
        <v>45252</v>
      </c>
      <c r="B31222" s="8">
        <v>0.1875</v>
      </c>
      <c r="C31222" s="8">
        <v>0.19791666666666999</v>
      </c>
      <c r="D31222" s="3">
        <v>300885.2</v>
      </c>
      <c r="E31222" s="6">
        <v>413927.11449139816</v>
      </c>
      <c r="F31222" s="6">
        <v>209964.07128385056</v>
      </c>
      <c r="G31222" s="6">
        <v>226785.34945652026</v>
      </c>
      <c r="H31222" s="6">
        <v>215648.10131730422</v>
      </c>
    </row>
    <row r="31223" spans="1:8" x14ac:dyDescent="0.2">
      <c r="A31223" s="7">
        <v>45252</v>
      </c>
      <c r="B31223" s="8">
        <v>0.19791666666666999</v>
      </c>
      <c r="C31223" s="8">
        <v>0.20833333333333001</v>
      </c>
      <c r="D31223" s="3">
        <v>318379.59999999998</v>
      </c>
      <c r="E31223" s="6">
        <v>435524.71967188834</v>
      </c>
      <c r="F31223" s="6">
        <v>221340.41497883984</v>
      </c>
      <c r="G31223" s="6">
        <v>231560.68308295187</v>
      </c>
      <c r="H31223" s="6">
        <v>220358.94234721121</v>
      </c>
    </row>
    <row r="31224" spans="1:8" x14ac:dyDescent="0.2">
      <c r="A31224" s="7">
        <v>45252</v>
      </c>
      <c r="B31224" s="8">
        <v>0.20833333333333001</v>
      </c>
      <c r="C31224" s="8">
        <v>0.21875</v>
      </c>
      <c r="D31224" s="3">
        <v>354279.19999999995</v>
      </c>
      <c r="E31224" s="6">
        <v>470816.55255415983</v>
      </c>
      <c r="F31224" s="6">
        <v>251065.54864642554</v>
      </c>
      <c r="G31224" s="6">
        <v>244444.8647839863</v>
      </c>
      <c r="H31224" s="6">
        <v>232292.97840973391</v>
      </c>
    </row>
    <row r="31225" spans="1:8" x14ac:dyDescent="0.2">
      <c r="A31225" s="7">
        <v>45252</v>
      </c>
      <c r="B31225" s="8">
        <v>0.21875</v>
      </c>
      <c r="C31225" s="8">
        <v>0.22916666666666999</v>
      </c>
      <c r="D31225" s="3">
        <v>370827.6</v>
      </c>
      <c r="E31225" s="6">
        <v>488019.52819969674</v>
      </c>
      <c r="F31225" s="6">
        <v>265868.89915003703</v>
      </c>
      <c r="G31225" s="6">
        <v>251025.73613715518</v>
      </c>
      <c r="H31225" s="6">
        <v>237996.20100037052</v>
      </c>
    </row>
    <row r="31226" spans="1:8" x14ac:dyDescent="0.2">
      <c r="A31226" s="7">
        <v>45252</v>
      </c>
      <c r="B31226" s="8">
        <v>0.22916666666666999</v>
      </c>
      <c r="C31226" s="8">
        <v>0.23958333333333001</v>
      </c>
      <c r="D31226" s="3">
        <v>389532</v>
      </c>
      <c r="E31226" s="6">
        <v>509757.52541148011</v>
      </c>
      <c r="F31226" s="6">
        <v>282876.55723598722</v>
      </c>
      <c r="G31226" s="6">
        <v>263469.46021918522</v>
      </c>
      <c r="H31226" s="6">
        <v>248526.50156949958</v>
      </c>
    </row>
    <row r="31227" spans="1:8" x14ac:dyDescent="0.2">
      <c r="A31227" s="7">
        <v>45252</v>
      </c>
      <c r="B31227" s="8">
        <v>0.23958333333333001</v>
      </c>
      <c r="C31227" s="8">
        <v>0.25</v>
      </c>
      <c r="D31227" s="3">
        <v>424437.2</v>
      </c>
      <c r="E31227" s="6">
        <v>547870.5882221983</v>
      </c>
      <c r="F31227" s="6">
        <v>310101.33042661852</v>
      </c>
      <c r="G31227" s="6">
        <v>275279.23279885069</v>
      </c>
      <c r="H31227" s="6">
        <v>258786.56338188873</v>
      </c>
    </row>
    <row r="31228" spans="1:8" x14ac:dyDescent="0.2">
      <c r="A31228" s="7">
        <v>45252</v>
      </c>
      <c r="B31228" s="8">
        <v>0.25</v>
      </c>
      <c r="C31228" s="8">
        <v>0.26041666666667002</v>
      </c>
      <c r="D31228" s="3">
        <v>471706.4</v>
      </c>
      <c r="E31228" s="6">
        <v>595741.91584150412</v>
      </c>
      <c r="F31228" s="6">
        <v>343001.45934997115</v>
      </c>
      <c r="G31228" s="6">
        <v>288124.46865844738</v>
      </c>
      <c r="H31228" s="6">
        <v>268750.25437449198</v>
      </c>
    </row>
    <row r="31229" spans="1:8" x14ac:dyDescent="0.2">
      <c r="A31229" s="7">
        <v>45252</v>
      </c>
      <c r="B31229" s="8">
        <v>0.26041666666667002</v>
      </c>
      <c r="C31229" s="8">
        <v>0.27083333333332998</v>
      </c>
      <c r="D31229" s="3">
        <v>522926.8</v>
      </c>
      <c r="E31229" s="6">
        <v>638345.3636124708</v>
      </c>
      <c r="F31229" s="6">
        <v>375431.48919893819</v>
      </c>
      <c r="G31229" s="6">
        <v>299728.26089184667</v>
      </c>
      <c r="H31229" s="6">
        <v>278699.67824793211</v>
      </c>
    </row>
    <row r="31230" spans="1:8" x14ac:dyDescent="0.2">
      <c r="A31230" s="7">
        <v>45252</v>
      </c>
      <c r="B31230" s="8">
        <v>0.27083333333332998</v>
      </c>
      <c r="C31230" s="8">
        <v>0.28125</v>
      </c>
      <c r="D31230" s="3">
        <v>560652.4</v>
      </c>
      <c r="E31230" s="6">
        <v>678696.48209471675</v>
      </c>
      <c r="F31230" s="6">
        <v>403491.92400856945</v>
      </c>
      <c r="G31230" s="6">
        <v>315230.38191405812</v>
      </c>
      <c r="H31230" s="6">
        <v>292330.90318371973</v>
      </c>
    </row>
    <row r="31231" spans="1:8" x14ac:dyDescent="0.2">
      <c r="A31231" s="7">
        <v>45252</v>
      </c>
      <c r="B31231" s="8">
        <v>0.28125</v>
      </c>
      <c r="C31231" s="8">
        <v>0.29166666666667002</v>
      </c>
      <c r="D31231" s="3">
        <v>577689.19999999995</v>
      </c>
      <c r="E31231" s="6">
        <v>703719.81139298319</v>
      </c>
      <c r="F31231" s="6">
        <v>418092.22219738417</v>
      </c>
      <c r="G31231" s="6">
        <v>330968.57809596561</v>
      </c>
      <c r="H31231" s="6">
        <v>306455.33891605504</v>
      </c>
    </row>
    <row r="31232" spans="1:8" x14ac:dyDescent="0.2">
      <c r="A31232" s="7">
        <v>45252</v>
      </c>
      <c r="B31232" s="8">
        <v>0.29166666666667002</v>
      </c>
      <c r="C31232" s="8">
        <v>0.30208333333332998</v>
      </c>
      <c r="D31232" s="3">
        <v>630858.80000000005</v>
      </c>
      <c r="E31232" s="6">
        <v>760967.03319030814</v>
      </c>
      <c r="F31232" s="6">
        <v>472937.31117827859</v>
      </c>
      <c r="G31232" s="6">
        <v>350151.72282933438</v>
      </c>
      <c r="H31232" s="6">
        <v>324389.67137493967</v>
      </c>
    </row>
    <row r="31233" spans="1:8" x14ac:dyDescent="0.2">
      <c r="A31233" s="7">
        <v>45252</v>
      </c>
      <c r="B31233" s="8">
        <v>0.30208333333332998</v>
      </c>
      <c r="C31233" s="8">
        <v>0.3125</v>
      </c>
      <c r="D31233" s="3">
        <v>640266</v>
      </c>
      <c r="E31233" s="6">
        <v>763795.55411114788</v>
      </c>
      <c r="F31233" s="6">
        <v>468416.18080572662</v>
      </c>
      <c r="G31233" s="6">
        <v>362996.82212810125</v>
      </c>
      <c r="H31233" s="6">
        <v>336669.14781040471</v>
      </c>
    </row>
    <row r="31234" spans="1:8" x14ac:dyDescent="0.2">
      <c r="A31234" s="7">
        <v>45252</v>
      </c>
      <c r="B31234" s="8">
        <v>0.3125</v>
      </c>
      <c r="C31234" s="8">
        <v>0.32291666666667002</v>
      </c>
      <c r="D31234" s="3">
        <v>635236.80000000005</v>
      </c>
      <c r="E31234" s="6">
        <v>761977.37815399375</v>
      </c>
      <c r="F31234" s="6">
        <v>461143.7312186053</v>
      </c>
      <c r="G31234" s="6">
        <v>369906.6130819653</v>
      </c>
      <c r="H31234" s="6">
        <v>344296.56824642862</v>
      </c>
    </row>
    <row r="31235" spans="1:8" x14ac:dyDescent="0.2">
      <c r="A31235" s="7">
        <v>45252</v>
      </c>
      <c r="B31235" s="8">
        <v>0.32291666666667002</v>
      </c>
      <c r="C31235" s="8">
        <v>0.33333333333332998</v>
      </c>
      <c r="D31235" s="3">
        <v>639861.19999999995</v>
      </c>
      <c r="E31235" s="6">
        <v>770974.4952022878</v>
      </c>
      <c r="F31235" s="6">
        <v>467394.93536827824</v>
      </c>
      <c r="G31235" s="6">
        <v>379037.06755438825</v>
      </c>
      <c r="H31235" s="6">
        <v>353238.94607541687</v>
      </c>
    </row>
    <row r="31236" spans="1:8" x14ac:dyDescent="0.2">
      <c r="A31236" s="7">
        <v>45252</v>
      </c>
      <c r="B31236" s="8">
        <v>0.33333333333332998</v>
      </c>
      <c r="C31236" s="8">
        <v>0.34375</v>
      </c>
      <c r="D31236" s="3">
        <v>646483.19999999995</v>
      </c>
      <c r="E31236" s="6">
        <v>782670.4617126052</v>
      </c>
      <c r="F31236" s="6">
        <v>479278.56174641318</v>
      </c>
      <c r="G31236" s="6">
        <v>389219.98668335757</v>
      </c>
      <c r="H31236" s="6">
        <v>362740.03251590248</v>
      </c>
    </row>
    <row r="31237" spans="1:8" x14ac:dyDescent="0.2">
      <c r="A31237" s="7">
        <v>45252</v>
      </c>
      <c r="B31237" s="8">
        <v>0.34375</v>
      </c>
      <c r="C31237" s="8">
        <v>0.35416666666667002</v>
      </c>
      <c r="D31237" s="3">
        <v>647275.19999999995</v>
      </c>
      <c r="E31237" s="6">
        <v>789957.29502514785</v>
      </c>
      <c r="F31237" s="6">
        <v>483546.1655948619</v>
      </c>
      <c r="G31237" s="6">
        <v>393656.07706318086</v>
      </c>
      <c r="H31237" s="6">
        <v>366758.74805783067</v>
      </c>
    </row>
    <row r="31238" spans="1:8" x14ac:dyDescent="0.2">
      <c r="A31238" s="7">
        <v>45252</v>
      </c>
      <c r="B31238" s="8">
        <v>0.35416666666667002</v>
      </c>
      <c r="C31238" s="8">
        <v>0.36458333333332998</v>
      </c>
      <c r="D31238" s="3">
        <v>672073.6</v>
      </c>
      <c r="E31238" s="6">
        <v>807985.08194182522</v>
      </c>
      <c r="F31238" s="6">
        <v>498352.63605106651</v>
      </c>
      <c r="G31238" s="6">
        <v>394206.16450008162</v>
      </c>
      <c r="H31238" s="6">
        <v>366883.7991761117</v>
      </c>
    </row>
    <row r="31239" spans="1:8" x14ac:dyDescent="0.2">
      <c r="A31239" s="7">
        <v>45252</v>
      </c>
      <c r="B31239" s="8">
        <v>0.36458333333332998</v>
      </c>
      <c r="C31239" s="8">
        <v>0.375</v>
      </c>
      <c r="D31239" s="3">
        <v>705104.39999999991</v>
      </c>
      <c r="E31239" s="6">
        <v>831989.34472079261</v>
      </c>
      <c r="F31239" s="6">
        <v>522356.93646084645</v>
      </c>
      <c r="G31239" s="6">
        <v>395757.51452191116</v>
      </c>
      <c r="H31239" s="6">
        <v>368998.51650794363</v>
      </c>
    </row>
    <row r="31240" spans="1:8" x14ac:dyDescent="0.2">
      <c r="A31240" s="7">
        <v>45252</v>
      </c>
      <c r="B31240" s="8">
        <v>0.375</v>
      </c>
      <c r="C31240" s="8">
        <v>0.38541666666667002</v>
      </c>
      <c r="D31240" s="3">
        <v>711924.39999999991</v>
      </c>
      <c r="E31240" s="6">
        <v>835454.05902830535</v>
      </c>
      <c r="F31240" s="6">
        <v>525391.48475987208</v>
      </c>
      <c r="G31240" s="6">
        <v>394033.80200550612</v>
      </c>
      <c r="H31240" s="6">
        <v>368075.4915459007</v>
      </c>
    </row>
    <row r="31241" spans="1:8" x14ac:dyDescent="0.2">
      <c r="A31241" s="7">
        <v>45252</v>
      </c>
      <c r="B31241" s="8">
        <v>0.38541666666667002</v>
      </c>
      <c r="C31241" s="8">
        <v>0.39583333333332998</v>
      </c>
      <c r="D31241" s="3">
        <v>721283.2</v>
      </c>
      <c r="E31241" s="6">
        <v>841244.45015895891</v>
      </c>
      <c r="F31241" s="6">
        <v>526602.23191133747</v>
      </c>
      <c r="G31241" s="6">
        <v>394980.18856246653</v>
      </c>
      <c r="H31241" s="6">
        <v>368689.69849840266</v>
      </c>
    </row>
    <row r="31242" spans="1:8" x14ac:dyDescent="0.2">
      <c r="A31242" s="7">
        <v>45252</v>
      </c>
      <c r="B31242" s="8">
        <v>0.39583333333332998</v>
      </c>
      <c r="C31242" s="8">
        <v>0.40625</v>
      </c>
      <c r="D31242" s="3">
        <v>715308</v>
      </c>
      <c r="E31242" s="6">
        <v>839364.08026774495</v>
      </c>
      <c r="F31242" s="6">
        <v>522474.4014395118</v>
      </c>
      <c r="G31242" s="6">
        <v>394880.43215508398</v>
      </c>
      <c r="H31242" s="6">
        <v>368230.3950335746</v>
      </c>
    </row>
    <row r="31243" spans="1:8" x14ac:dyDescent="0.2">
      <c r="A31243" s="7">
        <v>45252</v>
      </c>
      <c r="B31243" s="8">
        <v>0.40625</v>
      </c>
      <c r="C31243" s="8">
        <v>0.41666666666667002</v>
      </c>
      <c r="D31243" s="3">
        <v>710820</v>
      </c>
      <c r="E31243" s="6">
        <v>834447.07750701159</v>
      </c>
      <c r="F31243" s="6">
        <v>512788.31158640468</v>
      </c>
      <c r="G31243" s="6">
        <v>391328.22410500632</v>
      </c>
      <c r="H31243" s="6">
        <v>364557.6963255927</v>
      </c>
    </row>
    <row r="31244" spans="1:8" x14ac:dyDescent="0.2">
      <c r="A31244" s="7">
        <v>45252</v>
      </c>
      <c r="B31244" s="8">
        <v>0.41666666666667002</v>
      </c>
      <c r="C31244" s="8">
        <v>0.42708333333332998</v>
      </c>
      <c r="D31244" s="3">
        <v>716984.4</v>
      </c>
      <c r="E31244" s="6">
        <v>839477.72837442381</v>
      </c>
      <c r="F31244" s="6">
        <v>512417.38664609613</v>
      </c>
      <c r="G31244" s="6">
        <v>387284.69156263198</v>
      </c>
      <c r="H31244" s="6">
        <v>361078.73201240232</v>
      </c>
    </row>
    <row r="31245" spans="1:8" x14ac:dyDescent="0.2">
      <c r="A31245" s="7">
        <v>45252</v>
      </c>
      <c r="B31245" s="8">
        <v>0.42708333333332998</v>
      </c>
      <c r="C31245" s="8">
        <v>0.4375</v>
      </c>
      <c r="D31245" s="3">
        <v>714938.4</v>
      </c>
      <c r="E31245" s="6">
        <v>830023.70286166284</v>
      </c>
      <c r="F31245" s="6">
        <v>512945.14497680689</v>
      </c>
      <c r="G31245" s="6">
        <v>381780.21787908307</v>
      </c>
      <c r="H31245" s="6">
        <v>356042.3655433713</v>
      </c>
    </row>
    <row r="31246" spans="1:8" x14ac:dyDescent="0.2">
      <c r="A31246" s="7">
        <v>45252</v>
      </c>
      <c r="B31246" s="8">
        <v>0.4375</v>
      </c>
      <c r="C31246" s="8">
        <v>0.44791666666667002</v>
      </c>
      <c r="D31246" s="3">
        <v>709891.6</v>
      </c>
      <c r="E31246" s="6">
        <v>821453.0079237927</v>
      </c>
      <c r="F31246" s="6">
        <v>506548.22171046468</v>
      </c>
      <c r="G31246" s="6">
        <v>368169.40856569284</v>
      </c>
      <c r="H31246" s="6">
        <v>343380.56215541105</v>
      </c>
    </row>
    <row r="31247" spans="1:8" x14ac:dyDescent="0.2">
      <c r="A31247" s="7">
        <v>45252</v>
      </c>
      <c r="B31247" s="8">
        <v>0.44791666666667002</v>
      </c>
      <c r="C31247" s="8">
        <v>0.45833333333332998</v>
      </c>
      <c r="D31247" s="3">
        <v>727922.8</v>
      </c>
      <c r="E31247" s="6">
        <v>837603.46278400463</v>
      </c>
      <c r="F31247" s="6">
        <v>520182.52128810214</v>
      </c>
      <c r="G31247" s="6">
        <v>365625.41993435804</v>
      </c>
      <c r="H31247" s="6">
        <v>340673.04237787152</v>
      </c>
    </row>
    <row r="31248" spans="1:8" x14ac:dyDescent="0.2">
      <c r="A31248" s="7">
        <v>45252</v>
      </c>
      <c r="B31248" s="8">
        <v>0.45833333333332998</v>
      </c>
      <c r="C31248" s="8">
        <v>0.46875</v>
      </c>
      <c r="D31248" s="3">
        <v>725137.60000000009</v>
      </c>
      <c r="E31248" s="6">
        <v>829678.97143909754</v>
      </c>
      <c r="F31248" s="6">
        <v>510386.79944246769</v>
      </c>
      <c r="G31248" s="6">
        <v>374649.92532626068</v>
      </c>
      <c r="H31248" s="6">
        <v>348920.58383758657</v>
      </c>
    </row>
    <row r="31249" spans="1:8" x14ac:dyDescent="0.2">
      <c r="A31249" s="7">
        <v>45252</v>
      </c>
      <c r="B31249" s="8">
        <v>0.46875</v>
      </c>
      <c r="C31249" s="8">
        <v>0.47916666666667002</v>
      </c>
      <c r="D31249" s="3">
        <v>739618</v>
      </c>
      <c r="E31249" s="6">
        <v>835083.48744136142</v>
      </c>
      <c r="F31249" s="6">
        <v>511367.54686628492</v>
      </c>
      <c r="G31249" s="6">
        <v>376854.98935499712</v>
      </c>
      <c r="H31249" s="6">
        <v>351293.57683861203</v>
      </c>
    </row>
    <row r="31250" spans="1:8" x14ac:dyDescent="0.2">
      <c r="A31250" s="7">
        <v>45252</v>
      </c>
      <c r="B31250" s="8">
        <v>0.47916666666667002</v>
      </c>
      <c r="C31250" s="8">
        <v>0.48958333333332998</v>
      </c>
      <c r="D31250" s="3">
        <v>766194</v>
      </c>
      <c r="E31250" s="6">
        <v>858546.10553323792</v>
      </c>
      <c r="F31250" s="6">
        <v>530194.02116673242</v>
      </c>
      <c r="G31250" s="6">
        <v>374334.66514180665</v>
      </c>
      <c r="H31250" s="6">
        <v>349533.16387419618</v>
      </c>
    </row>
    <row r="31251" spans="1:8" x14ac:dyDescent="0.2">
      <c r="A31251" s="7">
        <v>45252</v>
      </c>
      <c r="B31251" s="8">
        <v>0.48958333333332998</v>
      </c>
      <c r="C31251" s="8">
        <v>0.5</v>
      </c>
      <c r="D31251" s="3">
        <v>800505.2</v>
      </c>
      <c r="E31251" s="6">
        <v>891794.55483041296</v>
      </c>
      <c r="F31251" s="6">
        <v>567723.97645703261</v>
      </c>
      <c r="G31251" s="6">
        <v>373539.41496762895</v>
      </c>
      <c r="H31251" s="6">
        <v>349643.80963742465</v>
      </c>
    </row>
    <row r="31252" spans="1:8" x14ac:dyDescent="0.2">
      <c r="A31252" s="7">
        <v>45252</v>
      </c>
      <c r="B31252" s="8">
        <v>0.5</v>
      </c>
      <c r="C31252" s="8">
        <v>0.51041666666666996</v>
      </c>
      <c r="D31252" s="3">
        <v>783530</v>
      </c>
      <c r="E31252" s="6">
        <v>879369.09362920374</v>
      </c>
      <c r="F31252" s="6">
        <v>558636.40248894936</v>
      </c>
      <c r="G31252" s="6">
        <v>373628.12177290331</v>
      </c>
      <c r="H31252" s="6">
        <v>350320.06367948203</v>
      </c>
    </row>
    <row r="31253" spans="1:8" x14ac:dyDescent="0.2">
      <c r="A31253" s="7">
        <v>45252</v>
      </c>
      <c r="B31253" s="8">
        <v>0.51041666666666996</v>
      </c>
      <c r="C31253" s="8">
        <v>0.52083333333333004</v>
      </c>
      <c r="D31253" s="3">
        <v>761037.2</v>
      </c>
      <c r="E31253" s="6">
        <v>854023.70831381227</v>
      </c>
      <c r="F31253" s="6">
        <v>535730.92696143768</v>
      </c>
      <c r="G31253" s="6">
        <v>372937.05786810751</v>
      </c>
      <c r="H31253" s="6">
        <v>349775.35428382148</v>
      </c>
    </row>
    <row r="31254" spans="1:8" x14ac:dyDescent="0.2">
      <c r="A31254" s="7">
        <v>45252</v>
      </c>
      <c r="B31254" s="8">
        <v>0.52083333333333004</v>
      </c>
      <c r="C31254" s="8">
        <v>0.53125</v>
      </c>
      <c r="D31254" s="3">
        <v>787912.4</v>
      </c>
      <c r="E31254" s="6">
        <v>880252.08435116638</v>
      </c>
      <c r="F31254" s="6">
        <v>558554.16886981728</v>
      </c>
      <c r="G31254" s="6">
        <v>384799.7528433018</v>
      </c>
      <c r="H31254" s="6">
        <v>360763.51944299549</v>
      </c>
    </row>
    <row r="31255" spans="1:8" x14ac:dyDescent="0.2">
      <c r="A31255" s="7">
        <v>45252</v>
      </c>
      <c r="B31255" s="8">
        <v>0.53125</v>
      </c>
      <c r="C31255" s="8">
        <v>0.54166666666666996</v>
      </c>
      <c r="D31255" s="3">
        <v>800817.60000000009</v>
      </c>
      <c r="E31255" s="6">
        <v>894354.58335405251</v>
      </c>
      <c r="F31255" s="6">
        <v>569021.14135446993</v>
      </c>
      <c r="G31255" s="6">
        <v>387880.45900778141</v>
      </c>
      <c r="H31255" s="6">
        <v>363124.44156652846</v>
      </c>
    </row>
    <row r="31256" spans="1:8" x14ac:dyDescent="0.2">
      <c r="A31256" s="7">
        <v>45252</v>
      </c>
      <c r="B31256" s="8">
        <v>0.54166666666666996</v>
      </c>
      <c r="C31256" s="8">
        <v>0.55208333333333004</v>
      </c>
      <c r="D31256" s="3">
        <v>813670</v>
      </c>
      <c r="E31256" s="6">
        <v>910977.41118142719</v>
      </c>
      <c r="F31256" s="6">
        <v>583639.01569098362</v>
      </c>
      <c r="G31256" s="6">
        <v>392967.57502448029</v>
      </c>
      <c r="H31256" s="6">
        <v>367637.18687578791</v>
      </c>
    </row>
    <row r="31257" spans="1:8" x14ac:dyDescent="0.2">
      <c r="A31257" s="7">
        <v>45252</v>
      </c>
      <c r="B31257" s="8">
        <v>0.55208333333333004</v>
      </c>
      <c r="C31257" s="8">
        <v>0.5625</v>
      </c>
      <c r="D31257" s="3">
        <v>805050.4</v>
      </c>
      <c r="E31257" s="6">
        <v>910731.83878420491</v>
      </c>
      <c r="F31257" s="6">
        <v>588005.39667228714</v>
      </c>
      <c r="G31257" s="6">
        <v>392411.19679049862</v>
      </c>
      <c r="H31257" s="6">
        <v>367109.88229116349</v>
      </c>
    </row>
    <row r="31258" spans="1:8" x14ac:dyDescent="0.2">
      <c r="A31258" s="7">
        <v>45252</v>
      </c>
      <c r="B31258" s="8">
        <v>0.5625</v>
      </c>
      <c r="C31258" s="8">
        <v>0.57291666666666996</v>
      </c>
      <c r="D31258" s="3">
        <v>802912</v>
      </c>
      <c r="E31258" s="6">
        <v>913694.42025468976</v>
      </c>
      <c r="F31258" s="6">
        <v>594413.79600380606</v>
      </c>
      <c r="G31258" s="6">
        <v>393602.77086692228</v>
      </c>
      <c r="H31258" s="6">
        <v>367754.93043793103</v>
      </c>
    </row>
    <row r="31259" spans="1:8" x14ac:dyDescent="0.2">
      <c r="A31259" s="7">
        <v>45252</v>
      </c>
      <c r="B31259" s="8">
        <v>0.57291666666666996</v>
      </c>
      <c r="C31259" s="8">
        <v>0.58333333333333004</v>
      </c>
      <c r="D31259" s="3">
        <v>826645.60000000009</v>
      </c>
      <c r="E31259" s="6">
        <v>936396.84065261285</v>
      </c>
      <c r="F31259" s="6">
        <v>618017.85001887847</v>
      </c>
      <c r="G31259" s="6">
        <v>390457.82127729949</v>
      </c>
      <c r="H31259" s="6">
        <v>364773.10181675007</v>
      </c>
    </row>
    <row r="31260" spans="1:8" x14ac:dyDescent="0.2">
      <c r="A31260" s="7">
        <v>45252</v>
      </c>
      <c r="B31260" s="8">
        <v>0.58333333333333004</v>
      </c>
      <c r="C31260" s="8">
        <v>0.59375</v>
      </c>
      <c r="D31260" s="3">
        <v>814783.2</v>
      </c>
      <c r="E31260" s="6">
        <v>919769.21000186214</v>
      </c>
      <c r="F31260" s="6">
        <v>600213.24693982722</v>
      </c>
      <c r="G31260" s="6">
        <v>392933.71495695767</v>
      </c>
      <c r="H31260" s="6">
        <v>366688.03570599825</v>
      </c>
    </row>
    <row r="31261" spans="1:8" x14ac:dyDescent="0.2">
      <c r="A31261" s="7">
        <v>45252</v>
      </c>
      <c r="B31261" s="8">
        <v>0.59375</v>
      </c>
      <c r="C31261" s="8">
        <v>0.60416666666666996</v>
      </c>
      <c r="D31261" s="3">
        <v>821510.8</v>
      </c>
      <c r="E31261" s="6">
        <v>928504.4520061753</v>
      </c>
      <c r="F31261" s="6">
        <v>605368.32991766103</v>
      </c>
      <c r="G31261" s="6">
        <v>394195.01165497827</v>
      </c>
      <c r="H31261" s="6">
        <v>367663.37884992594</v>
      </c>
    </row>
    <row r="31262" spans="1:8" x14ac:dyDescent="0.2">
      <c r="A31262" s="7">
        <v>45252</v>
      </c>
      <c r="B31262" s="8">
        <v>0.60416666666666996</v>
      </c>
      <c r="C31262" s="8">
        <v>0.61458333333333004</v>
      </c>
      <c r="D31262" s="3">
        <v>829202</v>
      </c>
      <c r="E31262" s="6">
        <v>939423.39201953751</v>
      </c>
      <c r="F31262" s="6">
        <v>617713.55829187157</v>
      </c>
      <c r="G31262" s="6">
        <v>396080.48755075247</v>
      </c>
      <c r="H31262" s="6">
        <v>369391.30961512425</v>
      </c>
    </row>
    <row r="31263" spans="1:8" x14ac:dyDescent="0.2">
      <c r="A31263" s="7">
        <v>45252</v>
      </c>
      <c r="B31263" s="8">
        <v>0.61458333333333004</v>
      </c>
      <c r="C31263" s="8">
        <v>0.625</v>
      </c>
      <c r="D31263" s="3">
        <v>826821.6</v>
      </c>
      <c r="E31263" s="6">
        <v>938155.76477592858</v>
      </c>
      <c r="F31263" s="6">
        <v>620075.39120464458</v>
      </c>
      <c r="G31263" s="6">
        <v>397540.09247183549</v>
      </c>
      <c r="H31263" s="6">
        <v>371411.63559081918</v>
      </c>
    </row>
    <row r="31264" spans="1:8" x14ac:dyDescent="0.2">
      <c r="A31264" s="7">
        <v>45252</v>
      </c>
      <c r="B31264" s="8">
        <v>0.625</v>
      </c>
      <c r="C31264" s="8">
        <v>0.63541666666666996</v>
      </c>
      <c r="D31264" s="3">
        <v>836088</v>
      </c>
      <c r="E31264" s="6">
        <v>944198.24508520914</v>
      </c>
      <c r="F31264" s="6">
        <v>622478.08835744509</v>
      </c>
      <c r="G31264" s="6">
        <v>400498.25636958878</v>
      </c>
      <c r="H31264" s="6">
        <v>374993.06838754547</v>
      </c>
    </row>
    <row r="31265" spans="1:8" x14ac:dyDescent="0.2">
      <c r="A31265" s="7">
        <v>45252</v>
      </c>
      <c r="B31265" s="8">
        <v>0.63541666666666996</v>
      </c>
      <c r="C31265" s="8">
        <v>0.64583333333333004</v>
      </c>
      <c r="D31265" s="3">
        <v>839876.4</v>
      </c>
      <c r="E31265" s="6">
        <v>946205.52830123738</v>
      </c>
      <c r="F31265" s="6">
        <v>627672.36953630601</v>
      </c>
      <c r="G31265" s="6">
        <v>403110.99794875568</v>
      </c>
      <c r="H31265" s="6">
        <v>377874.88509323553</v>
      </c>
    </row>
    <row r="31266" spans="1:8" x14ac:dyDescent="0.2">
      <c r="A31266" s="7">
        <v>45252</v>
      </c>
      <c r="B31266" s="8">
        <v>0.64583333333333004</v>
      </c>
      <c r="C31266" s="8">
        <v>0.65625</v>
      </c>
      <c r="D31266" s="3">
        <v>834992.39999999991</v>
      </c>
      <c r="E31266" s="6">
        <v>947496.3081522896</v>
      </c>
      <c r="F31266" s="6">
        <v>633071.08225171082</v>
      </c>
      <c r="G31266" s="6">
        <v>408205.95166584733</v>
      </c>
      <c r="H31266" s="6">
        <v>383566.67184622172</v>
      </c>
    </row>
    <row r="31267" spans="1:8" x14ac:dyDescent="0.2">
      <c r="A31267" s="7">
        <v>45252</v>
      </c>
      <c r="B31267" s="8">
        <v>0.65625</v>
      </c>
      <c r="C31267" s="8">
        <v>0.66666666666666996</v>
      </c>
      <c r="D31267" s="3">
        <v>845807.6</v>
      </c>
      <c r="E31267" s="6">
        <v>957098.64389221475</v>
      </c>
      <c r="F31267" s="6">
        <v>641701.86069947574</v>
      </c>
      <c r="G31267" s="6">
        <v>415287.19095023884</v>
      </c>
      <c r="H31267" s="6">
        <v>391427.83538546908</v>
      </c>
    </row>
    <row r="31268" spans="1:8" x14ac:dyDescent="0.2">
      <c r="A31268" s="7">
        <v>45252</v>
      </c>
      <c r="B31268" s="8">
        <v>0.66666666666666996</v>
      </c>
      <c r="C31268" s="8">
        <v>0.67708333333333004</v>
      </c>
      <c r="D31268" s="3">
        <v>864758.4</v>
      </c>
      <c r="E31268" s="6">
        <v>976569.77705528412</v>
      </c>
      <c r="F31268" s="6">
        <v>661198.26454560563</v>
      </c>
      <c r="G31268" s="6">
        <v>425154.01773708599</v>
      </c>
      <c r="H31268" s="6">
        <v>401698.17415123619</v>
      </c>
    </row>
    <row r="31269" spans="1:8" x14ac:dyDescent="0.2">
      <c r="A31269" s="7">
        <v>45252</v>
      </c>
      <c r="B31269" s="8">
        <v>0.67708333333333004</v>
      </c>
      <c r="C31269" s="8">
        <v>0.6875</v>
      </c>
      <c r="D31269" s="3">
        <v>871019.6</v>
      </c>
      <c r="E31269" s="6">
        <v>993505.04899142322</v>
      </c>
      <c r="F31269" s="6">
        <v>676354.65329532034</v>
      </c>
      <c r="G31269" s="6">
        <v>433011.83590671566</v>
      </c>
      <c r="H31269" s="6">
        <v>410330.52002409007</v>
      </c>
    </row>
    <row r="31270" spans="1:8" x14ac:dyDescent="0.2">
      <c r="A31270" s="7">
        <v>45252</v>
      </c>
      <c r="B31270" s="8">
        <v>0.6875</v>
      </c>
      <c r="C31270" s="8">
        <v>0.69791666666666996</v>
      </c>
      <c r="D31270" s="3">
        <v>868216.8</v>
      </c>
      <c r="E31270" s="6">
        <v>993325.68965404737</v>
      </c>
      <c r="F31270" s="6">
        <v>673311.11052245286</v>
      </c>
      <c r="G31270" s="6">
        <v>444959.00211588334</v>
      </c>
      <c r="H31270" s="6">
        <v>422646.23003375338</v>
      </c>
    </row>
    <row r="31271" spans="1:8" x14ac:dyDescent="0.2">
      <c r="A31271" s="7">
        <v>45252</v>
      </c>
      <c r="B31271" s="8">
        <v>0.69791666666666996</v>
      </c>
      <c r="C31271" s="8">
        <v>0.70833333333333004</v>
      </c>
      <c r="D31271" s="3">
        <v>873210.8</v>
      </c>
      <c r="E31271" s="6">
        <v>1005485.4103076088</v>
      </c>
      <c r="F31271" s="6">
        <v>682843.92372249218</v>
      </c>
      <c r="G31271" s="6">
        <v>461188.45382500964</v>
      </c>
      <c r="H31271" s="6">
        <v>437613.91039807035</v>
      </c>
    </row>
    <row r="31272" spans="1:8" x14ac:dyDescent="0.2">
      <c r="A31272" s="7">
        <v>45252</v>
      </c>
      <c r="B31272" s="8">
        <v>0.70833333333333004</v>
      </c>
      <c r="C31272" s="8">
        <v>0.71875</v>
      </c>
      <c r="D31272" s="3">
        <v>829743.2</v>
      </c>
      <c r="E31272" s="6">
        <v>971628.49042348505</v>
      </c>
      <c r="F31272" s="6">
        <v>649703.59258344257</v>
      </c>
      <c r="G31272" s="6">
        <v>471907.93891156418</v>
      </c>
      <c r="H31272" s="6">
        <v>449382.79078143783</v>
      </c>
    </row>
    <row r="31273" spans="1:8" x14ac:dyDescent="0.2">
      <c r="A31273" s="7">
        <v>45252</v>
      </c>
      <c r="B31273" s="8">
        <v>0.71875</v>
      </c>
      <c r="C31273" s="8">
        <v>0.72916666666666996</v>
      </c>
      <c r="D31273" s="3">
        <v>831908</v>
      </c>
      <c r="E31273" s="6">
        <v>967555.20840006135</v>
      </c>
      <c r="F31273" s="6">
        <v>648883.59070011065</v>
      </c>
      <c r="G31273" s="6">
        <v>478914.20575859025</v>
      </c>
      <c r="H31273" s="6">
        <v>456579.30730179907</v>
      </c>
    </row>
    <row r="31274" spans="1:8" x14ac:dyDescent="0.2">
      <c r="A31274" s="7">
        <v>45252</v>
      </c>
      <c r="B31274" s="8">
        <v>0.72916666666666996</v>
      </c>
      <c r="C31274" s="8">
        <v>0.73958333333333004</v>
      </c>
      <c r="D31274" s="3">
        <v>827349.6</v>
      </c>
      <c r="E31274" s="6">
        <v>963688.36388923437</v>
      </c>
      <c r="F31274" s="6">
        <v>645743.83408232965</v>
      </c>
      <c r="G31274" s="6">
        <v>483396.18108320097</v>
      </c>
      <c r="H31274" s="6">
        <v>461231.10428814148</v>
      </c>
    </row>
    <row r="31275" spans="1:8" x14ac:dyDescent="0.2">
      <c r="A31275" s="7">
        <v>45252</v>
      </c>
      <c r="B31275" s="8">
        <v>0.73958333333333004</v>
      </c>
      <c r="C31275" s="8">
        <v>0.75</v>
      </c>
      <c r="D31275" s="3">
        <v>827393.6</v>
      </c>
      <c r="E31275" s="6">
        <v>963067.47169066546</v>
      </c>
      <c r="F31275" s="6">
        <v>646489.78429818165</v>
      </c>
      <c r="G31275" s="6">
        <v>484863.71086624451</v>
      </c>
      <c r="H31275" s="6">
        <v>462290.16344144108</v>
      </c>
    </row>
    <row r="31276" spans="1:8" x14ac:dyDescent="0.2">
      <c r="A31276" s="7">
        <v>45252</v>
      </c>
      <c r="B31276" s="8">
        <v>0.75</v>
      </c>
      <c r="C31276" s="8">
        <v>0.76041666666666996</v>
      </c>
      <c r="D31276" s="3">
        <v>850924.8</v>
      </c>
      <c r="E31276" s="6">
        <v>984531.61532991461</v>
      </c>
      <c r="F31276" s="6">
        <v>672851.66431358166</v>
      </c>
      <c r="G31276" s="6">
        <v>482504.90173975227</v>
      </c>
      <c r="H31276" s="6">
        <v>460779.74745801778</v>
      </c>
    </row>
    <row r="31277" spans="1:8" x14ac:dyDescent="0.2">
      <c r="A31277" s="7">
        <v>45252</v>
      </c>
      <c r="B31277" s="8">
        <v>0.76041666666666996</v>
      </c>
      <c r="C31277" s="8">
        <v>0.77083333333333004</v>
      </c>
      <c r="D31277" s="3">
        <v>847180.39999999991</v>
      </c>
      <c r="E31277" s="6">
        <v>980700.12089933746</v>
      </c>
      <c r="F31277" s="6">
        <v>673817.00012594124</v>
      </c>
      <c r="G31277" s="6">
        <v>477457.51674187119</v>
      </c>
      <c r="H31277" s="6">
        <v>456419.07496315811</v>
      </c>
    </row>
    <row r="31278" spans="1:8" x14ac:dyDescent="0.2">
      <c r="A31278" s="7">
        <v>45252</v>
      </c>
      <c r="B31278" s="8">
        <v>0.77083333333333004</v>
      </c>
      <c r="C31278" s="8">
        <v>0.78125</v>
      </c>
      <c r="D31278" s="3">
        <v>837927.2</v>
      </c>
      <c r="E31278" s="6">
        <v>972669.87749889679</v>
      </c>
      <c r="F31278" s="6">
        <v>669974.96616846544</v>
      </c>
      <c r="G31278" s="6">
        <v>472425.02173962863</v>
      </c>
      <c r="H31278" s="6">
        <v>451485.67531686992</v>
      </c>
    </row>
    <row r="31279" spans="1:8" x14ac:dyDescent="0.2">
      <c r="A31279" s="7">
        <v>45252</v>
      </c>
      <c r="B31279" s="8">
        <v>0.78125</v>
      </c>
      <c r="C31279" s="8">
        <v>0.79166666666666996</v>
      </c>
      <c r="D31279" s="3">
        <v>823847.2</v>
      </c>
      <c r="E31279" s="6">
        <v>958482.96329733101</v>
      </c>
      <c r="F31279" s="6">
        <v>659665.31866701448</v>
      </c>
      <c r="G31279" s="6">
        <v>468885.4217436274</v>
      </c>
      <c r="H31279" s="6">
        <v>448150.22320311295</v>
      </c>
    </row>
    <row r="31280" spans="1:8" x14ac:dyDescent="0.2">
      <c r="A31280" s="7">
        <v>45252</v>
      </c>
      <c r="B31280" s="8">
        <v>0.79166666666666996</v>
      </c>
      <c r="C31280" s="8">
        <v>0.80208333333333004</v>
      </c>
      <c r="D31280" s="3">
        <v>827376</v>
      </c>
      <c r="E31280" s="6">
        <v>954179.98046323063</v>
      </c>
      <c r="F31280" s="6">
        <v>656911.56194858439</v>
      </c>
      <c r="G31280" s="6">
        <v>460305.87593937467</v>
      </c>
      <c r="H31280" s="6">
        <v>440447.98860283307</v>
      </c>
    </row>
    <row r="31281" spans="1:8" x14ac:dyDescent="0.2">
      <c r="A31281" s="7">
        <v>45252</v>
      </c>
      <c r="B31281" s="8">
        <v>0.80208333333333004</v>
      </c>
      <c r="C31281" s="8">
        <v>0.8125</v>
      </c>
      <c r="D31281" s="3">
        <v>832748.4</v>
      </c>
      <c r="E31281" s="6">
        <v>948339.84644810145</v>
      </c>
      <c r="F31281" s="6">
        <v>647245.54744850879</v>
      </c>
      <c r="G31281" s="6">
        <v>452836.51728528424</v>
      </c>
      <c r="H31281" s="6">
        <v>433026.45913155272</v>
      </c>
    </row>
    <row r="31282" spans="1:8" x14ac:dyDescent="0.2">
      <c r="A31282" s="7">
        <v>45252</v>
      </c>
      <c r="B31282" s="8">
        <v>0.8125</v>
      </c>
      <c r="C31282" s="8">
        <v>0.82291666666666996</v>
      </c>
      <c r="D31282" s="3">
        <v>817942.39999999991</v>
      </c>
      <c r="E31282" s="6">
        <v>930871.78459856764</v>
      </c>
      <c r="F31282" s="6">
        <v>635325.13685555209</v>
      </c>
      <c r="G31282" s="6">
        <v>441955.97110653092</v>
      </c>
      <c r="H31282" s="6">
        <v>422396.5517521844</v>
      </c>
    </row>
    <row r="31283" spans="1:8" x14ac:dyDescent="0.2">
      <c r="A31283" s="7">
        <v>45252</v>
      </c>
      <c r="B31283" s="8">
        <v>0.82291666666666996</v>
      </c>
      <c r="C31283" s="8">
        <v>0.83333333333333004</v>
      </c>
      <c r="D31283" s="3">
        <v>835766.8</v>
      </c>
      <c r="E31283" s="6">
        <v>943765.38077371067</v>
      </c>
      <c r="F31283" s="6">
        <v>651358.37553499162</v>
      </c>
      <c r="G31283" s="6">
        <v>432267.70056476345</v>
      </c>
      <c r="H31283" s="6">
        <v>412727.00251603744</v>
      </c>
    </row>
    <row r="31284" spans="1:8" x14ac:dyDescent="0.2">
      <c r="A31284" s="7">
        <v>45252</v>
      </c>
      <c r="B31284" s="8">
        <v>0.83333333333333004</v>
      </c>
      <c r="C31284" s="8">
        <v>0.84375</v>
      </c>
      <c r="D31284" s="3">
        <v>778030</v>
      </c>
      <c r="E31284" s="6">
        <v>890732.38981434458</v>
      </c>
      <c r="F31284" s="6">
        <v>603883.05707208766</v>
      </c>
      <c r="G31284" s="6">
        <v>420103.28021386091</v>
      </c>
      <c r="H31284" s="6">
        <v>401336.27964037645</v>
      </c>
    </row>
    <row r="31285" spans="1:8" x14ac:dyDescent="0.2">
      <c r="A31285" s="7">
        <v>45252</v>
      </c>
      <c r="B31285" s="8">
        <v>0.84375</v>
      </c>
      <c r="C31285" s="8">
        <v>0.85416666666666996</v>
      </c>
      <c r="D31285" s="3">
        <v>762964.4</v>
      </c>
      <c r="E31285" s="6">
        <v>873125.98908964533</v>
      </c>
      <c r="F31285" s="6">
        <v>585952.83104721131</v>
      </c>
      <c r="G31285" s="6">
        <v>405668.5969833351</v>
      </c>
      <c r="H31285" s="6">
        <v>388150.40946231317</v>
      </c>
    </row>
    <row r="31286" spans="1:8" x14ac:dyDescent="0.2">
      <c r="A31286" s="7">
        <v>45252</v>
      </c>
      <c r="B31286" s="8">
        <v>0.85416666666666996</v>
      </c>
      <c r="C31286" s="8">
        <v>0.86458333333333004</v>
      </c>
      <c r="D31286" s="3">
        <v>740753.2</v>
      </c>
      <c r="E31286" s="6">
        <v>846595.54076395975</v>
      </c>
      <c r="F31286" s="6">
        <v>568816.30782006553</v>
      </c>
      <c r="G31286" s="6">
        <v>392744.80853245279</v>
      </c>
      <c r="H31286" s="6">
        <v>376184.64715219795</v>
      </c>
    </row>
    <row r="31287" spans="1:8" x14ac:dyDescent="0.2">
      <c r="A31287" s="7">
        <v>45252</v>
      </c>
      <c r="B31287" s="8">
        <v>0.86458333333333004</v>
      </c>
      <c r="C31287" s="8">
        <v>0.875</v>
      </c>
      <c r="D31287" s="3">
        <v>742821.2</v>
      </c>
      <c r="E31287" s="6">
        <v>842098.38752481609</v>
      </c>
      <c r="F31287" s="6">
        <v>569600.47765434149</v>
      </c>
      <c r="G31287" s="6">
        <v>380060.78297275642</v>
      </c>
      <c r="H31287" s="6">
        <v>363387.75820428209</v>
      </c>
    </row>
    <row r="31288" spans="1:8" x14ac:dyDescent="0.2">
      <c r="A31288" s="7">
        <v>45252</v>
      </c>
      <c r="B31288" s="8">
        <v>0.875</v>
      </c>
      <c r="C31288" s="8">
        <v>0.88541666666666996</v>
      </c>
      <c r="D31288" s="3">
        <v>675791.6</v>
      </c>
      <c r="E31288" s="6">
        <v>777123.36453303159</v>
      </c>
      <c r="F31288" s="6">
        <v>504691.13270836405</v>
      </c>
      <c r="G31288" s="6">
        <v>369480.89919690927</v>
      </c>
      <c r="H31288" s="6">
        <v>352925.3222794758</v>
      </c>
    </row>
    <row r="31289" spans="1:8" x14ac:dyDescent="0.2">
      <c r="A31289" s="7">
        <v>45252</v>
      </c>
      <c r="B31289" s="8">
        <v>0.88541666666666996</v>
      </c>
      <c r="C31289" s="8">
        <v>0.89583333333333004</v>
      </c>
      <c r="D31289" s="3">
        <v>670379.6</v>
      </c>
      <c r="E31289" s="6">
        <v>769156.49079586391</v>
      </c>
      <c r="F31289" s="6">
        <v>506922.33901482273</v>
      </c>
      <c r="G31289" s="6">
        <v>356627.46748862253</v>
      </c>
      <c r="H31289" s="6">
        <v>340503.38661544182</v>
      </c>
    </row>
    <row r="31290" spans="1:8" x14ac:dyDescent="0.2">
      <c r="A31290" s="7">
        <v>45252</v>
      </c>
      <c r="B31290" s="8">
        <v>0.89583333333333004</v>
      </c>
      <c r="C31290" s="8">
        <v>0.90625</v>
      </c>
      <c r="D31290" s="3">
        <v>647609.59999999998</v>
      </c>
      <c r="E31290" s="6">
        <v>743162.7072971398</v>
      </c>
      <c r="F31290" s="6">
        <v>490665.78429838584</v>
      </c>
      <c r="G31290" s="6">
        <v>345823.74340857059</v>
      </c>
      <c r="H31290" s="6">
        <v>330024.86961415404</v>
      </c>
    </row>
    <row r="31291" spans="1:8" x14ac:dyDescent="0.2">
      <c r="A31291" s="7">
        <v>45252</v>
      </c>
      <c r="B31291" s="8">
        <v>0.90625</v>
      </c>
      <c r="C31291" s="8">
        <v>0.91666666666666996</v>
      </c>
      <c r="D31291" s="3">
        <v>625314.80000000005</v>
      </c>
      <c r="E31291" s="6">
        <v>718507.20418659609</v>
      </c>
      <c r="F31291" s="6">
        <v>472527.08176749136</v>
      </c>
      <c r="G31291" s="6">
        <v>337280.58543516678</v>
      </c>
      <c r="H31291" s="6">
        <v>322720.15217524121</v>
      </c>
    </row>
    <row r="31292" spans="1:8" x14ac:dyDescent="0.2">
      <c r="A31292" s="7">
        <v>45252</v>
      </c>
      <c r="B31292" s="8">
        <v>0.91666666666666996</v>
      </c>
      <c r="C31292" s="8">
        <v>0.92708333333333004</v>
      </c>
      <c r="D31292" s="3">
        <v>632372.39999999991</v>
      </c>
      <c r="E31292" s="6">
        <v>727286.81493222411</v>
      </c>
      <c r="F31292" s="6">
        <v>474837.41632824641</v>
      </c>
      <c r="G31292" s="6">
        <v>356074.82332878635</v>
      </c>
      <c r="H31292" s="6">
        <v>342230.21061295772</v>
      </c>
    </row>
    <row r="31293" spans="1:8" x14ac:dyDescent="0.2">
      <c r="A31293" s="7">
        <v>45252</v>
      </c>
      <c r="B31293" s="8">
        <v>0.92708333333333004</v>
      </c>
      <c r="C31293" s="8">
        <v>0.9375</v>
      </c>
      <c r="D31293" s="3">
        <v>626916.4</v>
      </c>
      <c r="E31293" s="6">
        <v>720293.7797096615</v>
      </c>
      <c r="F31293" s="6">
        <v>471010.10411479126</v>
      </c>
      <c r="G31293" s="6">
        <v>352561.63924431941</v>
      </c>
      <c r="H31293" s="6">
        <v>339676.97636042442</v>
      </c>
    </row>
    <row r="31294" spans="1:8" x14ac:dyDescent="0.2">
      <c r="A31294" s="7">
        <v>45252</v>
      </c>
      <c r="B31294" s="8">
        <v>0.9375</v>
      </c>
      <c r="C31294" s="8">
        <v>0.94791666666666996</v>
      </c>
      <c r="D31294" s="3">
        <v>597163.6</v>
      </c>
      <c r="E31294" s="6">
        <v>695695.51275598025</v>
      </c>
      <c r="F31294" s="6">
        <v>451741.39440874808</v>
      </c>
      <c r="G31294" s="6">
        <v>340237.39861493994</v>
      </c>
      <c r="H31294" s="6">
        <v>327613.053809751</v>
      </c>
    </row>
    <row r="31295" spans="1:8" x14ac:dyDescent="0.2">
      <c r="A31295" s="7">
        <v>45252</v>
      </c>
      <c r="B31295" s="8">
        <v>0.94791666666666996</v>
      </c>
      <c r="C31295" s="8">
        <v>0.95833333333333004</v>
      </c>
      <c r="D31295" s="3">
        <v>598012.80000000005</v>
      </c>
      <c r="E31295" s="6">
        <v>693156.10714913788</v>
      </c>
      <c r="F31295" s="6">
        <v>455171.03231479839</v>
      </c>
      <c r="G31295" s="6">
        <v>328814.8505605298</v>
      </c>
      <c r="H31295" s="6">
        <v>316430.95955320075</v>
      </c>
    </row>
    <row r="31296" spans="1:8" x14ac:dyDescent="0.2">
      <c r="A31296" s="7">
        <v>45252</v>
      </c>
      <c r="B31296" s="8">
        <v>0.95833333333333004</v>
      </c>
      <c r="C31296" s="8">
        <v>0.96875</v>
      </c>
      <c r="D31296" s="3">
        <v>520792.80000000005</v>
      </c>
      <c r="E31296" s="6">
        <v>619191.3643449191</v>
      </c>
      <c r="F31296" s="6">
        <v>386147.50837860146</v>
      </c>
      <c r="G31296" s="6">
        <v>317123.57466799824</v>
      </c>
      <c r="H31296" s="6">
        <v>304937.67561074777</v>
      </c>
    </row>
    <row r="31297" spans="1:8" x14ac:dyDescent="0.2">
      <c r="A31297" s="7">
        <v>45252</v>
      </c>
      <c r="B31297" s="8">
        <v>0.96875</v>
      </c>
      <c r="C31297" s="8">
        <v>0.97916666666666996</v>
      </c>
      <c r="D31297" s="3">
        <v>520410</v>
      </c>
      <c r="E31297" s="6">
        <v>616274.24796774937</v>
      </c>
      <c r="F31297" s="6">
        <v>385054.92697778979</v>
      </c>
      <c r="G31297" s="6">
        <v>305240.94586046878</v>
      </c>
      <c r="H31297" s="6">
        <v>293342.1628159972</v>
      </c>
    </row>
    <row r="31298" spans="1:8" x14ac:dyDescent="0.2">
      <c r="A31298" s="7">
        <v>45252</v>
      </c>
      <c r="B31298" s="8">
        <v>0.97916666666666996</v>
      </c>
      <c r="C31298" s="8">
        <v>0.98958333333333004</v>
      </c>
      <c r="D31298" s="3">
        <v>522328.4</v>
      </c>
      <c r="E31298" s="6">
        <v>607979.90732696257</v>
      </c>
      <c r="F31298" s="6">
        <v>380823.94773536432</v>
      </c>
      <c r="G31298" s="6">
        <v>294986.9634307446</v>
      </c>
      <c r="H31298" s="6">
        <v>283312.70968818996</v>
      </c>
    </row>
    <row r="31299" spans="1:8" x14ac:dyDescent="0.2">
      <c r="A31299" s="7">
        <v>45252</v>
      </c>
      <c r="B31299" s="8">
        <v>0.98958333333333004</v>
      </c>
      <c r="C31299" s="8">
        <v>0</v>
      </c>
      <c r="D31299" s="3">
        <v>530002</v>
      </c>
      <c r="E31299" s="6">
        <v>608988.33898647095</v>
      </c>
      <c r="F31299" s="6">
        <v>385943.79562165949</v>
      </c>
      <c r="G31299" s="6">
        <v>285053.19306084275</v>
      </c>
      <c r="H31299" s="6">
        <v>273599.78147588746</v>
      </c>
    </row>
    <row r="31300" spans="1:8" x14ac:dyDescent="0.2">
      <c r="A31300" s="7">
        <v>45253</v>
      </c>
      <c r="B31300" s="8">
        <v>0</v>
      </c>
      <c r="C31300" s="8">
        <v>1.041666666667E-2</v>
      </c>
      <c r="D31300" s="3">
        <v>454621.2</v>
      </c>
      <c r="E31300" s="6">
        <v>544796.5150258427</v>
      </c>
      <c r="F31300" s="6">
        <v>326285.93461137597</v>
      </c>
      <c r="G31300" s="6">
        <v>279014.34902171959</v>
      </c>
      <c r="H31300" s="6">
        <v>267647.38091143349</v>
      </c>
    </row>
    <row r="31301" spans="1:8" x14ac:dyDescent="0.2">
      <c r="A31301" s="7">
        <v>45253</v>
      </c>
      <c r="B31301" s="8">
        <v>1.041666666667E-2</v>
      </c>
      <c r="C31301" s="8">
        <v>2.0833333333330002E-2</v>
      </c>
      <c r="D31301" s="3">
        <v>460838.40000000002</v>
      </c>
      <c r="E31301" s="6">
        <v>549732.42957292532</v>
      </c>
      <c r="F31301" s="6">
        <v>333097.42821127374</v>
      </c>
      <c r="G31301" s="6">
        <v>269465.36652482464</v>
      </c>
      <c r="H31301" s="6">
        <v>258188.41184875279</v>
      </c>
    </row>
    <row r="31302" spans="1:8" x14ac:dyDescent="0.2">
      <c r="A31302" s="7">
        <v>45253</v>
      </c>
      <c r="B31302" s="8">
        <v>2.0833333333330002E-2</v>
      </c>
      <c r="C31302" s="8">
        <v>3.125E-2</v>
      </c>
      <c r="D31302" s="3">
        <v>450678.8</v>
      </c>
      <c r="E31302" s="6">
        <v>538497.03906030091</v>
      </c>
      <c r="F31302" s="6">
        <v>324357.56407995929</v>
      </c>
      <c r="G31302" s="6">
        <v>262281.92438751552</v>
      </c>
      <c r="H31302" s="6">
        <v>250898.2208278327</v>
      </c>
    </row>
    <row r="31303" spans="1:8" x14ac:dyDescent="0.2">
      <c r="A31303" s="7">
        <v>45253</v>
      </c>
      <c r="B31303" s="8">
        <v>3.125E-2</v>
      </c>
      <c r="C31303" s="8">
        <v>4.1666666666670002E-2</v>
      </c>
      <c r="D31303" s="3">
        <v>456332.79999999999</v>
      </c>
      <c r="E31303" s="6">
        <v>546133.84372582345</v>
      </c>
      <c r="F31303" s="6">
        <v>333566.9132717023</v>
      </c>
      <c r="G31303" s="6">
        <v>258255.75997200693</v>
      </c>
      <c r="H31303" s="6">
        <v>246982.42981745329</v>
      </c>
    </row>
    <row r="31304" spans="1:8" x14ac:dyDescent="0.2">
      <c r="A31304" s="7">
        <v>45253</v>
      </c>
      <c r="B31304" s="8">
        <v>4.1666666666670002E-2</v>
      </c>
      <c r="C31304" s="8">
        <v>5.2083333333329998E-2</v>
      </c>
      <c r="D31304" s="3">
        <v>412200.8</v>
      </c>
      <c r="E31304" s="6">
        <v>497661.94000535458</v>
      </c>
      <c r="F31304" s="6">
        <v>289486.00526963122</v>
      </c>
      <c r="G31304" s="6">
        <v>256628.45246805705</v>
      </c>
      <c r="H31304" s="6">
        <v>245232.12657857066</v>
      </c>
    </row>
    <row r="31305" spans="1:8" x14ac:dyDescent="0.2">
      <c r="A31305" s="7">
        <v>45253</v>
      </c>
      <c r="B31305" s="8">
        <v>5.2083333333329998E-2</v>
      </c>
      <c r="C31305" s="8">
        <v>6.25E-2</v>
      </c>
      <c r="D31305" s="3">
        <v>395472</v>
      </c>
      <c r="E31305" s="6">
        <v>479704.45058123849</v>
      </c>
      <c r="F31305" s="6">
        <v>273348.05764159292</v>
      </c>
      <c r="G31305" s="6">
        <v>250721.60819053813</v>
      </c>
      <c r="H31305" s="6">
        <v>239631.78689797534</v>
      </c>
    </row>
    <row r="31306" spans="1:8" x14ac:dyDescent="0.2">
      <c r="A31306" s="7">
        <v>45253</v>
      </c>
      <c r="B31306" s="8">
        <v>6.25E-2</v>
      </c>
      <c r="C31306" s="8">
        <v>7.2916666666670002E-2</v>
      </c>
      <c r="D31306" s="3">
        <v>387464</v>
      </c>
      <c r="E31306" s="6">
        <v>473568.21027681354</v>
      </c>
      <c r="F31306" s="6">
        <v>270457.76661312673</v>
      </c>
      <c r="G31306" s="6">
        <v>244889.10253982438</v>
      </c>
      <c r="H31306" s="6">
        <v>233677.43284279143</v>
      </c>
    </row>
    <row r="31307" spans="1:8" x14ac:dyDescent="0.2">
      <c r="A31307" s="7">
        <v>45253</v>
      </c>
      <c r="B31307" s="8">
        <v>7.2916666666670002E-2</v>
      </c>
      <c r="C31307" s="8">
        <v>8.3333333333329998E-2</v>
      </c>
      <c r="D31307" s="3">
        <v>395942.8</v>
      </c>
      <c r="E31307" s="6">
        <v>484726.63993965869</v>
      </c>
      <c r="F31307" s="6">
        <v>278576.39109224011</v>
      </c>
      <c r="G31307" s="6">
        <v>240232.8937188696</v>
      </c>
      <c r="H31307" s="6">
        <v>229188.70493621437</v>
      </c>
    </row>
    <row r="31308" spans="1:8" x14ac:dyDescent="0.2">
      <c r="A31308" s="7">
        <v>45253</v>
      </c>
      <c r="B31308" s="8">
        <v>8.3333333333329998E-2</v>
      </c>
      <c r="C31308" s="8">
        <v>9.375E-2</v>
      </c>
      <c r="D31308" s="3">
        <v>358437.2</v>
      </c>
      <c r="E31308" s="6">
        <v>441205.92261829064</v>
      </c>
      <c r="F31308" s="6">
        <v>238147.03425261212</v>
      </c>
      <c r="G31308" s="6">
        <v>237814.22947039767</v>
      </c>
      <c r="H31308" s="6">
        <v>226775.62981197864</v>
      </c>
    </row>
    <row r="31309" spans="1:8" x14ac:dyDescent="0.2">
      <c r="A31309" s="7">
        <v>45253</v>
      </c>
      <c r="B31309" s="8">
        <v>9.375E-2</v>
      </c>
      <c r="C31309" s="8">
        <v>0.10416666666667</v>
      </c>
      <c r="D31309" s="3">
        <v>341814</v>
      </c>
      <c r="E31309" s="6">
        <v>424782.56348173477</v>
      </c>
      <c r="F31309" s="6">
        <v>218817.20155476092</v>
      </c>
      <c r="G31309" s="6">
        <v>234612.40263735902</v>
      </c>
      <c r="H31309" s="6">
        <v>224097.24435179628</v>
      </c>
    </row>
    <row r="31310" spans="1:8" x14ac:dyDescent="0.2">
      <c r="A31310" s="7">
        <v>45253</v>
      </c>
      <c r="B31310" s="8">
        <v>0.10416666666667</v>
      </c>
      <c r="C31310" s="8">
        <v>0.11458333333333</v>
      </c>
      <c r="D31310" s="3">
        <v>333256</v>
      </c>
      <c r="E31310" s="6">
        <v>415678.85624718788</v>
      </c>
      <c r="F31310" s="6">
        <v>208754.41288990524</v>
      </c>
      <c r="G31310" s="6">
        <v>231697.80958526526</v>
      </c>
      <c r="H31310" s="6">
        <v>221134.58783559647</v>
      </c>
    </row>
    <row r="31311" spans="1:8" x14ac:dyDescent="0.2">
      <c r="A31311" s="7">
        <v>45253</v>
      </c>
      <c r="B31311" s="8">
        <v>0.11458333333333</v>
      </c>
      <c r="C31311" s="8">
        <v>0.125</v>
      </c>
      <c r="D31311" s="3">
        <v>336850.8</v>
      </c>
      <c r="E31311" s="6">
        <v>415223.74222308566</v>
      </c>
      <c r="F31311" s="6">
        <v>206740.30343661885</v>
      </c>
      <c r="G31311" s="6">
        <v>229569.30341665508</v>
      </c>
      <c r="H31311" s="6">
        <v>219260.67874486954</v>
      </c>
    </row>
    <row r="31312" spans="1:8" x14ac:dyDescent="0.2">
      <c r="A31312" s="7">
        <v>45253</v>
      </c>
      <c r="B31312" s="8">
        <v>0.125</v>
      </c>
      <c r="C31312" s="8">
        <v>0.13541666666666999</v>
      </c>
      <c r="D31312" s="3">
        <v>339486.4</v>
      </c>
      <c r="E31312" s="6">
        <v>415976.05094717134</v>
      </c>
      <c r="F31312" s="6">
        <v>207883.88705248706</v>
      </c>
      <c r="G31312" s="6">
        <v>230277.07475545196</v>
      </c>
      <c r="H31312" s="6">
        <v>219503.32126618625</v>
      </c>
    </row>
    <row r="31313" spans="1:8" x14ac:dyDescent="0.2">
      <c r="A31313" s="7">
        <v>45253</v>
      </c>
      <c r="B31313" s="8">
        <v>0.13541666666666999</v>
      </c>
      <c r="C31313" s="8">
        <v>0.14583333333333001</v>
      </c>
      <c r="D31313" s="3">
        <v>339398.40000000002</v>
      </c>
      <c r="E31313" s="6">
        <v>416830.86773161043</v>
      </c>
      <c r="F31313" s="6">
        <v>212484.14140200862</v>
      </c>
      <c r="G31313" s="6">
        <v>229144.95369273453</v>
      </c>
      <c r="H31313" s="6">
        <v>218793.62149666215</v>
      </c>
    </row>
    <row r="31314" spans="1:8" x14ac:dyDescent="0.2">
      <c r="A31314" s="7">
        <v>45253</v>
      </c>
      <c r="B31314" s="8">
        <v>0.14583333333333001</v>
      </c>
      <c r="C31314" s="8">
        <v>0.15625</v>
      </c>
      <c r="D31314" s="3">
        <v>340388.4</v>
      </c>
      <c r="E31314" s="6">
        <v>419987.08342840278</v>
      </c>
      <c r="F31314" s="6">
        <v>209849.11271780363</v>
      </c>
      <c r="G31314" s="6">
        <v>228698.34000273663</v>
      </c>
      <c r="H31314" s="6">
        <v>218275.02990246436</v>
      </c>
    </row>
    <row r="31315" spans="1:8" x14ac:dyDescent="0.2">
      <c r="A31315" s="7">
        <v>45253</v>
      </c>
      <c r="B31315" s="8">
        <v>0.15625</v>
      </c>
      <c r="C31315" s="8">
        <v>0.16666666666666999</v>
      </c>
      <c r="D31315" s="3">
        <v>340392.8</v>
      </c>
      <c r="E31315" s="6">
        <v>420331.54902237264</v>
      </c>
      <c r="F31315" s="6">
        <v>210456.04689157585</v>
      </c>
      <c r="G31315" s="6">
        <v>229849.38651320111</v>
      </c>
      <c r="H31315" s="6">
        <v>219521.88061278671</v>
      </c>
    </row>
    <row r="31316" spans="1:8" x14ac:dyDescent="0.2">
      <c r="A31316" s="7">
        <v>45253</v>
      </c>
      <c r="B31316" s="8">
        <v>0.16666666666666999</v>
      </c>
      <c r="C31316" s="8">
        <v>0.17708333333333001</v>
      </c>
      <c r="D31316" s="3">
        <v>362824</v>
      </c>
      <c r="E31316" s="6">
        <v>443608.54814704316</v>
      </c>
      <c r="F31316" s="6">
        <v>232183.29098255094</v>
      </c>
      <c r="G31316" s="6">
        <v>232625.97129043986</v>
      </c>
      <c r="H31316" s="6">
        <v>221967.3242694074</v>
      </c>
    </row>
    <row r="31317" spans="1:8" x14ac:dyDescent="0.2">
      <c r="A31317" s="7">
        <v>45253</v>
      </c>
      <c r="B31317" s="8">
        <v>0.17708333333333001</v>
      </c>
      <c r="C31317" s="8">
        <v>0.1875</v>
      </c>
      <c r="D31317" s="3">
        <v>319941.59999999998</v>
      </c>
      <c r="E31317" s="6">
        <v>401450.63238862413</v>
      </c>
      <c r="F31317" s="6">
        <v>193150.66142652158</v>
      </c>
      <c r="G31317" s="6">
        <v>236606.79467434643</v>
      </c>
      <c r="H31317" s="6">
        <v>225569.15184517147</v>
      </c>
    </row>
    <row r="31318" spans="1:8" x14ac:dyDescent="0.2">
      <c r="A31318" s="7">
        <v>45253</v>
      </c>
      <c r="B31318" s="8">
        <v>0.1875</v>
      </c>
      <c r="C31318" s="8">
        <v>0.19791666666666999</v>
      </c>
      <c r="D31318" s="3">
        <v>313354.80000000005</v>
      </c>
      <c r="E31318" s="6">
        <v>398892.87786147586</v>
      </c>
      <c r="F31318" s="6">
        <v>187706.31445765172</v>
      </c>
      <c r="G31318" s="6">
        <v>241045.25214435739</v>
      </c>
      <c r="H31318" s="6">
        <v>229555.85792267366</v>
      </c>
    </row>
    <row r="31319" spans="1:8" x14ac:dyDescent="0.2">
      <c r="A31319" s="7">
        <v>45253</v>
      </c>
      <c r="B31319" s="8">
        <v>0.19791666666666999</v>
      </c>
      <c r="C31319" s="8">
        <v>0.20833333333333001</v>
      </c>
      <c r="D31319" s="3">
        <v>313768.40000000002</v>
      </c>
      <c r="E31319" s="6">
        <v>400432.15675926558</v>
      </c>
      <c r="F31319" s="6">
        <v>186887.74988957561</v>
      </c>
      <c r="G31319" s="6">
        <v>244824.2502949028</v>
      </c>
      <c r="H31319" s="6">
        <v>233336.30312837125</v>
      </c>
    </row>
    <row r="31320" spans="1:8" x14ac:dyDescent="0.2">
      <c r="A31320" s="7">
        <v>45253</v>
      </c>
      <c r="B31320" s="8">
        <v>0.20833333333333001</v>
      </c>
      <c r="C31320" s="8">
        <v>0.21875</v>
      </c>
      <c r="D31320" s="3">
        <v>316272</v>
      </c>
      <c r="E31320" s="6">
        <v>414482.58490486903</v>
      </c>
      <c r="F31320" s="6">
        <v>196059.83208324865</v>
      </c>
      <c r="G31320" s="6">
        <v>256366.87302570738</v>
      </c>
      <c r="H31320" s="6">
        <v>244080.81196766606</v>
      </c>
    </row>
    <row r="31321" spans="1:8" x14ac:dyDescent="0.2">
      <c r="A31321" s="7">
        <v>45253</v>
      </c>
      <c r="B31321" s="8">
        <v>0.21875</v>
      </c>
      <c r="C31321" s="8">
        <v>0.22916666666666999</v>
      </c>
      <c r="D31321" s="3">
        <v>316804.40000000002</v>
      </c>
      <c r="E31321" s="6">
        <v>416604.89503581461</v>
      </c>
      <c r="F31321" s="6">
        <v>197902.22646434305</v>
      </c>
      <c r="G31321" s="6">
        <v>264363.62385496544</v>
      </c>
      <c r="H31321" s="6">
        <v>251000.31299148453</v>
      </c>
    </row>
    <row r="31322" spans="1:8" x14ac:dyDescent="0.2">
      <c r="A31322" s="7">
        <v>45253</v>
      </c>
      <c r="B31322" s="8">
        <v>0.22916666666666999</v>
      </c>
      <c r="C31322" s="8">
        <v>0.23958333333333001</v>
      </c>
      <c r="D31322" s="3">
        <v>337515.2</v>
      </c>
      <c r="E31322" s="6">
        <v>437358.88026169961</v>
      </c>
      <c r="F31322" s="6">
        <v>211122.94622596251</v>
      </c>
      <c r="G31322" s="6">
        <v>279528.23970303283</v>
      </c>
      <c r="H31322" s="6">
        <v>264118.80358744034</v>
      </c>
    </row>
    <row r="31323" spans="1:8" x14ac:dyDescent="0.2">
      <c r="A31323" s="7">
        <v>45253</v>
      </c>
      <c r="B31323" s="8">
        <v>0.23958333333333001</v>
      </c>
      <c r="C31323" s="8">
        <v>0.25</v>
      </c>
      <c r="D31323" s="3">
        <v>375883.2</v>
      </c>
      <c r="E31323" s="6">
        <v>474749.89835320221</v>
      </c>
      <c r="F31323" s="6">
        <v>237904.74275793307</v>
      </c>
      <c r="G31323" s="6">
        <v>294242.88940767013</v>
      </c>
      <c r="H31323" s="6">
        <v>277263.79763278388</v>
      </c>
    </row>
    <row r="31324" spans="1:8" x14ac:dyDescent="0.2">
      <c r="A31324" s="7">
        <v>45253</v>
      </c>
      <c r="B31324" s="8">
        <v>0.25</v>
      </c>
      <c r="C31324" s="8">
        <v>0.26041666666667002</v>
      </c>
      <c r="D31324" s="3">
        <v>441548.79999999999</v>
      </c>
      <c r="E31324" s="6">
        <v>538504.61487749126</v>
      </c>
      <c r="F31324" s="6">
        <v>287711.01001477404</v>
      </c>
      <c r="G31324" s="6">
        <v>310659.92886262393</v>
      </c>
      <c r="H31324" s="6">
        <v>290511.54322371585</v>
      </c>
    </row>
    <row r="31325" spans="1:8" x14ac:dyDescent="0.2">
      <c r="A31325" s="7">
        <v>45253</v>
      </c>
      <c r="B31325" s="8">
        <v>0.26041666666667002</v>
      </c>
      <c r="C31325" s="8">
        <v>0.27083333333332998</v>
      </c>
      <c r="D31325" s="3">
        <v>473484</v>
      </c>
      <c r="E31325" s="6">
        <v>564480.40245209937</v>
      </c>
      <c r="F31325" s="6">
        <v>301821.21677061747</v>
      </c>
      <c r="G31325" s="6">
        <v>328886.53545927186</v>
      </c>
      <c r="H31325" s="6">
        <v>306007.80114370084</v>
      </c>
    </row>
    <row r="31326" spans="1:8" x14ac:dyDescent="0.2">
      <c r="A31326" s="7">
        <v>45253</v>
      </c>
      <c r="B31326" s="8">
        <v>0.27083333333332998</v>
      </c>
      <c r="C31326" s="8">
        <v>0.28125</v>
      </c>
      <c r="D31326" s="3">
        <v>489627.60000000003</v>
      </c>
      <c r="E31326" s="6">
        <v>592836.36634430208</v>
      </c>
      <c r="F31326" s="6">
        <v>319795.90204452421</v>
      </c>
      <c r="G31326" s="6">
        <v>347635.01576459932</v>
      </c>
      <c r="H31326" s="6">
        <v>322758.14971347846</v>
      </c>
    </row>
    <row r="31327" spans="1:8" x14ac:dyDescent="0.2">
      <c r="A31327" s="7">
        <v>45253</v>
      </c>
      <c r="B31327" s="8">
        <v>0.28125</v>
      </c>
      <c r="C31327" s="8">
        <v>0.29166666666667002</v>
      </c>
      <c r="D31327" s="3">
        <v>494648</v>
      </c>
      <c r="E31327" s="6">
        <v>596895.80728355749</v>
      </c>
      <c r="F31327" s="6">
        <v>315999.20219853055</v>
      </c>
      <c r="G31327" s="6">
        <v>362493.09756761952</v>
      </c>
      <c r="H31327" s="6">
        <v>336712.98712566856</v>
      </c>
    </row>
    <row r="31328" spans="1:8" x14ac:dyDescent="0.2">
      <c r="A31328" s="7">
        <v>45253</v>
      </c>
      <c r="B31328" s="8">
        <v>0.29166666666667002</v>
      </c>
      <c r="C31328" s="8">
        <v>0.30208333333332998</v>
      </c>
      <c r="D31328" s="3">
        <v>513268.80000000005</v>
      </c>
      <c r="E31328" s="6">
        <v>616722.93065088196</v>
      </c>
      <c r="F31328" s="6">
        <v>332232.58107005007</v>
      </c>
      <c r="G31328" s="6">
        <v>382738.46364360763</v>
      </c>
      <c r="H31328" s="6">
        <v>355943.66293995257</v>
      </c>
    </row>
    <row r="31329" spans="1:8" x14ac:dyDescent="0.2">
      <c r="A31329" s="7">
        <v>45253</v>
      </c>
      <c r="B31329" s="8">
        <v>0.30208333333332998</v>
      </c>
      <c r="C31329" s="8">
        <v>0.3125</v>
      </c>
      <c r="D31329" s="3">
        <v>516687.6</v>
      </c>
      <c r="E31329" s="6">
        <v>622642.36666860618</v>
      </c>
      <c r="F31329" s="6">
        <v>332822.516158766</v>
      </c>
      <c r="G31329" s="6">
        <v>390738.64860320126</v>
      </c>
      <c r="H31329" s="6">
        <v>363510.84528160002</v>
      </c>
    </row>
    <row r="31330" spans="1:8" x14ac:dyDescent="0.2">
      <c r="A31330" s="7">
        <v>45253</v>
      </c>
      <c r="B31330" s="8">
        <v>0.3125</v>
      </c>
      <c r="C31330" s="8">
        <v>0.32291666666667002</v>
      </c>
      <c r="D31330" s="3">
        <v>495572</v>
      </c>
      <c r="E31330" s="6">
        <v>607544.63037534826</v>
      </c>
      <c r="F31330" s="6">
        <v>313142.32361528324</v>
      </c>
      <c r="G31330" s="6">
        <v>393628.51523817342</v>
      </c>
      <c r="H31330" s="6">
        <v>366854.64299818792</v>
      </c>
    </row>
    <row r="31331" spans="1:8" x14ac:dyDescent="0.2">
      <c r="A31331" s="7">
        <v>45253</v>
      </c>
      <c r="B31331" s="8">
        <v>0.32291666666667002</v>
      </c>
      <c r="C31331" s="8">
        <v>0.33333333333332998</v>
      </c>
      <c r="D31331" s="3">
        <v>454220.80000000005</v>
      </c>
      <c r="E31331" s="6">
        <v>570169.79973275948</v>
      </c>
      <c r="F31331" s="6">
        <v>272485.89674322522</v>
      </c>
      <c r="G31331" s="6">
        <v>394372.90222336905</v>
      </c>
      <c r="H31331" s="6">
        <v>367300.55088786629</v>
      </c>
    </row>
    <row r="31332" spans="1:8" x14ac:dyDescent="0.2">
      <c r="A31332" s="7">
        <v>45253</v>
      </c>
      <c r="B31332" s="8">
        <v>0.33333333333332998</v>
      </c>
      <c r="C31332" s="8">
        <v>0.34375</v>
      </c>
      <c r="D31332" s="3">
        <v>394908.8</v>
      </c>
      <c r="E31332" s="6">
        <v>501637.18359366863</v>
      </c>
      <c r="F31332" s="6">
        <v>210847.17195627047</v>
      </c>
      <c r="G31332" s="6">
        <v>385472.86651632178</v>
      </c>
      <c r="H31332" s="6">
        <v>358761.23834679724</v>
      </c>
    </row>
    <row r="31333" spans="1:8" x14ac:dyDescent="0.2">
      <c r="A31333" s="7">
        <v>45253</v>
      </c>
      <c r="B31333" s="8">
        <v>0.34375</v>
      </c>
      <c r="C31333" s="8">
        <v>0.35416666666667002</v>
      </c>
      <c r="D31333" s="3">
        <v>386636.79999999999</v>
      </c>
      <c r="E31333" s="6">
        <v>472871.55443329574</v>
      </c>
      <c r="F31333" s="6">
        <v>182775.67499505726</v>
      </c>
      <c r="G31333" s="6">
        <v>370644.25916009618</v>
      </c>
      <c r="H31333" s="6">
        <v>344904.22883835924</v>
      </c>
    </row>
    <row r="31334" spans="1:8" x14ac:dyDescent="0.2">
      <c r="A31334" s="7">
        <v>45253</v>
      </c>
      <c r="B31334" s="8">
        <v>0.35416666666667002</v>
      </c>
      <c r="C31334" s="8">
        <v>0.36458333333332998</v>
      </c>
      <c r="D31334" s="3">
        <v>396888.8</v>
      </c>
      <c r="E31334" s="6">
        <v>480247.02670840482</v>
      </c>
      <c r="F31334" s="6">
        <v>191665.32850009398</v>
      </c>
      <c r="G31334" s="6">
        <v>353892.38534555992</v>
      </c>
      <c r="H31334" s="6">
        <v>329757.91049163952</v>
      </c>
    </row>
    <row r="31335" spans="1:8" x14ac:dyDescent="0.2">
      <c r="A31335" s="7">
        <v>45253</v>
      </c>
      <c r="B31335" s="8">
        <v>0.36458333333332998</v>
      </c>
      <c r="C31335" s="8">
        <v>0.375</v>
      </c>
      <c r="D31335" s="3">
        <v>389470.4</v>
      </c>
      <c r="E31335" s="6">
        <v>457885.94749787537</v>
      </c>
      <c r="F31335" s="6">
        <v>169412.46054977056</v>
      </c>
      <c r="G31335" s="6">
        <v>350916.77456997457</v>
      </c>
      <c r="H31335" s="6">
        <v>327902.94251295988</v>
      </c>
    </row>
    <row r="31336" spans="1:8" x14ac:dyDescent="0.2">
      <c r="A31336" s="7">
        <v>45253</v>
      </c>
      <c r="B31336" s="8">
        <v>0.375</v>
      </c>
      <c r="C31336" s="8">
        <v>0.38541666666667002</v>
      </c>
      <c r="D31336" s="3">
        <v>377150.4</v>
      </c>
      <c r="E31336" s="6">
        <v>435702.97815538559</v>
      </c>
      <c r="F31336" s="6">
        <v>146325.97971142991</v>
      </c>
      <c r="G31336" s="6">
        <v>344999.37937810121</v>
      </c>
      <c r="H31336" s="6">
        <v>323873.53694905905</v>
      </c>
    </row>
    <row r="31337" spans="1:8" x14ac:dyDescent="0.2">
      <c r="A31337" s="7">
        <v>45253</v>
      </c>
      <c r="B31337" s="8">
        <v>0.38541666666667002</v>
      </c>
      <c r="C31337" s="8">
        <v>0.39583333333332998</v>
      </c>
      <c r="D31337" s="3">
        <v>374035.19999999995</v>
      </c>
      <c r="E31337" s="6">
        <v>437897.95235820586</v>
      </c>
      <c r="F31337" s="6">
        <v>140354.21070022066</v>
      </c>
      <c r="G31337" s="6">
        <v>333482.17446513462</v>
      </c>
      <c r="H31337" s="6">
        <v>312227.00501307094</v>
      </c>
    </row>
    <row r="31338" spans="1:8" x14ac:dyDescent="0.2">
      <c r="A31338" s="7">
        <v>45253</v>
      </c>
      <c r="B31338" s="8">
        <v>0.39583333333332998</v>
      </c>
      <c r="C31338" s="8">
        <v>0.40625</v>
      </c>
      <c r="D31338" s="3">
        <v>361521.6</v>
      </c>
      <c r="E31338" s="6">
        <v>403199.64108710049</v>
      </c>
      <c r="F31338" s="6">
        <v>108333.6745823042</v>
      </c>
      <c r="G31338" s="6">
        <v>339485.55940430384</v>
      </c>
      <c r="H31338" s="6">
        <v>318644.96212363074</v>
      </c>
    </row>
    <row r="31339" spans="1:8" x14ac:dyDescent="0.2">
      <c r="A31339" s="7">
        <v>45253</v>
      </c>
      <c r="B31339" s="8">
        <v>0.40625</v>
      </c>
      <c r="C31339" s="8">
        <v>0.41666666666667002</v>
      </c>
      <c r="D31339" s="3">
        <v>363026.4</v>
      </c>
      <c r="E31339" s="6">
        <v>378999.40413574508</v>
      </c>
      <c r="F31339" s="6">
        <v>80365.098837956306</v>
      </c>
      <c r="G31339" s="6">
        <v>341278.16433182923</v>
      </c>
      <c r="H31339" s="6">
        <v>321065.99956346676</v>
      </c>
    </row>
    <row r="31340" spans="1:8" x14ac:dyDescent="0.2">
      <c r="A31340" s="7">
        <v>45253</v>
      </c>
      <c r="B31340" s="8">
        <v>0.41666666666667002</v>
      </c>
      <c r="C31340" s="8">
        <v>0.42708333333332998</v>
      </c>
      <c r="D31340" s="3">
        <v>365763.2</v>
      </c>
      <c r="E31340" s="6">
        <v>380898.61958489212</v>
      </c>
      <c r="F31340" s="6">
        <v>69107.42215225198</v>
      </c>
      <c r="G31340" s="6">
        <v>324382.8225159935</v>
      </c>
      <c r="H31340" s="6">
        <v>303613.91042365914</v>
      </c>
    </row>
    <row r="31341" spans="1:8" x14ac:dyDescent="0.2">
      <c r="A31341" s="7">
        <v>45253</v>
      </c>
      <c r="B31341" s="8">
        <v>0.42708333333332998</v>
      </c>
      <c r="C31341" s="8">
        <v>0.4375</v>
      </c>
      <c r="D31341" s="3">
        <v>368623.2</v>
      </c>
      <c r="E31341" s="6">
        <v>383109.07930119679</v>
      </c>
      <c r="F31341" s="6">
        <v>79215.083822951157</v>
      </c>
      <c r="G31341" s="6">
        <v>317145.87169770163</v>
      </c>
      <c r="H31341" s="6">
        <v>297343.83380240307</v>
      </c>
    </row>
    <row r="31342" spans="1:8" x14ac:dyDescent="0.2">
      <c r="A31342" s="7">
        <v>45253</v>
      </c>
      <c r="B31342" s="8">
        <v>0.4375</v>
      </c>
      <c r="C31342" s="8">
        <v>0.44791666666667002</v>
      </c>
      <c r="D31342" s="3">
        <v>365745.6</v>
      </c>
      <c r="E31342" s="6">
        <v>386546.63815009524</v>
      </c>
      <c r="F31342" s="6">
        <v>88572.82629958562</v>
      </c>
      <c r="G31342" s="6">
        <v>313195.83208088664</v>
      </c>
      <c r="H31342" s="6">
        <v>292894.45670325495</v>
      </c>
    </row>
    <row r="31343" spans="1:8" x14ac:dyDescent="0.2">
      <c r="A31343" s="7">
        <v>45253</v>
      </c>
      <c r="B31343" s="8">
        <v>0.44791666666667002</v>
      </c>
      <c r="C31343" s="8">
        <v>0.45833333333332998</v>
      </c>
      <c r="D31343" s="3">
        <v>364751.19999999995</v>
      </c>
      <c r="E31343" s="6">
        <v>397927.57989272755</v>
      </c>
      <c r="F31343" s="6">
        <v>103994.83291324359</v>
      </c>
      <c r="G31343" s="6">
        <v>319006.54620165977</v>
      </c>
      <c r="H31343" s="6">
        <v>297826.44297063793</v>
      </c>
    </row>
    <row r="31344" spans="1:8" x14ac:dyDescent="0.2">
      <c r="A31344" s="7">
        <v>45253</v>
      </c>
      <c r="B31344" s="8">
        <v>0.45833333333332998</v>
      </c>
      <c r="C31344" s="8">
        <v>0.46875</v>
      </c>
      <c r="D31344" s="3">
        <v>372187.2</v>
      </c>
      <c r="E31344" s="6">
        <v>412021.36304795445</v>
      </c>
      <c r="F31344" s="6">
        <v>118464.2132190975</v>
      </c>
      <c r="G31344" s="6">
        <v>327959.83589170425</v>
      </c>
      <c r="H31344" s="6">
        <v>306752.44653298799</v>
      </c>
    </row>
    <row r="31345" spans="1:8" x14ac:dyDescent="0.2">
      <c r="A31345" s="7">
        <v>45253</v>
      </c>
      <c r="B31345" s="8">
        <v>0.46875</v>
      </c>
      <c r="C31345" s="8">
        <v>0.47916666666667002</v>
      </c>
      <c r="D31345" s="3">
        <v>381233.6</v>
      </c>
      <c r="E31345" s="6">
        <v>427845.73174075689</v>
      </c>
      <c r="F31345" s="6">
        <v>134021.13059544339</v>
      </c>
      <c r="G31345" s="6">
        <v>332303.25600280851</v>
      </c>
      <c r="H31345" s="6">
        <v>310143.9157677191</v>
      </c>
    </row>
    <row r="31346" spans="1:8" x14ac:dyDescent="0.2">
      <c r="A31346" s="7">
        <v>45253</v>
      </c>
      <c r="B31346" s="8">
        <v>0.47916666666667002</v>
      </c>
      <c r="C31346" s="8">
        <v>0.48958333333332998</v>
      </c>
      <c r="D31346" s="3">
        <v>384815.2</v>
      </c>
      <c r="E31346" s="6">
        <v>430232.70178424672</v>
      </c>
      <c r="F31346" s="6">
        <v>138139.2455908386</v>
      </c>
      <c r="G31346" s="6">
        <v>340481.98975826177</v>
      </c>
      <c r="H31346" s="6">
        <v>317196.53682630573</v>
      </c>
    </row>
    <row r="31347" spans="1:8" x14ac:dyDescent="0.2">
      <c r="A31347" s="7">
        <v>45253</v>
      </c>
      <c r="B31347" s="8">
        <v>0.48958333333332998</v>
      </c>
      <c r="C31347" s="8">
        <v>0.5</v>
      </c>
      <c r="D31347" s="3">
        <v>410352.8</v>
      </c>
      <c r="E31347" s="6">
        <v>470169.59479041846</v>
      </c>
      <c r="F31347" s="6">
        <v>169896.13543391018</v>
      </c>
      <c r="G31347" s="6">
        <v>348118.89706905262</v>
      </c>
      <c r="H31347" s="6">
        <v>324698.18859334459</v>
      </c>
    </row>
    <row r="31348" spans="1:8" x14ac:dyDescent="0.2">
      <c r="A31348" s="7">
        <v>45253</v>
      </c>
      <c r="B31348" s="8">
        <v>0.5</v>
      </c>
      <c r="C31348" s="8">
        <v>0.51041666666666996</v>
      </c>
      <c r="D31348" s="3">
        <v>417674.4</v>
      </c>
      <c r="E31348" s="6">
        <v>489598.59013273858</v>
      </c>
      <c r="F31348" s="6">
        <v>190405.13766184414</v>
      </c>
      <c r="G31348" s="6">
        <v>349121.09405962855</v>
      </c>
      <c r="H31348" s="6">
        <v>325679.46644809231</v>
      </c>
    </row>
    <row r="31349" spans="1:8" x14ac:dyDescent="0.2">
      <c r="A31349" s="7">
        <v>45253</v>
      </c>
      <c r="B31349" s="8">
        <v>0.51041666666666996</v>
      </c>
      <c r="C31349" s="8">
        <v>0.52083333333333004</v>
      </c>
      <c r="D31349" s="3">
        <v>440475.19999999995</v>
      </c>
      <c r="E31349" s="6">
        <v>520963.95871679537</v>
      </c>
      <c r="F31349" s="6">
        <v>217920.85323335949</v>
      </c>
      <c r="G31349" s="6">
        <v>346884.41593522788</v>
      </c>
      <c r="H31349" s="6">
        <v>323943.34857927787</v>
      </c>
    </row>
    <row r="31350" spans="1:8" x14ac:dyDescent="0.2">
      <c r="A31350" s="7">
        <v>45253</v>
      </c>
      <c r="B31350" s="8">
        <v>0.52083333333333004</v>
      </c>
      <c r="C31350" s="8">
        <v>0.53125</v>
      </c>
      <c r="D31350" s="3">
        <v>429484</v>
      </c>
      <c r="E31350" s="6">
        <v>499788.44180895045</v>
      </c>
      <c r="F31350" s="6">
        <v>192148.4539478696</v>
      </c>
      <c r="G31350" s="6">
        <v>365361.73874028894</v>
      </c>
      <c r="H31350" s="6">
        <v>341829.20946676529</v>
      </c>
    </row>
    <row r="31351" spans="1:8" x14ac:dyDescent="0.2">
      <c r="A31351" s="7">
        <v>45253</v>
      </c>
      <c r="B31351" s="8">
        <v>0.53125</v>
      </c>
      <c r="C31351" s="8">
        <v>0.54166666666666996</v>
      </c>
      <c r="D31351" s="3">
        <v>419628</v>
      </c>
      <c r="E31351" s="6">
        <v>483072.49658502307</v>
      </c>
      <c r="F31351" s="6">
        <v>181226.26914671459</v>
      </c>
      <c r="G31351" s="6">
        <v>367227.05510061909</v>
      </c>
      <c r="H31351" s="6">
        <v>343260.13279037183</v>
      </c>
    </row>
    <row r="31352" spans="1:8" x14ac:dyDescent="0.2">
      <c r="A31352" s="7">
        <v>45253</v>
      </c>
      <c r="B31352" s="8">
        <v>0.54166666666666996</v>
      </c>
      <c r="C31352" s="8">
        <v>0.55208333333333004</v>
      </c>
      <c r="D31352" s="3">
        <v>411857.6</v>
      </c>
      <c r="E31352" s="6">
        <v>479348.96618413948</v>
      </c>
      <c r="F31352" s="6">
        <v>173160.43087675027</v>
      </c>
      <c r="G31352" s="6">
        <v>365431.74581039458</v>
      </c>
      <c r="H31352" s="6">
        <v>340764.68484425033</v>
      </c>
    </row>
    <row r="31353" spans="1:8" x14ac:dyDescent="0.2">
      <c r="A31353" s="7">
        <v>45253</v>
      </c>
      <c r="B31353" s="8">
        <v>0.55208333333333004</v>
      </c>
      <c r="C31353" s="8">
        <v>0.5625</v>
      </c>
      <c r="D31353" s="3">
        <v>405829.6</v>
      </c>
      <c r="E31353" s="6">
        <v>460815.49162739981</v>
      </c>
      <c r="F31353" s="6">
        <v>164343.45138820665</v>
      </c>
      <c r="G31353" s="6">
        <v>363820.33411171194</v>
      </c>
      <c r="H31353" s="6">
        <v>339434.23953125096</v>
      </c>
    </row>
    <row r="31354" spans="1:8" x14ac:dyDescent="0.2">
      <c r="A31354" s="7">
        <v>45253</v>
      </c>
      <c r="B31354" s="8">
        <v>0.5625</v>
      </c>
      <c r="C31354" s="8">
        <v>0.57291666666666996</v>
      </c>
      <c r="D31354" s="3">
        <v>403620.8</v>
      </c>
      <c r="E31354" s="6">
        <v>455955.27327957517</v>
      </c>
      <c r="F31354" s="6">
        <v>165091.7341544347</v>
      </c>
      <c r="G31354" s="6">
        <v>365589.34091216087</v>
      </c>
      <c r="H31354" s="6">
        <v>341092.0139475739</v>
      </c>
    </row>
    <row r="31355" spans="1:8" x14ac:dyDescent="0.2">
      <c r="A31355" s="7">
        <v>45253</v>
      </c>
      <c r="B31355" s="8">
        <v>0.57291666666666996</v>
      </c>
      <c r="C31355" s="8">
        <v>0.58333333333333004</v>
      </c>
      <c r="D31355" s="3">
        <v>401060</v>
      </c>
      <c r="E31355" s="6">
        <v>453595.91477878887</v>
      </c>
      <c r="F31355" s="6">
        <v>163643.1666849218</v>
      </c>
      <c r="G31355" s="6">
        <v>370551.50651929009</v>
      </c>
      <c r="H31355" s="6">
        <v>346174.04034886742</v>
      </c>
    </row>
    <row r="31356" spans="1:8" x14ac:dyDescent="0.2">
      <c r="A31356" s="7">
        <v>45253</v>
      </c>
      <c r="B31356" s="8">
        <v>0.58333333333333004</v>
      </c>
      <c r="C31356" s="8">
        <v>0.59375</v>
      </c>
      <c r="D31356" s="3">
        <v>407853.6</v>
      </c>
      <c r="E31356" s="6">
        <v>485438.81064404332</v>
      </c>
      <c r="F31356" s="6">
        <v>191262.88003737119</v>
      </c>
      <c r="G31356" s="6">
        <v>373872.3119426925</v>
      </c>
      <c r="H31356" s="6">
        <v>348150.12989640218</v>
      </c>
    </row>
    <row r="31357" spans="1:8" x14ac:dyDescent="0.2">
      <c r="A31357" s="7">
        <v>45253</v>
      </c>
      <c r="B31357" s="8">
        <v>0.59375</v>
      </c>
      <c r="C31357" s="8">
        <v>0.60416666666666996</v>
      </c>
      <c r="D31357" s="3">
        <v>410819.2</v>
      </c>
      <c r="E31357" s="6">
        <v>502350.62162701075</v>
      </c>
      <c r="F31357" s="6">
        <v>198265.90701474945</v>
      </c>
      <c r="G31357" s="6">
        <v>376141.22160851827</v>
      </c>
      <c r="H31357" s="6">
        <v>349934.86070347455</v>
      </c>
    </row>
    <row r="31358" spans="1:8" x14ac:dyDescent="0.2">
      <c r="A31358" s="7">
        <v>45253</v>
      </c>
      <c r="B31358" s="8">
        <v>0.60416666666666996</v>
      </c>
      <c r="C31358" s="8">
        <v>0.61458333333333004</v>
      </c>
      <c r="D31358" s="3">
        <v>411400</v>
      </c>
      <c r="E31358" s="6">
        <v>519148.44855024817</v>
      </c>
      <c r="F31358" s="6">
        <v>214417.36963660596</v>
      </c>
      <c r="G31358" s="6">
        <v>382916.70093093364</v>
      </c>
      <c r="H31358" s="6">
        <v>356372.75235910522</v>
      </c>
    </row>
    <row r="31359" spans="1:8" x14ac:dyDescent="0.2">
      <c r="A31359" s="7">
        <v>45253</v>
      </c>
      <c r="B31359" s="8">
        <v>0.61458333333333004</v>
      </c>
      <c r="C31359" s="8">
        <v>0.625</v>
      </c>
      <c r="D31359" s="3">
        <v>408276</v>
      </c>
      <c r="E31359" s="6">
        <v>518983.70831793523</v>
      </c>
      <c r="F31359" s="6">
        <v>216647.60709106212</v>
      </c>
      <c r="G31359" s="6">
        <v>388556.11555888853</v>
      </c>
      <c r="H31359" s="6">
        <v>362570.85339892021</v>
      </c>
    </row>
    <row r="31360" spans="1:8" x14ac:dyDescent="0.2">
      <c r="A31360" s="7">
        <v>45253</v>
      </c>
      <c r="B31360" s="8">
        <v>0.625</v>
      </c>
      <c r="C31360" s="8">
        <v>0.63541666666666996</v>
      </c>
      <c r="D31360" s="3">
        <v>411285.6</v>
      </c>
      <c r="E31360" s="6">
        <v>523504.54099860194</v>
      </c>
      <c r="F31360" s="6">
        <v>230010.8801438869</v>
      </c>
      <c r="G31360" s="6">
        <v>398893.08107690257</v>
      </c>
      <c r="H31360" s="6">
        <v>372630.87046475301</v>
      </c>
    </row>
    <row r="31361" spans="1:8" x14ac:dyDescent="0.2">
      <c r="A31361" s="7">
        <v>45253</v>
      </c>
      <c r="B31361" s="8">
        <v>0.63541666666666996</v>
      </c>
      <c r="C31361" s="8">
        <v>0.64583333333333004</v>
      </c>
      <c r="D31361" s="3">
        <v>417744.8</v>
      </c>
      <c r="E31361" s="6">
        <v>535001.26086896495</v>
      </c>
      <c r="F31361" s="6">
        <v>243970.75067275998</v>
      </c>
      <c r="G31361" s="6">
        <v>404981.91079167899</v>
      </c>
      <c r="H31361" s="6">
        <v>378782.91087791679</v>
      </c>
    </row>
    <row r="31362" spans="1:8" x14ac:dyDescent="0.2">
      <c r="A31362" s="7">
        <v>45253</v>
      </c>
      <c r="B31362" s="8">
        <v>0.64583333333333004</v>
      </c>
      <c r="C31362" s="8">
        <v>0.65625</v>
      </c>
      <c r="D31362" s="3">
        <v>415439.2</v>
      </c>
      <c r="E31362" s="6">
        <v>533029.2020991547</v>
      </c>
      <c r="F31362" s="6">
        <v>244663.08256334142</v>
      </c>
      <c r="G31362" s="6">
        <v>410256.43206907291</v>
      </c>
      <c r="H31362" s="6">
        <v>384243.93900057866</v>
      </c>
    </row>
    <row r="31363" spans="1:8" x14ac:dyDescent="0.2">
      <c r="A31363" s="7">
        <v>45253</v>
      </c>
      <c r="B31363" s="8">
        <v>0.65625</v>
      </c>
      <c r="C31363" s="8">
        <v>0.66666666666666996</v>
      </c>
      <c r="D31363" s="3">
        <v>406973.6</v>
      </c>
      <c r="E31363" s="6">
        <v>513160.11375645705</v>
      </c>
      <c r="F31363" s="6">
        <v>228216.03740103959</v>
      </c>
      <c r="G31363" s="6">
        <v>416951.70978024625</v>
      </c>
      <c r="H31363" s="6">
        <v>391587.69852434623</v>
      </c>
    </row>
    <row r="31364" spans="1:8" x14ac:dyDescent="0.2">
      <c r="A31364" s="7">
        <v>45253</v>
      </c>
      <c r="B31364" s="8">
        <v>0.66666666666666996</v>
      </c>
      <c r="C31364" s="8">
        <v>0.67708333333333004</v>
      </c>
      <c r="D31364" s="3">
        <v>398455.2</v>
      </c>
      <c r="E31364" s="6">
        <v>500377.8642864282</v>
      </c>
      <c r="F31364" s="6">
        <v>213931.36486804613</v>
      </c>
      <c r="G31364" s="6">
        <v>423821.04686570738</v>
      </c>
      <c r="H31364" s="6">
        <v>400429.83144886408</v>
      </c>
    </row>
    <row r="31365" spans="1:8" x14ac:dyDescent="0.2">
      <c r="A31365" s="7">
        <v>45253</v>
      </c>
      <c r="B31365" s="8">
        <v>0.67708333333333004</v>
      </c>
      <c r="C31365" s="8">
        <v>0.6875</v>
      </c>
      <c r="D31365" s="3">
        <v>390561.6</v>
      </c>
      <c r="E31365" s="6">
        <v>492637.20301595778</v>
      </c>
      <c r="F31365" s="6">
        <v>209381.60630082869</v>
      </c>
      <c r="G31365" s="6">
        <v>432555.68698934809</v>
      </c>
      <c r="H31365" s="6">
        <v>410260.82550243119</v>
      </c>
    </row>
    <row r="31366" spans="1:8" x14ac:dyDescent="0.2">
      <c r="A31366" s="7">
        <v>45253</v>
      </c>
      <c r="B31366" s="8">
        <v>0.6875</v>
      </c>
      <c r="C31366" s="8">
        <v>0.69791666666666996</v>
      </c>
      <c r="D31366" s="3">
        <v>392084</v>
      </c>
      <c r="E31366" s="6">
        <v>491284.67533383321</v>
      </c>
      <c r="F31366" s="6">
        <v>211211.32478074639</v>
      </c>
      <c r="G31366" s="6">
        <v>444546.09351237159</v>
      </c>
      <c r="H31366" s="6">
        <v>422962.25034435646</v>
      </c>
    </row>
    <row r="31367" spans="1:8" x14ac:dyDescent="0.2">
      <c r="A31367" s="7">
        <v>45253</v>
      </c>
      <c r="B31367" s="8">
        <v>0.69791666666666996</v>
      </c>
      <c r="C31367" s="8">
        <v>0.70833333333333004</v>
      </c>
      <c r="D31367" s="3">
        <v>396800.8</v>
      </c>
      <c r="E31367" s="6">
        <v>503340.32016099867</v>
      </c>
      <c r="F31367" s="6">
        <v>221754.03593563539</v>
      </c>
      <c r="G31367" s="6">
        <v>461050.03425551596</v>
      </c>
      <c r="H31367" s="6">
        <v>437778.60065959027</v>
      </c>
    </row>
    <row r="31368" spans="1:8" x14ac:dyDescent="0.2">
      <c r="A31368" s="7">
        <v>45253</v>
      </c>
      <c r="B31368" s="8">
        <v>0.70833333333333004</v>
      </c>
      <c r="C31368" s="8">
        <v>0.71875</v>
      </c>
      <c r="D31368" s="3">
        <v>398631.2</v>
      </c>
      <c r="E31368" s="6">
        <v>497746.40671680431</v>
      </c>
      <c r="F31368" s="6">
        <v>217202.28904727707</v>
      </c>
      <c r="G31368" s="6">
        <v>471971.45817708579</v>
      </c>
      <c r="H31368" s="6">
        <v>448894.06210138783</v>
      </c>
    </row>
    <row r="31369" spans="1:8" x14ac:dyDescent="0.2">
      <c r="A31369" s="7">
        <v>45253</v>
      </c>
      <c r="B31369" s="8">
        <v>0.71875</v>
      </c>
      <c r="C31369" s="8">
        <v>0.72916666666666996</v>
      </c>
      <c r="D31369" s="3">
        <v>395120</v>
      </c>
      <c r="E31369" s="6">
        <v>488669.21391816507</v>
      </c>
      <c r="F31369" s="6">
        <v>214214.06120952379</v>
      </c>
      <c r="G31369" s="6">
        <v>479211.1037347652</v>
      </c>
      <c r="H31369" s="6">
        <v>456575.17624294857</v>
      </c>
    </row>
    <row r="31370" spans="1:8" x14ac:dyDescent="0.2">
      <c r="A31370" s="7">
        <v>45253</v>
      </c>
      <c r="B31370" s="8">
        <v>0.72916666666666996</v>
      </c>
      <c r="C31370" s="8">
        <v>0.73958333333333004</v>
      </c>
      <c r="D31370" s="3">
        <v>387666.4</v>
      </c>
      <c r="E31370" s="6">
        <v>473932.7499594501</v>
      </c>
      <c r="F31370" s="6">
        <v>203552.55745395552</v>
      </c>
      <c r="G31370" s="6">
        <v>486166.17233466625</v>
      </c>
      <c r="H31370" s="6">
        <v>463855.08636830194</v>
      </c>
    </row>
    <row r="31371" spans="1:8" x14ac:dyDescent="0.2">
      <c r="A31371" s="7">
        <v>45253</v>
      </c>
      <c r="B31371" s="8">
        <v>0.73958333333333004</v>
      </c>
      <c r="C31371" s="8">
        <v>0.75</v>
      </c>
      <c r="D31371" s="3">
        <v>382949.6</v>
      </c>
      <c r="E31371" s="6">
        <v>472566.57902769715</v>
      </c>
      <c r="F31371" s="6">
        <v>203598.91199894453</v>
      </c>
      <c r="G31371" s="6">
        <v>487410.9072398112</v>
      </c>
      <c r="H31371" s="6">
        <v>465320.5000714481</v>
      </c>
    </row>
    <row r="31372" spans="1:8" x14ac:dyDescent="0.2">
      <c r="A31372" s="7">
        <v>45253</v>
      </c>
      <c r="B31372" s="8">
        <v>0.75</v>
      </c>
      <c r="C31372" s="8">
        <v>0.76041666666666996</v>
      </c>
      <c r="D31372" s="3">
        <v>377264.8</v>
      </c>
      <c r="E31372" s="6">
        <v>464016.23178924865</v>
      </c>
      <c r="F31372" s="6">
        <v>198643.41977613195</v>
      </c>
      <c r="G31372" s="6">
        <v>483209.21948317077</v>
      </c>
      <c r="H31372" s="6">
        <v>462129.70218831999</v>
      </c>
    </row>
    <row r="31373" spans="1:8" x14ac:dyDescent="0.2">
      <c r="A31373" s="7">
        <v>45253</v>
      </c>
      <c r="B31373" s="8">
        <v>0.76041666666666996</v>
      </c>
      <c r="C31373" s="8">
        <v>0.77083333333333004</v>
      </c>
      <c r="D31373" s="3">
        <v>365349.6</v>
      </c>
      <c r="E31373" s="6">
        <v>444331.56659555947</v>
      </c>
      <c r="F31373" s="6">
        <v>179528.83736972351</v>
      </c>
      <c r="G31373" s="6">
        <v>476558.53516796796</v>
      </c>
      <c r="H31373" s="6">
        <v>456022.00447179709</v>
      </c>
    </row>
    <row r="31374" spans="1:8" x14ac:dyDescent="0.2">
      <c r="A31374" s="7">
        <v>45253</v>
      </c>
      <c r="B31374" s="8">
        <v>0.77083333333333004</v>
      </c>
      <c r="C31374" s="8">
        <v>0.78125</v>
      </c>
      <c r="D31374" s="3">
        <v>356224</v>
      </c>
      <c r="E31374" s="6">
        <v>428937.42925850034</v>
      </c>
      <c r="F31374" s="6">
        <v>166762.47395177546</v>
      </c>
      <c r="G31374" s="6">
        <v>471011.90333519003</v>
      </c>
      <c r="H31374" s="6">
        <v>450788.79452776909</v>
      </c>
    </row>
    <row r="31375" spans="1:8" x14ac:dyDescent="0.2">
      <c r="A31375" s="7">
        <v>45253</v>
      </c>
      <c r="B31375" s="8">
        <v>0.78125</v>
      </c>
      <c r="C31375" s="8">
        <v>0.79166666666666996</v>
      </c>
      <c r="D31375" s="3">
        <v>350116.80000000005</v>
      </c>
      <c r="E31375" s="6">
        <v>418708.51974053035</v>
      </c>
      <c r="F31375" s="6">
        <v>156968.04810277343</v>
      </c>
      <c r="G31375" s="6">
        <v>467249.31092343939</v>
      </c>
      <c r="H31375" s="6">
        <v>447401.48698294687</v>
      </c>
    </row>
    <row r="31376" spans="1:8" x14ac:dyDescent="0.2">
      <c r="A31376" s="7">
        <v>45253</v>
      </c>
      <c r="B31376" s="8">
        <v>0.79166666666666996</v>
      </c>
      <c r="C31376" s="8">
        <v>0.80208333333333004</v>
      </c>
      <c r="D31376" s="3">
        <v>336793.59999999998</v>
      </c>
      <c r="E31376" s="6">
        <v>402110.29598658928</v>
      </c>
      <c r="F31376" s="6">
        <v>141028.17879668725</v>
      </c>
      <c r="G31376" s="6">
        <v>460219.00673373649</v>
      </c>
      <c r="H31376" s="6">
        <v>440928.80690021446</v>
      </c>
    </row>
    <row r="31377" spans="1:8" x14ac:dyDescent="0.2">
      <c r="A31377" s="7">
        <v>45253</v>
      </c>
      <c r="B31377" s="8">
        <v>0.80208333333333004</v>
      </c>
      <c r="C31377" s="8">
        <v>0.8125</v>
      </c>
      <c r="D31377" s="3">
        <v>334496.8</v>
      </c>
      <c r="E31377" s="6">
        <v>398985.32393261057</v>
      </c>
      <c r="F31377" s="6">
        <v>140517.22730273477</v>
      </c>
      <c r="G31377" s="6">
        <v>451174.46000542899</v>
      </c>
      <c r="H31377" s="6">
        <v>432050.52306880162</v>
      </c>
    </row>
    <row r="31378" spans="1:8" x14ac:dyDescent="0.2">
      <c r="A31378" s="7">
        <v>45253</v>
      </c>
      <c r="B31378" s="8">
        <v>0.8125</v>
      </c>
      <c r="C31378" s="8">
        <v>0.82291666666666996</v>
      </c>
      <c r="D31378" s="3">
        <v>333581.59999999998</v>
      </c>
      <c r="E31378" s="6">
        <v>388720.18254803465</v>
      </c>
      <c r="F31378" s="6">
        <v>130561.5181403623</v>
      </c>
      <c r="G31378" s="6">
        <v>441829.46933058195</v>
      </c>
      <c r="H31378" s="6">
        <v>423182.98213113414</v>
      </c>
    </row>
    <row r="31379" spans="1:8" x14ac:dyDescent="0.2">
      <c r="A31379" s="7">
        <v>45253</v>
      </c>
      <c r="B31379" s="8">
        <v>0.82291666666666996</v>
      </c>
      <c r="C31379" s="8">
        <v>0.83333333333333004</v>
      </c>
      <c r="D31379" s="3">
        <v>332780.80000000005</v>
      </c>
      <c r="E31379" s="6">
        <v>379756.15431822656</v>
      </c>
      <c r="F31379" s="6">
        <v>121527.2505347604</v>
      </c>
      <c r="G31379" s="6">
        <v>432451.0222704917</v>
      </c>
      <c r="H31379" s="6">
        <v>414155.49150023097</v>
      </c>
    </row>
    <row r="31380" spans="1:8" x14ac:dyDescent="0.2">
      <c r="A31380" s="7">
        <v>45253</v>
      </c>
      <c r="B31380" s="8">
        <v>0.83333333333333004</v>
      </c>
      <c r="C31380" s="8">
        <v>0.84375</v>
      </c>
      <c r="D31380" s="3">
        <v>299921.59999999998</v>
      </c>
      <c r="E31380" s="6">
        <v>344886.98747828481</v>
      </c>
      <c r="F31380" s="6">
        <v>93897.965390354104</v>
      </c>
      <c r="G31380" s="6">
        <v>422315.25033230719</v>
      </c>
      <c r="H31380" s="6">
        <v>404008.45245706278</v>
      </c>
    </row>
    <row r="31381" spans="1:8" x14ac:dyDescent="0.2">
      <c r="A31381" s="7">
        <v>45253</v>
      </c>
      <c r="B31381" s="8">
        <v>0.84375</v>
      </c>
      <c r="C31381" s="8">
        <v>0.85416666666666996</v>
      </c>
      <c r="D31381" s="3">
        <v>290901.59999999998</v>
      </c>
      <c r="E31381" s="6">
        <v>334096.18990255182</v>
      </c>
      <c r="F31381" s="6">
        <v>81444.440846921236</v>
      </c>
      <c r="G31381" s="6">
        <v>407812.05093772284</v>
      </c>
      <c r="H31381" s="6">
        <v>390503.28165682888</v>
      </c>
    </row>
    <row r="31382" spans="1:8" x14ac:dyDescent="0.2">
      <c r="A31382" s="7">
        <v>45253</v>
      </c>
      <c r="B31382" s="8">
        <v>0.85416666666666996</v>
      </c>
      <c r="C31382" s="8">
        <v>0.86458333333333004</v>
      </c>
      <c r="D31382" s="3">
        <v>275941.59999999998</v>
      </c>
      <c r="E31382" s="6">
        <v>316360.2229979781</v>
      </c>
      <c r="F31382" s="6">
        <v>62141.879512519801</v>
      </c>
      <c r="G31382" s="6">
        <v>394306.91288649972</v>
      </c>
      <c r="H31382" s="6">
        <v>377607.93819723651</v>
      </c>
    </row>
    <row r="31383" spans="1:8" x14ac:dyDescent="0.2">
      <c r="A31383" s="7">
        <v>45253</v>
      </c>
      <c r="B31383" s="8">
        <v>0.86458333333333004</v>
      </c>
      <c r="C31383" s="8">
        <v>0.875</v>
      </c>
      <c r="D31383" s="3">
        <v>264677.59999999998</v>
      </c>
      <c r="E31383" s="6">
        <v>291721.08676520817</v>
      </c>
      <c r="F31383" s="6">
        <v>40856.78266309428</v>
      </c>
      <c r="G31383" s="6">
        <v>384803.62682138075</v>
      </c>
      <c r="H31383" s="6">
        <v>368737.90715132357</v>
      </c>
    </row>
    <row r="31384" spans="1:8" x14ac:dyDescent="0.2">
      <c r="A31384" s="7">
        <v>45253</v>
      </c>
      <c r="B31384" s="8">
        <v>0.875</v>
      </c>
      <c r="C31384" s="8">
        <v>0.88541666666666996</v>
      </c>
      <c r="D31384" s="3">
        <v>247139.20000000001</v>
      </c>
      <c r="E31384" s="6">
        <v>244244.98107162188</v>
      </c>
      <c r="F31384" s="6">
        <v>7967.9610624481111</v>
      </c>
      <c r="G31384" s="6">
        <v>373694.62695867184</v>
      </c>
      <c r="H31384" s="6">
        <v>357950.49450220494</v>
      </c>
    </row>
    <row r="31385" spans="1:8" x14ac:dyDescent="0.2">
      <c r="A31385" s="7">
        <v>45253</v>
      </c>
      <c r="B31385" s="8">
        <v>0.88541666666666996</v>
      </c>
      <c r="C31385" s="8">
        <v>0.89583333333333004</v>
      </c>
      <c r="D31385" s="3">
        <v>232531.20000000001</v>
      </c>
      <c r="E31385" s="6">
        <v>218714.09147210847</v>
      </c>
      <c r="F31385" s="6">
        <v>2802.1200000000003</v>
      </c>
      <c r="G31385" s="6">
        <v>360703.75183321204</v>
      </c>
      <c r="H31385" s="6">
        <v>345797.05598413106</v>
      </c>
    </row>
    <row r="31386" spans="1:8" x14ac:dyDescent="0.2">
      <c r="A31386" s="7">
        <v>45253</v>
      </c>
      <c r="B31386" s="8">
        <v>0.89583333333333004</v>
      </c>
      <c r="C31386" s="8">
        <v>0.90625</v>
      </c>
      <c r="D31386" s="3">
        <v>223141.6</v>
      </c>
      <c r="E31386" s="6">
        <v>202302.89197507183</v>
      </c>
      <c r="F31386" s="6">
        <v>2916.52</v>
      </c>
      <c r="G31386" s="6">
        <v>349157.57417217101</v>
      </c>
      <c r="H31386" s="6">
        <v>334377.74590581784</v>
      </c>
    </row>
    <row r="31387" spans="1:8" x14ac:dyDescent="0.2">
      <c r="A31387" s="7">
        <v>45253</v>
      </c>
      <c r="B31387" s="8">
        <v>0.90625</v>
      </c>
      <c r="C31387" s="8">
        <v>0.91666666666666996</v>
      </c>
      <c r="D31387" s="3">
        <v>229653.6</v>
      </c>
      <c r="E31387" s="6">
        <v>210019.76195858608</v>
      </c>
      <c r="F31387" s="6">
        <v>2908.72</v>
      </c>
      <c r="G31387" s="6">
        <v>342497.30200116988</v>
      </c>
      <c r="H31387" s="6">
        <v>328141.16111824522</v>
      </c>
    </row>
    <row r="31388" spans="1:8" x14ac:dyDescent="0.2">
      <c r="A31388" s="7">
        <v>45253</v>
      </c>
      <c r="B31388" s="8">
        <v>0.91666666666666996</v>
      </c>
      <c r="C31388" s="8">
        <v>0.92708333333333004</v>
      </c>
      <c r="D31388" s="3">
        <v>221276</v>
      </c>
      <c r="E31388" s="6">
        <v>198779.98761270643</v>
      </c>
      <c r="F31388" s="6">
        <v>2968.6800000000003</v>
      </c>
      <c r="G31388" s="6">
        <v>363960.46997046133</v>
      </c>
      <c r="H31388" s="6">
        <v>350173.27296972892</v>
      </c>
    </row>
    <row r="31389" spans="1:8" x14ac:dyDescent="0.2">
      <c r="A31389" s="7">
        <v>45253</v>
      </c>
      <c r="B31389" s="8">
        <v>0.92708333333333004</v>
      </c>
      <c r="C31389" s="8">
        <v>0.9375</v>
      </c>
      <c r="D31389" s="3">
        <v>225878.40000000002</v>
      </c>
      <c r="E31389" s="6">
        <v>194815.53356724937</v>
      </c>
      <c r="F31389" s="6">
        <v>3246.3999999999996</v>
      </c>
      <c r="G31389" s="6">
        <v>361788.63065303024</v>
      </c>
      <c r="H31389" s="6">
        <v>348538.0686717084</v>
      </c>
    </row>
    <row r="31390" spans="1:8" x14ac:dyDescent="0.2">
      <c r="A31390" s="7">
        <v>45253</v>
      </c>
      <c r="B31390" s="8">
        <v>0.9375</v>
      </c>
      <c r="C31390" s="8">
        <v>0.94791666666666996</v>
      </c>
      <c r="D31390" s="3">
        <v>211895.2</v>
      </c>
      <c r="E31390" s="6">
        <v>174791.66251315724</v>
      </c>
      <c r="F31390" s="6">
        <v>2810.3600000000006</v>
      </c>
      <c r="G31390" s="6">
        <v>348129.82145874255</v>
      </c>
      <c r="H31390" s="6">
        <v>335350.64119087195</v>
      </c>
    </row>
    <row r="31391" spans="1:8" x14ac:dyDescent="0.2">
      <c r="A31391" s="7">
        <v>45253</v>
      </c>
      <c r="B31391" s="8">
        <v>0.94791666666666996</v>
      </c>
      <c r="C31391" s="8">
        <v>0.95833333333333004</v>
      </c>
      <c r="D31391" s="3">
        <v>191769.59999999998</v>
      </c>
      <c r="E31391" s="6">
        <v>149613.94638663784</v>
      </c>
      <c r="F31391" s="6">
        <v>2627.96</v>
      </c>
      <c r="G31391" s="6">
        <v>334184.64328239055</v>
      </c>
      <c r="H31391" s="6">
        <v>322203.21337693557</v>
      </c>
    </row>
    <row r="31392" spans="1:8" x14ac:dyDescent="0.2">
      <c r="A31392" s="7">
        <v>45253</v>
      </c>
      <c r="B31392" s="8">
        <v>0.95833333333333004</v>
      </c>
      <c r="C31392" s="8">
        <v>0.96875</v>
      </c>
      <c r="D31392" s="3">
        <v>155645.6</v>
      </c>
      <c r="E31392" s="6">
        <v>100136.26364845183</v>
      </c>
      <c r="F31392" s="6">
        <v>3109.12</v>
      </c>
      <c r="G31392" s="6">
        <v>320008.9107576246</v>
      </c>
      <c r="H31392" s="6">
        <v>307994.51017411891</v>
      </c>
    </row>
    <row r="31393" spans="1:8" x14ac:dyDescent="0.2">
      <c r="A31393" s="7">
        <v>45253</v>
      </c>
      <c r="B31393" s="8">
        <v>0.96875</v>
      </c>
      <c r="C31393" s="8">
        <v>0.97916666666666996</v>
      </c>
      <c r="D31393" s="3">
        <v>143616</v>
      </c>
      <c r="E31393" s="6">
        <v>84795.797500624423</v>
      </c>
      <c r="F31393" s="6">
        <v>2919.0399999999995</v>
      </c>
      <c r="G31393" s="6">
        <v>307720.80775217683</v>
      </c>
      <c r="H31393" s="6">
        <v>296134.91856713715</v>
      </c>
    </row>
    <row r="31394" spans="1:8" x14ac:dyDescent="0.2">
      <c r="A31394" s="7">
        <v>45253</v>
      </c>
      <c r="B31394" s="8">
        <v>0.97916666666666996</v>
      </c>
      <c r="C31394" s="8">
        <v>0.98958333333333004</v>
      </c>
      <c r="D31394" s="3">
        <v>134736.79999999999</v>
      </c>
      <c r="E31394" s="6">
        <v>70738.08798426154</v>
      </c>
      <c r="F31394" s="6">
        <v>2960.8</v>
      </c>
      <c r="G31394" s="6">
        <v>295503.32640602608</v>
      </c>
      <c r="H31394" s="6">
        <v>284151.23231484898</v>
      </c>
    </row>
    <row r="31395" spans="1:8" x14ac:dyDescent="0.2">
      <c r="A31395" s="7">
        <v>45253</v>
      </c>
      <c r="B31395" s="8">
        <v>0.98958333333333004</v>
      </c>
      <c r="C31395" s="8">
        <v>0</v>
      </c>
      <c r="D31395" s="3">
        <v>127142.39999999999</v>
      </c>
      <c r="E31395" s="6">
        <v>62799.216357005818</v>
      </c>
      <c r="F31395" s="6">
        <v>2935.16</v>
      </c>
      <c r="G31395" s="6">
        <v>285426.81623846147</v>
      </c>
      <c r="H31395" s="6">
        <v>274377.58455213945</v>
      </c>
    </row>
    <row r="31396" spans="1:8" x14ac:dyDescent="0.2">
      <c r="A31396" s="7">
        <v>45254</v>
      </c>
      <c r="B31396" s="8">
        <v>0</v>
      </c>
      <c r="C31396" s="8">
        <v>1.041666666667E-2</v>
      </c>
      <c r="D31396" s="3">
        <v>111680.79999999999</v>
      </c>
      <c r="E31396" s="6">
        <v>40248.653350426976</v>
      </c>
      <c r="F31396" s="6">
        <v>2322.44</v>
      </c>
      <c r="G31396" s="6">
        <v>276705.58288111235</v>
      </c>
      <c r="H31396" s="6">
        <v>265834.48722650768</v>
      </c>
    </row>
    <row r="31397" spans="1:8" x14ac:dyDescent="0.2">
      <c r="A31397" s="7">
        <v>45254</v>
      </c>
      <c r="B31397" s="8">
        <v>1.041666666667E-2</v>
      </c>
      <c r="C31397" s="8">
        <v>2.0833333333330002E-2</v>
      </c>
      <c r="D31397" s="3">
        <v>109375.2</v>
      </c>
      <c r="E31397" s="6">
        <v>31840.575147889682</v>
      </c>
      <c r="F31397" s="6">
        <v>2682.64</v>
      </c>
      <c r="G31397" s="6">
        <v>269200.09577192907</v>
      </c>
      <c r="H31397" s="6">
        <v>258603.02902455057</v>
      </c>
    </row>
    <row r="31398" spans="1:8" x14ac:dyDescent="0.2">
      <c r="A31398" s="7">
        <v>45254</v>
      </c>
      <c r="B31398" s="8">
        <v>2.0833333333330002E-2</v>
      </c>
      <c r="C31398" s="8">
        <v>3.125E-2</v>
      </c>
      <c r="D31398" s="3">
        <v>107888</v>
      </c>
      <c r="E31398" s="6">
        <v>25068.003547542583</v>
      </c>
      <c r="F31398" s="6">
        <v>2298.36</v>
      </c>
      <c r="G31398" s="6">
        <v>262720.40830406302</v>
      </c>
      <c r="H31398" s="6">
        <v>252239.92108943674</v>
      </c>
    </row>
    <row r="31399" spans="1:8" x14ac:dyDescent="0.2">
      <c r="A31399" s="7">
        <v>45254</v>
      </c>
      <c r="B31399" s="8">
        <v>3.125E-2</v>
      </c>
      <c r="C31399" s="8">
        <v>4.1666666666670002E-2</v>
      </c>
      <c r="D31399" s="3">
        <v>105256.8</v>
      </c>
      <c r="E31399" s="6">
        <v>17205.641681399255</v>
      </c>
      <c r="F31399" s="6">
        <v>1822.4399999999998</v>
      </c>
      <c r="G31399" s="6">
        <v>257882.40743460116</v>
      </c>
      <c r="H31399" s="6">
        <v>247710.7329007005</v>
      </c>
    </row>
    <row r="31400" spans="1:8" x14ac:dyDescent="0.2">
      <c r="A31400" s="7">
        <v>45254</v>
      </c>
      <c r="B31400" s="8">
        <v>4.1666666666670002E-2</v>
      </c>
      <c r="C31400" s="8">
        <v>5.2083333333329998E-2</v>
      </c>
      <c r="D31400" s="3">
        <v>103329.60000000001</v>
      </c>
      <c r="E31400" s="6">
        <v>9593.9416173629907</v>
      </c>
      <c r="F31400" s="6">
        <v>1761.64</v>
      </c>
      <c r="G31400" s="6">
        <v>254239.14397332942</v>
      </c>
      <c r="H31400" s="6">
        <v>243825.33922151162</v>
      </c>
    </row>
    <row r="31401" spans="1:8" x14ac:dyDescent="0.2">
      <c r="A31401" s="7">
        <v>45254</v>
      </c>
      <c r="B31401" s="8">
        <v>5.2083333333329998E-2</v>
      </c>
      <c r="C31401" s="8">
        <v>6.25E-2</v>
      </c>
      <c r="D31401" s="3">
        <v>96219.199999999997</v>
      </c>
      <c r="E31401" s="6">
        <v>8131.2</v>
      </c>
      <c r="F31401" s="6">
        <v>2109.96</v>
      </c>
      <c r="G31401" s="6">
        <v>247272.23987991249</v>
      </c>
      <c r="H31401" s="6">
        <v>237138.1335210696</v>
      </c>
    </row>
    <row r="31402" spans="1:8" x14ac:dyDescent="0.2">
      <c r="A31402" s="7">
        <v>45254</v>
      </c>
      <c r="B31402" s="8">
        <v>6.25E-2</v>
      </c>
      <c r="C31402" s="8">
        <v>7.2916666666670002E-2</v>
      </c>
      <c r="D31402" s="3">
        <v>93896</v>
      </c>
      <c r="E31402" s="6">
        <v>8140.8</v>
      </c>
      <c r="F31402" s="6">
        <v>2493.96</v>
      </c>
      <c r="G31402" s="6">
        <v>240395.26561276885</v>
      </c>
      <c r="H31402" s="6">
        <v>230277.22711454149</v>
      </c>
    </row>
    <row r="31403" spans="1:8" x14ac:dyDescent="0.2">
      <c r="A31403" s="7">
        <v>45254</v>
      </c>
      <c r="B31403" s="8">
        <v>7.2916666666670002E-2</v>
      </c>
      <c r="C31403" s="8">
        <v>8.3333333333329998E-2</v>
      </c>
      <c r="D31403" s="3">
        <v>87551.200000000012</v>
      </c>
      <c r="E31403" s="6">
        <v>8064</v>
      </c>
      <c r="F31403" s="6">
        <v>2316.6800000000003</v>
      </c>
      <c r="G31403" s="6">
        <v>236294.43595516632</v>
      </c>
      <c r="H31403" s="6">
        <v>226356.98356625563</v>
      </c>
    </row>
    <row r="31404" spans="1:8" x14ac:dyDescent="0.2">
      <c r="A31404" s="7">
        <v>45254</v>
      </c>
      <c r="B31404" s="8">
        <v>8.3333333333329998E-2</v>
      </c>
      <c r="C31404" s="8">
        <v>9.375E-2</v>
      </c>
      <c r="D31404" s="3">
        <v>86847.2</v>
      </c>
      <c r="E31404" s="6">
        <v>7699.1999999999853</v>
      </c>
      <c r="F31404" s="6">
        <v>2363.8000000000002</v>
      </c>
      <c r="G31404" s="6">
        <v>232218.05188521172</v>
      </c>
      <c r="H31404" s="6">
        <v>222311.48598435358</v>
      </c>
    </row>
    <row r="31405" spans="1:8" x14ac:dyDescent="0.2">
      <c r="A31405" s="7">
        <v>45254</v>
      </c>
      <c r="B31405" s="8">
        <v>9.375E-2</v>
      </c>
      <c r="C31405" s="8">
        <v>0.10416666666667</v>
      </c>
      <c r="D31405" s="3">
        <v>82016</v>
      </c>
      <c r="E31405" s="6">
        <v>7564.8</v>
      </c>
      <c r="F31405" s="6">
        <v>2301.12</v>
      </c>
      <c r="G31405" s="6">
        <v>228748.54325479415</v>
      </c>
      <c r="H31405" s="6">
        <v>218962.29537034238</v>
      </c>
    </row>
    <row r="31406" spans="1:8" x14ac:dyDescent="0.2">
      <c r="A31406" s="7">
        <v>45254</v>
      </c>
      <c r="B31406" s="8">
        <v>0.10416666666667</v>
      </c>
      <c r="C31406" s="8">
        <v>0.11458333333333</v>
      </c>
      <c r="D31406" s="3">
        <v>77281.600000000006</v>
      </c>
      <c r="E31406" s="6">
        <v>7564.8</v>
      </c>
      <c r="F31406" s="6">
        <v>2059.8000000000002</v>
      </c>
      <c r="G31406" s="6">
        <v>225751.73292963774</v>
      </c>
      <c r="H31406" s="6">
        <v>216091.84121815651</v>
      </c>
    </row>
    <row r="31407" spans="1:8" x14ac:dyDescent="0.2">
      <c r="A31407" s="7">
        <v>45254</v>
      </c>
      <c r="B31407" s="8">
        <v>0.11458333333333</v>
      </c>
      <c r="C31407" s="8">
        <v>0.125</v>
      </c>
      <c r="D31407" s="3">
        <v>73092.800000000003</v>
      </c>
      <c r="E31407" s="6">
        <v>7708.8</v>
      </c>
      <c r="F31407" s="6">
        <v>2223.96</v>
      </c>
      <c r="G31407" s="6">
        <v>222562.83273249349</v>
      </c>
      <c r="H31407" s="6">
        <v>213160.60762130399</v>
      </c>
    </row>
    <row r="31408" spans="1:8" x14ac:dyDescent="0.2">
      <c r="A31408" s="7">
        <v>45254</v>
      </c>
      <c r="B31408" s="8">
        <v>0.125</v>
      </c>
      <c r="C31408" s="8">
        <v>0.13541666666666999</v>
      </c>
      <c r="D31408" s="3">
        <v>73849.600000000006</v>
      </c>
      <c r="E31408" s="6">
        <v>7670.4</v>
      </c>
      <c r="F31408" s="6">
        <v>2226.84</v>
      </c>
      <c r="G31408" s="6">
        <v>221769.55441100398</v>
      </c>
      <c r="H31408" s="6">
        <v>212347.43050995696</v>
      </c>
    </row>
    <row r="31409" spans="1:8" x14ac:dyDescent="0.2">
      <c r="A31409" s="7">
        <v>45254</v>
      </c>
      <c r="B31409" s="8">
        <v>0.13541666666666999</v>
      </c>
      <c r="C31409" s="8">
        <v>0.14583333333333001</v>
      </c>
      <c r="D31409" s="3">
        <v>75169.600000000006</v>
      </c>
      <c r="E31409" s="6">
        <v>7756.8000000000329</v>
      </c>
      <c r="F31409" s="6">
        <v>1853.3600000000001</v>
      </c>
      <c r="G31409" s="6">
        <v>219463.52338901328</v>
      </c>
      <c r="H31409" s="6">
        <v>210316.68519833029</v>
      </c>
    </row>
    <row r="31410" spans="1:8" x14ac:dyDescent="0.2">
      <c r="A31410" s="7">
        <v>45254</v>
      </c>
      <c r="B31410" s="8">
        <v>0.14583333333333001</v>
      </c>
      <c r="C31410" s="8">
        <v>0.15625</v>
      </c>
      <c r="D31410" s="3">
        <v>74377.600000000006</v>
      </c>
      <c r="E31410" s="6">
        <v>7689.6000000000204</v>
      </c>
      <c r="F31410" s="6">
        <v>1714.2399999999998</v>
      </c>
      <c r="G31410" s="6">
        <v>219315.89869258791</v>
      </c>
      <c r="H31410" s="6">
        <v>210019.62954251791</v>
      </c>
    </row>
    <row r="31411" spans="1:8" x14ac:dyDescent="0.2">
      <c r="A31411" s="7">
        <v>45254</v>
      </c>
      <c r="B31411" s="8">
        <v>0.15625</v>
      </c>
      <c r="C31411" s="8">
        <v>0.16666666666666999</v>
      </c>
      <c r="D31411" s="3">
        <v>75988</v>
      </c>
      <c r="E31411" s="6">
        <v>7478.4</v>
      </c>
      <c r="F31411" s="6">
        <v>1794.8399999999997</v>
      </c>
      <c r="G31411" s="6">
        <v>220701.24961060463</v>
      </c>
      <c r="H31411" s="6">
        <v>211109.4828938416</v>
      </c>
    </row>
    <row r="31412" spans="1:8" x14ac:dyDescent="0.2">
      <c r="A31412" s="7">
        <v>45254</v>
      </c>
      <c r="B31412" s="8">
        <v>0.16666666666666999</v>
      </c>
      <c r="C31412" s="8">
        <v>0.17708333333333001</v>
      </c>
      <c r="D31412" s="3">
        <v>72934.399999999994</v>
      </c>
      <c r="E31412" s="6">
        <v>8064</v>
      </c>
      <c r="F31412" s="6">
        <v>2004.6</v>
      </c>
      <c r="G31412" s="6">
        <v>226587.72498813737</v>
      </c>
      <c r="H31412" s="6">
        <v>216509.3186241829</v>
      </c>
    </row>
    <row r="31413" spans="1:8" x14ac:dyDescent="0.2">
      <c r="A31413" s="7">
        <v>45254</v>
      </c>
      <c r="B31413" s="8">
        <v>0.17708333333333001</v>
      </c>
      <c r="C31413" s="8">
        <v>0.1875</v>
      </c>
      <c r="D31413" s="3">
        <v>70400</v>
      </c>
      <c r="E31413" s="6">
        <v>9657.9099194202499</v>
      </c>
      <c r="F31413" s="6">
        <v>2456.7999999999997</v>
      </c>
      <c r="G31413" s="6">
        <v>230022.64218568406</v>
      </c>
      <c r="H31413" s="6">
        <v>219805.98351007621</v>
      </c>
    </row>
    <row r="31414" spans="1:8" x14ac:dyDescent="0.2">
      <c r="A31414" s="7">
        <v>45254</v>
      </c>
      <c r="B31414" s="8">
        <v>0.1875</v>
      </c>
      <c r="C31414" s="8">
        <v>0.19791666666666999</v>
      </c>
      <c r="D31414" s="3">
        <v>74210.400000000009</v>
      </c>
      <c r="E31414" s="6">
        <v>30502.576273558072</v>
      </c>
      <c r="F31414" s="6">
        <v>2586.56</v>
      </c>
      <c r="G31414" s="6">
        <v>234398.50462317592</v>
      </c>
      <c r="H31414" s="6">
        <v>224046.87044526584</v>
      </c>
    </row>
    <row r="31415" spans="1:8" x14ac:dyDescent="0.2">
      <c r="A31415" s="7">
        <v>45254</v>
      </c>
      <c r="B31415" s="8">
        <v>0.19791666666666999</v>
      </c>
      <c r="C31415" s="8">
        <v>0.20833333333333001</v>
      </c>
      <c r="D31415" s="3">
        <v>83784.800000000003</v>
      </c>
      <c r="E31415" s="6">
        <v>53568.827654271001</v>
      </c>
      <c r="F31415" s="6">
        <v>2487.12</v>
      </c>
      <c r="G31415" s="6">
        <v>238675.2481333146</v>
      </c>
      <c r="H31415" s="6">
        <v>228075.6347922376</v>
      </c>
    </row>
    <row r="31416" spans="1:8" x14ac:dyDescent="0.2">
      <c r="A31416" s="7">
        <v>45254</v>
      </c>
      <c r="B31416" s="8">
        <v>0.20833333333333001</v>
      </c>
      <c r="C31416" s="8">
        <v>0.21875</v>
      </c>
      <c r="D31416" s="3">
        <v>105468</v>
      </c>
      <c r="E31416" s="6">
        <v>93480.861580470548</v>
      </c>
      <c r="F31416" s="6">
        <v>2645.44</v>
      </c>
      <c r="G31416" s="6">
        <v>252673.35454229216</v>
      </c>
      <c r="H31416" s="6">
        <v>240819.17916091459</v>
      </c>
    </row>
    <row r="31417" spans="1:8" x14ac:dyDescent="0.2">
      <c r="A31417" s="7">
        <v>45254</v>
      </c>
      <c r="B31417" s="8">
        <v>0.21875</v>
      </c>
      <c r="C31417" s="8">
        <v>0.22916666666666999</v>
      </c>
      <c r="D31417" s="3">
        <v>136928</v>
      </c>
      <c r="E31417" s="6">
        <v>131248.69705445835</v>
      </c>
      <c r="F31417" s="6">
        <v>3100.7599999999998</v>
      </c>
      <c r="G31417" s="6">
        <v>259104.14655765682</v>
      </c>
      <c r="H31417" s="6">
        <v>245939.54639382096</v>
      </c>
    </row>
    <row r="31418" spans="1:8" x14ac:dyDescent="0.2">
      <c r="A31418" s="7">
        <v>45254</v>
      </c>
      <c r="B31418" s="8">
        <v>0.22916666666666999</v>
      </c>
      <c r="C31418" s="8">
        <v>0.23958333333333001</v>
      </c>
      <c r="D31418" s="3">
        <v>166768.79999999999</v>
      </c>
      <c r="E31418" s="6">
        <v>173065.30709005354</v>
      </c>
      <c r="F31418" s="6">
        <v>3198.84</v>
      </c>
      <c r="G31418" s="6">
        <v>275726.57166981901</v>
      </c>
      <c r="H31418" s="6">
        <v>260776.83219184296</v>
      </c>
    </row>
    <row r="31419" spans="1:8" x14ac:dyDescent="0.2">
      <c r="A31419" s="7">
        <v>45254</v>
      </c>
      <c r="B31419" s="8">
        <v>0.23958333333333001</v>
      </c>
      <c r="C31419" s="8">
        <v>0.25</v>
      </c>
      <c r="D31419" s="3">
        <v>164181.59999999998</v>
      </c>
      <c r="E31419" s="6">
        <v>196333.1414037275</v>
      </c>
      <c r="F31419" s="6">
        <v>2872.2000000000003</v>
      </c>
      <c r="G31419" s="6">
        <v>289044.39274928276</v>
      </c>
      <c r="H31419" s="6">
        <v>272531.73734082741</v>
      </c>
    </row>
    <row r="31420" spans="1:8" x14ac:dyDescent="0.2">
      <c r="A31420" s="7">
        <v>45254</v>
      </c>
      <c r="B31420" s="8">
        <v>0.25</v>
      </c>
      <c r="C31420" s="8">
        <v>0.26041666666667002</v>
      </c>
      <c r="D31420" s="3">
        <v>235567.2</v>
      </c>
      <c r="E31420" s="6">
        <v>313048.57385690574</v>
      </c>
      <c r="F31420" s="6">
        <v>86821.459719871273</v>
      </c>
      <c r="G31420" s="6">
        <v>302688.73459832568</v>
      </c>
      <c r="H31420" s="6">
        <v>283216.11874206038</v>
      </c>
    </row>
    <row r="31421" spans="1:8" x14ac:dyDescent="0.2">
      <c r="A31421" s="7">
        <v>45254</v>
      </c>
      <c r="B31421" s="8">
        <v>0.26041666666667002</v>
      </c>
      <c r="C31421" s="8">
        <v>0.27083333333332998</v>
      </c>
      <c r="D31421" s="3">
        <v>247552.8</v>
      </c>
      <c r="E31421" s="6">
        <v>332790.5168549628</v>
      </c>
      <c r="F31421" s="6">
        <v>98488.081265360219</v>
      </c>
      <c r="G31421" s="6">
        <v>317388.51973339339</v>
      </c>
      <c r="H31421" s="6">
        <v>295945.07132758625</v>
      </c>
    </row>
    <row r="31422" spans="1:8" x14ac:dyDescent="0.2">
      <c r="A31422" s="7">
        <v>45254</v>
      </c>
      <c r="B31422" s="8">
        <v>0.27083333333332998</v>
      </c>
      <c r="C31422" s="8">
        <v>0.28125</v>
      </c>
      <c r="D31422" s="3">
        <v>285384</v>
      </c>
      <c r="E31422" s="6">
        <v>373632.66400447692</v>
      </c>
      <c r="F31422" s="6">
        <v>123491.50062490682</v>
      </c>
      <c r="G31422" s="6">
        <v>332246.02416783298</v>
      </c>
      <c r="H31422" s="6">
        <v>309524.88198824832</v>
      </c>
    </row>
    <row r="31423" spans="1:8" x14ac:dyDescent="0.2">
      <c r="A31423" s="7">
        <v>45254</v>
      </c>
      <c r="B31423" s="8">
        <v>0.28125</v>
      </c>
      <c r="C31423" s="8">
        <v>0.29166666666667002</v>
      </c>
      <c r="D31423" s="3">
        <v>278616.80000000005</v>
      </c>
      <c r="E31423" s="6">
        <v>372858.75642569643</v>
      </c>
      <c r="F31423" s="6">
        <v>118654.7086747625</v>
      </c>
      <c r="G31423" s="6">
        <v>347322.04461301916</v>
      </c>
      <c r="H31423" s="6">
        <v>323583.77093070047</v>
      </c>
    </row>
    <row r="31424" spans="1:8" x14ac:dyDescent="0.2">
      <c r="A31424" s="7">
        <v>45254</v>
      </c>
      <c r="B31424" s="8">
        <v>0.29166666666667002</v>
      </c>
      <c r="C31424" s="8">
        <v>0.30208333333332998</v>
      </c>
      <c r="D31424" s="3">
        <v>324755.19999999995</v>
      </c>
      <c r="E31424" s="6">
        <v>431991.17794059898</v>
      </c>
      <c r="F31424" s="6">
        <v>173876.63665686711</v>
      </c>
      <c r="G31424" s="6">
        <v>367075.37538410019</v>
      </c>
      <c r="H31424" s="6">
        <v>341881.8808457416</v>
      </c>
    </row>
    <row r="31425" spans="1:8" x14ac:dyDescent="0.2">
      <c r="A31425" s="7">
        <v>45254</v>
      </c>
      <c r="B31425" s="8">
        <v>0.30208333333332998</v>
      </c>
      <c r="C31425" s="8">
        <v>0.3125</v>
      </c>
      <c r="D31425" s="3">
        <v>332921.59999999998</v>
      </c>
      <c r="E31425" s="6">
        <v>447167.87849741848</v>
      </c>
      <c r="F31425" s="6">
        <v>186840.29375280673</v>
      </c>
      <c r="G31425" s="6">
        <v>377493.7036463134</v>
      </c>
      <c r="H31425" s="6">
        <v>351234.53997828852</v>
      </c>
    </row>
    <row r="31426" spans="1:8" x14ac:dyDescent="0.2">
      <c r="A31426" s="7">
        <v>45254</v>
      </c>
      <c r="B31426" s="8">
        <v>0.3125</v>
      </c>
      <c r="C31426" s="8">
        <v>0.32291666666667002</v>
      </c>
      <c r="D31426" s="3">
        <v>341897.6</v>
      </c>
      <c r="E31426" s="6">
        <v>464492.49348720402</v>
      </c>
      <c r="F31426" s="6">
        <v>199013.09757239453</v>
      </c>
      <c r="G31426" s="6">
        <v>381161.34770630795</v>
      </c>
      <c r="H31426" s="6">
        <v>355735.46280604415</v>
      </c>
    </row>
    <row r="31427" spans="1:8" x14ac:dyDescent="0.2">
      <c r="A31427" s="7">
        <v>45254</v>
      </c>
      <c r="B31427" s="8">
        <v>0.32291666666667002</v>
      </c>
      <c r="C31427" s="8">
        <v>0.33333333333332998</v>
      </c>
      <c r="D31427" s="3">
        <v>336485.6</v>
      </c>
      <c r="E31427" s="6">
        <v>456849.71801017708</v>
      </c>
      <c r="F31427" s="6">
        <v>186063.77603711947</v>
      </c>
      <c r="G31427" s="6">
        <v>386098.98204278166</v>
      </c>
      <c r="H31427" s="6">
        <v>360092.97004562052</v>
      </c>
    </row>
    <row r="31428" spans="1:8" x14ac:dyDescent="0.2">
      <c r="A31428" s="7">
        <v>45254</v>
      </c>
      <c r="B31428" s="8">
        <v>0.33333333333332998</v>
      </c>
      <c r="C31428" s="8">
        <v>0.34375</v>
      </c>
      <c r="D31428" s="3">
        <v>364742.40000000002</v>
      </c>
      <c r="E31428" s="6">
        <v>471832.34847097256</v>
      </c>
      <c r="F31428" s="6">
        <v>198209.32313605284</v>
      </c>
      <c r="G31428" s="6">
        <v>386264.30680619297</v>
      </c>
      <c r="H31428" s="6">
        <v>360329.87741050764</v>
      </c>
    </row>
    <row r="31429" spans="1:8" x14ac:dyDescent="0.2">
      <c r="A31429" s="7">
        <v>45254</v>
      </c>
      <c r="B31429" s="8">
        <v>0.34375</v>
      </c>
      <c r="C31429" s="8">
        <v>0.35416666666667002</v>
      </c>
      <c r="D31429" s="3">
        <v>363906.4</v>
      </c>
      <c r="E31429" s="6">
        <v>450366.34114348795</v>
      </c>
      <c r="F31429" s="6">
        <v>175740.77468232749</v>
      </c>
      <c r="G31429" s="6">
        <v>380016.04744123551</v>
      </c>
      <c r="H31429" s="6">
        <v>354455.42965014349</v>
      </c>
    </row>
    <row r="31430" spans="1:8" x14ac:dyDescent="0.2">
      <c r="A31430" s="7">
        <v>45254</v>
      </c>
      <c r="B31430" s="8">
        <v>0.35416666666667002</v>
      </c>
      <c r="C31430" s="8">
        <v>0.36458333333332998</v>
      </c>
      <c r="D31430" s="3">
        <v>367593.6</v>
      </c>
      <c r="E31430" s="6">
        <v>457564.8483774339</v>
      </c>
      <c r="F31430" s="6">
        <v>175231.00249942893</v>
      </c>
      <c r="G31430" s="6">
        <v>370370.76935942657</v>
      </c>
      <c r="H31430" s="6">
        <v>345301.3423098076</v>
      </c>
    </row>
    <row r="31431" spans="1:8" x14ac:dyDescent="0.2">
      <c r="A31431" s="7">
        <v>45254</v>
      </c>
      <c r="B31431" s="8">
        <v>0.36458333333332998</v>
      </c>
      <c r="C31431" s="8">
        <v>0.375</v>
      </c>
      <c r="D31431" s="3">
        <v>360148.80000000005</v>
      </c>
      <c r="E31431" s="6">
        <v>434743.77445581666</v>
      </c>
      <c r="F31431" s="6">
        <v>153356.5058560129</v>
      </c>
      <c r="G31431" s="6">
        <v>363780.37490247888</v>
      </c>
      <c r="H31431" s="6">
        <v>339728.35626403149</v>
      </c>
    </row>
    <row r="31432" spans="1:8" x14ac:dyDescent="0.2">
      <c r="A31432" s="7">
        <v>45254</v>
      </c>
      <c r="B31432" s="8">
        <v>0.375</v>
      </c>
      <c r="C31432" s="8">
        <v>0.38541666666667002</v>
      </c>
      <c r="D31432" s="3">
        <v>351322.4</v>
      </c>
      <c r="E31432" s="6">
        <v>417275.9582977203</v>
      </c>
      <c r="F31432" s="6">
        <v>136144.16925442228</v>
      </c>
      <c r="G31432" s="6">
        <v>358269.9086324306</v>
      </c>
      <c r="H31432" s="6">
        <v>334896.82051032066</v>
      </c>
    </row>
    <row r="31433" spans="1:8" x14ac:dyDescent="0.2">
      <c r="A31433" s="7">
        <v>45254</v>
      </c>
      <c r="B31433" s="8">
        <v>0.38541666666667002</v>
      </c>
      <c r="C31433" s="8">
        <v>0.39583333333332998</v>
      </c>
      <c r="D31433" s="3">
        <v>343191.2</v>
      </c>
      <c r="E31433" s="6">
        <v>392368.94228028908</v>
      </c>
      <c r="F31433" s="6">
        <v>117471.43591353623</v>
      </c>
      <c r="G31433" s="6">
        <v>349089.65278431273</v>
      </c>
      <c r="H31433" s="6">
        <v>327071.9194516369</v>
      </c>
    </row>
    <row r="31434" spans="1:8" x14ac:dyDescent="0.2">
      <c r="A31434" s="7">
        <v>45254</v>
      </c>
      <c r="B31434" s="8">
        <v>0.39583333333332998</v>
      </c>
      <c r="C31434" s="8">
        <v>0.40625</v>
      </c>
      <c r="D31434" s="3">
        <v>339908.8</v>
      </c>
      <c r="E31434" s="6">
        <v>354329.95538303902</v>
      </c>
      <c r="F31434" s="6">
        <v>63037.128579769327</v>
      </c>
      <c r="G31434" s="6">
        <v>323245.90531732788</v>
      </c>
      <c r="H31434" s="6">
        <v>302505.76656349975</v>
      </c>
    </row>
    <row r="31435" spans="1:8" x14ac:dyDescent="0.2">
      <c r="A31435" s="7">
        <v>45254</v>
      </c>
      <c r="B31435" s="8">
        <v>0.40625</v>
      </c>
      <c r="C31435" s="8">
        <v>0.41666666666667002</v>
      </c>
      <c r="D31435" s="3">
        <v>312048</v>
      </c>
      <c r="E31435" s="6">
        <v>252207.38314663831</v>
      </c>
      <c r="F31435" s="6">
        <v>5487.64</v>
      </c>
      <c r="G31435" s="6">
        <v>298832.56460723287</v>
      </c>
      <c r="H31435" s="6">
        <v>279603.5959306513</v>
      </c>
    </row>
    <row r="31436" spans="1:8" x14ac:dyDescent="0.2">
      <c r="A31436" s="7">
        <v>45254</v>
      </c>
      <c r="B31436" s="8">
        <v>0.41666666666667002</v>
      </c>
      <c r="C31436" s="8">
        <v>0.42708333333332998</v>
      </c>
      <c r="D31436" s="3">
        <v>269552.8</v>
      </c>
      <c r="E31436" s="6">
        <v>202272.82928581774</v>
      </c>
      <c r="F31436" s="6">
        <v>3613.04</v>
      </c>
      <c r="G31436" s="6">
        <v>292316.8707558164</v>
      </c>
      <c r="H31436" s="6">
        <v>273343.66285913758</v>
      </c>
    </row>
    <row r="31437" spans="1:8" x14ac:dyDescent="0.2">
      <c r="A31437" s="7">
        <v>45254</v>
      </c>
      <c r="B31437" s="8">
        <v>0.42708333333332998</v>
      </c>
      <c r="C31437" s="8">
        <v>0.4375</v>
      </c>
      <c r="D31437" s="3">
        <v>226485.6</v>
      </c>
      <c r="E31437" s="6">
        <v>127310.14177014412</v>
      </c>
      <c r="F31437" s="6">
        <v>3123.96</v>
      </c>
      <c r="G31437" s="6">
        <v>277538.96652915323</v>
      </c>
      <c r="H31437" s="6">
        <v>259873.33148078999</v>
      </c>
    </row>
    <row r="31438" spans="1:8" x14ac:dyDescent="0.2">
      <c r="A31438" s="7">
        <v>45254</v>
      </c>
      <c r="B31438" s="8">
        <v>0.4375</v>
      </c>
      <c r="C31438" s="8">
        <v>0.44791666666667002</v>
      </c>
      <c r="D31438" s="3">
        <v>197533.59999999998</v>
      </c>
      <c r="E31438" s="6">
        <v>60558.376536996788</v>
      </c>
      <c r="F31438" s="6">
        <v>3474.0800000000004</v>
      </c>
      <c r="G31438" s="6">
        <v>281208.44746291899</v>
      </c>
      <c r="H31438" s="6">
        <v>264470.5192887829</v>
      </c>
    </row>
    <row r="31439" spans="1:8" x14ac:dyDescent="0.2">
      <c r="A31439" s="7">
        <v>45254</v>
      </c>
      <c r="B31439" s="8">
        <v>0.44791666666667002</v>
      </c>
      <c r="C31439" s="8">
        <v>0.45833333333332998</v>
      </c>
      <c r="D31439" s="3">
        <v>176836</v>
      </c>
      <c r="E31439" s="6">
        <v>46831.855982826375</v>
      </c>
      <c r="F31439" s="6">
        <v>3341.52</v>
      </c>
      <c r="G31439" s="6">
        <v>284150.32610480679</v>
      </c>
      <c r="H31439" s="6">
        <v>267610.03356937878</v>
      </c>
    </row>
    <row r="31440" spans="1:8" x14ac:dyDescent="0.2">
      <c r="A31440" s="7">
        <v>45254</v>
      </c>
      <c r="B31440" s="8">
        <v>0.45833333333332998</v>
      </c>
      <c r="C31440" s="8">
        <v>0.46875</v>
      </c>
      <c r="D31440" s="3">
        <v>181720</v>
      </c>
      <c r="E31440" s="6">
        <v>46048.083266161302</v>
      </c>
      <c r="F31440" s="6">
        <v>2839.6000000000004</v>
      </c>
      <c r="G31440" s="6">
        <v>254131.55832507482</v>
      </c>
      <c r="H31440" s="6">
        <v>238638.82299681669</v>
      </c>
    </row>
    <row r="31441" spans="1:8" x14ac:dyDescent="0.2">
      <c r="A31441" s="7">
        <v>45254</v>
      </c>
      <c r="B31441" s="8">
        <v>0.46875</v>
      </c>
      <c r="C31441" s="8">
        <v>0.47916666666667002</v>
      </c>
      <c r="D31441" s="3">
        <v>169276.79999999999</v>
      </c>
      <c r="E31441" s="6">
        <v>12144</v>
      </c>
      <c r="F31441" s="6">
        <v>2506.88</v>
      </c>
      <c r="G31441" s="6">
        <v>253942.35457842163</v>
      </c>
      <c r="H31441" s="6">
        <v>240537.77891872186</v>
      </c>
    </row>
    <row r="31442" spans="1:8" x14ac:dyDescent="0.2">
      <c r="A31442" s="7">
        <v>45254</v>
      </c>
      <c r="B31442" s="8">
        <v>0.47916666666667002</v>
      </c>
      <c r="C31442" s="8">
        <v>0.48958333333332998</v>
      </c>
      <c r="D31442" s="3">
        <v>161999.19999999998</v>
      </c>
      <c r="E31442" s="6">
        <v>12432</v>
      </c>
      <c r="F31442" s="6">
        <v>4003.6800000000003</v>
      </c>
      <c r="G31442" s="6">
        <v>253935.07103444223</v>
      </c>
      <c r="H31442" s="6">
        <v>240560.62307394057</v>
      </c>
    </row>
    <row r="31443" spans="1:8" x14ac:dyDescent="0.2">
      <c r="A31443" s="7">
        <v>45254</v>
      </c>
      <c r="B31443" s="8">
        <v>0.48958333333332998</v>
      </c>
      <c r="C31443" s="8">
        <v>0.5</v>
      </c>
      <c r="D31443" s="3">
        <v>144936</v>
      </c>
      <c r="E31443" s="6">
        <v>10415.999999999967</v>
      </c>
      <c r="F31443" s="6">
        <v>2387.08</v>
      </c>
      <c r="G31443" s="6">
        <v>262134.70377897521</v>
      </c>
      <c r="H31443" s="6">
        <v>249317.62383493202</v>
      </c>
    </row>
    <row r="31444" spans="1:8" x14ac:dyDescent="0.2">
      <c r="A31444" s="7">
        <v>45254</v>
      </c>
      <c r="B31444" s="8">
        <v>0.5</v>
      </c>
      <c r="C31444" s="8">
        <v>0.51041666666666996</v>
      </c>
      <c r="D31444" s="3">
        <v>158144.79999999999</v>
      </c>
      <c r="E31444" s="6">
        <v>9024</v>
      </c>
      <c r="F31444" s="6">
        <v>4351.9199999999992</v>
      </c>
      <c r="G31444" s="6">
        <v>284602.78617726179</v>
      </c>
      <c r="H31444" s="6">
        <v>270173.94282847206</v>
      </c>
    </row>
    <row r="31445" spans="1:8" x14ac:dyDescent="0.2">
      <c r="A31445" s="7">
        <v>45254</v>
      </c>
      <c r="B31445" s="8">
        <v>0.51041666666666996</v>
      </c>
      <c r="C31445" s="8">
        <v>0.52083333333333004</v>
      </c>
      <c r="D31445" s="3">
        <v>177540</v>
      </c>
      <c r="E31445" s="6">
        <v>83748.592033849258</v>
      </c>
      <c r="F31445" s="6">
        <v>4142.32</v>
      </c>
      <c r="G31445" s="6">
        <v>292675.66913933581</v>
      </c>
      <c r="H31445" s="6">
        <v>276746.98130101903</v>
      </c>
    </row>
    <row r="31446" spans="1:8" x14ac:dyDescent="0.2">
      <c r="A31446" s="7">
        <v>45254</v>
      </c>
      <c r="B31446" s="8">
        <v>0.52083333333333004</v>
      </c>
      <c r="C31446" s="8">
        <v>0.53125</v>
      </c>
      <c r="D31446" s="3">
        <v>226538.4</v>
      </c>
      <c r="E31446" s="6">
        <v>195509.40256874033</v>
      </c>
      <c r="F31446" s="6">
        <v>3644.2799999999997</v>
      </c>
      <c r="G31446" s="6">
        <v>326558.19307862676</v>
      </c>
      <c r="H31446" s="6">
        <v>308200.63184177002</v>
      </c>
    </row>
    <row r="31447" spans="1:8" x14ac:dyDescent="0.2">
      <c r="A31447" s="7">
        <v>45254</v>
      </c>
      <c r="B31447" s="8">
        <v>0.53125</v>
      </c>
      <c r="C31447" s="8">
        <v>0.54166666666666996</v>
      </c>
      <c r="D31447" s="3">
        <v>273292.79999999999</v>
      </c>
      <c r="E31447" s="6">
        <v>250444.65687138174</v>
      </c>
      <c r="F31447" s="6">
        <v>3603.6</v>
      </c>
      <c r="G31447" s="6">
        <v>348623.93977546319</v>
      </c>
      <c r="H31447" s="6">
        <v>328415.32452226378</v>
      </c>
    </row>
    <row r="31448" spans="1:8" x14ac:dyDescent="0.2">
      <c r="A31448" s="7">
        <v>45254</v>
      </c>
      <c r="B31448" s="8">
        <v>0.54166666666666996</v>
      </c>
      <c r="C31448" s="8">
        <v>0.55208333333333004</v>
      </c>
      <c r="D31448" s="3">
        <v>297228.79999999999</v>
      </c>
      <c r="E31448" s="6">
        <v>279754.9655511342</v>
      </c>
      <c r="F31448" s="6">
        <v>2245.5199999999995</v>
      </c>
      <c r="G31448" s="6">
        <v>351859.67882451782</v>
      </c>
      <c r="H31448" s="6">
        <v>331948.84593860543</v>
      </c>
    </row>
    <row r="31449" spans="1:8" x14ac:dyDescent="0.2">
      <c r="A31449" s="7">
        <v>45254</v>
      </c>
      <c r="B31449" s="8">
        <v>0.55208333333333004</v>
      </c>
      <c r="C31449" s="8">
        <v>0.5625</v>
      </c>
      <c r="D31449" s="3">
        <v>276997.59999999998</v>
      </c>
      <c r="E31449" s="6">
        <v>224759.01130909848</v>
      </c>
      <c r="F31449" s="6">
        <v>1973.96</v>
      </c>
      <c r="G31449" s="6">
        <v>346736.17839837301</v>
      </c>
      <c r="H31449" s="6">
        <v>327264.77997486037</v>
      </c>
    </row>
    <row r="31450" spans="1:8" x14ac:dyDescent="0.2">
      <c r="A31450" s="7">
        <v>45254</v>
      </c>
      <c r="B31450" s="8">
        <v>0.5625</v>
      </c>
      <c r="C31450" s="8">
        <v>0.57291666666666996</v>
      </c>
      <c r="D31450" s="3">
        <v>279831.2</v>
      </c>
      <c r="E31450" s="6">
        <v>222243.31772337659</v>
      </c>
      <c r="F31450" s="6">
        <v>1362.8400000000001</v>
      </c>
      <c r="G31450" s="6">
        <v>335999.66891011049</v>
      </c>
      <c r="H31450" s="6">
        <v>318421.26475684269</v>
      </c>
    </row>
    <row r="31451" spans="1:8" x14ac:dyDescent="0.2">
      <c r="A31451" s="7">
        <v>45254</v>
      </c>
      <c r="B31451" s="8">
        <v>0.57291666666666996</v>
      </c>
      <c r="C31451" s="8">
        <v>0.58333333333333004</v>
      </c>
      <c r="D31451" s="3">
        <v>254082.4</v>
      </c>
      <c r="E31451" s="6">
        <v>174042.9153360342</v>
      </c>
      <c r="F31451" s="6">
        <v>1547.3999999999999</v>
      </c>
      <c r="G31451" s="6">
        <v>311342.67337344331</v>
      </c>
      <c r="H31451" s="6">
        <v>295369.24639152945</v>
      </c>
    </row>
    <row r="31452" spans="1:8" x14ac:dyDescent="0.2">
      <c r="A31452" s="7">
        <v>45254</v>
      </c>
      <c r="B31452" s="8">
        <v>0.58333333333333004</v>
      </c>
      <c r="C31452" s="8">
        <v>0.59375</v>
      </c>
      <c r="D31452" s="3">
        <v>233173.6</v>
      </c>
      <c r="E31452" s="6">
        <v>121963.17662101041</v>
      </c>
      <c r="F31452" s="6">
        <v>2315.3600000000006</v>
      </c>
      <c r="G31452" s="6">
        <v>303643.97299729387</v>
      </c>
      <c r="H31452" s="6">
        <v>286789.25819262571</v>
      </c>
    </row>
    <row r="31453" spans="1:8" x14ac:dyDescent="0.2">
      <c r="A31453" s="7">
        <v>45254</v>
      </c>
      <c r="B31453" s="8">
        <v>0.59375</v>
      </c>
      <c r="C31453" s="8">
        <v>0.60416666666666996</v>
      </c>
      <c r="D31453" s="3">
        <v>214676</v>
      </c>
      <c r="E31453" s="6">
        <v>71479.215304864061</v>
      </c>
      <c r="F31453" s="6">
        <v>2877.36</v>
      </c>
      <c r="G31453" s="6">
        <v>304696.31344885757</v>
      </c>
      <c r="H31453" s="6">
        <v>287973.36809327704</v>
      </c>
    </row>
    <row r="31454" spans="1:8" x14ac:dyDescent="0.2">
      <c r="A31454" s="7">
        <v>45254</v>
      </c>
      <c r="B31454" s="8">
        <v>0.60416666666666996</v>
      </c>
      <c r="C31454" s="8">
        <v>0.61458333333333004</v>
      </c>
      <c r="D31454" s="3">
        <v>220642.40000000002</v>
      </c>
      <c r="E31454" s="6">
        <v>132991.19800780879</v>
      </c>
      <c r="F31454" s="6">
        <v>3157.88</v>
      </c>
      <c r="G31454" s="6">
        <v>324640.40299255861</v>
      </c>
      <c r="H31454" s="6">
        <v>307869.20197725901</v>
      </c>
    </row>
    <row r="31455" spans="1:8" x14ac:dyDescent="0.2">
      <c r="A31455" s="7">
        <v>45254</v>
      </c>
      <c r="B31455" s="8">
        <v>0.61458333333333004</v>
      </c>
      <c r="C31455" s="8">
        <v>0.625</v>
      </c>
      <c r="D31455" s="3">
        <v>215072</v>
      </c>
      <c r="E31455" s="6">
        <v>155883.77440022174</v>
      </c>
      <c r="F31455" s="6">
        <v>2953.48</v>
      </c>
      <c r="G31455" s="6">
        <v>339780.2367280419</v>
      </c>
      <c r="H31455" s="6">
        <v>322501.57321581</v>
      </c>
    </row>
    <row r="31456" spans="1:8" x14ac:dyDescent="0.2">
      <c r="A31456" s="7">
        <v>45254</v>
      </c>
      <c r="B31456" s="8">
        <v>0.625</v>
      </c>
      <c r="C31456" s="8">
        <v>0.63541666666666996</v>
      </c>
      <c r="D31456" s="3">
        <v>233173.6</v>
      </c>
      <c r="E31456" s="6">
        <v>226503.57038619393</v>
      </c>
      <c r="F31456" s="6">
        <v>2239.64</v>
      </c>
      <c r="G31456" s="6">
        <v>369294.1092399116</v>
      </c>
      <c r="H31456" s="6">
        <v>350165.88591198187</v>
      </c>
    </row>
    <row r="31457" spans="1:8" x14ac:dyDescent="0.2">
      <c r="A31457" s="7">
        <v>45254</v>
      </c>
      <c r="B31457" s="8">
        <v>0.63541666666666996</v>
      </c>
      <c r="C31457" s="8">
        <v>0.64583333333333004</v>
      </c>
      <c r="D31457" s="3">
        <v>274850.40000000002</v>
      </c>
      <c r="E31457" s="6">
        <v>293353.37367141334</v>
      </c>
      <c r="F31457" s="6">
        <v>35340.98899170143</v>
      </c>
      <c r="G31457" s="6">
        <v>383742.12885800994</v>
      </c>
      <c r="H31457" s="6">
        <v>363960.04362858349</v>
      </c>
    </row>
    <row r="31458" spans="1:8" x14ac:dyDescent="0.2">
      <c r="A31458" s="7">
        <v>45254</v>
      </c>
      <c r="B31458" s="8">
        <v>0.64583333333333004</v>
      </c>
      <c r="C31458" s="8">
        <v>0.65625</v>
      </c>
      <c r="D31458" s="3">
        <v>301215.2</v>
      </c>
      <c r="E31458" s="6">
        <v>345461.89958359918</v>
      </c>
      <c r="F31458" s="6">
        <v>84591.730930932128</v>
      </c>
      <c r="G31458" s="6">
        <v>398266.07042566332</v>
      </c>
      <c r="H31458" s="6">
        <v>377874.63770957489</v>
      </c>
    </row>
    <row r="31459" spans="1:8" x14ac:dyDescent="0.2">
      <c r="A31459" s="7">
        <v>45254</v>
      </c>
      <c r="B31459" s="8">
        <v>0.65625</v>
      </c>
      <c r="C31459" s="8">
        <v>0.66666666666666996</v>
      </c>
      <c r="D31459" s="3">
        <v>315708.80000000005</v>
      </c>
      <c r="E31459" s="6">
        <v>369187.95677829132</v>
      </c>
      <c r="F31459" s="6">
        <v>110262.7715767405</v>
      </c>
      <c r="G31459" s="6">
        <v>410977.79160094284</v>
      </c>
      <c r="H31459" s="6">
        <v>389432.14550442266</v>
      </c>
    </row>
    <row r="31460" spans="1:8" x14ac:dyDescent="0.2">
      <c r="A31460" s="7">
        <v>45254</v>
      </c>
      <c r="B31460" s="8">
        <v>0.66666666666666996</v>
      </c>
      <c r="C31460" s="8">
        <v>0.67708333333333004</v>
      </c>
      <c r="D31460" s="3">
        <v>358573.6</v>
      </c>
      <c r="E31460" s="6">
        <v>421693.13357531955</v>
      </c>
      <c r="F31460" s="6">
        <v>167386.95669965004</v>
      </c>
      <c r="G31460" s="6">
        <v>428588.43949245865</v>
      </c>
      <c r="H31460" s="6">
        <v>407211.7307423352</v>
      </c>
    </row>
    <row r="31461" spans="1:8" x14ac:dyDescent="0.2">
      <c r="A31461" s="7">
        <v>45254</v>
      </c>
      <c r="B31461" s="8">
        <v>0.67708333333333004</v>
      </c>
      <c r="C31461" s="8">
        <v>0.6875</v>
      </c>
      <c r="D31461" s="3">
        <v>359172</v>
      </c>
      <c r="E31461" s="6">
        <v>425598.46958403988</v>
      </c>
      <c r="F31461" s="6">
        <v>181319.66359254604</v>
      </c>
      <c r="G31461" s="6">
        <v>440290.39749813435</v>
      </c>
      <c r="H31461" s="6">
        <v>419290.63033670705</v>
      </c>
    </row>
    <row r="31462" spans="1:8" x14ac:dyDescent="0.2">
      <c r="A31462" s="7">
        <v>45254</v>
      </c>
      <c r="B31462" s="8">
        <v>0.6875</v>
      </c>
      <c r="C31462" s="8">
        <v>0.69791666666666996</v>
      </c>
      <c r="D31462" s="3">
        <v>378417.6</v>
      </c>
      <c r="E31462" s="6">
        <v>458108.49950457283</v>
      </c>
      <c r="F31462" s="6">
        <v>204578.30222272981</v>
      </c>
      <c r="G31462" s="6">
        <v>449541.85870510049</v>
      </c>
      <c r="H31462" s="6">
        <v>428625.91128322005</v>
      </c>
    </row>
    <row r="31463" spans="1:8" x14ac:dyDescent="0.2">
      <c r="A31463" s="7">
        <v>45254</v>
      </c>
      <c r="B31463" s="8">
        <v>0.69791666666666996</v>
      </c>
      <c r="C31463" s="8">
        <v>0.70833333333333004</v>
      </c>
      <c r="D31463" s="3">
        <v>390192</v>
      </c>
      <c r="E31463" s="6">
        <v>483634.43493012717</v>
      </c>
      <c r="F31463" s="6">
        <v>219506.7765093786</v>
      </c>
      <c r="G31463" s="6">
        <v>459604.05880157178</v>
      </c>
      <c r="H31463" s="6">
        <v>437194.29556597682</v>
      </c>
    </row>
    <row r="31464" spans="1:8" x14ac:dyDescent="0.2">
      <c r="A31464" s="7">
        <v>45254</v>
      </c>
      <c r="B31464" s="8">
        <v>0.70833333333333004</v>
      </c>
      <c r="C31464" s="8">
        <v>0.71875</v>
      </c>
      <c r="D31464" s="3">
        <v>390200.80000000005</v>
      </c>
      <c r="E31464" s="6">
        <v>485976.48085182544</v>
      </c>
      <c r="F31464" s="6">
        <v>222268.6597545043</v>
      </c>
      <c r="G31464" s="6">
        <v>468380.31937515008</v>
      </c>
      <c r="H31464" s="6">
        <v>446539.70217243757</v>
      </c>
    </row>
    <row r="31465" spans="1:8" x14ac:dyDescent="0.2">
      <c r="A31465" s="7">
        <v>45254</v>
      </c>
      <c r="B31465" s="8">
        <v>0.71875</v>
      </c>
      <c r="C31465" s="8">
        <v>0.72916666666666996</v>
      </c>
      <c r="D31465" s="3">
        <v>393025.6</v>
      </c>
      <c r="E31465" s="6">
        <v>478031.58784170495</v>
      </c>
      <c r="F31465" s="6">
        <v>213177.32769374759</v>
      </c>
      <c r="G31465" s="6">
        <v>474352.08124581771</v>
      </c>
      <c r="H31465" s="6">
        <v>452961.22973418154</v>
      </c>
    </row>
    <row r="31466" spans="1:8" x14ac:dyDescent="0.2">
      <c r="A31466" s="7">
        <v>45254</v>
      </c>
      <c r="B31466" s="8">
        <v>0.72916666666666996</v>
      </c>
      <c r="C31466" s="8">
        <v>0.73958333333333004</v>
      </c>
      <c r="D31466" s="3">
        <v>390359.19999999995</v>
      </c>
      <c r="E31466" s="6">
        <v>461174.72859862843</v>
      </c>
      <c r="F31466" s="6">
        <v>201020.44231666598</v>
      </c>
      <c r="G31466" s="6">
        <v>479070.06119798974</v>
      </c>
      <c r="H31466" s="6">
        <v>457739.04418414616</v>
      </c>
    </row>
    <row r="31467" spans="1:8" x14ac:dyDescent="0.2">
      <c r="A31467" s="7">
        <v>45254</v>
      </c>
      <c r="B31467" s="8">
        <v>0.73958333333333004</v>
      </c>
      <c r="C31467" s="8">
        <v>0.75</v>
      </c>
      <c r="D31467" s="3">
        <v>386188</v>
      </c>
      <c r="E31467" s="6">
        <v>464684.56519343617</v>
      </c>
      <c r="F31467" s="6">
        <v>207166.38292651836</v>
      </c>
      <c r="G31467" s="6">
        <v>480032.24955346517</v>
      </c>
      <c r="H31467" s="6">
        <v>458844.26029947726</v>
      </c>
    </row>
    <row r="31468" spans="1:8" x14ac:dyDescent="0.2">
      <c r="A31468" s="7">
        <v>45254</v>
      </c>
      <c r="B31468" s="8">
        <v>0.75</v>
      </c>
      <c r="C31468" s="8">
        <v>0.76041666666666996</v>
      </c>
      <c r="D31468" s="3">
        <v>376552</v>
      </c>
      <c r="E31468" s="6">
        <v>454277.04864594364</v>
      </c>
      <c r="F31468" s="6">
        <v>198399.56707200076</v>
      </c>
      <c r="G31468" s="6">
        <v>477493.29527626251</v>
      </c>
      <c r="H31468" s="6">
        <v>457365.7550399063</v>
      </c>
    </row>
    <row r="31469" spans="1:8" x14ac:dyDescent="0.2">
      <c r="A31469" s="7">
        <v>45254</v>
      </c>
      <c r="B31469" s="8">
        <v>0.76041666666666996</v>
      </c>
      <c r="C31469" s="8">
        <v>0.77083333333333004</v>
      </c>
      <c r="D31469" s="3">
        <v>353161.6</v>
      </c>
      <c r="E31469" s="6">
        <v>417213.04179412063</v>
      </c>
      <c r="F31469" s="6">
        <v>168989.56598963495</v>
      </c>
      <c r="G31469" s="6">
        <v>473338.03355571959</v>
      </c>
      <c r="H31469" s="6">
        <v>453503.07060891978</v>
      </c>
    </row>
    <row r="31470" spans="1:8" x14ac:dyDescent="0.2">
      <c r="A31470" s="7">
        <v>45254</v>
      </c>
      <c r="B31470" s="8">
        <v>0.77083333333333004</v>
      </c>
      <c r="C31470" s="8">
        <v>0.78125</v>
      </c>
      <c r="D31470" s="3">
        <v>347934.4</v>
      </c>
      <c r="E31470" s="6">
        <v>408646.25089893176</v>
      </c>
      <c r="F31470" s="6">
        <v>168037.12151524087</v>
      </c>
      <c r="G31470" s="6">
        <v>467182.93186108139</v>
      </c>
      <c r="H31470" s="6">
        <v>447227.15976351907</v>
      </c>
    </row>
    <row r="31471" spans="1:8" x14ac:dyDescent="0.2">
      <c r="A31471" s="7">
        <v>45254</v>
      </c>
      <c r="B31471" s="8">
        <v>0.78125</v>
      </c>
      <c r="C31471" s="8">
        <v>0.79166666666666996</v>
      </c>
      <c r="D31471" s="3">
        <v>330651.19999999995</v>
      </c>
      <c r="E31471" s="6">
        <v>387844.94296690222</v>
      </c>
      <c r="F31471" s="6">
        <v>150543.52493225172</v>
      </c>
      <c r="G31471" s="6">
        <v>462821.22132477129</v>
      </c>
      <c r="H31471" s="6">
        <v>443062.78697115125</v>
      </c>
    </row>
    <row r="31472" spans="1:8" x14ac:dyDescent="0.2">
      <c r="A31472" s="7">
        <v>45254</v>
      </c>
      <c r="B31472" s="8">
        <v>0.79166666666666996</v>
      </c>
      <c r="C31472" s="8">
        <v>0.80208333333333004</v>
      </c>
      <c r="D31472" s="3">
        <v>307340</v>
      </c>
      <c r="E31472" s="6">
        <v>358641.96036842815</v>
      </c>
      <c r="F31472" s="6">
        <v>124201.66596686073</v>
      </c>
      <c r="G31472" s="6">
        <v>456394.68830969254</v>
      </c>
      <c r="H31472" s="6">
        <v>437860.72059892403</v>
      </c>
    </row>
    <row r="31473" spans="1:8" x14ac:dyDescent="0.2">
      <c r="A31473" s="7">
        <v>45254</v>
      </c>
      <c r="B31473" s="8">
        <v>0.80208333333333004</v>
      </c>
      <c r="C31473" s="8">
        <v>0.8125</v>
      </c>
      <c r="D31473" s="3">
        <v>303925.59999999998</v>
      </c>
      <c r="E31473" s="6">
        <v>349705.09694996546</v>
      </c>
      <c r="F31473" s="6">
        <v>119156.81522889347</v>
      </c>
      <c r="G31473" s="6">
        <v>448371.3911875129</v>
      </c>
      <c r="H31473" s="6">
        <v>430030.87946373154</v>
      </c>
    </row>
    <row r="31474" spans="1:8" x14ac:dyDescent="0.2">
      <c r="A31474" s="7">
        <v>45254</v>
      </c>
      <c r="B31474" s="8">
        <v>0.8125</v>
      </c>
      <c r="C31474" s="8">
        <v>0.82291666666666996</v>
      </c>
      <c r="D31474" s="3">
        <v>298100</v>
      </c>
      <c r="E31474" s="6">
        <v>334833.93582644605</v>
      </c>
      <c r="F31474" s="6">
        <v>107394.76847721172</v>
      </c>
      <c r="G31474" s="6">
        <v>440259.90294433245</v>
      </c>
      <c r="H31474" s="6">
        <v>421875.6747652074</v>
      </c>
    </row>
    <row r="31475" spans="1:8" x14ac:dyDescent="0.2">
      <c r="A31475" s="7">
        <v>45254</v>
      </c>
      <c r="B31475" s="8">
        <v>0.82291666666666996</v>
      </c>
      <c r="C31475" s="8">
        <v>0.83333333333333004</v>
      </c>
      <c r="D31475" s="3">
        <v>302007.19999999995</v>
      </c>
      <c r="E31475" s="6">
        <v>330023.44189471047</v>
      </c>
      <c r="F31475" s="6">
        <v>106691.160912173</v>
      </c>
      <c r="G31475" s="6">
        <v>430301.96351840673</v>
      </c>
      <c r="H31475" s="6">
        <v>412380.02686707943</v>
      </c>
    </row>
    <row r="31476" spans="1:8" x14ac:dyDescent="0.2">
      <c r="A31476" s="7">
        <v>45254</v>
      </c>
      <c r="B31476" s="8">
        <v>0.83333333333333004</v>
      </c>
      <c r="C31476" s="8">
        <v>0.84375</v>
      </c>
      <c r="D31476" s="3">
        <v>286316.80000000005</v>
      </c>
      <c r="E31476" s="6">
        <v>308684.77079290949</v>
      </c>
      <c r="F31476" s="6">
        <v>87084.966777392954</v>
      </c>
      <c r="G31476" s="6">
        <v>420137.41618539422</v>
      </c>
      <c r="H31476" s="6">
        <v>402628.79079016281</v>
      </c>
    </row>
    <row r="31477" spans="1:8" x14ac:dyDescent="0.2">
      <c r="A31477" s="7">
        <v>45254</v>
      </c>
      <c r="B31477" s="8">
        <v>0.84375</v>
      </c>
      <c r="C31477" s="8">
        <v>0.85416666666666996</v>
      </c>
      <c r="D31477" s="3">
        <v>258306.4</v>
      </c>
      <c r="E31477" s="6">
        <v>271248.71062143025</v>
      </c>
      <c r="F31477" s="6">
        <v>54143.880502243599</v>
      </c>
      <c r="G31477" s="6">
        <v>406820.91842498607</v>
      </c>
      <c r="H31477" s="6">
        <v>390816.64692700113</v>
      </c>
    </row>
    <row r="31478" spans="1:8" x14ac:dyDescent="0.2">
      <c r="A31478" s="7">
        <v>45254</v>
      </c>
      <c r="B31478" s="8">
        <v>0.85416666666666996</v>
      </c>
      <c r="C31478" s="8">
        <v>0.86458333333333004</v>
      </c>
      <c r="D31478" s="3">
        <v>245828</v>
      </c>
      <c r="E31478" s="6">
        <v>249947.65213483124</v>
      </c>
      <c r="F31478" s="6">
        <v>34038.173606224635</v>
      </c>
      <c r="G31478" s="6">
        <v>394144.63202499232</v>
      </c>
      <c r="H31478" s="6">
        <v>379296.81247486424</v>
      </c>
    </row>
    <row r="31479" spans="1:8" x14ac:dyDescent="0.2">
      <c r="A31479" s="7">
        <v>45254</v>
      </c>
      <c r="B31479" s="8">
        <v>0.86458333333333004</v>
      </c>
      <c r="C31479" s="8">
        <v>0.875</v>
      </c>
      <c r="D31479" s="3">
        <v>237732</v>
      </c>
      <c r="E31479" s="6">
        <v>242461.88248890539</v>
      </c>
      <c r="F31479" s="6">
        <v>33469.941674279697</v>
      </c>
      <c r="G31479" s="6">
        <v>383426.03279455198</v>
      </c>
      <c r="H31479" s="6">
        <v>369230.88013907085</v>
      </c>
    </row>
    <row r="31480" spans="1:8" x14ac:dyDescent="0.2">
      <c r="A31480" s="7">
        <v>45254</v>
      </c>
      <c r="B31480" s="8">
        <v>0.875</v>
      </c>
      <c r="C31480" s="8">
        <v>0.88541666666666996</v>
      </c>
      <c r="D31480" s="3">
        <v>215468</v>
      </c>
      <c r="E31480" s="6">
        <v>213284.37637437941</v>
      </c>
      <c r="F31480" s="6">
        <v>13661.257142274319</v>
      </c>
      <c r="G31480" s="6">
        <v>374179.53213088989</v>
      </c>
      <c r="H31480" s="6">
        <v>360141.32306413219</v>
      </c>
    </row>
    <row r="31481" spans="1:8" x14ac:dyDescent="0.2">
      <c r="A31481" s="7">
        <v>45254</v>
      </c>
      <c r="B31481" s="8">
        <v>0.88541666666666996</v>
      </c>
      <c r="C31481" s="8">
        <v>0.89583333333333004</v>
      </c>
      <c r="D31481" s="3">
        <v>203790.4</v>
      </c>
      <c r="E31481" s="6">
        <v>197787.17809764456</v>
      </c>
      <c r="F31481" s="6">
        <v>1946.4399999999998</v>
      </c>
      <c r="G31481" s="6">
        <v>365177.21207273129</v>
      </c>
      <c r="H31481" s="6">
        <v>351533.94500487478</v>
      </c>
    </row>
    <row r="31482" spans="1:8" x14ac:dyDescent="0.2">
      <c r="A31482" s="7">
        <v>45254</v>
      </c>
      <c r="B31482" s="8">
        <v>0.89583333333333004</v>
      </c>
      <c r="C31482" s="8">
        <v>0.90625</v>
      </c>
      <c r="D31482" s="3">
        <v>190220.79999999999</v>
      </c>
      <c r="E31482" s="6">
        <v>178232.03085898006</v>
      </c>
      <c r="F31482" s="6">
        <v>1774.28</v>
      </c>
      <c r="G31482" s="6">
        <v>355124.69686590921</v>
      </c>
      <c r="H31482" s="6">
        <v>341903.74366834789</v>
      </c>
    </row>
    <row r="31483" spans="1:8" x14ac:dyDescent="0.2">
      <c r="A31483" s="7">
        <v>45254</v>
      </c>
      <c r="B31483" s="8">
        <v>0.90625</v>
      </c>
      <c r="C31483" s="8">
        <v>0.91666666666666996</v>
      </c>
      <c r="D31483" s="3">
        <v>189050.40000000002</v>
      </c>
      <c r="E31483" s="6">
        <v>179730.2963422171</v>
      </c>
      <c r="F31483" s="6">
        <v>1841.7200000000003</v>
      </c>
      <c r="G31483" s="6">
        <v>348152.76841802092</v>
      </c>
      <c r="H31483" s="6">
        <v>335723.90986782167</v>
      </c>
    </row>
    <row r="31484" spans="1:8" x14ac:dyDescent="0.2">
      <c r="A31484" s="7">
        <v>45254</v>
      </c>
      <c r="B31484" s="8">
        <v>0.91666666666666996</v>
      </c>
      <c r="C31484" s="8">
        <v>0.92708333333333004</v>
      </c>
      <c r="D31484" s="3">
        <v>190308.8</v>
      </c>
      <c r="E31484" s="6">
        <v>179018.53492516084</v>
      </c>
      <c r="F31484" s="6">
        <v>1789.32</v>
      </c>
      <c r="G31484" s="6">
        <v>372976.40684958204</v>
      </c>
      <c r="H31484" s="6">
        <v>361061.43000811123</v>
      </c>
    </row>
    <row r="31485" spans="1:8" x14ac:dyDescent="0.2">
      <c r="A31485" s="7">
        <v>45254</v>
      </c>
      <c r="B31485" s="8">
        <v>0.92708333333333004</v>
      </c>
      <c r="C31485" s="8">
        <v>0.9375</v>
      </c>
      <c r="D31485" s="3">
        <v>183172</v>
      </c>
      <c r="E31485" s="6">
        <v>168095.85190427242</v>
      </c>
      <c r="F31485" s="6">
        <v>1857.72</v>
      </c>
      <c r="G31485" s="6">
        <v>374455.78087773646</v>
      </c>
      <c r="H31485" s="6">
        <v>363093.05241837673</v>
      </c>
    </row>
    <row r="31486" spans="1:8" x14ac:dyDescent="0.2">
      <c r="A31486" s="7">
        <v>45254</v>
      </c>
      <c r="B31486" s="8">
        <v>0.9375</v>
      </c>
      <c r="C31486" s="8">
        <v>0.94791666666666996</v>
      </c>
      <c r="D31486" s="3">
        <v>173509.6</v>
      </c>
      <c r="E31486" s="6">
        <v>153866.35854618036</v>
      </c>
      <c r="F31486" s="6">
        <v>1796.6399999999999</v>
      </c>
      <c r="G31486" s="6">
        <v>365015.92044792889</v>
      </c>
      <c r="H31486" s="6">
        <v>353853.52039155492</v>
      </c>
    </row>
    <row r="31487" spans="1:8" x14ac:dyDescent="0.2">
      <c r="A31487" s="7">
        <v>45254</v>
      </c>
      <c r="B31487" s="8">
        <v>0.94791666666666996</v>
      </c>
      <c r="C31487" s="8">
        <v>0.95833333333333004</v>
      </c>
      <c r="D31487" s="3">
        <v>156059.20000000001</v>
      </c>
      <c r="E31487" s="6">
        <v>127980.5383499029</v>
      </c>
      <c r="F31487" s="6">
        <v>1614.16</v>
      </c>
      <c r="G31487" s="6">
        <v>354042.88346729492</v>
      </c>
      <c r="H31487" s="6">
        <v>342876.31395101361</v>
      </c>
    </row>
    <row r="31488" spans="1:8" x14ac:dyDescent="0.2">
      <c r="A31488" s="7">
        <v>45254</v>
      </c>
      <c r="B31488" s="8">
        <v>0.95833333333333004</v>
      </c>
      <c r="C31488" s="8">
        <v>0.96875</v>
      </c>
      <c r="D31488" s="3">
        <v>137746.4</v>
      </c>
      <c r="E31488" s="6">
        <v>109016.04307925212</v>
      </c>
      <c r="F31488" s="6">
        <v>1466.9599999999998</v>
      </c>
      <c r="G31488" s="6">
        <v>342327.14839337143</v>
      </c>
      <c r="H31488" s="6">
        <v>330942.60413659579</v>
      </c>
    </row>
    <row r="31489" spans="1:8" x14ac:dyDescent="0.2">
      <c r="A31489" s="7">
        <v>45254</v>
      </c>
      <c r="B31489" s="8">
        <v>0.96875</v>
      </c>
      <c r="C31489" s="8">
        <v>0.97916666666666996</v>
      </c>
      <c r="D31489" s="3">
        <v>129527.20000000001</v>
      </c>
      <c r="E31489" s="6">
        <v>94466.056419019063</v>
      </c>
      <c r="F31489" s="6">
        <v>1442.2</v>
      </c>
      <c r="G31489" s="6">
        <v>330202.99240781914</v>
      </c>
      <c r="H31489" s="6">
        <v>319242.90360395081</v>
      </c>
    </row>
    <row r="31490" spans="1:8" x14ac:dyDescent="0.2">
      <c r="A31490" s="7">
        <v>45254</v>
      </c>
      <c r="B31490" s="8">
        <v>0.97916666666666996</v>
      </c>
      <c r="C31490" s="8">
        <v>0.98958333333333004</v>
      </c>
      <c r="D31490" s="3">
        <v>124449.59999999999</v>
      </c>
      <c r="E31490" s="6">
        <v>82061.500631913368</v>
      </c>
      <c r="F31490" s="6">
        <v>1339.8</v>
      </c>
      <c r="G31490" s="6">
        <v>318229.55137853645</v>
      </c>
      <c r="H31490" s="6">
        <v>307976.1778845478</v>
      </c>
    </row>
    <row r="31491" spans="1:8" x14ac:dyDescent="0.2">
      <c r="A31491" s="7">
        <v>45254</v>
      </c>
      <c r="B31491" s="8">
        <v>0.98958333333333004</v>
      </c>
      <c r="C31491" s="8">
        <v>0</v>
      </c>
      <c r="D31491" s="3">
        <v>112816</v>
      </c>
      <c r="E31491" s="6">
        <v>62148.04334293634</v>
      </c>
      <c r="F31491" s="6">
        <v>1255.8000000000002</v>
      </c>
      <c r="G31491" s="6">
        <v>307649.65051260928</v>
      </c>
      <c r="H31491" s="6">
        <v>297556.91426323424</v>
      </c>
    </row>
    <row r="31492" spans="1:8" x14ac:dyDescent="0.2">
      <c r="A31492" s="7">
        <v>45255</v>
      </c>
      <c r="B31492" s="8">
        <v>0</v>
      </c>
      <c r="C31492" s="8">
        <v>1.041666666667E-2</v>
      </c>
      <c r="D31492" s="3">
        <v>110000</v>
      </c>
      <c r="E31492" s="6">
        <v>51653.483888525923</v>
      </c>
      <c r="F31492" s="6">
        <v>1239.6399999999999</v>
      </c>
      <c r="G31492" s="6">
        <v>301668.06404757808</v>
      </c>
      <c r="H31492" s="6">
        <v>291435.22997419012</v>
      </c>
    </row>
    <row r="31493" spans="1:8" x14ac:dyDescent="0.2">
      <c r="A31493" s="7">
        <v>45255</v>
      </c>
      <c r="B31493" s="8">
        <v>1.041666666667E-2</v>
      </c>
      <c r="C31493" s="8">
        <v>2.0833333333330002E-2</v>
      </c>
      <c r="D31493" s="3">
        <v>101428.79999999999</v>
      </c>
      <c r="E31493" s="6">
        <v>41641.04992384361</v>
      </c>
      <c r="F31493" s="6">
        <v>1294.68</v>
      </c>
      <c r="G31493" s="6">
        <v>292973.28931217454</v>
      </c>
      <c r="H31493" s="6">
        <v>283032.32832033886</v>
      </c>
    </row>
    <row r="31494" spans="1:8" x14ac:dyDescent="0.2">
      <c r="A31494" s="7">
        <v>45255</v>
      </c>
      <c r="B31494" s="8">
        <v>2.0833333333330002E-2</v>
      </c>
      <c r="C31494" s="8">
        <v>3.125E-2</v>
      </c>
      <c r="D31494" s="3">
        <v>107148.8</v>
      </c>
      <c r="E31494" s="6">
        <v>46661.640003663058</v>
      </c>
      <c r="F31494" s="6">
        <v>1290.32</v>
      </c>
      <c r="G31494" s="6">
        <v>284691.3026886424</v>
      </c>
      <c r="H31494" s="6">
        <v>275137.9504453144</v>
      </c>
    </row>
    <row r="31495" spans="1:8" x14ac:dyDescent="0.2">
      <c r="A31495" s="7">
        <v>45255</v>
      </c>
      <c r="B31495" s="8">
        <v>3.125E-2</v>
      </c>
      <c r="C31495" s="8">
        <v>4.1666666666670002E-2</v>
      </c>
      <c r="D31495" s="3">
        <v>95101.6</v>
      </c>
      <c r="E31495" s="6">
        <v>23698.787972322913</v>
      </c>
      <c r="F31495" s="6">
        <v>1122.56</v>
      </c>
      <c r="G31495" s="6">
        <v>279035.41591918567</v>
      </c>
      <c r="H31495" s="6">
        <v>269555.50887093315</v>
      </c>
    </row>
    <row r="31496" spans="1:8" x14ac:dyDescent="0.2">
      <c r="A31496" s="7">
        <v>45255</v>
      </c>
      <c r="B31496" s="8">
        <v>4.1666666666670002E-2</v>
      </c>
      <c r="C31496" s="8">
        <v>5.2083333333329998E-2</v>
      </c>
      <c r="D31496" s="3">
        <v>87771.199999999997</v>
      </c>
      <c r="E31496" s="6">
        <v>8755.1999999999844</v>
      </c>
      <c r="F31496" s="6">
        <v>1259.4399999999998</v>
      </c>
      <c r="G31496" s="6">
        <v>276988.98312155169</v>
      </c>
      <c r="H31496" s="6">
        <v>267458.00349420548</v>
      </c>
    </row>
    <row r="31497" spans="1:8" x14ac:dyDescent="0.2">
      <c r="A31497" s="7">
        <v>45255</v>
      </c>
      <c r="B31497" s="8">
        <v>5.2083333333329998E-2</v>
      </c>
      <c r="C31497" s="8">
        <v>6.25E-2</v>
      </c>
      <c r="D31497" s="3">
        <v>84480</v>
      </c>
      <c r="E31497" s="6">
        <v>8832.0000000000182</v>
      </c>
      <c r="F31497" s="6">
        <v>1102.7600000000002</v>
      </c>
      <c r="G31497" s="6">
        <v>272347.8182933738</v>
      </c>
      <c r="H31497" s="6">
        <v>262989.09632357233</v>
      </c>
    </row>
    <row r="31498" spans="1:8" x14ac:dyDescent="0.2">
      <c r="A31498" s="7">
        <v>45255</v>
      </c>
      <c r="B31498" s="8">
        <v>6.25E-2</v>
      </c>
      <c r="C31498" s="8">
        <v>7.2916666666670002E-2</v>
      </c>
      <c r="D31498" s="3">
        <v>79851.199999999997</v>
      </c>
      <c r="E31498" s="6">
        <v>8726.4000000000378</v>
      </c>
      <c r="F31498" s="6">
        <v>943.4</v>
      </c>
      <c r="G31498" s="6">
        <v>267368.35162900126</v>
      </c>
      <c r="H31498" s="6">
        <v>258234.0413734001</v>
      </c>
    </row>
    <row r="31499" spans="1:8" x14ac:dyDescent="0.2">
      <c r="A31499" s="7">
        <v>45255</v>
      </c>
      <c r="B31499" s="8">
        <v>7.2916666666670002E-2</v>
      </c>
      <c r="C31499" s="8">
        <v>8.3333333333329998E-2</v>
      </c>
      <c r="D31499" s="3">
        <v>77818.399999999994</v>
      </c>
      <c r="E31499" s="6">
        <v>8371.2000000000007</v>
      </c>
      <c r="F31499" s="6">
        <v>966.76</v>
      </c>
      <c r="G31499" s="6">
        <v>262155.12096341158</v>
      </c>
      <c r="H31499" s="6">
        <v>253230.48462509306</v>
      </c>
    </row>
    <row r="31500" spans="1:8" x14ac:dyDescent="0.2">
      <c r="A31500" s="7">
        <v>45255</v>
      </c>
      <c r="B31500" s="8">
        <v>8.3333333333329998E-2</v>
      </c>
      <c r="C31500" s="8">
        <v>9.375E-2</v>
      </c>
      <c r="D31500" s="3">
        <v>76234.399999999994</v>
      </c>
      <c r="E31500" s="6">
        <v>8611.2000000000007</v>
      </c>
      <c r="F31500" s="6">
        <v>1120.3199999999997</v>
      </c>
      <c r="G31500" s="6">
        <v>257869.45933763206</v>
      </c>
      <c r="H31500" s="6">
        <v>248824.866517185</v>
      </c>
    </row>
    <row r="31501" spans="1:8" x14ac:dyDescent="0.2">
      <c r="A31501" s="7">
        <v>45255</v>
      </c>
      <c r="B31501" s="8">
        <v>9.375E-2</v>
      </c>
      <c r="C31501" s="8">
        <v>0.10416666666667</v>
      </c>
      <c r="D31501" s="3">
        <v>72987.199999999997</v>
      </c>
      <c r="E31501" s="6">
        <v>8544</v>
      </c>
      <c r="F31501" s="6">
        <v>890.19999999999993</v>
      </c>
      <c r="G31501" s="6">
        <v>253411.79810895986</v>
      </c>
      <c r="H31501" s="6">
        <v>244459.55170254051</v>
      </c>
    </row>
    <row r="31502" spans="1:8" x14ac:dyDescent="0.2">
      <c r="A31502" s="7">
        <v>45255</v>
      </c>
      <c r="B31502" s="8">
        <v>0.10416666666667</v>
      </c>
      <c r="C31502" s="8">
        <v>0.11458333333333</v>
      </c>
      <c r="D31502" s="3">
        <v>69080</v>
      </c>
      <c r="E31502" s="6">
        <v>8467.200000000048</v>
      </c>
      <c r="F31502" s="6">
        <v>882.76</v>
      </c>
      <c r="G31502" s="6">
        <v>248387.50964847361</v>
      </c>
      <c r="H31502" s="6">
        <v>239574.61574768226</v>
      </c>
    </row>
    <row r="31503" spans="1:8" x14ac:dyDescent="0.2">
      <c r="A31503" s="7">
        <v>45255</v>
      </c>
      <c r="B31503" s="8">
        <v>0.11458333333333</v>
      </c>
      <c r="C31503" s="8">
        <v>0.125</v>
      </c>
      <c r="D31503" s="3">
        <v>73154.399999999994</v>
      </c>
      <c r="E31503" s="6">
        <v>8457.5999999999858</v>
      </c>
      <c r="F31503" s="6">
        <v>1147.04</v>
      </c>
      <c r="G31503" s="6">
        <v>245605.91517056141</v>
      </c>
      <c r="H31503" s="6">
        <v>236816.79996556946</v>
      </c>
    </row>
    <row r="31504" spans="1:8" x14ac:dyDescent="0.2">
      <c r="A31504" s="7">
        <v>45255</v>
      </c>
      <c r="B31504" s="8">
        <v>0.125</v>
      </c>
      <c r="C31504" s="8">
        <v>0.13541666666666999</v>
      </c>
      <c r="D31504" s="3">
        <v>71412</v>
      </c>
      <c r="E31504" s="6">
        <v>9139.2000000000317</v>
      </c>
      <c r="F31504" s="6">
        <v>1178.8800000000001</v>
      </c>
      <c r="G31504" s="6">
        <v>244517.21221017314</v>
      </c>
      <c r="H31504" s="6">
        <v>235532.76293509416</v>
      </c>
    </row>
    <row r="31505" spans="1:8" x14ac:dyDescent="0.2">
      <c r="A31505" s="7">
        <v>45255</v>
      </c>
      <c r="B31505" s="8">
        <v>0.13541666666666999</v>
      </c>
      <c r="C31505" s="8">
        <v>0.14583333333333001</v>
      </c>
      <c r="D31505" s="3">
        <v>72740.800000000003</v>
      </c>
      <c r="E31505" s="6">
        <v>8486.4</v>
      </c>
      <c r="F31505" s="6">
        <v>1256.6399999999999</v>
      </c>
      <c r="G31505" s="6">
        <v>241603.45702734921</v>
      </c>
      <c r="H31505" s="6">
        <v>232699.45246147743</v>
      </c>
    </row>
    <row r="31506" spans="1:8" x14ac:dyDescent="0.2">
      <c r="A31506" s="7">
        <v>45255</v>
      </c>
      <c r="B31506" s="8">
        <v>0.14583333333333001</v>
      </c>
      <c r="C31506" s="8">
        <v>0.15625</v>
      </c>
      <c r="D31506" s="3">
        <v>72344.800000000003</v>
      </c>
      <c r="E31506" s="6">
        <v>8579.0264355764211</v>
      </c>
      <c r="F31506" s="6">
        <v>1424.1999999999998</v>
      </c>
      <c r="G31506" s="6">
        <v>240196.57424174089</v>
      </c>
      <c r="H31506" s="6">
        <v>231339.85334275058</v>
      </c>
    </row>
    <row r="31507" spans="1:8" x14ac:dyDescent="0.2">
      <c r="A31507" s="7">
        <v>45255</v>
      </c>
      <c r="B31507" s="8">
        <v>0.15625</v>
      </c>
      <c r="C31507" s="8">
        <v>0.16666666666666999</v>
      </c>
      <c r="D31507" s="3">
        <v>72547.199999999997</v>
      </c>
      <c r="E31507" s="6">
        <v>32896.350091155677</v>
      </c>
      <c r="F31507" s="6">
        <v>1242.28</v>
      </c>
      <c r="G31507" s="6">
        <v>238456.00061594771</v>
      </c>
      <c r="H31507" s="6">
        <v>229583.57205065875</v>
      </c>
    </row>
    <row r="31508" spans="1:8" x14ac:dyDescent="0.2">
      <c r="A31508" s="7">
        <v>45255</v>
      </c>
      <c r="B31508" s="8">
        <v>0.16666666666666999</v>
      </c>
      <c r="C31508" s="8">
        <v>0.17708333333333001</v>
      </c>
      <c r="D31508" s="3">
        <v>81268</v>
      </c>
      <c r="E31508" s="6">
        <v>57308.501290643318</v>
      </c>
      <c r="F31508" s="6">
        <v>1211.1600000000001</v>
      </c>
      <c r="G31508" s="6">
        <v>239798.33232973411</v>
      </c>
      <c r="H31508" s="6">
        <v>230812.81448505976</v>
      </c>
    </row>
    <row r="31509" spans="1:8" x14ac:dyDescent="0.2">
      <c r="A31509" s="7">
        <v>45255</v>
      </c>
      <c r="B31509" s="8">
        <v>0.17708333333333001</v>
      </c>
      <c r="C31509" s="8">
        <v>0.1875</v>
      </c>
      <c r="D31509" s="3">
        <v>84471.200000000012</v>
      </c>
      <c r="E31509" s="6">
        <v>60903.542006064003</v>
      </c>
      <c r="F31509" s="6">
        <v>1279.8400000000001</v>
      </c>
      <c r="G31509" s="6">
        <v>238986.13204355049</v>
      </c>
      <c r="H31509" s="6">
        <v>230130.20425911999</v>
      </c>
    </row>
    <row r="31510" spans="1:8" x14ac:dyDescent="0.2">
      <c r="A31510" s="7">
        <v>45255</v>
      </c>
      <c r="B31510" s="8">
        <v>0.1875</v>
      </c>
      <c r="C31510" s="8">
        <v>0.19791666666666999</v>
      </c>
      <c r="D31510" s="3">
        <v>91194.4</v>
      </c>
      <c r="E31510" s="6">
        <v>77064.908736470723</v>
      </c>
      <c r="F31510" s="6">
        <v>1260.96</v>
      </c>
      <c r="G31510" s="6">
        <v>239995.51796890979</v>
      </c>
      <c r="H31510" s="6">
        <v>231258.07191435932</v>
      </c>
    </row>
    <row r="31511" spans="1:8" x14ac:dyDescent="0.2">
      <c r="A31511" s="7">
        <v>45255</v>
      </c>
      <c r="B31511" s="8">
        <v>0.19791666666666999</v>
      </c>
      <c r="C31511" s="8">
        <v>0.20833333333333001</v>
      </c>
      <c r="D31511" s="3">
        <v>83476.799999999988</v>
      </c>
      <c r="E31511" s="6">
        <v>89896.312511539596</v>
      </c>
      <c r="F31511" s="6">
        <v>1207.3599999999999</v>
      </c>
      <c r="G31511" s="6">
        <v>240650.31456802084</v>
      </c>
      <c r="H31511" s="6">
        <v>231758.34501999879</v>
      </c>
    </row>
    <row r="31512" spans="1:8" x14ac:dyDescent="0.2">
      <c r="A31512" s="7">
        <v>45255</v>
      </c>
      <c r="B31512" s="8">
        <v>0.20833333333333001</v>
      </c>
      <c r="C31512" s="8">
        <v>0.21875</v>
      </c>
      <c r="D31512" s="3">
        <v>90789.6</v>
      </c>
      <c r="E31512" s="6">
        <v>118218.97679344907</v>
      </c>
      <c r="F31512" s="6">
        <v>1082.92</v>
      </c>
      <c r="G31512" s="6">
        <v>247742.36534605341</v>
      </c>
      <c r="H31512" s="6">
        <v>238299.22844991894</v>
      </c>
    </row>
    <row r="31513" spans="1:8" x14ac:dyDescent="0.2">
      <c r="A31513" s="7">
        <v>45255</v>
      </c>
      <c r="B31513" s="8">
        <v>0.21875</v>
      </c>
      <c r="C31513" s="8">
        <v>0.22916666666666999</v>
      </c>
      <c r="D31513" s="3">
        <v>100584</v>
      </c>
      <c r="E31513" s="6">
        <v>118904.49935443379</v>
      </c>
      <c r="F31513" s="6">
        <v>971.24</v>
      </c>
      <c r="G31513" s="6">
        <v>250116.91951547435</v>
      </c>
      <c r="H31513" s="6">
        <v>240550.5214337068</v>
      </c>
    </row>
    <row r="31514" spans="1:8" x14ac:dyDescent="0.2">
      <c r="A31514" s="7">
        <v>45255</v>
      </c>
      <c r="B31514" s="8">
        <v>0.22916666666666999</v>
      </c>
      <c r="C31514" s="8">
        <v>0.23958333333333001</v>
      </c>
      <c r="D31514" s="3">
        <v>104086.39999999999</v>
      </c>
      <c r="E31514" s="6">
        <v>121153.11793799007</v>
      </c>
      <c r="F31514" s="6">
        <v>1159.8799999999999</v>
      </c>
      <c r="G31514" s="6">
        <v>256864.03494095232</v>
      </c>
      <c r="H31514" s="6">
        <v>246978.68260968014</v>
      </c>
    </row>
    <row r="31515" spans="1:8" x14ac:dyDescent="0.2">
      <c r="A31515" s="7">
        <v>45255</v>
      </c>
      <c r="B31515" s="8">
        <v>0.23958333333333001</v>
      </c>
      <c r="C31515" s="8">
        <v>0.25</v>
      </c>
      <c r="D31515" s="3">
        <v>116960.79999999999</v>
      </c>
      <c r="E31515" s="6">
        <v>135266.29384799855</v>
      </c>
      <c r="F31515" s="6">
        <v>1384.16</v>
      </c>
      <c r="G31515" s="6">
        <v>261536.89717172604</v>
      </c>
      <c r="H31515" s="6">
        <v>251322.07174458035</v>
      </c>
    </row>
    <row r="31516" spans="1:8" x14ac:dyDescent="0.2">
      <c r="A31516" s="7">
        <v>45255</v>
      </c>
      <c r="B31516" s="8">
        <v>0.25</v>
      </c>
      <c r="C31516" s="8">
        <v>0.26041666666667002</v>
      </c>
      <c r="D31516" s="3">
        <v>132950.39999999999</v>
      </c>
      <c r="E31516" s="6">
        <v>159078.93927089736</v>
      </c>
      <c r="F31516" s="6">
        <v>17872.366464201226</v>
      </c>
      <c r="G31516" s="6">
        <v>262115.32521860095</v>
      </c>
      <c r="H31516" s="6">
        <v>250777.3263015252</v>
      </c>
    </row>
    <row r="31517" spans="1:8" x14ac:dyDescent="0.2">
      <c r="A31517" s="7">
        <v>45255</v>
      </c>
      <c r="B31517" s="8">
        <v>0.26041666666667002</v>
      </c>
      <c r="C31517" s="8">
        <v>0.27083333333332998</v>
      </c>
      <c r="D31517" s="3">
        <v>128004.8</v>
      </c>
      <c r="E31517" s="6">
        <v>156168.71582188908</v>
      </c>
      <c r="F31517" s="6">
        <v>15569.07103767938</v>
      </c>
      <c r="G31517" s="6">
        <v>265825.83677297499</v>
      </c>
      <c r="H31517" s="6">
        <v>253474.84525241639</v>
      </c>
    </row>
    <row r="31518" spans="1:8" x14ac:dyDescent="0.2">
      <c r="A31518" s="7">
        <v>45255</v>
      </c>
      <c r="B31518" s="8">
        <v>0.27083333333332998</v>
      </c>
      <c r="C31518" s="8">
        <v>0.28125</v>
      </c>
      <c r="D31518" s="3">
        <v>140210.4</v>
      </c>
      <c r="E31518" s="6">
        <v>178797.83224756215</v>
      </c>
      <c r="F31518" s="6">
        <v>36075.414101396971</v>
      </c>
      <c r="G31518" s="6">
        <v>273962.19468021201</v>
      </c>
      <c r="H31518" s="6">
        <v>261413.17010917945</v>
      </c>
    </row>
    <row r="31519" spans="1:8" x14ac:dyDescent="0.2">
      <c r="A31519" s="7">
        <v>45255</v>
      </c>
      <c r="B31519" s="8">
        <v>0.28125</v>
      </c>
      <c r="C31519" s="8">
        <v>0.29166666666667002</v>
      </c>
      <c r="D31519" s="3">
        <v>140949.6</v>
      </c>
      <c r="E31519" s="6">
        <v>188855.16578354352</v>
      </c>
      <c r="F31519" s="6">
        <v>39269.594979342044</v>
      </c>
      <c r="G31519" s="6">
        <v>281811.70982990868</v>
      </c>
      <c r="H31519" s="6">
        <v>269207.67728114541</v>
      </c>
    </row>
    <row r="31520" spans="1:8" x14ac:dyDescent="0.2">
      <c r="A31520" s="7">
        <v>45255</v>
      </c>
      <c r="B31520" s="8">
        <v>0.29166666666667002</v>
      </c>
      <c r="C31520" s="8">
        <v>0.30208333333332998</v>
      </c>
      <c r="D31520" s="3">
        <v>162210.4</v>
      </c>
      <c r="E31520" s="6">
        <v>210772.00157278415</v>
      </c>
      <c r="F31520" s="6">
        <v>57876.635741648402</v>
      </c>
      <c r="G31520" s="6">
        <v>296850.45564056933</v>
      </c>
      <c r="H31520" s="6">
        <v>283358.36181352875</v>
      </c>
    </row>
    <row r="31521" spans="1:8" x14ac:dyDescent="0.2">
      <c r="A31521" s="7">
        <v>45255</v>
      </c>
      <c r="B31521" s="8">
        <v>0.30208333333332998</v>
      </c>
      <c r="C31521" s="8">
        <v>0.3125</v>
      </c>
      <c r="D31521" s="3">
        <v>177328.8</v>
      </c>
      <c r="E31521" s="6">
        <v>225216.48492943138</v>
      </c>
      <c r="F31521" s="6">
        <v>67248.122657243555</v>
      </c>
      <c r="G31521" s="6">
        <v>307803.2966454486</v>
      </c>
      <c r="H31521" s="6">
        <v>293887.62570488575</v>
      </c>
    </row>
    <row r="31522" spans="1:8" x14ac:dyDescent="0.2">
      <c r="A31522" s="7">
        <v>45255</v>
      </c>
      <c r="B31522" s="8">
        <v>0.3125</v>
      </c>
      <c r="C31522" s="8">
        <v>0.32291666666667002</v>
      </c>
      <c r="D31522" s="3">
        <v>190238.4</v>
      </c>
      <c r="E31522" s="6">
        <v>236730.62276859797</v>
      </c>
      <c r="F31522" s="6">
        <v>74387.888638233053</v>
      </c>
      <c r="G31522" s="6">
        <v>314149.23622184154</v>
      </c>
      <c r="H31522" s="6">
        <v>301627.97776209353</v>
      </c>
    </row>
    <row r="31523" spans="1:8" x14ac:dyDescent="0.2">
      <c r="A31523" s="7">
        <v>45255</v>
      </c>
      <c r="B31523" s="8">
        <v>0.32291666666667002</v>
      </c>
      <c r="C31523" s="8">
        <v>0.33333333333332998</v>
      </c>
      <c r="D31523" s="3">
        <v>199223.2</v>
      </c>
      <c r="E31523" s="6">
        <v>237401.63319731341</v>
      </c>
      <c r="F31523" s="6">
        <v>75952.715372092352</v>
      </c>
      <c r="G31523" s="6">
        <v>320866.1457100361</v>
      </c>
      <c r="H31523" s="6">
        <v>309189.80430025951</v>
      </c>
    </row>
    <row r="31524" spans="1:8" x14ac:dyDescent="0.2">
      <c r="A31524" s="7">
        <v>45255</v>
      </c>
      <c r="B31524" s="8">
        <v>0.33333333333332998</v>
      </c>
      <c r="C31524" s="8">
        <v>0.34375</v>
      </c>
      <c r="D31524" s="3">
        <v>199645.6</v>
      </c>
      <c r="E31524" s="6">
        <v>233521.423048255</v>
      </c>
      <c r="F31524" s="6">
        <v>69437.800054760111</v>
      </c>
      <c r="G31524" s="6">
        <v>323852.54505399731</v>
      </c>
      <c r="H31524" s="6">
        <v>313068.72053224291</v>
      </c>
    </row>
    <row r="31525" spans="1:8" x14ac:dyDescent="0.2">
      <c r="A31525" s="7">
        <v>45255</v>
      </c>
      <c r="B31525" s="8">
        <v>0.34375</v>
      </c>
      <c r="C31525" s="8">
        <v>0.35416666666667002</v>
      </c>
      <c r="D31525" s="3">
        <v>200384.8</v>
      </c>
      <c r="E31525" s="6">
        <v>221373.73824737206</v>
      </c>
      <c r="F31525" s="6">
        <v>54449.225779908935</v>
      </c>
      <c r="G31525" s="6">
        <v>327807.83894456032</v>
      </c>
      <c r="H31525" s="6">
        <v>317474.81557395845</v>
      </c>
    </row>
    <row r="31526" spans="1:8" x14ac:dyDescent="0.2">
      <c r="A31526" s="7">
        <v>45255</v>
      </c>
      <c r="B31526" s="8">
        <v>0.35416666666667002</v>
      </c>
      <c r="C31526" s="8">
        <v>0.36458333333332998</v>
      </c>
      <c r="D31526" s="3">
        <v>196328</v>
      </c>
      <c r="E31526" s="6">
        <v>215888.29730655506</v>
      </c>
      <c r="F31526" s="6">
        <v>43866.95872698645</v>
      </c>
      <c r="G31526" s="6">
        <v>326075.71843946126</v>
      </c>
      <c r="H31526" s="6">
        <v>316268.92750895082</v>
      </c>
    </row>
    <row r="31527" spans="1:8" x14ac:dyDescent="0.2">
      <c r="A31527" s="7">
        <v>45255</v>
      </c>
      <c r="B31527" s="8">
        <v>0.36458333333332998</v>
      </c>
      <c r="C31527" s="8">
        <v>0.375</v>
      </c>
      <c r="D31527" s="3">
        <v>183207.2</v>
      </c>
      <c r="E31527" s="6">
        <v>184334.37607592193</v>
      </c>
      <c r="F31527" s="6">
        <v>13112.602157948948</v>
      </c>
      <c r="G31527" s="6">
        <v>321722.38857209857</v>
      </c>
      <c r="H31527" s="6">
        <v>312876.09981840657</v>
      </c>
    </row>
    <row r="31528" spans="1:8" x14ac:dyDescent="0.2">
      <c r="A31528" s="7">
        <v>45255</v>
      </c>
      <c r="B31528" s="8">
        <v>0.375</v>
      </c>
      <c r="C31528" s="8">
        <v>0.38541666666667002</v>
      </c>
      <c r="D31528" s="3">
        <v>175824</v>
      </c>
      <c r="E31528" s="6">
        <v>134747.37844802908</v>
      </c>
      <c r="F31528" s="6">
        <v>890.8</v>
      </c>
      <c r="G31528" s="6">
        <v>315153.18401976669</v>
      </c>
      <c r="H31528" s="6">
        <v>307109.53160861763</v>
      </c>
    </row>
    <row r="31529" spans="1:8" x14ac:dyDescent="0.2">
      <c r="A31529" s="7">
        <v>45255</v>
      </c>
      <c r="B31529" s="8">
        <v>0.38541666666667002</v>
      </c>
      <c r="C31529" s="8">
        <v>0.39583333333332998</v>
      </c>
      <c r="D31529" s="3">
        <v>175648</v>
      </c>
      <c r="E31529" s="6">
        <v>118341.56672301184</v>
      </c>
      <c r="F31529" s="6">
        <v>937.28000000000009</v>
      </c>
      <c r="G31529" s="6">
        <v>304630.06743388809</v>
      </c>
      <c r="H31529" s="6">
        <v>297604.0585559748</v>
      </c>
    </row>
    <row r="31530" spans="1:8" x14ac:dyDescent="0.2">
      <c r="A31530" s="7">
        <v>45255</v>
      </c>
      <c r="B31530" s="8">
        <v>0.39583333333332998</v>
      </c>
      <c r="C31530" s="8">
        <v>0.40625</v>
      </c>
      <c r="D31530" s="3">
        <v>173060.8</v>
      </c>
      <c r="E31530" s="6">
        <v>89022.858939829079</v>
      </c>
      <c r="F31530" s="6">
        <v>889.6400000000001</v>
      </c>
      <c r="G31530" s="6">
        <v>298061.57346237137</v>
      </c>
      <c r="H31530" s="6">
        <v>291575.3452843476</v>
      </c>
    </row>
    <row r="31531" spans="1:8" x14ac:dyDescent="0.2">
      <c r="A31531" s="7">
        <v>45255</v>
      </c>
      <c r="B31531" s="8">
        <v>0.40625</v>
      </c>
      <c r="C31531" s="8">
        <v>0.41666666666667002</v>
      </c>
      <c r="D31531" s="3">
        <v>168792.8</v>
      </c>
      <c r="E31531" s="6">
        <v>34907.785042577845</v>
      </c>
      <c r="F31531" s="6">
        <v>901.72</v>
      </c>
      <c r="G31531" s="6">
        <v>291582.31589980441</v>
      </c>
      <c r="H31531" s="6">
        <v>285625.4517490135</v>
      </c>
    </row>
    <row r="31532" spans="1:8" x14ac:dyDescent="0.2">
      <c r="A31532" s="7">
        <v>45255</v>
      </c>
      <c r="B31532" s="8">
        <v>0.41666666666667002</v>
      </c>
      <c r="C31532" s="8">
        <v>0.42708333333332998</v>
      </c>
      <c r="D31532" s="3">
        <v>142920.79999999999</v>
      </c>
      <c r="E31532" s="6">
        <v>9705.6</v>
      </c>
      <c r="F31532" s="6">
        <v>875.16000000000008</v>
      </c>
      <c r="G31532" s="6">
        <v>284593.5224750319</v>
      </c>
      <c r="H31532" s="6">
        <v>278370.67022188555</v>
      </c>
    </row>
    <row r="31533" spans="1:8" x14ac:dyDescent="0.2">
      <c r="A31533" s="7">
        <v>45255</v>
      </c>
      <c r="B31533" s="8">
        <v>0.42708333333332998</v>
      </c>
      <c r="C31533" s="8">
        <v>0.4375</v>
      </c>
      <c r="D31533" s="3">
        <v>141891.20000000001</v>
      </c>
      <c r="E31533" s="6">
        <v>9494.4</v>
      </c>
      <c r="F31533" s="6">
        <v>914.71999999999991</v>
      </c>
      <c r="G31533" s="6">
        <v>285764.41088406061</v>
      </c>
      <c r="H31533" s="6">
        <v>279846.76472004375</v>
      </c>
    </row>
    <row r="31534" spans="1:8" x14ac:dyDescent="0.2">
      <c r="A31534" s="7">
        <v>45255</v>
      </c>
      <c r="B31534" s="8">
        <v>0.4375</v>
      </c>
      <c r="C31534" s="8">
        <v>0.44791666666667002</v>
      </c>
      <c r="D31534" s="3">
        <v>141952.79999999999</v>
      </c>
      <c r="E31534" s="6">
        <v>10579.2</v>
      </c>
      <c r="F31534" s="6">
        <v>984.72</v>
      </c>
      <c r="G31534" s="6">
        <v>279627.15158582357</v>
      </c>
      <c r="H31534" s="6">
        <v>275124.61280153698</v>
      </c>
    </row>
    <row r="31535" spans="1:8" x14ac:dyDescent="0.2">
      <c r="A31535" s="7">
        <v>45255</v>
      </c>
      <c r="B31535" s="8">
        <v>0.44791666666667002</v>
      </c>
      <c r="C31535" s="8">
        <v>0.45833333333332998</v>
      </c>
      <c r="D31535" s="3">
        <v>134525.6</v>
      </c>
      <c r="E31535" s="6">
        <v>10147.200000000001</v>
      </c>
      <c r="F31535" s="6">
        <v>961.95999999999992</v>
      </c>
      <c r="G31535" s="6">
        <v>276078.41081770667</v>
      </c>
      <c r="H31535" s="6">
        <v>272509.8811187722</v>
      </c>
    </row>
    <row r="31536" spans="1:8" x14ac:dyDescent="0.2">
      <c r="A31536" s="7">
        <v>45255</v>
      </c>
      <c r="B31536" s="8">
        <v>0.45833333333332998</v>
      </c>
      <c r="C31536" s="8">
        <v>0.46875</v>
      </c>
      <c r="D31536" s="3">
        <v>126359.20000000001</v>
      </c>
      <c r="E31536" s="6">
        <v>10108.800000000021</v>
      </c>
      <c r="F31536" s="6">
        <v>954.27999999999986</v>
      </c>
      <c r="G31536" s="6">
        <v>274081.08018204209</v>
      </c>
      <c r="H31536" s="6">
        <v>271082.13137265615</v>
      </c>
    </row>
    <row r="31537" spans="1:8" x14ac:dyDescent="0.2">
      <c r="A31537" s="7">
        <v>45255</v>
      </c>
      <c r="B31537" s="8">
        <v>0.46875</v>
      </c>
      <c r="C31537" s="8">
        <v>0.47916666666667002</v>
      </c>
      <c r="D31537" s="3">
        <v>123851.20000000001</v>
      </c>
      <c r="E31537" s="6">
        <v>9801.5999999999513</v>
      </c>
      <c r="F31537" s="6">
        <v>930.20000000000016</v>
      </c>
      <c r="G31537" s="6">
        <v>273390.53160359431</v>
      </c>
      <c r="H31537" s="6">
        <v>270391.76100094314</v>
      </c>
    </row>
    <row r="31538" spans="1:8" x14ac:dyDescent="0.2">
      <c r="A31538" s="7">
        <v>45255</v>
      </c>
      <c r="B31538" s="8">
        <v>0.47916666666667002</v>
      </c>
      <c r="C31538" s="8">
        <v>0.48958333333332998</v>
      </c>
      <c r="D31538" s="3">
        <v>127107.2</v>
      </c>
      <c r="E31538" s="6">
        <v>9964.7999999999993</v>
      </c>
      <c r="F31538" s="6">
        <v>947.76</v>
      </c>
      <c r="G31538" s="6">
        <v>279727.2413796662</v>
      </c>
      <c r="H31538" s="6">
        <v>277247.7819905518</v>
      </c>
    </row>
    <row r="31539" spans="1:8" x14ac:dyDescent="0.2">
      <c r="A31539" s="7">
        <v>45255</v>
      </c>
      <c r="B31539" s="8">
        <v>0.48958333333332998</v>
      </c>
      <c r="C31539" s="8">
        <v>0.5</v>
      </c>
      <c r="D31539" s="3">
        <v>125848.8</v>
      </c>
      <c r="E31539" s="6">
        <v>9302.3999999999724</v>
      </c>
      <c r="F31539" s="6">
        <v>885.4</v>
      </c>
      <c r="G31539" s="6">
        <v>294798.85431394615</v>
      </c>
      <c r="H31539" s="6">
        <v>291728.31657182117</v>
      </c>
    </row>
    <row r="31540" spans="1:8" x14ac:dyDescent="0.2">
      <c r="A31540" s="7">
        <v>45255</v>
      </c>
      <c r="B31540" s="8">
        <v>0.5</v>
      </c>
      <c r="C31540" s="8">
        <v>0.51041666666666996</v>
      </c>
      <c r="D31540" s="3">
        <v>129113.60000000001</v>
      </c>
      <c r="E31540" s="6">
        <v>9859.2000000000007</v>
      </c>
      <c r="F31540" s="6">
        <v>892.04</v>
      </c>
      <c r="G31540" s="6">
        <v>305332.65895992564</v>
      </c>
      <c r="H31540" s="6">
        <v>301378.47685141419</v>
      </c>
    </row>
    <row r="31541" spans="1:8" x14ac:dyDescent="0.2">
      <c r="A31541" s="7">
        <v>45255</v>
      </c>
      <c r="B31541" s="8">
        <v>0.51041666666666996</v>
      </c>
      <c r="C31541" s="8">
        <v>0.52083333333333004</v>
      </c>
      <c r="D31541" s="3">
        <v>131278.39999999999</v>
      </c>
      <c r="E31541" s="6">
        <v>16178.822287150744</v>
      </c>
      <c r="F31541" s="6">
        <v>971.36</v>
      </c>
      <c r="G31541" s="6">
        <v>329152.75544331752</v>
      </c>
      <c r="H31541" s="6">
        <v>323813.28745570057</v>
      </c>
    </row>
    <row r="31542" spans="1:8" x14ac:dyDescent="0.2">
      <c r="A31542" s="7">
        <v>45255</v>
      </c>
      <c r="B31542" s="8">
        <v>0.52083333333333004</v>
      </c>
      <c r="C31542" s="8">
        <v>0.53125</v>
      </c>
      <c r="D31542" s="3">
        <v>158892.79999999999</v>
      </c>
      <c r="E31542" s="6">
        <v>64463.694066397613</v>
      </c>
      <c r="F31542" s="6">
        <v>944.19999999999982</v>
      </c>
      <c r="G31542" s="6">
        <v>351144.37062074343</v>
      </c>
      <c r="H31542" s="6">
        <v>343186.04806027608</v>
      </c>
    </row>
    <row r="31543" spans="1:8" x14ac:dyDescent="0.2">
      <c r="A31543" s="7">
        <v>45255</v>
      </c>
      <c r="B31543" s="8">
        <v>0.53125</v>
      </c>
      <c r="C31543" s="8">
        <v>0.54166666666666996</v>
      </c>
      <c r="D31543" s="3">
        <v>163011.20000000001</v>
      </c>
      <c r="E31543" s="6">
        <v>95973.47676626782</v>
      </c>
      <c r="F31543" s="6">
        <v>977.28000000000009</v>
      </c>
      <c r="G31543" s="6">
        <v>365473.40522519738</v>
      </c>
      <c r="H31543" s="6">
        <v>356233.10297462408</v>
      </c>
    </row>
    <row r="31544" spans="1:8" x14ac:dyDescent="0.2">
      <c r="A31544" s="7">
        <v>45255</v>
      </c>
      <c r="B31544" s="8">
        <v>0.54166666666666996</v>
      </c>
      <c r="C31544" s="8">
        <v>0.55208333333333004</v>
      </c>
      <c r="D31544" s="3">
        <v>192790.40000000002</v>
      </c>
      <c r="E31544" s="6">
        <v>143889.12454598723</v>
      </c>
      <c r="F31544" s="6">
        <v>964.64</v>
      </c>
      <c r="G31544" s="6">
        <v>370946.28799910104</v>
      </c>
      <c r="H31544" s="6">
        <v>360417.97135365388</v>
      </c>
    </row>
    <row r="31545" spans="1:8" x14ac:dyDescent="0.2">
      <c r="A31545" s="7">
        <v>45255</v>
      </c>
      <c r="B31545" s="8">
        <v>0.55208333333333004</v>
      </c>
      <c r="C31545" s="8">
        <v>0.5625</v>
      </c>
      <c r="D31545" s="3">
        <v>216761.59999999998</v>
      </c>
      <c r="E31545" s="6">
        <v>173334.00675029456</v>
      </c>
      <c r="F31545" s="6">
        <v>1030.1600000000001</v>
      </c>
      <c r="G31545" s="6">
        <v>378267.05521772715</v>
      </c>
      <c r="H31545" s="6">
        <v>367321.51944859838</v>
      </c>
    </row>
    <row r="31546" spans="1:8" x14ac:dyDescent="0.2">
      <c r="A31546" s="7">
        <v>45255</v>
      </c>
      <c r="B31546" s="8">
        <v>0.5625</v>
      </c>
      <c r="C31546" s="8">
        <v>0.57291666666666996</v>
      </c>
      <c r="D31546" s="3">
        <v>210628</v>
      </c>
      <c r="E31546" s="6">
        <v>159658.15665597896</v>
      </c>
      <c r="F31546" s="6">
        <v>1105.1600000000001</v>
      </c>
      <c r="G31546" s="6">
        <v>377288.31361079443</v>
      </c>
      <c r="H31546" s="6">
        <v>366547.10987558472</v>
      </c>
    </row>
    <row r="31547" spans="1:8" x14ac:dyDescent="0.2">
      <c r="A31547" s="7">
        <v>45255</v>
      </c>
      <c r="B31547" s="8">
        <v>0.57291666666666996</v>
      </c>
      <c r="C31547" s="8">
        <v>0.58333333333333004</v>
      </c>
      <c r="D31547" s="3">
        <v>211868.79999999999</v>
      </c>
      <c r="E31547" s="6">
        <v>161207.64866130886</v>
      </c>
      <c r="F31547" s="6">
        <v>1171.6800000000003</v>
      </c>
      <c r="G31547" s="6">
        <v>384601.07675349101</v>
      </c>
      <c r="H31547" s="6">
        <v>373624.81552488648</v>
      </c>
    </row>
    <row r="31548" spans="1:8" x14ac:dyDescent="0.2">
      <c r="A31548" s="7">
        <v>45255</v>
      </c>
      <c r="B31548" s="8">
        <v>0.58333333333333004</v>
      </c>
      <c r="C31548" s="8">
        <v>0.59375</v>
      </c>
      <c r="D31548" s="3">
        <v>215837.6</v>
      </c>
      <c r="E31548" s="6">
        <v>176552.88300853907</v>
      </c>
      <c r="F31548" s="6">
        <v>945.75999999999988</v>
      </c>
      <c r="G31548" s="6">
        <v>391486.97866702126</v>
      </c>
      <c r="H31548" s="6">
        <v>379601.99792974774</v>
      </c>
    </row>
    <row r="31549" spans="1:8" x14ac:dyDescent="0.2">
      <c r="A31549" s="7">
        <v>45255</v>
      </c>
      <c r="B31549" s="8">
        <v>0.59375</v>
      </c>
      <c r="C31549" s="8">
        <v>0.60416666666666996</v>
      </c>
      <c r="D31549" s="3">
        <v>223088.8</v>
      </c>
      <c r="E31549" s="6">
        <v>189398.87930812803</v>
      </c>
      <c r="F31549" s="6">
        <v>1135.48</v>
      </c>
      <c r="G31549" s="6">
        <v>396708.56023679068</v>
      </c>
      <c r="H31549" s="6">
        <v>384471.23214217636</v>
      </c>
    </row>
    <row r="31550" spans="1:8" x14ac:dyDescent="0.2">
      <c r="A31550" s="7">
        <v>45255</v>
      </c>
      <c r="B31550" s="8">
        <v>0.60416666666666996</v>
      </c>
      <c r="C31550" s="8">
        <v>0.61458333333333004</v>
      </c>
      <c r="D31550" s="3">
        <v>220123.2</v>
      </c>
      <c r="E31550" s="6">
        <v>190612.38678745483</v>
      </c>
      <c r="F31550" s="6">
        <v>8593.7758036720443</v>
      </c>
      <c r="G31550" s="6">
        <v>402294.22871999827</v>
      </c>
      <c r="H31550" s="6">
        <v>389509.85378219938</v>
      </c>
    </row>
    <row r="31551" spans="1:8" x14ac:dyDescent="0.2">
      <c r="A31551" s="7">
        <v>45255</v>
      </c>
      <c r="B31551" s="8">
        <v>0.61458333333333004</v>
      </c>
      <c r="C31551" s="8">
        <v>0.625</v>
      </c>
      <c r="D31551" s="3">
        <v>203684.8</v>
      </c>
      <c r="E31551" s="6">
        <v>188074.38101007071</v>
      </c>
      <c r="F31551" s="6">
        <v>9309.2131571849022</v>
      </c>
      <c r="G31551" s="6">
        <v>408501.55296023074</v>
      </c>
      <c r="H31551" s="6">
        <v>395459.50405008602</v>
      </c>
    </row>
    <row r="31552" spans="1:8" x14ac:dyDescent="0.2">
      <c r="A31552" s="7">
        <v>45255</v>
      </c>
      <c r="B31552" s="8">
        <v>0.625</v>
      </c>
      <c r="C31552" s="8">
        <v>0.63541666666666996</v>
      </c>
      <c r="D31552" s="3">
        <v>225781.6</v>
      </c>
      <c r="E31552" s="6">
        <v>221286.23480740507</v>
      </c>
      <c r="F31552" s="6">
        <v>49468.218725905019</v>
      </c>
      <c r="G31552" s="6">
        <v>415543.66453118995</v>
      </c>
      <c r="H31552" s="6">
        <v>402168.42610983516</v>
      </c>
    </row>
    <row r="31553" spans="1:8" x14ac:dyDescent="0.2">
      <c r="A31553" s="7">
        <v>45255</v>
      </c>
      <c r="B31553" s="8">
        <v>0.63541666666666996</v>
      </c>
      <c r="C31553" s="8">
        <v>0.64583333333333004</v>
      </c>
      <c r="D31553" s="3">
        <v>216260</v>
      </c>
      <c r="E31553" s="6">
        <v>216568.16734249119</v>
      </c>
      <c r="F31553" s="6">
        <v>44562.402296724846</v>
      </c>
      <c r="G31553" s="6">
        <v>418812.58824081841</v>
      </c>
      <c r="H31553" s="6">
        <v>405670.07007755904</v>
      </c>
    </row>
    <row r="31554" spans="1:8" x14ac:dyDescent="0.2">
      <c r="A31554" s="7">
        <v>45255</v>
      </c>
      <c r="B31554" s="8">
        <v>0.64583333333333004</v>
      </c>
      <c r="C31554" s="8">
        <v>0.65625</v>
      </c>
      <c r="D31554" s="3">
        <v>226239.2</v>
      </c>
      <c r="E31554" s="6">
        <v>225126.5387386611</v>
      </c>
      <c r="F31554" s="6">
        <v>51207.799522328307</v>
      </c>
      <c r="G31554" s="6">
        <v>423024.50699039246</v>
      </c>
      <c r="H31554" s="6">
        <v>409570.68312695308</v>
      </c>
    </row>
    <row r="31555" spans="1:8" x14ac:dyDescent="0.2">
      <c r="A31555" s="7">
        <v>45255</v>
      </c>
      <c r="B31555" s="8">
        <v>0.65625</v>
      </c>
      <c r="C31555" s="8">
        <v>0.66666666666666996</v>
      </c>
      <c r="D31555" s="3">
        <v>222411.2</v>
      </c>
      <c r="E31555" s="6">
        <v>220786.88178225039</v>
      </c>
      <c r="F31555" s="6">
        <v>44218.167045728522</v>
      </c>
      <c r="G31555" s="6">
        <v>426897.51669642545</v>
      </c>
      <c r="H31555" s="6">
        <v>413482.80748101854</v>
      </c>
    </row>
    <row r="31556" spans="1:8" x14ac:dyDescent="0.2">
      <c r="A31556" s="7">
        <v>45255</v>
      </c>
      <c r="B31556" s="8">
        <v>0.66666666666666996</v>
      </c>
      <c r="C31556" s="8">
        <v>0.67708333333333004</v>
      </c>
      <c r="D31556" s="3">
        <v>238488.8</v>
      </c>
      <c r="E31556" s="6">
        <v>244220.71545688779</v>
      </c>
      <c r="F31556" s="6">
        <v>64233.731667453168</v>
      </c>
      <c r="G31556" s="6">
        <v>436448.12307929201</v>
      </c>
      <c r="H31556" s="6">
        <v>423336.8713592338</v>
      </c>
    </row>
    <row r="31557" spans="1:8" x14ac:dyDescent="0.2">
      <c r="A31557" s="7">
        <v>45255</v>
      </c>
      <c r="B31557" s="8">
        <v>0.67708333333333004</v>
      </c>
      <c r="C31557" s="8">
        <v>0.6875</v>
      </c>
      <c r="D31557" s="3">
        <v>254900.8</v>
      </c>
      <c r="E31557" s="6">
        <v>269996.48544050584</v>
      </c>
      <c r="F31557" s="6">
        <v>89811.623628113171</v>
      </c>
      <c r="G31557" s="6">
        <v>446357.72247255855</v>
      </c>
      <c r="H31557" s="6">
        <v>432976.94213670999</v>
      </c>
    </row>
    <row r="31558" spans="1:8" x14ac:dyDescent="0.2">
      <c r="A31558" s="7">
        <v>45255</v>
      </c>
      <c r="B31558" s="8">
        <v>0.6875</v>
      </c>
      <c r="C31558" s="8">
        <v>0.69791666666666996</v>
      </c>
      <c r="D31558" s="3">
        <v>256027.19999999998</v>
      </c>
      <c r="E31558" s="6">
        <v>280530.18288777646</v>
      </c>
      <c r="F31558" s="6">
        <v>93305.723838956896</v>
      </c>
      <c r="G31558" s="6">
        <v>457029.88099595136</v>
      </c>
      <c r="H31558" s="6">
        <v>443604.38478745101</v>
      </c>
    </row>
    <row r="31559" spans="1:8" x14ac:dyDescent="0.2">
      <c r="A31559" s="7">
        <v>45255</v>
      </c>
      <c r="B31559" s="8">
        <v>0.69791666666666996</v>
      </c>
      <c r="C31559" s="8">
        <v>0.70833333333333004</v>
      </c>
      <c r="D31559" s="3">
        <v>258948.8</v>
      </c>
      <c r="E31559" s="6">
        <v>291539.05443340342</v>
      </c>
      <c r="F31559" s="6">
        <v>97428.042969532951</v>
      </c>
      <c r="G31559" s="6">
        <v>465678.89792277984</v>
      </c>
      <c r="H31559" s="6">
        <v>450549.37106119539</v>
      </c>
    </row>
    <row r="31560" spans="1:8" x14ac:dyDescent="0.2">
      <c r="A31560" s="7">
        <v>45255</v>
      </c>
      <c r="B31560" s="8">
        <v>0.70833333333333004</v>
      </c>
      <c r="C31560" s="8">
        <v>0.71875</v>
      </c>
      <c r="D31560" s="3">
        <v>262451.20000000001</v>
      </c>
      <c r="E31560" s="6">
        <v>287231.65379826556</v>
      </c>
      <c r="F31560" s="6">
        <v>94996.552231270151</v>
      </c>
      <c r="G31560" s="6">
        <v>472725.5486915441</v>
      </c>
      <c r="H31560" s="6">
        <v>457279.71025142452</v>
      </c>
    </row>
    <row r="31561" spans="1:8" x14ac:dyDescent="0.2">
      <c r="A31561" s="7">
        <v>45255</v>
      </c>
      <c r="B31561" s="8">
        <v>0.71875</v>
      </c>
      <c r="C31561" s="8">
        <v>0.72916666666666996</v>
      </c>
      <c r="D31561" s="3">
        <v>266164.8</v>
      </c>
      <c r="E31561" s="6">
        <v>292315.27307534294</v>
      </c>
      <c r="F31561" s="6">
        <v>98533.287914341607</v>
      </c>
      <c r="G31561" s="6">
        <v>477649.29370091704</v>
      </c>
      <c r="H31561" s="6">
        <v>462047.51649193431</v>
      </c>
    </row>
    <row r="31562" spans="1:8" x14ac:dyDescent="0.2">
      <c r="A31562" s="7">
        <v>45255</v>
      </c>
      <c r="B31562" s="8">
        <v>0.72916666666666996</v>
      </c>
      <c r="C31562" s="8">
        <v>0.73958333333333004</v>
      </c>
      <c r="D31562" s="3">
        <v>270688</v>
      </c>
      <c r="E31562" s="6">
        <v>301689.64666342008</v>
      </c>
      <c r="F31562" s="6">
        <v>106821.05705906768</v>
      </c>
      <c r="G31562" s="6">
        <v>481802.08280194772</v>
      </c>
      <c r="H31562" s="6">
        <v>466025.39512048033</v>
      </c>
    </row>
    <row r="31563" spans="1:8" x14ac:dyDescent="0.2">
      <c r="A31563" s="7">
        <v>45255</v>
      </c>
      <c r="B31563" s="8">
        <v>0.73958333333333004</v>
      </c>
      <c r="C31563" s="8">
        <v>0.75</v>
      </c>
      <c r="D31563" s="3">
        <v>263436.79999999999</v>
      </c>
      <c r="E31563" s="6">
        <v>288529.42248775478</v>
      </c>
      <c r="F31563" s="6">
        <v>94625.881622887639</v>
      </c>
      <c r="G31563" s="6">
        <v>481817.97374080966</v>
      </c>
      <c r="H31563" s="6">
        <v>466260.71238902293</v>
      </c>
    </row>
    <row r="31564" spans="1:8" x14ac:dyDescent="0.2">
      <c r="A31564" s="7">
        <v>45255</v>
      </c>
      <c r="B31564" s="8">
        <v>0.75</v>
      </c>
      <c r="C31564" s="8">
        <v>0.76041666666666996</v>
      </c>
      <c r="D31564" s="3">
        <v>265064.80000000005</v>
      </c>
      <c r="E31564" s="6">
        <v>280658.60657867463</v>
      </c>
      <c r="F31564" s="6">
        <v>88833.346770987308</v>
      </c>
      <c r="G31564" s="6">
        <v>479757.51103830151</v>
      </c>
      <c r="H31564" s="6">
        <v>464198.78905866452</v>
      </c>
    </row>
    <row r="31565" spans="1:8" x14ac:dyDescent="0.2">
      <c r="A31565" s="7">
        <v>45255</v>
      </c>
      <c r="B31565" s="8">
        <v>0.76041666666666996</v>
      </c>
      <c r="C31565" s="8">
        <v>0.77083333333333004</v>
      </c>
      <c r="D31565" s="3">
        <v>254997.6</v>
      </c>
      <c r="E31565" s="6">
        <v>272393.60671222676</v>
      </c>
      <c r="F31565" s="6">
        <v>83518.649097495523</v>
      </c>
      <c r="G31565" s="6">
        <v>475397.84659445286</v>
      </c>
      <c r="H31565" s="6">
        <v>459948.76437428687</v>
      </c>
    </row>
    <row r="31566" spans="1:8" x14ac:dyDescent="0.2">
      <c r="A31566" s="7">
        <v>45255</v>
      </c>
      <c r="B31566" s="8">
        <v>0.77083333333333004</v>
      </c>
      <c r="C31566" s="8">
        <v>0.78125</v>
      </c>
      <c r="D31566" s="3">
        <v>242132</v>
      </c>
      <c r="E31566" s="6">
        <v>270572.966251173</v>
      </c>
      <c r="F31566" s="6">
        <v>83621.988901964462</v>
      </c>
      <c r="G31566" s="6">
        <v>468655.06794007204</v>
      </c>
      <c r="H31566" s="6">
        <v>453817.34407002397</v>
      </c>
    </row>
    <row r="31567" spans="1:8" x14ac:dyDescent="0.2">
      <c r="A31567" s="7">
        <v>45255</v>
      </c>
      <c r="B31567" s="8">
        <v>0.78125</v>
      </c>
      <c r="C31567" s="8">
        <v>0.79166666666666996</v>
      </c>
      <c r="D31567" s="3">
        <v>229468.79999999999</v>
      </c>
      <c r="E31567" s="6">
        <v>252797.0346392605</v>
      </c>
      <c r="F31567" s="6">
        <v>69987.638750824568</v>
      </c>
      <c r="G31567" s="6">
        <v>461760.24152815656</v>
      </c>
      <c r="H31567" s="6">
        <v>446972.04684775684</v>
      </c>
    </row>
    <row r="31568" spans="1:8" x14ac:dyDescent="0.2">
      <c r="A31568" s="7">
        <v>45255</v>
      </c>
      <c r="B31568" s="8">
        <v>0.79166666666666996</v>
      </c>
      <c r="C31568" s="8">
        <v>0.80208333333333004</v>
      </c>
      <c r="D31568" s="3">
        <v>204045.6</v>
      </c>
      <c r="E31568" s="6">
        <v>230164.49020501826</v>
      </c>
      <c r="F31568" s="6">
        <v>48727.879949573544</v>
      </c>
      <c r="G31568" s="6">
        <v>456074.93524182867</v>
      </c>
      <c r="H31568" s="6">
        <v>441457.64051231113</v>
      </c>
    </row>
    <row r="31569" spans="1:8" x14ac:dyDescent="0.2">
      <c r="A31569" s="7">
        <v>45255</v>
      </c>
      <c r="B31569" s="8">
        <v>0.80208333333333004</v>
      </c>
      <c r="C31569" s="8">
        <v>0.8125</v>
      </c>
      <c r="D31569" s="3">
        <v>208771.20000000001</v>
      </c>
      <c r="E31569" s="6">
        <v>242141.32833092229</v>
      </c>
      <c r="F31569" s="6">
        <v>63005.905341524951</v>
      </c>
      <c r="G31569" s="6">
        <v>445410.54601664277</v>
      </c>
      <c r="H31569" s="6">
        <v>431004.4886851777</v>
      </c>
    </row>
    <row r="31570" spans="1:8" x14ac:dyDescent="0.2">
      <c r="A31570" s="7">
        <v>45255</v>
      </c>
      <c r="B31570" s="8">
        <v>0.8125</v>
      </c>
      <c r="C31570" s="8">
        <v>0.82291666666666996</v>
      </c>
      <c r="D31570" s="3">
        <v>212194.40000000002</v>
      </c>
      <c r="E31570" s="6">
        <v>249777.88304906985</v>
      </c>
      <c r="F31570" s="6">
        <v>77535.385360565051</v>
      </c>
      <c r="G31570" s="6">
        <v>438566.64731310611</v>
      </c>
      <c r="H31570" s="6">
        <v>424148.81226355076</v>
      </c>
    </row>
    <row r="31571" spans="1:8" x14ac:dyDescent="0.2">
      <c r="A31571" s="7">
        <v>45255</v>
      </c>
      <c r="B31571" s="8">
        <v>0.82291666666666996</v>
      </c>
      <c r="C31571" s="8">
        <v>0.83333333333333004</v>
      </c>
      <c r="D31571" s="3">
        <v>218108</v>
      </c>
      <c r="E31571" s="6">
        <v>247634.36919708323</v>
      </c>
      <c r="F31571" s="6">
        <v>82129.681324016346</v>
      </c>
      <c r="G31571" s="6">
        <v>429422.09462750895</v>
      </c>
      <c r="H31571" s="6">
        <v>415386.63189077302</v>
      </c>
    </row>
    <row r="31572" spans="1:8" x14ac:dyDescent="0.2">
      <c r="A31572" s="7">
        <v>45255</v>
      </c>
      <c r="B31572" s="8">
        <v>0.83333333333333004</v>
      </c>
      <c r="C31572" s="8">
        <v>0.84375</v>
      </c>
      <c r="D31572" s="3">
        <v>213083.19999999998</v>
      </c>
      <c r="E31572" s="6">
        <v>237745.54871104134</v>
      </c>
      <c r="F31572" s="6">
        <v>75817.284341320265</v>
      </c>
      <c r="G31572" s="6">
        <v>417494.73715172446</v>
      </c>
      <c r="H31572" s="6">
        <v>403972.72134495433</v>
      </c>
    </row>
    <row r="31573" spans="1:8" x14ac:dyDescent="0.2">
      <c r="A31573" s="7">
        <v>45255</v>
      </c>
      <c r="B31573" s="8">
        <v>0.84375</v>
      </c>
      <c r="C31573" s="8">
        <v>0.85416666666666996</v>
      </c>
      <c r="D31573" s="3">
        <v>234036</v>
      </c>
      <c r="E31573" s="6">
        <v>272745.01812558388</v>
      </c>
      <c r="F31573" s="6">
        <v>117721.04534789543</v>
      </c>
      <c r="G31573" s="6">
        <v>402698.74059114716</v>
      </c>
      <c r="H31573" s="6">
        <v>390453.01188630669</v>
      </c>
    </row>
    <row r="31574" spans="1:8" x14ac:dyDescent="0.2">
      <c r="A31574" s="7">
        <v>45255</v>
      </c>
      <c r="B31574" s="8">
        <v>0.85416666666666996</v>
      </c>
      <c r="C31574" s="8">
        <v>0.86458333333333004</v>
      </c>
      <c r="D31574" s="3">
        <v>237406.40000000002</v>
      </c>
      <c r="E31574" s="6">
        <v>281885.94638629194</v>
      </c>
      <c r="F31574" s="6">
        <v>127855.10150336789</v>
      </c>
      <c r="G31574" s="6">
        <v>389053.06190117897</v>
      </c>
      <c r="H31574" s="6">
        <v>377196.8810854812</v>
      </c>
    </row>
    <row r="31575" spans="1:8" x14ac:dyDescent="0.2">
      <c r="A31575" s="7">
        <v>45255</v>
      </c>
      <c r="B31575" s="8">
        <v>0.86458333333333004</v>
      </c>
      <c r="C31575" s="8">
        <v>0.875</v>
      </c>
      <c r="D31575" s="3">
        <v>242325.59999999998</v>
      </c>
      <c r="E31575" s="6">
        <v>299548.57124967867</v>
      </c>
      <c r="F31575" s="6">
        <v>146242.39183729264</v>
      </c>
      <c r="G31575" s="6">
        <v>378133.80380095955</v>
      </c>
      <c r="H31575" s="6">
        <v>366920.12570883456</v>
      </c>
    </row>
    <row r="31576" spans="1:8" x14ac:dyDescent="0.2">
      <c r="A31576" s="7">
        <v>45255</v>
      </c>
      <c r="B31576" s="8">
        <v>0.875</v>
      </c>
      <c r="C31576" s="8">
        <v>0.88541666666666996</v>
      </c>
      <c r="D31576" s="3">
        <v>229081.59999999998</v>
      </c>
      <c r="E31576" s="6">
        <v>290386.37364941853</v>
      </c>
      <c r="F31576" s="6">
        <v>138470.06358373936</v>
      </c>
      <c r="G31576" s="6">
        <v>368062.44624681841</v>
      </c>
      <c r="H31576" s="6">
        <v>357418.72388341208</v>
      </c>
    </row>
    <row r="31577" spans="1:8" x14ac:dyDescent="0.2">
      <c r="A31577" s="7">
        <v>45255</v>
      </c>
      <c r="B31577" s="8">
        <v>0.88541666666666996</v>
      </c>
      <c r="C31577" s="8">
        <v>0.89583333333333004</v>
      </c>
      <c r="D31577" s="3">
        <v>235224</v>
      </c>
      <c r="E31577" s="6">
        <v>297013.6138146494</v>
      </c>
      <c r="F31577" s="6">
        <v>146844.49377845845</v>
      </c>
      <c r="G31577" s="6">
        <v>358043.03578862292</v>
      </c>
      <c r="H31577" s="6">
        <v>347652.13553269266</v>
      </c>
    </row>
    <row r="31578" spans="1:8" x14ac:dyDescent="0.2">
      <c r="A31578" s="7">
        <v>45255</v>
      </c>
      <c r="B31578" s="8">
        <v>0.89583333333333004</v>
      </c>
      <c r="C31578" s="8">
        <v>0.90625</v>
      </c>
      <c r="D31578" s="3">
        <v>213250.40000000002</v>
      </c>
      <c r="E31578" s="6">
        <v>283452.79948198766</v>
      </c>
      <c r="F31578" s="6">
        <v>140509.48151728572</v>
      </c>
      <c r="G31578" s="6">
        <v>349332.75664272462</v>
      </c>
      <c r="H31578" s="6">
        <v>339248.84525228722</v>
      </c>
    </row>
    <row r="31579" spans="1:8" x14ac:dyDescent="0.2">
      <c r="A31579" s="7">
        <v>45255</v>
      </c>
      <c r="B31579" s="8">
        <v>0.90625</v>
      </c>
      <c r="C31579" s="8">
        <v>0.91666666666666996</v>
      </c>
      <c r="D31579" s="3">
        <v>209193.60000000001</v>
      </c>
      <c r="E31579" s="6">
        <v>278868.50325968105</v>
      </c>
      <c r="F31579" s="6">
        <v>137930.18782692828</v>
      </c>
      <c r="G31579" s="6">
        <v>344120.90903073654</v>
      </c>
      <c r="H31579" s="6">
        <v>334291.15051142639</v>
      </c>
    </row>
    <row r="31580" spans="1:8" x14ac:dyDescent="0.2">
      <c r="A31580" s="7">
        <v>45255</v>
      </c>
      <c r="B31580" s="8">
        <v>0.91666666666666996</v>
      </c>
      <c r="C31580" s="8">
        <v>0.92708333333333004</v>
      </c>
      <c r="D31580" s="3">
        <v>228122.4</v>
      </c>
      <c r="E31580" s="6">
        <v>317013.20715781348</v>
      </c>
      <c r="F31580" s="6">
        <v>164692.26051434447</v>
      </c>
      <c r="G31580" s="6">
        <v>369166.65290849225</v>
      </c>
      <c r="H31580" s="6">
        <v>358383.99008502148</v>
      </c>
    </row>
    <row r="31581" spans="1:8" x14ac:dyDescent="0.2">
      <c r="A31581" s="7">
        <v>45255</v>
      </c>
      <c r="B31581" s="8">
        <v>0.92708333333333004</v>
      </c>
      <c r="C31581" s="8">
        <v>0.9375</v>
      </c>
      <c r="D31581" s="3">
        <v>234652</v>
      </c>
      <c r="E31581" s="6">
        <v>322551.18114335131</v>
      </c>
      <c r="F31581" s="6">
        <v>169732.70611432046</v>
      </c>
      <c r="G31581" s="6">
        <v>371177.48077934072</v>
      </c>
      <c r="H31581" s="6">
        <v>360723.52579215763</v>
      </c>
    </row>
    <row r="31582" spans="1:8" x14ac:dyDescent="0.2">
      <c r="A31582" s="7">
        <v>45255</v>
      </c>
      <c r="B31582" s="8">
        <v>0.9375</v>
      </c>
      <c r="C31582" s="8">
        <v>0.94791666666666996</v>
      </c>
      <c r="D31582" s="3">
        <v>222877.59999999998</v>
      </c>
      <c r="E31582" s="6">
        <v>309683.30963104713</v>
      </c>
      <c r="F31582" s="6">
        <v>160244.03600287213</v>
      </c>
      <c r="G31582" s="6">
        <v>362424.72753060679</v>
      </c>
      <c r="H31582" s="6">
        <v>352345.92404739448</v>
      </c>
    </row>
    <row r="31583" spans="1:8" x14ac:dyDescent="0.2">
      <c r="A31583" s="7">
        <v>45255</v>
      </c>
      <c r="B31583" s="8">
        <v>0.94791666666666996</v>
      </c>
      <c r="C31583" s="8">
        <v>0.95833333333333004</v>
      </c>
      <c r="D31583" s="3">
        <v>218609.6</v>
      </c>
      <c r="E31583" s="6">
        <v>302490.74464656389</v>
      </c>
      <c r="F31583" s="6">
        <v>154685.27927177548</v>
      </c>
      <c r="G31583" s="6">
        <v>353582.42085976701</v>
      </c>
      <c r="H31583" s="6">
        <v>343711.64611498039</v>
      </c>
    </row>
    <row r="31584" spans="1:8" x14ac:dyDescent="0.2">
      <c r="A31584" s="7">
        <v>45255</v>
      </c>
      <c r="B31584" s="8">
        <v>0.95833333333333004</v>
      </c>
      <c r="C31584" s="8">
        <v>0.96875</v>
      </c>
      <c r="D31584" s="3">
        <v>214640.8</v>
      </c>
      <c r="E31584" s="6">
        <v>307826.79531956755</v>
      </c>
      <c r="F31584" s="6">
        <v>157440.05327910412</v>
      </c>
      <c r="G31584" s="6">
        <v>343511.8039970391</v>
      </c>
      <c r="H31584" s="6">
        <v>333051.0743510669</v>
      </c>
    </row>
    <row r="31585" spans="1:8" x14ac:dyDescent="0.2">
      <c r="A31585" s="7">
        <v>45255</v>
      </c>
      <c r="B31585" s="8">
        <v>0.96875</v>
      </c>
      <c r="C31585" s="8">
        <v>0.97916666666666996</v>
      </c>
      <c r="D31585" s="3">
        <v>205365.59999999998</v>
      </c>
      <c r="E31585" s="6">
        <v>305594.92857385951</v>
      </c>
      <c r="F31585" s="6">
        <v>162887.86489907023</v>
      </c>
      <c r="G31585" s="6">
        <v>334006.43779301096</v>
      </c>
      <c r="H31585" s="6">
        <v>323972.25709526811</v>
      </c>
    </row>
    <row r="31586" spans="1:8" x14ac:dyDescent="0.2">
      <c r="A31586" s="7">
        <v>45255</v>
      </c>
      <c r="B31586" s="8">
        <v>0.97916666666666996</v>
      </c>
      <c r="C31586" s="8">
        <v>0.98958333333333004</v>
      </c>
      <c r="D31586" s="3">
        <v>202188.80000000002</v>
      </c>
      <c r="E31586" s="6">
        <v>306077.91041958396</v>
      </c>
      <c r="F31586" s="6">
        <v>160582.238964077</v>
      </c>
      <c r="G31586" s="6">
        <v>323924.61158716335</v>
      </c>
      <c r="H31586" s="6">
        <v>313898.65131188656</v>
      </c>
    </row>
    <row r="31587" spans="1:8" x14ac:dyDescent="0.2">
      <c r="A31587" s="7">
        <v>45255</v>
      </c>
      <c r="B31587" s="8">
        <v>0.98958333333333004</v>
      </c>
      <c r="C31587" s="8">
        <v>0</v>
      </c>
      <c r="D31587" s="3">
        <v>194304</v>
      </c>
      <c r="E31587" s="6">
        <v>295835.39668178151</v>
      </c>
      <c r="F31587" s="6">
        <v>154034.50797071838</v>
      </c>
      <c r="G31587" s="6">
        <v>313705.29809898877</v>
      </c>
      <c r="H31587" s="6">
        <v>303928.39674137055</v>
      </c>
    </row>
    <row r="31588" spans="1:8" x14ac:dyDescent="0.2">
      <c r="A31588" s="7">
        <v>45256</v>
      </c>
      <c r="B31588" s="8">
        <v>0</v>
      </c>
      <c r="C31588" s="8">
        <v>1.041666666667E-2</v>
      </c>
      <c r="D31588" s="3">
        <v>168995.19999999998</v>
      </c>
      <c r="E31588" s="6">
        <v>279865.94207596598</v>
      </c>
      <c r="F31588" s="6">
        <v>140355.55184668311</v>
      </c>
      <c r="G31588" s="6">
        <v>306665.72135846899</v>
      </c>
      <c r="H31588" s="6">
        <v>296950.25644619623</v>
      </c>
    </row>
    <row r="31589" spans="1:8" x14ac:dyDescent="0.2">
      <c r="A31589" s="7">
        <v>45256</v>
      </c>
      <c r="B31589" s="8">
        <v>1.041666666667E-2</v>
      </c>
      <c r="C31589" s="8">
        <v>2.0833333333330002E-2</v>
      </c>
      <c r="D31589" s="3">
        <v>173668</v>
      </c>
      <c r="E31589" s="6">
        <v>273343.70041383459</v>
      </c>
      <c r="F31589" s="6">
        <v>132377.73588997882</v>
      </c>
      <c r="G31589" s="6">
        <v>301018.48715019744</v>
      </c>
      <c r="H31589" s="6">
        <v>291684.71485011291</v>
      </c>
    </row>
    <row r="31590" spans="1:8" x14ac:dyDescent="0.2">
      <c r="A31590" s="7">
        <v>45256</v>
      </c>
      <c r="B31590" s="8">
        <v>2.0833333333330002E-2</v>
      </c>
      <c r="C31590" s="8">
        <v>3.125E-2</v>
      </c>
      <c r="D31590" s="3">
        <v>171124.8</v>
      </c>
      <c r="E31590" s="6">
        <v>254700.54483052454</v>
      </c>
      <c r="F31590" s="6">
        <v>111413.07457874244</v>
      </c>
      <c r="G31590" s="6">
        <v>293875.03489546641</v>
      </c>
      <c r="H31590" s="6">
        <v>284614.58490581153</v>
      </c>
    </row>
    <row r="31591" spans="1:8" x14ac:dyDescent="0.2">
      <c r="A31591" s="7">
        <v>45256</v>
      </c>
      <c r="B31591" s="8">
        <v>3.125E-2</v>
      </c>
      <c r="C31591" s="8">
        <v>4.1666666666670002E-2</v>
      </c>
      <c r="D31591" s="3">
        <v>179828</v>
      </c>
      <c r="E31591" s="6">
        <v>268734.90351495281</v>
      </c>
      <c r="F31591" s="6">
        <v>123494.25924948021</v>
      </c>
      <c r="G31591" s="6">
        <v>290210.64918635908</v>
      </c>
      <c r="H31591" s="6">
        <v>280880.7895526085</v>
      </c>
    </row>
    <row r="31592" spans="1:8" x14ac:dyDescent="0.2">
      <c r="A31592" s="7">
        <v>45256</v>
      </c>
      <c r="B31592" s="8">
        <v>4.1666666666670002E-2</v>
      </c>
      <c r="C31592" s="8">
        <v>5.2083333333329998E-2</v>
      </c>
      <c r="D31592" s="3">
        <v>152820.79999999999</v>
      </c>
      <c r="E31592" s="6">
        <v>227518.40244038441</v>
      </c>
      <c r="F31592" s="6">
        <v>85758.453260531722</v>
      </c>
      <c r="G31592" s="6">
        <v>286522.81863671425</v>
      </c>
      <c r="H31592" s="6">
        <v>277311.10248321202</v>
      </c>
    </row>
    <row r="31593" spans="1:8" x14ac:dyDescent="0.2">
      <c r="A31593" s="7">
        <v>45256</v>
      </c>
      <c r="B31593" s="8">
        <v>5.2083333333329998E-2</v>
      </c>
      <c r="C31593" s="8">
        <v>6.25E-2</v>
      </c>
      <c r="D31593" s="3">
        <v>136488</v>
      </c>
      <c r="E31593" s="6">
        <v>194654.17961069438</v>
      </c>
      <c r="F31593" s="6">
        <v>58847.210243663882</v>
      </c>
      <c r="G31593" s="6">
        <v>279959.20925612008</v>
      </c>
      <c r="H31593" s="6">
        <v>270885.22374676896</v>
      </c>
    </row>
    <row r="31594" spans="1:8" x14ac:dyDescent="0.2">
      <c r="A31594" s="7">
        <v>45256</v>
      </c>
      <c r="B31594" s="8">
        <v>6.25E-2</v>
      </c>
      <c r="C31594" s="8">
        <v>7.2916666666670002E-2</v>
      </c>
      <c r="D31594" s="3">
        <v>130398.39999999999</v>
      </c>
      <c r="E31594" s="6">
        <v>164907.6819835928</v>
      </c>
      <c r="F31594" s="6">
        <v>32925.009849571768</v>
      </c>
      <c r="G31594" s="6">
        <v>272981.96617750294</v>
      </c>
      <c r="H31594" s="6">
        <v>263993.29455428902</v>
      </c>
    </row>
    <row r="31595" spans="1:8" x14ac:dyDescent="0.2">
      <c r="A31595" s="7">
        <v>45256</v>
      </c>
      <c r="B31595" s="8">
        <v>7.2916666666670002E-2</v>
      </c>
      <c r="C31595" s="8">
        <v>8.3333333333329998E-2</v>
      </c>
      <c r="D31595" s="3">
        <v>127300.79999999999</v>
      </c>
      <c r="E31595" s="6">
        <v>153050.72640051899</v>
      </c>
      <c r="F31595" s="6">
        <v>25252.962021713607</v>
      </c>
      <c r="G31595" s="6">
        <v>266829.90634726116</v>
      </c>
      <c r="H31595" s="6">
        <v>258106.27666328914</v>
      </c>
    </row>
    <row r="31596" spans="1:8" x14ac:dyDescent="0.2">
      <c r="A31596" s="7">
        <v>45256</v>
      </c>
      <c r="B31596" s="8">
        <v>8.3333333333329998E-2</v>
      </c>
      <c r="C31596" s="8">
        <v>9.375E-2</v>
      </c>
      <c r="D31596" s="3">
        <v>112684</v>
      </c>
      <c r="E31596" s="6">
        <v>144159.20438444745</v>
      </c>
      <c r="F31596" s="6">
        <v>17898.91638796746</v>
      </c>
      <c r="G31596" s="6">
        <v>261869.24757294147</v>
      </c>
      <c r="H31596" s="6">
        <v>253205.64790003799</v>
      </c>
    </row>
    <row r="31597" spans="1:8" x14ac:dyDescent="0.2">
      <c r="A31597" s="7">
        <v>45256</v>
      </c>
      <c r="B31597" s="8">
        <v>9.375E-2</v>
      </c>
      <c r="C31597" s="8">
        <v>0.10416666666667</v>
      </c>
      <c r="D31597" s="3">
        <v>114655.2</v>
      </c>
      <c r="E31597" s="6">
        <v>144164.90003210635</v>
      </c>
      <c r="F31597" s="6">
        <v>20474.54379086721</v>
      </c>
      <c r="G31597" s="6">
        <v>255602.53034502949</v>
      </c>
      <c r="H31597" s="6">
        <v>247002.03277033631</v>
      </c>
    </row>
    <row r="31598" spans="1:8" x14ac:dyDescent="0.2">
      <c r="A31598" s="7">
        <v>45256</v>
      </c>
      <c r="B31598" s="8">
        <v>0.10416666666667</v>
      </c>
      <c r="C31598" s="8">
        <v>0.11458333333333</v>
      </c>
      <c r="D31598" s="3">
        <v>118078.40000000001</v>
      </c>
      <c r="E31598" s="6">
        <v>145711.90250063271</v>
      </c>
      <c r="F31598" s="6">
        <v>21299.881778653646</v>
      </c>
      <c r="G31598" s="6">
        <v>250884.53629187561</v>
      </c>
      <c r="H31598" s="6">
        <v>242393.83632927507</v>
      </c>
    </row>
    <row r="31599" spans="1:8" x14ac:dyDescent="0.2">
      <c r="A31599" s="7">
        <v>45256</v>
      </c>
      <c r="B31599" s="8">
        <v>0.11458333333333</v>
      </c>
      <c r="C31599" s="8">
        <v>0.125</v>
      </c>
      <c r="D31599" s="3">
        <v>112367.20000000001</v>
      </c>
      <c r="E31599" s="6">
        <v>138347.73438582622</v>
      </c>
      <c r="F31599" s="6">
        <v>14938.276778214451</v>
      </c>
      <c r="G31599" s="6">
        <v>247887.28064804419</v>
      </c>
      <c r="H31599" s="6">
        <v>239432.28555236693</v>
      </c>
    </row>
    <row r="31600" spans="1:8" x14ac:dyDescent="0.2">
      <c r="A31600" s="7">
        <v>45256</v>
      </c>
      <c r="B31600" s="8">
        <v>0.125</v>
      </c>
      <c r="C31600" s="8">
        <v>0.13541666666666999</v>
      </c>
      <c r="D31600" s="3">
        <v>105811.2</v>
      </c>
      <c r="E31600" s="6">
        <v>131417.07270205574</v>
      </c>
      <c r="F31600" s="6">
        <v>11251.904050487796</v>
      </c>
      <c r="G31600" s="6">
        <v>246896.36505417005</v>
      </c>
      <c r="H31600" s="6">
        <v>238176.44193440329</v>
      </c>
    </row>
    <row r="31601" spans="1:8" x14ac:dyDescent="0.2">
      <c r="A31601" s="7">
        <v>45256</v>
      </c>
      <c r="B31601" s="8">
        <v>0.13541666666666999</v>
      </c>
      <c r="C31601" s="8">
        <v>0.14583333333333001</v>
      </c>
      <c r="D31601" s="3">
        <v>103435.2</v>
      </c>
      <c r="E31601" s="6">
        <v>129292.37603432513</v>
      </c>
      <c r="F31601" s="6">
        <v>12512.955376244181</v>
      </c>
      <c r="G31601" s="6">
        <v>243210.52896848205</v>
      </c>
      <c r="H31601" s="6">
        <v>234802.43909176503</v>
      </c>
    </row>
    <row r="31602" spans="1:8" x14ac:dyDescent="0.2">
      <c r="A31602" s="7">
        <v>45256</v>
      </c>
      <c r="B31602" s="8">
        <v>0.14583333333333001</v>
      </c>
      <c r="C31602" s="8">
        <v>0.15625</v>
      </c>
      <c r="D31602" s="3">
        <v>95172</v>
      </c>
      <c r="E31602" s="6">
        <v>116565.85114857883</v>
      </c>
      <c r="F31602" s="6">
        <v>629.4</v>
      </c>
      <c r="G31602" s="6">
        <v>242348.85491596098</v>
      </c>
      <c r="H31602" s="6">
        <v>233846.58274307178</v>
      </c>
    </row>
    <row r="31603" spans="1:8" x14ac:dyDescent="0.2">
      <c r="A31603" s="7">
        <v>45256</v>
      </c>
      <c r="B31603" s="8">
        <v>0.15625</v>
      </c>
      <c r="C31603" s="8">
        <v>0.16666666666666999</v>
      </c>
      <c r="D31603" s="3">
        <v>87014.399999999994</v>
      </c>
      <c r="E31603" s="6">
        <v>104095.23135370732</v>
      </c>
      <c r="F31603" s="6">
        <v>584.3599999999999</v>
      </c>
      <c r="G31603" s="6">
        <v>241081.83294067223</v>
      </c>
      <c r="H31603" s="6">
        <v>232591.58730010863</v>
      </c>
    </row>
    <row r="31604" spans="1:8" x14ac:dyDescent="0.2">
      <c r="A31604" s="7">
        <v>45256</v>
      </c>
      <c r="B31604" s="8">
        <v>0.16666666666666999</v>
      </c>
      <c r="C31604" s="8">
        <v>0.17708333333333001</v>
      </c>
      <c r="D31604" s="3">
        <v>99079.2</v>
      </c>
      <c r="E31604" s="6">
        <v>127896.98404689238</v>
      </c>
      <c r="F31604" s="6">
        <v>8381.5461589445531</v>
      </c>
      <c r="G31604" s="6">
        <v>241146.71781125257</v>
      </c>
      <c r="H31604" s="6">
        <v>232596.03007880706</v>
      </c>
    </row>
    <row r="31605" spans="1:8" x14ac:dyDescent="0.2">
      <c r="A31605" s="7">
        <v>45256</v>
      </c>
      <c r="B31605" s="8">
        <v>0.17708333333333001</v>
      </c>
      <c r="C31605" s="8">
        <v>0.1875</v>
      </c>
      <c r="D31605" s="3">
        <v>102009.60000000001</v>
      </c>
      <c r="E31605" s="6">
        <v>139684.39072542705</v>
      </c>
      <c r="F31605" s="6">
        <v>23676.227823679932</v>
      </c>
      <c r="G31605" s="6">
        <v>238814.424032173</v>
      </c>
      <c r="H31605" s="6">
        <v>230386.25037114014</v>
      </c>
    </row>
    <row r="31606" spans="1:8" x14ac:dyDescent="0.2">
      <c r="A31606" s="7">
        <v>45256</v>
      </c>
      <c r="B31606" s="8">
        <v>0.1875</v>
      </c>
      <c r="C31606" s="8">
        <v>0.19791666666666999</v>
      </c>
      <c r="D31606" s="3">
        <v>106339.2</v>
      </c>
      <c r="E31606" s="6">
        <v>151506.86426163986</v>
      </c>
      <c r="F31606" s="6">
        <v>29040.973057159757</v>
      </c>
      <c r="G31606" s="6">
        <v>238735.8780933019</v>
      </c>
      <c r="H31606" s="6">
        <v>230535.84665593455</v>
      </c>
    </row>
    <row r="31607" spans="1:8" x14ac:dyDescent="0.2">
      <c r="A31607" s="7">
        <v>45256</v>
      </c>
      <c r="B31607" s="8">
        <v>0.19791666666666999</v>
      </c>
      <c r="C31607" s="8">
        <v>0.20833333333333001</v>
      </c>
      <c r="D31607" s="3">
        <v>114576</v>
      </c>
      <c r="E31607" s="6">
        <v>174319.28870813653</v>
      </c>
      <c r="F31607" s="6">
        <v>49558.062081343807</v>
      </c>
      <c r="G31607" s="6">
        <v>237665.88485919562</v>
      </c>
      <c r="H31607" s="6">
        <v>229638.19931154363</v>
      </c>
    </row>
    <row r="31608" spans="1:8" x14ac:dyDescent="0.2">
      <c r="A31608" s="7">
        <v>45256</v>
      </c>
      <c r="B31608" s="8">
        <v>0.20833333333333001</v>
      </c>
      <c r="C31608" s="8">
        <v>0.21875</v>
      </c>
      <c r="D31608" s="3">
        <v>114127.2</v>
      </c>
      <c r="E31608" s="6">
        <v>197864.45628965745</v>
      </c>
      <c r="F31608" s="6">
        <v>72256.009334079936</v>
      </c>
      <c r="G31608" s="6">
        <v>244081.45740625774</v>
      </c>
      <c r="H31608" s="6">
        <v>235750.50778330863</v>
      </c>
    </row>
    <row r="31609" spans="1:8" x14ac:dyDescent="0.2">
      <c r="A31609" s="7">
        <v>45256</v>
      </c>
      <c r="B31609" s="8">
        <v>0.21875</v>
      </c>
      <c r="C31609" s="8">
        <v>0.22916666666666999</v>
      </c>
      <c r="D31609" s="3">
        <v>121871.2</v>
      </c>
      <c r="E31609" s="6">
        <v>214987.12013020302</v>
      </c>
      <c r="F31609" s="6">
        <v>87740.389607955163</v>
      </c>
      <c r="G31609" s="6">
        <v>245144.45050865642</v>
      </c>
      <c r="H31609" s="6">
        <v>236555.37534098583</v>
      </c>
    </row>
    <row r="31610" spans="1:8" x14ac:dyDescent="0.2">
      <c r="A31610" s="7">
        <v>45256</v>
      </c>
      <c r="B31610" s="8">
        <v>0.22916666666666999</v>
      </c>
      <c r="C31610" s="8">
        <v>0.23958333333333001</v>
      </c>
      <c r="D31610" s="3">
        <v>124405.6</v>
      </c>
      <c r="E31610" s="6">
        <v>227157.9798437462</v>
      </c>
      <c r="F31610" s="6">
        <v>97325.64560114991</v>
      </c>
      <c r="G31610" s="6">
        <v>247405.32536664369</v>
      </c>
      <c r="H31610" s="6">
        <v>238551.89707624758</v>
      </c>
    </row>
    <row r="31611" spans="1:8" x14ac:dyDescent="0.2">
      <c r="A31611" s="7">
        <v>45256</v>
      </c>
      <c r="B31611" s="8">
        <v>0.23958333333333001</v>
      </c>
      <c r="C31611" s="8">
        <v>0.25</v>
      </c>
      <c r="D31611" s="3">
        <v>141372</v>
      </c>
      <c r="E31611" s="6">
        <v>253125.28234107129</v>
      </c>
      <c r="F31611" s="6">
        <v>118676.15137769101</v>
      </c>
      <c r="G31611" s="6">
        <v>248405.25678707514</v>
      </c>
      <c r="H31611" s="6">
        <v>239585.32541888292</v>
      </c>
    </row>
    <row r="31612" spans="1:8" x14ac:dyDescent="0.2">
      <c r="A31612" s="7">
        <v>45256</v>
      </c>
      <c r="B31612" s="8">
        <v>0.25</v>
      </c>
      <c r="C31612" s="8">
        <v>0.26041666666667002</v>
      </c>
      <c r="D31612" s="3">
        <v>168819.20000000001</v>
      </c>
      <c r="E31612" s="6">
        <v>296861.4741677352</v>
      </c>
      <c r="F31612" s="6">
        <v>160660.09432187365</v>
      </c>
      <c r="G31612" s="6">
        <v>243903.76282884489</v>
      </c>
      <c r="H31612" s="6">
        <v>234569.75051203551</v>
      </c>
    </row>
    <row r="31613" spans="1:8" x14ac:dyDescent="0.2">
      <c r="A31613" s="7">
        <v>45256</v>
      </c>
      <c r="B31613" s="8">
        <v>0.26041666666667002</v>
      </c>
      <c r="C31613" s="8">
        <v>0.27083333333332998</v>
      </c>
      <c r="D31613" s="3">
        <v>156349.6</v>
      </c>
      <c r="E31613" s="6">
        <v>285116.45644042274</v>
      </c>
      <c r="F31613" s="6">
        <v>146096.60252589616</v>
      </c>
      <c r="G31613" s="6">
        <v>246237.53131009761</v>
      </c>
      <c r="H31613" s="6">
        <v>236502.37855783728</v>
      </c>
    </row>
    <row r="31614" spans="1:8" x14ac:dyDescent="0.2">
      <c r="A31614" s="7">
        <v>45256</v>
      </c>
      <c r="B31614" s="8">
        <v>0.27083333333332998</v>
      </c>
      <c r="C31614" s="8">
        <v>0.28125</v>
      </c>
      <c r="D31614" s="3">
        <v>175419.19999999998</v>
      </c>
      <c r="E31614" s="6">
        <v>314499.58440409973</v>
      </c>
      <c r="F31614" s="6">
        <v>168794.71913889807</v>
      </c>
      <c r="G31614" s="6">
        <v>252581.66362439987</v>
      </c>
      <c r="H31614" s="6">
        <v>242807.39817824899</v>
      </c>
    </row>
    <row r="31615" spans="1:8" x14ac:dyDescent="0.2">
      <c r="A31615" s="7">
        <v>45256</v>
      </c>
      <c r="B31615" s="8">
        <v>0.28125</v>
      </c>
      <c r="C31615" s="8">
        <v>0.29166666666667002</v>
      </c>
      <c r="D31615" s="3">
        <v>184060.79999999999</v>
      </c>
      <c r="E31615" s="6">
        <v>329784.40357828105</v>
      </c>
      <c r="F31615" s="6">
        <v>177811.59881052357</v>
      </c>
      <c r="G31615" s="6">
        <v>258417.56280762423</v>
      </c>
      <c r="H31615" s="6">
        <v>248672.40910019996</v>
      </c>
    </row>
    <row r="31616" spans="1:8" x14ac:dyDescent="0.2">
      <c r="A31616" s="7">
        <v>45256</v>
      </c>
      <c r="B31616" s="8">
        <v>0.29166666666667002</v>
      </c>
      <c r="C31616" s="8">
        <v>0.30208333333332998</v>
      </c>
      <c r="D31616" s="3">
        <v>239131.2</v>
      </c>
      <c r="E31616" s="6">
        <v>380359.77443079097</v>
      </c>
      <c r="F31616" s="6">
        <v>230261.44685102507</v>
      </c>
      <c r="G31616" s="6">
        <v>269460.34943731356</v>
      </c>
      <c r="H31616" s="6">
        <v>259373.01424871033</v>
      </c>
    </row>
    <row r="31617" spans="1:8" x14ac:dyDescent="0.2">
      <c r="A31617" s="7">
        <v>45256</v>
      </c>
      <c r="B31617" s="8">
        <v>0.30208333333332998</v>
      </c>
      <c r="C31617" s="8">
        <v>0.3125</v>
      </c>
      <c r="D31617" s="3">
        <v>237762.8</v>
      </c>
      <c r="E31617" s="6">
        <v>378165.9827290955</v>
      </c>
      <c r="F31617" s="6">
        <v>226896.43947189159</v>
      </c>
      <c r="G31617" s="6">
        <v>280447.09321197128</v>
      </c>
      <c r="H31617" s="6">
        <v>270090.09714584879</v>
      </c>
    </row>
    <row r="31618" spans="1:8" x14ac:dyDescent="0.2">
      <c r="A31618" s="7">
        <v>45256</v>
      </c>
      <c r="B31618" s="8">
        <v>0.3125</v>
      </c>
      <c r="C31618" s="8">
        <v>0.32291666666667002</v>
      </c>
      <c r="D31618" s="3">
        <v>254702.80000000002</v>
      </c>
      <c r="E31618" s="6">
        <v>390195.6395408301</v>
      </c>
      <c r="F31618" s="6">
        <v>237415.15458069771</v>
      </c>
      <c r="G31618" s="6">
        <v>287976.95104001218</v>
      </c>
      <c r="H31618" s="6">
        <v>279215.38997213746</v>
      </c>
    </row>
    <row r="31619" spans="1:8" x14ac:dyDescent="0.2">
      <c r="A31619" s="7">
        <v>45256</v>
      </c>
      <c r="B31619" s="8">
        <v>0.32291666666667002</v>
      </c>
      <c r="C31619" s="8">
        <v>0.33333333333332998</v>
      </c>
      <c r="D31619" s="3">
        <v>259309.59999999998</v>
      </c>
      <c r="E31619" s="6">
        <v>395871.20271239226</v>
      </c>
      <c r="F31619" s="6">
        <v>240185.50932947398</v>
      </c>
      <c r="G31619" s="6">
        <v>298766.16997172683</v>
      </c>
      <c r="H31619" s="6">
        <v>290276.46574899025</v>
      </c>
    </row>
    <row r="31620" spans="1:8" x14ac:dyDescent="0.2">
      <c r="A31620" s="7">
        <v>45256</v>
      </c>
      <c r="B31620" s="8">
        <v>0.33333333333332998</v>
      </c>
      <c r="C31620" s="8">
        <v>0.34375</v>
      </c>
      <c r="D31620" s="3">
        <v>262671.2</v>
      </c>
      <c r="E31620" s="6">
        <v>397428.21463504323</v>
      </c>
      <c r="F31620" s="6">
        <v>243718.14621928797</v>
      </c>
      <c r="G31620" s="6">
        <v>307349.9874329447</v>
      </c>
      <c r="H31620" s="6">
        <v>299451.62629141944</v>
      </c>
    </row>
    <row r="31621" spans="1:8" x14ac:dyDescent="0.2">
      <c r="A31621" s="7">
        <v>45256</v>
      </c>
      <c r="B31621" s="8">
        <v>0.34375</v>
      </c>
      <c r="C31621" s="8">
        <v>0.35416666666667002</v>
      </c>
      <c r="D31621" s="3">
        <v>250201.60000000001</v>
      </c>
      <c r="E31621" s="6">
        <v>379895.75769168121</v>
      </c>
      <c r="F31621" s="6">
        <v>228942.32785942018</v>
      </c>
      <c r="G31621" s="6">
        <v>311089.78613019973</v>
      </c>
      <c r="H31621" s="6">
        <v>303982.40194785671</v>
      </c>
    </row>
    <row r="31622" spans="1:8" x14ac:dyDescent="0.2">
      <c r="A31622" s="7">
        <v>45256</v>
      </c>
      <c r="B31622" s="8">
        <v>0.35416666666667002</v>
      </c>
      <c r="C31622" s="8">
        <v>0.36458333333332998</v>
      </c>
      <c r="D31622" s="3">
        <v>246844.4</v>
      </c>
      <c r="E31622" s="6">
        <v>370648.47468451684</v>
      </c>
      <c r="F31622" s="6">
        <v>216165.71505718731</v>
      </c>
      <c r="G31622" s="6">
        <v>309154.07471217058</v>
      </c>
      <c r="H31622" s="6">
        <v>303169.40410006791</v>
      </c>
    </row>
    <row r="31623" spans="1:8" x14ac:dyDescent="0.2">
      <c r="A31623" s="7">
        <v>45256</v>
      </c>
      <c r="B31623" s="8">
        <v>0.36458333333332998</v>
      </c>
      <c r="C31623" s="8">
        <v>0.375</v>
      </c>
      <c r="D31623" s="3">
        <v>228800</v>
      </c>
      <c r="E31623" s="6">
        <v>348018.76239600143</v>
      </c>
      <c r="F31623" s="6">
        <v>190660.8250162467</v>
      </c>
      <c r="G31623" s="6">
        <v>307575.75819492136</v>
      </c>
      <c r="H31623" s="6">
        <v>302940.41840914835</v>
      </c>
    </row>
    <row r="31624" spans="1:8" x14ac:dyDescent="0.2">
      <c r="A31624" s="7">
        <v>45256</v>
      </c>
      <c r="B31624" s="8">
        <v>0.375</v>
      </c>
      <c r="C31624" s="8">
        <v>0.38541666666667002</v>
      </c>
      <c r="D31624" s="3">
        <v>232892</v>
      </c>
      <c r="E31624" s="6">
        <v>329746.66676809988</v>
      </c>
      <c r="F31624" s="6">
        <v>176262.0198180507</v>
      </c>
      <c r="G31624" s="6">
        <v>308225.97635939589</v>
      </c>
      <c r="H31624" s="6">
        <v>304039.38183077594</v>
      </c>
    </row>
    <row r="31625" spans="1:8" x14ac:dyDescent="0.2">
      <c r="A31625" s="7">
        <v>45256</v>
      </c>
      <c r="B31625" s="8">
        <v>0.38541666666667002</v>
      </c>
      <c r="C31625" s="8">
        <v>0.39583333333332998</v>
      </c>
      <c r="D31625" s="3">
        <v>224875.2</v>
      </c>
      <c r="E31625" s="6">
        <v>296290.91377604927</v>
      </c>
      <c r="F31625" s="6">
        <v>144661.4298791544</v>
      </c>
      <c r="G31625" s="6">
        <v>298417.017210814</v>
      </c>
      <c r="H31625" s="6">
        <v>295325.17114616802</v>
      </c>
    </row>
    <row r="31626" spans="1:8" x14ac:dyDescent="0.2">
      <c r="A31626" s="7">
        <v>45256</v>
      </c>
      <c r="B31626" s="8">
        <v>0.39583333333332998</v>
      </c>
      <c r="C31626" s="8">
        <v>0.40625</v>
      </c>
      <c r="D31626" s="3">
        <v>222983.19999999998</v>
      </c>
      <c r="E31626" s="6">
        <v>268894.25537586224</v>
      </c>
      <c r="F31626" s="6">
        <v>120341.67112279135</v>
      </c>
      <c r="G31626" s="6">
        <v>295193.19561849628</v>
      </c>
      <c r="H31626" s="6">
        <v>292837.64223462925</v>
      </c>
    </row>
    <row r="31627" spans="1:8" x14ac:dyDescent="0.2">
      <c r="A31627" s="7">
        <v>45256</v>
      </c>
      <c r="B31627" s="8">
        <v>0.40625</v>
      </c>
      <c r="C31627" s="8">
        <v>0.41666666666667002</v>
      </c>
      <c r="D31627" s="3">
        <v>217069.6</v>
      </c>
      <c r="E31627" s="6">
        <v>261573.36599153542</v>
      </c>
      <c r="F31627" s="6">
        <v>106205.79254988625</v>
      </c>
      <c r="G31627" s="6">
        <v>296671.11547895049</v>
      </c>
      <c r="H31627" s="6">
        <v>294903.90018442954</v>
      </c>
    </row>
    <row r="31628" spans="1:8" x14ac:dyDescent="0.2">
      <c r="A31628" s="7">
        <v>45256</v>
      </c>
      <c r="B31628" s="8">
        <v>0.41666666666667002</v>
      </c>
      <c r="C31628" s="8">
        <v>0.42708333333332998</v>
      </c>
      <c r="D31628" s="3">
        <v>223449.60000000001</v>
      </c>
      <c r="E31628" s="6">
        <v>253792.81040584296</v>
      </c>
      <c r="F31628" s="6">
        <v>81915.821002726589</v>
      </c>
      <c r="G31628" s="6">
        <v>294646.22231326427</v>
      </c>
      <c r="H31628" s="6">
        <v>292600.12490336905</v>
      </c>
    </row>
    <row r="31629" spans="1:8" x14ac:dyDescent="0.2">
      <c r="A31629" s="7">
        <v>45256</v>
      </c>
      <c r="B31629" s="8">
        <v>0.42708333333332998</v>
      </c>
      <c r="C31629" s="8">
        <v>0.4375</v>
      </c>
      <c r="D31629" s="3">
        <v>235954.40000000002</v>
      </c>
      <c r="E31629" s="6">
        <v>257215.1564166696</v>
      </c>
      <c r="F31629" s="6">
        <v>82992.014780112018</v>
      </c>
      <c r="G31629" s="6">
        <v>295628.36370699899</v>
      </c>
      <c r="H31629" s="6">
        <v>293578.21130468807</v>
      </c>
    </row>
    <row r="31630" spans="1:8" x14ac:dyDescent="0.2">
      <c r="A31630" s="7">
        <v>45256</v>
      </c>
      <c r="B31630" s="8">
        <v>0.4375</v>
      </c>
      <c r="C31630" s="8">
        <v>0.44791666666667002</v>
      </c>
      <c r="D31630" s="3">
        <v>240996.8</v>
      </c>
      <c r="E31630" s="6">
        <v>247786.44671872392</v>
      </c>
      <c r="F31630" s="6">
        <v>71881.860775028283</v>
      </c>
      <c r="G31630" s="6">
        <v>297339.17594431655</v>
      </c>
      <c r="H31630" s="6">
        <v>295530.83538207464</v>
      </c>
    </row>
    <row r="31631" spans="1:8" x14ac:dyDescent="0.2">
      <c r="A31631" s="7">
        <v>45256</v>
      </c>
      <c r="B31631" s="8">
        <v>0.44791666666667002</v>
      </c>
      <c r="C31631" s="8">
        <v>0.45833333333332998</v>
      </c>
      <c r="D31631" s="3">
        <v>253035.2</v>
      </c>
      <c r="E31631" s="6">
        <v>256654.20928807135</v>
      </c>
      <c r="F31631" s="6">
        <v>75785.142841889116</v>
      </c>
      <c r="G31631" s="6">
        <v>298975.70099691639</v>
      </c>
      <c r="H31631" s="6">
        <v>297870.07509113551</v>
      </c>
    </row>
    <row r="31632" spans="1:8" x14ac:dyDescent="0.2">
      <c r="A31632" s="7">
        <v>45256</v>
      </c>
      <c r="B31632" s="8">
        <v>0.45833333333332998</v>
      </c>
      <c r="C31632" s="8">
        <v>0.46875</v>
      </c>
      <c r="D31632" s="3">
        <v>256660.80000000002</v>
      </c>
      <c r="E31632" s="6">
        <v>267111.59657532652</v>
      </c>
      <c r="F31632" s="6">
        <v>87011.808320979762</v>
      </c>
      <c r="G31632" s="6">
        <v>305933.51611852454</v>
      </c>
      <c r="H31632" s="6">
        <v>304889.3991604062</v>
      </c>
    </row>
    <row r="31633" spans="1:8" x14ac:dyDescent="0.2">
      <c r="A31633" s="7">
        <v>45256</v>
      </c>
      <c r="B31633" s="8">
        <v>0.46875</v>
      </c>
      <c r="C31633" s="8">
        <v>0.47916666666667002</v>
      </c>
      <c r="D31633" s="3">
        <v>263410.39999999997</v>
      </c>
      <c r="E31633" s="6">
        <v>297702.89935024257</v>
      </c>
      <c r="F31633" s="6">
        <v>116450.0767800574</v>
      </c>
      <c r="G31633" s="6">
        <v>318607.99927168625</v>
      </c>
      <c r="H31633" s="6">
        <v>316791.05133752106</v>
      </c>
    </row>
    <row r="31634" spans="1:8" x14ac:dyDescent="0.2">
      <c r="A31634" s="7">
        <v>45256</v>
      </c>
      <c r="B31634" s="8">
        <v>0.47916666666667002</v>
      </c>
      <c r="C31634" s="8">
        <v>0.48958333333332998</v>
      </c>
      <c r="D31634" s="3">
        <v>263956</v>
      </c>
      <c r="E31634" s="6">
        <v>300057.84718062932</v>
      </c>
      <c r="F31634" s="6">
        <v>121618.52905715241</v>
      </c>
      <c r="G31634" s="6">
        <v>318263.6793604712</v>
      </c>
      <c r="H31634" s="6">
        <v>316715.20173559745</v>
      </c>
    </row>
    <row r="31635" spans="1:8" x14ac:dyDescent="0.2">
      <c r="A31635" s="7">
        <v>45256</v>
      </c>
      <c r="B31635" s="8">
        <v>0.48958333333332998</v>
      </c>
      <c r="C31635" s="8">
        <v>0.5</v>
      </c>
      <c r="D31635" s="3">
        <v>261870.4</v>
      </c>
      <c r="E31635" s="6">
        <v>281473.4892303443</v>
      </c>
      <c r="F31635" s="6">
        <v>97827.208414415523</v>
      </c>
      <c r="G31635" s="6">
        <v>314352.08890304441</v>
      </c>
      <c r="H31635" s="6">
        <v>312475.77360756905</v>
      </c>
    </row>
    <row r="31636" spans="1:8" x14ac:dyDescent="0.2">
      <c r="A31636" s="7">
        <v>45256</v>
      </c>
      <c r="B31636" s="8">
        <v>0.5</v>
      </c>
      <c r="C31636" s="8">
        <v>0.51041666666666996</v>
      </c>
      <c r="D31636" s="3">
        <v>259503.2</v>
      </c>
      <c r="E31636" s="6">
        <v>257572.32386382151</v>
      </c>
      <c r="F31636" s="6">
        <v>74315.93673300001</v>
      </c>
      <c r="G31636" s="6">
        <v>303354.25600871898</v>
      </c>
      <c r="H31636" s="6">
        <v>302048.57790896151</v>
      </c>
    </row>
    <row r="31637" spans="1:8" x14ac:dyDescent="0.2">
      <c r="A31637" s="7">
        <v>45256</v>
      </c>
      <c r="B31637" s="8">
        <v>0.51041666666666996</v>
      </c>
      <c r="C31637" s="8">
        <v>0.52083333333333004</v>
      </c>
      <c r="D31637" s="3">
        <v>254205.59999999998</v>
      </c>
      <c r="E31637" s="6">
        <v>239079.69449708192</v>
      </c>
      <c r="F31637" s="6">
        <v>50753.420713613399</v>
      </c>
      <c r="G31637" s="6">
        <v>288684.81673267827</v>
      </c>
      <c r="H31637" s="6">
        <v>287033.16314386012</v>
      </c>
    </row>
    <row r="31638" spans="1:8" x14ac:dyDescent="0.2">
      <c r="A31638" s="7">
        <v>45256</v>
      </c>
      <c r="B31638" s="8">
        <v>0.52083333333333004</v>
      </c>
      <c r="C31638" s="8">
        <v>0.53125</v>
      </c>
      <c r="D31638" s="3">
        <v>249708.79999999999</v>
      </c>
      <c r="E31638" s="6">
        <v>234492.69727195796</v>
      </c>
      <c r="F31638" s="6">
        <v>54300.506677011545</v>
      </c>
      <c r="G31638" s="6">
        <v>278051.80570241017</v>
      </c>
      <c r="H31638" s="6">
        <v>277194.57979703794</v>
      </c>
    </row>
    <row r="31639" spans="1:8" x14ac:dyDescent="0.2">
      <c r="A31639" s="7">
        <v>45256</v>
      </c>
      <c r="B31639" s="8">
        <v>0.53125</v>
      </c>
      <c r="C31639" s="8">
        <v>0.54166666666666996</v>
      </c>
      <c r="D31639" s="3">
        <v>228852.8</v>
      </c>
      <c r="E31639" s="6">
        <v>192621.35667583271</v>
      </c>
      <c r="F31639" s="6">
        <v>25054.753470979795</v>
      </c>
      <c r="G31639" s="6">
        <v>269773.24544922769</v>
      </c>
      <c r="H31639" s="6">
        <v>269721.65236669953</v>
      </c>
    </row>
    <row r="31640" spans="1:8" x14ac:dyDescent="0.2">
      <c r="A31640" s="7">
        <v>45256</v>
      </c>
      <c r="B31640" s="8">
        <v>0.54166666666666996</v>
      </c>
      <c r="C31640" s="8">
        <v>0.55208333333333004</v>
      </c>
      <c r="D31640" s="3">
        <v>209624.8</v>
      </c>
      <c r="E31640" s="6">
        <v>166646.52988796349</v>
      </c>
      <c r="F31640" s="6">
        <v>3139.3038687154162</v>
      </c>
      <c r="G31640" s="6">
        <v>262107.37619044329</v>
      </c>
      <c r="H31640" s="6">
        <v>261798.57813929659</v>
      </c>
    </row>
    <row r="31641" spans="1:8" x14ac:dyDescent="0.2">
      <c r="A31641" s="7">
        <v>45256</v>
      </c>
      <c r="B31641" s="8">
        <v>0.55208333333333004</v>
      </c>
      <c r="C31641" s="8">
        <v>0.5625</v>
      </c>
      <c r="D31641" s="3">
        <v>200156</v>
      </c>
      <c r="E31641" s="6">
        <v>180744.68247269787</v>
      </c>
      <c r="F31641" s="6">
        <v>22031.146251995473</v>
      </c>
      <c r="G31641" s="6">
        <v>270947.52522109239</v>
      </c>
      <c r="H31641" s="6">
        <v>270123.82895781612</v>
      </c>
    </row>
    <row r="31642" spans="1:8" x14ac:dyDescent="0.2">
      <c r="A31642" s="7">
        <v>45256</v>
      </c>
      <c r="B31642" s="8">
        <v>0.5625</v>
      </c>
      <c r="C31642" s="8">
        <v>0.57291666666666996</v>
      </c>
      <c r="D31642" s="3">
        <v>199346.40000000002</v>
      </c>
      <c r="E31642" s="6">
        <v>192494.86371647561</v>
      </c>
      <c r="F31642" s="6">
        <v>30348.003577380692</v>
      </c>
      <c r="G31642" s="6">
        <v>277933.17490483006</v>
      </c>
      <c r="H31642" s="6">
        <v>276810.40216327348</v>
      </c>
    </row>
    <row r="31643" spans="1:8" x14ac:dyDescent="0.2">
      <c r="A31643" s="7">
        <v>45256</v>
      </c>
      <c r="B31643" s="8">
        <v>0.57291666666666996</v>
      </c>
      <c r="C31643" s="8">
        <v>0.58333333333333004</v>
      </c>
      <c r="D31643" s="3">
        <v>213875.19999999998</v>
      </c>
      <c r="E31643" s="6">
        <v>235861.04487478072</v>
      </c>
      <c r="F31643" s="6">
        <v>69787.665799293754</v>
      </c>
      <c r="G31643" s="6">
        <v>290518.52560913697</v>
      </c>
      <c r="H31643" s="6">
        <v>288380.94523140346</v>
      </c>
    </row>
    <row r="31644" spans="1:8" x14ac:dyDescent="0.2">
      <c r="A31644" s="7">
        <v>45256</v>
      </c>
      <c r="B31644" s="8">
        <v>0.58333333333333004</v>
      </c>
      <c r="C31644" s="8">
        <v>0.59375</v>
      </c>
      <c r="D31644" s="3">
        <v>219093.6</v>
      </c>
      <c r="E31644" s="6">
        <v>261614.17875853914</v>
      </c>
      <c r="F31644" s="6">
        <v>96391.611114750383</v>
      </c>
      <c r="G31644" s="6">
        <v>301864.07572483784</v>
      </c>
      <c r="H31644" s="6">
        <v>298730.71692824323</v>
      </c>
    </row>
    <row r="31645" spans="1:8" x14ac:dyDescent="0.2">
      <c r="A31645" s="7">
        <v>45256</v>
      </c>
      <c r="B31645" s="8">
        <v>0.59375</v>
      </c>
      <c r="C31645" s="8">
        <v>0.60416666666666996</v>
      </c>
      <c r="D31645" s="3">
        <v>231976.80000000002</v>
      </c>
      <c r="E31645" s="6">
        <v>284737.54328540037</v>
      </c>
      <c r="F31645" s="6">
        <v>119042.90624084332</v>
      </c>
      <c r="G31645" s="6">
        <v>302665.92332375335</v>
      </c>
      <c r="H31645" s="6">
        <v>298432.52148240909</v>
      </c>
    </row>
    <row r="31646" spans="1:8" x14ac:dyDescent="0.2">
      <c r="A31646" s="7">
        <v>45256</v>
      </c>
      <c r="B31646" s="8">
        <v>0.60416666666666996</v>
      </c>
      <c r="C31646" s="8">
        <v>0.61458333333333004</v>
      </c>
      <c r="D31646" s="3">
        <v>235831.2</v>
      </c>
      <c r="E31646" s="6">
        <v>303645.66675903351</v>
      </c>
      <c r="F31646" s="6">
        <v>130094.41201193059</v>
      </c>
      <c r="G31646" s="6">
        <v>308837.80038871348</v>
      </c>
      <c r="H31646" s="6">
        <v>304167.38077772275</v>
      </c>
    </row>
    <row r="31647" spans="1:8" x14ac:dyDescent="0.2">
      <c r="A31647" s="7">
        <v>45256</v>
      </c>
      <c r="B31647" s="8">
        <v>0.61458333333333004</v>
      </c>
      <c r="C31647" s="8">
        <v>0.625</v>
      </c>
      <c r="D31647" s="3">
        <v>258834.4</v>
      </c>
      <c r="E31647" s="6">
        <v>337142.86297792138</v>
      </c>
      <c r="F31647" s="6">
        <v>166761.45858602447</v>
      </c>
      <c r="G31647" s="6">
        <v>323916.99996195728</v>
      </c>
      <c r="H31647" s="6">
        <v>317833.99304531777</v>
      </c>
    </row>
    <row r="31648" spans="1:8" x14ac:dyDescent="0.2">
      <c r="A31648" s="7">
        <v>45256</v>
      </c>
      <c r="B31648" s="8">
        <v>0.625</v>
      </c>
      <c r="C31648" s="8">
        <v>0.63541666666666996</v>
      </c>
      <c r="D31648" s="3">
        <v>279866.40000000002</v>
      </c>
      <c r="E31648" s="6">
        <v>372262.1697837403</v>
      </c>
      <c r="F31648" s="6">
        <v>201936.26099438191</v>
      </c>
      <c r="G31648" s="6">
        <v>339848.94868829829</v>
      </c>
      <c r="H31648" s="6">
        <v>332630.22667825851</v>
      </c>
    </row>
    <row r="31649" spans="1:8" x14ac:dyDescent="0.2">
      <c r="A31649" s="7">
        <v>45256</v>
      </c>
      <c r="B31649" s="8">
        <v>0.63541666666666996</v>
      </c>
      <c r="C31649" s="8">
        <v>0.64583333333333004</v>
      </c>
      <c r="D31649" s="3">
        <v>300361.59999999998</v>
      </c>
      <c r="E31649" s="6">
        <v>399903.10332611034</v>
      </c>
      <c r="F31649" s="6">
        <v>225752.27893477189</v>
      </c>
      <c r="G31649" s="6">
        <v>353155.98269077443</v>
      </c>
      <c r="H31649" s="6">
        <v>344621.35578739544</v>
      </c>
    </row>
    <row r="31650" spans="1:8" x14ac:dyDescent="0.2">
      <c r="A31650" s="7">
        <v>45256</v>
      </c>
      <c r="B31650" s="8">
        <v>0.64583333333333004</v>
      </c>
      <c r="C31650" s="8">
        <v>0.65625</v>
      </c>
      <c r="D31650" s="3">
        <v>294940.79999999999</v>
      </c>
      <c r="E31650" s="6">
        <v>408305.37436202721</v>
      </c>
      <c r="F31650" s="6">
        <v>235349.67880285275</v>
      </c>
      <c r="G31650" s="6">
        <v>363875.23075540556</v>
      </c>
      <c r="H31650" s="6">
        <v>354541.39379358623</v>
      </c>
    </row>
    <row r="31651" spans="1:8" x14ac:dyDescent="0.2">
      <c r="A31651" s="7">
        <v>45256</v>
      </c>
      <c r="B31651" s="8">
        <v>0.65625</v>
      </c>
      <c r="C31651" s="8">
        <v>0.66666666666666996</v>
      </c>
      <c r="D31651" s="3">
        <v>303151.2</v>
      </c>
      <c r="E31651" s="6">
        <v>413418.75888562866</v>
      </c>
      <c r="F31651" s="6">
        <v>240502.69324938534</v>
      </c>
      <c r="G31651" s="6">
        <v>375400.34269847308</v>
      </c>
      <c r="H31651" s="6">
        <v>365659.85764421424</v>
      </c>
    </row>
    <row r="31652" spans="1:8" x14ac:dyDescent="0.2">
      <c r="A31652" s="7">
        <v>45256</v>
      </c>
      <c r="B31652" s="8">
        <v>0.66666666666666996</v>
      </c>
      <c r="C31652" s="8">
        <v>0.67708333333333004</v>
      </c>
      <c r="D31652" s="3">
        <v>302385.59999999998</v>
      </c>
      <c r="E31652" s="6">
        <v>420246.86270945118</v>
      </c>
      <c r="F31652" s="6">
        <v>249129.57638162925</v>
      </c>
      <c r="G31652" s="6">
        <v>387375.54392713442</v>
      </c>
      <c r="H31652" s="6">
        <v>377918.9180421115</v>
      </c>
    </row>
    <row r="31653" spans="1:8" x14ac:dyDescent="0.2">
      <c r="A31653" s="7">
        <v>45256</v>
      </c>
      <c r="B31653" s="8">
        <v>0.67708333333333004</v>
      </c>
      <c r="C31653" s="8">
        <v>0.6875</v>
      </c>
      <c r="D31653" s="3">
        <v>295477.59999999998</v>
      </c>
      <c r="E31653" s="6">
        <v>412704.87436242157</v>
      </c>
      <c r="F31653" s="6">
        <v>239861.39455278276</v>
      </c>
      <c r="G31653" s="6">
        <v>399705.91023484769</v>
      </c>
      <c r="H31653" s="6">
        <v>390590.50382900296</v>
      </c>
    </row>
    <row r="31654" spans="1:8" x14ac:dyDescent="0.2">
      <c r="A31654" s="7">
        <v>45256</v>
      </c>
      <c r="B31654" s="8">
        <v>0.6875</v>
      </c>
      <c r="C31654" s="8">
        <v>0.69791666666666996</v>
      </c>
      <c r="D31654" s="3">
        <v>288912.8</v>
      </c>
      <c r="E31654" s="6">
        <v>411280.50727965753</v>
      </c>
      <c r="F31654" s="6">
        <v>236780.18831868799</v>
      </c>
      <c r="G31654" s="6">
        <v>416198.28146095644</v>
      </c>
      <c r="H31654" s="6">
        <v>406770.13217879587</v>
      </c>
    </row>
    <row r="31655" spans="1:8" x14ac:dyDescent="0.2">
      <c r="A31655" s="7">
        <v>45256</v>
      </c>
      <c r="B31655" s="8">
        <v>0.69791666666666996</v>
      </c>
      <c r="C31655" s="8">
        <v>0.70833333333333004</v>
      </c>
      <c r="D31655" s="3">
        <v>285841.59999999998</v>
      </c>
      <c r="E31655" s="6">
        <v>410874.93107010669</v>
      </c>
      <c r="F31655" s="6">
        <v>232749.34086412497</v>
      </c>
      <c r="G31655" s="6">
        <v>429432.6502244377</v>
      </c>
      <c r="H31655" s="6">
        <v>418017.11658868595</v>
      </c>
    </row>
    <row r="31656" spans="1:8" x14ac:dyDescent="0.2">
      <c r="A31656" s="7">
        <v>45256</v>
      </c>
      <c r="B31656" s="8">
        <v>0.70833333333333004</v>
      </c>
      <c r="C31656" s="8">
        <v>0.71875</v>
      </c>
      <c r="D31656" s="3">
        <v>285278.40000000002</v>
      </c>
      <c r="E31656" s="6">
        <v>404960.9378490232</v>
      </c>
      <c r="F31656" s="6">
        <v>229593.07559383058</v>
      </c>
      <c r="G31656" s="6">
        <v>441428.99290370679</v>
      </c>
      <c r="H31656" s="6">
        <v>429797.05336650054</v>
      </c>
    </row>
    <row r="31657" spans="1:8" x14ac:dyDescent="0.2">
      <c r="A31657" s="7">
        <v>45256</v>
      </c>
      <c r="B31657" s="8">
        <v>0.71875</v>
      </c>
      <c r="C31657" s="8">
        <v>0.72916666666666996</v>
      </c>
      <c r="D31657" s="3">
        <v>282805.59999999998</v>
      </c>
      <c r="E31657" s="6">
        <v>397316.68562152702</v>
      </c>
      <c r="F31657" s="6">
        <v>222125.79422124333</v>
      </c>
      <c r="G31657" s="6">
        <v>450913.4328039487</v>
      </c>
      <c r="H31657" s="6">
        <v>439434.90318673023</v>
      </c>
    </row>
    <row r="31658" spans="1:8" x14ac:dyDescent="0.2">
      <c r="A31658" s="7">
        <v>45256</v>
      </c>
      <c r="B31658" s="8">
        <v>0.72916666666666996</v>
      </c>
      <c r="C31658" s="8">
        <v>0.73958333333333004</v>
      </c>
      <c r="D31658" s="3">
        <v>280174.40000000002</v>
      </c>
      <c r="E31658" s="6">
        <v>392089.20041691762</v>
      </c>
      <c r="F31658" s="6">
        <v>214840.28830004501</v>
      </c>
      <c r="G31658" s="6">
        <v>454265.86349183484</v>
      </c>
      <c r="H31658" s="6">
        <v>442836.8934678454</v>
      </c>
    </row>
    <row r="31659" spans="1:8" x14ac:dyDescent="0.2">
      <c r="A31659" s="7">
        <v>45256</v>
      </c>
      <c r="B31659" s="8">
        <v>0.73958333333333004</v>
      </c>
      <c r="C31659" s="8">
        <v>0.75</v>
      </c>
      <c r="D31659" s="3">
        <v>281045.59999999998</v>
      </c>
      <c r="E31659" s="6">
        <v>392705.63661468006</v>
      </c>
      <c r="F31659" s="6">
        <v>218901.04234991444</v>
      </c>
      <c r="G31659" s="6">
        <v>454935.62579748261</v>
      </c>
      <c r="H31659" s="6">
        <v>443738.64251992386</v>
      </c>
    </row>
    <row r="31660" spans="1:8" x14ac:dyDescent="0.2">
      <c r="A31660" s="7">
        <v>45256</v>
      </c>
      <c r="B31660" s="8">
        <v>0.75</v>
      </c>
      <c r="C31660" s="8">
        <v>0.76041666666666996</v>
      </c>
      <c r="D31660" s="3">
        <v>270520.8</v>
      </c>
      <c r="E31660" s="6">
        <v>380129.12949328433</v>
      </c>
      <c r="F31660" s="6">
        <v>207800.16719356997</v>
      </c>
      <c r="G31660" s="6">
        <v>454442.98694916803</v>
      </c>
      <c r="H31660" s="6">
        <v>442944.69564964029</v>
      </c>
    </row>
    <row r="31661" spans="1:8" x14ac:dyDescent="0.2">
      <c r="A31661" s="7">
        <v>45256</v>
      </c>
      <c r="B31661" s="8">
        <v>0.76041666666666996</v>
      </c>
      <c r="C31661" s="8">
        <v>0.77083333333333004</v>
      </c>
      <c r="D31661" s="3">
        <v>274128.8</v>
      </c>
      <c r="E31661" s="6">
        <v>373361.04472430871</v>
      </c>
      <c r="F31661" s="6">
        <v>199316.93381071169</v>
      </c>
      <c r="G31661" s="6">
        <v>451855.14610587712</v>
      </c>
      <c r="H31661" s="6">
        <v>440317.74827424553</v>
      </c>
    </row>
    <row r="31662" spans="1:8" x14ac:dyDescent="0.2">
      <c r="A31662" s="7">
        <v>45256</v>
      </c>
      <c r="B31662" s="8">
        <v>0.77083333333333004</v>
      </c>
      <c r="C31662" s="8">
        <v>0.78125</v>
      </c>
      <c r="D31662" s="3">
        <v>261738.4</v>
      </c>
      <c r="E31662" s="6">
        <v>359143.12264745351</v>
      </c>
      <c r="F31662" s="6">
        <v>186515.21703492969</v>
      </c>
      <c r="G31662" s="6">
        <v>448181.25472916773</v>
      </c>
      <c r="H31662" s="6">
        <v>436568.34082572843</v>
      </c>
    </row>
    <row r="31663" spans="1:8" x14ac:dyDescent="0.2">
      <c r="A31663" s="7">
        <v>45256</v>
      </c>
      <c r="B31663" s="8">
        <v>0.78125</v>
      </c>
      <c r="C31663" s="8">
        <v>0.79166666666666996</v>
      </c>
      <c r="D31663" s="3">
        <v>256449.59999999998</v>
      </c>
      <c r="E31663" s="6">
        <v>353966.34603336133</v>
      </c>
      <c r="F31663" s="6">
        <v>182416.71714797657</v>
      </c>
      <c r="G31663" s="6">
        <v>441466.6921660552</v>
      </c>
      <c r="H31663" s="6">
        <v>430145.77266584872</v>
      </c>
    </row>
    <row r="31664" spans="1:8" x14ac:dyDescent="0.2">
      <c r="A31664" s="7">
        <v>45256</v>
      </c>
      <c r="B31664" s="8">
        <v>0.79166666666666996</v>
      </c>
      <c r="C31664" s="8">
        <v>0.80208333333333004</v>
      </c>
      <c r="D31664" s="3">
        <v>249471.2</v>
      </c>
      <c r="E31664" s="6">
        <v>343644.0391583278</v>
      </c>
      <c r="F31664" s="6">
        <v>171864.89541881756</v>
      </c>
      <c r="G31664" s="6">
        <v>434468.26109025063</v>
      </c>
      <c r="H31664" s="6">
        <v>423304.71142221178</v>
      </c>
    </row>
    <row r="31665" spans="1:8" x14ac:dyDescent="0.2">
      <c r="A31665" s="7">
        <v>45256</v>
      </c>
      <c r="B31665" s="8">
        <v>0.80208333333333004</v>
      </c>
      <c r="C31665" s="8">
        <v>0.8125</v>
      </c>
      <c r="D31665" s="3">
        <v>239685.6</v>
      </c>
      <c r="E31665" s="6">
        <v>334762.21087578201</v>
      </c>
      <c r="F31665" s="6">
        <v>164332.06235623846</v>
      </c>
      <c r="G31665" s="6">
        <v>426118.20286020305</v>
      </c>
      <c r="H31665" s="6">
        <v>415263.3465871542</v>
      </c>
    </row>
    <row r="31666" spans="1:8" x14ac:dyDescent="0.2">
      <c r="A31666" s="7">
        <v>45256</v>
      </c>
      <c r="B31666" s="8">
        <v>0.8125</v>
      </c>
      <c r="C31666" s="8">
        <v>0.82291666666666996</v>
      </c>
      <c r="D31666" s="3">
        <v>235602.40000000002</v>
      </c>
      <c r="E31666" s="6">
        <v>319613.26311965927</v>
      </c>
      <c r="F31666" s="6">
        <v>153450.42356702196</v>
      </c>
      <c r="G31666" s="6">
        <v>416787.13153046457</v>
      </c>
      <c r="H31666" s="6">
        <v>405740.05538840633</v>
      </c>
    </row>
    <row r="31667" spans="1:8" x14ac:dyDescent="0.2">
      <c r="A31667" s="7">
        <v>45256</v>
      </c>
      <c r="B31667" s="8">
        <v>0.82291666666666996</v>
      </c>
      <c r="C31667" s="8">
        <v>0.83333333333333004</v>
      </c>
      <c r="D31667" s="3">
        <v>232900.8</v>
      </c>
      <c r="E31667" s="6">
        <v>322057.04456812725</v>
      </c>
      <c r="F31667" s="6">
        <v>158711.88657173776</v>
      </c>
      <c r="G31667" s="6">
        <v>408562.24380496162</v>
      </c>
      <c r="H31667" s="6">
        <v>397456.05288567126</v>
      </c>
    </row>
    <row r="31668" spans="1:8" x14ac:dyDescent="0.2">
      <c r="A31668" s="7">
        <v>45256</v>
      </c>
      <c r="B31668" s="8">
        <v>0.83333333333333004</v>
      </c>
      <c r="C31668" s="8">
        <v>0.84375</v>
      </c>
      <c r="D31668" s="3">
        <v>223740</v>
      </c>
      <c r="E31668" s="6">
        <v>315956.20214374672</v>
      </c>
      <c r="F31668" s="6">
        <v>152440.62427601131</v>
      </c>
      <c r="G31668" s="6">
        <v>399186.7541161452</v>
      </c>
      <c r="H31668" s="6">
        <v>388192.9139630188</v>
      </c>
    </row>
    <row r="31669" spans="1:8" x14ac:dyDescent="0.2">
      <c r="A31669" s="7">
        <v>45256</v>
      </c>
      <c r="B31669" s="8">
        <v>0.84375</v>
      </c>
      <c r="C31669" s="8">
        <v>0.85416666666666996</v>
      </c>
      <c r="D31669" s="3">
        <v>217201.6</v>
      </c>
      <c r="E31669" s="6">
        <v>311709.20689477446</v>
      </c>
      <c r="F31669" s="6">
        <v>144881.24726353935</v>
      </c>
      <c r="G31669" s="6">
        <v>386215.4681003851</v>
      </c>
      <c r="H31669" s="6">
        <v>375313.09146335069</v>
      </c>
    </row>
    <row r="31670" spans="1:8" x14ac:dyDescent="0.2">
      <c r="A31670" s="7">
        <v>45256</v>
      </c>
      <c r="B31670" s="8">
        <v>0.85416666666666996</v>
      </c>
      <c r="C31670" s="8">
        <v>0.86458333333333004</v>
      </c>
      <c r="D31670" s="3">
        <v>219366.39999999999</v>
      </c>
      <c r="E31670" s="6">
        <v>308509.5953623149</v>
      </c>
      <c r="F31670" s="6">
        <v>140446.24479644885</v>
      </c>
      <c r="G31670" s="6">
        <v>374154.06841515057</v>
      </c>
      <c r="H31670" s="6">
        <v>363586.48333892011</v>
      </c>
    </row>
    <row r="31671" spans="1:8" x14ac:dyDescent="0.2">
      <c r="A31671" s="7">
        <v>45256</v>
      </c>
      <c r="B31671" s="8">
        <v>0.86458333333333004</v>
      </c>
      <c r="C31671" s="8">
        <v>0.875</v>
      </c>
      <c r="D31671" s="3">
        <v>217676.79999999999</v>
      </c>
      <c r="E31671" s="6">
        <v>299437.48304808961</v>
      </c>
      <c r="F31671" s="6">
        <v>135179.05490545501</v>
      </c>
      <c r="G31671" s="6">
        <v>364300.06147635676</v>
      </c>
      <c r="H31671" s="6">
        <v>354084.94115980552</v>
      </c>
    </row>
    <row r="31672" spans="1:8" x14ac:dyDescent="0.2">
      <c r="A31672" s="7">
        <v>45256</v>
      </c>
      <c r="B31672" s="8">
        <v>0.875</v>
      </c>
      <c r="C31672" s="8">
        <v>0.88541666666666996</v>
      </c>
      <c r="D31672" s="3">
        <v>201044.8</v>
      </c>
      <c r="E31672" s="6">
        <v>279206.64163697691</v>
      </c>
      <c r="F31672" s="6">
        <v>114864.46597016622</v>
      </c>
      <c r="G31672" s="6">
        <v>353723.54713889712</v>
      </c>
      <c r="H31672" s="6">
        <v>343897.88846969075</v>
      </c>
    </row>
    <row r="31673" spans="1:8" x14ac:dyDescent="0.2">
      <c r="A31673" s="7">
        <v>45256</v>
      </c>
      <c r="B31673" s="8">
        <v>0.88541666666666996</v>
      </c>
      <c r="C31673" s="8">
        <v>0.89583333333333004</v>
      </c>
      <c r="D31673" s="3">
        <v>199680.8</v>
      </c>
      <c r="E31673" s="6">
        <v>275573.12755810941</v>
      </c>
      <c r="F31673" s="6">
        <v>110412.80539177984</v>
      </c>
      <c r="G31673" s="6">
        <v>342153.72646375065</v>
      </c>
      <c r="H31673" s="6">
        <v>332567.0581992669</v>
      </c>
    </row>
    <row r="31674" spans="1:8" x14ac:dyDescent="0.2">
      <c r="A31674" s="7">
        <v>45256</v>
      </c>
      <c r="B31674" s="8">
        <v>0.89583333333333004</v>
      </c>
      <c r="C31674" s="8">
        <v>0.90625</v>
      </c>
      <c r="D31674" s="3">
        <v>200296.8</v>
      </c>
      <c r="E31674" s="6">
        <v>278582.25713999709</v>
      </c>
      <c r="F31674" s="6">
        <v>112870.57367022782</v>
      </c>
      <c r="G31674" s="6">
        <v>332442.08404042461</v>
      </c>
      <c r="H31674" s="6">
        <v>323079.67813486891</v>
      </c>
    </row>
    <row r="31675" spans="1:8" x14ac:dyDescent="0.2">
      <c r="A31675" s="7">
        <v>45256</v>
      </c>
      <c r="B31675" s="8">
        <v>0.90625</v>
      </c>
      <c r="C31675" s="8">
        <v>0.91666666666666996</v>
      </c>
      <c r="D31675" s="3">
        <v>202796</v>
      </c>
      <c r="E31675" s="6">
        <v>283801.08327182074</v>
      </c>
      <c r="F31675" s="6">
        <v>113367.95535523996</v>
      </c>
      <c r="G31675" s="6">
        <v>326627.17589689151</v>
      </c>
      <c r="H31675" s="6">
        <v>317538.42808762268</v>
      </c>
    </row>
    <row r="31676" spans="1:8" x14ac:dyDescent="0.2">
      <c r="A31676" s="7">
        <v>45256</v>
      </c>
      <c r="B31676" s="8">
        <v>0.91666666666666996</v>
      </c>
      <c r="C31676" s="8">
        <v>0.92708333333333004</v>
      </c>
      <c r="D31676" s="3">
        <v>240099.19999999998</v>
      </c>
      <c r="E31676" s="6">
        <v>321964.31340519263</v>
      </c>
      <c r="F31676" s="6">
        <v>141321.75583529408</v>
      </c>
      <c r="G31676" s="6">
        <v>349588.89487059019</v>
      </c>
      <c r="H31676" s="6">
        <v>339315.70810148923</v>
      </c>
    </row>
    <row r="31677" spans="1:8" x14ac:dyDescent="0.2">
      <c r="A31677" s="7">
        <v>45256</v>
      </c>
      <c r="B31677" s="8">
        <v>0.92708333333333004</v>
      </c>
      <c r="C31677" s="8">
        <v>0.9375</v>
      </c>
      <c r="D31677" s="3">
        <v>243522.40000000002</v>
      </c>
      <c r="E31677" s="6">
        <v>319069.14340208122</v>
      </c>
      <c r="F31677" s="6">
        <v>140860.47547366415</v>
      </c>
      <c r="G31677" s="6">
        <v>347620.8311841301</v>
      </c>
      <c r="H31677" s="6">
        <v>337325.50421297032</v>
      </c>
    </row>
    <row r="31678" spans="1:8" x14ac:dyDescent="0.2">
      <c r="A31678" s="7">
        <v>45256</v>
      </c>
      <c r="B31678" s="8">
        <v>0.9375</v>
      </c>
      <c r="C31678" s="8">
        <v>0.94791666666666996</v>
      </c>
      <c r="D31678" s="3">
        <v>236227.20000000001</v>
      </c>
      <c r="E31678" s="6">
        <v>305782.37292421272</v>
      </c>
      <c r="F31678" s="6">
        <v>130025.35479696111</v>
      </c>
      <c r="G31678" s="6">
        <v>336991.30847404909</v>
      </c>
      <c r="H31678" s="6">
        <v>326725.933060418</v>
      </c>
    </row>
    <row r="31679" spans="1:8" x14ac:dyDescent="0.2">
      <c r="A31679" s="7">
        <v>45256</v>
      </c>
      <c r="B31679" s="8">
        <v>0.94791666666666996</v>
      </c>
      <c r="C31679" s="8">
        <v>0.95833333333333004</v>
      </c>
      <c r="D31679" s="3">
        <v>234845.59999999998</v>
      </c>
      <c r="E31679" s="6">
        <v>300753.95000191085</v>
      </c>
      <c r="F31679" s="6">
        <v>124035.94736144808</v>
      </c>
      <c r="G31679" s="6">
        <v>323494.21099552856</v>
      </c>
      <c r="H31679" s="6">
        <v>313397.15805319336</v>
      </c>
    </row>
    <row r="31680" spans="1:8" x14ac:dyDescent="0.2">
      <c r="A31680" s="7">
        <v>45256</v>
      </c>
      <c r="B31680" s="8">
        <v>0.95833333333333004</v>
      </c>
      <c r="C31680" s="8">
        <v>0.96875</v>
      </c>
      <c r="D31680" s="3">
        <v>233596</v>
      </c>
      <c r="E31680" s="6">
        <v>292558.696784531</v>
      </c>
      <c r="F31680" s="6">
        <v>113002.20965636104</v>
      </c>
      <c r="G31680" s="6">
        <v>309498.15669573785</v>
      </c>
      <c r="H31680" s="6">
        <v>299359.59483781323</v>
      </c>
    </row>
    <row r="31681" spans="1:8" x14ac:dyDescent="0.2">
      <c r="A31681" s="7">
        <v>45256</v>
      </c>
      <c r="B31681" s="8">
        <v>0.96875</v>
      </c>
      <c r="C31681" s="8">
        <v>0.97916666666666996</v>
      </c>
      <c r="D31681" s="3">
        <v>229864.8</v>
      </c>
      <c r="E31681" s="6">
        <v>288422.30770059256</v>
      </c>
      <c r="F31681" s="6">
        <v>112989.77607009298</v>
      </c>
      <c r="G31681" s="6">
        <v>298371.00495741959</v>
      </c>
      <c r="H31681" s="6">
        <v>288351.8530567027</v>
      </c>
    </row>
    <row r="31682" spans="1:8" x14ac:dyDescent="0.2">
      <c r="A31682" s="7">
        <v>45256</v>
      </c>
      <c r="B31682" s="8">
        <v>0.97916666666666996</v>
      </c>
      <c r="C31682" s="8">
        <v>0.98958333333333004</v>
      </c>
      <c r="D31682" s="3">
        <v>203984</v>
      </c>
      <c r="E31682" s="6">
        <v>254897.28495220814</v>
      </c>
      <c r="F31682" s="6">
        <v>85454.369947450774</v>
      </c>
      <c r="G31682" s="6">
        <v>287766.13905379648</v>
      </c>
      <c r="H31682" s="6">
        <v>277994.22425830993</v>
      </c>
    </row>
    <row r="31683" spans="1:8" x14ac:dyDescent="0.2">
      <c r="A31683" s="7">
        <v>45256</v>
      </c>
      <c r="B31683" s="8">
        <v>0.98958333333333004</v>
      </c>
      <c r="C31683" s="8">
        <v>0</v>
      </c>
      <c r="D31683" s="3">
        <v>197137.59999999998</v>
      </c>
      <c r="E31683" s="6">
        <v>241960.51321302867</v>
      </c>
      <c r="F31683" s="6">
        <v>76717.044642599503</v>
      </c>
      <c r="G31683" s="6">
        <v>278358.75975771633</v>
      </c>
      <c r="H31683" s="6">
        <v>268847.315662387</v>
      </c>
    </row>
    <row r="31684" spans="1:8" x14ac:dyDescent="0.2">
      <c r="A31684" s="7">
        <v>45257</v>
      </c>
      <c r="B31684" s="8">
        <v>0</v>
      </c>
      <c r="C31684" s="8">
        <v>1.041666666667E-2</v>
      </c>
      <c r="D31684" s="3">
        <v>187264</v>
      </c>
      <c r="E31684" s="6">
        <v>242141.42897846494</v>
      </c>
      <c r="F31684" s="6">
        <v>75955.023283217524</v>
      </c>
      <c r="G31684" s="6">
        <v>272203.59667434206</v>
      </c>
      <c r="H31684" s="6">
        <v>262418.2965550627</v>
      </c>
    </row>
    <row r="31685" spans="1:8" x14ac:dyDescent="0.2">
      <c r="A31685" s="7">
        <v>45257</v>
      </c>
      <c r="B31685" s="8">
        <v>1.041666666667E-2</v>
      </c>
      <c r="C31685" s="8">
        <v>2.0833333333330002E-2</v>
      </c>
      <c r="D31685" s="3">
        <v>177988.8</v>
      </c>
      <c r="E31685" s="6">
        <v>246758.35054198821</v>
      </c>
      <c r="F31685" s="6">
        <v>81125.974604643503</v>
      </c>
      <c r="G31685" s="6">
        <v>264871.39955807524</v>
      </c>
      <c r="H31685" s="6">
        <v>254964.8855618042</v>
      </c>
    </row>
    <row r="31686" spans="1:8" x14ac:dyDescent="0.2">
      <c r="A31686" s="7">
        <v>45257</v>
      </c>
      <c r="B31686" s="8">
        <v>2.0833333333330002E-2</v>
      </c>
      <c r="C31686" s="8">
        <v>3.125E-2</v>
      </c>
      <c r="D31686" s="3">
        <v>184764.79999999999</v>
      </c>
      <c r="E31686" s="6">
        <v>252961.58557408309</v>
      </c>
      <c r="F31686" s="6">
        <v>83905.334568702674</v>
      </c>
      <c r="G31686" s="6">
        <v>256785.23666544352</v>
      </c>
      <c r="H31686" s="6">
        <v>247097.02331893882</v>
      </c>
    </row>
    <row r="31687" spans="1:8" x14ac:dyDescent="0.2">
      <c r="A31687" s="7">
        <v>45257</v>
      </c>
      <c r="B31687" s="8">
        <v>3.125E-2</v>
      </c>
      <c r="C31687" s="8">
        <v>4.1666666666670002E-2</v>
      </c>
      <c r="D31687" s="3">
        <v>184148.8</v>
      </c>
      <c r="E31687" s="6">
        <v>252133.76219865365</v>
      </c>
      <c r="F31687" s="6">
        <v>87857.15342109662</v>
      </c>
      <c r="G31687" s="6">
        <v>250781.08379354261</v>
      </c>
      <c r="H31687" s="6">
        <v>241574.95460712333</v>
      </c>
    </row>
    <row r="31688" spans="1:8" x14ac:dyDescent="0.2">
      <c r="A31688" s="7">
        <v>45257</v>
      </c>
      <c r="B31688" s="8">
        <v>4.1666666666670002E-2</v>
      </c>
      <c r="C31688" s="8">
        <v>5.2083333333329998E-2</v>
      </c>
      <c r="D31688" s="3">
        <v>181024.8</v>
      </c>
      <c r="E31688" s="6">
        <v>258037.35849003794</v>
      </c>
      <c r="F31688" s="6">
        <v>95973.472351827935</v>
      </c>
      <c r="G31688" s="6">
        <v>250301.22690478616</v>
      </c>
      <c r="H31688" s="6">
        <v>240997.83045313021</v>
      </c>
    </row>
    <row r="31689" spans="1:8" x14ac:dyDescent="0.2">
      <c r="A31689" s="7">
        <v>45257</v>
      </c>
      <c r="B31689" s="8">
        <v>5.2083333333329998E-2</v>
      </c>
      <c r="C31689" s="8">
        <v>6.25E-2</v>
      </c>
      <c r="D31689" s="3">
        <v>184967.2</v>
      </c>
      <c r="E31689" s="6">
        <v>257069.93991495942</v>
      </c>
      <c r="F31689" s="6">
        <v>95075.525900053384</v>
      </c>
      <c r="G31689" s="6">
        <v>244547.06674144656</v>
      </c>
      <c r="H31689" s="6">
        <v>235450.6268043303</v>
      </c>
    </row>
    <row r="31690" spans="1:8" x14ac:dyDescent="0.2">
      <c r="A31690" s="7">
        <v>45257</v>
      </c>
      <c r="B31690" s="8">
        <v>6.25E-2</v>
      </c>
      <c r="C31690" s="8">
        <v>7.2916666666670002E-2</v>
      </c>
      <c r="D31690" s="3">
        <v>188944.8</v>
      </c>
      <c r="E31690" s="6">
        <v>270577.9514704824</v>
      </c>
      <c r="F31690" s="6">
        <v>108441.52608360181</v>
      </c>
      <c r="G31690" s="6">
        <v>241426.01637769106</v>
      </c>
      <c r="H31690" s="6">
        <v>232283.61215687063</v>
      </c>
    </row>
    <row r="31691" spans="1:8" x14ac:dyDescent="0.2">
      <c r="A31691" s="7">
        <v>45257</v>
      </c>
      <c r="B31691" s="8">
        <v>7.2916666666670002E-2</v>
      </c>
      <c r="C31691" s="8">
        <v>8.3333333333329998E-2</v>
      </c>
      <c r="D31691" s="3">
        <v>200244</v>
      </c>
      <c r="E31691" s="6">
        <v>288060.4969874337</v>
      </c>
      <c r="F31691" s="6">
        <v>123387.44818825972</v>
      </c>
      <c r="G31691" s="6">
        <v>236437.30615842371</v>
      </c>
      <c r="H31691" s="6">
        <v>227161.6006363272</v>
      </c>
    </row>
    <row r="31692" spans="1:8" x14ac:dyDescent="0.2">
      <c r="A31692" s="7">
        <v>45257</v>
      </c>
      <c r="B31692" s="8">
        <v>8.3333333333329998E-2</v>
      </c>
      <c r="C31692" s="8">
        <v>9.375E-2</v>
      </c>
      <c r="D31692" s="3">
        <v>190740</v>
      </c>
      <c r="E31692" s="6">
        <v>286071.49522415345</v>
      </c>
      <c r="F31692" s="6">
        <v>118497.0501536447</v>
      </c>
      <c r="G31692" s="6">
        <v>233039.95867651069</v>
      </c>
      <c r="H31692" s="6">
        <v>223682.94665484867</v>
      </c>
    </row>
    <row r="31693" spans="1:8" x14ac:dyDescent="0.2">
      <c r="A31693" s="7">
        <v>45257</v>
      </c>
      <c r="B31693" s="8">
        <v>9.375E-2</v>
      </c>
      <c r="C31693" s="8">
        <v>0.10416666666667</v>
      </c>
      <c r="D31693" s="3">
        <v>201669.6</v>
      </c>
      <c r="E31693" s="6">
        <v>306859.81171736028</v>
      </c>
      <c r="F31693" s="6">
        <v>140810.96771239131</v>
      </c>
      <c r="G31693" s="6">
        <v>229636.7064018019</v>
      </c>
      <c r="H31693" s="6">
        <v>220185.41602456645</v>
      </c>
    </row>
    <row r="31694" spans="1:8" x14ac:dyDescent="0.2">
      <c r="A31694" s="7">
        <v>45257</v>
      </c>
      <c r="B31694" s="8">
        <v>0.10416666666667</v>
      </c>
      <c r="C31694" s="8">
        <v>0.11458333333333</v>
      </c>
      <c r="D31694" s="3">
        <v>217808.8</v>
      </c>
      <c r="E31694" s="6">
        <v>327177.14592939342</v>
      </c>
      <c r="F31694" s="6">
        <v>161799.61013929208</v>
      </c>
      <c r="G31694" s="6">
        <v>226870.13393830578</v>
      </c>
      <c r="H31694" s="6">
        <v>217352.17055729064</v>
      </c>
    </row>
    <row r="31695" spans="1:8" x14ac:dyDescent="0.2">
      <c r="A31695" s="7">
        <v>45257</v>
      </c>
      <c r="B31695" s="8">
        <v>0.11458333333333</v>
      </c>
      <c r="C31695" s="8">
        <v>0.125</v>
      </c>
      <c r="D31695" s="3">
        <v>238686.80000000002</v>
      </c>
      <c r="E31695" s="6">
        <v>345779.87571478676</v>
      </c>
      <c r="F31695" s="6">
        <v>178603.04594217392</v>
      </c>
      <c r="G31695" s="6">
        <v>224696.78891388903</v>
      </c>
      <c r="H31695" s="6">
        <v>215059.83100941585</v>
      </c>
    </row>
    <row r="31696" spans="1:8" x14ac:dyDescent="0.2">
      <c r="A31696" s="7">
        <v>45257</v>
      </c>
      <c r="B31696" s="8">
        <v>0.125</v>
      </c>
      <c r="C31696" s="8">
        <v>0.13541666666666999</v>
      </c>
      <c r="D31696" s="3">
        <v>252828.4</v>
      </c>
      <c r="E31696" s="6">
        <v>365820.35605884349</v>
      </c>
      <c r="F31696" s="6">
        <v>197456.00857386197</v>
      </c>
      <c r="G31696" s="6">
        <v>224943.34345162605</v>
      </c>
      <c r="H31696" s="6">
        <v>215082.04770539122</v>
      </c>
    </row>
    <row r="31697" spans="1:8" x14ac:dyDescent="0.2">
      <c r="A31697" s="7">
        <v>45257</v>
      </c>
      <c r="B31697" s="8">
        <v>0.13541666666666999</v>
      </c>
      <c r="C31697" s="8">
        <v>0.14583333333333001</v>
      </c>
      <c r="D31697" s="3">
        <v>265768.8</v>
      </c>
      <c r="E31697" s="6">
        <v>373371.62683602615</v>
      </c>
      <c r="F31697" s="6">
        <v>205040.83495587562</v>
      </c>
      <c r="G31697" s="6">
        <v>223858.90067222709</v>
      </c>
      <c r="H31697" s="6">
        <v>213873.10118339115</v>
      </c>
    </row>
    <row r="31698" spans="1:8" x14ac:dyDescent="0.2">
      <c r="A31698" s="7">
        <v>45257</v>
      </c>
      <c r="B31698" s="8">
        <v>0.14583333333333001</v>
      </c>
      <c r="C31698" s="8">
        <v>0.15625</v>
      </c>
      <c r="D31698" s="3">
        <v>266829.2</v>
      </c>
      <c r="E31698" s="6">
        <v>376366.81585834734</v>
      </c>
      <c r="F31698" s="6">
        <v>206207.33646094316</v>
      </c>
      <c r="G31698" s="6">
        <v>223524.97094534495</v>
      </c>
      <c r="H31698" s="6">
        <v>213755.22823991088</v>
      </c>
    </row>
    <row r="31699" spans="1:8" x14ac:dyDescent="0.2">
      <c r="A31699" s="7">
        <v>45257</v>
      </c>
      <c r="B31699" s="8">
        <v>0.15625</v>
      </c>
      <c r="C31699" s="8">
        <v>0.16666666666666999</v>
      </c>
      <c r="D31699" s="3">
        <v>281899.2</v>
      </c>
      <c r="E31699" s="6">
        <v>388060.93736959173</v>
      </c>
      <c r="F31699" s="6">
        <v>215335.62875976705</v>
      </c>
      <c r="G31699" s="6">
        <v>223903.67730861017</v>
      </c>
      <c r="H31699" s="6">
        <v>214029.52670549095</v>
      </c>
    </row>
    <row r="31700" spans="1:8" x14ac:dyDescent="0.2">
      <c r="A31700" s="7">
        <v>45257</v>
      </c>
      <c r="B31700" s="8">
        <v>0.16666666666666999</v>
      </c>
      <c r="C31700" s="8">
        <v>0.17708333333333001</v>
      </c>
      <c r="D31700" s="3">
        <v>319299.20000000001</v>
      </c>
      <c r="E31700" s="6">
        <v>433390.7147423398</v>
      </c>
      <c r="F31700" s="6">
        <v>256747.52821491926</v>
      </c>
      <c r="G31700" s="6">
        <v>227135.94887751428</v>
      </c>
      <c r="H31700" s="6">
        <v>217001.49650234455</v>
      </c>
    </row>
    <row r="31701" spans="1:8" x14ac:dyDescent="0.2">
      <c r="A31701" s="7">
        <v>45257</v>
      </c>
      <c r="B31701" s="8">
        <v>0.17708333333333001</v>
      </c>
      <c r="C31701" s="8">
        <v>0.1875</v>
      </c>
      <c r="D31701" s="3">
        <v>305408.40000000002</v>
      </c>
      <c r="E31701" s="6">
        <v>419516.02398976841</v>
      </c>
      <c r="F31701" s="6">
        <v>235943.19533711308</v>
      </c>
      <c r="G31701" s="6">
        <v>229220.83996597384</v>
      </c>
      <c r="H31701" s="6">
        <v>219263.51416949375</v>
      </c>
    </row>
    <row r="31702" spans="1:8" x14ac:dyDescent="0.2">
      <c r="A31702" s="7">
        <v>45257</v>
      </c>
      <c r="B31702" s="8">
        <v>0.1875</v>
      </c>
      <c r="C31702" s="8">
        <v>0.19791666666666999</v>
      </c>
      <c r="D31702" s="3">
        <v>316223.59999999998</v>
      </c>
      <c r="E31702" s="6">
        <v>433075.36194154847</v>
      </c>
      <c r="F31702" s="6">
        <v>245834.93398188002</v>
      </c>
      <c r="G31702" s="6">
        <v>234313.93365360456</v>
      </c>
      <c r="H31702" s="6">
        <v>224350.82315543384</v>
      </c>
    </row>
    <row r="31703" spans="1:8" x14ac:dyDescent="0.2">
      <c r="A31703" s="7">
        <v>45257</v>
      </c>
      <c r="B31703" s="8">
        <v>0.19791666666666999</v>
      </c>
      <c r="C31703" s="8">
        <v>0.20833333333333001</v>
      </c>
      <c r="D31703" s="3">
        <v>319585.19999999995</v>
      </c>
      <c r="E31703" s="6">
        <v>443582.76243813871</v>
      </c>
      <c r="F31703" s="6">
        <v>249490.60868434608</v>
      </c>
      <c r="G31703" s="6">
        <v>237579.62883927507</v>
      </c>
      <c r="H31703" s="6">
        <v>227436.30606645276</v>
      </c>
    </row>
    <row r="31704" spans="1:8" x14ac:dyDescent="0.2">
      <c r="A31704" s="7">
        <v>45257</v>
      </c>
      <c r="B31704" s="8">
        <v>0.20833333333333001</v>
      </c>
      <c r="C31704" s="8">
        <v>0.21875</v>
      </c>
      <c r="D31704" s="3">
        <v>338496.39999999997</v>
      </c>
      <c r="E31704" s="6">
        <v>469155.77223055589</v>
      </c>
      <c r="F31704" s="6">
        <v>266405.59628327203</v>
      </c>
      <c r="G31704" s="6">
        <v>249743.35758203614</v>
      </c>
      <c r="H31704" s="6">
        <v>238332.76147929882</v>
      </c>
    </row>
    <row r="31705" spans="1:8" x14ac:dyDescent="0.2">
      <c r="A31705" s="7">
        <v>45257</v>
      </c>
      <c r="B31705" s="8">
        <v>0.21875</v>
      </c>
      <c r="C31705" s="8">
        <v>0.22916666666666999</v>
      </c>
      <c r="D31705" s="3">
        <v>357711.2</v>
      </c>
      <c r="E31705" s="6">
        <v>492842.70451590809</v>
      </c>
      <c r="F31705" s="6">
        <v>283906.92038460932</v>
      </c>
      <c r="G31705" s="6">
        <v>257226.56812322212</v>
      </c>
      <c r="H31705" s="6">
        <v>244706.45844337539</v>
      </c>
    </row>
    <row r="31706" spans="1:8" x14ac:dyDescent="0.2">
      <c r="A31706" s="7">
        <v>45257</v>
      </c>
      <c r="B31706" s="8">
        <v>0.22916666666666999</v>
      </c>
      <c r="C31706" s="8">
        <v>0.23958333333333001</v>
      </c>
      <c r="D31706" s="3">
        <v>390830</v>
      </c>
      <c r="E31706" s="6">
        <v>526909.42947898526</v>
      </c>
      <c r="F31706" s="6">
        <v>307354.58106615988</v>
      </c>
      <c r="G31706" s="6">
        <v>271272.12063264067</v>
      </c>
      <c r="H31706" s="6">
        <v>257082.01896782807</v>
      </c>
    </row>
    <row r="31707" spans="1:8" x14ac:dyDescent="0.2">
      <c r="A31707" s="7">
        <v>45257</v>
      </c>
      <c r="B31707" s="8">
        <v>0.23958333333333001</v>
      </c>
      <c r="C31707" s="8">
        <v>0.25</v>
      </c>
      <c r="D31707" s="3">
        <v>427983.60000000003</v>
      </c>
      <c r="E31707" s="6">
        <v>567840.46981795516</v>
      </c>
      <c r="F31707" s="6">
        <v>337562.99801291589</v>
      </c>
      <c r="G31707" s="6">
        <v>287131.83243420173</v>
      </c>
      <c r="H31707" s="6">
        <v>270629.33364414092</v>
      </c>
    </row>
    <row r="31708" spans="1:8" x14ac:dyDescent="0.2">
      <c r="A31708" s="7">
        <v>45257</v>
      </c>
      <c r="B31708" s="8">
        <v>0.25</v>
      </c>
      <c r="C31708" s="8">
        <v>0.26041666666667002</v>
      </c>
      <c r="D31708" s="3">
        <v>480304</v>
      </c>
      <c r="E31708" s="6">
        <v>624322.53278090444</v>
      </c>
      <c r="F31708" s="6">
        <v>377930.49838505907</v>
      </c>
      <c r="G31708" s="6">
        <v>304734.30517275201</v>
      </c>
      <c r="H31708" s="6">
        <v>285258.75577513536</v>
      </c>
    </row>
    <row r="31709" spans="1:8" x14ac:dyDescent="0.2">
      <c r="A31709" s="7">
        <v>45257</v>
      </c>
      <c r="B31709" s="8">
        <v>0.26041666666667002</v>
      </c>
      <c r="C31709" s="8">
        <v>0.27083333333332998</v>
      </c>
      <c r="D31709" s="3">
        <v>520119.6</v>
      </c>
      <c r="E31709" s="6">
        <v>663248.32522721612</v>
      </c>
      <c r="F31709" s="6">
        <v>406905.84532700613</v>
      </c>
      <c r="G31709" s="6">
        <v>319863.7449431218</v>
      </c>
      <c r="H31709" s="6">
        <v>298172.21265935677</v>
      </c>
    </row>
    <row r="31710" spans="1:8" x14ac:dyDescent="0.2">
      <c r="A31710" s="7">
        <v>45257</v>
      </c>
      <c r="B31710" s="8">
        <v>0.27083333333332998</v>
      </c>
      <c r="C31710" s="8">
        <v>0.28125</v>
      </c>
      <c r="D31710" s="3">
        <v>558474.4</v>
      </c>
      <c r="E31710" s="6">
        <v>703440.87056515459</v>
      </c>
      <c r="F31710" s="6">
        <v>430950.63844767486</v>
      </c>
      <c r="G31710" s="6">
        <v>337280.64520017954</v>
      </c>
      <c r="H31710" s="6">
        <v>313354.35635598964</v>
      </c>
    </row>
    <row r="31711" spans="1:8" x14ac:dyDescent="0.2">
      <c r="A31711" s="7">
        <v>45257</v>
      </c>
      <c r="B31711" s="8">
        <v>0.28125</v>
      </c>
      <c r="C31711" s="8">
        <v>0.29166666666667002</v>
      </c>
      <c r="D31711" s="3">
        <v>603024.4</v>
      </c>
      <c r="E31711" s="6">
        <v>746933.34035630955</v>
      </c>
      <c r="F31711" s="6">
        <v>460307.9233411905</v>
      </c>
      <c r="G31711" s="6">
        <v>355219.3109270425</v>
      </c>
      <c r="H31711" s="6">
        <v>329756.51216984139</v>
      </c>
    </row>
    <row r="31712" spans="1:8" x14ac:dyDescent="0.2">
      <c r="A31712" s="7">
        <v>45257</v>
      </c>
      <c r="B31712" s="8">
        <v>0.29166666666667002</v>
      </c>
      <c r="C31712" s="8">
        <v>0.30208333333332998</v>
      </c>
      <c r="D31712" s="3">
        <v>645194</v>
      </c>
      <c r="E31712" s="6">
        <v>783181.41353837296</v>
      </c>
      <c r="F31712" s="6">
        <v>492908.49354054773</v>
      </c>
      <c r="G31712" s="6">
        <v>373019.01675614598</v>
      </c>
      <c r="H31712" s="6">
        <v>346339.60477269022</v>
      </c>
    </row>
    <row r="31713" spans="1:8" x14ac:dyDescent="0.2">
      <c r="A31713" s="7">
        <v>45257</v>
      </c>
      <c r="B31713" s="8">
        <v>0.30208333333332998</v>
      </c>
      <c r="C31713" s="8">
        <v>0.3125</v>
      </c>
      <c r="D31713" s="3">
        <v>667761.6</v>
      </c>
      <c r="E31713" s="6">
        <v>807117.08515472244</v>
      </c>
      <c r="F31713" s="6">
        <v>509351.81179090356</v>
      </c>
      <c r="G31713" s="6">
        <v>385177.36905928585</v>
      </c>
      <c r="H31713" s="6">
        <v>357947.47951117798</v>
      </c>
    </row>
    <row r="31714" spans="1:8" x14ac:dyDescent="0.2">
      <c r="A31714" s="7">
        <v>45257</v>
      </c>
      <c r="B31714" s="8">
        <v>0.3125</v>
      </c>
      <c r="C31714" s="8">
        <v>0.32291666666667002</v>
      </c>
      <c r="D31714" s="3">
        <v>678717.60000000009</v>
      </c>
      <c r="E31714" s="6">
        <v>813270.25437831972</v>
      </c>
      <c r="F31714" s="6">
        <v>511136.04909733293</v>
      </c>
      <c r="G31714" s="6">
        <v>387533.401374585</v>
      </c>
      <c r="H31714" s="6">
        <v>359217.94925889169</v>
      </c>
    </row>
    <row r="31715" spans="1:8" x14ac:dyDescent="0.2">
      <c r="A31715" s="7">
        <v>45257</v>
      </c>
      <c r="B31715" s="8">
        <v>0.32291666666667002</v>
      </c>
      <c r="C31715" s="8">
        <v>0.33333333333332998</v>
      </c>
      <c r="D31715" s="3">
        <v>692617.2</v>
      </c>
      <c r="E31715" s="6">
        <v>826888.350361277</v>
      </c>
      <c r="F31715" s="6">
        <v>517635.25160862633</v>
      </c>
      <c r="G31715" s="6">
        <v>394894.7448467497</v>
      </c>
      <c r="H31715" s="6">
        <v>366564.6287654253</v>
      </c>
    </row>
    <row r="31716" spans="1:8" x14ac:dyDescent="0.2">
      <c r="A31716" s="7">
        <v>45257</v>
      </c>
      <c r="B31716" s="8">
        <v>0.33333333333332998</v>
      </c>
      <c r="C31716" s="8">
        <v>0.34375</v>
      </c>
      <c r="D31716" s="3">
        <v>700000.4</v>
      </c>
      <c r="E31716" s="6">
        <v>835458.64938592829</v>
      </c>
      <c r="F31716" s="6">
        <v>523711.58605553396</v>
      </c>
      <c r="G31716" s="6">
        <v>400862.65164942172</v>
      </c>
      <c r="H31716" s="6">
        <v>371867.32483222469</v>
      </c>
    </row>
    <row r="31717" spans="1:8" x14ac:dyDescent="0.2">
      <c r="A31717" s="7">
        <v>45257</v>
      </c>
      <c r="B31717" s="8">
        <v>0.34375</v>
      </c>
      <c r="C31717" s="8">
        <v>0.35416666666667002</v>
      </c>
      <c r="D31717" s="3">
        <v>679804.39999999991</v>
      </c>
      <c r="E31717" s="6">
        <v>814187.30584485282</v>
      </c>
      <c r="F31717" s="6">
        <v>503735.45697812841</v>
      </c>
      <c r="G31717" s="6">
        <v>396179.13524377596</v>
      </c>
      <c r="H31717" s="6">
        <v>367586.89089220681</v>
      </c>
    </row>
    <row r="31718" spans="1:8" x14ac:dyDescent="0.2">
      <c r="A31718" s="7">
        <v>45257</v>
      </c>
      <c r="B31718" s="8">
        <v>0.35416666666667002</v>
      </c>
      <c r="C31718" s="8">
        <v>0.36458333333332998</v>
      </c>
      <c r="D31718" s="3">
        <v>659951.60000000009</v>
      </c>
      <c r="E31718" s="6">
        <v>790919.92053607351</v>
      </c>
      <c r="F31718" s="6">
        <v>485401.42704076885</v>
      </c>
      <c r="G31718" s="6">
        <v>387725.13953932544</v>
      </c>
      <c r="H31718" s="6">
        <v>359881.5091477487</v>
      </c>
    </row>
    <row r="31719" spans="1:8" x14ac:dyDescent="0.2">
      <c r="A31719" s="7">
        <v>45257</v>
      </c>
      <c r="B31719" s="8">
        <v>0.36458333333332998</v>
      </c>
      <c r="C31719" s="8">
        <v>0.375</v>
      </c>
      <c r="D31719" s="3">
        <v>640811.60000000009</v>
      </c>
      <c r="E31719" s="6">
        <v>769699.26728295512</v>
      </c>
      <c r="F31719" s="6">
        <v>464386.66643491894</v>
      </c>
      <c r="G31719" s="6">
        <v>382953.80253629398</v>
      </c>
      <c r="H31719" s="6">
        <v>355612.46546778211</v>
      </c>
    </row>
    <row r="31720" spans="1:8" x14ac:dyDescent="0.2">
      <c r="A31720" s="7">
        <v>45257</v>
      </c>
      <c r="B31720" s="8">
        <v>0.375</v>
      </c>
      <c r="C31720" s="8">
        <v>0.38541666666667002</v>
      </c>
      <c r="D31720" s="3">
        <v>617958</v>
      </c>
      <c r="E31720" s="6">
        <v>746528.84344449081</v>
      </c>
      <c r="F31720" s="6">
        <v>442492.47954966268</v>
      </c>
      <c r="G31720" s="6">
        <v>376673.26393960405</v>
      </c>
      <c r="H31720" s="6">
        <v>350383.72908387415</v>
      </c>
    </row>
    <row r="31721" spans="1:8" x14ac:dyDescent="0.2">
      <c r="A31721" s="7">
        <v>45257</v>
      </c>
      <c r="B31721" s="8">
        <v>0.38541666666667002</v>
      </c>
      <c r="C31721" s="8">
        <v>0.39583333333332998</v>
      </c>
      <c r="D31721" s="3">
        <v>603636</v>
      </c>
      <c r="E31721" s="6">
        <v>726768.04142999684</v>
      </c>
      <c r="F31721" s="6">
        <v>423525.72363058903</v>
      </c>
      <c r="G31721" s="6">
        <v>370081.26045611029</v>
      </c>
      <c r="H31721" s="6">
        <v>344376.316859474</v>
      </c>
    </row>
    <row r="31722" spans="1:8" x14ac:dyDescent="0.2">
      <c r="A31722" s="7">
        <v>45257</v>
      </c>
      <c r="B31722" s="8">
        <v>0.39583333333332998</v>
      </c>
      <c r="C31722" s="8">
        <v>0.40625</v>
      </c>
      <c r="D31722" s="3">
        <v>574692.80000000005</v>
      </c>
      <c r="E31722" s="6">
        <v>695612.89113664115</v>
      </c>
      <c r="F31722" s="6">
        <v>396648.6411783924</v>
      </c>
      <c r="G31722" s="6">
        <v>361000.39520894556</v>
      </c>
      <c r="H31722" s="6">
        <v>335346.69264444907</v>
      </c>
    </row>
    <row r="31723" spans="1:8" x14ac:dyDescent="0.2">
      <c r="A31723" s="7">
        <v>45257</v>
      </c>
      <c r="B31723" s="8">
        <v>0.40625</v>
      </c>
      <c r="C31723" s="8">
        <v>0.41666666666667002</v>
      </c>
      <c r="D31723" s="3">
        <v>562095.6</v>
      </c>
      <c r="E31723" s="6">
        <v>675090.32750901941</v>
      </c>
      <c r="F31723" s="6">
        <v>378706.25891459535</v>
      </c>
      <c r="G31723" s="6">
        <v>355857.26934716158</v>
      </c>
      <c r="H31723" s="6">
        <v>330940.05542787799</v>
      </c>
    </row>
    <row r="31724" spans="1:8" x14ac:dyDescent="0.2">
      <c r="A31724" s="7">
        <v>45257</v>
      </c>
      <c r="B31724" s="8">
        <v>0.41666666666667002</v>
      </c>
      <c r="C31724" s="8">
        <v>0.42708333333332998</v>
      </c>
      <c r="D31724" s="3">
        <v>557673.6</v>
      </c>
      <c r="E31724" s="6">
        <v>672624.85519095266</v>
      </c>
      <c r="F31724" s="6">
        <v>377370.66066546296</v>
      </c>
      <c r="G31724" s="6">
        <v>353047.93504996074</v>
      </c>
      <c r="H31724" s="6">
        <v>328388.93679407972</v>
      </c>
    </row>
    <row r="31725" spans="1:8" x14ac:dyDescent="0.2">
      <c r="A31725" s="7">
        <v>45257</v>
      </c>
      <c r="B31725" s="8">
        <v>0.42708333333332998</v>
      </c>
      <c r="C31725" s="8">
        <v>0.4375</v>
      </c>
      <c r="D31725" s="3">
        <v>544777.20000000007</v>
      </c>
      <c r="E31725" s="6">
        <v>658099.21335884894</v>
      </c>
      <c r="F31725" s="6">
        <v>368059.43169484875</v>
      </c>
      <c r="G31725" s="6">
        <v>353662.38560322998</v>
      </c>
      <c r="H31725" s="6">
        <v>329060.43471925252</v>
      </c>
    </row>
    <row r="31726" spans="1:8" x14ac:dyDescent="0.2">
      <c r="A31726" s="7">
        <v>45257</v>
      </c>
      <c r="B31726" s="8">
        <v>0.4375</v>
      </c>
      <c r="C31726" s="8">
        <v>0.44791666666667002</v>
      </c>
      <c r="D31726" s="3">
        <v>556102.79999999993</v>
      </c>
      <c r="E31726" s="6">
        <v>666757.87451625534</v>
      </c>
      <c r="F31726" s="6">
        <v>375562.49290968967</v>
      </c>
      <c r="G31726" s="6">
        <v>352585.06696146925</v>
      </c>
      <c r="H31726" s="6">
        <v>328445.72445668495</v>
      </c>
    </row>
    <row r="31727" spans="1:8" x14ac:dyDescent="0.2">
      <c r="A31727" s="7">
        <v>45257</v>
      </c>
      <c r="B31727" s="8">
        <v>0.44791666666667002</v>
      </c>
      <c r="C31727" s="8">
        <v>0.45833333333332998</v>
      </c>
      <c r="D31727" s="3">
        <v>578820</v>
      </c>
      <c r="E31727" s="6">
        <v>685599.56844764983</v>
      </c>
      <c r="F31727" s="6">
        <v>389576.27291202516</v>
      </c>
      <c r="G31727" s="6">
        <v>354885.40151854011</v>
      </c>
      <c r="H31727" s="6">
        <v>330064.64682970062</v>
      </c>
    </row>
    <row r="31728" spans="1:8" x14ac:dyDescent="0.2">
      <c r="A31728" s="7">
        <v>45257</v>
      </c>
      <c r="B31728" s="8">
        <v>0.45833333333332998</v>
      </c>
      <c r="C31728" s="8">
        <v>0.46875</v>
      </c>
      <c r="D31728" s="3">
        <v>592495.19999999995</v>
      </c>
      <c r="E31728" s="6">
        <v>704856.54740286036</v>
      </c>
      <c r="F31728" s="6">
        <v>408470.88177471125</v>
      </c>
      <c r="G31728" s="6">
        <v>366011.08656955155</v>
      </c>
      <c r="H31728" s="6">
        <v>339442.99010521552</v>
      </c>
    </row>
    <row r="31729" spans="1:8" x14ac:dyDescent="0.2">
      <c r="A31729" s="7">
        <v>45257</v>
      </c>
      <c r="B31729" s="8">
        <v>0.46875</v>
      </c>
      <c r="C31729" s="8">
        <v>0.47916666666667002</v>
      </c>
      <c r="D31729" s="3">
        <v>601365.6</v>
      </c>
      <c r="E31729" s="6">
        <v>714447.61489853228</v>
      </c>
      <c r="F31729" s="6">
        <v>418024.41511266248</v>
      </c>
      <c r="G31729" s="6">
        <v>365184.90492882289</v>
      </c>
      <c r="H31729" s="6">
        <v>338454.9781910234</v>
      </c>
    </row>
    <row r="31730" spans="1:8" x14ac:dyDescent="0.2">
      <c r="A31730" s="7">
        <v>45257</v>
      </c>
      <c r="B31730" s="8">
        <v>0.47916666666667002</v>
      </c>
      <c r="C31730" s="8">
        <v>0.48958333333332998</v>
      </c>
      <c r="D31730" s="3">
        <v>596235.19999999995</v>
      </c>
      <c r="E31730" s="6">
        <v>706107.66645517841</v>
      </c>
      <c r="F31730" s="6">
        <v>413145.28955918102</v>
      </c>
      <c r="G31730" s="6">
        <v>361760.17091088591</v>
      </c>
      <c r="H31730" s="6">
        <v>335409.33676099748</v>
      </c>
    </row>
    <row r="31731" spans="1:8" x14ac:dyDescent="0.2">
      <c r="A31731" s="7">
        <v>45257</v>
      </c>
      <c r="B31731" s="8">
        <v>0.48958333333332998</v>
      </c>
      <c r="C31731" s="8">
        <v>0.5</v>
      </c>
      <c r="D31731" s="3">
        <v>611076.4</v>
      </c>
      <c r="E31731" s="6">
        <v>719265.9745035856</v>
      </c>
      <c r="F31731" s="6">
        <v>423632.16840109689</v>
      </c>
      <c r="G31731" s="6">
        <v>362151.5716691899</v>
      </c>
      <c r="H31731" s="6">
        <v>336560.02029652847</v>
      </c>
    </row>
    <row r="31732" spans="1:8" x14ac:dyDescent="0.2">
      <c r="A31732" s="7">
        <v>45257</v>
      </c>
      <c r="B31732" s="8">
        <v>0.5</v>
      </c>
      <c r="C31732" s="8">
        <v>0.51041666666666996</v>
      </c>
      <c r="D31732" s="3">
        <v>621315.19999999995</v>
      </c>
      <c r="E31732" s="6">
        <v>725867.8790081538</v>
      </c>
      <c r="F31732" s="6">
        <v>426866.69603709993</v>
      </c>
      <c r="G31732" s="6">
        <v>363406.0139529031</v>
      </c>
      <c r="H31732" s="6">
        <v>338790.38843779569</v>
      </c>
    </row>
    <row r="31733" spans="1:8" x14ac:dyDescent="0.2">
      <c r="A31733" s="7">
        <v>45257</v>
      </c>
      <c r="B31733" s="8">
        <v>0.51041666666666996</v>
      </c>
      <c r="C31733" s="8">
        <v>0.52083333333333004</v>
      </c>
      <c r="D31733" s="3">
        <v>637806.4</v>
      </c>
      <c r="E31733" s="6">
        <v>736949.36978067807</v>
      </c>
      <c r="F31733" s="6">
        <v>434665.73082364089</v>
      </c>
      <c r="G31733" s="6">
        <v>364034.67272202205</v>
      </c>
      <c r="H31733" s="6">
        <v>339169.56528493878</v>
      </c>
    </row>
    <row r="31734" spans="1:8" x14ac:dyDescent="0.2">
      <c r="A31734" s="7">
        <v>45257</v>
      </c>
      <c r="B31734" s="8">
        <v>0.52083333333333004</v>
      </c>
      <c r="C31734" s="8">
        <v>0.53125</v>
      </c>
      <c r="D31734" s="3">
        <v>656053.19999999995</v>
      </c>
      <c r="E31734" s="6">
        <v>753678.01066179923</v>
      </c>
      <c r="F31734" s="6">
        <v>449889.0024686869</v>
      </c>
      <c r="G31734" s="6">
        <v>373070.00326695031</v>
      </c>
      <c r="H31734" s="6">
        <v>347677.14892150188</v>
      </c>
    </row>
    <row r="31735" spans="1:8" x14ac:dyDescent="0.2">
      <c r="A31735" s="7">
        <v>45257</v>
      </c>
      <c r="B31735" s="8">
        <v>0.53125</v>
      </c>
      <c r="C31735" s="8">
        <v>0.54166666666666996</v>
      </c>
      <c r="D31735" s="3">
        <v>645185.19999999995</v>
      </c>
      <c r="E31735" s="6">
        <v>744278.40742286877</v>
      </c>
      <c r="F31735" s="6">
        <v>443148.37418857595</v>
      </c>
      <c r="G31735" s="6">
        <v>372118.18849459075</v>
      </c>
      <c r="H31735" s="6">
        <v>346705.56106933742</v>
      </c>
    </row>
    <row r="31736" spans="1:8" x14ac:dyDescent="0.2">
      <c r="A31736" s="7">
        <v>45257</v>
      </c>
      <c r="B31736" s="8">
        <v>0.54166666666666996</v>
      </c>
      <c r="C31736" s="8">
        <v>0.55208333333333004</v>
      </c>
      <c r="D31736" s="3">
        <v>585068</v>
      </c>
      <c r="E31736" s="6">
        <v>690414.91633459728</v>
      </c>
      <c r="F31736" s="6">
        <v>385906.32867215882</v>
      </c>
      <c r="G31736" s="6">
        <v>370036.22046522383</v>
      </c>
      <c r="H31736" s="6">
        <v>344988.34227198572</v>
      </c>
    </row>
    <row r="31737" spans="1:8" x14ac:dyDescent="0.2">
      <c r="A31737" s="7">
        <v>45257</v>
      </c>
      <c r="B31737" s="8">
        <v>0.55208333333333004</v>
      </c>
      <c r="C31737" s="8">
        <v>0.5625</v>
      </c>
      <c r="D31737" s="3">
        <v>559099.19999999995</v>
      </c>
      <c r="E31737" s="6">
        <v>668691.97523760551</v>
      </c>
      <c r="F31737" s="6">
        <v>374286.56884716987</v>
      </c>
      <c r="G31737" s="6">
        <v>368760.84196773253</v>
      </c>
      <c r="H31737" s="6">
        <v>344417.85619094805</v>
      </c>
    </row>
    <row r="31738" spans="1:8" x14ac:dyDescent="0.2">
      <c r="A31738" s="7">
        <v>45257</v>
      </c>
      <c r="B31738" s="8">
        <v>0.5625</v>
      </c>
      <c r="C31738" s="8">
        <v>0.57291666666666996</v>
      </c>
      <c r="D31738" s="3">
        <v>576215.19999999995</v>
      </c>
      <c r="E31738" s="6">
        <v>691257.4813343914</v>
      </c>
      <c r="F31738" s="6">
        <v>402141.67530145327</v>
      </c>
      <c r="G31738" s="6">
        <v>368998.73123970337</v>
      </c>
      <c r="H31738" s="6">
        <v>345180.59274035116</v>
      </c>
    </row>
    <row r="31739" spans="1:8" x14ac:dyDescent="0.2">
      <c r="A31739" s="7">
        <v>45257</v>
      </c>
      <c r="B31739" s="8">
        <v>0.57291666666666996</v>
      </c>
      <c r="C31739" s="8">
        <v>0.58333333333333004</v>
      </c>
      <c r="D31739" s="3">
        <v>602971.6</v>
      </c>
      <c r="E31739" s="6">
        <v>713638.73035280663</v>
      </c>
      <c r="F31739" s="6">
        <v>415553.83713974379</v>
      </c>
      <c r="G31739" s="6">
        <v>376510.59376217285</v>
      </c>
      <c r="H31739" s="6">
        <v>352089.07603559562</v>
      </c>
    </row>
    <row r="31740" spans="1:8" x14ac:dyDescent="0.2">
      <c r="A31740" s="7">
        <v>45257</v>
      </c>
      <c r="B31740" s="8">
        <v>0.58333333333333004</v>
      </c>
      <c r="C31740" s="8">
        <v>0.59375</v>
      </c>
      <c r="D31740" s="3">
        <v>636416</v>
      </c>
      <c r="E31740" s="6">
        <v>749464.07163009851</v>
      </c>
      <c r="F31740" s="6">
        <v>446917.8109577081</v>
      </c>
      <c r="G31740" s="6">
        <v>387097.86700694269</v>
      </c>
      <c r="H31740" s="6">
        <v>360786.73505357956</v>
      </c>
    </row>
    <row r="31741" spans="1:8" x14ac:dyDescent="0.2">
      <c r="A31741" s="7">
        <v>45257</v>
      </c>
      <c r="B31741" s="8">
        <v>0.59375</v>
      </c>
      <c r="C31741" s="8">
        <v>0.60416666666666996</v>
      </c>
      <c r="D31741" s="3">
        <v>673692.8</v>
      </c>
      <c r="E31741" s="6">
        <v>788595.30580492294</v>
      </c>
      <c r="F31741" s="6">
        <v>481840.34162634535</v>
      </c>
      <c r="G31741" s="6">
        <v>396188.70563520823</v>
      </c>
      <c r="H31741" s="6">
        <v>368873.96601956151</v>
      </c>
    </row>
    <row r="31742" spans="1:8" x14ac:dyDescent="0.2">
      <c r="A31742" s="7">
        <v>45257</v>
      </c>
      <c r="B31742" s="8">
        <v>0.60416666666666996</v>
      </c>
      <c r="C31742" s="8">
        <v>0.61458333333333004</v>
      </c>
      <c r="D31742" s="3">
        <v>692973.60000000009</v>
      </c>
      <c r="E31742" s="6">
        <v>815148.13481078681</v>
      </c>
      <c r="F31742" s="6">
        <v>506684.5141878525</v>
      </c>
      <c r="G31742" s="6">
        <v>401624.51547882275</v>
      </c>
      <c r="H31742" s="6">
        <v>373920.49802707508</v>
      </c>
    </row>
    <row r="31743" spans="1:8" x14ac:dyDescent="0.2">
      <c r="A31743" s="7">
        <v>45257</v>
      </c>
      <c r="B31743" s="8">
        <v>0.61458333333333004</v>
      </c>
      <c r="C31743" s="8">
        <v>0.625</v>
      </c>
      <c r="D31743" s="3">
        <v>675642</v>
      </c>
      <c r="E31743" s="6">
        <v>805823.72119259147</v>
      </c>
      <c r="F31743" s="6">
        <v>507587.40798736562</v>
      </c>
      <c r="G31743" s="6">
        <v>409470.89184043225</v>
      </c>
      <c r="H31743" s="6">
        <v>381828.00156733114</v>
      </c>
    </row>
    <row r="31744" spans="1:8" x14ac:dyDescent="0.2">
      <c r="A31744" s="7">
        <v>45257</v>
      </c>
      <c r="B31744" s="8">
        <v>0.625</v>
      </c>
      <c r="C31744" s="8">
        <v>0.63541666666666996</v>
      </c>
      <c r="D31744" s="3">
        <v>701302.8</v>
      </c>
      <c r="E31744" s="6">
        <v>826070.89187789534</v>
      </c>
      <c r="F31744" s="6">
        <v>522700.68979344482</v>
      </c>
      <c r="G31744" s="6">
        <v>416917.67398737487</v>
      </c>
      <c r="H31744" s="6">
        <v>389016.69525258587</v>
      </c>
    </row>
    <row r="31745" spans="1:8" x14ac:dyDescent="0.2">
      <c r="A31745" s="7">
        <v>45257</v>
      </c>
      <c r="B31745" s="8">
        <v>0.63541666666666996</v>
      </c>
      <c r="C31745" s="8">
        <v>0.64583333333333004</v>
      </c>
      <c r="D31745" s="3">
        <v>732454.8</v>
      </c>
      <c r="E31745" s="6">
        <v>853897.98755271581</v>
      </c>
      <c r="F31745" s="6">
        <v>547820.48416466685</v>
      </c>
      <c r="G31745" s="6">
        <v>423629.33457453753</v>
      </c>
      <c r="H31745" s="6">
        <v>396108.07565204136</v>
      </c>
    </row>
    <row r="31746" spans="1:8" x14ac:dyDescent="0.2">
      <c r="A31746" s="7">
        <v>45257</v>
      </c>
      <c r="B31746" s="8">
        <v>0.64583333333333004</v>
      </c>
      <c r="C31746" s="8">
        <v>0.65625</v>
      </c>
      <c r="D31746" s="3">
        <v>744343.60000000009</v>
      </c>
      <c r="E31746" s="6">
        <v>868484.8096350492</v>
      </c>
      <c r="F31746" s="6">
        <v>563347.44354006299</v>
      </c>
      <c r="G31746" s="6">
        <v>428399.54579417867</v>
      </c>
      <c r="H31746" s="6">
        <v>400655.244236089</v>
      </c>
    </row>
    <row r="31747" spans="1:8" x14ac:dyDescent="0.2">
      <c r="A31747" s="7">
        <v>45257</v>
      </c>
      <c r="B31747" s="8">
        <v>0.65625</v>
      </c>
      <c r="C31747" s="8">
        <v>0.66666666666666996</v>
      </c>
      <c r="D31747" s="3">
        <v>743916.79999999993</v>
      </c>
      <c r="E31747" s="6">
        <v>870576.97519635689</v>
      </c>
      <c r="F31747" s="6">
        <v>566488.87982331822</v>
      </c>
      <c r="G31747" s="6">
        <v>433763.55551358958</v>
      </c>
      <c r="H31747" s="6">
        <v>406751.77197205334</v>
      </c>
    </row>
    <row r="31748" spans="1:8" x14ac:dyDescent="0.2">
      <c r="A31748" s="7">
        <v>45257</v>
      </c>
      <c r="B31748" s="8">
        <v>0.66666666666666996</v>
      </c>
      <c r="C31748" s="8">
        <v>0.67708333333333004</v>
      </c>
      <c r="D31748" s="3">
        <v>750763.2</v>
      </c>
      <c r="E31748" s="6">
        <v>879280.56596439064</v>
      </c>
      <c r="F31748" s="6">
        <v>577745.75484873971</v>
      </c>
      <c r="G31748" s="6">
        <v>441010.41892284621</v>
      </c>
      <c r="H31748" s="6">
        <v>415755.5263543484</v>
      </c>
    </row>
    <row r="31749" spans="1:8" x14ac:dyDescent="0.2">
      <c r="A31749" s="7">
        <v>45257</v>
      </c>
      <c r="B31749" s="8">
        <v>0.67708333333333004</v>
      </c>
      <c r="C31749" s="8">
        <v>0.6875</v>
      </c>
      <c r="D31749" s="3">
        <v>744664.8</v>
      </c>
      <c r="E31749" s="6">
        <v>879298.16499500757</v>
      </c>
      <c r="F31749" s="6">
        <v>572632.38273449079</v>
      </c>
      <c r="G31749" s="6">
        <v>451430.56096785981</v>
      </c>
      <c r="H31749" s="6">
        <v>427010.71118978976</v>
      </c>
    </row>
    <row r="31750" spans="1:8" x14ac:dyDescent="0.2">
      <c r="A31750" s="7">
        <v>45257</v>
      </c>
      <c r="B31750" s="8">
        <v>0.6875</v>
      </c>
      <c r="C31750" s="8">
        <v>0.69791666666666996</v>
      </c>
      <c r="D31750" s="3">
        <v>750336.39999999991</v>
      </c>
      <c r="E31750" s="6">
        <v>893542.06169762742</v>
      </c>
      <c r="F31750" s="6">
        <v>582973.50802261045</v>
      </c>
      <c r="G31750" s="6">
        <v>463057.44657868188</v>
      </c>
      <c r="H31750" s="6">
        <v>437377.0518224382</v>
      </c>
    </row>
    <row r="31751" spans="1:8" x14ac:dyDescent="0.2">
      <c r="A31751" s="7">
        <v>45257</v>
      </c>
      <c r="B31751" s="8">
        <v>0.69791666666666996</v>
      </c>
      <c r="C31751" s="8">
        <v>0.70833333333333004</v>
      </c>
      <c r="D31751" s="3">
        <v>750798.39999999991</v>
      </c>
      <c r="E31751" s="6">
        <v>892447.0354397851</v>
      </c>
      <c r="F31751" s="6">
        <v>584038.64574076771</v>
      </c>
      <c r="G31751" s="6">
        <v>473596.37626818125</v>
      </c>
      <c r="H31751" s="6">
        <v>448523.20096568292</v>
      </c>
    </row>
    <row r="31752" spans="1:8" x14ac:dyDescent="0.2">
      <c r="A31752" s="7">
        <v>45257</v>
      </c>
      <c r="B31752" s="8">
        <v>0.70833333333333004</v>
      </c>
      <c r="C31752" s="8">
        <v>0.71875</v>
      </c>
      <c r="D31752" s="3">
        <v>753838.79999999993</v>
      </c>
      <c r="E31752" s="6">
        <v>894587.88865253283</v>
      </c>
      <c r="F31752" s="6">
        <v>590981.79227540246</v>
      </c>
      <c r="G31752" s="6">
        <v>482906.22323510522</v>
      </c>
      <c r="H31752" s="6">
        <v>458618.48856888874</v>
      </c>
    </row>
    <row r="31753" spans="1:8" x14ac:dyDescent="0.2">
      <c r="A31753" s="7">
        <v>45257</v>
      </c>
      <c r="B31753" s="8">
        <v>0.71875</v>
      </c>
      <c r="C31753" s="8">
        <v>0.72916666666666996</v>
      </c>
      <c r="D31753" s="3">
        <v>759541.2</v>
      </c>
      <c r="E31753" s="6">
        <v>901236.84634290019</v>
      </c>
      <c r="F31753" s="6">
        <v>596151.39730132173</v>
      </c>
      <c r="G31753" s="6">
        <v>491840.52442901756</v>
      </c>
      <c r="H31753" s="6">
        <v>467908.0245472932</v>
      </c>
    </row>
    <row r="31754" spans="1:8" x14ac:dyDescent="0.2">
      <c r="A31754" s="7">
        <v>45257</v>
      </c>
      <c r="B31754" s="8">
        <v>0.72916666666666996</v>
      </c>
      <c r="C31754" s="8">
        <v>0.73958333333333004</v>
      </c>
      <c r="D31754" s="3">
        <v>751269.2</v>
      </c>
      <c r="E31754" s="6">
        <v>893946.88007593772</v>
      </c>
      <c r="F31754" s="6">
        <v>590832.74696712859</v>
      </c>
      <c r="G31754" s="6">
        <v>496935.77826060622</v>
      </c>
      <c r="H31754" s="6">
        <v>472967.50623365154</v>
      </c>
    </row>
    <row r="31755" spans="1:8" x14ac:dyDescent="0.2">
      <c r="A31755" s="7">
        <v>45257</v>
      </c>
      <c r="B31755" s="8">
        <v>0.73958333333333004</v>
      </c>
      <c r="C31755" s="8">
        <v>0.75</v>
      </c>
      <c r="D31755" s="3">
        <v>745038.8</v>
      </c>
      <c r="E31755" s="6">
        <v>885184.19098922936</v>
      </c>
      <c r="F31755" s="6">
        <v>583407.22778508405</v>
      </c>
      <c r="G31755" s="6">
        <v>499989.3118833651</v>
      </c>
      <c r="H31755" s="6">
        <v>476252.77330998471</v>
      </c>
    </row>
    <row r="31756" spans="1:8" x14ac:dyDescent="0.2">
      <c r="A31756" s="7">
        <v>45257</v>
      </c>
      <c r="B31756" s="8">
        <v>0.75</v>
      </c>
      <c r="C31756" s="8">
        <v>0.76041666666666996</v>
      </c>
      <c r="D31756" s="3">
        <v>739688.4</v>
      </c>
      <c r="E31756" s="6">
        <v>876876.62267952727</v>
      </c>
      <c r="F31756" s="6">
        <v>579254.08838488557</v>
      </c>
      <c r="G31756" s="6">
        <v>497839.7965392865</v>
      </c>
      <c r="H31756" s="6">
        <v>475110.65115854965</v>
      </c>
    </row>
    <row r="31757" spans="1:8" x14ac:dyDescent="0.2">
      <c r="A31757" s="7">
        <v>45257</v>
      </c>
      <c r="B31757" s="8">
        <v>0.76041666666666996</v>
      </c>
      <c r="C31757" s="8">
        <v>0.77083333333333004</v>
      </c>
      <c r="D31757" s="3">
        <v>728336.4</v>
      </c>
      <c r="E31757" s="6">
        <v>862696.2829309582</v>
      </c>
      <c r="F31757" s="6">
        <v>568120.39618703478</v>
      </c>
      <c r="G31757" s="6">
        <v>491516.07598645921</v>
      </c>
      <c r="H31757" s="6">
        <v>469422.19672159414</v>
      </c>
    </row>
    <row r="31758" spans="1:8" x14ac:dyDescent="0.2">
      <c r="A31758" s="7">
        <v>45257</v>
      </c>
      <c r="B31758" s="8">
        <v>0.77083333333333004</v>
      </c>
      <c r="C31758" s="8">
        <v>0.78125</v>
      </c>
      <c r="D31758" s="3">
        <v>713301.6</v>
      </c>
      <c r="E31758" s="6">
        <v>846965.55779341899</v>
      </c>
      <c r="F31758" s="6">
        <v>554909.37523653347</v>
      </c>
      <c r="G31758" s="6">
        <v>485591.64005756303</v>
      </c>
      <c r="H31758" s="6">
        <v>463419.42499701696</v>
      </c>
    </row>
    <row r="31759" spans="1:8" x14ac:dyDescent="0.2">
      <c r="A31759" s="7">
        <v>45257</v>
      </c>
      <c r="B31759" s="8">
        <v>0.78125</v>
      </c>
      <c r="C31759" s="8">
        <v>0.79166666666666996</v>
      </c>
      <c r="D31759" s="3">
        <v>700273.2</v>
      </c>
      <c r="E31759" s="6">
        <v>828772.03990299511</v>
      </c>
      <c r="F31759" s="6">
        <v>533178.2576754404</v>
      </c>
      <c r="G31759" s="6">
        <v>480695.91779758158</v>
      </c>
      <c r="H31759" s="6">
        <v>459003.56264244637</v>
      </c>
    </row>
    <row r="31760" spans="1:8" x14ac:dyDescent="0.2">
      <c r="A31760" s="7">
        <v>45257</v>
      </c>
      <c r="B31760" s="8">
        <v>0.79166666666666996</v>
      </c>
      <c r="C31760" s="8">
        <v>0.80208333333333004</v>
      </c>
      <c r="D31760" s="3">
        <v>675166.8</v>
      </c>
      <c r="E31760" s="6">
        <v>804461.57504709356</v>
      </c>
      <c r="F31760" s="6">
        <v>508882.96073970239</v>
      </c>
      <c r="G31760" s="6">
        <v>474374.81631418812</v>
      </c>
      <c r="H31760" s="6">
        <v>453525.23820609186</v>
      </c>
    </row>
    <row r="31761" spans="1:8" x14ac:dyDescent="0.2">
      <c r="A31761" s="7">
        <v>45257</v>
      </c>
      <c r="B31761" s="8">
        <v>0.80208333333333004</v>
      </c>
      <c r="C31761" s="8">
        <v>0.8125</v>
      </c>
      <c r="D31761" s="3">
        <v>655252.4</v>
      </c>
      <c r="E31761" s="6">
        <v>779963.30240878195</v>
      </c>
      <c r="F31761" s="6">
        <v>490354.5412119457</v>
      </c>
      <c r="G31761" s="6">
        <v>462877.76111073018</v>
      </c>
      <c r="H31761" s="6">
        <v>442697.16764501313</v>
      </c>
    </row>
    <row r="31762" spans="1:8" x14ac:dyDescent="0.2">
      <c r="A31762" s="7">
        <v>45257</v>
      </c>
      <c r="B31762" s="8">
        <v>0.8125</v>
      </c>
      <c r="C31762" s="8">
        <v>0.82291666666666996</v>
      </c>
      <c r="D31762" s="3">
        <v>651556.4</v>
      </c>
      <c r="E31762" s="6">
        <v>768848.46964043356</v>
      </c>
      <c r="F31762" s="6">
        <v>476536.84565775201</v>
      </c>
      <c r="G31762" s="6">
        <v>452368.26404340379</v>
      </c>
      <c r="H31762" s="6">
        <v>432809.70527906565</v>
      </c>
    </row>
    <row r="31763" spans="1:8" x14ac:dyDescent="0.2">
      <c r="A31763" s="7">
        <v>45257</v>
      </c>
      <c r="B31763" s="8">
        <v>0.82291666666666996</v>
      </c>
      <c r="C31763" s="8">
        <v>0.83333333333333004</v>
      </c>
      <c r="D31763" s="3">
        <v>639940.4</v>
      </c>
      <c r="E31763" s="6">
        <v>756742.04875497252</v>
      </c>
      <c r="F31763" s="6">
        <v>466907.09499775502</v>
      </c>
      <c r="G31763" s="6">
        <v>444266.41607244371</v>
      </c>
      <c r="H31763" s="6">
        <v>425319.72816129745</v>
      </c>
    </row>
    <row r="31764" spans="1:8" x14ac:dyDescent="0.2">
      <c r="A31764" s="7">
        <v>45257</v>
      </c>
      <c r="B31764" s="8">
        <v>0.83333333333333004</v>
      </c>
      <c r="C31764" s="8">
        <v>0.84375</v>
      </c>
      <c r="D31764" s="3">
        <v>619141.6</v>
      </c>
      <c r="E31764" s="6">
        <v>737220.05807817529</v>
      </c>
      <c r="F31764" s="6">
        <v>455695.62544537685</v>
      </c>
      <c r="G31764" s="6">
        <v>435286.08089001256</v>
      </c>
      <c r="H31764" s="6">
        <v>416151.63611714024</v>
      </c>
    </row>
    <row r="31765" spans="1:8" x14ac:dyDescent="0.2">
      <c r="A31765" s="7">
        <v>45257</v>
      </c>
      <c r="B31765" s="8">
        <v>0.84375</v>
      </c>
      <c r="C31765" s="8">
        <v>0.85416666666666996</v>
      </c>
      <c r="D31765" s="3">
        <v>595650</v>
      </c>
      <c r="E31765" s="6">
        <v>711609.22676669422</v>
      </c>
      <c r="F31765" s="6">
        <v>438837.4237699912</v>
      </c>
      <c r="G31765" s="6">
        <v>420069.22885530751</v>
      </c>
      <c r="H31765" s="6">
        <v>402265.2422144314</v>
      </c>
    </row>
    <row r="31766" spans="1:8" x14ac:dyDescent="0.2">
      <c r="A31766" s="7">
        <v>45257</v>
      </c>
      <c r="B31766" s="8">
        <v>0.85416666666666996</v>
      </c>
      <c r="C31766" s="8">
        <v>0.86458333333333004</v>
      </c>
      <c r="D31766" s="3">
        <v>575352.80000000005</v>
      </c>
      <c r="E31766" s="6">
        <v>682120.93319730891</v>
      </c>
      <c r="F31766" s="6">
        <v>416889.50548871647</v>
      </c>
      <c r="G31766" s="6">
        <v>406152.33752989769</v>
      </c>
      <c r="H31766" s="6">
        <v>388802.0199675574</v>
      </c>
    </row>
    <row r="31767" spans="1:8" x14ac:dyDescent="0.2">
      <c r="A31767" s="7">
        <v>45257</v>
      </c>
      <c r="B31767" s="8">
        <v>0.86458333333333004</v>
      </c>
      <c r="C31767" s="8">
        <v>0.875</v>
      </c>
      <c r="D31767" s="3">
        <v>560203.6</v>
      </c>
      <c r="E31767" s="6">
        <v>662539.11869193788</v>
      </c>
      <c r="F31767" s="6">
        <v>401851.99247388425</v>
      </c>
      <c r="G31767" s="6">
        <v>394979.66213680257</v>
      </c>
      <c r="H31767" s="6">
        <v>377948.53766801773</v>
      </c>
    </row>
    <row r="31768" spans="1:8" x14ac:dyDescent="0.2">
      <c r="A31768" s="7">
        <v>45257</v>
      </c>
      <c r="B31768" s="8">
        <v>0.875</v>
      </c>
      <c r="C31768" s="8">
        <v>0.88541666666666996</v>
      </c>
      <c r="D31768" s="3">
        <v>536443.6</v>
      </c>
      <c r="E31768" s="6">
        <v>637412.43980127922</v>
      </c>
      <c r="F31768" s="6">
        <v>380883.92143259553</v>
      </c>
      <c r="G31768" s="6">
        <v>382676.48088237137</v>
      </c>
      <c r="H31768" s="6">
        <v>366290.79376796953</v>
      </c>
    </row>
    <row r="31769" spans="1:8" x14ac:dyDescent="0.2">
      <c r="A31769" s="7">
        <v>45257</v>
      </c>
      <c r="B31769" s="8">
        <v>0.88541666666666996</v>
      </c>
      <c r="C31769" s="8">
        <v>0.89583333333333004</v>
      </c>
      <c r="D31769" s="3">
        <v>524968.4</v>
      </c>
      <c r="E31769" s="6">
        <v>621658.16702508519</v>
      </c>
      <c r="F31769" s="6">
        <v>373347.56548082147</v>
      </c>
      <c r="G31769" s="6">
        <v>370591.32163850835</v>
      </c>
      <c r="H31769" s="6">
        <v>355077.11702749046</v>
      </c>
    </row>
    <row r="31770" spans="1:8" x14ac:dyDescent="0.2">
      <c r="A31770" s="7">
        <v>45257</v>
      </c>
      <c r="B31770" s="8">
        <v>0.89583333333333004</v>
      </c>
      <c r="C31770" s="8">
        <v>0.90625</v>
      </c>
      <c r="D31770" s="3">
        <v>509696</v>
      </c>
      <c r="E31770" s="6">
        <v>597693.7674360777</v>
      </c>
      <c r="F31770" s="6">
        <v>351737.55935021129</v>
      </c>
      <c r="G31770" s="6">
        <v>359504.5902333823</v>
      </c>
      <c r="H31770" s="6">
        <v>344333.47626983182</v>
      </c>
    </row>
    <row r="31771" spans="1:8" x14ac:dyDescent="0.2">
      <c r="A31771" s="7">
        <v>45257</v>
      </c>
      <c r="B31771" s="8">
        <v>0.90625</v>
      </c>
      <c r="C31771" s="8">
        <v>0.91666666666666996</v>
      </c>
      <c r="D31771" s="3">
        <v>490045.6</v>
      </c>
      <c r="E31771" s="6">
        <v>577889.8586599027</v>
      </c>
      <c r="F31771" s="6">
        <v>336977.76857981388</v>
      </c>
      <c r="G31771" s="6">
        <v>351550.12022218155</v>
      </c>
      <c r="H31771" s="6">
        <v>337095.60594120878</v>
      </c>
    </row>
    <row r="31772" spans="1:8" x14ac:dyDescent="0.2">
      <c r="A31772" s="7">
        <v>45257</v>
      </c>
      <c r="B31772" s="8">
        <v>0.91666666666666996</v>
      </c>
      <c r="C31772" s="8">
        <v>0.92708333333333004</v>
      </c>
      <c r="D31772" s="3">
        <v>500891.6</v>
      </c>
      <c r="E31772" s="6">
        <v>595580.85201846226</v>
      </c>
      <c r="F31772" s="6">
        <v>349671.39761503524</v>
      </c>
      <c r="G31772" s="6">
        <v>373102.92344069597</v>
      </c>
      <c r="H31772" s="6">
        <v>359084.23628092592</v>
      </c>
    </row>
    <row r="31773" spans="1:8" x14ac:dyDescent="0.2">
      <c r="A31773" s="7">
        <v>45257</v>
      </c>
      <c r="B31773" s="8">
        <v>0.92708333333333004</v>
      </c>
      <c r="C31773" s="8">
        <v>0.9375</v>
      </c>
      <c r="D31773" s="3">
        <v>496346.4</v>
      </c>
      <c r="E31773" s="6">
        <v>590266.74809494824</v>
      </c>
      <c r="F31773" s="6">
        <v>347634.06959335459</v>
      </c>
      <c r="G31773" s="6">
        <v>371557.73221940489</v>
      </c>
      <c r="H31773" s="6">
        <v>357955.43921812595</v>
      </c>
    </row>
    <row r="31774" spans="1:8" x14ac:dyDescent="0.2">
      <c r="A31774" s="7">
        <v>45257</v>
      </c>
      <c r="B31774" s="8">
        <v>0.9375</v>
      </c>
      <c r="C31774" s="8">
        <v>0.94791666666666996</v>
      </c>
      <c r="D31774" s="3">
        <v>473299.19999999995</v>
      </c>
      <c r="E31774" s="6">
        <v>562633.08868983388</v>
      </c>
      <c r="F31774" s="6">
        <v>325449.61513063224</v>
      </c>
      <c r="G31774" s="6">
        <v>358132.65623061964</v>
      </c>
      <c r="H31774" s="6">
        <v>344714.97068440309</v>
      </c>
    </row>
    <row r="31775" spans="1:8" x14ac:dyDescent="0.2">
      <c r="A31775" s="7">
        <v>45257</v>
      </c>
      <c r="B31775" s="8">
        <v>0.94791666666666996</v>
      </c>
      <c r="C31775" s="8">
        <v>0.95833333333333004</v>
      </c>
      <c r="D31775" s="3">
        <v>455369.2</v>
      </c>
      <c r="E31775" s="6">
        <v>537006.99287160498</v>
      </c>
      <c r="F31775" s="6">
        <v>303832.16573732672</v>
      </c>
      <c r="G31775" s="6">
        <v>345995.20722818369</v>
      </c>
      <c r="H31775" s="6">
        <v>333002.84258861619</v>
      </c>
    </row>
    <row r="31776" spans="1:8" x14ac:dyDescent="0.2">
      <c r="A31776" s="7">
        <v>45257</v>
      </c>
      <c r="B31776" s="8">
        <v>0.95833333333333004</v>
      </c>
      <c r="C31776" s="8">
        <v>0.96875</v>
      </c>
      <c r="D31776" s="3">
        <v>427486.4</v>
      </c>
      <c r="E31776" s="6">
        <v>514116.392119047</v>
      </c>
      <c r="F31776" s="6">
        <v>283916.57503540983</v>
      </c>
      <c r="G31776" s="6">
        <v>332222.75366702682</v>
      </c>
      <c r="H31776" s="6">
        <v>319231.33564409643</v>
      </c>
    </row>
    <row r="31777" spans="1:8" x14ac:dyDescent="0.2">
      <c r="A31777" s="7">
        <v>45257</v>
      </c>
      <c r="B31777" s="8">
        <v>0.96875</v>
      </c>
      <c r="C31777" s="8">
        <v>0.97916666666666996</v>
      </c>
      <c r="D31777" s="3">
        <v>418602.8</v>
      </c>
      <c r="E31777" s="6">
        <v>497223.93204467878</v>
      </c>
      <c r="F31777" s="6">
        <v>270089.19865766331</v>
      </c>
      <c r="G31777" s="6">
        <v>320399.77346018393</v>
      </c>
      <c r="H31777" s="6">
        <v>307608.13782005949</v>
      </c>
    </row>
    <row r="31778" spans="1:8" x14ac:dyDescent="0.2">
      <c r="A31778" s="7">
        <v>45257</v>
      </c>
      <c r="B31778" s="8">
        <v>0.97916666666666996</v>
      </c>
      <c r="C31778" s="8">
        <v>0.98958333333333004</v>
      </c>
      <c r="D31778" s="3">
        <v>395234.39999999997</v>
      </c>
      <c r="E31778" s="6">
        <v>471628.01311672898</v>
      </c>
      <c r="F31778" s="6">
        <v>252269.15002345957</v>
      </c>
      <c r="G31778" s="6">
        <v>311219.23232864053</v>
      </c>
      <c r="H31778" s="6">
        <v>298444.91282200272</v>
      </c>
    </row>
    <row r="31779" spans="1:8" x14ac:dyDescent="0.2">
      <c r="A31779" s="7">
        <v>45257</v>
      </c>
      <c r="B31779" s="8">
        <v>0.98958333333333004</v>
      </c>
      <c r="C31779" s="8">
        <v>0</v>
      </c>
      <c r="D31779" s="3">
        <v>390662.80000000005</v>
      </c>
      <c r="E31779" s="6">
        <v>469071.58580144931</v>
      </c>
      <c r="F31779" s="6">
        <v>252458.56344567137</v>
      </c>
      <c r="G31779" s="6">
        <v>302608.02414178714</v>
      </c>
      <c r="H31779" s="6">
        <v>289954.39586390735</v>
      </c>
    </row>
    <row r="31780" spans="1:8" x14ac:dyDescent="0.2">
      <c r="A31780" s="7">
        <v>45258</v>
      </c>
      <c r="B31780" s="8">
        <v>0</v>
      </c>
      <c r="C31780" s="8">
        <v>1.041666666667E-2</v>
      </c>
      <c r="D31780" s="3">
        <v>355801.59999999998</v>
      </c>
      <c r="E31780" s="6">
        <v>440581.20563696994</v>
      </c>
      <c r="F31780" s="6">
        <v>220770.3795784759</v>
      </c>
      <c r="G31780" s="6">
        <v>295028.32841345028</v>
      </c>
      <c r="H31780" s="6">
        <v>282770.30379051837</v>
      </c>
    </row>
    <row r="31781" spans="1:8" x14ac:dyDescent="0.2">
      <c r="A31781" s="7">
        <v>45258</v>
      </c>
      <c r="B31781" s="8">
        <v>1.041666666667E-2</v>
      </c>
      <c r="C31781" s="8">
        <v>2.0833333333330002E-2</v>
      </c>
      <c r="D31781" s="3">
        <v>344542</v>
      </c>
      <c r="E31781" s="6">
        <v>423758.63583378773</v>
      </c>
      <c r="F31781" s="6">
        <v>207993.10853914119</v>
      </c>
      <c r="G31781" s="6">
        <v>284661.24828286102</v>
      </c>
      <c r="H31781" s="6">
        <v>272682.74225068354</v>
      </c>
    </row>
    <row r="31782" spans="1:8" x14ac:dyDescent="0.2">
      <c r="A31782" s="7">
        <v>45258</v>
      </c>
      <c r="B31782" s="8">
        <v>2.0833333333330002E-2</v>
      </c>
      <c r="C31782" s="8">
        <v>3.125E-2</v>
      </c>
      <c r="D31782" s="3">
        <v>328671.2</v>
      </c>
      <c r="E31782" s="6">
        <v>414806.79901849438</v>
      </c>
      <c r="F31782" s="6">
        <v>202943.04730214135</v>
      </c>
      <c r="G31782" s="6">
        <v>276561.15804446011</v>
      </c>
      <c r="H31782" s="6">
        <v>264603.86403499776</v>
      </c>
    </row>
    <row r="31783" spans="1:8" x14ac:dyDescent="0.2">
      <c r="A31783" s="7">
        <v>45258</v>
      </c>
      <c r="B31783" s="8">
        <v>3.125E-2</v>
      </c>
      <c r="C31783" s="8">
        <v>4.1666666666670002E-2</v>
      </c>
      <c r="D31783" s="3">
        <v>357975.2</v>
      </c>
      <c r="E31783" s="6">
        <v>437896.87487419409</v>
      </c>
      <c r="F31783" s="6">
        <v>224332.38122317215</v>
      </c>
      <c r="G31783" s="6">
        <v>271747.53076274862</v>
      </c>
      <c r="H31783" s="6">
        <v>260256.04930503736</v>
      </c>
    </row>
    <row r="31784" spans="1:8" x14ac:dyDescent="0.2">
      <c r="A31784" s="7">
        <v>45258</v>
      </c>
      <c r="B31784" s="8">
        <v>4.1666666666670002E-2</v>
      </c>
      <c r="C31784" s="8">
        <v>5.2083333333329998E-2</v>
      </c>
      <c r="D31784" s="3">
        <v>313799.2</v>
      </c>
      <c r="E31784" s="6">
        <v>401117.63461794832</v>
      </c>
      <c r="F31784" s="6">
        <v>191090.11347641185</v>
      </c>
      <c r="G31784" s="6">
        <v>270636.54876076139</v>
      </c>
      <c r="H31784" s="6">
        <v>259453.44696124882</v>
      </c>
    </row>
    <row r="31785" spans="1:8" x14ac:dyDescent="0.2">
      <c r="A31785" s="7">
        <v>45258</v>
      </c>
      <c r="B31785" s="8">
        <v>5.2083333333329998E-2</v>
      </c>
      <c r="C31785" s="8">
        <v>6.25E-2</v>
      </c>
      <c r="D31785" s="3">
        <v>298702.8</v>
      </c>
      <c r="E31785" s="6">
        <v>389997.62359384471</v>
      </c>
      <c r="F31785" s="6">
        <v>182843.41079821487</v>
      </c>
      <c r="G31785" s="6">
        <v>264935.70760951244</v>
      </c>
      <c r="H31785" s="6">
        <v>253811.94066147116</v>
      </c>
    </row>
    <row r="31786" spans="1:8" x14ac:dyDescent="0.2">
      <c r="A31786" s="7">
        <v>45258</v>
      </c>
      <c r="B31786" s="8">
        <v>6.25E-2</v>
      </c>
      <c r="C31786" s="8">
        <v>7.2916666666670002E-2</v>
      </c>
      <c r="D31786" s="3">
        <v>298755.59999999998</v>
      </c>
      <c r="E31786" s="6">
        <v>389580.37679490767</v>
      </c>
      <c r="F31786" s="6">
        <v>180311.46500718084</v>
      </c>
      <c r="G31786" s="6">
        <v>258361.37896736371</v>
      </c>
      <c r="H31786" s="6">
        <v>247410.2410246103</v>
      </c>
    </row>
    <row r="31787" spans="1:8" x14ac:dyDescent="0.2">
      <c r="A31787" s="7">
        <v>45258</v>
      </c>
      <c r="B31787" s="8">
        <v>7.2916666666670002E-2</v>
      </c>
      <c r="C31787" s="8">
        <v>8.3333333333329998E-2</v>
      </c>
      <c r="D31787" s="3">
        <v>294751.59999999998</v>
      </c>
      <c r="E31787" s="6">
        <v>379298.02091715491</v>
      </c>
      <c r="F31787" s="6">
        <v>173152.02020219484</v>
      </c>
      <c r="G31787" s="6">
        <v>253013.19658555073</v>
      </c>
      <c r="H31787" s="6">
        <v>242202.07637555894</v>
      </c>
    </row>
    <row r="31788" spans="1:8" x14ac:dyDescent="0.2">
      <c r="A31788" s="7">
        <v>45258</v>
      </c>
      <c r="B31788" s="8">
        <v>8.3333333333329998E-2</v>
      </c>
      <c r="C31788" s="8">
        <v>9.375E-2</v>
      </c>
      <c r="D31788" s="3">
        <v>283558</v>
      </c>
      <c r="E31788" s="6">
        <v>369245.88670514472</v>
      </c>
      <c r="F31788" s="6">
        <v>168563.22549279913</v>
      </c>
      <c r="G31788" s="6">
        <v>249040.0652480367</v>
      </c>
      <c r="H31788" s="6">
        <v>238154.14649310368</v>
      </c>
    </row>
    <row r="31789" spans="1:8" x14ac:dyDescent="0.2">
      <c r="A31789" s="7">
        <v>45258</v>
      </c>
      <c r="B31789" s="8">
        <v>9.375E-2</v>
      </c>
      <c r="C31789" s="8">
        <v>0.10416666666667</v>
      </c>
      <c r="D31789" s="3">
        <v>282154.40000000002</v>
      </c>
      <c r="E31789" s="6">
        <v>365450.0522795624</v>
      </c>
      <c r="F31789" s="6">
        <v>161862.87592207754</v>
      </c>
      <c r="G31789" s="6">
        <v>244692.06195040199</v>
      </c>
      <c r="H31789" s="6">
        <v>233967.44707569396</v>
      </c>
    </row>
    <row r="31790" spans="1:8" x14ac:dyDescent="0.2">
      <c r="A31790" s="7">
        <v>45258</v>
      </c>
      <c r="B31790" s="8">
        <v>0.10416666666667</v>
      </c>
      <c r="C31790" s="8">
        <v>0.11458333333333</v>
      </c>
      <c r="D31790" s="3">
        <v>270811.2</v>
      </c>
      <c r="E31790" s="6">
        <v>356897.10156718997</v>
      </c>
      <c r="F31790" s="6">
        <v>152822.91456300026</v>
      </c>
      <c r="G31790" s="6">
        <v>242461.57298899227</v>
      </c>
      <c r="H31790" s="6">
        <v>231619.82775390937</v>
      </c>
    </row>
    <row r="31791" spans="1:8" x14ac:dyDescent="0.2">
      <c r="A31791" s="7">
        <v>45258</v>
      </c>
      <c r="B31791" s="8">
        <v>0.11458333333333</v>
      </c>
      <c r="C31791" s="8">
        <v>0.125</v>
      </c>
      <c r="D31791" s="3">
        <v>276892</v>
      </c>
      <c r="E31791" s="6">
        <v>359385.36070842098</v>
      </c>
      <c r="F31791" s="6">
        <v>154121.6858692356</v>
      </c>
      <c r="G31791" s="6">
        <v>239574.00939625292</v>
      </c>
      <c r="H31791" s="6">
        <v>228895.76221483448</v>
      </c>
    </row>
    <row r="31792" spans="1:8" x14ac:dyDescent="0.2">
      <c r="A31792" s="7">
        <v>45258</v>
      </c>
      <c r="B31792" s="8">
        <v>0.125</v>
      </c>
      <c r="C31792" s="8">
        <v>0.13541666666666999</v>
      </c>
      <c r="D31792" s="3">
        <v>275673.2</v>
      </c>
      <c r="E31792" s="6">
        <v>363805.53875822283</v>
      </c>
      <c r="F31792" s="6">
        <v>156469.10808997779</v>
      </c>
      <c r="G31792" s="6">
        <v>239598.40001390895</v>
      </c>
      <c r="H31792" s="6">
        <v>228760.4579917982</v>
      </c>
    </row>
    <row r="31793" spans="1:8" x14ac:dyDescent="0.2">
      <c r="A31793" s="7">
        <v>45258</v>
      </c>
      <c r="B31793" s="8">
        <v>0.13541666666666999</v>
      </c>
      <c r="C31793" s="8">
        <v>0.14583333333333001</v>
      </c>
      <c r="D31793" s="3">
        <v>275646.8</v>
      </c>
      <c r="E31793" s="6">
        <v>361812.66840184142</v>
      </c>
      <c r="F31793" s="6">
        <v>154543.90202926513</v>
      </c>
      <c r="G31793" s="6">
        <v>238332.18911312902</v>
      </c>
      <c r="H31793" s="6">
        <v>228134.33695179378</v>
      </c>
    </row>
    <row r="31794" spans="1:8" x14ac:dyDescent="0.2">
      <c r="A31794" s="7">
        <v>45258</v>
      </c>
      <c r="B31794" s="8">
        <v>0.14583333333333001</v>
      </c>
      <c r="C31794" s="8">
        <v>0.15625</v>
      </c>
      <c r="D31794" s="3">
        <v>275937.2</v>
      </c>
      <c r="E31794" s="6">
        <v>364788.52544103254</v>
      </c>
      <c r="F31794" s="6">
        <v>160500.31936583846</v>
      </c>
      <c r="G31794" s="6">
        <v>237553.88346378296</v>
      </c>
      <c r="H31794" s="6">
        <v>227101.47050917687</v>
      </c>
    </row>
    <row r="31795" spans="1:8" x14ac:dyDescent="0.2">
      <c r="A31795" s="7">
        <v>45258</v>
      </c>
      <c r="B31795" s="8">
        <v>0.15625</v>
      </c>
      <c r="C31795" s="8">
        <v>0.16666666666666999</v>
      </c>
      <c r="D31795" s="3">
        <v>282774.8</v>
      </c>
      <c r="E31795" s="6">
        <v>372024.21456323174</v>
      </c>
      <c r="F31795" s="6">
        <v>172207.06952416195</v>
      </c>
      <c r="G31795" s="6">
        <v>237864.32349265908</v>
      </c>
      <c r="H31795" s="6">
        <v>227405.60905487975</v>
      </c>
    </row>
    <row r="31796" spans="1:8" x14ac:dyDescent="0.2">
      <c r="A31796" s="7">
        <v>45258</v>
      </c>
      <c r="B31796" s="8">
        <v>0.16666666666666999</v>
      </c>
      <c r="C31796" s="8">
        <v>0.17708333333333001</v>
      </c>
      <c r="D31796" s="3">
        <v>319070.40000000002</v>
      </c>
      <c r="E31796" s="6">
        <v>406932.66731812945</v>
      </c>
      <c r="F31796" s="6">
        <v>206224.60844348944</v>
      </c>
      <c r="G31796" s="6">
        <v>238812.78776546783</v>
      </c>
      <c r="H31796" s="6">
        <v>227829.66920442908</v>
      </c>
    </row>
    <row r="31797" spans="1:8" x14ac:dyDescent="0.2">
      <c r="A31797" s="7">
        <v>45258</v>
      </c>
      <c r="B31797" s="8">
        <v>0.17708333333333001</v>
      </c>
      <c r="C31797" s="8">
        <v>0.1875</v>
      </c>
      <c r="D31797" s="3">
        <v>299604.8</v>
      </c>
      <c r="E31797" s="6">
        <v>390003.88411763404</v>
      </c>
      <c r="F31797" s="6">
        <v>189010.20502808873</v>
      </c>
      <c r="G31797" s="6">
        <v>243330.20998962183</v>
      </c>
      <c r="H31797" s="6">
        <v>232249.75498370777</v>
      </c>
    </row>
    <row r="31798" spans="1:8" x14ac:dyDescent="0.2">
      <c r="A31798" s="7">
        <v>45258</v>
      </c>
      <c r="B31798" s="8">
        <v>0.1875</v>
      </c>
      <c r="C31798" s="8">
        <v>0.19791666666666999</v>
      </c>
      <c r="D31798" s="3">
        <v>304066.40000000002</v>
      </c>
      <c r="E31798" s="6">
        <v>400466.62308580091</v>
      </c>
      <c r="F31798" s="6">
        <v>197291.7528993715</v>
      </c>
      <c r="G31798" s="6">
        <v>247732.73329165048</v>
      </c>
      <c r="H31798" s="6">
        <v>236321.72174985154</v>
      </c>
    </row>
    <row r="31799" spans="1:8" x14ac:dyDescent="0.2">
      <c r="A31799" s="7">
        <v>45258</v>
      </c>
      <c r="B31799" s="8">
        <v>0.19791666666666999</v>
      </c>
      <c r="C31799" s="8">
        <v>0.20833333333333001</v>
      </c>
      <c r="D31799" s="3">
        <v>323554</v>
      </c>
      <c r="E31799" s="6">
        <v>419457.59483518888</v>
      </c>
      <c r="F31799" s="6">
        <v>213187.85298857305</v>
      </c>
      <c r="G31799" s="6">
        <v>251067.22736090422</v>
      </c>
      <c r="H31799" s="6">
        <v>239200.27745270901</v>
      </c>
    </row>
    <row r="31800" spans="1:8" x14ac:dyDescent="0.2">
      <c r="A31800" s="7">
        <v>45258</v>
      </c>
      <c r="B31800" s="8">
        <v>0.20833333333333001</v>
      </c>
      <c r="C31800" s="8">
        <v>0.21875</v>
      </c>
      <c r="D31800" s="3">
        <v>378175.6</v>
      </c>
      <c r="E31800" s="6">
        <v>480094.03022998275</v>
      </c>
      <c r="F31800" s="6">
        <v>260457.56418691328</v>
      </c>
      <c r="G31800" s="6">
        <v>264332.89104809269</v>
      </c>
      <c r="H31800" s="6">
        <v>251629.49471649562</v>
      </c>
    </row>
    <row r="31801" spans="1:8" x14ac:dyDescent="0.2">
      <c r="A31801" s="7">
        <v>45258</v>
      </c>
      <c r="B31801" s="8">
        <v>0.21875</v>
      </c>
      <c r="C31801" s="8">
        <v>0.22916666666666999</v>
      </c>
      <c r="D31801" s="3">
        <v>392000.4</v>
      </c>
      <c r="E31801" s="6">
        <v>493821.35985733208</v>
      </c>
      <c r="F31801" s="6">
        <v>265948.97362585645</v>
      </c>
      <c r="G31801" s="6">
        <v>272715.48073242855</v>
      </c>
      <c r="H31801" s="6">
        <v>258901.64981567502</v>
      </c>
    </row>
    <row r="31802" spans="1:8" x14ac:dyDescent="0.2">
      <c r="A31802" s="7">
        <v>45258</v>
      </c>
      <c r="B31802" s="8">
        <v>0.22916666666666999</v>
      </c>
      <c r="C31802" s="8">
        <v>0.23958333333333001</v>
      </c>
      <c r="D31802" s="3">
        <v>419144</v>
      </c>
      <c r="E31802" s="6">
        <v>523817.50843890611</v>
      </c>
      <c r="F31802" s="6">
        <v>294093.4298010405</v>
      </c>
      <c r="G31802" s="6">
        <v>287998.95424575335</v>
      </c>
      <c r="H31802" s="6">
        <v>272343.66218067904</v>
      </c>
    </row>
    <row r="31803" spans="1:8" x14ac:dyDescent="0.2">
      <c r="A31803" s="7">
        <v>45258</v>
      </c>
      <c r="B31803" s="8">
        <v>0.23958333333333001</v>
      </c>
      <c r="C31803" s="8">
        <v>0.25</v>
      </c>
      <c r="D31803" s="3">
        <v>450375.19999999995</v>
      </c>
      <c r="E31803" s="6">
        <v>559024.10865001904</v>
      </c>
      <c r="F31803" s="6">
        <v>321654.1184098486</v>
      </c>
      <c r="G31803" s="6">
        <v>301947.0054597329</v>
      </c>
      <c r="H31803" s="6">
        <v>284924.9690357761</v>
      </c>
    </row>
    <row r="31804" spans="1:8" x14ac:dyDescent="0.2">
      <c r="A31804" s="7">
        <v>45258</v>
      </c>
      <c r="B31804" s="8">
        <v>0.25</v>
      </c>
      <c r="C31804" s="8">
        <v>0.26041666666667002</v>
      </c>
      <c r="D31804" s="3">
        <v>508310</v>
      </c>
      <c r="E31804" s="6">
        <v>619431.52509393601</v>
      </c>
      <c r="F31804" s="6">
        <v>368176.27208338166</v>
      </c>
      <c r="G31804" s="6">
        <v>318711.00952111703</v>
      </c>
      <c r="H31804" s="6">
        <v>298210.91376787232</v>
      </c>
    </row>
    <row r="31805" spans="1:8" x14ac:dyDescent="0.2">
      <c r="A31805" s="7">
        <v>45258</v>
      </c>
      <c r="B31805" s="8">
        <v>0.26041666666667002</v>
      </c>
      <c r="C31805" s="8">
        <v>0.27083333333332998</v>
      </c>
      <c r="D31805" s="3">
        <v>559367.6</v>
      </c>
      <c r="E31805" s="6">
        <v>678610.03407005803</v>
      </c>
      <c r="F31805" s="6">
        <v>414802.49314240366</v>
      </c>
      <c r="G31805" s="6">
        <v>334745.32595756563</v>
      </c>
      <c r="H31805" s="6">
        <v>311861.57876138465</v>
      </c>
    </row>
    <row r="31806" spans="1:8" x14ac:dyDescent="0.2">
      <c r="A31806" s="7">
        <v>45258</v>
      </c>
      <c r="B31806" s="8">
        <v>0.27083333333332998</v>
      </c>
      <c r="C31806" s="8">
        <v>0.28125</v>
      </c>
      <c r="D31806" s="3">
        <v>615876.80000000005</v>
      </c>
      <c r="E31806" s="6">
        <v>743290.26093562006</v>
      </c>
      <c r="F31806" s="6">
        <v>461324.0095571524</v>
      </c>
      <c r="G31806" s="6">
        <v>352420.84771990095</v>
      </c>
      <c r="H31806" s="6">
        <v>327935.47070937173</v>
      </c>
    </row>
    <row r="31807" spans="1:8" x14ac:dyDescent="0.2">
      <c r="A31807" s="7">
        <v>45258</v>
      </c>
      <c r="B31807" s="8">
        <v>0.28125</v>
      </c>
      <c r="C31807" s="8">
        <v>0.29166666666667002</v>
      </c>
      <c r="D31807" s="3">
        <v>651820.4</v>
      </c>
      <c r="E31807" s="6">
        <v>783567.76790130686</v>
      </c>
      <c r="F31807" s="6">
        <v>494215.90444504831</v>
      </c>
      <c r="G31807" s="6">
        <v>365717.33824869397</v>
      </c>
      <c r="H31807" s="6">
        <v>340107.01585515018</v>
      </c>
    </row>
    <row r="31808" spans="1:8" x14ac:dyDescent="0.2">
      <c r="A31808" s="7">
        <v>45258</v>
      </c>
      <c r="B31808" s="8">
        <v>0.29166666666667002</v>
      </c>
      <c r="C31808" s="8">
        <v>0.30208333333332998</v>
      </c>
      <c r="D31808" s="3">
        <v>678840.8</v>
      </c>
      <c r="E31808" s="6">
        <v>816032.69924863009</v>
      </c>
      <c r="F31808" s="6">
        <v>516535.5630828315</v>
      </c>
      <c r="G31808" s="6">
        <v>386126.37700034934</v>
      </c>
      <c r="H31808" s="6">
        <v>358616.81191921787</v>
      </c>
    </row>
    <row r="31809" spans="1:8" x14ac:dyDescent="0.2">
      <c r="A31809" s="7">
        <v>45258</v>
      </c>
      <c r="B31809" s="8">
        <v>0.30208333333332998</v>
      </c>
      <c r="C31809" s="8">
        <v>0.3125</v>
      </c>
      <c r="D31809" s="3">
        <v>693523.6</v>
      </c>
      <c r="E31809" s="6">
        <v>829840.22564840259</v>
      </c>
      <c r="F31809" s="6">
        <v>521544.36866767105</v>
      </c>
      <c r="G31809" s="6">
        <v>398115.8346325999</v>
      </c>
      <c r="H31809" s="6">
        <v>369183.95034898864</v>
      </c>
    </row>
    <row r="31810" spans="1:8" x14ac:dyDescent="0.2">
      <c r="A31810" s="7">
        <v>45258</v>
      </c>
      <c r="B31810" s="8">
        <v>0.3125</v>
      </c>
      <c r="C31810" s="8">
        <v>0.32291666666667002</v>
      </c>
      <c r="D31810" s="3">
        <v>687051.2</v>
      </c>
      <c r="E31810" s="6">
        <v>830039.81121786777</v>
      </c>
      <c r="F31810" s="6">
        <v>516664.25089855015</v>
      </c>
      <c r="G31810" s="6">
        <v>399948.679572411</v>
      </c>
      <c r="H31810" s="6">
        <v>369905.52696171671</v>
      </c>
    </row>
    <row r="31811" spans="1:8" x14ac:dyDescent="0.2">
      <c r="A31811" s="7">
        <v>45258</v>
      </c>
      <c r="B31811" s="8">
        <v>0.32291666666667002</v>
      </c>
      <c r="C31811" s="8">
        <v>0.33333333333332998</v>
      </c>
      <c r="D31811" s="3">
        <v>691732.8</v>
      </c>
      <c r="E31811" s="6">
        <v>839050.81507912569</v>
      </c>
      <c r="F31811" s="6">
        <v>522692.10839307553</v>
      </c>
      <c r="G31811" s="6">
        <v>405652.8160459061</v>
      </c>
      <c r="H31811" s="6">
        <v>376529.47240714339</v>
      </c>
    </row>
    <row r="31812" spans="1:8" x14ac:dyDescent="0.2">
      <c r="A31812" s="7">
        <v>45258</v>
      </c>
      <c r="B31812" s="8">
        <v>0.33333333333332998</v>
      </c>
      <c r="C31812" s="8">
        <v>0.34375</v>
      </c>
      <c r="D31812" s="3">
        <v>696071.2</v>
      </c>
      <c r="E31812" s="6">
        <v>843460.25061709608</v>
      </c>
      <c r="F31812" s="6">
        <v>525141.68608911918</v>
      </c>
      <c r="G31812" s="6">
        <v>411549.06054673786</v>
      </c>
      <c r="H31812" s="6">
        <v>382143.03659481864</v>
      </c>
    </row>
    <row r="31813" spans="1:8" x14ac:dyDescent="0.2">
      <c r="A31813" s="7">
        <v>45258</v>
      </c>
      <c r="B31813" s="8">
        <v>0.34375</v>
      </c>
      <c r="C31813" s="8">
        <v>0.35416666666667002</v>
      </c>
      <c r="D31813" s="3">
        <v>676412</v>
      </c>
      <c r="E31813" s="6">
        <v>821320.97208468174</v>
      </c>
      <c r="F31813" s="6">
        <v>501461.07142530079</v>
      </c>
      <c r="G31813" s="6">
        <v>418607.30749157077</v>
      </c>
      <c r="H31813" s="6">
        <v>388436.60956053005</v>
      </c>
    </row>
    <row r="31814" spans="1:8" x14ac:dyDescent="0.2">
      <c r="A31814" s="7">
        <v>45258</v>
      </c>
      <c r="B31814" s="8">
        <v>0.35416666666667002</v>
      </c>
      <c r="C31814" s="8">
        <v>0.36458333333332998</v>
      </c>
      <c r="D31814" s="3">
        <v>676684.80000000005</v>
      </c>
      <c r="E31814" s="6">
        <v>820355.48634871538</v>
      </c>
      <c r="F31814" s="6">
        <v>500198.98230734892</v>
      </c>
      <c r="G31814" s="6">
        <v>423093.17860974424</v>
      </c>
      <c r="H31814" s="6">
        <v>392052.58793866704</v>
      </c>
    </row>
    <row r="31815" spans="1:8" x14ac:dyDescent="0.2">
      <c r="A31815" s="7">
        <v>45258</v>
      </c>
      <c r="B31815" s="8">
        <v>0.36458333333332998</v>
      </c>
      <c r="C31815" s="8">
        <v>0.375</v>
      </c>
      <c r="D31815" s="3">
        <v>661496</v>
      </c>
      <c r="E31815" s="6">
        <v>800640.34697324724</v>
      </c>
      <c r="F31815" s="6">
        <v>484660.92808689084</v>
      </c>
      <c r="G31815" s="6">
        <v>425854.61038231023</v>
      </c>
      <c r="H31815" s="6">
        <v>394833.84468513838</v>
      </c>
    </row>
    <row r="31816" spans="1:8" x14ac:dyDescent="0.2">
      <c r="A31816" s="7">
        <v>45258</v>
      </c>
      <c r="B31816" s="8">
        <v>0.375</v>
      </c>
      <c r="C31816" s="8">
        <v>0.38541666666667002</v>
      </c>
      <c r="D31816" s="3">
        <v>637687.6</v>
      </c>
      <c r="E31816" s="6">
        <v>773963.46665066131</v>
      </c>
      <c r="F31816" s="6">
        <v>465328.9917766375</v>
      </c>
      <c r="G31816" s="6">
        <v>428411.11395336338</v>
      </c>
      <c r="H31816" s="6">
        <v>398102.13396643515</v>
      </c>
    </row>
    <row r="31817" spans="1:8" x14ac:dyDescent="0.2">
      <c r="A31817" s="7">
        <v>45258</v>
      </c>
      <c r="B31817" s="8">
        <v>0.38541666666667002</v>
      </c>
      <c r="C31817" s="8">
        <v>0.39583333333332998</v>
      </c>
      <c r="D31817" s="3">
        <v>627858</v>
      </c>
      <c r="E31817" s="6">
        <v>765375.87359022652</v>
      </c>
      <c r="F31817" s="6">
        <v>453790.47525383084</v>
      </c>
      <c r="G31817" s="6">
        <v>430218.14172148862</v>
      </c>
      <c r="H31817" s="6">
        <v>399662.84469409258</v>
      </c>
    </row>
    <row r="31818" spans="1:8" x14ac:dyDescent="0.2">
      <c r="A31818" s="7">
        <v>45258</v>
      </c>
      <c r="B31818" s="8">
        <v>0.39583333333332998</v>
      </c>
      <c r="C31818" s="8">
        <v>0.40625</v>
      </c>
      <c r="D31818" s="3">
        <v>613342.39999999991</v>
      </c>
      <c r="E31818" s="6">
        <v>746572.14350231143</v>
      </c>
      <c r="F31818" s="6">
        <v>434957.83087071881</v>
      </c>
      <c r="G31818" s="6">
        <v>434513.38830991334</v>
      </c>
      <c r="H31818" s="6">
        <v>403224.71708655171</v>
      </c>
    </row>
    <row r="31819" spans="1:8" x14ac:dyDescent="0.2">
      <c r="A31819" s="7">
        <v>45258</v>
      </c>
      <c r="B31819" s="8">
        <v>0.40625</v>
      </c>
      <c r="C31819" s="8">
        <v>0.41666666666667002</v>
      </c>
      <c r="D31819" s="3">
        <v>613672.4</v>
      </c>
      <c r="E31819" s="6">
        <v>746838.96649246418</v>
      </c>
      <c r="F31819" s="6">
        <v>430041.20962458919</v>
      </c>
      <c r="G31819" s="6">
        <v>436605.43241226795</v>
      </c>
      <c r="H31819" s="6">
        <v>404896.13487168017</v>
      </c>
    </row>
    <row r="31820" spans="1:8" x14ac:dyDescent="0.2">
      <c r="A31820" s="7">
        <v>45258</v>
      </c>
      <c r="B31820" s="8">
        <v>0.41666666666667002</v>
      </c>
      <c r="C31820" s="8">
        <v>0.42708333333332998</v>
      </c>
      <c r="D31820" s="3">
        <v>607530</v>
      </c>
      <c r="E31820" s="6">
        <v>744016.93867337378</v>
      </c>
      <c r="F31820" s="6">
        <v>425472.40217757603</v>
      </c>
      <c r="G31820" s="6">
        <v>438888.05326126772</v>
      </c>
      <c r="H31820" s="6">
        <v>406512.89845011354</v>
      </c>
    </row>
    <row r="31821" spans="1:8" x14ac:dyDescent="0.2">
      <c r="A31821" s="7">
        <v>45258</v>
      </c>
      <c r="B31821" s="8">
        <v>0.42708333333332998</v>
      </c>
      <c r="C31821" s="8">
        <v>0.4375</v>
      </c>
      <c r="D31821" s="3">
        <v>589098.4</v>
      </c>
      <c r="E31821" s="6">
        <v>724112.4184534332</v>
      </c>
      <c r="F31821" s="6">
        <v>403967.98273489368</v>
      </c>
      <c r="G31821" s="6">
        <v>440917.50288474676</v>
      </c>
      <c r="H31821" s="6">
        <v>408522.63083611807</v>
      </c>
    </row>
    <row r="31822" spans="1:8" x14ac:dyDescent="0.2">
      <c r="A31822" s="7">
        <v>45258</v>
      </c>
      <c r="B31822" s="8">
        <v>0.4375</v>
      </c>
      <c r="C31822" s="8">
        <v>0.44791666666667002</v>
      </c>
      <c r="D31822" s="3">
        <v>541371.6</v>
      </c>
      <c r="E31822" s="6">
        <v>684784.74008819391</v>
      </c>
      <c r="F31822" s="6">
        <v>367343.34555781499</v>
      </c>
      <c r="G31822" s="6">
        <v>434979.79210660543</v>
      </c>
      <c r="H31822" s="6">
        <v>402461.5461560408</v>
      </c>
    </row>
    <row r="31823" spans="1:8" x14ac:dyDescent="0.2">
      <c r="A31823" s="7">
        <v>45258</v>
      </c>
      <c r="B31823" s="8">
        <v>0.44791666666667002</v>
      </c>
      <c r="C31823" s="8">
        <v>0.45833333333332998</v>
      </c>
      <c r="D31823" s="3">
        <v>523476.8</v>
      </c>
      <c r="E31823" s="6">
        <v>668893.85717167926</v>
      </c>
      <c r="F31823" s="6">
        <v>354098.45256405568</v>
      </c>
      <c r="G31823" s="6">
        <v>435377.00648074504</v>
      </c>
      <c r="H31823" s="6">
        <v>402943.25673082494</v>
      </c>
    </row>
    <row r="31824" spans="1:8" x14ac:dyDescent="0.2">
      <c r="A31824" s="7">
        <v>45258</v>
      </c>
      <c r="B31824" s="8">
        <v>0.45833333333332998</v>
      </c>
      <c r="C31824" s="8">
        <v>0.46875</v>
      </c>
      <c r="D31824" s="3">
        <v>558360</v>
      </c>
      <c r="E31824" s="6">
        <v>701943.43080034968</v>
      </c>
      <c r="F31824" s="6">
        <v>385634.86677556712</v>
      </c>
      <c r="G31824" s="6">
        <v>437437.14241238171</v>
      </c>
      <c r="H31824" s="6">
        <v>404273.78726187494</v>
      </c>
    </row>
    <row r="31825" spans="1:8" x14ac:dyDescent="0.2">
      <c r="A31825" s="7">
        <v>45258</v>
      </c>
      <c r="B31825" s="8">
        <v>0.46875</v>
      </c>
      <c r="C31825" s="8">
        <v>0.47916666666667002</v>
      </c>
      <c r="D31825" s="3">
        <v>563926</v>
      </c>
      <c r="E31825" s="6">
        <v>707483.92317005142</v>
      </c>
      <c r="F31825" s="6">
        <v>392799.18209793919</v>
      </c>
      <c r="G31825" s="6">
        <v>439117.03559947648</v>
      </c>
      <c r="H31825" s="6">
        <v>406055.14148121566</v>
      </c>
    </row>
    <row r="31826" spans="1:8" x14ac:dyDescent="0.2">
      <c r="A31826" s="7">
        <v>45258</v>
      </c>
      <c r="B31826" s="8">
        <v>0.47916666666667002</v>
      </c>
      <c r="C31826" s="8">
        <v>0.48958333333332998</v>
      </c>
      <c r="D31826" s="3">
        <v>552794</v>
      </c>
      <c r="E31826" s="6">
        <v>696455.58050048095</v>
      </c>
      <c r="F31826" s="6">
        <v>381132.76999212638</v>
      </c>
      <c r="G31826" s="6">
        <v>441018.1274023361</v>
      </c>
      <c r="H31826" s="6">
        <v>408476.47799687297</v>
      </c>
    </row>
    <row r="31827" spans="1:8" x14ac:dyDescent="0.2">
      <c r="A31827" s="7">
        <v>45258</v>
      </c>
      <c r="B31827" s="8">
        <v>0.48958333333332998</v>
      </c>
      <c r="C31827" s="8">
        <v>0.5</v>
      </c>
      <c r="D31827" s="3">
        <v>547580</v>
      </c>
      <c r="E31827" s="6">
        <v>691176.13312300516</v>
      </c>
      <c r="F31827" s="6">
        <v>379519.30470357538</v>
      </c>
      <c r="G31827" s="6">
        <v>441950.02296627214</v>
      </c>
      <c r="H31827" s="6">
        <v>409632.04276549845</v>
      </c>
    </row>
    <row r="31828" spans="1:8" x14ac:dyDescent="0.2">
      <c r="A31828" s="7">
        <v>45258</v>
      </c>
      <c r="B31828" s="8">
        <v>0.5</v>
      </c>
      <c r="C31828" s="8">
        <v>0.51041666666666996</v>
      </c>
      <c r="D31828" s="3">
        <v>556732</v>
      </c>
      <c r="E31828" s="6">
        <v>699195.67232782557</v>
      </c>
      <c r="F31828" s="6">
        <v>387164.58728568821</v>
      </c>
      <c r="G31828" s="6">
        <v>438584.38013512356</v>
      </c>
      <c r="H31828" s="6">
        <v>407569.12968044187</v>
      </c>
    </row>
    <row r="31829" spans="1:8" x14ac:dyDescent="0.2">
      <c r="A31829" s="7">
        <v>45258</v>
      </c>
      <c r="B31829" s="8">
        <v>0.51041666666666996</v>
      </c>
      <c r="C31829" s="8">
        <v>0.52083333333333004</v>
      </c>
      <c r="D31829" s="3">
        <v>519411.19999999995</v>
      </c>
      <c r="E31829" s="6">
        <v>663596.33705828805</v>
      </c>
      <c r="F31829" s="6">
        <v>351934.17688203056</v>
      </c>
      <c r="G31829" s="6">
        <v>435849.1909803063</v>
      </c>
      <c r="H31829" s="6">
        <v>405428.72745047411</v>
      </c>
    </row>
    <row r="31830" spans="1:8" x14ac:dyDescent="0.2">
      <c r="A31830" s="7">
        <v>45258</v>
      </c>
      <c r="B31830" s="8">
        <v>0.52083333333333004</v>
      </c>
      <c r="C31830" s="8">
        <v>0.53125</v>
      </c>
      <c r="D31830" s="3">
        <v>541213.19999999995</v>
      </c>
      <c r="E31830" s="6">
        <v>684485.73421938741</v>
      </c>
      <c r="F31830" s="6">
        <v>373613.04997110699</v>
      </c>
      <c r="G31830" s="6">
        <v>449374.1819799135</v>
      </c>
      <c r="H31830" s="6">
        <v>418475.15159187099</v>
      </c>
    </row>
    <row r="31831" spans="1:8" x14ac:dyDescent="0.2">
      <c r="A31831" s="7">
        <v>45258</v>
      </c>
      <c r="B31831" s="8">
        <v>0.53125</v>
      </c>
      <c r="C31831" s="8">
        <v>0.54166666666666996</v>
      </c>
      <c r="D31831" s="3">
        <v>565448.4</v>
      </c>
      <c r="E31831" s="6">
        <v>703648.98538877582</v>
      </c>
      <c r="F31831" s="6">
        <v>387706.56927282194</v>
      </c>
      <c r="G31831" s="6">
        <v>452858.16543552233</v>
      </c>
      <c r="H31831" s="6">
        <v>421706.82751561463</v>
      </c>
    </row>
    <row r="31832" spans="1:8" x14ac:dyDescent="0.2">
      <c r="A31832" s="7">
        <v>45258</v>
      </c>
      <c r="B31832" s="8">
        <v>0.54166666666666996</v>
      </c>
      <c r="C31832" s="8">
        <v>0.55208333333333004</v>
      </c>
      <c r="D31832" s="3">
        <v>579620.80000000005</v>
      </c>
      <c r="E31832" s="6">
        <v>722023.19265689154</v>
      </c>
      <c r="F31832" s="6">
        <v>405885.49252397969</v>
      </c>
      <c r="G31832" s="6">
        <v>453751.3868822222</v>
      </c>
      <c r="H31832" s="6">
        <v>422162.08128212509</v>
      </c>
    </row>
    <row r="31833" spans="1:8" x14ac:dyDescent="0.2">
      <c r="A31833" s="7">
        <v>45258</v>
      </c>
      <c r="B31833" s="8">
        <v>0.55208333333333004</v>
      </c>
      <c r="C31833" s="8">
        <v>0.5625</v>
      </c>
      <c r="D31833" s="3">
        <v>578868.4</v>
      </c>
      <c r="E31833" s="6">
        <v>725053.00285502046</v>
      </c>
      <c r="F31833" s="6">
        <v>411087.65947769012</v>
      </c>
      <c r="G31833" s="6">
        <v>453195.28988848906</v>
      </c>
      <c r="H31833" s="6">
        <v>422310.51130585175</v>
      </c>
    </row>
    <row r="31834" spans="1:8" x14ac:dyDescent="0.2">
      <c r="A31834" s="7">
        <v>45258</v>
      </c>
      <c r="B31834" s="8">
        <v>0.5625</v>
      </c>
      <c r="C31834" s="8">
        <v>0.57291666666666996</v>
      </c>
      <c r="D31834" s="3">
        <v>575097.60000000009</v>
      </c>
      <c r="E31834" s="6">
        <v>723735.67879177141</v>
      </c>
      <c r="F31834" s="6">
        <v>413199.04752759531</v>
      </c>
      <c r="G31834" s="6">
        <v>452044.66137090285</v>
      </c>
      <c r="H31834" s="6">
        <v>421340.19281345501</v>
      </c>
    </row>
    <row r="31835" spans="1:8" x14ac:dyDescent="0.2">
      <c r="A31835" s="7">
        <v>45258</v>
      </c>
      <c r="B31835" s="8">
        <v>0.57291666666666996</v>
      </c>
      <c r="C31835" s="8">
        <v>0.58333333333333004</v>
      </c>
      <c r="D31835" s="3">
        <v>571784.4</v>
      </c>
      <c r="E31835" s="6">
        <v>718695.71867730422</v>
      </c>
      <c r="F31835" s="6">
        <v>409583.20786360919</v>
      </c>
      <c r="G31835" s="6">
        <v>451348.84841271385</v>
      </c>
      <c r="H31835" s="6">
        <v>420922.66172864626</v>
      </c>
    </row>
    <row r="31836" spans="1:8" x14ac:dyDescent="0.2">
      <c r="A31836" s="7">
        <v>45258</v>
      </c>
      <c r="B31836" s="8">
        <v>0.58333333333333004</v>
      </c>
      <c r="C31836" s="8">
        <v>0.59375</v>
      </c>
      <c r="D31836" s="3">
        <v>599860.80000000005</v>
      </c>
      <c r="E31836" s="6">
        <v>743030.2228622149</v>
      </c>
      <c r="F31836" s="6">
        <v>441424.60221401276</v>
      </c>
      <c r="G31836" s="6">
        <v>449968.49305316736</v>
      </c>
      <c r="H31836" s="6">
        <v>419014.8007300733</v>
      </c>
    </row>
    <row r="31837" spans="1:8" x14ac:dyDescent="0.2">
      <c r="A31837" s="7">
        <v>45258</v>
      </c>
      <c r="B31837" s="8">
        <v>0.59375</v>
      </c>
      <c r="C31837" s="8">
        <v>0.60416666666666996</v>
      </c>
      <c r="D31837" s="3">
        <v>575894</v>
      </c>
      <c r="E31837" s="6">
        <v>717195.32591744105</v>
      </c>
      <c r="F31837" s="6">
        <v>414287.28789361089</v>
      </c>
      <c r="G31837" s="6">
        <v>449608.59554634907</v>
      </c>
      <c r="H31837" s="6">
        <v>418770.32167928608</v>
      </c>
    </row>
    <row r="31838" spans="1:8" x14ac:dyDescent="0.2">
      <c r="A31838" s="7">
        <v>45258</v>
      </c>
      <c r="B31838" s="8">
        <v>0.60416666666666996</v>
      </c>
      <c r="C31838" s="8">
        <v>0.61458333333333004</v>
      </c>
      <c r="D31838" s="3">
        <v>569122.4</v>
      </c>
      <c r="E31838" s="6">
        <v>713690.70053852</v>
      </c>
      <c r="F31838" s="6">
        <v>405252.73186791624</v>
      </c>
      <c r="G31838" s="6">
        <v>448562.63358966232</v>
      </c>
      <c r="H31838" s="6">
        <v>418111.01664443017</v>
      </c>
    </row>
    <row r="31839" spans="1:8" x14ac:dyDescent="0.2">
      <c r="A31839" s="7">
        <v>45258</v>
      </c>
      <c r="B31839" s="8">
        <v>0.61458333333333004</v>
      </c>
      <c r="C31839" s="8">
        <v>0.625</v>
      </c>
      <c r="D31839" s="3">
        <v>574657.60000000009</v>
      </c>
      <c r="E31839" s="6">
        <v>719602.6967720791</v>
      </c>
      <c r="F31839" s="6">
        <v>416274.90865829081</v>
      </c>
      <c r="G31839" s="6">
        <v>448117.23626143235</v>
      </c>
      <c r="H31839" s="6">
        <v>418643.51968898915</v>
      </c>
    </row>
    <row r="31840" spans="1:8" x14ac:dyDescent="0.2">
      <c r="A31840" s="7">
        <v>45258</v>
      </c>
      <c r="B31840" s="8">
        <v>0.625</v>
      </c>
      <c r="C31840" s="8">
        <v>0.63541666666666996</v>
      </c>
      <c r="D31840" s="3">
        <v>594774.4</v>
      </c>
      <c r="E31840" s="6">
        <v>753046.82524713152</v>
      </c>
      <c r="F31840" s="6">
        <v>452332.42827229283</v>
      </c>
      <c r="G31840" s="6">
        <v>447888.89244552504</v>
      </c>
      <c r="H31840" s="6">
        <v>419655.43463265582</v>
      </c>
    </row>
    <row r="31841" spans="1:8" x14ac:dyDescent="0.2">
      <c r="A31841" s="7">
        <v>45258</v>
      </c>
      <c r="B31841" s="8">
        <v>0.63541666666666996</v>
      </c>
      <c r="C31841" s="8">
        <v>0.64583333333333004</v>
      </c>
      <c r="D31841" s="3">
        <v>596076.80000000005</v>
      </c>
      <c r="E31841" s="6">
        <v>749587.51666115015</v>
      </c>
      <c r="F31841" s="6">
        <v>446552.12597745395</v>
      </c>
      <c r="G31841" s="6">
        <v>448645.74986783467</v>
      </c>
      <c r="H31841" s="6">
        <v>420948.79901512584</v>
      </c>
    </row>
    <row r="31842" spans="1:8" x14ac:dyDescent="0.2">
      <c r="A31842" s="7">
        <v>45258</v>
      </c>
      <c r="B31842" s="8">
        <v>0.64583333333333004</v>
      </c>
      <c r="C31842" s="8">
        <v>0.65625</v>
      </c>
      <c r="D31842" s="3">
        <v>604973.6</v>
      </c>
      <c r="E31842" s="6">
        <v>763298.36046538432</v>
      </c>
      <c r="F31842" s="6">
        <v>465361.32683459506</v>
      </c>
      <c r="G31842" s="6">
        <v>447717.93852352031</v>
      </c>
      <c r="H31842" s="6">
        <v>420710.13566067646</v>
      </c>
    </row>
    <row r="31843" spans="1:8" x14ac:dyDescent="0.2">
      <c r="A31843" s="7">
        <v>45258</v>
      </c>
      <c r="B31843" s="8">
        <v>0.65625</v>
      </c>
      <c r="C31843" s="8">
        <v>0.66666666666666996</v>
      </c>
      <c r="D31843" s="3">
        <v>593674.4</v>
      </c>
      <c r="E31843" s="6">
        <v>750137.97519256501</v>
      </c>
      <c r="F31843" s="6">
        <v>454009.20469411096</v>
      </c>
      <c r="G31843" s="6">
        <v>449590.42766168719</v>
      </c>
      <c r="H31843" s="6">
        <v>423810.61684656108</v>
      </c>
    </row>
    <row r="31844" spans="1:8" x14ac:dyDescent="0.2">
      <c r="A31844" s="7">
        <v>45258</v>
      </c>
      <c r="B31844" s="8">
        <v>0.66666666666666996</v>
      </c>
      <c r="C31844" s="8">
        <v>0.67708333333333004</v>
      </c>
      <c r="D31844" s="3">
        <v>579070.80000000005</v>
      </c>
      <c r="E31844" s="6">
        <v>734957.0244043495</v>
      </c>
      <c r="F31844" s="6">
        <v>442728.77139067929</v>
      </c>
      <c r="G31844" s="6">
        <v>457306.39454277174</v>
      </c>
      <c r="H31844" s="6">
        <v>432481.27098192024</v>
      </c>
    </row>
    <row r="31845" spans="1:8" x14ac:dyDescent="0.2">
      <c r="A31845" s="7">
        <v>45258</v>
      </c>
      <c r="B31845" s="8">
        <v>0.67708333333333004</v>
      </c>
      <c r="C31845" s="8">
        <v>0.6875</v>
      </c>
      <c r="D31845" s="3">
        <v>588275.6</v>
      </c>
      <c r="E31845" s="6">
        <v>747479.71362660779</v>
      </c>
      <c r="F31845" s="6">
        <v>450696.46937809291</v>
      </c>
      <c r="G31845" s="6">
        <v>467751.4680540784</v>
      </c>
      <c r="H31845" s="6">
        <v>443731.78317256976</v>
      </c>
    </row>
    <row r="31846" spans="1:8" x14ac:dyDescent="0.2">
      <c r="A31846" s="7">
        <v>45258</v>
      </c>
      <c r="B31846" s="8">
        <v>0.6875</v>
      </c>
      <c r="C31846" s="8">
        <v>0.69791666666666996</v>
      </c>
      <c r="D31846" s="3">
        <v>601189.60000000009</v>
      </c>
      <c r="E31846" s="6">
        <v>761681.23388881818</v>
      </c>
      <c r="F31846" s="6">
        <v>467562.28478210472</v>
      </c>
      <c r="G31846" s="6">
        <v>478157.05406627798</v>
      </c>
      <c r="H31846" s="6">
        <v>452621.41342480958</v>
      </c>
    </row>
    <row r="31847" spans="1:8" x14ac:dyDescent="0.2">
      <c r="A31847" s="7">
        <v>45258</v>
      </c>
      <c r="B31847" s="8">
        <v>0.69791666666666996</v>
      </c>
      <c r="C31847" s="8">
        <v>0.70833333333333004</v>
      </c>
      <c r="D31847" s="3">
        <v>592556.80000000005</v>
      </c>
      <c r="E31847" s="6">
        <v>747941.17140234844</v>
      </c>
      <c r="F31847" s="6">
        <v>447109.41437675781</v>
      </c>
      <c r="G31847" s="6">
        <v>487972.41968717851</v>
      </c>
      <c r="H31847" s="6">
        <v>462677.19835297269</v>
      </c>
    </row>
    <row r="31848" spans="1:8" x14ac:dyDescent="0.2">
      <c r="A31848" s="7">
        <v>45258</v>
      </c>
      <c r="B31848" s="8">
        <v>0.70833333333333004</v>
      </c>
      <c r="C31848" s="8">
        <v>0.71875</v>
      </c>
      <c r="D31848" s="3">
        <v>582630.40000000002</v>
      </c>
      <c r="E31848" s="6">
        <v>751011.97075906745</v>
      </c>
      <c r="F31848" s="6">
        <v>448845.96286810574</v>
      </c>
      <c r="G31848" s="6">
        <v>498391.86860402854</v>
      </c>
      <c r="H31848" s="6">
        <v>474218.06043482601</v>
      </c>
    </row>
    <row r="31849" spans="1:8" x14ac:dyDescent="0.2">
      <c r="A31849" s="7">
        <v>45258</v>
      </c>
      <c r="B31849" s="8">
        <v>0.71875</v>
      </c>
      <c r="C31849" s="8">
        <v>0.72916666666666996</v>
      </c>
      <c r="D31849" s="3">
        <v>597137.19999999995</v>
      </c>
      <c r="E31849" s="6">
        <v>763547.7436965768</v>
      </c>
      <c r="F31849" s="6">
        <v>462043.77029000444</v>
      </c>
      <c r="G31849" s="6">
        <v>506207.84313189326</v>
      </c>
      <c r="H31849" s="6">
        <v>482133.21488122054</v>
      </c>
    </row>
    <row r="31850" spans="1:8" x14ac:dyDescent="0.2">
      <c r="A31850" s="7">
        <v>45258</v>
      </c>
      <c r="B31850" s="8">
        <v>0.72916666666666996</v>
      </c>
      <c r="C31850" s="8">
        <v>0.73958333333333004</v>
      </c>
      <c r="D31850" s="3">
        <v>612101.6</v>
      </c>
      <c r="E31850" s="6">
        <v>775298.12493538018</v>
      </c>
      <c r="F31850" s="6">
        <v>474072.35604228411</v>
      </c>
      <c r="G31850" s="6">
        <v>512102.7910580443</v>
      </c>
      <c r="H31850" s="6">
        <v>487709.2389502544</v>
      </c>
    </row>
    <row r="31851" spans="1:8" x14ac:dyDescent="0.2">
      <c r="A31851" s="7">
        <v>45258</v>
      </c>
      <c r="B31851" s="8">
        <v>0.73958333333333004</v>
      </c>
      <c r="C31851" s="8">
        <v>0.75</v>
      </c>
      <c r="D31851" s="3">
        <v>653800.4</v>
      </c>
      <c r="E31851" s="6">
        <v>812916.87142675312</v>
      </c>
      <c r="F31851" s="6">
        <v>514937.58491420583</v>
      </c>
      <c r="G31851" s="6">
        <v>513513.6842846318</v>
      </c>
      <c r="H31851" s="6">
        <v>489120.8946838121</v>
      </c>
    </row>
    <row r="31852" spans="1:8" x14ac:dyDescent="0.2">
      <c r="A31852" s="7">
        <v>45258</v>
      </c>
      <c r="B31852" s="8">
        <v>0.75</v>
      </c>
      <c r="C31852" s="8">
        <v>0.76041666666666996</v>
      </c>
      <c r="D31852" s="3">
        <v>646311.6</v>
      </c>
      <c r="E31852" s="6">
        <v>807567.27449309558</v>
      </c>
      <c r="F31852" s="6">
        <v>509992.35367753403</v>
      </c>
      <c r="G31852" s="6">
        <v>512091.82606511138</v>
      </c>
      <c r="H31852" s="6">
        <v>488335.4236832434</v>
      </c>
    </row>
    <row r="31853" spans="1:8" x14ac:dyDescent="0.2">
      <c r="A31853" s="7">
        <v>45258</v>
      </c>
      <c r="B31853" s="8">
        <v>0.76041666666666996</v>
      </c>
      <c r="C31853" s="8">
        <v>0.77083333333333004</v>
      </c>
      <c r="D31853" s="3">
        <v>641511.19999999995</v>
      </c>
      <c r="E31853" s="6">
        <v>797320.16247994092</v>
      </c>
      <c r="F31853" s="6">
        <v>506961.77224261052</v>
      </c>
      <c r="G31853" s="6">
        <v>506436.38094120321</v>
      </c>
      <c r="H31853" s="6">
        <v>483179.13904622773</v>
      </c>
    </row>
    <row r="31854" spans="1:8" x14ac:dyDescent="0.2">
      <c r="A31854" s="7">
        <v>45258</v>
      </c>
      <c r="B31854" s="8">
        <v>0.77083333333333004</v>
      </c>
      <c r="C31854" s="8">
        <v>0.78125</v>
      </c>
      <c r="D31854" s="3">
        <v>644736.4</v>
      </c>
      <c r="E31854" s="6">
        <v>802737.63252932695</v>
      </c>
      <c r="F31854" s="6">
        <v>511903.55785141484</v>
      </c>
      <c r="G31854" s="6">
        <v>500318.73008122109</v>
      </c>
      <c r="H31854" s="6">
        <v>476873.88869269949</v>
      </c>
    </row>
    <row r="31855" spans="1:8" x14ac:dyDescent="0.2">
      <c r="A31855" s="7">
        <v>45258</v>
      </c>
      <c r="B31855" s="8">
        <v>0.78125</v>
      </c>
      <c r="C31855" s="8">
        <v>0.79166666666666996</v>
      </c>
      <c r="D31855" s="3">
        <v>656286.39999999991</v>
      </c>
      <c r="E31855" s="6">
        <v>813775.71832318977</v>
      </c>
      <c r="F31855" s="6">
        <v>525339.43483074557</v>
      </c>
      <c r="G31855" s="6">
        <v>495491.03178571881</v>
      </c>
      <c r="H31855" s="6">
        <v>472332.09999566764</v>
      </c>
    </row>
    <row r="31856" spans="1:8" x14ac:dyDescent="0.2">
      <c r="A31856" s="7">
        <v>45258</v>
      </c>
      <c r="B31856" s="8">
        <v>0.79166666666666996</v>
      </c>
      <c r="C31856" s="8">
        <v>0.80208333333333004</v>
      </c>
      <c r="D31856" s="3">
        <v>702204.8</v>
      </c>
      <c r="E31856" s="6">
        <v>853509.35889505746</v>
      </c>
      <c r="F31856" s="6">
        <v>564660.94908852305</v>
      </c>
      <c r="G31856" s="6">
        <v>485000.47132401669</v>
      </c>
      <c r="H31856" s="6">
        <v>462580.94572581514</v>
      </c>
    </row>
    <row r="31857" spans="1:8" x14ac:dyDescent="0.2">
      <c r="A31857" s="7">
        <v>45258</v>
      </c>
      <c r="B31857" s="8">
        <v>0.80208333333333004</v>
      </c>
      <c r="C31857" s="8">
        <v>0.8125</v>
      </c>
      <c r="D31857" s="3">
        <v>679122.4</v>
      </c>
      <c r="E31857" s="6">
        <v>832567.89000501204</v>
      </c>
      <c r="F31857" s="6">
        <v>544491.35849873803</v>
      </c>
      <c r="G31857" s="6">
        <v>479212.46576241474</v>
      </c>
      <c r="H31857" s="6">
        <v>457289.24411898456</v>
      </c>
    </row>
    <row r="31858" spans="1:8" x14ac:dyDescent="0.2">
      <c r="A31858" s="7">
        <v>45258</v>
      </c>
      <c r="B31858" s="8">
        <v>0.8125</v>
      </c>
      <c r="C31858" s="8">
        <v>0.82291666666666996</v>
      </c>
      <c r="D31858" s="3">
        <v>654222.79999999993</v>
      </c>
      <c r="E31858" s="6">
        <v>810405.86014621239</v>
      </c>
      <c r="F31858" s="6">
        <v>535677.55803089438</v>
      </c>
      <c r="G31858" s="6">
        <v>468919.11869473831</v>
      </c>
      <c r="H31858" s="6">
        <v>447918.24945788091</v>
      </c>
    </row>
    <row r="31859" spans="1:8" x14ac:dyDescent="0.2">
      <c r="A31859" s="7">
        <v>45258</v>
      </c>
      <c r="B31859" s="8">
        <v>0.82291666666666996</v>
      </c>
      <c r="C31859" s="8">
        <v>0.83333333333333004</v>
      </c>
      <c r="D31859" s="3">
        <v>662169.19999999995</v>
      </c>
      <c r="E31859" s="6">
        <v>824845.55257998232</v>
      </c>
      <c r="F31859" s="6">
        <v>553429.13030102174</v>
      </c>
      <c r="G31859" s="6">
        <v>457918.75880364352</v>
      </c>
      <c r="H31859" s="6">
        <v>437374.52728760056</v>
      </c>
    </row>
    <row r="31860" spans="1:8" x14ac:dyDescent="0.2">
      <c r="A31860" s="7">
        <v>45258</v>
      </c>
      <c r="B31860" s="8">
        <v>0.83333333333333004</v>
      </c>
      <c r="C31860" s="8">
        <v>0.84375</v>
      </c>
      <c r="D31860" s="3">
        <v>641938</v>
      </c>
      <c r="E31860" s="6">
        <v>802124.11910982046</v>
      </c>
      <c r="F31860" s="6">
        <v>526493.1549239154</v>
      </c>
      <c r="G31860" s="6">
        <v>446493.3513973775</v>
      </c>
      <c r="H31860" s="6">
        <v>426805.25914289703</v>
      </c>
    </row>
    <row r="31861" spans="1:8" x14ac:dyDescent="0.2">
      <c r="A31861" s="7">
        <v>45258</v>
      </c>
      <c r="B31861" s="8">
        <v>0.84375</v>
      </c>
      <c r="C31861" s="8">
        <v>0.85416666666666996</v>
      </c>
      <c r="D31861" s="3">
        <v>630009.59999999998</v>
      </c>
      <c r="E31861" s="6">
        <v>779366.59601005679</v>
      </c>
      <c r="F31861" s="6">
        <v>506344.86614172027</v>
      </c>
      <c r="G31861" s="6">
        <v>432128.94721686415</v>
      </c>
      <c r="H31861" s="6">
        <v>413889.96621789172</v>
      </c>
    </row>
    <row r="31862" spans="1:8" x14ac:dyDescent="0.2">
      <c r="A31862" s="7">
        <v>45258</v>
      </c>
      <c r="B31862" s="8">
        <v>0.85416666666666996</v>
      </c>
      <c r="C31862" s="8">
        <v>0.86458333333333004</v>
      </c>
      <c r="D31862" s="3">
        <v>621772.80000000005</v>
      </c>
      <c r="E31862" s="6">
        <v>769178.8068143127</v>
      </c>
      <c r="F31862" s="6">
        <v>499881.1790352462</v>
      </c>
      <c r="G31862" s="6">
        <v>420100.33126321109</v>
      </c>
      <c r="H31862" s="6">
        <v>402267.70925960841</v>
      </c>
    </row>
    <row r="31863" spans="1:8" x14ac:dyDescent="0.2">
      <c r="A31863" s="7">
        <v>45258</v>
      </c>
      <c r="B31863" s="8">
        <v>0.86458333333333004</v>
      </c>
      <c r="C31863" s="8">
        <v>0.875</v>
      </c>
      <c r="D31863" s="3">
        <v>608757.6</v>
      </c>
      <c r="E31863" s="6">
        <v>747331.61627890856</v>
      </c>
      <c r="F31863" s="6">
        <v>479889.48613528139</v>
      </c>
      <c r="G31863" s="6">
        <v>407370.18164703366</v>
      </c>
      <c r="H31863" s="6">
        <v>390287.8289308977</v>
      </c>
    </row>
    <row r="31864" spans="1:8" x14ac:dyDescent="0.2">
      <c r="A31864" s="7">
        <v>45258</v>
      </c>
      <c r="B31864" s="8">
        <v>0.875</v>
      </c>
      <c r="C31864" s="8">
        <v>0.88541666666666996</v>
      </c>
      <c r="D31864" s="3">
        <v>597528.79999999993</v>
      </c>
      <c r="E31864" s="6">
        <v>734054.01279825729</v>
      </c>
      <c r="F31864" s="6">
        <v>467618.70246605645</v>
      </c>
      <c r="G31864" s="6">
        <v>396292.93607147393</v>
      </c>
      <c r="H31864" s="6">
        <v>379301.97663702065</v>
      </c>
    </row>
    <row r="31865" spans="1:8" x14ac:dyDescent="0.2">
      <c r="A31865" s="7">
        <v>45258</v>
      </c>
      <c r="B31865" s="8">
        <v>0.88541666666666996</v>
      </c>
      <c r="C31865" s="8">
        <v>0.89583333333333004</v>
      </c>
      <c r="D31865" s="3">
        <v>592825.19999999995</v>
      </c>
      <c r="E31865" s="6">
        <v>722228.53951778845</v>
      </c>
      <c r="F31865" s="6">
        <v>459293.01353263791</v>
      </c>
      <c r="G31865" s="6">
        <v>383944.66744541144</v>
      </c>
      <c r="H31865" s="6">
        <v>367513.39258101373</v>
      </c>
    </row>
    <row r="31866" spans="1:8" x14ac:dyDescent="0.2">
      <c r="A31866" s="7">
        <v>45258</v>
      </c>
      <c r="B31866" s="8">
        <v>0.89583333333333004</v>
      </c>
      <c r="C31866" s="8">
        <v>0.90625</v>
      </c>
      <c r="D31866" s="3">
        <v>571740.4</v>
      </c>
      <c r="E31866" s="6">
        <v>695612.7637881824</v>
      </c>
      <c r="F31866" s="6">
        <v>442487.66285166651</v>
      </c>
      <c r="G31866" s="6">
        <v>372205.77734313434</v>
      </c>
      <c r="H31866" s="6">
        <v>356578.38512628799</v>
      </c>
    </row>
    <row r="31867" spans="1:8" x14ac:dyDescent="0.2">
      <c r="A31867" s="7">
        <v>45258</v>
      </c>
      <c r="B31867" s="8">
        <v>0.90625</v>
      </c>
      <c r="C31867" s="8">
        <v>0.91666666666666996</v>
      </c>
      <c r="D31867" s="3">
        <v>567833.19999999995</v>
      </c>
      <c r="E31867" s="6">
        <v>690616.27143100847</v>
      </c>
      <c r="F31867" s="6">
        <v>444088.89497680275</v>
      </c>
      <c r="G31867" s="6">
        <v>364264.90822501021</v>
      </c>
      <c r="H31867" s="6">
        <v>349227.86281064578</v>
      </c>
    </row>
    <row r="31868" spans="1:8" x14ac:dyDescent="0.2">
      <c r="A31868" s="7">
        <v>45258</v>
      </c>
      <c r="B31868" s="8">
        <v>0.91666666666666996</v>
      </c>
      <c r="C31868" s="8">
        <v>0.92708333333333004</v>
      </c>
      <c r="D31868" s="3">
        <v>591553.60000000009</v>
      </c>
      <c r="E31868" s="6">
        <v>715552.1990619665</v>
      </c>
      <c r="F31868" s="6">
        <v>463971.28406968509</v>
      </c>
      <c r="G31868" s="6">
        <v>386759.53465145529</v>
      </c>
      <c r="H31868" s="6">
        <v>371653.10385867348</v>
      </c>
    </row>
    <row r="31869" spans="1:8" x14ac:dyDescent="0.2">
      <c r="A31869" s="7">
        <v>45258</v>
      </c>
      <c r="B31869" s="8">
        <v>0.92708333333333004</v>
      </c>
      <c r="C31869" s="8">
        <v>0.9375</v>
      </c>
      <c r="D31869" s="3">
        <v>601251.19999999995</v>
      </c>
      <c r="E31869" s="6">
        <v>721376.73020360584</v>
      </c>
      <c r="F31869" s="6">
        <v>467938.91017391143</v>
      </c>
      <c r="G31869" s="6">
        <v>385305.24085198331</v>
      </c>
      <c r="H31869" s="6">
        <v>370417.15839436691</v>
      </c>
    </row>
    <row r="31870" spans="1:8" x14ac:dyDescent="0.2">
      <c r="A31870" s="7">
        <v>45258</v>
      </c>
      <c r="B31870" s="8">
        <v>0.9375</v>
      </c>
      <c r="C31870" s="8">
        <v>0.94791666666666996</v>
      </c>
      <c r="D31870" s="3">
        <v>586845.6</v>
      </c>
      <c r="E31870" s="6">
        <v>706026.11382779141</v>
      </c>
      <c r="F31870" s="6">
        <v>459125.83305947954</v>
      </c>
      <c r="G31870" s="6">
        <v>374863.5585219877</v>
      </c>
      <c r="H31870" s="6">
        <v>360348.6712233955</v>
      </c>
    </row>
    <row r="31871" spans="1:8" x14ac:dyDescent="0.2">
      <c r="A31871" s="7">
        <v>45258</v>
      </c>
      <c r="B31871" s="8">
        <v>0.94791666666666996</v>
      </c>
      <c r="C31871" s="8">
        <v>0.95833333333333004</v>
      </c>
      <c r="D31871" s="3">
        <v>579779.19999999995</v>
      </c>
      <c r="E31871" s="6">
        <v>697267.92026803049</v>
      </c>
      <c r="F31871" s="6">
        <v>453909.16580280097</v>
      </c>
      <c r="G31871" s="6">
        <v>360393.02957906463</v>
      </c>
      <c r="H31871" s="6">
        <v>346396.23474822665</v>
      </c>
    </row>
    <row r="31872" spans="1:8" x14ac:dyDescent="0.2">
      <c r="A31872" s="7">
        <v>45258</v>
      </c>
      <c r="B31872" s="8">
        <v>0.95833333333333004</v>
      </c>
      <c r="C31872" s="8">
        <v>0.96875</v>
      </c>
      <c r="D31872" s="3">
        <v>556459.19999999995</v>
      </c>
      <c r="E31872" s="6">
        <v>673080.69639946998</v>
      </c>
      <c r="F31872" s="6">
        <v>438437.80955219053</v>
      </c>
      <c r="G31872" s="6">
        <v>346696.66231777961</v>
      </c>
      <c r="H31872" s="6">
        <v>333185.74028460315</v>
      </c>
    </row>
    <row r="31873" spans="1:8" x14ac:dyDescent="0.2">
      <c r="A31873" s="7">
        <v>45258</v>
      </c>
      <c r="B31873" s="8">
        <v>0.96875</v>
      </c>
      <c r="C31873" s="8">
        <v>0.97916666666666996</v>
      </c>
      <c r="D31873" s="3">
        <v>551531.19999999995</v>
      </c>
      <c r="E31873" s="6">
        <v>659693.61568488425</v>
      </c>
      <c r="F31873" s="6">
        <v>426383.16911002557</v>
      </c>
      <c r="G31873" s="6">
        <v>334571.01481538307</v>
      </c>
      <c r="H31873" s="6">
        <v>321512.31007602077</v>
      </c>
    </row>
    <row r="31874" spans="1:8" x14ac:dyDescent="0.2">
      <c r="A31874" s="7">
        <v>45258</v>
      </c>
      <c r="B31874" s="8">
        <v>0.97916666666666996</v>
      </c>
      <c r="C31874" s="8">
        <v>0.98958333333333004</v>
      </c>
      <c r="D31874" s="3">
        <v>549146.4</v>
      </c>
      <c r="E31874" s="6">
        <v>654924.35225495452</v>
      </c>
      <c r="F31874" s="6">
        <v>422411.13019117271</v>
      </c>
      <c r="G31874" s="6">
        <v>325289.3885051345</v>
      </c>
      <c r="H31874" s="6">
        <v>312254.92745462951</v>
      </c>
    </row>
    <row r="31875" spans="1:8" x14ac:dyDescent="0.2">
      <c r="A31875" s="7">
        <v>45258</v>
      </c>
      <c r="B31875" s="8">
        <v>0.98958333333333004</v>
      </c>
      <c r="C31875" s="8">
        <v>0</v>
      </c>
      <c r="D31875" s="3">
        <v>553564</v>
      </c>
      <c r="E31875" s="6">
        <v>662949.95624005236</v>
      </c>
      <c r="F31875" s="6">
        <v>436344.38042751834</v>
      </c>
      <c r="G31875" s="6">
        <v>315655.64140302665</v>
      </c>
      <c r="H31875" s="6">
        <v>303010.86665535247</v>
      </c>
    </row>
    <row r="31876" spans="1:8" x14ac:dyDescent="0.2">
      <c r="A31876" s="7">
        <v>45259</v>
      </c>
      <c r="B31876" s="8">
        <v>0</v>
      </c>
      <c r="C31876" s="8">
        <v>1.041666666667E-2</v>
      </c>
      <c r="D31876" s="3">
        <v>508701.6</v>
      </c>
      <c r="E31876" s="6">
        <v>622654.798049654</v>
      </c>
      <c r="F31876" s="6">
        <v>396915.09359038156</v>
      </c>
      <c r="G31876" s="6">
        <v>310254.51923867193</v>
      </c>
      <c r="H31876" s="6">
        <v>297602.49950400443</v>
      </c>
    </row>
    <row r="31877" spans="1:8" x14ac:dyDescent="0.2">
      <c r="A31877" s="7">
        <v>45259</v>
      </c>
      <c r="B31877" s="8">
        <v>1.041666666667E-2</v>
      </c>
      <c r="C31877" s="8">
        <v>2.0833333333330002E-2</v>
      </c>
      <c r="D31877" s="3">
        <v>491576.8</v>
      </c>
      <c r="E31877" s="6">
        <v>606069.3526490092</v>
      </c>
      <c r="F31877" s="6">
        <v>380564.56082795898</v>
      </c>
      <c r="G31877" s="6">
        <v>299404.7594505712</v>
      </c>
      <c r="H31877" s="6">
        <v>287090.56484937324</v>
      </c>
    </row>
    <row r="31878" spans="1:8" x14ac:dyDescent="0.2">
      <c r="A31878" s="7">
        <v>45259</v>
      </c>
      <c r="B31878" s="8">
        <v>2.0833333333330002E-2</v>
      </c>
      <c r="C31878" s="8">
        <v>3.125E-2</v>
      </c>
      <c r="D31878" s="3">
        <v>477492.4</v>
      </c>
      <c r="E31878" s="6">
        <v>592809.53705734201</v>
      </c>
      <c r="F31878" s="6">
        <v>367690.16998101264</v>
      </c>
      <c r="G31878" s="6">
        <v>292680.07851048728</v>
      </c>
      <c r="H31878" s="6">
        <v>280643.47400554846</v>
      </c>
    </row>
    <row r="31879" spans="1:8" x14ac:dyDescent="0.2">
      <c r="A31879" s="7">
        <v>45259</v>
      </c>
      <c r="B31879" s="8">
        <v>3.125E-2</v>
      </c>
      <c r="C31879" s="8">
        <v>4.1666666666670002E-2</v>
      </c>
      <c r="D31879" s="3">
        <v>474878.8</v>
      </c>
      <c r="E31879" s="6">
        <v>585743.36134975194</v>
      </c>
      <c r="F31879" s="6">
        <v>361404.47050289315</v>
      </c>
      <c r="G31879" s="6">
        <v>288854.39660893794</v>
      </c>
      <c r="H31879" s="6">
        <v>276997.99881612207</v>
      </c>
    </row>
    <row r="31880" spans="1:8" x14ac:dyDescent="0.2">
      <c r="A31880" s="7">
        <v>45259</v>
      </c>
      <c r="B31880" s="8">
        <v>4.1666666666670002E-2</v>
      </c>
      <c r="C31880" s="8">
        <v>5.2083333333329998E-2</v>
      </c>
      <c r="D31880" s="3">
        <v>457234.80000000005</v>
      </c>
      <c r="E31880" s="6">
        <v>577595.77951510309</v>
      </c>
      <c r="F31880" s="6">
        <v>354310.68033294717</v>
      </c>
      <c r="G31880" s="6">
        <v>284996.12528400531</v>
      </c>
      <c r="H31880" s="6">
        <v>273588.13654920505</v>
      </c>
    </row>
    <row r="31881" spans="1:8" x14ac:dyDescent="0.2">
      <c r="A31881" s="7">
        <v>45259</v>
      </c>
      <c r="B31881" s="8">
        <v>5.2083333333329998E-2</v>
      </c>
      <c r="C31881" s="8">
        <v>6.25E-2</v>
      </c>
      <c r="D31881" s="3">
        <v>451994.4</v>
      </c>
      <c r="E31881" s="6">
        <v>571748.00924796588</v>
      </c>
      <c r="F31881" s="6">
        <v>351490.69169637637</v>
      </c>
      <c r="G31881" s="6">
        <v>279840.69748775609</v>
      </c>
      <c r="H31881" s="6">
        <v>268495.92137587006</v>
      </c>
    </row>
    <row r="31882" spans="1:8" x14ac:dyDescent="0.2">
      <c r="A31882" s="7">
        <v>45259</v>
      </c>
      <c r="B31882" s="8">
        <v>6.25E-2</v>
      </c>
      <c r="C31882" s="8">
        <v>7.2916666666670002E-2</v>
      </c>
      <c r="D31882" s="3">
        <v>443731.20000000001</v>
      </c>
      <c r="E31882" s="6">
        <v>559825.21141251631</v>
      </c>
      <c r="F31882" s="6">
        <v>344192.56275183044</v>
      </c>
      <c r="G31882" s="6">
        <v>273858.17001958733</v>
      </c>
      <c r="H31882" s="6">
        <v>262334.77899426775</v>
      </c>
    </row>
    <row r="31883" spans="1:8" x14ac:dyDescent="0.2">
      <c r="A31883" s="7">
        <v>45259</v>
      </c>
      <c r="B31883" s="8">
        <v>7.2916666666670002E-2</v>
      </c>
      <c r="C31883" s="8">
        <v>8.3333333333329998E-2</v>
      </c>
      <c r="D31883" s="3">
        <v>471288.39999999997</v>
      </c>
      <c r="E31883" s="6">
        <v>580844.17657260806</v>
      </c>
      <c r="F31883" s="6">
        <v>364257.04950485966</v>
      </c>
      <c r="G31883" s="6">
        <v>267863.22670402058</v>
      </c>
      <c r="H31883" s="6">
        <v>256552.45446105915</v>
      </c>
    </row>
    <row r="31884" spans="1:8" x14ac:dyDescent="0.2">
      <c r="A31884" s="7">
        <v>45259</v>
      </c>
      <c r="B31884" s="8">
        <v>8.3333333333329998E-2</v>
      </c>
      <c r="C31884" s="8">
        <v>9.375E-2</v>
      </c>
      <c r="D31884" s="3">
        <v>436154.39999999997</v>
      </c>
      <c r="E31884" s="6">
        <v>550615.88468016172</v>
      </c>
      <c r="F31884" s="6">
        <v>334795.54336363584</v>
      </c>
      <c r="G31884" s="6">
        <v>265669.64000017632</v>
      </c>
      <c r="H31884" s="6">
        <v>254090.79294781241</v>
      </c>
    </row>
    <row r="31885" spans="1:8" x14ac:dyDescent="0.2">
      <c r="A31885" s="7">
        <v>45259</v>
      </c>
      <c r="B31885" s="8">
        <v>9.375E-2</v>
      </c>
      <c r="C31885" s="8">
        <v>0.10416666666667</v>
      </c>
      <c r="D31885" s="3">
        <v>429616</v>
      </c>
      <c r="E31885" s="6">
        <v>543962.18038057652</v>
      </c>
      <c r="F31885" s="6">
        <v>327112.87212265359</v>
      </c>
      <c r="G31885" s="6">
        <v>262353.40936353209</v>
      </c>
      <c r="H31885" s="6">
        <v>251023.79868228175</v>
      </c>
    </row>
    <row r="31886" spans="1:8" x14ac:dyDescent="0.2">
      <c r="A31886" s="7">
        <v>45259</v>
      </c>
      <c r="B31886" s="8">
        <v>0.10416666666667</v>
      </c>
      <c r="C31886" s="8">
        <v>0.11458333333333</v>
      </c>
      <c r="D31886" s="3">
        <v>423627.60000000003</v>
      </c>
      <c r="E31886" s="6">
        <v>532252.9046669472</v>
      </c>
      <c r="F31886" s="6">
        <v>315741.75232294359</v>
      </c>
      <c r="G31886" s="6">
        <v>259305.13357616856</v>
      </c>
      <c r="H31886" s="6">
        <v>247829.48192516138</v>
      </c>
    </row>
    <row r="31887" spans="1:8" x14ac:dyDescent="0.2">
      <c r="A31887" s="7">
        <v>45259</v>
      </c>
      <c r="B31887" s="8">
        <v>0.11458333333333</v>
      </c>
      <c r="C31887" s="8">
        <v>0.125</v>
      </c>
      <c r="D31887" s="3">
        <v>414150</v>
      </c>
      <c r="E31887" s="6">
        <v>521961.70007435087</v>
      </c>
      <c r="F31887" s="6">
        <v>306274.12466113758</v>
      </c>
      <c r="G31887" s="6">
        <v>257905.00028887225</v>
      </c>
      <c r="H31887" s="6">
        <v>246503.96866648801</v>
      </c>
    </row>
    <row r="31888" spans="1:8" x14ac:dyDescent="0.2">
      <c r="A31888" s="7">
        <v>45259</v>
      </c>
      <c r="B31888" s="8">
        <v>0.125</v>
      </c>
      <c r="C31888" s="8">
        <v>0.13541666666666999</v>
      </c>
      <c r="D31888" s="3">
        <v>398481.6</v>
      </c>
      <c r="E31888" s="6">
        <v>518035.60930244921</v>
      </c>
      <c r="F31888" s="6">
        <v>300543.96206483507</v>
      </c>
      <c r="G31888" s="6">
        <v>258577.93003011582</v>
      </c>
      <c r="H31888" s="6">
        <v>246919.07574825318</v>
      </c>
    </row>
    <row r="31889" spans="1:8" x14ac:dyDescent="0.2">
      <c r="A31889" s="7">
        <v>45259</v>
      </c>
      <c r="B31889" s="8">
        <v>0.13541666666666999</v>
      </c>
      <c r="C31889" s="8">
        <v>0.14583333333333001</v>
      </c>
      <c r="D31889" s="3">
        <v>388022.8</v>
      </c>
      <c r="E31889" s="6">
        <v>504060.91881794459</v>
      </c>
      <c r="F31889" s="6">
        <v>288129.3307162709</v>
      </c>
      <c r="G31889" s="6">
        <v>256458.32331683018</v>
      </c>
      <c r="H31889" s="6">
        <v>245071.52661113863</v>
      </c>
    </row>
    <row r="31890" spans="1:8" x14ac:dyDescent="0.2">
      <c r="A31890" s="7">
        <v>45259</v>
      </c>
      <c r="B31890" s="8">
        <v>0.14583333333333001</v>
      </c>
      <c r="C31890" s="8">
        <v>0.15625</v>
      </c>
      <c r="D31890" s="3">
        <v>379680.39999999997</v>
      </c>
      <c r="E31890" s="6">
        <v>493476.23467417114</v>
      </c>
      <c r="F31890" s="6">
        <v>280112.70260147325</v>
      </c>
      <c r="G31890" s="6">
        <v>256107.753623047</v>
      </c>
      <c r="H31890" s="6">
        <v>244620.91993791427</v>
      </c>
    </row>
    <row r="31891" spans="1:8" x14ac:dyDescent="0.2">
      <c r="A31891" s="7">
        <v>45259</v>
      </c>
      <c r="B31891" s="8">
        <v>0.15625</v>
      </c>
      <c r="C31891" s="8">
        <v>0.16666666666666999</v>
      </c>
      <c r="D31891" s="3">
        <v>385545.60000000003</v>
      </c>
      <c r="E31891" s="6">
        <v>500114.08403022843</v>
      </c>
      <c r="F31891" s="6">
        <v>288612.80658395641</v>
      </c>
      <c r="G31891" s="6">
        <v>256154.7051948685</v>
      </c>
      <c r="H31891" s="6">
        <v>244377.03092375779</v>
      </c>
    </row>
    <row r="31892" spans="1:8" x14ac:dyDescent="0.2">
      <c r="A31892" s="7">
        <v>45259</v>
      </c>
      <c r="B31892" s="8">
        <v>0.16666666666666999</v>
      </c>
      <c r="C31892" s="8">
        <v>0.17708333333333001</v>
      </c>
      <c r="D31892" s="3">
        <v>343257.19999999995</v>
      </c>
      <c r="E31892" s="6">
        <v>469500.62116216222</v>
      </c>
      <c r="F31892" s="6">
        <v>260125.36873393907</v>
      </c>
      <c r="G31892" s="6">
        <v>260613.18553326855</v>
      </c>
      <c r="H31892" s="6">
        <v>248717.48358763056</v>
      </c>
    </row>
    <row r="31893" spans="1:8" x14ac:dyDescent="0.2">
      <c r="A31893" s="7">
        <v>45259</v>
      </c>
      <c r="B31893" s="8">
        <v>0.17708333333333001</v>
      </c>
      <c r="C31893" s="8">
        <v>0.1875</v>
      </c>
      <c r="D31893" s="3">
        <v>332318.8</v>
      </c>
      <c r="E31893" s="6">
        <v>453974.51936997857</v>
      </c>
      <c r="F31893" s="6">
        <v>243922.28605701835</v>
      </c>
      <c r="G31893" s="6">
        <v>262677.32549705304</v>
      </c>
      <c r="H31893" s="6">
        <v>250732.10606527637</v>
      </c>
    </row>
    <row r="31894" spans="1:8" x14ac:dyDescent="0.2">
      <c r="A31894" s="7">
        <v>45259</v>
      </c>
      <c r="B31894" s="8">
        <v>0.1875</v>
      </c>
      <c r="C31894" s="8">
        <v>0.19791666666666999</v>
      </c>
      <c r="D31894" s="3">
        <v>340388.4</v>
      </c>
      <c r="E31894" s="6">
        <v>459624.83513051167</v>
      </c>
      <c r="F31894" s="6">
        <v>242193.48880618595</v>
      </c>
      <c r="G31894" s="6">
        <v>266208.49497404107</v>
      </c>
      <c r="H31894" s="6">
        <v>254281.38965274431</v>
      </c>
    </row>
    <row r="31895" spans="1:8" x14ac:dyDescent="0.2">
      <c r="A31895" s="7">
        <v>45259</v>
      </c>
      <c r="B31895" s="8">
        <v>0.19791666666666999</v>
      </c>
      <c r="C31895" s="8">
        <v>0.20833333333333001</v>
      </c>
      <c r="D31895" s="3">
        <v>353350.80000000005</v>
      </c>
      <c r="E31895" s="6">
        <v>474545.00485012354</v>
      </c>
      <c r="F31895" s="6">
        <v>250880.10071596582</v>
      </c>
      <c r="G31895" s="6">
        <v>270912.17765502364</v>
      </c>
      <c r="H31895" s="6">
        <v>258799.87763107943</v>
      </c>
    </row>
    <row r="31896" spans="1:8" x14ac:dyDescent="0.2">
      <c r="A31896" s="7">
        <v>45259</v>
      </c>
      <c r="B31896" s="8">
        <v>0.20833333333333001</v>
      </c>
      <c r="C31896" s="8">
        <v>0.21875</v>
      </c>
      <c r="D31896" s="3">
        <v>359326</v>
      </c>
      <c r="E31896" s="6">
        <v>487447.50957213878</v>
      </c>
      <c r="F31896" s="6">
        <v>257346.27328788681</v>
      </c>
      <c r="G31896" s="6">
        <v>282389.01722582499</v>
      </c>
      <c r="H31896" s="6">
        <v>269116.25337527401</v>
      </c>
    </row>
    <row r="31897" spans="1:8" x14ac:dyDescent="0.2">
      <c r="A31897" s="7">
        <v>45259</v>
      </c>
      <c r="B31897" s="8">
        <v>0.21875</v>
      </c>
      <c r="C31897" s="8">
        <v>0.22916666666666999</v>
      </c>
      <c r="D31897" s="3">
        <v>367932.4</v>
      </c>
      <c r="E31897" s="6">
        <v>502021.43841089099</v>
      </c>
      <c r="F31897" s="6">
        <v>265029.94332515833</v>
      </c>
      <c r="G31897" s="6">
        <v>292914.65864301811</v>
      </c>
      <c r="H31897" s="6">
        <v>278743.24174181011</v>
      </c>
    </row>
    <row r="31898" spans="1:8" x14ac:dyDescent="0.2">
      <c r="A31898" s="7">
        <v>45259</v>
      </c>
      <c r="B31898" s="8">
        <v>0.22916666666666999</v>
      </c>
      <c r="C31898" s="8">
        <v>0.23958333333333001</v>
      </c>
      <c r="D31898" s="3">
        <v>384146.4</v>
      </c>
      <c r="E31898" s="6">
        <v>519235.65315733635</v>
      </c>
      <c r="F31898" s="6">
        <v>275566.28834942071</v>
      </c>
      <c r="G31898" s="6">
        <v>307451.73085766274</v>
      </c>
      <c r="H31898" s="6">
        <v>291778.52292936778</v>
      </c>
    </row>
    <row r="31899" spans="1:8" x14ac:dyDescent="0.2">
      <c r="A31899" s="7">
        <v>45259</v>
      </c>
      <c r="B31899" s="8">
        <v>0.23958333333333001</v>
      </c>
      <c r="C31899" s="8">
        <v>0.25</v>
      </c>
      <c r="D31899" s="3">
        <v>411448.4</v>
      </c>
      <c r="E31899" s="6">
        <v>543252.09917371988</v>
      </c>
      <c r="F31899" s="6">
        <v>289542.77308378654</v>
      </c>
      <c r="G31899" s="6">
        <v>322331.95462814142</v>
      </c>
      <c r="H31899" s="6">
        <v>305204.54067637277</v>
      </c>
    </row>
    <row r="31900" spans="1:8" x14ac:dyDescent="0.2">
      <c r="A31900" s="7">
        <v>45259</v>
      </c>
      <c r="B31900" s="8">
        <v>0.25</v>
      </c>
      <c r="C31900" s="8">
        <v>0.26041666666667002</v>
      </c>
      <c r="D31900" s="3">
        <v>417498.4</v>
      </c>
      <c r="E31900" s="6">
        <v>558201.61501934612</v>
      </c>
      <c r="F31900" s="6">
        <v>294438.47073969292</v>
      </c>
      <c r="G31900" s="6">
        <v>337332.03401251911</v>
      </c>
      <c r="H31900" s="6">
        <v>317499.99296113051</v>
      </c>
    </row>
    <row r="31901" spans="1:8" x14ac:dyDescent="0.2">
      <c r="A31901" s="7">
        <v>45259</v>
      </c>
      <c r="B31901" s="8">
        <v>0.26041666666667002</v>
      </c>
      <c r="C31901" s="8">
        <v>0.27083333333332998</v>
      </c>
      <c r="D31901" s="3">
        <v>448272</v>
      </c>
      <c r="E31901" s="6">
        <v>590539.12862396822</v>
      </c>
      <c r="F31901" s="6">
        <v>314339.4070712839</v>
      </c>
      <c r="G31901" s="6">
        <v>354213.13370970386</v>
      </c>
      <c r="H31901" s="6">
        <v>332346.70148123254</v>
      </c>
    </row>
    <row r="31902" spans="1:8" x14ac:dyDescent="0.2">
      <c r="A31902" s="7">
        <v>45259</v>
      </c>
      <c r="B31902" s="8">
        <v>0.27083333333332998</v>
      </c>
      <c r="C31902" s="8">
        <v>0.28125</v>
      </c>
      <c r="D31902" s="3">
        <v>485460.80000000005</v>
      </c>
      <c r="E31902" s="6">
        <v>630480.54127524549</v>
      </c>
      <c r="F31902" s="6">
        <v>340562.49349906167</v>
      </c>
      <c r="G31902" s="6">
        <v>371542.5458644001</v>
      </c>
      <c r="H31902" s="6">
        <v>347890.32026710856</v>
      </c>
    </row>
    <row r="31903" spans="1:8" x14ac:dyDescent="0.2">
      <c r="A31903" s="7">
        <v>45259</v>
      </c>
      <c r="B31903" s="8">
        <v>0.28125</v>
      </c>
      <c r="C31903" s="8">
        <v>0.29166666666667002</v>
      </c>
      <c r="D31903" s="3">
        <v>497301.2</v>
      </c>
      <c r="E31903" s="6">
        <v>643955.69203109213</v>
      </c>
      <c r="F31903" s="6">
        <v>347477.29942801927</v>
      </c>
      <c r="G31903" s="6">
        <v>387355.19771839044</v>
      </c>
      <c r="H31903" s="6">
        <v>362257.3066654327</v>
      </c>
    </row>
    <row r="31904" spans="1:8" x14ac:dyDescent="0.2">
      <c r="A31904" s="7">
        <v>45259</v>
      </c>
      <c r="B31904" s="8">
        <v>0.29166666666667002</v>
      </c>
      <c r="C31904" s="8">
        <v>0.30208333333332998</v>
      </c>
      <c r="D31904" s="3">
        <v>549040.80000000005</v>
      </c>
      <c r="E31904" s="6">
        <v>696943.14633444778</v>
      </c>
      <c r="F31904" s="6">
        <v>397372.11835382471</v>
      </c>
      <c r="G31904" s="6">
        <v>404984.11286158586</v>
      </c>
      <c r="H31904" s="6">
        <v>378838.79548190703</v>
      </c>
    </row>
    <row r="31905" spans="1:8" x14ac:dyDescent="0.2">
      <c r="A31905" s="7">
        <v>45259</v>
      </c>
      <c r="B31905" s="8">
        <v>0.30208333333332998</v>
      </c>
      <c r="C31905" s="8">
        <v>0.3125</v>
      </c>
      <c r="D31905" s="3">
        <v>555139.19999999995</v>
      </c>
      <c r="E31905" s="6">
        <v>706549.52067972661</v>
      </c>
      <c r="F31905" s="6">
        <v>398849.46740489366</v>
      </c>
      <c r="G31905" s="6">
        <v>419330.94314733543</v>
      </c>
      <c r="H31905" s="6">
        <v>391819.02319053526</v>
      </c>
    </row>
    <row r="31906" spans="1:8" x14ac:dyDescent="0.2">
      <c r="A31906" s="7">
        <v>45259</v>
      </c>
      <c r="B31906" s="8">
        <v>0.3125</v>
      </c>
      <c r="C31906" s="8">
        <v>0.32291666666667002</v>
      </c>
      <c r="D31906" s="3">
        <v>546550.4</v>
      </c>
      <c r="E31906" s="6">
        <v>698168.14535234938</v>
      </c>
      <c r="F31906" s="6">
        <v>388486.65347650531</v>
      </c>
      <c r="G31906" s="6">
        <v>421970.5369820121</v>
      </c>
      <c r="H31906" s="6">
        <v>392391.06264920812</v>
      </c>
    </row>
    <row r="31907" spans="1:8" x14ac:dyDescent="0.2">
      <c r="A31907" s="7">
        <v>45259</v>
      </c>
      <c r="B31907" s="8">
        <v>0.32291666666667002</v>
      </c>
      <c r="C31907" s="8">
        <v>0.33333333333332998</v>
      </c>
      <c r="D31907" s="3">
        <v>517079.19999999995</v>
      </c>
      <c r="E31907" s="6">
        <v>670031.77809081436</v>
      </c>
      <c r="F31907" s="6">
        <v>358224.01469419245</v>
      </c>
      <c r="G31907" s="6">
        <v>429575.92182572669</v>
      </c>
      <c r="H31907" s="6">
        <v>400864.527303815</v>
      </c>
    </row>
    <row r="31908" spans="1:8" x14ac:dyDescent="0.2">
      <c r="A31908" s="7">
        <v>45259</v>
      </c>
      <c r="B31908" s="8">
        <v>0.33333333333332998</v>
      </c>
      <c r="C31908" s="8">
        <v>0.34375</v>
      </c>
      <c r="D31908" s="3">
        <v>529249.6</v>
      </c>
      <c r="E31908" s="6">
        <v>677579.39442339272</v>
      </c>
      <c r="F31908" s="6">
        <v>367659.5836044809</v>
      </c>
      <c r="G31908" s="6">
        <v>435890.73845962528</v>
      </c>
      <c r="H31908" s="6">
        <v>406018.47015921213</v>
      </c>
    </row>
    <row r="31909" spans="1:8" x14ac:dyDescent="0.2">
      <c r="A31909" s="7">
        <v>45259</v>
      </c>
      <c r="B31909" s="8">
        <v>0.34375</v>
      </c>
      <c r="C31909" s="8">
        <v>0.35416666666667002</v>
      </c>
      <c r="D31909" s="3">
        <v>526548</v>
      </c>
      <c r="E31909" s="6">
        <v>678794.48597814247</v>
      </c>
      <c r="F31909" s="6">
        <v>366685.39334912039</v>
      </c>
      <c r="G31909" s="6">
        <v>437949.32772194233</v>
      </c>
      <c r="H31909" s="6">
        <v>407710.87551725173</v>
      </c>
    </row>
    <row r="31910" spans="1:8" x14ac:dyDescent="0.2">
      <c r="A31910" s="7">
        <v>45259</v>
      </c>
      <c r="B31910" s="8">
        <v>0.35416666666667002</v>
      </c>
      <c r="C31910" s="8">
        <v>0.36458333333332998</v>
      </c>
      <c r="D31910" s="3">
        <v>521897.19999999995</v>
      </c>
      <c r="E31910" s="6">
        <v>670599.85924181261</v>
      </c>
      <c r="F31910" s="6">
        <v>362403.84663985518</v>
      </c>
      <c r="G31910" s="6">
        <v>439690.06062590377</v>
      </c>
      <c r="H31910" s="6">
        <v>409005.10409764893</v>
      </c>
    </row>
    <row r="31911" spans="1:8" x14ac:dyDescent="0.2">
      <c r="A31911" s="7">
        <v>45259</v>
      </c>
      <c r="B31911" s="8">
        <v>0.36458333333332998</v>
      </c>
      <c r="C31911" s="8">
        <v>0.375</v>
      </c>
      <c r="D31911" s="3">
        <v>562100</v>
      </c>
      <c r="E31911" s="6">
        <v>710938.65674124623</v>
      </c>
      <c r="F31911" s="6">
        <v>399005.910245626</v>
      </c>
      <c r="G31911" s="6">
        <v>441381.32464623806</v>
      </c>
      <c r="H31911" s="6">
        <v>410357.64988199685</v>
      </c>
    </row>
    <row r="31912" spans="1:8" x14ac:dyDescent="0.2">
      <c r="A31912" s="7">
        <v>45259</v>
      </c>
      <c r="B31912" s="8">
        <v>0.375</v>
      </c>
      <c r="C31912" s="8">
        <v>0.38541666666667002</v>
      </c>
      <c r="D31912" s="3">
        <v>568484.4</v>
      </c>
      <c r="E31912" s="6">
        <v>717696.7086095243</v>
      </c>
      <c r="F31912" s="6">
        <v>399744.73905734823</v>
      </c>
      <c r="G31912" s="6">
        <v>442727.9906695392</v>
      </c>
      <c r="H31912" s="6">
        <v>412742.67828143394</v>
      </c>
    </row>
    <row r="31913" spans="1:8" x14ac:dyDescent="0.2">
      <c r="A31913" s="7">
        <v>45259</v>
      </c>
      <c r="B31913" s="8">
        <v>0.38541666666667002</v>
      </c>
      <c r="C31913" s="8">
        <v>0.39583333333332998</v>
      </c>
      <c r="D31913" s="3">
        <v>575467.19999999995</v>
      </c>
      <c r="E31913" s="6">
        <v>716817.13502557809</v>
      </c>
      <c r="F31913" s="6">
        <v>394345.7506115273</v>
      </c>
      <c r="G31913" s="6">
        <v>441070.9354697587</v>
      </c>
      <c r="H31913" s="6">
        <v>411041.34744171699</v>
      </c>
    </row>
    <row r="31914" spans="1:8" x14ac:dyDescent="0.2">
      <c r="A31914" s="7">
        <v>45259</v>
      </c>
      <c r="B31914" s="8">
        <v>0.39583333333332998</v>
      </c>
      <c r="C31914" s="8">
        <v>0.40625</v>
      </c>
      <c r="D31914" s="3">
        <v>574323.19999999995</v>
      </c>
      <c r="E31914" s="6">
        <v>711646.2870583781</v>
      </c>
      <c r="F31914" s="6">
        <v>390925.65235567541</v>
      </c>
      <c r="G31914" s="6">
        <v>442269.9569259726</v>
      </c>
      <c r="H31914" s="6">
        <v>411238.19109211629</v>
      </c>
    </row>
    <row r="31915" spans="1:8" x14ac:dyDescent="0.2">
      <c r="A31915" s="7">
        <v>45259</v>
      </c>
      <c r="B31915" s="8">
        <v>0.40625</v>
      </c>
      <c r="C31915" s="8">
        <v>0.41666666666667002</v>
      </c>
      <c r="D31915" s="3">
        <v>587347.19999999995</v>
      </c>
      <c r="E31915" s="6">
        <v>714633.83478785574</v>
      </c>
      <c r="F31915" s="6">
        <v>392290.03079341643</v>
      </c>
      <c r="G31915" s="6">
        <v>443940.404378078</v>
      </c>
      <c r="H31915" s="6">
        <v>412319.51355134201</v>
      </c>
    </row>
    <row r="31916" spans="1:8" x14ac:dyDescent="0.2">
      <c r="A31916" s="7">
        <v>45259</v>
      </c>
      <c r="B31916" s="8">
        <v>0.41666666666667002</v>
      </c>
      <c r="C31916" s="8">
        <v>0.42708333333332998</v>
      </c>
      <c r="D31916" s="3">
        <v>596864.39999999991</v>
      </c>
      <c r="E31916" s="6">
        <v>722383.13864518062</v>
      </c>
      <c r="F31916" s="6">
        <v>398300.2906931201</v>
      </c>
      <c r="G31916" s="6">
        <v>446181.29508813034</v>
      </c>
      <c r="H31916" s="6">
        <v>413415.24872543244</v>
      </c>
    </row>
    <row r="31917" spans="1:8" x14ac:dyDescent="0.2">
      <c r="A31917" s="7">
        <v>45259</v>
      </c>
      <c r="B31917" s="8">
        <v>0.42708333333332998</v>
      </c>
      <c r="C31917" s="8">
        <v>0.4375</v>
      </c>
      <c r="D31917" s="3">
        <v>603957.19999999995</v>
      </c>
      <c r="E31917" s="6">
        <v>730332.40288402047</v>
      </c>
      <c r="F31917" s="6">
        <v>408862.70461348363</v>
      </c>
      <c r="G31917" s="6">
        <v>446276.99650225858</v>
      </c>
      <c r="H31917" s="6">
        <v>412723.83994334936</v>
      </c>
    </row>
    <row r="31918" spans="1:8" x14ac:dyDescent="0.2">
      <c r="A31918" s="7">
        <v>45259</v>
      </c>
      <c r="B31918" s="8">
        <v>0.4375</v>
      </c>
      <c r="C31918" s="8">
        <v>0.44791666666667002</v>
      </c>
      <c r="D31918" s="3">
        <v>586502.40000000002</v>
      </c>
      <c r="E31918" s="6">
        <v>714935.77492533613</v>
      </c>
      <c r="F31918" s="6">
        <v>400801.69435583078</v>
      </c>
      <c r="G31918" s="6">
        <v>435267.60232323024</v>
      </c>
      <c r="H31918" s="6">
        <v>401753.07422145992</v>
      </c>
    </row>
    <row r="31919" spans="1:8" x14ac:dyDescent="0.2">
      <c r="A31919" s="7">
        <v>45259</v>
      </c>
      <c r="B31919" s="8">
        <v>0.44791666666667002</v>
      </c>
      <c r="C31919" s="8">
        <v>0.45833333333332998</v>
      </c>
      <c r="D31919" s="3">
        <v>585442</v>
      </c>
      <c r="E31919" s="6">
        <v>704680.24966095935</v>
      </c>
      <c r="F31919" s="6">
        <v>389158.25338185707</v>
      </c>
      <c r="G31919" s="6">
        <v>429660.75774916232</v>
      </c>
      <c r="H31919" s="6">
        <v>396481.78050293121</v>
      </c>
    </row>
    <row r="31920" spans="1:8" x14ac:dyDescent="0.2">
      <c r="A31920" s="7">
        <v>45259</v>
      </c>
      <c r="B31920" s="8">
        <v>0.45833333333332998</v>
      </c>
      <c r="C31920" s="8">
        <v>0.46875</v>
      </c>
      <c r="D31920" s="3">
        <v>576386.80000000005</v>
      </c>
      <c r="E31920" s="6">
        <v>698056.21137798694</v>
      </c>
      <c r="F31920" s="6">
        <v>378202.59157921845</v>
      </c>
      <c r="G31920" s="6">
        <v>427098.79147458822</v>
      </c>
      <c r="H31920" s="6">
        <v>393836.5229931525</v>
      </c>
    </row>
    <row r="31921" spans="1:8" x14ac:dyDescent="0.2">
      <c r="A31921" s="7">
        <v>45259</v>
      </c>
      <c r="B31921" s="8">
        <v>0.46875</v>
      </c>
      <c r="C31921" s="8">
        <v>0.47916666666667002</v>
      </c>
      <c r="D31921" s="3">
        <v>548182.80000000005</v>
      </c>
      <c r="E31921" s="6">
        <v>669766.39573340549</v>
      </c>
      <c r="F31921" s="6">
        <v>354158.9177455873</v>
      </c>
      <c r="G31921" s="6">
        <v>422765.50852872437</v>
      </c>
      <c r="H31921" s="6">
        <v>390124.04478003312</v>
      </c>
    </row>
    <row r="31922" spans="1:8" x14ac:dyDescent="0.2">
      <c r="A31922" s="7">
        <v>45259</v>
      </c>
      <c r="B31922" s="8">
        <v>0.47916666666667002</v>
      </c>
      <c r="C31922" s="8">
        <v>0.48958333333332998</v>
      </c>
      <c r="D31922" s="3">
        <v>532998.40000000002</v>
      </c>
      <c r="E31922" s="6">
        <v>657693.26520724967</v>
      </c>
      <c r="F31922" s="6">
        <v>347500.91592303402</v>
      </c>
      <c r="G31922" s="6">
        <v>422084.28457577195</v>
      </c>
      <c r="H31922" s="6">
        <v>389789.94970800349</v>
      </c>
    </row>
    <row r="31923" spans="1:8" x14ac:dyDescent="0.2">
      <c r="A31923" s="7">
        <v>45259</v>
      </c>
      <c r="B31923" s="8">
        <v>0.48958333333332998</v>
      </c>
      <c r="C31923" s="8">
        <v>0.5</v>
      </c>
      <c r="D31923" s="3">
        <v>525553.6</v>
      </c>
      <c r="E31923" s="6">
        <v>655834.94741207792</v>
      </c>
      <c r="F31923" s="6">
        <v>334654.83382102859</v>
      </c>
      <c r="G31923" s="6">
        <v>414127.22213593929</v>
      </c>
      <c r="H31923" s="6">
        <v>382477.9399327109</v>
      </c>
    </row>
    <row r="31924" spans="1:8" x14ac:dyDescent="0.2">
      <c r="A31924" s="7">
        <v>45259</v>
      </c>
      <c r="B31924" s="8">
        <v>0.5</v>
      </c>
      <c r="C31924" s="8">
        <v>0.51041666666666996</v>
      </c>
      <c r="D31924" s="3">
        <v>515213.6</v>
      </c>
      <c r="E31924" s="6">
        <v>648810.18103735149</v>
      </c>
      <c r="F31924" s="6">
        <v>328793.6868557079</v>
      </c>
      <c r="G31924" s="6">
        <v>412539.64641298814</v>
      </c>
      <c r="H31924" s="6">
        <v>382512.77727040934</v>
      </c>
    </row>
    <row r="31925" spans="1:8" x14ac:dyDescent="0.2">
      <c r="A31925" s="7">
        <v>45259</v>
      </c>
      <c r="B31925" s="8">
        <v>0.51041666666666996</v>
      </c>
      <c r="C31925" s="8">
        <v>0.52083333333333004</v>
      </c>
      <c r="D31925" s="3">
        <v>527150.80000000005</v>
      </c>
      <c r="E31925" s="6">
        <v>661489.56815917848</v>
      </c>
      <c r="F31925" s="6">
        <v>340803.37728564517</v>
      </c>
      <c r="G31925" s="6">
        <v>412759.82064034446</v>
      </c>
      <c r="H31925" s="6">
        <v>383230.33835972304</v>
      </c>
    </row>
    <row r="31926" spans="1:8" x14ac:dyDescent="0.2">
      <c r="A31926" s="7">
        <v>45259</v>
      </c>
      <c r="B31926" s="8">
        <v>0.52083333333333004</v>
      </c>
      <c r="C31926" s="8">
        <v>0.53125</v>
      </c>
      <c r="D31926" s="3">
        <v>533099.6</v>
      </c>
      <c r="E31926" s="6">
        <v>668168.44824067084</v>
      </c>
      <c r="F31926" s="6">
        <v>353248.19285285252</v>
      </c>
      <c r="G31926" s="6">
        <v>429289.68384361087</v>
      </c>
      <c r="H31926" s="6">
        <v>399360.86956977239</v>
      </c>
    </row>
    <row r="31927" spans="1:8" x14ac:dyDescent="0.2">
      <c r="A31927" s="7">
        <v>45259</v>
      </c>
      <c r="B31927" s="8">
        <v>0.53125</v>
      </c>
      <c r="C31927" s="8">
        <v>0.54166666666666996</v>
      </c>
      <c r="D31927" s="3">
        <v>557761.6</v>
      </c>
      <c r="E31927" s="6">
        <v>689635.37563379586</v>
      </c>
      <c r="F31927" s="6">
        <v>371805.99086850754</v>
      </c>
      <c r="G31927" s="6">
        <v>433645.78529958974</v>
      </c>
      <c r="H31927" s="6">
        <v>403444.15878695104</v>
      </c>
    </row>
    <row r="31928" spans="1:8" x14ac:dyDescent="0.2">
      <c r="A31928" s="7">
        <v>45259</v>
      </c>
      <c r="B31928" s="8">
        <v>0.54166666666666996</v>
      </c>
      <c r="C31928" s="8">
        <v>0.55208333333333004</v>
      </c>
      <c r="D31928" s="3">
        <v>547826.4</v>
      </c>
      <c r="E31928" s="6">
        <v>683230.05465178541</v>
      </c>
      <c r="F31928" s="6">
        <v>364691.1968619792</v>
      </c>
      <c r="G31928" s="6">
        <v>431700.70498416293</v>
      </c>
      <c r="H31928" s="6">
        <v>401581.98090918292</v>
      </c>
    </row>
    <row r="31929" spans="1:8" x14ac:dyDescent="0.2">
      <c r="A31929" s="7">
        <v>45259</v>
      </c>
      <c r="B31929" s="8">
        <v>0.55208333333333004</v>
      </c>
      <c r="C31929" s="8">
        <v>0.5625</v>
      </c>
      <c r="D31929" s="3">
        <v>531757.6</v>
      </c>
      <c r="E31929" s="6">
        <v>669178.01584934478</v>
      </c>
      <c r="F31929" s="6">
        <v>353131.64753137587</v>
      </c>
      <c r="G31929" s="6">
        <v>424749.39679380157</v>
      </c>
      <c r="H31929" s="6">
        <v>395339.48525556736</v>
      </c>
    </row>
    <row r="31930" spans="1:8" x14ac:dyDescent="0.2">
      <c r="A31930" s="7">
        <v>45259</v>
      </c>
      <c r="B31930" s="8">
        <v>0.5625</v>
      </c>
      <c r="C31930" s="8">
        <v>0.57291666666666996</v>
      </c>
      <c r="D31930" s="3">
        <v>545604.4</v>
      </c>
      <c r="E31930" s="6">
        <v>679187.08444885374</v>
      </c>
      <c r="F31930" s="6">
        <v>367584.98847018543</v>
      </c>
      <c r="G31930" s="6">
        <v>420631.53027866804</v>
      </c>
      <c r="H31930" s="6">
        <v>390695.63258759514</v>
      </c>
    </row>
    <row r="31931" spans="1:8" x14ac:dyDescent="0.2">
      <c r="A31931" s="7">
        <v>45259</v>
      </c>
      <c r="B31931" s="8">
        <v>0.57291666666666996</v>
      </c>
      <c r="C31931" s="8">
        <v>0.58333333333333004</v>
      </c>
      <c r="D31931" s="3">
        <v>567146.80000000005</v>
      </c>
      <c r="E31931" s="6">
        <v>696248.60001655144</v>
      </c>
      <c r="F31931" s="6">
        <v>379299.77546305669</v>
      </c>
      <c r="G31931" s="6">
        <v>425065.16725677758</v>
      </c>
      <c r="H31931" s="6">
        <v>395020.89562345995</v>
      </c>
    </row>
    <row r="31932" spans="1:8" x14ac:dyDescent="0.2">
      <c r="A31932" s="7">
        <v>45259</v>
      </c>
      <c r="B31932" s="8">
        <v>0.58333333333333004</v>
      </c>
      <c r="C31932" s="8">
        <v>0.59375</v>
      </c>
      <c r="D31932" s="3">
        <v>558166.4</v>
      </c>
      <c r="E31932" s="6">
        <v>692879.9649207677</v>
      </c>
      <c r="F31932" s="6">
        <v>380891.21256781818</v>
      </c>
      <c r="G31932" s="6">
        <v>423702.67369572056</v>
      </c>
      <c r="H31932" s="6">
        <v>393695.10878112039</v>
      </c>
    </row>
    <row r="31933" spans="1:8" x14ac:dyDescent="0.2">
      <c r="A31933" s="7">
        <v>45259</v>
      </c>
      <c r="B31933" s="8">
        <v>0.59375</v>
      </c>
      <c r="C31933" s="8">
        <v>0.60416666666666996</v>
      </c>
      <c r="D31933" s="3">
        <v>535141.19999999995</v>
      </c>
      <c r="E31933" s="6">
        <v>677393.38718417916</v>
      </c>
      <c r="F31933" s="6">
        <v>369210.8824166035</v>
      </c>
      <c r="G31933" s="6">
        <v>419823.4409401319</v>
      </c>
      <c r="H31933" s="6">
        <v>390333.98390751716</v>
      </c>
    </row>
    <row r="31934" spans="1:8" x14ac:dyDescent="0.2">
      <c r="A31934" s="7">
        <v>45259</v>
      </c>
      <c r="B31934" s="8">
        <v>0.60416666666666996</v>
      </c>
      <c r="C31934" s="8">
        <v>0.61458333333333004</v>
      </c>
      <c r="D31934" s="3">
        <v>522126</v>
      </c>
      <c r="E31934" s="6">
        <v>670650.89572961989</v>
      </c>
      <c r="F31934" s="6">
        <v>361308.09595155262</v>
      </c>
      <c r="G31934" s="6">
        <v>417147.02265429101</v>
      </c>
      <c r="H31934" s="6">
        <v>388404.68220277043</v>
      </c>
    </row>
    <row r="31935" spans="1:8" x14ac:dyDescent="0.2">
      <c r="A31935" s="7">
        <v>45259</v>
      </c>
      <c r="B31935" s="8">
        <v>0.61458333333333004</v>
      </c>
      <c r="C31935" s="8">
        <v>0.625</v>
      </c>
      <c r="D31935" s="3">
        <v>517426.80000000005</v>
      </c>
      <c r="E31935" s="6">
        <v>667034.99780868168</v>
      </c>
      <c r="F31935" s="6">
        <v>361699.82028948393</v>
      </c>
      <c r="G31935" s="6">
        <v>420725.19395429472</v>
      </c>
      <c r="H31935" s="6">
        <v>392400.62992943189</v>
      </c>
    </row>
    <row r="31936" spans="1:8" x14ac:dyDescent="0.2">
      <c r="A31936" s="7">
        <v>45259</v>
      </c>
      <c r="B31936" s="8">
        <v>0.625</v>
      </c>
      <c r="C31936" s="8">
        <v>0.63541666666666996</v>
      </c>
      <c r="D31936" s="3">
        <v>529320</v>
      </c>
      <c r="E31936" s="6">
        <v>688559.51802914694</v>
      </c>
      <c r="F31936" s="6">
        <v>386870.32414460793</v>
      </c>
      <c r="G31936" s="6">
        <v>426726.55544684408</v>
      </c>
      <c r="H31936" s="6">
        <v>398822.65976688039</v>
      </c>
    </row>
    <row r="31937" spans="1:8" x14ac:dyDescent="0.2">
      <c r="A31937" s="7">
        <v>45259</v>
      </c>
      <c r="B31937" s="8">
        <v>0.63541666666666996</v>
      </c>
      <c r="C31937" s="8">
        <v>0.64583333333333004</v>
      </c>
      <c r="D31937" s="3">
        <v>534740.80000000005</v>
      </c>
      <c r="E31937" s="6">
        <v>700680.79710874974</v>
      </c>
      <c r="F31937" s="6">
        <v>399746.68585312518</v>
      </c>
      <c r="G31937" s="6">
        <v>434986.15450557636</v>
      </c>
      <c r="H31937" s="6">
        <v>407362.78446914779</v>
      </c>
    </row>
    <row r="31938" spans="1:8" x14ac:dyDescent="0.2">
      <c r="A31938" s="7">
        <v>45259</v>
      </c>
      <c r="B31938" s="8">
        <v>0.64583333333333004</v>
      </c>
      <c r="C31938" s="8">
        <v>0.65625</v>
      </c>
      <c r="D31938" s="3">
        <v>554831.19999999995</v>
      </c>
      <c r="E31938" s="6">
        <v>730827.63427428808</v>
      </c>
      <c r="F31938" s="6">
        <v>430095.12188958481</v>
      </c>
      <c r="G31938" s="6">
        <v>441533.51300356688</v>
      </c>
      <c r="H31938" s="6">
        <v>414699.47425464034</v>
      </c>
    </row>
    <row r="31939" spans="1:8" x14ac:dyDescent="0.2">
      <c r="A31939" s="7">
        <v>45259</v>
      </c>
      <c r="B31939" s="8">
        <v>0.65625</v>
      </c>
      <c r="C31939" s="8">
        <v>0.66666666666666996</v>
      </c>
      <c r="D31939" s="3">
        <v>569298.4</v>
      </c>
      <c r="E31939" s="6">
        <v>747450.44954896742</v>
      </c>
      <c r="F31939" s="6">
        <v>442521.71758893196</v>
      </c>
      <c r="G31939" s="6">
        <v>444390.33867832075</v>
      </c>
      <c r="H31939" s="6">
        <v>418806.63712779788</v>
      </c>
    </row>
    <row r="31940" spans="1:8" x14ac:dyDescent="0.2">
      <c r="A31940" s="7">
        <v>45259</v>
      </c>
      <c r="B31940" s="8">
        <v>0.66666666666666996</v>
      </c>
      <c r="C31940" s="8">
        <v>0.67708333333333004</v>
      </c>
      <c r="D31940" s="3">
        <v>566156.80000000005</v>
      </c>
      <c r="E31940" s="6">
        <v>732713.42623616674</v>
      </c>
      <c r="F31940" s="6">
        <v>444307.51734883082</v>
      </c>
      <c r="G31940" s="6">
        <v>450412.69910701725</v>
      </c>
      <c r="H31940" s="6">
        <v>425302.45446505613</v>
      </c>
    </row>
    <row r="31941" spans="1:8" x14ac:dyDescent="0.2">
      <c r="A31941" s="7">
        <v>45259</v>
      </c>
      <c r="B31941" s="8">
        <v>0.67708333333333004</v>
      </c>
      <c r="C31941" s="8">
        <v>0.6875</v>
      </c>
      <c r="D31941" s="3">
        <v>564933.60000000009</v>
      </c>
      <c r="E31941" s="6">
        <v>740458.09954015387</v>
      </c>
      <c r="F31941" s="6">
        <v>451244.91591218463</v>
      </c>
      <c r="G31941" s="6">
        <v>457139.89620908548</v>
      </c>
      <c r="H31941" s="6">
        <v>432470.96072194923</v>
      </c>
    </row>
    <row r="31942" spans="1:8" x14ac:dyDescent="0.2">
      <c r="A31942" s="7">
        <v>45259</v>
      </c>
      <c r="B31942" s="8">
        <v>0.6875</v>
      </c>
      <c r="C31942" s="8">
        <v>0.69791666666666996</v>
      </c>
      <c r="D31942" s="3">
        <v>580487.6</v>
      </c>
      <c r="E31942" s="6">
        <v>759925.24117660976</v>
      </c>
      <c r="F31942" s="6">
        <v>466240.76242801925</v>
      </c>
      <c r="G31942" s="6">
        <v>474827.13604609738</v>
      </c>
      <c r="H31942" s="6">
        <v>448533.48975758534</v>
      </c>
    </row>
    <row r="31943" spans="1:8" x14ac:dyDescent="0.2">
      <c r="A31943" s="7">
        <v>45259</v>
      </c>
      <c r="B31943" s="8">
        <v>0.69791666666666996</v>
      </c>
      <c r="C31943" s="8">
        <v>0.70833333333333004</v>
      </c>
      <c r="D31943" s="3">
        <v>552728</v>
      </c>
      <c r="E31943" s="6">
        <v>733462.61327499105</v>
      </c>
      <c r="F31943" s="6">
        <v>435988.43976475531</v>
      </c>
      <c r="G31943" s="6">
        <v>488442.28728329256</v>
      </c>
      <c r="H31943" s="6">
        <v>462659.79842861398</v>
      </c>
    </row>
    <row r="31944" spans="1:8" x14ac:dyDescent="0.2">
      <c r="A31944" s="7">
        <v>45259</v>
      </c>
      <c r="B31944" s="8">
        <v>0.70833333333333004</v>
      </c>
      <c r="C31944" s="8">
        <v>0.71875</v>
      </c>
      <c r="D31944" s="3">
        <v>538612.80000000005</v>
      </c>
      <c r="E31944" s="6">
        <v>714723.30467229185</v>
      </c>
      <c r="F31944" s="6">
        <v>424092.37158809695</v>
      </c>
      <c r="G31944" s="6">
        <v>498519.16226716456</v>
      </c>
      <c r="H31944" s="6">
        <v>473543.16429078282</v>
      </c>
    </row>
    <row r="31945" spans="1:8" x14ac:dyDescent="0.2">
      <c r="A31945" s="7">
        <v>45259</v>
      </c>
      <c r="B31945" s="8">
        <v>0.71875</v>
      </c>
      <c r="C31945" s="8">
        <v>0.72916666666666996</v>
      </c>
      <c r="D31945" s="3">
        <v>539567.6</v>
      </c>
      <c r="E31945" s="6">
        <v>710767.25495800329</v>
      </c>
      <c r="F31945" s="6">
        <v>416738.82032996323</v>
      </c>
      <c r="G31945" s="6">
        <v>504345.91877068789</v>
      </c>
      <c r="H31945" s="6">
        <v>479889.98701394908</v>
      </c>
    </row>
    <row r="31946" spans="1:8" x14ac:dyDescent="0.2">
      <c r="A31946" s="7">
        <v>45259</v>
      </c>
      <c r="B31946" s="8">
        <v>0.72916666666666996</v>
      </c>
      <c r="C31946" s="8">
        <v>0.73958333333333004</v>
      </c>
      <c r="D31946" s="3">
        <v>559565.6</v>
      </c>
      <c r="E31946" s="6">
        <v>727195.53869010811</v>
      </c>
      <c r="F31946" s="6">
        <v>434557.56916093407</v>
      </c>
      <c r="G31946" s="6">
        <v>510011.59225140832</v>
      </c>
      <c r="H31946" s="6">
        <v>485355.16022251337</v>
      </c>
    </row>
    <row r="31947" spans="1:8" x14ac:dyDescent="0.2">
      <c r="A31947" s="7">
        <v>45259</v>
      </c>
      <c r="B31947" s="8">
        <v>0.73958333333333004</v>
      </c>
      <c r="C31947" s="8">
        <v>0.75</v>
      </c>
      <c r="D31947" s="3">
        <v>591553.6</v>
      </c>
      <c r="E31947" s="6">
        <v>757727.56341675308</v>
      </c>
      <c r="F31947" s="6">
        <v>465132.40703227988</v>
      </c>
      <c r="G31947" s="6">
        <v>511487.53686817019</v>
      </c>
      <c r="H31947" s="6">
        <v>486886.31030197215</v>
      </c>
    </row>
    <row r="31948" spans="1:8" x14ac:dyDescent="0.2">
      <c r="A31948" s="7">
        <v>45259</v>
      </c>
      <c r="B31948" s="8">
        <v>0.75</v>
      </c>
      <c r="C31948" s="8">
        <v>0.76041666666666996</v>
      </c>
      <c r="D31948" s="3">
        <v>579246.80000000005</v>
      </c>
      <c r="E31948" s="6">
        <v>746705.69319673942</v>
      </c>
      <c r="F31948" s="6">
        <v>458770.98386339587</v>
      </c>
      <c r="G31948" s="6">
        <v>508832.86352288333</v>
      </c>
      <c r="H31948" s="6">
        <v>485379.21260535164</v>
      </c>
    </row>
    <row r="31949" spans="1:8" x14ac:dyDescent="0.2">
      <c r="A31949" s="7">
        <v>45259</v>
      </c>
      <c r="B31949" s="8">
        <v>0.76041666666666996</v>
      </c>
      <c r="C31949" s="8">
        <v>0.77083333333333004</v>
      </c>
      <c r="D31949" s="3">
        <v>564863.19999999995</v>
      </c>
      <c r="E31949" s="6">
        <v>739604.54060222895</v>
      </c>
      <c r="F31949" s="6">
        <v>456627.34750284511</v>
      </c>
      <c r="G31949" s="6">
        <v>504001.44996955508</v>
      </c>
      <c r="H31949" s="6">
        <v>481142.77776698436</v>
      </c>
    </row>
    <row r="31950" spans="1:8" x14ac:dyDescent="0.2">
      <c r="A31950" s="7">
        <v>45259</v>
      </c>
      <c r="B31950" s="8">
        <v>0.77083333333333004</v>
      </c>
      <c r="C31950" s="8">
        <v>0.78125</v>
      </c>
      <c r="D31950" s="3">
        <v>558245.60000000009</v>
      </c>
      <c r="E31950" s="6">
        <v>734333.7440149188</v>
      </c>
      <c r="F31950" s="6">
        <v>448811.45069644187</v>
      </c>
      <c r="G31950" s="6">
        <v>499728.31699660467</v>
      </c>
      <c r="H31950" s="6">
        <v>477192.17047704884</v>
      </c>
    </row>
    <row r="31951" spans="1:8" x14ac:dyDescent="0.2">
      <c r="A31951" s="7">
        <v>45259</v>
      </c>
      <c r="B31951" s="8">
        <v>0.78125</v>
      </c>
      <c r="C31951" s="8">
        <v>0.79166666666666996</v>
      </c>
      <c r="D31951" s="3">
        <v>562795.19999999995</v>
      </c>
      <c r="E31951" s="6">
        <v>741562.96279041702</v>
      </c>
      <c r="F31951" s="6">
        <v>454480.49237009202</v>
      </c>
      <c r="G31951" s="6">
        <v>493586.19319955021</v>
      </c>
      <c r="H31951" s="6">
        <v>471496.34678398824</v>
      </c>
    </row>
    <row r="31952" spans="1:8" x14ac:dyDescent="0.2">
      <c r="A31952" s="7">
        <v>45259</v>
      </c>
      <c r="B31952" s="8">
        <v>0.79166666666666996</v>
      </c>
      <c r="C31952" s="8">
        <v>0.80208333333333004</v>
      </c>
      <c r="D31952" s="3">
        <v>569778</v>
      </c>
      <c r="E31952" s="6">
        <v>746800.8126306003</v>
      </c>
      <c r="F31952" s="6">
        <v>465453.51520034997</v>
      </c>
      <c r="G31952" s="6">
        <v>486241.27777977684</v>
      </c>
      <c r="H31952" s="6">
        <v>465275.59560446517</v>
      </c>
    </row>
    <row r="31953" spans="1:8" x14ac:dyDescent="0.2">
      <c r="A31953" s="7">
        <v>45259</v>
      </c>
      <c r="B31953" s="8">
        <v>0.80208333333333004</v>
      </c>
      <c r="C31953" s="8">
        <v>0.8125</v>
      </c>
      <c r="D31953" s="3">
        <v>563239.6</v>
      </c>
      <c r="E31953" s="6">
        <v>726356.41511909582</v>
      </c>
      <c r="F31953" s="6">
        <v>454852.55542666191</v>
      </c>
      <c r="G31953" s="6">
        <v>476492.26579625695</v>
      </c>
      <c r="H31953" s="6">
        <v>456163.94956422562</v>
      </c>
    </row>
    <row r="31954" spans="1:8" x14ac:dyDescent="0.2">
      <c r="A31954" s="7">
        <v>45259</v>
      </c>
      <c r="B31954" s="8">
        <v>0.8125</v>
      </c>
      <c r="C31954" s="8">
        <v>0.82291666666666996</v>
      </c>
      <c r="D31954" s="3">
        <v>548864.80000000005</v>
      </c>
      <c r="E31954" s="6">
        <v>715406.17601648939</v>
      </c>
      <c r="F31954" s="6">
        <v>442476.70420153422</v>
      </c>
      <c r="G31954" s="6">
        <v>466674.2934715873</v>
      </c>
      <c r="H31954" s="6">
        <v>446873.83776069671</v>
      </c>
    </row>
    <row r="31955" spans="1:8" x14ac:dyDescent="0.2">
      <c r="A31955" s="7">
        <v>45259</v>
      </c>
      <c r="B31955" s="8">
        <v>0.82291666666666996</v>
      </c>
      <c r="C31955" s="8">
        <v>0.83333333333333004</v>
      </c>
      <c r="D31955" s="3">
        <v>575863.19999999995</v>
      </c>
      <c r="E31955" s="6">
        <v>743076.64183812356</v>
      </c>
      <c r="F31955" s="6">
        <v>468588.57592288399</v>
      </c>
      <c r="G31955" s="6">
        <v>456254.87860610907</v>
      </c>
      <c r="H31955" s="6">
        <v>436906.11370096402</v>
      </c>
    </row>
    <row r="31956" spans="1:8" x14ac:dyDescent="0.2">
      <c r="A31956" s="7">
        <v>45259</v>
      </c>
      <c r="B31956" s="8">
        <v>0.83333333333333004</v>
      </c>
      <c r="C31956" s="8">
        <v>0.84375</v>
      </c>
      <c r="D31956" s="3">
        <v>561510.39999999991</v>
      </c>
      <c r="E31956" s="6">
        <v>726233.34618070186</v>
      </c>
      <c r="F31956" s="6">
        <v>450315.73654896894</v>
      </c>
      <c r="G31956" s="6">
        <v>444129.73807142366</v>
      </c>
      <c r="H31956" s="6">
        <v>425495.23713058559</v>
      </c>
    </row>
    <row r="31957" spans="1:8" x14ac:dyDescent="0.2">
      <c r="A31957" s="7">
        <v>45259</v>
      </c>
      <c r="B31957" s="8">
        <v>0.84375</v>
      </c>
      <c r="C31957" s="8">
        <v>0.85416666666666996</v>
      </c>
      <c r="D31957" s="3">
        <v>551918.4</v>
      </c>
      <c r="E31957" s="6">
        <v>710142.91475609166</v>
      </c>
      <c r="F31957" s="6">
        <v>436823.03468463226</v>
      </c>
      <c r="G31957" s="6">
        <v>429518.1285156167</v>
      </c>
      <c r="H31957" s="6">
        <v>412360.33986094024</v>
      </c>
    </row>
    <row r="31958" spans="1:8" x14ac:dyDescent="0.2">
      <c r="A31958" s="7">
        <v>45259</v>
      </c>
      <c r="B31958" s="8">
        <v>0.85416666666666996</v>
      </c>
      <c r="C31958" s="8">
        <v>0.86458333333333004</v>
      </c>
      <c r="D31958" s="3">
        <v>553572.80000000005</v>
      </c>
      <c r="E31958" s="6">
        <v>700790.93687196006</v>
      </c>
      <c r="F31958" s="6">
        <v>436063.66318271961</v>
      </c>
      <c r="G31958" s="6">
        <v>416256.40679062216</v>
      </c>
      <c r="H31958" s="6">
        <v>399827.66544203827</v>
      </c>
    </row>
    <row r="31959" spans="1:8" x14ac:dyDescent="0.2">
      <c r="A31959" s="7">
        <v>45259</v>
      </c>
      <c r="B31959" s="8">
        <v>0.86458333333333004</v>
      </c>
      <c r="C31959" s="8">
        <v>0.875</v>
      </c>
      <c r="D31959" s="3">
        <v>564436.4</v>
      </c>
      <c r="E31959" s="6">
        <v>704247.15174877888</v>
      </c>
      <c r="F31959" s="6">
        <v>445700.94814592681</v>
      </c>
      <c r="G31959" s="6">
        <v>405175.543006033</v>
      </c>
      <c r="H31959" s="6">
        <v>388932.70260071615</v>
      </c>
    </row>
    <row r="31960" spans="1:8" x14ac:dyDescent="0.2">
      <c r="A31960" s="7">
        <v>45259</v>
      </c>
      <c r="B31960" s="8">
        <v>0.875</v>
      </c>
      <c r="C31960" s="8">
        <v>0.88541666666666996</v>
      </c>
      <c r="D31960" s="3">
        <v>578265.59999999998</v>
      </c>
      <c r="E31960" s="6">
        <v>712738.46991251572</v>
      </c>
      <c r="F31960" s="6">
        <v>451112.83861561335</v>
      </c>
      <c r="G31960" s="6">
        <v>395370.00116292818</v>
      </c>
      <c r="H31960" s="6">
        <v>378686.81064139778</v>
      </c>
    </row>
    <row r="31961" spans="1:8" x14ac:dyDescent="0.2">
      <c r="A31961" s="7">
        <v>45259</v>
      </c>
      <c r="B31961" s="8">
        <v>0.88541666666666996</v>
      </c>
      <c r="C31961" s="8">
        <v>0.89583333333333004</v>
      </c>
      <c r="D31961" s="3">
        <v>567608.80000000005</v>
      </c>
      <c r="E31961" s="6">
        <v>702841.3329183493</v>
      </c>
      <c r="F31961" s="6">
        <v>442138.71320290206</v>
      </c>
      <c r="G31961" s="6">
        <v>382260.50441010564</v>
      </c>
      <c r="H31961" s="6">
        <v>365976.07948610629</v>
      </c>
    </row>
    <row r="31962" spans="1:8" x14ac:dyDescent="0.2">
      <c r="A31962" s="7">
        <v>45259</v>
      </c>
      <c r="B31962" s="8">
        <v>0.89583333333333004</v>
      </c>
      <c r="C31962" s="8">
        <v>0.90625</v>
      </c>
      <c r="D31962" s="3">
        <v>568629.6</v>
      </c>
      <c r="E31962" s="6">
        <v>704010.31998767494</v>
      </c>
      <c r="F31962" s="6">
        <v>451371.05959512462</v>
      </c>
      <c r="G31962" s="6">
        <v>371335.58779114258</v>
      </c>
      <c r="H31962" s="6">
        <v>355735.86087065993</v>
      </c>
    </row>
    <row r="31963" spans="1:8" x14ac:dyDescent="0.2">
      <c r="A31963" s="7">
        <v>45259</v>
      </c>
      <c r="B31963" s="8">
        <v>0.90625</v>
      </c>
      <c r="C31963" s="8">
        <v>0.91666666666666996</v>
      </c>
      <c r="D31963" s="3">
        <v>546752.80000000005</v>
      </c>
      <c r="E31963" s="6">
        <v>686107.93397664174</v>
      </c>
      <c r="F31963" s="6">
        <v>443038.0744647198</v>
      </c>
      <c r="G31963" s="6">
        <v>362544.78574892669</v>
      </c>
      <c r="H31963" s="6">
        <v>347764.9330842949</v>
      </c>
    </row>
    <row r="31964" spans="1:8" x14ac:dyDescent="0.2">
      <c r="A31964" s="7">
        <v>45259</v>
      </c>
      <c r="B31964" s="8">
        <v>0.91666666666666996</v>
      </c>
      <c r="C31964" s="8">
        <v>0.92708333333333004</v>
      </c>
      <c r="D31964" s="3">
        <v>561888.80000000005</v>
      </c>
      <c r="E31964" s="6">
        <v>706189.32701885351</v>
      </c>
      <c r="F31964" s="6">
        <v>461371.74867681332</v>
      </c>
      <c r="G31964" s="6">
        <v>386146.99528194877</v>
      </c>
      <c r="H31964" s="6">
        <v>371286.6268058322</v>
      </c>
    </row>
    <row r="31965" spans="1:8" x14ac:dyDescent="0.2">
      <c r="A31965" s="7">
        <v>45259</v>
      </c>
      <c r="B31965" s="8">
        <v>0.92708333333333004</v>
      </c>
      <c r="C31965" s="8">
        <v>0.9375</v>
      </c>
      <c r="D31965" s="3">
        <v>563266</v>
      </c>
      <c r="E31965" s="6">
        <v>701165.50863310031</v>
      </c>
      <c r="F31965" s="6">
        <v>462603.05764614453</v>
      </c>
      <c r="G31965" s="6">
        <v>384861.28575263475</v>
      </c>
      <c r="H31965" s="6">
        <v>370575.66069650534</v>
      </c>
    </row>
    <row r="31966" spans="1:8" x14ac:dyDescent="0.2">
      <c r="A31966" s="7">
        <v>45259</v>
      </c>
      <c r="B31966" s="8">
        <v>0.9375</v>
      </c>
      <c r="C31966" s="8">
        <v>0.94791666666666996</v>
      </c>
      <c r="D31966" s="3">
        <v>551905.19999999995</v>
      </c>
      <c r="E31966" s="6">
        <v>687231.74709125841</v>
      </c>
      <c r="F31966" s="6">
        <v>452647.8144764498</v>
      </c>
      <c r="G31966" s="6">
        <v>374764.8578518118</v>
      </c>
      <c r="H31966" s="6">
        <v>360723.69336867152</v>
      </c>
    </row>
    <row r="31967" spans="1:8" x14ac:dyDescent="0.2">
      <c r="A31967" s="7">
        <v>45259</v>
      </c>
      <c r="B31967" s="8">
        <v>0.94791666666666996</v>
      </c>
      <c r="C31967" s="8">
        <v>0.95833333333333004</v>
      </c>
      <c r="D31967" s="3">
        <v>527912</v>
      </c>
      <c r="E31967" s="6">
        <v>660507.44847667811</v>
      </c>
      <c r="F31967" s="6">
        <v>429634.67431944853</v>
      </c>
      <c r="G31967" s="6">
        <v>360867.3365954028</v>
      </c>
      <c r="H31967" s="6">
        <v>347298.30255259405</v>
      </c>
    </row>
    <row r="31968" spans="1:8" x14ac:dyDescent="0.2">
      <c r="A31968" s="7">
        <v>45259</v>
      </c>
      <c r="B31968" s="8">
        <v>0.95833333333333004</v>
      </c>
      <c r="C31968" s="8">
        <v>0.96875</v>
      </c>
      <c r="D31968" s="3">
        <v>499897.19999999995</v>
      </c>
      <c r="E31968" s="6">
        <v>632507.07706098212</v>
      </c>
      <c r="F31968" s="6">
        <v>400498.19914172433</v>
      </c>
      <c r="G31968" s="6">
        <v>346823.45136986324</v>
      </c>
      <c r="H31968" s="6">
        <v>333621.51876976388</v>
      </c>
    </row>
    <row r="31969" spans="1:8" x14ac:dyDescent="0.2">
      <c r="A31969" s="7">
        <v>45259</v>
      </c>
      <c r="B31969" s="8">
        <v>0.96875</v>
      </c>
      <c r="C31969" s="8">
        <v>0.97916666666666996</v>
      </c>
      <c r="D31969" s="3">
        <v>490793.6</v>
      </c>
      <c r="E31969" s="6">
        <v>619897.61063556036</v>
      </c>
      <c r="F31969" s="6">
        <v>390905.0423356329</v>
      </c>
      <c r="G31969" s="6">
        <v>334177.6245148828</v>
      </c>
      <c r="H31969" s="6">
        <v>321414.012399411</v>
      </c>
    </row>
    <row r="31970" spans="1:8" x14ac:dyDescent="0.2">
      <c r="A31970" s="7">
        <v>45259</v>
      </c>
      <c r="B31970" s="8">
        <v>0.97916666666666996</v>
      </c>
      <c r="C31970" s="8">
        <v>0.98958333333333004</v>
      </c>
      <c r="D31970" s="3">
        <v>477910.4</v>
      </c>
      <c r="E31970" s="6">
        <v>607343.85772021674</v>
      </c>
      <c r="F31970" s="6">
        <v>378940.92782717384</v>
      </c>
      <c r="G31970" s="6">
        <v>324077.03117838688</v>
      </c>
      <c r="H31970" s="6">
        <v>311470.61630204489</v>
      </c>
    </row>
    <row r="31971" spans="1:8" x14ac:dyDescent="0.2">
      <c r="A31971" s="7">
        <v>45259</v>
      </c>
      <c r="B31971" s="8">
        <v>0.98958333333333004</v>
      </c>
      <c r="C31971" s="8">
        <v>0</v>
      </c>
      <c r="D31971" s="3">
        <v>459751.6</v>
      </c>
      <c r="E31971" s="6">
        <v>589285.68400529562</v>
      </c>
      <c r="F31971" s="6">
        <v>364773.5934551658</v>
      </c>
      <c r="G31971" s="6">
        <v>315857.26502624457</v>
      </c>
      <c r="H31971" s="6">
        <v>303588.21635953803</v>
      </c>
    </row>
    <row r="31972" spans="1:8" x14ac:dyDescent="0.2">
      <c r="A31972" s="7">
        <v>45260</v>
      </c>
      <c r="B31972" s="8">
        <v>0</v>
      </c>
      <c r="C31972" s="8">
        <v>1.041666666667E-2</v>
      </c>
      <c r="D31972" s="3">
        <v>438609.6</v>
      </c>
      <c r="E31972" s="6">
        <v>570343.77819931391</v>
      </c>
      <c r="F31972" s="6">
        <v>350963.49185068131</v>
      </c>
      <c r="G31972" s="6">
        <v>310091.03209030267</v>
      </c>
      <c r="H31972" s="6">
        <v>298035.43339375407</v>
      </c>
    </row>
    <row r="31973" spans="1:8" x14ac:dyDescent="0.2">
      <c r="A31973" s="7">
        <v>45260</v>
      </c>
      <c r="B31973" s="8">
        <v>1.041666666667E-2</v>
      </c>
      <c r="C31973" s="8">
        <v>2.0833333333330002E-2</v>
      </c>
      <c r="D31973" s="3">
        <v>425330.39999999997</v>
      </c>
      <c r="E31973" s="6">
        <v>561167.68738739123</v>
      </c>
      <c r="F31973" s="6">
        <v>342474.05394024</v>
      </c>
      <c r="G31973" s="6">
        <v>299705.99103128398</v>
      </c>
      <c r="H31973" s="6">
        <v>287738.41433313431</v>
      </c>
    </row>
    <row r="31974" spans="1:8" x14ac:dyDescent="0.2">
      <c r="A31974" s="7">
        <v>45260</v>
      </c>
      <c r="B31974" s="8">
        <v>2.0833333333330002E-2</v>
      </c>
      <c r="C31974" s="8">
        <v>3.125E-2</v>
      </c>
      <c r="D31974" s="3">
        <v>422202</v>
      </c>
      <c r="E31974" s="6">
        <v>553720.91358239925</v>
      </c>
      <c r="F31974" s="6">
        <v>332052.43581245054</v>
      </c>
      <c r="G31974" s="6">
        <v>293263.54947939125</v>
      </c>
      <c r="H31974" s="6">
        <v>280935.99634203053</v>
      </c>
    </row>
    <row r="31975" spans="1:8" x14ac:dyDescent="0.2">
      <c r="A31975" s="7">
        <v>45260</v>
      </c>
      <c r="B31975" s="8">
        <v>3.125E-2</v>
      </c>
      <c r="C31975" s="8">
        <v>4.1666666666670002E-2</v>
      </c>
      <c r="D31975" s="3">
        <v>418422.39999999997</v>
      </c>
      <c r="E31975" s="6">
        <v>548632.85742308781</v>
      </c>
      <c r="F31975" s="6">
        <v>329692.30024232989</v>
      </c>
      <c r="G31975" s="6">
        <v>289371.50029029726</v>
      </c>
      <c r="H31975" s="6">
        <v>277111.51750383357</v>
      </c>
    </row>
    <row r="31976" spans="1:8" x14ac:dyDescent="0.2">
      <c r="A31976" s="7">
        <v>45260</v>
      </c>
      <c r="B31976" s="8">
        <v>4.1666666666670002E-2</v>
      </c>
      <c r="C31976" s="8">
        <v>5.2083333333329998E-2</v>
      </c>
      <c r="D31976" s="3">
        <v>409059.2</v>
      </c>
      <c r="E31976" s="6">
        <v>543275.6979164941</v>
      </c>
      <c r="F31976" s="6">
        <v>326310.92518676049</v>
      </c>
      <c r="G31976" s="6">
        <v>285085.07486411592</v>
      </c>
      <c r="H31976" s="6">
        <v>272848.603927213</v>
      </c>
    </row>
    <row r="31977" spans="1:8" x14ac:dyDescent="0.2">
      <c r="A31977" s="7">
        <v>45260</v>
      </c>
      <c r="B31977" s="8">
        <v>5.2083333333329998E-2</v>
      </c>
      <c r="C31977" s="8">
        <v>6.25E-2</v>
      </c>
      <c r="D31977" s="3">
        <v>402639.60000000003</v>
      </c>
      <c r="E31977" s="6">
        <v>529929.81124273269</v>
      </c>
      <c r="F31977" s="6">
        <v>314780.71950186684</v>
      </c>
      <c r="G31977" s="6">
        <v>278273.73085167701</v>
      </c>
      <c r="H31977" s="6">
        <v>266191.28552475001</v>
      </c>
    </row>
    <row r="31978" spans="1:8" x14ac:dyDescent="0.2">
      <c r="A31978" s="7">
        <v>45260</v>
      </c>
      <c r="B31978" s="8">
        <v>6.25E-2</v>
      </c>
      <c r="C31978" s="8">
        <v>7.2916666666670002E-2</v>
      </c>
      <c r="D31978" s="3">
        <v>401456</v>
      </c>
      <c r="E31978" s="6">
        <v>525508.51822063699</v>
      </c>
      <c r="F31978" s="6">
        <v>308143.25402786525</v>
      </c>
      <c r="G31978" s="6">
        <v>270757.83190204244</v>
      </c>
      <c r="H31978" s="6">
        <v>258871.89148435771</v>
      </c>
    </row>
    <row r="31979" spans="1:8" x14ac:dyDescent="0.2">
      <c r="A31979" s="7">
        <v>45260</v>
      </c>
      <c r="B31979" s="8">
        <v>7.2916666666670002E-2</v>
      </c>
      <c r="C31979" s="8">
        <v>8.3333333333329998E-2</v>
      </c>
      <c r="D31979" s="3">
        <v>399634.39999999997</v>
      </c>
      <c r="E31979" s="6">
        <v>520566.2564401445</v>
      </c>
      <c r="F31979" s="6">
        <v>304848.75407060108</v>
      </c>
      <c r="G31979" s="6">
        <v>265137.72598265734</v>
      </c>
      <c r="H31979" s="6">
        <v>253662.16960275001</v>
      </c>
    </row>
    <row r="31980" spans="1:8" x14ac:dyDescent="0.2">
      <c r="A31980" s="7">
        <v>45260</v>
      </c>
      <c r="B31980" s="8">
        <v>8.3333333333329998E-2</v>
      </c>
      <c r="C31980" s="8">
        <v>9.375E-2</v>
      </c>
      <c r="D31980" s="3">
        <v>401966.4</v>
      </c>
      <c r="E31980" s="6">
        <v>519065.15280438442</v>
      </c>
      <c r="F31980" s="6">
        <v>306114.03902336175</v>
      </c>
      <c r="G31980" s="6">
        <v>261534.46296865129</v>
      </c>
      <c r="H31980" s="6">
        <v>249939.06822667201</v>
      </c>
    </row>
    <row r="31981" spans="1:8" x14ac:dyDescent="0.2">
      <c r="A31981" s="7">
        <v>45260</v>
      </c>
      <c r="B31981" s="8">
        <v>9.375E-2</v>
      </c>
      <c r="C31981" s="8">
        <v>0.10416666666667</v>
      </c>
      <c r="D31981" s="3">
        <v>419848</v>
      </c>
      <c r="E31981" s="6">
        <v>536549.91311321687</v>
      </c>
      <c r="F31981" s="6">
        <v>323000.4583227007</v>
      </c>
      <c r="G31981" s="6">
        <v>256535.84541929024</v>
      </c>
      <c r="H31981" s="6">
        <v>245248.13894321179</v>
      </c>
    </row>
    <row r="31982" spans="1:8" x14ac:dyDescent="0.2">
      <c r="A31982" s="7">
        <v>45260</v>
      </c>
      <c r="B31982" s="8">
        <v>0.10416666666667</v>
      </c>
      <c r="C31982" s="8">
        <v>0.11458333333333</v>
      </c>
      <c r="D31982" s="3">
        <v>443920.4</v>
      </c>
      <c r="E31982" s="6">
        <v>561297.74871557043</v>
      </c>
      <c r="F31982" s="6">
        <v>345250.26227289072</v>
      </c>
      <c r="G31982" s="6">
        <v>252976.24041793292</v>
      </c>
      <c r="H31982" s="6">
        <v>241557.34314126507</v>
      </c>
    </row>
    <row r="31983" spans="1:8" x14ac:dyDescent="0.2">
      <c r="A31983" s="7">
        <v>45260</v>
      </c>
      <c r="B31983" s="8">
        <v>0.11458333333333</v>
      </c>
      <c r="C31983" s="8">
        <v>0.125</v>
      </c>
      <c r="D31983" s="3">
        <v>441526.8</v>
      </c>
      <c r="E31983" s="6">
        <v>556876.71767586644</v>
      </c>
      <c r="F31983" s="6">
        <v>341196.65463715413</v>
      </c>
      <c r="G31983" s="6">
        <v>250410.51133560503</v>
      </c>
      <c r="H31983" s="6">
        <v>239121.34585450756</v>
      </c>
    </row>
    <row r="31984" spans="1:8" x14ac:dyDescent="0.2">
      <c r="A31984" s="7">
        <v>45260</v>
      </c>
      <c r="B31984" s="8">
        <v>0.125</v>
      </c>
      <c r="C31984" s="8">
        <v>0.13541666666666999</v>
      </c>
      <c r="D31984" s="3">
        <v>441777.6</v>
      </c>
      <c r="E31984" s="6">
        <v>559219.61026878143</v>
      </c>
      <c r="F31984" s="6">
        <v>338251.91386290616</v>
      </c>
      <c r="G31984" s="6">
        <v>249919.38416513946</v>
      </c>
      <c r="H31984" s="6">
        <v>238617.93264497057</v>
      </c>
    </row>
    <row r="31985" spans="1:8" x14ac:dyDescent="0.2">
      <c r="A31985" s="7">
        <v>45260</v>
      </c>
      <c r="B31985" s="8">
        <v>0.13541666666666999</v>
      </c>
      <c r="C31985" s="8">
        <v>0.14583333333333001</v>
      </c>
      <c r="D31985" s="3">
        <v>446182</v>
      </c>
      <c r="E31985" s="6">
        <v>565113.45718487538</v>
      </c>
      <c r="F31985" s="6">
        <v>341869.95323250699</v>
      </c>
      <c r="G31985" s="6">
        <v>248250.62929896539</v>
      </c>
      <c r="H31985" s="6">
        <v>237228.45491255209</v>
      </c>
    </row>
    <row r="31986" spans="1:8" x14ac:dyDescent="0.2">
      <c r="A31986" s="7">
        <v>45260</v>
      </c>
      <c r="B31986" s="8">
        <v>0.14583333333333001</v>
      </c>
      <c r="C31986" s="8">
        <v>0.15625</v>
      </c>
      <c r="D31986" s="3">
        <v>454520</v>
      </c>
      <c r="E31986" s="6">
        <v>573145.21341765195</v>
      </c>
      <c r="F31986" s="6">
        <v>348641.65888500767</v>
      </c>
      <c r="G31986" s="6">
        <v>248324.09103984165</v>
      </c>
      <c r="H31986" s="6">
        <v>237064.24738237468</v>
      </c>
    </row>
    <row r="31987" spans="1:8" x14ac:dyDescent="0.2">
      <c r="A31987" s="7">
        <v>45260</v>
      </c>
      <c r="B31987" s="8">
        <v>0.15625</v>
      </c>
      <c r="C31987" s="8">
        <v>0.16666666666666999</v>
      </c>
      <c r="D31987" s="3">
        <v>454238.39999999997</v>
      </c>
      <c r="E31987" s="6">
        <v>572102.79295130773</v>
      </c>
      <c r="F31987" s="6">
        <v>347446.30165138404</v>
      </c>
      <c r="G31987" s="6">
        <v>249028.57964200524</v>
      </c>
      <c r="H31987" s="6">
        <v>237712.0322155359</v>
      </c>
    </row>
    <row r="31988" spans="1:8" x14ac:dyDescent="0.2">
      <c r="A31988" s="7">
        <v>45260</v>
      </c>
      <c r="B31988" s="8">
        <v>0.16666666666666999</v>
      </c>
      <c r="C31988" s="8">
        <v>0.17708333333333001</v>
      </c>
      <c r="D31988" s="3">
        <v>458585.59999999998</v>
      </c>
      <c r="E31988" s="6">
        <v>579830.32631550345</v>
      </c>
      <c r="F31988" s="6">
        <v>356229.07907681115</v>
      </c>
      <c r="G31988" s="6">
        <v>252073.32539111839</v>
      </c>
      <c r="H31988" s="6">
        <v>240474.06395359978</v>
      </c>
    </row>
    <row r="31989" spans="1:8" x14ac:dyDescent="0.2">
      <c r="A31989" s="7">
        <v>45260</v>
      </c>
      <c r="B31989" s="8">
        <v>0.17708333333333001</v>
      </c>
      <c r="C31989" s="8">
        <v>0.1875</v>
      </c>
      <c r="D31989" s="3">
        <v>459329.2</v>
      </c>
      <c r="E31989" s="6">
        <v>583833.12512392388</v>
      </c>
      <c r="F31989" s="6">
        <v>361206.03157677519</v>
      </c>
      <c r="G31989" s="6">
        <v>252765.93665756541</v>
      </c>
      <c r="H31989" s="6">
        <v>241130.09277460387</v>
      </c>
    </row>
    <row r="31990" spans="1:8" x14ac:dyDescent="0.2">
      <c r="A31990" s="7">
        <v>45260</v>
      </c>
      <c r="B31990" s="8">
        <v>0.1875</v>
      </c>
      <c r="C31990" s="8">
        <v>0.19791666666666999</v>
      </c>
      <c r="D31990" s="3">
        <v>473796.4</v>
      </c>
      <c r="E31990" s="6">
        <v>596187.75328444468</v>
      </c>
      <c r="F31990" s="6">
        <v>371432.00806471758</v>
      </c>
      <c r="G31990" s="6">
        <v>257392.87402156435</v>
      </c>
      <c r="H31990" s="6">
        <v>245658.10456265981</v>
      </c>
    </row>
    <row r="31991" spans="1:8" x14ac:dyDescent="0.2">
      <c r="A31991" s="7">
        <v>45260</v>
      </c>
      <c r="B31991" s="8">
        <v>0.19791666666666999</v>
      </c>
      <c r="C31991" s="8">
        <v>0.20833333333333001</v>
      </c>
      <c r="D31991" s="3">
        <v>486244</v>
      </c>
      <c r="E31991" s="6">
        <v>615011.77293202595</v>
      </c>
      <c r="F31991" s="6">
        <v>386111.37176891975</v>
      </c>
      <c r="G31991" s="6">
        <v>261070.42787343092</v>
      </c>
      <c r="H31991" s="6">
        <v>248936.10480934783</v>
      </c>
    </row>
    <row r="31992" spans="1:8" x14ac:dyDescent="0.2">
      <c r="A31992" s="7">
        <v>45260</v>
      </c>
      <c r="B31992" s="8">
        <v>0.20833333333333001</v>
      </c>
      <c r="C31992" s="8">
        <v>0.21875</v>
      </c>
      <c r="D31992" s="3">
        <v>550646.80000000005</v>
      </c>
      <c r="E31992" s="6">
        <v>681787.38976136362</v>
      </c>
      <c r="F31992" s="6">
        <v>444362.67251759896</v>
      </c>
      <c r="G31992" s="6">
        <v>272116.05233728432</v>
      </c>
      <c r="H31992" s="6">
        <v>258654.42603852501</v>
      </c>
    </row>
    <row r="31993" spans="1:8" x14ac:dyDescent="0.2">
      <c r="A31993" s="7">
        <v>45260</v>
      </c>
      <c r="B31993" s="8">
        <v>0.21875</v>
      </c>
      <c r="C31993" s="8">
        <v>0.22916666666666999</v>
      </c>
      <c r="D31993" s="3">
        <v>542119.6</v>
      </c>
      <c r="E31993" s="6">
        <v>675322.74332322297</v>
      </c>
      <c r="F31993" s="6">
        <v>429164.51838516758</v>
      </c>
      <c r="G31993" s="6">
        <v>281235.36835499411</v>
      </c>
      <c r="H31993" s="6">
        <v>266847.09811866487</v>
      </c>
    </row>
    <row r="31994" spans="1:8" x14ac:dyDescent="0.2">
      <c r="A31994" s="7">
        <v>45260</v>
      </c>
      <c r="B31994" s="8">
        <v>0.22916666666666999</v>
      </c>
      <c r="C31994" s="8">
        <v>0.23958333333333001</v>
      </c>
      <c r="D31994" s="3">
        <v>561611.6</v>
      </c>
      <c r="E31994" s="6">
        <v>701358.20528869249</v>
      </c>
      <c r="F31994" s="6">
        <v>447905.61686759704</v>
      </c>
      <c r="G31994" s="6">
        <v>296867.79412174737</v>
      </c>
      <c r="H31994" s="6">
        <v>281035.31839597045</v>
      </c>
    </row>
    <row r="31995" spans="1:8" x14ac:dyDescent="0.2">
      <c r="A31995" s="7">
        <v>45260</v>
      </c>
      <c r="B31995" s="8">
        <v>0.23958333333333001</v>
      </c>
      <c r="C31995" s="8">
        <v>0.25</v>
      </c>
      <c r="D31995" s="3">
        <v>589630.80000000005</v>
      </c>
      <c r="E31995" s="6">
        <v>730284.58055958408</v>
      </c>
      <c r="F31995" s="6">
        <v>472184.65893200214</v>
      </c>
      <c r="G31995" s="6">
        <v>310368.59879603283</v>
      </c>
      <c r="H31995" s="6">
        <v>293359.48701377242</v>
      </c>
    </row>
    <row r="31996" spans="1:8" x14ac:dyDescent="0.2">
      <c r="A31996" s="7">
        <v>45260</v>
      </c>
      <c r="B31996" s="8">
        <v>0.25</v>
      </c>
      <c r="C31996" s="8">
        <v>0.26041666666667002</v>
      </c>
      <c r="D31996" s="3">
        <v>640860</v>
      </c>
      <c r="E31996" s="6">
        <v>779909.55286450987</v>
      </c>
      <c r="F31996" s="6">
        <v>508188.43710254104</v>
      </c>
      <c r="G31996" s="6">
        <v>324453.54481517331</v>
      </c>
      <c r="H31996" s="6">
        <v>304510.42995106324</v>
      </c>
    </row>
    <row r="31997" spans="1:8" x14ac:dyDescent="0.2">
      <c r="A31997" s="7">
        <v>45260</v>
      </c>
      <c r="B31997" s="8">
        <v>0.26041666666667002</v>
      </c>
      <c r="C31997" s="8">
        <v>0.27083333333332998</v>
      </c>
      <c r="D31997" s="3">
        <v>674968.79999999993</v>
      </c>
      <c r="E31997" s="6">
        <v>817276.98339277005</v>
      </c>
      <c r="F31997" s="6">
        <v>534426.29175600992</v>
      </c>
      <c r="G31997" s="6">
        <v>339450.35028127249</v>
      </c>
      <c r="H31997" s="6">
        <v>317349.21762085741</v>
      </c>
    </row>
    <row r="31998" spans="1:8" x14ac:dyDescent="0.2">
      <c r="A31998" s="7">
        <v>45260</v>
      </c>
      <c r="B31998" s="8">
        <v>0.27083333333332998</v>
      </c>
      <c r="C31998" s="8">
        <v>0.28125</v>
      </c>
      <c r="D31998" s="3">
        <v>707647.6</v>
      </c>
      <c r="E31998" s="6">
        <v>854191.75328516855</v>
      </c>
      <c r="F31998" s="6">
        <v>558877.2573124941</v>
      </c>
      <c r="G31998" s="6">
        <v>360066.74359548523</v>
      </c>
      <c r="H31998" s="6">
        <v>335918.38073791383</v>
      </c>
    </row>
    <row r="31999" spans="1:8" x14ac:dyDescent="0.2">
      <c r="A31999" s="7">
        <v>45260</v>
      </c>
      <c r="B31999" s="8">
        <v>0.28125</v>
      </c>
      <c r="C31999" s="8">
        <v>0.29166666666667002</v>
      </c>
      <c r="D31999" s="3">
        <v>727562</v>
      </c>
      <c r="E31999" s="6">
        <v>872662.61453774956</v>
      </c>
      <c r="F31999" s="6">
        <v>567639.8084093855</v>
      </c>
      <c r="G31999" s="6">
        <v>377484.83921836287</v>
      </c>
      <c r="H31999" s="6">
        <v>351823.21104263689</v>
      </c>
    </row>
    <row r="32000" spans="1:8" x14ac:dyDescent="0.2">
      <c r="A32000" s="7">
        <v>45260</v>
      </c>
      <c r="B32000" s="8">
        <v>0.29166666666667002</v>
      </c>
      <c r="C32000" s="8">
        <v>0.30208333333332998</v>
      </c>
      <c r="D32000" s="3">
        <v>795432</v>
      </c>
      <c r="E32000" s="6">
        <v>941459.08441371366</v>
      </c>
      <c r="F32000" s="6">
        <v>629013.6173526179</v>
      </c>
      <c r="G32000" s="6">
        <v>394855.52088990656</v>
      </c>
      <c r="H32000" s="6">
        <v>367366.92396572226</v>
      </c>
    </row>
    <row r="32001" spans="1:8" x14ac:dyDescent="0.2">
      <c r="A32001" s="7">
        <v>45260</v>
      </c>
      <c r="B32001" s="8">
        <v>0.30208333333332998</v>
      </c>
      <c r="C32001" s="8">
        <v>0.3125</v>
      </c>
      <c r="D32001" s="3">
        <v>785932.4</v>
      </c>
      <c r="E32001" s="6">
        <v>936045.84242967935</v>
      </c>
      <c r="F32001" s="6">
        <v>619155.3370204739</v>
      </c>
      <c r="G32001" s="6">
        <v>410733.59034916217</v>
      </c>
      <c r="H32001" s="6">
        <v>381720.10706984974</v>
      </c>
    </row>
    <row r="32002" spans="1:8" x14ac:dyDescent="0.2">
      <c r="A32002" s="7">
        <v>45260</v>
      </c>
      <c r="B32002" s="8">
        <v>0.3125</v>
      </c>
      <c r="C32002" s="8">
        <v>0.32291666666667002</v>
      </c>
      <c r="D32002" s="3">
        <v>784858.8</v>
      </c>
      <c r="E32002" s="6">
        <v>933929.47149474488</v>
      </c>
      <c r="F32002" s="6">
        <v>615700.54613245383</v>
      </c>
      <c r="G32002" s="6">
        <v>413563.73503795802</v>
      </c>
      <c r="H32002" s="6">
        <v>383688.99379391305</v>
      </c>
    </row>
    <row r="32003" spans="1:8" x14ac:dyDescent="0.2">
      <c r="A32003" s="7">
        <v>45260</v>
      </c>
      <c r="B32003" s="8">
        <v>0.32291666666667002</v>
      </c>
      <c r="C32003" s="8">
        <v>0.33333333333332998</v>
      </c>
      <c r="D32003" s="3">
        <v>766431.60000000009</v>
      </c>
      <c r="E32003" s="6">
        <v>914863.85385669558</v>
      </c>
      <c r="F32003" s="6">
        <v>587924.83574727026</v>
      </c>
      <c r="G32003" s="6">
        <v>420152.10220888106</v>
      </c>
      <c r="H32003" s="6">
        <v>391546.61754066643</v>
      </c>
    </row>
    <row r="32004" spans="1:8" x14ac:dyDescent="0.2">
      <c r="A32004" s="7">
        <v>45260</v>
      </c>
      <c r="B32004" s="8">
        <v>0.33333333333332998</v>
      </c>
      <c r="C32004" s="8">
        <v>0.34375</v>
      </c>
      <c r="D32004" s="3">
        <v>742095.2</v>
      </c>
      <c r="E32004" s="6">
        <v>892988.96778604272</v>
      </c>
      <c r="F32004" s="6">
        <v>570449.31017505575</v>
      </c>
      <c r="G32004" s="6">
        <v>426844.97132152278</v>
      </c>
      <c r="H32004" s="6">
        <v>397424.34607221792</v>
      </c>
    </row>
    <row r="32005" spans="1:8" x14ac:dyDescent="0.2">
      <c r="A32005" s="7">
        <v>45260</v>
      </c>
      <c r="B32005" s="8">
        <v>0.34375</v>
      </c>
      <c r="C32005" s="8">
        <v>0.35416666666667002</v>
      </c>
      <c r="D32005" s="3">
        <v>737096.8</v>
      </c>
      <c r="E32005" s="6">
        <v>889662.93337684381</v>
      </c>
      <c r="F32005" s="6">
        <v>565057.04671055195</v>
      </c>
      <c r="G32005" s="6">
        <v>430916.12427483487</v>
      </c>
      <c r="H32005" s="6">
        <v>401195.08345402556</v>
      </c>
    </row>
    <row r="32006" spans="1:8" x14ac:dyDescent="0.2">
      <c r="A32006" s="7">
        <v>45260</v>
      </c>
      <c r="B32006" s="8">
        <v>0.35416666666667002</v>
      </c>
      <c r="C32006" s="8">
        <v>0.36458333333332998</v>
      </c>
      <c r="D32006" s="3">
        <v>736023.2</v>
      </c>
      <c r="E32006" s="6">
        <v>889257.73909066455</v>
      </c>
      <c r="F32006" s="6">
        <v>563458.52645061025</v>
      </c>
      <c r="G32006" s="6">
        <v>430981.1386604872</v>
      </c>
      <c r="H32006" s="6">
        <v>401045.14350562257</v>
      </c>
    </row>
    <row r="32007" spans="1:8" x14ac:dyDescent="0.2">
      <c r="A32007" s="7">
        <v>45260</v>
      </c>
      <c r="B32007" s="8">
        <v>0.36458333333332998</v>
      </c>
      <c r="C32007" s="8">
        <v>0.375</v>
      </c>
      <c r="D32007" s="3">
        <v>749619.19999999995</v>
      </c>
      <c r="E32007" s="6">
        <v>900732.86836043792</v>
      </c>
      <c r="F32007" s="6">
        <v>576107.82359376363</v>
      </c>
      <c r="G32007" s="6">
        <v>428954.33683915349</v>
      </c>
      <c r="H32007" s="6">
        <v>398939.42133759643</v>
      </c>
    </row>
    <row r="32008" spans="1:8" x14ac:dyDescent="0.2">
      <c r="A32008" s="7">
        <v>45260</v>
      </c>
      <c r="B32008" s="8">
        <v>0.375</v>
      </c>
      <c r="C32008" s="8">
        <v>0.38541666666667002</v>
      </c>
      <c r="D32008" s="3">
        <v>711867.2</v>
      </c>
      <c r="E32008" s="6">
        <v>869813.63094639592</v>
      </c>
      <c r="F32008" s="6">
        <v>550754.41158808628</v>
      </c>
      <c r="G32008" s="6">
        <v>424735.29795482225</v>
      </c>
      <c r="H32008" s="6">
        <v>395515.72687287669</v>
      </c>
    </row>
    <row r="32009" spans="1:8" x14ac:dyDescent="0.2">
      <c r="A32009" s="7">
        <v>45260</v>
      </c>
      <c r="B32009" s="8">
        <v>0.38541666666667002</v>
      </c>
      <c r="C32009" s="8">
        <v>0.39583333333332998</v>
      </c>
      <c r="D32009" s="3">
        <v>690368.8</v>
      </c>
      <c r="E32009" s="6">
        <v>850552.70060845499</v>
      </c>
      <c r="F32009" s="6">
        <v>533924.51430357399</v>
      </c>
      <c r="G32009" s="6">
        <v>419631.56902440515</v>
      </c>
      <c r="H32009" s="6">
        <v>390638.27597678272</v>
      </c>
    </row>
    <row r="32010" spans="1:8" x14ac:dyDescent="0.2">
      <c r="A32010" s="7">
        <v>45260</v>
      </c>
      <c r="B32010" s="8">
        <v>0.39583333333332998</v>
      </c>
      <c r="C32010" s="8">
        <v>0.40625</v>
      </c>
      <c r="D32010" s="3">
        <v>673222</v>
      </c>
      <c r="E32010" s="6">
        <v>832672.26145360339</v>
      </c>
      <c r="F32010" s="6">
        <v>515382.90087465232</v>
      </c>
      <c r="G32010" s="6">
        <v>414468.10504882364</v>
      </c>
      <c r="H32010" s="6">
        <v>385605.64246511075</v>
      </c>
    </row>
    <row r="32011" spans="1:8" x14ac:dyDescent="0.2">
      <c r="A32011" s="7">
        <v>45260</v>
      </c>
      <c r="B32011" s="8">
        <v>0.40625</v>
      </c>
      <c r="C32011" s="8">
        <v>0.41666666666667002</v>
      </c>
      <c r="D32011" s="3">
        <v>664492.4</v>
      </c>
      <c r="E32011" s="6">
        <v>819428.48653145228</v>
      </c>
      <c r="F32011" s="6">
        <v>503930.58996606688</v>
      </c>
      <c r="G32011" s="6">
        <v>410804.18901919748</v>
      </c>
      <c r="H32011" s="6">
        <v>381355.05429359991</v>
      </c>
    </row>
    <row r="32012" spans="1:8" x14ac:dyDescent="0.2">
      <c r="A32012" s="7">
        <v>45260</v>
      </c>
      <c r="B32012" s="8">
        <v>0.41666666666667002</v>
      </c>
      <c r="C32012" s="8">
        <v>0.42708333333332998</v>
      </c>
      <c r="D32012" s="3">
        <v>657914.39999999991</v>
      </c>
      <c r="E32012" s="6">
        <v>819504.82735827041</v>
      </c>
      <c r="F32012" s="6">
        <v>504679.52461581578</v>
      </c>
      <c r="G32012" s="6">
        <v>412881.67772278201</v>
      </c>
      <c r="H32012" s="6">
        <v>381961.94649046066</v>
      </c>
    </row>
    <row r="32013" spans="1:8" x14ac:dyDescent="0.2">
      <c r="A32013" s="7">
        <v>45260</v>
      </c>
      <c r="B32013" s="8">
        <v>0.42708333333332998</v>
      </c>
      <c r="C32013" s="8">
        <v>0.4375</v>
      </c>
      <c r="D32013" s="3">
        <v>634216</v>
      </c>
      <c r="E32013" s="6">
        <v>791124.77357395086</v>
      </c>
      <c r="F32013" s="6">
        <v>475951.21040719526</v>
      </c>
      <c r="G32013" s="6">
        <v>401174.69740946119</v>
      </c>
      <c r="H32013" s="6">
        <v>370139.02442068729</v>
      </c>
    </row>
    <row r="32014" spans="1:8" x14ac:dyDescent="0.2">
      <c r="A32014" s="7">
        <v>45260</v>
      </c>
      <c r="B32014" s="8">
        <v>0.4375</v>
      </c>
      <c r="C32014" s="8">
        <v>0.44791666666667002</v>
      </c>
      <c r="D32014" s="3">
        <v>602276.4</v>
      </c>
      <c r="E32014" s="6">
        <v>759980.31252781441</v>
      </c>
      <c r="F32014" s="6">
        <v>445093.13204875018</v>
      </c>
      <c r="G32014" s="6">
        <v>381264.22971551074</v>
      </c>
      <c r="H32014" s="6">
        <v>350982.20468412299</v>
      </c>
    </row>
    <row r="32015" spans="1:8" x14ac:dyDescent="0.2">
      <c r="A32015" s="7">
        <v>45260</v>
      </c>
      <c r="B32015" s="8">
        <v>0.44791666666667002</v>
      </c>
      <c r="C32015" s="8">
        <v>0.45833333333332998</v>
      </c>
      <c r="D32015" s="3">
        <v>606509.19999999995</v>
      </c>
      <c r="E32015" s="6">
        <v>755930.43458657223</v>
      </c>
      <c r="F32015" s="6">
        <v>438703.24573874171</v>
      </c>
      <c r="G32015" s="6">
        <v>368344.66196279414</v>
      </c>
      <c r="H32015" s="6">
        <v>338794.11842177884</v>
      </c>
    </row>
    <row r="32016" spans="1:8" x14ac:dyDescent="0.2">
      <c r="A32016" s="7">
        <v>45260</v>
      </c>
      <c r="B32016" s="8">
        <v>0.45833333333332998</v>
      </c>
      <c r="C32016" s="8">
        <v>0.46875</v>
      </c>
      <c r="D32016" s="3">
        <v>599002.80000000005</v>
      </c>
      <c r="E32016" s="6">
        <v>750209.24546109419</v>
      </c>
      <c r="F32016" s="6">
        <v>434278.24292854971</v>
      </c>
      <c r="G32016" s="6">
        <v>365614.65176104294</v>
      </c>
      <c r="H32016" s="6">
        <v>336061.55269759969</v>
      </c>
    </row>
    <row r="32017" spans="1:8" x14ac:dyDescent="0.2">
      <c r="A32017" s="7">
        <v>45260</v>
      </c>
      <c r="B32017" s="8">
        <v>0.46875</v>
      </c>
      <c r="C32017" s="8">
        <v>0.47916666666667002</v>
      </c>
      <c r="D32017" s="3">
        <v>626331.19999999995</v>
      </c>
      <c r="E32017" s="6">
        <v>776385.21856169065</v>
      </c>
      <c r="F32017" s="6">
        <v>466556.9369351489</v>
      </c>
      <c r="G32017" s="6">
        <v>363081.05354001513</v>
      </c>
      <c r="H32017" s="6">
        <v>333735.51462117315</v>
      </c>
    </row>
    <row r="32018" spans="1:8" x14ac:dyDescent="0.2">
      <c r="A32018" s="7">
        <v>45260</v>
      </c>
      <c r="B32018" s="8">
        <v>0.47916666666667002</v>
      </c>
      <c r="C32018" s="8">
        <v>0.48958333333332998</v>
      </c>
      <c r="D32018" s="3">
        <v>651785.19999999995</v>
      </c>
      <c r="E32018" s="6">
        <v>794662.68874390889</v>
      </c>
      <c r="F32018" s="6">
        <v>484895.36148258985</v>
      </c>
      <c r="G32018" s="6">
        <v>371658.63250846759</v>
      </c>
      <c r="H32018" s="6">
        <v>342716.27471122728</v>
      </c>
    </row>
    <row r="32019" spans="1:8" x14ac:dyDescent="0.2">
      <c r="A32019" s="7">
        <v>45260</v>
      </c>
      <c r="B32019" s="8">
        <v>0.48958333333332998</v>
      </c>
      <c r="C32019" s="8">
        <v>0.5</v>
      </c>
      <c r="D32019" s="3">
        <v>653703.60000000009</v>
      </c>
      <c r="E32019" s="6">
        <v>792645.58613091777</v>
      </c>
      <c r="F32019" s="6">
        <v>474710.2078087019</v>
      </c>
      <c r="G32019" s="6">
        <v>369614.83665902767</v>
      </c>
      <c r="H32019" s="6">
        <v>341248.82087485702</v>
      </c>
    </row>
    <row r="32020" spans="1:8" x14ac:dyDescent="0.2">
      <c r="A32020" s="7">
        <v>45260</v>
      </c>
      <c r="B32020" s="8">
        <v>0.5</v>
      </c>
      <c r="C32020" s="8">
        <v>0.51041666666666996</v>
      </c>
      <c r="D32020" s="3">
        <v>651398</v>
      </c>
      <c r="E32020" s="6">
        <v>791897.58645916102</v>
      </c>
      <c r="F32020" s="6">
        <v>476033.79210741748</v>
      </c>
      <c r="G32020" s="6">
        <v>366027.83093623858</v>
      </c>
      <c r="H32020" s="6">
        <v>338413.37853240961</v>
      </c>
    </row>
    <row r="32021" spans="1:8" x14ac:dyDescent="0.2">
      <c r="A32021" s="7">
        <v>45260</v>
      </c>
      <c r="B32021" s="8">
        <v>0.51041666666666996</v>
      </c>
      <c r="C32021" s="8">
        <v>0.52083333333333004</v>
      </c>
      <c r="D32021" s="3">
        <v>645277.6</v>
      </c>
      <c r="E32021" s="6">
        <v>792202.63716858334</v>
      </c>
      <c r="F32021" s="6">
        <v>477390.9278784768</v>
      </c>
      <c r="G32021" s="6">
        <v>363752.24947245547</v>
      </c>
      <c r="H32021" s="6">
        <v>336820.76334087149</v>
      </c>
    </row>
    <row r="32022" spans="1:8" x14ac:dyDescent="0.2">
      <c r="A32022" s="7">
        <v>45260</v>
      </c>
      <c r="B32022" s="8">
        <v>0.52083333333333004</v>
      </c>
      <c r="C32022" s="8">
        <v>0.53125</v>
      </c>
      <c r="D32022" s="3">
        <v>672161.6</v>
      </c>
      <c r="E32022" s="6">
        <v>816690.60131784121</v>
      </c>
      <c r="F32022" s="6">
        <v>499021.00397787872</v>
      </c>
      <c r="G32022" s="6">
        <v>376638.1753533617</v>
      </c>
      <c r="H32022" s="6">
        <v>349221.36533652409</v>
      </c>
    </row>
    <row r="32023" spans="1:8" x14ac:dyDescent="0.2">
      <c r="A32023" s="7">
        <v>45260</v>
      </c>
      <c r="B32023" s="8">
        <v>0.53125</v>
      </c>
      <c r="C32023" s="8">
        <v>0.54166666666666996</v>
      </c>
      <c r="D32023" s="3">
        <v>684829.2</v>
      </c>
      <c r="E32023" s="6">
        <v>828518.26357654925</v>
      </c>
      <c r="F32023" s="6">
        <v>508601.97349416395</v>
      </c>
      <c r="G32023" s="6">
        <v>381276.34813516628</v>
      </c>
      <c r="H32023" s="6">
        <v>353470.45792461379</v>
      </c>
    </row>
    <row r="32024" spans="1:8" x14ac:dyDescent="0.2">
      <c r="A32024" s="7">
        <v>45260</v>
      </c>
      <c r="B32024" s="8">
        <v>0.54166666666666996</v>
      </c>
      <c r="C32024" s="8">
        <v>0.55208333333333004</v>
      </c>
      <c r="D32024" s="3">
        <v>702433.6</v>
      </c>
      <c r="E32024" s="6">
        <v>846743.98116729688</v>
      </c>
      <c r="F32024" s="6">
        <v>528593.80739083211</v>
      </c>
      <c r="G32024" s="6">
        <v>387798.57322896709</v>
      </c>
      <c r="H32024" s="6">
        <v>359876.88872066431</v>
      </c>
    </row>
    <row r="32025" spans="1:8" x14ac:dyDescent="0.2">
      <c r="A32025" s="7">
        <v>45260</v>
      </c>
      <c r="B32025" s="8">
        <v>0.55208333333333004</v>
      </c>
      <c r="C32025" s="8">
        <v>0.5625</v>
      </c>
      <c r="D32025" s="3">
        <v>720332.80000000005</v>
      </c>
      <c r="E32025" s="6">
        <v>864048.56424114213</v>
      </c>
      <c r="F32025" s="6">
        <v>543892.39553491946</v>
      </c>
      <c r="G32025" s="6">
        <v>391949.48363751062</v>
      </c>
      <c r="H32025" s="6">
        <v>363920.61959332653</v>
      </c>
    </row>
    <row r="32026" spans="1:8" x14ac:dyDescent="0.2">
      <c r="A32026" s="7">
        <v>45260</v>
      </c>
      <c r="B32026" s="8">
        <v>0.5625</v>
      </c>
      <c r="C32026" s="8">
        <v>0.57291666666666996</v>
      </c>
      <c r="D32026" s="3">
        <v>748022</v>
      </c>
      <c r="E32026" s="6">
        <v>889708.30158464063</v>
      </c>
      <c r="F32026" s="6">
        <v>570865.75787069905</v>
      </c>
      <c r="G32026" s="6">
        <v>395292.96427857224</v>
      </c>
      <c r="H32026" s="6">
        <v>367924.13534926873</v>
      </c>
    </row>
    <row r="32027" spans="1:8" x14ac:dyDescent="0.2">
      <c r="A32027" s="7">
        <v>45260</v>
      </c>
      <c r="B32027" s="8">
        <v>0.57291666666666996</v>
      </c>
      <c r="C32027" s="8">
        <v>0.58333333333333004</v>
      </c>
      <c r="D32027" s="3">
        <v>758639.2</v>
      </c>
      <c r="E32027" s="6">
        <v>900856.62729695672</v>
      </c>
      <c r="F32027" s="6">
        <v>588539.51638336119</v>
      </c>
      <c r="G32027" s="6">
        <v>396607.63455982663</v>
      </c>
      <c r="H32027" s="6">
        <v>369625.7842968831</v>
      </c>
    </row>
    <row r="32028" spans="1:8" x14ac:dyDescent="0.2">
      <c r="A32028" s="7">
        <v>45260</v>
      </c>
      <c r="B32028" s="8">
        <v>0.58333333333333004</v>
      </c>
      <c r="C32028" s="8">
        <v>0.59375</v>
      </c>
      <c r="D32028" s="3">
        <v>777594.4</v>
      </c>
      <c r="E32028" s="6">
        <v>920470.70198285382</v>
      </c>
      <c r="F32028" s="6">
        <v>604559.56524361158</v>
      </c>
      <c r="G32028" s="6">
        <v>399842.05163763964</v>
      </c>
      <c r="H32028" s="6">
        <v>372500.01621723571</v>
      </c>
    </row>
    <row r="32029" spans="1:8" x14ac:dyDescent="0.2">
      <c r="A32029" s="7">
        <v>45260</v>
      </c>
      <c r="B32029" s="8">
        <v>0.59375</v>
      </c>
      <c r="C32029" s="8">
        <v>0.60416666666666996</v>
      </c>
      <c r="D32029" s="3">
        <v>780982.4</v>
      </c>
      <c r="E32029" s="6">
        <v>924861.51617000368</v>
      </c>
      <c r="F32029" s="6">
        <v>608668.77450705378</v>
      </c>
      <c r="G32029" s="6">
        <v>403612.17087717593</v>
      </c>
      <c r="H32029" s="6">
        <v>376375.74048501626</v>
      </c>
    </row>
    <row r="32030" spans="1:8" x14ac:dyDescent="0.2">
      <c r="A32030" s="7">
        <v>45260</v>
      </c>
      <c r="B32030" s="8">
        <v>0.60416666666666996</v>
      </c>
      <c r="C32030" s="8">
        <v>0.61458333333333004</v>
      </c>
      <c r="D32030" s="3">
        <v>778795.6</v>
      </c>
      <c r="E32030" s="6">
        <v>922866.80230125971</v>
      </c>
      <c r="F32030" s="6">
        <v>606111.07253781939</v>
      </c>
      <c r="G32030" s="6">
        <v>407774.38815788296</v>
      </c>
      <c r="H32030" s="6">
        <v>380421.73268846713</v>
      </c>
    </row>
    <row r="32031" spans="1:8" x14ac:dyDescent="0.2">
      <c r="A32031" s="7">
        <v>45260</v>
      </c>
      <c r="B32031" s="8">
        <v>0.61458333333333004</v>
      </c>
      <c r="C32031" s="8">
        <v>0.625</v>
      </c>
      <c r="D32031" s="3">
        <v>781334.4</v>
      </c>
      <c r="E32031" s="6">
        <v>924839.39756233187</v>
      </c>
      <c r="F32031" s="6">
        <v>606553.47958034812</v>
      </c>
      <c r="G32031" s="6">
        <v>411626.77231881471</v>
      </c>
      <c r="H32031" s="6">
        <v>384770.59998734854</v>
      </c>
    </row>
    <row r="32032" spans="1:8" x14ac:dyDescent="0.2">
      <c r="A32032" s="7">
        <v>45260</v>
      </c>
      <c r="B32032" s="8">
        <v>0.625</v>
      </c>
      <c r="C32032" s="8">
        <v>0.63541666666666996</v>
      </c>
      <c r="D32032" s="3">
        <v>792198</v>
      </c>
      <c r="E32032" s="6">
        <v>935608.68184441119</v>
      </c>
      <c r="F32032" s="6">
        <v>613875.20853989676</v>
      </c>
      <c r="G32032" s="6">
        <v>415050.43385920272</v>
      </c>
      <c r="H32032" s="6">
        <v>388688.68249946972</v>
      </c>
    </row>
    <row r="32033" spans="1:8" x14ac:dyDescent="0.2">
      <c r="A32033" s="7">
        <v>45260</v>
      </c>
      <c r="B32033" s="8">
        <v>0.63541666666666996</v>
      </c>
      <c r="C32033" s="8">
        <v>0.64583333333333004</v>
      </c>
      <c r="D32033" s="3">
        <v>805670.8</v>
      </c>
      <c r="E32033" s="6">
        <v>952724.78344042832</v>
      </c>
      <c r="F32033" s="6">
        <v>620568.92235187022</v>
      </c>
      <c r="G32033" s="6">
        <v>418966.72587260167</v>
      </c>
      <c r="H32033" s="6">
        <v>392188.47387027158</v>
      </c>
    </row>
    <row r="32034" spans="1:8" x14ac:dyDescent="0.2">
      <c r="A32034" s="7">
        <v>45260</v>
      </c>
      <c r="B32034" s="8">
        <v>0.64583333333333004</v>
      </c>
      <c r="C32034" s="8">
        <v>0.65625</v>
      </c>
      <c r="D32034" s="3">
        <v>806788.4</v>
      </c>
      <c r="E32034" s="6">
        <v>955303.28874030185</v>
      </c>
      <c r="F32034" s="6">
        <v>633681.20844219835</v>
      </c>
      <c r="G32034" s="6">
        <v>422111.97268732049</v>
      </c>
      <c r="H32034" s="6">
        <v>396017.98709058709</v>
      </c>
    </row>
    <row r="32035" spans="1:8" x14ac:dyDescent="0.2">
      <c r="A32035" s="7">
        <v>45260</v>
      </c>
      <c r="B32035" s="8">
        <v>0.65625</v>
      </c>
      <c r="C32035" s="8">
        <v>0.66666666666666996</v>
      </c>
      <c r="D32035" s="3">
        <v>808346</v>
      </c>
      <c r="E32035" s="6">
        <v>956126.26373360911</v>
      </c>
      <c r="F32035" s="6">
        <v>638340.26901710953</v>
      </c>
      <c r="G32035" s="6">
        <v>426563.71588507568</v>
      </c>
      <c r="H32035" s="6">
        <v>401444.18877948978</v>
      </c>
    </row>
    <row r="32036" spans="1:8" x14ac:dyDescent="0.2">
      <c r="A32036" s="7">
        <v>45260</v>
      </c>
      <c r="B32036" s="8">
        <v>0.66666666666666996</v>
      </c>
      <c r="C32036" s="8">
        <v>0.67708333333333004</v>
      </c>
      <c r="D32036" s="3">
        <v>802634.8</v>
      </c>
      <c r="E32036" s="6">
        <v>952511.62825018901</v>
      </c>
      <c r="F32036" s="6">
        <v>636973.37739687448</v>
      </c>
      <c r="G32036" s="6">
        <v>435361.45883456996</v>
      </c>
      <c r="H32036" s="6">
        <v>411451.34837807762</v>
      </c>
    </row>
    <row r="32037" spans="1:8" x14ac:dyDescent="0.2">
      <c r="A32037" s="7">
        <v>45260</v>
      </c>
      <c r="B32037" s="8">
        <v>0.67708333333333004</v>
      </c>
      <c r="C32037" s="8">
        <v>0.6875</v>
      </c>
      <c r="D32037" s="3">
        <v>793971.19999999995</v>
      </c>
      <c r="E32037" s="6">
        <v>943678.42465486645</v>
      </c>
      <c r="F32037" s="6">
        <v>632717.07209219667</v>
      </c>
      <c r="G32037" s="6">
        <v>446118.68735571858</v>
      </c>
      <c r="H32037" s="6">
        <v>422950.99753702455</v>
      </c>
    </row>
    <row r="32038" spans="1:8" x14ac:dyDescent="0.2">
      <c r="A32038" s="7">
        <v>45260</v>
      </c>
      <c r="B32038" s="8">
        <v>0.6875</v>
      </c>
      <c r="C32038" s="8">
        <v>0.69791666666666996</v>
      </c>
      <c r="D32038" s="3">
        <v>804386</v>
      </c>
      <c r="E32038" s="6">
        <v>955112.24716971512</v>
      </c>
      <c r="F32038" s="6">
        <v>641025.44228334364</v>
      </c>
      <c r="G32038" s="6">
        <v>463153.02031351422</v>
      </c>
      <c r="H32038" s="6">
        <v>438605.19183022826</v>
      </c>
    </row>
    <row r="32039" spans="1:8" x14ac:dyDescent="0.2">
      <c r="A32039" s="7">
        <v>45260</v>
      </c>
      <c r="B32039" s="8">
        <v>0.69791666666666996</v>
      </c>
      <c r="C32039" s="8">
        <v>0.70833333333333004</v>
      </c>
      <c r="D32039" s="3">
        <v>784669.6</v>
      </c>
      <c r="E32039" s="6">
        <v>929743.22681783407</v>
      </c>
      <c r="F32039" s="6">
        <v>611908.76067386195</v>
      </c>
      <c r="G32039" s="6">
        <v>476969.02433078823</v>
      </c>
      <c r="H32039" s="6">
        <v>452873.63217884238</v>
      </c>
    </row>
    <row r="32040" spans="1:8" x14ac:dyDescent="0.2">
      <c r="A32040" s="7">
        <v>45260</v>
      </c>
      <c r="B32040" s="8">
        <v>0.70833333333333004</v>
      </c>
      <c r="C32040" s="8">
        <v>0.71875</v>
      </c>
      <c r="D32040" s="3">
        <v>783024</v>
      </c>
      <c r="E32040" s="6">
        <v>926694.28262538149</v>
      </c>
      <c r="F32040" s="6">
        <v>608499.22137087246</v>
      </c>
      <c r="G32040" s="6">
        <v>486383.53946725593</v>
      </c>
      <c r="H32040" s="6">
        <v>462957.24264032743</v>
      </c>
    </row>
    <row r="32041" spans="1:8" x14ac:dyDescent="0.2">
      <c r="A32041" s="7">
        <v>45260</v>
      </c>
      <c r="B32041" s="8">
        <v>0.71875</v>
      </c>
      <c r="C32041" s="8">
        <v>0.72916666666666996</v>
      </c>
      <c r="D32041" s="3">
        <v>774342.8</v>
      </c>
      <c r="E32041" s="6">
        <v>921293.95486825472</v>
      </c>
      <c r="F32041" s="6">
        <v>604299.61850922718</v>
      </c>
      <c r="G32041" s="6">
        <v>493745.71238238801</v>
      </c>
      <c r="H32041" s="6">
        <v>470552.84280364926</v>
      </c>
    </row>
    <row r="32042" spans="1:8" x14ac:dyDescent="0.2">
      <c r="A32042" s="7">
        <v>45260</v>
      </c>
      <c r="B32042" s="8">
        <v>0.72916666666666996</v>
      </c>
      <c r="C32042" s="8">
        <v>0.73958333333333004</v>
      </c>
      <c r="D32042" s="3">
        <v>779279.6</v>
      </c>
      <c r="E32042" s="6">
        <v>926309.83336400578</v>
      </c>
      <c r="F32042" s="6">
        <v>608316.71681514266</v>
      </c>
      <c r="G32042" s="6">
        <v>499853.47182360408</v>
      </c>
      <c r="H32042" s="6">
        <v>476942.56841920223</v>
      </c>
    </row>
    <row r="32043" spans="1:8" x14ac:dyDescent="0.2">
      <c r="A32043" s="7">
        <v>45260</v>
      </c>
      <c r="B32043" s="8">
        <v>0.73958333333333004</v>
      </c>
      <c r="C32043" s="8">
        <v>0.75</v>
      </c>
      <c r="D32043" s="3">
        <v>807914.8</v>
      </c>
      <c r="E32043" s="6">
        <v>951432.43200860429</v>
      </c>
      <c r="F32043" s="6">
        <v>634132.98133020254</v>
      </c>
      <c r="G32043" s="6">
        <v>501103.54892080266</v>
      </c>
      <c r="H32043" s="6">
        <v>478366.74108146463</v>
      </c>
    </row>
    <row r="32044" spans="1:8" x14ac:dyDescent="0.2">
      <c r="A32044" s="7">
        <v>45260</v>
      </c>
      <c r="B32044" s="8">
        <v>0.75</v>
      </c>
      <c r="C32044" s="8">
        <v>0.76041666666666996</v>
      </c>
      <c r="D32044" s="3">
        <v>797310.8</v>
      </c>
      <c r="E32044" s="6">
        <v>942872.53041349747</v>
      </c>
      <c r="F32044" s="6">
        <v>635176.84348998999</v>
      </c>
      <c r="G32044" s="6">
        <v>499884.49576096062</v>
      </c>
      <c r="H32044" s="6">
        <v>477670.84715709707</v>
      </c>
    </row>
    <row r="32045" spans="1:8" x14ac:dyDescent="0.2">
      <c r="A32045" s="7">
        <v>45260</v>
      </c>
      <c r="B32045" s="8">
        <v>0.76041666666666996</v>
      </c>
      <c r="C32045" s="8">
        <v>0.77083333333333004</v>
      </c>
      <c r="D32045" s="3">
        <v>787688</v>
      </c>
      <c r="E32045" s="6">
        <v>936375.12320159306</v>
      </c>
      <c r="F32045" s="6">
        <v>631601.72502830392</v>
      </c>
      <c r="G32045" s="6">
        <v>493212.43387038301</v>
      </c>
      <c r="H32045" s="6">
        <v>471838.10856970574</v>
      </c>
    </row>
    <row r="32046" spans="1:8" x14ac:dyDescent="0.2">
      <c r="A32046" s="7">
        <v>45260</v>
      </c>
      <c r="B32046" s="8">
        <v>0.77083333333333004</v>
      </c>
      <c r="C32046" s="8">
        <v>0.78125</v>
      </c>
      <c r="D32046" s="3">
        <v>782540</v>
      </c>
      <c r="E32046" s="6">
        <v>931857.74612621195</v>
      </c>
      <c r="F32046" s="6">
        <v>622719.26676363614</v>
      </c>
      <c r="G32046" s="6">
        <v>489310.25983144395</v>
      </c>
      <c r="H32046" s="6">
        <v>467916.82386072271</v>
      </c>
    </row>
    <row r="32047" spans="1:8" x14ac:dyDescent="0.2">
      <c r="A32047" s="7">
        <v>45260</v>
      </c>
      <c r="B32047" s="8">
        <v>0.78125</v>
      </c>
      <c r="C32047" s="8">
        <v>0.79166666666666996</v>
      </c>
      <c r="D32047" s="3">
        <v>776208.39999999991</v>
      </c>
      <c r="E32047" s="6">
        <v>926033.61896132771</v>
      </c>
      <c r="F32047" s="6">
        <v>619788.06124446937</v>
      </c>
      <c r="G32047" s="6">
        <v>483062.74446542206</v>
      </c>
      <c r="H32047" s="6">
        <v>462339.56427209469</v>
      </c>
    </row>
    <row r="32048" spans="1:8" x14ac:dyDescent="0.2">
      <c r="A32048" s="7">
        <v>45260</v>
      </c>
      <c r="B32048" s="8">
        <v>0.79166666666666996</v>
      </c>
      <c r="C32048" s="8">
        <v>0.80208333333333004</v>
      </c>
      <c r="D32048" s="3">
        <v>766788</v>
      </c>
      <c r="E32048" s="6">
        <v>920060.71834056394</v>
      </c>
      <c r="F32048" s="6">
        <v>617251.81484864186</v>
      </c>
      <c r="G32048" s="6">
        <v>476813.68853568018</v>
      </c>
      <c r="H32048" s="6">
        <v>456570.81773004011</v>
      </c>
    </row>
    <row r="32049" spans="1:8" x14ac:dyDescent="0.2">
      <c r="A32049" s="7">
        <v>45260</v>
      </c>
      <c r="B32049" s="8">
        <v>0.80208333333333004</v>
      </c>
      <c r="C32049" s="8">
        <v>0.8125</v>
      </c>
      <c r="D32049" s="3">
        <v>739345.2</v>
      </c>
      <c r="E32049" s="6">
        <v>895857.94129393669</v>
      </c>
      <c r="F32049" s="6">
        <v>596721.18605940777</v>
      </c>
      <c r="G32049" s="6">
        <v>466411.72948974575</v>
      </c>
      <c r="H32049" s="6">
        <v>446666.7043632681</v>
      </c>
    </row>
    <row r="32050" spans="1:8" x14ac:dyDescent="0.2">
      <c r="A32050" s="7">
        <v>45260</v>
      </c>
      <c r="B32050" s="8">
        <v>0.8125</v>
      </c>
      <c r="C32050" s="8">
        <v>0.82291666666666996</v>
      </c>
      <c r="D32050" s="3">
        <v>725450</v>
      </c>
      <c r="E32050" s="6">
        <v>882056.68535594817</v>
      </c>
      <c r="F32050" s="6">
        <v>589247.40587875491</v>
      </c>
      <c r="G32050" s="6">
        <v>456414.90328639402</v>
      </c>
      <c r="H32050" s="6">
        <v>436657.18512124207</v>
      </c>
    </row>
    <row r="32051" spans="1:8" x14ac:dyDescent="0.2">
      <c r="A32051" s="7">
        <v>45260</v>
      </c>
      <c r="B32051" s="8">
        <v>0.82291666666666996</v>
      </c>
      <c r="C32051" s="8">
        <v>0.83333333333333004</v>
      </c>
      <c r="D32051" s="3">
        <v>715902</v>
      </c>
      <c r="E32051" s="6">
        <v>872802.84388766403</v>
      </c>
      <c r="F32051" s="6">
        <v>582259.443011194</v>
      </c>
      <c r="G32051" s="6">
        <v>448502.19873463322</v>
      </c>
      <c r="H32051" s="6">
        <v>429630.89510457165</v>
      </c>
    </row>
    <row r="32052" spans="1:8" x14ac:dyDescent="0.2">
      <c r="A32052" s="7">
        <v>45260</v>
      </c>
      <c r="B32052" s="8">
        <v>0.83333333333333004</v>
      </c>
      <c r="C32052" s="8">
        <v>0.84375</v>
      </c>
      <c r="D32052" s="3">
        <v>673939.20000000007</v>
      </c>
      <c r="E32052" s="6">
        <v>839130.41601860756</v>
      </c>
      <c r="F32052" s="6">
        <v>553519.14256218704</v>
      </c>
      <c r="G32052" s="6">
        <v>439761.91220280842</v>
      </c>
      <c r="H32052" s="6">
        <v>421312.94000760478</v>
      </c>
    </row>
    <row r="32053" spans="1:8" x14ac:dyDescent="0.2">
      <c r="A32053" s="7">
        <v>45260</v>
      </c>
      <c r="B32053" s="8">
        <v>0.84375</v>
      </c>
      <c r="C32053" s="8">
        <v>0.85416666666666996</v>
      </c>
      <c r="D32053" s="3">
        <v>656136.79999999993</v>
      </c>
      <c r="E32053" s="6">
        <v>812359.66558298538</v>
      </c>
      <c r="F32053" s="6">
        <v>535472.38674922613</v>
      </c>
      <c r="G32053" s="6">
        <v>426645.48010866449</v>
      </c>
      <c r="H32053" s="6">
        <v>409606.00625968666</v>
      </c>
    </row>
    <row r="32054" spans="1:8" x14ac:dyDescent="0.2">
      <c r="A32054" s="7">
        <v>45260</v>
      </c>
      <c r="B32054" s="8">
        <v>0.85416666666666996</v>
      </c>
      <c r="C32054" s="8">
        <v>0.86458333333333004</v>
      </c>
      <c r="D32054" s="3">
        <v>642026</v>
      </c>
      <c r="E32054" s="6">
        <v>791809.63867687562</v>
      </c>
      <c r="F32054" s="6">
        <v>519998.65956273617</v>
      </c>
      <c r="G32054" s="6">
        <v>412361.95244384656</v>
      </c>
      <c r="H32054" s="6">
        <v>396130.9239245787</v>
      </c>
    </row>
    <row r="32055" spans="1:8" x14ac:dyDescent="0.2">
      <c r="A32055" s="7">
        <v>45260</v>
      </c>
      <c r="B32055" s="8">
        <v>0.86458333333333004</v>
      </c>
      <c r="C32055" s="8">
        <v>0.875</v>
      </c>
      <c r="D32055" s="3">
        <v>640138.39999999991</v>
      </c>
      <c r="E32055" s="6">
        <v>783729.06481050432</v>
      </c>
      <c r="F32055" s="6">
        <v>516610.68431152217</v>
      </c>
      <c r="G32055" s="6">
        <v>401519.42391884723</v>
      </c>
      <c r="H32055" s="6">
        <v>385797.37108177651</v>
      </c>
    </row>
    <row r="32056" spans="1:8" x14ac:dyDescent="0.2">
      <c r="A32056" s="7">
        <v>45260</v>
      </c>
      <c r="B32056" s="8">
        <v>0.875</v>
      </c>
      <c r="C32056" s="8">
        <v>0.88541666666666996</v>
      </c>
      <c r="D32056" s="3">
        <v>632865.19999999995</v>
      </c>
      <c r="E32056" s="6">
        <v>773565.67904043593</v>
      </c>
      <c r="F32056" s="6">
        <v>506846.4318595762</v>
      </c>
      <c r="G32056" s="6">
        <v>390423.41149237606</v>
      </c>
      <c r="H32056" s="6">
        <v>374842.80018401734</v>
      </c>
    </row>
    <row r="32057" spans="1:8" x14ac:dyDescent="0.2">
      <c r="A32057" s="7">
        <v>45260</v>
      </c>
      <c r="B32057" s="8">
        <v>0.88541666666666996</v>
      </c>
      <c r="C32057" s="8">
        <v>0.89583333333333004</v>
      </c>
      <c r="D32057" s="3">
        <v>625504</v>
      </c>
      <c r="E32057" s="6">
        <v>759808.75441467948</v>
      </c>
      <c r="F32057" s="6">
        <v>497274.88034444203</v>
      </c>
      <c r="G32057" s="6">
        <v>378390.38939827326</v>
      </c>
      <c r="H32057" s="6">
        <v>363593.41084722203</v>
      </c>
    </row>
    <row r="32058" spans="1:8" x14ac:dyDescent="0.2">
      <c r="A32058" s="7">
        <v>45260</v>
      </c>
      <c r="B32058" s="8">
        <v>0.89583333333333004</v>
      </c>
      <c r="C32058" s="8">
        <v>0.90625</v>
      </c>
      <c r="D32058" s="3">
        <v>611661.60000000009</v>
      </c>
      <c r="E32058" s="6">
        <v>744527.33932488854</v>
      </c>
      <c r="F32058" s="6">
        <v>489766.5048240624</v>
      </c>
      <c r="G32058" s="6">
        <v>367462.48325871694</v>
      </c>
      <c r="H32058" s="6">
        <v>353098.06322083139</v>
      </c>
    </row>
    <row r="32059" spans="1:8" x14ac:dyDescent="0.2">
      <c r="A32059" s="7">
        <v>45260</v>
      </c>
      <c r="B32059" s="8">
        <v>0.90625</v>
      </c>
      <c r="C32059" s="8">
        <v>0.91666666666666996</v>
      </c>
      <c r="D32059" s="3">
        <v>602118</v>
      </c>
      <c r="E32059" s="6">
        <v>737200.15615513956</v>
      </c>
      <c r="F32059" s="6">
        <v>486301.46053320961</v>
      </c>
      <c r="G32059" s="6">
        <v>361050.11056201818</v>
      </c>
      <c r="H32059" s="6">
        <v>347050.69238884485</v>
      </c>
    </row>
    <row r="32060" spans="1:8" x14ac:dyDescent="0.2">
      <c r="A32060" s="7">
        <v>45260</v>
      </c>
      <c r="B32060" s="8">
        <v>0.91666666666666996</v>
      </c>
      <c r="C32060" s="8">
        <v>0.92708333333333004</v>
      </c>
      <c r="D32060" s="3">
        <v>624795.6</v>
      </c>
      <c r="E32060" s="6">
        <v>762373.33358466323</v>
      </c>
      <c r="F32060" s="6">
        <v>506372.68857305951</v>
      </c>
      <c r="G32060" s="6">
        <v>382917.52915237122</v>
      </c>
      <c r="H32060" s="6">
        <v>368871.51771265594</v>
      </c>
    </row>
    <row r="32061" spans="1:8" x14ac:dyDescent="0.2">
      <c r="A32061" s="7">
        <v>45260</v>
      </c>
      <c r="B32061" s="8">
        <v>0.92708333333333004</v>
      </c>
      <c r="C32061" s="8">
        <v>0.9375</v>
      </c>
      <c r="D32061" s="3">
        <v>624562.4</v>
      </c>
      <c r="E32061" s="6">
        <v>760961.63983027637</v>
      </c>
      <c r="F32061" s="6">
        <v>507345.05804450932</v>
      </c>
      <c r="G32061" s="6">
        <v>382076.0136240173</v>
      </c>
      <c r="H32061" s="6">
        <v>368471.12959107081</v>
      </c>
    </row>
    <row r="32062" spans="1:8" x14ac:dyDescent="0.2">
      <c r="A32062" s="7">
        <v>45260</v>
      </c>
      <c r="B32062" s="8">
        <v>0.9375</v>
      </c>
      <c r="C32062" s="8">
        <v>0.94791666666666996</v>
      </c>
      <c r="D32062" s="3">
        <v>611199.6</v>
      </c>
      <c r="E32062" s="6">
        <v>740681.57363017311</v>
      </c>
      <c r="F32062" s="6">
        <v>493473.26878343476</v>
      </c>
      <c r="G32062" s="6">
        <v>370342.6841850105</v>
      </c>
      <c r="H32062" s="6">
        <v>357034.14523313841</v>
      </c>
    </row>
    <row r="32063" spans="1:8" x14ac:dyDescent="0.2">
      <c r="A32063" s="7">
        <v>45260</v>
      </c>
      <c r="B32063" s="8">
        <v>0.94791666666666996</v>
      </c>
      <c r="C32063" s="8">
        <v>0.95833333333333004</v>
      </c>
      <c r="D32063" s="3">
        <v>588416.4</v>
      </c>
      <c r="E32063" s="6">
        <v>720166.49855281482</v>
      </c>
      <c r="F32063" s="6">
        <v>478153.17627028556</v>
      </c>
      <c r="G32063" s="6">
        <v>358180.50984513626</v>
      </c>
      <c r="H32063" s="6">
        <v>345014.42272360373</v>
      </c>
    </row>
    <row r="32064" spans="1:8" x14ac:dyDescent="0.2">
      <c r="A32064" s="7">
        <v>45260</v>
      </c>
      <c r="B32064" s="8">
        <v>0.95833333333333004</v>
      </c>
      <c r="C32064" s="8">
        <v>0.96875</v>
      </c>
      <c r="D32064" s="3">
        <v>566451.6</v>
      </c>
      <c r="E32064" s="6">
        <v>699352.30943825666</v>
      </c>
      <c r="F32064" s="6">
        <v>460746.8853367187</v>
      </c>
      <c r="G32064" s="6">
        <v>345390.8470110753</v>
      </c>
      <c r="H32064" s="6">
        <v>332563.01032990305</v>
      </c>
    </row>
    <row r="32065" spans="1:8" x14ac:dyDescent="0.2">
      <c r="A32065" s="7">
        <v>45260</v>
      </c>
      <c r="B32065" s="8">
        <v>0.96875</v>
      </c>
      <c r="C32065" s="8">
        <v>0.97916666666666996</v>
      </c>
      <c r="D32065" s="3">
        <v>554325.19999999995</v>
      </c>
      <c r="E32065" s="6">
        <v>687576.88373263797</v>
      </c>
      <c r="F32065" s="6">
        <v>449537.32360455801</v>
      </c>
      <c r="G32065" s="6">
        <v>332495.8940975134</v>
      </c>
      <c r="H32065" s="6">
        <v>319942.45467929059</v>
      </c>
    </row>
    <row r="32066" spans="1:8" x14ac:dyDescent="0.2">
      <c r="A32066" s="7">
        <v>45260</v>
      </c>
      <c r="B32066" s="8">
        <v>0.97916666666666996</v>
      </c>
      <c r="C32066" s="8">
        <v>0.98958333333333004</v>
      </c>
      <c r="D32066" s="3">
        <v>542506.80000000005</v>
      </c>
      <c r="E32066" s="6">
        <v>676130.61194189917</v>
      </c>
      <c r="F32066" s="6">
        <v>437490.8310259736</v>
      </c>
      <c r="G32066" s="6">
        <v>320749.79825499025</v>
      </c>
      <c r="H32066" s="6">
        <v>308236.74437107518</v>
      </c>
    </row>
    <row r="32067" spans="1:8" x14ac:dyDescent="0.2">
      <c r="A32067" s="7">
        <v>45260</v>
      </c>
      <c r="B32067" s="8">
        <v>0.98958333333333004</v>
      </c>
      <c r="C32067" s="8">
        <v>0</v>
      </c>
      <c r="D32067" s="3">
        <v>533548.4</v>
      </c>
      <c r="E32067" s="6">
        <v>662443.38226556825</v>
      </c>
      <c r="F32067" s="6">
        <v>429463.23218676157</v>
      </c>
      <c r="G32067" s="6">
        <v>309768.26503283851</v>
      </c>
      <c r="H32067" s="6">
        <v>297404.2519052081</v>
      </c>
    </row>
    <row r="32068" spans="1:8" x14ac:dyDescent="0.2">
      <c r="A32068" s="7">
        <v>45261</v>
      </c>
      <c r="B32068" s="8">
        <v>0</v>
      </c>
      <c r="C32068" s="8">
        <v>1.041666666667E-2</v>
      </c>
      <c r="D32068" s="3">
        <v>530217.6</v>
      </c>
      <c r="E32068" s="6">
        <v>653980.02934541937</v>
      </c>
      <c r="F32068" s="6">
        <v>420993.98565818346</v>
      </c>
      <c r="G32068" s="6">
        <v>298172.57492498949</v>
      </c>
      <c r="H32068" s="6">
        <v>286152.40038006223</v>
      </c>
    </row>
    <row r="32069" spans="1:8" x14ac:dyDescent="0.2">
      <c r="A32069" s="7">
        <v>45261</v>
      </c>
      <c r="B32069" s="8">
        <v>1.041666666667E-2</v>
      </c>
      <c r="C32069" s="8">
        <v>2.0833333333330002E-2</v>
      </c>
      <c r="D32069" s="3">
        <v>526570</v>
      </c>
      <c r="E32069" s="6">
        <v>648142.40836301504</v>
      </c>
      <c r="F32069" s="6">
        <v>416330.36790911778</v>
      </c>
      <c r="G32069" s="6">
        <v>302158.31549246283</v>
      </c>
      <c r="H32069" s="6">
        <v>290202.51038261142</v>
      </c>
    </row>
    <row r="32070" spans="1:8" x14ac:dyDescent="0.2">
      <c r="A32070" s="7">
        <v>45261</v>
      </c>
      <c r="B32070" s="8">
        <v>2.0833333333330002E-2</v>
      </c>
      <c r="C32070" s="8">
        <v>3.125E-2</v>
      </c>
      <c r="D32070" s="3">
        <v>521417.60000000003</v>
      </c>
      <c r="E32070" s="6">
        <v>638739.91632104281</v>
      </c>
      <c r="F32070" s="6">
        <v>410208.80022718827</v>
      </c>
      <c r="G32070" s="6">
        <v>293834.01962726441</v>
      </c>
      <c r="H32070" s="6">
        <v>282190.86018331343</v>
      </c>
    </row>
    <row r="32071" spans="1:8" x14ac:dyDescent="0.2">
      <c r="A32071" s="7">
        <v>45261</v>
      </c>
      <c r="B32071" s="8">
        <v>3.125E-2</v>
      </c>
      <c r="C32071" s="8">
        <v>4.1666666666670002E-2</v>
      </c>
      <c r="D32071" s="3">
        <v>546132.4</v>
      </c>
      <c r="E32071" s="6">
        <v>659953.04073143215</v>
      </c>
      <c r="F32071" s="6">
        <v>432163.51397635485</v>
      </c>
      <c r="G32071" s="6">
        <v>289084.70051225269</v>
      </c>
      <c r="H32071" s="6">
        <v>277463.34262231539</v>
      </c>
    </row>
    <row r="32072" spans="1:8" x14ac:dyDescent="0.2">
      <c r="A32072" s="7">
        <v>45261</v>
      </c>
      <c r="B32072" s="8">
        <v>4.1666666666670002E-2</v>
      </c>
      <c r="C32072" s="8">
        <v>5.2083333333329998E-2</v>
      </c>
      <c r="D32072" s="3">
        <v>506299.2</v>
      </c>
      <c r="E32072" s="6">
        <v>625089.02303937753</v>
      </c>
      <c r="F32072" s="6">
        <v>402593.35102506314</v>
      </c>
      <c r="G32072" s="6">
        <v>287326.75271076499</v>
      </c>
      <c r="H32072" s="6">
        <v>275763.94634737185</v>
      </c>
    </row>
    <row r="32073" spans="1:8" x14ac:dyDescent="0.2">
      <c r="A32073" s="7">
        <v>45261</v>
      </c>
      <c r="B32073" s="8">
        <v>5.2083333333329998E-2</v>
      </c>
      <c r="C32073" s="8">
        <v>6.25E-2</v>
      </c>
      <c r="D32073" s="3">
        <v>497618</v>
      </c>
      <c r="E32073" s="6">
        <v>616004.86221166956</v>
      </c>
      <c r="F32073" s="6">
        <v>393085.16073134623</v>
      </c>
      <c r="G32073" s="6">
        <v>280641.28276522632</v>
      </c>
      <c r="H32073" s="6">
        <v>269445.06696390698</v>
      </c>
    </row>
    <row r="32074" spans="1:8" x14ac:dyDescent="0.2">
      <c r="A32074" s="7">
        <v>45261</v>
      </c>
      <c r="B32074" s="8">
        <v>6.25E-2</v>
      </c>
      <c r="C32074" s="8">
        <v>7.2916666666670002E-2</v>
      </c>
      <c r="D32074" s="3">
        <v>494749.2</v>
      </c>
      <c r="E32074" s="6">
        <v>611060.01183935744</v>
      </c>
      <c r="F32074" s="6">
        <v>384878.39639186254</v>
      </c>
      <c r="G32074" s="6">
        <v>273330.50372953212</v>
      </c>
      <c r="H32074" s="6">
        <v>262268.80928776989</v>
      </c>
    </row>
    <row r="32075" spans="1:8" x14ac:dyDescent="0.2">
      <c r="A32075" s="7">
        <v>45261</v>
      </c>
      <c r="B32075" s="8">
        <v>7.2916666666670002E-2</v>
      </c>
      <c r="C32075" s="8">
        <v>8.3333333333329998E-2</v>
      </c>
      <c r="D32075" s="3">
        <v>500940</v>
      </c>
      <c r="E32075" s="6">
        <v>617028.08477770817</v>
      </c>
      <c r="F32075" s="6">
        <v>394546.96872955747</v>
      </c>
      <c r="G32075" s="6">
        <v>267475.4049135478</v>
      </c>
      <c r="H32075" s="6">
        <v>256556.34972621451</v>
      </c>
    </row>
    <row r="32076" spans="1:8" x14ac:dyDescent="0.2">
      <c r="A32076" s="7">
        <v>45261</v>
      </c>
      <c r="B32076" s="8">
        <v>8.3333333333329998E-2</v>
      </c>
      <c r="C32076" s="8">
        <v>9.375E-2</v>
      </c>
      <c r="D32076" s="3">
        <v>469229.2</v>
      </c>
      <c r="E32076" s="6">
        <v>587384.94117125461</v>
      </c>
      <c r="F32076" s="6">
        <v>367877.70333645196</v>
      </c>
      <c r="G32076" s="6">
        <v>264684.97046304046</v>
      </c>
      <c r="H32076" s="6">
        <v>253747.03953553003</v>
      </c>
    </row>
    <row r="32077" spans="1:8" x14ac:dyDescent="0.2">
      <c r="A32077" s="7">
        <v>45261</v>
      </c>
      <c r="B32077" s="8">
        <v>9.375E-2</v>
      </c>
      <c r="C32077" s="8">
        <v>0.10416666666667</v>
      </c>
      <c r="D32077" s="3">
        <v>468459.2</v>
      </c>
      <c r="E32077" s="6">
        <v>585667.06565584906</v>
      </c>
      <c r="F32077" s="6">
        <v>363235.10146777675</v>
      </c>
      <c r="G32077" s="6">
        <v>260138.29590687505</v>
      </c>
      <c r="H32077" s="6">
        <v>249317.16994591316</v>
      </c>
    </row>
    <row r="32078" spans="1:8" x14ac:dyDescent="0.2">
      <c r="A32078" s="7">
        <v>45261</v>
      </c>
      <c r="B32078" s="8">
        <v>0.10416666666667</v>
      </c>
      <c r="C32078" s="8">
        <v>0.11458333333333</v>
      </c>
      <c r="D32078" s="3">
        <v>464455.2</v>
      </c>
      <c r="E32078" s="6">
        <v>581367.30286318937</v>
      </c>
      <c r="F32078" s="6">
        <v>357613.07596318232</v>
      </c>
      <c r="G32078" s="6">
        <v>256387.56576921378</v>
      </c>
      <c r="H32078" s="6">
        <v>245801.82731714632</v>
      </c>
    </row>
    <row r="32079" spans="1:8" x14ac:dyDescent="0.2">
      <c r="A32079" s="7">
        <v>45261</v>
      </c>
      <c r="B32079" s="8">
        <v>0.11458333333333</v>
      </c>
      <c r="C32079" s="8">
        <v>0.125</v>
      </c>
      <c r="D32079" s="3">
        <v>464054.8</v>
      </c>
      <c r="E32079" s="6">
        <v>580344.00145085924</v>
      </c>
      <c r="F32079" s="6">
        <v>357409.32928764942</v>
      </c>
      <c r="G32079" s="6">
        <v>253660.43394558108</v>
      </c>
      <c r="H32079" s="6">
        <v>243400.82133232953</v>
      </c>
    </row>
    <row r="32080" spans="1:8" x14ac:dyDescent="0.2">
      <c r="A32080" s="7">
        <v>45261</v>
      </c>
      <c r="B32080" s="8">
        <v>0.125</v>
      </c>
      <c r="C32080" s="8">
        <v>0.13541666666666999</v>
      </c>
      <c r="D32080" s="3">
        <v>460248.8</v>
      </c>
      <c r="E32080" s="6">
        <v>576705.09804028587</v>
      </c>
      <c r="F32080" s="6">
        <v>354461.28563165572</v>
      </c>
      <c r="G32080" s="6">
        <v>253303.2849722493</v>
      </c>
      <c r="H32080" s="6">
        <v>242713.69132535186</v>
      </c>
    </row>
    <row r="32081" spans="1:8" x14ac:dyDescent="0.2">
      <c r="A32081" s="7">
        <v>45261</v>
      </c>
      <c r="B32081" s="8">
        <v>0.13541666666666999</v>
      </c>
      <c r="C32081" s="8">
        <v>0.14583333333333001</v>
      </c>
      <c r="D32081" s="3">
        <v>455510</v>
      </c>
      <c r="E32081" s="6">
        <v>577076.67030980438</v>
      </c>
      <c r="F32081" s="6">
        <v>353090.21582651359</v>
      </c>
      <c r="G32081" s="6">
        <v>251833.19441603753</v>
      </c>
      <c r="H32081" s="6">
        <v>241287.22819374673</v>
      </c>
    </row>
    <row r="32082" spans="1:8" x14ac:dyDescent="0.2">
      <c r="A32082" s="7">
        <v>45261</v>
      </c>
      <c r="B32082" s="8">
        <v>0.14583333333333001</v>
      </c>
      <c r="C32082" s="8">
        <v>0.15625</v>
      </c>
      <c r="D32082" s="3">
        <v>462070.39999999997</v>
      </c>
      <c r="E32082" s="6">
        <v>578789.47591123951</v>
      </c>
      <c r="F32082" s="6">
        <v>352446.59797166893</v>
      </c>
      <c r="G32082" s="6">
        <v>250436.43314035781</v>
      </c>
      <c r="H32082" s="6">
        <v>240089.40259740673</v>
      </c>
    </row>
    <row r="32083" spans="1:8" x14ac:dyDescent="0.2">
      <c r="A32083" s="7">
        <v>45261</v>
      </c>
      <c r="B32083" s="8">
        <v>0.15625</v>
      </c>
      <c r="C32083" s="8">
        <v>0.16666666666666999</v>
      </c>
      <c r="D32083" s="3">
        <v>465018.4</v>
      </c>
      <c r="E32083" s="6">
        <v>582071.31716090324</v>
      </c>
      <c r="F32083" s="6">
        <v>355750.79105181136</v>
      </c>
      <c r="G32083" s="6">
        <v>251356.37878690317</v>
      </c>
      <c r="H32083" s="6">
        <v>240746.66416727431</v>
      </c>
    </row>
    <row r="32084" spans="1:8" x14ac:dyDescent="0.2">
      <c r="A32084" s="7">
        <v>45261</v>
      </c>
      <c r="B32084" s="8">
        <v>0.16666666666666999</v>
      </c>
      <c r="C32084" s="8">
        <v>0.17708333333333001</v>
      </c>
      <c r="D32084" s="3">
        <v>496742.40000000002</v>
      </c>
      <c r="E32084" s="6">
        <v>615100.09606561705</v>
      </c>
      <c r="F32084" s="6">
        <v>389471.50828783377</v>
      </c>
      <c r="G32084" s="6">
        <v>253637.90027343779</v>
      </c>
      <c r="H32084" s="6">
        <v>242485.94359182852</v>
      </c>
    </row>
    <row r="32085" spans="1:8" x14ac:dyDescent="0.2">
      <c r="A32085" s="7">
        <v>45261</v>
      </c>
      <c r="B32085" s="8">
        <v>0.17708333333333001</v>
      </c>
      <c r="C32085" s="8">
        <v>0.1875</v>
      </c>
      <c r="D32085" s="3">
        <v>462057.2</v>
      </c>
      <c r="E32085" s="6">
        <v>581357.27890469565</v>
      </c>
      <c r="F32085" s="6">
        <v>357645.21226793883</v>
      </c>
      <c r="G32085" s="6">
        <v>254796.50821354211</v>
      </c>
      <c r="H32085" s="6">
        <v>243715.91714734153</v>
      </c>
    </row>
    <row r="32086" spans="1:8" x14ac:dyDescent="0.2">
      <c r="A32086" s="7">
        <v>45261</v>
      </c>
      <c r="B32086" s="8">
        <v>0.1875</v>
      </c>
      <c r="C32086" s="8">
        <v>0.19791666666666999</v>
      </c>
      <c r="D32086" s="3">
        <v>468314</v>
      </c>
      <c r="E32086" s="6">
        <v>590516.6555744909</v>
      </c>
      <c r="F32086" s="6">
        <v>361497.28378485492</v>
      </c>
      <c r="G32086" s="6">
        <v>259327.96513905007</v>
      </c>
      <c r="H32086" s="6">
        <v>248004.29421080797</v>
      </c>
    </row>
    <row r="32087" spans="1:8" x14ac:dyDescent="0.2">
      <c r="A32087" s="7">
        <v>45261</v>
      </c>
      <c r="B32087" s="8">
        <v>0.19791666666666999</v>
      </c>
      <c r="C32087" s="8">
        <v>0.20833333333333001</v>
      </c>
      <c r="D32087" s="3">
        <v>478750.80000000005</v>
      </c>
      <c r="E32087" s="6">
        <v>601439.82992463117</v>
      </c>
      <c r="F32087" s="6">
        <v>371684.80051051674</v>
      </c>
      <c r="G32087" s="6">
        <v>262361.02785924322</v>
      </c>
      <c r="H32087" s="6">
        <v>250950.59798107058</v>
      </c>
    </row>
    <row r="32088" spans="1:8" x14ac:dyDescent="0.2">
      <c r="A32088" s="7">
        <v>45261</v>
      </c>
      <c r="B32088" s="8">
        <v>0.20833333333333001</v>
      </c>
      <c r="C32088" s="8">
        <v>0.21875</v>
      </c>
      <c r="D32088" s="3">
        <v>501556</v>
      </c>
      <c r="E32088" s="6">
        <v>628355.37162963289</v>
      </c>
      <c r="F32088" s="6">
        <v>391248.24586109986</v>
      </c>
      <c r="G32088" s="6">
        <v>271683.61728205951</v>
      </c>
      <c r="H32088" s="6">
        <v>259269.2635421711</v>
      </c>
    </row>
    <row r="32089" spans="1:8" x14ac:dyDescent="0.2">
      <c r="A32089" s="7">
        <v>45261</v>
      </c>
      <c r="B32089" s="8">
        <v>0.21875</v>
      </c>
      <c r="C32089" s="8">
        <v>0.22916666666666999</v>
      </c>
      <c r="D32089" s="3">
        <v>521043.60000000003</v>
      </c>
      <c r="E32089" s="6">
        <v>650998.27500409936</v>
      </c>
      <c r="F32089" s="6">
        <v>403570.59933232609</v>
      </c>
      <c r="G32089" s="6">
        <v>278039.64018223505</v>
      </c>
      <c r="H32089" s="6">
        <v>265014.66421004396</v>
      </c>
    </row>
    <row r="32090" spans="1:8" x14ac:dyDescent="0.2">
      <c r="A32090" s="7">
        <v>45261</v>
      </c>
      <c r="B32090" s="8">
        <v>0.22916666666666999</v>
      </c>
      <c r="C32090" s="8">
        <v>0.23958333333333001</v>
      </c>
      <c r="D32090" s="3">
        <v>539096.79999999993</v>
      </c>
      <c r="E32090" s="6">
        <v>678682.34862442361</v>
      </c>
      <c r="F32090" s="6">
        <v>424777.86199492903</v>
      </c>
      <c r="G32090" s="6">
        <v>292604.65754736535</v>
      </c>
      <c r="H32090" s="6">
        <v>277873.27130879852</v>
      </c>
    </row>
    <row r="32091" spans="1:8" x14ac:dyDescent="0.2">
      <c r="A32091" s="7">
        <v>45261</v>
      </c>
      <c r="B32091" s="8">
        <v>0.23958333333333001</v>
      </c>
      <c r="C32091" s="8">
        <v>0.25</v>
      </c>
      <c r="D32091" s="3">
        <v>567274.4</v>
      </c>
      <c r="E32091" s="6">
        <v>705085.32471370196</v>
      </c>
      <c r="F32091" s="6">
        <v>441878.63554784842</v>
      </c>
      <c r="G32091" s="6">
        <v>303589.83567670337</v>
      </c>
      <c r="H32091" s="6">
        <v>287450.58249672648</v>
      </c>
    </row>
    <row r="32092" spans="1:8" x14ac:dyDescent="0.2">
      <c r="A32092" s="7">
        <v>45261</v>
      </c>
      <c r="B32092" s="8">
        <v>0.25</v>
      </c>
      <c r="C32092" s="8">
        <v>0.26041666666667002</v>
      </c>
      <c r="D32092" s="3">
        <v>605268.4</v>
      </c>
      <c r="E32092" s="6">
        <v>743926.22075875022</v>
      </c>
      <c r="F32092" s="6">
        <v>476200.99278954283</v>
      </c>
      <c r="G32092" s="6">
        <v>315753.32681405492</v>
      </c>
      <c r="H32092" s="6">
        <v>296762.16535725689</v>
      </c>
    </row>
    <row r="32093" spans="1:8" x14ac:dyDescent="0.2">
      <c r="A32093" s="7">
        <v>45261</v>
      </c>
      <c r="B32093" s="8">
        <v>0.26041666666667002</v>
      </c>
      <c r="C32093" s="8">
        <v>0.27083333333332998</v>
      </c>
      <c r="D32093" s="3">
        <v>652990.80000000005</v>
      </c>
      <c r="E32093" s="6">
        <v>790384.51845363353</v>
      </c>
      <c r="F32093" s="6">
        <v>507175.32880268007</v>
      </c>
      <c r="G32093" s="6">
        <v>330885.44570487965</v>
      </c>
      <c r="H32093" s="6">
        <v>310073.60277041519</v>
      </c>
    </row>
    <row r="32094" spans="1:8" x14ac:dyDescent="0.2">
      <c r="A32094" s="7">
        <v>45261</v>
      </c>
      <c r="B32094" s="8">
        <v>0.27083333333332998</v>
      </c>
      <c r="C32094" s="8">
        <v>0.28125</v>
      </c>
      <c r="D32094" s="3">
        <v>691640.4</v>
      </c>
      <c r="E32094" s="6">
        <v>831195.36918609671</v>
      </c>
      <c r="F32094" s="6">
        <v>534900.20844951947</v>
      </c>
      <c r="G32094" s="6">
        <v>351447.87512882054</v>
      </c>
      <c r="H32094" s="6">
        <v>329621.1054177779</v>
      </c>
    </row>
    <row r="32095" spans="1:8" x14ac:dyDescent="0.2">
      <c r="A32095" s="7">
        <v>45261</v>
      </c>
      <c r="B32095" s="8">
        <v>0.28125</v>
      </c>
      <c r="C32095" s="8">
        <v>0.29166666666667002</v>
      </c>
      <c r="D32095" s="3">
        <v>724561.2</v>
      </c>
      <c r="E32095" s="6">
        <v>864607.93832896196</v>
      </c>
      <c r="F32095" s="6">
        <v>559250.63657635776</v>
      </c>
      <c r="G32095" s="6">
        <v>367441.73140127619</v>
      </c>
      <c r="H32095" s="6">
        <v>344496.41689820233</v>
      </c>
    </row>
    <row r="32096" spans="1:8" x14ac:dyDescent="0.2">
      <c r="A32096" s="7">
        <v>45261</v>
      </c>
      <c r="B32096" s="8">
        <v>0.29166666666667002</v>
      </c>
      <c r="C32096" s="8">
        <v>0.30208333333332998</v>
      </c>
      <c r="D32096" s="3">
        <v>782826</v>
      </c>
      <c r="E32096" s="6">
        <v>919764.68142367608</v>
      </c>
      <c r="F32096" s="6">
        <v>608986.8846958644</v>
      </c>
      <c r="G32096" s="6">
        <v>386221.49724919745</v>
      </c>
      <c r="H32096" s="6">
        <v>360790.56706998812</v>
      </c>
    </row>
    <row r="32097" spans="1:8" x14ac:dyDescent="0.2">
      <c r="A32097" s="7">
        <v>45261</v>
      </c>
      <c r="B32097" s="8">
        <v>0.30208333333332998</v>
      </c>
      <c r="C32097" s="8">
        <v>0.3125</v>
      </c>
      <c r="D32097" s="3">
        <v>784326.39999999991</v>
      </c>
      <c r="E32097" s="6">
        <v>923511.93712742021</v>
      </c>
      <c r="F32097" s="6">
        <v>607934.50584751752</v>
      </c>
      <c r="G32097" s="6">
        <v>403545.34984730533</v>
      </c>
      <c r="H32097" s="6">
        <v>376320.07019979868</v>
      </c>
    </row>
    <row r="32098" spans="1:8" x14ac:dyDescent="0.2">
      <c r="A32098" s="7">
        <v>45261</v>
      </c>
      <c r="B32098" s="8">
        <v>0.3125</v>
      </c>
      <c r="C32098" s="8">
        <v>0.32291666666667002</v>
      </c>
      <c r="D32098" s="3">
        <v>796835.6</v>
      </c>
      <c r="E32098" s="6">
        <v>936923.26326912793</v>
      </c>
      <c r="F32098" s="6">
        <v>611235.23330780026</v>
      </c>
      <c r="G32098" s="6">
        <v>408439.49344174692</v>
      </c>
      <c r="H32098" s="6">
        <v>380275.83307093295</v>
      </c>
    </row>
    <row r="32099" spans="1:8" x14ac:dyDescent="0.2">
      <c r="A32099" s="7">
        <v>45261</v>
      </c>
      <c r="B32099" s="8">
        <v>0.32291666666667002</v>
      </c>
      <c r="C32099" s="8">
        <v>0.33333333333332998</v>
      </c>
      <c r="D32099" s="3">
        <v>778434.8</v>
      </c>
      <c r="E32099" s="6">
        <v>921583.54881022859</v>
      </c>
      <c r="F32099" s="6">
        <v>595937.47754029778</v>
      </c>
      <c r="G32099" s="6">
        <v>416187.06883725442</v>
      </c>
      <c r="H32099" s="6">
        <v>388945.65366669092</v>
      </c>
    </row>
    <row r="32100" spans="1:8" x14ac:dyDescent="0.2">
      <c r="A32100" s="7">
        <v>45261</v>
      </c>
      <c r="B32100" s="8">
        <v>0.33333333333332998</v>
      </c>
      <c r="C32100" s="8">
        <v>0.34375</v>
      </c>
      <c r="D32100" s="3">
        <v>778373.2</v>
      </c>
      <c r="E32100" s="6">
        <v>920707.95644353039</v>
      </c>
      <c r="F32100" s="6">
        <v>602351.26895690069</v>
      </c>
      <c r="G32100" s="6">
        <v>429301.60562300408</v>
      </c>
      <c r="H32100" s="6">
        <v>401792.88542574283</v>
      </c>
    </row>
    <row r="32101" spans="1:8" x14ac:dyDescent="0.2">
      <c r="A32101" s="7">
        <v>45261</v>
      </c>
      <c r="B32101" s="8">
        <v>0.34375</v>
      </c>
      <c r="C32101" s="8">
        <v>0.35416666666667002</v>
      </c>
      <c r="D32101" s="3">
        <v>785774</v>
      </c>
      <c r="E32101" s="6">
        <v>927453.99240368244</v>
      </c>
      <c r="F32101" s="6">
        <v>607614.79360036761</v>
      </c>
      <c r="G32101" s="6">
        <v>435947.34797697776</v>
      </c>
      <c r="H32101" s="6">
        <v>408097.7901167096</v>
      </c>
    </row>
    <row r="32102" spans="1:8" x14ac:dyDescent="0.2">
      <c r="A32102" s="7">
        <v>45261</v>
      </c>
      <c r="B32102" s="8">
        <v>0.35416666666667002</v>
      </c>
      <c r="C32102" s="8">
        <v>0.36458333333332998</v>
      </c>
      <c r="D32102" s="3">
        <v>799189.6</v>
      </c>
      <c r="E32102" s="6">
        <v>940624.58961425535</v>
      </c>
      <c r="F32102" s="6">
        <v>629866.93780043966</v>
      </c>
      <c r="G32102" s="6">
        <v>453820.70707174839</v>
      </c>
      <c r="H32102" s="6">
        <v>425433.54188458185</v>
      </c>
    </row>
    <row r="32103" spans="1:8" x14ac:dyDescent="0.2">
      <c r="A32103" s="7">
        <v>45261</v>
      </c>
      <c r="B32103" s="8">
        <v>0.36458333333332998</v>
      </c>
      <c r="C32103" s="8">
        <v>0.375</v>
      </c>
      <c r="D32103" s="3">
        <v>835656.8</v>
      </c>
      <c r="E32103" s="6">
        <v>975750.7711017027</v>
      </c>
      <c r="F32103" s="6">
        <v>664326.51625164365</v>
      </c>
      <c r="G32103" s="6">
        <v>455049.42036957794</v>
      </c>
      <c r="H32103" s="6">
        <v>426417.50005701301</v>
      </c>
    </row>
    <row r="32104" spans="1:8" x14ac:dyDescent="0.2">
      <c r="A32104" s="7">
        <v>45261</v>
      </c>
      <c r="B32104" s="8">
        <v>0.375</v>
      </c>
      <c r="C32104" s="8">
        <v>0.38541666666667002</v>
      </c>
      <c r="D32104" s="3">
        <v>829945.60000000009</v>
      </c>
      <c r="E32104" s="6">
        <v>969243.51065364131</v>
      </c>
      <c r="F32104" s="6">
        <v>656603.76548275538</v>
      </c>
      <c r="G32104" s="6">
        <v>455029.35930863104</v>
      </c>
      <c r="H32104" s="6">
        <v>426926.38939248433</v>
      </c>
    </row>
    <row r="32105" spans="1:8" x14ac:dyDescent="0.2">
      <c r="A32105" s="7">
        <v>45261</v>
      </c>
      <c r="B32105" s="8">
        <v>0.38541666666667002</v>
      </c>
      <c r="C32105" s="8">
        <v>0.39583333333332998</v>
      </c>
      <c r="D32105" s="3">
        <v>832964</v>
      </c>
      <c r="E32105" s="6">
        <v>968756.5309749021</v>
      </c>
      <c r="F32105" s="6">
        <v>651357.8093267777</v>
      </c>
      <c r="G32105" s="6">
        <v>452104.89707869181</v>
      </c>
      <c r="H32105" s="6">
        <v>423592.25913444685</v>
      </c>
    </row>
    <row r="32106" spans="1:8" x14ac:dyDescent="0.2">
      <c r="A32106" s="7">
        <v>45261</v>
      </c>
      <c r="B32106" s="8">
        <v>0.39583333333332998</v>
      </c>
      <c r="C32106" s="8">
        <v>0.40625</v>
      </c>
      <c r="D32106" s="3">
        <v>833822</v>
      </c>
      <c r="E32106" s="6">
        <v>970188.71145609766</v>
      </c>
      <c r="F32106" s="6">
        <v>653887.54556296603</v>
      </c>
      <c r="G32106" s="6">
        <v>454934.0557693399</v>
      </c>
      <c r="H32106" s="6">
        <v>425789.03358069574</v>
      </c>
    </row>
    <row r="32107" spans="1:8" x14ac:dyDescent="0.2">
      <c r="A32107" s="7">
        <v>45261</v>
      </c>
      <c r="B32107" s="8">
        <v>0.40625</v>
      </c>
      <c r="C32107" s="8">
        <v>0.41666666666667002</v>
      </c>
      <c r="D32107" s="3">
        <v>851202</v>
      </c>
      <c r="E32107" s="6">
        <v>986802.54301152565</v>
      </c>
      <c r="F32107" s="6">
        <v>662909.03958602273</v>
      </c>
      <c r="G32107" s="6">
        <v>458922.79809262702</v>
      </c>
      <c r="H32107" s="6">
        <v>429535.95684594172</v>
      </c>
    </row>
    <row r="32108" spans="1:8" x14ac:dyDescent="0.2">
      <c r="A32108" s="7">
        <v>45261</v>
      </c>
      <c r="B32108" s="8">
        <v>0.41666666666667002</v>
      </c>
      <c r="C32108" s="8">
        <v>0.42708333333332998</v>
      </c>
      <c r="D32108" s="3">
        <v>847743.60000000009</v>
      </c>
      <c r="E32108" s="6">
        <v>987342.61229399929</v>
      </c>
      <c r="F32108" s="6">
        <v>659166.22146247583</v>
      </c>
      <c r="G32108" s="6">
        <v>462238.63655194733</v>
      </c>
      <c r="H32108" s="6">
        <v>432165.97710394743</v>
      </c>
    </row>
    <row r="32109" spans="1:8" x14ac:dyDescent="0.2">
      <c r="A32109" s="7">
        <v>45261</v>
      </c>
      <c r="B32109" s="8">
        <v>0.42708333333332998</v>
      </c>
      <c r="C32109" s="8">
        <v>0.4375</v>
      </c>
      <c r="D32109" s="3">
        <v>841350.4</v>
      </c>
      <c r="E32109" s="6">
        <v>982246.31327385467</v>
      </c>
      <c r="F32109" s="6">
        <v>658555.91469403694</v>
      </c>
      <c r="G32109" s="6">
        <v>462604.00406283012</v>
      </c>
      <c r="H32109" s="6">
        <v>432613.70769001154</v>
      </c>
    </row>
    <row r="32110" spans="1:8" x14ac:dyDescent="0.2">
      <c r="A32110" s="7">
        <v>45261</v>
      </c>
      <c r="B32110" s="8">
        <v>0.4375</v>
      </c>
      <c r="C32110" s="8">
        <v>0.44791666666667002</v>
      </c>
      <c r="D32110" s="3">
        <v>833936.39999999991</v>
      </c>
      <c r="E32110" s="6">
        <v>975353.31082967645</v>
      </c>
      <c r="F32110" s="6">
        <v>652776.81678318919</v>
      </c>
      <c r="G32110" s="6">
        <v>454599.12215072976</v>
      </c>
      <c r="H32110" s="6">
        <v>424789.28308694897</v>
      </c>
    </row>
    <row r="32111" spans="1:8" x14ac:dyDescent="0.2">
      <c r="A32111" s="7">
        <v>45261</v>
      </c>
      <c r="B32111" s="8">
        <v>0.44791666666667002</v>
      </c>
      <c r="C32111" s="8">
        <v>0.45833333333332998</v>
      </c>
      <c r="D32111" s="3">
        <v>839062.4</v>
      </c>
      <c r="E32111" s="6">
        <v>981979.09986033407</v>
      </c>
      <c r="F32111" s="6">
        <v>646676.35517160292</v>
      </c>
      <c r="G32111" s="6">
        <v>442460.1179743862</v>
      </c>
      <c r="H32111" s="6">
        <v>412466.25645971054</v>
      </c>
    </row>
    <row r="32112" spans="1:8" x14ac:dyDescent="0.2">
      <c r="A32112" s="7">
        <v>45261</v>
      </c>
      <c r="B32112" s="8">
        <v>0.45833333333332998</v>
      </c>
      <c r="C32112" s="8">
        <v>0.46875</v>
      </c>
      <c r="D32112" s="3">
        <v>828102</v>
      </c>
      <c r="E32112" s="6">
        <v>970673.07510394161</v>
      </c>
      <c r="F32112" s="6">
        <v>631736.19755113462</v>
      </c>
      <c r="G32112" s="6">
        <v>441690.90421400586</v>
      </c>
      <c r="H32112" s="6">
        <v>411219.44416874024</v>
      </c>
    </row>
    <row r="32113" spans="1:8" x14ac:dyDescent="0.2">
      <c r="A32113" s="7">
        <v>45261</v>
      </c>
      <c r="B32113" s="8">
        <v>0.46875</v>
      </c>
      <c r="C32113" s="8">
        <v>0.47916666666667002</v>
      </c>
      <c r="D32113" s="3">
        <v>833698.8</v>
      </c>
      <c r="E32113" s="6">
        <v>975295.19660028315</v>
      </c>
      <c r="F32113" s="6">
        <v>635113.35955841071</v>
      </c>
      <c r="G32113" s="6">
        <v>445662.25652671995</v>
      </c>
      <c r="H32113" s="6">
        <v>414956.56431416975</v>
      </c>
    </row>
    <row r="32114" spans="1:8" x14ac:dyDescent="0.2">
      <c r="A32114" s="7">
        <v>45261</v>
      </c>
      <c r="B32114" s="8">
        <v>0.47916666666667002</v>
      </c>
      <c r="C32114" s="8">
        <v>0.48958333333332998</v>
      </c>
      <c r="D32114" s="3">
        <v>838085.6</v>
      </c>
      <c r="E32114" s="6">
        <v>976989.29630136886</v>
      </c>
      <c r="F32114" s="6">
        <v>638820.03746052622</v>
      </c>
      <c r="G32114" s="6">
        <v>447634.16882381053</v>
      </c>
      <c r="H32114" s="6">
        <v>417836.21719696216</v>
      </c>
    </row>
    <row r="32115" spans="1:8" x14ac:dyDescent="0.2">
      <c r="A32115" s="7">
        <v>45261</v>
      </c>
      <c r="B32115" s="8">
        <v>0.48958333333332998</v>
      </c>
      <c r="C32115" s="8">
        <v>0.5</v>
      </c>
      <c r="D32115" s="3">
        <v>838332</v>
      </c>
      <c r="E32115" s="6">
        <v>976249.39039939165</v>
      </c>
      <c r="F32115" s="6">
        <v>640625.49905186915</v>
      </c>
      <c r="G32115" s="6">
        <v>447737.69051247288</v>
      </c>
      <c r="H32115" s="6">
        <v>418437.19381136168</v>
      </c>
    </row>
    <row r="32116" spans="1:8" x14ac:dyDescent="0.2">
      <c r="A32116" s="7">
        <v>45261</v>
      </c>
      <c r="B32116" s="8">
        <v>0.5</v>
      </c>
      <c r="C32116" s="8">
        <v>0.51041666666666996</v>
      </c>
      <c r="D32116" s="3">
        <v>825048.4</v>
      </c>
      <c r="E32116" s="6">
        <v>960573.72275091847</v>
      </c>
      <c r="F32116" s="6">
        <v>629715.58580341365</v>
      </c>
      <c r="G32116" s="6">
        <v>446090.24045281537</v>
      </c>
      <c r="H32116" s="6">
        <v>417898.0357127341</v>
      </c>
    </row>
    <row r="32117" spans="1:8" x14ac:dyDescent="0.2">
      <c r="A32117" s="7">
        <v>45261</v>
      </c>
      <c r="B32117" s="8">
        <v>0.51041666666666996</v>
      </c>
      <c r="C32117" s="8">
        <v>0.52083333333333004</v>
      </c>
      <c r="D32117" s="3">
        <v>822707.6</v>
      </c>
      <c r="E32117" s="6">
        <v>951532.6812416137</v>
      </c>
      <c r="F32117" s="6">
        <v>621612.48461568553</v>
      </c>
      <c r="G32117" s="6">
        <v>440305.46560013364</v>
      </c>
      <c r="H32117" s="6">
        <v>412772.11567672971</v>
      </c>
    </row>
    <row r="32118" spans="1:8" x14ac:dyDescent="0.2">
      <c r="A32118" s="7">
        <v>45261</v>
      </c>
      <c r="B32118" s="8">
        <v>0.52083333333333004</v>
      </c>
      <c r="C32118" s="8">
        <v>0.53125</v>
      </c>
      <c r="D32118" s="3">
        <v>838842.4</v>
      </c>
      <c r="E32118" s="6">
        <v>965655.38082239276</v>
      </c>
      <c r="F32118" s="6">
        <v>630944.58903658018</v>
      </c>
      <c r="G32118" s="6">
        <v>451245.84458206675</v>
      </c>
      <c r="H32118" s="6">
        <v>424250.1850198335</v>
      </c>
    </row>
    <row r="32119" spans="1:8" x14ac:dyDescent="0.2">
      <c r="A32119" s="7">
        <v>45261</v>
      </c>
      <c r="B32119" s="8">
        <v>0.53125</v>
      </c>
      <c r="C32119" s="8">
        <v>0.54166666666666996</v>
      </c>
      <c r="D32119" s="3">
        <v>835810.8</v>
      </c>
      <c r="E32119" s="6">
        <v>961724.53560956207</v>
      </c>
      <c r="F32119" s="6">
        <v>630596.34165249695</v>
      </c>
      <c r="G32119" s="6">
        <v>453972.78214236809</v>
      </c>
      <c r="H32119" s="6">
        <v>427539.92022816068</v>
      </c>
    </row>
    <row r="32120" spans="1:8" x14ac:dyDescent="0.2">
      <c r="A32120" s="7">
        <v>45261</v>
      </c>
      <c r="B32120" s="8">
        <v>0.54166666666666996</v>
      </c>
      <c r="C32120" s="8">
        <v>0.55208333333333004</v>
      </c>
      <c r="D32120" s="3">
        <v>826887.6</v>
      </c>
      <c r="E32120" s="6">
        <v>950630.67664083245</v>
      </c>
      <c r="F32120" s="6">
        <v>622965.87680676358</v>
      </c>
      <c r="G32120" s="6">
        <v>454683.76976709231</v>
      </c>
      <c r="H32120" s="6">
        <v>428244.11431836995</v>
      </c>
    </row>
    <row r="32121" spans="1:8" x14ac:dyDescent="0.2">
      <c r="A32121" s="7">
        <v>45261</v>
      </c>
      <c r="B32121" s="8">
        <v>0.55208333333333004</v>
      </c>
      <c r="C32121" s="8">
        <v>0.5625</v>
      </c>
      <c r="D32121" s="3">
        <v>822514</v>
      </c>
      <c r="E32121" s="6">
        <v>944131.97087428137</v>
      </c>
      <c r="F32121" s="6">
        <v>617212.69647736778</v>
      </c>
      <c r="G32121" s="6">
        <v>452683.88728408969</v>
      </c>
      <c r="H32121" s="6">
        <v>426584.83275184716</v>
      </c>
    </row>
    <row r="32122" spans="1:8" x14ac:dyDescent="0.2">
      <c r="A32122" s="7">
        <v>45261</v>
      </c>
      <c r="B32122" s="8">
        <v>0.5625</v>
      </c>
      <c r="C32122" s="8">
        <v>0.57291666666666996</v>
      </c>
      <c r="D32122" s="3">
        <v>833214.8</v>
      </c>
      <c r="E32122" s="6">
        <v>955726.46417618683</v>
      </c>
      <c r="F32122" s="6">
        <v>631703.67476037785</v>
      </c>
      <c r="G32122" s="6">
        <v>450801.40404405497</v>
      </c>
      <c r="H32122" s="6">
        <v>425071.80371962872</v>
      </c>
    </row>
    <row r="32123" spans="1:8" x14ac:dyDescent="0.2">
      <c r="A32123" s="7">
        <v>45261</v>
      </c>
      <c r="B32123" s="8">
        <v>0.57291666666666996</v>
      </c>
      <c r="C32123" s="8">
        <v>0.58333333333333004</v>
      </c>
      <c r="D32123" s="3">
        <v>830196.4</v>
      </c>
      <c r="E32123" s="6">
        <v>953428.00433940999</v>
      </c>
      <c r="F32123" s="6">
        <v>637674.41569471941</v>
      </c>
      <c r="G32123" s="6">
        <v>446373.39864377532</v>
      </c>
      <c r="H32123" s="6">
        <v>421227.54189914744</v>
      </c>
    </row>
    <row r="32124" spans="1:8" x14ac:dyDescent="0.2">
      <c r="A32124" s="7">
        <v>45261</v>
      </c>
      <c r="B32124" s="8">
        <v>0.58333333333333004</v>
      </c>
      <c r="C32124" s="8">
        <v>0.59375</v>
      </c>
      <c r="D32124" s="3">
        <v>823138.8</v>
      </c>
      <c r="E32124" s="6">
        <v>946666.7735446553</v>
      </c>
      <c r="F32124" s="6">
        <v>632634.34241534444</v>
      </c>
      <c r="G32124" s="6">
        <v>444441.08375919115</v>
      </c>
      <c r="H32124" s="6">
        <v>419666.08008918166</v>
      </c>
    </row>
    <row r="32125" spans="1:8" x14ac:dyDescent="0.2">
      <c r="A32125" s="7">
        <v>45261</v>
      </c>
      <c r="B32125" s="8">
        <v>0.59375</v>
      </c>
      <c r="C32125" s="8">
        <v>0.60416666666666996</v>
      </c>
      <c r="D32125" s="3">
        <v>813120</v>
      </c>
      <c r="E32125" s="6">
        <v>937330.92675068183</v>
      </c>
      <c r="F32125" s="6">
        <v>620106.42528359557</v>
      </c>
      <c r="G32125" s="6">
        <v>444993.54488971329</v>
      </c>
      <c r="H32125" s="6">
        <v>420573.1530576715</v>
      </c>
    </row>
    <row r="32126" spans="1:8" x14ac:dyDescent="0.2">
      <c r="A32126" s="7">
        <v>45261</v>
      </c>
      <c r="B32126" s="8">
        <v>0.60416666666666996</v>
      </c>
      <c r="C32126" s="8">
        <v>0.61458333333333004</v>
      </c>
      <c r="D32126" s="3">
        <v>799686.8</v>
      </c>
      <c r="E32126" s="6">
        <v>926192.60423926718</v>
      </c>
      <c r="F32126" s="6">
        <v>612771.68454662338</v>
      </c>
      <c r="G32126" s="6">
        <v>443696.18387953576</v>
      </c>
      <c r="H32126" s="6">
        <v>419728.2064303105</v>
      </c>
    </row>
    <row r="32127" spans="1:8" x14ac:dyDescent="0.2">
      <c r="A32127" s="7">
        <v>45261</v>
      </c>
      <c r="B32127" s="8">
        <v>0.61458333333333004</v>
      </c>
      <c r="C32127" s="8">
        <v>0.625</v>
      </c>
      <c r="D32127" s="3">
        <v>770488.4</v>
      </c>
      <c r="E32127" s="6">
        <v>898874.60245638411</v>
      </c>
      <c r="F32127" s="6">
        <v>591578.17756232445</v>
      </c>
      <c r="G32127" s="6">
        <v>442834.91516816156</v>
      </c>
      <c r="H32127" s="6">
        <v>419724.28904566972</v>
      </c>
    </row>
    <row r="32128" spans="1:8" x14ac:dyDescent="0.2">
      <c r="A32128" s="7">
        <v>45261</v>
      </c>
      <c r="B32128" s="8">
        <v>0.625</v>
      </c>
      <c r="C32128" s="8">
        <v>0.63541666666666996</v>
      </c>
      <c r="D32128" s="3">
        <v>760240.8</v>
      </c>
      <c r="E32128" s="6">
        <v>888323.2204046282</v>
      </c>
      <c r="F32128" s="6">
        <v>587423.64199653536</v>
      </c>
      <c r="G32128" s="6">
        <v>442294.15718641935</v>
      </c>
      <c r="H32128" s="6">
        <v>419299.95606605406</v>
      </c>
    </row>
    <row r="32129" spans="1:8" x14ac:dyDescent="0.2">
      <c r="A32129" s="7">
        <v>45261</v>
      </c>
      <c r="B32129" s="8">
        <v>0.63541666666666996</v>
      </c>
      <c r="C32129" s="8">
        <v>0.64583333333333004</v>
      </c>
      <c r="D32129" s="3">
        <v>764667.2</v>
      </c>
      <c r="E32129" s="6">
        <v>891473.30018327793</v>
      </c>
      <c r="F32129" s="6">
        <v>585835.54426577699</v>
      </c>
      <c r="G32129" s="6">
        <v>443361.05731426837</v>
      </c>
      <c r="H32129" s="6">
        <v>420988.04480230983</v>
      </c>
    </row>
    <row r="32130" spans="1:8" x14ac:dyDescent="0.2">
      <c r="A32130" s="7">
        <v>45261</v>
      </c>
      <c r="B32130" s="8">
        <v>0.64583333333333004</v>
      </c>
      <c r="C32130" s="8">
        <v>0.65625</v>
      </c>
      <c r="D32130" s="3">
        <v>763118.4</v>
      </c>
      <c r="E32130" s="6">
        <v>889100.45724313159</v>
      </c>
      <c r="F32130" s="6">
        <v>585951.39857645961</v>
      </c>
      <c r="G32130" s="6">
        <v>444271.47649445164</v>
      </c>
      <c r="H32130" s="6">
        <v>422058.24203107372</v>
      </c>
    </row>
    <row r="32131" spans="1:8" x14ac:dyDescent="0.2">
      <c r="A32131" s="7">
        <v>45261</v>
      </c>
      <c r="B32131" s="8">
        <v>0.65625</v>
      </c>
      <c r="C32131" s="8">
        <v>0.66666666666666996</v>
      </c>
      <c r="D32131" s="3">
        <v>763545.2</v>
      </c>
      <c r="E32131" s="6">
        <v>890818.44081818243</v>
      </c>
      <c r="F32131" s="6">
        <v>589533.43214400054</v>
      </c>
      <c r="G32131" s="6">
        <v>446117.00712373469</v>
      </c>
      <c r="H32131" s="6">
        <v>424613.152905642</v>
      </c>
    </row>
    <row r="32132" spans="1:8" x14ac:dyDescent="0.2">
      <c r="A32132" s="7">
        <v>45261</v>
      </c>
      <c r="B32132" s="8">
        <v>0.66666666666666996</v>
      </c>
      <c r="C32132" s="8">
        <v>0.67708333333333004</v>
      </c>
      <c r="D32132" s="3">
        <v>749790.8</v>
      </c>
      <c r="E32132" s="6">
        <v>879357.73545233463</v>
      </c>
      <c r="F32132" s="6">
        <v>581461.0801341919</v>
      </c>
      <c r="G32132" s="6">
        <v>454293.38461029134</v>
      </c>
      <c r="H32132" s="6">
        <v>433679.34004751907</v>
      </c>
    </row>
    <row r="32133" spans="1:8" x14ac:dyDescent="0.2">
      <c r="A32133" s="7">
        <v>45261</v>
      </c>
      <c r="B32133" s="8">
        <v>0.67708333333333004</v>
      </c>
      <c r="C32133" s="8">
        <v>0.6875</v>
      </c>
      <c r="D32133" s="3">
        <v>737184.8</v>
      </c>
      <c r="E32133" s="6">
        <v>875088.66349024605</v>
      </c>
      <c r="F32133" s="6">
        <v>574103.41326974786</v>
      </c>
      <c r="G32133" s="6">
        <v>465683.72603467497</v>
      </c>
      <c r="H32133" s="6">
        <v>445473.10982032161</v>
      </c>
    </row>
    <row r="32134" spans="1:8" x14ac:dyDescent="0.2">
      <c r="A32134" s="7">
        <v>45261</v>
      </c>
      <c r="B32134" s="8">
        <v>0.6875</v>
      </c>
      <c r="C32134" s="8">
        <v>0.69791666666666996</v>
      </c>
      <c r="D32134" s="3">
        <v>736661.2</v>
      </c>
      <c r="E32134" s="6">
        <v>880610.84197341825</v>
      </c>
      <c r="F32134" s="6">
        <v>574986.22054868576</v>
      </c>
      <c r="G32134" s="6">
        <v>473771.9796739507</v>
      </c>
      <c r="H32134" s="6">
        <v>452581.7221990953</v>
      </c>
    </row>
    <row r="32135" spans="1:8" x14ac:dyDescent="0.2">
      <c r="A32135" s="7">
        <v>45261</v>
      </c>
      <c r="B32135" s="8">
        <v>0.69791666666666996</v>
      </c>
      <c r="C32135" s="8">
        <v>0.70833333333333004</v>
      </c>
      <c r="D32135" s="3">
        <v>696467.2</v>
      </c>
      <c r="E32135" s="6">
        <v>847423.46081788535</v>
      </c>
      <c r="F32135" s="6">
        <v>541005.89229986514</v>
      </c>
      <c r="G32135" s="6">
        <v>481296.32747405209</v>
      </c>
      <c r="H32135" s="6">
        <v>460404.81156730908</v>
      </c>
    </row>
    <row r="32136" spans="1:8" x14ac:dyDescent="0.2">
      <c r="A32136" s="7">
        <v>45261</v>
      </c>
      <c r="B32136" s="8">
        <v>0.70833333333333004</v>
      </c>
      <c r="C32136" s="8">
        <v>0.71875</v>
      </c>
      <c r="D32136" s="3">
        <v>685955.6</v>
      </c>
      <c r="E32136" s="6">
        <v>836297.21231253468</v>
      </c>
      <c r="F32136" s="6">
        <v>530918.10329510516</v>
      </c>
      <c r="G32136" s="6">
        <v>487511.89727989736</v>
      </c>
      <c r="H32136" s="6">
        <v>466916.53370189876</v>
      </c>
    </row>
    <row r="32137" spans="1:8" x14ac:dyDescent="0.2">
      <c r="A32137" s="7">
        <v>45261</v>
      </c>
      <c r="B32137" s="8">
        <v>0.71875</v>
      </c>
      <c r="C32137" s="8">
        <v>0.72916666666666996</v>
      </c>
      <c r="D32137" s="3">
        <v>677556</v>
      </c>
      <c r="E32137" s="6">
        <v>827991.44465970306</v>
      </c>
      <c r="F32137" s="6">
        <v>525205.49999263906</v>
      </c>
      <c r="G32137" s="6">
        <v>492524.44862920733</v>
      </c>
      <c r="H32137" s="6">
        <v>472303.38583228434</v>
      </c>
    </row>
    <row r="32138" spans="1:8" x14ac:dyDescent="0.2">
      <c r="A32138" s="7">
        <v>45261</v>
      </c>
      <c r="B32138" s="8">
        <v>0.72916666666666996</v>
      </c>
      <c r="C32138" s="8">
        <v>0.73958333333333004</v>
      </c>
      <c r="D32138" s="3">
        <v>679157.6</v>
      </c>
      <c r="E32138" s="6">
        <v>828532.20552584762</v>
      </c>
      <c r="F32138" s="6">
        <v>528562.81352710188</v>
      </c>
      <c r="G32138" s="6">
        <v>493746.38731503399</v>
      </c>
      <c r="H32138" s="6">
        <v>473315.7334570965</v>
      </c>
    </row>
    <row r="32139" spans="1:8" x14ac:dyDescent="0.2">
      <c r="A32139" s="7">
        <v>45261</v>
      </c>
      <c r="B32139" s="8">
        <v>0.73958333333333004</v>
      </c>
      <c r="C32139" s="8">
        <v>0.75</v>
      </c>
      <c r="D32139" s="3">
        <v>714260.8</v>
      </c>
      <c r="E32139" s="6">
        <v>858253.01715633983</v>
      </c>
      <c r="F32139" s="6">
        <v>558570.0617874997</v>
      </c>
      <c r="G32139" s="6">
        <v>494245.31204988953</v>
      </c>
      <c r="H32139" s="6">
        <v>473810.28557181277</v>
      </c>
    </row>
    <row r="32140" spans="1:8" x14ac:dyDescent="0.2">
      <c r="A32140" s="7">
        <v>45261</v>
      </c>
      <c r="B32140" s="8">
        <v>0.75</v>
      </c>
      <c r="C32140" s="8">
        <v>0.76041666666666996</v>
      </c>
      <c r="D32140" s="3">
        <v>705262.8</v>
      </c>
      <c r="E32140" s="6">
        <v>848269.90997740987</v>
      </c>
      <c r="F32140" s="6">
        <v>555523.51524079731</v>
      </c>
      <c r="G32140" s="6">
        <v>492736.95255851623</v>
      </c>
      <c r="H32140" s="6">
        <v>472902.12548631401</v>
      </c>
    </row>
    <row r="32141" spans="1:8" x14ac:dyDescent="0.2">
      <c r="A32141" s="7">
        <v>45261</v>
      </c>
      <c r="B32141" s="8">
        <v>0.76041666666666996</v>
      </c>
      <c r="C32141" s="8">
        <v>0.77083333333333004</v>
      </c>
      <c r="D32141" s="3">
        <v>691671.2</v>
      </c>
      <c r="E32141" s="6">
        <v>831839.22031241166</v>
      </c>
      <c r="F32141" s="6">
        <v>541467.9320034025</v>
      </c>
      <c r="G32141" s="6">
        <v>486749.46847173834</v>
      </c>
      <c r="H32141" s="6">
        <v>467617.38561985455</v>
      </c>
    </row>
    <row r="32142" spans="1:8" x14ac:dyDescent="0.2">
      <c r="A32142" s="7">
        <v>45261</v>
      </c>
      <c r="B32142" s="8">
        <v>0.77083333333333004</v>
      </c>
      <c r="C32142" s="8">
        <v>0.78125</v>
      </c>
      <c r="D32142" s="3">
        <v>679646</v>
      </c>
      <c r="E32142" s="6">
        <v>814674.6082028799</v>
      </c>
      <c r="F32142" s="6">
        <v>528403.22176783311</v>
      </c>
      <c r="G32142" s="6">
        <v>477800.38538558019</v>
      </c>
      <c r="H32142" s="6">
        <v>458775.05266848084</v>
      </c>
    </row>
    <row r="32143" spans="1:8" x14ac:dyDescent="0.2">
      <c r="A32143" s="7">
        <v>45261</v>
      </c>
      <c r="B32143" s="8">
        <v>0.78125</v>
      </c>
      <c r="C32143" s="8">
        <v>0.79166666666666996</v>
      </c>
      <c r="D32143" s="3">
        <v>668628.4</v>
      </c>
      <c r="E32143" s="6">
        <v>807400.74374991632</v>
      </c>
      <c r="F32143" s="6">
        <v>524767.57454963704</v>
      </c>
      <c r="G32143" s="6">
        <v>476795.28928634309</v>
      </c>
      <c r="H32143" s="6">
        <v>457442.40763376799</v>
      </c>
    </row>
    <row r="32144" spans="1:8" x14ac:dyDescent="0.2">
      <c r="A32144" s="7">
        <v>45261</v>
      </c>
      <c r="B32144" s="8">
        <v>0.79166666666666996</v>
      </c>
      <c r="C32144" s="8">
        <v>0.80208333333333004</v>
      </c>
      <c r="D32144" s="3">
        <v>678986</v>
      </c>
      <c r="E32144" s="6">
        <v>813712.57215244602</v>
      </c>
      <c r="F32144" s="6">
        <v>533487.73155123263</v>
      </c>
      <c r="G32144" s="6">
        <v>469071.84014418698</v>
      </c>
      <c r="H32144" s="6">
        <v>450442.82173697947</v>
      </c>
    </row>
    <row r="32145" spans="1:8" x14ac:dyDescent="0.2">
      <c r="A32145" s="7">
        <v>45261</v>
      </c>
      <c r="B32145" s="8">
        <v>0.80208333333333004</v>
      </c>
      <c r="C32145" s="8">
        <v>0.8125</v>
      </c>
      <c r="D32145" s="3">
        <v>689062</v>
      </c>
      <c r="E32145" s="6">
        <v>821985.30745003687</v>
      </c>
      <c r="F32145" s="6">
        <v>543716.42390197481</v>
      </c>
      <c r="G32145" s="6">
        <v>458484.41130947729</v>
      </c>
      <c r="H32145" s="6">
        <v>440327.24887838872</v>
      </c>
    </row>
    <row r="32146" spans="1:8" x14ac:dyDescent="0.2">
      <c r="A32146" s="7">
        <v>45261</v>
      </c>
      <c r="B32146" s="8">
        <v>0.8125</v>
      </c>
      <c r="C32146" s="8">
        <v>0.82291666666666996</v>
      </c>
      <c r="D32146" s="3">
        <v>664545.19999999995</v>
      </c>
      <c r="E32146" s="6">
        <v>795064.6701220579</v>
      </c>
      <c r="F32146" s="6">
        <v>521179.31326078111</v>
      </c>
      <c r="G32146" s="6">
        <v>450880.74917216634</v>
      </c>
      <c r="H32146" s="6">
        <v>432956.75035527931</v>
      </c>
    </row>
    <row r="32147" spans="1:8" x14ac:dyDescent="0.2">
      <c r="A32147" s="7">
        <v>45261</v>
      </c>
      <c r="B32147" s="8">
        <v>0.82291666666666996</v>
      </c>
      <c r="C32147" s="8">
        <v>0.83333333333333004</v>
      </c>
      <c r="D32147" s="3">
        <v>642501.19999999995</v>
      </c>
      <c r="E32147" s="6">
        <v>778731.18588518607</v>
      </c>
      <c r="F32147" s="6">
        <v>510215.45122149668</v>
      </c>
      <c r="G32147" s="6">
        <v>444749.28144693788</v>
      </c>
      <c r="H32147" s="6">
        <v>427121.45030164107</v>
      </c>
    </row>
    <row r="32148" spans="1:8" x14ac:dyDescent="0.2">
      <c r="A32148" s="7">
        <v>45261</v>
      </c>
      <c r="B32148" s="8">
        <v>0.83333333333333004</v>
      </c>
      <c r="C32148" s="8">
        <v>0.84375</v>
      </c>
      <c r="D32148" s="3">
        <v>650606</v>
      </c>
      <c r="E32148" s="6">
        <v>758684.54227751167</v>
      </c>
      <c r="F32148" s="6">
        <v>493911.79041540273</v>
      </c>
      <c r="G32148" s="6">
        <v>438726.826704857</v>
      </c>
      <c r="H32148" s="6">
        <v>421004.94102969038</v>
      </c>
    </row>
    <row r="32149" spans="1:8" x14ac:dyDescent="0.2">
      <c r="A32149" s="7">
        <v>45261</v>
      </c>
      <c r="B32149" s="8">
        <v>0.84375</v>
      </c>
      <c r="C32149" s="8">
        <v>0.85416666666666996</v>
      </c>
      <c r="D32149" s="3">
        <v>621662.79999999993</v>
      </c>
      <c r="E32149" s="6">
        <v>727202.5297957107</v>
      </c>
      <c r="F32149" s="6">
        <v>472582.34416946635</v>
      </c>
      <c r="G32149" s="6">
        <v>424847.20383471361</v>
      </c>
      <c r="H32149" s="6">
        <v>407946.10689716955</v>
      </c>
    </row>
    <row r="32150" spans="1:8" x14ac:dyDescent="0.2">
      <c r="A32150" s="7">
        <v>45261</v>
      </c>
      <c r="B32150" s="8">
        <v>0.85416666666666996</v>
      </c>
      <c r="C32150" s="8">
        <v>0.86458333333333004</v>
      </c>
      <c r="D32150" s="3">
        <v>605761.19999999995</v>
      </c>
      <c r="E32150" s="6">
        <v>707659.35514004354</v>
      </c>
      <c r="F32150" s="6">
        <v>458681.5052228049</v>
      </c>
      <c r="G32150" s="6">
        <v>411814.2559531398</v>
      </c>
      <c r="H32150" s="6">
        <v>395755.14989432244</v>
      </c>
    </row>
    <row r="32151" spans="1:8" x14ac:dyDescent="0.2">
      <c r="A32151" s="7">
        <v>45261</v>
      </c>
      <c r="B32151" s="8">
        <v>0.86458333333333004</v>
      </c>
      <c r="C32151" s="8">
        <v>0.875</v>
      </c>
      <c r="D32151" s="3">
        <v>594660</v>
      </c>
      <c r="E32151" s="6">
        <v>697331.13748684712</v>
      </c>
      <c r="F32151" s="6">
        <v>457008.1427814209</v>
      </c>
      <c r="G32151" s="6">
        <v>401180.94586312794</v>
      </c>
      <c r="H32151" s="6">
        <v>385837.53200153948</v>
      </c>
    </row>
    <row r="32152" spans="1:8" x14ac:dyDescent="0.2">
      <c r="A32152" s="7">
        <v>45261</v>
      </c>
      <c r="B32152" s="8">
        <v>0.875</v>
      </c>
      <c r="C32152" s="8">
        <v>0.88541666666666996</v>
      </c>
      <c r="D32152" s="3">
        <v>564181.19999999995</v>
      </c>
      <c r="E32152" s="6">
        <v>668420.60936313914</v>
      </c>
      <c r="F32152" s="6">
        <v>431281.98488195555</v>
      </c>
      <c r="G32152" s="6">
        <v>390434.77678937459</v>
      </c>
      <c r="H32152" s="6">
        <v>375449.42611930612</v>
      </c>
    </row>
    <row r="32153" spans="1:8" x14ac:dyDescent="0.2">
      <c r="A32153" s="7">
        <v>45261</v>
      </c>
      <c r="B32153" s="8">
        <v>0.88541666666666996</v>
      </c>
      <c r="C32153" s="8">
        <v>0.89583333333333004</v>
      </c>
      <c r="D32153" s="3">
        <v>545204</v>
      </c>
      <c r="E32153" s="6">
        <v>650978.69757325226</v>
      </c>
      <c r="F32153" s="6">
        <v>418215.79721229867</v>
      </c>
      <c r="G32153" s="6">
        <v>381844.03123487195</v>
      </c>
      <c r="H32153" s="6">
        <v>367425.80569141015</v>
      </c>
    </row>
    <row r="32154" spans="1:8" x14ac:dyDescent="0.2">
      <c r="A32154" s="7">
        <v>45261</v>
      </c>
      <c r="B32154" s="8">
        <v>0.89583333333333004</v>
      </c>
      <c r="C32154" s="8">
        <v>0.90625</v>
      </c>
      <c r="D32154" s="3">
        <v>521232.8</v>
      </c>
      <c r="E32154" s="6">
        <v>628013.36551728379</v>
      </c>
      <c r="F32154" s="6">
        <v>399966.03056421544</v>
      </c>
      <c r="G32154" s="6">
        <v>371059.54081483965</v>
      </c>
      <c r="H32154" s="6">
        <v>357091.29474543902</v>
      </c>
    </row>
    <row r="32155" spans="1:8" x14ac:dyDescent="0.2">
      <c r="A32155" s="7">
        <v>45261</v>
      </c>
      <c r="B32155" s="8">
        <v>0.90625</v>
      </c>
      <c r="C32155" s="8">
        <v>0.91666666666666996</v>
      </c>
      <c r="D32155" s="3">
        <v>505881.2</v>
      </c>
      <c r="E32155" s="6">
        <v>612717.3273262087</v>
      </c>
      <c r="F32155" s="6">
        <v>388321.70489352872</v>
      </c>
      <c r="G32155" s="6">
        <v>364682.47150803887</v>
      </c>
      <c r="H32155" s="6">
        <v>351644.81419167883</v>
      </c>
    </row>
    <row r="32156" spans="1:8" x14ac:dyDescent="0.2">
      <c r="A32156" s="7">
        <v>45261</v>
      </c>
      <c r="B32156" s="8">
        <v>0.91666666666666996</v>
      </c>
      <c r="C32156" s="8">
        <v>0.92708333333333004</v>
      </c>
      <c r="D32156" s="3">
        <v>531370.4</v>
      </c>
      <c r="E32156" s="6">
        <v>641909.56357696746</v>
      </c>
      <c r="F32156" s="6">
        <v>411246.00909664284</v>
      </c>
      <c r="G32156" s="6">
        <v>389610.30148001085</v>
      </c>
      <c r="H32156" s="6">
        <v>376655.22967374028</v>
      </c>
    </row>
    <row r="32157" spans="1:8" x14ac:dyDescent="0.2">
      <c r="A32157" s="7">
        <v>45261</v>
      </c>
      <c r="B32157" s="8">
        <v>0.92708333333333004</v>
      </c>
      <c r="C32157" s="8">
        <v>0.9375</v>
      </c>
      <c r="D32157" s="3">
        <v>528739.20000000007</v>
      </c>
      <c r="E32157" s="6">
        <v>640301.73672014626</v>
      </c>
      <c r="F32157" s="6">
        <v>411006.01091618865</v>
      </c>
      <c r="G32157" s="6">
        <v>392677.45547216298</v>
      </c>
      <c r="H32157" s="6">
        <v>380527.72331267368</v>
      </c>
    </row>
    <row r="32158" spans="1:8" x14ac:dyDescent="0.2">
      <c r="A32158" s="7">
        <v>45261</v>
      </c>
      <c r="B32158" s="8">
        <v>0.9375</v>
      </c>
      <c r="C32158" s="8">
        <v>0.94791666666666996</v>
      </c>
      <c r="D32158" s="3">
        <v>510998.4</v>
      </c>
      <c r="E32158" s="6">
        <v>619504.94988090231</v>
      </c>
      <c r="F32158" s="6">
        <v>395274.85437662655</v>
      </c>
      <c r="G32158" s="6">
        <v>383772.2055007962</v>
      </c>
      <c r="H32158" s="6">
        <v>372057.73651177739</v>
      </c>
    </row>
    <row r="32159" spans="1:8" x14ac:dyDescent="0.2">
      <c r="A32159" s="7">
        <v>45261</v>
      </c>
      <c r="B32159" s="8">
        <v>0.94791666666666996</v>
      </c>
      <c r="C32159" s="8">
        <v>0.95833333333333004</v>
      </c>
      <c r="D32159" s="3">
        <v>481100.39999999997</v>
      </c>
      <c r="E32159" s="6">
        <v>590672.83586046332</v>
      </c>
      <c r="F32159" s="6">
        <v>372372.04895775067</v>
      </c>
      <c r="G32159" s="6">
        <v>373896.54356717359</v>
      </c>
      <c r="H32159" s="6">
        <v>362458.75053572573</v>
      </c>
    </row>
    <row r="32160" spans="1:8" x14ac:dyDescent="0.2">
      <c r="A32160" s="7">
        <v>45261</v>
      </c>
      <c r="B32160" s="8">
        <v>0.95833333333333004</v>
      </c>
      <c r="C32160" s="8">
        <v>0.96875</v>
      </c>
      <c r="D32160" s="3">
        <v>452509.2</v>
      </c>
      <c r="E32160" s="6">
        <v>563408.22086923628</v>
      </c>
      <c r="F32160" s="6">
        <v>352001.16708920553</v>
      </c>
      <c r="G32160" s="6">
        <v>362908.82524715131</v>
      </c>
      <c r="H32160" s="6">
        <v>351569.85957953869</v>
      </c>
    </row>
    <row r="32161" spans="1:8" x14ac:dyDescent="0.2">
      <c r="A32161" s="7">
        <v>45261</v>
      </c>
      <c r="B32161" s="8">
        <v>0.96875</v>
      </c>
      <c r="C32161" s="8">
        <v>0.97916666666666996</v>
      </c>
      <c r="D32161" s="3">
        <v>433224</v>
      </c>
      <c r="E32161" s="6">
        <v>544971.0072910852</v>
      </c>
      <c r="F32161" s="6">
        <v>336214.63516499306</v>
      </c>
      <c r="G32161" s="6">
        <v>351521.31220298528</v>
      </c>
      <c r="H32161" s="6">
        <v>340710.11220370489</v>
      </c>
    </row>
    <row r="32162" spans="1:8" x14ac:dyDescent="0.2">
      <c r="A32162" s="7">
        <v>45261</v>
      </c>
      <c r="B32162" s="8">
        <v>0.97916666666666996</v>
      </c>
      <c r="C32162" s="8">
        <v>0.98958333333333004</v>
      </c>
      <c r="D32162" s="3">
        <v>424028</v>
      </c>
      <c r="E32162" s="6">
        <v>533729.86668955849</v>
      </c>
      <c r="F32162" s="6">
        <v>324637.551800969</v>
      </c>
      <c r="G32162" s="6">
        <v>342822.74714559584</v>
      </c>
      <c r="H32162" s="6">
        <v>332234.02265546977</v>
      </c>
    </row>
    <row r="32163" spans="1:8" x14ac:dyDescent="0.2">
      <c r="A32163" s="7">
        <v>45261</v>
      </c>
      <c r="B32163" s="8">
        <v>0.98958333333333004</v>
      </c>
      <c r="C32163" s="8">
        <v>0</v>
      </c>
      <c r="D32163" s="3">
        <v>415800</v>
      </c>
      <c r="E32163" s="6">
        <v>525332.01384616084</v>
      </c>
      <c r="F32163" s="6">
        <v>317965.13329711475</v>
      </c>
      <c r="G32163" s="6">
        <v>336552.2923626806</v>
      </c>
      <c r="H32163" s="6">
        <v>325980.21333404572</v>
      </c>
    </row>
    <row r="32164" spans="1:8" x14ac:dyDescent="0.2">
      <c r="A32164" s="7">
        <v>45262</v>
      </c>
      <c r="B32164" s="8">
        <v>0</v>
      </c>
      <c r="C32164" s="8">
        <v>1.041666666667E-2</v>
      </c>
      <c r="D32164" s="3">
        <v>405064</v>
      </c>
      <c r="E32164" s="6">
        <v>514140.28069139953</v>
      </c>
      <c r="F32164" s="6">
        <v>308825.3720886407</v>
      </c>
      <c r="G32164" s="6">
        <v>323764.53164389014</v>
      </c>
      <c r="H32164" s="6">
        <v>313407.92176435533</v>
      </c>
    </row>
    <row r="32165" spans="1:8" x14ac:dyDescent="0.2">
      <c r="A32165" s="7">
        <v>45262</v>
      </c>
      <c r="B32165" s="8">
        <v>1.041666666667E-2</v>
      </c>
      <c r="C32165" s="8">
        <v>2.0833333333330002E-2</v>
      </c>
      <c r="D32165" s="3">
        <v>391890.4</v>
      </c>
      <c r="E32165" s="6">
        <v>498960.27891048254</v>
      </c>
      <c r="F32165" s="6">
        <v>297221.1996978097</v>
      </c>
      <c r="G32165" s="6">
        <v>322016.07506447617</v>
      </c>
      <c r="H32165" s="6">
        <v>311827.53969654237</v>
      </c>
    </row>
    <row r="32166" spans="1:8" x14ac:dyDescent="0.2">
      <c r="A32166" s="7">
        <v>45262</v>
      </c>
      <c r="B32166" s="8">
        <v>2.0833333333330002E-2</v>
      </c>
      <c r="C32166" s="8">
        <v>3.125E-2</v>
      </c>
      <c r="D32166" s="3">
        <v>385809.6</v>
      </c>
      <c r="E32166" s="6">
        <v>493728.21286330576</v>
      </c>
      <c r="F32166" s="6">
        <v>293105.94739689084</v>
      </c>
      <c r="G32166" s="6">
        <v>313418.64912476472</v>
      </c>
      <c r="H32166" s="6">
        <v>303447.67904032842</v>
      </c>
    </row>
    <row r="32167" spans="1:8" x14ac:dyDescent="0.2">
      <c r="A32167" s="7">
        <v>45262</v>
      </c>
      <c r="B32167" s="8">
        <v>3.125E-2</v>
      </c>
      <c r="C32167" s="8">
        <v>4.1666666666670002E-2</v>
      </c>
      <c r="D32167" s="3">
        <v>379632</v>
      </c>
      <c r="E32167" s="6">
        <v>488762.19286183472</v>
      </c>
      <c r="F32167" s="6">
        <v>291741.79866534116</v>
      </c>
      <c r="G32167" s="6">
        <v>308085.20899917115</v>
      </c>
      <c r="H32167" s="6">
        <v>298201.61726893089</v>
      </c>
    </row>
    <row r="32168" spans="1:8" x14ac:dyDescent="0.2">
      <c r="A32168" s="7">
        <v>45262</v>
      </c>
      <c r="B32168" s="8">
        <v>4.1666666666670002E-2</v>
      </c>
      <c r="C32168" s="8">
        <v>5.2083333333329998E-2</v>
      </c>
      <c r="D32168" s="3">
        <v>371747.2</v>
      </c>
      <c r="E32168" s="6">
        <v>481477.28593635402</v>
      </c>
      <c r="F32168" s="6">
        <v>288010.01924477698</v>
      </c>
      <c r="G32168" s="6">
        <v>303367.01411173906</v>
      </c>
      <c r="H32168" s="6">
        <v>293740.05373722693</v>
      </c>
    </row>
    <row r="32169" spans="1:8" x14ac:dyDescent="0.2">
      <c r="A32169" s="7">
        <v>45262</v>
      </c>
      <c r="B32169" s="8">
        <v>5.2083333333329998E-2</v>
      </c>
      <c r="C32169" s="8">
        <v>6.25E-2</v>
      </c>
      <c r="D32169" s="3">
        <v>347177.6</v>
      </c>
      <c r="E32169" s="6">
        <v>456838.03303505445</v>
      </c>
      <c r="F32169" s="6">
        <v>268988.2821129798</v>
      </c>
      <c r="G32169" s="6">
        <v>296013.51710037189</v>
      </c>
      <c r="H32169" s="6">
        <v>286799.2455743379</v>
      </c>
    </row>
    <row r="32170" spans="1:8" x14ac:dyDescent="0.2">
      <c r="A32170" s="7">
        <v>45262</v>
      </c>
      <c r="B32170" s="8">
        <v>6.25E-2</v>
      </c>
      <c r="C32170" s="8">
        <v>7.2916666666670002E-2</v>
      </c>
      <c r="D32170" s="3">
        <v>329340</v>
      </c>
      <c r="E32170" s="6">
        <v>438375.93661774672</v>
      </c>
      <c r="F32170" s="6">
        <v>252921.41707840413</v>
      </c>
      <c r="G32170" s="6">
        <v>288106.44279854803</v>
      </c>
      <c r="H32170" s="6">
        <v>278808.06030154612</v>
      </c>
    </row>
    <row r="32171" spans="1:8" x14ac:dyDescent="0.2">
      <c r="A32171" s="7">
        <v>45262</v>
      </c>
      <c r="B32171" s="8">
        <v>7.2916666666670002E-2</v>
      </c>
      <c r="C32171" s="8">
        <v>8.3333333333329998E-2</v>
      </c>
      <c r="D32171" s="3">
        <v>329216.80000000005</v>
      </c>
      <c r="E32171" s="6">
        <v>437573.6400019406</v>
      </c>
      <c r="F32171" s="6">
        <v>251030.02018977382</v>
      </c>
      <c r="G32171" s="6">
        <v>281935.28941705747</v>
      </c>
      <c r="H32171" s="6">
        <v>272784.39125622204</v>
      </c>
    </row>
    <row r="32172" spans="1:8" x14ac:dyDescent="0.2">
      <c r="A32172" s="7">
        <v>45262</v>
      </c>
      <c r="B32172" s="8">
        <v>8.3333333333329998E-2</v>
      </c>
      <c r="C32172" s="8">
        <v>9.375E-2</v>
      </c>
      <c r="D32172" s="3">
        <v>328772.40000000002</v>
      </c>
      <c r="E32172" s="6">
        <v>437465.0660415598</v>
      </c>
      <c r="F32172" s="6">
        <v>254525.48303421051</v>
      </c>
      <c r="G32172" s="6">
        <v>277469.96436793351</v>
      </c>
      <c r="H32172" s="6">
        <v>268377.42191158928</v>
      </c>
    </row>
    <row r="32173" spans="1:8" x14ac:dyDescent="0.2">
      <c r="A32173" s="7">
        <v>45262</v>
      </c>
      <c r="B32173" s="8">
        <v>9.375E-2</v>
      </c>
      <c r="C32173" s="8">
        <v>0.10416666666667</v>
      </c>
      <c r="D32173" s="3">
        <v>331047.2</v>
      </c>
      <c r="E32173" s="6">
        <v>438709.70147076593</v>
      </c>
      <c r="F32173" s="6">
        <v>254464.93740143004</v>
      </c>
      <c r="G32173" s="6">
        <v>272126.93946704298</v>
      </c>
      <c r="H32173" s="6">
        <v>263228.57717727387</v>
      </c>
    </row>
    <row r="32174" spans="1:8" x14ac:dyDescent="0.2">
      <c r="A32174" s="7">
        <v>45262</v>
      </c>
      <c r="B32174" s="8">
        <v>0.10416666666667</v>
      </c>
      <c r="C32174" s="8">
        <v>0.11458333333333</v>
      </c>
      <c r="D32174" s="3">
        <v>320689.59999999998</v>
      </c>
      <c r="E32174" s="6">
        <v>429101.09947566269</v>
      </c>
      <c r="F32174" s="6">
        <v>243545.38315728173</v>
      </c>
      <c r="G32174" s="6">
        <v>267630.1256766172</v>
      </c>
      <c r="H32174" s="6">
        <v>258886.67078310461</v>
      </c>
    </row>
    <row r="32175" spans="1:8" x14ac:dyDescent="0.2">
      <c r="A32175" s="7">
        <v>45262</v>
      </c>
      <c r="B32175" s="8">
        <v>0.11458333333333</v>
      </c>
      <c r="C32175" s="8">
        <v>0.125</v>
      </c>
      <c r="D32175" s="3">
        <v>306424.80000000005</v>
      </c>
      <c r="E32175" s="6">
        <v>415296.71951932606</v>
      </c>
      <c r="F32175" s="6">
        <v>229688.48600339208</v>
      </c>
      <c r="G32175" s="6">
        <v>264050.11126258795</v>
      </c>
      <c r="H32175" s="6">
        <v>255350.16939480597</v>
      </c>
    </row>
    <row r="32176" spans="1:8" x14ac:dyDescent="0.2">
      <c r="A32176" s="7">
        <v>45262</v>
      </c>
      <c r="B32176" s="8">
        <v>0.125</v>
      </c>
      <c r="C32176" s="8">
        <v>0.13541666666666999</v>
      </c>
      <c r="D32176" s="3">
        <v>305786.80000000005</v>
      </c>
      <c r="E32176" s="6">
        <v>415542.59391787223</v>
      </c>
      <c r="F32176" s="6">
        <v>228587.46192782815</v>
      </c>
      <c r="G32176" s="6">
        <v>262753.00327175198</v>
      </c>
      <c r="H32176" s="6">
        <v>253677.55406503417</v>
      </c>
    </row>
    <row r="32177" spans="1:8" x14ac:dyDescent="0.2">
      <c r="A32177" s="7">
        <v>45262</v>
      </c>
      <c r="B32177" s="8">
        <v>0.13541666666666999</v>
      </c>
      <c r="C32177" s="8">
        <v>0.14583333333333001</v>
      </c>
      <c r="D32177" s="3">
        <v>305888</v>
      </c>
      <c r="E32177" s="6">
        <v>415285.02884125966</v>
      </c>
      <c r="F32177" s="6">
        <v>228900.46874978248</v>
      </c>
      <c r="G32177" s="6">
        <v>259034.67846769656</v>
      </c>
      <c r="H32177" s="6">
        <v>250476.74020859547</v>
      </c>
    </row>
    <row r="32178" spans="1:8" x14ac:dyDescent="0.2">
      <c r="A32178" s="7">
        <v>45262</v>
      </c>
      <c r="B32178" s="8">
        <v>0.14583333333333001</v>
      </c>
      <c r="C32178" s="8">
        <v>0.15625</v>
      </c>
      <c r="D32178" s="3">
        <v>300203.2</v>
      </c>
      <c r="E32178" s="6">
        <v>411299.88879863097</v>
      </c>
      <c r="F32178" s="6">
        <v>224934.58909296533</v>
      </c>
      <c r="G32178" s="6">
        <v>257954.12559383156</v>
      </c>
      <c r="H32178" s="6">
        <v>249391.81802502845</v>
      </c>
    </row>
    <row r="32179" spans="1:8" x14ac:dyDescent="0.2">
      <c r="A32179" s="7">
        <v>45262</v>
      </c>
      <c r="B32179" s="8">
        <v>0.15625</v>
      </c>
      <c r="C32179" s="8">
        <v>0.16666666666666999</v>
      </c>
      <c r="D32179" s="3">
        <v>292648.40000000002</v>
      </c>
      <c r="E32179" s="6">
        <v>403333.13296402531</v>
      </c>
      <c r="F32179" s="6">
        <v>220150.48914510277</v>
      </c>
      <c r="G32179" s="6">
        <v>255879.31927889565</v>
      </c>
      <c r="H32179" s="6">
        <v>247311.65412566578</v>
      </c>
    </row>
    <row r="32180" spans="1:8" x14ac:dyDescent="0.2">
      <c r="A32180" s="7">
        <v>45262</v>
      </c>
      <c r="B32180" s="8">
        <v>0.16666666666666999</v>
      </c>
      <c r="C32180" s="8">
        <v>0.17708333333333001</v>
      </c>
      <c r="D32180" s="3">
        <v>286928.40000000002</v>
      </c>
      <c r="E32180" s="6">
        <v>398292.14779673773</v>
      </c>
      <c r="F32180" s="6">
        <v>215120.04236915728</v>
      </c>
      <c r="G32180" s="6">
        <v>257349.20001007034</v>
      </c>
      <c r="H32180" s="6">
        <v>248726.06252462338</v>
      </c>
    </row>
    <row r="32181" spans="1:8" x14ac:dyDescent="0.2">
      <c r="A32181" s="7">
        <v>45262</v>
      </c>
      <c r="B32181" s="8">
        <v>0.17708333333333001</v>
      </c>
      <c r="C32181" s="8">
        <v>0.1875</v>
      </c>
      <c r="D32181" s="3">
        <v>293392</v>
      </c>
      <c r="E32181" s="6">
        <v>403825.1959597086</v>
      </c>
      <c r="F32181" s="6">
        <v>221431.42463097777</v>
      </c>
      <c r="G32181" s="6">
        <v>256581.28234934306</v>
      </c>
      <c r="H32181" s="6">
        <v>248143.49888418056</v>
      </c>
    </row>
    <row r="32182" spans="1:8" x14ac:dyDescent="0.2">
      <c r="A32182" s="7">
        <v>45262</v>
      </c>
      <c r="B32182" s="8">
        <v>0.1875</v>
      </c>
      <c r="C32182" s="8">
        <v>0.19791666666666999</v>
      </c>
      <c r="D32182" s="3">
        <v>297924</v>
      </c>
      <c r="E32182" s="6">
        <v>407756.28434984735</v>
      </c>
      <c r="F32182" s="6">
        <v>227569.0633380033</v>
      </c>
      <c r="G32182" s="6">
        <v>259092.49377654493</v>
      </c>
      <c r="H32182" s="6">
        <v>250595.71200886901</v>
      </c>
    </row>
    <row r="32183" spans="1:8" x14ac:dyDescent="0.2">
      <c r="A32183" s="7">
        <v>45262</v>
      </c>
      <c r="B32183" s="8">
        <v>0.19791666666666999</v>
      </c>
      <c r="C32183" s="8">
        <v>0.20833333333333001</v>
      </c>
      <c r="D32183" s="3">
        <v>300920.39999999997</v>
      </c>
      <c r="E32183" s="6">
        <v>409781.26338002743</v>
      </c>
      <c r="F32183" s="6">
        <v>230002.55330985197</v>
      </c>
      <c r="G32183" s="6">
        <v>258335.39859097</v>
      </c>
      <c r="H32183" s="6">
        <v>249803.73608394997</v>
      </c>
    </row>
    <row r="32184" spans="1:8" x14ac:dyDescent="0.2">
      <c r="A32184" s="7">
        <v>45262</v>
      </c>
      <c r="B32184" s="8">
        <v>0.20833333333333001</v>
      </c>
      <c r="C32184" s="8">
        <v>0.21875</v>
      </c>
      <c r="D32184" s="3">
        <v>304387.60000000003</v>
      </c>
      <c r="E32184" s="6">
        <v>413463.26468828955</v>
      </c>
      <c r="F32184" s="6">
        <v>232648.13026496192</v>
      </c>
      <c r="G32184" s="6">
        <v>264851.59514757287</v>
      </c>
      <c r="H32184" s="6">
        <v>255473.69843805599</v>
      </c>
    </row>
    <row r="32185" spans="1:8" x14ac:dyDescent="0.2">
      <c r="A32185" s="7">
        <v>45262</v>
      </c>
      <c r="B32185" s="8">
        <v>0.21875</v>
      </c>
      <c r="C32185" s="8">
        <v>0.22916666666666999</v>
      </c>
      <c r="D32185" s="3">
        <v>295583.2</v>
      </c>
      <c r="E32185" s="6">
        <v>407442.64668237022</v>
      </c>
      <c r="F32185" s="6">
        <v>227192.58316428101</v>
      </c>
      <c r="G32185" s="6">
        <v>267292.85348376428</v>
      </c>
      <c r="H32185" s="6">
        <v>257277.87165028084</v>
      </c>
    </row>
    <row r="32186" spans="1:8" x14ac:dyDescent="0.2">
      <c r="A32186" s="7">
        <v>45262</v>
      </c>
      <c r="B32186" s="8">
        <v>0.22916666666666999</v>
      </c>
      <c r="C32186" s="8">
        <v>0.23958333333333001</v>
      </c>
      <c r="D32186" s="3">
        <v>295015.60000000003</v>
      </c>
      <c r="E32186" s="6">
        <v>407404.27031308482</v>
      </c>
      <c r="F32186" s="6">
        <v>228353.89990625065</v>
      </c>
      <c r="G32186" s="6">
        <v>273394.14261258027</v>
      </c>
      <c r="H32186" s="6">
        <v>262805.84654848126</v>
      </c>
    </row>
    <row r="32187" spans="1:8" x14ac:dyDescent="0.2">
      <c r="A32187" s="7">
        <v>45262</v>
      </c>
      <c r="B32187" s="8">
        <v>0.23958333333333001</v>
      </c>
      <c r="C32187" s="8">
        <v>0.25</v>
      </c>
      <c r="D32187" s="3">
        <v>314129.19999999995</v>
      </c>
      <c r="E32187" s="6">
        <v>425811.52142605459</v>
      </c>
      <c r="F32187" s="6">
        <v>244734.84520872103</v>
      </c>
      <c r="G32187" s="6">
        <v>276732.53182012815</v>
      </c>
      <c r="H32187" s="6">
        <v>265682.23454077257</v>
      </c>
    </row>
    <row r="32188" spans="1:8" x14ac:dyDescent="0.2">
      <c r="A32188" s="7">
        <v>45262</v>
      </c>
      <c r="B32188" s="8">
        <v>0.25</v>
      </c>
      <c r="C32188" s="8">
        <v>0.26041666666667002</v>
      </c>
      <c r="D32188" s="3">
        <v>330096.80000000005</v>
      </c>
      <c r="E32188" s="6">
        <v>439112.53906182374</v>
      </c>
      <c r="F32188" s="6">
        <v>257005.30663639386</v>
      </c>
      <c r="G32188" s="6">
        <v>275588.80049594137</v>
      </c>
      <c r="H32188" s="6">
        <v>263729.90322896966</v>
      </c>
    </row>
    <row r="32189" spans="1:8" x14ac:dyDescent="0.2">
      <c r="A32189" s="7">
        <v>45262</v>
      </c>
      <c r="B32189" s="8">
        <v>0.26041666666667002</v>
      </c>
      <c r="C32189" s="8">
        <v>0.27083333333332998</v>
      </c>
      <c r="D32189" s="3">
        <v>339636</v>
      </c>
      <c r="E32189" s="6">
        <v>447536.3473898808</v>
      </c>
      <c r="F32189" s="6">
        <v>265868.60914567887</v>
      </c>
      <c r="G32189" s="6">
        <v>279477.6080680755</v>
      </c>
      <c r="H32189" s="6">
        <v>266883.20103077515</v>
      </c>
    </row>
    <row r="32190" spans="1:8" x14ac:dyDescent="0.2">
      <c r="A32190" s="7">
        <v>45262</v>
      </c>
      <c r="B32190" s="8">
        <v>0.27083333333332998</v>
      </c>
      <c r="C32190" s="8">
        <v>0.28125</v>
      </c>
      <c r="D32190" s="3">
        <v>340252</v>
      </c>
      <c r="E32190" s="6">
        <v>451177.96650576737</v>
      </c>
      <c r="F32190" s="6">
        <v>270054.36180078599</v>
      </c>
      <c r="G32190" s="6">
        <v>290624.01438284287</v>
      </c>
      <c r="H32190" s="6">
        <v>277520.47323590727</v>
      </c>
    </row>
    <row r="32191" spans="1:8" x14ac:dyDescent="0.2">
      <c r="A32191" s="7">
        <v>45262</v>
      </c>
      <c r="B32191" s="8">
        <v>0.28125</v>
      </c>
      <c r="C32191" s="8">
        <v>0.29166666666667002</v>
      </c>
      <c r="D32191" s="3">
        <v>340428</v>
      </c>
      <c r="E32191" s="6">
        <v>453169.97917140462</v>
      </c>
      <c r="F32191" s="6">
        <v>269717.40577919368</v>
      </c>
      <c r="G32191" s="6">
        <v>299571.23635959206</v>
      </c>
      <c r="H32191" s="6">
        <v>286254.83268322254</v>
      </c>
    </row>
    <row r="32192" spans="1:8" x14ac:dyDescent="0.2">
      <c r="A32192" s="7">
        <v>45262</v>
      </c>
      <c r="B32192" s="8">
        <v>0.29166666666667002</v>
      </c>
      <c r="C32192" s="8">
        <v>0.30208333333332998</v>
      </c>
      <c r="D32192" s="3">
        <v>368020.39999999997</v>
      </c>
      <c r="E32192" s="6">
        <v>481814.8940218963</v>
      </c>
      <c r="F32192" s="6">
        <v>293429.50332964637</v>
      </c>
      <c r="G32192" s="6">
        <v>313843.17161029187</v>
      </c>
      <c r="H32192" s="6">
        <v>299449.3476774366</v>
      </c>
    </row>
    <row r="32193" spans="1:8" x14ac:dyDescent="0.2">
      <c r="A32193" s="7">
        <v>45262</v>
      </c>
      <c r="B32193" s="8">
        <v>0.30208333333332998</v>
      </c>
      <c r="C32193" s="8">
        <v>0.3125</v>
      </c>
      <c r="D32193" s="3">
        <v>387446.4</v>
      </c>
      <c r="E32193" s="6">
        <v>499668.30680681486</v>
      </c>
      <c r="F32193" s="6">
        <v>306731.84846834227</v>
      </c>
      <c r="G32193" s="6">
        <v>325679.94096466363</v>
      </c>
      <c r="H32193" s="6">
        <v>311132.68238486093</v>
      </c>
    </row>
    <row r="32194" spans="1:8" x14ac:dyDescent="0.2">
      <c r="A32194" s="7">
        <v>45262</v>
      </c>
      <c r="B32194" s="8">
        <v>0.3125</v>
      </c>
      <c r="C32194" s="8">
        <v>0.32291666666667002</v>
      </c>
      <c r="D32194" s="3">
        <v>385479.6</v>
      </c>
      <c r="E32194" s="6">
        <v>497913.06168938021</v>
      </c>
      <c r="F32194" s="6">
        <v>306264.06793838565</v>
      </c>
      <c r="G32194" s="6">
        <v>337365.35851500678</v>
      </c>
      <c r="H32194" s="6">
        <v>322439.38908920076</v>
      </c>
    </row>
    <row r="32195" spans="1:8" x14ac:dyDescent="0.2">
      <c r="A32195" s="7">
        <v>45262</v>
      </c>
      <c r="B32195" s="8">
        <v>0.32291666666667002</v>
      </c>
      <c r="C32195" s="8">
        <v>0.33333333333332998</v>
      </c>
      <c r="D32195" s="3">
        <v>379341.60000000003</v>
      </c>
      <c r="E32195" s="6">
        <v>494097.64889280242</v>
      </c>
      <c r="F32195" s="6">
        <v>305402.08036682865</v>
      </c>
      <c r="G32195" s="6">
        <v>346299.75910494733</v>
      </c>
      <c r="H32195" s="6">
        <v>332985.24998738919</v>
      </c>
    </row>
    <row r="32196" spans="1:8" x14ac:dyDescent="0.2">
      <c r="A32196" s="7">
        <v>45262</v>
      </c>
      <c r="B32196" s="8">
        <v>0.33333333333332998</v>
      </c>
      <c r="C32196" s="8">
        <v>0.34375</v>
      </c>
      <c r="D32196" s="3">
        <v>396083.6</v>
      </c>
      <c r="E32196" s="6">
        <v>507865.86388487817</v>
      </c>
      <c r="F32196" s="6">
        <v>314371.77977225988</v>
      </c>
      <c r="G32196" s="6">
        <v>360647.48423449736</v>
      </c>
      <c r="H32196" s="6">
        <v>347046.23900836031</v>
      </c>
    </row>
    <row r="32197" spans="1:8" x14ac:dyDescent="0.2">
      <c r="A32197" s="7">
        <v>45262</v>
      </c>
      <c r="B32197" s="8">
        <v>0.34375</v>
      </c>
      <c r="C32197" s="8">
        <v>0.35416666666667002</v>
      </c>
      <c r="D32197" s="3">
        <v>421770.8</v>
      </c>
      <c r="E32197" s="6">
        <v>532377.08208812622</v>
      </c>
      <c r="F32197" s="6">
        <v>331359.82378943707</v>
      </c>
      <c r="G32197" s="6">
        <v>371406.34706975182</v>
      </c>
      <c r="H32197" s="6">
        <v>357981.2691821371</v>
      </c>
    </row>
    <row r="32198" spans="1:8" x14ac:dyDescent="0.2">
      <c r="A32198" s="7">
        <v>45262</v>
      </c>
      <c r="B32198" s="8">
        <v>0.35416666666667002</v>
      </c>
      <c r="C32198" s="8">
        <v>0.36458333333332998</v>
      </c>
      <c r="D32198" s="3">
        <v>437377.6</v>
      </c>
      <c r="E32198" s="6">
        <v>547361.76175100228</v>
      </c>
      <c r="F32198" s="6">
        <v>343154.44191836752</v>
      </c>
      <c r="G32198" s="6">
        <v>382986.39950707956</v>
      </c>
      <c r="H32198" s="6">
        <v>369183.21815789503</v>
      </c>
    </row>
    <row r="32199" spans="1:8" x14ac:dyDescent="0.2">
      <c r="A32199" s="7">
        <v>45262</v>
      </c>
      <c r="B32199" s="8">
        <v>0.36458333333332998</v>
      </c>
      <c r="C32199" s="8">
        <v>0.375</v>
      </c>
      <c r="D32199" s="3">
        <v>445882.8</v>
      </c>
      <c r="E32199" s="6">
        <v>558794.75264279102</v>
      </c>
      <c r="F32199" s="6">
        <v>348301.22227713896</v>
      </c>
      <c r="G32199" s="6">
        <v>394324.1544578537</v>
      </c>
      <c r="H32199" s="6">
        <v>380259.15280405252</v>
      </c>
    </row>
    <row r="32200" spans="1:8" x14ac:dyDescent="0.2">
      <c r="A32200" s="7">
        <v>45262</v>
      </c>
      <c r="B32200" s="8">
        <v>0.375</v>
      </c>
      <c r="C32200" s="8">
        <v>0.38541666666667002</v>
      </c>
      <c r="D32200" s="3">
        <v>463636.8</v>
      </c>
      <c r="E32200" s="6">
        <v>579119.92035090178</v>
      </c>
      <c r="F32200" s="6">
        <v>365302.89046342007</v>
      </c>
      <c r="G32200" s="6">
        <v>407313.4156697283</v>
      </c>
      <c r="H32200" s="6">
        <v>392883.78206683765</v>
      </c>
    </row>
    <row r="32201" spans="1:8" x14ac:dyDescent="0.2">
      <c r="A32201" s="7">
        <v>45262</v>
      </c>
      <c r="B32201" s="8">
        <v>0.38541666666667002</v>
      </c>
      <c r="C32201" s="8">
        <v>0.39583333333332998</v>
      </c>
      <c r="D32201" s="3">
        <v>481448</v>
      </c>
      <c r="E32201" s="6">
        <v>596327.72471559164</v>
      </c>
      <c r="F32201" s="6">
        <v>379028.92446173506</v>
      </c>
      <c r="G32201" s="6">
        <v>414438.25363610138</v>
      </c>
      <c r="H32201" s="6">
        <v>399897.89515222976</v>
      </c>
    </row>
    <row r="32202" spans="1:8" x14ac:dyDescent="0.2">
      <c r="A32202" s="7">
        <v>45262</v>
      </c>
      <c r="B32202" s="8">
        <v>0.39583333333332998</v>
      </c>
      <c r="C32202" s="8">
        <v>0.40625</v>
      </c>
      <c r="D32202" s="3">
        <v>497327.6</v>
      </c>
      <c r="E32202" s="6">
        <v>612303.77391889936</v>
      </c>
      <c r="F32202" s="6">
        <v>393174.19587725447</v>
      </c>
      <c r="G32202" s="6">
        <v>421533.05753532809</v>
      </c>
      <c r="H32202" s="6">
        <v>406473.74892361014</v>
      </c>
    </row>
    <row r="32203" spans="1:8" x14ac:dyDescent="0.2">
      <c r="A32203" s="7">
        <v>45262</v>
      </c>
      <c r="B32203" s="8">
        <v>0.40625</v>
      </c>
      <c r="C32203" s="8">
        <v>0.41666666666667002</v>
      </c>
      <c r="D32203" s="3">
        <v>507733.6</v>
      </c>
      <c r="E32203" s="6">
        <v>620329.33387521969</v>
      </c>
      <c r="F32203" s="6">
        <v>401316.06392829877</v>
      </c>
      <c r="G32203" s="6">
        <v>430038.98314904486</v>
      </c>
      <c r="H32203" s="6">
        <v>414299.6667778733</v>
      </c>
    </row>
    <row r="32204" spans="1:8" x14ac:dyDescent="0.2">
      <c r="A32204" s="7">
        <v>45262</v>
      </c>
      <c r="B32204" s="8">
        <v>0.41666666666667002</v>
      </c>
      <c r="C32204" s="8">
        <v>0.42708333333332998</v>
      </c>
      <c r="D32204" s="3">
        <v>487612.4</v>
      </c>
      <c r="E32204" s="6">
        <v>598718.06178415788</v>
      </c>
      <c r="F32204" s="6">
        <v>379091.78505617322</v>
      </c>
      <c r="G32204" s="6">
        <v>438195.01231398073</v>
      </c>
      <c r="H32204" s="6">
        <v>422231.7222685109</v>
      </c>
    </row>
    <row r="32205" spans="1:8" x14ac:dyDescent="0.2">
      <c r="A32205" s="7">
        <v>45262</v>
      </c>
      <c r="B32205" s="8">
        <v>0.42708333333332998</v>
      </c>
      <c r="C32205" s="8">
        <v>0.4375</v>
      </c>
      <c r="D32205" s="3">
        <v>529311.19999999995</v>
      </c>
      <c r="E32205" s="6">
        <v>642385.79708229122</v>
      </c>
      <c r="F32205" s="6">
        <v>419602.33687084389</v>
      </c>
      <c r="G32205" s="6">
        <v>443838.52233602491</v>
      </c>
      <c r="H32205" s="6">
        <v>428113.09476206725</v>
      </c>
    </row>
    <row r="32206" spans="1:8" x14ac:dyDescent="0.2">
      <c r="A32206" s="7">
        <v>45262</v>
      </c>
      <c r="B32206" s="8">
        <v>0.4375</v>
      </c>
      <c r="C32206" s="8">
        <v>0.44791666666667002</v>
      </c>
      <c r="D32206" s="3">
        <v>527542.4</v>
      </c>
      <c r="E32206" s="6">
        <v>642119.06851080409</v>
      </c>
      <c r="F32206" s="6">
        <v>421097.95595903904</v>
      </c>
      <c r="G32206" s="6">
        <v>450671.04326178023</v>
      </c>
      <c r="H32206" s="6">
        <v>435024.86862603499</v>
      </c>
    </row>
    <row r="32207" spans="1:8" x14ac:dyDescent="0.2">
      <c r="A32207" s="7">
        <v>45262</v>
      </c>
      <c r="B32207" s="8">
        <v>0.44791666666667002</v>
      </c>
      <c r="C32207" s="8">
        <v>0.45833333333332998</v>
      </c>
      <c r="D32207" s="3">
        <v>526688.80000000005</v>
      </c>
      <c r="E32207" s="6">
        <v>641031.59742000897</v>
      </c>
      <c r="F32207" s="6">
        <v>419782.7276734052</v>
      </c>
      <c r="G32207" s="6">
        <v>453302.11892315245</v>
      </c>
      <c r="H32207" s="6">
        <v>438057.18951142795</v>
      </c>
    </row>
    <row r="32208" spans="1:8" x14ac:dyDescent="0.2">
      <c r="A32208" s="7">
        <v>45262</v>
      </c>
      <c r="B32208" s="8">
        <v>0.45833333333332998</v>
      </c>
      <c r="C32208" s="8">
        <v>0.46875</v>
      </c>
      <c r="D32208" s="3">
        <v>530943.6</v>
      </c>
      <c r="E32208" s="6">
        <v>646938.81957665773</v>
      </c>
      <c r="F32208" s="6">
        <v>422604.28032140341</v>
      </c>
      <c r="G32208" s="6">
        <v>458633.33951003489</v>
      </c>
      <c r="H32208" s="6">
        <v>442512.7589549098</v>
      </c>
    </row>
    <row r="32209" spans="1:8" x14ac:dyDescent="0.2">
      <c r="A32209" s="7">
        <v>45262</v>
      </c>
      <c r="B32209" s="8">
        <v>0.46875</v>
      </c>
      <c r="C32209" s="8">
        <v>0.47916666666667002</v>
      </c>
      <c r="D32209" s="3">
        <v>534564.80000000005</v>
      </c>
      <c r="E32209" s="6">
        <v>656211.28870425757</v>
      </c>
      <c r="F32209" s="6">
        <v>431494.63791070523</v>
      </c>
      <c r="G32209" s="6">
        <v>462629.77129071351</v>
      </c>
      <c r="H32209" s="6">
        <v>446455.4350904068</v>
      </c>
    </row>
    <row r="32210" spans="1:8" x14ac:dyDescent="0.2">
      <c r="A32210" s="7">
        <v>45262</v>
      </c>
      <c r="B32210" s="8">
        <v>0.47916666666667002</v>
      </c>
      <c r="C32210" s="8">
        <v>0.48958333333332998</v>
      </c>
      <c r="D32210" s="3">
        <v>543294.4</v>
      </c>
      <c r="E32210" s="6">
        <v>668965.41145531181</v>
      </c>
      <c r="F32210" s="6">
        <v>445630.69239349401</v>
      </c>
      <c r="G32210" s="6">
        <v>467819.68832284783</v>
      </c>
      <c r="H32210" s="6">
        <v>451688.18706869031</v>
      </c>
    </row>
    <row r="32211" spans="1:8" x14ac:dyDescent="0.2">
      <c r="A32211" s="7">
        <v>45262</v>
      </c>
      <c r="B32211" s="8">
        <v>0.48958333333332998</v>
      </c>
      <c r="C32211" s="8">
        <v>0.5</v>
      </c>
      <c r="D32211" s="3">
        <v>542568.4</v>
      </c>
      <c r="E32211" s="6">
        <v>667785.066576101</v>
      </c>
      <c r="F32211" s="6">
        <v>442249.42955151014</v>
      </c>
      <c r="G32211" s="6">
        <v>466672.15431541193</v>
      </c>
      <c r="H32211" s="6">
        <v>450817.52440583543</v>
      </c>
    </row>
    <row r="32212" spans="1:8" x14ac:dyDescent="0.2">
      <c r="A32212" s="7">
        <v>45262</v>
      </c>
      <c r="B32212" s="8">
        <v>0.5</v>
      </c>
      <c r="C32212" s="8">
        <v>0.51041666666666996</v>
      </c>
      <c r="D32212" s="3">
        <v>548240</v>
      </c>
      <c r="E32212" s="6">
        <v>677563.98644748516</v>
      </c>
      <c r="F32212" s="6">
        <v>446987.52234137472</v>
      </c>
      <c r="G32212" s="6">
        <v>463357.82260335208</v>
      </c>
      <c r="H32212" s="6">
        <v>447684.9060970564</v>
      </c>
    </row>
    <row r="32213" spans="1:8" x14ac:dyDescent="0.2">
      <c r="A32213" s="7">
        <v>45262</v>
      </c>
      <c r="B32213" s="8">
        <v>0.51041666666666996</v>
      </c>
      <c r="C32213" s="8">
        <v>0.52083333333333004</v>
      </c>
      <c r="D32213" s="3">
        <v>553713.6</v>
      </c>
      <c r="E32213" s="6">
        <v>684779.45461022854</v>
      </c>
      <c r="F32213" s="6">
        <v>453069.17366107769</v>
      </c>
      <c r="G32213" s="6">
        <v>459891.57827833429</v>
      </c>
      <c r="H32213" s="6">
        <v>444396.20715639577</v>
      </c>
    </row>
    <row r="32214" spans="1:8" x14ac:dyDescent="0.2">
      <c r="A32214" s="7">
        <v>45262</v>
      </c>
      <c r="B32214" s="8">
        <v>0.52083333333333004</v>
      </c>
      <c r="C32214" s="8">
        <v>0.53125</v>
      </c>
      <c r="D32214" s="3">
        <v>544258</v>
      </c>
      <c r="E32214" s="6">
        <v>686508.20143093169</v>
      </c>
      <c r="F32214" s="6">
        <v>456565.59569580056</v>
      </c>
      <c r="G32214" s="6">
        <v>458579.98382886924</v>
      </c>
      <c r="H32214" s="6">
        <v>443096.1771322877</v>
      </c>
    </row>
    <row r="32215" spans="1:8" x14ac:dyDescent="0.2">
      <c r="A32215" s="7">
        <v>45262</v>
      </c>
      <c r="B32215" s="8">
        <v>0.53125</v>
      </c>
      <c r="C32215" s="8">
        <v>0.54166666666666996</v>
      </c>
      <c r="D32215" s="3">
        <v>537913.19999999995</v>
      </c>
      <c r="E32215" s="6">
        <v>686733.79615248472</v>
      </c>
      <c r="F32215" s="6">
        <v>455772.59813446365</v>
      </c>
      <c r="G32215" s="6">
        <v>455193.40863379178</v>
      </c>
      <c r="H32215" s="6">
        <v>439439.67754642322</v>
      </c>
    </row>
    <row r="32216" spans="1:8" x14ac:dyDescent="0.2">
      <c r="A32216" s="7">
        <v>45262</v>
      </c>
      <c r="B32216" s="8">
        <v>0.54166666666666996</v>
      </c>
      <c r="C32216" s="8">
        <v>0.55208333333333004</v>
      </c>
      <c r="D32216" s="3">
        <v>542766.4</v>
      </c>
      <c r="E32216" s="6">
        <v>687266.38475874742</v>
      </c>
      <c r="F32216" s="6">
        <v>457783.13879027899</v>
      </c>
      <c r="G32216" s="6">
        <v>454809.19058799336</v>
      </c>
      <c r="H32216" s="6">
        <v>438854.9175104911</v>
      </c>
    </row>
    <row r="32217" spans="1:8" x14ac:dyDescent="0.2">
      <c r="A32217" s="7">
        <v>45262</v>
      </c>
      <c r="B32217" s="8">
        <v>0.55208333333333004</v>
      </c>
      <c r="C32217" s="8">
        <v>0.5625</v>
      </c>
      <c r="D32217" s="3">
        <v>537825.19999999995</v>
      </c>
      <c r="E32217" s="6">
        <v>683570.37672915147</v>
      </c>
      <c r="F32217" s="6">
        <v>454219.16561267932</v>
      </c>
      <c r="G32217" s="6">
        <v>454257.93552617473</v>
      </c>
      <c r="H32217" s="6">
        <v>438420.47257353616</v>
      </c>
    </row>
    <row r="32218" spans="1:8" x14ac:dyDescent="0.2">
      <c r="A32218" s="7">
        <v>45262</v>
      </c>
      <c r="B32218" s="8">
        <v>0.5625</v>
      </c>
      <c r="C32218" s="8">
        <v>0.57291666666666996</v>
      </c>
      <c r="D32218" s="3">
        <v>534850.80000000005</v>
      </c>
      <c r="E32218" s="6">
        <v>681636.46375005064</v>
      </c>
      <c r="F32218" s="6">
        <v>456736.64634416153</v>
      </c>
      <c r="G32218" s="6">
        <v>452080.21858820721</v>
      </c>
      <c r="H32218" s="6">
        <v>436496.69142493507</v>
      </c>
    </row>
    <row r="32219" spans="1:8" x14ac:dyDescent="0.2">
      <c r="A32219" s="7">
        <v>45262</v>
      </c>
      <c r="B32219" s="8">
        <v>0.57291666666666996</v>
      </c>
      <c r="C32219" s="8">
        <v>0.58333333333333004</v>
      </c>
      <c r="D32219" s="3">
        <v>537952.80000000005</v>
      </c>
      <c r="E32219" s="6">
        <v>683766.23655494372</v>
      </c>
      <c r="F32219" s="6">
        <v>462580.6539289527</v>
      </c>
      <c r="G32219" s="6">
        <v>449981.49191838421</v>
      </c>
      <c r="H32219" s="6">
        <v>434669.34162959823</v>
      </c>
    </row>
    <row r="32220" spans="1:8" x14ac:dyDescent="0.2">
      <c r="A32220" s="7">
        <v>45262</v>
      </c>
      <c r="B32220" s="8">
        <v>0.58333333333333004</v>
      </c>
      <c r="C32220" s="8">
        <v>0.59375</v>
      </c>
      <c r="D32220" s="3">
        <v>544134.79999999993</v>
      </c>
      <c r="E32220" s="6">
        <v>687834.09338730504</v>
      </c>
      <c r="F32220" s="6">
        <v>466488.04891355487</v>
      </c>
      <c r="G32220" s="6">
        <v>450699.99886638456</v>
      </c>
      <c r="H32220" s="6">
        <v>435241.64120878174</v>
      </c>
    </row>
    <row r="32221" spans="1:8" x14ac:dyDescent="0.2">
      <c r="A32221" s="7">
        <v>45262</v>
      </c>
      <c r="B32221" s="8">
        <v>0.59375</v>
      </c>
      <c r="C32221" s="8">
        <v>0.60416666666666996</v>
      </c>
      <c r="D32221" s="3">
        <v>537970.4</v>
      </c>
      <c r="E32221" s="6">
        <v>684488.04040827358</v>
      </c>
      <c r="F32221" s="6">
        <v>464129.62697442662</v>
      </c>
      <c r="G32221" s="6">
        <v>445820.08943199983</v>
      </c>
      <c r="H32221" s="6">
        <v>430311.95485260652</v>
      </c>
    </row>
    <row r="32222" spans="1:8" x14ac:dyDescent="0.2">
      <c r="A32222" s="7">
        <v>45262</v>
      </c>
      <c r="B32222" s="8">
        <v>0.60416666666666996</v>
      </c>
      <c r="C32222" s="8">
        <v>0.61458333333333004</v>
      </c>
      <c r="D32222" s="3">
        <v>528374</v>
      </c>
      <c r="E32222" s="6">
        <v>674573.63645853067</v>
      </c>
      <c r="F32222" s="6">
        <v>457838.91664539371</v>
      </c>
      <c r="G32222" s="6">
        <v>442499.3479274069</v>
      </c>
      <c r="H32222" s="6">
        <v>427566.27107501373</v>
      </c>
    </row>
    <row r="32223" spans="1:8" x14ac:dyDescent="0.2">
      <c r="A32223" s="7">
        <v>45262</v>
      </c>
      <c r="B32223" s="8">
        <v>0.61458333333333004</v>
      </c>
      <c r="C32223" s="8">
        <v>0.625</v>
      </c>
      <c r="D32223" s="3">
        <v>524290.80000000005</v>
      </c>
      <c r="E32223" s="6">
        <v>669719.54283285595</v>
      </c>
      <c r="F32223" s="6">
        <v>451521.44076798676</v>
      </c>
      <c r="G32223" s="6">
        <v>439963.43139589077</v>
      </c>
      <c r="H32223" s="6">
        <v>425422.43482793221</v>
      </c>
    </row>
    <row r="32224" spans="1:8" x14ac:dyDescent="0.2">
      <c r="A32224" s="7">
        <v>45262</v>
      </c>
      <c r="B32224" s="8">
        <v>0.625</v>
      </c>
      <c r="C32224" s="8">
        <v>0.63541666666666996</v>
      </c>
      <c r="D32224" s="3">
        <v>510721.19999999995</v>
      </c>
      <c r="E32224" s="6">
        <v>657276.30040017806</v>
      </c>
      <c r="F32224" s="6">
        <v>444882.66866219358</v>
      </c>
      <c r="G32224" s="6">
        <v>439155.1435810246</v>
      </c>
      <c r="H32224" s="6">
        <v>424228.02546423755</v>
      </c>
    </row>
    <row r="32225" spans="1:8" x14ac:dyDescent="0.2">
      <c r="A32225" s="7">
        <v>45262</v>
      </c>
      <c r="B32225" s="8">
        <v>0.63541666666666996</v>
      </c>
      <c r="C32225" s="8">
        <v>0.64583333333333004</v>
      </c>
      <c r="D32225" s="3">
        <v>486054.8</v>
      </c>
      <c r="E32225" s="6">
        <v>634301.87195683608</v>
      </c>
      <c r="F32225" s="6">
        <v>425202.57422881835</v>
      </c>
      <c r="G32225" s="6">
        <v>437388.78220075392</v>
      </c>
      <c r="H32225" s="6">
        <v>422358.54841968045</v>
      </c>
    </row>
    <row r="32226" spans="1:8" x14ac:dyDescent="0.2">
      <c r="A32226" s="7">
        <v>45262</v>
      </c>
      <c r="B32226" s="8">
        <v>0.64583333333333004</v>
      </c>
      <c r="C32226" s="8">
        <v>0.65625</v>
      </c>
      <c r="D32226" s="3">
        <v>468292</v>
      </c>
      <c r="E32226" s="6">
        <v>617170.07573846634</v>
      </c>
      <c r="F32226" s="6">
        <v>408948.28959500341</v>
      </c>
      <c r="G32226" s="6">
        <v>436970.36534662353</v>
      </c>
      <c r="H32226" s="6">
        <v>422022.91360489256</v>
      </c>
    </row>
    <row r="32227" spans="1:8" x14ac:dyDescent="0.2">
      <c r="A32227" s="7">
        <v>45262</v>
      </c>
      <c r="B32227" s="8">
        <v>0.65625</v>
      </c>
      <c r="C32227" s="8">
        <v>0.66666666666666996</v>
      </c>
      <c r="D32227" s="3">
        <v>468846.4</v>
      </c>
      <c r="E32227" s="6">
        <v>615241.29014793446</v>
      </c>
      <c r="F32227" s="6">
        <v>406288.64533221076</v>
      </c>
      <c r="G32227" s="6">
        <v>440526.94385272596</v>
      </c>
      <c r="H32227" s="6">
        <v>425199.08084189781</v>
      </c>
    </row>
    <row r="32228" spans="1:8" x14ac:dyDescent="0.2">
      <c r="A32228" s="7">
        <v>45262</v>
      </c>
      <c r="B32228" s="8">
        <v>0.66666666666666996</v>
      </c>
      <c r="C32228" s="8">
        <v>0.67708333333333004</v>
      </c>
      <c r="D32228" s="3">
        <v>481395.20000000001</v>
      </c>
      <c r="E32228" s="6">
        <v>627041.13091967197</v>
      </c>
      <c r="F32228" s="6">
        <v>422493.79178027401</v>
      </c>
      <c r="G32228" s="6">
        <v>446570.43410166563</v>
      </c>
      <c r="H32228" s="6">
        <v>432118.77055141312</v>
      </c>
    </row>
    <row r="32229" spans="1:8" x14ac:dyDescent="0.2">
      <c r="A32229" s="7">
        <v>45262</v>
      </c>
      <c r="B32229" s="8">
        <v>0.67708333333333004</v>
      </c>
      <c r="C32229" s="8">
        <v>0.6875</v>
      </c>
      <c r="D32229" s="3">
        <v>487524.4</v>
      </c>
      <c r="E32229" s="6">
        <v>636049.00115502987</v>
      </c>
      <c r="F32229" s="6">
        <v>431099.72080701764</v>
      </c>
      <c r="G32229" s="6">
        <v>456589.92459412251</v>
      </c>
      <c r="H32229" s="6">
        <v>442594.93742812716</v>
      </c>
    </row>
    <row r="32230" spans="1:8" x14ac:dyDescent="0.2">
      <c r="A32230" s="7">
        <v>45262</v>
      </c>
      <c r="B32230" s="8">
        <v>0.6875</v>
      </c>
      <c r="C32230" s="8">
        <v>0.69791666666666996</v>
      </c>
      <c r="D32230" s="3">
        <v>474196.8</v>
      </c>
      <c r="E32230" s="6">
        <v>633125.92222987569</v>
      </c>
      <c r="F32230" s="6">
        <v>424961.62346751144</v>
      </c>
      <c r="G32230" s="6">
        <v>471151.66696122655</v>
      </c>
      <c r="H32230" s="6">
        <v>455456.60004617489</v>
      </c>
    </row>
    <row r="32231" spans="1:8" x14ac:dyDescent="0.2">
      <c r="A32231" s="7">
        <v>45262</v>
      </c>
      <c r="B32231" s="8">
        <v>0.69791666666666996</v>
      </c>
      <c r="C32231" s="8">
        <v>0.70833333333333004</v>
      </c>
      <c r="D32231" s="3">
        <v>484550</v>
      </c>
      <c r="E32231" s="6">
        <v>649294.69226197945</v>
      </c>
      <c r="F32231" s="6">
        <v>438086.483965619</v>
      </c>
      <c r="G32231" s="6">
        <v>481343.717056903</v>
      </c>
      <c r="H32231" s="6">
        <v>465240.77456026716</v>
      </c>
    </row>
    <row r="32232" spans="1:8" x14ac:dyDescent="0.2">
      <c r="A32232" s="7">
        <v>45262</v>
      </c>
      <c r="B32232" s="8">
        <v>0.70833333333333004</v>
      </c>
      <c r="C32232" s="8">
        <v>0.71875</v>
      </c>
      <c r="D32232" s="3">
        <v>509770.8</v>
      </c>
      <c r="E32232" s="6">
        <v>668347.86158266023</v>
      </c>
      <c r="F32232" s="6">
        <v>453418.71886766038</v>
      </c>
      <c r="G32232" s="6">
        <v>488839.90502644831</v>
      </c>
      <c r="H32232" s="6">
        <v>472368.44096162263</v>
      </c>
    </row>
    <row r="32233" spans="1:8" x14ac:dyDescent="0.2">
      <c r="A32233" s="7">
        <v>45262</v>
      </c>
      <c r="B32233" s="8">
        <v>0.71875</v>
      </c>
      <c r="C32233" s="8">
        <v>0.72916666666666996</v>
      </c>
      <c r="D32233" s="3">
        <v>513475.6</v>
      </c>
      <c r="E32233" s="6">
        <v>670452.84999906784</v>
      </c>
      <c r="F32233" s="6">
        <v>456115.70701161365</v>
      </c>
      <c r="G32233" s="6">
        <v>494706.40382920171</v>
      </c>
      <c r="H32233" s="6">
        <v>478063.96361061337</v>
      </c>
    </row>
    <row r="32234" spans="1:8" x14ac:dyDescent="0.2">
      <c r="A32234" s="7">
        <v>45262</v>
      </c>
      <c r="B32234" s="8">
        <v>0.72916666666666996</v>
      </c>
      <c r="C32234" s="8">
        <v>0.73958333333333004</v>
      </c>
      <c r="D32234" s="3">
        <v>503659.2</v>
      </c>
      <c r="E32234" s="6">
        <v>660184.43618031288</v>
      </c>
      <c r="F32234" s="6">
        <v>446792.72996853822</v>
      </c>
      <c r="G32234" s="6">
        <v>495725.72025654878</v>
      </c>
      <c r="H32234" s="6">
        <v>479170.53347160207</v>
      </c>
    </row>
    <row r="32235" spans="1:8" x14ac:dyDescent="0.2">
      <c r="A32235" s="7">
        <v>45262</v>
      </c>
      <c r="B32235" s="8">
        <v>0.73958333333333004</v>
      </c>
      <c r="C32235" s="8">
        <v>0.75</v>
      </c>
      <c r="D32235" s="3">
        <v>500064.4</v>
      </c>
      <c r="E32235" s="6">
        <v>655870.60730137315</v>
      </c>
      <c r="F32235" s="6">
        <v>442733.40737457364</v>
      </c>
      <c r="G32235" s="6">
        <v>495540.5340054374</v>
      </c>
      <c r="H32235" s="6">
        <v>479142.08365722379</v>
      </c>
    </row>
    <row r="32236" spans="1:8" x14ac:dyDescent="0.2">
      <c r="A32236" s="7">
        <v>45262</v>
      </c>
      <c r="B32236" s="8">
        <v>0.75</v>
      </c>
      <c r="C32236" s="8">
        <v>0.76041666666666996</v>
      </c>
      <c r="D32236" s="3">
        <v>489438.39999999997</v>
      </c>
      <c r="E32236" s="6">
        <v>644342.86761655647</v>
      </c>
      <c r="F32236" s="6">
        <v>431828.02586109692</v>
      </c>
      <c r="G32236" s="6">
        <v>492657.46495769615</v>
      </c>
      <c r="H32236" s="6">
        <v>476223.41989234457</v>
      </c>
    </row>
    <row r="32237" spans="1:8" x14ac:dyDescent="0.2">
      <c r="A32237" s="7">
        <v>45262</v>
      </c>
      <c r="B32237" s="8">
        <v>0.76041666666666996</v>
      </c>
      <c r="C32237" s="8">
        <v>0.77083333333333004</v>
      </c>
      <c r="D32237" s="3">
        <v>479014.8</v>
      </c>
      <c r="E32237" s="6">
        <v>634672.39682142541</v>
      </c>
      <c r="F32237" s="6">
        <v>425174.14518939937</v>
      </c>
      <c r="G32237" s="6">
        <v>489623.62136493734</v>
      </c>
      <c r="H32237" s="6">
        <v>473289.46440055536</v>
      </c>
    </row>
    <row r="32238" spans="1:8" x14ac:dyDescent="0.2">
      <c r="A32238" s="7">
        <v>45262</v>
      </c>
      <c r="B32238" s="8">
        <v>0.77083333333333004</v>
      </c>
      <c r="C32238" s="8">
        <v>0.78125</v>
      </c>
      <c r="D32238" s="3">
        <v>470813.2</v>
      </c>
      <c r="E32238" s="6">
        <v>623404.12035699107</v>
      </c>
      <c r="F32238" s="6">
        <v>416921.83211751946</v>
      </c>
      <c r="G32238" s="6">
        <v>484956.51491896884</v>
      </c>
      <c r="H32238" s="6">
        <v>469040.74798766308</v>
      </c>
    </row>
    <row r="32239" spans="1:8" x14ac:dyDescent="0.2">
      <c r="A32239" s="7">
        <v>45262</v>
      </c>
      <c r="B32239" s="8">
        <v>0.78125</v>
      </c>
      <c r="C32239" s="8">
        <v>0.79166666666666996</v>
      </c>
      <c r="D32239" s="3">
        <v>456121.59999999998</v>
      </c>
      <c r="E32239" s="6">
        <v>612277.44458335452</v>
      </c>
      <c r="F32239" s="6">
        <v>404935.60978745727</v>
      </c>
      <c r="G32239" s="6">
        <v>480964.39312329568</v>
      </c>
      <c r="H32239" s="6">
        <v>465056.17542940762</v>
      </c>
    </row>
    <row r="32240" spans="1:8" x14ac:dyDescent="0.2">
      <c r="A32240" s="7">
        <v>45262</v>
      </c>
      <c r="B32240" s="8">
        <v>0.79166666666666996</v>
      </c>
      <c r="C32240" s="8">
        <v>0.80208333333333004</v>
      </c>
      <c r="D32240" s="3">
        <v>453895.2</v>
      </c>
      <c r="E32240" s="6">
        <v>604955.08458310703</v>
      </c>
      <c r="F32240" s="6">
        <v>397241.56292093208</v>
      </c>
      <c r="G32240" s="6">
        <v>473927.23537559737</v>
      </c>
      <c r="H32240" s="6">
        <v>458357.15802397818</v>
      </c>
    </row>
    <row r="32241" spans="1:8" x14ac:dyDescent="0.2">
      <c r="A32241" s="7">
        <v>45262</v>
      </c>
      <c r="B32241" s="8">
        <v>0.80208333333333004</v>
      </c>
      <c r="C32241" s="8">
        <v>0.8125</v>
      </c>
      <c r="D32241" s="3">
        <v>458836.4</v>
      </c>
      <c r="E32241" s="6">
        <v>609773.87749454204</v>
      </c>
      <c r="F32241" s="6">
        <v>404279.76505646115</v>
      </c>
      <c r="G32241" s="6">
        <v>465774.0494341926</v>
      </c>
      <c r="H32241" s="6">
        <v>450534.39216519863</v>
      </c>
    </row>
    <row r="32242" spans="1:8" x14ac:dyDescent="0.2">
      <c r="A32242" s="7">
        <v>45262</v>
      </c>
      <c r="B32242" s="8">
        <v>0.8125</v>
      </c>
      <c r="C32242" s="8">
        <v>0.82291666666666996</v>
      </c>
      <c r="D32242" s="3">
        <v>448250</v>
      </c>
      <c r="E32242" s="6">
        <v>600825.24305593944</v>
      </c>
      <c r="F32242" s="6">
        <v>397813.7156227575</v>
      </c>
      <c r="G32242" s="6">
        <v>457088.40835132584</v>
      </c>
      <c r="H32242" s="6">
        <v>442203.74987140083</v>
      </c>
    </row>
    <row r="32243" spans="1:8" x14ac:dyDescent="0.2">
      <c r="A32243" s="7">
        <v>45262</v>
      </c>
      <c r="B32243" s="8">
        <v>0.82291666666666996</v>
      </c>
      <c r="C32243" s="8">
        <v>0.83333333333333004</v>
      </c>
      <c r="D32243" s="3">
        <v>433681.6</v>
      </c>
      <c r="E32243" s="6">
        <v>591673.84131087433</v>
      </c>
      <c r="F32243" s="6">
        <v>391983.76086783793</v>
      </c>
      <c r="G32243" s="6">
        <v>449335.22106869647</v>
      </c>
      <c r="H32243" s="6">
        <v>434686.66159195901</v>
      </c>
    </row>
    <row r="32244" spans="1:8" x14ac:dyDescent="0.2">
      <c r="A32244" s="7">
        <v>45262</v>
      </c>
      <c r="B32244" s="8">
        <v>0.83333333333333004</v>
      </c>
      <c r="C32244" s="8">
        <v>0.84375</v>
      </c>
      <c r="D32244" s="3">
        <v>454374.8</v>
      </c>
      <c r="E32244" s="6">
        <v>604755.22589199676</v>
      </c>
      <c r="F32244" s="6">
        <v>401928.03701287112</v>
      </c>
      <c r="G32244" s="6">
        <v>438440.43814850342</v>
      </c>
      <c r="H32244" s="6">
        <v>424109.68050612818</v>
      </c>
    </row>
    <row r="32245" spans="1:8" x14ac:dyDescent="0.2">
      <c r="A32245" s="7">
        <v>45262</v>
      </c>
      <c r="B32245" s="8">
        <v>0.84375</v>
      </c>
      <c r="C32245" s="8">
        <v>0.85416666666666996</v>
      </c>
      <c r="D32245" s="3">
        <v>434755.19999999995</v>
      </c>
      <c r="E32245" s="6">
        <v>583117.60410250747</v>
      </c>
      <c r="F32245" s="6">
        <v>387233.09524477931</v>
      </c>
      <c r="G32245" s="6">
        <v>426361.16621485166</v>
      </c>
      <c r="H32245" s="6">
        <v>413197.40235655609</v>
      </c>
    </row>
    <row r="32246" spans="1:8" x14ac:dyDescent="0.2">
      <c r="A32246" s="7">
        <v>45262</v>
      </c>
      <c r="B32246" s="8">
        <v>0.85416666666666996</v>
      </c>
      <c r="C32246" s="8">
        <v>0.86458333333333004</v>
      </c>
      <c r="D32246" s="3">
        <v>437747.20000000001</v>
      </c>
      <c r="E32246" s="6">
        <v>580236.80761910731</v>
      </c>
      <c r="F32246" s="6">
        <v>386842.81044226891</v>
      </c>
      <c r="G32246" s="6">
        <v>416544.11726232711</v>
      </c>
      <c r="H32246" s="6">
        <v>403862.262862059</v>
      </c>
    </row>
    <row r="32247" spans="1:8" x14ac:dyDescent="0.2">
      <c r="A32247" s="7">
        <v>45262</v>
      </c>
      <c r="B32247" s="8">
        <v>0.86458333333333004</v>
      </c>
      <c r="C32247" s="8">
        <v>0.875</v>
      </c>
      <c r="D32247" s="3">
        <v>419742.4</v>
      </c>
      <c r="E32247" s="6">
        <v>559851.51194779319</v>
      </c>
      <c r="F32247" s="6">
        <v>371965.84938371438</v>
      </c>
      <c r="G32247" s="6">
        <v>403265.35208121152</v>
      </c>
      <c r="H32247" s="6">
        <v>391069.0720189815</v>
      </c>
    </row>
    <row r="32248" spans="1:8" x14ac:dyDescent="0.2">
      <c r="A32248" s="7">
        <v>45262</v>
      </c>
      <c r="B32248" s="8">
        <v>0.875</v>
      </c>
      <c r="C32248" s="8">
        <v>0.88541666666666996</v>
      </c>
      <c r="D32248" s="3">
        <v>399832.4</v>
      </c>
      <c r="E32248" s="6">
        <v>541742.08522737981</v>
      </c>
      <c r="F32248" s="6">
        <v>359435.8117371893</v>
      </c>
      <c r="G32248" s="6">
        <v>394514.21261260787</v>
      </c>
      <c r="H32248" s="6">
        <v>381834.5098433235</v>
      </c>
    </row>
    <row r="32249" spans="1:8" x14ac:dyDescent="0.2">
      <c r="A32249" s="7">
        <v>45262</v>
      </c>
      <c r="B32249" s="8">
        <v>0.88541666666666996</v>
      </c>
      <c r="C32249" s="8">
        <v>0.89583333333333004</v>
      </c>
      <c r="D32249" s="3">
        <v>385061.60000000003</v>
      </c>
      <c r="E32249" s="6">
        <v>527479.39516891586</v>
      </c>
      <c r="F32249" s="6">
        <v>344626.64775142621</v>
      </c>
      <c r="G32249" s="6">
        <v>384997.10582590138</v>
      </c>
      <c r="H32249" s="6">
        <v>372751.6647754811</v>
      </c>
    </row>
    <row r="32250" spans="1:8" x14ac:dyDescent="0.2">
      <c r="A32250" s="7">
        <v>45262</v>
      </c>
      <c r="B32250" s="8">
        <v>0.89583333333333004</v>
      </c>
      <c r="C32250" s="8">
        <v>0.90625</v>
      </c>
      <c r="D32250" s="3">
        <v>357416.39999999997</v>
      </c>
      <c r="E32250" s="6">
        <v>503136.92455915833</v>
      </c>
      <c r="F32250" s="6">
        <v>326096.71891896409</v>
      </c>
      <c r="G32250" s="6">
        <v>379988.65155377489</v>
      </c>
      <c r="H32250" s="6">
        <v>367644.56168910512</v>
      </c>
    </row>
    <row r="32251" spans="1:8" x14ac:dyDescent="0.2">
      <c r="A32251" s="7">
        <v>45262</v>
      </c>
      <c r="B32251" s="8">
        <v>0.90625</v>
      </c>
      <c r="C32251" s="8">
        <v>0.91666666666666996</v>
      </c>
      <c r="D32251" s="3">
        <v>356004</v>
      </c>
      <c r="E32251" s="6">
        <v>494380.81353730825</v>
      </c>
      <c r="F32251" s="6">
        <v>320783.30866310291</v>
      </c>
      <c r="G32251" s="6">
        <v>373327.78010541393</v>
      </c>
      <c r="H32251" s="6">
        <v>361482.20317612612</v>
      </c>
    </row>
    <row r="32252" spans="1:8" x14ac:dyDescent="0.2">
      <c r="A32252" s="7">
        <v>45262</v>
      </c>
      <c r="B32252" s="8">
        <v>0.91666666666666996</v>
      </c>
      <c r="C32252" s="8">
        <v>0.92708333333333004</v>
      </c>
      <c r="D32252" s="3">
        <v>384480.80000000005</v>
      </c>
      <c r="E32252" s="6">
        <v>536908.95825014228</v>
      </c>
      <c r="F32252" s="6">
        <v>352921.65312797599</v>
      </c>
      <c r="G32252" s="6">
        <v>398403.89596268762</v>
      </c>
      <c r="H32252" s="6">
        <v>386253.90675620991</v>
      </c>
    </row>
    <row r="32253" spans="1:8" x14ac:dyDescent="0.2">
      <c r="A32253" s="7">
        <v>45262</v>
      </c>
      <c r="B32253" s="8">
        <v>0.92708333333333004</v>
      </c>
      <c r="C32253" s="8">
        <v>0.9375</v>
      </c>
      <c r="D32253" s="3">
        <v>385594</v>
      </c>
      <c r="E32253" s="6">
        <v>535615.58609128289</v>
      </c>
      <c r="F32253" s="6">
        <v>352728.83905117057</v>
      </c>
      <c r="G32253" s="6">
        <v>402091.90206777258</v>
      </c>
      <c r="H32253" s="6">
        <v>390088.05638368503</v>
      </c>
    </row>
    <row r="32254" spans="1:8" x14ac:dyDescent="0.2">
      <c r="A32254" s="7">
        <v>45262</v>
      </c>
      <c r="B32254" s="8">
        <v>0.9375</v>
      </c>
      <c r="C32254" s="8">
        <v>0.94791666666666996</v>
      </c>
      <c r="D32254" s="3">
        <v>375694</v>
      </c>
      <c r="E32254" s="6">
        <v>518469.34474367666</v>
      </c>
      <c r="F32254" s="6">
        <v>338810.438512775</v>
      </c>
      <c r="G32254" s="6">
        <v>392050.61487205978</v>
      </c>
      <c r="H32254" s="6">
        <v>380185.46850278019</v>
      </c>
    </row>
    <row r="32255" spans="1:8" x14ac:dyDescent="0.2">
      <c r="A32255" s="7">
        <v>45262</v>
      </c>
      <c r="B32255" s="8">
        <v>0.94791666666666996</v>
      </c>
      <c r="C32255" s="8">
        <v>0.95833333333333004</v>
      </c>
      <c r="D32255" s="3">
        <v>364636.8</v>
      </c>
      <c r="E32255" s="6">
        <v>498131.42944729124</v>
      </c>
      <c r="F32255" s="6">
        <v>323675.95274127275</v>
      </c>
      <c r="G32255" s="6">
        <v>382725.63173395605</v>
      </c>
      <c r="H32255" s="6">
        <v>371035.51838917023</v>
      </c>
    </row>
    <row r="32256" spans="1:8" x14ac:dyDescent="0.2">
      <c r="A32256" s="7">
        <v>45262</v>
      </c>
      <c r="B32256" s="8">
        <v>0.95833333333333004</v>
      </c>
      <c r="C32256" s="8">
        <v>0.96875</v>
      </c>
      <c r="D32256" s="3">
        <v>341074.8</v>
      </c>
      <c r="E32256" s="6">
        <v>477937.25453957723</v>
      </c>
      <c r="F32256" s="6">
        <v>303661.95333662204</v>
      </c>
      <c r="G32256" s="6">
        <v>375590.22612475464</v>
      </c>
      <c r="H32256" s="6">
        <v>364123.06152985914</v>
      </c>
    </row>
    <row r="32257" spans="1:8" x14ac:dyDescent="0.2">
      <c r="A32257" s="7">
        <v>45262</v>
      </c>
      <c r="B32257" s="8">
        <v>0.96875</v>
      </c>
      <c r="C32257" s="8">
        <v>0.97916666666666996</v>
      </c>
      <c r="D32257" s="3">
        <v>334320.8</v>
      </c>
      <c r="E32257" s="6">
        <v>465366.51801866741</v>
      </c>
      <c r="F32257" s="6">
        <v>292530.85741308035</v>
      </c>
      <c r="G32257" s="6">
        <v>362536.74708026595</v>
      </c>
      <c r="H32257" s="6">
        <v>351389.72456071252</v>
      </c>
    </row>
    <row r="32258" spans="1:8" x14ac:dyDescent="0.2">
      <c r="A32258" s="7">
        <v>45262</v>
      </c>
      <c r="B32258" s="8">
        <v>0.97916666666666996</v>
      </c>
      <c r="C32258" s="8">
        <v>0.98958333333333004</v>
      </c>
      <c r="D32258" s="3">
        <v>310970</v>
      </c>
      <c r="E32258" s="6">
        <v>444670.58207966841</v>
      </c>
      <c r="F32258" s="6">
        <v>272221.43421585578</v>
      </c>
      <c r="G32258" s="6">
        <v>352702.41969399562</v>
      </c>
      <c r="H32258" s="6">
        <v>341996.08101044846</v>
      </c>
    </row>
    <row r="32259" spans="1:8" x14ac:dyDescent="0.2">
      <c r="A32259" s="7">
        <v>45262</v>
      </c>
      <c r="B32259" s="8">
        <v>0.98958333333333004</v>
      </c>
      <c r="C32259" s="8">
        <v>0</v>
      </c>
      <c r="D32259" s="3">
        <v>300506.80000000005</v>
      </c>
      <c r="E32259" s="6">
        <v>431287.44549765898</v>
      </c>
      <c r="F32259" s="6">
        <v>261042.07514771892</v>
      </c>
      <c r="G32259" s="6">
        <v>341868.50352651213</v>
      </c>
      <c r="H32259" s="6">
        <v>331693.03866379493</v>
      </c>
    </row>
    <row r="32260" spans="1:8" x14ac:dyDescent="0.2">
      <c r="A32260" s="7">
        <v>45263</v>
      </c>
      <c r="B32260" s="8">
        <v>0</v>
      </c>
      <c r="C32260" s="8">
        <v>1.041666666667E-2</v>
      </c>
      <c r="D32260" s="3">
        <v>310279.2</v>
      </c>
      <c r="E32260" s="6">
        <v>438948.3740571388</v>
      </c>
      <c r="F32260" s="6">
        <v>271333.29227721202</v>
      </c>
      <c r="G32260" s="6">
        <v>344069.97282128601</v>
      </c>
      <c r="H32260" s="6">
        <v>333680.94332606037</v>
      </c>
    </row>
    <row r="32261" spans="1:8" x14ac:dyDescent="0.2">
      <c r="A32261" s="7">
        <v>45263</v>
      </c>
      <c r="B32261" s="8">
        <v>1.041666666667E-2</v>
      </c>
      <c r="C32261" s="8">
        <v>2.0833333333330002E-2</v>
      </c>
      <c r="D32261" s="3">
        <v>304708.8</v>
      </c>
      <c r="E32261" s="6">
        <v>405846.26117659867</v>
      </c>
      <c r="F32261" s="6">
        <v>237956.83353772317</v>
      </c>
      <c r="G32261" s="6">
        <v>334040.50471945334</v>
      </c>
      <c r="H32261" s="6">
        <v>324144.57925586647</v>
      </c>
    </row>
    <row r="32262" spans="1:8" x14ac:dyDescent="0.2">
      <c r="A32262" s="7">
        <v>45263</v>
      </c>
      <c r="B32262" s="8">
        <v>2.0833333333330002E-2</v>
      </c>
      <c r="C32262" s="8">
        <v>3.125E-2</v>
      </c>
      <c r="D32262" s="3">
        <v>303107.20000000001</v>
      </c>
      <c r="E32262" s="6">
        <v>420424.29374212649</v>
      </c>
      <c r="F32262" s="6">
        <v>254145.82400242629</v>
      </c>
      <c r="G32262" s="6">
        <v>323288.03999384824</v>
      </c>
      <c r="H32262" s="6">
        <v>313731.21618883486</v>
      </c>
    </row>
    <row r="32263" spans="1:8" x14ac:dyDescent="0.2">
      <c r="A32263" s="7">
        <v>45263</v>
      </c>
      <c r="B32263" s="8">
        <v>3.125E-2</v>
      </c>
      <c r="C32263" s="8">
        <v>4.1666666666670002E-2</v>
      </c>
      <c r="D32263" s="3">
        <v>288450.8</v>
      </c>
      <c r="E32263" s="6">
        <v>413828.8239995059</v>
      </c>
      <c r="F32263" s="6">
        <v>248817.75694983892</v>
      </c>
      <c r="G32263" s="6">
        <v>320054.47497851873</v>
      </c>
      <c r="H32263" s="6">
        <v>310906.76114444871</v>
      </c>
    </row>
    <row r="32264" spans="1:8" x14ac:dyDescent="0.2">
      <c r="A32264" s="7">
        <v>45263</v>
      </c>
      <c r="B32264" s="8">
        <v>4.1666666666670002E-2</v>
      </c>
      <c r="C32264" s="8">
        <v>5.2083333333329998E-2</v>
      </c>
      <c r="D32264" s="3">
        <v>259054.4</v>
      </c>
      <c r="E32264" s="6">
        <v>388093.83366921195</v>
      </c>
      <c r="F32264" s="6">
        <v>228677.11162008106</v>
      </c>
      <c r="G32264" s="6">
        <v>317321.91014731757</v>
      </c>
      <c r="H32264" s="6">
        <v>308099.08910644241</v>
      </c>
    </row>
    <row r="32265" spans="1:8" x14ac:dyDescent="0.2">
      <c r="A32265" s="7">
        <v>45263</v>
      </c>
      <c r="B32265" s="8">
        <v>5.2083333333329998E-2</v>
      </c>
      <c r="C32265" s="8">
        <v>6.25E-2</v>
      </c>
      <c r="D32265" s="3">
        <v>250778</v>
      </c>
      <c r="E32265" s="6">
        <v>370628.04520976933</v>
      </c>
      <c r="F32265" s="6">
        <v>211846.36398368908</v>
      </c>
      <c r="G32265" s="6">
        <v>308850.11754473147</v>
      </c>
      <c r="H32265" s="6">
        <v>299893.90178173344</v>
      </c>
    </row>
    <row r="32266" spans="1:8" x14ac:dyDescent="0.2">
      <c r="A32266" s="7">
        <v>45263</v>
      </c>
      <c r="B32266" s="8">
        <v>6.25E-2</v>
      </c>
      <c r="C32266" s="8">
        <v>7.2916666666670002E-2</v>
      </c>
      <c r="D32266" s="3">
        <v>243751.2</v>
      </c>
      <c r="E32266" s="6">
        <v>354438.85008681496</v>
      </c>
      <c r="F32266" s="6">
        <v>199413.86690985537</v>
      </c>
      <c r="G32266" s="6">
        <v>301491.67533622781</v>
      </c>
      <c r="H32266" s="6">
        <v>292525.39634177904</v>
      </c>
    </row>
    <row r="32267" spans="1:8" x14ac:dyDescent="0.2">
      <c r="A32267" s="7">
        <v>45263</v>
      </c>
      <c r="B32267" s="8">
        <v>7.2916666666670002E-2</v>
      </c>
      <c r="C32267" s="8">
        <v>8.3333333333329998E-2</v>
      </c>
      <c r="D32267" s="3">
        <v>236104</v>
      </c>
      <c r="E32267" s="6">
        <v>336574.14024906821</v>
      </c>
      <c r="F32267" s="6">
        <v>184587.33615066015</v>
      </c>
      <c r="G32267" s="6">
        <v>294914.44290297624</v>
      </c>
      <c r="H32267" s="6">
        <v>285858.66611009213</v>
      </c>
    </row>
    <row r="32268" spans="1:8" x14ac:dyDescent="0.2">
      <c r="A32268" s="7">
        <v>45263</v>
      </c>
      <c r="B32268" s="8">
        <v>8.3333333333329998E-2</v>
      </c>
      <c r="C32268" s="8">
        <v>9.375E-2</v>
      </c>
      <c r="D32268" s="3">
        <v>234036</v>
      </c>
      <c r="E32268" s="6">
        <v>319058.15190246952</v>
      </c>
      <c r="F32268" s="6">
        <v>165696.11616595226</v>
      </c>
      <c r="G32268" s="6">
        <v>292119.02419473429</v>
      </c>
      <c r="H32268" s="6">
        <v>283136.8134202463</v>
      </c>
    </row>
    <row r="32269" spans="1:8" x14ac:dyDescent="0.2">
      <c r="A32269" s="7">
        <v>45263</v>
      </c>
      <c r="B32269" s="8">
        <v>9.375E-2</v>
      </c>
      <c r="C32269" s="8">
        <v>0.10416666666667</v>
      </c>
      <c r="D32269" s="3">
        <v>233481.60000000001</v>
      </c>
      <c r="E32269" s="6">
        <v>314629.04634667997</v>
      </c>
      <c r="F32269" s="6">
        <v>165516.94426313892</v>
      </c>
      <c r="G32269" s="6">
        <v>286083.86451935302</v>
      </c>
      <c r="H32269" s="6">
        <v>277239.965585456</v>
      </c>
    </row>
    <row r="32270" spans="1:8" x14ac:dyDescent="0.2">
      <c r="A32270" s="7">
        <v>45263</v>
      </c>
      <c r="B32270" s="8">
        <v>0.10416666666667</v>
      </c>
      <c r="C32270" s="8">
        <v>0.11458333333333</v>
      </c>
      <c r="D32270" s="3">
        <v>235276.79999999999</v>
      </c>
      <c r="E32270" s="6">
        <v>320686.73798694409</v>
      </c>
      <c r="F32270" s="6">
        <v>168561.41841593941</v>
      </c>
      <c r="G32270" s="6">
        <v>282727.42740437225</v>
      </c>
      <c r="H32270" s="6">
        <v>273769.52101835341</v>
      </c>
    </row>
    <row r="32271" spans="1:8" x14ac:dyDescent="0.2">
      <c r="A32271" s="7">
        <v>45263</v>
      </c>
      <c r="B32271" s="8">
        <v>0.11458333333333</v>
      </c>
      <c r="C32271" s="8">
        <v>0.125</v>
      </c>
      <c r="D32271" s="3">
        <v>231818.4</v>
      </c>
      <c r="E32271" s="6">
        <v>316634.74711760384</v>
      </c>
      <c r="F32271" s="6">
        <v>165875.96782058186</v>
      </c>
      <c r="G32271" s="6">
        <v>278341.56357526133</v>
      </c>
      <c r="H32271" s="6">
        <v>269543.88688975963</v>
      </c>
    </row>
    <row r="32272" spans="1:8" x14ac:dyDescent="0.2">
      <c r="A32272" s="7">
        <v>45263</v>
      </c>
      <c r="B32272" s="8">
        <v>0.125</v>
      </c>
      <c r="C32272" s="8">
        <v>0.13541666666666999</v>
      </c>
      <c r="D32272" s="3">
        <v>224743.2</v>
      </c>
      <c r="E32272" s="6">
        <v>313107.96077944298</v>
      </c>
      <c r="F32272" s="6">
        <v>161692.47458236356</v>
      </c>
      <c r="G32272" s="6">
        <v>275158.28887207212</v>
      </c>
      <c r="H32272" s="6">
        <v>266134.36168458388</v>
      </c>
    </row>
    <row r="32273" spans="1:8" x14ac:dyDescent="0.2">
      <c r="A32273" s="7">
        <v>45263</v>
      </c>
      <c r="B32273" s="8">
        <v>0.13541666666666999</v>
      </c>
      <c r="C32273" s="8">
        <v>0.14583333333333001</v>
      </c>
      <c r="D32273" s="3">
        <v>221205.6</v>
      </c>
      <c r="E32273" s="6">
        <v>300936.45239868754</v>
      </c>
      <c r="F32273" s="6">
        <v>151907.81302163913</v>
      </c>
      <c r="G32273" s="6">
        <v>269420.92446876841</v>
      </c>
      <c r="H32273" s="6">
        <v>260369.26787357096</v>
      </c>
    </row>
    <row r="32274" spans="1:8" x14ac:dyDescent="0.2">
      <c r="A32274" s="7">
        <v>45263</v>
      </c>
      <c r="B32274" s="8">
        <v>0.14583333333333001</v>
      </c>
      <c r="C32274" s="8">
        <v>0.15625</v>
      </c>
      <c r="D32274" s="3">
        <v>219331.20000000001</v>
      </c>
      <c r="E32274" s="6">
        <v>288924.56733555417</v>
      </c>
      <c r="F32274" s="6">
        <v>139950.38417431244</v>
      </c>
      <c r="G32274" s="6">
        <v>269068.1864557644</v>
      </c>
      <c r="H32274" s="6">
        <v>260007.12999886979</v>
      </c>
    </row>
    <row r="32275" spans="1:8" x14ac:dyDescent="0.2">
      <c r="A32275" s="7">
        <v>45263</v>
      </c>
      <c r="B32275" s="8">
        <v>0.15625</v>
      </c>
      <c r="C32275" s="8">
        <v>0.16666666666666999</v>
      </c>
      <c r="D32275" s="3">
        <v>218248.8</v>
      </c>
      <c r="E32275" s="6">
        <v>289560.4687442453</v>
      </c>
      <c r="F32275" s="6">
        <v>137729.73552147608</v>
      </c>
      <c r="G32275" s="6">
        <v>266142.07191081159</v>
      </c>
      <c r="H32275" s="6">
        <v>257222.12672528636</v>
      </c>
    </row>
    <row r="32276" spans="1:8" x14ac:dyDescent="0.2">
      <c r="A32276" s="7">
        <v>45263</v>
      </c>
      <c r="B32276" s="8">
        <v>0.16666666666666999</v>
      </c>
      <c r="C32276" s="8">
        <v>0.17708333333333001</v>
      </c>
      <c r="D32276" s="3">
        <v>216480</v>
      </c>
      <c r="E32276" s="6">
        <v>286589.53026364127</v>
      </c>
      <c r="F32276" s="6">
        <v>134740.11866351066</v>
      </c>
      <c r="G32276" s="6">
        <v>266249.76971714816</v>
      </c>
      <c r="H32276" s="6">
        <v>256608.72404403589</v>
      </c>
    </row>
    <row r="32277" spans="1:8" x14ac:dyDescent="0.2">
      <c r="A32277" s="7">
        <v>45263</v>
      </c>
      <c r="B32277" s="8">
        <v>0.17708333333333001</v>
      </c>
      <c r="C32277" s="8">
        <v>0.1875</v>
      </c>
      <c r="D32277" s="3">
        <v>219753.60000000001</v>
      </c>
      <c r="E32277" s="6">
        <v>293681.35035665712</v>
      </c>
      <c r="F32277" s="6">
        <v>141116.26982847208</v>
      </c>
      <c r="G32277" s="6">
        <v>265845.60410197242</v>
      </c>
      <c r="H32277" s="6">
        <v>256707.62952707725</v>
      </c>
    </row>
    <row r="32278" spans="1:8" x14ac:dyDescent="0.2">
      <c r="A32278" s="7">
        <v>45263</v>
      </c>
      <c r="B32278" s="8">
        <v>0.1875</v>
      </c>
      <c r="C32278" s="8">
        <v>0.19791666666666999</v>
      </c>
      <c r="D32278" s="3">
        <v>224664</v>
      </c>
      <c r="E32278" s="6">
        <v>302532.91311696568</v>
      </c>
      <c r="F32278" s="6">
        <v>146811.36246505039</v>
      </c>
      <c r="G32278" s="6">
        <v>265646.6380464852</v>
      </c>
      <c r="H32278" s="6">
        <v>256538.37360097718</v>
      </c>
    </row>
    <row r="32279" spans="1:8" x14ac:dyDescent="0.2">
      <c r="A32279" s="7">
        <v>45263</v>
      </c>
      <c r="B32279" s="8">
        <v>0.19791666666666999</v>
      </c>
      <c r="C32279" s="8">
        <v>0.20833333333333001</v>
      </c>
      <c r="D32279" s="3">
        <v>228324.8</v>
      </c>
      <c r="E32279" s="6">
        <v>313987.60800799291</v>
      </c>
      <c r="F32279" s="6">
        <v>160129.97049259531</v>
      </c>
      <c r="G32279" s="6">
        <v>263843.59193585464</v>
      </c>
      <c r="H32279" s="6">
        <v>254825.19620761805</v>
      </c>
    </row>
    <row r="32280" spans="1:8" x14ac:dyDescent="0.2">
      <c r="A32280" s="7">
        <v>45263</v>
      </c>
      <c r="B32280" s="8">
        <v>0.20833333333333001</v>
      </c>
      <c r="C32280" s="8">
        <v>0.21875</v>
      </c>
      <c r="D32280" s="3">
        <v>214517.6</v>
      </c>
      <c r="E32280" s="6">
        <v>304713.76892013731</v>
      </c>
      <c r="F32280" s="6">
        <v>149169.74302603319</v>
      </c>
      <c r="G32280" s="6">
        <v>267680.50431809184</v>
      </c>
      <c r="H32280" s="6">
        <v>258546.02247819726</v>
      </c>
    </row>
    <row r="32281" spans="1:8" x14ac:dyDescent="0.2">
      <c r="A32281" s="7">
        <v>45263</v>
      </c>
      <c r="B32281" s="8">
        <v>0.21875</v>
      </c>
      <c r="C32281" s="8">
        <v>0.22916666666666999</v>
      </c>
      <c r="D32281" s="3">
        <v>215450.4</v>
      </c>
      <c r="E32281" s="6">
        <v>305284.51449901704</v>
      </c>
      <c r="F32281" s="6">
        <v>148211.26660991277</v>
      </c>
      <c r="G32281" s="6">
        <v>269906.20209714398</v>
      </c>
      <c r="H32281" s="6">
        <v>260784.21163498974</v>
      </c>
    </row>
    <row r="32282" spans="1:8" x14ac:dyDescent="0.2">
      <c r="A32282" s="7">
        <v>45263</v>
      </c>
      <c r="B32282" s="8">
        <v>0.22916666666666999</v>
      </c>
      <c r="C32282" s="8">
        <v>0.23958333333333001</v>
      </c>
      <c r="D32282" s="3">
        <v>213364.8</v>
      </c>
      <c r="E32282" s="6">
        <v>300893.10942704161</v>
      </c>
      <c r="F32282" s="6">
        <v>145924.44424633248</v>
      </c>
      <c r="G32282" s="6">
        <v>275062.59236483334</v>
      </c>
      <c r="H32282" s="6">
        <v>265640.08395676862</v>
      </c>
    </row>
    <row r="32283" spans="1:8" x14ac:dyDescent="0.2">
      <c r="A32283" s="7">
        <v>45263</v>
      </c>
      <c r="B32283" s="8">
        <v>0.23958333333333001</v>
      </c>
      <c r="C32283" s="8">
        <v>0.25</v>
      </c>
      <c r="D32283" s="3">
        <v>212810.4</v>
      </c>
      <c r="E32283" s="6">
        <v>297400.13373598323</v>
      </c>
      <c r="F32283" s="6">
        <v>143065.96934976368</v>
      </c>
      <c r="G32283" s="6">
        <v>276006.38344048831</v>
      </c>
      <c r="H32283" s="6">
        <v>266612.60273860599</v>
      </c>
    </row>
    <row r="32284" spans="1:8" x14ac:dyDescent="0.2">
      <c r="A32284" s="7">
        <v>45263</v>
      </c>
      <c r="B32284" s="8">
        <v>0.25</v>
      </c>
      <c r="C32284" s="8">
        <v>0.26041666666667002</v>
      </c>
      <c r="D32284" s="3">
        <v>213259.2</v>
      </c>
      <c r="E32284" s="6">
        <v>298032.82720315858</v>
      </c>
      <c r="F32284" s="6">
        <v>143988.72004350022</v>
      </c>
      <c r="G32284" s="6">
        <v>270371.73459767952</v>
      </c>
      <c r="H32284" s="6">
        <v>260920.57479793887</v>
      </c>
    </row>
    <row r="32285" spans="1:8" x14ac:dyDescent="0.2">
      <c r="A32285" s="7">
        <v>45263</v>
      </c>
      <c r="B32285" s="8">
        <v>0.26041666666667002</v>
      </c>
      <c r="C32285" s="8">
        <v>0.27083333333332998</v>
      </c>
      <c r="D32285" s="3">
        <v>210460.79999999999</v>
      </c>
      <c r="E32285" s="6">
        <v>308526.66925229784</v>
      </c>
      <c r="F32285" s="6">
        <v>146456.60515268048</v>
      </c>
      <c r="G32285" s="6">
        <v>271004.42767460499</v>
      </c>
      <c r="H32285" s="6">
        <v>261263.51241193869</v>
      </c>
    </row>
    <row r="32286" spans="1:8" x14ac:dyDescent="0.2">
      <c r="A32286" s="7">
        <v>45263</v>
      </c>
      <c r="B32286" s="8">
        <v>0.27083333333332998</v>
      </c>
      <c r="C32286" s="8">
        <v>0.28125</v>
      </c>
      <c r="D32286" s="3">
        <v>224998.40000000002</v>
      </c>
      <c r="E32286" s="6">
        <v>326240.45302676834</v>
      </c>
      <c r="F32286" s="6">
        <v>159185.13895808093</v>
      </c>
      <c r="G32286" s="6">
        <v>276770.11051728652</v>
      </c>
      <c r="H32286" s="6">
        <v>266868.1724761611</v>
      </c>
    </row>
    <row r="32287" spans="1:8" x14ac:dyDescent="0.2">
      <c r="A32287" s="7">
        <v>45263</v>
      </c>
      <c r="B32287" s="8">
        <v>0.28125</v>
      </c>
      <c r="C32287" s="8">
        <v>0.29166666666667002</v>
      </c>
      <c r="D32287" s="3">
        <v>237036.79999999999</v>
      </c>
      <c r="E32287" s="6">
        <v>336207.6656624304</v>
      </c>
      <c r="F32287" s="6">
        <v>168101.32036915619</v>
      </c>
      <c r="G32287" s="6">
        <v>283042.32541246607</v>
      </c>
      <c r="H32287" s="6">
        <v>272962.93172613037</v>
      </c>
    </row>
    <row r="32288" spans="1:8" x14ac:dyDescent="0.2">
      <c r="A32288" s="7">
        <v>45263</v>
      </c>
      <c r="B32288" s="8">
        <v>0.29166666666667002</v>
      </c>
      <c r="C32288" s="8">
        <v>0.30208333333332998</v>
      </c>
      <c r="D32288" s="3">
        <v>249383.2</v>
      </c>
      <c r="E32288" s="6">
        <v>350063.39979677653</v>
      </c>
      <c r="F32288" s="6">
        <v>182429.19982229712</v>
      </c>
      <c r="G32288" s="6">
        <v>297202.22409243335</v>
      </c>
      <c r="H32288" s="6">
        <v>286355.60500998358</v>
      </c>
    </row>
    <row r="32289" spans="1:8" x14ac:dyDescent="0.2">
      <c r="A32289" s="7">
        <v>45263</v>
      </c>
      <c r="B32289" s="8">
        <v>0.30208333333332998</v>
      </c>
      <c r="C32289" s="8">
        <v>0.3125</v>
      </c>
      <c r="D32289" s="3">
        <v>256317.6</v>
      </c>
      <c r="E32289" s="6">
        <v>360791.06166451372</v>
      </c>
      <c r="F32289" s="6">
        <v>194883.6364448611</v>
      </c>
      <c r="G32289" s="6">
        <v>308141.71746749274</v>
      </c>
      <c r="H32289" s="6">
        <v>296840.73722355254</v>
      </c>
    </row>
    <row r="32290" spans="1:8" x14ac:dyDescent="0.2">
      <c r="A32290" s="7">
        <v>45263</v>
      </c>
      <c r="B32290" s="8">
        <v>0.3125</v>
      </c>
      <c r="C32290" s="8">
        <v>0.32291666666667002</v>
      </c>
      <c r="D32290" s="3">
        <v>259899.2</v>
      </c>
      <c r="E32290" s="6">
        <v>371170.13770249451</v>
      </c>
      <c r="F32290" s="6">
        <v>203717.57324301937</v>
      </c>
      <c r="G32290" s="6">
        <v>319213.41867437947</v>
      </c>
      <c r="H32290" s="6">
        <v>307826.34983183572</v>
      </c>
    </row>
    <row r="32291" spans="1:8" x14ac:dyDescent="0.2">
      <c r="A32291" s="7">
        <v>45263</v>
      </c>
      <c r="B32291" s="8">
        <v>0.32291666666667002</v>
      </c>
      <c r="C32291" s="8">
        <v>0.33333333333332998</v>
      </c>
      <c r="D32291" s="3">
        <v>262345.59999999998</v>
      </c>
      <c r="E32291" s="6">
        <v>383048.51277040463</v>
      </c>
      <c r="F32291" s="6">
        <v>211675.37872695891</v>
      </c>
      <c r="G32291" s="6">
        <v>330521.54308308032</v>
      </c>
      <c r="H32291" s="6">
        <v>320792.81739803491</v>
      </c>
    </row>
    <row r="32292" spans="1:8" x14ac:dyDescent="0.2">
      <c r="A32292" s="7">
        <v>45263</v>
      </c>
      <c r="B32292" s="8">
        <v>0.33333333333332998</v>
      </c>
      <c r="C32292" s="8">
        <v>0.34375</v>
      </c>
      <c r="D32292" s="3">
        <v>274617.2</v>
      </c>
      <c r="E32292" s="6">
        <v>410243.93320586771</v>
      </c>
      <c r="F32292" s="6">
        <v>234676.08807319586</v>
      </c>
      <c r="G32292" s="6">
        <v>345541.37509954092</v>
      </c>
      <c r="H32292" s="6">
        <v>335645.62836314854</v>
      </c>
    </row>
    <row r="32293" spans="1:8" x14ac:dyDescent="0.2">
      <c r="A32293" s="7">
        <v>45263</v>
      </c>
      <c r="B32293" s="8">
        <v>0.34375</v>
      </c>
      <c r="C32293" s="8">
        <v>0.35416666666667002</v>
      </c>
      <c r="D32293" s="3">
        <v>279637.59999999998</v>
      </c>
      <c r="E32293" s="6">
        <v>425681.69741600833</v>
      </c>
      <c r="F32293" s="6">
        <v>249570.08999395414</v>
      </c>
      <c r="G32293" s="6">
        <v>360175.57249459031</v>
      </c>
      <c r="H32293" s="6">
        <v>350196.6193447095</v>
      </c>
    </row>
    <row r="32294" spans="1:8" x14ac:dyDescent="0.2">
      <c r="A32294" s="7">
        <v>45263</v>
      </c>
      <c r="B32294" s="8">
        <v>0.35416666666667002</v>
      </c>
      <c r="C32294" s="8">
        <v>0.36458333333332998</v>
      </c>
      <c r="D32294" s="3">
        <v>303472.39999999997</v>
      </c>
      <c r="E32294" s="6">
        <v>455246.89542373101</v>
      </c>
      <c r="F32294" s="6">
        <v>271110.12010020728</v>
      </c>
      <c r="G32294" s="6">
        <v>372958.45031477697</v>
      </c>
      <c r="H32294" s="6">
        <v>362896.44556772499</v>
      </c>
    </row>
    <row r="32295" spans="1:8" x14ac:dyDescent="0.2">
      <c r="A32295" s="7">
        <v>45263</v>
      </c>
      <c r="B32295" s="8">
        <v>0.36458333333332998</v>
      </c>
      <c r="C32295" s="8">
        <v>0.375</v>
      </c>
      <c r="D32295" s="3">
        <v>325428.40000000002</v>
      </c>
      <c r="E32295" s="6">
        <v>476920.5063130362</v>
      </c>
      <c r="F32295" s="6">
        <v>287728.7118258978</v>
      </c>
      <c r="G32295" s="6">
        <v>385388.76443560619</v>
      </c>
      <c r="H32295" s="6">
        <v>375302.19560057507</v>
      </c>
    </row>
    <row r="32296" spans="1:8" x14ac:dyDescent="0.2">
      <c r="A32296" s="7">
        <v>45263</v>
      </c>
      <c r="B32296" s="8">
        <v>0.375</v>
      </c>
      <c r="C32296" s="8">
        <v>0.38541666666667002</v>
      </c>
      <c r="D32296" s="3">
        <v>352805.19999999995</v>
      </c>
      <c r="E32296" s="6">
        <v>503253.95587842801</v>
      </c>
      <c r="F32296" s="6">
        <v>315916.56273797282</v>
      </c>
      <c r="G32296" s="6">
        <v>399008.55328933609</v>
      </c>
      <c r="H32296" s="6">
        <v>388762.53391832294</v>
      </c>
    </row>
    <row r="32297" spans="1:8" x14ac:dyDescent="0.2">
      <c r="A32297" s="7">
        <v>45263</v>
      </c>
      <c r="B32297" s="8">
        <v>0.38541666666667002</v>
      </c>
      <c r="C32297" s="8">
        <v>0.39583333333332998</v>
      </c>
      <c r="D32297" s="3">
        <v>369564.8</v>
      </c>
      <c r="E32297" s="6">
        <v>519659.20980554074</v>
      </c>
      <c r="F32297" s="6">
        <v>330621.2249384973</v>
      </c>
      <c r="G32297" s="6">
        <v>407995.49084491009</v>
      </c>
      <c r="H32297" s="6">
        <v>397858.37303260039</v>
      </c>
    </row>
    <row r="32298" spans="1:8" x14ac:dyDescent="0.2">
      <c r="A32298" s="7">
        <v>45263</v>
      </c>
      <c r="B32298" s="8">
        <v>0.39583333333332998</v>
      </c>
      <c r="C32298" s="8">
        <v>0.40625</v>
      </c>
      <c r="D32298" s="3">
        <v>395436.79999999999</v>
      </c>
      <c r="E32298" s="6">
        <v>543879.37642012467</v>
      </c>
      <c r="F32298" s="6">
        <v>350526.7216176978</v>
      </c>
      <c r="G32298" s="6">
        <v>414860.34061951295</v>
      </c>
      <c r="H32298" s="6">
        <v>404750.3046712536</v>
      </c>
    </row>
    <row r="32299" spans="1:8" x14ac:dyDescent="0.2">
      <c r="A32299" s="7">
        <v>45263</v>
      </c>
      <c r="B32299" s="8">
        <v>0.40625</v>
      </c>
      <c r="C32299" s="8">
        <v>0.41666666666667002</v>
      </c>
      <c r="D32299" s="3">
        <v>414304</v>
      </c>
      <c r="E32299" s="6">
        <v>561145.19411398703</v>
      </c>
      <c r="F32299" s="6">
        <v>363454.05642282008</v>
      </c>
      <c r="G32299" s="6">
        <v>421084.84672536375</v>
      </c>
      <c r="H32299" s="6">
        <v>411002.77828064578</v>
      </c>
    </row>
    <row r="32300" spans="1:8" x14ac:dyDescent="0.2">
      <c r="A32300" s="7">
        <v>45263</v>
      </c>
      <c r="B32300" s="8">
        <v>0.41666666666667002</v>
      </c>
      <c r="C32300" s="8">
        <v>0.42708333333332998</v>
      </c>
      <c r="D32300" s="3">
        <v>434684.8</v>
      </c>
      <c r="E32300" s="6">
        <v>572156.25916212506</v>
      </c>
      <c r="F32300" s="6">
        <v>373413.01883804007</v>
      </c>
      <c r="G32300" s="6">
        <v>425115.82058883237</v>
      </c>
      <c r="H32300" s="6">
        <v>414671.48195220402</v>
      </c>
    </row>
    <row r="32301" spans="1:8" x14ac:dyDescent="0.2">
      <c r="A32301" s="7">
        <v>45263</v>
      </c>
      <c r="B32301" s="8">
        <v>0.42708333333332998</v>
      </c>
      <c r="C32301" s="8">
        <v>0.4375</v>
      </c>
      <c r="D32301" s="3">
        <v>459852.79999999999</v>
      </c>
      <c r="E32301" s="6">
        <v>584985.55597305275</v>
      </c>
      <c r="F32301" s="6">
        <v>382885.96779957635</v>
      </c>
      <c r="G32301" s="6">
        <v>427569.93072142353</v>
      </c>
      <c r="H32301" s="6">
        <v>417208.8444944832</v>
      </c>
    </row>
    <row r="32302" spans="1:8" x14ac:dyDescent="0.2">
      <c r="A32302" s="7">
        <v>45263</v>
      </c>
      <c r="B32302" s="8">
        <v>0.4375</v>
      </c>
      <c r="C32302" s="8">
        <v>0.44791666666667002</v>
      </c>
      <c r="D32302" s="3">
        <v>459822</v>
      </c>
      <c r="E32302" s="6">
        <v>585452.23321905558</v>
      </c>
      <c r="F32302" s="6">
        <v>381441.36794803553</v>
      </c>
      <c r="G32302" s="6">
        <v>428303.86758399656</v>
      </c>
      <c r="H32302" s="6">
        <v>418186.07884416386</v>
      </c>
    </row>
    <row r="32303" spans="1:8" x14ac:dyDescent="0.2">
      <c r="A32303" s="7">
        <v>45263</v>
      </c>
      <c r="B32303" s="8">
        <v>0.44791666666667002</v>
      </c>
      <c r="C32303" s="8">
        <v>0.45833333333332998</v>
      </c>
      <c r="D32303" s="3">
        <v>463434.4</v>
      </c>
      <c r="E32303" s="6">
        <v>587959.66008521104</v>
      </c>
      <c r="F32303" s="6">
        <v>381670.66493724665</v>
      </c>
      <c r="G32303" s="6">
        <v>430590.29068107012</v>
      </c>
      <c r="H32303" s="6">
        <v>420407.15823950828</v>
      </c>
    </row>
    <row r="32304" spans="1:8" x14ac:dyDescent="0.2">
      <c r="A32304" s="7">
        <v>45263</v>
      </c>
      <c r="B32304" s="8">
        <v>0.45833333333332998</v>
      </c>
      <c r="C32304" s="8">
        <v>0.46875</v>
      </c>
      <c r="D32304" s="3">
        <v>474214.40000000002</v>
      </c>
      <c r="E32304" s="6">
        <v>597083.21949603048</v>
      </c>
      <c r="F32304" s="6">
        <v>389929.77599293482</v>
      </c>
      <c r="G32304" s="6">
        <v>430240.78902349481</v>
      </c>
      <c r="H32304" s="6">
        <v>420356.18087710597</v>
      </c>
    </row>
    <row r="32305" spans="1:8" x14ac:dyDescent="0.2">
      <c r="A32305" s="7">
        <v>45263</v>
      </c>
      <c r="B32305" s="8">
        <v>0.46875</v>
      </c>
      <c r="C32305" s="8">
        <v>0.47916666666667002</v>
      </c>
      <c r="D32305" s="3">
        <v>494243.19999999995</v>
      </c>
      <c r="E32305" s="6">
        <v>609069.50524134818</v>
      </c>
      <c r="F32305" s="6">
        <v>399252.67003349302</v>
      </c>
      <c r="G32305" s="6">
        <v>431833.05986797274</v>
      </c>
      <c r="H32305" s="6">
        <v>422167.44049839693</v>
      </c>
    </row>
    <row r="32306" spans="1:8" x14ac:dyDescent="0.2">
      <c r="A32306" s="7">
        <v>45263</v>
      </c>
      <c r="B32306" s="8">
        <v>0.47916666666667002</v>
      </c>
      <c r="C32306" s="8">
        <v>0.48958333333332998</v>
      </c>
      <c r="D32306" s="3">
        <v>494014.4</v>
      </c>
      <c r="E32306" s="6">
        <v>612372.74830831541</v>
      </c>
      <c r="F32306" s="6">
        <v>400683.06990647636</v>
      </c>
      <c r="G32306" s="6">
        <v>428907.15424457443</v>
      </c>
      <c r="H32306" s="6">
        <v>419282.31465666863</v>
      </c>
    </row>
    <row r="32307" spans="1:8" x14ac:dyDescent="0.2">
      <c r="A32307" s="7">
        <v>45263</v>
      </c>
      <c r="B32307" s="8">
        <v>0.48958333333332998</v>
      </c>
      <c r="C32307" s="8">
        <v>0.5</v>
      </c>
      <c r="D32307" s="3">
        <v>489284.4</v>
      </c>
      <c r="E32307" s="6">
        <v>606545.84852174914</v>
      </c>
      <c r="F32307" s="6">
        <v>394158.18691506993</v>
      </c>
      <c r="G32307" s="6">
        <v>417306.35958023043</v>
      </c>
      <c r="H32307" s="6">
        <v>408227.90517630678</v>
      </c>
    </row>
    <row r="32308" spans="1:8" x14ac:dyDescent="0.2">
      <c r="A32308" s="7">
        <v>45263</v>
      </c>
      <c r="B32308" s="8">
        <v>0.5</v>
      </c>
      <c r="C32308" s="8">
        <v>0.51041666666666996</v>
      </c>
      <c r="D32308" s="3">
        <v>470641.60000000003</v>
      </c>
      <c r="E32308" s="6">
        <v>594700.36222609691</v>
      </c>
      <c r="F32308" s="6">
        <v>385711.93055934453</v>
      </c>
      <c r="G32308" s="6">
        <v>403066.32500513189</v>
      </c>
      <c r="H32308" s="6">
        <v>393431.70731851424</v>
      </c>
    </row>
    <row r="32309" spans="1:8" x14ac:dyDescent="0.2">
      <c r="A32309" s="7">
        <v>45263</v>
      </c>
      <c r="B32309" s="8">
        <v>0.51041666666666996</v>
      </c>
      <c r="C32309" s="8">
        <v>0.52083333333333004</v>
      </c>
      <c r="D32309" s="3">
        <v>464912.80000000005</v>
      </c>
      <c r="E32309" s="6">
        <v>584426.39156398457</v>
      </c>
      <c r="F32309" s="6">
        <v>378258.8794372048</v>
      </c>
      <c r="G32309" s="6">
        <v>385532.44743564044</v>
      </c>
      <c r="H32309" s="6">
        <v>376340.95426993119</v>
      </c>
    </row>
    <row r="32310" spans="1:8" x14ac:dyDescent="0.2">
      <c r="A32310" s="7">
        <v>45263</v>
      </c>
      <c r="B32310" s="8">
        <v>0.52083333333333004</v>
      </c>
      <c r="C32310" s="8">
        <v>0.53125</v>
      </c>
      <c r="D32310" s="3">
        <v>460407.19999999995</v>
      </c>
      <c r="E32310" s="6">
        <v>575049.25448875362</v>
      </c>
      <c r="F32310" s="6">
        <v>369513.76635547692</v>
      </c>
      <c r="G32310" s="6">
        <v>373717.98543062567</v>
      </c>
      <c r="H32310" s="6">
        <v>364535.15817017446</v>
      </c>
    </row>
    <row r="32311" spans="1:8" x14ac:dyDescent="0.2">
      <c r="A32311" s="7">
        <v>45263</v>
      </c>
      <c r="B32311" s="8">
        <v>0.53125</v>
      </c>
      <c r="C32311" s="8">
        <v>0.54166666666666996</v>
      </c>
      <c r="D32311" s="3">
        <v>451655.6</v>
      </c>
      <c r="E32311" s="6">
        <v>562447.22457180033</v>
      </c>
      <c r="F32311" s="6">
        <v>355925.99150935037</v>
      </c>
      <c r="G32311" s="6">
        <v>361106.35125777387</v>
      </c>
      <c r="H32311" s="6">
        <v>352078.19409182662</v>
      </c>
    </row>
    <row r="32312" spans="1:8" x14ac:dyDescent="0.2">
      <c r="A32312" s="7">
        <v>45263</v>
      </c>
      <c r="B32312" s="8">
        <v>0.54166666666666996</v>
      </c>
      <c r="C32312" s="8">
        <v>0.55208333333333004</v>
      </c>
      <c r="D32312" s="3">
        <v>447911.2</v>
      </c>
      <c r="E32312" s="6">
        <v>558527.2106925227</v>
      </c>
      <c r="F32312" s="6">
        <v>355124.08364752412</v>
      </c>
      <c r="G32312" s="6">
        <v>355189.66641924978</v>
      </c>
      <c r="H32312" s="6">
        <v>345950.41442453489</v>
      </c>
    </row>
    <row r="32313" spans="1:8" x14ac:dyDescent="0.2">
      <c r="A32313" s="7">
        <v>45263</v>
      </c>
      <c r="B32313" s="8">
        <v>0.55208333333333004</v>
      </c>
      <c r="C32313" s="8">
        <v>0.5625</v>
      </c>
      <c r="D32313" s="3">
        <v>439621.6</v>
      </c>
      <c r="E32313" s="6">
        <v>551604.41551131988</v>
      </c>
      <c r="F32313" s="6">
        <v>349823.22507283516</v>
      </c>
      <c r="G32313" s="6">
        <v>349051.03457563097</v>
      </c>
      <c r="H32313" s="6">
        <v>340296.5143331259</v>
      </c>
    </row>
    <row r="32314" spans="1:8" x14ac:dyDescent="0.2">
      <c r="A32314" s="7">
        <v>45263</v>
      </c>
      <c r="B32314" s="8">
        <v>0.5625</v>
      </c>
      <c r="C32314" s="8">
        <v>0.57291666666666996</v>
      </c>
      <c r="D32314" s="3">
        <v>429880</v>
      </c>
      <c r="E32314" s="6">
        <v>541776.04874406557</v>
      </c>
      <c r="F32314" s="6">
        <v>343328.86666954099</v>
      </c>
      <c r="G32314" s="6">
        <v>341805.22952258558</v>
      </c>
      <c r="H32314" s="6">
        <v>333025.68563766783</v>
      </c>
    </row>
    <row r="32315" spans="1:8" x14ac:dyDescent="0.2">
      <c r="A32315" s="7">
        <v>45263</v>
      </c>
      <c r="B32315" s="8">
        <v>0.57291666666666996</v>
      </c>
      <c r="C32315" s="8">
        <v>0.58333333333333004</v>
      </c>
      <c r="D32315" s="3">
        <v>427314.8</v>
      </c>
      <c r="E32315" s="6">
        <v>540155.47345849266</v>
      </c>
      <c r="F32315" s="6">
        <v>344154.24708246643</v>
      </c>
      <c r="G32315" s="6">
        <v>336420.50636941579</v>
      </c>
      <c r="H32315" s="6">
        <v>327798.7012960242</v>
      </c>
    </row>
    <row r="32316" spans="1:8" x14ac:dyDescent="0.2">
      <c r="A32316" s="7">
        <v>45263</v>
      </c>
      <c r="B32316" s="8">
        <v>0.58333333333333004</v>
      </c>
      <c r="C32316" s="8">
        <v>0.59375</v>
      </c>
      <c r="D32316" s="3">
        <v>430953.6</v>
      </c>
      <c r="E32316" s="6">
        <v>543997.19668558356</v>
      </c>
      <c r="F32316" s="6">
        <v>349957.03302528878</v>
      </c>
      <c r="G32316" s="6">
        <v>334983.58429351635</v>
      </c>
      <c r="H32316" s="6">
        <v>326014.96620339615</v>
      </c>
    </row>
    <row r="32317" spans="1:8" x14ac:dyDescent="0.2">
      <c r="A32317" s="7">
        <v>45263</v>
      </c>
      <c r="B32317" s="8">
        <v>0.59375</v>
      </c>
      <c r="C32317" s="8">
        <v>0.60416666666666996</v>
      </c>
      <c r="D32317" s="3">
        <v>436304</v>
      </c>
      <c r="E32317" s="6">
        <v>549244.43197577354</v>
      </c>
      <c r="F32317" s="6">
        <v>356960.65794930898</v>
      </c>
      <c r="G32317" s="6">
        <v>334730.19663870829</v>
      </c>
      <c r="H32317" s="6">
        <v>325933.26054857956</v>
      </c>
    </row>
    <row r="32318" spans="1:8" x14ac:dyDescent="0.2">
      <c r="A32318" s="7">
        <v>45263</v>
      </c>
      <c r="B32318" s="8">
        <v>0.60416666666666996</v>
      </c>
      <c r="C32318" s="8">
        <v>0.61458333333333004</v>
      </c>
      <c r="D32318" s="3">
        <v>442098.8</v>
      </c>
      <c r="E32318" s="6">
        <v>555364.24217860657</v>
      </c>
      <c r="F32318" s="6">
        <v>364673.11265205132</v>
      </c>
      <c r="G32318" s="6">
        <v>336891.7955513302</v>
      </c>
      <c r="H32318" s="6">
        <v>328100.27396202227</v>
      </c>
    </row>
    <row r="32319" spans="1:8" x14ac:dyDescent="0.2">
      <c r="A32319" s="7">
        <v>45263</v>
      </c>
      <c r="B32319" s="8">
        <v>0.61458333333333004</v>
      </c>
      <c r="C32319" s="8">
        <v>0.625</v>
      </c>
      <c r="D32319" s="3">
        <v>446784.80000000005</v>
      </c>
      <c r="E32319" s="6">
        <v>565743.02094625728</v>
      </c>
      <c r="F32319" s="6">
        <v>377028.46807713935</v>
      </c>
      <c r="G32319" s="6">
        <v>343298.44618864398</v>
      </c>
      <c r="H32319" s="6">
        <v>334557.5650903387</v>
      </c>
    </row>
    <row r="32320" spans="1:8" x14ac:dyDescent="0.2">
      <c r="A32320" s="7">
        <v>45263</v>
      </c>
      <c r="B32320" s="8">
        <v>0.625</v>
      </c>
      <c r="C32320" s="8">
        <v>0.63541666666666996</v>
      </c>
      <c r="D32320" s="3">
        <v>456684.79999999999</v>
      </c>
      <c r="E32320" s="6">
        <v>583099.99605310848</v>
      </c>
      <c r="F32320" s="6">
        <v>392641.98434384208</v>
      </c>
      <c r="G32320" s="6">
        <v>351870.18484407687</v>
      </c>
      <c r="H32320" s="6">
        <v>342827.5777559944</v>
      </c>
    </row>
    <row r="32321" spans="1:8" x14ac:dyDescent="0.2">
      <c r="A32321" s="7">
        <v>45263</v>
      </c>
      <c r="B32321" s="8">
        <v>0.63541666666666996</v>
      </c>
      <c r="C32321" s="8">
        <v>0.64583333333333004</v>
      </c>
      <c r="D32321" s="3">
        <v>476282.4</v>
      </c>
      <c r="E32321" s="6">
        <v>603302.01057407283</v>
      </c>
      <c r="F32321" s="6">
        <v>408135.66571484646</v>
      </c>
      <c r="G32321" s="6">
        <v>362970.76336690795</v>
      </c>
      <c r="H32321" s="6">
        <v>353755.82104049349</v>
      </c>
    </row>
    <row r="32322" spans="1:8" x14ac:dyDescent="0.2">
      <c r="A32322" s="7">
        <v>45263</v>
      </c>
      <c r="B32322" s="8">
        <v>0.64583333333333004</v>
      </c>
      <c r="C32322" s="8">
        <v>0.65625</v>
      </c>
      <c r="D32322" s="3">
        <v>484149.60000000003</v>
      </c>
      <c r="E32322" s="6">
        <v>617167.13837723737</v>
      </c>
      <c r="F32322" s="6">
        <v>422339.02548983175</v>
      </c>
      <c r="G32322" s="6">
        <v>374347.37280977797</v>
      </c>
      <c r="H32322" s="6">
        <v>364575.9698204805</v>
      </c>
    </row>
    <row r="32323" spans="1:8" x14ac:dyDescent="0.2">
      <c r="A32323" s="7">
        <v>45263</v>
      </c>
      <c r="B32323" s="8">
        <v>0.65625</v>
      </c>
      <c r="C32323" s="8">
        <v>0.66666666666666996</v>
      </c>
      <c r="D32323" s="3">
        <v>489706.8</v>
      </c>
      <c r="E32323" s="6">
        <v>629774.79209558142</v>
      </c>
      <c r="F32323" s="6">
        <v>434687.29508222721</v>
      </c>
      <c r="G32323" s="6">
        <v>386411.80776122957</v>
      </c>
      <c r="H32323" s="6">
        <v>376208.11820153886</v>
      </c>
    </row>
    <row r="32324" spans="1:8" x14ac:dyDescent="0.2">
      <c r="A32324" s="7">
        <v>45263</v>
      </c>
      <c r="B32324" s="8">
        <v>0.66666666666666996</v>
      </c>
      <c r="C32324" s="8">
        <v>0.67708333333333004</v>
      </c>
      <c r="D32324" s="3">
        <v>514412.80000000005</v>
      </c>
      <c r="E32324" s="6">
        <v>645533.59284698067</v>
      </c>
      <c r="F32324" s="6">
        <v>449205.31636798661</v>
      </c>
      <c r="G32324" s="6">
        <v>401444.13722207648</v>
      </c>
      <c r="H32324" s="6">
        <v>391702.33255749929</v>
      </c>
    </row>
    <row r="32325" spans="1:8" x14ac:dyDescent="0.2">
      <c r="A32325" s="7">
        <v>45263</v>
      </c>
      <c r="B32325" s="8">
        <v>0.67708333333333004</v>
      </c>
      <c r="C32325" s="8">
        <v>0.6875</v>
      </c>
      <c r="D32325" s="3">
        <v>505753.59999999998</v>
      </c>
      <c r="E32325" s="6">
        <v>643598.55668933457</v>
      </c>
      <c r="F32325" s="6">
        <v>446008.31181858236</v>
      </c>
      <c r="G32325" s="6">
        <v>414037.53593904607</v>
      </c>
      <c r="H32325" s="6">
        <v>404219.76512693951</v>
      </c>
    </row>
    <row r="32326" spans="1:8" x14ac:dyDescent="0.2">
      <c r="A32326" s="7">
        <v>45263</v>
      </c>
      <c r="B32326" s="8">
        <v>0.6875</v>
      </c>
      <c r="C32326" s="8">
        <v>0.69791666666666996</v>
      </c>
      <c r="D32326" s="3">
        <v>511086.4</v>
      </c>
      <c r="E32326" s="6">
        <v>652664.46578259382</v>
      </c>
      <c r="F32326" s="6">
        <v>449674.26982231677</v>
      </c>
      <c r="G32326" s="6">
        <v>435536.74303505168</v>
      </c>
      <c r="H32326" s="6">
        <v>423719.41725455719</v>
      </c>
    </row>
    <row r="32327" spans="1:8" x14ac:dyDescent="0.2">
      <c r="A32327" s="7">
        <v>45263</v>
      </c>
      <c r="B32327" s="8">
        <v>0.69791666666666996</v>
      </c>
      <c r="C32327" s="8">
        <v>0.70833333333333004</v>
      </c>
      <c r="D32327" s="3">
        <v>513739.6</v>
      </c>
      <c r="E32327" s="6">
        <v>658515.81162005395</v>
      </c>
      <c r="F32327" s="6">
        <v>449076.30944739509</v>
      </c>
      <c r="G32327" s="6">
        <v>453596.73481178592</v>
      </c>
      <c r="H32327" s="6">
        <v>441437.15297586162</v>
      </c>
    </row>
    <row r="32328" spans="1:8" x14ac:dyDescent="0.2">
      <c r="A32328" s="7">
        <v>45263</v>
      </c>
      <c r="B32328" s="8">
        <v>0.70833333333333004</v>
      </c>
      <c r="C32328" s="8">
        <v>0.71875</v>
      </c>
      <c r="D32328" s="3">
        <v>545912.4</v>
      </c>
      <c r="E32328" s="6">
        <v>688902.8136801403</v>
      </c>
      <c r="F32328" s="6">
        <v>478613.3287787771</v>
      </c>
      <c r="G32328" s="6">
        <v>466799.28960410418</v>
      </c>
      <c r="H32328" s="6">
        <v>454397.6049868351</v>
      </c>
    </row>
    <row r="32329" spans="1:8" x14ac:dyDescent="0.2">
      <c r="A32329" s="7">
        <v>45263</v>
      </c>
      <c r="B32329" s="8">
        <v>0.71875</v>
      </c>
      <c r="C32329" s="8">
        <v>0.72916666666666996</v>
      </c>
      <c r="D32329" s="3">
        <v>548631.6</v>
      </c>
      <c r="E32329" s="6">
        <v>692677.69157857867</v>
      </c>
      <c r="F32329" s="6">
        <v>480435.62519081141</v>
      </c>
      <c r="G32329" s="6">
        <v>476739.64320165513</v>
      </c>
      <c r="H32329" s="6">
        <v>464300.52612640697</v>
      </c>
    </row>
    <row r="32330" spans="1:8" x14ac:dyDescent="0.2">
      <c r="A32330" s="7">
        <v>45263</v>
      </c>
      <c r="B32330" s="8">
        <v>0.72916666666666996</v>
      </c>
      <c r="C32330" s="8">
        <v>0.73958333333333004</v>
      </c>
      <c r="D32330" s="3">
        <v>538832.79999999993</v>
      </c>
      <c r="E32330" s="6">
        <v>687671.92014033173</v>
      </c>
      <c r="F32330" s="6">
        <v>476401.38023818092</v>
      </c>
      <c r="G32330" s="6">
        <v>482871.60245905916</v>
      </c>
      <c r="H32330" s="6">
        <v>470248.84313725546</v>
      </c>
    </row>
    <row r="32331" spans="1:8" x14ac:dyDescent="0.2">
      <c r="A32331" s="7">
        <v>45263</v>
      </c>
      <c r="B32331" s="8">
        <v>0.73958333333333004</v>
      </c>
      <c r="C32331" s="8">
        <v>0.75</v>
      </c>
      <c r="D32331" s="3">
        <v>523256.80000000005</v>
      </c>
      <c r="E32331" s="6">
        <v>674185.39671662438</v>
      </c>
      <c r="F32331" s="6">
        <v>461201.8423408388</v>
      </c>
      <c r="G32331" s="6">
        <v>486804.14727904322</v>
      </c>
      <c r="H32331" s="6">
        <v>474134.39802150254</v>
      </c>
    </row>
    <row r="32332" spans="1:8" x14ac:dyDescent="0.2">
      <c r="A32332" s="7">
        <v>45263</v>
      </c>
      <c r="B32332" s="8">
        <v>0.75</v>
      </c>
      <c r="C32332" s="8">
        <v>0.76041666666666996</v>
      </c>
      <c r="D32332" s="3">
        <v>512921.2</v>
      </c>
      <c r="E32332" s="6">
        <v>667305.07534034469</v>
      </c>
      <c r="F32332" s="6">
        <v>453168.54037378507</v>
      </c>
      <c r="G32332" s="6">
        <v>487524.57789814757</v>
      </c>
      <c r="H32332" s="6">
        <v>474830.62236311595</v>
      </c>
    </row>
    <row r="32333" spans="1:8" x14ac:dyDescent="0.2">
      <c r="A32333" s="7">
        <v>45263</v>
      </c>
      <c r="B32333" s="8">
        <v>0.76041666666666996</v>
      </c>
      <c r="C32333" s="8">
        <v>0.77083333333333004</v>
      </c>
      <c r="D32333" s="3">
        <v>495765.6</v>
      </c>
      <c r="E32333" s="6">
        <v>650172.2924152402</v>
      </c>
      <c r="F32333" s="6">
        <v>437609.62629263342</v>
      </c>
      <c r="G32333" s="6">
        <v>484911.57750338688</v>
      </c>
      <c r="H32333" s="6">
        <v>472145.58333545236</v>
      </c>
    </row>
    <row r="32334" spans="1:8" x14ac:dyDescent="0.2">
      <c r="A32334" s="7">
        <v>45263</v>
      </c>
      <c r="B32334" s="8">
        <v>0.77083333333333004</v>
      </c>
      <c r="C32334" s="8">
        <v>0.78125</v>
      </c>
      <c r="D32334" s="3">
        <v>472863.6</v>
      </c>
      <c r="E32334" s="6">
        <v>630015.29014430079</v>
      </c>
      <c r="F32334" s="6">
        <v>422824.92066381878</v>
      </c>
      <c r="G32334" s="6">
        <v>482086.91652921628</v>
      </c>
      <c r="H32334" s="6">
        <v>469338.13891491207</v>
      </c>
    </row>
    <row r="32335" spans="1:8" x14ac:dyDescent="0.2">
      <c r="A32335" s="7">
        <v>45263</v>
      </c>
      <c r="B32335" s="8">
        <v>0.78125</v>
      </c>
      <c r="C32335" s="8">
        <v>0.79166666666666996</v>
      </c>
      <c r="D32335" s="3">
        <v>464851.19999999995</v>
      </c>
      <c r="E32335" s="6">
        <v>621795.86382577429</v>
      </c>
      <c r="F32335" s="6">
        <v>416411.36339441437</v>
      </c>
      <c r="G32335" s="6">
        <v>480147.87656825077</v>
      </c>
      <c r="H32335" s="6">
        <v>467545.04792867089</v>
      </c>
    </row>
    <row r="32336" spans="1:8" x14ac:dyDescent="0.2">
      <c r="A32336" s="7">
        <v>45263</v>
      </c>
      <c r="B32336" s="8">
        <v>0.79166666666666996</v>
      </c>
      <c r="C32336" s="8">
        <v>0.80208333333333004</v>
      </c>
      <c r="D32336" s="3">
        <v>466510</v>
      </c>
      <c r="E32336" s="6">
        <v>616944.91903372307</v>
      </c>
      <c r="F32336" s="6">
        <v>409677.62546438834</v>
      </c>
      <c r="G32336" s="6">
        <v>475444.10410642775</v>
      </c>
      <c r="H32336" s="6">
        <v>463279.49349538062</v>
      </c>
    </row>
    <row r="32337" spans="1:8" x14ac:dyDescent="0.2">
      <c r="A32337" s="7">
        <v>45263</v>
      </c>
      <c r="B32337" s="8">
        <v>0.80208333333333004</v>
      </c>
      <c r="C32337" s="8">
        <v>0.8125</v>
      </c>
      <c r="D32337" s="3">
        <v>461463.19999999995</v>
      </c>
      <c r="E32337" s="6">
        <v>609624.24968820589</v>
      </c>
      <c r="F32337" s="6">
        <v>404897.9352282898</v>
      </c>
      <c r="G32337" s="6">
        <v>467991.24764071993</v>
      </c>
      <c r="H32337" s="6">
        <v>456018.25285679987</v>
      </c>
    </row>
    <row r="32338" spans="1:8" x14ac:dyDescent="0.2">
      <c r="A32338" s="7">
        <v>45263</v>
      </c>
      <c r="B32338" s="8">
        <v>0.8125</v>
      </c>
      <c r="C32338" s="8">
        <v>0.82291666666666996</v>
      </c>
      <c r="D32338" s="3">
        <v>451008.8</v>
      </c>
      <c r="E32338" s="6">
        <v>597544.30887388205</v>
      </c>
      <c r="F32338" s="6">
        <v>394052.36015334469</v>
      </c>
      <c r="G32338" s="6">
        <v>463370.71655531134</v>
      </c>
      <c r="H32338" s="6">
        <v>451086.54249550606</v>
      </c>
    </row>
    <row r="32339" spans="1:8" x14ac:dyDescent="0.2">
      <c r="A32339" s="7">
        <v>45263</v>
      </c>
      <c r="B32339" s="8">
        <v>0.82291666666666996</v>
      </c>
      <c r="C32339" s="8">
        <v>0.83333333333333004</v>
      </c>
      <c r="D32339" s="3">
        <v>428120</v>
      </c>
      <c r="E32339" s="6">
        <v>577510.0100809373</v>
      </c>
      <c r="F32339" s="6">
        <v>376650.57966612978</v>
      </c>
      <c r="G32339" s="6">
        <v>454592.50470711553</v>
      </c>
      <c r="H32339" s="6">
        <v>442471.00826114509</v>
      </c>
    </row>
    <row r="32340" spans="1:8" x14ac:dyDescent="0.2">
      <c r="A32340" s="7">
        <v>45263</v>
      </c>
      <c r="B32340" s="8">
        <v>0.83333333333333004</v>
      </c>
      <c r="C32340" s="8">
        <v>0.84375</v>
      </c>
      <c r="D32340" s="3">
        <v>419883.19999999995</v>
      </c>
      <c r="E32340" s="6">
        <v>562426.67442882492</v>
      </c>
      <c r="F32340" s="6">
        <v>360823.66226956696</v>
      </c>
      <c r="G32340" s="6">
        <v>446279.50524224731</v>
      </c>
      <c r="H32340" s="6">
        <v>434192.20234690222</v>
      </c>
    </row>
    <row r="32341" spans="1:8" x14ac:dyDescent="0.2">
      <c r="A32341" s="7">
        <v>45263</v>
      </c>
      <c r="B32341" s="8">
        <v>0.84375</v>
      </c>
      <c r="C32341" s="8">
        <v>0.85416666666666996</v>
      </c>
      <c r="D32341" s="3">
        <v>401918</v>
      </c>
      <c r="E32341" s="6">
        <v>540386.0870949768</v>
      </c>
      <c r="F32341" s="6">
        <v>341178.43692837167</v>
      </c>
      <c r="G32341" s="6">
        <v>436275.33037346508</v>
      </c>
      <c r="H32341" s="6">
        <v>424526.24370370444</v>
      </c>
    </row>
    <row r="32342" spans="1:8" x14ac:dyDescent="0.2">
      <c r="A32342" s="7">
        <v>45263</v>
      </c>
      <c r="B32342" s="8">
        <v>0.85416666666666996</v>
      </c>
      <c r="C32342" s="8">
        <v>0.86458333333333004</v>
      </c>
      <c r="D32342" s="3">
        <v>381620.80000000005</v>
      </c>
      <c r="E32342" s="6">
        <v>519047.89671981399</v>
      </c>
      <c r="F32342" s="6">
        <v>324690.32795097819</v>
      </c>
      <c r="G32342" s="6">
        <v>424211.04576559277</v>
      </c>
      <c r="H32342" s="6">
        <v>412442.53066675522</v>
      </c>
    </row>
    <row r="32343" spans="1:8" x14ac:dyDescent="0.2">
      <c r="A32343" s="7">
        <v>45263</v>
      </c>
      <c r="B32343" s="8">
        <v>0.86458333333333004</v>
      </c>
      <c r="C32343" s="8">
        <v>0.875</v>
      </c>
      <c r="D32343" s="3">
        <v>354912.8</v>
      </c>
      <c r="E32343" s="6">
        <v>494695.07113961899</v>
      </c>
      <c r="F32343" s="6">
        <v>303286.81905756734</v>
      </c>
      <c r="G32343" s="6">
        <v>414466.07566708932</v>
      </c>
      <c r="H32343" s="6">
        <v>402984.70227007731</v>
      </c>
    </row>
    <row r="32344" spans="1:8" x14ac:dyDescent="0.2">
      <c r="A32344" s="7">
        <v>45263</v>
      </c>
      <c r="B32344" s="8">
        <v>0.875</v>
      </c>
      <c r="C32344" s="8">
        <v>0.88541666666666996</v>
      </c>
      <c r="D32344" s="3">
        <v>338342.40000000002</v>
      </c>
      <c r="E32344" s="6">
        <v>480397.3024617362</v>
      </c>
      <c r="F32344" s="6">
        <v>291400.04044896143</v>
      </c>
      <c r="G32344" s="6">
        <v>404087.5281610518</v>
      </c>
      <c r="H32344" s="6">
        <v>391837.07804876805</v>
      </c>
    </row>
    <row r="32345" spans="1:8" x14ac:dyDescent="0.2">
      <c r="A32345" s="7">
        <v>45263</v>
      </c>
      <c r="B32345" s="8">
        <v>0.88541666666666996</v>
      </c>
      <c r="C32345" s="8">
        <v>0.89583333333333004</v>
      </c>
      <c r="D32345" s="3">
        <v>322168</v>
      </c>
      <c r="E32345" s="6">
        <v>468781.43482894707</v>
      </c>
      <c r="F32345" s="6">
        <v>280154.96464065078</v>
      </c>
      <c r="G32345" s="6">
        <v>393654.6513798727</v>
      </c>
      <c r="H32345" s="6">
        <v>381265.86160804064</v>
      </c>
    </row>
    <row r="32346" spans="1:8" x14ac:dyDescent="0.2">
      <c r="A32346" s="7">
        <v>45263</v>
      </c>
      <c r="B32346" s="8">
        <v>0.89583333333333004</v>
      </c>
      <c r="C32346" s="8">
        <v>0.90625</v>
      </c>
      <c r="D32346" s="3">
        <v>308695.2</v>
      </c>
      <c r="E32346" s="6">
        <v>447992.42157719692</v>
      </c>
      <c r="F32346" s="6">
        <v>263510.54402971099</v>
      </c>
      <c r="G32346" s="6">
        <v>383108.174906648</v>
      </c>
      <c r="H32346" s="6">
        <v>370662.175781333</v>
      </c>
    </row>
    <row r="32347" spans="1:8" x14ac:dyDescent="0.2">
      <c r="A32347" s="7">
        <v>45263</v>
      </c>
      <c r="B32347" s="8">
        <v>0.90625</v>
      </c>
      <c r="C32347" s="8">
        <v>0.91666666666666996</v>
      </c>
      <c r="D32347" s="3">
        <v>305492</v>
      </c>
      <c r="E32347" s="6">
        <v>434115.23280213843</v>
      </c>
      <c r="F32347" s="6">
        <v>249903.60607969752</v>
      </c>
      <c r="G32347" s="6">
        <v>375719.13142765797</v>
      </c>
      <c r="H32347" s="6">
        <v>363786.55567744421</v>
      </c>
    </row>
    <row r="32348" spans="1:8" x14ac:dyDescent="0.2">
      <c r="A32348" s="7">
        <v>45263</v>
      </c>
      <c r="B32348" s="8">
        <v>0.91666666666666996</v>
      </c>
      <c r="C32348" s="8">
        <v>0.92708333333333004</v>
      </c>
      <c r="D32348" s="3">
        <v>317468.79999999999</v>
      </c>
      <c r="E32348" s="6">
        <v>471215.05904465402</v>
      </c>
      <c r="F32348" s="6">
        <v>276019.14461932768</v>
      </c>
      <c r="G32348" s="6">
        <v>398630.34823697846</v>
      </c>
      <c r="H32348" s="6">
        <v>386354.75184335059</v>
      </c>
    </row>
    <row r="32349" spans="1:8" x14ac:dyDescent="0.2">
      <c r="A32349" s="7">
        <v>45263</v>
      </c>
      <c r="B32349" s="8">
        <v>0.92708333333333004</v>
      </c>
      <c r="C32349" s="8">
        <v>0.9375</v>
      </c>
      <c r="D32349" s="3">
        <v>318802</v>
      </c>
      <c r="E32349" s="6">
        <v>471121.39717779501</v>
      </c>
      <c r="F32349" s="6">
        <v>275772.44999923412</v>
      </c>
      <c r="G32349" s="6">
        <v>399696.9502879263</v>
      </c>
      <c r="H32349" s="6">
        <v>387364.39694311394</v>
      </c>
    </row>
    <row r="32350" spans="1:8" x14ac:dyDescent="0.2">
      <c r="A32350" s="7">
        <v>45263</v>
      </c>
      <c r="B32350" s="8">
        <v>0.9375</v>
      </c>
      <c r="C32350" s="8">
        <v>0.94791666666666996</v>
      </c>
      <c r="D32350" s="3">
        <v>305448</v>
      </c>
      <c r="E32350" s="6">
        <v>441211.62302590825</v>
      </c>
      <c r="F32350" s="6">
        <v>248931.05160911416</v>
      </c>
      <c r="G32350" s="6">
        <v>388727.70007841743</v>
      </c>
      <c r="H32350" s="6">
        <v>376346.03498612036</v>
      </c>
    </row>
    <row r="32351" spans="1:8" x14ac:dyDescent="0.2">
      <c r="A32351" s="7">
        <v>45263</v>
      </c>
      <c r="B32351" s="8">
        <v>0.94791666666666996</v>
      </c>
      <c r="C32351" s="8">
        <v>0.95833333333333004</v>
      </c>
      <c r="D32351" s="3">
        <v>294518.40000000002</v>
      </c>
      <c r="E32351" s="6">
        <v>424590.01408432936</v>
      </c>
      <c r="F32351" s="6">
        <v>233561.44486330007</v>
      </c>
      <c r="G32351" s="6">
        <v>380431.91818747442</v>
      </c>
      <c r="H32351" s="6">
        <v>368293.56120772759</v>
      </c>
    </row>
    <row r="32352" spans="1:8" x14ac:dyDescent="0.2">
      <c r="A32352" s="7">
        <v>45263</v>
      </c>
      <c r="B32352" s="8">
        <v>0.95833333333333004</v>
      </c>
      <c r="C32352" s="8">
        <v>0.96875</v>
      </c>
      <c r="D32352" s="3">
        <v>279919.2</v>
      </c>
      <c r="E32352" s="6">
        <v>406005.69614927343</v>
      </c>
      <c r="F32352" s="6">
        <v>217742.16558458132</v>
      </c>
      <c r="G32352" s="6">
        <v>369447.18107741402</v>
      </c>
      <c r="H32352" s="6">
        <v>357493.57418521255</v>
      </c>
    </row>
    <row r="32353" spans="1:8" x14ac:dyDescent="0.2">
      <c r="A32353" s="7">
        <v>45263</v>
      </c>
      <c r="B32353" s="8">
        <v>0.96875</v>
      </c>
      <c r="C32353" s="8">
        <v>0.97916666666666996</v>
      </c>
      <c r="D32353" s="3">
        <v>276399.2</v>
      </c>
      <c r="E32353" s="6">
        <v>397398.70252062334</v>
      </c>
      <c r="F32353" s="6">
        <v>209553.38273866207</v>
      </c>
      <c r="G32353" s="6">
        <v>359500.84900765016</v>
      </c>
      <c r="H32353" s="6">
        <v>347679.68001394585</v>
      </c>
    </row>
    <row r="32354" spans="1:8" x14ac:dyDescent="0.2">
      <c r="A32354" s="7">
        <v>45263</v>
      </c>
      <c r="B32354" s="8">
        <v>0.97916666666666996</v>
      </c>
      <c r="C32354" s="8">
        <v>0.98958333333333004</v>
      </c>
      <c r="D32354" s="3">
        <v>273979.2</v>
      </c>
      <c r="E32354" s="6">
        <v>388142.10024512099</v>
      </c>
      <c r="F32354" s="6">
        <v>199657.98075128873</v>
      </c>
      <c r="G32354" s="6">
        <v>347882.45051072619</v>
      </c>
      <c r="H32354" s="6">
        <v>336207.80830668233</v>
      </c>
    </row>
    <row r="32355" spans="1:8" x14ac:dyDescent="0.2">
      <c r="A32355" s="7">
        <v>45263</v>
      </c>
      <c r="B32355" s="8">
        <v>0.98958333333333004</v>
      </c>
      <c r="C32355" s="8">
        <v>0</v>
      </c>
      <c r="D32355" s="3">
        <v>259811.20000000001</v>
      </c>
      <c r="E32355" s="6">
        <v>367161.10170266521</v>
      </c>
      <c r="F32355" s="6">
        <v>178072.54494227489</v>
      </c>
      <c r="G32355" s="6">
        <v>337980.23154743551</v>
      </c>
      <c r="H32355" s="6">
        <v>326695.484975403</v>
      </c>
    </row>
    <row r="32356" spans="1:8" x14ac:dyDescent="0.2">
      <c r="A32356" s="7">
        <v>45264</v>
      </c>
      <c r="B32356" s="8">
        <v>0</v>
      </c>
      <c r="C32356" s="8">
        <v>1.041666666667E-2</v>
      </c>
      <c r="D32356" s="3">
        <v>248899.20000000001</v>
      </c>
      <c r="E32356" s="6">
        <v>349336.58971238404</v>
      </c>
      <c r="F32356" s="6">
        <v>167512.12469791214</v>
      </c>
      <c r="G32356" s="6">
        <v>336156.68003346794</v>
      </c>
      <c r="H32356" s="6">
        <v>324433.38403150893</v>
      </c>
    </row>
    <row r="32357" spans="1:8" x14ac:dyDescent="0.2">
      <c r="A32357" s="7">
        <v>45264</v>
      </c>
      <c r="B32357" s="8">
        <v>1.041666666667E-2</v>
      </c>
      <c r="C32357" s="8">
        <v>2.0833333333330002E-2</v>
      </c>
      <c r="D32357" s="3">
        <v>241956</v>
      </c>
      <c r="E32357" s="6">
        <v>340333.40592950705</v>
      </c>
      <c r="F32357" s="6">
        <v>156765.09299587493</v>
      </c>
      <c r="G32357" s="6">
        <v>326165.53158073581</v>
      </c>
      <c r="H32357" s="6">
        <v>314824.39619870164</v>
      </c>
    </row>
    <row r="32358" spans="1:8" x14ac:dyDescent="0.2">
      <c r="A32358" s="7">
        <v>45264</v>
      </c>
      <c r="B32358" s="8">
        <v>2.0833333333330002E-2</v>
      </c>
      <c r="C32358" s="8">
        <v>3.125E-2</v>
      </c>
      <c r="D32358" s="3">
        <v>229407.19999999998</v>
      </c>
      <c r="E32358" s="6">
        <v>323136.63621157012</v>
      </c>
      <c r="F32358" s="6">
        <v>145874.9502556113</v>
      </c>
      <c r="G32358" s="6">
        <v>319485.35931483697</v>
      </c>
      <c r="H32358" s="6">
        <v>308691.09878726408</v>
      </c>
    </row>
    <row r="32359" spans="1:8" x14ac:dyDescent="0.2">
      <c r="A32359" s="7">
        <v>45264</v>
      </c>
      <c r="B32359" s="8">
        <v>3.125E-2</v>
      </c>
      <c r="C32359" s="8">
        <v>4.1666666666670002E-2</v>
      </c>
      <c r="D32359" s="3">
        <v>223176.8</v>
      </c>
      <c r="E32359" s="6">
        <v>309761.62458054349</v>
      </c>
      <c r="F32359" s="6">
        <v>135641.63892555665</v>
      </c>
      <c r="G32359" s="6">
        <v>315862.75023573037</v>
      </c>
      <c r="H32359" s="6">
        <v>305354.949733152</v>
      </c>
    </row>
    <row r="32360" spans="1:8" x14ac:dyDescent="0.2">
      <c r="A32360" s="7">
        <v>45264</v>
      </c>
      <c r="B32360" s="8">
        <v>4.1666666666670002E-2</v>
      </c>
      <c r="C32360" s="8">
        <v>5.2083333333329998E-2</v>
      </c>
      <c r="D32360" s="3">
        <v>210997.6</v>
      </c>
      <c r="E32360" s="6">
        <v>299154.9226939556</v>
      </c>
      <c r="F32360" s="6">
        <v>121993.24204595335</v>
      </c>
      <c r="G32360" s="6">
        <v>313883.42381966923</v>
      </c>
      <c r="H32360" s="6">
        <v>303139.48284036823</v>
      </c>
    </row>
    <row r="32361" spans="1:8" x14ac:dyDescent="0.2">
      <c r="A32361" s="7">
        <v>45264</v>
      </c>
      <c r="B32361" s="8">
        <v>5.2083333333329998E-2</v>
      </c>
      <c r="C32361" s="8">
        <v>6.25E-2</v>
      </c>
      <c r="D32361" s="3">
        <v>199443.19999999998</v>
      </c>
      <c r="E32361" s="6">
        <v>280619.72217042791</v>
      </c>
      <c r="F32361" s="6">
        <v>107391.42059559043</v>
      </c>
      <c r="G32361" s="6">
        <v>307035.98128238786</v>
      </c>
      <c r="H32361" s="6">
        <v>296432.87903652515</v>
      </c>
    </row>
    <row r="32362" spans="1:8" x14ac:dyDescent="0.2">
      <c r="A32362" s="7">
        <v>45264</v>
      </c>
      <c r="B32362" s="8">
        <v>6.25E-2</v>
      </c>
      <c r="C32362" s="8">
        <v>7.2916666666670002E-2</v>
      </c>
      <c r="D32362" s="3">
        <v>192456</v>
      </c>
      <c r="E32362" s="6">
        <v>267499.56692330859</v>
      </c>
      <c r="F32362" s="6">
        <v>97082.896775640867</v>
      </c>
      <c r="G32362" s="6">
        <v>302639.79530881374</v>
      </c>
      <c r="H32362" s="6">
        <v>292019.56606418017</v>
      </c>
    </row>
    <row r="32363" spans="1:8" x14ac:dyDescent="0.2">
      <c r="A32363" s="7">
        <v>45264</v>
      </c>
      <c r="B32363" s="8">
        <v>7.2916666666670002E-2</v>
      </c>
      <c r="C32363" s="8">
        <v>8.3333333333329998E-2</v>
      </c>
      <c r="D32363" s="3">
        <v>199434.40000000002</v>
      </c>
      <c r="E32363" s="6">
        <v>280597.269007686</v>
      </c>
      <c r="F32363" s="6">
        <v>110857.85334207142</v>
      </c>
      <c r="G32363" s="6">
        <v>296665.36542268551</v>
      </c>
      <c r="H32363" s="6">
        <v>286148.74869027926</v>
      </c>
    </row>
    <row r="32364" spans="1:8" x14ac:dyDescent="0.2">
      <c r="A32364" s="7">
        <v>45264</v>
      </c>
      <c r="B32364" s="8">
        <v>8.3333333333329998E-2</v>
      </c>
      <c r="C32364" s="8">
        <v>9.375E-2</v>
      </c>
      <c r="D32364" s="3">
        <v>160934.39999999999</v>
      </c>
      <c r="E32364" s="6">
        <v>246190.90338484204</v>
      </c>
      <c r="F32364" s="6">
        <v>76652.428503768344</v>
      </c>
      <c r="G32364" s="6">
        <v>294898.63661546854</v>
      </c>
      <c r="H32364" s="6">
        <v>284503.26464436582</v>
      </c>
    </row>
    <row r="32365" spans="1:8" x14ac:dyDescent="0.2">
      <c r="A32365" s="7">
        <v>45264</v>
      </c>
      <c r="B32365" s="8">
        <v>9.375E-2</v>
      </c>
      <c r="C32365" s="8">
        <v>0.10416666666667</v>
      </c>
      <c r="D32365" s="3">
        <v>160969.59999999998</v>
      </c>
      <c r="E32365" s="6">
        <v>244137.40566312239</v>
      </c>
      <c r="F32365" s="6">
        <v>75946.082997145422</v>
      </c>
      <c r="G32365" s="6">
        <v>290427.54834755807</v>
      </c>
      <c r="H32365" s="6">
        <v>280287.78512865334</v>
      </c>
    </row>
    <row r="32366" spans="1:8" x14ac:dyDescent="0.2">
      <c r="A32366" s="7">
        <v>45264</v>
      </c>
      <c r="B32366" s="8">
        <v>0.10416666666667</v>
      </c>
      <c r="C32366" s="8">
        <v>0.11458333333333</v>
      </c>
      <c r="D32366" s="3">
        <v>157370.4</v>
      </c>
      <c r="E32366" s="6">
        <v>239740.79305579962</v>
      </c>
      <c r="F32366" s="6">
        <v>77124.761609274792</v>
      </c>
      <c r="G32366" s="6">
        <v>286886.07613941713</v>
      </c>
      <c r="H32366" s="6">
        <v>276853.2129146079</v>
      </c>
    </row>
    <row r="32367" spans="1:8" x14ac:dyDescent="0.2">
      <c r="A32367" s="7">
        <v>45264</v>
      </c>
      <c r="B32367" s="8">
        <v>0.11458333333333</v>
      </c>
      <c r="C32367" s="8">
        <v>0.125</v>
      </c>
      <c r="D32367" s="3">
        <v>157810.4</v>
      </c>
      <c r="E32367" s="6">
        <v>243741.30408995462</v>
      </c>
      <c r="F32367" s="6">
        <v>81106.469020146833</v>
      </c>
      <c r="G32367" s="6">
        <v>283527.39120480546</v>
      </c>
      <c r="H32367" s="6">
        <v>273730.7885519758</v>
      </c>
    </row>
    <row r="32368" spans="1:8" x14ac:dyDescent="0.2">
      <c r="A32368" s="7">
        <v>45264</v>
      </c>
      <c r="B32368" s="8">
        <v>0.125</v>
      </c>
      <c r="C32368" s="8">
        <v>0.13541666666666999</v>
      </c>
      <c r="D32368" s="3">
        <v>159112.79999999999</v>
      </c>
      <c r="E32368" s="6">
        <v>255057.93825751331</v>
      </c>
      <c r="F32368" s="6">
        <v>87752.430908351671</v>
      </c>
      <c r="G32368" s="6">
        <v>282041.58778499399</v>
      </c>
      <c r="H32368" s="6">
        <v>271910.22091768979</v>
      </c>
    </row>
    <row r="32369" spans="1:8" x14ac:dyDescent="0.2">
      <c r="A32369" s="7">
        <v>45264</v>
      </c>
      <c r="B32369" s="8">
        <v>0.13541666666666999</v>
      </c>
      <c r="C32369" s="8">
        <v>0.14583333333333001</v>
      </c>
      <c r="D32369" s="3">
        <v>167402.4</v>
      </c>
      <c r="E32369" s="6">
        <v>269724.83063182858</v>
      </c>
      <c r="F32369" s="6">
        <v>104267.17944945235</v>
      </c>
      <c r="G32369" s="6">
        <v>279624.54567020625</v>
      </c>
      <c r="H32369" s="6">
        <v>269281.57138512196</v>
      </c>
    </row>
    <row r="32370" spans="1:8" x14ac:dyDescent="0.2">
      <c r="A32370" s="7">
        <v>45264</v>
      </c>
      <c r="B32370" s="8">
        <v>0.14583333333333001</v>
      </c>
      <c r="C32370" s="8">
        <v>0.15625</v>
      </c>
      <c r="D32370" s="3">
        <v>153656.79999999999</v>
      </c>
      <c r="E32370" s="6">
        <v>250742.33305626901</v>
      </c>
      <c r="F32370" s="6">
        <v>85642.058613854912</v>
      </c>
      <c r="G32370" s="6">
        <v>280362.78692667792</v>
      </c>
      <c r="H32370" s="6">
        <v>269807.70717028738</v>
      </c>
    </row>
    <row r="32371" spans="1:8" x14ac:dyDescent="0.2">
      <c r="A32371" s="7">
        <v>45264</v>
      </c>
      <c r="B32371" s="8">
        <v>0.15625</v>
      </c>
      <c r="C32371" s="8">
        <v>0.16666666666666999</v>
      </c>
      <c r="D32371" s="3">
        <v>159341.6</v>
      </c>
      <c r="E32371" s="6">
        <v>256846.76914582434</v>
      </c>
      <c r="F32371" s="6">
        <v>91314.286687604879</v>
      </c>
      <c r="G32371" s="6">
        <v>279795.21260082535</v>
      </c>
      <c r="H32371" s="6">
        <v>269047.32246173691</v>
      </c>
    </row>
    <row r="32372" spans="1:8" x14ac:dyDescent="0.2">
      <c r="A32372" s="7">
        <v>45264</v>
      </c>
      <c r="B32372" s="8">
        <v>0.16666666666666999</v>
      </c>
      <c r="C32372" s="8">
        <v>0.17708333333333001</v>
      </c>
      <c r="D32372" s="3">
        <v>179748.8</v>
      </c>
      <c r="E32372" s="6">
        <v>296268.08005292364</v>
      </c>
      <c r="F32372" s="6">
        <v>130416.87291189356</v>
      </c>
      <c r="G32372" s="6">
        <v>281380.32920374768</v>
      </c>
      <c r="H32372" s="6">
        <v>270124.08925168467</v>
      </c>
    </row>
    <row r="32373" spans="1:8" x14ac:dyDescent="0.2">
      <c r="A32373" s="7">
        <v>45264</v>
      </c>
      <c r="B32373" s="8">
        <v>0.17708333333333001</v>
      </c>
      <c r="C32373" s="8">
        <v>0.1875</v>
      </c>
      <c r="D32373" s="3">
        <v>159332.79999999999</v>
      </c>
      <c r="E32373" s="6">
        <v>262604.62596217706</v>
      </c>
      <c r="F32373" s="6">
        <v>87374.27714026453</v>
      </c>
      <c r="G32373" s="6">
        <v>284706.2807210465</v>
      </c>
      <c r="H32373" s="6">
        <v>273447.34459796338</v>
      </c>
    </row>
    <row r="32374" spans="1:8" x14ac:dyDescent="0.2">
      <c r="A32374" s="7">
        <v>45264</v>
      </c>
      <c r="B32374" s="8">
        <v>0.1875</v>
      </c>
      <c r="C32374" s="8">
        <v>0.19791666666666999</v>
      </c>
      <c r="D32374" s="3">
        <v>158171.20000000001</v>
      </c>
      <c r="E32374" s="6">
        <v>262306.35993172083</v>
      </c>
      <c r="F32374" s="6">
        <v>84519.642581521679</v>
      </c>
      <c r="G32374" s="6">
        <v>288880.29965524579</v>
      </c>
      <c r="H32374" s="6">
        <v>277358.11708142579</v>
      </c>
    </row>
    <row r="32375" spans="1:8" x14ac:dyDescent="0.2">
      <c r="A32375" s="7">
        <v>45264</v>
      </c>
      <c r="B32375" s="8">
        <v>0.19791666666666999</v>
      </c>
      <c r="C32375" s="8">
        <v>0.20833333333333001</v>
      </c>
      <c r="D32375" s="3">
        <v>161770.4</v>
      </c>
      <c r="E32375" s="6">
        <v>269699.24118964106</v>
      </c>
      <c r="F32375" s="6">
        <v>83569.232350075865</v>
      </c>
      <c r="G32375" s="6">
        <v>293138.63315416727</v>
      </c>
      <c r="H32375" s="6">
        <v>281083.93580275989</v>
      </c>
    </row>
    <row r="32376" spans="1:8" x14ac:dyDescent="0.2">
      <c r="A32376" s="7">
        <v>45264</v>
      </c>
      <c r="B32376" s="8">
        <v>0.20833333333333001</v>
      </c>
      <c r="C32376" s="8">
        <v>0.21875</v>
      </c>
      <c r="D32376" s="3">
        <v>174143.2</v>
      </c>
      <c r="E32376" s="6">
        <v>305663.23483023758</v>
      </c>
      <c r="F32376" s="6">
        <v>112669.11867308005</v>
      </c>
      <c r="G32376" s="6">
        <v>304326.33948821964</v>
      </c>
      <c r="H32376" s="6">
        <v>290843.91881855938</v>
      </c>
    </row>
    <row r="32377" spans="1:8" x14ac:dyDescent="0.2">
      <c r="A32377" s="7">
        <v>45264</v>
      </c>
      <c r="B32377" s="8">
        <v>0.21875</v>
      </c>
      <c r="C32377" s="8">
        <v>0.22916666666666999</v>
      </c>
      <c r="D32377" s="3">
        <v>187704</v>
      </c>
      <c r="E32377" s="6">
        <v>325688.84017046529</v>
      </c>
      <c r="F32377" s="6">
        <v>126540.03831372093</v>
      </c>
      <c r="G32377" s="6">
        <v>311399.1355184369</v>
      </c>
      <c r="H32377" s="6">
        <v>297125.84455145849</v>
      </c>
    </row>
    <row r="32378" spans="1:8" x14ac:dyDescent="0.2">
      <c r="A32378" s="7">
        <v>45264</v>
      </c>
      <c r="B32378" s="8">
        <v>0.22916666666666999</v>
      </c>
      <c r="C32378" s="8">
        <v>0.23958333333333001</v>
      </c>
      <c r="D32378" s="3">
        <v>197832.8</v>
      </c>
      <c r="E32378" s="6">
        <v>352360.41682981368</v>
      </c>
      <c r="F32378" s="6">
        <v>140630.62962506147</v>
      </c>
      <c r="G32378" s="6">
        <v>325900.82605223416</v>
      </c>
      <c r="H32378" s="6">
        <v>310428.54324160994</v>
      </c>
    </row>
    <row r="32379" spans="1:8" x14ac:dyDescent="0.2">
      <c r="A32379" s="7">
        <v>45264</v>
      </c>
      <c r="B32379" s="8">
        <v>0.23958333333333001</v>
      </c>
      <c r="C32379" s="8">
        <v>0.25</v>
      </c>
      <c r="D32379" s="3">
        <v>216392</v>
      </c>
      <c r="E32379" s="6">
        <v>383774.92222502071</v>
      </c>
      <c r="F32379" s="6">
        <v>159897.91962236847</v>
      </c>
      <c r="G32379" s="6">
        <v>340115.74306635873</v>
      </c>
      <c r="H32379" s="6">
        <v>323339.16917624441</v>
      </c>
    </row>
    <row r="32380" spans="1:8" x14ac:dyDescent="0.2">
      <c r="A32380" s="7">
        <v>45264</v>
      </c>
      <c r="B32380" s="8">
        <v>0.25</v>
      </c>
      <c r="C32380" s="8">
        <v>0.26041666666667002</v>
      </c>
      <c r="D32380" s="3">
        <v>254804</v>
      </c>
      <c r="E32380" s="6">
        <v>426348.07146380004</v>
      </c>
      <c r="F32380" s="6">
        <v>182913.62534263826</v>
      </c>
      <c r="G32380" s="6">
        <v>352719.41222666635</v>
      </c>
      <c r="H32380" s="6">
        <v>333308.65241661877</v>
      </c>
    </row>
    <row r="32381" spans="1:8" x14ac:dyDescent="0.2">
      <c r="A32381" s="7">
        <v>45264</v>
      </c>
      <c r="B32381" s="8">
        <v>0.26041666666667002</v>
      </c>
      <c r="C32381" s="8">
        <v>0.27083333333332998</v>
      </c>
      <c r="D32381" s="3">
        <v>289603.59999999998</v>
      </c>
      <c r="E32381" s="6">
        <v>468684.6994704135</v>
      </c>
      <c r="F32381" s="6">
        <v>210400.28460404358</v>
      </c>
      <c r="G32381" s="6">
        <v>368763.64571780356</v>
      </c>
      <c r="H32381" s="6">
        <v>347328.50713089074</v>
      </c>
    </row>
    <row r="32382" spans="1:8" x14ac:dyDescent="0.2">
      <c r="A32382" s="7">
        <v>45264</v>
      </c>
      <c r="B32382" s="8">
        <v>0.27083333333332998</v>
      </c>
      <c r="C32382" s="8">
        <v>0.28125</v>
      </c>
      <c r="D32382" s="3">
        <v>357473.6</v>
      </c>
      <c r="E32382" s="6">
        <v>539605.73139024607</v>
      </c>
      <c r="F32382" s="6">
        <v>268923.31148998858</v>
      </c>
      <c r="G32382" s="6">
        <v>387550.13045104238</v>
      </c>
      <c r="H32382" s="6">
        <v>364011.77136363398</v>
      </c>
    </row>
    <row r="32383" spans="1:8" x14ac:dyDescent="0.2">
      <c r="A32383" s="7">
        <v>45264</v>
      </c>
      <c r="B32383" s="8">
        <v>0.28125</v>
      </c>
      <c r="C32383" s="8">
        <v>0.29166666666667002</v>
      </c>
      <c r="D32383" s="3">
        <v>401561.59999999998</v>
      </c>
      <c r="E32383" s="6">
        <v>593810.24685700808</v>
      </c>
      <c r="F32383" s="6">
        <v>316610.33277190843</v>
      </c>
      <c r="G32383" s="6">
        <v>402367.75237455504</v>
      </c>
      <c r="H32383" s="6">
        <v>377636.07487431273</v>
      </c>
    </row>
    <row r="32384" spans="1:8" x14ac:dyDescent="0.2">
      <c r="A32384" s="7">
        <v>45264</v>
      </c>
      <c r="B32384" s="8">
        <v>0.29166666666667002</v>
      </c>
      <c r="C32384" s="8">
        <v>0.30208333333332998</v>
      </c>
      <c r="D32384" s="3">
        <v>462101.2</v>
      </c>
      <c r="E32384" s="6">
        <v>660163.34866502369</v>
      </c>
      <c r="F32384" s="6">
        <v>369481.53841413063</v>
      </c>
      <c r="G32384" s="6">
        <v>418432.55422016635</v>
      </c>
      <c r="H32384" s="6">
        <v>392325.22691246617</v>
      </c>
    </row>
    <row r="32385" spans="1:8" x14ac:dyDescent="0.2">
      <c r="A32385" s="7">
        <v>45264</v>
      </c>
      <c r="B32385" s="8">
        <v>0.30208333333332998</v>
      </c>
      <c r="C32385" s="8">
        <v>0.3125</v>
      </c>
      <c r="D32385" s="3">
        <v>476383.6</v>
      </c>
      <c r="E32385" s="6">
        <v>667256.97973771184</v>
      </c>
      <c r="F32385" s="6">
        <v>372310.02013067604</v>
      </c>
      <c r="G32385" s="6">
        <v>432302.71554354514</v>
      </c>
      <c r="H32385" s="6">
        <v>405323.93997981527</v>
      </c>
    </row>
    <row r="32386" spans="1:8" x14ac:dyDescent="0.2">
      <c r="A32386" s="7">
        <v>45264</v>
      </c>
      <c r="B32386" s="8">
        <v>0.3125</v>
      </c>
      <c r="C32386" s="8">
        <v>0.32291666666667002</v>
      </c>
      <c r="D32386" s="3">
        <v>479270</v>
      </c>
      <c r="E32386" s="6">
        <v>667999.49504765659</v>
      </c>
      <c r="F32386" s="6">
        <v>372063.97513012664</v>
      </c>
      <c r="G32386" s="6">
        <v>440221.50183913682</v>
      </c>
      <c r="H32386" s="6">
        <v>411635.4981711217</v>
      </c>
    </row>
    <row r="32387" spans="1:8" x14ac:dyDescent="0.2">
      <c r="A32387" s="7">
        <v>45264</v>
      </c>
      <c r="B32387" s="8">
        <v>0.32291666666667002</v>
      </c>
      <c r="C32387" s="8">
        <v>0.33333333333332998</v>
      </c>
      <c r="D32387" s="3">
        <v>484717.2</v>
      </c>
      <c r="E32387" s="6">
        <v>673108.29590788542</v>
      </c>
      <c r="F32387" s="6">
        <v>371662.31062889902</v>
      </c>
      <c r="G32387" s="6">
        <v>444845.61518249696</v>
      </c>
      <c r="H32387" s="6">
        <v>415370.36509356869</v>
      </c>
    </row>
    <row r="32388" spans="1:8" x14ac:dyDescent="0.2">
      <c r="A32388" s="7">
        <v>45264</v>
      </c>
      <c r="B32388" s="8">
        <v>0.33333333333332998</v>
      </c>
      <c r="C32388" s="8">
        <v>0.34375</v>
      </c>
      <c r="D32388" s="3">
        <v>482961.6</v>
      </c>
      <c r="E32388" s="6">
        <v>674206.49302203103</v>
      </c>
      <c r="F32388" s="6">
        <v>367233.87159184582</v>
      </c>
      <c r="G32388" s="6">
        <v>451116.04518655594</v>
      </c>
      <c r="H32388" s="6">
        <v>422338.21231001132</v>
      </c>
    </row>
    <row r="32389" spans="1:8" x14ac:dyDescent="0.2">
      <c r="A32389" s="7">
        <v>45264</v>
      </c>
      <c r="B32389" s="8">
        <v>0.34375</v>
      </c>
      <c r="C32389" s="8">
        <v>0.35416666666667002</v>
      </c>
      <c r="D32389" s="3">
        <v>490974</v>
      </c>
      <c r="E32389" s="6">
        <v>684960.40786876832</v>
      </c>
      <c r="F32389" s="6">
        <v>374740.93037905532</v>
      </c>
      <c r="G32389" s="6">
        <v>454634.67249445216</v>
      </c>
      <c r="H32389" s="6">
        <v>425343.89605792647</v>
      </c>
    </row>
    <row r="32390" spans="1:8" x14ac:dyDescent="0.2">
      <c r="A32390" s="7">
        <v>45264</v>
      </c>
      <c r="B32390" s="8">
        <v>0.35416666666667002</v>
      </c>
      <c r="C32390" s="8">
        <v>0.36458333333332998</v>
      </c>
      <c r="D32390" s="3">
        <v>498546.4</v>
      </c>
      <c r="E32390" s="6">
        <v>686852.08051702729</v>
      </c>
      <c r="F32390" s="6">
        <v>377518.04791076633</v>
      </c>
      <c r="G32390" s="6">
        <v>453309.70148317399</v>
      </c>
      <c r="H32390" s="6">
        <v>423692.62486886809</v>
      </c>
    </row>
    <row r="32391" spans="1:8" x14ac:dyDescent="0.2">
      <c r="A32391" s="7">
        <v>45264</v>
      </c>
      <c r="B32391" s="8">
        <v>0.36458333333332998</v>
      </c>
      <c r="C32391" s="8">
        <v>0.375</v>
      </c>
      <c r="D32391" s="3">
        <v>546840.80000000005</v>
      </c>
      <c r="E32391" s="6">
        <v>735209.64371475438</v>
      </c>
      <c r="F32391" s="6">
        <v>421581.09940775845</v>
      </c>
      <c r="G32391" s="6">
        <v>450791.8867733244</v>
      </c>
      <c r="H32391" s="6">
        <v>420766.9060764754</v>
      </c>
    </row>
    <row r="32392" spans="1:8" x14ac:dyDescent="0.2">
      <c r="A32392" s="7">
        <v>45264</v>
      </c>
      <c r="B32392" s="8">
        <v>0.375</v>
      </c>
      <c r="C32392" s="8">
        <v>0.38541666666667002</v>
      </c>
      <c r="D32392" s="3">
        <v>578186.39999999991</v>
      </c>
      <c r="E32392" s="6">
        <v>765543.87866273557</v>
      </c>
      <c r="F32392" s="6">
        <v>449333.68808942835</v>
      </c>
      <c r="G32392" s="6">
        <v>450254.66832343314</v>
      </c>
      <c r="H32392" s="6">
        <v>420779.62518040545</v>
      </c>
    </row>
    <row r="32393" spans="1:8" x14ac:dyDescent="0.2">
      <c r="A32393" s="7">
        <v>45264</v>
      </c>
      <c r="B32393" s="8">
        <v>0.38541666666667002</v>
      </c>
      <c r="C32393" s="8">
        <v>0.39583333333332998</v>
      </c>
      <c r="D32393" s="3">
        <v>604098</v>
      </c>
      <c r="E32393" s="6">
        <v>782868.74492555705</v>
      </c>
      <c r="F32393" s="6">
        <v>469394.49671012023</v>
      </c>
      <c r="G32393" s="6">
        <v>449474.77625938569</v>
      </c>
      <c r="H32393" s="6">
        <v>419813.84901185322</v>
      </c>
    </row>
    <row r="32394" spans="1:8" x14ac:dyDescent="0.2">
      <c r="A32394" s="7">
        <v>45264</v>
      </c>
      <c r="B32394" s="8">
        <v>0.39583333333332998</v>
      </c>
      <c r="C32394" s="8">
        <v>0.40625</v>
      </c>
      <c r="D32394" s="3">
        <v>625552.4</v>
      </c>
      <c r="E32394" s="6">
        <v>798371.31084883609</v>
      </c>
      <c r="F32394" s="6">
        <v>476467.6255851122</v>
      </c>
      <c r="G32394" s="6">
        <v>446970.15355869074</v>
      </c>
      <c r="H32394" s="6">
        <v>416399.88803744025</v>
      </c>
    </row>
    <row r="32395" spans="1:8" x14ac:dyDescent="0.2">
      <c r="A32395" s="7">
        <v>45264</v>
      </c>
      <c r="B32395" s="8">
        <v>0.40625</v>
      </c>
      <c r="C32395" s="8">
        <v>0.41666666666667002</v>
      </c>
      <c r="D32395" s="3">
        <v>644138</v>
      </c>
      <c r="E32395" s="6">
        <v>811898.96093814471</v>
      </c>
      <c r="F32395" s="6">
        <v>493578.98286035069</v>
      </c>
      <c r="G32395" s="6">
        <v>444379.94519746426</v>
      </c>
      <c r="H32395" s="6">
        <v>413538.31465197523</v>
      </c>
    </row>
    <row r="32396" spans="1:8" x14ac:dyDescent="0.2">
      <c r="A32396" s="7">
        <v>45264</v>
      </c>
      <c r="B32396" s="8">
        <v>0.41666666666667002</v>
      </c>
      <c r="C32396" s="8">
        <v>0.42708333333332998</v>
      </c>
      <c r="D32396" s="3">
        <v>646474.4</v>
      </c>
      <c r="E32396" s="6">
        <v>816146.45235822571</v>
      </c>
      <c r="F32396" s="6">
        <v>493154.82606721617</v>
      </c>
      <c r="G32396" s="6">
        <v>443428.25516295817</v>
      </c>
      <c r="H32396" s="6">
        <v>412051.69656354567</v>
      </c>
    </row>
    <row r="32397" spans="1:8" x14ac:dyDescent="0.2">
      <c r="A32397" s="7">
        <v>45264</v>
      </c>
      <c r="B32397" s="8">
        <v>0.42708333333332998</v>
      </c>
      <c r="C32397" s="8">
        <v>0.4375</v>
      </c>
      <c r="D32397" s="3">
        <v>640807.19999999995</v>
      </c>
      <c r="E32397" s="6">
        <v>806078.30767024262</v>
      </c>
      <c r="F32397" s="6">
        <v>485048.23533316824</v>
      </c>
      <c r="G32397" s="6">
        <v>442713.04470690287</v>
      </c>
      <c r="H32397" s="6">
        <v>411424.62139804685</v>
      </c>
    </row>
    <row r="32398" spans="1:8" x14ac:dyDescent="0.2">
      <c r="A32398" s="7">
        <v>45264</v>
      </c>
      <c r="B32398" s="8">
        <v>0.4375</v>
      </c>
      <c r="C32398" s="8">
        <v>0.44791666666667002</v>
      </c>
      <c r="D32398" s="3">
        <v>658050.80000000005</v>
      </c>
      <c r="E32398" s="6">
        <v>817561.03722019866</v>
      </c>
      <c r="F32398" s="6">
        <v>493534.43066310161</v>
      </c>
      <c r="G32398" s="6">
        <v>431920.34243879595</v>
      </c>
      <c r="H32398" s="6">
        <v>400602.53929965128</v>
      </c>
    </row>
    <row r="32399" spans="1:8" x14ac:dyDescent="0.2">
      <c r="A32399" s="7">
        <v>45264</v>
      </c>
      <c r="B32399" s="8">
        <v>0.44791666666667002</v>
      </c>
      <c r="C32399" s="8">
        <v>0.45833333333332998</v>
      </c>
      <c r="D32399" s="3">
        <v>683012</v>
      </c>
      <c r="E32399" s="6">
        <v>836729.73424980347</v>
      </c>
      <c r="F32399" s="6">
        <v>507331.6260037708</v>
      </c>
      <c r="G32399" s="6">
        <v>428756.21207377297</v>
      </c>
      <c r="H32399" s="6">
        <v>397531.52723698755</v>
      </c>
    </row>
    <row r="32400" spans="1:8" x14ac:dyDescent="0.2">
      <c r="A32400" s="7">
        <v>45264</v>
      </c>
      <c r="B32400" s="8">
        <v>0.45833333333332998</v>
      </c>
      <c r="C32400" s="8">
        <v>0.46875</v>
      </c>
      <c r="D32400" s="3">
        <v>685445.2</v>
      </c>
      <c r="E32400" s="6">
        <v>832532.75863027212</v>
      </c>
      <c r="F32400" s="6">
        <v>497970.97028766462</v>
      </c>
      <c r="G32400" s="6">
        <v>426016.65061527712</v>
      </c>
      <c r="H32400" s="6">
        <v>395015.05473267095</v>
      </c>
    </row>
    <row r="32401" spans="1:8" x14ac:dyDescent="0.2">
      <c r="A32401" s="7">
        <v>45264</v>
      </c>
      <c r="B32401" s="8">
        <v>0.46875</v>
      </c>
      <c r="C32401" s="8">
        <v>0.47916666666667002</v>
      </c>
      <c r="D32401" s="3">
        <v>669794.39999999991</v>
      </c>
      <c r="E32401" s="6">
        <v>820235.88998852728</v>
      </c>
      <c r="F32401" s="6">
        <v>484214.10598190862</v>
      </c>
      <c r="G32401" s="6">
        <v>428781.48487886926</v>
      </c>
      <c r="H32401" s="6">
        <v>397812.11100582458</v>
      </c>
    </row>
    <row r="32402" spans="1:8" x14ac:dyDescent="0.2">
      <c r="A32402" s="7">
        <v>45264</v>
      </c>
      <c r="B32402" s="8">
        <v>0.47916666666667002</v>
      </c>
      <c r="C32402" s="8">
        <v>0.48958333333332998</v>
      </c>
      <c r="D32402" s="3">
        <v>688490</v>
      </c>
      <c r="E32402" s="6">
        <v>842950.57583687583</v>
      </c>
      <c r="F32402" s="6">
        <v>504113.71253786597</v>
      </c>
      <c r="G32402" s="6">
        <v>434329.72851112497</v>
      </c>
      <c r="H32402" s="6">
        <v>403236.98052162654</v>
      </c>
    </row>
    <row r="32403" spans="1:8" x14ac:dyDescent="0.2">
      <c r="A32403" s="7">
        <v>45264</v>
      </c>
      <c r="B32403" s="8">
        <v>0.48958333333332998</v>
      </c>
      <c r="C32403" s="8">
        <v>0.5</v>
      </c>
      <c r="D32403" s="3">
        <v>720346</v>
      </c>
      <c r="E32403" s="6">
        <v>871820.19865399762</v>
      </c>
      <c r="F32403" s="6">
        <v>532392.89426633273</v>
      </c>
      <c r="G32403" s="6">
        <v>439223.74842300534</v>
      </c>
      <c r="H32403" s="6">
        <v>408496.64983167715</v>
      </c>
    </row>
    <row r="32404" spans="1:8" x14ac:dyDescent="0.2">
      <c r="A32404" s="7">
        <v>45264</v>
      </c>
      <c r="B32404" s="8">
        <v>0.5</v>
      </c>
      <c r="C32404" s="8">
        <v>0.51041666666666996</v>
      </c>
      <c r="D32404" s="3">
        <v>720073.2</v>
      </c>
      <c r="E32404" s="6">
        <v>874268.04244517977</v>
      </c>
      <c r="F32404" s="6">
        <v>534951.25782735471</v>
      </c>
      <c r="G32404" s="6">
        <v>441195.81449043524</v>
      </c>
      <c r="H32404" s="6">
        <v>411493.92150302738</v>
      </c>
    </row>
    <row r="32405" spans="1:8" x14ac:dyDescent="0.2">
      <c r="A32405" s="7">
        <v>45264</v>
      </c>
      <c r="B32405" s="8">
        <v>0.51041666666666996</v>
      </c>
      <c r="C32405" s="8">
        <v>0.52083333333333004</v>
      </c>
      <c r="D32405" s="3">
        <v>737004.4</v>
      </c>
      <c r="E32405" s="6">
        <v>893323.4769029743</v>
      </c>
      <c r="F32405" s="6">
        <v>554912.59086083167</v>
      </c>
      <c r="G32405" s="6">
        <v>438692.02505215595</v>
      </c>
      <c r="H32405" s="6">
        <v>409486.45739132393</v>
      </c>
    </row>
    <row r="32406" spans="1:8" x14ac:dyDescent="0.2">
      <c r="A32406" s="7">
        <v>45264</v>
      </c>
      <c r="B32406" s="8">
        <v>0.52083333333333004</v>
      </c>
      <c r="C32406" s="8">
        <v>0.53125</v>
      </c>
      <c r="D32406" s="3">
        <v>758969.2</v>
      </c>
      <c r="E32406" s="6">
        <v>910232.01903874404</v>
      </c>
      <c r="F32406" s="6">
        <v>568293.20316507365</v>
      </c>
      <c r="G32406" s="6">
        <v>456005.48266974941</v>
      </c>
      <c r="H32406" s="6">
        <v>426021.20590170549</v>
      </c>
    </row>
    <row r="32407" spans="1:8" x14ac:dyDescent="0.2">
      <c r="A32407" s="7">
        <v>45264</v>
      </c>
      <c r="B32407" s="8">
        <v>0.53125</v>
      </c>
      <c r="C32407" s="8">
        <v>0.54166666666666996</v>
      </c>
      <c r="D32407" s="3">
        <v>780810.8</v>
      </c>
      <c r="E32407" s="6">
        <v>926794.27978673507</v>
      </c>
      <c r="F32407" s="6">
        <v>586333.10722669261</v>
      </c>
      <c r="G32407" s="6">
        <v>457662.9713767097</v>
      </c>
      <c r="H32407" s="6">
        <v>427348.09530454356</v>
      </c>
    </row>
    <row r="32408" spans="1:8" x14ac:dyDescent="0.2">
      <c r="A32408" s="7">
        <v>45264</v>
      </c>
      <c r="B32408" s="8">
        <v>0.54166666666666996</v>
      </c>
      <c r="C32408" s="8">
        <v>0.55208333333333004</v>
      </c>
      <c r="D32408" s="3">
        <v>805565.2</v>
      </c>
      <c r="E32408" s="6">
        <v>945586.4986412701</v>
      </c>
      <c r="F32408" s="6">
        <v>606595.00172476878</v>
      </c>
      <c r="G32408" s="6">
        <v>457827.81804099097</v>
      </c>
      <c r="H32408" s="6">
        <v>427488.01478979166</v>
      </c>
    </row>
    <row r="32409" spans="1:8" x14ac:dyDescent="0.2">
      <c r="A32409" s="7">
        <v>45264</v>
      </c>
      <c r="B32409" s="8">
        <v>0.55208333333333004</v>
      </c>
      <c r="C32409" s="8">
        <v>0.5625</v>
      </c>
      <c r="D32409" s="3">
        <v>816371.60000000009</v>
      </c>
      <c r="E32409" s="6">
        <v>956325.93703438272</v>
      </c>
      <c r="F32409" s="6">
        <v>613040.58595455997</v>
      </c>
      <c r="G32409" s="6">
        <v>455059.74843988923</v>
      </c>
      <c r="H32409" s="6">
        <v>424901.02272754384</v>
      </c>
    </row>
    <row r="32410" spans="1:8" x14ac:dyDescent="0.2">
      <c r="A32410" s="7">
        <v>45264</v>
      </c>
      <c r="B32410" s="8">
        <v>0.5625</v>
      </c>
      <c r="C32410" s="8">
        <v>0.57291666666666996</v>
      </c>
      <c r="D32410" s="3">
        <v>824986.8</v>
      </c>
      <c r="E32410" s="6">
        <v>962552.86821479921</v>
      </c>
      <c r="F32410" s="6">
        <v>625133.8837289745</v>
      </c>
      <c r="G32410" s="6">
        <v>453393.63615974068</v>
      </c>
      <c r="H32410" s="6">
        <v>422962.60677784745</v>
      </c>
    </row>
    <row r="32411" spans="1:8" x14ac:dyDescent="0.2">
      <c r="A32411" s="7">
        <v>45264</v>
      </c>
      <c r="B32411" s="8">
        <v>0.57291666666666996</v>
      </c>
      <c r="C32411" s="8">
        <v>0.58333333333333004</v>
      </c>
      <c r="D32411" s="3">
        <v>839577.2</v>
      </c>
      <c r="E32411" s="6">
        <v>968625.96362791047</v>
      </c>
      <c r="F32411" s="6">
        <v>631956.36612227699</v>
      </c>
      <c r="G32411" s="6">
        <v>451417.05047372635</v>
      </c>
      <c r="H32411" s="6">
        <v>421514.79744639632</v>
      </c>
    </row>
    <row r="32412" spans="1:8" x14ac:dyDescent="0.2">
      <c r="A32412" s="7">
        <v>45264</v>
      </c>
      <c r="B32412" s="8">
        <v>0.58333333333333004</v>
      </c>
      <c r="C32412" s="8">
        <v>0.59375</v>
      </c>
      <c r="D32412" s="3">
        <v>846199.2</v>
      </c>
      <c r="E32412" s="6">
        <v>982616.72476000269</v>
      </c>
      <c r="F32412" s="6">
        <v>645773.87609445339</v>
      </c>
      <c r="G32412" s="6">
        <v>448801.54239513492</v>
      </c>
      <c r="H32412" s="6">
        <v>419341.01446775562</v>
      </c>
    </row>
    <row r="32413" spans="1:8" x14ac:dyDescent="0.2">
      <c r="A32413" s="7">
        <v>45264</v>
      </c>
      <c r="B32413" s="8">
        <v>0.59375</v>
      </c>
      <c r="C32413" s="8">
        <v>0.60416666666666996</v>
      </c>
      <c r="D32413" s="3">
        <v>843383.2</v>
      </c>
      <c r="E32413" s="6">
        <v>981791.04556800076</v>
      </c>
      <c r="F32413" s="6">
        <v>642783.13836035517</v>
      </c>
      <c r="G32413" s="6">
        <v>447528.50770750275</v>
      </c>
      <c r="H32413" s="6">
        <v>417860.57175123872</v>
      </c>
    </row>
    <row r="32414" spans="1:8" x14ac:dyDescent="0.2">
      <c r="A32414" s="7">
        <v>45264</v>
      </c>
      <c r="B32414" s="8">
        <v>0.60416666666666996</v>
      </c>
      <c r="C32414" s="8">
        <v>0.61458333333333004</v>
      </c>
      <c r="D32414" s="3">
        <v>820507.6</v>
      </c>
      <c r="E32414" s="6">
        <v>959349.44400640402</v>
      </c>
      <c r="F32414" s="6">
        <v>621570.72404714522</v>
      </c>
      <c r="G32414" s="6">
        <v>449982.61666811991</v>
      </c>
      <c r="H32414" s="6">
        <v>420862.59767866781</v>
      </c>
    </row>
    <row r="32415" spans="1:8" x14ac:dyDescent="0.2">
      <c r="A32415" s="7">
        <v>45264</v>
      </c>
      <c r="B32415" s="8">
        <v>0.61458333333333004</v>
      </c>
      <c r="C32415" s="8">
        <v>0.625</v>
      </c>
      <c r="D32415" s="3">
        <v>815100</v>
      </c>
      <c r="E32415" s="6">
        <v>945775.68756805186</v>
      </c>
      <c r="F32415" s="6">
        <v>608160.99041004118</v>
      </c>
      <c r="G32415" s="6">
        <v>450933.73016384809</v>
      </c>
      <c r="H32415" s="6">
        <v>422502.55540937261</v>
      </c>
    </row>
    <row r="32416" spans="1:8" x14ac:dyDescent="0.2">
      <c r="A32416" s="7">
        <v>45264</v>
      </c>
      <c r="B32416" s="8">
        <v>0.625</v>
      </c>
      <c r="C32416" s="8">
        <v>0.63541666666666996</v>
      </c>
      <c r="D32416" s="3">
        <v>836651.2</v>
      </c>
      <c r="E32416" s="6">
        <v>963575.25565068738</v>
      </c>
      <c r="F32416" s="6">
        <v>625136.35440351488</v>
      </c>
      <c r="G32416" s="6">
        <v>450758.26067719248</v>
      </c>
      <c r="H32416" s="6">
        <v>422998.07694120152</v>
      </c>
    </row>
    <row r="32417" spans="1:8" x14ac:dyDescent="0.2">
      <c r="A32417" s="7">
        <v>45264</v>
      </c>
      <c r="B32417" s="8">
        <v>0.63541666666666996</v>
      </c>
      <c r="C32417" s="8">
        <v>0.64583333333333004</v>
      </c>
      <c r="D32417" s="3">
        <v>844597.6</v>
      </c>
      <c r="E32417" s="6">
        <v>951918.42179244594</v>
      </c>
      <c r="F32417" s="6">
        <v>620865.84207728889</v>
      </c>
      <c r="G32417" s="6">
        <v>452130.65715001209</v>
      </c>
      <c r="H32417" s="6">
        <v>424857.23314546677</v>
      </c>
    </row>
    <row r="32418" spans="1:8" x14ac:dyDescent="0.2">
      <c r="A32418" s="7">
        <v>45264</v>
      </c>
      <c r="B32418" s="8">
        <v>0.64583333333333004</v>
      </c>
      <c r="C32418" s="8">
        <v>0.65625</v>
      </c>
      <c r="D32418" s="3">
        <v>850586</v>
      </c>
      <c r="E32418" s="6">
        <v>929421.11950830196</v>
      </c>
      <c r="F32418" s="6">
        <v>599871.23108154861</v>
      </c>
      <c r="G32418" s="6">
        <v>455472.18062265683</v>
      </c>
      <c r="H32418" s="6">
        <v>428971.99139371561</v>
      </c>
    </row>
    <row r="32419" spans="1:8" x14ac:dyDescent="0.2">
      <c r="A32419" s="7">
        <v>45264</v>
      </c>
      <c r="B32419" s="8">
        <v>0.65625</v>
      </c>
      <c r="C32419" s="8">
        <v>0.66666666666666996</v>
      </c>
      <c r="D32419" s="3">
        <v>856614</v>
      </c>
      <c r="E32419" s="6">
        <v>919180.13106126816</v>
      </c>
      <c r="F32419" s="6">
        <v>593435.94679013651</v>
      </c>
      <c r="G32419" s="6">
        <v>461657.25008959987</v>
      </c>
      <c r="H32419" s="6">
        <v>435460.57459183858</v>
      </c>
    </row>
    <row r="32420" spans="1:8" x14ac:dyDescent="0.2">
      <c r="A32420" s="7">
        <v>45264</v>
      </c>
      <c r="B32420" s="8">
        <v>0.66666666666666996</v>
      </c>
      <c r="C32420" s="8">
        <v>0.67708333333333004</v>
      </c>
      <c r="D32420" s="3">
        <v>835881.2</v>
      </c>
      <c r="E32420" s="6">
        <v>911309.89087981603</v>
      </c>
      <c r="F32420" s="6">
        <v>587268.97410715255</v>
      </c>
      <c r="G32420" s="6">
        <v>470775.96536908788</v>
      </c>
      <c r="H32420" s="6">
        <v>445633.82545590971</v>
      </c>
    </row>
    <row r="32421" spans="1:8" x14ac:dyDescent="0.2">
      <c r="A32421" s="7">
        <v>45264</v>
      </c>
      <c r="B32421" s="8">
        <v>0.67708333333333004</v>
      </c>
      <c r="C32421" s="8">
        <v>0.6875</v>
      </c>
      <c r="D32421" s="3">
        <v>821814.39999999991</v>
      </c>
      <c r="E32421" s="6">
        <v>892008.13341017335</v>
      </c>
      <c r="F32421" s="6">
        <v>569756.09415491135</v>
      </c>
      <c r="G32421" s="6">
        <v>480950.5187418136</v>
      </c>
      <c r="H32421" s="6">
        <v>456522.4909967155</v>
      </c>
    </row>
    <row r="32422" spans="1:8" x14ac:dyDescent="0.2">
      <c r="A32422" s="7">
        <v>45264</v>
      </c>
      <c r="B32422" s="8">
        <v>0.6875</v>
      </c>
      <c r="C32422" s="8">
        <v>0.69791666666666996</v>
      </c>
      <c r="D32422" s="3">
        <v>827552</v>
      </c>
      <c r="E32422" s="6">
        <v>896293.17685134115</v>
      </c>
      <c r="F32422" s="6">
        <v>572762.13321654848</v>
      </c>
      <c r="G32422" s="6">
        <v>497596.17894751148</v>
      </c>
      <c r="H32422" s="6">
        <v>471718.10020546184</v>
      </c>
    </row>
    <row r="32423" spans="1:8" x14ac:dyDescent="0.2">
      <c r="A32423" s="7">
        <v>45264</v>
      </c>
      <c r="B32423" s="8">
        <v>0.69791666666666996</v>
      </c>
      <c r="C32423" s="8">
        <v>0.70833333333333004</v>
      </c>
      <c r="D32423" s="3">
        <v>801477.60000000009</v>
      </c>
      <c r="E32423" s="6">
        <v>868641.24217737745</v>
      </c>
      <c r="F32423" s="6">
        <v>542588.9675760814</v>
      </c>
      <c r="G32423" s="6">
        <v>509282.53009909805</v>
      </c>
      <c r="H32423" s="6">
        <v>484151.48445475468</v>
      </c>
    </row>
    <row r="32424" spans="1:8" x14ac:dyDescent="0.2">
      <c r="A32424" s="7">
        <v>45264</v>
      </c>
      <c r="B32424" s="8">
        <v>0.70833333333333004</v>
      </c>
      <c r="C32424" s="8">
        <v>0.71875</v>
      </c>
      <c r="D32424" s="3">
        <v>797632</v>
      </c>
      <c r="E32424" s="6">
        <v>867982.66085498233</v>
      </c>
      <c r="F32424" s="6">
        <v>545055.98107062513</v>
      </c>
      <c r="G32424" s="6">
        <v>518238.49031056848</v>
      </c>
      <c r="H32424" s="6">
        <v>494612.88024371484</v>
      </c>
    </row>
    <row r="32425" spans="1:8" x14ac:dyDescent="0.2">
      <c r="A32425" s="7">
        <v>45264</v>
      </c>
      <c r="B32425" s="8">
        <v>0.71875</v>
      </c>
      <c r="C32425" s="8">
        <v>0.72916666666666996</v>
      </c>
      <c r="D32425" s="3">
        <v>786121.6</v>
      </c>
      <c r="E32425" s="6">
        <v>867558.95581479825</v>
      </c>
      <c r="F32425" s="6">
        <v>542784.60296148492</v>
      </c>
      <c r="G32425" s="6">
        <v>527169.5932647998</v>
      </c>
      <c r="H32425" s="6">
        <v>503615.37971297046</v>
      </c>
    </row>
    <row r="32426" spans="1:8" x14ac:dyDescent="0.2">
      <c r="A32426" s="7">
        <v>45264</v>
      </c>
      <c r="B32426" s="8">
        <v>0.72916666666666996</v>
      </c>
      <c r="C32426" s="8">
        <v>0.73958333333333004</v>
      </c>
      <c r="D32426" s="3">
        <v>796224</v>
      </c>
      <c r="E32426" s="6">
        <v>867650.17053459631</v>
      </c>
      <c r="F32426" s="6">
        <v>543720.949868178</v>
      </c>
      <c r="G32426" s="6">
        <v>533474.8581538155</v>
      </c>
      <c r="H32426" s="6">
        <v>509703.79532626783</v>
      </c>
    </row>
    <row r="32427" spans="1:8" x14ac:dyDescent="0.2">
      <c r="A32427" s="7">
        <v>45264</v>
      </c>
      <c r="B32427" s="8">
        <v>0.73958333333333004</v>
      </c>
      <c r="C32427" s="8">
        <v>0.75</v>
      </c>
      <c r="D32427" s="3">
        <v>827182.39999999991</v>
      </c>
      <c r="E32427" s="6">
        <v>897688.70868381194</v>
      </c>
      <c r="F32427" s="6">
        <v>576084.31678575894</v>
      </c>
      <c r="G32427" s="6">
        <v>535524.57417883712</v>
      </c>
      <c r="H32427" s="6">
        <v>512225.83004147175</v>
      </c>
    </row>
    <row r="32428" spans="1:8" x14ac:dyDescent="0.2">
      <c r="A32428" s="7">
        <v>45264</v>
      </c>
      <c r="B32428" s="8">
        <v>0.75</v>
      </c>
      <c r="C32428" s="8">
        <v>0.76041666666666996</v>
      </c>
      <c r="D32428" s="3">
        <v>817405.6</v>
      </c>
      <c r="E32428" s="6">
        <v>876697.1347817434</v>
      </c>
      <c r="F32428" s="6">
        <v>559857.99961738638</v>
      </c>
      <c r="G32428" s="6">
        <v>532495.55623127345</v>
      </c>
      <c r="H32428" s="6">
        <v>510279.98299319902</v>
      </c>
    </row>
    <row r="32429" spans="1:8" x14ac:dyDescent="0.2">
      <c r="A32429" s="7">
        <v>45264</v>
      </c>
      <c r="B32429" s="8">
        <v>0.76041666666666996</v>
      </c>
      <c r="C32429" s="8">
        <v>0.77083333333333004</v>
      </c>
      <c r="D32429" s="3">
        <v>814990</v>
      </c>
      <c r="E32429" s="6">
        <v>884722.28069848497</v>
      </c>
      <c r="F32429" s="6">
        <v>571236.02691764233</v>
      </c>
      <c r="G32429" s="6">
        <v>525840.89689641877</v>
      </c>
      <c r="H32429" s="6">
        <v>504005.23437401385</v>
      </c>
    </row>
    <row r="32430" spans="1:8" x14ac:dyDescent="0.2">
      <c r="A32430" s="7">
        <v>45264</v>
      </c>
      <c r="B32430" s="8">
        <v>0.77083333333333004</v>
      </c>
      <c r="C32430" s="8">
        <v>0.78125</v>
      </c>
      <c r="D32430" s="3">
        <v>787692.39999999991</v>
      </c>
      <c r="E32430" s="6">
        <v>867808.29908449179</v>
      </c>
      <c r="F32430" s="6">
        <v>558000.5280235192</v>
      </c>
      <c r="G32430" s="6">
        <v>522365.81475358584</v>
      </c>
      <c r="H32430" s="6">
        <v>500719.82702938828</v>
      </c>
    </row>
    <row r="32431" spans="1:8" x14ac:dyDescent="0.2">
      <c r="A32431" s="7">
        <v>45264</v>
      </c>
      <c r="B32431" s="8">
        <v>0.78125</v>
      </c>
      <c r="C32431" s="8">
        <v>0.79166666666666996</v>
      </c>
      <c r="D32431" s="3">
        <v>777229.2</v>
      </c>
      <c r="E32431" s="6">
        <v>848714.6067112512</v>
      </c>
      <c r="F32431" s="6">
        <v>545274.95904934872</v>
      </c>
      <c r="G32431" s="6">
        <v>518132.57741668011</v>
      </c>
      <c r="H32431" s="6">
        <v>496620.97754846903</v>
      </c>
    </row>
    <row r="32432" spans="1:8" x14ac:dyDescent="0.2">
      <c r="A32432" s="7">
        <v>45264</v>
      </c>
      <c r="B32432" s="8">
        <v>0.79166666666666996</v>
      </c>
      <c r="C32432" s="8">
        <v>0.80208333333333004</v>
      </c>
      <c r="D32432" s="3">
        <v>691983.60000000009</v>
      </c>
      <c r="E32432" s="6">
        <v>834933.12626701314</v>
      </c>
      <c r="F32432" s="6">
        <v>528048.11017492251</v>
      </c>
      <c r="G32432" s="6">
        <v>509065.40699877875</v>
      </c>
      <c r="H32432" s="6">
        <v>487825.01654323534</v>
      </c>
    </row>
    <row r="32433" spans="1:8" x14ac:dyDescent="0.2">
      <c r="A32433" s="7">
        <v>45264</v>
      </c>
      <c r="B32433" s="8">
        <v>0.80208333333333004</v>
      </c>
      <c r="C32433" s="8">
        <v>0.8125</v>
      </c>
      <c r="D32433" s="3">
        <v>667449.19999999995</v>
      </c>
      <c r="E32433" s="6">
        <v>818405.57674510137</v>
      </c>
      <c r="F32433" s="6">
        <v>513155.03167969361</v>
      </c>
      <c r="G32433" s="6">
        <v>497797.26671520254</v>
      </c>
      <c r="H32433" s="6">
        <v>476965.69455610571</v>
      </c>
    </row>
    <row r="32434" spans="1:8" x14ac:dyDescent="0.2">
      <c r="A32434" s="7">
        <v>45264</v>
      </c>
      <c r="B32434" s="8">
        <v>0.8125</v>
      </c>
      <c r="C32434" s="8">
        <v>0.82291666666666996</v>
      </c>
      <c r="D32434" s="3">
        <v>636125.60000000009</v>
      </c>
      <c r="E32434" s="6">
        <v>785189.58528246451</v>
      </c>
      <c r="F32434" s="6">
        <v>484991.55926423718</v>
      </c>
      <c r="G32434" s="6">
        <v>489101.37086422002</v>
      </c>
      <c r="H32434" s="6">
        <v>468399.70492555056</v>
      </c>
    </row>
    <row r="32435" spans="1:8" x14ac:dyDescent="0.2">
      <c r="A32435" s="7">
        <v>45264</v>
      </c>
      <c r="B32435" s="8">
        <v>0.82291666666666996</v>
      </c>
      <c r="C32435" s="8">
        <v>0.83333333333333004</v>
      </c>
      <c r="D32435" s="3">
        <v>634356.80000000005</v>
      </c>
      <c r="E32435" s="6">
        <v>781165.52408594638</v>
      </c>
      <c r="F32435" s="6">
        <v>482616.06155739771</v>
      </c>
      <c r="G32435" s="6">
        <v>478806.52784863999</v>
      </c>
      <c r="H32435" s="6">
        <v>459061.01215139107</v>
      </c>
    </row>
    <row r="32436" spans="1:8" x14ac:dyDescent="0.2">
      <c r="A32436" s="7">
        <v>45264</v>
      </c>
      <c r="B32436" s="8">
        <v>0.83333333333333004</v>
      </c>
      <c r="C32436" s="8">
        <v>0.84375</v>
      </c>
      <c r="D32436" s="3">
        <v>578859.6</v>
      </c>
      <c r="E32436" s="6">
        <v>736500.89229241433</v>
      </c>
      <c r="F32436" s="6">
        <v>439197.28642000572</v>
      </c>
      <c r="G32436" s="6">
        <v>468502.15360411064</v>
      </c>
      <c r="H32436" s="6">
        <v>449301.1917736071</v>
      </c>
    </row>
    <row r="32437" spans="1:8" x14ac:dyDescent="0.2">
      <c r="A32437" s="7">
        <v>45264</v>
      </c>
      <c r="B32437" s="8">
        <v>0.84375</v>
      </c>
      <c r="C32437" s="8">
        <v>0.85416666666666996</v>
      </c>
      <c r="D32437" s="3">
        <v>548741.6</v>
      </c>
      <c r="E32437" s="6">
        <v>702946.6922501662</v>
      </c>
      <c r="F32437" s="6">
        <v>409564.35583819967</v>
      </c>
      <c r="G32437" s="6">
        <v>453433.54655110353</v>
      </c>
      <c r="H32437" s="6">
        <v>435627.05251911242</v>
      </c>
    </row>
    <row r="32438" spans="1:8" x14ac:dyDescent="0.2">
      <c r="A32438" s="7">
        <v>45264</v>
      </c>
      <c r="B32438" s="8">
        <v>0.85416666666666996</v>
      </c>
      <c r="C32438" s="8">
        <v>0.86458333333333004</v>
      </c>
      <c r="D32438" s="3">
        <v>531185.6</v>
      </c>
      <c r="E32438" s="6">
        <v>686527.57085899625</v>
      </c>
      <c r="F32438" s="6">
        <v>403017.0193952999</v>
      </c>
      <c r="G32438" s="6">
        <v>439706.47079891269</v>
      </c>
      <c r="H32438" s="6">
        <v>422575.46106774127</v>
      </c>
    </row>
    <row r="32439" spans="1:8" x14ac:dyDescent="0.2">
      <c r="A32439" s="7">
        <v>45264</v>
      </c>
      <c r="B32439" s="8">
        <v>0.86458333333333004</v>
      </c>
      <c r="C32439" s="8">
        <v>0.875</v>
      </c>
      <c r="D32439" s="3">
        <v>502484.4</v>
      </c>
      <c r="E32439" s="6">
        <v>655477.99034183379</v>
      </c>
      <c r="F32439" s="6">
        <v>380242.73428922315</v>
      </c>
      <c r="G32439" s="6">
        <v>427730.32279099443</v>
      </c>
      <c r="H32439" s="6">
        <v>411104.409815219</v>
      </c>
    </row>
    <row r="32440" spans="1:8" x14ac:dyDescent="0.2">
      <c r="A32440" s="7">
        <v>45264</v>
      </c>
      <c r="B32440" s="8">
        <v>0.875</v>
      </c>
      <c r="C32440" s="8">
        <v>0.88541666666666996</v>
      </c>
      <c r="D32440" s="3">
        <v>461247.6</v>
      </c>
      <c r="E32440" s="6">
        <v>624726.55686323438</v>
      </c>
      <c r="F32440" s="6">
        <v>355071.91382313549</v>
      </c>
      <c r="G32440" s="6">
        <v>415458.81484705512</v>
      </c>
      <c r="H32440" s="6">
        <v>399607.01002224558</v>
      </c>
    </row>
    <row r="32441" spans="1:8" x14ac:dyDescent="0.2">
      <c r="A32441" s="7">
        <v>45264</v>
      </c>
      <c r="B32441" s="8">
        <v>0.88541666666666996</v>
      </c>
      <c r="C32441" s="8">
        <v>0.89583333333333004</v>
      </c>
      <c r="D32441" s="3">
        <v>435551.6</v>
      </c>
      <c r="E32441" s="6">
        <v>594829.90601489577</v>
      </c>
      <c r="F32441" s="6">
        <v>325915.14662861673</v>
      </c>
      <c r="G32441" s="6">
        <v>403218.2099629544</v>
      </c>
      <c r="H32441" s="6">
        <v>387719.99205496442</v>
      </c>
    </row>
    <row r="32442" spans="1:8" x14ac:dyDescent="0.2">
      <c r="A32442" s="7">
        <v>45264</v>
      </c>
      <c r="B32442" s="8">
        <v>0.89583333333333004</v>
      </c>
      <c r="C32442" s="8">
        <v>0.90625</v>
      </c>
      <c r="D32442" s="3">
        <v>408482.8</v>
      </c>
      <c r="E32442" s="6">
        <v>562160.64294710814</v>
      </c>
      <c r="F32442" s="6">
        <v>301471.63579639944</v>
      </c>
      <c r="G32442" s="6">
        <v>392298.14637379005</v>
      </c>
      <c r="H32442" s="6">
        <v>377159.2572127537</v>
      </c>
    </row>
    <row r="32443" spans="1:8" x14ac:dyDescent="0.2">
      <c r="A32443" s="7">
        <v>45264</v>
      </c>
      <c r="B32443" s="8">
        <v>0.90625</v>
      </c>
      <c r="C32443" s="8">
        <v>0.91666666666666996</v>
      </c>
      <c r="D32443" s="3">
        <v>385682</v>
      </c>
      <c r="E32443" s="6">
        <v>535612.26799842797</v>
      </c>
      <c r="F32443" s="6">
        <v>286500.96229832107</v>
      </c>
      <c r="G32443" s="6">
        <v>383216.58209885791</v>
      </c>
      <c r="H32443" s="6">
        <v>368873.25053410605</v>
      </c>
    </row>
    <row r="32444" spans="1:8" x14ac:dyDescent="0.2">
      <c r="A32444" s="7">
        <v>45264</v>
      </c>
      <c r="B32444" s="8">
        <v>0.91666666666666996</v>
      </c>
      <c r="C32444" s="8">
        <v>0.92708333333333004</v>
      </c>
      <c r="D32444" s="3">
        <v>407761.2</v>
      </c>
      <c r="E32444" s="6">
        <v>562425.13389107538</v>
      </c>
      <c r="F32444" s="6">
        <v>311616.56364558963</v>
      </c>
      <c r="G32444" s="6">
        <v>407999.90101976669</v>
      </c>
      <c r="H32444" s="6">
        <v>393853.08365565416</v>
      </c>
    </row>
    <row r="32445" spans="1:8" x14ac:dyDescent="0.2">
      <c r="A32445" s="7">
        <v>45264</v>
      </c>
      <c r="B32445" s="8">
        <v>0.92708333333333004</v>
      </c>
      <c r="C32445" s="8">
        <v>0.9375</v>
      </c>
      <c r="D32445" s="3">
        <v>409464</v>
      </c>
      <c r="E32445" s="6">
        <v>568459.37080441054</v>
      </c>
      <c r="F32445" s="6">
        <v>315641.44924156909</v>
      </c>
      <c r="G32445" s="6">
        <v>406303.12402313302</v>
      </c>
      <c r="H32445" s="6">
        <v>392665.80675713258</v>
      </c>
    </row>
    <row r="32446" spans="1:8" x14ac:dyDescent="0.2">
      <c r="A32446" s="7">
        <v>45264</v>
      </c>
      <c r="B32446" s="8">
        <v>0.9375</v>
      </c>
      <c r="C32446" s="8">
        <v>0.94791666666666996</v>
      </c>
      <c r="D32446" s="3">
        <v>391001.59999999998</v>
      </c>
      <c r="E32446" s="6">
        <v>548135.05101039284</v>
      </c>
      <c r="F32446" s="6">
        <v>300757.83758272062</v>
      </c>
      <c r="G32446" s="6">
        <v>393237.89991850511</v>
      </c>
      <c r="H32446" s="6">
        <v>379849.39550648443</v>
      </c>
    </row>
    <row r="32447" spans="1:8" x14ac:dyDescent="0.2">
      <c r="A32447" s="7">
        <v>45264</v>
      </c>
      <c r="B32447" s="8">
        <v>0.94791666666666996</v>
      </c>
      <c r="C32447" s="8">
        <v>0.95833333333333004</v>
      </c>
      <c r="D32447" s="3">
        <v>377586</v>
      </c>
      <c r="E32447" s="6">
        <v>530055.26248152903</v>
      </c>
      <c r="F32447" s="6">
        <v>287188.9401332282</v>
      </c>
      <c r="G32447" s="6">
        <v>380596.15379078127</v>
      </c>
      <c r="H32447" s="6">
        <v>367559.74933271931</v>
      </c>
    </row>
    <row r="32448" spans="1:8" x14ac:dyDescent="0.2">
      <c r="A32448" s="7">
        <v>45264</v>
      </c>
      <c r="B32448" s="8">
        <v>0.95833333333333004</v>
      </c>
      <c r="C32448" s="8">
        <v>0.96875</v>
      </c>
      <c r="D32448" s="3">
        <v>366454</v>
      </c>
      <c r="E32448" s="6">
        <v>517710.46656470513</v>
      </c>
      <c r="F32448" s="6">
        <v>277008.97206123848</v>
      </c>
      <c r="G32448" s="6">
        <v>369346.11781054939</v>
      </c>
      <c r="H32448" s="6">
        <v>356700.62833268393</v>
      </c>
    </row>
    <row r="32449" spans="1:8" x14ac:dyDescent="0.2">
      <c r="A32449" s="7">
        <v>45264</v>
      </c>
      <c r="B32449" s="8">
        <v>0.96875</v>
      </c>
      <c r="C32449" s="8">
        <v>0.97916666666666996</v>
      </c>
      <c r="D32449" s="3">
        <v>349954</v>
      </c>
      <c r="E32449" s="6">
        <v>491319.29361639987</v>
      </c>
      <c r="F32449" s="6">
        <v>255426.94175887629</v>
      </c>
      <c r="G32449" s="6">
        <v>360308.4130531468</v>
      </c>
      <c r="H32449" s="6">
        <v>347705.73640135245</v>
      </c>
    </row>
    <row r="32450" spans="1:8" x14ac:dyDescent="0.2">
      <c r="A32450" s="7">
        <v>45264</v>
      </c>
      <c r="B32450" s="8">
        <v>0.97916666666666996</v>
      </c>
      <c r="C32450" s="8">
        <v>0.98958333333333004</v>
      </c>
      <c r="D32450" s="3">
        <v>334109.59999999998</v>
      </c>
      <c r="E32450" s="6">
        <v>474403.41219873587</v>
      </c>
      <c r="F32450" s="6">
        <v>243250.72910992938</v>
      </c>
      <c r="G32450" s="6">
        <v>349844.88085437543</v>
      </c>
      <c r="H32450" s="6">
        <v>337225.32315617014</v>
      </c>
    </row>
    <row r="32451" spans="1:8" x14ac:dyDescent="0.2">
      <c r="A32451" s="7">
        <v>45264</v>
      </c>
      <c r="B32451" s="8">
        <v>0.98958333333333004</v>
      </c>
      <c r="C32451" s="8">
        <v>0</v>
      </c>
      <c r="D32451" s="3">
        <v>319778.80000000005</v>
      </c>
      <c r="E32451" s="6">
        <v>456781.96648887545</v>
      </c>
      <c r="F32451" s="6">
        <v>231920.56247491398</v>
      </c>
      <c r="G32451" s="6">
        <v>340010.20128238027</v>
      </c>
      <c r="H32451" s="6">
        <v>327879.41968767694</v>
      </c>
    </row>
    <row r="32452" spans="1:8" x14ac:dyDescent="0.2">
      <c r="A32452" s="7">
        <v>45265</v>
      </c>
      <c r="B32452" s="8">
        <v>0</v>
      </c>
      <c r="C32452" s="8">
        <v>1.041666666667E-2</v>
      </c>
      <c r="D32452" s="3">
        <v>305245.59999999998</v>
      </c>
      <c r="E32452" s="6">
        <v>443083.48668304743</v>
      </c>
      <c r="F32452" s="6">
        <v>220835.78400327242</v>
      </c>
      <c r="G32452" s="6">
        <v>335415.06891314144</v>
      </c>
      <c r="H32452" s="6">
        <v>322997.5409854179</v>
      </c>
    </row>
    <row r="32453" spans="1:8" x14ac:dyDescent="0.2">
      <c r="A32453" s="7">
        <v>45265</v>
      </c>
      <c r="B32453" s="8">
        <v>1.041666666667E-2</v>
      </c>
      <c r="C32453" s="8">
        <v>2.0833333333330002E-2</v>
      </c>
      <c r="D32453" s="3">
        <v>297413.59999999998</v>
      </c>
      <c r="E32453" s="6">
        <v>433791.96140560554</v>
      </c>
      <c r="F32453" s="6">
        <v>206383.18459347944</v>
      </c>
      <c r="G32453" s="6">
        <v>323536.54635330033</v>
      </c>
      <c r="H32453" s="6">
        <v>311379.9043862106</v>
      </c>
    </row>
    <row r="32454" spans="1:8" x14ac:dyDescent="0.2">
      <c r="A32454" s="7">
        <v>45265</v>
      </c>
      <c r="B32454" s="8">
        <v>2.0833333333330002E-2</v>
      </c>
      <c r="C32454" s="8">
        <v>3.125E-2</v>
      </c>
      <c r="D32454" s="3">
        <v>315480</v>
      </c>
      <c r="E32454" s="6">
        <v>444023.47554885491</v>
      </c>
      <c r="F32454" s="6">
        <v>224223.65920634387</v>
      </c>
      <c r="G32454" s="6">
        <v>315142.3257756292</v>
      </c>
      <c r="H32454" s="6">
        <v>303086.72747758502</v>
      </c>
    </row>
    <row r="32455" spans="1:8" x14ac:dyDescent="0.2">
      <c r="A32455" s="7">
        <v>45265</v>
      </c>
      <c r="B32455" s="8">
        <v>3.125E-2</v>
      </c>
      <c r="C32455" s="8">
        <v>4.1666666666670002E-2</v>
      </c>
      <c r="D32455" s="3">
        <v>318177.2</v>
      </c>
      <c r="E32455" s="6">
        <v>450371.55129189795</v>
      </c>
      <c r="F32455" s="6">
        <v>231447.55313767015</v>
      </c>
      <c r="G32455" s="6">
        <v>311624.52679408045</v>
      </c>
      <c r="H32455" s="6">
        <v>299946.73704740679</v>
      </c>
    </row>
    <row r="32456" spans="1:8" x14ac:dyDescent="0.2">
      <c r="A32456" s="7">
        <v>45265</v>
      </c>
      <c r="B32456" s="8">
        <v>4.1666666666670002E-2</v>
      </c>
      <c r="C32456" s="8">
        <v>5.2083333333329998E-2</v>
      </c>
      <c r="D32456" s="3">
        <v>294430.40000000002</v>
      </c>
      <c r="E32456" s="6">
        <v>426570.79442110594</v>
      </c>
      <c r="F32456" s="6">
        <v>210503.55596705468</v>
      </c>
      <c r="G32456" s="6">
        <v>310416.26176633465</v>
      </c>
      <c r="H32456" s="6">
        <v>298721.96742273908</v>
      </c>
    </row>
    <row r="32457" spans="1:8" x14ac:dyDescent="0.2">
      <c r="A32457" s="7">
        <v>45265</v>
      </c>
      <c r="B32457" s="8">
        <v>5.2083333333329998E-2</v>
      </c>
      <c r="C32457" s="8">
        <v>6.25E-2</v>
      </c>
      <c r="D32457" s="3">
        <v>284609.59999999998</v>
      </c>
      <c r="E32457" s="6">
        <v>413602.66523392964</v>
      </c>
      <c r="F32457" s="6">
        <v>197886.97179670061</v>
      </c>
      <c r="G32457" s="6">
        <v>303924.46441593685</v>
      </c>
      <c r="H32457" s="6">
        <v>292321.33101730578</v>
      </c>
    </row>
    <row r="32458" spans="1:8" x14ac:dyDescent="0.2">
      <c r="A32458" s="7">
        <v>45265</v>
      </c>
      <c r="B32458" s="8">
        <v>6.25E-2</v>
      </c>
      <c r="C32458" s="8">
        <v>7.2916666666670002E-2</v>
      </c>
      <c r="D32458" s="3">
        <v>267951.2</v>
      </c>
      <c r="E32458" s="6">
        <v>382600.37646857428</v>
      </c>
      <c r="F32458" s="6">
        <v>169802.01996336281</v>
      </c>
      <c r="G32458" s="6">
        <v>297442.66211709852</v>
      </c>
      <c r="H32458" s="6">
        <v>285871.6197009937</v>
      </c>
    </row>
    <row r="32459" spans="1:8" x14ac:dyDescent="0.2">
      <c r="A32459" s="7">
        <v>45265</v>
      </c>
      <c r="B32459" s="8">
        <v>7.2916666666670002E-2</v>
      </c>
      <c r="C32459" s="8">
        <v>8.3333333333329998E-2</v>
      </c>
      <c r="D32459" s="3">
        <v>257012.8</v>
      </c>
      <c r="E32459" s="6">
        <v>371389.60544672969</v>
      </c>
      <c r="F32459" s="6">
        <v>154195.80923719256</v>
      </c>
      <c r="G32459" s="6">
        <v>292723.89544245781</v>
      </c>
      <c r="H32459" s="6">
        <v>281203.58873420191</v>
      </c>
    </row>
    <row r="32460" spans="1:8" x14ac:dyDescent="0.2">
      <c r="A32460" s="7">
        <v>45265</v>
      </c>
      <c r="B32460" s="8">
        <v>8.3333333333329998E-2</v>
      </c>
      <c r="C32460" s="8">
        <v>9.375E-2</v>
      </c>
      <c r="D32460" s="3">
        <v>249761.6</v>
      </c>
      <c r="E32460" s="6">
        <v>370383.48356505478</v>
      </c>
      <c r="F32460" s="6">
        <v>153712.16162251573</v>
      </c>
      <c r="G32460" s="6">
        <v>288996.91233921424</v>
      </c>
      <c r="H32460" s="6">
        <v>277456.89495833521</v>
      </c>
    </row>
    <row r="32461" spans="1:8" x14ac:dyDescent="0.2">
      <c r="A32461" s="7">
        <v>45265</v>
      </c>
      <c r="B32461" s="8">
        <v>9.375E-2</v>
      </c>
      <c r="C32461" s="8">
        <v>0.10416666666667</v>
      </c>
      <c r="D32461" s="3">
        <v>238013.59999999998</v>
      </c>
      <c r="E32461" s="6">
        <v>348334.76130810578</v>
      </c>
      <c r="F32461" s="6">
        <v>146975.70156359256</v>
      </c>
      <c r="G32461" s="6">
        <v>285520.22300806525</v>
      </c>
      <c r="H32461" s="6">
        <v>274212.24334382091</v>
      </c>
    </row>
    <row r="32462" spans="1:8" x14ac:dyDescent="0.2">
      <c r="A32462" s="7">
        <v>45265</v>
      </c>
      <c r="B32462" s="8">
        <v>0.10416666666667</v>
      </c>
      <c r="C32462" s="8">
        <v>0.11458333333333</v>
      </c>
      <c r="D32462" s="3">
        <v>227233.59999999998</v>
      </c>
      <c r="E32462" s="6">
        <v>338102.15005748143</v>
      </c>
      <c r="F32462" s="6">
        <v>138861.26246078897</v>
      </c>
      <c r="G32462" s="6">
        <v>281111.3511039131</v>
      </c>
      <c r="H32462" s="6">
        <v>269661.56055581413</v>
      </c>
    </row>
    <row r="32463" spans="1:8" x14ac:dyDescent="0.2">
      <c r="A32463" s="7">
        <v>45265</v>
      </c>
      <c r="B32463" s="8">
        <v>0.11458333333333</v>
      </c>
      <c r="C32463" s="8">
        <v>0.125</v>
      </c>
      <c r="D32463" s="3">
        <v>233728</v>
      </c>
      <c r="E32463" s="6">
        <v>363574.77193239052</v>
      </c>
      <c r="F32463" s="6">
        <v>159036.24184268728</v>
      </c>
      <c r="G32463" s="6">
        <v>275680.63976079115</v>
      </c>
      <c r="H32463" s="6">
        <v>264393.29122254968</v>
      </c>
    </row>
    <row r="32464" spans="1:8" x14ac:dyDescent="0.2">
      <c r="A32464" s="7">
        <v>45265</v>
      </c>
      <c r="B32464" s="8">
        <v>0.125</v>
      </c>
      <c r="C32464" s="8">
        <v>0.13541666666666999</v>
      </c>
      <c r="D32464" s="3">
        <v>227506.4</v>
      </c>
      <c r="E32464" s="6">
        <v>359917.2039187582</v>
      </c>
      <c r="F32464" s="6">
        <v>154496.64048109716</v>
      </c>
      <c r="G32464" s="6">
        <v>273868.20743596245</v>
      </c>
      <c r="H32464" s="6">
        <v>262341.21389705216</v>
      </c>
    </row>
    <row r="32465" spans="1:8" x14ac:dyDescent="0.2">
      <c r="A32465" s="7">
        <v>45265</v>
      </c>
      <c r="B32465" s="8">
        <v>0.13541666666666999</v>
      </c>
      <c r="C32465" s="8">
        <v>0.14583333333333001</v>
      </c>
      <c r="D32465" s="3">
        <v>243698.4</v>
      </c>
      <c r="E32465" s="6">
        <v>369502.84575559461</v>
      </c>
      <c r="F32465" s="6">
        <v>163955.82259527489</v>
      </c>
      <c r="G32465" s="6">
        <v>272225.28316288505</v>
      </c>
      <c r="H32465" s="6">
        <v>260677.47821246405</v>
      </c>
    </row>
    <row r="32466" spans="1:8" x14ac:dyDescent="0.2">
      <c r="A32466" s="7">
        <v>45265</v>
      </c>
      <c r="B32466" s="8">
        <v>0.14583333333333001</v>
      </c>
      <c r="C32466" s="8">
        <v>0.15625</v>
      </c>
      <c r="D32466" s="3">
        <v>252489.60000000001</v>
      </c>
      <c r="E32466" s="6">
        <v>378210.1530110832</v>
      </c>
      <c r="F32466" s="6">
        <v>172972.70945809767</v>
      </c>
      <c r="G32466" s="6">
        <v>270795.08523324237</v>
      </c>
      <c r="H32466" s="6">
        <v>259420.31320947318</v>
      </c>
    </row>
    <row r="32467" spans="1:8" x14ac:dyDescent="0.2">
      <c r="A32467" s="7">
        <v>45265</v>
      </c>
      <c r="B32467" s="8">
        <v>0.15625</v>
      </c>
      <c r="C32467" s="8">
        <v>0.16666666666666999</v>
      </c>
      <c r="D32467" s="3">
        <v>255178</v>
      </c>
      <c r="E32467" s="6">
        <v>377577.27821493277</v>
      </c>
      <c r="F32467" s="6">
        <v>171500.83746981373</v>
      </c>
      <c r="G32467" s="6">
        <v>270054.71650470665</v>
      </c>
      <c r="H32467" s="6">
        <v>258591.10117665961</v>
      </c>
    </row>
    <row r="32468" spans="1:8" x14ac:dyDescent="0.2">
      <c r="A32468" s="7">
        <v>45265</v>
      </c>
      <c r="B32468" s="8">
        <v>0.16666666666666999</v>
      </c>
      <c r="C32468" s="8">
        <v>0.17708333333333001</v>
      </c>
      <c r="D32468" s="3">
        <v>263674.40000000002</v>
      </c>
      <c r="E32468" s="6">
        <v>386920.05174617929</v>
      </c>
      <c r="F32468" s="6">
        <v>182993.51775412099</v>
      </c>
      <c r="G32468" s="6">
        <v>272310.60677195608</v>
      </c>
      <c r="H32468" s="6">
        <v>260459.02547083658</v>
      </c>
    </row>
    <row r="32469" spans="1:8" x14ac:dyDescent="0.2">
      <c r="A32469" s="7">
        <v>45265</v>
      </c>
      <c r="B32469" s="8">
        <v>0.17708333333333001</v>
      </c>
      <c r="C32469" s="8">
        <v>0.1875</v>
      </c>
      <c r="D32469" s="3">
        <v>258649.60000000001</v>
      </c>
      <c r="E32469" s="6">
        <v>384603.06345133833</v>
      </c>
      <c r="F32469" s="6">
        <v>172166.93253684856</v>
      </c>
      <c r="G32469" s="6">
        <v>273842.17271398561</v>
      </c>
      <c r="H32469" s="6">
        <v>261714.04366948167</v>
      </c>
    </row>
    <row r="32470" spans="1:8" x14ac:dyDescent="0.2">
      <c r="A32470" s="7">
        <v>45265</v>
      </c>
      <c r="B32470" s="8">
        <v>0.1875</v>
      </c>
      <c r="C32470" s="8">
        <v>0.19791666666666999</v>
      </c>
      <c r="D32470" s="3">
        <v>258579.20000000001</v>
      </c>
      <c r="E32470" s="6">
        <v>384532.55202518858</v>
      </c>
      <c r="F32470" s="6">
        <v>171134.49090984417</v>
      </c>
      <c r="G32470" s="6">
        <v>276906.90317322343</v>
      </c>
      <c r="H32470" s="6">
        <v>264500.63041328883</v>
      </c>
    </row>
    <row r="32471" spans="1:8" x14ac:dyDescent="0.2">
      <c r="A32471" s="7">
        <v>45265</v>
      </c>
      <c r="B32471" s="8">
        <v>0.19791666666666999</v>
      </c>
      <c r="C32471" s="8">
        <v>0.20833333333333001</v>
      </c>
      <c r="D32471" s="3">
        <v>264893.2</v>
      </c>
      <c r="E32471" s="6">
        <v>392904.26313502417</v>
      </c>
      <c r="F32471" s="6">
        <v>171867.21584585082</v>
      </c>
      <c r="G32471" s="6">
        <v>279878.18901065137</v>
      </c>
      <c r="H32471" s="6">
        <v>267567.69199559221</v>
      </c>
    </row>
    <row r="32472" spans="1:8" x14ac:dyDescent="0.2">
      <c r="A32472" s="7">
        <v>45265</v>
      </c>
      <c r="B32472" s="8">
        <v>0.20833333333333001</v>
      </c>
      <c r="C32472" s="8">
        <v>0.21875</v>
      </c>
      <c r="D32472" s="3">
        <v>284996.8</v>
      </c>
      <c r="E32472" s="6">
        <v>425160.69951754052</v>
      </c>
      <c r="F32472" s="6">
        <v>195359.13118071537</v>
      </c>
      <c r="G32472" s="6">
        <v>290067.1751351463</v>
      </c>
      <c r="H32472" s="6">
        <v>276913.13068121899</v>
      </c>
    </row>
    <row r="32473" spans="1:8" x14ac:dyDescent="0.2">
      <c r="A32473" s="7">
        <v>45265</v>
      </c>
      <c r="B32473" s="8">
        <v>0.21875</v>
      </c>
      <c r="C32473" s="8">
        <v>0.22916666666666999</v>
      </c>
      <c r="D32473" s="3">
        <v>271704.40000000002</v>
      </c>
      <c r="E32473" s="6">
        <v>417308.34056738747</v>
      </c>
      <c r="F32473" s="6">
        <v>186829.77003919138</v>
      </c>
      <c r="G32473" s="6">
        <v>299062.50318119657</v>
      </c>
      <c r="H32473" s="6">
        <v>284692.03481583361</v>
      </c>
    </row>
    <row r="32474" spans="1:8" x14ac:dyDescent="0.2">
      <c r="A32474" s="7">
        <v>45265</v>
      </c>
      <c r="B32474" s="8">
        <v>0.22916666666666999</v>
      </c>
      <c r="C32474" s="8">
        <v>0.23958333333333001</v>
      </c>
      <c r="D32474" s="3">
        <v>289418.8</v>
      </c>
      <c r="E32474" s="6">
        <v>432553.98007999931</v>
      </c>
      <c r="F32474" s="6">
        <v>195333.47078108109</v>
      </c>
      <c r="G32474" s="6">
        <v>311337.06931216229</v>
      </c>
      <c r="H32474" s="6">
        <v>295885.22700493573</v>
      </c>
    </row>
    <row r="32475" spans="1:8" x14ac:dyDescent="0.2">
      <c r="A32475" s="7">
        <v>45265</v>
      </c>
      <c r="B32475" s="8">
        <v>0.23958333333333001</v>
      </c>
      <c r="C32475" s="8">
        <v>0.25</v>
      </c>
      <c r="D32475" s="3">
        <v>332939.19999999995</v>
      </c>
      <c r="E32475" s="6">
        <v>475606.5560587268</v>
      </c>
      <c r="F32475" s="6">
        <v>229380.78655209846</v>
      </c>
      <c r="G32475" s="6">
        <v>325159.47149118362</v>
      </c>
      <c r="H32475" s="6">
        <v>308422.14739420591</v>
      </c>
    </row>
    <row r="32476" spans="1:8" x14ac:dyDescent="0.2">
      <c r="A32476" s="7">
        <v>45265</v>
      </c>
      <c r="B32476" s="8">
        <v>0.25</v>
      </c>
      <c r="C32476" s="8">
        <v>0.26041666666667002</v>
      </c>
      <c r="D32476" s="3">
        <v>392150</v>
      </c>
      <c r="E32476" s="6">
        <v>544675.42202836415</v>
      </c>
      <c r="F32476" s="6">
        <v>282209.5897993276</v>
      </c>
      <c r="G32476" s="6">
        <v>337576.86863121798</v>
      </c>
      <c r="H32476" s="6">
        <v>318003.50914585072</v>
      </c>
    </row>
    <row r="32477" spans="1:8" x14ac:dyDescent="0.2">
      <c r="A32477" s="7">
        <v>45265</v>
      </c>
      <c r="B32477" s="8">
        <v>0.26041666666667002</v>
      </c>
      <c r="C32477" s="8">
        <v>0.27083333333332998</v>
      </c>
      <c r="D32477" s="3">
        <v>421559.6</v>
      </c>
      <c r="E32477" s="6">
        <v>566333.80244066799</v>
      </c>
      <c r="F32477" s="6">
        <v>298279.1674567454</v>
      </c>
      <c r="G32477" s="6">
        <v>354722.77323878772</v>
      </c>
      <c r="H32477" s="6">
        <v>332807.60758492595</v>
      </c>
    </row>
    <row r="32478" spans="1:8" x14ac:dyDescent="0.2">
      <c r="A32478" s="7">
        <v>45265</v>
      </c>
      <c r="B32478" s="8">
        <v>0.27083333333332998</v>
      </c>
      <c r="C32478" s="8">
        <v>0.28125</v>
      </c>
      <c r="D32478" s="3">
        <v>455571.6</v>
      </c>
      <c r="E32478" s="6">
        <v>609179.83767087082</v>
      </c>
      <c r="F32478" s="6">
        <v>324442.06974837271</v>
      </c>
      <c r="G32478" s="6">
        <v>373484.79756351566</v>
      </c>
      <c r="H32478" s="6">
        <v>349835.01169921568</v>
      </c>
    </row>
    <row r="32479" spans="1:8" x14ac:dyDescent="0.2">
      <c r="A32479" s="7">
        <v>45265</v>
      </c>
      <c r="B32479" s="8">
        <v>0.28125</v>
      </c>
      <c r="C32479" s="8">
        <v>0.29166666666667002</v>
      </c>
      <c r="D32479" s="3">
        <v>485874.4</v>
      </c>
      <c r="E32479" s="6">
        <v>645675.44481363473</v>
      </c>
      <c r="F32479" s="6">
        <v>355983.86783036689</v>
      </c>
      <c r="G32479" s="6">
        <v>390040.10564155859</v>
      </c>
      <c r="H32479" s="6">
        <v>364951.88783925859</v>
      </c>
    </row>
    <row r="32480" spans="1:8" x14ac:dyDescent="0.2">
      <c r="A32480" s="7">
        <v>45265</v>
      </c>
      <c r="B32480" s="8">
        <v>0.29166666666667002</v>
      </c>
      <c r="C32480" s="8">
        <v>0.30208333333332998</v>
      </c>
      <c r="D32480" s="3">
        <v>527995.6</v>
      </c>
      <c r="E32480" s="6">
        <v>691977.87014822627</v>
      </c>
      <c r="F32480" s="6">
        <v>396836.19106212707</v>
      </c>
      <c r="G32480" s="6">
        <v>406014.33347389114</v>
      </c>
      <c r="H32480" s="6">
        <v>379452.55147799104</v>
      </c>
    </row>
    <row r="32481" spans="1:8" x14ac:dyDescent="0.2">
      <c r="A32481" s="7">
        <v>45265</v>
      </c>
      <c r="B32481" s="8">
        <v>0.30208333333332998</v>
      </c>
      <c r="C32481" s="8">
        <v>0.3125</v>
      </c>
      <c r="D32481" s="3">
        <v>524766</v>
      </c>
      <c r="E32481" s="6">
        <v>687343.029031527</v>
      </c>
      <c r="F32481" s="6">
        <v>385491.4764577531</v>
      </c>
      <c r="G32481" s="6">
        <v>420443.63960210205</v>
      </c>
      <c r="H32481" s="6">
        <v>392528.35835124488</v>
      </c>
    </row>
    <row r="32482" spans="1:8" x14ac:dyDescent="0.2">
      <c r="A32482" s="7">
        <v>45265</v>
      </c>
      <c r="B32482" s="8">
        <v>0.3125</v>
      </c>
      <c r="C32482" s="8">
        <v>0.32291666666667002</v>
      </c>
      <c r="D32482" s="3">
        <v>538080.4</v>
      </c>
      <c r="E32482" s="6">
        <v>706215.16459654737</v>
      </c>
      <c r="F32482" s="6">
        <v>394835.70206000353</v>
      </c>
      <c r="G32482" s="6">
        <v>424114.68387353001</v>
      </c>
      <c r="H32482" s="6">
        <v>394848.83057319489</v>
      </c>
    </row>
    <row r="32483" spans="1:8" x14ac:dyDescent="0.2">
      <c r="A32483" s="7">
        <v>45265</v>
      </c>
      <c r="B32483" s="8">
        <v>0.32291666666667002</v>
      </c>
      <c r="C32483" s="8">
        <v>0.33333333333332998</v>
      </c>
      <c r="D32483" s="3">
        <v>531480.4</v>
      </c>
      <c r="E32483" s="6">
        <v>699820.05676732282</v>
      </c>
      <c r="F32483" s="6">
        <v>384945.99760735943</v>
      </c>
      <c r="G32483" s="6">
        <v>428969.67809143459</v>
      </c>
      <c r="H32483" s="6">
        <v>399309.67573328625</v>
      </c>
    </row>
    <row r="32484" spans="1:8" x14ac:dyDescent="0.2">
      <c r="A32484" s="7">
        <v>45265</v>
      </c>
      <c r="B32484" s="8">
        <v>0.33333333333332998</v>
      </c>
      <c r="C32484" s="8">
        <v>0.34375</v>
      </c>
      <c r="D32484" s="3">
        <v>514584.39999999997</v>
      </c>
      <c r="E32484" s="6">
        <v>683425.43613086524</v>
      </c>
      <c r="F32484" s="6">
        <v>370630.73575002758</v>
      </c>
      <c r="G32484" s="6">
        <v>436512.0218517512</v>
      </c>
      <c r="H32484" s="6">
        <v>407692.24411677872</v>
      </c>
    </row>
    <row r="32485" spans="1:8" x14ac:dyDescent="0.2">
      <c r="A32485" s="7">
        <v>45265</v>
      </c>
      <c r="B32485" s="8">
        <v>0.34375</v>
      </c>
      <c r="C32485" s="8">
        <v>0.35416666666667002</v>
      </c>
      <c r="D32485" s="3">
        <v>506924</v>
      </c>
      <c r="E32485" s="6">
        <v>666868.48525529623</v>
      </c>
      <c r="F32485" s="6">
        <v>360859.27039828902</v>
      </c>
      <c r="G32485" s="6">
        <v>439149.03780864761</v>
      </c>
      <c r="H32485" s="6">
        <v>409610.81998627074</v>
      </c>
    </row>
    <row r="32486" spans="1:8" x14ac:dyDescent="0.2">
      <c r="A32486" s="7">
        <v>45265</v>
      </c>
      <c r="B32486" s="8">
        <v>0.35416666666667002</v>
      </c>
      <c r="C32486" s="8">
        <v>0.36458333333332998</v>
      </c>
      <c r="D32486" s="3">
        <v>505111.2</v>
      </c>
      <c r="E32486" s="6">
        <v>666558.92991242628</v>
      </c>
      <c r="F32486" s="6">
        <v>358842.15351380245</v>
      </c>
      <c r="G32486" s="6">
        <v>439028.92621889763</v>
      </c>
      <c r="H32486" s="6">
        <v>408825.50976919045</v>
      </c>
    </row>
    <row r="32487" spans="1:8" x14ac:dyDescent="0.2">
      <c r="A32487" s="7">
        <v>45265</v>
      </c>
      <c r="B32487" s="8">
        <v>0.36458333333332998</v>
      </c>
      <c r="C32487" s="8">
        <v>0.375</v>
      </c>
      <c r="D32487" s="3">
        <v>528215.6</v>
      </c>
      <c r="E32487" s="6">
        <v>685719.63778202352</v>
      </c>
      <c r="F32487" s="6">
        <v>370838.63404591865</v>
      </c>
      <c r="G32487" s="6">
        <v>436271.87498869142</v>
      </c>
      <c r="H32487" s="6">
        <v>406652.63299293007</v>
      </c>
    </row>
    <row r="32488" spans="1:8" x14ac:dyDescent="0.2">
      <c r="A32488" s="7">
        <v>45265</v>
      </c>
      <c r="B32488" s="8">
        <v>0.375</v>
      </c>
      <c r="C32488" s="8">
        <v>0.38541666666667002</v>
      </c>
      <c r="D32488" s="3">
        <v>522332.80000000005</v>
      </c>
      <c r="E32488" s="6">
        <v>680847.43212174845</v>
      </c>
      <c r="F32488" s="6">
        <v>364487.00497165666</v>
      </c>
      <c r="G32488" s="6">
        <v>432113.03612993477</v>
      </c>
      <c r="H32488" s="6">
        <v>403382.56216244318</v>
      </c>
    </row>
    <row r="32489" spans="1:8" x14ac:dyDescent="0.2">
      <c r="A32489" s="7">
        <v>45265</v>
      </c>
      <c r="B32489" s="8">
        <v>0.38541666666667002</v>
      </c>
      <c r="C32489" s="8">
        <v>0.39583333333332998</v>
      </c>
      <c r="D32489" s="3">
        <v>515710.80000000005</v>
      </c>
      <c r="E32489" s="6">
        <v>677754.63983437046</v>
      </c>
      <c r="F32489" s="6">
        <v>359908.83090884757</v>
      </c>
      <c r="G32489" s="6">
        <v>426415.12249311648</v>
      </c>
      <c r="H32489" s="6">
        <v>397255.1304743397</v>
      </c>
    </row>
    <row r="32490" spans="1:8" x14ac:dyDescent="0.2">
      <c r="A32490" s="7">
        <v>45265</v>
      </c>
      <c r="B32490" s="8">
        <v>0.39583333333332998</v>
      </c>
      <c r="C32490" s="8">
        <v>0.40625</v>
      </c>
      <c r="D32490" s="3">
        <v>494964.80000000005</v>
      </c>
      <c r="E32490" s="6">
        <v>661120.34684612183</v>
      </c>
      <c r="F32490" s="6">
        <v>343147.92104561371</v>
      </c>
      <c r="G32490" s="6">
        <v>420320.25132589712</v>
      </c>
      <c r="H32490" s="6">
        <v>390089.40458466677</v>
      </c>
    </row>
    <row r="32491" spans="1:8" x14ac:dyDescent="0.2">
      <c r="A32491" s="7">
        <v>45265</v>
      </c>
      <c r="B32491" s="8">
        <v>0.40625</v>
      </c>
      <c r="C32491" s="8">
        <v>0.41666666666667002</v>
      </c>
      <c r="D32491" s="3">
        <v>499338.4</v>
      </c>
      <c r="E32491" s="6">
        <v>669009.57087527181</v>
      </c>
      <c r="F32491" s="6">
        <v>349609.37713406031</v>
      </c>
      <c r="G32491" s="6">
        <v>413312.60926600563</v>
      </c>
      <c r="H32491" s="6">
        <v>382991.9636612641</v>
      </c>
    </row>
    <row r="32492" spans="1:8" x14ac:dyDescent="0.2">
      <c r="A32492" s="7">
        <v>45265</v>
      </c>
      <c r="B32492" s="8">
        <v>0.41666666666667002</v>
      </c>
      <c r="C32492" s="8">
        <v>0.42708333333332998</v>
      </c>
      <c r="D32492" s="3">
        <v>501151.2</v>
      </c>
      <c r="E32492" s="6">
        <v>671894.49205565464</v>
      </c>
      <c r="F32492" s="6">
        <v>349095.02642688825</v>
      </c>
      <c r="G32492" s="6">
        <v>406867.87393334712</v>
      </c>
      <c r="H32492" s="6">
        <v>376440.01465779229</v>
      </c>
    </row>
    <row r="32493" spans="1:8" x14ac:dyDescent="0.2">
      <c r="A32493" s="7">
        <v>45265</v>
      </c>
      <c r="B32493" s="8">
        <v>0.42708333333332998</v>
      </c>
      <c r="C32493" s="8">
        <v>0.4375</v>
      </c>
      <c r="D32493" s="3">
        <v>505780</v>
      </c>
      <c r="E32493" s="6">
        <v>672319.46066918736</v>
      </c>
      <c r="F32493" s="6">
        <v>355029.6860433839</v>
      </c>
      <c r="G32493" s="6">
        <v>395349.6875550616</v>
      </c>
      <c r="H32493" s="6">
        <v>365324.68200996629</v>
      </c>
    </row>
    <row r="32494" spans="1:8" x14ac:dyDescent="0.2">
      <c r="A32494" s="7">
        <v>45265</v>
      </c>
      <c r="B32494" s="8">
        <v>0.4375</v>
      </c>
      <c r="C32494" s="8">
        <v>0.44791666666667002</v>
      </c>
      <c r="D32494" s="3">
        <v>519961.2</v>
      </c>
      <c r="E32494" s="6">
        <v>681790.76164147165</v>
      </c>
      <c r="F32494" s="6">
        <v>364887.92182591738</v>
      </c>
      <c r="G32494" s="6">
        <v>379998.48143455986</v>
      </c>
      <c r="H32494" s="6">
        <v>349272.6604397723</v>
      </c>
    </row>
    <row r="32495" spans="1:8" x14ac:dyDescent="0.2">
      <c r="A32495" s="7">
        <v>45265</v>
      </c>
      <c r="B32495" s="8">
        <v>0.44791666666667002</v>
      </c>
      <c r="C32495" s="8">
        <v>0.45833333333332998</v>
      </c>
      <c r="D32495" s="3">
        <v>529922.80000000005</v>
      </c>
      <c r="E32495" s="6">
        <v>689596.62447083101</v>
      </c>
      <c r="F32495" s="6">
        <v>372091.9506997565</v>
      </c>
      <c r="G32495" s="6">
        <v>374307.69188647886</v>
      </c>
      <c r="H32495" s="6">
        <v>343399.91225364263</v>
      </c>
    </row>
    <row r="32496" spans="1:8" x14ac:dyDescent="0.2">
      <c r="A32496" s="7">
        <v>45265</v>
      </c>
      <c r="B32496" s="8">
        <v>0.45833333333332998</v>
      </c>
      <c r="C32496" s="8">
        <v>0.46875</v>
      </c>
      <c r="D32496" s="3">
        <v>546136.80000000005</v>
      </c>
      <c r="E32496" s="6">
        <v>699821.75000325881</v>
      </c>
      <c r="F32496" s="6">
        <v>375102.43899258849</v>
      </c>
      <c r="G32496" s="6">
        <v>376463.42361726775</v>
      </c>
      <c r="H32496" s="6">
        <v>345391.95781807887</v>
      </c>
    </row>
    <row r="32497" spans="1:8" x14ac:dyDescent="0.2">
      <c r="A32497" s="7">
        <v>45265</v>
      </c>
      <c r="B32497" s="8">
        <v>0.46875</v>
      </c>
      <c r="C32497" s="8">
        <v>0.47916666666667002</v>
      </c>
      <c r="D32497" s="3">
        <v>546242.39999999991</v>
      </c>
      <c r="E32497" s="6">
        <v>698579.97451104515</v>
      </c>
      <c r="F32497" s="6">
        <v>365467.48494003317</v>
      </c>
      <c r="G32497" s="6">
        <v>372697.74591960851</v>
      </c>
      <c r="H32497" s="6">
        <v>342709.79058554745</v>
      </c>
    </row>
    <row r="32498" spans="1:8" x14ac:dyDescent="0.2">
      <c r="A32498" s="7">
        <v>45265</v>
      </c>
      <c r="B32498" s="8">
        <v>0.47916666666667002</v>
      </c>
      <c r="C32498" s="8">
        <v>0.48958333333332998</v>
      </c>
      <c r="D32498" s="3">
        <v>539171.6</v>
      </c>
      <c r="E32498" s="6">
        <v>696574.81070696248</v>
      </c>
      <c r="F32498" s="6">
        <v>356355.02793019416</v>
      </c>
      <c r="G32498" s="6">
        <v>368758.70545908081</v>
      </c>
      <c r="H32498" s="6">
        <v>338233.50788931979</v>
      </c>
    </row>
    <row r="32499" spans="1:8" x14ac:dyDescent="0.2">
      <c r="A32499" s="7">
        <v>45265</v>
      </c>
      <c r="B32499" s="8">
        <v>0.48958333333332998</v>
      </c>
      <c r="C32499" s="8">
        <v>0.5</v>
      </c>
      <c r="D32499" s="3">
        <v>523578</v>
      </c>
      <c r="E32499" s="6">
        <v>683196.73834900244</v>
      </c>
      <c r="F32499" s="6">
        <v>355558.76729878562</v>
      </c>
      <c r="G32499" s="6">
        <v>361938.96064460947</v>
      </c>
      <c r="H32499" s="6">
        <v>332669.12096920656</v>
      </c>
    </row>
    <row r="32500" spans="1:8" x14ac:dyDescent="0.2">
      <c r="A32500" s="7">
        <v>45265</v>
      </c>
      <c r="B32500" s="8">
        <v>0.5</v>
      </c>
      <c r="C32500" s="8">
        <v>0.51041666666666996</v>
      </c>
      <c r="D32500" s="3">
        <v>508200</v>
      </c>
      <c r="E32500" s="6">
        <v>661615.17389456613</v>
      </c>
      <c r="F32500" s="6">
        <v>328536.35175166017</v>
      </c>
      <c r="G32500" s="6">
        <v>344960.40503083746</v>
      </c>
      <c r="H32500" s="6">
        <v>317583.81574441009</v>
      </c>
    </row>
    <row r="32501" spans="1:8" x14ac:dyDescent="0.2">
      <c r="A32501" s="7">
        <v>45265</v>
      </c>
      <c r="B32501" s="8">
        <v>0.51041666666666996</v>
      </c>
      <c r="C32501" s="8">
        <v>0.52083333333333004</v>
      </c>
      <c r="D32501" s="3">
        <v>477936.8</v>
      </c>
      <c r="E32501" s="6">
        <v>622166.18669640878</v>
      </c>
      <c r="F32501" s="6">
        <v>300653.76505834231</v>
      </c>
      <c r="G32501" s="6">
        <v>325460.68755463965</v>
      </c>
      <c r="H32501" s="6">
        <v>299297.42943568836</v>
      </c>
    </row>
    <row r="32502" spans="1:8" x14ac:dyDescent="0.2">
      <c r="A32502" s="7">
        <v>45265</v>
      </c>
      <c r="B32502" s="8">
        <v>0.52083333333333004</v>
      </c>
      <c r="C32502" s="8">
        <v>0.53125</v>
      </c>
      <c r="D32502" s="3">
        <v>457512</v>
      </c>
      <c r="E32502" s="6">
        <v>585124.27822206856</v>
      </c>
      <c r="F32502" s="6">
        <v>267332.71617132257</v>
      </c>
      <c r="G32502" s="6">
        <v>336092.17690364097</v>
      </c>
      <c r="H32502" s="6">
        <v>309621.33947719808</v>
      </c>
    </row>
    <row r="32503" spans="1:8" x14ac:dyDescent="0.2">
      <c r="A32503" s="7">
        <v>45265</v>
      </c>
      <c r="B32503" s="8">
        <v>0.53125</v>
      </c>
      <c r="C32503" s="8">
        <v>0.54166666666666996</v>
      </c>
      <c r="D32503" s="3">
        <v>437558</v>
      </c>
      <c r="E32503" s="6">
        <v>583959.80666896061</v>
      </c>
      <c r="F32503" s="6">
        <v>271292.99680172041</v>
      </c>
      <c r="G32503" s="6">
        <v>335625.29511469248</v>
      </c>
      <c r="H32503" s="6">
        <v>309357.04542584432</v>
      </c>
    </row>
    <row r="32504" spans="1:8" x14ac:dyDescent="0.2">
      <c r="A32504" s="7">
        <v>45265</v>
      </c>
      <c r="B32504" s="8">
        <v>0.54166666666666996</v>
      </c>
      <c r="C32504" s="8">
        <v>0.55208333333333004</v>
      </c>
      <c r="D32504" s="3">
        <v>444391.19999999995</v>
      </c>
      <c r="E32504" s="6">
        <v>569594.84134348633</v>
      </c>
      <c r="F32504" s="6">
        <v>270206.58029387926</v>
      </c>
      <c r="G32504" s="6">
        <v>335753.60120543092</v>
      </c>
      <c r="H32504" s="6">
        <v>308774.85252467461</v>
      </c>
    </row>
    <row r="32505" spans="1:8" x14ac:dyDescent="0.2">
      <c r="A32505" s="7">
        <v>45265</v>
      </c>
      <c r="B32505" s="8">
        <v>0.55208333333333004</v>
      </c>
      <c r="C32505" s="8">
        <v>0.5625</v>
      </c>
      <c r="D32505" s="3">
        <v>442340.8</v>
      </c>
      <c r="E32505" s="6">
        <v>577018.74263856246</v>
      </c>
      <c r="F32505" s="6">
        <v>283864.05692448624</v>
      </c>
      <c r="G32505" s="6">
        <v>337256.64974750031</v>
      </c>
      <c r="H32505" s="6">
        <v>310188.08232510398</v>
      </c>
    </row>
    <row r="32506" spans="1:8" x14ac:dyDescent="0.2">
      <c r="A32506" s="7">
        <v>45265</v>
      </c>
      <c r="B32506" s="8">
        <v>0.5625</v>
      </c>
      <c r="C32506" s="8">
        <v>0.57291666666666996</v>
      </c>
      <c r="D32506" s="3">
        <v>436220.4</v>
      </c>
      <c r="E32506" s="6">
        <v>584923.52992568468</v>
      </c>
      <c r="F32506" s="6">
        <v>294334.33856435592</v>
      </c>
      <c r="G32506" s="6">
        <v>343655.42796858435</v>
      </c>
      <c r="H32506" s="6">
        <v>316688.58642752847</v>
      </c>
    </row>
    <row r="32507" spans="1:8" x14ac:dyDescent="0.2">
      <c r="A32507" s="7">
        <v>45265</v>
      </c>
      <c r="B32507" s="8">
        <v>0.57291666666666996</v>
      </c>
      <c r="C32507" s="8">
        <v>0.58333333333333004</v>
      </c>
      <c r="D32507" s="3">
        <v>464019.6</v>
      </c>
      <c r="E32507" s="6">
        <v>606558.37738613575</v>
      </c>
      <c r="F32507" s="6">
        <v>318312.70569263777</v>
      </c>
      <c r="G32507" s="6">
        <v>348554.2584818796</v>
      </c>
      <c r="H32507" s="6">
        <v>321802.36435425538</v>
      </c>
    </row>
    <row r="32508" spans="1:8" x14ac:dyDescent="0.2">
      <c r="A32508" s="7">
        <v>45265</v>
      </c>
      <c r="B32508" s="8">
        <v>0.58333333333333004</v>
      </c>
      <c r="C32508" s="8">
        <v>0.59375</v>
      </c>
      <c r="D32508" s="3">
        <v>484523.6</v>
      </c>
      <c r="E32508" s="6">
        <v>625084.3847949428</v>
      </c>
      <c r="F32508" s="6">
        <v>335005.43729898962</v>
      </c>
      <c r="G32508" s="6">
        <v>357414.17392565095</v>
      </c>
      <c r="H32508" s="6">
        <v>330696.07051661174</v>
      </c>
    </row>
    <row r="32509" spans="1:8" x14ac:dyDescent="0.2">
      <c r="A32509" s="7">
        <v>45265</v>
      </c>
      <c r="B32509" s="8">
        <v>0.59375</v>
      </c>
      <c r="C32509" s="8">
        <v>0.60416666666666996</v>
      </c>
      <c r="D32509" s="3">
        <v>468410.80000000005</v>
      </c>
      <c r="E32509" s="6">
        <v>616368.27493761969</v>
      </c>
      <c r="F32509" s="6">
        <v>328869.81820393761</v>
      </c>
      <c r="G32509" s="6">
        <v>372738.8250810391</v>
      </c>
      <c r="H32509" s="6">
        <v>346144.6304211276</v>
      </c>
    </row>
    <row r="32510" spans="1:8" x14ac:dyDescent="0.2">
      <c r="A32510" s="7">
        <v>45265</v>
      </c>
      <c r="B32510" s="8">
        <v>0.60416666666666996</v>
      </c>
      <c r="C32510" s="8">
        <v>0.61458333333333004</v>
      </c>
      <c r="D32510" s="3">
        <v>464613.6</v>
      </c>
      <c r="E32510" s="6">
        <v>617977.40718563483</v>
      </c>
      <c r="F32510" s="6">
        <v>336646.11026293016</v>
      </c>
      <c r="G32510" s="6">
        <v>383945.9857837953</v>
      </c>
      <c r="H32510" s="6">
        <v>357355.89306749817</v>
      </c>
    </row>
    <row r="32511" spans="1:8" x14ac:dyDescent="0.2">
      <c r="A32511" s="7">
        <v>45265</v>
      </c>
      <c r="B32511" s="8">
        <v>0.61458333333333004</v>
      </c>
      <c r="C32511" s="8">
        <v>0.625</v>
      </c>
      <c r="D32511" s="3">
        <v>484092.4</v>
      </c>
      <c r="E32511" s="6">
        <v>635993.79699952039</v>
      </c>
      <c r="F32511" s="6">
        <v>349310.48196333525</v>
      </c>
      <c r="G32511" s="6">
        <v>391956.38786720467</v>
      </c>
      <c r="H32511" s="6">
        <v>365871.88001618703</v>
      </c>
    </row>
    <row r="32512" spans="1:8" x14ac:dyDescent="0.2">
      <c r="A32512" s="7">
        <v>45265</v>
      </c>
      <c r="B32512" s="8">
        <v>0.625</v>
      </c>
      <c r="C32512" s="8">
        <v>0.63541666666666996</v>
      </c>
      <c r="D32512" s="3">
        <v>501243.6</v>
      </c>
      <c r="E32512" s="6">
        <v>651363.55948004033</v>
      </c>
      <c r="F32512" s="6">
        <v>364516.21370849735</v>
      </c>
      <c r="G32512" s="6">
        <v>405353.23632777377</v>
      </c>
      <c r="H32512" s="6">
        <v>379317.34420159814</v>
      </c>
    </row>
    <row r="32513" spans="1:8" x14ac:dyDescent="0.2">
      <c r="A32513" s="7">
        <v>45265</v>
      </c>
      <c r="B32513" s="8">
        <v>0.63541666666666996</v>
      </c>
      <c r="C32513" s="8">
        <v>0.64583333333333004</v>
      </c>
      <c r="D32513" s="3">
        <v>530010.80000000005</v>
      </c>
      <c r="E32513" s="6">
        <v>683173.01194675488</v>
      </c>
      <c r="F32513" s="6">
        <v>394973.62093615992</v>
      </c>
      <c r="G32513" s="6">
        <v>412774.98792362883</v>
      </c>
      <c r="H32513" s="6">
        <v>387168.66376233369</v>
      </c>
    </row>
    <row r="32514" spans="1:8" x14ac:dyDescent="0.2">
      <c r="A32514" s="7">
        <v>45265</v>
      </c>
      <c r="B32514" s="8">
        <v>0.64583333333333004</v>
      </c>
      <c r="C32514" s="8">
        <v>0.65625</v>
      </c>
      <c r="D32514" s="3">
        <v>524224.8</v>
      </c>
      <c r="E32514" s="6">
        <v>687100.83351879474</v>
      </c>
      <c r="F32514" s="6">
        <v>398325.63500851876</v>
      </c>
      <c r="G32514" s="6">
        <v>420085.57797324343</v>
      </c>
      <c r="H32514" s="6">
        <v>394665.09888013644</v>
      </c>
    </row>
    <row r="32515" spans="1:8" x14ac:dyDescent="0.2">
      <c r="A32515" s="7">
        <v>45265</v>
      </c>
      <c r="B32515" s="8">
        <v>0.65625</v>
      </c>
      <c r="C32515" s="8">
        <v>0.66666666666666996</v>
      </c>
      <c r="D32515" s="3">
        <v>520480.4</v>
      </c>
      <c r="E32515" s="6">
        <v>686585.04930313572</v>
      </c>
      <c r="F32515" s="6">
        <v>399283.30663353886</v>
      </c>
      <c r="G32515" s="6">
        <v>429089.03823337704</v>
      </c>
      <c r="H32515" s="6">
        <v>404275.46136960288</v>
      </c>
    </row>
    <row r="32516" spans="1:8" x14ac:dyDescent="0.2">
      <c r="A32516" s="7">
        <v>45265</v>
      </c>
      <c r="B32516" s="8">
        <v>0.66666666666666996</v>
      </c>
      <c r="C32516" s="8">
        <v>0.67708333333333004</v>
      </c>
      <c r="D32516" s="3">
        <v>521285.60000000003</v>
      </c>
      <c r="E32516" s="6">
        <v>682995.54788437719</v>
      </c>
      <c r="F32516" s="6">
        <v>399080.50493344775</v>
      </c>
      <c r="G32516" s="6">
        <v>440941.68279061839</v>
      </c>
      <c r="H32516" s="6">
        <v>416960.48987594905</v>
      </c>
    </row>
    <row r="32517" spans="1:8" x14ac:dyDescent="0.2">
      <c r="A32517" s="7">
        <v>45265</v>
      </c>
      <c r="B32517" s="8">
        <v>0.67708333333333004</v>
      </c>
      <c r="C32517" s="8">
        <v>0.6875</v>
      </c>
      <c r="D32517" s="3">
        <v>530116.4</v>
      </c>
      <c r="E32517" s="6">
        <v>687239.89169778035</v>
      </c>
      <c r="F32517" s="6">
        <v>395922.88343997212</v>
      </c>
      <c r="G32517" s="6">
        <v>452885.11891039391</v>
      </c>
      <c r="H32517" s="6">
        <v>429424.39633548516</v>
      </c>
    </row>
    <row r="32518" spans="1:8" x14ac:dyDescent="0.2">
      <c r="A32518" s="7">
        <v>45265</v>
      </c>
      <c r="B32518" s="8">
        <v>0.6875</v>
      </c>
      <c r="C32518" s="8">
        <v>0.69791666666666996</v>
      </c>
      <c r="D32518" s="3">
        <v>543822.4</v>
      </c>
      <c r="E32518" s="6">
        <v>708041.79120335588</v>
      </c>
      <c r="F32518" s="6">
        <v>410160.7919857672</v>
      </c>
      <c r="G32518" s="6">
        <v>473850.46486394032</v>
      </c>
      <c r="H32518" s="6">
        <v>448843.10405720054</v>
      </c>
    </row>
    <row r="32519" spans="1:8" x14ac:dyDescent="0.2">
      <c r="A32519" s="7">
        <v>45265</v>
      </c>
      <c r="B32519" s="8">
        <v>0.69791666666666996</v>
      </c>
      <c r="C32519" s="8">
        <v>0.70833333333333004</v>
      </c>
      <c r="D32519" s="3">
        <v>516120</v>
      </c>
      <c r="E32519" s="6">
        <v>680763.38980375754</v>
      </c>
      <c r="F32519" s="6">
        <v>377670.15585151606</v>
      </c>
      <c r="G32519" s="6">
        <v>487731.95121637767</v>
      </c>
      <c r="H32519" s="6">
        <v>463189.98633351654</v>
      </c>
    </row>
    <row r="32520" spans="1:8" x14ac:dyDescent="0.2">
      <c r="A32520" s="7">
        <v>45265</v>
      </c>
      <c r="B32520" s="8">
        <v>0.70833333333333004</v>
      </c>
      <c r="C32520" s="8">
        <v>0.71875</v>
      </c>
      <c r="D32520" s="3">
        <v>510624.4</v>
      </c>
      <c r="E32520" s="6">
        <v>672519.89545955951</v>
      </c>
      <c r="F32520" s="6">
        <v>378775.92048835056</v>
      </c>
      <c r="G32520" s="6">
        <v>499856.36152414384</v>
      </c>
      <c r="H32520" s="6">
        <v>475930.73188624514</v>
      </c>
    </row>
    <row r="32521" spans="1:8" x14ac:dyDescent="0.2">
      <c r="A32521" s="7">
        <v>45265</v>
      </c>
      <c r="B32521" s="8">
        <v>0.71875</v>
      </c>
      <c r="C32521" s="8">
        <v>0.72916666666666996</v>
      </c>
      <c r="D32521" s="3">
        <v>517083.6</v>
      </c>
      <c r="E32521" s="6">
        <v>680315.24295319873</v>
      </c>
      <c r="F32521" s="6">
        <v>386133.31309747125</v>
      </c>
      <c r="G32521" s="6">
        <v>506971.74316231639</v>
      </c>
      <c r="H32521" s="6">
        <v>483562.38171138818</v>
      </c>
    </row>
    <row r="32522" spans="1:8" x14ac:dyDescent="0.2">
      <c r="A32522" s="7">
        <v>45265</v>
      </c>
      <c r="B32522" s="8">
        <v>0.72916666666666996</v>
      </c>
      <c r="C32522" s="8">
        <v>0.73958333333333004</v>
      </c>
      <c r="D32522" s="3">
        <v>535422.80000000005</v>
      </c>
      <c r="E32522" s="6">
        <v>699818.29230652866</v>
      </c>
      <c r="F32522" s="6">
        <v>406087.75255884253</v>
      </c>
      <c r="G32522" s="6">
        <v>511993.10448715463</v>
      </c>
      <c r="H32522" s="6">
        <v>488797.90505914052</v>
      </c>
    </row>
    <row r="32523" spans="1:8" x14ac:dyDescent="0.2">
      <c r="A32523" s="7">
        <v>45265</v>
      </c>
      <c r="B32523" s="8">
        <v>0.73958333333333004</v>
      </c>
      <c r="C32523" s="8">
        <v>0.75</v>
      </c>
      <c r="D32523" s="3">
        <v>563785.19999999995</v>
      </c>
      <c r="E32523" s="6">
        <v>729134.299222111</v>
      </c>
      <c r="F32523" s="6">
        <v>440508.77012217633</v>
      </c>
      <c r="G32523" s="6">
        <v>513207.91491580289</v>
      </c>
      <c r="H32523" s="6">
        <v>490133.35681491828</v>
      </c>
    </row>
    <row r="32524" spans="1:8" x14ac:dyDescent="0.2">
      <c r="A32524" s="7">
        <v>45265</v>
      </c>
      <c r="B32524" s="8">
        <v>0.75</v>
      </c>
      <c r="C32524" s="8">
        <v>0.76041666666666996</v>
      </c>
      <c r="D32524" s="3">
        <v>554470.39999999991</v>
      </c>
      <c r="E32524" s="6">
        <v>722838.45160208852</v>
      </c>
      <c r="F32524" s="6">
        <v>437113.40945874265</v>
      </c>
      <c r="G32524" s="6">
        <v>510112.35848099267</v>
      </c>
      <c r="H32524" s="6">
        <v>487690.8195562319</v>
      </c>
    </row>
    <row r="32525" spans="1:8" x14ac:dyDescent="0.2">
      <c r="A32525" s="7">
        <v>45265</v>
      </c>
      <c r="B32525" s="8">
        <v>0.76041666666666996</v>
      </c>
      <c r="C32525" s="8">
        <v>0.77083333333333004</v>
      </c>
      <c r="D32525" s="3">
        <v>556014.80000000005</v>
      </c>
      <c r="E32525" s="6">
        <v>723227.22706468555</v>
      </c>
      <c r="F32525" s="6">
        <v>438747.60985636542</v>
      </c>
      <c r="G32525" s="6">
        <v>504597.85103588726</v>
      </c>
      <c r="H32525" s="6">
        <v>482678.66459747043</v>
      </c>
    </row>
    <row r="32526" spans="1:8" x14ac:dyDescent="0.2">
      <c r="A32526" s="7">
        <v>45265</v>
      </c>
      <c r="B32526" s="8">
        <v>0.77083333333333004</v>
      </c>
      <c r="C32526" s="8">
        <v>0.78125</v>
      </c>
      <c r="D32526" s="3">
        <v>519719.2</v>
      </c>
      <c r="E32526" s="6">
        <v>699665.51111683168</v>
      </c>
      <c r="F32526" s="6">
        <v>417205.37797723507</v>
      </c>
      <c r="G32526" s="6">
        <v>501465.15507518541</v>
      </c>
      <c r="H32526" s="6">
        <v>479427.06588739622</v>
      </c>
    </row>
    <row r="32527" spans="1:8" x14ac:dyDescent="0.2">
      <c r="A32527" s="7">
        <v>45265</v>
      </c>
      <c r="B32527" s="8">
        <v>0.78125</v>
      </c>
      <c r="C32527" s="8">
        <v>0.79166666666666996</v>
      </c>
      <c r="D32527" s="3">
        <v>517910.8</v>
      </c>
      <c r="E32527" s="6">
        <v>695479.30859472149</v>
      </c>
      <c r="F32527" s="6">
        <v>409517.01381802955</v>
      </c>
      <c r="G32527" s="6">
        <v>496883.62366353843</v>
      </c>
      <c r="H32527" s="6">
        <v>475173.31791634933</v>
      </c>
    </row>
    <row r="32528" spans="1:8" x14ac:dyDescent="0.2">
      <c r="A32528" s="7">
        <v>45265</v>
      </c>
      <c r="B32528" s="8">
        <v>0.79166666666666996</v>
      </c>
      <c r="C32528" s="8">
        <v>0.80208333333333004</v>
      </c>
      <c r="D32528" s="3">
        <v>508239.6</v>
      </c>
      <c r="E32528" s="6">
        <v>688819.78930359357</v>
      </c>
      <c r="F32528" s="6">
        <v>409388.1800913664</v>
      </c>
      <c r="G32528" s="6">
        <v>490063.01634925592</v>
      </c>
      <c r="H32528" s="6">
        <v>468933.14026247268</v>
      </c>
    </row>
    <row r="32529" spans="1:8" x14ac:dyDescent="0.2">
      <c r="A32529" s="7">
        <v>45265</v>
      </c>
      <c r="B32529" s="8">
        <v>0.80208333333333004</v>
      </c>
      <c r="C32529" s="8">
        <v>0.8125</v>
      </c>
      <c r="D32529" s="3">
        <v>495492.8</v>
      </c>
      <c r="E32529" s="6">
        <v>684433.69498316327</v>
      </c>
      <c r="F32529" s="6">
        <v>411092.12505444087</v>
      </c>
      <c r="G32529" s="6">
        <v>481186.95428706607</v>
      </c>
      <c r="H32529" s="6">
        <v>460611.11457976949</v>
      </c>
    </row>
    <row r="32530" spans="1:8" x14ac:dyDescent="0.2">
      <c r="A32530" s="7">
        <v>45265</v>
      </c>
      <c r="B32530" s="8">
        <v>0.8125</v>
      </c>
      <c r="C32530" s="8">
        <v>0.82291666666666996</v>
      </c>
      <c r="D32530" s="3">
        <v>483168.4</v>
      </c>
      <c r="E32530" s="6">
        <v>669784.0302184606</v>
      </c>
      <c r="F32530" s="6">
        <v>395029.8068545378</v>
      </c>
      <c r="G32530" s="6">
        <v>468672.13011774735</v>
      </c>
      <c r="H32530" s="6">
        <v>449001.60335617478</v>
      </c>
    </row>
    <row r="32531" spans="1:8" x14ac:dyDescent="0.2">
      <c r="A32531" s="7">
        <v>45265</v>
      </c>
      <c r="B32531" s="8">
        <v>0.82291666666666996</v>
      </c>
      <c r="C32531" s="8">
        <v>0.83333333333333004</v>
      </c>
      <c r="D32531" s="3">
        <v>488804.8</v>
      </c>
      <c r="E32531" s="6">
        <v>667604.90631022607</v>
      </c>
      <c r="F32531" s="6">
        <v>394680.39837542659</v>
      </c>
      <c r="G32531" s="6">
        <v>460277.00089858228</v>
      </c>
      <c r="H32531" s="6">
        <v>440761.87779669062</v>
      </c>
    </row>
    <row r="32532" spans="1:8" x14ac:dyDescent="0.2">
      <c r="A32532" s="7">
        <v>45265</v>
      </c>
      <c r="B32532" s="8">
        <v>0.83333333333333004</v>
      </c>
      <c r="C32532" s="8">
        <v>0.84375</v>
      </c>
      <c r="D32532" s="3">
        <v>496328.8</v>
      </c>
      <c r="E32532" s="6">
        <v>656646.3227591035</v>
      </c>
      <c r="F32532" s="6">
        <v>389524.52533616702</v>
      </c>
      <c r="G32532" s="6">
        <v>448768.09781391069</v>
      </c>
      <c r="H32532" s="6">
        <v>430179.08347385481</v>
      </c>
    </row>
    <row r="32533" spans="1:8" x14ac:dyDescent="0.2">
      <c r="A32533" s="7">
        <v>45265</v>
      </c>
      <c r="B32533" s="8">
        <v>0.84375</v>
      </c>
      <c r="C32533" s="8">
        <v>0.85416666666666996</v>
      </c>
      <c r="D32533" s="3">
        <v>448954</v>
      </c>
      <c r="E32533" s="6">
        <v>609657.75364700914</v>
      </c>
      <c r="F32533" s="6">
        <v>348074.06698266097</v>
      </c>
      <c r="G32533" s="6">
        <v>437641.32200078369</v>
      </c>
      <c r="H32533" s="6">
        <v>420118.16968096531</v>
      </c>
    </row>
    <row r="32534" spans="1:8" x14ac:dyDescent="0.2">
      <c r="A32534" s="7">
        <v>45265</v>
      </c>
      <c r="B32534" s="8">
        <v>0.85416666666666996</v>
      </c>
      <c r="C32534" s="8">
        <v>0.86458333333333004</v>
      </c>
      <c r="D32534" s="3">
        <v>411012.8</v>
      </c>
      <c r="E32534" s="6">
        <v>575634.4384936695</v>
      </c>
      <c r="F32534" s="6">
        <v>318804.49658482883</v>
      </c>
      <c r="G32534" s="6">
        <v>424706.09193699958</v>
      </c>
      <c r="H32534" s="6">
        <v>408005.50159332971</v>
      </c>
    </row>
    <row r="32535" spans="1:8" x14ac:dyDescent="0.2">
      <c r="A32535" s="7">
        <v>45265</v>
      </c>
      <c r="B32535" s="8">
        <v>0.86458333333333004</v>
      </c>
      <c r="C32535" s="8">
        <v>0.875</v>
      </c>
      <c r="D32535" s="3">
        <v>387802.80000000005</v>
      </c>
      <c r="E32535" s="6">
        <v>550535.30062519445</v>
      </c>
      <c r="F32535" s="6">
        <v>302326.42188350233</v>
      </c>
      <c r="G32535" s="6">
        <v>412645.58721129654</v>
      </c>
      <c r="H32535" s="6">
        <v>396798.54582038219</v>
      </c>
    </row>
    <row r="32536" spans="1:8" x14ac:dyDescent="0.2">
      <c r="A32536" s="7">
        <v>45265</v>
      </c>
      <c r="B32536" s="8">
        <v>0.875</v>
      </c>
      <c r="C32536" s="8">
        <v>0.88541666666666996</v>
      </c>
      <c r="D32536" s="3">
        <v>377511.2</v>
      </c>
      <c r="E32536" s="6">
        <v>534992.15923643857</v>
      </c>
      <c r="F32536" s="6">
        <v>290018.41570029495</v>
      </c>
      <c r="G32536" s="6">
        <v>398610.40703080065</v>
      </c>
      <c r="H32536" s="6">
        <v>382417.785687469</v>
      </c>
    </row>
    <row r="32537" spans="1:8" x14ac:dyDescent="0.2">
      <c r="A32537" s="7">
        <v>45265</v>
      </c>
      <c r="B32537" s="8">
        <v>0.88541666666666996</v>
      </c>
      <c r="C32537" s="8">
        <v>0.89583333333333004</v>
      </c>
      <c r="D32537" s="3">
        <v>362872.4</v>
      </c>
      <c r="E32537" s="6">
        <v>523407.86796607176</v>
      </c>
      <c r="F32537" s="6">
        <v>282623.35002096789</v>
      </c>
      <c r="G32537" s="6">
        <v>388171.87265283894</v>
      </c>
      <c r="H32537" s="6">
        <v>372168.6413403764</v>
      </c>
    </row>
    <row r="32538" spans="1:8" x14ac:dyDescent="0.2">
      <c r="A32538" s="7">
        <v>45265</v>
      </c>
      <c r="B32538" s="8">
        <v>0.89583333333333004</v>
      </c>
      <c r="C32538" s="8">
        <v>0.90625</v>
      </c>
      <c r="D32538" s="3">
        <v>345008.4</v>
      </c>
      <c r="E32538" s="6">
        <v>499975.68043355539</v>
      </c>
      <c r="F32538" s="6">
        <v>269556.8868975119</v>
      </c>
      <c r="G32538" s="6">
        <v>376926.90674696711</v>
      </c>
      <c r="H32538" s="6">
        <v>361528.23683390254</v>
      </c>
    </row>
    <row r="32539" spans="1:8" x14ac:dyDescent="0.2">
      <c r="A32539" s="7">
        <v>45265</v>
      </c>
      <c r="B32539" s="8">
        <v>0.90625</v>
      </c>
      <c r="C32539" s="8">
        <v>0.91666666666666996</v>
      </c>
      <c r="D32539" s="3">
        <v>339983.6</v>
      </c>
      <c r="E32539" s="6">
        <v>490561.91061299416</v>
      </c>
      <c r="F32539" s="6">
        <v>266472.45858177962</v>
      </c>
      <c r="G32539" s="6">
        <v>369383.23718157236</v>
      </c>
      <c r="H32539" s="6">
        <v>354900.12501946901</v>
      </c>
    </row>
    <row r="32540" spans="1:8" x14ac:dyDescent="0.2">
      <c r="A32540" s="7">
        <v>45265</v>
      </c>
      <c r="B32540" s="8">
        <v>0.91666666666666996</v>
      </c>
      <c r="C32540" s="8">
        <v>0.92708333333333004</v>
      </c>
      <c r="D32540" s="3">
        <v>379904.80000000005</v>
      </c>
      <c r="E32540" s="6">
        <v>535125.52831941482</v>
      </c>
      <c r="F32540" s="6">
        <v>303154.76968243637</v>
      </c>
      <c r="G32540" s="6">
        <v>392448.75200247631</v>
      </c>
      <c r="H32540" s="6">
        <v>378255.13442867377</v>
      </c>
    </row>
    <row r="32541" spans="1:8" x14ac:dyDescent="0.2">
      <c r="A32541" s="7">
        <v>45265</v>
      </c>
      <c r="B32541" s="8">
        <v>0.92708333333333004</v>
      </c>
      <c r="C32541" s="8">
        <v>0.9375</v>
      </c>
      <c r="D32541" s="3">
        <v>389056.8</v>
      </c>
      <c r="E32541" s="6">
        <v>548136.90387144708</v>
      </c>
      <c r="F32541" s="6">
        <v>311815.96372843115</v>
      </c>
      <c r="G32541" s="6">
        <v>391590.48901157634</v>
      </c>
      <c r="H32541" s="6">
        <v>378005.35006260488</v>
      </c>
    </row>
    <row r="32542" spans="1:8" x14ac:dyDescent="0.2">
      <c r="A32542" s="7">
        <v>45265</v>
      </c>
      <c r="B32542" s="8">
        <v>0.9375</v>
      </c>
      <c r="C32542" s="8">
        <v>0.94791666666666996</v>
      </c>
      <c r="D32542" s="3">
        <v>378928</v>
      </c>
      <c r="E32542" s="6">
        <v>534745.46697145118</v>
      </c>
      <c r="F32542" s="6">
        <v>300915.88576989685</v>
      </c>
      <c r="G32542" s="6">
        <v>378429.27202609874</v>
      </c>
      <c r="H32542" s="6">
        <v>364939.28703295003</v>
      </c>
    </row>
    <row r="32543" spans="1:8" x14ac:dyDescent="0.2">
      <c r="A32543" s="7">
        <v>45265</v>
      </c>
      <c r="B32543" s="8">
        <v>0.94791666666666996</v>
      </c>
      <c r="C32543" s="8">
        <v>0.95833333333333004</v>
      </c>
      <c r="D32543" s="3">
        <v>361992.4</v>
      </c>
      <c r="E32543" s="6">
        <v>510320.44161677349</v>
      </c>
      <c r="F32543" s="6">
        <v>281400.98705054075</v>
      </c>
      <c r="G32543" s="6">
        <v>364888.81945587008</v>
      </c>
      <c r="H32543" s="6">
        <v>351810.26171326672</v>
      </c>
    </row>
    <row r="32544" spans="1:8" x14ac:dyDescent="0.2">
      <c r="A32544" s="7">
        <v>45265</v>
      </c>
      <c r="B32544" s="8">
        <v>0.95833333333333004</v>
      </c>
      <c r="C32544" s="8">
        <v>0.96875</v>
      </c>
      <c r="D32544" s="3">
        <v>334989.59999999998</v>
      </c>
      <c r="E32544" s="6">
        <v>479462.24918179028</v>
      </c>
      <c r="F32544" s="6">
        <v>256530.31312247095</v>
      </c>
      <c r="G32544" s="6">
        <v>350560.46338725463</v>
      </c>
      <c r="H32544" s="6">
        <v>337728.32135055057</v>
      </c>
    </row>
    <row r="32545" spans="1:8" x14ac:dyDescent="0.2">
      <c r="A32545" s="7">
        <v>45265</v>
      </c>
      <c r="B32545" s="8">
        <v>0.96875</v>
      </c>
      <c r="C32545" s="8">
        <v>0.97916666666666996</v>
      </c>
      <c r="D32545" s="3">
        <v>320786.40000000002</v>
      </c>
      <c r="E32545" s="6">
        <v>461539.8478288679</v>
      </c>
      <c r="F32545" s="6">
        <v>240104.56249450182</v>
      </c>
      <c r="G32545" s="6">
        <v>339361.72899246903</v>
      </c>
      <c r="H32545" s="6">
        <v>326951.30029167823</v>
      </c>
    </row>
    <row r="32546" spans="1:8" x14ac:dyDescent="0.2">
      <c r="A32546" s="7">
        <v>45265</v>
      </c>
      <c r="B32546" s="8">
        <v>0.97916666666666996</v>
      </c>
      <c r="C32546" s="8">
        <v>0.98958333333333004</v>
      </c>
      <c r="D32546" s="3">
        <v>314243.59999999998</v>
      </c>
      <c r="E32546" s="6">
        <v>456980.77019884519</v>
      </c>
      <c r="F32546" s="6">
        <v>230657.52164527116</v>
      </c>
      <c r="G32546" s="6">
        <v>327102.92463755561</v>
      </c>
      <c r="H32546" s="6">
        <v>314663.50192943984</v>
      </c>
    </row>
    <row r="32547" spans="1:8" x14ac:dyDescent="0.2">
      <c r="A32547" s="7">
        <v>45265</v>
      </c>
      <c r="B32547" s="8">
        <v>0.98958333333333004</v>
      </c>
      <c r="C32547" s="8">
        <v>0</v>
      </c>
      <c r="D32547" s="3">
        <v>298848</v>
      </c>
      <c r="E32547" s="6">
        <v>442081.81741867564</v>
      </c>
      <c r="F32547" s="6">
        <v>219203.59802790452</v>
      </c>
      <c r="G32547" s="6">
        <v>317190.3790807089</v>
      </c>
      <c r="H32547" s="6">
        <v>305309.61178107903</v>
      </c>
    </row>
    <row r="32548" spans="1:8" x14ac:dyDescent="0.2">
      <c r="A32548" s="7">
        <v>45266</v>
      </c>
      <c r="B32548" s="8">
        <v>0</v>
      </c>
      <c r="C32548" s="8">
        <v>1.041666666667E-2</v>
      </c>
      <c r="D32548" s="3">
        <v>278005.2</v>
      </c>
      <c r="E32548" s="6">
        <v>427073.56867844512</v>
      </c>
      <c r="F32548" s="6">
        <v>206408.02697327588</v>
      </c>
      <c r="G32548" s="6">
        <v>310674.38459260738</v>
      </c>
      <c r="H32548" s="6">
        <v>298703.14412423543</v>
      </c>
    </row>
    <row r="32549" spans="1:8" x14ac:dyDescent="0.2">
      <c r="A32549" s="7">
        <v>45266</v>
      </c>
      <c r="B32549" s="8">
        <v>1.041666666667E-2</v>
      </c>
      <c r="C32549" s="8">
        <v>2.0833333333330002E-2</v>
      </c>
      <c r="D32549" s="3">
        <v>274023.2</v>
      </c>
      <c r="E32549" s="6">
        <v>429625.59623010922</v>
      </c>
      <c r="F32549" s="6">
        <v>211154.28648573643</v>
      </c>
      <c r="G32549" s="6">
        <v>300774.44363855437</v>
      </c>
      <c r="H32549" s="6">
        <v>288740.32660604652</v>
      </c>
    </row>
    <row r="32550" spans="1:8" x14ac:dyDescent="0.2">
      <c r="A32550" s="7">
        <v>45266</v>
      </c>
      <c r="B32550" s="8">
        <v>2.0833333333330002E-2</v>
      </c>
      <c r="C32550" s="8">
        <v>3.125E-2</v>
      </c>
      <c r="D32550" s="3">
        <v>262125.6</v>
      </c>
      <c r="E32550" s="6">
        <v>411660.79496090888</v>
      </c>
      <c r="F32550" s="6">
        <v>197976.55546116567</v>
      </c>
      <c r="G32550" s="6">
        <v>291835.77152438887</v>
      </c>
      <c r="H32550" s="6">
        <v>280083.79198727262</v>
      </c>
    </row>
    <row r="32551" spans="1:8" x14ac:dyDescent="0.2">
      <c r="A32551" s="7">
        <v>45266</v>
      </c>
      <c r="B32551" s="8">
        <v>3.125E-2</v>
      </c>
      <c r="C32551" s="8">
        <v>4.1666666666670002E-2</v>
      </c>
      <c r="D32551" s="3">
        <v>259437.2</v>
      </c>
      <c r="E32551" s="6">
        <v>403782.03274076892</v>
      </c>
      <c r="F32551" s="6">
        <v>190313.54268410971</v>
      </c>
      <c r="G32551" s="6">
        <v>287156.02302263532</v>
      </c>
      <c r="H32551" s="6">
        <v>275470.72021950735</v>
      </c>
    </row>
    <row r="32552" spans="1:8" x14ac:dyDescent="0.2">
      <c r="A32552" s="7">
        <v>45266</v>
      </c>
      <c r="B32552" s="8">
        <v>4.1666666666670002E-2</v>
      </c>
      <c r="C32552" s="8">
        <v>5.2083333333329998E-2</v>
      </c>
      <c r="D32552" s="3">
        <v>258231.6</v>
      </c>
      <c r="E32552" s="6">
        <v>400080.15718182432</v>
      </c>
      <c r="F32552" s="6">
        <v>189623.25720355939</v>
      </c>
      <c r="G32552" s="6">
        <v>285831.13810745894</v>
      </c>
      <c r="H32552" s="6">
        <v>273903.76513620454</v>
      </c>
    </row>
    <row r="32553" spans="1:8" x14ac:dyDescent="0.2">
      <c r="A32553" s="7">
        <v>45266</v>
      </c>
      <c r="B32553" s="8">
        <v>5.2083333333329998E-2</v>
      </c>
      <c r="C32553" s="8">
        <v>6.25E-2</v>
      </c>
      <c r="D32553" s="3">
        <v>262407.2</v>
      </c>
      <c r="E32553" s="6">
        <v>401879.25735991157</v>
      </c>
      <c r="F32553" s="6">
        <v>194185.93999307283</v>
      </c>
      <c r="G32553" s="6">
        <v>282704.93514312693</v>
      </c>
      <c r="H32553" s="6">
        <v>270851.05045827455</v>
      </c>
    </row>
    <row r="32554" spans="1:8" x14ac:dyDescent="0.2">
      <c r="A32554" s="7">
        <v>45266</v>
      </c>
      <c r="B32554" s="8">
        <v>6.25E-2</v>
      </c>
      <c r="C32554" s="8">
        <v>7.2916666666670002E-2</v>
      </c>
      <c r="D32554" s="3">
        <v>267916</v>
      </c>
      <c r="E32554" s="6">
        <v>406507.70391262847</v>
      </c>
      <c r="F32554" s="6">
        <v>196821.61043794619</v>
      </c>
      <c r="G32554" s="6">
        <v>278337.32074296323</v>
      </c>
      <c r="H32554" s="6">
        <v>266558.49945931457</v>
      </c>
    </row>
    <row r="32555" spans="1:8" x14ac:dyDescent="0.2">
      <c r="A32555" s="7">
        <v>45266</v>
      </c>
      <c r="B32555" s="8">
        <v>7.2916666666670002E-2</v>
      </c>
      <c r="C32555" s="8">
        <v>8.3333333333329998E-2</v>
      </c>
      <c r="D32555" s="3">
        <v>264550</v>
      </c>
      <c r="E32555" s="6">
        <v>403460.61402180564</v>
      </c>
      <c r="F32555" s="6">
        <v>196202.38684454167</v>
      </c>
      <c r="G32555" s="6">
        <v>273840.35818525439</v>
      </c>
      <c r="H32555" s="6">
        <v>262167.53407912428</v>
      </c>
    </row>
    <row r="32556" spans="1:8" x14ac:dyDescent="0.2">
      <c r="A32556" s="7">
        <v>45266</v>
      </c>
      <c r="B32556" s="8">
        <v>8.3333333333329998E-2</v>
      </c>
      <c r="C32556" s="8">
        <v>9.375E-2</v>
      </c>
      <c r="D32556" s="3">
        <v>258126</v>
      </c>
      <c r="E32556" s="6">
        <v>397226.11862883717</v>
      </c>
      <c r="F32556" s="6">
        <v>189297.03529782873</v>
      </c>
      <c r="G32556" s="6">
        <v>270279.96063153469</v>
      </c>
      <c r="H32556" s="6">
        <v>258655.9476652146</v>
      </c>
    </row>
    <row r="32557" spans="1:8" x14ac:dyDescent="0.2">
      <c r="A32557" s="7">
        <v>45266</v>
      </c>
      <c r="B32557" s="8">
        <v>9.375E-2</v>
      </c>
      <c r="C32557" s="8">
        <v>0.10416666666667</v>
      </c>
      <c r="D32557" s="3">
        <v>251829.59999999998</v>
      </c>
      <c r="E32557" s="6">
        <v>391596.75198952766</v>
      </c>
      <c r="F32557" s="6">
        <v>189126.2218568708</v>
      </c>
      <c r="G32557" s="6">
        <v>266092.50835425255</v>
      </c>
      <c r="H32557" s="6">
        <v>254655.7414316732</v>
      </c>
    </row>
    <row r="32558" spans="1:8" x14ac:dyDescent="0.2">
      <c r="A32558" s="7">
        <v>45266</v>
      </c>
      <c r="B32558" s="8">
        <v>0.10416666666667</v>
      </c>
      <c r="C32558" s="8">
        <v>0.11458333333333</v>
      </c>
      <c r="D32558" s="3">
        <v>257180</v>
      </c>
      <c r="E32558" s="6">
        <v>399851.34532499698</v>
      </c>
      <c r="F32558" s="6">
        <v>193310.52009073511</v>
      </c>
      <c r="G32558" s="6">
        <v>260926.33687414718</v>
      </c>
      <c r="H32558" s="6">
        <v>249682.62682989598</v>
      </c>
    </row>
    <row r="32559" spans="1:8" x14ac:dyDescent="0.2">
      <c r="A32559" s="7">
        <v>45266</v>
      </c>
      <c r="B32559" s="8">
        <v>0.11458333333333</v>
      </c>
      <c r="C32559" s="8">
        <v>0.125</v>
      </c>
      <c r="D32559" s="3">
        <v>265306.8</v>
      </c>
      <c r="E32559" s="6">
        <v>408983.61880600528</v>
      </c>
      <c r="F32559" s="6">
        <v>197046.00126014714</v>
      </c>
      <c r="G32559" s="6">
        <v>259264.19332062511</v>
      </c>
      <c r="H32559" s="6">
        <v>248002.68207248874</v>
      </c>
    </row>
    <row r="32560" spans="1:8" x14ac:dyDescent="0.2">
      <c r="A32560" s="7">
        <v>45266</v>
      </c>
      <c r="B32560" s="8">
        <v>0.125</v>
      </c>
      <c r="C32560" s="8">
        <v>0.13541666666666999</v>
      </c>
      <c r="D32560" s="3">
        <v>271590</v>
      </c>
      <c r="E32560" s="6">
        <v>415056.82760045934</v>
      </c>
      <c r="F32560" s="6">
        <v>203941.81557531602</v>
      </c>
      <c r="G32560" s="6">
        <v>256930.93566438349</v>
      </c>
      <c r="H32560" s="6">
        <v>245462.10078099489</v>
      </c>
    </row>
    <row r="32561" spans="1:8" x14ac:dyDescent="0.2">
      <c r="A32561" s="7">
        <v>45266</v>
      </c>
      <c r="B32561" s="8">
        <v>0.13541666666666999</v>
      </c>
      <c r="C32561" s="8">
        <v>0.14583333333333001</v>
      </c>
      <c r="D32561" s="3">
        <v>251790</v>
      </c>
      <c r="E32561" s="6">
        <v>394671.54163147201</v>
      </c>
      <c r="F32561" s="6">
        <v>190581.72103995577</v>
      </c>
      <c r="G32561" s="6">
        <v>255891.44267425826</v>
      </c>
      <c r="H32561" s="6">
        <v>244743.11332684793</v>
      </c>
    </row>
    <row r="32562" spans="1:8" x14ac:dyDescent="0.2">
      <c r="A32562" s="7">
        <v>45266</v>
      </c>
      <c r="B32562" s="8">
        <v>0.14583333333333001</v>
      </c>
      <c r="C32562" s="8">
        <v>0.15625</v>
      </c>
      <c r="D32562" s="3">
        <v>266710.40000000002</v>
      </c>
      <c r="E32562" s="6">
        <v>407439.88478682429</v>
      </c>
      <c r="F32562" s="6">
        <v>198549.42037768228</v>
      </c>
      <c r="G32562" s="6">
        <v>253570.65012086611</v>
      </c>
      <c r="H32562" s="6">
        <v>242435.06134432103</v>
      </c>
    </row>
    <row r="32563" spans="1:8" x14ac:dyDescent="0.2">
      <c r="A32563" s="7">
        <v>45266</v>
      </c>
      <c r="B32563" s="8">
        <v>0.15625</v>
      </c>
      <c r="C32563" s="8">
        <v>0.16666666666666999</v>
      </c>
      <c r="D32563" s="3">
        <v>251468.79999999999</v>
      </c>
      <c r="E32563" s="6">
        <v>393757.36811642465</v>
      </c>
      <c r="F32563" s="6">
        <v>188510.37022375775</v>
      </c>
      <c r="G32563" s="6">
        <v>254163.58978788878</v>
      </c>
      <c r="H32563" s="6">
        <v>243041.67707353053</v>
      </c>
    </row>
    <row r="32564" spans="1:8" x14ac:dyDescent="0.2">
      <c r="A32564" s="7">
        <v>45266</v>
      </c>
      <c r="B32564" s="8">
        <v>0.16666666666666999</v>
      </c>
      <c r="C32564" s="8">
        <v>0.17708333333333001</v>
      </c>
      <c r="D32564" s="3">
        <v>291596.79999999999</v>
      </c>
      <c r="E32564" s="6">
        <v>438503.1022907017</v>
      </c>
      <c r="F32564" s="6">
        <v>231085.85987482202</v>
      </c>
      <c r="G32564" s="6">
        <v>255537.03394789656</v>
      </c>
      <c r="H32564" s="6">
        <v>243868.39356526936</v>
      </c>
    </row>
    <row r="32565" spans="1:8" x14ac:dyDescent="0.2">
      <c r="A32565" s="7">
        <v>45266</v>
      </c>
      <c r="B32565" s="8">
        <v>0.17708333333333001</v>
      </c>
      <c r="C32565" s="8">
        <v>0.1875</v>
      </c>
      <c r="D32565" s="3">
        <v>265702.8</v>
      </c>
      <c r="E32565" s="6">
        <v>410613.66775721271</v>
      </c>
      <c r="F32565" s="6">
        <v>201865.66421090692</v>
      </c>
      <c r="G32565" s="6">
        <v>257223.53729055965</v>
      </c>
      <c r="H32565" s="6">
        <v>245752.33016220893</v>
      </c>
    </row>
    <row r="32566" spans="1:8" x14ac:dyDescent="0.2">
      <c r="A32566" s="7">
        <v>45266</v>
      </c>
      <c r="B32566" s="8">
        <v>0.1875</v>
      </c>
      <c r="C32566" s="8">
        <v>0.19791666666666999</v>
      </c>
      <c r="D32566" s="3">
        <v>265848</v>
      </c>
      <c r="E32566" s="6">
        <v>413948.50568803592</v>
      </c>
      <c r="F32566" s="6">
        <v>200358.74002538039</v>
      </c>
      <c r="G32566" s="6">
        <v>263189.43786104897</v>
      </c>
      <c r="H32566" s="6">
        <v>251604.43815040527</v>
      </c>
    </row>
    <row r="32567" spans="1:8" x14ac:dyDescent="0.2">
      <c r="A32567" s="7">
        <v>45266</v>
      </c>
      <c r="B32567" s="8">
        <v>0.19791666666666999</v>
      </c>
      <c r="C32567" s="8">
        <v>0.20833333333333001</v>
      </c>
      <c r="D32567" s="3">
        <v>275576.40000000002</v>
      </c>
      <c r="E32567" s="6">
        <v>422767.88023420429</v>
      </c>
      <c r="F32567" s="6">
        <v>203965.00218156076</v>
      </c>
      <c r="G32567" s="6">
        <v>265909.00394995726</v>
      </c>
      <c r="H32567" s="6">
        <v>254059.3981362432</v>
      </c>
    </row>
    <row r="32568" spans="1:8" x14ac:dyDescent="0.2">
      <c r="A32568" s="7">
        <v>45266</v>
      </c>
      <c r="B32568" s="8">
        <v>0.20833333333333001</v>
      </c>
      <c r="C32568" s="8">
        <v>0.21875</v>
      </c>
      <c r="D32568" s="3">
        <v>314573.59999999998</v>
      </c>
      <c r="E32568" s="6">
        <v>467629.17234684486</v>
      </c>
      <c r="F32568" s="6">
        <v>241084.40502314139</v>
      </c>
      <c r="G32568" s="6">
        <v>279115.32769915421</v>
      </c>
      <c r="H32568" s="6">
        <v>266264.25211744773</v>
      </c>
    </row>
    <row r="32569" spans="1:8" x14ac:dyDescent="0.2">
      <c r="A32569" s="7">
        <v>45266</v>
      </c>
      <c r="B32569" s="8">
        <v>0.21875</v>
      </c>
      <c r="C32569" s="8">
        <v>0.22916666666666999</v>
      </c>
      <c r="D32569" s="3">
        <v>325261.2</v>
      </c>
      <c r="E32569" s="6">
        <v>479059.99750969023</v>
      </c>
      <c r="F32569" s="6">
        <v>247659.00288910652</v>
      </c>
      <c r="G32569" s="6">
        <v>287425.06340893812</v>
      </c>
      <c r="H32569" s="6">
        <v>273427.351388757</v>
      </c>
    </row>
    <row r="32570" spans="1:8" x14ac:dyDescent="0.2">
      <c r="A32570" s="7">
        <v>45266</v>
      </c>
      <c r="B32570" s="8">
        <v>0.22916666666666999</v>
      </c>
      <c r="C32570" s="8">
        <v>0.23958333333333001</v>
      </c>
      <c r="D32570" s="3">
        <v>347371.2</v>
      </c>
      <c r="E32570" s="6">
        <v>503629.62228097796</v>
      </c>
      <c r="F32570" s="6">
        <v>271762.27048878145</v>
      </c>
      <c r="G32570" s="6">
        <v>300263.2639610052</v>
      </c>
      <c r="H32570" s="6">
        <v>284761.38848913455</v>
      </c>
    </row>
    <row r="32571" spans="1:8" x14ac:dyDescent="0.2">
      <c r="A32571" s="7">
        <v>45266</v>
      </c>
      <c r="B32571" s="8">
        <v>0.23958333333333001</v>
      </c>
      <c r="C32571" s="8">
        <v>0.25</v>
      </c>
      <c r="D32571" s="3">
        <v>377053.6</v>
      </c>
      <c r="E32571" s="6">
        <v>533937.40415443154</v>
      </c>
      <c r="F32571" s="6">
        <v>290519.82849802519</v>
      </c>
      <c r="G32571" s="6">
        <v>313458.30555781542</v>
      </c>
      <c r="H32571" s="6">
        <v>296912.01698368217</v>
      </c>
    </row>
    <row r="32572" spans="1:8" x14ac:dyDescent="0.2">
      <c r="A32572" s="7">
        <v>45266</v>
      </c>
      <c r="B32572" s="8">
        <v>0.25</v>
      </c>
      <c r="C32572" s="8">
        <v>0.26041666666667002</v>
      </c>
      <c r="D32572" s="3">
        <v>425955.2</v>
      </c>
      <c r="E32572" s="6">
        <v>589060.29723685619</v>
      </c>
      <c r="F32572" s="6">
        <v>330119.52553672565</v>
      </c>
      <c r="G32572" s="6">
        <v>327685.99365294969</v>
      </c>
      <c r="H32572" s="6">
        <v>308077.2984991846</v>
      </c>
    </row>
    <row r="32573" spans="1:8" x14ac:dyDescent="0.2">
      <c r="A32573" s="7">
        <v>45266</v>
      </c>
      <c r="B32573" s="8">
        <v>0.26041666666667002</v>
      </c>
      <c r="C32573" s="8">
        <v>0.27083333333332998</v>
      </c>
      <c r="D32573" s="3">
        <v>474685.19999999995</v>
      </c>
      <c r="E32573" s="6">
        <v>639814.81969584385</v>
      </c>
      <c r="F32573" s="6">
        <v>368342.05763941596</v>
      </c>
      <c r="G32573" s="6">
        <v>342664.88684283808</v>
      </c>
      <c r="H32573" s="6">
        <v>320622.83152732544</v>
      </c>
    </row>
    <row r="32574" spans="1:8" x14ac:dyDescent="0.2">
      <c r="A32574" s="7">
        <v>45266</v>
      </c>
      <c r="B32574" s="8">
        <v>0.27083333333332998</v>
      </c>
      <c r="C32574" s="8">
        <v>0.28125</v>
      </c>
      <c r="D32574" s="3">
        <v>514703.19999999995</v>
      </c>
      <c r="E32574" s="6">
        <v>680354.30357978784</v>
      </c>
      <c r="F32574" s="6">
        <v>398308.91629152733</v>
      </c>
      <c r="G32574" s="6">
        <v>359751.71627231018</v>
      </c>
      <c r="H32574" s="6">
        <v>336547.69547005056</v>
      </c>
    </row>
    <row r="32575" spans="1:8" x14ac:dyDescent="0.2">
      <c r="A32575" s="7">
        <v>45266</v>
      </c>
      <c r="B32575" s="8">
        <v>0.28125</v>
      </c>
      <c r="C32575" s="8">
        <v>0.29166666666667002</v>
      </c>
      <c r="D32575" s="3">
        <v>561250.80000000005</v>
      </c>
      <c r="E32575" s="6">
        <v>725930.12439007126</v>
      </c>
      <c r="F32575" s="6">
        <v>428829.02230724978</v>
      </c>
      <c r="G32575" s="6">
        <v>377177.35863143712</v>
      </c>
      <c r="H32575" s="6">
        <v>352265.06918135483</v>
      </c>
    </row>
    <row r="32576" spans="1:8" x14ac:dyDescent="0.2">
      <c r="A32576" s="7">
        <v>45266</v>
      </c>
      <c r="B32576" s="8">
        <v>0.29166666666667002</v>
      </c>
      <c r="C32576" s="8">
        <v>0.30208333333332998</v>
      </c>
      <c r="D32576" s="3">
        <v>628161.60000000009</v>
      </c>
      <c r="E32576" s="6">
        <v>793111.05781479727</v>
      </c>
      <c r="F32576" s="6">
        <v>490195.60497088678</v>
      </c>
      <c r="G32576" s="6">
        <v>394757.85827599914</v>
      </c>
      <c r="H32576" s="6">
        <v>367348.61564548075</v>
      </c>
    </row>
    <row r="32577" spans="1:8" x14ac:dyDescent="0.2">
      <c r="A32577" s="7">
        <v>45266</v>
      </c>
      <c r="B32577" s="8">
        <v>0.30208333333332998</v>
      </c>
      <c r="C32577" s="8">
        <v>0.3125</v>
      </c>
      <c r="D32577" s="3">
        <v>624756</v>
      </c>
      <c r="E32577" s="6">
        <v>791378.5422024678</v>
      </c>
      <c r="F32577" s="6">
        <v>484943.32092758454</v>
      </c>
      <c r="G32577" s="6">
        <v>409207.92508570093</v>
      </c>
      <c r="H32577" s="6">
        <v>380072.07259479124</v>
      </c>
    </row>
    <row r="32578" spans="1:8" x14ac:dyDescent="0.2">
      <c r="A32578" s="7">
        <v>45266</v>
      </c>
      <c r="B32578" s="8">
        <v>0.3125</v>
      </c>
      <c r="C32578" s="8">
        <v>0.32291666666667002</v>
      </c>
      <c r="D32578" s="3">
        <v>621099.60000000009</v>
      </c>
      <c r="E32578" s="6">
        <v>791624.53832802083</v>
      </c>
      <c r="F32578" s="6">
        <v>483259.72426288365</v>
      </c>
      <c r="G32578" s="6">
        <v>416441.65839566523</v>
      </c>
      <c r="H32578" s="6">
        <v>385974.64165152289</v>
      </c>
    </row>
    <row r="32579" spans="1:8" x14ac:dyDescent="0.2">
      <c r="A32579" s="7">
        <v>45266</v>
      </c>
      <c r="B32579" s="8">
        <v>0.32291666666667002</v>
      </c>
      <c r="C32579" s="8">
        <v>0.33333333333332998</v>
      </c>
      <c r="D32579" s="3">
        <v>599425.19999999995</v>
      </c>
      <c r="E32579" s="6">
        <v>771671.99681309634</v>
      </c>
      <c r="F32579" s="6">
        <v>463012.0641775176</v>
      </c>
      <c r="G32579" s="6">
        <v>421914.70261233661</v>
      </c>
      <c r="H32579" s="6">
        <v>389798.97351155838</v>
      </c>
    </row>
    <row r="32580" spans="1:8" x14ac:dyDescent="0.2">
      <c r="A32580" s="7">
        <v>45266</v>
      </c>
      <c r="B32580" s="8">
        <v>0.33333333333332998</v>
      </c>
      <c r="C32580" s="8">
        <v>0.34375</v>
      </c>
      <c r="D32580" s="3">
        <v>610165.6</v>
      </c>
      <c r="E32580" s="6">
        <v>774701.55520893668</v>
      </c>
      <c r="F32580" s="6">
        <v>462001.33070552855</v>
      </c>
      <c r="G32580" s="6">
        <v>428224.37564534188</v>
      </c>
      <c r="H32580" s="6">
        <v>396721.95941176434</v>
      </c>
    </row>
    <row r="32581" spans="1:8" x14ac:dyDescent="0.2">
      <c r="A32581" s="7">
        <v>45266</v>
      </c>
      <c r="B32581" s="8">
        <v>0.34375</v>
      </c>
      <c r="C32581" s="8">
        <v>0.35416666666667002</v>
      </c>
      <c r="D32581" s="3">
        <v>597207.6</v>
      </c>
      <c r="E32581" s="6">
        <v>771887.59131373209</v>
      </c>
      <c r="F32581" s="6">
        <v>457718.37982916622</v>
      </c>
      <c r="G32581" s="6">
        <v>432606.60967654589</v>
      </c>
      <c r="H32581" s="6">
        <v>400678.18978151068</v>
      </c>
    </row>
    <row r="32582" spans="1:8" x14ac:dyDescent="0.2">
      <c r="A32582" s="7">
        <v>45266</v>
      </c>
      <c r="B32582" s="8">
        <v>0.35416666666667002</v>
      </c>
      <c r="C32582" s="8">
        <v>0.36458333333332998</v>
      </c>
      <c r="D32582" s="3">
        <v>604010</v>
      </c>
      <c r="E32582" s="6">
        <v>781421.66568100709</v>
      </c>
      <c r="F32582" s="6">
        <v>467459.24368886399</v>
      </c>
      <c r="G32582" s="6">
        <v>433498.27684760524</v>
      </c>
      <c r="H32582" s="6">
        <v>401695.55673924624</v>
      </c>
    </row>
    <row r="32583" spans="1:8" x14ac:dyDescent="0.2">
      <c r="A32583" s="7">
        <v>45266</v>
      </c>
      <c r="B32583" s="8">
        <v>0.36458333333332998</v>
      </c>
      <c r="C32583" s="8">
        <v>0.375</v>
      </c>
      <c r="D32583" s="3">
        <v>631928</v>
      </c>
      <c r="E32583" s="6">
        <v>808954.05754031567</v>
      </c>
      <c r="F32583" s="6">
        <v>490505.25336361921</v>
      </c>
      <c r="G32583" s="6">
        <v>432641.59781708207</v>
      </c>
      <c r="H32583" s="6">
        <v>400531.84873666748</v>
      </c>
    </row>
    <row r="32584" spans="1:8" x14ac:dyDescent="0.2">
      <c r="A32584" s="7">
        <v>45266</v>
      </c>
      <c r="B32584" s="8">
        <v>0.375</v>
      </c>
      <c r="C32584" s="8">
        <v>0.38541666666667002</v>
      </c>
      <c r="D32584" s="3">
        <v>627404.80000000005</v>
      </c>
      <c r="E32584" s="6">
        <v>800497.89448700368</v>
      </c>
      <c r="F32584" s="6">
        <v>482610.07496658992</v>
      </c>
      <c r="G32584" s="6">
        <v>430874.95150048897</v>
      </c>
      <c r="H32584" s="6">
        <v>400318.64822631318</v>
      </c>
    </row>
    <row r="32585" spans="1:8" x14ac:dyDescent="0.2">
      <c r="A32585" s="7">
        <v>45266</v>
      </c>
      <c r="B32585" s="8">
        <v>0.38541666666667002</v>
      </c>
      <c r="C32585" s="8">
        <v>0.39583333333332998</v>
      </c>
      <c r="D32585" s="3">
        <v>630216.39999999991</v>
      </c>
      <c r="E32585" s="6">
        <v>799431.90142908378</v>
      </c>
      <c r="F32585" s="6">
        <v>478154.99697703368</v>
      </c>
      <c r="G32585" s="6">
        <v>429684.24588797742</v>
      </c>
      <c r="H32585" s="6">
        <v>398944.39664787997</v>
      </c>
    </row>
    <row r="32586" spans="1:8" x14ac:dyDescent="0.2">
      <c r="A32586" s="7">
        <v>45266</v>
      </c>
      <c r="B32586" s="8">
        <v>0.39583333333332998</v>
      </c>
      <c r="C32586" s="8">
        <v>0.40625</v>
      </c>
      <c r="D32586" s="3">
        <v>614363.19999999995</v>
      </c>
      <c r="E32586" s="6">
        <v>786020.65254511987</v>
      </c>
      <c r="F32586" s="6">
        <v>467684.25139724324</v>
      </c>
      <c r="G32586" s="6">
        <v>429274.14312102884</v>
      </c>
      <c r="H32586" s="6">
        <v>398166.52542280505</v>
      </c>
    </row>
    <row r="32587" spans="1:8" x14ac:dyDescent="0.2">
      <c r="A32587" s="7">
        <v>45266</v>
      </c>
      <c r="B32587" s="8">
        <v>0.40625</v>
      </c>
      <c r="C32587" s="8">
        <v>0.41666666666667002</v>
      </c>
      <c r="D32587" s="3">
        <v>619093.19999999995</v>
      </c>
      <c r="E32587" s="6">
        <v>791905.78428616747</v>
      </c>
      <c r="F32587" s="6">
        <v>471759.1381551568</v>
      </c>
      <c r="G32587" s="6">
        <v>427243.69342128688</v>
      </c>
      <c r="H32587" s="6">
        <v>396284.8754613655</v>
      </c>
    </row>
    <row r="32588" spans="1:8" x14ac:dyDescent="0.2">
      <c r="A32588" s="7">
        <v>45266</v>
      </c>
      <c r="B32588" s="8">
        <v>0.41666666666667002</v>
      </c>
      <c r="C32588" s="8">
        <v>0.42708333333332998</v>
      </c>
      <c r="D32588" s="3">
        <v>602408.4</v>
      </c>
      <c r="E32588" s="6">
        <v>775050.14917222876</v>
      </c>
      <c r="F32588" s="6">
        <v>459367.65721685527</v>
      </c>
      <c r="G32588" s="6">
        <v>429360.04756164126</v>
      </c>
      <c r="H32588" s="6">
        <v>397806.6783032571</v>
      </c>
    </row>
    <row r="32589" spans="1:8" x14ac:dyDescent="0.2">
      <c r="A32589" s="7">
        <v>45266</v>
      </c>
      <c r="B32589" s="8">
        <v>0.42708333333332998</v>
      </c>
      <c r="C32589" s="8">
        <v>0.4375</v>
      </c>
      <c r="D32589" s="3">
        <v>593604</v>
      </c>
      <c r="E32589" s="6">
        <v>761121.84669320739</v>
      </c>
      <c r="F32589" s="6">
        <v>446165.18206551363</v>
      </c>
      <c r="G32589" s="6">
        <v>429061.60512679646</v>
      </c>
      <c r="H32589" s="6">
        <v>397026.68281284015</v>
      </c>
    </row>
    <row r="32590" spans="1:8" x14ac:dyDescent="0.2">
      <c r="A32590" s="7">
        <v>45266</v>
      </c>
      <c r="B32590" s="8">
        <v>0.4375</v>
      </c>
      <c r="C32590" s="8">
        <v>0.44791666666667002</v>
      </c>
      <c r="D32590" s="3">
        <v>590062</v>
      </c>
      <c r="E32590" s="6">
        <v>752894.4353738944</v>
      </c>
      <c r="F32590" s="6">
        <v>437015.52799288364</v>
      </c>
      <c r="G32590" s="6">
        <v>420694.0328057576</v>
      </c>
      <c r="H32590" s="6">
        <v>389010.53075598262</v>
      </c>
    </row>
    <row r="32591" spans="1:8" x14ac:dyDescent="0.2">
      <c r="A32591" s="7">
        <v>45266</v>
      </c>
      <c r="B32591" s="8">
        <v>0.44791666666667002</v>
      </c>
      <c r="C32591" s="8">
        <v>0.45833333333332998</v>
      </c>
      <c r="D32591" s="3">
        <v>593423.6</v>
      </c>
      <c r="E32591" s="6">
        <v>754450.27929870004</v>
      </c>
      <c r="F32591" s="6">
        <v>436235.93583552749</v>
      </c>
      <c r="G32591" s="6">
        <v>420962.59044662921</v>
      </c>
      <c r="H32591" s="6">
        <v>389187.0599599242</v>
      </c>
    </row>
    <row r="32592" spans="1:8" x14ac:dyDescent="0.2">
      <c r="A32592" s="7">
        <v>45266</v>
      </c>
      <c r="B32592" s="8">
        <v>0.45833333333332998</v>
      </c>
      <c r="C32592" s="8">
        <v>0.46875</v>
      </c>
      <c r="D32592" s="3">
        <v>601581.19999999995</v>
      </c>
      <c r="E32592" s="6">
        <v>763843.30984796456</v>
      </c>
      <c r="F32592" s="6">
        <v>439846.40744486288</v>
      </c>
      <c r="G32592" s="6">
        <v>427986.33869528671</v>
      </c>
      <c r="H32592" s="6">
        <v>396173.54971065803</v>
      </c>
    </row>
    <row r="32593" spans="1:8" x14ac:dyDescent="0.2">
      <c r="A32593" s="7">
        <v>45266</v>
      </c>
      <c r="B32593" s="8">
        <v>0.46875</v>
      </c>
      <c r="C32593" s="8">
        <v>0.47916666666667002</v>
      </c>
      <c r="D32593" s="3">
        <v>603279.6</v>
      </c>
      <c r="E32593" s="6">
        <v>763865.02470616216</v>
      </c>
      <c r="F32593" s="6">
        <v>443506.43172995164</v>
      </c>
      <c r="G32593" s="6">
        <v>427244.41830996436</v>
      </c>
      <c r="H32593" s="6">
        <v>395753.8878473572</v>
      </c>
    </row>
    <row r="32594" spans="1:8" x14ac:dyDescent="0.2">
      <c r="A32594" s="7">
        <v>45266</v>
      </c>
      <c r="B32594" s="8">
        <v>0.47916666666667002</v>
      </c>
      <c r="C32594" s="8">
        <v>0.48958333333332998</v>
      </c>
      <c r="D32594" s="3">
        <v>606280.4</v>
      </c>
      <c r="E32594" s="6">
        <v>761316.74200204271</v>
      </c>
      <c r="F32594" s="6">
        <v>441652.50513706013</v>
      </c>
      <c r="G32594" s="6">
        <v>431763.5161813451</v>
      </c>
      <c r="H32594" s="6">
        <v>400385.73749373679</v>
      </c>
    </row>
    <row r="32595" spans="1:8" x14ac:dyDescent="0.2">
      <c r="A32595" s="7">
        <v>45266</v>
      </c>
      <c r="B32595" s="8">
        <v>0.48958333333332998</v>
      </c>
      <c r="C32595" s="8">
        <v>0.5</v>
      </c>
      <c r="D32595" s="3">
        <v>606984.4</v>
      </c>
      <c r="E32595" s="6">
        <v>759996.15311871178</v>
      </c>
      <c r="F32595" s="6">
        <v>439466.05549196509</v>
      </c>
      <c r="G32595" s="6">
        <v>433595.74014898768</v>
      </c>
      <c r="H32595" s="6">
        <v>402512.16880193137</v>
      </c>
    </row>
    <row r="32596" spans="1:8" x14ac:dyDescent="0.2">
      <c r="A32596" s="7">
        <v>45266</v>
      </c>
      <c r="B32596" s="8">
        <v>0.5</v>
      </c>
      <c r="C32596" s="8">
        <v>0.51041666666666996</v>
      </c>
      <c r="D32596" s="3">
        <v>594149.6</v>
      </c>
      <c r="E32596" s="6">
        <v>746421.43801820069</v>
      </c>
      <c r="F32596" s="6">
        <v>422703.88080825174</v>
      </c>
      <c r="G32596" s="6">
        <v>433759.50582678756</v>
      </c>
      <c r="H32596" s="6">
        <v>403459.80402117805</v>
      </c>
    </row>
    <row r="32597" spans="1:8" x14ac:dyDescent="0.2">
      <c r="A32597" s="7">
        <v>45266</v>
      </c>
      <c r="B32597" s="8">
        <v>0.51041666666666996</v>
      </c>
      <c r="C32597" s="8">
        <v>0.52083333333333004</v>
      </c>
      <c r="D32597" s="3">
        <v>587215.19999999995</v>
      </c>
      <c r="E32597" s="6">
        <v>746673.73134509777</v>
      </c>
      <c r="F32597" s="6">
        <v>428651.56635718897</v>
      </c>
      <c r="G32597" s="6">
        <v>426652.25554850255</v>
      </c>
      <c r="H32597" s="6">
        <v>397286.08334501856</v>
      </c>
    </row>
    <row r="32598" spans="1:8" x14ac:dyDescent="0.2">
      <c r="A32598" s="7">
        <v>45266</v>
      </c>
      <c r="B32598" s="8">
        <v>0.52083333333333004</v>
      </c>
      <c r="C32598" s="8">
        <v>0.53125</v>
      </c>
      <c r="D32598" s="3">
        <v>558188.39999999991</v>
      </c>
      <c r="E32598" s="6">
        <v>729727.83084384573</v>
      </c>
      <c r="F32598" s="6">
        <v>413582.6901814788</v>
      </c>
      <c r="G32598" s="6">
        <v>442729.39566480531</v>
      </c>
      <c r="H32598" s="6">
        <v>413201.07129145344</v>
      </c>
    </row>
    <row r="32599" spans="1:8" x14ac:dyDescent="0.2">
      <c r="A32599" s="7">
        <v>45266</v>
      </c>
      <c r="B32599" s="8">
        <v>0.53125</v>
      </c>
      <c r="C32599" s="8">
        <v>0.54166666666666996</v>
      </c>
      <c r="D32599" s="3">
        <v>550074.80000000005</v>
      </c>
      <c r="E32599" s="6">
        <v>720077.24990330345</v>
      </c>
      <c r="F32599" s="6">
        <v>407477.94592150324</v>
      </c>
      <c r="G32599" s="6">
        <v>444461.67354836263</v>
      </c>
      <c r="H32599" s="6">
        <v>414708.18006526306</v>
      </c>
    </row>
    <row r="32600" spans="1:8" x14ac:dyDescent="0.2">
      <c r="A32600" s="7">
        <v>45266</v>
      </c>
      <c r="B32600" s="8">
        <v>0.54166666666666996</v>
      </c>
      <c r="C32600" s="8">
        <v>0.55208333333333004</v>
      </c>
      <c r="D32600" s="3">
        <v>552151.6</v>
      </c>
      <c r="E32600" s="6">
        <v>725523.19368183205</v>
      </c>
      <c r="F32600" s="6">
        <v>414184.84621494304</v>
      </c>
      <c r="G32600" s="6">
        <v>446469.38267661503</v>
      </c>
      <c r="H32600" s="6">
        <v>415749.96526420588</v>
      </c>
    </row>
    <row r="32601" spans="1:8" x14ac:dyDescent="0.2">
      <c r="A32601" s="7">
        <v>45266</v>
      </c>
      <c r="B32601" s="8">
        <v>0.55208333333333004</v>
      </c>
      <c r="C32601" s="8">
        <v>0.5625</v>
      </c>
      <c r="D32601" s="3">
        <v>543215.19999999995</v>
      </c>
      <c r="E32601" s="6">
        <v>728273.11512223154</v>
      </c>
      <c r="F32601" s="6">
        <v>419584.56624314678</v>
      </c>
      <c r="G32601" s="6">
        <v>441788.41599553672</v>
      </c>
      <c r="H32601" s="6">
        <v>410730.26345430949</v>
      </c>
    </row>
    <row r="32602" spans="1:8" x14ac:dyDescent="0.2">
      <c r="A32602" s="7">
        <v>45266</v>
      </c>
      <c r="B32602" s="8">
        <v>0.5625</v>
      </c>
      <c r="C32602" s="8">
        <v>0.57291666666666996</v>
      </c>
      <c r="D32602" s="3">
        <v>500522</v>
      </c>
      <c r="E32602" s="6">
        <v>699807.40099258046</v>
      </c>
      <c r="F32602" s="6">
        <v>391340.18724385515</v>
      </c>
      <c r="G32602" s="6">
        <v>440840.59681979765</v>
      </c>
      <c r="H32602" s="6">
        <v>410031.97891965398</v>
      </c>
    </row>
    <row r="32603" spans="1:8" x14ac:dyDescent="0.2">
      <c r="A32603" s="7">
        <v>45266</v>
      </c>
      <c r="B32603" s="8">
        <v>0.57291666666666996</v>
      </c>
      <c r="C32603" s="8">
        <v>0.58333333333333004</v>
      </c>
      <c r="D32603" s="3">
        <v>451906.4</v>
      </c>
      <c r="E32603" s="6">
        <v>656827.47149698355</v>
      </c>
      <c r="F32603" s="6">
        <v>349485.90732576512</v>
      </c>
      <c r="G32603" s="6">
        <v>441228.59049499774</v>
      </c>
      <c r="H32603" s="6">
        <v>410483.63120257313</v>
      </c>
    </row>
    <row r="32604" spans="1:8" x14ac:dyDescent="0.2">
      <c r="A32604" s="7">
        <v>45266</v>
      </c>
      <c r="B32604" s="8">
        <v>0.58333333333333004</v>
      </c>
      <c r="C32604" s="8">
        <v>0.59375</v>
      </c>
      <c r="D32604" s="3">
        <v>507944.8</v>
      </c>
      <c r="E32604" s="6">
        <v>711746.56100187777</v>
      </c>
      <c r="F32604" s="6">
        <v>404822.11088485847</v>
      </c>
      <c r="G32604" s="6">
        <v>440933.17288617051</v>
      </c>
      <c r="H32604" s="6">
        <v>409736.76057434327</v>
      </c>
    </row>
    <row r="32605" spans="1:8" x14ac:dyDescent="0.2">
      <c r="A32605" s="7">
        <v>45266</v>
      </c>
      <c r="B32605" s="8">
        <v>0.59375</v>
      </c>
      <c r="C32605" s="8">
        <v>0.60416666666666996</v>
      </c>
      <c r="D32605" s="3">
        <v>528470.80000000005</v>
      </c>
      <c r="E32605" s="6">
        <v>724639.60750049748</v>
      </c>
      <c r="F32605" s="6">
        <v>423238.35559784359</v>
      </c>
      <c r="G32605" s="6">
        <v>441143.48943125765</v>
      </c>
      <c r="H32605" s="6">
        <v>410142.70463783544</v>
      </c>
    </row>
    <row r="32606" spans="1:8" x14ac:dyDescent="0.2">
      <c r="A32606" s="7">
        <v>45266</v>
      </c>
      <c r="B32606" s="8">
        <v>0.60416666666666996</v>
      </c>
      <c r="C32606" s="8">
        <v>0.61458333333333004</v>
      </c>
      <c r="D32606" s="3">
        <v>548838.40000000002</v>
      </c>
      <c r="E32606" s="6">
        <v>744287.83036577818</v>
      </c>
      <c r="F32606" s="6">
        <v>442117.63670874527</v>
      </c>
      <c r="G32606" s="6">
        <v>441321.40945398348</v>
      </c>
      <c r="H32606" s="6">
        <v>410939.12447893189</v>
      </c>
    </row>
    <row r="32607" spans="1:8" x14ac:dyDescent="0.2">
      <c r="A32607" s="7">
        <v>45266</v>
      </c>
      <c r="B32607" s="8">
        <v>0.61458333333333004</v>
      </c>
      <c r="C32607" s="8">
        <v>0.625</v>
      </c>
      <c r="D32607" s="3">
        <v>558962.80000000005</v>
      </c>
      <c r="E32607" s="6">
        <v>755290.61069751333</v>
      </c>
      <c r="F32607" s="6">
        <v>455509.62113503256</v>
      </c>
      <c r="G32607" s="6">
        <v>441546.39327372081</v>
      </c>
      <c r="H32607" s="6">
        <v>411693.86470933189</v>
      </c>
    </row>
    <row r="32608" spans="1:8" x14ac:dyDescent="0.2">
      <c r="A32608" s="7">
        <v>45266</v>
      </c>
      <c r="B32608" s="8">
        <v>0.625</v>
      </c>
      <c r="C32608" s="8">
        <v>0.63541666666666996</v>
      </c>
      <c r="D32608" s="3">
        <v>577398.80000000005</v>
      </c>
      <c r="E32608" s="6">
        <v>774061.86372548714</v>
      </c>
      <c r="F32608" s="6">
        <v>473673.88374840148</v>
      </c>
      <c r="G32608" s="6">
        <v>443723.54778704297</v>
      </c>
      <c r="H32608" s="6">
        <v>414214.02307937492</v>
      </c>
    </row>
    <row r="32609" spans="1:8" x14ac:dyDescent="0.2">
      <c r="A32609" s="7">
        <v>45266</v>
      </c>
      <c r="B32609" s="8">
        <v>0.63541666666666996</v>
      </c>
      <c r="C32609" s="8">
        <v>0.64583333333333004</v>
      </c>
      <c r="D32609" s="3">
        <v>567608.80000000005</v>
      </c>
      <c r="E32609" s="6">
        <v>767934.86541644565</v>
      </c>
      <c r="F32609" s="6">
        <v>469930.45848179667</v>
      </c>
      <c r="G32609" s="6">
        <v>445726.86693669716</v>
      </c>
      <c r="H32609" s="6">
        <v>417446.11529385508</v>
      </c>
    </row>
    <row r="32610" spans="1:8" x14ac:dyDescent="0.2">
      <c r="A32610" s="7">
        <v>45266</v>
      </c>
      <c r="B32610" s="8">
        <v>0.64583333333333004</v>
      </c>
      <c r="C32610" s="8">
        <v>0.65625</v>
      </c>
      <c r="D32610" s="3">
        <v>562201.19999999995</v>
      </c>
      <c r="E32610" s="6">
        <v>766685.79819157103</v>
      </c>
      <c r="F32610" s="6">
        <v>471511.22097465495</v>
      </c>
      <c r="G32610" s="6">
        <v>447306.66687192436</v>
      </c>
      <c r="H32610" s="6">
        <v>419999.78949131118</v>
      </c>
    </row>
    <row r="32611" spans="1:8" x14ac:dyDescent="0.2">
      <c r="A32611" s="7">
        <v>45266</v>
      </c>
      <c r="B32611" s="8">
        <v>0.65625</v>
      </c>
      <c r="C32611" s="8">
        <v>0.66666666666666996</v>
      </c>
      <c r="D32611" s="3">
        <v>579409.6</v>
      </c>
      <c r="E32611" s="6">
        <v>776179.15349339787</v>
      </c>
      <c r="F32611" s="6">
        <v>479226.21853099862</v>
      </c>
      <c r="G32611" s="6">
        <v>451211.79057770874</v>
      </c>
      <c r="H32611" s="6">
        <v>424706.82680230006</v>
      </c>
    </row>
    <row r="32612" spans="1:8" x14ac:dyDescent="0.2">
      <c r="A32612" s="7">
        <v>45266</v>
      </c>
      <c r="B32612" s="8">
        <v>0.66666666666666996</v>
      </c>
      <c r="C32612" s="8">
        <v>0.67708333333333004</v>
      </c>
      <c r="D32612" s="3">
        <v>585402.4</v>
      </c>
      <c r="E32612" s="6">
        <v>780118.16475509282</v>
      </c>
      <c r="F32612" s="6">
        <v>486735.15793344198</v>
      </c>
      <c r="G32612" s="6">
        <v>461938.11978566722</v>
      </c>
      <c r="H32612" s="6">
        <v>436369.00181026658</v>
      </c>
    </row>
    <row r="32613" spans="1:8" x14ac:dyDescent="0.2">
      <c r="A32613" s="7">
        <v>45266</v>
      </c>
      <c r="B32613" s="8">
        <v>0.67708333333333004</v>
      </c>
      <c r="C32613" s="8">
        <v>0.6875</v>
      </c>
      <c r="D32613" s="3">
        <v>585560.80000000005</v>
      </c>
      <c r="E32613" s="6">
        <v>778990.74031277292</v>
      </c>
      <c r="F32613" s="6">
        <v>483552.42617464991</v>
      </c>
      <c r="G32613" s="6">
        <v>472221.65728422743</v>
      </c>
      <c r="H32613" s="6">
        <v>447217.98374153872</v>
      </c>
    </row>
    <row r="32614" spans="1:8" x14ac:dyDescent="0.2">
      <c r="A32614" s="7">
        <v>45266</v>
      </c>
      <c r="B32614" s="8">
        <v>0.6875</v>
      </c>
      <c r="C32614" s="8">
        <v>0.69791666666666996</v>
      </c>
      <c r="D32614" s="3">
        <v>601638.40000000002</v>
      </c>
      <c r="E32614" s="6">
        <v>789095.40579772391</v>
      </c>
      <c r="F32614" s="6">
        <v>490818.39853079745</v>
      </c>
      <c r="G32614" s="6">
        <v>482982.76010079216</v>
      </c>
      <c r="H32614" s="6">
        <v>457225.20419261535</v>
      </c>
    </row>
    <row r="32615" spans="1:8" x14ac:dyDescent="0.2">
      <c r="A32615" s="7">
        <v>45266</v>
      </c>
      <c r="B32615" s="8">
        <v>0.69791666666666996</v>
      </c>
      <c r="C32615" s="8">
        <v>0.70833333333333004</v>
      </c>
      <c r="D32615" s="3">
        <v>601216</v>
      </c>
      <c r="E32615" s="6">
        <v>783372.13654640131</v>
      </c>
      <c r="F32615" s="6">
        <v>476260.33054907905</v>
      </c>
      <c r="G32615" s="6">
        <v>491999.55778047966</v>
      </c>
      <c r="H32615" s="6">
        <v>466968.69423090923</v>
      </c>
    </row>
    <row r="32616" spans="1:8" x14ac:dyDescent="0.2">
      <c r="A32616" s="7">
        <v>45266</v>
      </c>
      <c r="B32616" s="8">
        <v>0.70833333333333004</v>
      </c>
      <c r="C32616" s="8">
        <v>0.71875</v>
      </c>
      <c r="D32616" s="3">
        <v>606201.19999999995</v>
      </c>
      <c r="E32616" s="6">
        <v>784150.53389873484</v>
      </c>
      <c r="F32616" s="6">
        <v>478346.80512827681</v>
      </c>
      <c r="G32616" s="6">
        <v>500740.30967305286</v>
      </c>
      <c r="H32616" s="6">
        <v>476008.93205547344</v>
      </c>
    </row>
    <row r="32617" spans="1:8" x14ac:dyDescent="0.2">
      <c r="A32617" s="7">
        <v>45266</v>
      </c>
      <c r="B32617" s="8">
        <v>0.71875</v>
      </c>
      <c r="C32617" s="8">
        <v>0.72916666666666996</v>
      </c>
      <c r="D32617" s="3">
        <v>604692</v>
      </c>
      <c r="E32617" s="6">
        <v>778327.95219325786</v>
      </c>
      <c r="F32617" s="6">
        <v>473189.28523757309</v>
      </c>
      <c r="G32617" s="6">
        <v>505185.30318777589</v>
      </c>
      <c r="H32617" s="6">
        <v>480880.256188748</v>
      </c>
    </row>
    <row r="32618" spans="1:8" x14ac:dyDescent="0.2">
      <c r="A32618" s="7">
        <v>45266</v>
      </c>
      <c r="B32618" s="8">
        <v>0.72916666666666996</v>
      </c>
      <c r="C32618" s="8">
        <v>0.73958333333333004</v>
      </c>
      <c r="D32618" s="3">
        <v>606016.4</v>
      </c>
      <c r="E32618" s="6">
        <v>777747.05355445761</v>
      </c>
      <c r="F32618" s="6">
        <v>468546.44221003796</v>
      </c>
      <c r="G32618" s="6">
        <v>510215.40929304011</v>
      </c>
      <c r="H32618" s="6">
        <v>486129.28173467919</v>
      </c>
    </row>
    <row r="32619" spans="1:8" x14ac:dyDescent="0.2">
      <c r="A32619" s="7">
        <v>45266</v>
      </c>
      <c r="B32619" s="8">
        <v>0.73958333333333004</v>
      </c>
      <c r="C32619" s="8">
        <v>0.75</v>
      </c>
      <c r="D32619" s="3">
        <v>621596.80000000005</v>
      </c>
      <c r="E32619" s="6">
        <v>796370.70029869326</v>
      </c>
      <c r="F32619" s="6">
        <v>488954.21920533152</v>
      </c>
      <c r="G32619" s="6">
        <v>508779.01668406924</v>
      </c>
      <c r="H32619" s="6">
        <v>485061.19280083553</v>
      </c>
    </row>
    <row r="32620" spans="1:8" x14ac:dyDescent="0.2">
      <c r="A32620" s="7">
        <v>45266</v>
      </c>
      <c r="B32620" s="8">
        <v>0.75</v>
      </c>
      <c r="C32620" s="8">
        <v>0.76041666666666996</v>
      </c>
      <c r="D32620" s="3">
        <v>612198.40000000002</v>
      </c>
      <c r="E32620" s="6">
        <v>791054.36017120304</v>
      </c>
      <c r="F32620" s="6">
        <v>488520.71431428165</v>
      </c>
      <c r="G32620" s="6">
        <v>503823.18913793645</v>
      </c>
      <c r="H32620" s="6">
        <v>480946.32780326478</v>
      </c>
    </row>
    <row r="32621" spans="1:8" x14ac:dyDescent="0.2">
      <c r="A32621" s="7">
        <v>45266</v>
      </c>
      <c r="B32621" s="8">
        <v>0.76041666666666996</v>
      </c>
      <c r="C32621" s="8">
        <v>0.77083333333333004</v>
      </c>
      <c r="D32621" s="3">
        <v>614966</v>
      </c>
      <c r="E32621" s="6">
        <v>794261.5504424196</v>
      </c>
      <c r="F32621" s="6">
        <v>501871.23195657658</v>
      </c>
      <c r="G32621" s="6">
        <v>495746.04652382841</v>
      </c>
      <c r="H32621" s="6">
        <v>473274.20690301154</v>
      </c>
    </row>
    <row r="32622" spans="1:8" x14ac:dyDescent="0.2">
      <c r="A32622" s="7">
        <v>45266</v>
      </c>
      <c r="B32622" s="8">
        <v>0.77083333333333004</v>
      </c>
      <c r="C32622" s="8">
        <v>0.78125</v>
      </c>
      <c r="D32622" s="3">
        <v>600657.19999999995</v>
      </c>
      <c r="E32622" s="6">
        <v>770319.96053915133</v>
      </c>
      <c r="F32622" s="6">
        <v>482421.25950169732</v>
      </c>
      <c r="G32622" s="6">
        <v>490014.88619980676</v>
      </c>
      <c r="H32622" s="6">
        <v>467940.31738956791</v>
      </c>
    </row>
    <row r="32623" spans="1:8" x14ac:dyDescent="0.2">
      <c r="A32623" s="7">
        <v>45266</v>
      </c>
      <c r="B32623" s="8">
        <v>0.78125</v>
      </c>
      <c r="C32623" s="8">
        <v>0.79166666666666996</v>
      </c>
      <c r="D32623" s="3">
        <v>596908.4</v>
      </c>
      <c r="E32623" s="6">
        <v>765709.94560179429</v>
      </c>
      <c r="F32623" s="6">
        <v>476081.16193608567</v>
      </c>
      <c r="G32623" s="6">
        <v>487487.64425714541</v>
      </c>
      <c r="H32623" s="6">
        <v>465860.5668322859</v>
      </c>
    </row>
    <row r="32624" spans="1:8" x14ac:dyDescent="0.2">
      <c r="A32624" s="7">
        <v>45266</v>
      </c>
      <c r="B32624" s="8">
        <v>0.79166666666666996</v>
      </c>
      <c r="C32624" s="8">
        <v>0.80208333333333004</v>
      </c>
      <c r="D32624" s="3">
        <v>590990.4</v>
      </c>
      <c r="E32624" s="6">
        <v>757978.86648401304</v>
      </c>
      <c r="F32624" s="6">
        <v>470364.74685890734</v>
      </c>
      <c r="G32624" s="6">
        <v>479593.24928633822</v>
      </c>
      <c r="H32624" s="6">
        <v>458397.79967495293</v>
      </c>
    </row>
    <row r="32625" spans="1:8" x14ac:dyDescent="0.2">
      <c r="A32625" s="7">
        <v>45266</v>
      </c>
      <c r="B32625" s="8">
        <v>0.80208333333333004</v>
      </c>
      <c r="C32625" s="8">
        <v>0.8125</v>
      </c>
      <c r="D32625" s="3">
        <v>588302</v>
      </c>
      <c r="E32625" s="6">
        <v>757045.55050597247</v>
      </c>
      <c r="F32625" s="6">
        <v>466170.62238403974</v>
      </c>
      <c r="G32625" s="6">
        <v>472785.51372599771</v>
      </c>
      <c r="H32625" s="6">
        <v>451578.53342388035</v>
      </c>
    </row>
    <row r="32626" spans="1:8" x14ac:dyDescent="0.2">
      <c r="A32626" s="7">
        <v>45266</v>
      </c>
      <c r="B32626" s="8">
        <v>0.8125</v>
      </c>
      <c r="C32626" s="8">
        <v>0.82291666666666996</v>
      </c>
      <c r="D32626" s="3">
        <v>570768</v>
      </c>
      <c r="E32626" s="6">
        <v>741206.36516975495</v>
      </c>
      <c r="F32626" s="6">
        <v>455196.28563453443</v>
      </c>
      <c r="G32626" s="6">
        <v>464141.57658300549</v>
      </c>
      <c r="H32626" s="6">
        <v>442984.78573786491</v>
      </c>
    </row>
    <row r="32627" spans="1:8" x14ac:dyDescent="0.2">
      <c r="A32627" s="7">
        <v>45266</v>
      </c>
      <c r="B32627" s="8">
        <v>0.82291666666666996</v>
      </c>
      <c r="C32627" s="8">
        <v>0.83333333333333004</v>
      </c>
      <c r="D32627" s="3">
        <v>588332.80000000005</v>
      </c>
      <c r="E32627" s="6">
        <v>757325.55405318248</v>
      </c>
      <c r="F32627" s="6">
        <v>474534.1901099087</v>
      </c>
      <c r="G32627" s="6">
        <v>454231.24348628003</v>
      </c>
      <c r="H32627" s="6">
        <v>433178.41033858893</v>
      </c>
    </row>
    <row r="32628" spans="1:8" x14ac:dyDescent="0.2">
      <c r="A32628" s="7">
        <v>45266</v>
      </c>
      <c r="B32628" s="8">
        <v>0.83333333333333004</v>
      </c>
      <c r="C32628" s="8">
        <v>0.84375</v>
      </c>
      <c r="D32628" s="3">
        <v>544649.6</v>
      </c>
      <c r="E32628" s="6">
        <v>710132.28603925847</v>
      </c>
      <c r="F32628" s="6">
        <v>430210.99743968353</v>
      </c>
      <c r="G32628" s="6">
        <v>444778.90301138069</v>
      </c>
      <c r="H32628" s="6">
        <v>424723.47042564955</v>
      </c>
    </row>
    <row r="32629" spans="1:8" x14ac:dyDescent="0.2">
      <c r="A32629" s="7">
        <v>45266</v>
      </c>
      <c r="B32629" s="8">
        <v>0.84375</v>
      </c>
      <c r="C32629" s="8">
        <v>0.85416666666666996</v>
      </c>
      <c r="D32629" s="3">
        <v>569544.80000000005</v>
      </c>
      <c r="E32629" s="6">
        <v>722639.36662804952</v>
      </c>
      <c r="F32629" s="6">
        <v>448071.76884895191</v>
      </c>
      <c r="G32629" s="6">
        <v>431719.91588522383</v>
      </c>
      <c r="H32629" s="6">
        <v>412839.97913723195</v>
      </c>
    </row>
    <row r="32630" spans="1:8" x14ac:dyDescent="0.2">
      <c r="A32630" s="7">
        <v>45266</v>
      </c>
      <c r="B32630" s="8">
        <v>0.85416666666666996</v>
      </c>
      <c r="C32630" s="8">
        <v>0.86458333333333004</v>
      </c>
      <c r="D32630" s="3">
        <v>558069.6</v>
      </c>
      <c r="E32630" s="6">
        <v>705533.06950728595</v>
      </c>
      <c r="F32630" s="6">
        <v>439339.1076519466</v>
      </c>
      <c r="G32630" s="6">
        <v>418571.42651773908</v>
      </c>
      <c r="H32630" s="6">
        <v>400273.46022599272</v>
      </c>
    </row>
    <row r="32631" spans="1:8" x14ac:dyDescent="0.2">
      <c r="A32631" s="7">
        <v>45266</v>
      </c>
      <c r="B32631" s="8">
        <v>0.86458333333333004</v>
      </c>
      <c r="C32631" s="8">
        <v>0.875</v>
      </c>
      <c r="D32631" s="3">
        <v>542581.6</v>
      </c>
      <c r="E32631" s="6">
        <v>690266.5977606161</v>
      </c>
      <c r="F32631" s="6">
        <v>423750.7478365862</v>
      </c>
      <c r="G32631" s="6">
        <v>406344.11540987308</v>
      </c>
      <c r="H32631" s="6">
        <v>388560.11292560108</v>
      </c>
    </row>
    <row r="32632" spans="1:8" x14ac:dyDescent="0.2">
      <c r="A32632" s="7">
        <v>45266</v>
      </c>
      <c r="B32632" s="8">
        <v>0.875</v>
      </c>
      <c r="C32632" s="8">
        <v>0.88541666666666996</v>
      </c>
      <c r="D32632" s="3">
        <v>501133.6</v>
      </c>
      <c r="E32632" s="6">
        <v>655414.99749118043</v>
      </c>
      <c r="F32632" s="6">
        <v>390597.1498603826</v>
      </c>
      <c r="G32632" s="6">
        <v>396491.08998115081</v>
      </c>
      <c r="H32632" s="6">
        <v>379557.85152064537</v>
      </c>
    </row>
    <row r="32633" spans="1:8" x14ac:dyDescent="0.2">
      <c r="A32633" s="7">
        <v>45266</v>
      </c>
      <c r="B32633" s="8">
        <v>0.88541666666666996</v>
      </c>
      <c r="C32633" s="8">
        <v>0.89583333333333004</v>
      </c>
      <c r="D32633" s="3">
        <v>506976.8</v>
      </c>
      <c r="E32633" s="6">
        <v>663111.58704109502</v>
      </c>
      <c r="F32633" s="6">
        <v>402266.87443474238</v>
      </c>
      <c r="G32633" s="6">
        <v>386098.02416995581</v>
      </c>
      <c r="H32633" s="6">
        <v>369662.45301291515</v>
      </c>
    </row>
    <row r="32634" spans="1:8" x14ac:dyDescent="0.2">
      <c r="A32634" s="7">
        <v>45266</v>
      </c>
      <c r="B32634" s="8">
        <v>0.89583333333333004</v>
      </c>
      <c r="C32634" s="8">
        <v>0.90625</v>
      </c>
      <c r="D32634" s="3">
        <v>502198.39999999997</v>
      </c>
      <c r="E32634" s="6">
        <v>650807.29561210983</v>
      </c>
      <c r="F32634" s="6">
        <v>394499.89979899803</v>
      </c>
      <c r="G32634" s="6">
        <v>372296.0680131471</v>
      </c>
      <c r="H32634" s="6">
        <v>356480.5271802299</v>
      </c>
    </row>
    <row r="32635" spans="1:8" x14ac:dyDescent="0.2">
      <c r="A32635" s="7">
        <v>45266</v>
      </c>
      <c r="B32635" s="8">
        <v>0.90625</v>
      </c>
      <c r="C32635" s="8">
        <v>0.91666666666666996</v>
      </c>
      <c r="D32635" s="3">
        <v>495523.6</v>
      </c>
      <c r="E32635" s="6">
        <v>637968.15672451595</v>
      </c>
      <c r="F32635" s="6">
        <v>394762.61683616135</v>
      </c>
      <c r="G32635" s="6">
        <v>365462.02040345542</v>
      </c>
      <c r="H32635" s="6">
        <v>350362.02160525997</v>
      </c>
    </row>
    <row r="32636" spans="1:8" x14ac:dyDescent="0.2">
      <c r="A32636" s="7">
        <v>45266</v>
      </c>
      <c r="B32636" s="8">
        <v>0.91666666666666996</v>
      </c>
      <c r="C32636" s="8">
        <v>0.92708333333333004</v>
      </c>
      <c r="D32636" s="3">
        <v>505010</v>
      </c>
      <c r="E32636" s="6">
        <v>650125.89238626196</v>
      </c>
      <c r="F32636" s="6">
        <v>402139.81034919102</v>
      </c>
      <c r="G32636" s="6">
        <v>388208.41296835494</v>
      </c>
      <c r="H32636" s="6">
        <v>373418.15935118042</v>
      </c>
    </row>
    <row r="32637" spans="1:8" x14ac:dyDescent="0.2">
      <c r="A32637" s="7">
        <v>45266</v>
      </c>
      <c r="B32637" s="8">
        <v>0.92708333333333004</v>
      </c>
      <c r="C32637" s="8">
        <v>0.9375</v>
      </c>
      <c r="D32637" s="3">
        <v>511649.6</v>
      </c>
      <c r="E32637" s="6">
        <v>654926.78226358129</v>
      </c>
      <c r="F32637" s="6">
        <v>407857.91017294762</v>
      </c>
      <c r="G32637" s="6">
        <v>387283.09608582471</v>
      </c>
      <c r="H32637" s="6">
        <v>372854.71858556481</v>
      </c>
    </row>
    <row r="32638" spans="1:8" x14ac:dyDescent="0.2">
      <c r="A32638" s="7">
        <v>45266</v>
      </c>
      <c r="B32638" s="8">
        <v>0.9375</v>
      </c>
      <c r="C32638" s="8">
        <v>0.94791666666666996</v>
      </c>
      <c r="D32638" s="3">
        <v>479872.8</v>
      </c>
      <c r="E32638" s="6">
        <v>626424.11124228989</v>
      </c>
      <c r="F32638" s="6">
        <v>386051.12160823809</v>
      </c>
      <c r="G32638" s="6">
        <v>372402.93664855772</v>
      </c>
      <c r="H32638" s="6">
        <v>358444.64310236403</v>
      </c>
    </row>
    <row r="32639" spans="1:8" x14ac:dyDescent="0.2">
      <c r="A32639" s="7">
        <v>45266</v>
      </c>
      <c r="B32639" s="8">
        <v>0.94791666666666996</v>
      </c>
      <c r="C32639" s="8">
        <v>0.95833333333333004</v>
      </c>
      <c r="D32639" s="3">
        <v>471851.6</v>
      </c>
      <c r="E32639" s="6">
        <v>611589.22969771922</v>
      </c>
      <c r="F32639" s="6">
        <v>373564.82969799795</v>
      </c>
      <c r="G32639" s="6">
        <v>361194.41991760518</v>
      </c>
      <c r="H32639" s="6">
        <v>347523.3054000673</v>
      </c>
    </row>
    <row r="32640" spans="1:8" x14ac:dyDescent="0.2">
      <c r="A32640" s="7">
        <v>45266</v>
      </c>
      <c r="B32640" s="8">
        <v>0.95833333333333004</v>
      </c>
      <c r="C32640" s="8">
        <v>0.96875</v>
      </c>
      <c r="D32640" s="3">
        <v>448989.2</v>
      </c>
      <c r="E32640" s="6">
        <v>587955.46720223292</v>
      </c>
      <c r="F32640" s="6">
        <v>353662.43875983206</v>
      </c>
      <c r="G32640" s="6">
        <v>345948.66582207812</v>
      </c>
      <c r="H32640" s="6">
        <v>332531.99690791965</v>
      </c>
    </row>
    <row r="32641" spans="1:8" x14ac:dyDescent="0.2">
      <c r="A32641" s="7">
        <v>45266</v>
      </c>
      <c r="B32641" s="8">
        <v>0.96875</v>
      </c>
      <c r="C32641" s="8">
        <v>0.97916666666666996</v>
      </c>
      <c r="D32641" s="3">
        <v>444765.2</v>
      </c>
      <c r="E32641" s="6">
        <v>580784.73710386187</v>
      </c>
      <c r="F32641" s="6">
        <v>348305.08908510831</v>
      </c>
      <c r="G32641" s="6">
        <v>334051.31048540468</v>
      </c>
      <c r="H32641" s="6">
        <v>320740.81734569755</v>
      </c>
    </row>
    <row r="32642" spans="1:8" x14ac:dyDescent="0.2">
      <c r="A32642" s="7">
        <v>45266</v>
      </c>
      <c r="B32642" s="8">
        <v>0.97916666666666996</v>
      </c>
      <c r="C32642" s="8">
        <v>0.98958333333333004</v>
      </c>
      <c r="D32642" s="3">
        <v>421872</v>
      </c>
      <c r="E32642" s="6">
        <v>558750.14736237051</v>
      </c>
      <c r="F32642" s="6">
        <v>330995.62368727295</v>
      </c>
      <c r="G32642" s="6">
        <v>323776.59836352611</v>
      </c>
      <c r="H32642" s="6">
        <v>310555.10353658121</v>
      </c>
    </row>
    <row r="32643" spans="1:8" x14ac:dyDescent="0.2">
      <c r="A32643" s="7">
        <v>45266</v>
      </c>
      <c r="B32643" s="8">
        <v>0.98958333333333004</v>
      </c>
      <c r="C32643" s="8">
        <v>0</v>
      </c>
      <c r="D32643" s="3">
        <v>412090.8</v>
      </c>
      <c r="E32643" s="6">
        <v>548220.81508267892</v>
      </c>
      <c r="F32643" s="6">
        <v>321357.00926699763</v>
      </c>
      <c r="G32643" s="6">
        <v>311970.08741107042</v>
      </c>
      <c r="H32643" s="6">
        <v>299133.22945524449</v>
      </c>
    </row>
    <row r="32644" spans="1:8" x14ac:dyDescent="0.2">
      <c r="A32644" s="7">
        <v>45267</v>
      </c>
      <c r="B32644" s="8">
        <v>0</v>
      </c>
      <c r="C32644" s="8">
        <v>1.041666666667E-2</v>
      </c>
      <c r="D32644" s="3">
        <v>398464</v>
      </c>
      <c r="E32644" s="6">
        <v>534122.65412603959</v>
      </c>
      <c r="F32644" s="6">
        <v>308563.06825154182</v>
      </c>
      <c r="G32644" s="6">
        <v>307148.08113561792</v>
      </c>
      <c r="H32644" s="6">
        <v>294398.05370853259</v>
      </c>
    </row>
    <row r="32645" spans="1:8" x14ac:dyDescent="0.2">
      <c r="A32645" s="7">
        <v>45267</v>
      </c>
      <c r="B32645" s="8">
        <v>1.041666666667E-2</v>
      </c>
      <c r="C32645" s="8">
        <v>2.0833333333330002E-2</v>
      </c>
      <c r="D32645" s="3">
        <v>392158.8</v>
      </c>
      <c r="E32645" s="6">
        <v>526949.76239572209</v>
      </c>
      <c r="F32645" s="6">
        <v>300162.25544964767</v>
      </c>
      <c r="G32645" s="6">
        <v>300917.31292328314</v>
      </c>
      <c r="H32645" s="6">
        <v>288436.89645914541</v>
      </c>
    </row>
    <row r="32646" spans="1:8" x14ac:dyDescent="0.2">
      <c r="A32646" s="7">
        <v>45267</v>
      </c>
      <c r="B32646" s="8">
        <v>2.0833333333330002E-2</v>
      </c>
      <c r="C32646" s="8">
        <v>3.125E-2</v>
      </c>
      <c r="D32646" s="3">
        <v>385924</v>
      </c>
      <c r="E32646" s="6">
        <v>521131.90886233834</v>
      </c>
      <c r="F32646" s="6">
        <v>296661.96592514555</v>
      </c>
      <c r="G32646" s="6">
        <v>292218.72075834207</v>
      </c>
      <c r="H32646" s="6">
        <v>279898.33018914773</v>
      </c>
    </row>
    <row r="32647" spans="1:8" x14ac:dyDescent="0.2">
      <c r="A32647" s="7">
        <v>45267</v>
      </c>
      <c r="B32647" s="8">
        <v>3.125E-2</v>
      </c>
      <c r="C32647" s="8">
        <v>4.1666666666670002E-2</v>
      </c>
      <c r="D32647" s="3">
        <v>390522</v>
      </c>
      <c r="E32647" s="6">
        <v>524937.85173654021</v>
      </c>
      <c r="F32647" s="6">
        <v>302897.492655301</v>
      </c>
      <c r="G32647" s="6">
        <v>285046.78550580249</v>
      </c>
      <c r="H32647" s="6">
        <v>272792.6520558995</v>
      </c>
    </row>
    <row r="32648" spans="1:8" x14ac:dyDescent="0.2">
      <c r="A32648" s="7">
        <v>45267</v>
      </c>
      <c r="B32648" s="8">
        <v>4.1666666666670002E-2</v>
      </c>
      <c r="C32648" s="8">
        <v>5.2083333333329998E-2</v>
      </c>
      <c r="D32648" s="3">
        <v>372389.60000000003</v>
      </c>
      <c r="E32648" s="6">
        <v>506242.13569785078</v>
      </c>
      <c r="F32648" s="6">
        <v>285989.36926642968</v>
      </c>
      <c r="G32648" s="6">
        <v>285282.51201737393</v>
      </c>
      <c r="H32648" s="6">
        <v>273101.97238569712</v>
      </c>
    </row>
    <row r="32649" spans="1:8" x14ac:dyDescent="0.2">
      <c r="A32649" s="7">
        <v>45267</v>
      </c>
      <c r="B32649" s="8">
        <v>5.2083333333329998E-2</v>
      </c>
      <c r="C32649" s="8">
        <v>6.25E-2</v>
      </c>
      <c r="D32649" s="3">
        <v>363004.4</v>
      </c>
      <c r="E32649" s="6">
        <v>493772.19131327257</v>
      </c>
      <c r="F32649" s="6">
        <v>278013.16834860458</v>
      </c>
      <c r="G32649" s="6">
        <v>280887.4144603177</v>
      </c>
      <c r="H32649" s="6">
        <v>268814.48562176555</v>
      </c>
    </row>
    <row r="32650" spans="1:8" x14ac:dyDescent="0.2">
      <c r="A32650" s="7">
        <v>45267</v>
      </c>
      <c r="B32650" s="8">
        <v>6.25E-2</v>
      </c>
      <c r="C32650" s="8">
        <v>7.2916666666670002E-2</v>
      </c>
      <c r="D32650" s="3">
        <v>354565.2</v>
      </c>
      <c r="E32650" s="6">
        <v>482533.12306626182</v>
      </c>
      <c r="F32650" s="6">
        <v>269155.81073834753</v>
      </c>
      <c r="G32650" s="6">
        <v>276419.94637806958</v>
      </c>
      <c r="H32650" s="6">
        <v>264683.24273685354</v>
      </c>
    </row>
    <row r="32651" spans="1:8" x14ac:dyDescent="0.2">
      <c r="A32651" s="7">
        <v>45267</v>
      </c>
      <c r="B32651" s="8">
        <v>7.2916666666670002E-2</v>
      </c>
      <c r="C32651" s="8">
        <v>8.3333333333329998E-2</v>
      </c>
      <c r="D32651" s="3">
        <v>377080</v>
      </c>
      <c r="E32651" s="6">
        <v>504539.13360416744</v>
      </c>
      <c r="F32651" s="6">
        <v>286215.08532189194</v>
      </c>
      <c r="G32651" s="6">
        <v>269993.8018479193</v>
      </c>
      <c r="H32651" s="6">
        <v>258303.38159187022</v>
      </c>
    </row>
    <row r="32652" spans="1:8" x14ac:dyDescent="0.2">
      <c r="A32652" s="7">
        <v>45267</v>
      </c>
      <c r="B32652" s="8">
        <v>8.3333333333329998E-2</v>
      </c>
      <c r="C32652" s="8">
        <v>9.375E-2</v>
      </c>
      <c r="D32652" s="3">
        <v>340564.39999999997</v>
      </c>
      <c r="E32652" s="6">
        <v>473103.56974926003</v>
      </c>
      <c r="F32652" s="6">
        <v>258847.65079815927</v>
      </c>
      <c r="G32652" s="6">
        <v>269792.07920427126</v>
      </c>
      <c r="H32652" s="6">
        <v>257896.99691392755</v>
      </c>
    </row>
    <row r="32653" spans="1:8" x14ac:dyDescent="0.2">
      <c r="A32653" s="7">
        <v>45267</v>
      </c>
      <c r="B32653" s="8">
        <v>9.375E-2</v>
      </c>
      <c r="C32653" s="8">
        <v>0.10416666666667</v>
      </c>
      <c r="D32653" s="3">
        <v>322546.40000000002</v>
      </c>
      <c r="E32653" s="6">
        <v>453263.43425450294</v>
      </c>
      <c r="F32653" s="6">
        <v>246731.60939948747</v>
      </c>
      <c r="G32653" s="6">
        <v>267775.03026550938</v>
      </c>
      <c r="H32653" s="6">
        <v>256326.17299644501</v>
      </c>
    </row>
    <row r="32654" spans="1:8" x14ac:dyDescent="0.2">
      <c r="A32654" s="7">
        <v>45267</v>
      </c>
      <c r="B32654" s="8">
        <v>0.10416666666667</v>
      </c>
      <c r="C32654" s="8">
        <v>0.11458333333333</v>
      </c>
      <c r="D32654" s="3">
        <v>315576.80000000005</v>
      </c>
      <c r="E32654" s="6">
        <v>448476.82231764821</v>
      </c>
      <c r="F32654" s="6">
        <v>243189.86821177314</v>
      </c>
      <c r="G32654" s="6">
        <v>262873.92536752898</v>
      </c>
      <c r="H32654" s="6">
        <v>251773.49896011406</v>
      </c>
    </row>
    <row r="32655" spans="1:8" x14ac:dyDescent="0.2">
      <c r="A32655" s="7">
        <v>45267</v>
      </c>
      <c r="B32655" s="8">
        <v>0.11458333333333</v>
      </c>
      <c r="C32655" s="8">
        <v>0.125</v>
      </c>
      <c r="D32655" s="3">
        <v>323527.60000000003</v>
      </c>
      <c r="E32655" s="6">
        <v>457665.59971238818</v>
      </c>
      <c r="F32655" s="6">
        <v>245127.42660629016</v>
      </c>
      <c r="G32655" s="6">
        <v>259965.76964412176</v>
      </c>
      <c r="H32655" s="6">
        <v>248933.45815865864</v>
      </c>
    </row>
    <row r="32656" spans="1:8" x14ac:dyDescent="0.2">
      <c r="A32656" s="7">
        <v>45267</v>
      </c>
      <c r="B32656" s="8">
        <v>0.125</v>
      </c>
      <c r="C32656" s="8">
        <v>0.13541666666666999</v>
      </c>
      <c r="D32656" s="3">
        <v>330875.60000000003</v>
      </c>
      <c r="E32656" s="6">
        <v>471331.45344557101</v>
      </c>
      <c r="F32656" s="6">
        <v>256020.62427874302</v>
      </c>
      <c r="G32656" s="6">
        <v>259034.8462185844</v>
      </c>
      <c r="H32656" s="6">
        <v>247653.41330438532</v>
      </c>
    </row>
    <row r="32657" spans="1:8" x14ac:dyDescent="0.2">
      <c r="A32657" s="7">
        <v>45267</v>
      </c>
      <c r="B32657" s="8">
        <v>0.13541666666666999</v>
      </c>
      <c r="C32657" s="8">
        <v>0.14583333333333001</v>
      </c>
      <c r="D32657" s="3">
        <v>342086.80000000005</v>
      </c>
      <c r="E32657" s="6">
        <v>476500.86791059922</v>
      </c>
      <c r="F32657" s="6">
        <v>264113.77375278797</v>
      </c>
      <c r="G32657" s="6">
        <v>256751.75205193827</v>
      </c>
      <c r="H32657" s="6">
        <v>245329.75445345233</v>
      </c>
    </row>
    <row r="32658" spans="1:8" x14ac:dyDescent="0.2">
      <c r="A32658" s="7">
        <v>45267</v>
      </c>
      <c r="B32658" s="8">
        <v>0.14583333333333001</v>
      </c>
      <c r="C32658" s="8">
        <v>0.15625</v>
      </c>
      <c r="D32658" s="3">
        <v>344713.6</v>
      </c>
      <c r="E32658" s="6">
        <v>478954.29659367946</v>
      </c>
      <c r="F32658" s="6">
        <v>265347.81249061704</v>
      </c>
      <c r="G32658" s="6">
        <v>254522.02933257035</v>
      </c>
      <c r="H32658" s="6">
        <v>243261.82284105898</v>
      </c>
    </row>
    <row r="32659" spans="1:8" x14ac:dyDescent="0.2">
      <c r="A32659" s="7">
        <v>45267</v>
      </c>
      <c r="B32659" s="8">
        <v>0.15625</v>
      </c>
      <c r="C32659" s="8">
        <v>0.16666666666666999</v>
      </c>
      <c r="D32659" s="3">
        <v>348022.39999999997</v>
      </c>
      <c r="E32659" s="6">
        <v>481637.23597769911</v>
      </c>
      <c r="F32659" s="6">
        <v>270060.38543380937</v>
      </c>
      <c r="G32659" s="6">
        <v>254366.46865298387</v>
      </c>
      <c r="H32659" s="6">
        <v>243174.47405980396</v>
      </c>
    </row>
    <row r="32660" spans="1:8" x14ac:dyDescent="0.2">
      <c r="A32660" s="7">
        <v>45267</v>
      </c>
      <c r="B32660" s="8">
        <v>0.16666666666666999</v>
      </c>
      <c r="C32660" s="8">
        <v>0.17708333333333001</v>
      </c>
      <c r="D32660" s="3">
        <v>395727.2</v>
      </c>
      <c r="E32660" s="6">
        <v>534542.20073542383</v>
      </c>
      <c r="F32660" s="6">
        <v>321691.57109364838</v>
      </c>
      <c r="G32660" s="6">
        <v>254168.40966566632</v>
      </c>
      <c r="H32660" s="6">
        <v>242932.76565566511</v>
      </c>
    </row>
    <row r="32661" spans="1:8" x14ac:dyDescent="0.2">
      <c r="A32661" s="7">
        <v>45267</v>
      </c>
      <c r="B32661" s="8">
        <v>0.17708333333333001</v>
      </c>
      <c r="C32661" s="8">
        <v>0.1875</v>
      </c>
      <c r="D32661" s="3">
        <v>367435.2</v>
      </c>
      <c r="E32661" s="6">
        <v>509757.4588661975</v>
      </c>
      <c r="F32661" s="6">
        <v>294322.33459661825</v>
      </c>
      <c r="G32661" s="6">
        <v>257474.86467543041</v>
      </c>
      <c r="H32661" s="6">
        <v>246088.30703048411</v>
      </c>
    </row>
    <row r="32662" spans="1:8" x14ac:dyDescent="0.2">
      <c r="A32662" s="7">
        <v>45267</v>
      </c>
      <c r="B32662" s="8">
        <v>0.1875</v>
      </c>
      <c r="C32662" s="8">
        <v>0.19791666666666999</v>
      </c>
      <c r="D32662" s="3">
        <v>380054.39999999997</v>
      </c>
      <c r="E32662" s="6">
        <v>524714.33325241529</v>
      </c>
      <c r="F32662" s="6">
        <v>306436.52984215441</v>
      </c>
      <c r="G32662" s="6">
        <v>262300.61682557693</v>
      </c>
      <c r="H32662" s="6">
        <v>250843.68110636956</v>
      </c>
    </row>
    <row r="32663" spans="1:8" x14ac:dyDescent="0.2">
      <c r="A32663" s="7">
        <v>45267</v>
      </c>
      <c r="B32663" s="8">
        <v>0.19791666666666999</v>
      </c>
      <c r="C32663" s="8">
        <v>0.20833333333333001</v>
      </c>
      <c r="D32663" s="3">
        <v>400320.8</v>
      </c>
      <c r="E32663" s="6">
        <v>544292.61553442245</v>
      </c>
      <c r="F32663" s="6">
        <v>317425.48459238058</v>
      </c>
      <c r="G32663" s="6">
        <v>265730.40204211528</v>
      </c>
      <c r="H32663" s="6">
        <v>253919.90382919184</v>
      </c>
    </row>
    <row r="32664" spans="1:8" x14ac:dyDescent="0.2">
      <c r="A32664" s="7">
        <v>45267</v>
      </c>
      <c r="B32664" s="8">
        <v>0.20833333333333001</v>
      </c>
      <c r="C32664" s="8">
        <v>0.21875</v>
      </c>
      <c r="D32664" s="3">
        <v>445359.2</v>
      </c>
      <c r="E32664" s="6">
        <v>589484.70395274647</v>
      </c>
      <c r="F32664" s="6">
        <v>356991.52666563052</v>
      </c>
      <c r="G32664" s="6">
        <v>275740.59261855145</v>
      </c>
      <c r="H32664" s="6">
        <v>262912.30496375228</v>
      </c>
    </row>
    <row r="32665" spans="1:8" x14ac:dyDescent="0.2">
      <c r="A32665" s="7">
        <v>45267</v>
      </c>
      <c r="B32665" s="8">
        <v>0.21875</v>
      </c>
      <c r="C32665" s="8">
        <v>0.22916666666666999</v>
      </c>
      <c r="D32665" s="3">
        <v>456280</v>
      </c>
      <c r="E32665" s="6">
        <v>604100.81792131567</v>
      </c>
      <c r="F32665" s="6">
        <v>367289.64687486138</v>
      </c>
      <c r="G32665" s="6">
        <v>285000.67005851812</v>
      </c>
      <c r="H32665" s="6">
        <v>270827.33466841065</v>
      </c>
    </row>
    <row r="32666" spans="1:8" x14ac:dyDescent="0.2">
      <c r="A32666" s="7">
        <v>45267</v>
      </c>
      <c r="B32666" s="8">
        <v>0.22916666666666999</v>
      </c>
      <c r="C32666" s="8">
        <v>0.23958333333333001</v>
      </c>
      <c r="D32666" s="3">
        <v>488980.8</v>
      </c>
      <c r="E32666" s="6">
        <v>635586.25113651995</v>
      </c>
      <c r="F32666" s="6">
        <v>386515.51772471762</v>
      </c>
      <c r="G32666" s="6">
        <v>298521.26480580925</v>
      </c>
      <c r="H32666" s="6">
        <v>282934.45625465381</v>
      </c>
    </row>
    <row r="32667" spans="1:8" x14ac:dyDescent="0.2">
      <c r="A32667" s="7">
        <v>45267</v>
      </c>
      <c r="B32667" s="8">
        <v>0.23958333333333001</v>
      </c>
      <c r="C32667" s="8">
        <v>0.25</v>
      </c>
      <c r="D32667" s="3">
        <v>528026.4</v>
      </c>
      <c r="E32667" s="6">
        <v>674541.34171398601</v>
      </c>
      <c r="F32667" s="6">
        <v>416884.33350288164</v>
      </c>
      <c r="G32667" s="6">
        <v>311963.7443526084</v>
      </c>
      <c r="H32667" s="6">
        <v>294858.08948737703</v>
      </c>
    </row>
    <row r="32668" spans="1:8" x14ac:dyDescent="0.2">
      <c r="A32668" s="7">
        <v>45267</v>
      </c>
      <c r="B32668" s="8">
        <v>0.25</v>
      </c>
      <c r="C32668" s="8">
        <v>0.26041666666667002</v>
      </c>
      <c r="D32668" s="3">
        <v>586080</v>
      </c>
      <c r="E32668" s="6">
        <v>731930.47386730998</v>
      </c>
      <c r="F32668" s="6">
        <v>460226.0027286979</v>
      </c>
      <c r="G32668" s="6">
        <v>325102.62262962549</v>
      </c>
      <c r="H32668" s="6">
        <v>304950.53092105972</v>
      </c>
    </row>
    <row r="32669" spans="1:8" x14ac:dyDescent="0.2">
      <c r="A32669" s="7">
        <v>45267</v>
      </c>
      <c r="B32669" s="8">
        <v>0.26041666666667002</v>
      </c>
      <c r="C32669" s="8">
        <v>0.27083333333332998</v>
      </c>
      <c r="D32669" s="3">
        <v>628434.4</v>
      </c>
      <c r="E32669" s="6">
        <v>776774.61205984943</v>
      </c>
      <c r="F32669" s="6">
        <v>492769.85427871725</v>
      </c>
      <c r="G32669" s="6">
        <v>339974.20349147607</v>
      </c>
      <c r="H32669" s="6">
        <v>317581.43618735037</v>
      </c>
    </row>
    <row r="32670" spans="1:8" x14ac:dyDescent="0.2">
      <c r="A32670" s="7">
        <v>45267</v>
      </c>
      <c r="B32670" s="8">
        <v>0.27083333333332998</v>
      </c>
      <c r="C32670" s="8">
        <v>0.28125</v>
      </c>
      <c r="D32670" s="3">
        <v>666432.80000000005</v>
      </c>
      <c r="E32670" s="6">
        <v>819156.15821088222</v>
      </c>
      <c r="F32670" s="6">
        <v>524349.09967270959</v>
      </c>
      <c r="G32670" s="6">
        <v>358132.23051306751</v>
      </c>
      <c r="H32670" s="6">
        <v>334263.18708086846</v>
      </c>
    </row>
    <row r="32671" spans="1:8" x14ac:dyDescent="0.2">
      <c r="A32671" s="7">
        <v>45267</v>
      </c>
      <c r="B32671" s="8">
        <v>0.28125</v>
      </c>
      <c r="C32671" s="8">
        <v>0.29166666666667002</v>
      </c>
      <c r="D32671" s="3">
        <v>713455.6</v>
      </c>
      <c r="E32671" s="6">
        <v>865535.27576416126</v>
      </c>
      <c r="F32671" s="6">
        <v>559298.12472786941</v>
      </c>
      <c r="G32671" s="6">
        <v>379538.04567941109</v>
      </c>
      <c r="H32671" s="6">
        <v>353953.76396442793</v>
      </c>
    </row>
    <row r="32672" spans="1:8" x14ac:dyDescent="0.2">
      <c r="A32672" s="7">
        <v>45267</v>
      </c>
      <c r="B32672" s="8">
        <v>0.29166666666667002</v>
      </c>
      <c r="C32672" s="8">
        <v>0.30208333333332998</v>
      </c>
      <c r="D32672" s="3">
        <v>779732.8</v>
      </c>
      <c r="E32672" s="6">
        <v>930953.87468668725</v>
      </c>
      <c r="F32672" s="6">
        <v>619175.36302909837</v>
      </c>
      <c r="G32672" s="6">
        <v>401150.71390930639</v>
      </c>
      <c r="H32672" s="6">
        <v>373759.42533045297</v>
      </c>
    </row>
    <row r="32673" spans="1:8" x14ac:dyDescent="0.2">
      <c r="A32673" s="7">
        <v>45267</v>
      </c>
      <c r="B32673" s="8">
        <v>0.30208333333332998</v>
      </c>
      <c r="C32673" s="8">
        <v>0.3125</v>
      </c>
      <c r="D32673" s="3">
        <v>771408</v>
      </c>
      <c r="E32673" s="6">
        <v>929036.65720576292</v>
      </c>
      <c r="F32673" s="6">
        <v>615062.96713604848</v>
      </c>
      <c r="G32673" s="6">
        <v>416079.85371564626</v>
      </c>
      <c r="H32673" s="6">
        <v>387399.85680418636</v>
      </c>
    </row>
    <row r="32674" spans="1:8" x14ac:dyDescent="0.2">
      <c r="A32674" s="7">
        <v>45267</v>
      </c>
      <c r="B32674" s="8">
        <v>0.3125</v>
      </c>
      <c r="C32674" s="8">
        <v>0.32291666666667002</v>
      </c>
      <c r="D32674" s="3">
        <v>772697.2</v>
      </c>
      <c r="E32674" s="6">
        <v>934045.32193533611</v>
      </c>
      <c r="F32674" s="6">
        <v>610677.91692697478</v>
      </c>
      <c r="G32674" s="6">
        <v>423306.95143644139</v>
      </c>
      <c r="H32674" s="6">
        <v>393253.22251586634</v>
      </c>
    </row>
    <row r="32675" spans="1:8" x14ac:dyDescent="0.2">
      <c r="A32675" s="7">
        <v>45267</v>
      </c>
      <c r="B32675" s="8">
        <v>0.32291666666667002</v>
      </c>
      <c r="C32675" s="8">
        <v>0.33333333333332998</v>
      </c>
      <c r="D32675" s="3">
        <v>757332.4</v>
      </c>
      <c r="E32675" s="6">
        <v>921607.13313859352</v>
      </c>
      <c r="F32675" s="6">
        <v>598704.35756653827</v>
      </c>
      <c r="G32675" s="6">
        <v>426076.97669017059</v>
      </c>
      <c r="H32675" s="6">
        <v>394884.13417705521</v>
      </c>
    </row>
    <row r="32676" spans="1:8" x14ac:dyDescent="0.2">
      <c r="A32676" s="7">
        <v>45267</v>
      </c>
      <c r="B32676" s="8">
        <v>0.33333333333332998</v>
      </c>
      <c r="C32676" s="8">
        <v>0.34375</v>
      </c>
      <c r="D32676" s="3">
        <v>756170.8</v>
      </c>
      <c r="E32676" s="6">
        <v>922695.25722171413</v>
      </c>
      <c r="F32676" s="6">
        <v>594861.04222494597</v>
      </c>
      <c r="G32676" s="6">
        <v>433197.72853675426</v>
      </c>
      <c r="H32676" s="6">
        <v>403164.75758412201</v>
      </c>
    </row>
    <row r="32677" spans="1:8" x14ac:dyDescent="0.2">
      <c r="A32677" s="7">
        <v>45267</v>
      </c>
      <c r="B32677" s="8">
        <v>0.34375</v>
      </c>
      <c r="C32677" s="8">
        <v>0.35416666666667002</v>
      </c>
      <c r="D32677" s="3">
        <v>756830.8</v>
      </c>
      <c r="E32677" s="6">
        <v>922293.50128617592</v>
      </c>
      <c r="F32677" s="6">
        <v>592299.67902560229</v>
      </c>
      <c r="G32677" s="6">
        <v>434958.62253140536</v>
      </c>
      <c r="H32677" s="6">
        <v>404586.99771505484</v>
      </c>
    </row>
    <row r="32678" spans="1:8" x14ac:dyDescent="0.2">
      <c r="A32678" s="7">
        <v>45267</v>
      </c>
      <c r="B32678" s="8">
        <v>0.35416666666667002</v>
      </c>
      <c r="C32678" s="8">
        <v>0.36458333333332998</v>
      </c>
      <c r="D32678" s="3">
        <v>754956.4</v>
      </c>
      <c r="E32678" s="6">
        <v>921252.68480040436</v>
      </c>
      <c r="F32678" s="6">
        <v>587916.91510011989</v>
      </c>
      <c r="G32678" s="6">
        <v>429326.47304957459</v>
      </c>
      <c r="H32678" s="6">
        <v>399187.34307090665</v>
      </c>
    </row>
    <row r="32679" spans="1:8" x14ac:dyDescent="0.2">
      <c r="A32679" s="7">
        <v>45267</v>
      </c>
      <c r="B32679" s="8">
        <v>0.36458333333332998</v>
      </c>
      <c r="C32679" s="8">
        <v>0.375</v>
      </c>
      <c r="D32679" s="3">
        <v>759950.4</v>
      </c>
      <c r="E32679" s="6">
        <v>923930.28846171161</v>
      </c>
      <c r="F32679" s="6">
        <v>595994.73873934045</v>
      </c>
      <c r="G32679" s="6">
        <v>421652.94190075155</v>
      </c>
      <c r="H32679" s="6">
        <v>391640.84557020798</v>
      </c>
    </row>
    <row r="32680" spans="1:8" x14ac:dyDescent="0.2">
      <c r="A32680" s="7">
        <v>45267</v>
      </c>
      <c r="B32680" s="8">
        <v>0.375</v>
      </c>
      <c r="C32680" s="8">
        <v>0.38541666666667002</v>
      </c>
      <c r="D32680" s="3">
        <v>749870</v>
      </c>
      <c r="E32680" s="6">
        <v>908503.48073136783</v>
      </c>
      <c r="F32680" s="6">
        <v>577821.08197290159</v>
      </c>
      <c r="G32680" s="6">
        <v>414867.35725692671</v>
      </c>
      <c r="H32680" s="6">
        <v>385296.92208990135</v>
      </c>
    </row>
    <row r="32681" spans="1:8" x14ac:dyDescent="0.2">
      <c r="A32681" s="7">
        <v>45267</v>
      </c>
      <c r="B32681" s="8">
        <v>0.38541666666667002</v>
      </c>
      <c r="C32681" s="8">
        <v>0.39583333333332998</v>
      </c>
      <c r="D32681" s="3">
        <v>734703.2</v>
      </c>
      <c r="E32681" s="6">
        <v>890397.28062438476</v>
      </c>
      <c r="F32681" s="6">
        <v>559206.88240376511</v>
      </c>
      <c r="G32681" s="6">
        <v>406476.4718322386</v>
      </c>
      <c r="H32681" s="6">
        <v>376989.00678467582</v>
      </c>
    </row>
    <row r="32682" spans="1:8" x14ac:dyDescent="0.2">
      <c r="A32682" s="7">
        <v>45267</v>
      </c>
      <c r="B32682" s="8">
        <v>0.39583333333332998</v>
      </c>
      <c r="C32682" s="8">
        <v>0.40625</v>
      </c>
      <c r="D32682" s="3">
        <v>711216</v>
      </c>
      <c r="E32682" s="6">
        <v>867068.77683647594</v>
      </c>
      <c r="F32682" s="6">
        <v>536600.09197553305</v>
      </c>
      <c r="G32682" s="6">
        <v>396672.00407603465</v>
      </c>
      <c r="H32682" s="6">
        <v>366896.11045226239</v>
      </c>
    </row>
    <row r="32683" spans="1:8" x14ac:dyDescent="0.2">
      <c r="A32683" s="7">
        <v>45267</v>
      </c>
      <c r="B32683" s="8">
        <v>0.40625</v>
      </c>
      <c r="C32683" s="8">
        <v>0.41666666666667002</v>
      </c>
      <c r="D32683" s="3">
        <v>695248.4</v>
      </c>
      <c r="E32683" s="6">
        <v>851210.18822712451</v>
      </c>
      <c r="F32683" s="6">
        <v>521595.84675401833</v>
      </c>
      <c r="G32683" s="6">
        <v>390234.51112926583</v>
      </c>
      <c r="H32683" s="6">
        <v>360377.15735839424</v>
      </c>
    </row>
    <row r="32684" spans="1:8" x14ac:dyDescent="0.2">
      <c r="A32684" s="7">
        <v>45267</v>
      </c>
      <c r="B32684" s="8">
        <v>0.41666666666667002</v>
      </c>
      <c r="C32684" s="8">
        <v>0.42708333333332998</v>
      </c>
      <c r="D32684" s="3">
        <v>670736</v>
      </c>
      <c r="E32684" s="6">
        <v>825016.40789805131</v>
      </c>
      <c r="F32684" s="6">
        <v>496515.22346188081</v>
      </c>
      <c r="G32684" s="6">
        <v>387750.70241435978</v>
      </c>
      <c r="H32684" s="6">
        <v>358103.06953758519</v>
      </c>
    </row>
    <row r="32685" spans="1:8" x14ac:dyDescent="0.2">
      <c r="A32685" s="7">
        <v>45267</v>
      </c>
      <c r="B32685" s="8">
        <v>0.42708333333332998</v>
      </c>
      <c r="C32685" s="8">
        <v>0.4375</v>
      </c>
      <c r="D32685" s="3">
        <v>643618.80000000005</v>
      </c>
      <c r="E32685" s="6">
        <v>799385.93154939264</v>
      </c>
      <c r="F32685" s="6">
        <v>476262.07649246539</v>
      </c>
      <c r="G32685" s="6">
        <v>386268.24521042657</v>
      </c>
      <c r="H32685" s="6">
        <v>356970.11692833155</v>
      </c>
    </row>
    <row r="32686" spans="1:8" x14ac:dyDescent="0.2">
      <c r="A32686" s="7">
        <v>45267</v>
      </c>
      <c r="B32686" s="8">
        <v>0.4375</v>
      </c>
      <c r="C32686" s="8">
        <v>0.44791666666667002</v>
      </c>
      <c r="D32686" s="3">
        <v>605910.80000000005</v>
      </c>
      <c r="E32686" s="6">
        <v>764641.11306395719</v>
      </c>
      <c r="F32686" s="6">
        <v>450133.20428989636</v>
      </c>
      <c r="G32686" s="6">
        <v>368948.24109631131</v>
      </c>
      <c r="H32686" s="6">
        <v>340014.23263922246</v>
      </c>
    </row>
    <row r="32687" spans="1:8" x14ac:dyDescent="0.2">
      <c r="A32687" s="7">
        <v>45267</v>
      </c>
      <c r="B32687" s="8">
        <v>0.44791666666667002</v>
      </c>
      <c r="C32687" s="8">
        <v>0.45833333333332998</v>
      </c>
      <c r="D32687" s="3">
        <v>595526.80000000005</v>
      </c>
      <c r="E32687" s="6">
        <v>754526.02676752745</v>
      </c>
      <c r="F32687" s="6">
        <v>441960.29263886681</v>
      </c>
      <c r="G32687" s="6">
        <v>352210.62100926432</v>
      </c>
      <c r="H32687" s="6">
        <v>323568.80544058222</v>
      </c>
    </row>
    <row r="32688" spans="1:8" x14ac:dyDescent="0.2">
      <c r="A32688" s="7">
        <v>45267</v>
      </c>
      <c r="B32688" s="8">
        <v>0.45833333333332998</v>
      </c>
      <c r="C32688" s="8">
        <v>0.46875</v>
      </c>
      <c r="D32688" s="3">
        <v>584086.80000000005</v>
      </c>
      <c r="E32688" s="6">
        <v>738006.9800191829</v>
      </c>
      <c r="F32688" s="6">
        <v>424744.44156468689</v>
      </c>
      <c r="G32688" s="6">
        <v>344929.0531591014</v>
      </c>
      <c r="H32688" s="6">
        <v>316480.54251467489</v>
      </c>
    </row>
    <row r="32689" spans="1:8" x14ac:dyDescent="0.2">
      <c r="A32689" s="7">
        <v>45267</v>
      </c>
      <c r="B32689" s="8">
        <v>0.46875</v>
      </c>
      <c r="C32689" s="8">
        <v>0.47916666666667002</v>
      </c>
      <c r="D32689" s="3">
        <v>574424.39999999991</v>
      </c>
      <c r="E32689" s="6">
        <v>726857.39793870761</v>
      </c>
      <c r="F32689" s="6">
        <v>414378.02412764059</v>
      </c>
      <c r="G32689" s="6">
        <v>341180.71293244843</v>
      </c>
      <c r="H32689" s="6">
        <v>313141.87240553647</v>
      </c>
    </row>
    <row r="32690" spans="1:8" x14ac:dyDescent="0.2">
      <c r="A32690" s="7">
        <v>45267</v>
      </c>
      <c r="B32690" s="8">
        <v>0.47916666666667002</v>
      </c>
      <c r="C32690" s="8">
        <v>0.48958333333332998</v>
      </c>
      <c r="D32690" s="3">
        <v>557660.4</v>
      </c>
      <c r="E32690" s="6">
        <v>708371.37508212402</v>
      </c>
      <c r="F32690" s="6">
        <v>392732.71785499301</v>
      </c>
      <c r="G32690" s="6">
        <v>334092.16237346281</v>
      </c>
      <c r="H32690" s="6">
        <v>307057.39612059097</v>
      </c>
    </row>
    <row r="32691" spans="1:8" x14ac:dyDescent="0.2">
      <c r="A32691" s="7">
        <v>45267</v>
      </c>
      <c r="B32691" s="8">
        <v>0.48958333333332998</v>
      </c>
      <c r="C32691" s="8">
        <v>0.5</v>
      </c>
      <c r="D32691" s="3">
        <v>550602.80000000005</v>
      </c>
      <c r="E32691" s="6">
        <v>701335.87138972175</v>
      </c>
      <c r="F32691" s="6">
        <v>388431.3419715247</v>
      </c>
      <c r="G32691" s="6">
        <v>325706.32692069467</v>
      </c>
      <c r="H32691" s="6">
        <v>299752.55579608009</v>
      </c>
    </row>
    <row r="32692" spans="1:8" x14ac:dyDescent="0.2">
      <c r="A32692" s="7">
        <v>45267</v>
      </c>
      <c r="B32692" s="8">
        <v>0.5</v>
      </c>
      <c r="C32692" s="8">
        <v>0.51041666666666996</v>
      </c>
      <c r="D32692" s="3">
        <v>534239.19999999995</v>
      </c>
      <c r="E32692" s="6">
        <v>687918.3088921262</v>
      </c>
      <c r="F32692" s="6">
        <v>375121.19599804049</v>
      </c>
      <c r="G32692" s="6">
        <v>316336.5665562845</v>
      </c>
      <c r="H32692" s="6">
        <v>292216.5879806942</v>
      </c>
    </row>
    <row r="32693" spans="1:8" x14ac:dyDescent="0.2">
      <c r="A32693" s="7">
        <v>45267</v>
      </c>
      <c r="B32693" s="8">
        <v>0.51041666666666996</v>
      </c>
      <c r="C32693" s="8">
        <v>0.52083333333333004</v>
      </c>
      <c r="D32693" s="3">
        <v>529064.80000000005</v>
      </c>
      <c r="E32693" s="6">
        <v>683342.76801852405</v>
      </c>
      <c r="F32693" s="6">
        <v>370536.72058649978</v>
      </c>
      <c r="G32693" s="6">
        <v>303464.64706621505</v>
      </c>
      <c r="H32693" s="6">
        <v>279642.51119239477</v>
      </c>
    </row>
    <row r="32694" spans="1:8" x14ac:dyDescent="0.2">
      <c r="A32694" s="7">
        <v>45267</v>
      </c>
      <c r="B32694" s="8">
        <v>0.52083333333333004</v>
      </c>
      <c r="C32694" s="8">
        <v>0.53125</v>
      </c>
      <c r="D32694" s="3">
        <v>500856.39999999997</v>
      </c>
      <c r="E32694" s="6">
        <v>655661.24837961071</v>
      </c>
      <c r="F32694" s="6">
        <v>344430.70980344608</v>
      </c>
      <c r="G32694" s="6">
        <v>308851.11944965989</v>
      </c>
      <c r="H32694" s="6">
        <v>284570.24511895928</v>
      </c>
    </row>
    <row r="32695" spans="1:8" x14ac:dyDescent="0.2">
      <c r="A32695" s="7">
        <v>45267</v>
      </c>
      <c r="B32695" s="8">
        <v>0.53125</v>
      </c>
      <c r="C32695" s="8">
        <v>0.54166666666666996</v>
      </c>
      <c r="D32695" s="3">
        <v>498282.4</v>
      </c>
      <c r="E32695" s="6">
        <v>653331.97709348658</v>
      </c>
      <c r="F32695" s="6">
        <v>343266.34194557072</v>
      </c>
      <c r="G32695" s="6">
        <v>308121.57175604271</v>
      </c>
      <c r="H32695" s="6">
        <v>283900.15039153106</v>
      </c>
    </row>
    <row r="32696" spans="1:8" x14ac:dyDescent="0.2">
      <c r="A32696" s="7">
        <v>45267</v>
      </c>
      <c r="B32696" s="8">
        <v>0.54166666666666996</v>
      </c>
      <c r="C32696" s="8">
        <v>0.55208333333333004</v>
      </c>
      <c r="D32696" s="3">
        <v>495066</v>
      </c>
      <c r="E32696" s="6">
        <v>645826.04418078717</v>
      </c>
      <c r="F32696" s="6">
        <v>341301.56951841549</v>
      </c>
      <c r="G32696" s="6">
        <v>308414.47937736171</v>
      </c>
      <c r="H32696" s="6">
        <v>284645.04023346503</v>
      </c>
    </row>
    <row r="32697" spans="1:8" x14ac:dyDescent="0.2">
      <c r="A32697" s="7">
        <v>45267</v>
      </c>
      <c r="B32697" s="8">
        <v>0.55208333333333004</v>
      </c>
      <c r="C32697" s="8">
        <v>0.5625</v>
      </c>
      <c r="D32697" s="3">
        <v>498942.39999999997</v>
      </c>
      <c r="E32697" s="6">
        <v>650600.47367449978</v>
      </c>
      <c r="F32697" s="6">
        <v>351335.2925753012</v>
      </c>
      <c r="G32697" s="6">
        <v>312549.37988229457</v>
      </c>
      <c r="H32697" s="6">
        <v>288309.75659705966</v>
      </c>
    </row>
    <row r="32698" spans="1:8" x14ac:dyDescent="0.2">
      <c r="A32698" s="7">
        <v>45267</v>
      </c>
      <c r="B32698" s="8">
        <v>0.5625</v>
      </c>
      <c r="C32698" s="8">
        <v>0.57291666666666996</v>
      </c>
      <c r="D32698" s="3">
        <v>496157.2</v>
      </c>
      <c r="E32698" s="6">
        <v>644695.21958861977</v>
      </c>
      <c r="F32698" s="6">
        <v>347823.07403477083</v>
      </c>
      <c r="G32698" s="6">
        <v>304025.36817419005</v>
      </c>
      <c r="H32698" s="6">
        <v>279391.66394183104</v>
      </c>
    </row>
    <row r="32699" spans="1:8" x14ac:dyDescent="0.2">
      <c r="A32699" s="7">
        <v>45267</v>
      </c>
      <c r="B32699" s="8">
        <v>0.57291666666666996</v>
      </c>
      <c r="C32699" s="8">
        <v>0.58333333333333004</v>
      </c>
      <c r="D32699" s="3">
        <v>495541.2</v>
      </c>
      <c r="E32699" s="6">
        <v>644547.56951172883</v>
      </c>
      <c r="F32699" s="6">
        <v>347479.13828865875</v>
      </c>
      <c r="G32699" s="6">
        <v>306403.75385778421</v>
      </c>
      <c r="H32699" s="6">
        <v>282325.32105622842</v>
      </c>
    </row>
    <row r="32700" spans="1:8" x14ac:dyDescent="0.2">
      <c r="A32700" s="7">
        <v>45267</v>
      </c>
      <c r="B32700" s="8">
        <v>0.58333333333333004</v>
      </c>
      <c r="C32700" s="8">
        <v>0.59375</v>
      </c>
      <c r="D32700" s="3">
        <v>511808</v>
      </c>
      <c r="E32700" s="6">
        <v>661572.01747409743</v>
      </c>
      <c r="F32700" s="6">
        <v>358156.61977589736</v>
      </c>
      <c r="G32700" s="6">
        <v>302975.09035058261</v>
      </c>
      <c r="H32700" s="6">
        <v>279285.40501645865</v>
      </c>
    </row>
    <row r="32701" spans="1:8" x14ac:dyDescent="0.2">
      <c r="A32701" s="7">
        <v>45267</v>
      </c>
      <c r="B32701" s="8">
        <v>0.59375</v>
      </c>
      <c r="C32701" s="8">
        <v>0.60416666666666996</v>
      </c>
      <c r="D32701" s="3">
        <v>517057.19999999995</v>
      </c>
      <c r="E32701" s="6">
        <v>666809.7046437742</v>
      </c>
      <c r="F32701" s="6">
        <v>360468.9954335182</v>
      </c>
      <c r="G32701" s="6">
        <v>303418.95810769143</v>
      </c>
      <c r="H32701" s="6">
        <v>280073.10960190237</v>
      </c>
    </row>
    <row r="32702" spans="1:8" x14ac:dyDescent="0.2">
      <c r="A32702" s="7">
        <v>45267</v>
      </c>
      <c r="B32702" s="8">
        <v>0.60416666666666996</v>
      </c>
      <c r="C32702" s="8">
        <v>0.61458333333333004</v>
      </c>
      <c r="D32702" s="3">
        <v>534327.19999999995</v>
      </c>
      <c r="E32702" s="6">
        <v>683723.02002343058</v>
      </c>
      <c r="F32702" s="6">
        <v>374463.83237764583</v>
      </c>
      <c r="G32702" s="6">
        <v>315854.58950581186</v>
      </c>
      <c r="H32702" s="6">
        <v>292470.08725951595</v>
      </c>
    </row>
    <row r="32703" spans="1:8" x14ac:dyDescent="0.2">
      <c r="A32703" s="7">
        <v>45267</v>
      </c>
      <c r="B32703" s="8">
        <v>0.61458333333333004</v>
      </c>
      <c r="C32703" s="8">
        <v>0.625</v>
      </c>
      <c r="D32703" s="3">
        <v>575022.80000000005</v>
      </c>
      <c r="E32703" s="6">
        <v>725912.42507756234</v>
      </c>
      <c r="F32703" s="6">
        <v>420458.67026183679</v>
      </c>
      <c r="G32703" s="6">
        <v>337415.56983008614</v>
      </c>
      <c r="H32703" s="6">
        <v>313189.56013442797</v>
      </c>
    </row>
    <row r="32704" spans="1:8" x14ac:dyDescent="0.2">
      <c r="A32704" s="7">
        <v>45267</v>
      </c>
      <c r="B32704" s="8">
        <v>0.625</v>
      </c>
      <c r="C32704" s="8">
        <v>0.63541666666666996</v>
      </c>
      <c r="D32704" s="3">
        <v>647134.4</v>
      </c>
      <c r="E32704" s="6">
        <v>804238.49009333237</v>
      </c>
      <c r="F32704" s="6">
        <v>495832.77694278333</v>
      </c>
      <c r="G32704" s="6">
        <v>366224.80143466481</v>
      </c>
      <c r="H32704" s="6">
        <v>341571.82728703623</v>
      </c>
    </row>
    <row r="32705" spans="1:8" x14ac:dyDescent="0.2">
      <c r="A32705" s="7">
        <v>45267</v>
      </c>
      <c r="B32705" s="8">
        <v>0.63541666666666996</v>
      </c>
      <c r="C32705" s="8">
        <v>0.64583333333333004</v>
      </c>
      <c r="D32705" s="3">
        <v>707638.8</v>
      </c>
      <c r="E32705" s="6">
        <v>865864.36313261581</v>
      </c>
      <c r="F32705" s="6">
        <v>549431.70461903256</v>
      </c>
      <c r="G32705" s="6">
        <v>395039.86200588098</v>
      </c>
      <c r="H32705" s="6">
        <v>369446.75785653462</v>
      </c>
    </row>
    <row r="32706" spans="1:8" x14ac:dyDescent="0.2">
      <c r="A32706" s="7">
        <v>45267</v>
      </c>
      <c r="B32706" s="8">
        <v>0.64583333333333004</v>
      </c>
      <c r="C32706" s="8">
        <v>0.65625</v>
      </c>
      <c r="D32706" s="3">
        <v>739006.4</v>
      </c>
      <c r="E32706" s="6">
        <v>895251.48843573523</v>
      </c>
      <c r="F32706" s="6">
        <v>578274.66294904298</v>
      </c>
      <c r="G32706" s="6">
        <v>412132.12288554385</v>
      </c>
      <c r="H32706" s="6">
        <v>387058.32822581893</v>
      </c>
    </row>
    <row r="32707" spans="1:8" x14ac:dyDescent="0.2">
      <c r="A32707" s="7">
        <v>45267</v>
      </c>
      <c r="B32707" s="8">
        <v>0.65625</v>
      </c>
      <c r="C32707" s="8">
        <v>0.66666666666666996</v>
      </c>
      <c r="D32707" s="3">
        <v>748079.2</v>
      </c>
      <c r="E32707" s="6">
        <v>906165.77421352279</v>
      </c>
      <c r="F32707" s="6">
        <v>589932.32369561144</v>
      </c>
      <c r="G32707" s="6">
        <v>422232.20546804747</v>
      </c>
      <c r="H32707" s="6">
        <v>397579.01246931218</v>
      </c>
    </row>
    <row r="32708" spans="1:8" x14ac:dyDescent="0.2">
      <c r="A32708" s="7">
        <v>45267</v>
      </c>
      <c r="B32708" s="8">
        <v>0.66666666666666996</v>
      </c>
      <c r="C32708" s="8">
        <v>0.67708333333333004</v>
      </c>
      <c r="D32708" s="3">
        <v>776644</v>
      </c>
      <c r="E32708" s="6">
        <v>936685.9284132449</v>
      </c>
      <c r="F32708" s="6">
        <v>614970.00104706327</v>
      </c>
      <c r="G32708" s="6">
        <v>437766.50320650189</v>
      </c>
      <c r="H32708" s="6">
        <v>413743.42451661517</v>
      </c>
    </row>
    <row r="32709" spans="1:8" x14ac:dyDescent="0.2">
      <c r="A32709" s="7">
        <v>45267</v>
      </c>
      <c r="B32709" s="8">
        <v>0.67708333333333004</v>
      </c>
      <c r="C32709" s="8">
        <v>0.6875</v>
      </c>
      <c r="D32709" s="3">
        <v>782548.8</v>
      </c>
      <c r="E32709" s="6">
        <v>928820.19298711349</v>
      </c>
      <c r="F32709" s="6">
        <v>605219.39212672866</v>
      </c>
      <c r="G32709" s="6">
        <v>451783.26546665101</v>
      </c>
      <c r="H32709" s="6">
        <v>428184.16081558389</v>
      </c>
    </row>
    <row r="32710" spans="1:8" x14ac:dyDescent="0.2">
      <c r="A32710" s="7">
        <v>45267</v>
      </c>
      <c r="B32710" s="8">
        <v>0.6875</v>
      </c>
      <c r="C32710" s="8">
        <v>0.69791666666666996</v>
      </c>
      <c r="D32710" s="3">
        <v>808931.2</v>
      </c>
      <c r="E32710" s="6">
        <v>944701.44974863622</v>
      </c>
      <c r="F32710" s="6">
        <v>618219.02556584531</v>
      </c>
      <c r="G32710" s="6">
        <v>470791.74921336415</v>
      </c>
      <c r="H32710" s="6">
        <v>445377.08455708536</v>
      </c>
    </row>
    <row r="32711" spans="1:8" x14ac:dyDescent="0.2">
      <c r="A32711" s="7">
        <v>45267</v>
      </c>
      <c r="B32711" s="8">
        <v>0.69791666666666996</v>
      </c>
      <c r="C32711" s="8">
        <v>0.70833333333333004</v>
      </c>
      <c r="D32711" s="3">
        <v>812050.8</v>
      </c>
      <c r="E32711" s="6">
        <v>913045.48117818381</v>
      </c>
      <c r="F32711" s="6">
        <v>583308.6511136113</v>
      </c>
      <c r="G32711" s="6">
        <v>482249.25005629502</v>
      </c>
      <c r="H32711" s="6">
        <v>456758.15956070839</v>
      </c>
    </row>
    <row r="32712" spans="1:8" x14ac:dyDescent="0.2">
      <c r="A32712" s="7">
        <v>45267</v>
      </c>
      <c r="B32712" s="8">
        <v>0.70833333333333004</v>
      </c>
      <c r="C32712" s="8">
        <v>0.71875</v>
      </c>
      <c r="D32712" s="3">
        <v>805420</v>
      </c>
      <c r="E32712" s="6">
        <v>891168.50802528486</v>
      </c>
      <c r="F32712" s="6">
        <v>565094.66951671185</v>
      </c>
      <c r="G32712" s="6">
        <v>491775.43160139309</v>
      </c>
      <c r="H32712" s="6">
        <v>466978.94276773446</v>
      </c>
    </row>
    <row r="32713" spans="1:8" x14ac:dyDescent="0.2">
      <c r="A32713" s="7">
        <v>45267</v>
      </c>
      <c r="B32713" s="8">
        <v>0.71875</v>
      </c>
      <c r="C32713" s="8">
        <v>0.72916666666666996</v>
      </c>
      <c r="D32713" s="3">
        <v>792875.6</v>
      </c>
      <c r="E32713" s="6">
        <v>870126.9793148014</v>
      </c>
      <c r="F32713" s="6">
        <v>543242.86973766133</v>
      </c>
      <c r="G32713" s="6">
        <v>499541.16373317619</v>
      </c>
      <c r="H32713" s="6">
        <v>475473.571348531</v>
      </c>
    </row>
    <row r="32714" spans="1:8" x14ac:dyDescent="0.2">
      <c r="A32714" s="7">
        <v>45267</v>
      </c>
      <c r="B32714" s="8">
        <v>0.72916666666666996</v>
      </c>
      <c r="C32714" s="8">
        <v>0.73958333333333004</v>
      </c>
      <c r="D32714" s="3">
        <v>770739.19999999995</v>
      </c>
      <c r="E32714" s="6">
        <v>837642.59931078763</v>
      </c>
      <c r="F32714" s="6">
        <v>513899.97742926213</v>
      </c>
      <c r="G32714" s="6">
        <v>506817.76954658545</v>
      </c>
      <c r="H32714" s="6">
        <v>482946.61630378495</v>
      </c>
    </row>
    <row r="32715" spans="1:8" x14ac:dyDescent="0.2">
      <c r="A32715" s="7">
        <v>45267</v>
      </c>
      <c r="B32715" s="8">
        <v>0.73958333333333004</v>
      </c>
      <c r="C32715" s="8">
        <v>0.75</v>
      </c>
      <c r="D32715" s="3">
        <v>768750.4</v>
      </c>
      <c r="E32715" s="6">
        <v>823345.9651908552</v>
      </c>
      <c r="F32715" s="6">
        <v>507521.92588339362</v>
      </c>
      <c r="G32715" s="6">
        <v>509646.75676642277</v>
      </c>
      <c r="H32715" s="6">
        <v>485573.76498358889</v>
      </c>
    </row>
    <row r="32716" spans="1:8" x14ac:dyDescent="0.2">
      <c r="A32716" s="7">
        <v>45267</v>
      </c>
      <c r="B32716" s="8">
        <v>0.75</v>
      </c>
      <c r="C32716" s="8">
        <v>0.76041666666666996</v>
      </c>
      <c r="D32716" s="3">
        <v>745923.2</v>
      </c>
      <c r="E32716" s="6">
        <v>782314.33553364221</v>
      </c>
      <c r="F32716" s="6">
        <v>478161.64834804315</v>
      </c>
      <c r="G32716" s="6">
        <v>506864.65222350135</v>
      </c>
      <c r="H32716" s="6">
        <v>483423.70472622203</v>
      </c>
    </row>
    <row r="32717" spans="1:8" x14ac:dyDescent="0.2">
      <c r="A32717" s="7">
        <v>45267</v>
      </c>
      <c r="B32717" s="8">
        <v>0.76041666666666996</v>
      </c>
      <c r="C32717" s="8">
        <v>0.77083333333333004</v>
      </c>
      <c r="D32717" s="3">
        <v>722352.4</v>
      </c>
      <c r="E32717" s="6">
        <v>748708.60807151557</v>
      </c>
      <c r="F32717" s="6">
        <v>455608.6901720785</v>
      </c>
      <c r="G32717" s="6">
        <v>503509.33048733784</v>
      </c>
      <c r="H32717" s="6">
        <v>480911.53539687395</v>
      </c>
    </row>
    <row r="32718" spans="1:8" x14ac:dyDescent="0.2">
      <c r="A32718" s="7">
        <v>45267</v>
      </c>
      <c r="B32718" s="8">
        <v>0.77083333333333004</v>
      </c>
      <c r="C32718" s="8">
        <v>0.78125</v>
      </c>
      <c r="D32718" s="3">
        <v>701298.4</v>
      </c>
      <c r="E32718" s="6">
        <v>718130.55877972103</v>
      </c>
      <c r="F32718" s="6">
        <v>425957.9632244563</v>
      </c>
      <c r="G32718" s="6">
        <v>498138.49703337153</v>
      </c>
      <c r="H32718" s="6">
        <v>476404.82804101717</v>
      </c>
    </row>
    <row r="32719" spans="1:8" x14ac:dyDescent="0.2">
      <c r="A32719" s="7">
        <v>45267</v>
      </c>
      <c r="B32719" s="8">
        <v>0.78125</v>
      </c>
      <c r="C32719" s="8">
        <v>0.79166666666666996</v>
      </c>
      <c r="D32719" s="3">
        <v>674832.4</v>
      </c>
      <c r="E32719" s="6">
        <v>712806.95089386322</v>
      </c>
      <c r="F32719" s="6">
        <v>424168.36028351024</v>
      </c>
      <c r="G32719" s="6">
        <v>494088.46769555629</v>
      </c>
      <c r="H32719" s="6">
        <v>471512.70726135047</v>
      </c>
    </row>
    <row r="32720" spans="1:8" x14ac:dyDescent="0.2">
      <c r="A32720" s="7">
        <v>45267</v>
      </c>
      <c r="B32720" s="8">
        <v>0.79166666666666996</v>
      </c>
      <c r="C32720" s="8">
        <v>0.80208333333333004</v>
      </c>
      <c r="D32720" s="3">
        <v>607697.19999999995</v>
      </c>
      <c r="E32720" s="6">
        <v>699284.56183266861</v>
      </c>
      <c r="F32720" s="6">
        <v>407936.38301746885</v>
      </c>
      <c r="G32720" s="6">
        <v>488758.66185265541</v>
      </c>
      <c r="H32720" s="6">
        <v>466587.2101134659</v>
      </c>
    </row>
    <row r="32721" spans="1:8" x14ac:dyDescent="0.2">
      <c r="A32721" s="7">
        <v>45267</v>
      </c>
      <c r="B32721" s="8">
        <v>0.80208333333333004</v>
      </c>
      <c r="C32721" s="8">
        <v>0.8125</v>
      </c>
      <c r="D32721" s="3">
        <v>532386.80000000005</v>
      </c>
      <c r="E32721" s="6">
        <v>691331.90563303931</v>
      </c>
      <c r="F32721" s="6">
        <v>406576.17140574567</v>
      </c>
      <c r="G32721" s="6">
        <v>479617.02666725172</v>
      </c>
      <c r="H32721" s="6">
        <v>458244.1339245569</v>
      </c>
    </row>
    <row r="32722" spans="1:8" x14ac:dyDescent="0.2">
      <c r="A32722" s="7">
        <v>45267</v>
      </c>
      <c r="B32722" s="8">
        <v>0.8125</v>
      </c>
      <c r="C32722" s="8">
        <v>0.82291666666666996</v>
      </c>
      <c r="D32722" s="3">
        <v>526090.4</v>
      </c>
      <c r="E32722" s="6">
        <v>688089.53927382722</v>
      </c>
      <c r="F32722" s="6">
        <v>404017.4669680493</v>
      </c>
      <c r="G32722" s="6">
        <v>468778.99835407059</v>
      </c>
      <c r="H32722" s="6">
        <v>447993.36517369573</v>
      </c>
    </row>
    <row r="32723" spans="1:8" x14ac:dyDescent="0.2">
      <c r="A32723" s="7">
        <v>45267</v>
      </c>
      <c r="B32723" s="8">
        <v>0.82291666666666996</v>
      </c>
      <c r="C32723" s="8">
        <v>0.83333333333333004</v>
      </c>
      <c r="D32723" s="3">
        <v>536074</v>
      </c>
      <c r="E32723" s="6">
        <v>695751.57144816476</v>
      </c>
      <c r="F32723" s="6">
        <v>410634.00493161014</v>
      </c>
      <c r="G32723" s="6">
        <v>459240.55907612253</v>
      </c>
      <c r="H32723" s="6">
        <v>439158.54427398939</v>
      </c>
    </row>
    <row r="32724" spans="1:8" x14ac:dyDescent="0.2">
      <c r="A32724" s="7">
        <v>45267</v>
      </c>
      <c r="B32724" s="8">
        <v>0.83333333333333004</v>
      </c>
      <c r="C32724" s="8">
        <v>0.84375</v>
      </c>
      <c r="D32724" s="3">
        <v>504209.19999999995</v>
      </c>
      <c r="E32724" s="6">
        <v>665145.11936359713</v>
      </c>
      <c r="F32724" s="6">
        <v>383864.39857941988</v>
      </c>
      <c r="G32724" s="6">
        <v>451086.98932775395</v>
      </c>
      <c r="H32724" s="6">
        <v>431391.37955549994</v>
      </c>
    </row>
    <row r="32725" spans="1:8" x14ac:dyDescent="0.2">
      <c r="A32725" s="7">
        <v>45267</v>
      </c>
      <c r="B32725" s="8">
        <v>0.84375</v>
      </c>
      <c r="C32725" s="8">
        <v>0.85416666666666996</v>
      </c>
      <c r="D32725" s="3">
        <v>488061.19999999995</v>
      </c>
      <c r="E32725" s="6">
        <v>645993.44206415617</v>
      </c>
      <c r="F32725" s="6">
        <v>370048.38243071159</v>
      </c>
      <c r="G32725" s="6">
        <v>437422.48360961786</v>
      </c>
      <c r="H32725" s="6">
        <v>418670.25221471011</v>
      </c>
    </row>
    <row r="32726" spans="1:8" x14ac:dyDescent="0.2">
      <c r="A32726" s="7">
        <v>45267</v>
      </c>
      <c r="B32726" s="8">
        <v>0.85416666666666996</v>
      </c>
      <c r="C32726" s="8">
        <v>0.86458333333333004</v>
      </c>
      <c r="D32726" s="3">
        <v>465058</v>
      </c>
      <c r="E32726" s="6">
        <v>621019.72349601623</v>
      </c>
      <c r="F32726" s="6">
        <v>351849.16575586045</v>
      </c>
      <c r="G32726" s="6">
        <v>425605.06387547846</v>
      </c>
      <c r="H32726" s="6">
        <v>407612.6157574298</v>
      </c>
    </row>
    <row r="32727" spans="1:8" x14ac:dyDescent="0.2">
      <c r="A32727" s="7">
        <v>45267</v>
      </c>
      <c r="B32727" s="8">
        <v>0.86458333333333004</v>
      </c>
      <c r="C32727" s="8">
        <v>0.875</v>
      </c>
      <c r="D32727" s="3">
        <v>446124.79999999999</v>
      </c>
      <c r="E32727" s="6">
        <v>591373.30977107945</v>
      </c>
      <c r="F32727" s="6">
        <v>329069.25582289445</v>
      </c>
      <c r="G32727" s="6">
        <v>414773.53746696969</v>
      </c>
      <c r="H32727" s="6">
        <v>397398.664652623</v>
      </c>
    </row>
    <row r="32728" spans="1:8" x14ac:dyDescent="0.2">
      <c r="A32728" s="7">
        <v>45267</v>
      </c>
      <c r="B32728" s="8">
        <v>0.875</v>
      </c>
      <c r="C32728" s="8">
        <v>0.88541666666666996</v>
      </c>
      <c r="D32728" s="3">
        <v>429822.8</v>
      </c>
      <c r="E32728" s="6">
        <v>576805.52826444339</v>
      </c>
      <c r="F32728" s="6">
        <v>319134.7464727856</v>
      </c>
      <c r="G32728" s="6">
        <v>404330.36275338562</v>
      </c>
      <c r="H32728" s="6">
        <v>387723.40504440432</v>
      </c>
    </row>
    <row r="32729" spans="1:8" x14ac:dyDescent="0.2">
      <c r="A32729" s="7">
        <v>45267</v>
      </c>
      <c r="B32729" s="8">
        <v>0.88541666666666996</v>
      </c>
      <c r="C32729" s="8">
        <v>0.89583333333333004</v>
      </c>
      <c r="D32729" s="3">
        <v>417397.19999999995</v>
      </c>
      <c r="E32729" s="6">
        <v>572030.40421218949</v>
      </c>
      <c r="F32729" s="6">
        <v>317983.96587269066</v>
      </c>
      <c r="G32729" s="6">
        <v>391778.26246672025</v>
      </c>
      <c r="H32729" s="6">
        <v>375614.13299944747</v>
      </c>
    </row>
    <row r="32730" spans="1:8" x14ac:dyDescent="0.2">
      <c r="A32730" s="7">
        <v>45267</v>
      </c>
      <c r="B32730" s="8">
        <v>0.89583333333333004</v>
      </c>
      <c r="C32730" s="8">
        <v>0.90625</v>
      </c>
      <c r="D32730" s="3">
        <v>399977.6</v>
      </c>
      <c r="E32730" s="6">
        <v>559258.45047642663</v>
      </c>
      <c r="F32730" s="6">
        <v>310512.98372349876</v>
      </c>
      <c r="G32730" s="6">
        <v>380092.63111372374</v>
      </c>
      <c r="H32730" s="6">
        <v>364759.30305037071</v>
      </c>
    </row>
    <row r="32731" spans="1:8" x14ac:dyDescent="0.2">
      <c r="A32731" s="7">
        <v>45267</v>
      </c>
      <c r="B32731" s="8">
        <v>0.90625</v>
      </c>
      <c r="C32731" s="8">
        <v>0.91666666666666996</v>
      </c>
      <c r="D32731" s="3">
        <v>415782.40000000002</v>
      </c>
      <c r="E32731" s="6">
        <v>563207.53109562071</v>
      </c>
      <c r="F32731" s="6">
        <v>323638.60525686148</v>
      </c>
      <c r="G32731" s="6">
        <v>370232.80590101867</v>
      </c>
      <c r="H32731" s="6">
        <v>355482.9115628585</v>
      </c>
    </row>
    <row r="32732" spans="1:8" x14ac:dyDescent="0.2">
      <c r="A32732" s="7">
        <v>45267</v>
      </c>
      <c r="B32732" s="8">
        <v>0.91666666666666996</v>
      </c>
      <c r="C32732" s="8">
        <v>0.92708333333333004</v>
      </c>
      <c r="D32732" s="3">
        <v>399137.19999999995</v>
      </c>
      <c r="E32732" s="6">
        <v>543552.44240442256</v>
      </c>
      <c r="F32732" s="6">
        <v>299592.50582652586</v>
      </c>
      <c r="G32732" s="6">
        <v>397659.85711963905</v>
      </c>
      <c r="H32732" s="6">
        <v>382668.17222333635</v>
      </c>
    </row>
    <row r="32733" spans="1:8" x14ac:dyDescent="0.2">
      <c r="A32733" s="7">
        <v>45267</v>
      </c>
      <c r="B32733" s="8">
        <v>0.92708333333333004</v>
      </c>
      <c r="C32733" s="8">
        <v>0.9375</v>
      </c>
      <c r="D32733" s="3">
        <v>364984.4</v>
      </c>
      <c r="E32733" s="6">
        <v>508547.7997498124</v>
      </c>
      <c r="F32733" s="6">
        <v>266171.43332001904</v>
      </c>
      <c r="G32733" s="6">
        <v>400192.59738120664</v>
      </c>
      <c r="H32733" s="6">
        <v>385598.88895197812</v>
      </c>
    </row>
    <row r="32734" spans="1:8" x14ac:dyDescent="0.2">
      <c r="A32734" s="7">
        <v>45267</v>
      </c>
      <c r="B32734" s="8">
        <v>0.9375</v>
      </c>
      <c r="C32734" s="8">
        <v>0.94791666666666996</v>
      </c>
      <c r="D32734" s="3">
        <v>326383.2</v>
      </c>
      <c r="E32734" s="6">
        <v>455548.38490495307</v>
      </c>
      <c r="F32734" s="6">
        <v>226265.67304737118</v>
      </c>
      <c r="G32734" s="6">
        <v>388646.28117277089</v>
      </c>
      <c r="H32734" s="6">
        <v>374455.39707587135</v>
      </c>
    </row>
    <row r="32735" spans="1:8" x14ac:dyDescent="0.2">
      <c r="A32735" s="7">
        <v>45267</v>
      </c>
      <c r="B32735" s="8">
        <v>0.94791666666666996</v>
      </c>
      <c r="C32735" s="8">
        <v>0.95833333333333004</v>
      </c>
      <c r="D32735" s="3">
        <v>300960</v>
      </c>
      <c r="E32735" s="6">
        <v>415082.85292989598</v>
      </c>
      <c r="F32735" s="6">
        <v>192003.36799919896</v>
      </c>
      <c r="G32735" s="6">
        <v>377106.98761794122</v>
      </c>
      <c r="H32735" s="6">
        <v>363179.37945972604</v>
      </c>
    </row>
    <row r="32736" spans="1:8" x14ac:dyDescent="0.2">
      <c r="A32736" s="7">
        <v>45267</v>
      </c>
      <c r="B32736" s="8">
        <v>0.95833333333333004</v>
      </c>
      <c r="C32736" s="8">
        <v>0.96875</v>
      </c>
      <c r="D32736" s="3">
        <v>269359.2</v>
      </c>
      <c r="E32736" s="6">
        <v>385484.31626828958</v>
      </c>
      <c r="F32736" s="6">
        <v>173043.6452729007</v>
      </c>
      <c r="G32736" s="6">
        <v>362376.95796343096</v>
      </c>
      <c r="H32736" s="6">
        <v>349046.17550243897</v>
      </c>
    </row>
    <row r="32737" spans="1:8" x14ac:dyDescent="0.2">
      <c r="A32737" s="7">
        <v>45267</v>
      </c>
      <c r="B32737" s="8">
        <v>0.96875</v>
      </c>
      <c r="C32737" s="8">
        <v>0.97916666666666996</v>
      </c>
      <c r="D32737" s="3">
        <v>263032</v>
      </c>
      <c r="E32737" s="6">
        <v>388428.62388408592</v>
      </c>
      <c r="F32737" s="6">
        <v>176870.12296736703</v>
      </c>
      <c r="G32737" s="6">
        <v>351480.65836194542</v>
      </c>
      <c r="H32737" s="6">
        <v>338618.6315959167</v>
      </c>
    </row>
    <row r="32738" spans="1:8" x14ac:dyDescent="0.2">
      <c r="A32738" s="7">
        <v>45267</v>
      </c>
      <c r="B32738" s="8">
        <v>0.97916666666666996</v>
      </c>
      <c r="C32738" s="8">
        <v>0.98958333333333004</v>
      </c>
      <c r="D32738" s="3">
        <v>262627.19999999995</v>
      </c>
      <c r="E32738" s="6">
        <v>389513.51266337687</v>
      </c>
      <c r="F32738" s="6">
        <v>178530.11795499094</v>
      </c>
      <c r="G32738" s="6">
        <v>343394.07446022902</v>
      </c>
      <c r="H32738" s="6">
        <v>330610.89528053364</v>
      </c>
    </row>
    <row r="32739" spans="1:8" x14ac:dyDescent="0.2">
      <c r="A32739" s="7">
        <v>45267</v>
      </c>
      <c r="B32739" s="8">
        <v>0.98958333333333004</v>
      </c>
      <c r="C32739" s="8">
        <v>0</v>
      </c>
      <c r="D32739" s="3">
        <v>261580</v>
      </c>
      <c r="E32739" s="6">
        <v>384428.89014320768</v>
      </c>
      <c r="F32739" s="6">
        <v>178967.5792776474</v>
      </c>
      <c r="G32739" s="6">
        <v>334560.01076913532</v>
      </c>
      <c r="H32739" s="6">
        <v>321870.82566202979</v>
      </c>
    </row>
    <row r="32740" spans="1:8" x14ac:dyDescent="0.2">
      <c r="A32740" s="7">
        <v>45268</v>
      </c>
      <c r="B32740" s="8">
        <v>0</v>
      </c>
      <c r="C32740" s="8">
        <v>1.041666666667E-2</v>
      </c>
      <c r="D32740" s="3">
        <v>245986.40000000002</v>
      </c>
      <c r="E32740" s="6">
        <v>363061.7394065499</v>
      </c>
      <c r="F32740" s="6">
        <v>158899.77000706384</v>
      </c>
      <c r="G32740" s="6">
        <v>329199.45034639142</v>
      </c>
      <c r="H32740" s="6">
        <v>316644.77781792101</v>
      </c>
    </row>
    <row r="32741" spans="1:8" x14ac:dyDescent="0.2">
      <c r="A32741" s="7">
        <v>45268</v>
      </c>
      <c r="B32741" s="8">
        <v>1.041666666667E-2</v>
      </c>
      <c r="C32741" s="8">
        <v>2.0833333333330002E-2</v>
      </c>
      <c r="D32741" s="3">
        <v>235092</v>
      </c>
      <c r="E32741" s="6">
        <v>353857.3896702872</v>
      </c>
      <c r="F32741" s="6">
        <v>150283.84516198805</v>
      </c>
      <c r="G32741" s="6">
        <v>317882.3279061052</v>
      </c>
      <c r="H32741" s="6">
        <v>305732.95441988105</v>
      </c>
    </row>
    <row r="32742" spans="1:8" x14ac:dyDescent="0.2">
      <c r="A32742" s="7">
        <v>45268</v>
      </c>
      <c r="B32742" s="8">
        <v>2.0833333333330002E-2</v>
      </c>
      <c r="C32742" s="8">
        <v>3.125E-2</v>
      </c>
      <c r="D32742" s="3">
        <v>247588</v>
      </c>
      <c r="E32742" s="6">
        <v>366400.19214606605</v>
      </c>
      <c r="F32742" s="6">
        <v>163155.30913882193</v>
      </c>
      <c r="G32742" s="6">
        <v>309955.39074791275</v>
      </c>
      <c r="H32742" s="6">
        <v>297852.26167785627</v>
      </c>
    </row>
    <row r="32743" spans="1:8" x14ac:dyDescent="0.2">
      <c r="A32743" s="7">
        <v>45268</v>
      </c>
      <c r="B32743" s="8">
        <v>3.125E-2</v>
      </c>
      <c r="C32743" s="8">
        <v>4.1666666666670002E-2</v>
      </c>
      <c r="D32743" s="3">
        <v>242281.59999999998</v>
      </c>
      <c r="E32743" s="6">
        <v>367664.84487530781</v>
      </c>
      <c r="F32743" s="6">
        <v>168806.93027609849</v>
      </c>
      <c r="G32743" s="6">
        <v>305557.55993141659</v>
      </c>
      <c r="H32743" s="6">
        <v>293538.26140689396</v>
      </c>
    </row>
    <row r="32744" spans="1:8" x14ac:dyDescent="0.2">
      <c r="A32744" s="7">
        <v>45268</v>
      </c>
      <c r="B32744" s="8">
        <v>4.1666666666670002E-2</v>
      </c>
      <c r="C32744" s="8">
        <v>5.2083333333329998E-2</v>
      </c>
      <c r="D32744" s="3">
        <v>219991.2</v>
      </c>
      <c r="E32744" s="6">
        <v>335307.33250484802</v>
      </c>
      <c r="F32744" s="6">
        <v>138101.7031934438</v>
      </c>
      <c r="G32744" s="6">
        <v>302992.85581512307</v>
      </c>
      <c r="H32744" s="6">
        <v>290937.99610569974</v>
      </c>
    </row>
    <row r="32745" spans="1:8" x14ac:dyDescent="0.2">
      <c r="A32745" s="7">
        <v>45268</v>
      </c>
      <c r="B32745" s="8">
        <v>5.2083333333329998E-2</v>
      </c>
      <c r="C32745" s="8">
        <v>6.25E-2</v>
      </c>
      <c r="D32745" s="3">
        <v>204468</v>
      </c>
      <c r="E32745" s="6">
        <v>322430.78014838876</v>
      </c>
      <c r="F32745" s="6">
        <v>125768.02849560003</v>
      </c>
      <c r="G32745" s="6">
        <v>296852.86570658092</v>
      </c>
      <c r="H32745" s="6">
        <v>285033.78245888813</v>
      </c>
    </row>
    <row r="32746" spans="1:8" x14ac:dyDescent="0.2">
      <c r="A32746" s="7">
        <v>45268</v>
      </c>
      <c r="B32746" s="8">
        <v>6.25E-2</v>
      </c>
      <c r="C32746" s="8">
        <v>7.2916666666670002E-2</v>
      </c>
      <c r="D32746" s="3">
        <v>185090.4</v>
      </c>
      <c r="E32746" s="6">
        <v>303542.61203644361</v>
      </c>
      <c r="F32746" s="6">
        <v>112075.39125604746</v>
      </c>
      <c r="G32746" s="6">
        <v>290796.47998616536</v>
      </c>
      <c r="H32746" s="6">
        <v>279186.10188887763</v>
      </c>
    </row>
    <row r="32747" spans="1:8" x14ac:dyDescent="0.2">
      <c r="A32747" s="7">
        <v>45268</v>
      </c>
      <c r="B32747" s="8">
        <v>7.2916666666670002E-2</v>
      </c>
      <c r="C32747" s="8">
        <v>8.3333333333329998E-2</v>
      </c>
      <c r="D32747" s="3">
        <v>191945.60000000001</v>
      </c>
      <c r="E32747" s="6">
        <v>300619.64319601248</v>
      </c>
      <c r="F32747" s="6">
        <v>107839.52755646984</v>
      </c>
      <c r="G32747" s="6">
        <v>283658.14850432356</v>
      </c>
      <c r="H32747" s="6">
        <v>272216.91859690985</v>
      </c>
    </row>
    <row r="32748" spans="1:8" x14ac:dyDescent="0.2">
      <c r="A32748" s="7">
        <v>45268</v>
      </c>
      <c r="B32748" s="8">
        <v>8.3333333333329998E-2</v>
      </c>
      <c r="C32748" s="8">
        <v>9.375E-2</v>
      </c>
      <c r="D32748" s="3">
        <v>185196</v>
      </c>
      <c r="E32748" s="6">
        <v>289880.42969124066</v>
      </c>
      <c r="F32748" s="6">
        <v>93954.039266997584</v>
      </c>
      <c r="G32748" s="6">
        <v>279360.34233181411</v>
      </c>
      <c r="H32748" s="6">
        <v>267973.59207837522</v>
      </c>
    </row>
    <row r="32749" spans="1:8" x14ac:dyDescent="0.2">
      <c r="A32749" s="7">
        <v>45268</v>
      </c>
      <c r="B32749" s="8">
        <v>9.375E-2</v>
      </c>
      <c r="C32749" s="8">
        <v>0.10416666666667</v>
      </c>
      <c r="D32749" s="3">
        <v>180989.6</v>
      </c>
      <c r="E32749" s="6">
        <v>276042.46002438682</v>
      </c>
      <c r="F32749" s="6">
        <v>83430.242598077704</v>
      </c>
      <c r="G32749" s="6">
        <v>273874.96096069494</v>
      </c>
      <c r="H32749" s="6">
        <v>262804.57186239841</v>
      </c>
    </row>
    <row r="32750" spans="1:8" x14ac:dyDescent="0.2">
      <c r="A32750" s="7">
        <v>45268</v>
      </c>
      <c r="B32750" s="8">
        <v>0.10416666666667</v>
      </c>
      <c r="C32750" s="8">
        <v>0.11458333333333</v>
      </c>
      <c r="D32750" s="3">
        <v>195791.19999999998</v>
      </c>
      <c r="E32750" s="6">
        <v>299349.52434039779</v>
      </c>
      <c r="F32750" s="6">
        <v>101469.81740820566</v>
      </c>
      <c r="G32750" s="6">
        <v>269948.13647388777</v>
      </c>
      <c r="H32750" s="6">
        <v>258587.88269370556</v>
      </c>
    </row>
    <row r="32751" spans="1:8" x14ac:dyDescent="0.2">
      <c r="A32751" s="7">
        <v>45268</v>
      </c>
      <c r="B32751" s="8">
        <v>0.11458333333333</v>
      </c>
      <c r="C32751" s="8">
        <v>0.125</v>
      </c>
      <c r="D32751" s="3">
        <v>195404</v>
      </c>
      <c r="E32751" s="6">
        <v>298043.18046428345</v>
      </c>
      <c r="F32751" s="6">
        <v>93787.411349764065</v>
      </c>
      <c r="G32751" s="6">
        <v>266744.08549391857</v>
      </c>
      <c r="H32751" s="6">
        <v>255546.30346834945</v>
      </c>
    </row>
    <row r="32752" spans="1:8" x14ac:dyDescent="0.2">
      <c r="A32752" s="7">
        <v>45268</v>
      </c>
      <c r="B32752" s="8">
        <v>0.125</v>
      </c>
      <c r="C32752" s="8">
        <v>0.13541666666666999</v>
      </c>
      <c r="D32752" s="3">
        <v>195122.4</v>
      </c>
      <c r="E32752" s="6">
        <v>302615.73598408501</v>
      </c>
      <c r="F32752" s="6">
        <v>95722.421837030022</v>
      </c>
      <c r="G32752" s="6">
        <v>265193.39223101857</v>
      </c>
      <c r="H32752" s="6">
        <v>253869.56817621907</v>
      </c>
    </row>
    <row r="32753" spans="1:8" x14ac:dyDescent="0.2">
      <c r="A32753" s="7">
        <v>45268</v>
      </c>
      <c r="B32753" s="8">
        <v>0.13541666666666999</v>
      </c>
      <c r="C32753" s="8">
        <v>0.14583333333333001</v>
      </c>
      <c r="D32753" s="3">
        <v>196152</v>
      </c>
      <c r="E32753" s="6">
        <v>294522.80221478135</v>
      </c>
      <c r="F32753" s="6">
        <v>92886.163217261434</v>
      </c>
      <c r="G32753" s="6">
        <v>262422.77372261445</v>
      </c>
      <c r="H32753" s="6">
        <v>251391.24760906541</v>
      </c>
    </row>
    <row r="32754" spans="1:8" x14ac:dyDescent="0.2">
      <c r="A32754" s="7">
        <v>45268</v>
      </c>
      <c r="B32754" s="8">
        <v>0.14583333333333001</v>
      </c>
      <c r="C32754" s="8">
        <v>0.15625</v>
      </c>
      <c r="D32754" s="3">
        <v>197744.8</v>
      </c>
      <c r="E32754" s="6">
        <v>302408.09341869777</v>
      </c>
      <c r="F32754" s="6">
        <v>101693.60407656468</v>
      </c>
      <c r="G32754" s="6">
        <v>260575.44535327933</v>
      </c>
      <c r="H32754" s="6">
        <v>249484.89134283041</v>
      </c>
    </row>
    <row r="32755" spans="1:8" x14ac:dyDescent="0.2">
      <c r="A32755" s="7">
        <v>45268</v>
      </c>
      <c r="B32755" s="8">
        <v>0.15625</v>
      </c>
      <c r="C32755" s="8">
        <v>0.16666666666666999</v>
      </c>
      <c r="D32755" s="3">
        <v>185636</v>
      </c>
      <c r="E32755" s="6">
        <v>276048.76237548067</v>
      </c>
      <c r="F32755" s="6">
        <v>77770.866953974983</v>
      </c>
      <c r="G32755" s="6">
        <v>262447.95490097534</v>
      </c>
      <c r="H32755" s="6">
        <v>251465.59170908917</v>
      </c>
    </row>
    <row r="32756" spans="1:8" x14ac:dyDescent="0.2">
      <c r="A32756" s="7">
        <v>45268</v>
      </c>
      <c r="B32756" s="8">
        <v>0.16666666666666999</v>
      </c>
      <c r="C32756" s="8">
        <v>0.17708333333333001</v>
      </c>
      <c r="D32756" s="3">
        <v>195958.40000000002</v>
      </c>
      <c r="E32756" s="6">
        <v>323216.65817021526</v>
      </c>
      <c r="F32756" s="6">
        <v>117390.14512212233</v>
      </c>
      <c r="G32756" s="6">
        <v>266017.46088084159</v>
      </c>
      <c r="H32756" s="6">
        <v>254429.93951241617</v>
      </c>
    </row>
    <row r="32757" spans="1:8" x14ac:dyDescent="0.2">
      <c r="A32757" s="7">
        <v>45268</v>
      </c>
      <c r="B32757" s="8">
        <v>0.17708333333333001</v>
      </c>
      <c r="C32757" s="8">
        <v>0.1875</v>
      </c>
      <c r="D32757" s="3">
        <v>206883.59999999998</v>
      </c>
      <c r="E32757" s="6">
        <v>347296.45671011473</v>
      </c>
      <c r="F32757" s="6">
        <v>143095.76366290939</v>
      </c>
      <c r="G32757" s="6">
        <v>266970.03855377634</v>
      </c>
      <c r="H32757" s="6">
        <v>255240.1051798581</v>
      </c>
    </row>
    <row r="32758" spans="1:8" x14ac:dyDescent="0.2">
      <c r="A32758" s="7">
        <v>45268</v>
      </c>
      <c r="B32758" s="8">
        <v>0.1875</v>
      </c>
      <c r="C32758" s="8">
        <v>0.19791666666666999</v>
      </c>
      <c r="D32758" s="3">
        <v>218816.4</v>
      </c>
      <c r="E32758" s="6">
        <v>365015.45801479212</v>
      </c>
      <c r="F32758" s="6">
        <v>153217.16219811796</v>
      </c>
      <c r="G32758" s="6">
        <v>269346.8523390409</v>
      </c>
      <c r="H32758" s="6">
        <v>257534.18555236261</v>
      </c>
    </row>
    <row r="32759" spans="1:8" x14ac:dyDescent="0.2">
      <c r="A32759" s="7">
        <v>45268</v>
      </c>
      <c r="B32759" s="8">
        <v>0.19791666666666999</v>
      </c>
      <c r="C32759" s="8">
        <v>0.20833333333333001</v>
      </c>
      <c r="D32759" s="3">
        <v>217778</v>
      </c>
      <c r="E32759" s="6">
        <v>371376.44893742399</v>
      </c>
      <c r="F32759" s="6">
        <v>155525.00334904713</v>
      </c>
      <c r="G32759" s="6">
        <v>272602.38617685571</v>
      </c>
      <c r="H32759" s="6">
        <v>260691.06871786882</v>
      </c>
    </row>
    <row r="32760" spans="1:8" x14ac:dyDescent="0.2">
      <c r="A32760" s="7">
        <v>45268</v>
      </c>
      <c r="B32760" s="8">
        <v>0.20833333333333001</v>
      </c>
      <c r="C32760" s="8">
        <v>0.21875</v>
      </c>
      <c r="D32760" s="3">
        <v>282854</v>
      </c>
      <c r="E32760" s="6">
        <v>432494.17180353956</v>
      </c>
      <c r="F32760" s="6">
        <v>209866.49401290074</v>
      </c>
      <c r="G32760" s="6">
        <v>281274.66968501155</v>
      </c>
      <c r="H32760" s="6">
        <v>268583.13172637066</v>
      </c>
    </row>
    <row r="32761" spans="1:8" x14ac:dyDescent="0.2">
      <c r="A32761" s="7">
        <v>45268</v>
      </c>
      <c r="B32761" s="8">
        <v>0.21875</v>
      </c>
      <c r="C32761" s="8">
        <v>0.22916666666666999</v>
      </c>
      <c r="D32761" s="3">
        <v>288833.59999999998</v>
      </c>
      <c r="E32761" s="6">
        <v>434254.87503659213</v>
      </c>
      <c r="F32761" s="6">
        <v>215674.86947320463</v>
      </c>
      <c r="G32761" s="6">
        <v>288856.5261189334</v>
      </c>
      <c r="H32761" s="6">
        <v>275204.36249732843</v>
      </c>
    </row>
    <row r="32762" spans="1:8" x14ac:dyDescent="0.2">
      <c r="A32762" s="7">
        <v>45268</v>
      </c>
      <c r="B32762" s="8">
        <v>0.22916666666666999</v>
      </c>
      <c r="C32762" s="8">
        <v>0.23958333333333001</v>
      </c>
      <c r="D32762" s="3">
        <v>312272.40000000002</v>
      </c>
      <c r="E32762" s="6">
        <v>460224.02812639106</v>
      </c>
      <c r="F32762" s="6">
        <v>232777.03853522069</v>
      </c>
      <c r="G32762" s="6">
        <v>301864.9488195164</v>
      </c>
      <c r="H32762" s="6">
        <v>286737.645417794</v>
      </c>
    </row>
    <row r="32763" spans="1:8" x14ac:dyDescent="0.2">
      <c r="A32763" s="7">
        <v>45268</v>
      </c>
      <c r="B32763" s="8">
        <v>0.23958333333333001</v>
      </c>
      <c r="C32763" s="8">
        <v>0.25</v>
      </c>
      <c r="D32763" s="3">
        <v>380635.19999999995</v>
      </c>
      <c r="E32763" s="6">
        <v>525722.13493772084</v>
      </c>
      <c r="F32763" s="6">
        <v>279989.74632465321</v>
      </c>
      <c r="G32763" s="6">
        <v>312602.21307541587</v>
      </c>
      <c r="H32763" s="6">
        <v>296210.06101339264</v>
      </c>
    </row>
    <row r="32764" spans="1:8" x14ac:dyDescent="0.2">
      <c r="A32764" s="7">
        <v>45268</v>
      </c>
      <c r="B32764" s="8">
        <v>0.25</v>
      </c>
      <c r="C32764" s="8">
        <v>0.26041666666667002</v>
      </c>
      <c r="D32764" s="3">
        <v>442996.4</v>
      </c>
      <c r="E32764" s="6">
        <v>590359.1468853025</v>
      </c>
      <c r="F32764" s="6">
        <v>327206.8612797028</v>
      </c>
      <c r="G32764" s="6">
        <v>324591.61965257832</v>
      </c>
      <c r="H32764" s="6">
        <v>305426.37229200383</v>
      </c>
    </row>
    <row r="32765" spans="1:8" x14ac:dyDescent="0.2">
      <c r="A32765" s="7">
        <v>45268</v>
      </c>
      <c r="B32765" s="8">
        <v>0.26041666666667002</v>
      </c>
      <c r="C32765" s="8">
        <v>0.27083333333332998</v>
      </c>
      <c r="D32765" s="3">
        <v>464182.4</v>
      </c>
      <c r="E32765" s="6">
        <v>613351.58237885428</v>
      </c>
      <c r="F32765" s="6">
        <v>343487.36645102047</v>
      </c>
      <c r="G32765" s="6">
        <v>339969.00064570882</v>
      </c>
      <c r="H32765" s="6">
        <v>318571.56481649441</v>
      </c>
    </row>
    <row r="32766" spans="1:8" x14ac:dyDescent="0.2">
      <c r="A32766" s="7">
        <v>45268</v>
      </c>
      <c r="B32766" s="8">
        <v>0.27083333333332998</v>
      </c>
      <c r="C32766" s="8">
        <v>0.28125</v>
      </c>
      <c r="D32766" s="3">
        <v>481813.2</v>
      </c>
      <c r="E32766" s="6">
        <v>632541.16709242214</v>
      </c>
      <c r="F32766" s="6">
        <v>355728.005794845</v>
      </c>
      <c r="G32766" s="6">
        <v>358426.75479563163</v>
      </c>
      <c r="H32766" s="6">
        <v>335386.29464576772</v>
      </c>
    </row>
    <row r="32767" spans="1:8" x14ac:dyDescent="0.2">
      <c r="A32767" s="7">
        <v>45268</v>
      </c>
      <c r="B32767" s="8">
        <v>0.28125</v>
      </c>
      <c r="C32767" s="8">
        <v>0.29166666666667002</v>
      </c>
      <c r="D32767" s="3">
        <v>502563.60000000003</v>
      </c>
      <c r="E32767" s="6">
        <v>662069.36967352568</v>
      </c>
      <c r="F32767" s="6">
        <v>378166.11476329743</v>
      </c>
      <c r="G32767" s="6">
        <v>374461.17307446181</v>
      </c>
      <c r="H32767" s="6">
        <v>350000.6038137945</v>
      </c>
    </row>
    <row r="32768" spans="1:8" x14ac:dyDescent="0.2">
      <c r="A32768" s="7">
        <v>45268</v>
      </c>
      <c r="B32768" s="8">
        <v>0.29166666666667002</v>
      </c>
      <c r="C32768" s="8">
        <v>0.30208333333332998</v>
      </c>
      <c r="D32768" s="3">
        <v>568361.19999999995</v>
      </c>
      <c r="E32768" s="6">
        <v>721606.38467852096</v>
      </c>
      <c r="F32768" s="6">
        <v>422026.6947272438</v>
      </c>
      <c r="G32768" s="6">
        <v>393105.78936151683</v>
      </c>
      <c r="H32768" s="6">
        <v>367542.29594915704</v>
      </c>
    </row>
    <row r="32769" spans="1:8" x14ac:dyDescent="0.2">
      <c r="A32769" s="7">
        <v>45268</v>
      </c>
      <c r="B32769" s="8">
        <v>0.30208333333332998</v>
      </c>
      <c r="C32769" s="8">
        <v>0.3125</v>
      </c>
      <c r="D32769" s="3">
        <v>608946.80000000005</v>
      </c>
      <c r="E32769" s="6">
        <v>758786.58929566841</v>
      </c>
      <c r="F32769" s="6">
        <v>446589.52073701419</v>
      </c>
      <c r="G32769" s="6">
        <v>407004.98103721527</v>
      </c>
      <c r="H32769" s="6">
        <v>380404.47875576979</v>
      </c>
    </row>
    <row r="32770" spans="1:8" x14ac:dyDescent="0.2">
      <c r="A32770" s="7">
        <v>45268</v>
      </c>
      <c r="B32770" s="8">
        <v>0.3125</v>
      </c>
      <c r="C32770" s="8">
        <v>0.32291666666667002</v>
      </c>
      <c r="D32770" s="3">
        <v>629186.80000000005</v>
      </c>
      <c r="E32770" s="6">
        <v>781513.76734130806</v>
      </c>
      <c r="F32770" s="6">
        <v>464667.405164917</v>
      </c>
      <c r="G32770" s="6">
        <v>416354.31149041897</v>
      </c>
      <c r="H32770" s="6">
        <v>388102.80287062284</v>
      </c>
    </row>
    <row r="32771" spans="1:8" x14ac:dyDescent="0.2">
      <c r="A32771" s="7">
        <v>45268</v>
      </c>
      <c r="B32771" s="8">
        <v>0.32291666666667002</v>
      </c>
      <c r="C32771" s="8">
        <v>0.33333333333332998</v>
      </c>
      <c r="D32771" s="3">
        <v>626133.19999999995</v>
      </c>
      <c r="E32771" s="6">
        <v>777022.07316910126</v>
      </c>
      <c r="F32771" s="6">
        <v>461220.05568462441</v>
      </c>
      <c r="G32771" s="6">
        <v>422291.99973329378</v>
      </c>
      <c r="H32771" s="6">
        <v>393016.45822358463</v>
      </c>
    </row>
    <row r="32772" spans="1:8" x14ac:dyDescent="0.2">
      <c r="A32772" s="7">
        <v>45268</v>
      </c>
      <c r="B32772" s="8">
        <v>0.33333333333332998</v>
      </c>
      <c r="C32772" s="8">
        <v>0.34375</v>
      </c>
      <c r="D32772" s="3">
        <v>682110</v>
      </c>
      <c r="E32772" s="6">
        <v>833014.92494741944</v>
      </c>
      <c r="F32772" s="6">
        <v>509225.81951726467</v>
      </c>
      <c r="G32772" s="6">
        <v>432901.19584669475</v>
      </c>
      <c r="H32772" s="6">
        <v>404470.1576407578</v>
      </c>
    </row>
    <row r="32773" spans="1:8" x14ac:dyDescent="0.2">
      <c r="A32773" s="7">
        <v>45268</v>
      </c>
      <c r="B32773" s="8">
        <v>0.34375</v>
      </c>
      <c r="C32773" s="8">
        <v>0.35416666666667002</v>
      </c>
      <c r="D32773" s="3">
        <v>705522.4</v>
      </c>
      <c r="E32773" s="6">
        <v>853957.20964726142</v>
      </c>
      <c r="F32773" s="6">
        <v>523290.18931116554</v>
      </c>
      <c r="G32773" s="6">
        <v>440117.77767483564</v>
      </c>
      <c r="H32773" s="6">
        <v>411705.64996544039</v>
      </c>
    </row>
    <row r="32774" spans="1:8" x14ac:dyDescent="0.2">
      <c r="A32774" s="7">
        <v>45268</v>
      </c>
      <c r="B32774" s="8">
        <v>0.35416666666667002</v>
      </c>
      <c r="C32774" s="8">
        <v>0.36458333333332998</v>
      </c>
      <c r="D32774" s="3">
        <v>706090</v>
      </c>
      <c r="E32774" s="6">
        <v>851553.90108695161</v>
      </c>
      <c r="F32774" s="6">
        <v>518680.03087951534</v>
      </c>
      <c r="G32774" s="6">
        <v>441362.10950619343</v>
      </c>
      <c r="H32774" s="6">
        <v>413198.01999401237</v>
      </c>
    </row>
    <row r="32775" spans="1:8" x14ac:dyDescent="0.2">
      <c r="A32775" s="7">
        <v>45268</v>
      </c>
      <c r="B32775" s="8">
        <v>0.36458333333332998</v>
      </c>
      <c r="C32775" s="8">
        <v>0.375</v>
      </c>
      <c r="D32775" s="3">
        <v>708844.4</v>
      </c>
      <c r="E32775" s="6">
        <v>856298.94522513368</v>
      </c>
      <c r="F32775" s="6">
        <v>526412.91370121425</v>
      </c>
      <c r="G32775" s="6">
        <v>443940.56004170905</v>
      </c>
      <c r="H32775" s="6">
        <v>415690.81668120145</v>
      </c>
    </row>
    <row r="32776" spans="1:8" x14ac:dyDescent="0.2">
      <c r="A32776" s="7">
        <v>45268</v>
      </c>
      <c r="B32776" s="8">
        <v>0.375</v>
      </c>
      <c r="C32776" s="8">
        <v>0.38541666666667002</v>
      </c>
      <c r="D32776" s="3">
        <v>697831.2</v>
      </c>
      <c r="E32776" s="6">
        <v>839368.48993035522</v>
      </c>
      <c r="F32776" s="6">
        <v>513444.92356545862</v>
      </c>
      <c r="G32776" s="6">
        <v>442892.5531822039</v>
      </c>
      <c r="H32776" s="6">
        <v>415229.42050214892</v>
      </c>
    </row>
    <row r="32777" spans="1:8" x14ac:dyDescent="0.2">
      <c r="A32777" s="7">
        <v>45268</v>
      </c>
      <c r="B32777" s="8">
        <v>0.38541666666667002</v>
      </c>
      <c r="C32777" s="8">
        <v>0.39583333333332998</v>
      </c>
      <c r="D32777" s="3">
        <v>697373.60000000009</v>
      </c>
      <c r="E32777" s="6">
        <v>837272.77685682208</v>
      </c>
      <c r="F32777" s="6">
        <v>504825.65538218111</v>
      </c>
      <c r="G32777" s="6">
        <v>437543.25335669104</v>
      </c>
      <c r="H32777" s="6">
        <v>410171.84756260179</v>
      </c>
    </row>
    <row r="32778" spans="1:8" x14ac:dyDescent="0.2">
      <c r="A32778" s="7">
        <v>45268</v>
      </c>
      <c r="B32778" s="8">
        <v>0.39583333333332998</v>
      </c>
      <c r="C32778" s="8">
        <v>0.40625</v>
      </c>
      <c r="D32778" s="3">
        <v>701949.6</v>
      </c>
      <c r="E32778" s="6">
        <v>836847.18007661565</v>
      </c>
      <c r="F32778" s="6">
        <v>498940.70823639823</v>
      </c>
      <c r="G32778" s="6">
        <v>434513.96660076111</v>
      </c>
      <c r="H32778" s="6">
        <v>406729.463070828</v>
      </c>
    </row>
    <row r="32779" spans="1:8" x14ac:dyDescent="0.2">
      <c r="A32779" s="7">
        <v>45268</v>
      </c>
      <c r="B32779" s="8">
        <v>0.40625</v>
      </c>
      <c r="C32779" s="8">
        <v>0.41666666666667002</v>
      </c>
      <c r="D32779" s="3">
        <v>701892.4</v>
      </c>
      <c r="E32779" s="6">
        <v>836768.84723120159</v>
      </c>
      <c r="F32779" s="6">
        <v>495283.04175000446</v>
      </c>
      <c r="G32779" s="6">
        <v>434045.25506015617</v>
      </c>
      <c r="H32779" s="6">
        <v>406134.48869944218</v>
      </c>
    </row>
    <row r="32780" spans="1:8" x14ac:dyDescent="0.2">
      <c r="A32780" s="7">
        <v>45268</v>
      </c>
      <c r="B32780" s="8">
        <v>0.41666666666667002</v>
      </c>
      <c r="C32780" s="8">
        <v>0.42708333333332998</v>
      </c>
      <c r="D32780" s="3">
        <v>695802.8</v>
      </c>
      <c r="E32780" s="6">
        <v>823494.31592982553</v>
      </c>
      <c r="F32780" s="6">
        <v>485110.00241083273</v>
      </c>
      <c r="G32780" s="6">
        <v>433195.00679857389</v>
      </c>
      <c r="H32780" s="6">
        <v>405089.88191612292</v>
      </c>
    </row>
    <row r="32781" spans="1:8" x14ac:dyDescent="0.2">
      <c r="A32781" s="7">
        <v>45268</v>
      </c>
      <c r="B32781" s="8">
        <v>0.42708333333332998</v>
      </c>
      <c r="C32781" s="8">
        <v>0.4375</v>
      </c>
      <c r="D32781" s="3">
        <v>677050</v>
      </c>
      <c r="E32781" s="6">
        <v>804391.2820410243</v>
      </c>
      <c r="F32781" s="6">
        <v>468846.20754018764</v>
      </c>
      <c r="G32781" s="6">
        <v>430649.89355353918</v>
      </c>
      <c r="H32781" s="6">
        <v>402755.25307867531</v>
      </c>
    </row>
    <row r="32782" spans="1:8" x14ac:dyDescent="0.2">
      <c r="A32782" s="7">
        <v>45268</v>
      </c>
      <c r="B32782" s="8">
        <v>0.4375</v>
      </c>
      <c r="C32782" s="8">
        <v>0.44791666666667002</v>
      </c>
      <c r="D32782" s="3">
        <v>653835.6</v>
      </c>
      <c r="E32782" s="6">
        <v>782152.29710146878</v>
      </c>
      <c r="F32782" s="6">
        <v>449857.55304237193</v>
      </c>
      <c r="G32782" s="6">
        <v>421473.29305950156</v>
      </c>
      <c r="H32782" s="6">
        <v>393403.55972201889</v>
      </c>
    </row>
    <row r="32783" spans="1:8" x14ac:dyDescent="0.2">
      <c r="A32783" s="7">
        <v>45268</v>
      </c>
      <c r="B32783" s="8">
        <v>0.44791666666667002</v>
      </c>
      <c r="C32783" s="8">
        <v>0.45833333333332998</v>
      </c>
      <c r="D32783" s="3">
        <v>657817.60000000009</v>
      </c>
      <c r="E32783" s="6">
        <v>786740.02757312031</v>
      </c>
      <c r="F32783" s="6">
        <v>458663.83454472182</v>
      </c>
      <c r="G32783" s="6">
        <v>418032.57796083146</v>
      </c>
      <c r="H32783" s="6">
        <v>390514.74625012907</v>
      </c>
    </row>
    <row r="32784" spans="1:8" x14ac:dyDescent="0.2">
      <c r="A32784" s="7">
        <v>45268</v>
      </c>
      <c r="B32784" s="8">
        <v>0.45833333333332998</v>
      </c>
      <c r="C32784" s="8">
        <v>0.46875</v>
      </c>
      <c r="D32784" s="3">
        <v>645880.4</v>
      </c>
      <c r="E32784" s="6">
        <v>773694.61802659743</v>
      </c>
      <c r="F32784" s="6">
        <v>443041.90141059604</v>
      </c>
      <c r="G32784" s="6">
        <v>420062.74285092845</v>
      </c>
      <c r="H32784" s="6">
        <v>391489.80360210751</v>
      </c>
    </row>
    <row r="32785" spans="1:8" x14ac:dyDescent="0.2">
      <c r="A32785" s="7">
        <v>45268</v>
      </c>
      <c r="B32785" s="8">
        <v>0.46875</v>
      </c>
      <c r="C32785" s="8">
        <v>0.47916666666667002</v>
      </c>
      <c r="D32785" s="3">
        <v>650403.6</v>
      </c>
      <c r="E32785" s="6">
        <v>783579.87028322648</v>
      </c>
      <c r="F32785" s="6">
        <v>450607.63243787532</v>
      </c>
      <c r="G32785" s="6">
        <v>425191.65623285819</v>
      </c>
      <c r="H32785" s="6">
        <v>396840.0631170565</v>
      </c>
    </row>
    <row r="32786" spans="1:8" x14ac:dyDescent="0.2">
      <c r="A32786" s="7">
        <v>45268</v>
      </c>
      <c r="B32786" s="8">
        <v>0.47916666666667002</v>
      </c>
      <c r="C32786" s="8">
        <v>0.48958333333332998</v>
      </c>
      <c r="D32786" s="3">
        <v>643614.39999999991</v>
      </c>
      <c r="E32786" s="6">
        <v>785577.73828060506</v>
      </c>
      <c r="F32786" s="6">
        <v>456350.74978937733</v>
      </c>
      <c r="G32786" s="6">
        <v>430314.60407173471</v>
      </c>
      <c r="H32786" s="6">
        <v>402361.50060278201</v>
      </c>
    </row>
    <row r="32787" spans="1:8" x14ac:dyDescent="0.2">
      <c r="A32787" s="7">
        <v>45268</v>
      </c>
      <c r="B32787" s="8">
        <v>0.48958333333332998</v>
      </c>
      <c r="C32787" s="8">
        <v>0.5</v>
      </c>
      <c r="D32787" s="3">
        <v>638140.80000000005</v>
      </c>
      <c r="E32787" s="6">
        <v>781210.19116795214</v>
      </c>
      <c r="F32787" s="6">
        <v>458917.76290347503</v>
      </c>
      <c r="G32787" s="6">
        <v>434279.10940967692</v>
      </c>
      <c r="H32787" s="6">
        <v>406517.58271585382</v>
      </c>
    </row>
    <row r="32788" spans="1:8" x14ac:dyDescent="0.2">
      <c r="A32788" s="7">
        <v>45268</v>
      </c>
      <c r="B32788" s="8">
        <v>0.5</v>
      </c>
      <c r="C32788" s="8">
        <v>0.51041666666666996</v>
      </c>
      <c r="D32788" s="3">
        <v>621900.4</v>
      </c>
      <c r="E32788" s="6">
        <v>760660.42393965635</v>
      </c>
      <c r="F32788" s="6">
        <v>444139.64501495147</v>
      </c>
      <c r="G32788" s="6">
        <v>433884.79779730708</v>
      </c>
      <c r="H32788" s="6">
        <v>406378.14865848853</v>
      </c>
    </row>
    <row r="32789" spans="1:8" x14ac:dyDescent="0.2">
      <c r="A32789" s="7">
        <v>45268</v>
      </c>
      <c r="B32789" s="8">
        <v>0.51041666666666996</v>
      </c>
      <c r="C32789" s="8">
        <v>0.52083333333333004</v>
      </c>
      <c r="D32789" s="3">
        <v>615177.19999999995</v>
      </c>
      <c r="E32789" s="6">
        <v>747003.0769289392</v>
      </c>
      <c r="F32789" s="6">
        <v>434212.3973639711</v>
      </c>
      <c r="G32789" s="6">
        <v>431621.18627651135</v>
      </c>
      <c r="H32789" s="6">
        <v>404902.0487830874</v>
      </c>
    </row>
    <row r="32790" spans="1:8" x14ac:dyDescent="0.2">
      <c r="A32790" s="7">
        <v>45268</v>
      </c>
      <c r="B32790" s="8">
        <v>0.52083333333333004</v>
      </c>
      <c r="C32790" s="8">
        <v>0.53125</v>
      </c>
      <c r="D32790" s="3">
        <v>653012.80000000005</v>
      </c>
      <c r="E32790" s="6">
        <v>782714.95614148909</v>
      </c>
      <c r="F32790" s="6">
        <v>464211.96712412563</v>
      </c>
      <c r="G32790" s="6">
        <v>447123.43373684137</v>
      </c>
      <c r="H32790" s="6">
        <v>420737.0703450315</v>
      </c>
    </row>
    <row r="32791" spans="1:8" x14ac:dyDescent="0.2">
      <c r="A32791" s="7">
        <v>45268</v>
      </c>
      <c r="B32791" s="8">
        <v>0.53125</v>
      </c>
      <c r="C32791" s="8">
        <v>0.54166666666666996</v>
      </c>
      <c r="D32791" s="3">
        <v>665143.6</v>
      </c>
      <c r="E32791" s="6">
        <v>795881.78176162206</v>
      </c>
      <c r="F32791" s="6">
        <v>477688.93825379323</v>
      </c>
      <c r="G32791" s="6">
        <v>452549.95536522521</v>
      </c>
      <c r="H32791" s="6">
        <v>426216.72908473597</v>
      </c>
    </row>
    <row r="32792" spans="1:8" x14ac:dyDescent="0.2">
      <c r="A32792" s="7">
        <v>45268</v>
      </c>
      <c r="B32792" s="8">
        <v>0.54166666666666996</v>
      </c>
      <c r="C32792" s="8">
        <v>0.55208333333333004</v>
      </c>
      <c r="D32792" s="3">
        <v>671831.6</v>
      </c>
      <c r="E32792" s="6">
        <v>802701.77136725886</v>
      </c>
      <c r="F32792" s="6">
        <v>487119.1706961419</v>
      </c>
      <c r="G32792" s="6">
        <v>451248.54199825117</v>
      </c>
      <c r="H32792" s="6">
        <v>425508.29687911097</v>
      </c>
    </row>
    <row r="32793" spans="1:8" x14ac:dyDescent="0.2">
      <c r="A32793" s="7">
        <v>45268</v>
      </c>
      <c r="B32793" s="8">
        <v>0.55208333333333004</v>
      </c>
      <c r="C32793" s="8">
        <v>0.5625</v>
      </c>
      <c r="D32793" s="3">
        <v>676482.39999999991</v>
      </c>
      <c r="E32793" s="6">
        <v>809107.87231547094</v>
      </c>
      <c r="F32793" s="6">
        <v>500015.48522775929</v>
      </c>
      <c r="G32793" s="6">
        <v>449411.51395864954</v>
      </c>
      <c r="H32793" s="6">
        <v>424123.48605000979</v>
      </c>
    </row>
    <row r="32794" spans="1:8" x14ac:dyDescent="0.2">
      <c r="A32794" s="7">
        <v>45268</v>
      </c>
      <c r="B32794" s="8">
        <v>0.5625</v>
      </c>
      <c r="C32794" s="8">
        <v>0.57291666666666996</v>
      </c>
      <c r="D32794" s="3">
        <v>659199.19999999995</v>
      </c>
      <c r="E32794" s="6">
        <v>796045.90408785816</v>
      </c>
      <c r="F32794" s="6">
        <v>489389.30267678446</v>
      </c>
      <c r="G32794" s="6">
        <v>446471.76941736572</v>
      </c>
      <c r="H32794" s="6">
        <v>421662.52933601331</v>
      </c>
    </row>
    <row r="32795" spans="1:8" x14ac:dyDescent="0.2">
      <c r="A32795" s="7">
        <v>45268</v>
      </c>
      <c r="B32795" s="8">
        <v>0.57291666666666996</v>
      </c>
      <c r="C32795" s="8">
        <v>0.58333333333333004</v>
      </c>
      <c r="D32795" s="3">
        <v>649167.19999999995</v>
      </c>
      <c r="E32795" s="6">
        <v>783200.61379590421</v>
      </c>
      <c r="F32795" s="6">
        <v>483266.17873038328</v>
      </c>
      <c r="G32795" s="6">
        <v>440595.20547628915</v>
      </c>
      <c r="H32795" s="6">
        <v>416077.10492568562</v>
      </c>
    </row>
    <row r="32796" spans="1:8" x14ac:dyDescent="0.2">
      <c r="A32796" s="7">
        <v>45268</v>
      </c>
      <c r="B32796" s="8">
        <v>0.58333333333333004</v>
      </c>
      <c r="C32796" s="8">
        <v>0.59375</v>
      </c>
      <c r="D32796" s="3">
        <v>659428</v>
      </c>
      <c r="E32796" s="6">
        <v>796483.74658308516</v>
      </c>
      <c r="F32796" s="6">
        <v>497231.25654697872</v>
      </c>
      <c r="G32796" s="6">
        <v>439557.45110230858</v>
      </c>
      <c r="H32796" s="6">
        <v>414868.27840691991</v>
      </c>
    </row>
    <row r="32797" spans="1:8" x14ac:dyDescent="0.2">
      <c r="A32797" s="7">
        <v>45268</v>
      </c>
      <c r="B32797" s="8">
        <v>0.59375</v>
      </c>
      <c r="C32797" s="8">
        <v>0.60416666666666996</v>
      </c>
      <c r="D32797" s="3">
        <v>662213.19999999995</v>
      </c>
      <c r="E32797" s="6">
        <v>804674.53473451291</v>
      </c>
      <c r="F32797" s="6">
        <v>503963.69653794577</v>
      </c>
      <c r="G32797" s="6">
        <v>439452.91860241117</v>
      </c>
      <c r="H32797" s="6">
        <v>415317.86598824174</v>
      </c>
    </row>
    <row r="32798" spans="1:8" x14ac:dyDescent="0.2">
      <c r="A32798" s="7">
        <v>45268</v>
      </c>
      <c r="B32798" s="8">
        <v>0.60416666666666996</v>
      </c>
      <c r="C32798" s="8">
        <v>0.61458333333333004</v>
      </c>
      <c r="D32798" s="3">
        <v>655996</v>
      </c>
      <c r="E32798" s="6">
        <v>794570.96415725886</v>
      </c>
      <c r="F32798" s="6">
        <v>499300.21860716154</v>
      </c>
      <c r="G32798" s="6">
        <v>441220.59449347801</v>
      </c>
      <c r="H32798" s="6">
        <v>417553.86863896379</v>
      </c>
    </row>
    <row r="32799" spans="1:8" x14ac:dyDescent="0.2">
      <c r="A32799" s="7">
        <v>45268</v>
      </c>
      <c r="B32799" s="8">
        <v>0.61458333333333004</v>
      </c>
      <c r="C32799" s="8">
        <v>0.625</v>
      </c>
      <c r="D32799" s="3">
        <v>664017.19999999995</v>
      </c>
      <c r="E32799" s="6">
        <v>803591.29715924268</v>
      </c>
      <c r="F32799" s="6">
        <v>506498.56045484595</v>
      </c>
      <c r="G32799" s="6">
        <v>440267.13225447241</v>
      </c>
      <c r="H32799" s="6">
        <v>417127.05193154095</v>
      </c>
    </row>
    <row r="32800" spans="1:8" x14ac:dyDescent="0.2">
      <c r="A32800" s="7">
        <v>45268</v>
      </c>
      <c r="B32800" s="8">
        <v>0.625</v>
      </c>
      <c r="C32800" s="8">
        <v>0.63541666666666996</v>
      </c>
      <c r="D32800" s="3">
        <v>681731.6</v>
      </c>
      <c r="E32800" s="6">
        <v>824023.43056087662</v>
      </c>
      <c r="F32800" s="6">
        <v>524508.33169295092</v>
      </c>
      <c r="G32800" s="6">
        <v>440789.87860610249</v>
      </c>
      <c r="H32800" s="6">
        <v>417441.38932384778</v>
      </c>
    </row>
    <row r="32801" spans="1:8" x14ac:dyDescent="0.2">
      <c r="A32801" s="7">
        <v>45268</v>
      </c>
      <c r="B32801" s="8">
        <v>0.63541666666666996</v>
      </c>
      <c r="C32801" s="8">
        <v>0.64583333333333004</v>
      </c>
      <c r="D32801" s="3">
        <v>680253.2</v>
      </c>
      <c r="E32801" s="6">
        <v>823127.65429711703</v>
      </c>
      <c r="F32801" s="6">
        <v>528713.20202772215</v>
      </c>
      <c r="G32801" s="6">
        <v>443261.42058122455</v>
      </c>
      <c r="H32801" s="6">
        <v>420187.11283071834</v>
      </c>
    </row>
    <row r="32802" spans="1:8" x14ac:dyDescent="0.2">
      <c r="A32802" s="7">
        <v>45268</v>
      </c>
      <c r="B32802" s="8">
        <v>0.64583333333333004</v>
      </c>
      <c r="C32802" s="8">
        <v>0.65625</v>
      </c>
      <c r="D32802" s="3">
        <v>675444</v>
      </c>
      <c r="E32802" s="6">
        <v>818169.01063542918</v>
      </c>
      <c r="F32802" s="6">
        <v>529459.11187372182</v>
      </c>
      <c r="G32802" s="6">
        <v>448324.87847010227</v>
      </c>
      <c r="H32802" s="6">
        <v>425280.27680586389</v>
      </c>
    </row>
    <row r="32803" spans="1:8" x14ac:dyDescent="0.2">
      <c r="A32803" s="7">
        <v>45268</v>
      </c>
      <c r="B32803" s="8">
        <v>0.65625</v>
      </c>
      <c r="C32803" s="8">
        <v>0.66666666666666996</v>
      </c>
      <c r="D32803" s="3">
        <v>688067.6</v>
      </c>
      <c r="E32803" s="6">
        <v>830471.5568822202</v>
      </c>
      <c r="F32803" s="6">
        <v>542976.78992222948</v>
      </c>
      <c r="G32803" s="6">
        <v>453001.55038377567</v>
      </c>
      <c r="H32803" s="6">
        <v>429854.169239779</v>
      </c>
    </row>
    <row r="32804" spans="1:8" x14ac:dyDescent="0.2">
      <c r="A32804" s="7">
        <v>45268</v>
      </c>
      <c r="B32804" s="8">
        <v>0.66666666666666996</v>
      </c>
      <c r="C32804" s="8">
        <v>0.67708333333333004</v>
      </c>
      <c r="D32804" s="3">
        <v>708950</v>
      </c>
      <c r="E32804" s="6">
        <v>850677.94530094776</v>
      </c>
      <c r="F32804" s="6">
        <v>562541.40816749749</v>
      </c>
      <c r="G32804" s="6">
        <v>460985.40194445651</v>
      </c>
      <c r="H32804" s="6">
        <v>438425.90772331704</v>
      </c>
    </row>
    <row r="32805" spans="1:8" x14ac:dyDescent="0.2">
      <c r="A32805" s="7">
        <v>45268</v>
      </c>
      <c r="B32805" s="8">
        <v>0.67708333333333004</v>
      </c>
      <c r="C32805" s="8">
        <v>0.6875</v>
      </c>
      <c r="D32805" s="3">
        <v>709429.6</v>
      </c>
      <c r="E32805" s="6">
        <v>859759.4298084029</v>
      </c>
      <c r="F32805" s="6">
        <v>568135.70651255897</v>
      </c>
      <c r="G32805" s="6">
        <v>472349.8973424171</v>
      </c>
      <c r="H32805" s="6">
        <v>450054.75439193856</v>
      </c>
    </row>
    <row r="32806" spans="1:8" x14ac:dyDescent="0.2">
      <c r="A32806" s="7">
        <v>45268</v>
      </c>
      <c r="B32806" s="8">
        <v>0.6875</v>
      </c>
      <c r="C32806" s="8">
        <v>0.69791666666666996</v>
      </c>
      <c r="D32806" s="3">
        <v>726035.2</v>
      </c>
      <c r="E32806" s="6">
        <v>879184.45428480627</v>
      </c>
      <c r="F32806" s="6">
        <v>581792.44986031228</v>
      </c>
      <c r="G32806" s="6">
        <v>483470.75370442076</v>
      </c>
      <c r="H32806" s="6">
        <v>459566.45157758938</v>
      </c>
    </row>
    <row r="32807" spans="1:8" x14ac:dyDescent="0.2">
      <c r="A32807" s="7">
        <v>45268</v>
      </c>
      <c r="B32807" s="8">
        <v>0.69791666666666996</v>
      </c>
      <c r="C32807" s="8">
        <v>0.70833333333333004</v>
      </c>
      <c r="D32807" s="3">
        <v>732204</v>
      </c>
      <c r="E32807" s="6">
        <v>879760.41484134702</v>
      </c>
      <c r="F32807" s="6">
        <v>577724.1574592581</v>
      </c>
      <c r="G32807" s="6">
        <v>490330.19375076517</v>
      </c>
      <c r="H32807" s="6">
        <v>466830.66717229947</v>
      </c>
    </row>
    <row r="32808" spans="1:8" x14ac:dyDescent="0.2">
      <c r="A32808" s="7">
        <v>45268</v>
      </c>
      <c r="B32808" s="8">
        <v>0.70833333333333004</v>
      </c>
      <c r="C32808" s="8">
        <v>0.71875</v>
      </c>
      <c r="D32808" s="3">
        <v>739200</v>
      </c>
      <c r="E32808" s="6">
        <v>887317.57537926524</v>
      </c>
      <c r="F32808" s="6">
        <v>586961.18448015861</v>
      </c>
      <c r="G32808" s="6">
        <v>496691.75301026378</v>
      </c>
      <c r="H32808" s="6">
        <v>473444.21923086472</v>
      </c>
    </row>
    <row r="32809" spans="1:8" x14ac:dyDescent="0.2">
      <c r="A32809" s="7">
        <v>45268</v>
      </c>
      <c r="B32809" s="8">
        <v>0.71875</v>
      </c>
      <c r="C32809" s="8">
        <v>0.72916666666666996</v>
      </c>
      <c r="D32809" s="3">
        <v>739688.39999999991</v>
      </c>
      <c r="E32809" s="6">
        <v>887028.84562493535</v>
      </c>
      <c r="F32809" s="6">
        <v>587241.75191243552</v>
      </c>
      <c r="G32809" s="6">
        <v>498229.22186405153</v>
      </c>
      <c r="H32809" s="6">
        <v>475549.74591476278</v>
      </c>
    </row>
    <row r="32810" spans="1:8" x14ac:dyDescent="0.2">
      <c r="A32810" s="7">
        <v>45268</v>
      </c>
      <c r="B32810" s="8">
        <v>0.72916666666666996</v>
      </c>
      <c r="C32810" s="8">
        <v>0.73958333333333004</v>
      </c>
      <c r="D32810" s="3">
        <v>740722.4</v>
      </c>
      <c r="E32810" s="6">
        <v>890981.7847430117</v>
      </c>
      <c r="F32810" s="6">
        <v>591761.81195640157</v>
      </c>
      <c r="G32810" s="6">
        <v>500170.84146354522</v>
      </c>
      <c r="H32810" s="6">
        <v>477741.28671300242</v>
      </c>
    </row>
    <row r="32811" spans="1:8" x14ac:dyDescent="0.2">
      <c r="A32811" s="7">
        <v>45268</v>
      </c>
      <c r="B32811" s="8">
        <v>0.73958333333333004</v>
      </c>
      <c r="C32811" s="8">
        <v>0.75</v>
      </c>
      <c r="D32811" s="3">
        <v>753469.2</v>
      </c>
      <c r="E32811" s="6">
        <v>901929.2489626318</v>
      </c>
      <c r="F32811" s="6">
        <v>606418.45179652877</v>
      </c>
      <c r="G32811" s="6">
        <v>499161.35463269614</v>
      </c>
      <c r="H32811" s="6">
        <v>476990.96643402037</v>
      </c>
    </row>
    <row r="32812" spans="1:8" x14ac:dyDescent="0.2">
      <c r="A32812" s="7">
        <v>45268</v>
      </c>
      <c r="B32812" s="8">
        <v>0.75</v>
      </c>
      <c r="C32812" s="8">
        <v>0.76041666666666996</v>
      </c>
      <c r="D32812" s="3">
        <v>746869.2</v>
      </c>
      <c r="E32812" s="6">
        <v>893833.35037272493</v>
      </c>
      <c r="F32812" s="6">
        <v>600957.91766952118</v>
      </c>
      <c r="G32812" s="6">
        <v>494451.04868568911</v>
      </c>
      <c r="H32812" s="6">
        <v>472765.40849610599</v>
      </c>
    </row>
    <row r="32813" spans="1:8" x14ac:dyDescent="0.2">
      <c r="A32813" s="7">
        <v>45268</v>
      </c>
      <c r="B32813" s="8">
        <v>0.76041666666666996</v>
      </c>
      <c r="C32813" s="8">
        <v>0.77083333333333004</v>
      </c>
      <c r="D32813" s="3">
        <v>752650.8</v>
      </c>
      <c r="E32813" s="6">
        <v>897506.48403311917</v>
      </c>
      <c r="F32813" s="6">
        <v>603945.00952196191</v>
      </c>
      <c r="G32813" s="6">
        <v>488206.64507109486</v>
      </c>
      <c r="H32813" s="6">
        <v>466778.27799497615</v>
      </c>
    </row>
    <row r="32814" spans="1:8" x14ac:dyDescent="0.2">
      <c r="A32814" s="7">
        <v>45268</v>
      </c>
      <c r="B32814" s="8">
        <v>0.77083333333333004</v>
      </c>
      <c r="C32814" s="8">
        <v>0.78125</v>
      </c>
      <c r="D32814" s="3">
        <v>729313.2</v>
      </c>
      <c r="E32814" s="6">
        <v>874436.592657211</v>
      </c>
      <c r="F32814" s="6">
        <v>584537.72923920641</v>
      </c>
      <c r="G32814" s="6">
        <v>483178.33668166416</v>
      </c>
      <c r="H32814" s="6">
        <v>462004.63881068793</v>
      </c>
    </row>
    <row r="32815" spans="1:8" x14ac:dyDescent="0.2">
      <c r="A32815" s="7">
        <v>45268</v>
      </c>
      <c r="B32815" s="8">
        <v>0.78125</v>
      </c>
      <c r="C32815" s="8">
        <v>0.79166666666666996</v>
      </c>
      <c r="D32815" s="3">
        <v>716689.6</v>
      </c>
      <c r="E32815" s="6">
        <v>861250.87921866332</v>
      </c>
      <c r="F32815" s="6">
        <v>574341.57402307075</v>
      </c>
      <c r="G32815" s="6">
        <v>477930.84611870541</v>
      </c>
      <c r="H32815" s="6">
        <v>457009.62154710665</v>
      </c>
    </row>
    <row r="32816" spans="1:8" x14ac:dyDescent="0.2">
      <c r="A32816" s="7">
        <v>45268</v>
      </c>
      <c r="B32816" s="8">
        <v>0.79166666666666996</v>
      </c>
      <c r="C32816" s="8">
        <v>0.80208333333333004</v>
      </c>
      <c r="D32816" s="3">
        <v>703089.2</v>
      </c>
      <c r="E32816" s="6">
        <v>847743.49714637361</v>
      </c>
      <c r="F32816" s="6">
        <v>562084.2081732502</v>
      </c>
      <c r="G32816" s="6">
        <v>469648.80650150363</v>
      </c>
      <c r="H32816" s="6">
        <v>449385.17882877402</v>
      </c>
    </row>
    <row r="32817" spans="1:8" x14ac:dyDescent="0.2">
      <c r="A32817" s="7">
        <v>45268</v>
      </c>
      <c r="B32817" s="8">
        <v>0.80208333333333004</v>
      </c>
      <c r="C32817" s="8">
        <v>0.8125</v>
      </c>
      <c r="D32817" s="3">
        <v>694909.60000000009</v>
      </c>
      <c r="E32817" s="6">
        <v>836609.33224260376</v>
      </c>
      <c r="F32817" s="6">
        <v>551112.01660448697</v>
      </c>
      <c r="G32817" s="6">
        <v>458485.71711696667</v>
      </c>
      <c r="H32817" s="6">
        <v>438393.407764412</v>
      </c>
    </row>
    <row r="32818" spans="1:8" x14ac:dyDescent="0.2">
      <c r="A32818" s="7">
        <v>45268</v>
      </c>
      <c r="B32818" s="8">
        <v>0.8125</v>
      </c>
      <c r="C32818" s="8">
        <v>0.82291666666666996</v>
      </c>
      <c r="D32818" s="3">
        <v>688362.4</v>
      </c>
      <c r="E32818" s="6">
        <v>829650.37428259128</v>
      </c>
      <c r="F32818" s="6">
        <v>551647.87880714308</v>
      </c>
      <c r="G32818" s="6">
        <v>450831.7641091937</v>
      </c>
      <c r="H32818" s="6">
        <v>431081.55921677069</v>
      </c>
    </row>
    <row r="32819" spans="1:8" x14ac:dyDescent="0.2">
      <c r="A32819" s="7">
        <v>45268</v>
      </c>
      <c r="B32819" s="8">
        <v>0.82291666666666996</v>
      </c>
      <c r="C32819" s="8">
        <v>0.83333333333333004</v>
      </c>
      <c r="D32819" s="3">
        <v>698535.2</v>
      </c>
      <c r="E32819" s="6">
        <v>833235.2236873717</v>
      </c>
      <c r="F32819" s="6">
        <v>560321.17797543283</v>
      </c>
      <c r="G32819" s="6">
        <v>443833.76686385309</v>
      </c>
      <c r="H32819" s="6">
        <v>424936.83990164794</v>
      </c>
    </row>
    <row r="32820" spans="1:8" x14ac:dyDescent="0.2">
      <c r="A32820" s="7">
        <v>45268</v>
      </c>
      <c r="B32820" s="8">
        <v>0.83333333333333004</v>
      </c>
      <c r="C32820" s="8">
        <v>0.84375</v>
      </c>
      <c r="D32820" s="3">
        <v>700110.4</v>
      </c>
      <c r="E32820" s="6">
        <v>806974.11293912423</v>
      </c>
      <c r="F32820" s="6">
        <v>539540.33905798453</v>
      </c>
      <c r="G32820" s="6">
        <v>434416.58868988889</v>
      </c>
      <c r="H32820" s="6">
        <v>416169.0104045631</v>
      </c>
    </row>
    <row r="32821" spans="1:8" x14ac:dyDescent="0.2">
      <c r="A32821" s="7">
        <v>45268</v>
      </c>
      <c r="B32821" s="8">
        <v>0.84375</v>
      </c>
      <c r="C32821" s="8">
        <v>0.85416666666666996</v>
      </c>
      <c r="D32821" s="3">
        <v>681080.4</v>
      </c>
      <c r="E32821" s="6">
        <v>781582.37195214198</v>
      </c>
      <c r="F32821" s="6">
        <v>519418.75120684726</v>
      </c>
      <c r="G32821" s="6">
        <v>418922.98904548038</v>
      </c>
      <c r="H32821" s="6">
        <v>402080.27604526537</v>
      </c>
    </row>
    <row r="32822" spans="1:8" x14ac:dyDescent="0.2">
      <c r="A32822" s="7">
        <v>45268</v>
      </c>
      <c r="B32822" s="8">
        <v>0.85416666666666996</v>
      </c>
      <c r="C32822" s="8">
        <v>0.86458333333333004</v>
      </c>
      <c r="D32822" s="3">
        <v>660954.80000000005</v>
      </c>
      <c r="E32822" s="6">
        <v>759129.7711661174</v>
      </c>
      <c r="F32822" s="6">
        <v>501764.11693404068</v>
      </c>
      <c r="G32822" s="6">
        <v>406166.04750648001</v>
      </c>
      <c r="H32822" s="6">
        <v>390434.58989739174</v>
      </c>
    </row>
    <row r="32823" spans="1:8" x14ac:dyDescent="0.2">
      <c r="A32823" s="7">
        <v>45268</v>
      </c>
      <c r="B32823" s="8">
        <v>0.86458333333333004</v>
      </c>
      <c r="C32823" s="8">
        <v>0.875</v>
      </c>
      <c r="D32823" s="3">
        <v>644252.4</v>
      </c>
      <c r="E32823" s="6">
        <v>741194.0860209082</v>
      </c>
      <c r="F32823" s="6">
        <v>487937.00378656806</v>
      </c>
      <c r="G32823" s="6">
        <v>395979.21522610867</v>
      </c>
      <c r="H32823" s="6">
        <v>380894.66559120355</v>
      </c>
    </row>
    <row r="32824" spans="1:8" x14ac:dyDescent="0.2">
      <c r="A32824" s="7">
        <v>45268</v>
      </c>
      <c r="B32824" s="8">
        <v>0.875</v>
      </c>
      <c r="C32824" s="8">
        <v>0.88541666666666996</v>
      </c>
      <c r="D32824" s="3">
        <v>623546</v>
      </c>
      <c r="E32824" s="6">
        <v>718372.33098755428</v>
      </c>
      <c r="F32824" s="6">
        <v>469823.37972486368</v>
      </c>
      <c r="G32824" s="6">
        <v>385391.13371929928</v>
      </c>
      <c r="H32824" s="6">
        <v>370056.85475323908</v>
      </c>
    </row>
    <row r="32825" spans="1:8" x14ac:dyDescent="0.2">
      <c r="A32825" s="7">
        <v>45268</v>
      </c>
      <c r="B32825" s="8">
        <v>0.88541666666666996</v>
      </c>
      <c r="C32825" s="8">
        <v>0.89583333333333004</v>
      </c>
      <c r="D32825" s="3">
        <v>610068.80000000005</v>
      </c>
      <c r="E32825" s="6">
        <v>703044.14730120171</v>
      </c>
      <c r="F32825" s="6">
        <v>460678.93456574023</v>
      </c>
      <c r="G32825" s="6">
        <v>375603.28893030406</v>
      </c>
      <c r="H32825" s="6">
        <v>360889.56992641941</v>
      </c>
    </row>
    <row r="32826" spans="1:8" x14ac:dyDescent="0.2">
      <c r="A32826" s="7">
        <v>45268</v>
      </c>
      <c r="B32826" s="8">
        <v>0.89583333333333004</v>
      </c>
      <c r="C32826" s="8">
        <v>0.90625</v>
      </c>
      <c r="D32826" s="3">
        <v>586476</v>
      </c>
      <c r="E32826" s="6">
        <v>675564.11933652079</v>
      </c>
      <c r="F32826" s="6">
        <v>441227.5634847788</v>
      </c>
      <c r="G32826" s="6">
        <v>365582.19381130656</v>
      </c>
      <c r="H32826" s="6">
        <v>350987.78539352905</v>
      </c>
    </row>
    <row r="32827" spans="1:8" x14ac:dyDescent="0.2">
      <c r="A32827" s="7">
        <v>45268</v>
      </c>
      <c r="B32827" s="8">
        <v>0.90625</v>
      </c>
      <c r="C32827" s="8">
        <v>0.91666666666666996</v>
      </c>
      <c r="D32827" s="3">
        <v>574072.39999999991</v>
      </c>
      <c r="E32827" s="6">
        <v>657843.12564737489</v>
      </c>
      <c r="F32827" s="6">
        <v>431982.54553477379</v>
      </c>
      <c r="G32827" s="6">
        <v>361247.89310135599</v>
      </c>
      <c r="H32827" s="6">
        <v>347279.68654117023</v>
      </c>
    </row>
    <row r="32828" spans="1:8" x14ac:dyDescent="0.2">
      <c r="A32828" s="7">
        <v>45268</v>
      </c>
      <c r="B32828" s="8">
        <v>0.91666666666666996</v>
      </c>
      <c r="C32828" s="8">
        <v>0.92708333333333004</v>
      </c>
      <c r="D32828" s="3">
        <v>586806</v>
      </c>
      <c r="E32828" s="6">
        <v>676956.94104803528</v>
      </c>
      <c r="F32828" s="6">
        <v>448376.39417855034</v>
      </c>
      <c r="G32828" s="6">
        <v>387421.64593176276</v>
      </c>
      <c r="H32828" s="6">
        <v>373626.2887060754</v>
      </c>
    </row>
    <row r="32829" spans="1:8" x14ac:dyDescent="0.2">
      <c r="A32829" s="7">
        <v>45268</v>
      </c>
      <c r="B32829" s="8">
        <v>0.92708333333333004</v>
      </c>
      <c r="C32829" s="8">
        <v>0.9375</v>
      </c>
      <c r="D32829" s="3">
        <v>586828</v>
      </c>
      <c r="E32829" s="6">
        <v>675999.68537393294</v>
      </c>
      <c r="F32829" s="6">
        <v>448968.48199939594</v>
      </c>
      <c r="G32829" s="6">
        <v>389961.59924812202</v>
      </c>
      <c r="H32829" s="6">
        <v>376594.55641273782</v>
      </c>
    </row>
    <row r="32830" spans="1:8" x14ac:dyDescent="0.2">
      <c r="A32830" s="7">
        <v>45268</v>
      </c>
      <c r="B32830" s="8">
        <v>0.9375</v>
      </c>
      <c r="C32830" s="8">
        <v>0.94791666666666996</v>
      </c>
      <c r="D32830" s="3">
        <v>575550.80000000005</v>
      </c>
      <c r="E32830" s="6">
        <v>660992.37770943937</v>
      </c>
      <c r="F32830" s="6">
        <v>435563.47654682503</v>
      </c>
      <c r="G32830" s="6">
        <v>379014.68264146172</v>
      </c>
      <c r="H32830" s="6">
        <v>366087.49973447324</v>
      </c>
    </row>
    <row r="32831" spans="1:8" x14ac:dyDescent="0.2">
      <c r="A32831" s="7">
        <v>45268</v>
      </c>
      <c r="B32831" s="8">
        <v>0.94791666666666996</v>
      </c>
      <c r="C32831" s="8">
        <v>0.95833333333333004</v>
      </c>
      <c r="D32831" s="3">
        <v>565765.19999999995</v>
      </c>
      <c r="E32831" s="6">
        <v>648474.59890986478</v>
      </c>
      <c r="F32831" s="6">
        <v>426193.34569481894</v>
      </c>
      <c r="G32831" s="6">
        <v>368214.31649019505</v>
      </c>
      <c r="H32831" s="6">
        <v>356179.77223501902</v>
      </c>
    </row>
    <row r="32832" spans="1:8" x14ac:dyDescent="0.2">
      <c r="A32832" s="7">
        <v>45268</v>
      </c>
      <c r="B32832" s="8">
        <v>0.95833333333333004</v>
      </c>
      <c r="C32832" s="8">
        <v>0.96875</v>
      </c>
      <c r="D32832" s="3">
        <v>542542</v>
      </c>
      <c r="E32832" s="6">
        <v>631049.83130415564</v>
      </c>
      <c r="F32832" s="6">
        <v>414978.49147560308</v>
      </c>
      <c r="G32832" s="6">
        <v>356867.1221078079</v>
      </c>
      <c r="H32832" s="6">
        <v>344808.47065161937</v>
      </c>
    </row>
    <row r="32833" spans="1:8" x14ac:dyDescent="0.2">
      <c r="A32833" s="7">
        <v>45268</v>
      </c>
      <c r="B32833" s="8">
        <v>0.96875</v>
      </c>
      <c r="C32833" s="8">
        <v>0.97916666666666996</v>
      </c>
      <c r="D32833" s="3">
        <v>532716.79999999993</v>
      </c>
      <c r="E32833" s="6">
        <v>619231.73578456102</v>
      </c>
      <c r="F32833" s="6">
        <v>407105.98011820164</v>
      </c>
      <c r="G32833" s="6">
        <v>344226.44429843902</v>
      </c>
      <c r="H32833" s="6">
        <v>332361.3796141115</v>
      </c>
    </row>
    <row r="32834" spans="1:8" x14ac:dyDescent="0.2">
      <c r="A32834" s="7">
        <v>45268</v>
      </c>
      <c r="B32834" s="8">
        <v>0.97916666666666996</v>
      </c>
      <c r="C32834" s="8">
        <v>0.98958333333333004</v>
      </c>
      <c r="D32834" s="3">
        <v>520352.8</v>
      </c>
      <c r="E32834" s="6">
        <v>607249.19731860177</v>
      </c>
      <c r="F32834" s="6">
        <v>395595.17541756888</v>
      </c>
      <c r="G32834" s="6">
        <v>333900.04387426772</v>
      </c>
      <c r="H32834" s="6">
        <v>321699.45157458354</v>
      </c>
    </row>
    <row r="32835" spans="1:8" x14ac:dyDescent="0.2">
      <c r="A32835" s="7">
        <v>45268</v>
      </c>
      <c r="B32835" s="8">
        <v>0.98958333333333004</v>
      </c>
      <c r="C32835" s="8">
        <v>0</v>
      </c>
      <c r="D32835" s="3">
        <v>509119.6</v>
      </c>
      <c r="E32835" s="6">
        <v>595314.28041796584</v>
      </c>
      <c r="F32835" s="6">
        <v>385945.09580485709</v>
      </c>
      <c r="G32835" s="6">
        <v>324052.21488900989</v>
      </c>
      <c r="H32835" s="6">
        <v>312304.37828297063</v>
      </c>
    </row>
    <row r="32836" spans="1:8" x14ac:dyDescent="0.2">
      <c r="A32836" s="7">
        <v>45269</v>
      </c>
      <c r="B32836" s="8">
        <v>0</v>
      </c>
      <c r="C32836" s="8">
        <v>1.041666666667E-2</v>
      </c>
      <c r="D32836" s="3">
        <v>496025.19999999995</v>
      </c>
      <c r="E32836" s="6">
        <v>585787.4795143893</v>
      </c>
      <c r="F32836" s="6">
        <v>376167.28469015425</v>
      </c>
      <c r="G32836" s="6">
        <v>317468.16145664011</v>
      </c>
      <c r="H32836" s="6">
        <v>306111.54916233395</v>
      </c>
    </row>
    <row r="32837" spans="1:8" x14ac:dyDescent="0.2">
      <c r="A32837" s="7">
        <v>45269</v>
      </c>
      <c r="B32837" s="8">
        <v>1.041666666667E-2</v>
      </c>
      <c r="C32837" s="8">
        <v>2.0833333333330002E-2</v>
      </c>
      <c r="D32837" s="3">
        <v>492505.2</v>
      </c>
      <c r="E32837" s="6">
        <v>579482.05688189936</v>
      </c>
      <c r="F32837" s="6">
        <v>370917.93394554092</v>
      </c>
      <c r="G32837" s="6">
        <v>310510.84310435504</v>
      </c>
      <c r="H32837" s="6">
        <v>299533.42480881256</v>
      </c>
    </row>
    <row r="32838" spans="1:8" x14ac:dyDescent="0.2">
      <c r="A32838" s="7">
        <v>45269</v>
      </c>
      <c r="B32838" s="8">
        <v>2.0833333333330002E-2</v>
      </c>
      <c r="C32838" s="8">
        <v>3.125E-2</v>
      </c>
      <c r="D32838" s="3">
        <v>483322.4</v>
      </c>
      <c r="E32838" s="6">
        <v>567464.5017004353</v>
      </c>
      <c r="F32838" s="6">
        <v>361045.92636053159</v>
      </c>
      <c r="G32838" s="6">
        <v>301642.99374909751</v>
      </c>
      <c r="H32838" s="6">
        <v>290705.50928666437</v>
      </c>
    </row>
    <row r="32839" spans="1:8" x14ac:dyDescent="0.2">
      <c r="A32839" s="7">
        <v>45269</v>
      </c>
      <c r="B32839" s="8">
        <v>3.125E-2</v>
      </c>
      <c r="C32839" s="8">
        <v>4.1666666666670002E-2</v>
      </c>
      <c r="D32839" s="3">
        <v>469686.80000000005</v>
      </c>
      <c r="E32839" s="6">
        <v>553626.80624104023</v>
      </c>
      <c r="F32839" s="6">
        <v>351201.36670664896</v>
      </c>
      <c r="G32839" s="6">
        <v>293975.58967827412</v>
      </c>
      <c r="H32839" s="6">
        <v>283333.59581053059</v>
      </c>
    </row>
    <row r="32840" spans="1:8" x14ac:dyDescent="0.2">
      <c r="A32840" s="7">
        <v>45269</v>
      </c>
      <c r="B32840" s="8">
        <v>4.1666666666670002E-2</v>
      </c>
      <c r="C32840" s="8">
        <v>5.2083333333329998E-2</v>
      </c>
      <c r="D32840" s="3">
        <v>457278.8</v>
      </c>
      <c r="E32840" s="6">
        <v>541935.66258449142</v>
      </c>
      <c r="F32840" s="6">
        <v>344641.66649122344</v>
      </c>
      <c r="G32840" s="6">
        <v>289661.76267426205</v>
      </c>
      <c r="H32840" s="6">
        <v>279227.85767974221</v>
      </c>
    </row>
    <row r="32841" spans="1:8" x14ac:dyDescent="0.2">
      <c r="A32841" s="7">
        <v>45269</v>
      </c>
      <c r="B32841" s="8">
        <v>5.2083333333329998E-2</v>
      </c>
      <c r="C32841" s="8">
        <v>6.25E-2</v>
      </c>
      <c r="D32841" s="3">
        <v>452786.4</v>
      </c>
      <c r="E32841" s="6">
        <v>534364.50134845637</v>
      </c>
      <c r="F32841" s="6">
        <v>339221.21012862463</v>
      </c>
      <c r="G32841" s="6">
        <v>285157.38354370999</v>
      </c>
      <c r="H32841" s="6">
        <v>274838.52299991075</v>
      </c>
    </row>
    <row r="32842" spans="1:8" x14ac:dyDescent="0.2">
      <c r="A32842" s="7">
        <v>45269</v>
      </c>
      <c r="B32842" s="8">
        <v>6.25E-2</v>
      </c>
      <c r="C32842" s="8">
        <v>7.2916666666670002E-2</v>
      </c>
      <c r="D32842" s="3">
        <v>436744</v>
      </c>
      <c r="E32842" s="6">
        <v>519228.18394115992</v>
      </c>
      <c r="F32842" s="6">
        <v>328007.86100341444</v>
      </c>
      <c r="G32842" s="6">
        <v>281329.30287193635</v>
      </c>
      <c r="H32842" s="6">
        <v>270780.6724939553</v>
      </c>
    </row>
    <row r="32843" spans="1:8" x14ac:dyDescent="0.2">
      <c r="A32843" s="7">
        <v>45269</v>
      </c>
      <c r="B32843" s="8">
        <v>7.2916666666670002E-2</v>
      </c>
      <c r="C32843" s="8">
        <v>8.3333333333329998E-2</v>
      </c>
      <c r="D32843" s="3">
        <v>429101.2</v>
      </c>
      <c r="E32843" s="6">
        <v>512277.13621539588</v>
      </c>
      <c r="F32843" s="6">
        <v>321155.31622323109</v>
      </c>
      <c r="G32843" s="6">
        <v>274495.50130879285</v>
      </c>
      <c r="H32843" s="6">
        <v>264231.4569847252</v>
      </c>
    </row>
    <row r="32844" spans="1:8" x14ac:dyDescent="0.2">
      <c r="A32844" s="7">
        <v>45269</v>
      </c>
      <c r="B32844" s="8">
        <v>8.3333333333329998E-2</v>
      </c>
      <c r="C32844" s="8">
        <v>9.375E-2</v>
      </c>
      <c r="D32844" s="3">
        <v>410999.6</v>
      </c>
      <c r="E32844" s="6">
        <v>496183.71327395039</v>
      </c>
      <c r="F32844" s="6">
        <v>310277.26041098032</v>
      </c>
      <c r="G32844" s="6">
        <v>267829.02685947291</v>
      </c>
      <c r="H32844" s="6">
        <v>257578.73586489932</v>
      </c>
    </row>
    <row r="32845" spans="1:8" x14ac:dyDescent="0.2">
      <c r="A32845" s="7">
        <v>45269</v>
      </c>
      <c r="B32845" s="8">
        <v>9.375E-2</v>
      </c>
      <c r="C32845" s="8">
        <v>0.10416666666667</v>
      </c>
      <c r="D32845" s="3">
        <v>401557.19999999995</v>
      </c>
      <c r="E32845" s="6">
        <v>486580.82373251411</v>
      </c>
      <c r="F32845" s="6">
        <v>302483.50896504853</v>
      </c>
      <c r="G32845" s="6">
        <v>262274.5629674893</v>
      </c>
      <c r="H32845" s="6">
        <v>252290.70408142905</v>
      </c>
    </row>
    <row r="32846" spans="1:8" x14ac:dyDescent="0.2">
      <c r="A32846" s="7">
        <v>45269</v>
      </c>
      <c r="B32846" s="8">
        <v>0.10416666666667</v>
      </c>
      <c r="C32846" s="8">
        <v>0.11458333333333</v>
      </c>
      <c r="D32846" s="3">
        <v>394490.8</v>
      </c>
      <c r="E32846" s="6">
        <v>477429.96214587986</v>
      </c>
      <c r="F32846" s="6">
        <v>291476.00057384424</v>
      </c>
      <c r="G32846" s="6">
        <v>256966.75223888058</v>
      </c>
      <c r="H32846" s="6">
        <v>247192.45845899032</v>
      </c>
    </row>
    <row r="32847" spans="1:8" x14ac:dyDescent="0.2">
      <c r="A32847" s="7">
        <v>45269</v>
      </c>
      <c r="B32847" s="8">
        <v>0.11458333333333</v>
      </c>
      <c r="C32847" s="8">
        <v>0.125</v>
      </c>
      <c r="D32847" s="3">
        <v>388203.19999999995</v>
      </c>
      <c r="E32847" s="6">
        <v>469477.33616292843</v>
      </c>
      <c r="F32847" s="6">
        <v>284434.0433981141</v>
      </c>
      <c r="G32847" s="6">
        <v>252368.55108505697</v>
      </c>
      <c r="H32847" s="6">
        <v>242905.03139865171</v>
      </c>
    </row>
    <row r="32848" spans="1:8" x14ac:dyDescent="0.2">
      <c r="A32848" s="7">
        <v>45269</v>
      </c>
      <c r="B32848" s="8">
        <v>0.125</v>
      </c>
      <c r="C32848" s="8">
        <v>0.13541666666666999</v>
      </c>
      <c r="D32848" s="3">
        <v>375478.4</v>
      </c>
      <c r="E32848" s="6">
        <v>457826.11426468845</v>
      </c>
      <c r="F32848" s="6">
        <v>271386.90854491771</v>
      </c>
      <c r="G32848" s="6">
        <v>250705.58248750144</v>
      </c>
      <c r="H32848" s="6">
        <v>241112.23027953148</v>
      </c>
    </row>
    <row r="32849" spans="1:8" x14ac:dyDescent="0.2">
      <c r="A32849" s="7">
        <v>45269</v>
      </c>
      <c r="B32849" s="8">
        <v>0.13541666666666999</v>
      </c>
      <c r="C32849" s="8">
        <v>0.14583333333333001</v>
      </c>
      <c r="D32849" s="3">
        <v>364315.6</v>
      </c>
      <c r="E32849" s="6">
        <v>447271.11975990533</v>
      </c>
      <c r="F32849" s="6">
        <v>263090.52843861049</v>
      </c>
      <c r="G32849" s="6">
        <v>247784.29052743182</v>
      </c>
      <c r="H32849" s="6">
        <v>238488.70612563266</v>
      </c>
    </row>
    <row r="32850" spans="1:8" x14ac:dyDescent="0.2">
      <c r="A32850" s="7">
        <v>45269</v>
      </c>
      <c r="B32850" s="8">
        <v>0.14583333333333001</v>
      </c>
      <c r="C32850" s="8">
        <v>0.15625</v>
      </c>
      <c r="D32850" s="3">
        <v>342355.20000000001</v>
      </c>
      <c r="E32850" s="6">
        <v>428788.85720771179</v>
      </c>
      <c r="F32850" s="6">
        <v>247182.97228551636</v>
      </c>
      <c r="G32850" s="6">
        <v>246555.24135466051</v>
      </c>
      <c r="H32850" s="6">
        <v>237110.75889249495</v>
      </c>
    </row>
    <row r="32851" spans="1:8" x14ac:dyDescent="0.2">
      <c r="A32851" s="7">
        <v>45269</v>
      </c>
      <c r="B32851" s="8">
        <v>0.15625</v>
      </c>
      <c r="C32851" s="8">
        <v>0.16666666666666999</v>
      </c>
      <c r="D32851" s="3">
        <v>336494.4</v>
      </c>
      <c r="E32851" s="6">
        <v>425519.54385158239</v>
      </c>
      <c r="F32851" s="6">
        <v>245009.56227190606</v>
      </c>
      <c r="G32851" s="6">
        <v>243350.25236090462</v>
      </c>
      <c r="H32851" s="6">
        <v>233889.67825058894</v>
      </c>
    </row>
    <row r="32852" spans="1:8" x14ac:dyDescent="0.2">
      <c r="A32852" s="7">
        <v>45269</v>
      </c>
      <c r="B32852" s="8">
        <v>0.16666666666666999</v>
      </c>
      <c r="C32852" s="8">
        <v>0.17708333333333001</v>
      </c>
      <c r="D32852" s="3">
        <v>331174.8</v>
      </c>
      <c r="E32852" s="6">
        <v>425149.43233858293</v>
      </c>
      <c r="F32852" s="6">
        <v>247124.55776358384</v>
      </c>
      <c r="G32852" s="6">
        <v>246188.93097781696</v>
      </c>
      <c r="H32852" s="6">
        <v>236500.81947075459</v>
      </c>
    </row>
    <row r="32853" spans="1:8" x14ac:dyDescent="0.2">
      <c r="A32853" s="7">
        <v>45269</v>
      </c>
      <c r="B32853" s="8">
        <v>0.17708333333333001</v>
      </c>
      <c r="C32853" s="8">
        <v>0.1875</v>
      </c>
      <c r="D32853" s="3">
        <v>341994.4</v>
      </c>
      <c r="E32853" s="6">
        <v>431413.70591587655</v>
      </c>
      <c r="F32853" s="6">
        <v>255176.41095367112</v>
      </c>
      <c r="G32853" s="6">
        <v>247323.30688181496</v>
      </c>
      <c r="H32853" s="6">
        <v>237714.96707307783</v>
      </c>
    </row>
    <row r="32854" spans="1:8" x14ac:dyDescent="0.2">
      <c r="A32854" s="7">
        <v>45269</v>
      </c>
      <c r="B32854" s="8">
        <v>0.1875</v>
      </c>
      <c r="C32854" s="8">
        <v>0.19791666666666999</v>
      </c>
      <c r="D32854" s="3">
        <v>360826.4</v>
      </c>
      <c r="E32854" s="6">
        <v>447190.64238185016</v>
      </c>
      <c r="F32854" s="6">
        <v>268633.40571726236</v>
      </c>
      <c r="G32854" s="6">
        <v>248169.06413146536</v>
      </c>
      <c r="H32854" s="6">
        <v>238912.06519505943</v>
      </c>
    </row>
    <row r="32855" spans="1:8" x14ac:dyDescent="0.2">
      <c r="A32855" s="7">
        <v>45269</v>
      </c>
      <c r="B32855" s="8">
        <v>0.19791666666666999</v>
      </c>
      <c r="C32855" s="8">
        <v>0.20833333333333001</v>
      </c>
      <c r="D32855" s="3">
        <v>375240.8</v>
      </c>
      <c r="E32855" s="6">
        <v>459666.97576644213</v>
      </c>
      <c r="F32855" s="6">
        <v>280530.4041128094</v>
      </c>
      <c r="G32855" s="6">
        <v>247411.7567267688</v>
      </c>
      <c r="H32855" s="6">
        <v>238029.32205962218</v>
      </c>
    </row>
    <row r="32856" spans="1:8" x14ac:dyDescent="0.2">
      <c r="A32856" s="7">
        <v>45269</v>
      </c>
      <c r="B32856" s="8">
        <v>0.20833333333333001</v>
      </c>
      <c r="C32856" s="8">
        <v>0.21875</v>
      </c>
      <c r="D32856" s="3">
        <v>396893.2</v>
      </c>
      <c r="E32856" s="6">
        <v>479050.5190614821</v>
      </c>
      <c r="F32856" s="6">
        <v>298725.71085372544</v>
      </c>
      <c r="G32856" s="6">
        <v>256571.41101108721</v>
      </c>
      <c r="H32856" s="6">
        <v>246449.92137143569</v>
      </c>
    </row>
    <row r="32857" spans="1:8" x14ac:dyDescent="0.2">
      <c r="A32857" s="7">
        <v>45269</v>
      </c>
      <c r="B32857" s="8">
        <v>0.21875</v>
      </c>
      <c r="C32857" s="8">
        <v>0.22916666666666999</v>
      </c>
      <c r="D32857" s="3">
        <v>401434</v>
      </c>
      <c r="E32857" s="6">
        <v>482995.4007478272</v>
      </c>
      <c r="F32857" s="6">
        <v>304882.9407578893</v>
      </c>
      <c r="G32857" s="6">
        <v>259027.24508462212</v>
      </c>
      <c r="H32857" s="6">
        <v>248764.42334491666</v>
      </c>
    </row>
    <row r="32858" spans="1:8" x14ac:dyDescent="0.2">
      <c r="A32858" s="7">
        <v>45269</v>
      </c>
      <c r="B32858" s="8">
        <v>0.22916666666666999</v>
      </c>
      <c r="C32858" s="8">
        <v>0.23958333333333001</v>
      </c>
      <c r="D32858" s="3">
        <v>405636</v>
      </c>
      <c r="E32858" s="6">
        <v>486390.83989734709</v>
      </c>
      <c r="F32858" s="6">
        <v>310717.81344306469</v>
      </c>
      <c r="G32858" s="6">
        <v>264848.43790104479</v>
      </c>
      <c r="H32858" s="6">
        <v>253975.52084256097</v>
      </c>
    </row>
    <row r="32859" spans="1:8" x14ac:dyDescent="0.2">
      <c r="A32859" s="7">
        <v>45269</v>
      </c>
      <c r="B32859" s="8">
        <v>0.23958333333333001</v>
      </c>
      <c r="C32859" s="8">
        <v>0.25</v>
      </c>
      <c r="D32859" s="3">
        <v>413635.2</v>
      </c>
      <c r="E32859" s="6">
        <v>493214.30115413881</v>
      </c>
      <c r="F32859" s="6">
        <v>317562.78226662072</v>
      </c>
      <c r="G32859" s="6">
        <v>268804.05383073853</v>
      </c>
      <c r="H32859" s="6">
        <v>257369.01883609797</v>
      </c>
    </row>
    <row r="32860" spans="1:8" x14ac:dyDescent="0.2">
      <c r="A32860" s="7">
        <v>45269</v>
      </c>
      <c r="B32860" s="8">
        <v>0.25</v>
      </c>
      <c r="C32860" s="8">
        <v>0.26041666666667002</v>
      </c>
      <c r="D32860" s="3">
        <v>415844</v>
      </c>
      <c r="E32860" s="6">
        <v>493423.80468253122</v>
      </c>
      <c r="F32860" s="6">
        <v>318911.33055715513</v>
      </c>
      <c r="G32860" s="6">
        <v>267845.71248632786</v>
      </c>
      <c r="H32860" s="6">
        <v>255472.69390203169</v>
      </c>
    </row>
    <row r="32861" spans="1:8" x14ac:dyDescent="0.2">
      <c r="A32861" s="7">
        <v>45269</v>
      </c>
      <c r="B32861" s="8">
        <v>0.26041666666667002</v>
      </c>
      <c r="C32861" s="8">
        <v>0.27083333333332998</v>
      </c>
      <c r="D32861" s="3">
        <v>417551.2</v>
      </c>
      <c r="E32861" s="6">
        <v>494798.3898797498</v>
      </c>
      <c r="F32861" s="6">
        <v>320090.5720658502</v>
      </c>
      <c r="G32861" s="6">
        <v>271823.27699973545</v>
      </c>
      <c r="H32861" s="6">
        <v>259051.95215494721</v>
      </c>
    </row>
    <row r="32862" spans="1:8" x14ac:dyDescent="0.2">
      <c r="A32862" s="7">
        <v>45269</v>
      </c>
      <c r="B32862" s="8">
        <v>0.27083333333332998</v>
      </c>
      <c r="C32862" s="8">
        <v>0.28125</v>
      </c>
      <c r="D32862" s="3">
        <v>421110.8</v>
      </c>
      <c r="E32862" s="6">
        <v>500548.22550586768</v>
      </c>
      <c r="F32862" s="6">
        <v>323475.2899176912</v>
      </c>
      <c r="G32862" s="6">
        <v>280162.26765712118</v>
      </c>
      <c r="H32862" s="6">
        <v>267011.63962993876</v>
      </c>
    </row>
    <row r="32863" spans="1:8" x14ac:dyDescent="0.2">
      <c r="A32863" s="7">
        <v>45269</v>
      </c>
      <c r="B32863" s="8">
        <v>0.28125</v>
      </c>
      <c r="C32863" s="8">
        <v>0.29166666666667002</v>
      </c>
      <c r="D32863" s="3">
        <v>421986.4</v>
      </c>
      <c r="E32863" s="6">
        <v>504756.16150435933</v>
      </c>
      <c r="F32863" s="6">
        <v>327331.21829244524</v>
      </c>
      <c r="G32863" s="6">
        <v>288313.10470847413</v>
      </c>
      <c r="H32863" s="6">
        <v>274614.347646148</v>
      </c>
    </row>
    <row r="32864" spans="1:8" x14ac:dyDescent="0.2">
      <c r="A32864" s="7">
        <v>45269</v>
      </c>
      <c r="B32864" s="8">
        <v>0.29166666666667002</v>
      </c>
      <c r="C32864" s="8">
        <v>0.30208333333332998</v>
      </c>
      <c r="D32864" s="3">
        <v>436374.4</v>
      </c>
      <c r="E32864" s="6">
        <v>516993.66827617254</v>
      </c>
      <c r="F32864" s="6">
        <v>338429.53782188718</v>
      </c>
      <c r="G32864" s="6">
        <v>301683.50764012948</v>
      </c>
      <c r="H32864" s="6">
        <v>287606.17873771221</v>
      </c>
    </row>
    <row r="32865" spans="1:8" x14ac:dyDescent="0.2">
      <c r="A32865" s="7">
        <v>45269</v>
      </c>
      <c r="B32865" s="8">
        <v>0.30208333333332998</v>
      </c>
      <c r="C32865" s="8">
        <v>0.3125</v>
      </c>
      <c r="D32865" s="3">
        <v>453481.60000000003</v>
      </c>
      <c r="E32865" s="6">
        <v>533645.49069941882</v>
      </c>
      <c r="F32865" s="6">
        <v>351265.82750639872</v>
      </c>
      <c r="G32865" s="6">
        <v>313360.81198554451</v>
      </c>
      <c r="H32865" s="6">
        <v>298870.36854204035</v>
      </c>
    </row>
    <row r="32866" spans="1:8" x14ac:dyDescent="0.2">
      <c r="A32866" s="7">
        <v>45269</v>
      </c>
      <c r="B32866" s="8">
        <v>0.3125</v>
      </c>
      <c r="C32866" s="8">
        <v>0.32291666666667002</v>
      </c>
      <c r="D32866" s="3">
        <v>467042.4</v>
      </c>
      <c r="E32866" s="6">
        <v>547778.4707253722</v>
      </c>
      <c r="F32866" s="6">
        <v>357213.10508904362</v>
      </c>
      <c r="G32866" s="6">
        <v>324732.44739329768</v>
      </c>
      <c r="H32866" s="6">
        <v>310203.5346378148</v>
      </c>
    </row>
    <row r="32867" spans="1:8" x14ac:dyDescent="0.2">
      <c r="A32867" s="7">
        <v>45269</v>
      </c>
      <c r="B32867" s="8">
        <v>0.32291666666667002</v>
      </c>
      <c r="C32867" s="8">
        <v>0.33333333333332998</v>
      </c>
      <c r="D32867" s="3">
        <v>477848.8</v>
      </c>
      <c r="E32867" s="6">
        <v>560743.2473834249</v>
      </c>
      <c r="F32867" s="6">
        <v>369749.15168231138</v>
      </c>
      <c r="G32867" s="6">
        <v>332798.66745939065</v>
      </c>
      <c r="H32867" s="6">
        <v>318212.04793523322</v>
      </c>
    </row>
    <row r="32868" spans="1:8" x14ac:dyDescent="0.2">
      <c r="A32868" s="7">
        <v>45269</v>
      </c>
      <c r="B32868" s="8">
        <v>0.33333333333332998</v>
      </c>
      <c r="C32868" s="8">
        <v>0.34375</v>
      </c>
      <c r="D32868" s="3">
        <v>497758.8</v>
      </c>
      <c r="E32868" s="6">
        <v>578105.04518961348</v>
      </c>
      <c r="F32868" s="6">
        <v>384425.32205351349</v>
      </c>
      <c r="G32868" s="6">
        <v>344819.95036792243</v>
      </c>
      <c r="H32868" s="6">
        <v>331863.5708586892</v>
      </c>
    </row>
    <row r="32869" spans="1:8" x14ac:dyDescent="0.2">
      <c r="A32869" s="7">
        <v>45269</v>
      </c>
      <c r="B32869" s="8">
        <v>0.34375</v>
      </c>
      <c r="C32869" s="8">
        <v>0.35416666666667002</v>
      </c>
      <c r="D32869" s="3">
        <v>495888.80000000005</v>
      </c>
      <c r="E32869" s="6">
        <v>576715.66837097285</v>
      </c>
      <c r="F32869" s="6">
        <v>382755.006084055</v>
      </c>
      <c r="G32869" s="6">
        <v>353610.13892158406</v>
      </c>
      <c r="H32869" s="6">
        <v>341007.58176088863</v>
      </c>
    </row>
    <row r="32870" spans="1:8" x14ac:dyDescent="0.2">
      <c r="A32870" s="7">
        <v>45269</v>
      </c>
      <c r="B32870" s="8">
        <v>0.35416666666667002</v>
      </c>
      <c r="C32870" s="8">
        <v>0.36458333333332998</v>
      </c>
      <c r="D32870" s="3">
        <v>487555.2</v>
      </c>
      <c r="E32870" s="6">
        <v>567716.81844538811</v>
      </c>
      <c r="F32870" s="6">
        <v>371408.54887353868</v>
      </c>
      <c r="G32870" s="6">
        <v>360458.78509919642</v>
      </c>
      <c r="H32870" s="6">
        <v>348157.83327853476</v>
      </c>
    </row>
    <row r="32871" spans="1:8" x14ac:dyDescent="0.2">
      <c r="A32871" s="7">
        <v>45269</v>
      </c>
      <c r="B32871" s="8">
        <v>0.36458333333332998</v>
      </c>
      <c r="C32871" s="8">
        <v>0.375</v>
      </c>
      <c r="D32871" s="3">
        <v>476075.60000000003</v>
      </c>
      <c r="E32871" s="6">
        <v>554553.8903307775</v>
      </c>
      <c r="F32871" s="6">
        <v>356651.36178949574</v>
      </c>
      <c r="G32871" s="6">
        <v>366942.95592774346</v>
      </c>
      <c r="H32871" s="6">
        <v>354398.73241254495</v>
      </c>
    </row>
    <row r="32872" spans="1:8" x14ac:dyDescent="0.2">
      <c r="A32872" s="7">
        <v>45269</v>
      </c>
      <c r="B32872" s="8">
        <v>0.375</v>
      </c>
      <c r="C32872" s="8">
        <v>0.38541666666667002</v>
      </c>
      <c r="D32872" s="3">
        <v>456240.39999999997</v>
      </c>
      <c r="E32872" s="6">
        <v>541289.79449820938</v>
      </c>
      <c r="F32872" s="6">
        <v>344010.67487518868</v>
      </c>
      <c r="G32872" s="6">
        <v>373914.8596834999</v>
      </c>
      <c r="H32872" s="6">
        <v>361017.87669719156</v>
      </c>
    </row>
    <row r="32873" spans="1:8" x14ac:dyDescent="0.2">
      <c r="A32873" s="7">
        <v>45269</v>
      </c>
      <c r="B32873" s="8">
        <v>0.38541666666667002</v>
      </c>
      <c r="C32873" s="8">
        <v>0.39583333333332998</v>
      </c>
      <c r="D32873" s="3">
        <v>437030</v>
      </c>
      <c r="E32873" s="6">
        <v>517917.21558307117</v>
      </c>
      <c r="F32873" s="6">
        <v>318972.88324150257</v>
      </c>
      <c r="G32873" s="6">
        <v>375564.4034895706</v>
      </c>
      <c r="H32873" s="6">
        <v>363259.83711070998</v>
      </c>
    </row>
    <row r="32874" spans="1:8" x14ac:dyDescent="0.2">
      <c r="A32874" s="7">
        <v>45269</v>
      </c>
      <c r="B32874" s="8">
        <v>0.39583333333332998</v>
      </c>
      <c r="C32874" s="8">
        <v>0.40625</v>
      </c>
      <c r="D32874" s="3">
        <v>428964.8</v>
      </c>
      <c r="E32874" s="6">
        <v>507026.45128778997</v>
      </c>
      <c r="F32874" s="6">
        <v>305795.64890887192</v>
      </c>
      <c r="G32874" s="6">
        <v>374981.48169679311</v>
      </c>
      <c r="H32874" s="6">
        <v>362578.67976934067</v>
      </c>
    </row>
    <row r="32875" spans="1:8" x14ac:dyDescent="0.2">
      <c r="A32875" s="7">
        <v>45269</v>
      </c>
      <c r="B32875" s="8">
        <v>0.40625</v>
      </c>
      <c r="C32875" s="8">
        <v>0.41666666666667002</v>
      </c>
      <c r="D32875" s="3">
        <v>418800.80000000005</v>
      </c>
      <c r="E32875" s="6">
        <v>492789.06879714382</v>
      </c>
      <c r="F32875" s="6">
        <v>290491.40790736704</v>
      </c>
      <c r="G32875" s="6">
        <v>369736.68505008769</v>
      </c>
      <c r="H32875" s="6">
        <v>357618.28395956685</v>
      </c>
    </row>
    <row r="32876" spans="1:8" x14ac:dyDescent="0.2">
      <c r="A32876" s="7">
        <v>45269</v>
      </c>
      <c r="B32876" s="8">
        <v>0.41666666666667002</v>
      </c>
      <c r="C32876" s="8">
        <v>0.42708333333332998</v>
      </c>
      <c r="D32876" s="3">
        <v>394455.6</v>
      </c>
      <c r="E32876" s="6">
        <v>467727.2566257689</v>
      </c>
      <c r="F32876" s="6">
        <v>265376.53304493992</v>
      </c>
      <c r="G32876" s="6">
        <v>366240.18415119336</v>
      </c>
      <c r="H32876" s="6">
        <v>354031.95588960277</v>
      </c>
    </row>
    <row r="32877" spans="1:8" x14ac:dyDescent="0.2">
      <c r="A32877" s="7">
        <v>45269</v>
      </c>
      <c r="B32877" s="8">
        <v>0.42708333333332998</v>
      </c>
      <c r="C32877" s="8">
        <v>0.4375</v>
      </c>
      <c r="D32877" s="3">
        <v>377986.4</v>
      </c>
      <c r="E32877" s="6">
        <v>442646.15662822739</v>
      </c>
      <c r="F32877" s="6">
        <v>245585.8135842999</v>
      </c>
      <c r="G32877" s="6">
        <v>364207.05046409578</v>
      </c>
      <c r="H32877" s="6">
        <v>352415.26683078171</v>
      </c>
    </row>
    <row r="32878" spans="1:8" x14ac:dyDescent="0.2">
      <c r="A32878" s="7">
        <v>45269</v>
      </c>
      <c r="B32878" s="8">
        <v>0.4375</v>
      </c>
      <c r="C32878" s="8">
        <v>0.44791666666667002</v>
      </c>
      <c r="D32878" s="3">
        <v>372407.19999999995</v>
      </c>
      <c r="E32878" s="6">
        <v>439304.72914001677</v>
      </c>
      <c r="F32878" s="6">
        <v>243638.65749702393</v>
      </c>
      <c r="G32878" s="6">
        <v>368041.4883472267</v>
      </c>
      <c r="H32878" s="6">
        <v>356446.25451007386</v>
      </c>
    </row>
    <row r="32879" spans="1:8" x14ac:dyDescent="0.2">
      <c r="A32879" s="7">
        <v>45269</v>
      </c>
      <c r="B32879" s="8">
        <v>0.44791666666667002</v>
      </c>
      <c r="C32879" s="8">
        <v>0.45833333333332998</v>
      </c>
      <c r="D32879" s="3">
        <v>389914.8</v>
      </c>
      <c r="E32879" s="6">
        <v>468217.35666926496</v>
      </c>
      <c r="F32879" s="6">
        <v>270172.09923917678</v>
      </c>
      <c r="G32879" s="6">
        <v>372013.32033732667</v>
      </c>
      <c r="H32879" s="6">
        <v>360540.22211502766</v>
      </c>
    </row>
    <row r="32880" spans="1:8" x14ac:dyDescent="0.2">
      <c r="A32880" s="7">
        <v>45269</v>
      </c>
      <c r="B32880" s="8">
        <v>0.45833333333332998</v>
      </c>
      <c r="C32880" s="8">
        <v>0.46875</v>
      </c>
      <c r="D32880" s="3">
        <v>402270</v>
      </c>
      <c r="E32880" s="6">
        <v>481769.54417959438</v>
      </c>
      <c r="F32880" s="6">
        <v>280936.5243664757</v>
      </c>
      <c r="G32880" s="6">
        <v>382886.69632847531</v>
      </c>
      <c r="H32880" s="6">
        <v>370784.5217043297</v>
      </c>
    </row>
    <row r="32881" spans="1:8" x14ac:dyDescent="0.2">
      <c r="A32881" s="7">
        <v>45269</v>
      </c>
      <c r="B32881" s="8">
        <v>0.46875</v>
      </c>
      <c r="C32881" s="8">
        <v>0.47916666666667002</v>
      </c>
      <c r="D32881" s="3">
        <v>412460.4</v>
      </c>
      <c r="E32881" s="6">
        <v>489639.42846267467</v>
      </c>
      <c r="F32881" s="6">
        <v>287549.60778366675</v>
      </c>
      <c r="G32881" s="6">
        <v>388013.93705136818</v>
      </c>
      <c r="H32881" s="6">
        <v>375218.21072511008</v>
      </c>
    </row>
    <row r="32882" spans="1:8" x14ac:dyDescent="0.2">
      <c r="A32882" s="7">
        <v>45269</v>
      </c>
      <c r="B32882" s="8">
        <v>0.47916666666667002</v>
      </c>
      <c r="C32882" s="8">
        <v>0.48958333333332998</v>
      </c>
      <c r="D32882" s="3">
        <v>415417.2</v>
      </c>
      <c r="E32882" s="6">
        <v>495821.15959607082</v>
      </c>
      <c r="F32882" s="6">
        <v>294809.56567446812</v>
      </c>
      <c r="G32882" s="6">
        <v>394156.87732125376</v>
      </c>
      <c r="H32882" s="6">
        <v>381174.929243672</v>
      </c>
    </row>
    <row r="32883" spans="1:8" x14ac:dyDescent="0.2">
      <c r="A32883" s="7">
        <v>45269</v>
      </c>
      <c r="B32883" s="8">
        <v>0.48958333333332998</v>
      </c>
      <c r="C32883" s="8">
        <v>0.5</v>
      </c>
      <c r="D32883" s="3">
        <v>416191.6</v>
      </c>
      <c r="E32883" s="6">
        <v>492470.92317084048</v>
      </c>
      <c r="F32883" s="6">
        <v>296413.45410682529</v>
      </c>
      <c r="G32883" s="6">
        <v>392534.87682420027</v>
      </c>
      <c r="H32883" s="6">
        <v>379968.72596698994</v>
      </c>
    </row>
    <row r="32884" spans="1:8" x14ac:dyDescent="0.2">
      <c r="A32884" s="7">
        <v>45269</v>
      </c>
      <c r="B32884" s="8">
        <v>0.5</v>
      </c>
      <c r="C32884" s="8">
        <v>0.51041666666666996</v>
      </c>
      <c r="D32884" s="3">
        <v>410502.40000000002</v>
      </c>
      <c r="E32884" s="6">
        <v>484831.83578481968</v>
      </c>
      <c r="F32884" s="6">
        <v>285149.49130852986</v>
      </c>
      <c r="G32884" s="6">
        <v>390763.06067595904</v>
      </c>
      <c r="H32884" s="6">
        <v>378371.14512200118</v>
      </c>
    </row>
    <row r="32885" spans="1:8" x14ac:dyDescent="0.2">
      <c r="A32885" s="7">
        <v>45269</v>
      </c>
      <c r="B32885" s="8">
        <v>0.51041666666666996</v>
      </c>
      <c r="C32885" s="8">
        <v>0.52083333333333004</v>
      </c>
      <c r="D32885" s="3">
        <v>394486.4</v>
      </c>
      <c r="E32885" s="6">
        <v>467377.37759085739</v>
      </c>
      <c r="F32885" s="6">
        <v>260513.83695306358</v>
      </c>
      <c r="G32885" s="6">
        <v>380828.43041234079</v>
      </c>
      <c r="H32885" s="6">
        <v>368986.42693100491</v>
      </c>
    </row>
    <row r="32886" spans="1:8" x14ac:dyDescent="0.2">
      <c r="A32886" s="7">
        <v>45269</v>
      </c>
      <c r="B32886" s="8">
        <v>0.52083333333333004</v>
      </c>
      <c r="C32886" s="8">
        <v>0.53125</v>
      </c>
      <c r="D32886" s="3">
        <v>383680</v>
      </c>
      <c r="E32886" s="6">
        <v>440001.67867168906</v>
      </c>
      <c r="F32886" s="6">
        <v>237177.59363056475</v>
      </c>
      <c r="G32886" s="6">
        <v>372165.9614273443</v>
      </c>
      <c r="H32886" s="6">
        <v>360519.3205516233</v>
      </c>
    </row>
    <row r="32887" spans="1:8" x14ac:dyDescent="0.2">
      <c r="A32887" s="7">
        <v>45269</v>
      </c>
      <c r="B32887" s="8">
        <v>0.53125</v>
      </c>
      <c r="C32887" s="8">
        <v>0.54166666666666996</v>
      </c>
      <c r="D32887" s="3">
        <v>369608.80000000005</v>
      </c>
      <c r="E32887" s="6">
        <v>401861.45891212858</v>
      </c>
      <c r="F32887" s="6">
        <v>195726.33478644976</v>
      </c>
      <c r="G32887" s="6">
        <v>356112.7109024314</v>
      </c>
      <c r="H32887" s="6">
        <v>346688.14091931359</v>
      </c>
    </row>
    <row r="32888" spans="1:8" x14ac:dyDescent="0.2">
      <c r="A32888" s="7">
        <v>45269</v>
      </c>
      <c r="B32888" s="8">
        <v>0.54166666666666996</v>
      </c>
      <c r="C32888" s="8">
        <v>0.55208333333333004</v>
      </c>
      <c r="D32888" s="3">
        <v>366185.6</v>
      </c>
      <c r="E32888" s="6">
        <v>384347.27733649069</v>
      </c>
      <c r="F32888" s="6">
        <v>186585.36659033195</v>
      </c>
      <c r="G32888" s="6">
        <v>359037.60381976672</v>
      </c>
      <c r="H32888" s="6">
        <v>348791.73039927939</v>
      </c>
    </row>
    <row r="32889" spans="1:8" x14ac:dyDescent="0.2">
      <c r="A32889" s="7">
        <v>45269</v>
      </c>
      <c r="B32889" s="8">
        <v>0.55208333333333004</v>
      </c>
      <c r="C32889" s="8">
        <v>0.5625</v>
      </c>
      <c r="D32889" s="3">
        <v>367136</v>
      </c>
      <c r="E32889" s="6">
        <v>409678.20397812891</v>
      </c>
      <c r="F32889" s="6">
        <v>210462.46991407688</v>
      </c>
      <c r="G32889" s="6">
        <v>373637.6913213614</v>
      </c>
      <c r="H32889" s="6">
        <v>361973.41142937809</v>
      </c>
    </row>
    <row r="32890" spans="1:8" x14ac:dyDescent="0.2">
      <c r="A32890" s="7">
        <v>45269</v>
      </c>
      <c r="B32890" s="8">
        <v>0.5625</v>
      </c>
      <c r="C32890" s="8">
        <v>0.57291666666666996</v>
      </c>
      <c r="D32890" s="3">
        <v>364672</v>
      </c>
      <c r="E32890" s="6">
        <v>416812.51332978345</v>
      </c>
      <c r="F32890" s="6">
        <v>208650.31019326369</v>
      </c>
      <c r="G32890" s="6">
        <v>363690.07128352876</v>
      </c>
      <c r="H32890" s="6">
        <v>353024.19389077247</v>
      </c>
    </row>
    <row r="32891" spans="1:8" x14ac:dyDescent="0.2">
      <c r="A32891" s="7">
        <v>45269</v>
      </c>
      <c r="B32891" s="8">
        <v>0.57291666666666996</v>
      </c>
      <c r="C32891" s="8">
        <v>0.58333333333333004</v>
      </c>
      <c r="D32891" s="3">
        <v>360940.79999999999</v>
      </c>
      <c r="E32891" s="6">
        <v>405845.3552132785</v>
      </c>
      <c r="F32891" s="6">
        <v>215648.70455415608</v>
      </c>
      <c r="G32891" s="6">
        <v>363624.09655906813</v>
      </c>
      <c r="H32891" s="6">
        <v>352734.97618005046</v>
      </c>
    </row>
    <row r="32892" spans="1:8" x14ac:dyDescent="0.2">
      <c r="A32892" s="7">
        <v>45269</v>
      </c>
      <c r="B32892" s="8">
        <v>0.58333333333333004</v>
      </c>
      <c r="C32892" s="8">
        <v>0.59375</v>
      </c>
      <c r="D32892" s="3">
        <v>375848</v>
      </c>
      <c r="E32892" s="6">
        <v>445414.76115085051</v>
      </c>
      <c r="F32892" s="6">
        <v>261297.62588594592</v>
      </c>
      <c r="G32892" s="6">
        <v>386424.99430231511</v>
      </c>
      <c r="H32892" s="6">
        <v>373484.70885683945</v>
      </c>
    </row>
    <row r="32893" spans="1:8" x14ac:dyDescent="0.2">
      <c r="A32893" s="7">
        <v>45269</v>
      </c>
      <c r="B32893" s="8">
        <v>0.59375</v>
      </c>
      <c r="C32893" s="8">
        <v>0.60416666666666996</v>
      </c>
      <c r="D32893" s="3">
        <v>393104.80000000005</v>
      </c>
      <c r="E32893" s="6">
        <v>464636.25655396678</v>
      </c>
      <c r="F32893" s="6">
        <v>274724.55385561602</v>
      </c>
      <c r="G32893" s="6">
        <v>393635.68454716715</v>
      </c>
      <c r="H32893" s="6">
        <v>380120.50374056888</v>
      </c>
    </row>
    <row r="32894" spans="1:8" x14ac:dyDescent="0.2">
      <c r="A32894" s="7">
        <v>45269</v>
      </c>
      <c r="B32894" s="8">
        <v>0.60416666666666996</v>
      </c>
      <c r="C32894" s="8">
        <v>0.61458333333333004</v>
      </c>
      <c r="D32894" s="3">
        <v>386276</v>
      </c>
      <c r="E32894" s="6">
        <v>457472.12929719762</v>
      </c>
      <c r="F32894" s="6">
        <v>271585.84245441161</v>
      </c>
      <c r="G32894" s="6">
        <v>393516.7927384394</v>
      </c>
      <c r="H32894" s="6">
        <v>379980.08541205258</v>
      </c>
    </row>
    <row r="32895" spans="1:8" x14ac:dyDescent="0.2">
      <c r="A32895" s="7">
        <v>45269</v>
      </c>
      <c r="B32895" s="8">
        <v>0.61458333333333004</v>
      </c>
      <c r="C32895" s="8">
        <v>0.625</v>
      </c>
      <c r="D32895" s="3">
        <v>385193.6</v>
      </c>
      <c r="E32895" s="6">
        <v>457123.99243300047</v>
      </c>
      <c r="F32895" s="6">
        <v>274646.86844431644</v>
      </c>
      <c r="G32895" s="6">
        <v>402298.61541423475</v>
      </c>
      <c r="H32895" s="6">
        <v>388452.37783571618</v>
      </c>
    </row>
    <row r="32896" spans="1:8" x14ac:dyDescent="0.2">
      <c r="A32896" s="7">
        <v>45269</v>
      </c>
      <c r="B32896" s="8">
        <v>0.625</v>
      </c>
      <c r="C32896" s="8">
        <v>0.63541666666666996</v>
      </c>
      <c r="D32896" s="3">
        <v>387591.6</v>
      </c>
      <c r="E32896" s="6">
        <v>459113.68229907821</v>
      </c>
      <c r="F32896" s="6">
        <v>270567.5727178026</v>
      </c>
      <c r="G32896" s="6">
        <v>410210.72529900703</v>
      </c>
      <c r="H32896" s="6">
        <v>395501.56465513358</v>
      </c>
    </row>
    <row r="32897" spans="1:8" x14ac:dyDescent="0.2">
      <c r="A32897" s="7">
        <v>45269</v>
      </c>
      <c r="B32897" s="8">
        <v>0.63541666666666996</v>
      </c>
      <c r="C32897" s="8">
        <v>0.64583333333333004</v>
      </c>
      <c r="D32897" s="3">
        <v>372363.2</v>
      </c>
      <c r="E32897" s="6">
        <v>447293.48889389733</v>
      </c>
      <c r="F32897" s="6">
        <v>256028.17619913977</v>
      </c>
      <c r="G32897" s="6">
        <v>413222.63666508475</v>
      </c>
      <c r="H32897" s="6">
        <v>398602.10113312741</v>
      </c>
    </row>
    <row r="32898" spans="1:8" x14ac:dyDescent="0.2">
      <c r="A32898" s="7">
        <v>45269</v>
      </c>
      <c r="B32898" s="8">
        <v>0.64583333333333004</v>
      </c>
      <c r="C32898" s="8">
        <v>0.65625</v>
      </c>
      <c r="D32898" s="3">
        <v>365736.8</v>
      </c>
      <c r="E32898" s="6">
        <v>429092.4227350938</v>
      </c>
      <c r="F32898" s="6">
        <v>236965.57917482723</v>
      </c>
      <c r="G32898" s="6">
        <v>421197.98779292946</v>
      </c>
      <c r="H32898" s="6">
        <v>406242.65501707589</v>
      </c>
    </row>
    <row r="32899" spans="1:8" x14ac:dyDescent="0.2">
      <c r="A32899" s="7">
        <v>45269</v>
      </c>
      <c r="B32899" s="8">
        <v>0.65625</v>
      </c>
      <c r="C32899" s="8">
        <v>0.66666666666666996</v>
      </c>
      <c r="D32899" s="3">
        <v>355704.8</v>
      </c>
      <c r="E32899" s="6">
        <v>420758.77710434963</v>
      </c>
      <c r="F32899" s="6">
        <v>228184.71417920312</v>
      </c>
      <c r="G32899" s="6">
        <v>425965.47135464306</v>
      </c>
      <c r="H32899" s="6">
        <v>410670.82370680181</v>
      </c>
    </row>
    <row r="32900" spans="1:8" x14ac:dyDescent="0.2">
      <c r="A32900" s="7">
        <v>45269</v>
      </c>
      <c r="B32900" s="8">
        <v>0.66666666666666996</v>
      </c>
      <c r="C32900" s="8">
        <v>0.67708333333333004</v>
      </c>
      <c r="D32900" s="3">
        <v>346702.4</v>
      </c>
      <c r="E32900" s="6">
        <v>407816.65186225041</v>
      </c>
      <c r="F32900" s="6">
        <v>214573.95589462883</v>
      </c>
      <c r="G32900" s="6">
        <v>435506.97654734825</v>
      </c>
      <c r="H32900" s="6">
        <v>420392.57790805388</v>
      </c>
    </row>
    <row r="32901" spans="1:8" x14ac:dyDescent="0.2">
      <c r="A32901" s="7">
        <v>45269</v>
      </c>
      <c r="B32901" s="8">
        <v>0.67708333333333004</v>
      </c>
      <c r="C32901" s="8">
        <v>0.6875</v>
      </c>
      <c r="D32901" s="3">
        <v>336996</v>
      </c>
      <c r="E32901" s="6">
        <v>393768.47330418654</v>
      </c>
      <c r="F32901" s="6">
        <v>205382.89208799432</v>
      </c>
      <c r="G32901" s="6">
        <v>445104.8153872519</v>
      </c>
      <c r="H32901" s="6">
        <v>430228.19915116049</v>
      </c>
    </row>
    <row r="32902" spans="1:8" x14ac:dyDescent="0.2">
      <c r="A32902" s="7">
        <v>45269</v>
      </c>
      <c r="B32902" s="8">
        <v>0.6875</v>
      </c>
      <c r="C32902" s="8">
        <v>0.69791666666666996</v>
      </c>
      <c r="D32902" s="3">
        <v>342848</v>
      </c>
      <c r="E32902" s="6">
        <v>397937.61100144067</v>
      </c>
      <c r="F32902" s="6">
        <v>208240.07415447116</v>
      </c>
      <c r="G32902" s="6">
        <v>456546.17561943422</v>
      </c>
      <c r="H32902" s="6">
        <v>440083.86358423042</v>
      </c>
    </row>
    <row r="32903" spans="1:8" x14ac:dyDescent="0.2">
      <c r="A32903" s="7">
        <v>45269</v>
      </c>
      <c r="B32903" s="8">
        <v>0.69791666666666996</v>
      </c>
      <c r="C32903" s="8">
        <v>0.70833333333333004</v>
      </c>
      <c r="D32903" s="3">
        <v>345144.8</v>
      </c>
      <c r="E32903" s="6">
        <v>396526.89163260919</v>
      </c>
      <c r="F32903" s="6">
        <v>201303.72396546329</v>
      </c>
      <c r="G32903" s="6">
        <v>465857.17715823569</v>
      </c>
      <c r="H32903" s="6">
        <v>449281.03586486325</v>
      </c>
    </row>
    <row r="32904" spans="1:8" x14ac:dyDescent="0.2">
      <c r="A32904" s="7">
        <v>45269</v>
      </c>
      <c r="B32904" s="8">
        <v>0.70833333333333004</v>
      </c>
      <c r="C32904" s="8">
        <v>0.71875</v>
      </c>
      <c r="D32904" s="3">
        <v>361055.2</v>
      </c>
      <c r="E32904" s="6">
        <v>407860.16963358253</v>
      </c>
      <c r="F32904" s="6">
        <v>213806.19886619676</v>
      </c>
      <c r="G32904" s="6">
        <v>472810.88786949188</v>
      </c>
      <c r="H32904" s="6">
        <v>456110.13604495244</v>
      </c>
    </row>
    <row r="32905" spans="1:8" x14ac:dyDescent="0.2">
      <c r="A32905" s="7">
        <v>45269</v>
      </c>
      <c r="B32905" s="8">
        <v>0.71875</v>
      </c>
      <c r="C32905" s="8">
        <v>0.72916666666666996</v>
      </c>
      <c r="D32905" s="3">
        <v>369494.4</v>
      </c>
      <c r="E32905" s="6">
        <v>423942.31049813132</v>
      </c>
      <c r="F32905" s="6">
        <v>222977.09577516696</v>
      </c>
      <c r="G32905" s="6">
        <v>473653.92148432997</v>
      </c>
      <c r="H32905" s="6">
        <v>457315.0826076456</v>
      </c>
    </row>
    <row r="32906" spans="1:8" x14ac:dyDescent="0.2">
      <c r="A32906" s="7">
        <v>45269</v>
      </c>
      <c r="B32906" s="8">
        <v>0.72916666666666996</v>
      </c>
      <c r="C32906" s="8">
        <v>0.73958333333333004</v>
      </c>
      <c r="D32906" s="3">
        <v>376490.4</v>
      </c>
      <c r="E32906" s="6">
        <v>426640.94115632755</v>
      </c>
      <c r="F32906" s="6">
        <v>222832.0879770802</v>
      </c>
      <c r="G32906" s="6">
        <v>476752.57646286872</v>
      </c>
      <c r="H32906" s="6">
        <v>460662.75265446783</v>
      </c>
    </row>
    <row r="32907" spans="1:8" x14ac:dyDescent="0.2">
      <c r="A32907" s="7">
        <v>45269</v>
      </c>
      <c r="B32907" s="8">
        <v>0.73958333333333004</v>
      </c>
      <c r="C32907" s="8">
        <v>0.75</v>
      </c>
      <c r="D32907" s="3">
        <v>359145.6</v>
      </c>
      <c r="E32907" s="6">
        <v>390585.03594088869</v>
      </c>
      <c r="F32907" s="6">
        <v>193828.58275903968</v>
      </c>
      <c r="G32907" s="6">
        <v>477710.75008262019</v>
      </c>
      <c r="H32907" s="6">
        <v>461443.46894999658</v>
      </c>
    </row>
    <row r="32908" spans="1:8" x14ac:dyDescent="0.2">
      <c r="A32908" s="7">
        <v>45269</v>
      </c>
      <c r="B32908" s="8">
        <v>0.75</v>
      </c>
      <c r="C32908" s="8">
        <v>0.76041666666666996</v>
      </c>
      <c r="D32908" s="3">
        <v>340172.79999999999</v>
      </c>
      <c r="E32908" s="6">
        <v>363311.6315113593</v>
      </c>
      <c r="F32908" s="6">
        <v>173344.45198081789</v>
      </c>
      <c r="G32908" s="6">
        <v>474819.47753637127</v>
      </c>
      <c r="H32908" s="6">
        <v>458917.42624608969</v>
      </c>
    </row>
    <row r="32909" spans="1:8" x14ac:dyDescent="0.2">
      <c r="A32909" s="7">
        <v>45269</v>
      </c>
      <c r="B32909" s="8">
        <v>0.76041666666666996</v>
      </c>
      <c r="C32909" s="8">
        <v>0.77083333333333004</v>
      </c>
      <c r="D32909" s="3">
        <v>316888</v>
      </c>
      <c r="E32909" s="6">
        <v>328811.21203432884</v>
      </c>
      <c r="F32909" s="6">
        <v>144120.48340002139</v>
      </c>
      <c r="G32909" s="6">
        <v>470204.50954755524</v>
      </c>
      <c r="H32909" s="6">
        <v>454579.55034928385</v>
      </c>
    </row>
    <row r="32910" spans="1:8" x14ac:dyDescent="0.2">
      <c r="A32910" s="7">
        <v>45269</v>
      </c>
      <c r="B32910" s="8">
        <v>0.77083333333333004</v>
      </c>
      <c r="C32910" s="8">
        <v>0.78125</v>
      </c>
      <c r="D32910" s="3">
        <v>303494.40000000002</v>
      </c>
      <c r="E32910" s="6">
        <v>295087.23903530848</v>
      </c>
      <c r="F32910" s="6">
        <v>111350.97047788757</v>
      </c>
      <c r="G32910" s="6">
        <v>465276.83836814167</v>
      </c>
      <c r="H32910" s="6">
        <v>449214.16976034408</v>
      </c>
    </row>
    <row r="32911" spans="1:8" x14ac:dyDescent="0.2">
      <c r="A32911" s="7">
        <v>45269</v>
      </c>
      <c r="B32911" s="8">
        <v>0.78125</v>
      </c>
      <c r="C32911" s="8">
        <v>0.79166666666666996</v>
      </c>
      <c r="D32911" s="3">
        <v>294500.8</v>
      </c>
      <c r="E32911" s="6">
        <v>271875.73546510469</v>
      </c>
      <c r="F32911" s="6">
        <v>83697.745311856532</v>
      </c>
      <c r="G32911" s="6">
        <v>459509.7408087037</v>
      </c>
      <c r="H32911" s="6">
        <v>443713.66840170661</v>
      </c>
    </row>
    <row r="32912" spans="1:8" x14ac:dyDescent="0.2">
      <c r="A32912" s="7">
        <v>45269</v>
      </c>
      <c r="B32912" s="8">
        <v>0.79166666666666996</v>
      </c>
      <c r="C32912" s="8">
        <v>0.80208333333333004</v>
      </c>
      <c r="D32912" s="3">
        <v>289282.40000000002</v>
      </c>
      <c r="E32912" s="6">
        <v>251647.09570183608</v>
      </c>
      <c r="F32912" s="6">
        <v>64832.256836212924</v>
      </c>
      <c r="G32912" s="6">
        <v>454912.50789894827</v>
      </c>
      <c r="H32912" s="6">
        <v>439083.75515620306</v>
      </c>
    </row>
    <row r="32913" spans="1:8" x14ac:dyDescent="0.2">
      <c r="A32913" s="7">
        <v>45269</v>
      </c>
      <c r="B32913" s="8">
        <v>0.80208333333333004</v>
      </c>
      <c r="C32913" s="8">
        <v>0.8125</v>
      </c>
      <c r="D32913" s="3">
        <v>278916</v>
      </c>
      <c r="E32913" s="6">
        <v>226360.50210428197</v>
      </c>
      <c r="F32913" s="6">
        <v>41463.027827192571</v>
      </c>
      <c r="G32913" s="6">
        <v>447179.82725953695</v>
      </c>
      <c r="H32913" s="6">
        <v>431744.95591027383</v>
      </c>
    </row>
    <row r="32914" spans="1:8" x14ac:dyDescent="0.2">
      <c r="A32914" s="7">
        <v>45269</v>
      </c>
      <c r="B32914" s="8">
        <v>0.8125</v>
      </c>
      <c r="C32914" s="8">
        <v>0.82291666666666996</v>
      </c>
      <c r="D32914" s="3">
        <v>276566.40000000002</v>
      </c>
      <c r="E32914" s="6">
        <v>232591.09678182669</v>
      </c>
      <c r="F32914" s="6">
        <v>47750.733637190293</v>
      </c>
      <c r="G32914" s="6">
        <v>438904.93917688041</v>
      </c>
      <c r="H32914" s="6">
        <v>423819.74266004673</v>
      </c>
    </row>
    <row r="32915" spans="1:8" x14ac:dyDescent="0.2">
      <c r="A32915" s="7">
        <v>45269</v>
      </c>
      <c r="B32915" s="8">
        <v>0.82291666666666996</v>
      </c>
      <c r="C32915" s="8">
        <v>0.83333333333333004</v>
      </c>
      <c r="D32915" s="3">
        <v>268884</v>
      </c>
      <c r="E32915" s="6">
        <v>231425.23432327414</v>
      </c>
      <c r="F32915" s="6">
        <v>46532.756608103409</v>
      </c>
      <c r="G32915" s="6">
        <v>430830.20644443895</v>
      </c>
      <c r="H32915" s="6">
        <v>415996.41518648766</v>
      </c>
    </row>
    <row r="32916" spans="1:8" x14ac:dyDescent="0.2">
      <c r="A32916" s="7">
        <v>45269</v>
      </c>
      <c r="B32916" s="8">
        <v>0.83333333333333004</v>
      </c>
      <c r="C32916" s="8">
        <v>0.84375</v>
      </c>
      <c r="D32916" s="3">
        <v>265126.40000000002</v>
      </c>
      <c r="E32916" s="6">
        <v>219618.67422176257</v>
      </c>
      <c r="F32916" s="6">
        <v>39119.284790247264</v>
      </c>
      <c r="G32916" s="6">
        <v>424938.22184898972</v>
      </c>
      <c r="H32916" s="6">
        <v>410566.77270873153</v>
      </c>
    </row>
    <row r="32917" spans="1:8" x14ac:dyDescent="0.2">
      <c r="A32917" s="7">
        <v>45269</v>
      </c>
      <c r="B32917" s="8">
        <v>0.84375</v>
      </c>
      <c r="C32917" s="8">
        <v>0.85416666666666996</v>
      </c>
      <c r="D32917" s="3">
        <v>262671.2</v>
      </c>
      <c r="E32917" s="6">
        <v>217309.60084500321</v>
      </c>
      <c r="F32917" s="6">
        <v>41336.411239320812</v>
      </c>
      <c r="G32917" s="6">
        <v>408776.85198886134</v>
      </c>
      <c r="H32917" s="6">
        <v>395557.66998705716</v>
      </c>
    </row>
    <row r="32918" spans="1:8" x14ac:dyDescent="0.2">
      <c r="A32918" s="7">
        <v>45269</v>
      </c>
      <c r="B32918" s="8">
        <v>0.85416666666666996</v>
      </c>
      <c r="C32918" s="8">
        <v>0.86458333333333004</v>
      </c>
      <c r="D32918" s="3">
        <v>259987.20000000001</v>
      </c>
      <c r="E32918" s="6">
        <v>204323.45538680433</v>
      </c>
      <c r="F32918" s="6">
        <v>33621.382263041953</v>
      </c>
      <c r="G32918" s="6">
        <v>397840.84110337013</v>
      </c>
      <c r="H32918" s="6">
        <v>385001.44076236588</v>
      </c>
    </row>
    <row r="32919" spans="1:8" x14ac:dyDescent="0.2">
      <c r="A32919" s="7">
        <v>45269</v>
      </c>
      <c r="B32919" s="8">
        <v>0.86458333333333004</v>
      </c>
      <c r="C32919" s="8">
        <v>0.875</v>
      </c>
      <c r="D32919" s="3">
        <v>250808.8</v>
      </c>
      <c r="E32919" s="6">
        <v>185416.93370879433</v>
      </c>
      <c r="F32919" s="6">
        <v>22525.087446850343</v>
      </c>
      <c r="G32919" s="6">
        <v>389750.83565970376</v>
      </c>
      <c r="H32919" s="6">
        <v>376746.04414347018</v>
      </c>
    </row>
    <row r="32920" spans="1:8" x14ac:dyDescent="0.2">
      <c r="A32920" s="7">
        <v>45269</v>
      </c>
      <c r="B32920" s="8">
        <v>0.875</v>
      </c>
      <c r="C32920" s="8">
        <v>0.88541666666666996</v>
      </c>
      <c r="D32920" s="3">
        <v>249330.4</v>
      </c>
      <c r="E32920" s="6">
        <v>174811.57642271774</v>
      </c>
      <c r="F32920" s="6">
        <v>12445.765338762612</v>
      </c>
      <c r="G32920" s="6">
        <v>381591.91127652628</v>
      </c>
      <c r="H32920" s="6">
        <v>368656.66789053392</v>
      </c>
    </row>
    <row r="32921" spans="1:8" x14ac:dyDescent="0.2">
      <c r="A32921" s="7">
        <v>45269</v>
      </c>
      <c r="B32921" s="8">
        <v>0.88541666666666996</v>
      </c>
      <c r="C32921" s="8">
        <v>0.89583333333333004</v>
      </c>
      <c r="D32921" s="3">
        <v>258403.20000000001</v>
      </c>
      <c r="E32921" s="6">
        <v>196760.68582869714</v>
      </c>
      <c r="F32921" s="6">
        <v>32041.724054155271</v>
      </c>
      <c r="G32921" s="6">
        <v>373322.36723585561</v>
      </c>
      <c r="H32921" s="6">
        <v>360476.75448039209</v>
      </c>
    </row>
    <row r="32922" spans="1:8" x14ac:dyDescent="0.2">
      <c r="A32922" s="7">
        <v>45269</v>
      </c>
      <c r="B32922" s="8">
        <v>0.89583333333333004</v>
      </c>
      <c r="C32922" s="8">
        <v>0.90625</v>
      </c>
      <c r="D32922" s="3">
        <v>252929.6</v>
      </c>
      <c r="E32922" s="6">
        <v>196679.08295637422</v>
      </c>
      <c r="F32922" s="6">
        <v>39395.177259146963</v>
      </c>
      <c r="G32922" s="6">
        <v>364585.88631343341</v>
      </c>
      <c r="H32922" s="6">
        <v>351744.84092626109</v>
      </c>
    </row>
    <row r="32923" spans="1:8" x14ac:dyDescent="0.2">
      <c r="A32923" s="7">
        <v>45269</v>
      </c>
      <c r="B32923" s="8">
        <v>0.90625</v>
      </c>
      <c r="C32923" s="8">
        <v>0.91666666666666996</v>
      </c>
      <c r="D32923" s="3">
        <v>241331.20000000001</v>
      </c>
      <c r="E32923" s="6">
        <v>191333.32903201794</v>
      </c>
      <c r="F32923" s="6">
        <v>39480.164182046494</v>
      </c>
      <c r="G32923" s="6">
        <v>359160.30822132871</v>
      </c>
      <c r="H32923" s="6">
        <v>346632.25917174801</v>
      </c>
    </row>
    <row r="32924" spans="1:8" x14ac:dyDescent="0.2">
      <c r="A32924" s="7">
        <v>45269</v>
      </c>
      <c r="B32924" s="8">
        <v>0.91666666666666996</v>
      </c>
      <c r="C32924" s="8">
        <v>0.92708333333333004</v>
      </c>
      <c r="D32924" s="3">
        <v>255613.6</v>
      </c>
      <c r="E32924" s="6">
        <v>216153.40552114413</v>
      </c>
      <c r="F32924" s="6">
        <v>61457.138009534203</v>
      </c>
      <c r="G32924" s="6">
        <v>385349.17405505123</v>
      </c>
      <c r="H32924" s="6">
        <v>372874.93293659232</v>
      </c>
    </row>
    <row r="32925" spans="1:8" x14ac:dyDescent="0.2">
      <c r="A32925" s="7">
        <v>45269</v>
      </c>
      <c r="B32925" s="8">
        <v>0.92708333333333004</v>
      </c>
      <c r="C32925" s="8">
        <v>0.9375</v>
      </c>
      <c r="D32925" s="3">
        <v>258359.2</v>
      </c>
      <c r="E32925" s="6">
        <v>216232.08235568012</v>
      </c>
      <c r="F32925" s="6">
        <v>56836.51549220438</v>
      </c>
      <c r="G32925" s="6">
        <v>390103.13910417445</v>
      </c>
      <c r="H32925" s="6">
        <v>377710.49038651987</v>
      </c>
    </row>
    <row r="32926" spans="1:8" x14ac:dyDescent="0.2">
      <c r="A32926" s="7">
        <v>45269</v>
      </c>
      <c r="B32926" s="8">
        <v>0.9375</v>
      </c>
      <c r="C32926" s="8">
        <v>0.94791666666666996</v>
      </c>
      <c r="D32926" s="3">
        <v>248960.8</v>
      </c>
      <c r="E32926" s="6">
        <v>179857.84852889131</v>
      </c>
      <c r="F32926" s="6">
        <v>22798.734450141874</v>
      </c>
      <c r="G32926" s="6">
        <v>378803.88677450438</v>
      </c>
      <c r="H32926" s="6">
        <v>366624.38295817567</v>
      </c>
    </row>
    <row r="32927" spans="1:8" x14ac:dyDescent="0.2">
      <c r="A32927" s="7">
        <v>45269</v>
      </c>
      <c r="B32927" s="8">
        <v>0.94791666666666996</v>
      </c>
      <c r="C32927" s="8">
        <v>0.95833333333333004</v>
      </c>
      <c r="D32927" s="3">
        <v>231404.80000000002</v>
      </c>
      <c r="E32927" s="6">
        <v>144410.78162849857</v>
      </c>
      <c r="F32927" s="6">
        <v>987.95999999999981</v>
      </c>
      <c r="G32927" s="6">
        <v>367312.28223398788</v>
      </c>
      <c r="H32927" s="6">
        <v>355565.83437893994</v>
      </c>
    </row>
    <row r="32928" spans="1:8" x14ac:dyDescent="0.2">
      <c r="A32928" s="7">
        <v>45269</v>
      </c>
      <c r="B32928" s="8">
        <v>0.95833333333333004</v>
      </c>
      <c r="C32928" s="8">
        <v>0.96875</v>
      </c>
      <c r="D32928" s="3">
        <v>221170.4</v>
      </c>
      <c r="E32928" s="6">
        <v>123707.33591965641</v>
      </c>
      <c r="F32928" s="6">
        <v>930.80000000000007</v>
      </c>
      <c r="G32928" s="6">
        <v>356367.47996940749</v>
      </c>
      <c r="H32928" s="6">
        <v>344925.11400119599</v>
      </c>
    </row>
    <row r="32929" spans="1:8" x14ac:dyDescent="0.2">
      <c r="A32929" s="7">
        <v>45269</v>
      </c>
      <c r="B32929" s="8">
        <v>0.96875</v>
      </c>
      <c r="C32929" s="8">
        <v>0.97916666666666996</v>
      </c>
      <c r="D32929" s="3">
        <v>210592.8</v>
      </c>
      <c r="E32929" s="6">
        <v>109125.64840503782</v>
      </c>
      <c r="F32929" s="6">
        <v>934.68000000000006</v>
      </c>
      <c r="G32929" s="6">
        <v>345993.40793120285</v>
      </c>
      <c r="H32929" s="6">
        <v>334764.07332364406</v>
      </c>
    </row>
    <row r="32930" spans="1:8" x14ac:dyDescent="0.2">
      <c r="A32930" s="7">
        <v>45269</v>
      </c>
      <c r="B32930" s="8">
        <v>0.97916666666666996</v>
      </c>
      <c r="C32930" s="8">
        <v>0.98958333333333004</v>
      </c>
      <c r="D32930" s="3">
        <v>188592.8</v>
      </c>
      <c r="E32930" s="6">
        <v>68717.046952232689</v>
      </c>
      <c r="F32930" s="6">
        <v>878.96</v>
      </c>
      <c r="G32930" s="6">
        <v>333607.28037901927</v>
      </c>
      <c r="H32930" s="6">
        <v>322433.14025183441</v>
      </c>
    </row>
    <row r="32931" spans="1:8" x14ac:dyDescent="0.2">
      <c r="A32931" s="7">
        <v>45269</v>
      </c>
      <c r="B32931" s="8">
        <v>0.98958333333333004</v>
      </c>
      <c r="C32931" s="8">
        <v>0</v>
      </c>
      <c r="D32931" s="3">
        <v>168599.19999999998</v>
      </c>
      <c r="E32931" s="6">
        <v>25408.110312344732</v>
      </c>
      <c r="F32931" s="6">
        <v>945.15999999999985</v>
      </c>
      <c r="G32931" s="6">
        <v>320970.01349968731</v>
      </c>
      <c r="H32931" s="6">
        <v>310094.27553117333</v>
      </c>
    </row>
    <row r="32932" spans="1:8" x14ac:dyDescent="0.2">
      <c r="A32932" s="7">
        <v>45270</v>
      </c>
      <c r="B32932" s="8">
        <v>0</v>
      </c>
      <c r="C32932" s="8">
        <v>1.041666666667E-2</v>
      </c>
      <c r="D32932" s="3">
        <v>145094.39999999999</v>
      </c>
      <c r="E32932" s="6">
        <v>7881.600000000024</v>
      </c>
      <c r="F32932" s="6">
        <v>1159.76</v>
      </c>
      <c r="G32932" s="6">
        <v>319039.56657322904</v>
      </c>
      <c r="H32932" s="6">
        <v>308323.57341564697</v>
      </c>
    </row>
    <row r="32933" spans="1:8" x14ac:dyDescent="0.2">
      <c r="A32933" s="7">
        <v>45270</v>
      </c>
      <c r="B32933" s="8">
        <v>1.041666666667E-2</v>
      </c>
      <c r="C32933" s="8">
        <v>2.0833333333330002E-2</v>
      </c>
      <c r="D32933" s="3">
        <v>130583.2</v>
      </c>
      <c r="E32933" s="6">
        <v>7833.6</v>
      </c>
      <c r="F32933" s="6">
        <v>1189.9999999999998</v>
      </c>
      <c r="G32933" s="6">
        <v>308014.19718364294</v>
      </c>
      <c r="H32933" s="6">
        <v>297524.72733841458</v>
      </c>
    </row>
    <row r="32934" spans="1:8" x14ac:dyDescent="0.2">
      <c r="A32934" s="7">
        <v>45270</v>
      </c>
      <c r="B32934" s="8">
        <v>2.0833333333330002E-2</v>
      </c>
      <c r="C32934" s="8">
        <v>3.125E-2</v>
      </c>
      <c r="D32934" s="3">
        <v>120938.4</v>
      </c>
      <c r="E32934" s="6">
        <v>7516.8</v>
      </c>
      <c r="F32934" s="6">
        <v>1204.8800000000001</v>
      </c>
      <c r="G32934" s="6">
        <v>295732.24334050441</v>
      </c>
      <c r="H32934" s="6">
        <v>285481.49919466052</v>
      </c>
    </row>
    <row r="32935" spans="1:8" x14ac:dyDescent="0.2">
      <c r="A32935" s="7">
        <v>45270</v>
      </c>
      <c r="B32935" s="8">
        <v>3.125E-2</v>
      </c>
      <c r="C32935" s="8">
        <v>4.1666666666670002E-2</v>
      </c>
      <c r="D32935" s="3">
        <v>114382.40000000001</v>
      </c>
      <c r="E32935" s="6">
        <v>7679.9999999999436</v>
      </c>
      <c r="F32935" s="6">
        <v>1047.1600000000001</v>
      </c>
      <c r="G32935" s="6">
        <v>291564.76237015869</v>
      </c>
      <c r="H32935" s="6">
        <v>281178.12849305896</v>
      </c>
    </row>
    <row r="32936" spans="1:8" x14ac:dyDescent="0.2">
      <c r="A32936" s="7">
        <v>45270</v>
      </c>
      <c r="B32936" s="8">
        <v>4.1666666666670002E-2</v>
      </c>
      <c r="C32936" s="8">
        <v>5.2083333333329998E-2</v>
      </c>
      <c r="D32936" s="3">
        <v>111496</v>
      </c>
      <c r="E32936" s="6">
        <v>7929.6</v>
      </c>
      <c r="F32936" s="6">
        <v>921.56000000000017</v>
      </c>
      <c r="G32936" s="6">
        <v>288219.09049869602</v>
      </c>
      <c r="H32936" s="6">
        <v>277607.49159734894</v>
      </c>
    </row>
    <row r="32937" spans="1:8" x14ac:dyDescent="0.2">
      <c r="A32937" s="7">
        <v>45270</v>
      </c>
      <c r="B32937" s="8">
        <v>5.2083333333329998E-2</v>
      </c>
      <c r="C32937" s="8">
        <v>6.25E-2</v>
      </c>
      <c r="D32937" s="3">
        <v>108196</v>
      </c>
      <c r="E32937" s="6">
        <v>8188.8</v>
      </c>
      <c r="F32937" s="6">
        <v>810.43999999999983</v>
      </c>
      <c r="G32937" s="6">
        <v>283041.30689597386</v>
      </c>
      <c r="H32937" s="6">
        <v>272589.53520168271</v>
      </c>
    </row>
    <row r="32938" spans="1:8" x14ac:dyDescent="0.2">
      <c r="A32938" s="7">
        <v>45270</v>
      </c>
      <c r="B32938" s="8">
        <v>6.25E-2</v>
      </c>
      <c r="C32938" s="8">
        <v>7.2916666666670002E-2</v>
      </c>
      <c r="D32938" s="3">
        <v>102599.2</v>
      </c>
      <c r="E32938" s="6">
        <v>8822.3999999999851</v>
      </c>
      <c r="F32938" s="6">
        <v>943.2</v>
      </c>
      <c r="G32938" s="6">
        <v>279382.56105996756</v>
      </c>
      <c r="H32938" s="6">
        <v>268970.26324857236</v>
      </c>
    </row>
    <row r="32939" spans="1:8" x14ac:dyDescent="0.2">
      <c r="A32939" s="7">
        <v>45270</v>
      </c>
      <c r="B32939" s="8">
        <v>7.2916666666670002E-2</v>
      </c>
      <c r="C32939" s="8">
        <v>8.3333333333329998E-2</v>
      </c>
      <c r="D32939" s="3">
        <v>99343.2</v>
      </c>
      <c r="E32939" s="6">
        <v>8591.9999999999818</v>
      </c>
      <c r="F32939" s="6">
        <v>1001.2399999999999</v>
      </c>
      <c r="G32939" s="6">
        <v>270002.27978862333</v>
      </c>
      <c r="H32939" s="6">
        <v>260018.54824349834</v>
      </c>
    </row>
    <row r="32940" spans="1:8" x14ac:dyDescent="0.2">
      <c r="A32940" s="7">
        <v>45270</v>
      </c>
      <c r="B32940" s="8">
        <v>8.3333333333329998E-2</v>
      </c>
      <c r="C32940" s="8">
        <v>9.375E-2</v>
      </c>
      <c r="D32940" s="3">
        <v>101402.4</v>
      </c>
      <c r="E32940" s="6">
        <v>8256.0000000000146</v>
      </c>
      <c r="F32940" s="6">
        <v>807.28</v>
      </c>
      <c r="G32940" s="6">
        <v>265374.55841162021</v>
      </c>
      <c r="H32940" s="6">
        <v>255531.16048044706</v>
      </c>
    </row>
    <row r="32941" spans="1:8" x14ac:dyDescent="0.2">
      <c r="A32941" s="7">
        <v>45270</v>
      </c>
      <c r="B32941" s="8">
        <v>9.375E-2</v>
      </c>
      <c r="C32941" s="8">
        <v>0.10416666666667</v>
      </c>
      <c r="D32941" s="3">
        <v>102687.2</v>
      </c>
      <c r="E32941" s="6">
        <v>7814.3999999999742</v>
      </c>
      <c r="F32941" s="6">
        <v>700.68</v>
      </c>
      <c r="G32941" s="6">
        <v>258521.14845593242</v>
      </c>
      <c r="H32941" s="6">
        <v>249015.11797123263</v>
      </c>
    </row>
    <row r="32942" spans="1:8" x14ac:dyDescent="0.2">
      <c r="A32942" s="7">
        <v>45270</v>
      </c>
      <c r="B32942" s="8">
        <v>0.10416666666667</v>
      </c>
      <c r="C32942" s="8">
        <v>0.11458333333333</v>
      </c>
      <c r="D32942" s="3">
        <v>103136</v>
      </c>
      <c r="E32942" s="6">
        <v>7440.00000000002</v>
      </c>
      <c r="F32942" s="6">
        <v>682.44</v>
      </c>
      <c r="G32942" s="6">
        <v>255010.53682379748</v>
      </c>
      <c r="H32942" s="6">
        <v>245565.30760391045</v>
      </c>
    </row>
    <row r="32943" spans="1:8" x14ac:dyDescent="0.2">
      <c r="A32943" s="7">
        <v>45270</v>
      </c>
      <c r="B32943" s="8">
        <v>0.11458333333333</v>
      </c>
      <c r="C32943" s="8">
        <v>0.125</v>
      </c>
      <c r="D32943" s="3">
        <v>104253.6</v>
      </c>
      <c r="E32943" s="6">
        <v>7401.5999999999822</v>
      </c>
      <c r="F32943" s="6">
        <v>666.16000000000008</v>
      </c>
      <c r="G32943" s="6">
        <v>250112.4909729615</v>
      </c>
      <c r="H32943" s="6">
        <v>240800.22409129312</v>
      </c>
    </row>
    <row r="32944" spans="1:8" x14ac:dyDescent="0.2">
      <c r="A32944" s="7">
        <v>45270</v>
      </c>
      <c r="B32944" s="8">
        <v>0.125</v>
      </c>
      <c r="C32944" s="8">
        <v>0.13541666666666999</v>
      </c>
      <c r="D32944" s="3">
        <v>109190.39999999999</v>
      </c>
      <c r="E32944" s="6">
        <v>7017.599999999964</v>
      </c>
      <c r="F32944" s="6">
        <v>726.8</v>
      </c>
      <c r="G32944" s="6">
        <v>246824.45745794396</v>
      </c>
      <c r="H32944" s="6">
        <v>237464.31055106965</v>
      </c>
    </row>
    <row r="32945" spans="1:8" x14ac:dyDescent="0.2">
      <c r="A32945" s="7">
        <v>45270</v>
      </c>
      <c r="B32945" s="8">
        <v>0.13541666666666999</v>
      </c>
      <c r="C32945" s="8">
        <v>0.14583333333333001</v>
      </c>
      <c r="D32945" s="3">
        <v>107500.8</v>
      </c>
      <c r="E32945" s="6">
        <v>7007.99999999998</v>
      </c>
      <c r="F32945" s="6">
        <v>643.84</v>
      </c>
      <c r="G32945" s="6">
        <v>241971.32930835808</v>
      </c>
      <c r="H32945" s="6">
        <v>232817.71338512321</v>
      </c>
    </row>
    <row r="32946" spans="1:8" x14ac:dyDescent="0.2">
      <c r="A32946" s="7">
        <v>45270</v>
      </c>
      <c r="B32946" s="8">
        <v>0.14583333333333001</v>
      </c>
      <c r="C32946" s="8">
        <v>0.15625</v>
      </c>
      <c r="D32946" s="3">
        <v>106656</v>
      </c>
      <c r="E32946" s="6">
        <v>6921.5999999999713</v>
      </c>
      <c r="F32946" s="6">
        <v>624.07999999999993</v>
      </c>
      <c r="G32946" s="6">
        <v>240065.97355720418</v>
      </c>
      <c r="H32946" s="6">
        <v>230935.55482596008</v>
      </c>
    </row>
    <row r="32947" spans="1:8" x14ac:dyDescent="0.2">
      <c r="A32947" s="7">
        <v>45270</v>
      </c>
      <c r="B32947" s="8">
        <v>0.15625</v>
      </c>
      <c r="C32947" s="8">
        <v>0.16666666666666999</v>
      </c>
      <c r="D32947" s="3">
        <v>105952</v>
      </c>
      <c r="E32947" s="6">
        <v>6787.1999999999689</v>
      </c>
      <c r="F32947" s="6">
        <v>610.64</v>
      </c>
      <c r="G32947" s="6">
        <v>235605.24805734126</v>
      </c>
      <c r="H32947" s="6">
        <v>226572.66690958134</v>
      </c>
    </row>
    <row r="32948" spans="1:8" x14ac:dyDescent="0.2">
      <c r="A32948" s="7">
        <v>45270</v>
      </c>
      <c r="B32948" s="8">
        <v>0.16666666666666999</v>
      </c>
      <c r="C32948" s="8">
        <v>0.17708333333333001</v>
      </c>
      <c r="D32948" s="3">
        <v>106840.8</v>
      </c>
      <c r="E32948" s="6">
        <v>6902.3999999999596</v>
      </c>
      <c r="F32948" s="6">
        <v>632.79999999999995</v>
      </c>
      <c r="G32948" s="6">
        <v>235239.9060012032</v>
      </c>
      <c r="H32948" s="6">
        <v>226081.20516480625</v>
      </c>
    </row>
    <row r="32949" spans="1:8" x14ac:dyDescent="0.2">
      <c r="A32949" s="7">
        <v>45270</v>
      </c>
      <c r="B32949" s="8">
        <v>0.17708333333333001</v>
      </c>
      <c r="C32949" s="8">
        <v>0.1875</v>
      </c>
      <c r="D32949" s="3">
        <v>111320</v>
      </c>
      <c r="E32949" s="6">
        <v>7065.5999999999767</v>
      </c>
      <c r="F32949" s="6">
        <v>632.71999999999991</v>
      </c>
      <c r="G32949" s="6">
        <v>236776.56179363781</v>
      </c>
      <c r="H32949" s="6">
        <v>227727.54841753753</v>
      </c>
    </row>
    <row r="32950" spans="1:8" x14ac:dyDescent="0.2">
      <c r="A32950" s="7">
        <v>45270</v>
      </c>
      <c r="B32950" s="8">
        <v>0.1875</v>
      </c>
      <c r="C32950" s="8">
        <v>0.19791666666666999</v>
      </c>
      <c r="D32950" s="3">
        <v>113291.2</v>
      </c>
      <c r="E32950" s="6">
        <v>7027.1999999999834</v>
      </c>
      <c r="F32950" s="6">
        <v>701.6</v>
      </c>
      <c r="G32950" s="6">
        <v>238500.82653740479</v>
      </c>
      <c r="H32950" s="6">
        <v>229356.17779726462</v>
      </c>
    </row>
    <row r="32951" spans="1:8" x14ac:dyDescent="0.2">
      <c r="A32951" s="7">
        <v>45270</v>
      </c>
      <c r="B32951" s="8">
        <v>0.19791666666666999</v>
      </c>
      <c r="C32951" s="8">
        <v>0.20833333333333001</v>
      </c>
      <c r="D32951" s="3">
        <v>114919.2</v>
      </c>
      <c r="E32951" s="6">
        <v>7315.2</v>
      </c>
      <c r="F32951" s="6">
        <v>688.99999999999989</v>
      </c>
      <c r="G32951" s="6">
        <v>239455.20778388224</v>
      </c>
      <c r="H32951" s="6">
        <v>230178.76593368343</v>
      </c>
    </row>
    <row r="32952" spans="1:8" x14ac:dyDescent="0.2">
      <c r="A32952" s="7">
        <v>45270</v>
      </c>
      <c r="B32952" s="8">
        <v>0.20833333333333001</v>
      </c>
      <c r="C32952" s="8">
        <v>0.21875</v>
      </c>
      <c r="D32952" s="3">
        <v>125356</v>
      </c>
      <c r="E32952" s="6">
        <v>7459.1999999999653</v>
      </c>
      <c r="F32952" s="6">
        <v>653.88000000000022</v>
      </c>
      <c r="G32952" s="6">
        <v>243414.58539971165</v>
      </c>
      <c r="H32952" s="6">
        <v>233960.13550197144</v>
      </c>
    </row>
    <row r="32953" spans="1:8" x14ac:dyDescent="0.2">
      <c r="A32953" s="7">
        <v>45270</v>
      </c>
      <c r="B32953" s="8">
        <v>0.21875</v>
      </c>
      <c r="C32953" s="8">
        <v>0.22916666666666999</v>
      </c>
      <c r="D32953" s="3">
        <v>129905.59999999999</v>
      </c>
      <c r="E32953" s="6">
        <v>7305.5999999999749</v>
      </c>
      <c r="F32953" s="6">
        <v>625.80000000000007</v>
      </c>
      <c r="G32953" s="6">
        <v>243681.94238753786</v>
      </c>
      <c r="H32953" s="6">
        <v>234160.71828946553</v>
      </c>
    </row>
    <row r="32954" spans="1:8" x14ac:dyDescent="0.2">
      <c r="A32954" s="7">
        <v>45270</v>
      </c>
      <c r="B32954" s="8">
        <v>0.22916666666666999</v>
      </c>
      <c r="C32954" s="8">
        <v>0.23958333333333001</v>
      </c>
      <c r="D32954" s="3">
        <v>124933.59999999999</v>
      </c>
      <c r="E32954" s="6">
        <v>7180.8</v>
      </c>
      <c r="F32954" s="6">
        <v>947.8</v>
      </c>
      <c r="G32954" s="6">
        <v>248567.66289292841</v>
      </c>
      <c r="H32954" s="6">
        <v>239080.17063335484</v>
      </c>
    </row>
    <row r="32955" spans="1:8" x14ac:dyDescent="0.2">
      <c r="A32955" s="7">
        <v>45270</v>
      </c>
      <c r="B32955" s="8">
        <v>0.23958333333333001</v>
      </c>
      <c r="C32955" s="8">
        <v>0.25</v>
      </c>
      <c r="D32955" s="3">
        <v>122742.39999999999</v>
      </c>
      <c r="E32955" s="6">
        <v>6959.9999999999727</v>
      </c>
      <c r="F32955" s="6">
        <v>846.4799999999999</v>
      </c>
      <c r="G32955" s="6">
        <v>249702.59792301685</v>
      </c>
      <c r="H32955" s="6">
        <v>240327.3101110876</v>
      </c>
    </row>
    <row r="32956" spans="1:8" x14ac:dyDescent="0.2">
      <c r="A32956" s="7">
        <v>45270</v>
      </c>
      <c r="B32956" s="8">
        <v>0.25</v>
      </c>
      <c r="C32956" s="8">
        <v>0.26041666666667002</v>
      </c>
      <c r="D32956" s="3">
        <v>113704.8</v>
      </c>
      <c r="E32956" s="6">
        <v>6950.4</v>
      </c>
      <c r="F32956" s="6">
        <v>675.8</v>
      </c>
      <c r="G32956" s="6">
        <v>243958.76549923676</v>
      </c>
      <c r="H32956" s="6">
        <v>234067.15104663666</v>
      </c>
    </row>
    <row r="32957" spans="1:8" x14ac:dyDescent="0.2">
      <c r="A32957" s="7">
        <v>45270</v>
      </c>
      <c r="B32957" s="8">
        <v>0.26041666666667002</v>
      </c>
      <c r="C32957" s="8">
        <v>0.27083333333332998</v>
      </c>
      <c r="D32957" s="3">
        <v>115896</v>
      </c>
      <c r="E32957" s="6">
        <v>7094.4</v>
      </c>
      <c r="F32957" s="6">
        <v>689.7600000000001</v>
      </c>
      <c r="G32957" s="6">
        <v>244088.02143278255</v>
      </c>
      <c r="H32957" s="6">
        <v>233937.91296441268</v>
      </c>
    </row>
    <row r="32958" spans="1:8" x14ac:dyDescent="0.2">
      <c r="A32958" s="7">
        <v>45270</v>
      </c>
      <c r="B32958" s="8">
        <v>0.27083333333332998</v>
      </c>
      <c r="C32958" s="8">
        <v>0.28125</v>
      </c>
      <c r="D32958" s="3">
        <v>130196</v>
      </c>
      <c r="E32958" s="6">
        <v>7372.8</v>
      </c>
      <c r="F32958" s="6">
        <v>713</v>
      </c>
      <c r="G32958" s="6">
        <v>251413.72109302791</v>
      </c>
      <c r="H32958" s="6">
        <v>241190.95935494278</v>
      </c>
    </row>
    <row r="32959" spans="1:8" x14ac:dyDescent="0.2">
      <c r="A32959" s="7">
        <v>45270</v>
      </c>
      <c r="B32959" s="8">
        <v>0.28125</v>
      </c>
      <c r="C32959" s="8">
        <v>0.29166666666667002</v>
      </c>
      <c r="D32959" s="3">
        <v>142375.19999999998</v>
      </c>
      <c r="E32959" s="6">
        <v>7344.00000000002</v>
      </c>
      <c r="F32959" s="6">
        <v>728.92</v>
      </c>
      <c r="G32959" s="6">
        <v>259013.50350843792</v>
      </c>
      <c r="H32959" s="6">
        <v>248721.7298721736</v>
      </c>
    </row>
    <row r="32960" spans="1:8" x14ac:dyDescent="0.2">
      <c r="A32960" s="7">
        <v>45270</v>
      </c>
      <c r="B32960" s="8">
        <v>0.29166666666667002</v>
      </c>
      <c r="C32960" s="8">
        <v>0.30208333333332998</v>
      </c>
      <c r="D32960" s="3">
        <v>158373.6</v>
      </c>
      <c r="E32960" s="6">
        <v>7219.1999999999689</v>
      </c>
      <c r="F32960" s="6">
        <v>935.04000000000008</v>
      </c>
      <c r="G32960" s="6">
        <v>269147.52828893898</v>
      </c>
      <c r="H32960" s="6">
        <v>258755.69071836118</v>
      </c>
    </row>
    <row r="32961" spans="1:8" x14ac:dyDescent="0.2">
      <c r="A32961" s="7">
        <v>45270</v>
      </c>
      <c r="B32961" s="8">
        <v>0.30208333333332998</v>
      </c>
      <c r="C32961" s="8">
        <v>0.3125</v>
      </c>
      <c r="D32961" s="3">
        <v>172198.39999999999</v>
      </c>
      <c r="E32961" s="6">
        <v>7564.8</v>
      </c>
      <c r="F32961" s="6">
        <v>1037.56</v>
      </c>
      <c r="G32961" s="6">
        <v>278441.72087856091</v>
      </c>
      <c r="H32961" s="6">
        <v>267744.26471774519</v>
      </c>
    </row>
    <row r="32962" spans="1:8" x14ac:dyDescent="0.2">
      <c r="A32962" s="7">
        <v>45270</v>
      </c>
      <c r="B32962" s="8">
        <v>0.3125</v>
      </c>
      <c r="C32962" s="8">
        <v>0.32291666666667002</v>
      </c>
      <c r="D32962" s="3">
        <v>177883.19999999998</v>
      </c>
      <c r="E32962" s="6">
        <v>7593.5999999999658</v>
      </c>
      <c r="F32962" s="6">
        <v>1022.1999999999999</v>
      </c>
      <c r="G32962" s="6">
        <v>290636.19166607829</v>
      </c>
      <c r="H32962" s="6">
        <v>280198.96376861725</v>
      </c>
    </row>
    <row r="32963" spans="1:8" x14ac:dyDescent="0.2">
      <c r="A32963" s="7">
        <v>45270</v>
      </c>
      <c r="B32963" s="8">
        <v>0.32291666666667002</v>
      </c>
      <c r="C32963" s="8">
        <v>0.33333333333332998</v>
      </c>
      <c r="D32963" s="3">
        <v>182512</v>
      </c>
      <c r="E32963" s="6">
        <v>7872</v>
      </c>
      <c r="F32963" s="6">
        <v>1014.1999999999999</v>
      </c>
      <c r="G32963" s="6">
        <v>298203.93608502916</v>
      </c>
      <c r="H32963" s="6">
        <v>287575.98156521405</v>
      </c>
    </row>
    <row r="32964" spans="1:8" x14ac:dyDescent="0.2">
      <c r="A32964" s="7">
        <v>45270</v>
      </c>
      <c r="B32964" s="8">
        <v>0.33333333333332998</v>
      </c>
      <c r="C32964" s="8">
        <v>0.34375</v>
      </c>
      <c r="D32964" s="3">
        <v>163178.4</v>
      </c>
      <c r="E32964" s="6">
        <v>7910.3999999999596</v>
      </c>
      <c r="F32964" s="6">
        <v>1244.0400000000002</v>
      </c>
      <c r="G32964" s="6">
        <v>313219.20921333472</v>
      </c>
      <c r="H32964" s="6">
        <v>303926.23350700323</v>
      </c>
    </row>
    <row r="32965" spans="1:8" x14ac:dyDescent="0.2">
      <c r="A32965" s="7">
        <v>45270</v>
      </c>
      <c r="B32965" s="8">
        <v>0.34375</v>
      </c>
      <c r="C32965" s="8">
        <v>0.35416666666667002</v>
      </c>
      <c r="D32965" s="3">
        <v>163468.79999999999</v>
      </c>
      <c r="E32965" s="6">
        <v>8265.5999999999785</v>
      </c>
      <c r="F32965" s="6">
        <v>1269.24</v>
      </c>
      <c r="G32965" s="6">
        <v>321191.63755136734</v>
      </c>
      <c r="H32965" s="6">
        <v>312763.64449065924</v>
      </c>
    </row>
    <row r="32966" spans="1:8" x14ac:dyDescent="0.2">
      <c r="A32966" s="7">
        <v>45270</v>
      </c>
      <c r="B32966" s="8">
        <v>0.35416666666667002</v>
      </c>
      <c r="C32966" s="8">
        <v>0.36458333333332998</v>
      </c>
      <c r="D32966" s="3">
        <v>161585.60000000001</v>
      </c>
      <c r="E32966" s="6">
        <v>8985.6</v>
      </c>
      <c r="F32966" s="6">
        <v>962.80000000000018</v>
      </c>
      <c r="G32966" s="6">
        <v>321576.75096849992</v>
      </c>
      <c r="H32966" s="6">
        <v>313991.48542873468</v>
      </c>
    </row>
    <row r="32967" spans="1:8" x14ac:dyDescent="0.2">
      <c r="A32967" s="7">
        <v>45270</v>
      </c>
      <c r="B32967" s="8">
        <v>0.36458333333332998</v>
      </c>
      <c r="C32967" s="8">
        <v>0.375</v>
      </c>
      <c r="D32967" s="3">
        <v>154140.80000000002</v>
      </c>
      <c r="E32967" s="6">
        <v>9369.5999999999767</v>
      </c>
      <c r="F32967" s="6">
        <v>949.88000000000011</v>
      </c>
      <c r="G32967" s="6">
        <v>326010.93507739448</v>
      </c>
      <c r="H32967" s="6">
        <v>319211.47557019361</v>
      </c>
    </row>
    <row r="32968" spans="1:8" x14ac:dyDescent="0.2">
      <c r="A32968" s="7">
        <v>45270</v>
      </c>
      <c r="B32968" s="8">
        <v>0.375</v>
      </c>
      <c r="C32968" s="8">
        <v>0.38541666666667002</v>
      </c>
      <c r="D32968" s="3">
        <v>150832</v>
      </c>
      <c r="E32968" s="6">
        <v>9916.799999999972</v>
      </c>
      <c r="F32968" s="6">
        <v>969.08</v>
      </c>
      <c r="G32968" s="6">
        <v>333026.8015222848</v>
      </c>
      <c r="H32968" s="6">
        <v>326184.35989627038</v>
      </c>
    </row>
    <row r="32969" spans="1:8" x14ac:dyDescent="0.2">
      <c r="A32969" s="7">
        <v>45270</v>
      </c>
      <c r="B32969" s="8">
        <v>0.38541666666667002</v>
      </c>
      <c r="C32969" s="8">
        <v>0.39583333333332998</v>
      </c>
      <c r="D32969" s="3">
        <v>154123.20000000001</v>
      </c>
      <c r="E32969" s="6">
        <v>9196.7999999999993</v>
      </c>
      <c r="F32969" s="6">
        <v>939.16</v>
      </c>
      <c r="G32969" s="6">
        <v>329606.85738811124</v>
      </c>
      <c r="H32969" s="6">
        <v>323167.46418292087</v>
      </c>
    </row>
    <row r="32970" spans="1:8" x14ac:dyDescent="0.2">
      <c r="A32970" s="7">
        <v>45270</v>
      </c>
      <c r="B32970" s="8">
        <v>0.39583333333332998</v>
      </c>
      <c r="C32970" s="8">
        <v>0.40625</v>
      </c>
      <c r="D32970" s="3">
        <v>151140</v>
      </c>
      <c r="E32970" s="6">
        <v>9475.1999999999589</v>
      </c>
      <c r="F32970" s="6">
        <v>916.04</v>
      </c>
      <c r="G32970" s="6">
        <v>328095.57651499595</v>
      </c>
      <c r="H32970" s="6">
        <v>322546.98292450485</v>
      </c>
    </row>
    <row r="32971" spans="1:8" x14ac:dyDescent="0.2">
      <c r="A32971" s="7">
        <v>45270</v>
      </c>
      <c r="B32971" s="8">
        <v>0.40625</v>
      </c>
      <c r="C32971" s="8">
        <v>0.41666666666667002</v>
      </c>
      <c r="D32971" s="3">
        <v>141556.79999999999</v>
      </c>
      <c r="E32971" s="6">
        <v>9619.1999999999443</v>
      </c>
      <c r="F32971" s="6">
        <v>961.48</v>
      </c>
      <c r="G32971" s="6">
        <v>323815.88599062199</v>
      </c>
      <c r="H32971" s="6">
        <v>320090.34634264355</v>
      </c>
    </row>
    <row r="32972" spans="1:8" x14ac:dyDescent="0.2">
      <c r="A32972" s="7">
        <v>45270</v>
      </c>
      <c r="B32972" s="8">
        <v>0.41666666666667002</v>
      </c>
      <c r="C32972" s="8">
        <v>0.42708333333332998</v>
      </c>
      <c r="D32972" s="3">
        <v>146256</v>
      </c>
      <c r="E32972" s="6">
        <v>9475.1999999999607</v>
      </c>
      <c r="F32972" s="6">
        <v>988.7600000000001</v>
      </c>
      <c r="G32972" s="6">
        <v>304191.0511839157</v>
      </c>
      <c r="H32972" s="6">
        <v>301703.07730873552</v>
      </c>
    </row>
    <row r="32973" spans="1:8" x14ac:dyDescent="0.2">
      <c r="A32973" s="7">
        <v>45270</v>
      </c>
      <c r="B32973" s="8">
        <v>0.42708333333332998</v>
      </c>
      <c r="C32973" s="8">
        <v>0.4375</v>
      </c>
      <c r="D32973" s="3">
        <v>156349.6</v>
      </c>
      <c r="E32973" s="6">
        <v>9715.1999999995787</v>
      </c>
      <c r="F32973" s="6">
        <v>1010.08</v>
      </c>
      <c r="G32973" s="6">
        <v>283496.33357738052</v>
      </c>
      <c r="H32973" s="6">
        <v>282228.7985578549</v>
      </c>
    </row>
    <row r="32974" spans="1:8" x14ac:dyDescent="0.2">
      <c r="A32974" s="7">
        <v>45270</v>
      </c>
      <c r="B32974" s="8">
        <v>0.4375</v>
      </c>
      <c r="C32974" s="8">
        <v>0.44791666666667002</v>
      </c>
      <c r="D32974" s="3">
        <v>155821.6</v>
      </c>
      <c r="E32974" s="6">
        <v>9369.5999999993601</v>
      </c>
      <c r="F32974" s="6">
        <v>986.08000000000015</v>
      </c>
      <c r="G32974" s="6">
        <v>275881.0674797963</v>
      </c>
      <c r="H32974" s="6">
        <v>275266.69628781191</v>
      </c>
    </row>
    <row r="32975" spans="1:8" x14ac:dyDescent="0.2">
      <c r="A32975" s="7">
        <v>45270</v>
      </c>
      <c r="B32975" s="8">
        <v>0.44791666666667002</v>
      </c>
      <c r="C32975" s="8">
        <v>0.45833333333332998</v>
      </c>
      <c r="D32975" s="3">
        <v>151368.79999999999</v>
      </c>
      <c r="E32975" s="6">
        <v>9839.9999999982647</v>
      </c>
      <c r="F32975" s="6">
        <v>1040.6000000000001</v>
      </c>
      <c r="G32975" s="6">
        <v>270652.30076060857</v>
      </c>
      <c r="H32975" s="6">
        <v>272325.73301587679</v>
      </c>
    </row>
    <row r="32976" spans="1:8" x14ac:dyDescent="0.2">
      <c r="A32976" s="7">
        <v>45270</v>
      </c>
      <c r="B32976" s="8">
        <v>0.45833333333332998</v>
      </c>
      <c r="C32976" s="8">
        <v>0.46875</v>
      </c>
      <c r="D32976" s="3">
        <v>148517.6</v>
      </c>
      <c r="E32976" s="6">
        <v>9494.3999999980915</v>
      </c>
      <c r="F32976" s="6">
        <v>992.43999999999983</v>
      </c>
      <c r="G32976" s="6">
        <v>253642.68409885885</v>
      </c>
      <c r="H32976" s="6">
        <v>256717.83605747749</v>
      </c>
    </row>
    <row r="32977" spans="1:8" x14ac:dyDescent="0.2">
      <c r="A32977" s="7">
        <v>45270</v>
      </c>
      <c r="B32977" s="8">
        <v>0.46875</v>
      </c>
      <c r="C32977" s="8">
        <v>0.47916666666667002</v>
      </c>
      <c r="D32977" s="3">
        <v>156085.6</v>
      </c>
      <c r="E32977" s="6">
        <v>9590.3999999980315</v>
      </c>
      <c r="F32977" s="6">
        <v>992.92000000000007</v>
      </c>
      <c r="G32977" s="6">
        <v>232892.9041718611</v>
      </c>
      <c r="H32977" s="6">
        <v>236871.25846683607</v>
      </c>
    </row>
    <row r="32978" spans="1:8" x14ac:dyDescent="0.2">
      <c r="A32978" s="7">
        <v>45270</v>
      </c>
      <c r="B32978" s="8">
        <v>0.47916666666667002</v>
      </c>
      <c r="C32978" s="8">
        <v>0.48958333333332998</v>
      </c>
      <c r="D32978" s="3">
        <v>151553.60000000001</v>
      </c>
      <c r="E32978" s="6">
        <v>9263.9999999975589</v>
      </c>
      <c r="F32978" s="6">
        <v>977.07999999999993</v>
      </c>
      <c r="G32978" s="6">
        <v>232004.30569568748</v>
      </c>
      <c r="H32978" s="6">
        <v>236198.56989997282</v>
      </c>
    </row>
    <row r="32979" spans="1:8" x14ac:dyDescent="0.2">
      <c r="A32979" s="7">
        <v>45270</v>
      </c>
      <c r="B32979" s="8">
        <v>0.48958333333332998</v>
      </c>
      <c r="C32979" s="8">
        <v>0.5</v>
      </c>
      <c r="D32979" s="3">
        <v>152160.79999999999</v>
      </c>
      <c r="E32979" s="6">
        <v>9945.5999999972046</v>
      </c>
      <c r="F32979" s="6">
        <v>963.5200000000001</v>
      </c>
      <c r="G32979" s="6">
        <v>228266.58331568696</v>
      </c>
      <c r="H32979" s="6">
        <v>231975.41268948527</v>
      </c>
    </row>
    <row r="32980" spans="1:8" x14ac:dyDescent="0.2">
      <c r="A32980" s="7">
        <v>45270</v>
      </c>
      <c r="B32980" s="8">
        <v>0.5</v>
      </c>
      <c r="C32980" s="8">
        <v>0.51041666666666996</v>
      </c>
      <c r="D32980" s="3">
        <v>143783.20000000001</v>
      </c>
      <c r="E32980" s="6">
        <v>9551.9999999971224</v>
      </c>
      <c r="F32980" s="6">
        <v>927.92000000000007</v>
      </c>
      <c r="G32980" s="6">
        <v>220883.73344120209</v>
      </c>
      <c r="H32980" s="6">
        <v>225107.74947861332</v>
      </c>
    </row>
    <row r="32981" spans="1:8" x14ac:dyDescent="0.2">
      <c r="A32981" s="7">
        <v>45270</v>
      </c>
      <c r="B32981" s="8">
        <v>0.51041666666666996</v>
      </c>
      <c r="C32981" s="8">
        <v>0.52083333333333004</v>
      </c>
      <c r="D32981" s="3">
        <v>130944</v>
      </c>
      <c r="E32981" s="6">
        <v>9532.7999999982458</v>
      </c>
      <c r="F32981" s="6">
        <v>874.88000000000011</v>
      </c>
      <c r="G32981" s="6">
        <v>227172.89754821899</v>
      </c>
      <c r="H32981" s="6">
        <v>229952.55883500507</v>
      </c>
    </row>
    <row r="32982" spans="1:8" x14ac:dyDescent="0.2">
      <c r="A32982" s="7">
        <v>45270</v>
      </c>
      <c r="B32982" s="8">
        <v>0.52083333333333004</v>
      </c>
      <c r="C32982" s="8">
        <v>0.53125</v>
      </c>
      <c r="D32982" s="3">
        <v>130856</v>
      </c>
      <c r="E32982" s="6">
        <v>9513.5999999989508</v>
      </c>
      <c r="F32982" s="6">
        <v>888.76</v>
      </c>
      <c r="G32982" s="6">
        <v>240239.16373240115</v>
      </c>
      <c r="H32982" s="6">
        <v>241538.83268927821</v>
      </c>
    </row>
    <row r="32983" spans="1:8" x14ac:dyDescent="0.2">
      <c r="A32983" s="7">
        <v>45270</v>
      </c>
      <c r="B32983" s="8">
        <v>0.53125</v>
      </c>
      <c r="C32983" s="8">
        <v>0.54166666666666996</v>
      </c>
      <c r="D32983" s="3">
        <v>135044.79999999999</v>
      </c>
      <c r="E32983" s="6">
        <v>8985.5999999992455</v>
      </c>
      <c r="F32983" s="6">
        <v>844.08</v>
      </c>
      <c r="G32983" s="6">
        <v>225036.38765974168</v>
      </c>
      <c r="H32983" s="6">
        <v>225671.08691379832</v>
      </c>
    </row>
    <row r="32984" spans="1:8" x14ac:dyDescent="0.2">
      <c r="A32984" s="7">
        <v>45270</v>
      </c>
      <c r="B32984" s="8">
        <v>0.54166666666666996</v>
      </c>
      <c r="C32984" s="8">
        <v>0.55208333333333004</v>
      </c>
      <c r="D32984" s="3">
        <v>136813.6</v>
      </c>
      <c r="E32984" s="6">
        <v>8563.199999998873</v>
      </c>
      <c r="F32984" s="6">
        <v>838.64</v>
      </c>
      <c r="G32984" s="6">
        <v>220604.5705980731</v>
      </c>
      <c r="H32984" s="6">
        <v>221258.49699425977</v>
      </c>
    </row>
    <row r="32985" spans="1:8" x14ac:dyDescent="0.2">
      <c r="A32985" s="7">
        <v>45270</v>
      </c>
      <c r="B32985" s="8">
        <v>0.55208333333333004</v>
      </c>
      <c r="C32985" s="8">
        <v>0.5625</v>
      </c>
      <c r="D32985" s="3">
        <v>138696.79999999999</v>
      </c>
      <c r="E32985" s="6">
        <v>8822.3999999986463</v>
      </c>
      <c r="F32985" s="6">
        <v>748.71999999999991</v>
      </c>
      <c r="G32985" s="6">
        <v>224610.49618941653</v>
      </c>
      <c r="H32985" s="6">
        <v>224409.12950200573</v>
      </c>
    </row>
    <row r="32986" spans="1:8" x14ac:dyDescent="0.2">
      <c r="A32986" s="7">
        <v>45270</v>
      </c>
      <c r="B32986" s="8">
        <v>0.5625</v>
      </c>
      <c r="C32986" s="8">
        <v>0.57291666666666996</v>
      </c>
      <c r="D32986" s="3">
        <v>136012.79999999999</v>
      </c>
      <c r="E32986" s="6">
        <v>8294.3999999992575</v>
      </c>
      <c r="F32986" s="6">
        <v>713.24000000000012</v>
      </c>
      <c r="G32986" s="6">
        <v>225323.48243147144</v>
      </c>
      <c r="H32986" s="6">
        <v>224969.01912133745</v>
      </c>
    </row>
    <row r="32987" spans="1:8" x14ac:dyDescent="0.2">
      <c r="A32987" s="7">
        <v>45270</v>
      </c>
      <c r="B32987" s="8">
        <v>0.57291666666666996</v>
      </c>
      <c r="C32987" s="8">
        <v>0.58333333333333004</v>
      </c>
      <c r="D32987" s="3">
        <v>134437.6</v>
      </c>
      <c r="E32987" s="6">
        <v>8044.7999999995891</v>
      </c>
      <c r="F32987" s="6">
        <v>773.7600000000001</v>
      </c>
      <c r="G32987" s="6">
        <v>239687.04258871806</v>
      </c>
      <c r="H32987" s="6">
        <v>238806.71931060238</v>
      </c>
    </row>
    <row r="32988" spans="1:8" x14ac:dyDescent="0.2">
      <c r="A32988" s="7">
        <v>45270</v>
      </c>
      <c r="B32988" s="8">
        <v>0.58333333333333004</v>
      </c>
      <c r="C32988" s="8">
        <v>0.59375</v>
      </c>
      <c r="D32988" s="3">
        <v>133601.60000000001</v>
      </c>
      <c r="E32988" s="6">
        <v>8371.1999999998225</v>
      </c>
      <c r="F32988" s="6">
        <v>843.92000000000019</v>
      </c>
      <c r="G32988" s="6">
        <v>270404.56003830052</v>
      </c>
      <c r="H32988" s="6">
        <v>267035.18292339839</v>
      </c>
    </row>
    <row r="32989" spans="1:8" x14ac:dyDescent="0.2">
      <c r="A32989" s="7">
        <v>45270</v>
      </c>
      <c r="B32989" s="8">
        <v>0.59375</v>
      </c>
      <c r="C32989" s="8">
        <v>0.60416666666666996</v>
      </c>
      <c r="D32989" s="3">
        <v>127644</v>
      </c>
      <c r="E32989" s="6">
        <v>8179.2</v>
      </c>
      <c r="F32989" s="6">
        <v>821.2</v>
      </c>
      <c r="G32989" s="6">
        <v>304998.86836109817</v>
      </c>
      <c r="H32989" s="6">
        <v>299380.51695638307</v>
      </c>
    </row>
    <row r="32990" spans="1:8" x14ac:dyDescent="0.2">
      <c r="A32990" s="7">
        <v>45270</v>
      </c>
      <c r="B32990" s="8">
        <v>0.60416666666666996</v>
      </c>
      <c r="C32990" s="8">
        <v>0.61458333333333004</v>
      </c>
      <c r="D32990" s="3">
        <v>145578.4</v>
      </c>
      <c r="E32990" s="6">
        <v>8121.6</v>
      </c>
      <c r="F32990" s="6">
        <v>873.56000000000006</v>
      </c>
      <c r="G32990" s="6">
        <v>326195.40835653245</v>
      </c>
      <c r="H32990" s="6">
        <v>319236.8861488098</v>
      </c>
    </row>
    <row r="32991" spans="1:8" x14ac:dyDescent="0.2">
      <c r="A32991" s="7">
        <v>45270</v>
      </c>
      <c r="B32991" s="8">
        <v>0.61458333333333004</v>
      </c>
      <c r="C32991" s="8">
        <v>0.625</v>
      </c>
      <c r="D32991" s="3">
        <v>168696</v>
      </c>
      <c r="E32991" s="6">
        <v>42190.251901270662</v>
      </c>
      <c r="F32991" s="6">
        <v>850.43999999999994</v>
      </c>
      <c r="G32991" s="6">
        <v>335976.6298388798</v>
      </c>
      <c r="H32991" s="6">
        <v>327797.06782014237</v>
      </c>
    </row>
    <row r="32992" spans="1:8" x14ac:dyDescent="0.2">
      <c r="A32992" s="7">
        <v>45270</v>
      </c>
      <c r="B32992" s="8">
        <v>0.625</v>
      </c>
      <c r="C32992" s="8">
        <v>0.63541666666666996</v>
      </c>
      <c r="D32992" s="3">
        <v>194849.6</v>
      </c>
      <c r="E32992" s="6">
        <v>90985.412933152533</v>
      </c>
      <c r="F32992" s="6">
        <v>896.83999999999992</v>
      </c>
      <c r="G32992" s="6">
        <v>348239.06468249398</v>
      </c>
      <c r="H32992" s="6">
        <v>339745.81378618331</v>
      </c>
    </row>
    <row r="32993" spans="1:8" x14ac:dyDescent="0.2">
      <c r="A32993" s="7">
        <v>45270</v>
      </c>
      <c r="B32993" s="8">
        <v>0.63541666666666996</v>
      </c>
      <c r="C32993" s="8">
        <v>0.64583333333333004</v>
      </c>
      <c r="D32993" s="3">
        <v>223792.8</v>
      </c>
      <c r="E32993" s="6">
        <v>119469.49285079923</v>
      </c>
      <c r="F32993" s="6">
        <v>907.16000000000008</v>
      </c>
      <c r="G32993" s="6">
        <v>359014.73540527973</v>
      </c>
      <c r="H32993" s="6">
        <v>350254.4704774206</v>
      </c>
    </row>
    <row r="32994" spans="1:8" x14ac:dyDescent="0.2">
      <c r="A32994" s="7">
        <v>45270</v>
      </c>
      <c r="B32994" s="8">
        <v>0.64583333333333004</v>
      </c>
      <c r="C32994" s="8">
        <v>0.65625</v>
      </c>
      <c r="D32994" s="3">
        <v>233631.2</v>
      </c>
      <c r="E32994" s="6">
        <v>142881.17834573981</v>
      </c>
      <c r="F32994" s="6">
        <v>948.12</v>
      </c>
      <c r="G32994" s="6">
        <v>368455.91875286319</v>
      </c>
      <c r="H32994" s="6">
        <v>358632.31601874169</v>
      </c>
    </row>
    <row r="32995" spans="1:8" x14ac:dyDescent="0.2">
      <c r="A32995" s="7">
        <v>45270</v>
      </c>
      <c r="B32995" s="8">
        <v>0.65625</v>
      </c>
      <c r="C32995" s="8">
        <v>0.66666666666666996</v>
      </c>
      <c r="D32995" s="3">
        <v>248485.59999999998</v>
      </c>
      <c r="E32995" s="6">
        <v>166431.00143899259</v>
      </c>
      <c r="F32995" s="6">
        <v>3691.6512079479103</v>
      </c>
      <c r="G32995" s="6">
        <v>376732.50021651824</v>
      </c>
      <c r="H32995" s="6">
        <v>366409.06028442259</v>
      </c>
    </row>
    <row r="32996" spans="1:8" x14ac:dyDescent="0.2">
      <c r="A32996" s="7">
        <v>45270</v>
      </c>
      <c r="B32996" s="8">
        <v>0.66666666666666996</v>
      </c>
      <c r="C32996" s="8">
        <v>0.67708333333333004</v>
      </c>
      <c r="D32996" s="3">
        <v>235426.40000000002</v>
      </c>
      <c r="E32996" s="6">
        <v>177280.52517607392</v>
      </c>
      <c r="F32996" s="6">
        <v>18816.657025147262</v>
      </c>
      <c r="G32996" s="6">
        <v>385304.80596283911</v>
      </c>
      <c r="H32996" s="6">
        <v>375042.83796451986</v>
      </c>
    </row>
    <row r="32997" spans="1:8" x14ac:dyDescent="0.2">
      <c r="A32997" s="7">
        <v>45270</v>
      </c>
      <c r="B32997" s="8">
        <v>0.67708333333333004</v>
      </c>
      <c r="C32997" s="8">
        <v>0.6875</v>
      </c>
      <c r="D32997" s="3">
        <v>254082.40000000002</v>
      </c>
      <c r="E32997" s="6">
        <v>207308.26659278909</v>
      </c>
      <c r="F32997" s="6">
        <v>43021.746470758844</v>
      </c>
      <c r="G32997" s="6">
        <v>390659.94263564108</v>
      </c>
      <c r="H32997" s="6">
        <v>380295.59361222287</v>
      </c>
    </row>
    <row r="32998" spans="1:8" x14ac:dyDescent="0.2">
      <c r="A32998" s="7">
        <v>45270</v>
      </c>
      <c r="B32998" s="8">
        <v>0.6875</v>
      </c>
      <c r="C32998" s="8">
        <v>0.69791666666666996</v>
      </c>
      <c r="D32998" s="3">
        <v>278933.59999999998</v>
      </c>
      <c r="E32998" s="6">
        <v>259165.34959667834</v>
      </c>
      <c r="F32998" s="6">
        <v>88725.629494923371</v>
      </c>
      <c r="G32998" s="6">
        <v>407884.953525914</v>
      </c>
      <c r="H32998" s="6">
        <v>395737.52463811066</v>
      </c>
    </row>
    <row r="32999" spans="1:8" x14ac:dyDescent="0.2">
      <c r="A32999" s="7">
        <v>45270</v>
      </c>
      <c r="B32999" s="8">
        <v>0.69791666666666996</v>
      </c>
      <c r="C32999" s="8">
        <v>0.70833333333333004</v>
      </c>
      <c r="D32999" s="3">
        <v>273099.2</v>
      </c>
      <c r="E32999" s="6">
        <v>269238.42616495187</v>
      </c>
      <c r="F32999" s="6">
        <v>100613.38267888686</v>
      </c>
      <c r="G32999" s="6">
        <v>418973.97746633599</v>
      </c>
      <c r="H32999" s="6">
        <v>406605.81918298604</v>
      </c>
    </row>
    <row r="33000" spans="1:8" x14ac:dyDescent="0.2">
      <c r="A33000" s="7">
        <v>45270</v>
      </c>
      <c r="B33000" s="8">
        <v>0.70833333333333004</v>
      </c>
      <c r="C33000" s="8">
        <v>0.71875</v>
      </c>
      <c r="D33000" s="3">
        <v>286457.59999999998</v>
      </c>
      <c r="E33000" s="6">
        <v>298763.9851382437</v>
      </c>
      <c r="F33000" s="6">
        <v>130171.23882737763</v>
      </c>
      <c r="G33000" s="6">
        <v>432693.55180712411</v>
      </c>
      <c r="H33000" s="6">
        <v>419846.06887022342</v>
      </c>
    </row>
    <row r="33001" spans="1:8" x14ac:dyDescent="0.2">
      <c r="A33001" s="7">
        <v>45270</v>
      </c>
      <c r="B33001" s="8">
        <v>0.71875</v>
      </c>
      <c r="C33001" s="8">
        <v>0.72916666666666996</v>
      </c>
      <c r="D33001" s="3">
        <v>297413.59999999998</v>
      </c>
      <c r="E33001" s="6">
        <v>314528.47692901565</v>
      </c>
      <c r="F33001" s="6">
        <v>147258.36619947598</v>
      </c>
      <c r="G33001" s="6">
        <v>438008.91348771914</v>
      </c>
      <c r="H33001" s="6">
        <v>425458.05746761191</v>
      </c>
    </row>
    <row r="33002" spans="1:8" x14ac:dyDescent="0.2">
      <c r="A33002" s="7">
        <v>45270</v>
      </c>
      <c r="B33002" s="8">
        <v>0.72916666666666996</v>
      </c>
      <c r="C33002" s="8">
        <v>0.73958333333333004</v>
      </c>
      <c r="D33002" s="3">
        <v>270494.40000000002</v>
      </c>
      <c r="E33002" s="6">
        <v>276051.39050907252</v>
      </c>
      <c r="F33002" s="6">
        <v>112325.34707364318</v>
      </c>
      <c r="G33002" s="6">
        <v>442132.0714587337</v>
      </c>
      <c r="H33002" s="6">
        <v>429624.03312332492</v>
      </c>
    </row>
    <row r="33003" spans="1:8" x14ac:dyDescent="0.2">
      <c r="A33003" s="7">
        <v>45270</v>
      </c>
      <c r="B33003" s="8">
        <v>0.73958333333333004</v>
      </c>
      <c r="C33003" s="8">
        <v>0.75</v>
      </c>
      <c r="D33003" s="3">
        <v>259573.6</v>
      </c>
      <c r="E33003" s="6">
        <v>261057.0214332162</v>
      </c>
      <c r="F33003" s="6">
        <v>95068.418051326094</v>
      </c>
      <c r="G33003" s="6">
        <v>445356.79679546476</v>
      </c>
      <c r="H33003" s="6">
        <v>432977.52259582694</v>
      </c>
    </row>
    <row r="33004" spans="1:8" x14ac:dyDescent="0.2">
      <c r="A33004" s="7">
        <v>45270</v>
      </c>
      <c r="B33004" s="8">
        <v>0.75</v>
      </c>
      <c r="C33004" s="8">
        <v>0.76041666666666996</v>
      </c>
      <c r="D33004" s="3">
        <v>282136.80000000005</v>
      </c>
      <c r="E33004" s="6">
        <v>290918.52807767654</v>
      </c>
      <c r="F33004" s="6">
        <v>124067.10742265888</v>
      </c>
      <c r="G33004" s="6">
        <v>443601.28502405324</v>
      </c>
      <c r="H33004" s="6">
        <v>431121.85736535315</v>
      </c>
    </row>
    <row r="33005" spans="1:8" x14ac:dyDescent="0.2">
      <c r="A33005" s="7">
        <v>45270</v>
      </c>
      <c r="B33005" s="8">
        <v>0.76041666666666996</v>
      </c>
      <c r="C33005" s="8">
        <v>0.77083333333333004</v>
      </c>
      <c r="D33005" s="3">
        <v>284266.40000000002</v>
      </c>
      <c r="E33005" s="6">
        <v>287286.5965075515</v>
      </c>
      <c r="F33005" s="6">
        <v>120668.28857647072</v>
      </c>
      <c r="G33005" s="6">
        <v>441419.08630435716</v>
      </c>
      <c r="H33005" s="6">
        <v>429151.34886153642</v>
      </c>
    </row>
    <row r="33006" spans="1:8" x14ac:dyDescent="0.2">
      <c r="A33006" s="7">
        <v>45270</v>
      </c>
      <c r="B33006" s="8">
        <v>0.77083333333333004</v>
      </c>
      <c r="C33006" s="8">
        <v>0.78125</v>
      </c>
      <c r="D33006" s="3">
        <v>281001.59999999998</v>
      </c>
      <c r="E33006" s="6">
        <v>277788.16794870206</v>
      </c>
      <c r="F33006" s="6">
        <v>114413.1842887235</v>
      </c>
      <c r="G33006" s="6">
        <v>439323.76681066921</v>
      </c>
      <c r="H33006" s="6">
        <v>427086.87881571363</v>
      </c>
    </row>
    <row r="33007" spans="1:8" x14ac:dyDescent="0.2">
      <c r="A33007" s="7">
        <v>45270</v>
      </c>
      <c r="B33007" s="8">
        <v>0.78125</v>
      </c>
      <c r="C33007" s="8">
        <v>0.79166666666666996</v>
      </c>
      <c r="D33007" s="3">
        <v>283192.8</v>
      </c>
      <c r="E33007" s="6">
        <v>280320.69257658784</v>
      </c>
      <c r="F33007" s="6">
        <v>116774.74237056515</v>
      </c>
      <c r="G33007" s="6">
        <v>436940.29822671268</v>
      </c>
      <c r="H33007" s="6">
        <v>424981.61061198747</v>
      </c>
    </row>
    <row r="33008" spans="1:8" x14ac:dyDescent="0.2">
      <c r="A33008" s="7">
        <v>45270</v>
      </c>
      <c r="B33008" s="8">
        <v>0.79166666666666996</v>
      </c>
      <c r="C33008" s="8">
        <v>0.80208333333333004</v>
      </c>
      <c r="D33008" s="3">
        <v>289027.19999999995</v>
      </c>
      <c r="E33008" s="6">
        <v>282446.95390943834</v>
      </c>
      <c r="F33008" s="6">
        <v>112555.51618998661</v>
      </c>
      <c r="G33008" s="6">
        <v>434738.11157457606</v>
      </c>
      <c r="H33008" s="6">
        <v>422607.94005334284</v>
      </c>
    </row>
    <row r="33009" spans="1:8" x14ac:dyDescent="0.2">
      <c r="A33009" s="7">
        <v>45270</v>
      </c>
      <c r="B33009" s="8">
        <v>0.80208333333333004</v>
      </c>
      <c r="C33009" s="8">
        <v>0.8125</v>
      </c>
      <c r="D33009" s="3">
        <v>297167.2</v>
      </c>
      <c r="E33009" s="6">
        <v>293944.61834353278</v>
      </c>
      <c r="F33009" s="6">
        <v>122709.43890434851</v>
      </c>
      <c r="G33009" s="6">
        <v>426671.56172836578</v>
      </c>
      <c r="H33009" s="6">
        <v>414608.32124486094</v>
      </c>
    </row>
    <row r="33010" spans="1:8" x14ac:dyDescent="0.2">
      <c r="A33010" s="7">
        <v>45270</v>
      </c>
      <c r="B33010" s="8">
        <v>0.8125</v>
      </c>
      <c r="C33010" s="8">
        <v>0.82291666666666996</v>
      </c>
      <c r="D33010" s="3">
        <v>287038.40000000002</v>
      </c>
      <c r="E33010" s="6">
        <v>294582.30168500356</v>
      </c>
      <c r="F33010" s="6">
        <v>125722.36124219389</v>
      </c>
      <c r="G33010" s="6">
        <v>418484.94521891372</v>
      </c>
      <c r="H33010" s="6">
        <v>406416.49264282803</v>
      </c>
    </row>
    <row r="33011" spans="1:8" x14ac:dyDescent="0.2">
      <c r="A33011" s="7">
        <v>45270</v>
      </c>
      <c r="B33011" s="8">
        <v>0.82291666666666996</v>
      </c>
      <c r="C33011" s="8">
        <v>0.83333333333333004</v>
      </c>
      <c r="D33011" s="3">
        <v>265865.59999999998</v>
      </c>
      <c r="E33011" s="6">
        <v>266232.37003547768</v>
      </c>
      <c r="F33011" s="6">
        <v>100425.95338437721</v>
      </c>
      <c r="G33011" s="6">
        <v>410486.5099602628</v>
      </c>
      <c r="H33011" s="6">
        <v>398604.1929858267</v>
      </c>
    </row>
    <row r="33012" spans="1:8" x14ac:dyDescent="0.2">
      <c r="A33012" s="7">
        <v>45270</v>
      </c>
      <c r="B33012" s="8">
        <v>0.83333333333333004</v>
      </c>
      <c r="C33012" s="8">
        <v>0.84375</v>
      </c>
      <c r="D33012" s="3">
        <v>259925.6</v>
      </c>
      <c r="E33012" s="6">
        <v>257731.63971937436</v>
      </c>
      <c r="F33012" s="6">
        <v>96101.959871247062</v>
      </c>
      <c r="G33012" s="6">
        <v>399966.7341777074</v>
      </c>
      <c r="H33012" s="6">
        <v>387983.07997620461</v>
      </c>
    </row>
    <row r="33013" spans="1:8" x14ac:dyDescent="0.2">
      <c r="A33013" s="7">
        <v>45270</v>
      </c>
      <c r="B33013" s="8">
        <v>0.84375</v>
      </c>
      <c r="C33013" s="8">
        <v>0.85416666666666996</v>
      </c>
      <c r="D33013" s="3">
        <v>252727.2</v>
      </c>
      <c r="E33013" s="6">
        <v>247515.49801334611</v>
      </c>
      <c r="F33013" s="6">
        <v>84617.729011333387</v>
      </c>
      <c r="G33013" s="6">
        <v>390854.12950151635</v>
      </c>
      <c r="H33013" s="6">
        <v>378622.75146906078</v>
      </c>
    </row>
    <row r="33014" spans="1:8" x14ac:dyDescent="0.2">
      <c r="A33014" s="7">
        <v>45270</v>
      </c>
      <c r="B33014" s="8">
        <v>0.85416666666666996</v>
      </c>
      <c r="C33014" s="8">
        <v>0.86458333333333004</v>
      </c>
      <c r="D33014" s="3">
        <v>221531.2</v>
      </c>
      <c r="E33014" s="6">
        <v>219212.1723506758</v>
      </c>
      <c r="F33014" s="6">
        <v>64221.902940817534</v>
      </c>
      <c r="G33014" s="6">
        <v>379975.46853701881</v>
      </c>
      <c r="H33014" s="6">
        <v>368411.07518926065</v>
      </c>
    </row>
    <row r="33015" spans="1:8" x14ac:dyDescent="0.2">
      <c r="A33015" s="7">
        <v>45270</v>
      </c>
      <c r="B33015" s="8">
        <v>0.86458333333333004</v>
      </c>
      <c r="C33015" s="8">
        <v>0.875</v>
      </c>
      <c r="D33015" s="3">
        <v>222701.59999999998</v>
      </c>
      <c r="E33015" s="6">
        <v>216452.4142294669</v>
      </c>
      <c r="F33015" s="6">
        <v>58510.274938818184</v>
      </c>
      <c r="G33015" s="6">
        <v>369292.16047616949</v>
      </c>
      <c r="H33015" s="6">
        <v>357925.38448994642</v>
      </c>
    </row>
    <row r="33016" spans="1:8" x14ac:dyDescent="0.2">
      <c r="A33016" s="7">
        <v>45270</v>
      </c>
      <c r="B33016" s="8">
        <v>0.875</v>
      </c>
      <c r="C33016" s="8">
        <v>0.88541666666666996</v>
      </c>
      <c r="D33016" s="3">
        <v>207636</v>
      </c>
      <c r="E33016" s="6">
        <v>188457.60700938257</v>
      </c>
      <c r="F33016" s="6">
        <v>31015.81407399934</v>
      </c>
      <c r="G33016" s="6">
        <v>364642.12019387458</v>
      </c>
      <c r="H33016" s="6">
        <v>352630.09539531276</v>
      </c>
    </row>
    <row r="33017" spans="1:8" x14ac:dyDescent="0.2">
      <c r="A33017" s="7">
        <v>45270</v>
      </c>
      <c r="B33017" s="8">
        <v>0.88541666666666996</v>
      </c>
      <c r="C33017" s="8">
        <v>0.89583333333333004</v>
      </c>
      <c r="D33017" s="3">
        <v>194471.2</v>
      </c>
      <c r="E33017" s="6">
        <v>160799.2947247925</v>
      </c>
      <c r="F33017" s="6">
        <v>4502.5921709058712</v>
      </c>
      <c r="G33017" s="6">
        <v>355885.95284259971</v>
      </c>
      <c r="H33017" s="6">
        <v>343834.92022820824</v>
      </c>
    </row>
    <row r="33018" spans="1:8" x14ac:dyDescent="0.2">
      <c r="A33018" s="7">
        <v>45270</v>
      </c>
      <c r="B33018" s="8">
        <v>0.89583333333333004</v>
      </c>
      <c r="C33018" s="8">
        <v>0.90625</v>
      </c>
      <c r="D33018" s="3">
        <v>187008.8</v>
      </c>
      <c r="E33018" s="6">
        <v>133736.28612385067</v>
      </c>
      <c r="F33018" s="6">
        <v>1414.04</v>
      </c>
      <c r="G33018" s="6">
        <v>342978.84793869994</v>
      </c>
      <c r="H33018" s="6">
        <v>330770.63183747913</v>
      </c>
    </row>
    <row r="33019" spans="1:8" x14ac:dyDescent="0.2">
      <c r="A33019" s="7">
        <v>45270</v>
      </c>
      <c r="B33019" s="8">
        <v>0.90625</v>
      </c>
      <c r="C33019" s="8">
        <v>0.91666666666666996</v>
      </c>
      <c r="D33019" s="3">
        <v>174996.8</v>
      </c>
      <c r="E33019" s="6">
        <v>115035.05897129873</v>
      </c>
      <c r="F33019" s="6">
        <v>1308.3600000000001</v>
      </c>
      <c r="G33019" s="6">
        <v>338140.27736897644</v>
      </c>
      <c r="H33019" s="6">
        <v>326251.53188504494</v>
      </c>
    </row>
    <row r="33020" spans="1:8" x14ac:dyDescent="0.2">
      <c r="A33020" s="7">
        <v>45270</v>
      </c>
      <c r="B33020" s="8">
        <v>0.91666666666666996</v>
      </c>
      <c r="C33020" s="8">
        <v>0.92708333333333004</v>
      </c>
      <c r="D33020" s="3">
        <v>200270.4</v>
      </c>
      <c r="E33020" s="6">
        <v>155243.48464568259</v>
      </c>
      <c r="F33020" s="6">
        <v>1596.9199999999998</v>
      </c>
      <c r="G33020" s="6">
        <v>361709.99355849874</v>
      </c>
      <c r="H33020" s="6">
        <v>349698.08626210282</v>
      </c>
    </row>
    <row r="33021" spans="1:8" x14ac:dyDescent="0.2">
      <c r="A33021" s="7">
        <v>45270</v>
      </c>
      <c r="B33021" s="8">
        <v>0.92708333333333004</v>
      </c>
      <c r="C33021" s="8">
        <v>0.9375</v>
      </c>
      <c r="D33021" s="3">
        <v>204644</v>
      </c>
      <c r="E33021" s="6">
        <v>168953.28445140368</v>
      </c>
      <c r="F33021" s="6">
        <v>8240.5016045321518</v>
      </c>
      <c r="G33021" s="6">
        <v>361185.05078486848</v>
      </c>
      <c r="H33021" s="6">
        <v>348855.11297696672</v>
      </c>
    </row>
    <row r="33022" spans="1:8" x14ac:dyDescent="0.2">
      <c r="A33022" s="7">
        <v>45270</v>
      </c>
      <c r="B33022" s="8">
        <v>0.9375</v>
      </c>
      <c r="C33022" s="8">
        <v>0.94791666666666996</v>
      </c>
      <c r="D33022" s="3">
        <v>209448.8</v>
      </c>
      <c r="E33022" s="6">
        <v>168272.64232300839</v>
      </c>
      <c r="F33022" s="6">
        <v>2493.3043103685313</v>
      </c>
      <c r="G33022" s="6">
        <v>348815.20153412613</v>
      </c>
      <c r="H33022" s="6">
        <v>336590.12368517136</v>
      </c>
    </row>
    <row r="33023" spans="1:8" x14ac:dyDescent="0.2">
      <c r="A33023" s="7">
        <v>45270</v>
      </c>
      <c r="B33023" s="8">
        <v>0.94791666666666996</v>
      </c>
      <c r="C33023" s="8">
        <v>0.95833333333333004</v>
      </c>
      <c r="D33023" s="3">
        <v>207081.60000000001</v>
      </c>
      <c r="E33023" s="6">
        <v>160268.98512961791</v>
      </c>
      <c r="F33023" s="6">
        <v>1846.68</v>
      </c>
      <c r="G33023" s="6">
        <v>336169.42334092286</v>
      </c>
      <c r="H33023" s="6">
        <v>324224.66636429733</v>
      </c>
    </row>
    <row r="33024" spans="1:8" x14ac:dyDescent="0.2">
      <c r="A33024" s="7">
        <v>45270</v>
      </c>
      <c r="B33024" s="8">
        <v>0.95833333333333004</v>
      </c>
      <c r="C33024" s="8">
        <v>0.96875</v>
      </c>
      <c r="D33024" s="3">
        <v>184553.60000000001</v>
      </c>
      <c r="E33024" s="6">
        <v>128728.69925370895</v>
      </c>
      <c r="F33024" s="6">
        <v>1746.36</v>
      </c>
      <c r="G33024" s="6">
        <v>319569.76411341468</v>
      </c>
      <c r="H33024" s="6">
        <v>307724.33496369718</v>
      </c>
    </row>
    <row r="33025" spans="1:8" x14ac:dyDescent="0.2">
      <c r="A33025" s="7">
        <v>45270</v>
      </c>
      <c r="B33025" s="8">
        <v>0.96875</v>
      </c>
      <c r="C33025" s="8">
        <v>0.97916666666666996</v>
      </c>
      <c r="D33025" s="3">
        <v>167455.20000000001</v>
      </c>
      <c r="E33025" s="6">
        <v>104864.69631563743</v>
      </c>
      <c r="F33025" s="6">
        <v>1928.52</v>
      </c>
      <c r="G33025" s="6">
        <v>306957.40736358712</v>
      </c>
      <c r="H33025" s="6">
        <v>295205.78937073273</v>
      </c>
    </row>
    <row r="33026" spans="1:8" x14ac:dyDescent="0.2">
      <c r="A33026" s="7">
        <v>45270</v>
      </c>
      <c r="B33026" s="8">
        <v>0.97916666666666996</v>
      </c>
      <c r="C33026" s="8">
        <v>0.98958333333333004</v>
      </c>
      <c r="D33026" s="3">
        <v>150339.20000000001</v>
      </c>
      <c r="E33026" s="6">
        <v>83502.752901220694</v>
      </c>
      <c r="F33026" s="6">
        <v>1979.84</v>
      </c>
      <c r="G33026" s="6">
        <v>292896.46817351587</v>
      </c>
      <c r="H33026" s="6">
        <v>281369.68857045245</v>
      </c>
    </row>
    <row r="33027" spans="1:8" x14ac:dyDescent="0.2">
      <c r="A33027" s="7">
        <v>45270</v>
      </c>
      <c r="B33027" s="8">
        <v>0.98958333333333004</v>
      </c>
      <c r="C33027" s="8">
        <v>0</v>
      </c>
      <c r="D33027" s="3">
        <v>139532.79999999999</v>
      </c>
      <c r="E33027" s="6">
        <v>60236.742106601137</v>
      </c>
      <c r="F33027" s="6">
        <v>1888.96</v>
      </c>
      <c r="G33027" s="6">
        <v>283373.86934208381</v>
      </c>
      <c r="H33027" s="6">
        <v>271972.46532565076</v>
      </c>
    </row>
    <row r="33028" spans="1:8" x14ac:dyDescent="0.2">
      <c r="A33028" s="7">
        <v>45271</v>
      </c>
      <c r="B33028" s="8">
        <v>0</v>
      </c>
      <c r="C33028" s="8">
        <v>1.041666666667E-2</v>
      </c>
      <c r="D33028" s="3">
        <v>141600.79999999999</v>
      </c>
      <c r="E33028" s="6">
        <v>35553.563230611355</v>
      </c>
      <c r="F33028" s="6">
        <v>1935.3600000000001</v>
      </c>
      <c r="G33028" s="6">
        <v>280061.37235518062</v>
      </c>
      <c r="H33028" s="6">
        <v>268612.07770011487</v>
      </c>
    </row>
    <row r="33029" spans="1:8" x14ac:dyDescent="0.2">
      <c r="A33029" s="7">
        <v>45271</v>
      </c>
      <c r="B33029" s="8">
        <v>1.041666666667E-2</v>
      </c>
      <c r="C33029" s="8">
        <v>2.0833333333330002E-2</v>
      </c>
      <c r="D33029" s="3">
        <v>138837.6</v>
      </c>
      <c r="E33029" s="6">
        <v>40281.506438292134</v>
      </c>
      <c r="F33029" s="6">
        <v>1832.88</v>
      </c>
      <c r="G33029" s="6">
        <v>272779.93931866763</v>
      </c>
      <c r="H33029" s="6">
        <v>261235.57732162677</v>
      </c>
    </row>
    <row r="33030" spans="1:8" x14ac:dyDescent="0.2">
      <c r="A33030" s="7">
        <v>45271</v>
      </c>
      <c r="B33030" s="8">
        <v>2.0833333333330002E-2</v>
      </c>
      <c r="C33030" s="8">
        <v>3.125E-2</v>
      </c>
      <c r="D33030" s="3">
        <v>137544</v>
      </c>
      <c r="E33030" s="6">
        <v>45472.62923374313</v>
      </c>
      <c r="F33030" s="6">
        <v>2367.04</v>
      </c>
      <c r="G33030" s="6">
        <v>263984.23628609342</v>
      </c>
      <c r="H33030" s="6">
        <v>252495.62136762711</v>
      </c>
    </row>
    <row r="33031" spans="1:8" x14ac:dyDescent="0.2">
      <c r="A33031" s="7">
        <v>45271</v>
      </c>
      <c r="B33031" s="8">
        <v>3.125E-2</v>
      </c>
      <c r="C33031" s="8">
        <v>4.1666666666670002E-2</v>
      </c>
      <c r="D33031" s="3">
        <v>135898.4</v>
      </c>
      <c r="E33031" s="6">
        <v>39470.652326951284</v>
      </c>
      <c r="F33031" s="6">
        <v>2271.1200000000003</v>
      </c>
      <c r="G33031" s="6">
        <v>257412.81187084454</v>
      </c>
      <c r="H33031" s="6">
        <v>246158.5773479151</v>
      </c>
    </row>
    <row r="33032" spans="1:8" x14ac:dyDescent="0.2">
      <c r="A33032" s="7">
        <v>45271</v>
      </c>
      <c r="B33032" s="8">
        <v>4.1666666666670002E-2</v>
      </c>
      <c r="C33032" s="8">
        <v>5.2083333333329998E-2</v>
      </c>
      <c r="D33032" s="3">
        <v>148755.20000000001</v>
      </c>
      <c r="E33032" s="6">
        <v>49466.986501598411</v>
      </c>
      <c r="F33032" s="6">
        <v>2391.64</v>
      </c>
      <c r="G33032" s="6">
        <v>254028.31051788872</v>
      </c>
      <c r="H33032" s="6">
        <v>242837.51862115102</v>
      </c>
    </row>
    <row r="33033" spans="1:8" x14ac:dyDescent="0.2">
      <c r="A33033" s="7">
        <v>45271</v>
      </c>
      <c r="B33033" s="8">
        <v>5.2083333333329998E-2</v>
      </c>
      <c r="C33033" s="8">
        <v>6.25E-2</v>
      </c>
      <c r="D33033" s="3">
        <v>143448.79999999999</v>
      </c>
      <c r="E33033" s="6">
        <v>48720.099191910922</v>
      </c>
      <c r="F33033" s="6">
        <v>2341.7199999999998</v>
      </c>
      <c r="G33033" s="6">
        <v>248499.29603456947</v>
      </c>
      <c r="H33033" s="6">
        <v>237469.0480497281</v>
      </c>
    </row>
    <row r="33034" spans="1:8" x14ac:dyDescent="0.2">
      <c r="A33034" s="7">
        <v>45271</v>
      </c>
      <c r="B33034" s="8">
        <v>6.25E-2</v>
      </c>
      <c r="C33034" s="8">
        <v>7.2916666666670002E-2</v>
      </c>
      <c r="D33034" s="3">
        <v>137640.80000000002</v>
      </c>
      <c r="E33034" s="6">
        <v>67811.554710339668</v>
      </c>
      <c r="F33034" s="6">
        <v>2279.52</v>
      </c>
      <c r="G33034" s="6">
        <v>242998.70352760213</v>
      </c>
      <c r="H33034" s="6">
        <v>232184.68509672917</v>
      </c>
    </row>
    <row r="33035" spans="1:8" x14ac:dyDescent="0.2">
      <c r="A33035" s="7">
        <v>45271</v>
      </c>
      <c r="B33035" s="8">
        <v>7.2916666666670002E-2</v>
      </c>
      <c r="C33035" s="8">
        <v>8.3333333333329998E-2</v>
      </c>
      <c r="D33035" s="3">
        <v>142287.20000000001</v>
      </c>
      <c r="E33035" s="6">
        <v>51714.692769137662</v>
      </c>
      <c r="F33035" s="6">
        <v>2260.0800000000004</v>
      </c>
      <c r="G33035" s="6">
        <v>239841.43688780681</v>
      </c>
      <c r="H33035" s="6">
        <v>229203.69506657773</v>
      </c>
    </row>
    <row r="33036" spans="1:8" x14ac:dyDescent="0.2">
      <c r="A33036" s="7">
        <v>45271</v>
      </c>
      <c r="B33036" s="8">
        <v>8.3333333333329998E-2</v>
      </c>
      <c r="C33036" s="8">
        <v>9.375E-2</v>
      </c>
      <c r="D33036" s="3">
        <v>132607.20000000001</v>
      </c>
      <c r="E33036" s="6">
        <v>17643.026672175303</v>
      </c>
      <c r="F33036" s="6">
        <v>2101.7999999999997</v>
      </c>
      <c r="G33036" s="6">
        <v>237218.16639290864</v>
      </c>
      <c r="H33036" s="6">
        <v>226321.16680531282</v>
      </c>
    </row>
    <row r="33037" spans="1:8" x14ac:dyDescent="0.2">
      <c r="A33037" s="7">
        <v>45271</v>
      </c>
      <c r="B33037" s="8">
        <v>9.375E-2</v>
      </c>
      <c r="C33037" s="8">
        <v>0.10416666666667</v>
      </c>
      <c r="D33037" s="3">
        <v>146643.20000000001</v>
      </c>
      <c r="E33037" s="6">
        <v>28243.494630144745</v>
      </c>
      <c r="F33037" s="6">
        <v>1860.6799999999998</v>
      </c>
      <c r="G33037" s="6">
        <v>234002.91812438681</v>
      </c>
      <c r="H33037" s="6">
        <v>223426.51788161116</v>
      </c>
    </row>
    <row r="33038" spans="1:8" x14ac:dyDescent="0.2">
      <c r="A33038" s="7">
        <v>45271</v>
      </c>
      <c r="B33038" s="8">
        <v>0.10416666666667</v>
      </c>
      <c r="C33038" s="8">
        <v>0.11458333333333</v>
      </c>
      <c r="D33038" s="3">
        <v>138793.60000000001</v>
      </c>
      <c r="E33038" s="6">
        <v>18652.262525575006</v>
      </c>
      <c r="F33038" s="6">
        <v>2134.7600000000002</v>
      </c>
      <c r="G33038" s="6">
        <v>234266.03148152347</v>
      </c>
      <c r="H33038" s="6">
        <v>223953.96498960056</v>
      </c>
    </row>
    <row r="33039" spans="1:8" x14ac:dyDescent="0.2">
      <c r="A33039" s="7">
        <v>45271</v>
      </c>
      <c r="B33039" s="8">
        <v>0.11458333333333</v>
      </c>
      <c r="C33039" s="8">
        <v>0.125</v>
      </c>
      <c r="D33039" s="3">
        <v>151368.79999999999</v>
      </c>
      <c r="E33039" s="6">
        <v>37531.09123177611</v>
      </c>
      <c r="F33039" s="6">
        <v>2073.16</v>
      </c>
      <c r="G33039" s="6">
        <v>230339.58575904803</v>
      </c>
      <c r="H33039" s="6">
        <v>220174.40964171768</v>
      </c>
    </row>
    <row r="33040" spans="1:8" x14ac:dyDescent="0.2">
      <c r="A33040" s="7">
        <v>45271</v>
      </c>
      <c r="B33040" s="8">
        <v>0.125</v>
      </c>
      <c r="C33040" s="8">
        <v>0.13541666666666999</v>
      </c>
      <c r="D33040" s="3">
        <v>151668</v>
      </c>
      <c r="E33040" s="6">
        <v>30495.294998933226</v>
      </c>
      <c r="F33040" s="6">
        <v>1953.1200000000001</v>
      </c>
      <c r="G33040" s="6">
        <v>230184.72464051738</v>
      </c>
      <c r="H33040" s="6">
        <v>219606.44774791918</v>
      </c>
    </row>
    <row r="33041" spans="1:8" x14ac:dyDescent="0.2">
      <c r="A33041" s="7">
        <v>45271</v>
      </c>
      <c r="B33041" s="8">
        <v>0.13541666666666999</v>
      </c>
      <c r="C33041" s="8">
        <v>0.14583333333333001</v>
      </c>
      <c r="D33041" s="3">
        <v>156789.6</v>
      </c>
      <c r="E33041" s="6">
        <v>33314.987843337956</v>
      </c>
      <c r="F33041" s="6">
        <v>2078.88</v>
      </c>
      <c r="G33041" s="6">
        <v>228255.03170390159</v>
      </c>
      <c r="H33041" s="6">
        <v>217629.94956514685</v>
      </c>
    </row>
    <row r="33042" spans="1:8" x14ac:dyDescent="0.2">
      <c r="A33042" s="7">
        <v>45271</v>
      </c>
      <c r="B33042" s="8">
        <v>0.14583333333333001</v>
      </c>
      <c r="C33042" s="8">
        <v>0.15625</v>
      </c>
      <c r="D33042" s="3">
        <v>155566.39999999999</v>
      </c>
      <c r="E33042" s="6">
        <v>40958.544020097812</v>
      </c>
      <c r="F33042" s="6">
        <v>1968.6000000000001</v>
      </c>
      <c r="G33042" s="6">
        <v>228999.76201044355</v>
      </c>
      <c r="H33042" s="6">
        <v>218203.02763236235</v>
      </c>
    </row>
    <row r="33043" spans="1:8" x14ac:dyDescent="0.2">
      <c r="A33043" s="7">
        <v>45271</v>
      </c>
      <c r="B33043" s="8">
        <v>0.15625</v>
      </c>
      <c r="C33043" s="8">
        <v>0.16666666666666999</v>
      </c>
      <c r="D33043" s="3">
        <v>156217.60000000001</v>
      </c>
      <c r="E33043" s="6">
        <v>60551.265438032453</v>
      </c>
      <c r="F33043" s="6">
        <v>1947.5200000000002</v>
      </c>
      <c r="G33043" s="6">
        <v>227466.6204434766</v>
      </c>
      <c r="H33043" s="6">
        <v>216707.76499636329</v>
      </c>
    </row>
    <row r="33044" spans="1:8" x14ac:dyDescent="0.2">
      <c r="A33044" s="7">
        <v>45271</v>
      </c>
      <c r="B33044" s="8">
        <v>0.16666666666666999</v>
      </c>
      <c r="C33044" s="8">
        <v>0.17708333333333001</v>
      </c>
      <c r="D33044" s="3">
        <v>152627.20000000001</v>
      </c>
      <c r="E33044" s="6">
        <v>62037.345314970924</v>
      </c>
      <c r="F33044" s="6">
        <v>1958.48</v>
      </c>
      <c r="G33044" s="6">
        <v>232623.60922718144</v>
      </c>
      <c r="H33044" s="6">
        <v>221749.15010584018</v>
      </c>
    </row>
    <row r="33045" spans="1:8" x14ac:dyDescent="0.2">
      <c r="A33045" s="7">
        <v>45271</v>
      </c>
      <c r="B33045" s="8">
        <v>0.17708333333333001</v>
      </c>
      <c r="C33045" s="8">
        <v>0.1875</v>
      </c>
      <c r="D33045" s="3">
        <v>157053.6</v>
      </c>
      <c r="E33045" s="6">
        <v>64515.119055233539</v>
      </c>
      <c r="F33045" s="6">
        <v>2093.88</v>
      </c>
      <c r="G33045" s="6">
        <v>236178.22583362562</v>
      </c>
      <c r="H33045" s="6">
        <v>225032.21729834087</v>
      </c>
    </row>
    <row r="33046" spans="1:8" x14ac:dyDescent="0.2">
      <c r="A33046" s="7">
        <v>45271</v>
      </c>
      <c r="B33046" s="8">
        <v>0.1875</v>
      </c>
      <c r="C33046" s="8">
        <v>0.19791666666666999</v>
      </c>
      <c r="D33046" s="3">
        <v>154897.60000000001</v>
      </c>
      <c r="E33046" s="6">
        <v>86625.145904365083</v>
      </c>
      <c r="F33046" s="6">
        <v>2230.8800000000006</v>
      </c>
      <c r="G33046" s="6">
        <v>241880.42311398278</v>
      </c>
      <c r="H33046" s="6">
        <v>230800.16879839078</v>
      </c>
    </row>
    <row r="33047" spans="1:8" x14ac:dyDescent="0.2">
      <c r="A33047" s="7">
        <v>45271</v>
      </c>
      <c r="B33047" s="8">
        <v>0.19791666666666999</v>
      </c>
      <c r="C33047" s="8">
        <v>0.20833333333333001</v>
      </c>
      <c r="D33047" s="3">
        <v>159816.79999999999</v>
      </c>
      <c r="E33047" s="6">
        <v>107096.73252949335</v>
      </c>
      <c r="F33047" s="6">
        <v>2275.7600000000002</v>
      </c>
      <c r="G33047" s="6">
        <v>245899.72213871733</v>
      </c>
      <c r="H33047" s="6">
        <v>234731.28853863594</v>
      </c>
    </row>
    <row r="33048" spans="1:8" x14ac:dyDescent="0.2">
      <c r="A33048" s="7">
        <v>45271</v>
      </c>
      <c r="B33048" s="8">
        <v>0.20833333333333001</v>
      </c>
      <c r="C33048" s="8">
        <v>0.21875</v>
      </c>
      <c r="D33048" s="3">
        <v>176915.20000000001</v>
      </c>
      <c r="E33048" s="6">
        <v>140857.23881300844</v>
      </c>
      <c r="F33048" s="6">
        <v>2681.2000000000003</v>
      </c>
      <c r="G33048" s="6">
        <v>259690.62497618256</v>
      </c>
      <c r="H33048" s="6">
        <v>247220.08121752032</v>
      </c>
    </row>
    <row r="33049" spans="1:8" x14ac:dyDescent="0.2">
      <c r="A33049" s="7">
        <v>45271</v>
      </c>
      <c r="B33049" s="8">
        <v>0.21875</v>
      </c>
      <c r="C33049" s="8">
        <v>0.22916666666666999</v>
      </c>
      <c r="D33049" s="3">
        <v>195333.59999999998</v>
      </c>
      <c r="E33049" s="6">
        <v>171572.75728971447</v>
      </c>
      <c r="F33049" s="6">
        <v>3061.08</v>
      </c>
      <c r="G33049" s="6">
        <v>268101.01870033017</v>
      </c>
      <c r="H33049" s="6">
        <v>254571.77212010024</v>
      </c>
    </row>
    <row r="33050" spans="1:8" x14ac:dyDescent="0.2">
      <c r="A33050" s="7">
        <v>45271</v>
      </c>
      <c r="B33050" s="8">
        <v>0.22916666666666999</v>
      </c>
      <c r="C33050" s="8">
        <v>0.23958333333333001</v>
      </c>
      <c r="D33050" s="3">
        <v>209712.8</v>
      </c>
      <c r="E33050" s="6">
        <v>214565.24754138844</v>
      </c>
      <c r="F33050" s="6">
        <v>19476.372680535525</v>
      </c>
      <c r="G33050" s="6">
        <v>281483.92495540529</v>
      </c>
      <c r="H33050" s="6">
        <v>266218.92761708767</v>
      </c>
    </row>
    <row r="33051" spans="1:8" x14ac:dyDescent="0.2">
      <c r="A33051" s="7">
        <v>45271</v>
      </c>
      <c r="B33051" s="8">
        <v>0.23958333333333001</v>
      </c>
      <c r="C33051" s="8">
        <v>0.25</v>
      </c>
      <c r="D33051" s="3">
        <v>231448.8</v>
      </c>
      <c r="E33051" s="6">
        <v>261126.52747610529</v>
      </c>
      <c r="F33051" s="6">
        <v>51192.268318350281</v>
      </c>
      <c r="G33051" s="6">
        <v>294252.69985122728</v>
      </c>
      <c r="H33051" s="6">
        <v>277414.97516099428</v>
      </c>
    </row>
    <row r="33052" spans="1:8" x14ac:dyDescent="0.2">
      <c r="A33052" s="7">
        <v>45271</v>
      </c>
      <c r="B33052" s="8">
        <v>0.25</v>
      </c>
      <c r="C33052" s="8">
        <v>0.26041666666667002</v>
      </c>
      <c r="D33052" s="3">
        <v>302244.80000000005</v>
      </c>
      <c r="E33052" s="6">
        <v>368088.65866170439</v>
      </c>
      <c r="F33052" s="6">
        <v>131216.56182059791</v>
      </c>
      <c r="G33052" s="6">
        <v>306043.87019965786</v>
      </c>
      <c r="H33052" s="6">
        <v>286445.97883988498</v>
      </c>
    </row>
    <row r="33053" spans="1:8" x14ac:dyDescent="0.2">
      <c r="A33053" s="7">
        <v>45271</v>
      </c>
      <c r="B33053" s="8">
        <v>0.26041666666667002</v>
      </c>
      <c r="C33053" s="8">
        <v>0.27083333333332998</v>
      </c>
      <c r="D33053" s="3">
        <v>335588</v>
      </c>
      <c r="E33053" s="6">
        <v>402927.18964319816</v>
      </c>
      <c r="F33053" s="6">
        <v>149051.11405075432</v>
      </c>
      <c r="G33053" s="6">
        <v>322307.94490040949</v>
      </c>
      <c r="H33053" s="6">
        <v>300596.61106762197</v>
      </c>
    </row>
    <row r="33054" spans="1:8" x14ac:dyDescent="0.2">
      <c r="A33054" s="7">
        <v>45271</v>
      </c>
      <c r="B33054" s="8">
        <v>0.27083333333332998</v>
      </c>
      <c r="C33054" s="8">
        <v>0.28125</v>
      </c>
      <c r="D33054" s="3">
        <v>364628</v>
      </c>
      <c r="E33054" s="6">
        <v>450357.04648548359</v>
      </c>
      <c r="F33054" s="6">
        <v>178095.95384168412</v>
      </c>
      <c r="G33054" s="6">
        <v>338794.17356107221</v>
      </c>
      <c r="H33054" s="6">
        <v>315200.65892797231</v>
      </c>
    </row>
    <row r="33055" spans="1:8" x14ac:dyDescent="0.2">
      <c r="A33055" s="7">
        <v>45271</v>
      </c>
      <c r="B33055" s="8">
        <v>0.28125</v>
      </c>
      <c r="C33055" s="8">
        <v>0.29166666666667002</v>
      </c>
      <c r="D33055" s="3">
        <v>375346.4</v>
      </c>
      <c r="E33055" s="6">
        <v>468641.68218348763</v>
      </c>
      <c r="F33055" s="6">
        <v>188813.7922413417</v>
      </c>
      <c r="G33055" s="6">
        <v>353848.92696327157</v>
      </c>
      <c r="H33055" s="6">
        <v>329234.47493928409</v>
      </c>
    </row>
    <row r="33056" spans="1:8" x14ac:dyDescent="0.2">
      <c r="A33056" s="7">
        <v>45271</v>
      </c>
      <c r="B33056" s="8">
        <v>0.29166666666667002</v>
      </c>
      <c r="C33056" s="8">
        <v>0.30208333333332998</v>
      </c>
      <c r="D33056" s="3">
        <v>449618.4</v>
      </c>
      <c r="E33056" s="6">
        <v>546057.51295146625</v>
      </c>
      <c r="F33056" s="6">
        <v>258636.02342936589</v>
      </c>
      <c r="G33056" s="6">
        <v>372260.21817430534</v>
      </c>
      <c r="H33056" s="6">
        <v>345483.42163933825</v>
      </c>
    </row>
    <row r="33057" spans="1:8" x14ac:dyDescent="0.2">
      <c r="A33057" s="7">
        <v>45271</v>
      </c>
      <c r="B33057" s="8">
        <v>0.30208333333332998</v>
      </c>
      <c r="C33057" s="8">
        <v>0.3125</v>
      </c>
      <c r="D33057" s="3">
        <v>475459.6</v>
      </c>
      <c r="E33057" s="6">
        <v>569068.68093297409</v>
      </c>
      <c r="F33057" s="6">
        <v>274822.44202201173</v>
      </c>
      <c r="G33057" s="6">
        <v>386456.41114180943</v>
      </c>
      <c r="H33057" s="6">
        <v>358249.85488486924</v>
      </c>
    </row>
    <row r="33058" spans="1:8" x14ac:dyDescent="0.2">
      <c r="A33058" s="7">
        <v>45271</v>
      </c>
      <c r="B33058" s="8">
        <v>0.3125</v>
      </c>
      <c r="C33058" s="8">
        <v>0.32291666666667002</v>
      </c>
      <c r="D33058" s="3">
        <v>495668.80000000005</v>
      </c>
      <c r="E33058" s="6">
        <v>590560.73119088821</v>
      </c>
      <c r="F33058" s="6">
        <v>282075.79316158238</v>
      </c>
      <c r="G33058" s="6">
        <v>395124.39233309909</v>
      </c>
      <c r="H33058" s="6">
        <v>365657.27428646386</v>
      </c>
    </row>
    <row r="33059" spans="1:8" x14ac:dyDescent="0.2">
      <c r="A33059" s="7">
        <v>45271</v>
      </c>
      <c r="B33059" s="8">
        <v>0.32291666666667002</v>
      </c>
      <c r="C33059" s="8">
        <v>0.33333333333332998</v>
      </c>
      <c r="D33059" s="3">
        <v>488994</v>
      </c>
      <c r="E33059" s="6">
        <v>584819.44206980721</v>
      </c>
      <c r="F33059" s="6">
        <v>271738.96040477528</v>
      </c>
      <c r="G33059" s="6">
        <v>398546.40361652453</v>
      </c>
      <c r="H33059" s="6">
        <v>367941.55850168952</v>
      </c>
    </row>
    <row r="33060" spans="1:8" x14ac:dyDescent="0.2">
      <c r="A33060" s="7">
        <v>45271</v>
      </c>
      <c r="B33060" s="8">
        <v>0.33333333333332998</v>
      </c>
      <c r="C33060" s="8">
        <v>0.34375</v>
      </c>
      <c r="D33060" s="3">
        <v>511368</v>
      </c>
      <c r="E33060" s="6">
        <v>605134.71181728155</v>
      </c>
      <c r="F33060" s="6">
        <v>290107.79339894163</v>
      </c>
      <c r="G33060" s="6">
        <v>404305.53672353528</v>
      </c>
      <c r="H33060" s="6">
        <v>375038.12398031197</v>
      </c>
    </row>
    <row r="33061" spans="1:8" x14ac:dyDescent="0.2">
      <c r="A33061" s="7">
        <v>45271</v>
      </c>
      <c r="B33061" s="8">
        <v>0.34375</v>
      </c>
      <c r="C33061" s="8">
        <v>0.35416666666667002</v>
      </c>
      <c r="D33061" s="3">
        <v>495453.19999999995</v>
      </c>
      <c r="E33061" s="6">
        <v>588817.5275298768</v>
      </c>
      <c r="F33061" s="6">
        <v>276338.63006308366</v>
      </c>
      <c r="G33061" s="6">
        <v>405823.0392300919</v>
      </c>
      <c r="H33061" s="6">
        <v>376345.65629677416</v>
      </c>
    </row>
    <row r="33062" spans="1:8" x14ac:dyDescent="0.2">
      <c r="A33062" s="7">
        <v>45271</v>
      </c>
      <c r="B33062" s="8">
        <v>0.35416666666667002</v>
      </c>
      <c r="C33062" s="8">
        <v>0.36458333333332998</v>
      </c>
      <c r="D33062" s="3">
        <v>497494.8</v>
      </c>
      <c r="E33062" s="6">
        <v>587341.02395772259</v>
      </c>
      <c r="F33062" s="6">
        <v>276446.15012395324</v>
      </c>
      <c r="G33062" s="6">
        <v>403094.22215258086</v>
      </c>
      <c r="H33062" s="6">
        <v>373791.88482628338</v>
      </c>
    </row>
    <row r="33063" spans="1:8" x14ac:dyDescent="0.2">
      <c r="A33063" s="7">
        <v>45271</v>
      </c>
      <c r="B33063" s="8">
        <v>0.36458333333332998</v>
      </c>
      <c r="C33063" s="8">
        <v>0.375</v>
      </c>
      <c r="D33063" s="3">
        <v>471121.19999999995</v>
      </c>
      <c r="E33063" s="6">
        <v>557212.93028136354</v>
      </c>
      <c r="F33063" s="6">
        <v>249568.96868649841</v>
      </c>
      <c r="G33063" s="6">
        <v>398928.07624157862</v>
      </c>
      <c r="H33063" s="6">
        <v>368952.75888593908</v>
      </c>
    </row>
    <row r="33064" spans="1:8" x14ac:dyDescent="0.2">
      <c r="A33064" s="7">
        <v>45271</v>
      </c>
      <c r="B33064" s="8">
        <v>0.375</v>
      </c>
      <c r="C33064" s="8">
        <v>0.38541666666667002</v>
      </c>
      <c r="D33064" s="3">
        <v>445957.6</v>
      </c>
      <c r="E33064" s="6">
        <v>534845.01725501055</v>
      </c>
      <c r="F33064" s="6">
        <v>222515.22638614257</v>
      </c>
      <c r="G33064" s="6">
        <v>390409.71222832787</v>
      </c>
      <c r="H33064" s="6">
        <v>361892.13583278254</v>
      </c>
    </row>
    <row r="33065" spans="1:8" x14ac:dyDescent="0.2">
      <c r="A33065" s="7">
        <v>45271</v>
      </c>
      <c r="B33065" s="8">
        <v>0.38541666666667002</v>
      </c>
      <c r="C33065" s="8">
        <v>0.39583333333332998</v>
      </c>
      <c r="D33065" s="3">
        <v>432326.40000000002</v>
      </c>
      <c r="E33065" s="6">
        <v>502498.83170007425</v>
      </c>
      <c r="F33065" s="6">
        <v>180759.29946119062</v>
      </c>
      <c r="G33065" s="6">
        <v>373570.65239913488</v>
      </c>
      <c r="H33065" s="6">
        <v>346177.90012811788</v>
      </c>
    </row>
    <row r="33066" spans="1:8" x14ac:dyDescent="0.2">
      <c r="A33066" s="7">
        <v>45271</v>
      </c>
      <c r="B33066" s="8">
        <v>0.39583333333332998</v>
      </c>
      <c r="C33066" s="8">
        <v>0.40625</v>
      </c>
      <c r="D33066" s="3">
        <v>407070.4</v>
      </c>
      <c r="E33066" s="6">
        <v>415811.62464642082</v>
      </c>
      <c r="F33066" s="6">
        <v>96921.150506132821</v>
      </c>
      <c r="G33066" s="6">
        <v>342310.08525738906</v>
      </c>
      <c r="H33066" s="6">
        <v>317054.02422854572</v>
      </c>
    </row>
    <row r="33067" spans="1:8" x14ac:dyDescent="0.2">
      <c r="A33067" s="7">
        <v>45271</v>
      </c>
      <c r="B33067" s="8">
        <v>0.40625</v>
      </c>
      <c r="C33067" s="8">
        <v>0.41666666666667002</v>
      </c>
      <c r="D33067" s="3">
        <v>371052</v>
      </c>
      <c r="E33067" s="6">
        <v>342099.88468723977</v>
      </c>
      <c r="F33067" s="6">
        <v>26550.30926392637</v>
      </c>
      <c r="G33067" s="6">
        <v>338793.52853712294</v>
      </c>
      <c r="H33067" s="6">
        <v>315108.02426816255</v>
      </c>
    </row>
    <row r="33068" spans="1:8" x14ac:dyDescent="0.2">
      <c r="A33068" s="7">
        <v>45271</v>
      </c>
      <c r="B33068" s="8">
        <v>0.41666666666667002</v>
      </c>
      <c r="C33068" s="8">
        <v>0.42708333333332998</v>
      </c>
      <c r="D33068" s="3">
        <v>368271.19999999995</v>
      </c>
      <c r="E33068" s="6">
        <v>329195.19151831925</v>
      </c>
      <c r="F33068" s="6">
        <v>5547.436735495131</v>
      </c>
      <c r="G33068" s="6">
        <v>314886.66265843302</v>
      </c>
      <c r="H33068" s="6">
        <v>290966.52222035913</v>
      </c>
    </row>
    <row r="33069" spans="1:8" x14ac:dyDescent="0.2">
      <c r="A33069" s="7">
        <v>45271</v>
      </c>
      <c r="B33069" s="8">
        <v>0.42708333333332998</v>
      </c>
      <c r="C33069" s="8">
        <v>0.4375</v>
      </c>
      <c r="D33069" s="3">
        <v>348585.6</v>
      </c>
      <c r="E33069" s="6">
        <v>269514.08315738296</v>
      </c>
      <c r="F33069" s="6">
        <v>1343.08</v>
      </c>
      <c r="G33069" s="6">
        <v>291872.36727952259</v>
      </c>
      <c r="H33069" s="6">
        <v>269377.01097567985</v>
      </c>
    </row>
    <row r="33070" spans="1:8" x14ac:dyDescent="0.2">
      <c r="A33070" s="7">
        <v>45271</v>
      </c>
      <c r="B33070" s="8">
        <v>0.4375</v>
      </c>
      <c r="C33070" s="8">
        <v>0.44791666666667002</v>
      </c>
      <c r="D33070" s="3">
        <v>334144.8</v>
      </c>
      <c r="E33070" s="6">
        <v>234276.88197632157</v>
      </c>
      <c r="F33070" s="6">
        <v>2729.84</v>
      </c>
      <c r="G33070" s="6">
        <v>274761.11493521795</v>
      </c>
      <c r="H33070" s="6">
        <v>253479.36529891237</v>
      </c>
    </row>
    <row r="33071" spans="1:8" x14ac:dyDescent="0.2">
      <c r="A33071" s="7">
        <v>45271</v>
      </c>
      <c r="B33071" s="8">
        <v>0.44791666666667002</v>
      </c>
      <c r="C33071" s="8">
        <v>0.45833333333332998</v>
      </c>
      <c r="D33071" s="3">
        <v>329551.2</v>
      </c>
      <c r="E33071" s="6">
        <v>210648.82490029381</v>
      </c>
      <c r="F33071" s="6">
        <v>5927.079999999999</v>
      </c>
      <c r="G33071" s="6">
        <v>267626.25681260898</v>
      </c>
      <c r="H33071" s="6">
        <v>246077.66066362004</v>
      </c>
    </row>
    <row r="33072" spans="1:8" x14ac:dyDescent="0.2">
      <c r="A33072" s="7">
        <v>45271</v>
      </c>
      <c r="B33072" s="8">
        <v>0.45833333333332998</v>
      </c>
      <c r="C33072" s="8">
        <v>0.46875</v>
      </c>
      <c r="D33072" s="3">
        <v>314397.59999999998</v>
      </c>
      <c r="E33072" s="6">
        <v>171960.93540656322</v>
      </c>
      <c r="F33072" s="6">
        <v>5569.16</v>
      </c>
      <c r="G33072" s="6">
        <v>251699.56603390333</v>
      </c>
      <c r="H33072" s="6">
        <v>229830.37629770651</v>
      </c>
    </row>
    <row r="33073" spans="1:8" x14ac:dyDescent="0.2">
      <c r="A33073" s="7">
        <v>45271</v>
      </c>
      <c r="B33073" s="8">
        <v>0.46875</v>
      </c>
      <c r="C33073" s="8">
        <v>0.47916666666667002</v>
      </c>
      <c r="D33073" s="3">
        <v>321684</v>
      </c>
      <c r="E33073" s="6">
        <v>170879.2415592543</v>
      </c>
      <c r="F33073" s="6">
        <v>4986.8</v>
      </c>
      <c r="G33073" s="6">
        <v>259927.33022656944</v>
      </c>
      <c r="H33073" s="6">
        <v>238019.34353999881</v>
      </c>
    </row>
    <row r="33074" spans="1:8" x14ac:dyDescent="0.2">
      <c r="A33074" s="7">
        <v>45271</v>
      </c>
      <c r="B33074" s="8">
        <v>0.47916666666667002</v>
      </c>
      <c r="C33074" s="8">
        <v>0.48958333333332998</v>
      </c>
      <c r="D33074" s="3">
        <v>337163.2</v>
      </c>
      <c r="E33074" s="6">
        <v>195254.28097355165</v>
      </c>
      <c r="F33074" s="6">
        <v>1945.64</v>
      </c>
      <c r="G33074" s="6">
        <v>271348.70964952221</v>
      </c>
      <c r="H33074" s="6">
        <v>250452.44631450638</v>
      </c>
    </row>
    <row r="33075" spans="1:8" x14ac:dyDescent="0.2">
      <c r="A33075" s="7">
        <v>45271</v>
      </c>
      <c r="B33075" s="8">
        <v>0.48958333333332998</v>
      </c>
      <c r="C33075" s="8">
        <v>0.5</v>
      </c>
      <c r="D33075" s="3">
        <v>348330.4</v>
      </c>
      <c r="E33075" s="6">
        <v>221157.99475466181</v>
      </c>
      <c r="F33075" s="6">
        <v>3475.2000000000003</v>
      </c>
      <c r="G33075" s="6">
        <v>285206.6702224841</v>
      </c>
      <c r="H33075" s="6">
        <v>264322.15494849207</v>
      </c>
    </row>
    <row r="33076" spans="1:8" x14ac:dyDescent="0.2">
      <c r="A33076" s="7">
        <v>45271</v>
      </c>
      <c r="B33076" s="8">
        <v>0.5</v>
      </c>
      <c r="C33076" s="8">
        <v>0.51041666666666996</v>
      </c>
      <c r="D33076" s="3">
        <v>349096</v>
      </c>
      <c r="E33076" s="6">
        <v>225107.73707209344</v>
      </c>
      <c r="F33076" s="6">
        <v>2912.72</v>
      </c>
      <c r="G33076" s="6">
        <v>288141.16408071143</v>
      </c>
      <c r="H33076" s="6">
        <v>268414.60331033514</v>
      </c>
    </row>
    <row r="33077" spans="1:8" x14ac:dyDescent="0.2">
      <c r="A33077" s="7">
        <v>45271</v>
      </c>
      <c r="B33077" s="8">
        <v>0.51041666666666996</v>
      </c>
      <c r="C33077" s="8">
        <v>0.52083333333333004</v>
      </c>
      <c r="D33077" s="3">
        <v>369309.6</v>
      </c>
      <c r="E33077" s="6">
        <v>274490.84271981841</v>
      </c>
      <c r="F33077" s="6">
        <v>4731</v>
      </c>
      <c r="G33077" s="6">
        <v>300314.39968059899</v>
      </c>
      <c r="H33077" s="6">
        <v>278067.6058653915</v>
      </c>
    </row>
    <row r="33078" spans="1:8" x14ac:dyDescent="0.2">
      <c r="A33078" s="7">
        <v>45271</v>
      </c>
      <c r="B33078" s="8">
        <v>0.52083333333333004</v>
      </c>
      <c r="C33078" s="8">
        <v>0.53125</v>
      </c>
      <c r="D33078" s="3">
        <v>391353.59999999998</v>
      </c>
      <c r="E33078" s="6">
        <v>315425.32322144031</v>
      </c>
      <c r="F33078" s="6">
        <v>4253.6400000000003</v>
      </c>
      <c r="G33078" s="6">
        <v>319808.88563187537</v>
      </c>
      <c r="H33078" s="6">
        <v>296930.2113264646</v>
      </c>
    </row>
    <row r="33079" spans="1:8" x14ac:dyDescent="0.2">
      <c r="A33079" s="7">
        <v>45271</v>
      </c>
      <c r="B33079" s="8">
        <v>0.53125</v>
      </c>
      <c r="C33079" s="8">
        <v>0.54166666666666996</v>
      </c>
      <c r="D33079" s="3">
        <v>398868.8</v>
      </c>
      <c r="E33079" s="6">
        <v>331603.35408067476</v>
      </c>
      <c r="F33079" s="6">
        <v>25980.666211114854</v>
      </c>
      <c r="G33079" s="6">
        <v>328468.19108913396</v>
      </c>
      <c r="H33079" s="6">
        <v>304725.75799748942</v>
      </c>
    </row>
    <row r="33080" spans="1:8" x14ac:dyDescent="0.2">
      <c r="A33080" s="7">
        <v>45271</v>
      </c>
      <c r="B33080" s="8">
        <v>0.54166666666666996</v>
      </c>
      <c r="C33080" s="8">
        <v>0.55208333333333004</v>
      </c>
      <c r="D33080" s="3">
        <v>392154.4</v>
      </c>
      <c r="E33080" s="6">
        <v>338543.38779322512</v>
      </c>
      <c r="F33080" s="6">
        <v>38658.960769763122</v>
      </c>
      <c r="G33080" s="6">
        <v>344345.31767049653</v>
      </c>
      <c r="H33080" s="6">
        <v>319243.11061758245</v>
      </c>
    </row>
    <row r="33081" spans="1:8" x14ac:dyDescent="0.2">
      <c r="A33081" s="7">
        <v>45271</v>
      </c>
      <c r="B33081" s="8">
        <v>0.55208333333333004</v>
      </c>
      <c r="C33081" s="8">
        <v>0.5625</v>
      </c>
      <c r="D33081" s="3">
        <v>389611.19999999995</v>
      </c>
      <c r="E33081" s="6">
        <v>377076.71987093915</v>
      </c>
      <c r="F33081" s="6">
        <v>78643.629273291532</v>
      </c>
      <c r="G33081" s="6">
        <v>355914.02542225603</v>
      </c>
      <c r="H33081" s="6">
        <v>330749.56800192065</v>
      </c>
    </row>
    <row r="33082" spans="1:8" x14ac:dyDescent="0.2">
      <c r="A33082" s="7">
        <v>45271</v>
      </c>
      <c r="B33082" s="8">
        <v>0.5625</v>
      </c>
      <c r="C33082" s="8">
        <v>0.57291666666666996</v>
      </c>
      <c r="D33082" s="3">
        <v>381920</v>
      </c>
      <c r="E33082" s="6">
        <v>363478.4439935488</v>
      </c>
      <c r="F33082" s="6">
        <v>71849.764292610547</v>
      </c>
      <c r="G33082" s="6">
        <v>363446.95911023114</v>
      </c>
      <c r="H33082" s="6">
        <v>337404.54155190889</v>
      </c>
    </row>
    <row r="33083" spans="1:8" x14ac:dyDescent="0.2">
      <c r="A33083" s="7">
        <v>45271</v>
      </c>
      <c r="B33083" s="8">
        <v>0.57291666666666996</v>
      </c>
      <c r="C33083" s="8">
        <v>0.58333333333333004</v>
      </c>
      <c r="D33083" s="3">
        <v>369028</v>
      </c>
      <c r="E33083" s="6">
        <v>351486.61882642825</v>
      </c>
      <c r="F33083" s="6">
        <v>71005.995270422427</v>
      </c>
      <c r="G33083" s="6">
        <v>365765.21544743597</v>
      </c>
      <c r="H33083" s="6">
        <v>339426.18765432446</v>
      </c>
    </row>
    <row r="33084" spans="1:8" x14ac:dyDescent="0.2">
      <c r="A33084" s="7">
        <v>45271</v>
      </c>
      <c r="B33084" s="8">
        <v>0.58333333333333004</v>
      </c>
      <c r="C33084" s="8">
        <v>0.59375</v>
      </c>
      <c r="D33084" s="3">
        <v>371861.6</v>
      </c>
      <c r="E33084" s="6">
        <v>352857.50024846365</v>
      </c>
      <c r="F33084" s="6">
        <v>74877.551296372898</v>
      </c>
      <c r="G33084" s="6">
        <v>365050.91620483412</v>
      </c>
      <c r="H33084" s="6">
        <v>338460.95660505415</v>
      </c>
    </row>
    <row r="33085" spans="1:8" x14ac:dyDescent="0.2">
      <c r="A33085" s="7">
        <v>45271</v>
      </c>
      <c r="B33085" s="8">
        <v>0.59375</v>
      </c>
      <c r="C33085" s="8">
        <v>0.60416666666666996</v>
      </c>
      <c r="D33085" s="3">
        <v>380063.19999999995</v>
      </c>
      <c r="E33085" s="6">
        <v>378760.02445569664</v>
      </c>
      <c r="F33085" s="6">
        <v>95388.74298642324</v>
      </c>
      <c r="G33085" s="6">
        <v>370148.45731069468</v>
      </c>
      <c r="H33085" s="6">
        <v>343433.10052509484</v>
      </c>
    </row>
    <row r="33086" spans="1:8" x14ac:dyDescent="0.2">
      <c r="A33086" s="7">
        <v>45271</v>
      </c>
      <c r="B33086" s="8">
        <v>0.60416666666666996</v>
      </c>
      <c r="C33086" s="8">
        <v>0.61458333333333004</v>
      </c>
      <c r="D33086" s="3">
        <v>388467.20000000001</v>
      </c>
      <c r="E33086" s="6">
        <v>408394.62024051195</v>
      </c>
      <c r="F33086" s="6">
        <v>126282.50808065762</v>
      </c>
      <c r="G33086" s="6">
        <v>373466.64547873713</v>
      </c>
      <c r="H33086" s="6">
        <v>346470.15655652102</v>
      </c>
    </row>
    <row r="33087" spans="1:8" x14ac:dyDescent="0.2">
      <c r="A33087" s="7">
        <v>45271</v>
      </c>
      <c r="B33087" s="8">
        <v>0.61458333333333004</v>
      </c>
      <c r="C33087" s="8">
        <v>0.625</v>
      </c>
      <c r="D33087" s="3">
        <v>399106.4</v>
      </c>
      <c r="E33087" s="6">
        <v>438001.55964138289</v>
      </c>
      <c r="F33087" s="6">
        <v>149150.5209323501</v>
      </c>
      <c r="G33087" s="6">
        <v>378670.67282068945</v>
      </c>
      <c r="H33087" s="6">
        <v>351934.25677910296</v>
      </c>
    </row>
    <row r="33088" spans="1:8" x14ac:dyDescent="0.2">
      <c r="A33088" s="7">
        <v>45271</v>
      </c>
      <c r="B33088" s="8">
        <v>0.625</v>
      </c>
      <c r="C33088" s="8">
        <v>0.63541666666666996</v>
      </c>
      <c r="D33088" s="3">
        <v>409481.6</v>
      </c>
      <c r="E33088" s="6">
        <v>458329.09218865738</v>
      </c>
      <c r="F33088" s="6">
        <v>168963.3846355064</v>
      </c>
      <c r="G33088" s="6">
        <v>386398.72727202578</v>
      </c>
      <c r="H33088" s="6">
        <v>360140.01419316477</v>
      </c>
    </row>
    <row r="33089" spans="1:8" x14ac:dyDescent="0.2">
      <c r="A33089" s="7">
        <v>45271</v>
      </c>
      <c r="B33089" s="8">
        <v>0.63541666666666996</v>
      </c>
      <c r="C33089" s="8">
        <v>0.64583333333333004</v>
      </c>
      <c r="D33089" s="3">
        <v>392972.79999999999</v>
      </c>
      <c r="E33089" s="6">
        <v>451611.78798980516</v>
      </c>
      <c r="F33089" s="6">
        <v>166737.23669060663</v>
      </c>
      <c r="G33089" s="6">
        <v>395098.10770507524</v>
      </c>
      <c r="H33089" s="6">
        <v>368885.48635495821</v>
      </c>
    </row>
    <row r="33090" spans="1:8" x14ac:dyDescent="0.2">
      <c r="A33090" s="7">
        <v>45271</v>
      </c>
      <c r="B33090" s="8">
        <v>0.64583333333333004</v>
      </c>
      <c r="C33090" s="8">
        <v>0.65625</v>
      </c>
      <c r="D33090" s="3">
        <v>406155.2</v>
      </c>
      <c r="E33090" s="6">
        <v>475544.37154517812</v>
      </c>
      <c r="F33090" s="6">
        <v>190695.25757681549</v>
      </c>
      <c r="G33090" s="6">
        <v>405264.61553182662</v>
      </c>
      <c r="H33090" s="6">
        <v>379040.40707543935</v>
      </c>
    </row>
    <row r="33091" spans="1:8" x14ac:dyDescent="0.2">
      <c r="A33091" s="7">
        <v>45271</v>
      </c>
      <c r="B33091" s="8">
        <v>0.65625</v>
      </c>
      <c r="C33091" s="8">
        <v>0.66666666666666996</v>
      </c>
      <c r="D33091" s="3">
        <v>412702.4</v>
      </c>
      <c r="E33091" s="6">
        <v>488232.32812496368</v>
      </c>
      <c r="F33091" s="6">
        <v>202955.5792554736</v>
      </c>
      <c r="G33091" s="6">
        <v>414100.12215775368</v>
      </c>
      <c r="H33091" s="6">
        <v>388339.94894689409</v>
      </c>
    </row>
    <row r="33092" spans="1:8" x14ac:dyDescent="0.2">
      <c r="A33092" s="7">
        <v>45271</v>
      </c>
      <c r="B33092" s="8">
        <v>0.66666666666666996</v>
      </c>
      <c r="C33092" s="8">
        <v>0.67708333333333004</v>
      </c>
      <c r="D33092" s="3">
        <v>407748</v>
      </c>
      <c r="E33092" s="6">
        <v>497577.29739021813</v>
      </c>
      <c r="F33092" s="6">
        <v>204290.95337428429</v>
      </c>
      <c r="G33092" s="6">
        <v>423028.72628991603</v>
      </c>
      <c r="H33092" s="6">
        <v>398036.94043460203</v>
      </c>
    </row>
    <row r="33093" spans="1:8" x14ac:dyDescent="0.2">
      <c r="A33093" s="7">
        <v>45271</v>
      </c>
      <c r="B33093" s="8">
        <v>0.67708333333333004</v>
      </c>
      <c r="C33093" s="8">
        <v>0.6875</v>
      </c>
      <c r="D33093" s="3">
        <v>401623.19999999995</v>
      </c>
      <c r="E33093" s="6">
        <v>500417.05364222592</v>
      </c>
      <c r="F33093" s="6">
        <v>205468.1807881463</v>
      </c>
      <c r="G33093" s="6">
        <v>435530.68089891609</v>
      </c>
      <c r="H33093" s="6">
        <v>411223.79005100764</v>
      </c>
    </row>
    <row r="33094" spans="1:8" x14ac:dyDescent="0.2">
      <c r="A33094" s="7">
        <v>45271</v>
      </c>
      <c r="B33094" s="8">
        <v>0.6875</v>
      </c>
      <c r="C33094" s="8">
        <v>0.69791666666666996</v>
      </c>
      <c r="D33094" s="3">
        <v>392524</v>
      </c>
      <c r="E33094" s="6">
        <v>511448.93590551842</v>
      </c>
      <c r="F33094" s="6">
        <v>217859.45702732928</v>
      </c>
      <c r="G33094" s="6">
        <v>451656.22080819594</v>
      </c>
      <c r="H33094" s="6">
        <v>425759.4249685728</v>
      </c>
    </row>
    <row r="33095" spans="1:8" x14ac:dyDescent="0.2">
      <c r="A33095" s="7">
        <v>45271</v>
      </c>
      <c r="B33095" s="8">
        <v>0.69791666666666996</v>
      </c>
      <c r="C33095" s="8">
        <v>0.70833333333333004</v>
      </c>
      <c r="D33095" s="3">
        <v>374396</v>
      </c>
      <c r="E33095" s="6">
        <v>485471.41673379054</v>
      </c>
      <c r="F33095" s="6">
        <v>205090.20608509242</v>
      </c>
      <c r="G33095" s="6">
        <v>459485.32810318307</v>
      </c>
      <c r="H33095" s="6">
        <v>434310.12444895704</v>
      </c>
    </row>
    <row r="33096" spans="1:8" x14ac:dyDescent="0.2">
      <c r="A33096" s="7">
        <v>45271</v>
      </c>
      <c r="B33096" s="8">
        <v>0.70833333333333004</v>
      </c>
      <c r="C33096" s="8">
        <v>0.71875</v>
      </c>
      <c r="D33096" s="3">
        <v>369212.80000000005</v>
      </c>
      <c r="E33096" s="6">
        <v>483212.77498149098</v>
      </c>
      <c r="F33096" s="6">
        <v>207311.4456077517</v>
      </c>
      <c r="G33096" s="6">
        <v>468775.17572528636</v>
      </c>
      <c r="H33096" s="6">
        <v>444326.22714951134</v>
      </c>
    </row>
    <row r="33097" spans="1:8" x14ac:dyDescent="0.2">
      <c r="A33097" s="7">
        <v>45271</v>
      </c>
      <c r="B33097" s="8">
        <v>0.71875</v>
      </c>
      <c r="C33097" s="8">
        <v>0.72916666666666996</v>
      </c>
      <c r="D33097" s="3">
        <v>374149.6</v>
      </c>
      <c r="E33097" s="6">
        <v>497828.57186528452</v>
      </c>
      <c r="F33097" s="6">
        <v>217594.58982808507</v>
      </c>
      <c r="G33097" s="6">
        <v>474603.15234481473</v>
      </c>
      <c r="H33097" s="6">
        <v>450806.04172858846</v>
      </c>
    </row>
    <row r="33098" spans="1:8" x14ac:dyDescent="0.2">
      <c r="A33098" s="7">
        <v>45271</v>
      </c>
      <c r="B33098" s="8">
        <v>0.72916666666666996</v>
      </c>
      <c r="C33098" s="8">
        <v>0.73958333333333004</v>
      </c>
      <c r="D33098" s="3">
        <v>385316.8</v>
      </c>
      <c r="E33098" s="6">
        <v>506760.3746481929</v>
      </c>
      <c r="F33098" s="6">
        <v>225364.7947962844</v>
      </c>
      <c r="G33098" s="6">
        <v>480190.71285079001</v>
      </c>
      <c r="H33098" s="6">
        <v>456232.36473496706</v>
      </c>
    </row>
    <row r="33099" spans="1:8" x14ac:dyDescent="0.2">
      <c r="A33099" s="7">
        <v>45271</v>
      </c>
      <c r="B33099" s="8">
        <v>0.73958333333333004</v>
      </c>
      <c r="C33099" s="8">
        <v>0.75</v>
      </c>
      <c r="D33099" s="3">
        <v>389122.80000000005</v>
      </c>
      <c r="E33099" s="6">
        <v>512206.6714021709</v>
      </c>
      <c r="F33099" s="6">
        <v>236454.44927556996</v>
      </c>
      <c r="G33099" s="6">
        <v>481291.7273391753</v>
      </c>
      <c r="H33099" s="6">
        <v>457769.58009646722</v>
      </c>
    </row>
    <row r="33100" spans="1:8" x14ac:dyDescent="0.2">
      <c r="A33100" s="7">
        <v>45271</v>
      </c>
      <c r="B33100" s="8">
        <v>0.75</v>
      </c>
      <c r="C33100" s="8">
        <v>0.76041666666666996</v>
      </c>
      <c r="D33100" s="3">
        <v>355370.4</v>
      </c>
      <c r="E33100" s="6">
        <v>476328.77962485753</v>
      </c>
      <c r="F33100" s="6">
        <v>219269.27235032897</v>
      </c>
      <c r="G33100" s="6">
        <v>480911.93769317615</v>
      </c>
      <c r="H33100" s="6">
        <v>458263.08202609071</v>
      </c>
    </row>
    <row r="33101" spans="1:8" x14ac:dyDescent="0.2">
      <c r="A33101" s="7">
        <v>45271</v>
      </c>
      <c r="B33101" s="8">
        <v>0.76041666666666996</v>
      </c>
      <c r="C33101" s="8">
        <v>0.77083333333333004</v>
      </c>
      <c r="D33101" s="3">
        <v>352387.19999999995</v>
      </c>
      <c r="E33101" s="6">
        <v>478194.21768667642</v>
      </c>
      <c r="F33101" s="6">
        <v>223734.52382234746</v>
      </c>
      <c r="G33101" s="6">
        <v>476341.12291101547</v>
      </c>
      <c r="H33101" s="6">
        <v>454239.70458463859</v>
      </c>
    </row>
    <row r="33102" spans="1:8" x14ac:dyDescent="0.2">
      <c r="A33102" s="7">
        <v>45271</v>
      </c>
      <c r="B33102" s="8">
        <v>0.77083333333333004</v>
      </c>
      <c r="C33102" s="8">
        <v>0.78125</v>
      </c>
      <c r="D33102" s="3">
        <v>343860</v>
      </c>
      <c r="E33102" s="6">
        <v>461079.49161242851</v>
      </c>
      <c r="F33102" s="6">
        <v>212124.41091288801</v>
      </c>
      <c r="G33102" s="6">
        <v>470458.01272640075</v>
      </c>
      <c r="H33102" s="6">
        <v>448697.03904835042</v>
      </c>
    </row>
    <row r="33103" spans="1:8" x14ac:dyDescent="0.2">
      <c r="A33103" s="7">
        <v>45271</v>
      </c>
      <c r="B33103" s="8">
        <v>0.78125</v>
      </c>
      <c r="C33103" s="8">
        <v>0.79166666666666996</v>
      </c>
      <c r="D33103" s="3">
        <v>339776.8</v>
      </c>
      <c r="E33103" s="6">
        <v>456431.04053889797</v>
      </c>
      <c r="F33103" s="6">
        <v>206666.50879352301</v>
      </c>
      <c r="G33103" s="6">
        <v>466026.22354128584</v>
      </c>
      <c r="H33103" s="6">
        <v>444721.91844310361</v>
      </c>
    </row>
    <row r="33104" spans="1:8" x14ac:dyDescent="0.2">
      <c r="A33104" s="7">
        <v>45271</v>
      </c>
      <c r="B33104" s="8">
        <v>0.79166666666666996</v>
      </c>
      <c r="C33104" s="8">
        <v>0.80208333333333004</v>
      </c>
      <c r="D33104" s="3">
        <v>338430.4</v>
      </c>
      <c r="E33104" s="6">
        <v>456924.67887324456</v>
      </c>
      <c r="F33104" s="6">
        <v>197552.34270855162</v>
      </c>
      <c r="G33104" s="6">
        <v>457461.27562127204</v>
      </c>
      <c r="H33104" s="6">
        <v>436669.3054684159</v>
      </c>
    </row>
    <row r="33105" spans="1:8" x14ac:dyDescent="0.2">
      <c r="A33105" s="7">
        <v>45271</v>
      </c>
      <c r="B33105" s="8">
        <v>0.80208333333333004</v>
      </c>
      <c r="C33105" s="8">
        <v>0.8125</v>
      </c>
      <c r="D33105" s="3">
        <v>337400.80000000005</v>
      </c>
      <c r="E33105" s="6">
        <v>451932.54753618204</v>
      </c>
      <c r="F33105" s="6">
        <v>189306.63471027248</v>
      </c>
      <c r="G33105" s="6">
        <v>448905.13105617196</v>
      </c>
      <c r="H33105" s="6">
        <v>428407.24198155937</v>
      </c>
    </row>
    <row r="33106" spans="1:8" x14ac:dyDescent="0.2">
      <c r="A33106" s="7">
        <v>45271</v>
      </c>
      <c r="B33106" s="8">
        <v>0.8125</v>
      </c>
      <c r="C33106" s="8">
        <v>0.82291666666666996</v>
      </c>
      <c r="D33106" s="3">
        <v>331240.80000000005</v>
      </c>
      <c r="E33106" s="6">
        <v>442515.89600414911</v>
      </c>
      <c r="F33106" s="6">
        <v>187979.84846311435</v>
      </c>
      <c r="G33106" s="6">
        <v>438322.07249068073</v>
      </c>
      <c r="H33106" s="6">
        <v>418037.49349702266</v>
      </c>
    </row>
    <row r="33107" spans="1:8" x14ac:dyDescent="0.2">
      <c r="A33107" s="7">
        <v>45271</v>
      </c>
      <c r="B33107" s="8">
        <v>0.82291666666666996</v>
      </c>
      <c r="C33107" s="8">
        <v>0.83333333333333004</v>
      </c>
      <c r="D33107" s="3">
        <v>326110.40000000002</v>
      </c>
      <c r="E33107" s="6">
        <v>436248.71162629221</v>
      </c>
      <c r="F33107" s="6">
        <v>185923.08442263547</v>
      </c>
      <c r="G33107" s="6">
        <v>431128.35613144794</v>
      </c>
      <c r="H33107" s="6">
        <v>411760.42512574355</v>
      </c>
    </row>
    <row r="33108" spans="1:8" x14ac:dyDescent="0.2">
      <c r="A33108" s="7">
        <v>45271</v>
      </c>
      <c r="B33108" s="8">
        <v>0.83333333333333004</v>
      </c>
      <c r="C33108" s="8">
        <v>0.84375</v>
      </c>
      <c r="D33108" s="3">
        <v>310736.80000000005</v>
      </c>
      <c r="E33108" s="6">
        <v>415991.17670056381</v>
      </c>
      <c r="F33108" s="6">
        <v>164586.24101691155</v>
      </c>
      <c r="G33108" s="6">
        <v>420324.4129642687</v>
      </c>
      <c r="H33108" s="6">
        <v>401351.84466139</v>
      </c>
    </row>
    <row r="33109" spans="1:8" x14ac:dyDescent="0.2">
      <c r="A33109" s="7">
        <v>45271</v>
      </c>
      <c r="B33109" s="8">
        <v>0.84375</v>
      </c>
      <c r="C33109" s="8">
        <v>0.85416666666666996</v>
      </c>
      <c r="D33109" s="3">
        <v>292089.59999999998</v>
      </c>
      <c r="E33109" s="6">
        <v>379666.79150980484</v>
      </c>
      <c r="F33109" s="6">
        <v>134706.45206022527</v>
      </c>
      <c r="G33109" s="6">
        <v>407672.97057277523</v>
      </c>
      <c r="H33109" s="6">
        <v>389763.15006553021</v>
      </c>
    </row>
    <row r="33110" spans="1:8" x14ac:dyDescent="0.2">
      <c r="A33110" s="7">
        <v>45271</v>
      </c>
      <c r="B33110" s="8">
        <v>0.85416666666666996</v>
      </c>
      <c r="C33110" s="8">
        <v>0.86458333333333004</v>
      </c>
      <c r="D33110" s="3">
        <v>282321.59999999998</v>
      </c>
      <c r="E33110" s="6">
        <v>360617.88778863649</v>
      </c>
      <c r="F33110" s="6">
        <v>120222.48830164665</v>
      </c>
      <c r="G33110" s="6">
        <v>394757.08085358737</v>
      </c>
      <c r="H33110" s="6">
        <v>377059.15832102351</v>
      </c>
    </row>
    <row r="33111" spans="1:8" x14ac:dyDescent="0.2">
      <c r="A33111" s="7">
        <v>45271</v>
      </c>
      <c r="B33111" s="8">
        <v>0.86458333333333004</v>
      </c>
      <c r="C33111" s="8">
        <v>0.875</v>
      </c>
      <c r="D33111" s="3">
        <v>258632</v>
      </c>
      <c r="E33111" s="6">
        <v>326875.39724820491</v>
      </c>
      <c r="F33111" s="6">
        <v>93301.50842037762</v>
      </c>
      <c r="G33111" s="6">
        <v>383774.34644525725</v>
      </c>
      <c r="H33111" s="6">
        <v>366330.78141830838</v>
      </c>
    </row>
    <row r="33112" spans="1:8" x14ac:dyDescent="0.2">
      <c r="A33112" s="7">
        <v>45271</v>
      </c>
      <c r="B33112" s="8">
        <v>0.875</v>
      </c>
      <c r="C33112" s="8">
        <v>0.88541666666666996</v>
      </c>
      <c r="D33112" s="3">
        <v>240046.4</v>
      </c>
      <c r="E33112" s="6">
        <v>303989.88435481983</v>
      </c>
      <c r="F33112" s="6">
        <v>73422.211790306348</v>
      </c>
      <c r="G33112" s="6">
        <v>374687.04054501915</v>
      </c>
      <c r="H33112" s="6">
        <v>357275.87393807119</v>
      </c>
    </row>
    <row r="33113" spans="1:8" x14ac:dyDescent="0.2">
      <c r="A33113" s="7">
        <v>45271</v>
      </c>
      <c r="B33113" s="8">
        <v>0.88541666666666996</v>
      </c>
      <c r="C33113" s="8">
        <v>0.89583333333333004</v>
      </c>
      <c r="D33113" s="3">
        <v>225332.8</v>
      </c>
      <c r="E33113" s="6">
        <v>281997.07371173124</v>
      </c>
      <c r="F33113" s="6">
        <v>55413.440678981344</v>
      </c>
      <c r="G33113" s="6">
        <v>361322.08455077693</v>
      </c>
      <c r="H33113" s="6">
        <v>344352.6303960993</v>
      </c>
    </row>
    <row r="33114" spans="1:8" x14ac:dyDescent="0.2">
      <c r="A33114" s="7">
        <v>45271</v>
      </c>
      <c r="B33114" s="8">
        <v>0.89583333333333004</v>
      </c>
      <c r="C33114" s="8">
        <v>0.90625</v>
      </c>
      <c r="D33114" s="3">
        <v>210302.4</v>
      </c>
      <c r="E33114" s="6">
        <v>265564.25354242115</v>
      </c>
      <c r="F33114" s="6">
        <v>43257.709328443954</v>
      </c>
      <c r="G33114" s="6">
        <v>349981.83879291778</v>
      </c>
      <c r="H33114" s="6">
        <v>333495.50383754109</v>
      </c>
    </row>
    <row r="33115" spans="1:8" x14ac:dyDescent="0.2">
      <c r="A33115" s="7">
        <v>45271</v>
      </c>
      <c r="B33115" s="8">
        <v>0.90625</v>
      </c>
      <c r="C33115" s="8">
        <v>0.91666666666666996</v>
      </c>
      <c r="D33115" s="3">
        <v>212168</v>
      </c>
      <c r="E33115" s="6">
        <v>273934.33052464825</v>
      </c>
      <c r="F33115" s="6">
        <v>53753.104396542738</v>
      </c>
      <c r="G33115" s="6">
        <v>342336.1171507237</v>
      </c>
      <c r="H33115" s="6">
        <v>326817.33073747694</v>
      </c>
    </row>
    <row r="33116" spans="1:8" x14ac:dyDescent="0.2">
      <c r="A33116" s="7">
        <v>45271</v>
      </c>
      <c r="B33116" s="8">
        <v>0.91666666666666996</v>
      </c>
      <c r="C33116" s="8">
        <v>0.92708333333333004</v>
      </c>
      <c r="D33116" s="3">
        <v>223194.4</v>
      </c>
      <c r="E33116" s="6">
        <v>288570.74705028383</v>
      </c>
      <c r="F33116" s="6">
        <v>66194.464741419506</v>
      </c>
      <c r="G33116" s="6">
        <v>364279.03950231359</v>
      </c>
      <c r="H33116" s="6">
        <v>349158.07659885235</v>
      </c>
    </row>
    <row r="33117" spans="1:8" x14ac:dyDescent="0.2">
      <c r="A33117" s="7">
        <v>45271</v>
      </c>
      <c r="B33117" s="8">
        <v>0.92708333333333004</v>
      </c>
      <c r="C33117" s="8">
        <v>0.9375</v>
      </c>
      <c r="D33117" s="3">
        <v>219595.2</v>
      </c>
      <c r="E33117" s="6">
        <v>284669.18894279836</v>
      </c>
      <c r="F33117" s="6">
        <v>68476.369434121822</v>
      </c>
      <c r="G33117" s="6">
        <v>362831.83824016212</v>
      </c>
      <c r="H33117" s="6">
        <v>348046.19188398577</v>
      </c>
    </row>
    <row r="33118" spans="1:8" x14ac:dyDescent="0.2">
      <c r="A33118" s="7">
        <v>45271</v>
      </c>
      <c r="B33118" s="8">
        <v>0.9375</v>
      </c>
      <c r="C33118" s="8">
        <v>0.94791666666666996</v>
      </c>
      <c r="D33118" s="3">
        <v>213752</v>
      </c>
      <c r="E33118" s="6">
        <v>272338.75153973541</v>
      </c>
      <c r="F33118" s="6">
        <v>55537.420948075371</v>
      </c>
      <c r="G33118" s="6">
        <v>349871.18565883802</v>
      </c>
      <c r="H33118" s="6">
        <v>335560.01430456527</v>
      </c>
    </row>
    <row r="33119" spans="1:8" x14ac:dyDescent="0.2">
      <c r="A33119" s="7">
        <v>45271</v>
      </c>
      <c r="B33119" s="8">
        <v>0.94791666666666996</v>
      </c>
      <c r="C33119" s="8">
        <v>0.95833333333333004</v>
      </c>
      <c r="D33119" s="3">
        <v>211912.8</v>
      </c>
      <c r="E33119" s="6">
        <v>268593.93727814336</v>
      </c>
      <c r="F33119" s="6">
        <v>52187.142204631637</v>
      </c>
      <c r="G33119" s="6">
        <v>337645.42920331861</v>
      </c>
      <c r="H33119" s="6">
        <v>323576.22667720873</v>
      </c>
    </row>
    <row r="33120" spans="1:8" x14ac:dyDescent="0.2">
      <c r="A33120" s="7">
        <v>45271</v>
      </c>
      <c r="B33120" s="8">
        <v>0.95833333333333004</v>
      </c>
      <c r="C33120" s="8">
        <v>0.96875</v>
      </c>
      <c r="D33120" s="3">
        <v>205040</v>
      </c>
      <c r="E33120" s="6">
        <v>260958.75494394187</v>
      </c>
      <c r="F33120" s="6">
        <v>48185.376985540926</v>
      </c>
      <c r="G33120" s="6">
        <v>321103.4229225532</v>
      </c>
      <c r="H33120" s="6">
        <v>307663.51124536718</v>
      </c>
    </row>
    <row r="33121" spans="1:8" x14ac:dyDescent="0.2">
      <c r="A33121" s="7">
        <v>45271</v>
      </c>
      <c r="B33121" s="8">
        <v>0.96875</v>
      </c>
      <c r="C33121" s="8">
        <v>0.97916666666666996</v>
      </c>
      <c r="D33121" s="3">
        <v>191866.4</v>
      </c>
      <c r="E33121" s="6">
        <v>252150.17217513692</v>
      </c>
      <c r="F33121" s="6">
        <v>41521.582356462655</v>
      </c>
      <c r="G33121" s="6">
        <v>307563.0375096472</v>
      </c>
      <c r="H33121" s="6">
        <v>294444.92661155551</v>
      </c>
    </row>
    <row r="33122" spans="1:8" x14ac:dyDescent="0.2">
      <c r="A33122" s="7">
        <v>45271</v>
      </c>
      <c r="B33122" s="8">
        <v>0.97916666666666996</v>
      </c>
      <c r="C33122" s="8">
        <v>0.98958333333333004</v>
      </c>
      <c r="D33122" s="3">
        <v>188786.40000000002</v>
      </c>
      <c r="E33122" s="6">
        <v>246877.92756931024</v>
      </c>
      <c r="F33122" s="6">
        <v>40879.790925698006</v>
      </c>
      <c r="G33122" s="6">
        <v>294448.27669639193</v>
      </c>
      <c r="H33122" s="6">
        <v>281487.18416199979</v>
      </c>
    </row>
    <row r="33123" spans="1:8" x14ac:dyDescent="0.2">
      <c r="A33123" s="7">
        <v>45271</v>
      </c>
      <c r="B33123" s="8">
        <v>0.98958333333333004</v>
      </c>
      <c r="C33123" s="8">
        <v>0</v>
      </c>
      <c r="D33123" s="3">
        <v>199452</v>
      </c>
      <c r="E33123" s="6">
        <v>258445.25849262447</v>
      </c>
      <c r="F33123" s="6">
        <v>49650.168369641993</v>
      </c>
      <c r="G33123" s="6">
        <v>282215.17576377862</v>
      </c>
      <c r="H33123" s="6">
        <v>269402.11304521462</v>
      </c>
    </row>
    <row r="33124" spans="1:8" x14ac:dyDescent="0.2">
      <c r="A33124" s="7">
        <v>45272</v>
      </c>
      <c r="B33124" s="8">
        <v>0</v>
      </c>
      <c r="C33124" s="8">
        <v>1.041666666667E-2</v>
      </c>
      <c r="D33124" s="3">
        <v>195606.39999999999</v>
      </c>
      <c r="E33124" s="6">
        <v>254686.85892753111</v>
      </c>
      <c r="F33124" s="6">
        <v>45380.320175625653</v>
      </c>
      <c r="G33124" s="6">
        <v>277734.64870335069</v>
      </c>
      <c r="H33124" s="6">
        <v>265064.15588088694</v>
      </c>
    </row>
    <row r="33125" spans="1:8" x14ac:dyDescent="0.2">
      <c r="A33125" s="7">
        <v>45272</v>
      </c>
      <c r="B33125" s="8">
        <v>1.041666666667E-2</v>
      </c>
      <c r="C33125" s="8">
        <v>2.0833333333330002E-2</v>
      </c>
      <c r="D33125" s="3">
        <v>205524</v>
      </c>
      <c r="E33125" s="6">
        <v>272646.46253574657</v>
      </c>
      <c r="F33125" s="6">
        <v>61057.566101069446</v>
      </c>
      <c r="G33125" s="6">
        <v>268810.02540382685</v>
      </c>
      <c r="H33125" s="6">
        <v>256266.01357582383</v>
      </c>
    </row>
    <row r="33126" spans="1:8" x14ac:dyDescent="0.2">
      <c r="A33126" s="7">
        <v>45272</v>
      </c>
      <c r="B33126" s="8">
        <v>2.0833333333330002E-2</v>
      </c>
      <c r="C33126" s="8">
        <v>3.125E-2</v>
      </c>
      <c r="D33126" s="3">
        <v>209202.4</v>
      </c>
      <c r="E33126" s="6">
        <v>276477.26514910103</v>
      </c>
      <c r="F33126" s="6">
        <v>66978.219484783869</v>
      </c>
      <c r="G33126" s="6">
        <v>260171.7815684799</v>
      </c>
      <c r="H33126" s="6">
        <v>247953.56991887154</v>
      </c>
    </row>
    <row r="33127" spans="1:8" x14ac:dyDescent="0.2">
      <c r="A33127" s="7">
        <v>45272</v>
      </c>
      <c r="B33127" s="8">
        <v>3.125E-2</v>
      </c>
      <c r="C33127" s="8">
        <v>4.1666666666670002E-2</v>
      </c>
      <c r="D33127" s="3">
        <v>208507.2</v>
      </c>
      <c r="E33127" s="6">
        <v>267174.95715257549</v>
      </c>
      <c r="F33127" s="6">
        <v>60061.795731208869</v>
      </c>
      <c r="G33127" s="6">
        <v>253079.3139283979</v>
      </c>
      <c r="H33127" s="6">
        <v>241208.86524022452</v>
      </c>
    </row>
    <row r="33128" spans="1:8" x14ac:dyDescent="0.2">
      <c r="A33128" s="7">
        <v>45272</v>
      </c>
      <c r="B33128" s="8">
        <v>4.1666666666670002E-2</v>
      </c>
      <c r="C33128" s="8">
        <v>5.2083333333329998E-2</v>
      </c>
      <c r="D33128" s="3">
        <v>195131.2</v>
      </c>
      <c r="E33128" s="6">
        <v>262752.25544302375</v>
      </c>
      <c r="F33128" s="6">
        <v>60190.065263260032</v>
      </c>
      <c r="G33128" s="6">
        <v>249637.58223942036</v>
      </c>
      <c r="H33128" s="6">
        <v>237923.32745243501</v>
      </c>
    </row>
    <row r="33129" spans="1:8" x14ac:dyDescent="0.2">
      <c r="A33129" s="7">
        <v>45272</v>
      </c>
      <c r="B33129" s="8">
        <v>5.2083333333329998E-2</v>
      </c>
      <c r="C33129" s="8">
        <v>6.25E-2</v>
      </c>
      <c r="D33129" s="3">
        <v>195448</v>
      </c>
      <c r="E33129" s="6">
        <v>274400.62472069071</v>
      </c>
      <c r="F33129" s="6">
        <v>75606.636663199868</v>
      </c>
      <c r="G33129" s="6">
        <v>243171.80730546679</v>
      </c>
      <c r="H33129" s="6">
        <v>231651.02570606099</v>
      </c>
    </row>
    <row r="33130" spans="1:8" x14ac:dyDescent="0.2">
      <c r="A33130" s="7">
        <v>45272</v>
      </c>
      <c r="B33130" s="8">
        <v>6.25E-2</v>
      </c>
      <c r="C33130" s="8">
        <v>7.2916666666670002E-2</v>
      </c>
      <c r="D33130" s="3">
        <v>175322.4</v>
      </c>
      <c r="E33130" s="6">
        <v>259459.54633702763</v>
      </c>
      <c r="F33130" s="6">
        <v>70107.201002316084</v>
      </c>
      <c r="G33130" s="6">
        <v>236796.93278894742</v>
      </c>
      <c r="H33130" s="6">
        <v>225257.56767670487</v>
      </c>
    </row>
    <row r="33131" spans="1:8" x14ac:dyDescent="0.2">
      <c r="A33131" s="7">
        <v>45272</v>
      </c>
      <c r="B33131" s="8">
        <v>7.2916666666670002E-2</v>
      </c>
      <c r="C33131" s="8">
        <v>8.3333333333329998E-2</v>
      </c>
      <c r="D33131" s="3">
        <v>166733.6</v>
      </c>
      <c r="E33131" s="6">
        <v>252412.01917495549</v>
      </c>
      <c r="F33131" s="6">
        <v>65047.355641002359</v>
      </c>
      <c r="G33131" s="6">
        <v>233831.78387723141</v>
      </c>
      <c r="H33131" s="6">
        <v>222524.31531209129</v>
      </c>
    </row>
    <row r="33132" spans="1:8" x14ac:dyDescent="0.2">
      <c r="A33132" s="7">
        <v>45272</v>
      </c>
      <c r="B33132" s="8">
        <v>8.3333333333329998E-2</v>
      </c>
      <c r="C33132" s="8">
        <v>9.375E-2</v>
      </c>
      <c r="D33132" s="3">
        <v>181218.4</v>
      </c>
      <c r="E33132" s="6">
        <v>278607.06641191582</v>
      </c>
      <c r="F33132" s="6">
        <v>83092.585358185577</v>
      </c>
      <c r="G33132" s="6">
        <v>230166.94362082571</v>
      </c>
      <c r="H33132" s="6">
        <v>218818.96991112517</v>
      </c>
    </row>
    <row r="33133" spans="1:8" x14ac:dyDescent="0.2">
      <c r="A33133" s="7">
        <v>45272</v>
      </c>
      <c r="B33133" s="8">
        <v>9.375E-2</v>
      </c>
      <c r="C33133" s="8">
        <v>0.10416666666667</v>
      </c>
      <c r="D33133" s="3">
        <v>189948</v>
      </c>
      <c r="E33133" s="6">
        <v>298624.05335951905</v>
      </c>
      <c r="F33133" s="6">
        <v>105349.97371785186</v>
      </c>
      <c r="G33133" s="6">
        <v>228511.84336936762</v>
      </c>
      <c r="H33133" s="6">
        <v>217332.38380432408</v>
      </c>
    </row>
    <row r="33134" spans="1:8" x14ac:dyDescent="0.2">
      <c r="A33134" s="7">
        <v>45272</v>
      </c>
      <c r="B33134" s="8">
        <v>0.10416666666667</v>
      </c>
      <c r="C33134" s="8">
        <v>0.11458333333333</v>
      </c>
      <c r="D33134" s="3">
        <v>192244.80000000002</v>
      </c>
      <c r="E33134" s="6">
        <v>300151.7907309811</v>
      </c>
      <c r="F33134" s="6">
        <v>108424.84776982469</v>
      </c>
      <c r="G33134" s="6">
        <v>228035.09808683646</v>
      </c>
      <c r="H33134" s="6">
        <v>216749.37028892332</v>
      </c>
    </row>
    <row r="33135" spans="1:8" x14ac:dyDescent="0.2">
      <c r="A33135" s="7">
        <v>45272</v>
      </c>
      <c r="B33135" s="8">
        <v>0.11458333333333</v>
      </c>
      <c r="C33135" s="8">
        <v>0.125</v>
      </c>
      <c r="D33135" s="3">
        <v>190370.4</v>
      </c>
      <c r="E33135" s="6">
        <v>300867.24876000726</v>
      </c>
      <c r="F33135" s="6">
        <v>102811.63979174929</v>
      </c>
      <c r="G33135" s="6">
        <v>225648.84783838599</v>
      </c>
      <c r="H33135" s="6">
        <v>214458.43849911509</v>
      </c>
    </row>
    <row r="33136" spans="1:8" x14ac:dyDescent="0.2">
      <c r="A33136" s="7">
        <v>45272</v>
      </c>
      <c r="B33136" s="8">
        <v>0.125</v>
      </c>
      <c r="C33136" s="8">
        <v>0.13541666666666999</v>
      </c>
      <c r="D33136" s="3">
        <v>198308</v>
      </c>
      <c r="E33136" s="6">
        <v>311641.93160036276</v>
      </c>
      <c r="F33136" s="6">
        <v>111050.69247749429</v>
      </c>
      <c r="G33136" s="6">
        <v>227013.3913417733</v>
      </c>
      <c r="H33136" s="6">
        <v>215694.8327195126</v>
      </c>
    </row>
    <row r="33137" spans="1:8" x14ac:dyDescent="0.2">
      <c r="A33137" s="7">
        <v>45272</v>
      </c>
      <c r="B33137" s="8">
        <v>0.13541666666666999</v>
      </c>
      <c r="C33137" s="8">
        <v>0.14583333333333001</v>
      </c>
      <c r="D33137" s="3">
        <v>196046.4</v>
      </c>
      <c r="E33137" s="6">
        <v>312833.15313120763</v>
      </c>
      <c r="F33137" s="6">
        <v>106227.41298652878</v>
      </c>
      <c r="G33137" s="6">
        <v>225986.21967287312</v>
      </c>
      <c r="H33137" s="6">
        <v>214926.70180302934</v>
      </c>
    </row>
    <row r="33138" spans="1:8" x14ac:dyDescent="0.2">
      <c r="A33138" s="7">
        <v>45272</v>
      </c>
      <c r="B33138" s="8">
        <v>0.14583333333333001</v>
      </c>
      <c r="C33138" s="8">
        <v>0.15625</v>
      </c>
      <c r="D33138" s="3">
        <v>193151.2</v>
      </c>
      <c r="E33138" s="6">
        <v>316824.91676844168</v>
      </c>
      <c r="F33138" s="6">
        <v>111266.21574295322</v>
      </c>
      <c r="G33138" s="6">
        <v>226210.74718279223</v>
      </c>
      <c r="H33138" s="6">
        <v>215403.9372857289</v>
      </c>
    </row>
    <row r="33139" spans="1:8" x14ac:dyDescent="0.2">
      <c r="A33139" s="7">
        <v>45272</v>
      </c>
      <c r="B33139" s="8">
        <v>0.15625</v>
      </c>
      <c r="C33139" s="8">
        <v>0.16666666666666999</v>
      </c>
      <c r="D33139" s="3">
        <v>202210.8</v>
      </c>
      <c r="E33139" s="6">
        <v>322672.49122387613</v>
      </c>
      <c r="F33139" s="6">
        <v>118869.22105529736</v>
      </c>
      <c r="G33139" s="6">
        <v>227938.07361788736</v>
      </c>
      <c r="H33139" s="6">
        <v>216964.74095188043</v>
      </c>
    </row>
    <row r="33140" spans="1:8" x14ac:dyDescent="0.2">
      <c r="A33140" s="7">
        <v>45272</v>
      </c>
      <c r="B33140" s="8">
        <v>0.16666666666666999</v>
      </c>
      <c r="C33140" s="8">
        <v>0.17708333333333001</v>
      </c>
      <c r="D33140" s="3">
        <v>223251.6</v>
      </c>
      <c r="E33140" s="6">
        <v>344798.36384501471</v>
      </c>
      <c r="F33140" s="6">
        <v>144456.77915900893</v>
      </c>
      <c r="G33140" s="6">
        <v>231222.32684258281</v>
      </c>
      <c r="H33140" s="6">
        <v>219749.7224895322</v>
      </c>
    </row>
    <row r="33141" spans="1:8" x14ac:dyDescent="0.2">
      <c r="A33141" s="7">
        <v>45272</v>
      </c>
      <c r="B33141" s="8">
        <v>0.17708333333333001</v>
      </c>
      <c r="C33141" s="8">
        <v>0.1875</v>
      </c>
      <c r="D33141" s="3">
        <v>233213.2</v>
      </c>
      <c r="E33141" s="6">
        <v>359438.73227618774</v>
      </c>
      <c r="F33141" s="6">
        <v>153609.05890060001</v>
      </c>
      <c r="G33141" s="6">
        <v>233861.19133673588</v>
      </c>
      <c r="H33141" s="6">
        <v>222097.09211288847</v>
      </c>
    </row>
    <row r="33142" spans="1:8" x14ac:dyDescent="0.2">
      <c r="A33142" s="7">
        <v>45272</v>
      </c>
      <c r="B33142" s="8">
        <v>0.1875</v>
      </c>
      <c r="C33142" s="8">
        <v>0.19791666666666999</v>
      </c>
      <c r="D33142" s="3">
        <v>232729.2</v>
      </c>
      <c r="E33142" s="6">
        <v>365396.3125213217</v>
      </c>
      <c r="F33142" s="6">
        <v>155365.53081628444</v>
      </c>
      <c r="G33142" s="6">
        <v>237561.53856201068</v>
      </c>
      <c r="H33142" s="6">
        <v>225859.51612359518</v>
      </c>
    </row>
    <row r="33143" spans="1:8" x14ac:dyDescent="0.2">
      <c r="A33143" s="7">
        <v>45272</v>
      </c>
      <c r="B33143" s="8">
        <v>0.19791666666666999</v>
      </c>
      <c r="C33143" s="8">
        <v>0.20833333333333001</v>
      </c>
      <c r="D33143" s="3">
        <v>255763.20000000001</v>
      </c>
      <c r="E33143" s="6">
        <v>391887.70860997902</v>
      </c>
      <c r="F33143" s="6">
        <v>179443.64187022351</v>
      </c>
      <c r="G33143" s="6">
        <v>240768.57401853311</v>
      </c>
      <c r="H33143" s="6">
        <v>229043.36122381871</v>
      </c>
    </row>
    <row r="33144" spans="1:8" x14ac:dyDescent="0.2">
      <c r="A33144" s="7">
        <v>45272</v>
      </c>
      <c r="B33144" s="8">
        <v>0.20833333333333001</v>
      </c>
      <c r="C33144" s="8">
        <v>0.21875</v>
      </c>
      <c r="D33144" s="3">
        <v>299358.40000000002</v>
      </c>
      <c r="E33144" s="6">
        <v>441145.75022993819</v>
      </c>
      <c r="F33144" s="6">
        <v>221942.17983479111</v>
      </c>
      <c r="G33144" s="6">
        <v>253552.44556544133</v>
      </c>
      <c r="H33144" s="6">
        <v>240522.67924050638</v>
      </c>
    </row>
    <row r="33145" spans="1:8" x14ac:dyDescent="0.2">
      <c r="A33145" s="7">
        <v>45272</v>
      </c>
      <c r="B33145" s="8">
        <v>0.21875</v>
      </c>
      <c r="C33145" s="8">
        <v>0.22916666666666999</v>
      </c>
      <c r="D33145" s="3">
        <v>332868.8</v>
      </c>
      <c r="E33145" s="6">
        <v>477515.29515627737</v>
      </c>
      <c r="F33145" s="6">
        <v>248086.527593326</v>
      </c>
      <c r="G33145" s="6">
        <v>261086.47293740313</v>
      </c>
      <c r="H33145" s="6">
        <v>247176.27572680812</v>
      </c>
    </row>
    <row r="33146" spans="1:8" x14ac:dyDescent="0.2">
      <c r="A33146" s="7">
        <v>45272</v>
      </c>
      <c r="B33146" s="8">
        <v>0.22916666666666999</v>
      </c>
      <c r="C33146" s="8">
        <v>0.23958333333333001</v>
      </c>
      <c r="D33146" s="3">
        <v>376178</v>
      </c>
      <c r="E33146" s="6">
        <v>520574.72661482042</v>
      </c>
      <c r="F33146" s="6">
        <v>284129.68436762458</v>
      </c>
      <c r="G33146" s="6">
        <v>276806.33544163738</v>
      </c>
      <c r="H33146" s="6">
        <v>261334.13725424348</v>
      </c>
    </row>
    <row r="33147" spans="1:8" x14ac:dyDescent="0.2">
      <c r="A33147" s="7">
        <v>45272</v>
      </c>
      <c r="B33147" s="8">
        <v>0.23958333333333001</v>
      </c>
      <c r="C33147" s="8">
        <v>0.25</v>
      </c>
      <c r="D33147" s="3">
        <v>420059.2</v>
      </c>
      <c r="E33147" s="6">
        <v>562378.40895693726</v>
      </c>
      <c r="F33147" s="6">
        <v>315668.51613160531</v>
      </c>
      <c r="G33147" s="6">
        <v>289826.59185476077</v>
      </c>
      <c r="H33147" s="6">
        <v>273190.65098417079</v>
      </c>
    </row>
    <row r="33148" spans="1:8" x14ac:dyDescent="0.2">
      <c r="A33148" s="7">
        <v>45272</v>
      </c>
      <c r="B33148" s="8">
        <v>0.25</v>
      </c>
      <c r="C33148" s="8">
        <v>0.26041666666667002</v>
      </c>
      <c r="D33148" s="3">
        <v>493948.39999999997</v>
      </c>
      <c r="E33148" s="6">
        <v>629911.1312641399</v>
      </c>
      <c r="F33148" s="6">
        <v>367849.18424628762</v>
      </c>
      <c r="G33148" s="6">
        <v>301760.57775677706</v>
      </c>
      <c r="H33148" s="6">
        <v>281481.24133895506</v>
      </c>
    </row>
    <row r="33149" spans="1:8" x14ac:dyDescent="0.2">
      <c r="A33149" s="7">
        <v>45272</v>
      </c>
      <c r="B33149" s="8">
        <v>0.26041666666667002</v>
      </c>
      <c r="C33149" s="8">
        <v>0.27083333333332998</v>
      </c>
      <c r="D33149" s="3">
        <v>545727.60000000009</v>
      </c>
      <c r="E33149" s="6">
        <v>677286.75989134028</v>
      </c>
      <c r="F33149" s="6">
        <v>404362.9463558264</v>
      </c>
      <c r="G33149" s="6">
        <v>318369.36473867239</v>
      </c>
      <c r="H33149" s="6">
        <v>295818.63533757854</v>
      </c>
    </row>
    <row r="33150" spans="1:8" x14ac:dyDescent="0.2">
      <c r="A33150" s="7">
        <v>45272</v>
      </c>
      <c r="B33150" s="8">
        <v>0.27083333333332998</v>
      </c>
      <c r="C33150" s="8">
        <v>0.28125</v>
      </c>
      <c r="D33150" s="3">
        <v>591989.19999999995</v>
      </c>
      <c r="E33150" s="6">
        <v>722780.23970385047</v>
      </c>
      <c r="F33150" s="6">
        <v>439345.79936691513</v>
      </c>
      <c r="G33150" s="6">
        <v>335197.61225942022</v>
      </c>
      <c r="H33150" s="6">
        <v>311047.48229167738</v>
      </c>
    </row>
    <row r="33151" spans="1:8" x14ac:dyDescent="0.2">
      <c r="A33151" s="7">
        <v>45272</v>
      </c>
      <c r="B33151" s="8">
        <v>0.28125</v>
      </c>
      <c r="C33151" s="8">
        <v>0.29166666666667002</v>
      </c>
      <c r="D33151" s="3">
        <v>631408.80000000005</v>
      </c>
      <c r="E33151" s="6">
        <v>759963.02000939369</v>
      </c>
      <c r="F33151" s="6">
        <v>466582.83429197484</v>
      </c>
      <c r="G33151" s="6">
        <v>349616.14158566331</v>
      </c>
      <c r="H33151" s="6">
        <v>324271.33873218152</v>
      </c>
    </row>
    <row r="33152" spans="1:8" x14ac:dyDescent="0.2">
      <c r="A33152" s="7">
        <v>45272</v>
      </c>
      <c r="B33152" s="8">
        <v>0.29166666666667002</v>
      </c>
      <c r="C33152" s="8">
        <v>0.30208333333332998</v>
      </c>
      <c r="D33152" s="3">
        <v>649968</v>
      </c>
      <c r="E33152" s="6">
        <v>786529.58536551683</v>
      </c>
      <c r="F33152" s="6">
        <v>485025.88694747206</v>
      </c>
      <c r="G33152" s="6">
        <v>370168.67352772085</v>
      </c>
      <c r="H33152" s="6">
        <v>342681.5762058238</v>
      </c>
    </row>
    <row r="33153" spans="1:8" x14ac:dyDescent="0.2">
      <c r="A33153" s="7">
        <v>45272</v>
      </c>
      <c r="B33153" s="8">
        <v>0.30208333333332998</v>
      </c>
      <c r="C33153" s="8">
        <v>0.3125</v>
      </c>
      <c r="D33153" s="3">
        <v>695587.2</v>
      </c>
      <c r="E33153" s="6">
        <v>831376.80486275128</v>
      </c>
      <c r="F33153" s="6">
        <v>521421.015816417</v>
      </c>
      <c r="G33153" s="6">
        <v>381723.82222023408</v>
      </c>
      <c r="H33153" s="6">
        <v>352973.05180884333</v>
      </c>
    </row>
    <row r="33154" spans="1:8" x14ac:dyDescent="0.2">
      <c r="A33154" s="7">
        <v>45272</v>
      </c>
      <c r="B33154" s="8">
        <v>0.3125</v>
      </c>
      <c r="C33154" s="8">
        <v>0.32291666666667002</v>
      </c>
      <c r="D33154" s="3">
        <v>731258</v>
      </c>
      <c r="E33154" s="6">
        <v>857141.15900589048</v>
      </c>
      <c r="F33154" s="6">
        <v>538653.81449624698</v>
      </c>
      <c r="G33154" s="6">
        <v>392413.49195587804</v>
      </c>
      <c r="H33154" s="6">
        <v>361989.25286409759</v>
      </c>
    </row>
    <row r="33155" spans="1:8" x14ac:dyDescent="0.2">
      <c r="A33155" s="7">
        <v>45272</v>
      </c>
      <c r="B33155" s="8">
        <v>0.32291666666667002</v>
      </c>
      <c r="C33155" s="8">
        <v>0.33333333333332998</v>
      </c>
      <c r="D33155" s="3">
        <v>735900</v>
      </c>
      <c r="E33155" s="6">
        <v>861097.91853702953</v>
      </c>
      <c r="F33155" s="6">
        <v>543070.42121301347</v>
      </c>
      <c r="G33155" s="6">
        <v>394218.46226031473</v>
      </c>
      <c r="H33155" s="6">
        <v>363132.99105469621</v>
      </c>
    </row>
    <row r="33156" spans="1:8" x14ac:dyDescent="0.2">
      <c r="A33156" s="7">
        <v>45272</v>
      </c>
      <c r="B33156" s="8">
        <v>0.33333333333332998</v>
      </c>
      <c r="C33156" s="8">
        <v>0.34375</v>
      </c>
      <c r="D33156" s="3">
        <v>754309.60000000009</v>
      </c>
      <c r="E33156" s="6">
        <v>879176.03168747423</v>
      </c>
      <c r="F33156" s="6">
        <v>558087.59960662189</v>
      </c>
      <c r="G33156" s="6">
        <v>400779.39948751609</v>
      </c>
      <c r="H33156" s="6">
        <v>370770.41174407071</v>
      </c>
    </row>
    <row r="33157" spans="1:8" x14ac:dyDescent="0.2">
      <c r="A33157" s="7">
        <v>45272</v>
      </c>
      <c r="B33157" s="8">
        <v>0.34375</v>
      </c>
      <c r="C33157" s="8">
        <v>0.35416666666667002</v>
      </c>
      <c r="D33157" s="3">
        <v>754173.20000000007</v>
      </c>
      <c r="E33157" s="6">
        <v>881728.24226001534</v>
      </c>
      <c r="F33157" s="6">
        <v>560532.3976237285</v>
      </c>
      <c r="G33157" s="6">
        <v>402343.26358011499</v>
      </c>
      <c r="H33157" s="6">
        <v>372377.28448587924</v>
      </c>
    </row>
    <row r="33158" spans="1:8" x14ac:dyDescent="0.2">
      <c r="A33158" s="7">
        <v>45272</v>
      </c>
      <c r="B33158" s="8">
        <v>0.35416666666667002</v>
      </c>
      <c r="C33158" s="8">
        <v>0.36458333333332998</v>
      </c>
      <c r="D33158" s="3">
        <v>751946.8</v>
      </c>
      <c r="E33158" s="6">
        <v>879747.52459019923</v>
      </c>
      <c r="F33158" s="6">
        <v>558420.8811299192</v>
      </c>
      <c r="G33158" s="6">
        <v>401123.86341623199</v>
      </c>
      <c r="H33158" s="6">
        <v>371223.15542847686</v>
      </c>
    </row>
    <row r="33159" spans="1:8" x14ac:dyDescent="0.2">
      <c r="A33159" s="7">
        <v>45272</v>
      </c>
      <c r="B33159" s="8">
        <v>0.36458333333332998</v>
      </c>
      <c r="C33159" s="8">
        <v>0.375</v>
      </c>
      <c r="D33159" s="3">
        <v>721124.8</v>
      </c>
      <c r="E33159" s="6">
        <v>843423.76897773542</v>
      </c>
      <c r="F33159" s="6">
        <v>524836.68073405919</v>
      </c>
      <c r="G33159" s="6">
        <v>384596.26474434929</v>
      </c>
      <c r="H33159" s="6">
        <v>355526.45965894102</v>
      </c>
    </row>
    <row r="33160" spans="1:8" x14ac:dyDescent="0.2">
      <c r="A33160" s="7">
        <v>45272</v>
      </c>
      <c r="B33160" s="8">
        <v>0.375</v>
      </c>
      <c r="C33160" s="8">
        <v>0.38541666666667002</v>
      </c>
      <c r="D33160" s="3">
        <v>622617.59999999998</v>
      </c>
      <c r="E33160" s="6">
        <v>746372.06700879778</v>
      </c>
      <c r="F33160" s="6">
        <v>435955.26059735694</v>
      </c>
      <c r="G33160" s="6">
        <v>349904.53901710181</v>
      </c>
      <c r="H33160" s="6">
        <v>323649.34735963598</v>
      </c>
    </row>
    <row r="33161" spans="1:8" x14ac:dyDescent="0.2">
      <c r="A33161" s="7">
        <v>45272</v>
      </c>
      <c r="B33161" s="8">
        <v>0.38541666666667002</v>
      </c>
      <c r="C33161" s="8">
        <v>0.39583333333332998</v>
      </c>
      <c r="D33161" s="3">
        <v>531999.60000000009</v>
      </c>
      <c r="E33161" s="6">
        <v>652363.5443410424</v>
      </c>
      <c r="F33161" s="6">
        <v>351197.57571201329</v>
      </c>
      <c r="G33161" s="6">
        <v>311726.55017114984</v>
      </c>
      <c r="H33161" s="6">
        <v>287863.46657931764</v>
      </c>
    </row>
    <row r="33162" spans="1:8" x14ac:dyDescent="0.2">
      <c r="A33162" s="7">
        <v>45272</v>
      </c>
      <c r="B33162" s="8">
        <v>0.39583333333332998</v>
      </c>
      <c r="C33162" s="8">
        <v>0.40625</v>
      </c>
      <c r="D33162" s="3">
        <v>447585.6</v>
      </c>
      <c r="E33162" s="6">
        <v>566593.55470580293</v>
      </c>
      <c r="F33162" s="6">
        <v>278566.50654339819</v>
      </c>
      <c r="G33162" s="6">
        <v>283585.29378596478</v>
      </c>
      <c r="H33162" s="6">
        <v>261443.52144311575</v>
      </c>
    </row>
    <row r="33163" spans="1:8" x14ac:dyDescent="0.2">
      <c r="A33163" s="7">
        <v>45272</v>
      </c>
      <c r="B33163" s="8">
        <v>0.40625</v>
      </c>
      <c r="C33163" s="8">
        <v>0.41666666666667002</v>
      </c>
      <c r="D33163" s="3">
        <v>473990</v>
      </c>
      <c r="E33163" s="6">
        <v>598046.33107870596</v>
      </c>
      <c r="F33163" s="6">
        <v>308086.29326668498</v>
      </c>
      <c r="G33163" s="6">
        <v>307278.55333845061</v>
      </c>
      <c r="H33163" s="6">
        <v>283592.04133818432</v>
      </c>
    </row>
    <row r="33164" spans="1:8" x14ac:dyDescent="0.2">
      <c r="A33164" s="7">
        <v>45272</v>
      </c>
      <c r="B33164" s="8">
        <v>0.41666666666667002</v>
      </c>
      <c r="C33164" s="8">
        <v>0.42708333333332998</v>
      </c>
      <c r="D33164" s="3">
        <v>562218.79999999993</v>
      </c>
      <c r="E33164" s="6">
        <v>682277.87735850294</v>
      </c>
      <c r="F33164" s="6">
        <v>382860.99732564547</v>
      </c>
      <c r="G33164" s="6">
        <v>334764.77511931665</v>
      </c>
      <c r="H33164" s="6">
        <v>308667.05753556808</v>
      </c>
    </row>
    <row r="33165" spans="1:8" x14ac:dyDescent="0.2">
      <c r="A33165" s="7">
        <v>45272</v>
      </c>
      <c r="B33165" s="8">
        <v>0.42708333333332998</v>
      </c>
      <c r="C33165" s="8">
        <v>0.4375</v>
      </c>
      <c r="D33165" s="3">
        <v>581926.40000000002</v>
      </c>
      <c r="E33165" s="6">
        <v>691725.19251642551</v>
      </c>
      <c r="F33165" s="6">
        <v>389460.57023669488</v>
      </c>
      <c r="G33165" s="6">
        <v>334782.84010684438</v>
      </c>
      <c r="H33165" s="6">
        <v>308632.99620329204</v>
      </c>
    </row>
    <row r="33166" spans="1:8" x14ac:dyDescent="0.2">
      <c r="A33166" s="7">
        <v>45272</v>
      </c>
      <c r="B33166" s="8">
        <v>0.4375</v>
      </c>
      <c r="C33166" s="8">
        <v>0.44791666666667002</v>
      </c>
      <c r="D33166" s="3">
        <v>560401.6</v>
      </c>
      <c r="E33166" s="6">
        <v>669059.05074593285</v>
      </c>
      <c r="F33166" s="6">
        <v>371482.91165467573</v>
      </c>
      <c r="G33166" s="6">
        <v>322515.83227190957</v>
      </c>
      <c r="H33166" s="6">
        <v>297100.44682920311</v>
      </c>
    </row>
    <row r="33167" spans="1:8" x14ac:dyDescent="0.2">
      <c r="A33167" s="7">
        <v>45272</v>
      </c>
      <c r="B33167" s="8">
        <v>0.44791666666667002</v>
      </c>
      <c r="C33167" s="8">
        <v>0.45833333333332998</v>
      </c>
      <c r="D33167" s="3">
        <v>573482.80000000005</v>
      </c>
      <c r="E33167" s="6">
        <v>689438.85235875112</v>
      </c>
      <c r="F33167" s="6">
        <v>387348.65020412358</v>
      </c>
      <c r="G33167" s="6">
        <v>328588.098740922</v>
      </c>
      <c r="H33167" s="6">
        <v>302753.60682960745</v>
      </c>
    </row>
    <row r="33168" spans="1:8" x14ac:dyDescent="0.2">
      <c r="A33168" s="7">
        <v>45272</v>
      </c>
      <c r="B33168" s="8">
        <v>0.45833333333332998</v>
      </c>
      <c r="C33168" s="8">
        <v>0.46875</v>
      </c>
      <c r="D33168" s="3">
        <v>591012.4</v>
      </c>
      <c r="E33168" s="6">
        <v>707979.39055161388</v>
      </c>
      <c r="F33168" s="6">
        <v>402228.57261134626</v>
      </c>
      <c r="G33168" s="6">
        <v>338070.41366398201</v>
      </c>
      <c r="H33168" s="6">
        <v>311036.64471097244</v>
      </c>
    </row>
    <row r="33169" spans="1:8" x14ac:dyDescent="0.2">
      <c r="A33169" s="7">
        <v>45272</v>
      </c>
      <c r="B33169" s="8">
        <v>0.46875</v>
      </c>
      <c r="C33169" s="8">
        <v>0.47916666666667002</v>
      </c>
      <c r="D33169" s="3">
        <v>622217.19999999995</v>
      </c>
      <c r="E33169" s="6">
        <v>739248.21168950701</v>
      </c>
      <c r="F33169" s="6">
        <v>428543.43980843958</v>
      </c>
      <c r="G33169" s="6">
        <v>347710.9784185015</v>
      </c>
      <c r="H33169" s="6">
        <v>320154.72101126274</v>
      </c>
    </row>
    <row r="33170" spans="1:8" x14ac:dyDescent="0.2">
      <c r="A33170" s="7">
        <v>45272</v>
      </c>
      <c r="B33170" s="8">
        <v>0.47916666666667002</v>
      </c>
      <c r="C33170" s="8">
        <v>0.48958333333332998</v>
      </c>
      <c r="D33170" s="3">
        <v>633089.6</v>
      </c>
      <c r="E33170" s="6">
        <v>751399.37533065525</v>
      </c>
      <c r="F33170" s="6">
        <v>437473.15801404993</v>
      </c>
      <c r="G33170" s="6">
        <v>352596.62311663566</v>
      </c>
      <c r="H33170" s="6">
        <v>325148.78096882411</v>
      </c>
    </row>
    <row r="33171" spans="1:8" x14ac:dyDescent="0.2">
      <c r="A33171" s="7">
        <v>45272</v>
      </c>
      <c r="B33171" s="8">
        <v>0.48958333333332998</v>
      </c>
      <c r="C33171" s="8">
        <v>0.5</v>
      </c>
      <c r="D33171" s="3">
        <v>641625.59999999998</v>
      </c>
      <c r="E33171" s="6">
        <v>756726.38517058722</v>
      </c>
      <c r="F33171" s="6">
        <v>443694.83245640184</v>
      </c>
      <c r="G33171" s="6">
        <v>356753.79283162783</v>
      </c>
      <c r="H33171" s="6">
        <v>329688.443769228</v>
      </c>
    </row>
    <row r="33172" spans="1:8" x14ac:dyDescent="0.2">
      <c r="A33172" s="7">
        <v>45272</v>
      </c>
      <c r="B33172" s="8">
        <v>0.5</v>
      </c>
      <c r="C33172" s="8">
        <v>0.51041666666666996</v>
      </c>
      <c r="D33172" s="3">
        <v>633428.4</v>
      </c>
      <c r="E33172" s="6">
        <v>747465.18189509492</v>
      </c>
      <c r="F33172" s="6">
        <v>435079.35461712879</v>
      </c>
      <c r="G33172" s="6">
        <v>359722.74371671327</v>
      </c>
      <c r="H33172" s="6">
        <v>333912.96662378951</v>
      </c>
    </row>
    <row r="33173" spans="1:8" x14ac:dyDescent="0.2">
      <c r="A33173" s="7">
        <v>45272</v>
      </c>
      <c r="B33173" s="8">
        <v>0.51041666666666996</v>
      </c>
      <c r="C33173" s="8">
        <v>0.52083333333333004</v>
      </c>
      <c r="D33173" s="3">
        <v>639034</v>
      </c>
      <c r="E33173" s="6">
        <v>754223.60810057679</v>
      </c>
      <c r="F33173" s="6">
        <v>441272.34500620159</v>
      </c>
      <c r="G33173" s="6">
        <v>359050.0451775525</v>
      </c>
      <c r="H33173" s="6">
        <v>333164.78768770903</v>
      </c>
    </row>
    <row r="33174" spans="1:8" x14ac:dyDescent="0.2">
      <c r="A33174" s="7">
        <v>45272</v>
      </c>
      <c r="B33174" s="8">
        <v>0.52083333333333004</v>
      </c>
      <c r="C33174" s="8">
        <v>0.53125</v>
      </c>
      <c r="D33174" s="3">
        <v>664285.6</v>
      </c>
      <c r="E33174" s="6">
        <v>779281.61374797707</v>
      </c>
      <c r="F33174" s="6">
        <v>468193.85067401256</v>
      </c>
      <c r="G33174" s="6">
        <v>378553.1041360501</v>
      </c>
      <c r="H33174" s="6">
        <v>351477.59187220549</v>
      </c>
    </row>
    <row r="33175" spans="1:8" x14ac:dyDescent="0.2">
      <c r="A33175" s="7">
        <v>45272</v>
      </c>
      <c r="B33175" s="8">
        <v>0.53125</v>
      </c>
      <c r="C33175" s="8">
        <v>0.54166666666666996</v>
      </c>
      <c r="D33175" s="3">
        <v>689840.8</v>
      </c>
      <c r="E33175" s="6">
        <v>800374.96621308103</v>
      </c>
      <c r="F33175" s="6">
        <v>485195.67764760094</v>
      </c>
      <c r="G33175" s="6">
        <v>383993.45347703522</v>
      </c>
      <c r="H33175" s="6">
        <v>356194.11773132178</v>
      </c>
    </row>
    <row r="33176" spans="1:8" x14ac:dyDescent="0.2">
      <c r="A33176" s="7">
        <v>45272</v>
      </c>
      <c r="B33176" s="8">
        <v>0.54166666666666996</v>
      </c>
      <c r="C33176" s="8">
        <v>0.55208333333333004</v>
      </c>
      <c r="D33176" s="3">
        <v>687077.60000000009</v>
      </c>
      <c r="E33176" s="6">
        <v>800386.76731096441</v>
      </c>
      <c r="F33176" s="6">
        <v>482844.23084339692</v>
      </c>
      <c r="G33176" s="6">
        <v>387490.54442748806</v>
      </c>
      <c r="H33176" s="6">
        <v>359096.33736550598</v>
      </c>
    </row>
    <row r="33177" spans="1:8" x14ac:dyDescent="0.2">
      <c r="A33177" s="7">
        <v>45272</v>
      </c>
      <c r="B33177" s="8">
        <v>0.55208333333333004</v>
      </c>
      <c r="C33177" s="8">
        <v>0.5625</v>
      </c>
      <c r="D33177" s="3">
        <v>672843.6</v>
      </c>
      <c r="E33177" s="6">
        <v>793048.35198287049</v>
      </c>
      <c r="F33177" s="6">
        <v>478791.82185684267</v>
      </c>
      <c r="G33177" s="6">
        <v>392190.05779307114</v>
      </c>
      <c r="H33177" s="6">
        <v>363896.78857942834</v>
      </c>
    </row>
    <row r="33178" spans="1:8" x14ac:dyDescent="0.2">
      <c r="A33178" s="7">
        <v>45272</v>
      </c>
      <c r="B33178" s="8">
        <v>0.5625</v>
      </c>
      <c r="C33178" s="8">
        <v>0.57291666666666996</v>
      </c>
      <c r="D33178" s="3">
        <v>681102.39999999991</v>
      </c>
      <c r="E33178" s="6">
        <v>802540.29826783657</v>
      </c>
      <c r="F33178" s="6">
        <v>490072.11720044009</v>
      </c>
      <c r="G33178" s="6">
        <v>396033.78123086115</v>
      </c>
      <c r="H33178" s="6">
        <v>367712.43123266648</v>
      </c>
    </row>
    <row r="33179" spans="1:8" x14ac:dyDescent="0.2">
      <c r="A33179" s="7">
        <v>45272</v>
      </c>
      <c r="B33179" s="8">
        <v>0.57291666666666996</v>
      </c>
      <c r="C33179" s="8">
        <v>0.58333333333333004</v>
      </c>
      <c r="D33179" s="3">
        <v>686945.60000000009</v>
      </c>
      <c r="E33179" s="6">
        <v>810305.94278338121</v>
      </c>
      <c r="F33179" s="6">
        <v>497441.21661769942</v>
      </c>
      <c r="G33179" s="6">
        <v>395685.15389476408</v>
      </c>
      <c r="H33179" s="6">
        <v>367035.55012049706</v>
      </c>
    </row>
    <row r="33180" spans="1:8" x14ac:dyDescent="0.2">
      <c r="A33180" s="7">
        <v>45272</v>
      </c>
      <c r="B33180" s="8">
        <v>0.58333333333333004</v>
      </c>
      <c r="C33180" s="8">
        <v>0.59375</v>
      </c>
      <c r="D33180" s="3">
        <v>684160.39999999991</v>
      </c>
      <c r="E33180" s="6">
        <v>809680.01637021068</v>
      </c>
      <c r="F33180" s="6">
        <v>501740.45397865714</v>
      </c>
      <c r="G33180" s="6">
        <v>399417.93681566912</v>
      </c>
      <c r="H33180" s="6">
        <v>370793.80889871251</v>
      </c>
    </row>
    <row r="33181" spans="1:8" x14ac:dyDescent="0.2">
      <c r="A33181" s="7">
        <v>45272</v>
      </c>
      <c r="B33181" s="8">
        <v>0.59375</v>
      </c>
      <c r="C33181" s="8">
        <v>0.60416666666666996</v>
      </c>
      <c r="D33181" s="3">
        <v>692639.2</v>
      </c>
      <c r="E33181" s="6">
        <v>815126.44643188664</v>
      </c>
      <c r="F33181" s="6">
        <v>504639.77344826603</v>
      </c>
      <c r="G33181" s="6">
        <v>401231.61957990617</v>
      </c>
      <c r="H33181" s="6">
        <v>372710.4992063464</v>
      </c>
    </row>
    <row r="33182" spans="1:8" x14ac:dyDescent="0.2">
      <c r="A33182" s="7">
        <v>45272</v>
      </c>
      <c r="B33182" s="8">
        <v>0.60416666666666996</v>
      </c>
      <c r="C33182" s="8">
        <v>0.61458333333333004</v>
      </c>
      <c r="D33182" s="3">
        <v>688833.2</v>
      </c>
      <c r="E33182" s="6">
        <v>810329.143353438</v>
      </c>
      <c r="F33182" s="6">
        <v>503929.29612225026</v>
      </c>
      <c r="G33182" s="6">
        <v>399560.8240777991</v>
      </c>
      <c r="H33182" s="6">
        <v>370907.67858063831</v>
      </c>
    </row>
    <row r="33183" spans="1:8" x14ac:dyDescent="0.2">
      <c r="A33183" s="7">
        <v>45272</v>
      </c>
      <c r="B33183" s="8">
        <v>0.61458333333333004</v>
      </c>
      <c r="C33183" s="8">
        <v>0.625</v>
      </c>
      <c r="D33183" s="3">
        <v>679377.60000000009</v>
      </c>
      <c r="E33183" s="6">
        <v>801669.61206691689</v>
      </c>
      <c r="F33183" s="6">
        <v>497578.45695815689</v>
      </c>
      <c r="G33183" s="6">
        <v>404118.61826421105</v>
      </c>
      <c r="H33183" s="6">
        <v>375587.86447710276</v>
      </c>
    </row>
    <row r="33184" spans="1:8" x14ac:dyDescent="0.2">
      <c r="A33184" s="7">
        <v>45272</v>
      </c>
      <c r="B33184" s="8">
        <v>0.625</v>
      </c>
      <c r="C33184" s="8">
        <v>0.63541666666666996</v>
      </c>
      <c r="D33184" s="3">
        <v>689572.4</v>
      </c>
      <c r="E33184" s="6">
        <v>813622.18464783567</v>
      </c>
      <c r="F33184" s="6">
        <v>508160.1201501906</v>
      </c>
      <c r="G33184" s="6">
        <v>407862.24494531745</v>
      </c>
      <c r="H33184" s="6">
        <v>380143.83784055943</v>
      </c>
    </row>
    <row r="33185" spans="1:8" x14ac:dyDescent="0.2">
      <c r="A33185" s="7">
        <v>45272</v>
      </c>
      <c r="B33185" s="8">
        <v>0.63541666666666996</v>
      </c>
      <c r="C33185" s="8">
        <v>0.64583333333333004</v>
      </c>
      <c r="D33185" s="3">
        <v>698803.6</v>
      </c>
      <c r="E33185" s="6">
        <v>821361.66088178405</v>
      </c>
      <c r="F33185" s="6">
        <v>513571.27624762867</v>
      </c>
      <c r="G33185" s="6">
        <v>410776.84501282702</v>
      </c>
      <c r="H33185" s="6">
        <v>383614.53686776012</v>
      </c>
    </row>
    <row r="33186" spans="1:8" x14ac:dyDescent="0.2">
      <c r="A33186" s="7">
        <v>45272</v>
      </c>
      <c r="B33186" s="8">
        <v>0.64583333333333004</v>
      </c>
      <c r="C33186" s="8">
        <v>0.65625</v>
      </c>
      <c r="D33186" s="3">
        <v>701778</v>
      </c>
      <c r="E33186" s="6">
        <v>823993.7162874809</v>
      </c>
      <c r="F33186" s="6">
        <v>515361.36512902437</v>
      </c>
      <c r="G33186" s="6">
        <v>415733.51575673057</v>
      </c>
      <c r="H33186" s="6">
        <v>388862.02430108015</v>
      </c>
    </row>
    <row r="33187" spans="1:8" x14ac:dyDescent="0.2">
      <c r="A33187" s="7">
        <v>45272</v>
      </c>
      <c r="B33187" s="8">
        <v>0.65625</v>
      </c>
      <c r="C33187" s="8">
        <v>0.66666666666666996</v>
      </c>
      <c r="D33187" s="3">
        <v>704651.2</v>
      </c>
      <c r="E33187" s="6">
        <v>822701.48174215807</v>
      </c>
      <c r="F33187" s="6">
        <v>518373.76215210982</v>
      </c>
      <c r="G33187" s="6">
        <v>420276.2019858546</v>
      </c>
      <c r="H33187" s="6">
        <v>394387.73185214348</v>
      </c>
    </row>
    <row r="33188" spans="1:8" x14ac:dyDescent="0.2">
      <c r="A33188" s="7">
        <v>45272</v>
      </c>
      <c r="B33188" s="8">
        <v>0.66666666666666996</v>
      </c>
      <c r="C33188" s="8">
        <v>0.67708333333333004</v>
      </c>
      <c r="D33188" s="3">
        <v>714472</v>
      </c>
      <c r="E33188" s="6">
        <v>837891.02187667124</v>
      </c>
      <c r="F33188" s="6">
        <v>532939.34262849635</v>
      </c>
      <c r="G33188" s="6">
        <v>429991.68368874135</v>
      </c>
      <c r="H33188" s="6">
        <v>405028.70758559927</v>
      </c>
    </row>
    <row r="33189" spans="1:8" x14ac:dyDescent="0.2">
      <c r="A33189" s="7">
        <v>45272</v>
      </c>
      <c r="B33189" s="8">
        <v>0.67708333333333004</v>
      </c>
      <c r="C33189" s="8">
        <v>0.6875</v>
      </c>
      <c r="D33189" s="3">
        <v>734984.8</v>
      </c>
      <c r="E33189" s="6">
        <v>863957.21696524729</v>
      </c>
      <c r="F33189" s="6">
        <v>558632.18995209888</v>
      </c>
      <c r="G33189" s="6">
        <v>436157.29646913591</v>
      </c>
      <c r="H33189" s="6">
        <v>412041.61956444965</v>
      </c>
    </row>
    <row r="33190" spans="1:8" x14ac:dyDescent="0.2">
      <c r="A33190" s="7">
        <v>45272</v>
      </c>
      <c r="B33190" s="8">
        <v>0.6875</v>
      </c>
      <c r="C33190" s="8">
        <v>0.69791666666666996</v>
      </c>
      <c r="D33190" s="3">
        <v>769604</v>
      </c>
      <c r="E33190" s="6">
        <v>898587.04661078518</v>
      </c>
      <c r="F33190" s="6">
        <v>589090.93375366752</v>
      </c>
      <c r="G33190" s="6">
        <v>446463.73431400396</v>
      </c>
      <c r="H33190" s="6">
        <v>421563.31763703882</v>
      </c>
    </row>
    <row r="33191" spans="1:8" x14ac:dyDescent="0.2">
      <c r="A33191" s="7">
        <v>45272</v>
      </c>
      <c r="B33191" s="8">
        <v>0.69791666666666996</v>
      </c>
      <c r="C33191" s="8">
        <v>0.70833333333333004</v>
      </c>
      <c r="D33191" s="3">
        <v>792756.8</v>
      </c>
      <c r="E33191" s="6">
        <v>920887.38618286746</v>
      </c>
      <c r="F33191" s="6">
        <v>612605.4090542905</v>
      </c>
      <c r="G33191" s="6">
        <v>457996.37864826585</v>
      </c>
      <c r="H33191" s="6">
        <v>433721.66662068875</v>
      </c>
    </row>
    <row r="33192" spans="1:8" x14ac:dyDescent="0.2">
      <c r="A33192" s="7">
        <v>45272</v>
      </c>
      <c r="B33192" s="8">
        <v>0.70833333333333004</v>
      </c>
      <c r="C33192" s="8">
        <v>0.71875</v>
      </c>
      <c r="D33192" s="3">
        <v>797513.2</v>
      </c>
      <c r="E33192" s="6">
        <v>924389.28701863578</v>
      </c>
      <c r="F33192" s="6">
        <v>615071.60204504908</v>
      </c>
      <c r="G33192" s="6">
        <v>467911.92241997336</v>
      </c>
      <c r="H33192" s="6">
        <v>444224.77463251137</v>
      </c>
    </row>
    <row r="33193" spans="1:8" x14ac:dyDescent="0.2">
      <c r="A33193" s="7">
        <v>45272</v>
      </c>
      <c r="B33193" s="8">
        <v>0.71875</v>
      </c>
      <c r="C33193" s="8">
        <v>0.72916666666666996</v>
      </c>
      <c r="D33193" s="3">
        <v>802159.60000000009</v>
      </c>
      <c r="E33193" s="6">
        <v>931206.15909765474</v>
      </c>
      <c r="F33193" s="6">
        <v>623836.74435701966</v>
      </c>
      <c r="G33193" s="6">
        <v>474745.15832583798</v>
      </c>
      <c r="H33193" s="6">
        <v>451444.90795962221</v>
      </c>
    </row>
    <row r="33194" spans="1:8" x14ac:dyDescent="0.2">
      <c r="A33194" s="7">
        <v>45272</v>
      </c>
      <c r="B33194" s="8">
        <v>0.72916666666666996</v>
      </c>
      <c r="C33194" s="8">
        <v>0.73958333333333004</v>
      </c>
      <c r="D33194" s="3">
        <v>789830.8</v>
      </c>
      <c r="E33194" s="6">
        <v>918663.19116709416</v>
      </c>
      <c r="F33194" s="6">
        <v>615786.9058262991</v>
      </c>
      <c r="G33194" s="6">
        <v>478907.96943534649</v>
      </c>
      <c r="H33194" s="6">
        <v>455906.32657945756</v>
      </c>
    </row>
    <row r="33195" spans="1:8" x14ac:dyDescent="0.2">
      <c r="A33195" s="7">
        <v>45272</v>
      </c>
      <c r="B33195" s="8">
        <v>0.73958333333333004</v>
      </c>
      <c r="C33195" s="8">
        <v>0.75</v>
      </c>
      <c r="D33195" s="3">
        <v>784841.20000000007</v>
      </c>
      <c r="E33195" s="6">
        <v>914991.74536103068</v>
      </c>
      <c r="F33195" s="6">
        <v>615857.33208484843</v>
      </c>
      <c r="G33195" s="6">
        <v>480431.70050443028</v>
      </c>
      <c r="H33195" s="6">
        <v>457723.62450003799</v>
      </c>
    </row>
    <row r="33196" spans="1:8" x14ac:dyDescent="0.2">
      <c r="A33196" s="7">
        <v>45272</v>
      </c>
      <c r="B33196" s="8">
        <v>0.75</v>
      </c>
      <c r="C33196" s="8">
        <v>0.76041666666666996</v>
      </c>
      <c r="D33196" s="3">
        <v>759545.6</v>
      </c>
      <c r="E33196" s="6">
        <v>890417.82075614645</v>
      </c>
      <c r="F33196" s="6">
        <v>595859.15144137631</v>
      </c>
      <c r="G33196" s="6">
        <v>477752.07542125101</v>
      </c>
      <c r="H33196" s="6">
        <v>456030.72841707326</v>
      </c>
    </row>
    <row r="33197" spans="1:8" x14ac:dyDescent="0.2">
      <c r="A33197" s="7">
        <v>45272</v>
      </c>
      <c r="B33197" s="8">
        <v>0.76041666666666996</v>
      </c>
      <c r="C33197" s="8">
        <v>0.77083333333333004</v>
      </c>
      <c r="D33197" s="3">
        <v>748136.39999999991</v>
      </c>
      <c r="E33197" s="6">
        <v>881194.36776959954</v>
      </c>
      <c r="F33197" s="6">
        <v>589170.11166126269</v>
      </c>
      <c r="G33197" s="6">
        <v>473872.05778281105</v>
      </c>
      <c r="H33197" s="6">
        <v>452654.88274633361</v>
      </c>
    </row>
    <row r="33198" spans="1:8" x14ac:dyDescent="0.2">
      <c r="A33198" s="7">
        <v>45272</v>
      </c>
      <c r="B33198" s="8">
        <v>0.77083333333333004</v>
      </c>
      <c r="C33198" s="8">
        <v>0.78125</v>
      </c>
      <c r="D33198" s="3">
        <v>733849.59999999998</v>
      </c>
      <c r="E33198" s="6">
        <v>865185.50692998548</v>
      </c>
      <c r="F33198" s="6">
        <v>575319.67174970196</v>
      </c>
      <c r="G33198" s="6">
        <v>466667.95750099921</v>
      </c>
      <c r="H33198" s="6">
        <v>445717.700647277</v>
      </c>
    </row>
    <row r="33199" spans="1:8" x14ac:dyDescent="0.2">
      <c r="A33199" s="7">
        <v>45272</v>
      </c>
      <c r="B33199" s="8">
        <v>0.78125</v>
      </c>
      <c r="C33199" s="8">
        <v>0.79166666666666996</v>
      </c>
      <c r="D33199" s="3">
        <v>731082</v>
      </c>
      <c r="E33199" s="6">
        <v>863278.23706066585</v>
      </c>
      <c r="F33199" s="6">
        <v>575933.03979197785</v>
      </c>
      <c r="G33199" s="6">
        <v>462109.44756331726</v>
      </c>
      <c r="H33199" s="6">
        <v>441547.36065396352</v>
      </c>
    </row>
    <row r="33200" spans="1:8" x14ac:dyDescent="0.2">
      <c r="A33200" s="7">
        <v>45272</v>
      </c>
      <c r="B33200" s="8">
        <v>0.79166666666666996</v>
      </c>
      <c r="C33200" s="8">
        <v>0.80208333333333004</v>
      </c>
      <c r="D33200" s="3">
        <v>710811.2</v>
      </c>
      <c r="E33200" s="6">
        <v>849635.60947957879</v>
      </c>
      <c r="F33200" s="6">
        <v>562010.5821141731</v>
      </c>
      <c r="G33200" s="6">
        <v>454975.11825507315</v>
      </c>
      <c r="H33200" s="6">
        <v>434839.41684646747</v>
      </c>
    </row>
    <row r="33201" spans="1:8" x14ac:dyDescent="0.2">
      <c r="A33201" s="7">
        <v>45272</v>
      </c>
      <c r="B33201" s="8">
        <v>0.80208333333333004</v>
      </c>
      <c r="C33201" s="8">
        <v>0.8125</v>
      </c>
      <c r="D33201" s="3">
        <v>694174.8</v>
      </c>
      <c r="E33201" s="6">
        <v>838625.5949714341</v>
      </c>
      <c r="F33201" s="6">
        <v>553062.00564694195</v>
      </c>
      <c r="G33201" s="6">
        <v>448836.99678606231</v>
      </c>
      <c r="H33201" s="6">
        <v>428795.38316147198</v>
      </c>
    </row>
    <row r="33202" spans="1:8" x14ac:dyDescent="0.2">
      <c r="A33202" s="7">
        <v>45272</v>
      </c>
      <c r="B33202" s="8">
        <v>0.8125</v>
      </c>
      <c r="C33202" s="8">
        <v>0.82291666666666996</v>
      </c>
      <c r="D33202" s="3">
        <v>681894.40000000002</v>
      </c>
      <c r="E33202" s="6">
        <v>824827.90356310573</v>
      </c>
      <c r="F33202" s="6">
        <v>544629.93524183508</v>
      </c>
      <c r="G33202" s="6">
        <v>437108.83892081783</v>
      </c>
      <c r="H33202" s="6">
        <v>417325.44848270639</v>
      </c>
    </row>
    <row r="33203" spans="1:8" x14ac:dyDescent="0.2">
      <c r="A33203" s="7">
        <v>45272</v>
      </c>
      <c r="B33203" s="8">
        <v>0.82291666666666996</v>
      </c>
      <c r="C33203" s="8">
        <v>0.83333333333333004</v>
      </c>
      <c r="D33203" s="3">
        <v>669600.80000000005</v>
      </c>
      <c r="E33203" s="6">
        <v>814135.07164686499</v>
      </c>
      <c r="F33203" s="6">
        <v>538138.56886172993</v>
      </c>
      <c r="G33203" s="6">
        <v>429241.4870086658</v>
      </c>
      <c r="H33203" s="6">
        <v>409850.23643278453</v>
      </c>
    </row>
    <row r="33204" spans="1:8" x14ac:dyDescent="0.2">
      <c r="A33204" s="7">
        <v>45272</v>
      </c>
      <c r="B33204" s="8">
        <v>0.83333333333333004</v>
      </c>
      <c r="C33204" s="8">
        <v>0.84375</v>
      </c>
      <c r="D33204" s="3">
        <v>647213.6</v>
      </c>
      <c r="E33204" s="6">
        <v>789697.13705023809</v>
      </c>
      <c r="F33204" s="6">
        <v>517966.86989468627</v>
      </c>
      <c r="G33204" s="6">
        <v>418324.65910671663</v>
      </c>
      <c r="H33204" s="6">
        <v>398820.47391448839</v>
      </c>
    </row>
    <row r="33205" spans="1:8" x14ac:dyDescent="0.2">
      <c r="A33205" s="7">
        <v>45272</v>
      </c>
      <c r="B33205" s="8">
        <v>0.84375</v>
      </c>
      <c r="C33205" s="8">
        <v>0.85416666666666996</v>
      </c>
      <c r="D33205" s="3">
        <v>614548</v>
      </c>
      <c r="E33205" s="6">
        <v>755980.23886974936</v>
      </c>
      <c r="F33205" s="6">
        <v>490273.18644420715</v>
      </c>
      <c r="G33205" s="6">
        <v>403736.61901658709</v>
      </c>
      <c r="H33205" s="6">
        <v>385212.68132052675</v>
      </c>
    </row>
    <row r="33206" spans="1:8" x14ac:dyDescent="0.2">
      <c r="A33206" s="7">
        <v>45272</v>
      </c>
      <c r="B33206" s="8">
        <v>0.85416666666666996</v>
      </c>
      <c r="C33206" s="8">
        <v>0.86458333333333004</v>
      </c>
      <c r="D33206" s="3">
        <v>581121.19999999995</v>
      </c>
      <c r="E33206" s="6">
        <v>723241.84788618376</v>
      </c>
      <c r="F33206" s="6">
        <v>465030.40421529207</v>
      </c>
      <c r="G33206" s="6">
        <v>392278.69441474584</v>
      </c>
      <c r="H33206" s="6">
        <v>374677.65482948005</v>
      </c>
    </row>
    <row r="33207" spans="1:8" x14ac:dyDescent="0.2">
      <c r="A33207" s="7">
        <v>45272</v>
      </c>
      <c r="B33207" s="8">
        <v>0.86458333333333004</v>
      </c>
      <c r="C33207" s="8">
        <v>0.875</v>
      </c>
      <c r="D33207" s="3">
        <v>556098.39999999991</v>
      </c>
      <c r="E33207" s="6">
        <v>691471.91798000003</v>
      </c>
      <c r="F33207" s="6">
        <v>438660.05068082071</v>
      </c>
      <c r="G33207" s="6">
        <v>381936.00614263571</v>
      </c>
      <c r="H33207" s="6">
        <v>364990.61649844697</v>
      </c>
    </row>
    <row r="33208" spans="1:8" x14ac:dyDescent="0.2">
      <c r="A33208" s="7">
        <v>45272</v>
      </c>
      <c r="B33208" s="8">
        <v>0.875</v>
      </c>
      <c r="C33208" s="8">
        <v>0.88541666666666996</v>
      </c>
      <c r="D33208" s="3">
        <v>508296.8</v>
      </c>
      <c r="E33208" s="6">
        <v>637521.80472693697</v>
      </c>
      <c r="F33208" s="6">
        <v>392425.24405701831</v>
      </c>
      <c r="G33208" s="6">
        <v>372856.99932539923</v>
      </c>
      <c r="H33208" s="6">
        <v>356157.8261112122</v>
      </c>
    </row>
    <row r="33209" spans="1:8" x14ac:dyDescent="0.2">
      <c r="A33209" s="7">
        <v>45272</v>
      </c>
      <c r="B33209" s="8">
        <v>0.88541666666666996</v>
      </c>
      <c r="C33209" s="8">
        <v>0.89583333333333004</v>
      </c>
      <c r="D33209" s="3">
        <v>461731.60000000003</v>
      </c>
      <c r="E33209" s="6">
        <v>578907.89307757793</v>
      </c>
      <c r="F33209" s="6">
        <v>343697.7626802852</v>
      </c>
      <c r="G33209" s="6">
        <v>361377.6258575528</v>
      </c>
      <c r="H33209" s="6">
        <v>344984.91559529636</v>
      </c>
    </row>
    <row r="33210" spans="1:8" x14ac:dyDescent="0.2">
      <c r="A33210" s="7">
        <v>45272</v>
      </c>
      <c r="B33210" s="8">
        <v>0.89583333333333004</v>
      </c>
      <c r="C33210" s="8">
        <v>0.90625</v>
      </c>
      <c r="D33210" s="3">
        <v>445464.8</v>
      </c>
      <c r="E33210" s="6">
        <v>559360.21216749155</v>
      </c>
      <c r="F33210" s="6">
        <v>329017.12667728128</v>
      </c>
      <c r="G33210" s="6">
        <v>350392.11843398563</v>
      </c>
      <c r="H33210" s="6">
        <v>334495.18575597688</v>
      </c>
    </row>
    <row r="33211" spans="1:8" x14ac:dyDescent="0.2">
      <c r="A33211" s="7">
        <v>45272</v>
      </c>
      <c r="B33211" s="8">
        <v>0.90625</v>
      </c>
      <c r="C33211" s="8">
        <v>0.91666666666666996</v>
      </c>
      <c r="D33211" s="3">
        <v>449050.80000000005</v>
      </c>
      <c r="E33211" s="6">
        <v>565799.56763365131</v>
      </c>
      <c r="F33211" s="6">
        <v>338647.49963925814</v>
      </c>
      <c r="G33211" s="6">
        <v>343580.85099651344</v>
      </c>
      <c r="H33211" s="6">
        <v>328494.32842383027</v>
      </c>
    </row>
    <row r="33212" spans="1:8" x14ac:dyDescent="0.2">
      <c r="A33212" s="7">
        <v>45272</v>
      </c>
      <c r="B33212" s="8">
        <v>0.91666666666666996</v>
      </c>
      <c r="C33212" s="8">
        <v>0.92708333333333004</v>
      </c>
      <c r="D33212" s="3">
        <v>469409.6</v>
      </c>
      <c r="E33212" s="6">
        <v>587133.13027818908</v>
      </c>
      <c r="F33212" s="6">
        <v>349964.00593053288</v>
      </c>
      <c r="G33212" s="6">
        <v>367836.3581009573</v>
      </c>
      <c r="H33212" s="6">
        <v>352708.12358426041</v>
      </c>
    </row>
    <row r="33213" spans="1:8" x14ac:dyDescent="0.2">
      <c r="A33213" s="7">
        <v>45272</v>
      </c>
      <c r="B33213" s="8">
        <v>0.92708333333333004</v>
      </c>
      <c r="C33213" s="8">
        <v>0.9375</v>
      </c>
      <c r="D33213" s="3">
        <v>457837.60000000003</v>
      </c>
      <c r="E33213" s="6">
        <v>569813.97881969623</v>
      </c>
      <c r="F33213" s="6">
        <v>324569.96280237829</v>
      </c>
      <c r="G33213" s="6">
        <v>364331.8912195118</v>
      </c>
      <c r="H33213" s="6">
        <v>349656.48711810372</v>
      </c>
    </row>
    <row r="33214" spans="1:8" x14ac:dyDescent="0.2">
      <c r="A33214" s="7">
        <v>45272</v>
      </c>
      <c r="B33214" s="8">
        <v>0.9375</v>
      </c>
      <c r="C33214" s="8">
        <v>0.94791666666666996</v>
      </c>
      <c r="D33214" s="3">
        <v>420305.6</v>
      </c>
      <c r="E33214" s="6">
        <v>524426.39083113207</v>
      </c>
      <c r="F33214" s="6">
        <v>287145.3458888912</v>
      </c>
      <c r="G33214" s="6">
        <v>350973.1215271618</v>
      </c>
      <c r="H33214" s="6">
        <v>336698.73368693236</v>
      </c>
    </row>
    <row r="33215" spans="1:8" x14ac:dyDescent="0.2">
      <c r="A33215" s="7">
        <v>45272</v>
      </c>
      <c r="B33215" s="8">
        <v>0.94791666666666996</v>
      </c>
      <c r="C33215" s="8">
        <v>0.95833333333333004</v>
      </c>
      <c r="D33215" s="3">
        <v>410110.80000000005</v>
      </c>
      <c r="E33215" s="6">
        <v>513775.98155846877</v>
      </c>
      <c r="F33215" s="6">
        <v>275968.04693556874</v>
      </c>
      <c r="G33215" s="6">
        <v>337405.63776899333</v>
      </c>
      <c r="H33215" s="6">
        <v>323604.20242217032</v>
      </c>
    </row>
    <row r="33216" spans="1:8" x14ac:dyDescent="0.2">
      <c r="A33216" s="7">
        <v>45272</v>
      </c>
      <c r="B33216" s="8">
        <v>0.95833333333333004</v>
      </c>
      <c r="C33216" s="8">
        <v>0.96875</v>
      </c>
      <c r="D33216" s="3">
        <v>376195.6</v>
      </c>
      <c r="E33216" s="6">
        <v>479329.2644082795</v>
      </c>
      <c r="F33216" s="6">
        <v>241565.46557437629</v>
      </c>
      <c r="G33216" s="6">
        <v>325238.86993169645</v>
      </c>
      <c r="H33216" s="6">
        <v>311851.0076836748</v>
      </c>
    </row>
    <row r="33217" spans="1:8" x14ac:dyDescent="0.2">
      <c r="A33217" s="7">
        <v>45272</v>
      </c>
      <c r="B33217" s="8">
        <v>0.96875</v>
      </c>
      <c r="C33217" s="8">
        <v>0.97916666666666996</v>
      </c>
      <c r="D33217" s="3">
        <v>355256</v>
      </c>
      <c r="E33217" s="6">
        <v>456429.38835142268</v>
      </c>
      <c r="F33217" s="6">
        <v>218092.91282605726</v>
      </c>
      <c r="G33217" s="6">
        <v>313355.5474663506</v>
      </c>
      <c r="H33217" s="6">
        <v>300282.42302605434</v>
      </c>
    </row>
    <row r="33218" spans="1:8" x14ac:dyDescent="0.2">
      <c r="A33218" s="7">
        <v>45272</v>
      </c>
      <c r="B33218" s="8">
        <v>0.97916666666666996</v>
      </c>
      <c r="C33218" s="8">
        <v>0.98958333333333004</v>
      </c>
      <c r="D33218" s="3">
        <v>328979.19999999995</v>
      </c>
      <c r="E33218" s="6">
        <v>425488.69061277609</v>
      </c>
      <c r="F33218" s="6">
        <v>200452.21397677076</v>
      </c>
      <c r="G33218" s="6">
        <v>299183.89830882603</v>
      </c>
      <c r="H33218" s="6">
        <v>286718.88062814187</v>
      </c>
    </row>
    <row r="33219" spans="1:8" x14ac:dyDescent="0.2">
      <c r="A33219" s="7">
        <v>45272</v>
      </c>
      <c r="B33219" s="8">
        <v>0.98958333333333004</v>
      </c>
      <c r="C33219" s="8">
        <v>0</v>
      </c>
      <c r="D33219" s="3">
        <v>292283.2</v>
      </c>
      <c r="E33219" s="6">
        <v>377323.83134386496</v>
      </c>
      <c r="F33219" s="6">
        <v>156827.39252308095</v>
      </c>
      <c r="G33219" s="6">
        <v>286470.25849955645</v>
      </c>
      <c r="H33219" s="6">
        <v>274334.05450877408</v>
      </c>
    </row>
    <row r="33220" spans="1:8" x14ac:dyDescent="0.2">
      <c r="A33220" s="7">
        <v>45273</v>
      </c>
      <c r="B33220" s="8">
        <v>0</v>
      </c>
      <c r="C33220" s="8">
        <v>1.041666666667E-2</v>
      </c>
      <c r="D33220" s="3">
        <v>238110.40000000002</v>
      </c>
      <c r="E33220" s="6">
        <v>302711.96875981416</v>
      </c>
      <c r="F33220" s="6">
        <v>92806.621143165161</v>
      </c>
      <c r="G33220" s="6">
        <v>281264.11414341611</v>
      </c>
      <c r="H33220" s="6">
        <v>268883.15678087511</v>
      </c>
    </row>
    <row r="33221" spans="1:8" x14ac:dyDescent="0.2">
      <c r="A33221" s="7">
        <v>45273</v>
      </c>
      <c r="B33221" s="8">
        <v>1.041666666667E-2</v>
      </c>
      <c r="C33221" s="8">
        <v>2.0833333333330002E-2</v>
      </c>
      <c r="D33221" s="3">
        <v>234977.6</v>
      </c>
      <c r="E33221" s="6">
        <v>304598.41627093399</v>
      </c>
      <c r="F33221" s="6">
        <v>99250.698369460399</v>
      </c>
      <c r="G33221" s="6">
        <v>273425.25790602504</v>
      </c>
      <c r="H33221" s="6">
        <v>261334.69409854279</v>
      </c>
    </row>
    <row r="33222" spans="1:8" x14ac:dyDescent="0.2">
      <c r="A33222" s="7">
        <v>45273</v>
      </c>
      <c r="B33222" s="8">
        <v>2.0833333333330002E-2</v>
      </c>
      <c r="C33222" s="8">
        <v>3.125E-2</v>
      </c>
      <c r="D33222" s="3">
        <v>244059.2</v>
      </c>
      <c r="E33222" s="6">
        <v>312249.64252865594</v>
      </c>
      <c r="F33222" s="6">
        <v>105719.32148227867</v>
      </c>
      <c r="G33222" s="6">
        <v>264540.5589962455</v>
      </c>
      <c r="H33222" s="6">
        <v>252767.32048966578</v>
      </c>
    </row>
    <row r="33223" spans="1:8" x14ac:dyDescent="0.2">
      <c r="A33223" s="7">
        <v>45273</v>
      </c>
      <c r="B33223" s="8">
        <v>3.125E-2</v>
      </c>
      <c r="C33223" s="8">
        <v>4.1666666666670002E-2</v>
      </c>
      <c r="D33223" s="3">
        <v>257540.8</v>
      </c>
      <c r="E33223" s="6">
        <v>327087.61139088473</v>
      </c>
      <c r="F33223" s="6">
        <v>117556.69054144643</v>
      </c>
      <c r="G33223" s="6">
        <v>254424.10354418328</v>
      </c>
      <c r="H33223" s="6">
        <v>242670.64196336476</v>
      </c>
    </row>
    <row r="33224" spans="1:8" x14ac:dyDescent="0.2">
      <c r="A33224" s="7">
        <v>45273</v>
      </c>
      <c r="B33224" s="8">
        <v>4.1666666666670002E-2</v>
      </c>
      <c r="C33224" s="8">
        <v>5.2083333333329998E-2</v>
      </c>
      <c r="D33224" s="3">
        <v>215529.60000000001</v>
      </c>
      <c r="E33224" s="6">
        <v>277504.96289171651</v>
      </c>
      <c r="F33224" s="6">
        <v>71676.523730113069</v>
      </c>
      <c r="G33224" s="6">
        <v>249452.921762582</v>
      </c>
      <c r="H33224" s="6">
        <v>237795.68399281462</v>
      </c>
    </row>
    <row r="33225" spans="1:8" x14ac:dyDescent="0.2">
      <c r="A33225" s="7">
        <v>45273</v>
      </c>
      <c r="B33225" s="8">
        <v>5.2083333333329998E-2</v>
      </c>
      <c r="C33225" s="8">
        <v>6.25E-2</v>
      </c>
      <c r="D33225" s="3">
        <v>175410.4</v>
      </c>
      <c r="E33225" s="6">
        <v>226449.05666448968</v>
      </c>
      <c r="F33225" s="6">
        <v>35701.27693606633</v>
      </c>
      <c r="G33225" s="6">
        <v>242981.45123848043</v>
      </c>
      <c r="H33225" s="6">
        <v>231325.08764155617</v>
      </c>
    </row>
    <row r="33226" spans="1:8" x14ac:dyDescent="0.2">
      <c r="A33226" s="7">
        <v>45273</v>
      </c>
      <c r="B33226" s="8">
        <v>6.25E-2</v>
      </c>
      <c r="C33226" s="8">
        <v>7.2916666666670002E-2</v>
      </c>
      <c r="D33226" s="3">
        <v>169074.40000000002</v>
      </c>
      <c r="E33226" s="6">
        <v>204456.82169060758</v>
      </c>
      <c r="F33226" s="6">
        <v>16006.827486216793</v>
      </c>
      <c r="G33226" s="6">
        <v>237720.31032916575</v>
      </c>
      <c r="H33226" s="6">
        <v>226241.23265148478</v>
      </c>
    </row>
    <row r="33227" spans="1:8" x14ac:dyDescent="0.2">
      <c r="A33227" s="7">
        <v>45273</v>
      </c>
      <c r="B33227" s="8">
        <v>7.2916666666670002E-2</v>
      </c>
      <c r="C33227" s="8">
        <v>8.3333333333329998E-2</v>
      </c>
      <c r="D33227" s="3">
        <v>168687.2</v>
      </c>
      <c r="E33227" s="6">
        <v>207574.79645156328</v>
      </c>
      <c r="F33227" s="6">
        <v>19440.837854024263</v>
      </c>
      <c r="G33227" s="6">
        <v>233324.82517568106</v>
      </c>
      <c r="H33227" s="6">
        <v>221953.56944951275</v>
      </c>
    </row>
    <row r="33228" spans="1:8" x14ac:dyDescent="0.2">
      <c r="A33228" s="7">
        <v>45273</v>
      </c>
      <c r="B33228" s="8">
        <v>8.3333333333329998E-2</v>
      </c>
      <c r="C33228" s="8">
        <v>9.375E-2</v>
      </c>
      <c r="D33228" s="3">
        <v>161576.79999999999</v>
      </c>
      <c r="E33228" s="6">
        <v>208477.19027789647</v>
      </c>
      <c r="F33228" s="6">
        <v>26575.066919327997</v>
      </c>
      <c r="G33228" s="6">
        <v>232028.32431157105</v>
      </c>
      <c r="H33228" s="6">
        <v>220631.70923117359</v>
      </c>
    </row>
    <row r="33229" spans="1:8" x14ac:dyDescent="0.2">
      <c r="A33229" s="7">
        <v>45273</v>
      </c>
      <c r="B33229" s="8">
        <v>9.375E-2</v>
      </c>
      <c r="C33229" s="8">
        <v>0.10416666666667</v>
      </c>
      <c r="D33229" s="3">
        <v>191866.4</v>
      </c>
      <c r="E33229" s="6">
        <v>238375.68026699449</v>
      </c>
      <c r="F33229" s="6">
        <v>53142.195071693845</v>
      </c>
      <c r="G33229" s="6">
        <v>227604.02202914355</v>
      </c>
      <c r="H33229" s="6">
        <v>216268.91220068728</v>
      </c>
    </row>
    <row r="33230" spans="1:8" x14ac:dyDescent="0.2">
      <c r="A33230" s="7">
        <v>45273</v>
      </c>
      <c r="B33230" s="8">
        <v>0.10416666666667</v>
      </c>
      <c r="C33230" s="8">
        <v>0.11458333333333</v>
      </c>
      <c r="D33230" s="3">
        <v>202074.4</v>
      </c>
      <c r="E33230" s="6">
        <v>246724.96868051286</v>
      </c>
      <c r="F33230" s="6">
        <v>55343.573113287799</v>
      </c>
      <c r="G33230" s="6">
        <v>224612.17952796374</v>
      </c>
      <c r="H33230" s="6">
        <v>213336.71233469606</v>
      </c>
    </row>
    <row r="33231" spans="1:8" x14ac:dyDescent="0.2">
      <c r="A33231" s="7">
        <v>45273</v>
      </c>
      <c r="B33231" s="8">
        <v>0.11458333333333</v>
      </c>
      <c r="C33231" s="8">
        <v>0.125</v>
      </c>
      <c r="D33231" s="3">
        <v>202549.6</v>
      </c>
      <c r="E33231" s="6">
        <v>251826.0255810901</v>
      </c>
      <c r="F33231" s="6">
        <v>54458.479135592352</v>
      </c>
      <c r="G33231" s="6">
        <v>222954.98199021036</v>
      </c>
      <c r="H33231" s="6">
        <v>211697.80279466879</v>
      </c>
    </row>
    <row r="33232" spans="1:8" x14ac:dyDescent="0.2">
      <c r="A33232" s="7">
        <v>45273</v>
      </c>
      <c r="B33232" s="8">
        <v>0.125</v>
      </c>
      <c r="C33232" s="8">
        <v>0.13541666666666999</v>
      </c>
      <c r="D33232" s="3">
        <v>195043.20000000001</v>
      </c>
      <c r="E33232" s="6">
        <v>242413.01745156336</v>
      </c>
      <c r="F33232" s="6">
        <v>37384.63865957252</v>
      </c>
      <c r="G33232" s="6">
        <v>223127.46370834523</v>
      </c>
      <c r="H33232" s="6">
        <v>211739.37246480666</v>
      </c>
    </row>
    <row r="33233" spans="1:8" x14ac:dyDescent="0.2">
      <c r="A33233" s="7">
        <v>45273</v>
      </c>
      <c r="B33233" s="8">
        <v>0.13541666666666999</v>
      </c>
      <c r="C33233" s="8">
        <v>0.14583333333333001</v>
      </c>
      <c r="D33233" s="3">
        <v>198000</v>
      </c>
      <c r="E33233" s="6">
        <v>245241.05264810682</v>
      </c>
      <c r="F33233" s="6">
        <v>45156.971123399686</v>
      </c>
      <c r="G33233" s="6">
        <v>222934.9821155557</v>
      </c>
      <c r="H33233" s="6">
        <v>211808.75599019253</v>
      </c>
    </row>
    <row r="33234" spans="1:8" x14ac:dyDescent="0.2">
      <c r="A33234" s="7">
        <v>45273</v>
      </c>
      <c r="B33234" s="8">
        <v>0.14583333333333001</v>
      </c>
      <c r="C33234" s="8">
        <v>0.15625</v>
      </c>
      <c r="D33234" s="3">
        <v>195043.20000000001</v>
      </c>
      <c r="E33234" s="6">
        <v>240451.56551130957</v>
      </c>
      <c r="F33234" s="6">
        <v>41994.076582896028</v>
      </c>
      <c r="G33234" s="6">
        <v>222787.50373097468</v>
      </c>
      <c r="H33234" s="6">
        <v>211762.7143034421</v>
      </c>
    </row>
    <row r="33235" spans="1:8" x14ac:dyDescent="0.2">
      <c r="A33235" s="7">
        <v>45273</v>
      </c>
      <c r="B33235" s="8">
        <v>0.15625</v>
      </c>
      <c r="C33235" s="8">
        <v>0.16666666666666999</v>
      </c>
      <c r="D33235" s="3">
        <v>196847.2</v>
      </c>
      <c r="E33235" s="6">
        <v>251231.50090844545</v>
      </c>
      <c r="F33235" s="6">
        <v>56457.705848641672</v>
      </c>
      <c r="G33235" s="6">
        <v>226839.22549951394</v>
      </c>
      <c r="H33235" s="6">
        <v>215710.39320514869</v>
      </c>
    </row>
    <row r="33236" spans="1:8" x14ac:dyDescent="0.2">
      <c r="A33236" s="7">
        <v>45273</v>
      </c>
      <c r="B33236" s="8">
        <v>0.16666666666666999</v>
      </c>
      <c r="C33236" s="8">
        <v>0.17708333333333001</v>
      </c>
      <c r="D33236" s="3">
        <v>197612.79999999999</v>
      </c>
      <c r="E33236" s="6">
        <v>262556.22545834683</v>
      </c>
      <c r="F33236" s="6">
        <v>64101.527298424007</v>
      </c>
      <c r="G33236" s="6">
        <v>232446.82612518087</v>
      </c>
      <c r="H33236" s="6">
        <v>220980.09169518811</v>
      </c>
    </row>
    <row r="33237" spans="1:8" x14ac:dyDescent="0.2">
      <c r="A33237" s="7">
        <v>45273</v>
      </c>
      <c r="B33237" s="8">
        <v>0.17708333333333001</v>
      </c>
      <c r="C33237" s="8">
        <v>0.1875</v>
      </c>
      <c r="D33237" s="3">
        <v>212467.20000000001</v>
      </c>
      <c r="E33237" s="6">
        <v>288133.25012924272</v>
      </c>
      <c r="F33237" s="6">
        <v>81008.147234074931</v>
      </c>
      <c r="G33237" s="6">
        <v>234641.61498734716</v>
      </c>
      <c r="H33237" s="6">
        <v>222986.14152424494</v>
      </c>
    </row>
    <row r="33238" spans="1:8" x14ac:dyDescent="0.2">
      <c r="A33238" s="7">
        <v>45273</v>
      </c>
      <c r="B33238" s="8">
        <v>0.1875</v>
      </c>
      <c r="C33238" s="8">
        <v>0.19791666666666999</v>
      </c>
      <c r="D33238" s="3">
        <v>213391.2</v>
      </c>
      <c r="E33238" s="6">
        <v>318051.60101333336</v>
      </c>
      <c r="F33238" s="6">
        <v>113960.45857510329</v>
      </c>
      <c r="G33238" s="6">
        <v>239789.31892727711</v>
      </c>
      <c r="H33238" s="6">
        <v>227998.33484470841</v>
      </c>
    </row>
    <row r="33239" spans="1:8" x14ac:dyDescent="0.2">
      <c r="A33239" s="7">
        <v>45273</v>
      </c>
      <c r="B33239" s="8">
        <v>0.19791666666666999</v>
      </c>
      <c r="C33239" s="8">
        <v>0.20833333333333001</v>
      </c>
      <c r="D33239" s="3">
        <v>218460</v>
      </c>
      <c r="E33239" s="6">
        <v>343594.01745306409</v>
      </c>
      <c r="F33239" s="6">
        <v>133943.60044786148</v>
      </c>
      <c r="G33239" s="6">
        <v>243493.04944704249</v>
      </c>
      <c r="H33239" s="6">
        <v>231438.81984853186</v>
      </c>
    </row>
    <row r="33240" spans="1:8" x14ac:dyDescent="0.2">
      <c r="A33240" s="7">
        <v>45273</v>
      </c>
      <c r="B33240" s="8">
        <v>0.20833333333333001</v>
      </c>
      <c r="C33240" s="8">
        <v>0.21875</v>
      </c>
      <c r="D33240" s="3">
        <v>256810.4</v>
      </c>
      <c r="E33240" s="6">
        <v>385244.25443688926</v>
      </c>
      <c r="F33240" s="6">
        <v>166903.59557157478</v>
      </c>
      <c r="G33240" s="6">
        <v>256548.17923224278</v>
      </c>
      <c r="H33240" s="6">
        <v>243482.32814308919</v>
      </c>
    </row>
    <row r="33241" spans="1:8" x14ac:dyDescent="0.2">
      <c r="A33241" s="7">
        <v>45273</v>
      </c>
      <c r="B33241" s="8">
        <v>0.21875</v>
      </c>
      <c r="C33241" s="8">
        <v>0.22916666666666999</v>
      </c>
      <c r="D33241" s="3">
        <v>285445.59999999998</v>
      </c>
      <c r="E33241" s="6">
        <v>416113.92747613147</v>
      </c>
      <c r="F33241" s="6">
        <v>193591.59004943151</v>
      </c>
      <c r="G33241" s="6">
        <v>261225.47358917311</v>
      </c>
      <c r="H33241" s="6">
        <v>247273.55806374681</v>
      </c>
    </row>
    <row r="33242" spans="1:8" x14ac:dyDescent="0.2">
      <c r="A33242" s="7">
        <v>45273</v>
      </c>
      <c r="B33242" s="8">
        <v>0.22916666666666999</v>
      </c>
      <c r="C33242" s="8">
        <v>0.23958333333333001</v>
      </c>
      <c r="D33242" s="3">
        <v>330013.2</v>
      </c>
      <c r="E33242" s="6">
        <v>459065.61771559325</v>
      </c>
      <c r="F33242" s="6">
        <v>229499.34107640496</v>
      </c>
      <c r="G33242" s="6">
        <v>276045.76265520655</v>
      </c>
      <c r="H33242" s="6">
        <v>260205.4334147998</v>
      </c>
    </row>
    <row r="33243" spans="1:8" x14ac:dyDescent="0.2">
      <c r="A33243" s="7">
        <v>45273</v>
      </c>
      <c r="B33243" s="8">
        <v>0.23958333333333001</v>
      </c>
      <c r="C33243" s="8">
        <v>0.25</v>
      </c>
      <c r="D33243" s="3">
        <v>378765.2</v>
      </c>
      <c r="E33243" s="6">
        <v>510204.89927007997</v>
      </c>
      <c r="F33243" s="6">
        <v>269626.82274800888</v>
      </c>
      <c r="G33243" s="6">
        <v>289855.68723760411</v>
      </c>
      <c r="H33243" s="6">
        <v>272273.7897106153</v>
      </c>
    </row>
    <row r="33244" spans="1:8" x14ac:dyDescent="0.2">
      <c r="A33244" s="7">
        <v>45273</v>
      </c>
      <c r="B33244" s="8">
        <v>0.25</v>
      </c>
      <c r="C33244" s="8">
        <v>0.26041666666667002</v>
      </c>
      <c r="D33244" s="3">
        <v>442398</v>
      </c>
      <c r="E33244" s="6">
        <v>572206.85500324052</v>
      </c>
      <c r="F33244" s="6">
        <v>315326.04298761196</v>
      </c>
      <c r="G33244" s="6">
        <v>303807.47432064201</v>
      </c>
      <c r="H33244" s="6">
        <v>283690.01946337387</v>
      </c>
    </row>
    <row r="33245" spans="1:8" x14ac:dyDescent="0.2">
      <c r="A33245" s="7">
        <v>45273</v>
      </c>
      <c r="B33245" s="8">
        <v>0.26041666666667002</v>
      </c>
      <c r="C33245" s="8">
        <v>0.27083333333332998</v>
      </c>
      <c r="D33245" s="3">
        <v>496324.4</v>
      </c>
      <c r="E33245" s="6">
        <v>623719.40613478282</v>
      </c>
      <c r="F33245" s="6">
        <v>361186.16082410736</v>
      </c>
      <c r="G33245" s="6">
        <v>319075.40169715456</v>
      </c>
      <c r="H33245" s="6">
        <v>297081.40134201554</v>
      </c>
    </row>
    <row r="33246" spans="1:8" x14ac:dyDescent="0.2">
      <c r="A33246" s="7">
        <v>45273</v>
      </c>
      <c r="B33246" s="8">
        <v>0.27083333333332998</v>
      </c>
      <c r="C33246" s="8">
        <v>0.28125</v>
      </c>
      <c r="D33246" s="3">
        <v>537429.19999999995</v>
      </c>
      <c r="E33246" s="6">
        <v>666156.03974398924</v>
      </c>
      <c r="F33246" s="6">
        <v>397676.17578379926</v>
      </c>
      <c r="G33246" s="6">
        <v>337772.30681448348</v>
      </c>
      <c r="H33246" s="6">
        <v>314170.54533587524</v>
      </c>
    </row>
    <row r="33247" spans="1:8" x14ac:dyDescent="0.2">
      <c r="A33247" s="7">
        <v>45273</v>
      </c>
      <c r="B33247" s="8">
        <v>0.28125</v>
      </c>
      <c r="C33247" s="8">
        <v>0.29166666666667002</v>
      </c>
      <c r="D33247" s="3">
        <v>586449.6</v>
      </c>
      <c r="E33247" s="6">
        <v>715828.9956054556</v>
      </c>
      <c r="F33247" s="6">
        <v>435694.53492988553</v>
      </c>
      <c r="G33247" s="6">
        <v>350554.97036341287</v>
      </c>
      <c r="H33247" s="6">
        <v>325333.21464320173</v>
      </c>
    </row>
    <row r="33248" spans="1:8" x14ac:dyDescent="0.2">
      <c r="A33248" s="7">
        <v>45273</v>
      </c>
      <c r="B33248" s="8">
        <v>0.29166666666667002</v>
      </c>
      <c r="C33248" s="8">
        <v>0.30208333333332998</v>
      </c>
      <c r="D33248" s="3">
        <v>637225.6</v>
      </c>
      <c r="E33248" s="6">
        <v>770816.3990522424</v>
      </c>
      <c r="F33248" s="6">
        <v>482613.88242137694</v>
      </c>
      <c r="G33248" s="6">
        <v>371152.28510778159</v>
      </c>
      <c r="H33248" s="6">
        <v>344365.91928181914</v>
      </c>
    </row>
    <row r="33249" spans="1:8" x14ac:dyDescent="0.2">
      <c r="A33249" s="7">
        <v>45273</v>
      </c>
      <c r="B33249" s="8">
        <v>0.30208333333332998</v>
      </c>
      <c r="C33249" s="8">
        <v>0.3125</v>
      </c>
      <c r="D33249" s="3">
        <v>670762.39999999991</v>
      </c>
      <c r="E33249" s="6">
        <v>798203.62071769044</v>
      </c>
      <c r="F33249" s="6">
        <v>502545.47925478313</v>
      </c>
      <c r="G33249" s="6">
        <v>382718.72130354348</v>
      </c>
      <c r="H33249" s="6">
        <v>354450.39520449855</v>
      </c>
    </row>
    <row r="33250" spans="1:8" x14ac:dyDescent="0.2">
      <c r="A33250" s="7">
        <v>45273</v>
      </c>
      <c r="B33250" s="8">
        <v>0.3125</v>
      </c>
      <c r="C33250" s="8">
        <v>0.32291666666667002</v>
      </c>
      <c r="D33250" s="3">
        <v>692318</v>
      </c>
      <c r="E33250" s="6">
        <v>819149.63995240175</v>
      </c>
      <c r="F33250" s="6">
        <v>517665.37424404867</v>
      </c>
      <c r="G33250" s="6">
        <v>392652.23351149051</v>
      </c>
      <c r="H33250" s="6">
        <v>362909.22157074127</v>
      </c>
    </row>
    <row r="33251" spans="1:8" x14ac:dyDescent="0.2">
      <c r="A33251" s="7">
        <v>45273</v>
      </c>
      <c r="B33251" s="8">
        <v>0.32291666666667002</v>
      </c>
      <c r="C33251" s="8">
        <v>0.33333333333332998</v>
      </c>
      <c r="D33251" s="3">
        <v>722106</v>
      </c>
      <c r="E33251" s="6">
        <v>849940.08243361174</v>
      </c>
      <c r="F33251" s="6">
        <v>536307.79913820443</v>
      </c>
      <c r="G33251" s="6">
        <v>393813.81277228892</v>
      </c>
      <c r="H33251" s="6">
        <v>363186.63691148494</v>
      </c>
    </row>
    <row r="33252" spans="1:8" x14ac:dyDescent="0.2">
      <c r="A33252" s="7">
        <v>45273</v>
      </c>
      <c r="B33252" s="8">
        <v>0.33333333333332998</v>
      </c>
      <c r="C33252" s="8">
        <v>0.34375</v>
      </c>
      <c r="D33252" s="3">
        <v>743925.60000000009</v>
      </c>
      <c r="E33252" s="6">
        <v>864576.59739545034</v>
      </c>
      <c r="F33252" s="6">
        <v>548432.3044779083</v>
      </c>
      <c r="G33252" s="6">
        <v>399267.83809350681</v>
      </c>
      <c r="H33252" s="6">
        <v>370183.4245573809</v>
      </c>
    </row>
    <row r="33253" spans="1:8" x14ac:dyDescent="0.2">
      <c r="A33253" s="7">
        <v>45273</v>
      </c>
      <c r="B33253" s="8">
        <v>0.34375</v>
      </c>
      <c r="C33253" s="8">
        <v>0.35416666666667002</v>
      </c>
      <c r="D33253" s="3">
        <v>741470.4</v>
      </c>
      <c r="E33253" s="6">
        <v>859036.77021916152</v>
      </c>
      <c r="F33253" s="6">
        <v>544000.41135214351</v>
      </c>
      <c r="G33253" s="6">
        <v>401376.37468575744</v>
      </c>
      <c r="H33253" s="6">
        <v>372204.36172675493</v>
      </c>
    </row>
    <row r="33254" spans="1:8" x14ac:dyDescent="0.2">
      <c r="A33254" s="7">
        <v>45273</v>
      </c>
      <c r="B33254" s="8">
        <v>0.35416666666667002</v>
      </c>
      <c r="C33254" s="8">
        <v>0.36458333333332998</v>
      </c>
      <c r="D33254" s="3">
        <v>725564.4</v>
      </c>
      <c r="E33254" s="6">
        <v>843479.46743919526</v>
      </c>
      <c r="F33254" s="6">
        <v>532112.03527760936</v>
      </c>
      <c r="G33254" s="6">
        <v>394090.28629054432</v>
      </c>
      <c r="H33254" s="6">
        <v>365346.00658686965</v>
      </c>
    </row>
    <row r="33255" spans="1:8" x14ac:dyDescent="0.2">
      <c r="A33255" s="7">
        <v>45273</v>
      </c>
      <c r="B33255" s="8">
        <v>0.36458333333332998</v>
      </c>
      <c r="C33255" s="8">
        <v>0.375</v>
      </c>
      <c r="D33255" s="3">
        <v>708228.39999999991</v>
      </c>
      <c r="E33255" s="6">
        <v>825353.64078232297</v>
      </c>
      <c r="F33255" s="6">
        <v>513665.16832210729</v>
      </c>
      <c r="G33255" s="6">
        <v>387560.68261957308</v>
      </c>
      <c r="H33255" s="6">
        <v>359121.34054951771</v>
      </c>
    </row>
    <row r="33256" spans="1:8" x14ac:dyDescent="0.2">
      <c r="A33256" s="7">
        <v>45273</v>
      </c>
      <c r="B33256" s="8">
        <v>0.375</v>
      </c>
      <c r="C33256" s="8">
        <v>0.38541666666667002</v>
      </c>
      <c r="D33256" s="3">
        <v>694333.2</v>
      </c>
      <c r="E33256" s="6">
        <v>807447.60896462621</v>
      </c>
      <c r="F33256" s="6">
        <v>495757.90639244695</v>
      </c>
      <c r="G33256" s="6">
        <v>384123.66234248062</v>
      </c>
      <c r="H33256" s="6">
        <v>356565.49261813966</v>
      </c>
    </row>
    <row r="33257" spans="1:8" x14ac:dyDescent="0.2">
      <c r="A33257" s="7">
        <v>45273</v>
      </c>
      <c r="B33257" s="8">
        <v>0.38541666666667002</v>
      </c>
      <c r="C33257" s="8">
        <v>0.39583333333332998</v>
      </c>
      <c r="D33257" s="3">
        <v>678730.8</v>
      </c>
      <c r="E33257" s="6">
        <v>790297.57126591133</v>
      </c>
      <c r="F33257" s="6">
        <v>478731.80140388868</v>
      </c>
      <c r="G33257" s="6">
        <v>376854.57247661497</v>
      </c>
      <c r="H33257" s="6">
        <v>349484.17347943888</v>
      </c>
    </row>
    <row r="33258" spans="1:8" x14ac:dyDescent="0.2">
      <c r="A33258" s="7">
        <v>45273</v>
      </c>
      <c r="B33258" s="8">
        <v>0.39583333333332998</v>
      </c>
      <c r="C33258" s="8">
        <v>0.40625</v>
      </c>
      <c r="D33258" s="3">
        <v>648410.4</v>
      </c>
      <c r="E33258" s="6">
        <v>755294.86705694767</v>
      </c>
      <c r="F33258" s="6">
        <v>446517.72556149651</v>
      </c>
      <c r="G33258" s="6">
        <v>367709.2016646429</v>
      </c>
      <c r="H33258" s="6">
        <v>340900.11053362279</v>
      </c>
    </row>
    <row r="33259" spans="1:8" x14ac:dyDescent="0.2">
      <c r="A33259" s="7">
        <v>45273</v>
      </c>
      <c r="B33259" s="8">
        <v>0.40625</v>
      </c>
      <c r="C33259" s="8">
        <v>0.41666666666667002</v>
      </c>
      <c r="D33259" s="3">
        <v>630163.6</v>
      </c>
      <c r="E33259" s="6">
        <v>735010.05329684797</v>
      </c>
      <c r="F33259" s="6">
        <v>422963.41349305829</v>
      </c>
      <c r="G33259" s="6">
        <v>353001.95197203348</v>
      </c>
      <c r="H33259" s="6">
        <v>326941.61132816994</v>
      </c>
    </row>
    <row r="33260" spans="1:8" x14ac:dyDescent="0.2">
      <c r="A33260" s="7">
        <v>45273</v>
      </c>
      <c r="B33260" s="8">
        <v>0.41666666666667002</v>
      </c>
      <c r="C33260" s="8">
        <v>0.42708333333332998</v>
      </c>
      <c r="D33260" s="3">
        <v>608260.4</v>
      </c>
      <c r="E33260" s="6">
        <v>718171.85963902704</v>
      </c>
      <c r="F33260" s="6">
        <v>413998.59201775037</v>
      </c>
      <c r="G33260" s="6">
        <v>355481.69736611843</v>
      </c>
      <c r="H33260" s="6">
        <v>329743.10596410237</v>
      </c>
    </row>
    <row r="33261" spans="1:8" x14ac:dyDescent="0.2">
      <c r="A33261" s="7">
        <v>45273</v>
      </c>
      <c r="B33261" s="8">
        <v>0.42708333333332998</v>
      </c>
      <c r="C33261" s="8">
        <v>0.4375</v>
      </c>
      <c r="D33261" s="3">
        <v>602879.19999999995</v>
      </c>
      <c r="E33261" s="6">
        <v>712666.45143308735</v>
      </c>
      <c r="F33261" s="6">
        <v>409751.97426989005</v>
      </c>
      <c r="G33261" s="6">
        <v>351502.86479624035</v>
      </c>
      <c r="H33261" s="6">
        <v>325577.53577980981</v>
      </c>
    </row>
    <row r="33262" spans="1:8" x14ac:dyDescent="0.2">
      <c r="A33262" s="7">
        <v>45273</v>
      </c>
      <c r="B33262" s="8">
        <v>0.4375</v>
      </c>
      <c r="C33262" s="8">
        <v>0.44791666666667002</v>
      </c>
      <c r="D33262" s="3">
        <v>597828</v>
      </c>
      <c r="E33262" s="6">
        <v>706950.6461651373</v>
      </c>
      <c r="F33262" s="6">
        <v>404769.62234221725</v>
      </c>
      <c r="G33262" s="6">
        <v>339757.34826220246</v>
      </c>
      <c r="H33262" s="6">
        <v>314373.8485362748</v>
      </c>
    </row>
    <row r="33263" spans="1:8" x14ac:dyDescent="0.2">
      <c r="A33263" s="7">
        <v>45273</v>
      </c>
      <c r="B33263" s="8">
        <v>0.44791666666667002</v>
      </c>
      <c r="C33263" s="8">
        <v>0.45833333333332998</v>
      </c>
      <c r="D33263" s="3">
        <v>622283.19999999995</v>
      </c>
      <c r="E33263" s="6">
        <v>728230.08756431646</v>
      </c>
      <c r="F33263" s="6">
        <v>420651.50659434183</v>
      </c>
      <c r="G33263" s="6">
        <v>343627.46409097459</v>
      </c>
      <c r="H33263" s="6">
        <v>317632.92873588816</v>
      </c>
    </row>
    <row r="33264" spans="1:8" x14ac:dyDescent="0.2">
      <c r="A33264" s="7">
        <v>45273</v>
      </c>
      <c r="B33264" s="8">
        <v>0.45833333333332998</v>
      </c>
      <c r="C33264" s="8">
        <v>0.46875</v>
      </c>
      <c r="D33264" s="3">
        <v>653831.19999999995</v>
      </c>
      <c r="E33264" s="6">
        <v>765014.68382279237</v>
      </c>
      <c r="F33264" s="6">
        <v>450714.6611582496</v>
      </c>
      <c r="G33264" s="6">
        <v>348014.20663865289</v>
      </c>
      <c r="H33264" s="6">
        <v>321910.73419874726</v>
      </c>
    </row>
    <row r="33265" spans="1:8" x14ac:dyDescent="0.2">
      <c r="A33265" s="7">
        <v>45273</v>
      </c>
      <c r="B33265" s="8">
        <v>0.46875</v>
      </c>
      <c r="C33265" s="8">
        <v>0.47916666666667002</v>
      </c>
      <c r="D33265" s="3">
        <v>666300.80000000005</v>
      </c>
      <c r="E33265" s="6">
        <v>783051.41879909055</v>
      </c>
      <c r="F33265" s="6">
        <v>467957.65994407574</v>
      </c>
      <c r="G33265" s="6">
        <v>358392.50122038584</v>
      </c>
      <c r="H33265" s="6">
        <v>331872.46916247346</v>
      </c>
    </row>
    <row r="33266" spans="1:8" x14ac:dyDescent="0.2">
      <c r="A33266" s="7">
        <v>45273</v>
      </c>
      <c r="B33266" s="8">
        <v>0.47916666666667002</v>
      </c>
      <c r="C33266" s="8">
        <v>0.48958333333332998</v>
      </c>
      <c r="D33266" s="3">
        <v>667832</v>
      </c>
      <c r="E33266" s="6">
        <v>775104.21674135583</v>
      </c>
      <c r="F33266" s="6">
        <v>462802.35102596576</v>
      </c>
      <c r="G33266" s="6">
        <v>364426.37427927146</v>
      </c>
      <c r="H33266" s="6">
        <v>337969.20423409448</v>
      </c>
    </row>
    <row r="33267" spans="1:8" x14ac:dyDescent="0.2">
      <c r="A33267" s="7">
        <v>45273</v>
      </c>
      <c r="B33267" s="8">
        <v>0.48958333333332998</v>
      </c>
      <c r="C33267" s="8">
        <v>0.5</v>
      </c>
      <c r="D33267" s="3">
        <v>665891.6</v>
      </c>
      <c r="E33267" s="6">
        <v>766594.85016266862</v>
      </c>
      <c r="F33267" s="6">
        <v>458320.36573307874</v>
      </c>
      <c r="G33267" s="6">
        <v>366099.7913270024</v>
      </c>
      <c r="H33267" s="6">
        <v>339899.09832138347</v>
      </c>
    </row>
    <row r="33268" spans="1:8" x14ac:dyDescent="0.2">
      <c r="A33268" s="7">
        <v>45273</v>
      </c>
      <c r="B33268" s="8">
        <v>0.5</v>
      </c>
      <c r="C33268" s="8">
        <v>0.51041666666666996</v>
      </c>
      <c r="D33268" s="3">
        <v>650157.19999999995</v>
      </c>
      <c r="E33268" s="6">
        <v>752097.8348645753</v>
      </c>
      <c r="F33268" s="6">
        <v>447791.8986922254</v>
      </c>
      <c r="G33268" s="6">
        <v>365452.27317419322</v>
      </c>
      <c r="H33268" s="6">
        <v>340826.2306630275</v>
      </c>
    </row>
    <row r="33269" spans="1:8" x14ac:dyDescent="0.2">
      <c r="A33269" s="7">
        <v>45273</v>
      </c>
      <c r="B33269" s="8">
        <v>0.51041666666666996</v>
      </c>
      <c r="C33269" s="8">
        <v>0.52083333333333004</v>
      </c>
      <c r="D33269" s="3">
        <v>636583.19999999995</v>
      </c>
      <c r="E33269" s="6">
        <v>733476.04358019191</v>
      </c>
      <c r="F33269" s="6">
        <v>429588.13715591677</v>
      </c>
      <c r="G33269" s="6">
        <v>358831.98891582689</v>
      </c>
      <c r="H33269" s="6">
        <v>335238.67846792325</v>
      </c>
    </row>
    <row r="33270" spans="1:8" x14ac:dyDescent="0.2">
      <c r="A33270" s="7">
        <v>45273</v>
      </c>
      <c r="B33270" s="8">
        <v>0.52083333333333004</v>
      </c>
      <c r="C33270" s="8">
        <v>0.53125</v>
      </c>
      <c r="D33270" s="3">
        <v>648177.19999999995</v>
      </c>
      <c r="E33270" s="6">
        <v>738021.6345233618</v>
      </c>
      <c r="F33270" s="6">
        <v>430589.71109506104</v>
      </c>
      <c r="G33270" s="6">
        <v>361091.23218218167</v>
      </c>
      <c r="H33270" s="6">
        <v>336662.90848954394</v>
      </c>
    </row>
    <row r="33271" spans="1:8" x14ac:dyDescent="0.2">
      <c r="A33271" s="7">
        <v>45273</v>
      </c>
      <c r="B33271" s="8">
        <v>0.53125</v>
      </c>
      <c r="C33271" s="8">
        <v>0.54166666666666996</v>
      </c>
      <c r="D33271" s="3">
        <v>638440</v>
      </c>
      <c r="E33271" s="6">
        <v>733268.32879327005</v>
      </c>
      <c r="F33271" s="6">
        <v>421962.58145323192</v>
      </c>
      <c r="G33271" s="6">
        <v>352397.15936845244</v>
      </c>
      <c r="H33271" s="6">
        <v>327527.47086444602</v>
      </c>
    </row>
    <row r="33272" spans="1:8" x14ac:dyDescent="0.2">
      <c r="A33272" s="7">
        <v>45273</v>
      </c>
      <c r="B33272" s="8">
        <v>0.54166666666666996</v>
      </c>
      <c r="C33272" s="8">
        <v>0.55208333333333004</v>
      </c>
      <c r="D33272" s="3">
        <v>608392.4</v>
      </c>
      <c r="E33272" s="6">
        <v>707777.41316035285</v>
      </c>
      <c r="F33272" s="6">
        <v>403120.4048823241</v>
      </c>
      <c r="G33272" s="6">
        <v>339854.21176787472</v>
      </c>
      <c r="H33272" s="6">
        <v>315428.04171871283</v>
      </c>
    </row>
    <row r="33273" spans="1:8" x14ac:dyDescent="0.2">
      <c r="A33273" s="7">
        <v>45273</v>
      </c>
      <c r="B33273" s="8">
        <v>0.55208333333333004</v>
      </c>
      <c r="C33273" s="8">
        <v>0.5625</v>
      </c>
      <c r="D33273" s="3">
        <v>578820</v>
      </c>
      <c r="E33273" s="6">
        <v>679483.72314924432</v>
      </c>
      <c r="F33273" s="6">
        <v>367921.36459258466</v>
      </c>
      <c r="G33273" s="6">
        <v>328933.6283259606</v>
      </c>
      <c r="H33273" s="6">
        <v>304692.90035538143</v>
      </c>
    </row>
    <row r="33274" spans="1:8" x14ac:dyDescent="0.2">
      <c r="A33274" s="7">
        <v>45273</v>
      </c>
      <c r="B33274" s="8">
        <v>0.5625</v>
      </c>
      <c r="C33274" s="8">
        <v>0.57291666666666996</v>
      </c>
      <c r="D33274" s="3">
        <v>543303.19999999995</v>
      </c>
      <c r="E33274" s="6">
        <v>639967.55259166367</v>
      </c>
      <c r="F33274" s="6">
        <v>336384.20223147148</v>
      </c>
      <c r="G33274" s="6">
        <v>325135.25437341287</v>
      </c>
      <c r="H33274" s="6">
        <v>301343.48551974905</v>
      </c>
    </row>
    <row r="33275" spans="1:8" x14ac:dyDescent="0.2">
      <c r="A33275" s="7">
        <v>45273</v>
      </c>
      <c r="B33275" s="8">
        <v>0.57291666666666996</v>
      </c>
      <c r="C33275" s="8">
        <v>0.58333333333333004</v>
      </c>
      <c r="D33275" s="3">
        <v>548306</v>
      </c>
      <c r="E33275" s="6">
        <v>640874.65493846557</v>
      </c>
      <c r="F33275" s="6">
        <v>350748.58193772077</v>
      </c>
      <c r="G33275" s="6">
        <v>329922.56083564361</v>
      </c>
      <c r="H33275" s="6">
        <v>306702.16160181712</v>
      </c>
    </row>
    <row r="33276" spans="1:8" x14ac:dyDescent="0.2">
      <c r="A33276" s="7">
        <v>45273</v>
      </c>
      <c r="B33276" s="8">
        <v>0.58333333333333004</v>
      </c>
      <c r="C33276" s="8">
        <v>0.59375</v>
      </c>
      <c r="D33276" s="3">
        <v>556710</v>
      </c>
      <c r="E33276" s="6">
        <v>652253.04792552383</v>
      </c>
      <c r="F33276" s="6">
        <v>361721.07536215836</v>
      </c>
      <c r="G33276" s="6">
        <v>325711.01034487225</v>
      </c>
      <c r="H33276" s="6">
        <v>302275.84162250505</v>
      </c>
    </row>
    <row r="33277" spans="1:8" x14ac:dyDescent="0.2">
      <c r="A33277" s="7">
        <v>45273</v>
      </c>
      <c r="B33277" s="8">
        <v>0.59375</v>
      </c>
      <c r="C33277" s="8">
        <v>0.60416666666666996</v>
      </c>
      <c r="D33277" s="3">
        <v>579431.60000000009</v>
      </c>
      <c r="E33277" s="6">
        <v>684891.27071097167</v>
      </c>
      <c r="F33277" s="6">
        <v>391886.13533486333</v>
      </c>
      <c r="G33277" s="6">
        <v>334438.77125270595</v>
      </c>
      <c r="H33277" s="6">
        <v>310348.58309348911</v>
      </c>
    </row>
    <row r="33278" spans="1:8" x14ac:dyDescent="0.2">
      <c r="A33278" s="7">
        <v>45273</v>
      </c>
      <c r="B33278" s="8">
        <v>0.60416666666666996</v>
      </c>
      <c r="C33278" s="8">
        <v>0.61458333333333004</v>
      </c>
      <c r="D33278" s="3">
        <v>632662.80000000005</v>
      </c>
      <c r="E33278" s="6">
        <v>742385.88402128755</v>
      </c>
      <c r="F33278" s="6">
        <v>445309.07375197794</v>
      </c>
      <c r="G33278" s="6">
        <v>348722.67094137997</v>
      </c>
      <c r="H33278" s="6">
        <v>323551.46036103199</v>
      </c>
    </row>
    <row r="33279" spans="1:8" x14ac:dyDescent="0.2">
      <c r="A33279" s="7">
        <v>45273</v>
      </c>
      <c r="B33279" s="8">
        <v>0.61458333333333004</v>
      </c>
      <c r="C33279" s="8">
        <v>0.625</v>
      </c>
      <c r="D33279" s="3">
        <v>684776.4</v>
      </c>
      <c r="E33279" s="6">
        <v>797202.74539267551</v>
      </c>
      <c r="F33279" s="6">
        <v>496655.8579962285</v>
      </c>
      <c r="G33279" s="6">
        <v>361891.12468891602</v>
      </c>
      <c r="H33279" s="6">
        <v>335991.89490776137</v>
      </c>
    </row>
    <row r="33280" spans="1:8" x14ac:dyDescent="0.2">
      <c r="A33280" s="7">
        <v>45273</v>
      </c>
      <c r="B33280" s="8">
        <v>0.625</v>
      </c>
      <c r="C33280" s="8">
        <v>0.63541666666666996</v>
      </c>
      <c r="D33280" s="3">
        <v>716667.60000000009</v>
      </c>
      <c r="E33280" s="6">
        <v>829457.46335044457</v>
      </c>
      <c r="F33280" s="6">
        <v>526967.84198894701</v>
      </c>
      <c r="G33280" s="6">
        <v>371923.09071406763</v>
      </c>
      <c r="H33280" s="6">
        <v>345421.07740472833</v>
      </c>
    </row>
    <row r="33281" spans="1:8" x14ac:dyDescent="0.2">
      <c r="A33281" s="7">
        <v>45273</v>
      </c>
      <c r="B33281" s="8">
        <v>0.63541666666666996</v>
      </c>
      <c r="C33281" s="8">
        <v>0.64583333333333004</v>
      </c>
      <c r="D33281" s="3">
        <v>736850.4</v>
      </c>
      <c r="E33281" s="6">
        <v>848071.4464277603</v>
      </c>
      <c r="F33281" s="6">
        <v>544699.7454225237</v>
      </c>
      <c r="G33281" s="6">
        <v>380472.27885982988</v>
      </c>
      <c r="H33281" s="6">
        <v>354058.75934868783</v>
      </c>
    </row>
    <row r="33282" spans="1:8" x14ac:dyDescent="0.2">
      <c r="A33282" s="7">
        <v>45273</v>
      </c>
      <c r="B33282" s="8">
        <v>0.64583333333333004</v>
      </c>
      <c r="C33282" s="8">
        <v>0.65625</v>
      </c>
      <c r="D33282" s="3">
        <v>765094</v>
      </c>
      <c r="E33282" s="6">
        <v>874219.14168713428</v>
      </c>
      <c r="F33282" s="6">
        <v>571123.51480189117</v>
      </c>
      <c r="G33282" s="6">
        <v>393728.31609301869</v>
      </c>
      <c r="H33282" s="6">
        <v>367244.64214828174</v>
      </c>
    </row>
    <row r="33283" spans="1:8" x14ac:dyDescent="0.2">
      <c r="A33283" s="7">
        <v>45273</v>
      </c>
      <c r="B33283" s="8">
        <v>0.65625</v>
      </c>
      <c r="C33283" s="8">
        <v>0.66666666666666996</v>
      </c>
      <c r="D33283" s="3">
        <v>778329.20000000007</v>
      </c>
      <c r="E33283" s="6">
        <v>886363.57415881671</v>
      </c>
      <c r="F33283" s="6">
        <v>582497.45305651706</v>
      </c>
      <c r="G33283" s="6">
        <v>401679.33202308032</v>
      </c>
      <c r="H33283" s="6">
        <v>375928.48826698522</v>
      </c>
    </row>
    <row r="33284" spans="1:8" x14ac:dyDescent="0.2">
      <c r="A33284" s="7">
        <v>45273</v>
      </c>
      <c r="B33284" s="8">
        <v>0.66666666666666996</v>
      </c>
      <c r="C33284" s="8">
        <v>0.67708333333333004</v>
      </c>
      <c r="D33284" s="3">
        <v>795097.59999999998</v>
      </c>
      <c r="E33284" s="6">
        <v>906341.89728530752</v>
      </c>
      <c r="F33284" s="6">
        <v>603519.17335307423</v>
      </c>
      <c r="G33284" s="6">
        <v>411918.98051723855</v>
      </c>
      <c r="H33284" s="6">
        <v>387290.74056117277</v>
      </c>
    </row>
    <row r="33285" spans="1:8" x14ac:dyDescent="0.2">
      <c r="A33285" s="7">
        <v>45273</v>
      </c>
      <c r="B33285" s="8">
        <v>0.67708333333333004</v>
      </c>
      <c r="C33285" s="8">
        <v>0.6875</v>
      </c>
      <c r="D33285" s="3">
        <v>811311.6</v>
      </c>
      <c r="E33285" s="6">
        <v>925270.35821792821</v>
      </c>
      <c r="F33285" s="6">
        <v>616603.94991517742</v>
      </c>
      <c r="G33285" s="6">
        <v>425393.50889931479</v>
      </c>
      <c r="H33285" s="6">
        <v>401332.43718130753</v>
      </c>
    </row>
    <row r="33286" spans="1:8" x14ac:dyDescent="0.2">
      <c r="A33286" s="7">
        <v>45273</v>
      </c>
      <c r="B33286" s="8">
        <v>0.6875</v>
      </c>
      <c r="C33286" s="8">
        <v>0.69791666666666996</v>
      </c>
      <c r="D33286" s="3">
        <v>818074.39999999991</v>
      </c>
      <c r="E33286" s="6">
        <v>942460.61060938193</v>
      </c>
      <c r="F33286" s="6">
        <v>629434.28457074589</v>
      </c>
      <c r="G33286" s="6">
        <v>443827.82199102227</v>
      </c>
      <c r="H33286" s="6">
        <v>418237.18146419979</v>
      </c>
    </row>
    <row r="33287" spans="1:8" x14ac:dyDescent="0.2">
      <c r="A33287" s="7">
        <v>45273</v>
      </c>
      <c r="B33287" s="8">
        <v>0.69791666666666996</v>
      </c>
      <c r="C33287" s="8">
        <v>0.70833333333333004</v>
      </c>
      <c r="D33287" s="3">
        <v>823064</v>
      </c>
      <c r="E33287" s="6">
        <v>947141.00507268123</v>
      </c>
      <c r="F33287" s="6">
        <v>631713.03801993979</v>
      </c>
      <c r="G33287" s="6">
        <v>454862.47513492068</v>
      </c>
      <c r="H33287" s="6">
        <v>430158.41658798209</v>
      </c>
    </row>
    <row r="33288" spans="1:8" x14ac:dyDescent="0.2">
      <c r="A33288" s="7">
        <v>45273</v>
      </c>
      <c r="B33288" s="8">
        <v>0.70833333333333004</v>
      </c>
      <c r="C33288" s="8">
        <v>0.71875</v>
      </c>
      <c r="D33288" s="3">
        <v>819403.2</v>
      </c>
      <c r="E33288" s="6">
        <v>941487.17240864097</v>
      </c>
      <c r="F33288" s="6">
        <v>624674.04949023714</v>
      </c>
      <c r="G33288" s="6">
        <v>463870.98895203392</v>
      </c>
      <c r="H33288" s="6">
        <v>439994.68296769535</v>
      </c>
    </row>
    <row r="33289" spans="1:8" x14ac:dyDescent="0.2">
      <c r="A33289" s="7">
        <v>45273</v>
      </c>
      <c r="B33289" s="8">
        <v>0.71875</v>
      </c>
      <c r="C33289" s="8">
        <v>0.72916666666666996</v>
      </c>
      <c r="D33289" s="3">
        <v>821317.2</v>
      </c>
      <c r="E33289" s="6">
        <v>945617.63693988032</v>
      </c>
      <c r="F33289" s="6">
        <v>630750.00065772305</v>
      </c>
      <c r="G33289" s="6">
        <v>474312.63280365709</v>
      </c>
      <c r="H33289" s="6">
        <v>450263.07930548326</v>
      </c>
    </row>
    <row r="33290" spans="1:8" x14ac:dyDescent="0.2">
      <c r="A33290" s="7">
        <v>45273</v>
      </c>
      <c r="B33290" s="8">
        <v>0.72916666666666996</v>
      </c>
      <c r="C33290" s="8">
        <v>0.73958333333333004</v>
      </c>
      <c r="D33290" s="3">
        <v>820023.6</v>
      </c>
      <c r="E33290" s="6">
        <v>946040.03046386258</v>
      </c>
      <c r="F33290" s="6">
        <v>631241.14831924636</v>
      </c>
      <c r="G33290" s="6">
        <v>480287.65804618882</v>
      </c>
      <c r="H33290" s="6">
        <v>455794.84648114094</v>
      </c>
    </row>
    <row r="33291" spans="1:8" x14ac:dyDescent="0.2">
      <c r="A33291" s="7">
        <v>45273</v>
      </c>
      <c r="B33291" s="8">
        <v>0.73958333333333004</v>
      </c>
      <c r="C33291" s="8">
        <v>0.75</v>
      </c>
      <c r="D33291" s="3">
        <v>811910</v>
      </c>
      <c r="E33291" s="6">
        <v>937757.77015225834</v>
      </c>
      <c r="F33291" s="6">
        <v>625251.10299364547</v>
      </c>
      <c r="G33291" s="6">
        <v>480437.04480876325</v>
      </c>
      <c r="H33291" s="6">
        <v>455983.15227873524</v>
      </c>
    </row>
    <row r="33292" spans="1:8" x14ac:dyDescent="0.2">
      <c r="A33292" s="7">
        <v>45273</v>
      </c>
      <c r="B33292" s="8">
        <v>0.75</v>
      </c>
      <c r="C33292" s="8">
        <v>0.76041666666666996</v>
      </c>
      <c r="D33292" s="3">
        <v>800250</v>
      </c>
      <c r="E33292" s="6">
        <v>924843.0589924705</v>
      </c>
      <c r="F33292" s="6">
        <v>619236.92627292825</v>
      </c>
      <c r="G33292" s="6">
        <v>478649.95348045841</v>
      </c>
      <c r="H33292" s="6">
        <v>454974.79557133524</v>
      </c>
    </row>
    <row r="33293" spans="1:8" x14ac:dyDescent="0.2">
      <c r="A33293" s="7">
        <v>45273</v>
      </c>
      <c r="B33293" s="8">
        <v>0.76041666666666996</v>
      </c>
      <c r="C33293" s="8">
        <v>0.77083333333333004</v>
      </c>
      <c r="D33293" s="3">
        <v>789254.4</v>
      </c>
      <c r="E33293" s="6">
        <v>914091.39756723656</v>
      </c>
      <c r="F33293" s="6">
        <v>610734.46080717072</v>
      </c>
      <c r="G33293" s="6">
        <v>474487.61491415167</v>
      </c>
      <c r="H33293" s="6">
        <v>451967.27219348063</v>
      </c>
    </row>
    <row r="33294" spans="1:8" x14ac:dyDescent="0.2">
      <c r="A33294" s="7">
        <v>45273</v>
      </c>
      <c r="B33294" s="8">
        <v>0.77083333333333004</v>
      </c>
      <c r="C33294" s="8">
        <v>0.78125</v>
      </c>
      <c r="D33294" s="3">
        <v>785188.8</v>
      </c>
      <c r="E33294" s="6">
        <v>909066.36222932511</v>
      </c>
      <c r="F33294" s="6">
        <v>607820.45337644755</v>
      </c>
      <c r="G33294" s="6">
        <v>470376.24128623155</v>
      </c>
      <c r="H33294" s="6">
        <v>447840.90721667296</v>
      </c>
    </row>
    <row r="33295" spans="1:8" x14ac:dyDescent="0.2">
      <c r="A33295" s="7">
        <v>45273</v>
      </c>
      <c r="B33295" s="8">
        <v>0.78125</v>
      </c>
      <c r="C33295" s="8">
        <v>0.79166666666666996</v>
      </c>
      <c r="D33295" s="3">
        <v>760324.4</v>
      </c>
      <c r="E33295" s="6">
        <v>887518.21974355308</v>
      </c>
      <c r="F33295" s="6">
        <v>592586.96747883898</v>
      </c>
      <c r="G33295" s="6">
        <v>464195.82424194511</v>
      </c>
      <c r="H33295" s="6">
        <v>441904.77336368815</v>
      </c>
    </row>
    <row r="33296" spans="1:8" x14ac:dyDescent="0.2">
      <c r="A33296" s="7">
        <v>45273</v>
      </c>
      <c r="B33296" s="8">
        <v>0.79166666666666996</v>
      </c>
      <c r="C33296" s="8">
        <v>0.80208333333333004</v>
      </c>
      <c r="D33296" s="3">
        <v>748532.4</v>
      </c>
      <c r="E33296" s="6">
        <v>875828.28408578259</v>
      </c>
      <c r="F33296" s="6">
        <v>580559.30460815656</v>
      </c>
      <c r="G33296" s="6">
        <v>456625.95208978537</v>
      </c>
      <c r="H33296" s="6">
        <v>435142.99511618417</v>
      </c>
    </row>
    <row r="33297" spans="1:8" x14ac:dyDescent="0.2">
      <c r="A33297" s="7">
        <v>45273</v>
      </c>
      <c r="B33297" s="8">
        <v>0.80208333333333004</v>
      </c>
      <c r="C33297" s="8">
        <v>0.8125</v>
      </c>
      <c r="D33297" s="3">
        <v>735675.6</v>
      </c>
      <c r="E33297" s="6">
        <v>857994.59265833953</v>
      </c>
      <c r="F33297" s="6">
        <v>569500.04888810473</v>
      </c>
      <c r="G33297" s="6">
        <v>449455.52605426888</v>
      </c>
      <c r="H33297" s="6">
        <v>428462.01966848044</v>
      </c>
    </row>
    <row r="33298" spans="1:8" x14ac:dyDescent="0.2">
      <c r="A33298" s="7">
        <v>45273</v>
      </c>
      <c r="B33298" s="8">
        <v>0.8125</v>
      </c>
      <c r="C33298" s="8">
        <v>0.82291666666666996</v>
      </c>
      <c r="D33298" s="3">
        <v>720579.2</v>
      </c>
      <c r="E33298" s="6">
        <v>841293.06320696324</v>
      </c>
      <c r="F33298" s="6">
        <v>556949.67045864102</v>
      </c>
      <c r="G33298" s="6">
        <v>439593.78580075287</v>
      </c>
      <c r="H33298" s="6">
        <v>419422.49047640437</v>
      </c>
    </row>
    <row r="33299" spans="1:8" x14ac:dyDescent="0.2">
      <c r="A33299" s="7">
        <v>45273</v>
      </c>
      <c r="B33299" s="8">
        <v>0.82291666666666996</v>
      </c>
      <c r="C33299" s="8">
        <v>0.83333333333333004</v>
      </c>
      <c r="D33299" s="3">
        <v>708796</v>
      </c>
      <c r="E33299" s="6">
        <v>832286.24306022888</v>
      </c>
      <c r="F33299" s="6">
        <v>548119.89381916227</v>
      </c>
      <c r="G33299" s="6">
        <v>429674.41917665879</v>
      </c>
      <c r="H33299" s="6">
        <v>410396.27735155018</v>
      </c>
    </row>
    <row r="33300" spans="1:8" x14ac:dyDescent="0.2">
      <c r="A33300" s="7">
        <v>45273</v>
      </c>
      <c r="B33300" s="8">
        <v>0.83333333333333004</v>
      </c>
      <c r="C33300" s="8">
        <v>0.84375</v>
      </c>
      <c r="D33300" s="3">
        <v>697386.79999999993</v>
      </c>
      <c r="E33300" s="6">
        <v>822775.98250637436</v>
      </c>
      <c r="F33300" s="6">
        <v>541031.41789872502</v>
      </c>
      <c r="G33300" s="6">
        <v>417454.9060584681</v>
      </c>
      <c r="H33300" s="6">
        <v>398618.50754399254</v>
      </c>
    </row>
    <row r="33301" spans="1:8" x14ac:dyDescent="0.2">
      <c r="A33301" s="7">
        <v>45273</v>
      </c>
      <c r="B33301" s="8">
        <v>0.84375</v>
      </c>
      <c r="C33301" s="8">
        <v>0.85416666666666996</v>
      </c>
      <c r="D33301" s="3">
        <v>671290.4</v>
      </c>
      <c r="E33301" s="6">
        <v>799598.0329010525</v>
      </c>
      <c r="F33301" s="6">
        <v>523602.6278146797</v>
      </c>
      <c r="G33301" s="6">
        <v>402693.04581386014</v>
      </c>
      <c r="H33301" s="6">
        <v>385289.06361548172</v>
      </c>
    </row>
    <row r="33302" spans="1:8" x14ac:dyDescent="0.2">
      <c r="A33302" s="7">
        <v>45273</v>
      </c>
      <c r="B33302" s="8">
        <v>0.85416666666666996</v>
      </c>
      <c r="C33302" s="8">
        <v>0.86458333333333004</v>
      </c>
      <c r="D33302" s="3">
        <v>657756</v>
      </c>
      <c r="E33302" s="6">
        <v>784402.38557181519</v>
      </c>
      <c r="F33302" s="6">
        <v>514537.65614989848</v>
      </c>
      <c r="G33302" s="6">
        <v>392443.49373630632</v>
      </c>
      <c r="H33302" s="6">
        <v>375106.27662924217</v>
      </c>
    </row>
    <row r="33303" spans="1:8" x14ac:dyDescent="0.2">
      <c r="A33303" s="7">
        <v>45273</v>
      </c>
      <c r="B33303" s="8">
        <v>0.86458333333333004</v>
      </c>
      <c r="C33303" s="8">
        <v>0.875</v>
      </c>
      <c r="D33303" s="3">
        <v>657157.6</v>
      </c>
      <c r="E33303" s="6">
        <v>779498.55286350229</v>
      </c>
      <c r="F33303" s="6">
        <v>512810.03659583157</v>
      </c>
      <c r="G33303" s="6">
        <v>383112.42715509015</v>
      </c>
      <c r="H33303" s="6">
        <v>366925.69395227934</v>
      </c>
    </row>
    <row r="33304" spans="1:8" x14ac:dyDescent="0.2">
      <c r="A33304" s="7">
        <v>45273</v>
      </c>
      <c r="B33304" s="8">
        <v>0.875</v>
      </c>
      <c r="C33304" s="8">
        <v>0.88541666666666996</v>
      </c>
      <c r="D33304" s="3">
        <v>648511.6</v>
      </c>
      <c r="E33304" s="6">
        <v>768810.324418467</v>
      </c>
      <c r="F33304" s="6">
        <v>501364.8687475379</v>
      </c>
      <c r="G33304" s="6">
        <v>372701.13829234586</v>
      </c>
      <c r="H33304" s="6">
        <v>356413.52370897261</v>
      </c>
    </row>
    <row r="33305" spans="1:8" x14ac:dyDescent="0.2">
      <c r="A33305" s="7">
        <v>45273</v>
      </c>
      <c r="B33305" s="8">
        <v>0.88541666666666996</v>
      </c>
      <c r="C33305" s="8">
        <v>0.89583333333333004</v>
      </c>
      <c r="D33305" s="3">
        <v>622762.80000000005</v>
      </c>
      <c r="E33305" s="6">
        <v>743237.78039181826</v>
      </c>
      <c r="F33305" s="6">
        <v>480723.92549691303</v>
      </c>
      <c r="G33305" s="6">
        <v>360358.49292788294</v>
      </c>
      <c r="H33305" s="6">
        <v>344518.6449705814</v>
      </c>
    </row>
    <row r="33306" spans="1:8" x14ac:dyDescent="0.2">
      <c r="A33306" s="7">
        <v>45273</v>
      </c>
      <c r="B33306" s="8">
        <v>0.89583333333333004</v>
      </c>
      <c r="C33306" s="8">
        <v>0.90625</v>
      </c>
      <c r="D33306" s="3">
        <v>593986.80000000005</v>
      </c>
      <c r="E33306" s="6">
        <v>714885.01723336987</v>
      </c>
      <c r="F33306" s="6">
        <v>460195.09801113117</v>
      </c>
      <c r="G33306" s="6">
        <v>348832.42437976843</v>
      </c>
      <c r="H33306" s="6">
        <v>333848.40875168925</v>
      </c>
    </row>
    <row r="33307" spans="1:8" x14ac:dyDescent="0.2">
      <c r="A33307" s="7">
        <v>45273</v>
      </c>
      <c r="B33307" s="8">
        <v>0.90625</v>
      </c>
      <c r="C33307" s="8">
        <v>0.91666666666666996</v>
      </c>
      <c r="D33307" s="3">
        <v>569901.19999999995</v>
      </c>
      <c r="E33307" s="6">
        <v>688442.94411893305</v>
      </c>
      <c r="F33307" s="6">
        <v>440661.17939442728</v>
      </c>
      <c r="G33307" s="6">
        <v>338799.14803761197</v>
      </c>
      <c r="H33307" s="6">
        <v>324409.66572982591</v>
      </c>
    </row>
    <row r="33308" spans="1:8" x14ac:dyDescent="0.2">
      <c r="A33308" s="7">
        <v>45273</v>
      </c>
      <c r="B33308" s="8">
        <v>0.91666666666666996</v>
      </c>
      <c r="C33308" s="8">
        <v>0.92708333333333004</v>
      </c>
      <c r="D33308" s="3">
        <v>583690.80000000005</v>
      </c>
      <c r="E33308" s="6">
        <v>708295.77316831669</v>
      </c>
      <c r="F33308" s="6">
        <v>456911.71176128677</v>
      </c>
      <c r="G33308" s="6">
        <v>362695.18934337434</v>
      </c>
      <c r="H33308" s="6">
        <v>348267.02528577572</v>
      </c>
    </row>
    <row r="33309" spans="1:8" x14ac:dyDescent="0.2">
      <c r="A33309" s="7">
        <v>45273</v>
      </c>
      <c r="B33309" s="8">
        <v>0.92708333333333004</v>
      </c>
      <c r="C33309" s="8">
        <v>0.9375</v>
      </c>
      <c r="D33309" s="3">
        <v>587008.4</v>
      </c>
      <c r="E33309" s="6">
        <v>706954.5768677115</v>
      </c>
      <c r="F33309" s="6">
        <v>456791.91134467191</v>
      </c>
      <c r="G33309" s="6">
        <v>362579.84767902346</v>
      </c>
      <c r="H33309" s="6">
        <v>348226.41494525626</v>
      </c>
    </row>
    <row r="33310" spans="1:8" x14ac:dyDescent="0.2">
      <c r="A33310" s="7">
        <v>45273</v>
      </c>
      <c r="B33310" s="8">
        <v>0.9375</v>
      </c>
      <c r="C33310" s="8">
        <v>0.94791666666666996</v>
      </c>
      <c r="D33310" s="3">
        <v>564898.4</v>
      </c>
      <c r="E33310" s="6">
        <v>685639.46165465203</v>
      </c>
      <c r="F33310" s="6">
        <v>441133.7512682454</v>
      </c>
      <c r="G33310" s="6">
        <v>352523.03821082792</v>
      </c>
      <c r="H33310" s="6">
        <v>338428.98645471712</v>
      </c>
    </row>
    <row r="33311" spans="1:8" x14ac:dyDescent="0.2">
      <c r="A33311" s="7">
        <v>45273</v>
      </c>
      <c r="B33311" s="8">
        <v>0.94791666666666996</v>
      </c>
      <c r="C33311" s="8">
        <v>0.95833333333333004</v>
      </c>
      <c r="D33311" s="3">
        <v>553348.4</v>
      </c>
      <c r="E33311" s="6">
        <v>670764.08730999951</v>
      </c>
      <c r="F33311" s="6">
        <v>426494.06684311002</v>
      </c>
      <c r="G33311" s="6">
        <v>339844.8072012203</v>
      </c>
      <c r="H33311" s="6">
        <v>326101.72602147498</v>
      </c>
    </row>
    <row r="33312" spans="1:8" x14ac:dyDescent="0.2">
      <c r="A33312" s="7">
        <v>45273</v>
      </c>
      <c r="B33312" s="8">
        <v>0.95833333333333004</v>
      </c>
      <c r="C33312" s="8">
        <v>0.96875</v>
      </c>
      <c r="D33312" s="3">
        <v>523564.80000000005</v>
      </c>
      <c r="E33312" s="6">
        <v>641295.88719210471</v>
      </c>
      <c r="F33312" s="6">
        <v>404010.18798894953</v>
      </c>
      <c r="G33312" s="6">
        <v>325578.94549868471</v>
      </c>
      <c r="H33312" s="6">
        <v>312249.5096911969</v>
      </c>
    </row>
    <row r="33313" spans="1:8" x14ac:dyDescent="0.2">
      <c r="A33313" s="7">
        <v>45273</v>
      </c>
      <c r="B33313" s="8">
        <v>0.96875</v>
      </c>
      <c r="C33313" s="8">
        <v>0.97916666666666996</v>
      </c>
      <c r="D33313" s="3">
        <v>496949.2</v>
      </c>
      <c r="E33313" s="6">
        <v>611389.6860752519</v>
      </c>
      <c r="F33313" s="6">
        <v>379856.54365034372</v>
      </c>
      <c r="G33313" s="6">
        <v>310845.92980914214</v>
      </c>
      <c r="H33313" s="6">
        <v>297873.4966517844</v>
      </c>
    </row>
    <row r="33314" spans="1:8" x14ac:dyDescent="0.2">
      <c r="A33314" s="7">
        <v>45273</v>
      </c>
      <c r="B33314" s="8">
        <v>0.97916666666666996</v>
      </c>
      <c r="C33314" s="8">
        <v>0.98958333333333004</v>
      </c>
      <c r="D33314" s="3">
        <v>474526.8</v>
      </c>
      <c r="E33314" s="6">
        <v>590036.91854879574</v>
      </c>
      <c r="F33314" s="6">
        <v>360308.68816646765</v>
      </c>
      <c r="G33314" s="6">
        <v>297141.85767942102</v>
      </c>
      <c r="H33314" s="6">
        <v>284049.02752428304</v>
      </c>
    </row>
    <row r="33315" spans="1:8" x14ac:dyDescent="0.2">
      <c r="A33315" s="7">
        <v>45273</v>
      </c>
      <c r="B33315" s="8">
        <v>0.98958333333333004</v>
      </c>
      <c r="C33315" s="8">
        <v>0</v>
      </c>
      <c r="D33315" s="3">
        <v>455395.6</v>
      </c>
      <c r="E33315" s="6">
        <v>571603.15440052305</v>
      </c>
      <c r="F33315" s="6">
        <v>342310.70262376801</v>
      </c>
      <c r="G33315" s="6">
        <v>286825.3565975994</v>
      </c>
      <c r="H33315" s="6">
        <v>273823.27668909437</v>
      </c>
    </row>
    <row r="33316" spans="1:8" x14ac:dyDescent="0.2">
      <c r="A33316" s="7">
        <v>45274</v>
      </c>
      <c r="B33316" s="8">
        <v>0</v>
      </c>
      <c r="C33316" s="8">
        <v>1.041666666667E-2</v>
      </c>
      <c r="D33316" s="3">
        <v>427134.4</v>
      </c>
      <c r="E33316" s="6">
        <v>545212.39241381339</v>
      </c>
      <c r="F33316" s="6">
        <v>322879.5139247881</v>
      </c>
      <c r="G33316" s="6">
        <v>278276.87960573903</v>
      </c>
      <c r="H33316" s="6">
        <v>265447.50021748932</v>
      </c>
    </row>
    <row r="33317" spans="1:8" x14ac:dyDescent="0.2">
      <c r="A33317" s="7">
        <v>45274</v>
      </c>
      <c r="B33317" s="8">
        <v>1.041666666667E-2</v>
      </c>
      <c r="C33317" s="8">
        <v>2.0833333333330002E-2</v>
      </c>
      <c r="D33317" s="3">
        <v>404747.2</v>
      </c>
      <c r="E33317" s="6">
        <v>520171.97226632305</v>
      </c>
      <c r="F33317" s="6">
        <v>307518.07753386867</v>
      </c>
      <c r="G33317" s="6">
        <v>267585.43928229302</v>
      </c>
      <c r="H33317" s="6">
        <v>255057.29993221915</v>
      </c>
    </row>
    <row r="33318" spans="1:8" x14ac:dyDescent="0.2">
      <c r="A33318" s="7">
        <v>45274</v>
      </c>
      <c r="B33318" s="8">
        <v>2.0833333333330002E-2</v>
      </c>
      <c r="C33318" s="8">
        <v>3.125E-2</v>
      </c>
      <c r="D33318" s="3">
        <v>406652.4</v>
      </c>
      <c r="E33318" s="6">
        <v>516624.32128478825</v>
      </c>
      <c r="F33318" s="6">
        <v>303831.41359683825</v>
      </c>
      <c r="G33318" s="6">
        <v>258236.50141546148</v>
      </c>
      <c r="H33318" s="6">
        <v>246064.68541409561</v>
      </c>
    </row>
    <row r="33319" spans="1:8" x14ac:dyDescent="0.2">
      <c r="A33319" s="7">
        <v>45274</v>
      </c>
      <c r="B33319" s="8">
        <v>3.125E-2</v>
      </c>
      <c r="C33319" s="8">
        <v>4.1666666666670002E-2</v>
      </c>
      <c r="D33319" s="3">
        <v>401482.4</v>
      </c>
      <c r="E33319" s="6">
        <v>509367.09681850451</v>
      </c>
      <c r="F33319" s="6">
        <v>298387.85425788531</v>
      </c>
      <c r="G33319" s="6">
        <v>251710.02793780624</v>
      </c>
      <c r="H33319" s="6">
        <v>240013.57790449879</v>
      </c>
    </row>
    <row r="33320" spans="1:8" x14ac:dyDescent="0.2">
      <c r="A33320" s="7">
        <v>45274</v>
      </c>
      <c r="B33320" s="8">
        <v>4.1666666666670002E-2</v>
      </c>
      <c r="C33320" s="8">
        <v>5.2083333333329998E-2</v>
      </c>
      <c r="D33320" s="3">
        <v>378558.4</v>
      </c>
      <c r="E33320" s="6">
        <v>488950.57714088616</v>
      </c>
      <c r="F33320" s="6">
        <v>279101.03097807628</v>
      </c>
      <c r="G33320" s="6">
        <v>250905.48683965759</v>
      </c>
      <c r="H33320" s="6">
        <v>239264.84617915304</v>
      </c>
    </row>
    <row r="33321" spans="1:8" x14ac:dyDescent="0.2">
      <c r="A33321" s="7">
        <v>45274</v>
      </c>
      <c r="B33321" s="8">
        <v>5.2083333333329998E-2</v>
      </c>
      <c r="C33321" s="8">
        <v>6.25E-2</v>
      </c>
      <c r="D33321" s="3">
        <v>366110.8</v>
      </c>
      <c r="E33321" s="6">
        <v>477651.25536744553</v>
      </c>
      <c r="F33321" s="6">
        <v>269382.68573882827</v>
      </c>
      <c r="G33321" s="6">
        <v>245460.87894346163</v>
      </c>
      <c r="H33321" s="6">
        <v>234035.64892297651</v>
      </c>
    </row>
    <row r="33322" spans="1:8" x14ac:dyDescent="0.2">
      <c r="A33322" s="7">
        <v>45274</v>
      </c>
      <c r="B33322" s="8">
        <v>6.25E-2</v>
      </c>
      <c r="C33322" s="8">
        <v>7.2916666666670002E-2</v>
      </c>
      <c r="D33322" s="3">
        <v>350900</v>
      </c>
      <c r="E33322" s="6">
        <v>462470.63167521579</v>
      </c>
      <c r="F33322" s="6">
        <v>259592.0251999755</v>
      </c>
      <c r="G33322" s="6">
        <v>241157.49949172049</v>
      </c>
      <c r="H33322" s="6">
        <v>229781.3587868092</v>
      </c>
    </row>
    <row r="33323" spans="1:8" x14ac:dyDescent="0.2">
      <c r="A33323" s="7">
        <v>45274</v>
      </c>
      <c r="B33323" s="8">
        <v>7.2916666666670002E-2</v>
      </c>
      <c r="C33323" s="8">
        <v>8.3333333333329998E-2</v>
      </c>
      <c r="D33323" s="3">
        <v>340916.4</v>
      </c>
      <c r="E33323" s="6">
        <v>452068.74797627504</v>
      </c>
      <c r="F33323" s="6">
        <v>253657.69156164565</v>
      </c>
      <c r="G33323" s="6">
        <v>235720.98968368908</v>
      </c>
      <c r="H33323" s="6">
        <v>224522.24905783014</v>
      </c>
    </row>
    <row r="33324" spans="1:8" x14ac:dyDescent="0.2">
      <c r="A33324" s="7">
        <v>45274</v>
      </c>
      <c r="B33324" s="8">
        <v>8.3333333333329998E-2</v>
      </c>
      <c r="C33324" s="8">
        <v>9.375E-2</v>
      </c>
      <c r="D33324" s="3">
        <v>339292.8</v>
      </c>
      <c r="E33324" s="6">
        <v>450014.16032261704</v>
      </c>
      <c r="F33324" s="6">
        <v>253375.08148152617</v>
      </c>
      <c r="G33324" s="6">
        <v>231795.37506411507</v>
      </c>
      <c r="H33324" s="6">
        <v>220745.83445457835</v>
      </c>
    </row>
    <row r="33325" spans="1:8" x14ac:dyDescent="0.2">
      <c r="A33325" s="7">
        <v>45274</v>
      </c>
      <c r="B33325" s="8">
        <v>9.375E-2</v>
      </c>
      <c r="C33325" s="8">
        <v>0.10416666666667</v>
      </c>
      <c r="D33325" s="3">
        <v>335020.40000000002</v>
      </c>
      <c r="E33325" s="6">
        <v>446316.07268398168</v>
      </c>
      <c r="F33325" s="6">
        <v>254065.73537367221</v>
      </c>
      <c r="G33325" s="6">
        <v>229115.69739163693</v>
      </c>
      <c r="H33325" s="6">
        <v>218281.1142407998</v>
      </c>
    </row>
    <row r="33326" spans="1:8" x14ac:dyDescent="0.2">
      <c r="A33326" s="7">
        <v>45274</v>
      </c>
      <c r="B33326" s="8">
        <v>0.10416666666667</v>
      </c>
      <c r="C33326" s="8">
        <v>0.11458333333333</v>
      </c>
      <c r="D33326" s="3">
        <v>329714</v>
      </c>
      <c r="E33326" s="6">
        <v>441438.81027803803</v>
      </c>
      <c r="F33326" s="6">
        <v>247654.07088771483</v>
      </c>
      <c r="G33326" s="6">
        <v>225980.8802709466</v>
      </c>
      <c r="H33326" s="6">
        <v>215125.5556353282</v>
      </c>
    </row>
    <row r="33327" spans="1:8" x14ac:dyDescent="0.2">
      <c r="A33327" s="7">
        <v>45274</v>
      </c>
      <c r="B33327" s="8">
        <v>0.11458333333333</v>
      </c>
      <c r="C33327" s="8">
        <v>0.125</v>
      </c>
      <c r="D33327" s="3">
        <v>332591.60000000003</v>
      </c>
      <c r="E33327" s="6">
        <v>444765.43741959939</v>
      </c>
      <c r="F33327" s="6">
        <v>247384.17456087575</v>
      </c>
      <c r="G33327" s="6">
        <v>224172.58059307226</v>
      </c>
      <c r="H33327" s="6">
        <v>213503.42389884288</v>
      </c>
    </row>
    <row r="33328" spans="1:8" x14ac:dyDescent="0.2">
      <c r="A33328" s="7">
        <v>45274</v>
      </c>
      <c r="B33328" s="8">
        <v>0.125</v>
      </c>
      <c r="C33328" s="8">
        <v>0.13541666666666999</v>
      </c>
      <c r="D33328" s="3">
        <v>330330</v>
      </c>
      <c r="E33328" s="6">
        <v>440321.38029653736</v>
      </c>
      <c r="F33328" s="6">
        <v>243786.84564049295</v>
      </c>
      <c r="G33328" s="6">
        <v>222330.6247641278</v>
      </c>
      <c r="H33328" s="6">
        <v>211565.86824513556</v>
      </c>
    </row>
    <row r="33329" spans="1:8" x14ac:dyDescent="0.2">
      <c r="A33329" s="7">
        <v>45274</v>
      </c>
      <c r="B33329" s="8">
        <v>0.13541666666666999</v>
      </c>
      <c r="C33329" s="8">
        <v>0.14583333333333001</v>
      </c>
      <c r="D33329" s="3">
        <v>333902.8</v>
      </c>
      <c r="E33329" s="6">
        <v>443690.152227527</v>
      </c>
      <c r="F33329" s="6">
        <v>247141.30270036208</v>
      </c>
      <c r="G33329" s="6">
        <v>221528.77047291331</v>
      </c>
      <c r="H33329" s="6">
        <v>211125.22904819093</v>
      </c>
    </row>
    <row r="33330" spans="1:8" x14ac:dyDescent="0.2">
      <c r="A33330" s="7">
        <v>45274</v>
      </c>
      <c r="B33330" s="8">
        <v>0.14583333333333001</v>
      </c>
      <c r="C33330" s="8">
        <v>0.15625</v>
      </c>
      <c r="D33330" s="3">
        <v>335825.6</v>
      </c>
      <c r="E33330" s="6">
        <v>447136.85913472832</v>
      </c>
      <c r="F33330" s="6">
        <v>248903.38942937346</v>
      </c>
      <c r="G33330" s="6">
        <v>221345.48158914963</v>
      </c>
      <c r="H33330" s="6">
        <v>210825.7142949352</v>
      </c>
    </row>
    <row r="33331" spans="1:8" x14ac:dyDescent="0.2">
      <c r="A33331" s="7">
        <v>45274</v>
      </c>
      <c r="B33331" s="8">
        <v>0.15625</v>
      </c>
      <c r="C33331" s="8">
        <v>0.16666666666666999</v>
      </c>
      <c r="D33331" s="3">
        <v>344181.2</v>
      </c>
      <c r="E33331" s="6">
        <v>457436.51039409818</v>
      </c>
      <c r="F33331" s="6">
        <v>255778.60196172778</v>
      </c>
      <c r="G33331" s="6">
        <v>222400.14392152496</v>
      </c>
      <c r="H33331" s="6">
        <v>211830.07159162383</v>
      </c>
    </row>
    <row r="33332" spans="1:8" x14ac:dyDescent="0.2">
      <c r="A33332" s="7">
        <v>45274</v>
      </c>
      <c r="B33332" s="8">
        <v>0.16666666666666999</v>
      </c>
      <c r="C33332" s="8">
        <v>0.17708333333333001</v>
      </c>
      <c r="D33332" s="3">
        <v>378703.6</v>
      </c>
      <c r="E33332" s="6">
        <v>496353.41066241579</v>
      </c>
      <c r="F33332" s="6">
        <v>292849.84927265591</v>
      </c>
      <c r="G33332" s="6">
        <v>223975.16084124771</v>
      </c>
      <c r="H33332" s="6">
        <v>212746.88458253196</v>
      </c>
    </row>
    <row r="33333" spans="1:8" x14ac:dyDescent="0.2">
      <c r="A33333" s="7">
        <v>45274</v>
      </c>
      <c r="B33333" s="8">
        <v>0.17708333333333001</v>
      </c>
      <c r="C33333" s="8">
        <v>0.1875</v>
      </c>
      <c r="D33333" s="3">
        <v>365116.39999999997</v>
      </c>
      <c r="E33333" s="6">
        <v>481710.39675520197</v>
      </c>
      <c r="F33333" s="6">
        <v>278614.24544664734</v>
      </c>
      <c r="G33333" s="6">
        <v>226044.54705358451</v>
      </c>
      <c r="H33333" s="6">
        <v>214483.90118524709</v>
      </c>
    </row>
    <row r="33334" spans="1:8" x14ac:dyDescent="0.2">
      <c r="A33334" s="7">
        <v>45274</v>
      </c>
      <c r="B33334" s="8">
        <v>0.1875</v>
      </c>
      <c r="C33334" s="8">
        <v>0.19791666666666999</v>
      </c>
      <c r="D33334" s="3">
        <v>373665.6</v>
      </c>
      <c r="E33334" s="6">
        <v>490901.24878457788</v>
      </c>
      <c r="F33334" s="6">
        <v>283396.97387427039</v>
      </c>
      <c r="G33334" s="6">
        <v>232812.19841580317</v>
      </c>
      <c r="H33334" s="6">
        <v>221045.15935565392</v>
      </c>
    </row>
    <row r="33335" spans="1:8" x14ac:dyDescent="0.2">
      <c r="A33335" s="7">
        <v>45274</v>
      </c>
      <c r="B33335" s="8">
        <v>0.19791666666666999</v>
      </c>
      <c r="C33335" s="8">
        <v>0.20833333333333001</v>
      </c>
      <c r="D33335" s="3">
        <v>382712</v>
      </c>
      <c r="E33335" s="6">
        <v>506361.83018752554</v>
      </c>
      <c r="F33335" s="6">
        <v>291497.60330220306</v>
      </c>
      <c r="G33335" s="6">
        <v>237329.45111845469</v>
      </c>
      <c r="H33335" s="6">
        <v>225067.60879899474</v>
      </c>
    </row>
    <row r="33336" spans="1:8" x14ac:dyDescent="0.2">
      <c r="A33336" s="7">
        <v>45274</v>
      </c>
      <c r="B33336" s="8">
        <v>0.20833333333333001</v>
      </c>
      <c r="C33336" s="8">
        <v>0.21875</v>
      </c>
      <c r="D33336" s="3">
        <v>407787.6</v>
      </c>
      <c r="E33336" s="6">
        <v>532192.24785491917</v>
      </c>
      <c r="F33336" s="6">
        <v>311337.15545662958</v>
      </c>
      <c r="G33336" s="6">
        <v>248240.63099585933</v>
      </c>
      <c r="H33336" s="6">
        <v>234711.03738960228</v>
      </c>
    </row>
    <row r="33337" spans="1:8" x14ac:dyDescent="0.2">
      <c r="A33337" s="7">
        <v>45274</v>
      </c>
      <c r="B33337" s="8">
        <v>0.21875</v>
      </c>
      <c r="C33337" s="8">
        <v>0.22916666666666999</v>
      </c>
      <c r="D33337" s="3">
        <v>418862.39999999997</v>
      </c>
      <c r="E33337" s="6">
        <v>550847.19366536383</v>
      </c>
      <c r="F33337" s="6">
        <v>327882.45026537223</v>
      </c>
      <c r="G33337" s="6">
        <v>256680.13127995824</v>
      </c>
      <c r="H33337" s="6">
        <v>242381.74167769949</v>
      </c>
    </row>
    <row r="33338" spans="1:8" x14ac:dyDescent="0.2">
      <c r="A33338" s="7">
        <v>45274</v>
      </c>
      <c r="B33338" s="8">
        <v>0.22916666666666999</v>
      </c>
      <c r="C33338" s="8">
        <v>0.23958333333333001</v>
      </c>
      <c r="D33338" s="3">
        <v>441443.2</v>
      </c>
      <c r="E33338" s="6">
        <v>575174.63038766489</v>
      </c>
      <c r="F33338" s="6">
        <v>347105.57970151125</v>
      </c>
      <c r="G33338" s="6">
        <v>270890.3120010377</v>
      </c>
      <c r="H33338" s="6">
        <v>255353.6389322558</v>
      </c>
    </row>
    <row r="33339" spans="1:8" x14ac:dyDescent="0.2">
      <c r="A33339" s="7">
        <v>45274</v>
      </c>
      <c r="B33339" s="8">
        <v>0.23958333333333001</v>
      </c>
      <c r="C33339" s="8">
        <v>0.25</v>
      </c>
      <c r="D33339" s="3">
        <v>473484</v>
      </c>
      <c r="E33339" s="6">
        <v>608027.41579180071</v>
      </c>
      <c r="F33339" s="6">
        <v>371063.54938049614</v>
      </c>
      <c r="G33339" s="6">
        <v>286365.42410536227</v>
      </c>
      <c r="H33339" s="6">
        <v>269165.55188324425</v>
      </c>
    </row>
    <row r="33340" spans="1:8" x14ac:dyDescent="0.2">
      <c r="A33340" s="7">
        <v>45274</v>
      </c>
      <c r="B33340" s="8">
        <v>0.25</v>
      </c>
      <c r="C33340" s="8">
        <v>0.26041666666667002</v>
      </c>
      <c r="D33340" s="3">
        <v>527397.19999999995</v>
      </c>
      <c r="E33340" s="6">
        <v>657890.166992001</v>
      </c>
      <c r="F33340" s="6">
        <v>407815.33279594971</v>
      </c>
      <c r="G33340" s="6">
        <v>301004.00689131668</v>
      </c>
      <c r="H33340" s="6">
        <v>281022.61847623554</v>
      </c>
    </row>
    <row r="33341" spans="1:8" x14ac:dyDescent="0.2">
      <c r="A33341" s="7">
        <v>45274</v>
      </c>
      <c r="B33341" s="8">
        <v>0.26041666666667002</v>
      </c>
      <c r="C33341" s="8">
        <v>0.27083333333332998</v>
      </c>
      <c r="D33341" s="3">
        <v>569857.20000000007</v>
      </c>
      <c r="E33341" s="6">
        <v>701183.56130014115</v>
      </c>
      <c r="F33341" s="6">
        <v>439248.31348873873</v>
      </c>
      <c r="G33341" s="6">
        <v>318177.42003812746</v>
      </c>
      <c r="H33341" s="6">
        <v>296038.06583382352</v>
      </c>
    </row>
    <row r="33342" spans="1:8" x14ac:dyDescent="0.2">
      <c r="A33342" s="7">
        <v>45274</v>
      </c>
      <c r="B33342" s="8">
        <v>0.27083333333332998</v>
      </c>
      <c r="C33342" s="8">
        <v>0.28125</v>
      </c>
      <c r="D33342" s="3">
        <v>609620</v>
      </c>
      <c r="E33342" s="6">
        <v>738553.30412433331</v>
      </c>
      <c r="F33342" s="6">
        <v>466551.92311503488</v>
      </c>
      <c r="G33342" s="6">
        <v>333506.27785879356</v>
      </c>
      <c r="H33342" s="6">
        <v>309745.03645455971</v>
      </c>
    </row>
    <row r="33343" spans="1:8" x14ac:dyDescent="0.2">
      <c r="A33343" s="7">
        <v>45274</v>
      </c>
      <c r="B33343" s="8">
        <v>0.28125</v>
      </c>
      <c r="C33343" s="8">
        <v>0.29166666666667002</v>
      </c>
      <c r="D33343" s="3">
        <v>655151.19999999995</v>
      </c>
      <c r="E33343" s="6">
        <v>780336.13219590555</v>
      </c>
      <c r="F33343" s="6">
        <v>497765.70960645465</v>
      </c>
      <c r="G33343" s="6">
        <v>349566.28766520572</v>
      </c>
      <c r="H33343" s="6">
        <v>324545.81133765256</v>
      </c>
    </row>
    <row r="33344" spans="1:8" x14ac:dyDescent="0.2">
      <c r="A33344" s="7">
        <v>45274</v>
      </c>
      <c r="B33344" s="8">
        <v>0.29166666666667002</v>
      </c>
      <c r="C33344" s="8">
        <v>0.30208333333332998</v>
      </c>
      <c r="D33344" s="3">
        <v>721613.20000000007</v>
      </c>
      <c r="E33344" s="6">
        <v>844521.89207945741</v>
      </c>
      <c r="F33344" s="6">
        <v>549492.3368885282</v>
      </c>
      <c r="G33344" s="6">
        <v>366482.1461581146</v>
      </c>
      <c r="H33344" s="6">
        <v>339628.32169088948</v>
      </c>
    </row>
    <row r="33345" spans="1:8" x14ac:dyDescent="0.2">
      <c r="A33345" s="7">
        <v>45274</v>
      </c>
      <c r="B33345" s="8">
        <v>0.30208333333332998</v>
      </c>
      <c r="C33345" s="8">
        <v>0.3125</v>
      </c>
      <c r="D33345" s="3">
        <v>719061.20000000007</v>
      </c>
      <c r="E33345" s="6">
        <v>844611.49697286391</v>
      </c>
      <c r="F33345" s="6">
        <v>546685.53551334282</v>
      </c>
      <c r="G33345" s="6">
        <v>379510.45383276412</v>
      </c>
      <c r="H33345" s="6">
        <v>351796.92988651869</v>
      </c>
    </row>
    <row r="33346" spans="1:8" x14ac:dyDescent="0.2">
      <c r="A33346" s="7">
        <v>45274</v>
      </c>
      <c r="B33346" s="8">
        <v>0.3125</v>
      </c>
      <c r="C33346" s="8">
        <v>0.32291666666667002</v>
      </c>
      <c r="D33346" s="3">
        <v>734927.6</v>
      </c>
      <c r="E33346" s="6">
        <v>861220.65029216558</v>
      </c>
      <c r="F33346" s="6">
        <v>558348.91366958525</v>
      </c>
      <c r="G33346" s="6">
        <v>387880.34816588985</v>
      </c>
      <c r="H33346" s="6">
        <v>358795.98680080991</v>
      </c>
    </row>
    <row r="33347" spans="1:8" x14ac:dyDescent="0.2">
      <c r="A33347" s="7">
        <v>45274</v>
      </c>
      <c r="B33347" s="8">
        <v>0.32291666666667002</v>
      </c>
      <c r="C33347" s="8">
        <v>0.33333333333332998</v>
      </c>
      <c r="D33347" s="3">
        <v>716306.79999999993</v>
      </c>
      <c r="E33347" s="6">
        <v>837960.983222301</v>
      </c>
      <c r="F33347" s="6">
        <v>532921.56096817611</v>
      </c>
      <c r="G33347" s="6">
        <v>393328.05552948616</v>
      </c>
      <c r="H33347" s="6">
        <v>363078.66858347447</v>
      </c>
    </row>
    <row r="33348" spans="1:8" x14ac:dyDescent="0.2">
      <c r="A33348" s="7">
        <v>45274</v>
      </c>
      <c r="B33348" s="8">
        <v>0.33333333333332998</v>
      </c>
      <c r="C33348" s="8">
        <v>0.34375</v>
      </c>
      <c r="D33348" s="3">
        <v>728292.39999999991</v>
      </c>
      <c r="E33348" s="6">
        <v>847524.56467896199</v>
      </c>
      <c r="F33348" s="6">
        <v>542130.85894742981</v>
      </c>
      <c r="G33348" s="6">
        <v>405205.22214747523</v>
      </c>
      <c r="H33348" s="6">
        <v>375631.94593115704</v>
      </c>
    </row>
    <row r="33349" spans="1:8" x14ac:dyDescent="0.2">
      <c r="A33349" s="7">
        <v>45274</v>
      </c>
      <c r="B33349" s="8">
        <v>0.34375</v>
      </c>
      <c r="C33349" s="8">
        <v>0.35416666666667002</v>
      </c>
      <c r="D33349" s="3">
        <v>738760</v>
      </c>
      <c r="E33349" s="6">
        <v>855985.76278173714</v>
      </c>
      <c r="F33349" s="6">
        <v>546071.31065190083</v>
      </c>
      <c r="G33349" s="6">
        <v>408026.74720212392</v>
      </c>
      <c r="H33349" s="6">
        <v>378285.37941498897</v>
      </c>
    </row>
    <row r="33350" spans="1:8" x14ac:dyDescent="0.2">
      <c r="A33350" s="7">
        <v>45274</v>
      </c>
      <c r="B33350" s="8">
        <v>0.35416666666667002</v>
      </c>
      <c r="C33350" s="8">
        <v>0.36458333333332998</v>
      </c>
      <c r="D33350" s="3">
        <v>735407.20000000007</v>
      </c>
      <c r="E33350" s="6">
        <v>852694.5763527645</v>
      </c>
      <c r="F33350" s="6">
        <v>544201.58272734005</v>
      </c>
      <c r="G33350" s="6">
        <v>401757.87252226128</v>
      </c>
      <c r="H33350" s="6">
        <v>372506.02652294294</v>
      </c>
    </row>
    <row r="33351" spans="1:8" x14ac:dyDescent="0.2">
      <c r="A33351" s="7">
        <v>45274</v>
      </c>
      <c r="B33351" s="8">
        <v>0.36458333333332998</v>
      </c>
      <c r="C33351" s="8">
        <v>0.375</v>
      </c>
      <c r="D33351" s="3">
        <v>739081.2</v>
      </c>
      <c r="E33351" s="6">
        <v>854960.24549769366</v>
      </c>
      <c r="F33351" s="6">
        <v>547896.09592629224</v>
      </c>
      <c r="G33351" s="6">
        <v>394740.39025320299</v>
      </c>
      <c r="H33351" s="6">
        <v>366600.59468234167</v>
      </c>
    </row>
    <row r="33352" spans="1:8" x14ac:dyDescent="0.2">
      <c r="A33352" s="7">
        <v>45274</v>
      </c>
      <c r="B33352" s="8">
        <v>0.375</v>
      </c>
      <c r="C33352" s="8">
        <v>0.38541666666667002</v>
      </c>
      <c r="D33352" s="3">
        <v>694707.19999999995</v>
      </c>
      <c r="E33352" s="6">
        <v>809375.08382554469</v>
      </c>
      <c r="F33352" s="6">
        <v>507077.44866859284</v>
      </c>
      <c r="G33352" s="6">
        <v>380681.53997578524</v>
      </c>
      <c r="H33352" s="6">
        <v>354465.32071142946</v>
      </c>
    </row>
    <row r="33353" spans="1:8" x14ac:dyDescent="0.2">
      <c r="A33353" s="7">
        <v>45274</v>
      </c>
      <c r="B33353" s="8">
        <v>0.38541666666667002</v>
      </c>
      <c r="C33353" s="8">
        <v>0.39583333333332998</v>
      </c>
      <c r="D33353" s="3">
        <v>640296.80000000005</v>
      </c>
      <c r="E33353" s="6">
        <v>757462.97647110885</v>
      </c>
      <c r="F33353" s="6">
        <v>463512.15614171332</v>
      </c>
      <c r="G33353" s="6">
        <v>361327.00563772599</v>
      </c>
      <c r="H33353" s="6">
        <v>336153.63504372339</v>
      </c>
    </row>
    <row r="33354" spans="1:8" x14ac:dyDescent="0.2">
      <c r="A33354" s="7">
        <v>45274</v>
      </c>
      <c r="B33354" s="8">
        <v>0.39583333333332998</v>
      </c>
      <c r="C33354" s="8">
        <v>0.40625</v>
      </c>
      <c r="D33354" s="3">
        <v>585010.80000000005</v>
      </c>
      <c r="E33354" s="6">
        <v>702937.65097106784</v>
      </c>
      <c r="F33354" s="6">
        <v>413636.483154035</v>
      </c>
      <c r="G33354" s="6">
        <v>348300.96550082526</v>
      </c>
      <c r="H33354" s="6">
        <v>323911.3509762109</v>
      </c>
    </row>
    <row r="33355" spans="1:8" x14ac:dyDescent="0.2">
      <c r="A33355" s="7">
        <v>45274</v>
      </c>
      <c r="B33355" s="8">
        <v>0.40625</v>
      </c>
      <c r="C33355" s="8">
        <v>0.41666666666667002</v>
      </c>
      <c r="D33355" s="3">
        <v>550233.19999999995</v>
      </c>
      <c r="E33355" s="6">
        <v>662431.21399222536</v>
      </c>
      <c r="F33355" s="6">
        <v>373979.56099270552</v>
      </c>
      <c r="G33355" s="6">
        <v>330917.5432957203</v>
      </c>
      <c r="H33355" s="6">
        <v>307832.83793366194</v>
      </c>
    </row>
    <row r="33356" spans="1:8" x14ac:dyDescent="0.2">
      <c r="A33356" s="7">
        <v>45274</v>
      </c>
      <c r="B33356" s="8">
        <v>0.41666666666667002</v>
      </c>
      <c r="C33356" s="8">
        <v>0.42708333333332998</v>
      </c>
      <c r="D33356" s="3">
        <v>532642</v>
      </c>
      <c r="E33356" s="6">
        <v>643164.84107889386</v>
      </c>
      <c r="F33356" s="6">
        <v>354894.91447457945</v>
      </c>
      <c r="G33356" s="6">
        <v>330616.88777955523</v>
      </c>
      <c r="H33356" s="6">
        <v>307814.86271942477</v>
      </c>
    </row>
    <row r="33357" spans="1:8" x14ac:dyDescent="0.2">
      <c r="A33357" s="7">
        <v>45274</v>
      </c>
      <c r="B33357" s="8">
        <v>0.42708333333332998</v>
      </c>
      <c r="C33357" s="8">
        <v>0.4375</v>
      </c>
      <c r="D33357" s="3">
        <v>522139.19999999995</v>
      </c>
      <c r="E33357" s="6">
        <v>626972.62430336454</v>
      </c>
      <c r="F33357" s="6">
        <v>335582.56453170831</v>
      </c>
      <c r="G33357" s="6">
        <v>311306.53071604681</v>
      </c>
      <c r="H33357" s="6">
        <v>289015.00244350324</v>
      </c>
    </row>
    <row r="33358" spans="1:8" x14ac:dyDescent="0.2">
      <c r="A33358" s="7">
        <v>45274</v>
      </c>
      <c r="B33358" s="8">
        <v>0.4375</v>
      </c>
      <c r="C33358" s="8">
        <v>0.44791666666667002</v>
      </c>
      <c r="D33358" s="3">
        <v>495176</v>
      </c>
      <c r="E33358" s="6">
        <v>602929.65318894188</v>
      </c>
      <c r="F33358" s="6">
        <v>316550.84909176867</v>
      </c>
      <c r="G33358" s="6">
        <v>311778.74769416673</v>
      </c>
      <c r="H33358" s="6">
        <v>289549.32000806252</v>
      </c>
    </row>
    <row r="33359" spans="1:8" x14ac:dyDescent="0.2">
      <c r="A33359" s="7">
        <v>45274</v>
      </c>
      <c r="B33359" s="8">
        <v>0.44791666666667002</v>
      </c>
      <c r="C33359" s="8">
        <v>0.45833333333332998</v>
      </c>
      <c r="D33359" s="3">
        <v>466206.4</v>
      </c>
      <c r="E33359" s="6">
        <v>576906.0430888877</v>
      </c>
      <c r="F33359" s="6">
        <v>294364.97986004816</v>
      </c>
      <c r="G33359" s="6">
        <v>314320.02341287315</v>
      </c>
      <c r="H33359" s="6">
        <v>293109.08321467927</v>
      </c>
    </row>
    <row r="33360" spans="1:8" x14ac:dyDescent="0.2">
      <c r="A33360" s="7">
        <v>45274</v>
      </c>
      <c r="B33360" s="8">
        <v>0.45833333333332998</v>
      </c>
      <c r="C33360" s="8">
        <v>0.46875</v>
      </c>
      <c r="D33360" s="3">
        <v>436352.39999999997</v>
      </c>
      <c r="E33360" s="6">
        <v>548803.75161126978</v>
      </c>
      <c r="F33360" s="6">
        <v>270255.15346838685</v>
      </c>
      <c r="G33360" s="6">
        <v>303246.78198952926</v>
      </c>
      <c r="H33360" s="6">
        <v>282205.82442598941</v>
      </c>
    </row>
    <row r="33361" spans="1:8" x14ac:dyDescent="0.2">
      <c r="A33361" s="7">
        <v>45274</v>
      </c>
      <c r="B33361" s="8">
        <v>0.46875</v>
      </c>
      <c r="C33361" s="8">
        <v>0.47916666666667002</v>
      </c>
      <c r="D33361" s="3">
        <v>419526.8</v>
      </c>
      <c r="E33361" s="6">
        <v>533878.97254344658</v>
      </c>
      <c r="F33361" s="6">
        <v>259046.15172137716</v>
      </c>
      <c r="G33361" s="6">
        <v>303358.98888668936</v>
      </c>
      <c r="H33361" s="6">
        <v>283433.22188307438</v>
      </c>
    </row>
    <row r="33362" spans="1:8" x14ac:dyDescent="0.2">
      <c r="A33362" s="7">
        <v>45274</v>
      </c>
      <c r="B33362" s="8">
        <v>0.47916666666667002</v>
      </c>
      <c r="C33362" s="8">
        <v>0.48958333333332998</v>
      </c>
      <c r="D33362" s="3">
        <v>419412.39999999997</v>
      </c>
      <c r="E33362" s="6">
        <v>535537.92982024432</v>
      </c>
      <c r="F33362" s="6">
        <v>256317.60287380251</v>
      </c>
      <c r="G33362" s="6">
        <v>296437.40163371502</v>
      </c>
      <c r="H33362" s="6">
        <v>277117.66815273766</v>
      </c>
    </row>
    <row r="33363" spans="1:8" x14ac:dyDescent="0.2">
      <c r="A33363" s="7">
        <v>45274</v>
      </c>
      <c r="B33363" s="8">
        <v>0.48958333333332998</v>
      </c>
      <c r="C33363" s="8">
        <v>0.5</v>
      </c>
      <c r="D33363" s="3">
        <v>412526.4</v>
      </c>
      <c r="E33363" s="6">
        <v>519381.6389998243</v>
      </c>
      <c r="F33363" s="6">
        <v>246875.11416162964</v>
      </c>
      <c r="G33363" s="6">
        <v>294581.47785597172</v>
      </c>
      <c r="H33363" s="6">
        <v>274817.15875235811</v>
      </c>
    </row>
    <row r="33364" spans="1:8" x14ac:dyDescent="0.2">
      <c r="A33364" s="7">
        <v>45274</v>
      </c>
      <c r="B33364" s="8">
        <v>0.5</v>
      </c>
      <c r="C33364" s="8">
        <v>0.51041666666666996</v>
      </c>
      <c r="D33364" s="3">
        <v>403673.59999999998</v>
      </c>
      <c r="E33364" s="6">
        <v>493867.79554564046</v>
      </c>
      <c r="F33364" s="6">
        <v>223076.78287474075</v>
      </c>
      <c r="G33364" s="6">
        <v>299997.70405252173</v>
      </c>
      <c r="H33364" s="6">
        <v>281650.39168836497</v>
      </c>
    </row>
    <row r="33365" spans="1:8" x14ac:dyDescent="0.2">
      <c r="A33365" s="7">
        <v>45274</v>
      </c>
      <c r="B33365" s="8">
        <v>0.51041666666666996</v>
      </c>
      <c r="C33365" s="8">
        <v>0.52083333333333004</v>
      </c>
      <c r="D33365" s="3">
        <v>384463.2</v>
      </c>
      <c r="E33365" s="6">
        <v>494711.43884847453</v>
      </c>
      <c r="F33365" s="6">
        <v>223823.47592850792</v>
      </c>
      <c r="G33365" s="6">
        <v>293332.27716717124</v>
      </c>
      <c r="H33365" s="6">
        <v>277114.519133739</v>
      </c>
    </row>
    <row r="33366" spans="1:8" x14ac:dyDescent="0.2">
      <c r="A33366" s="7">
        <v>45274</v>
      </c>
      <c r="B33366" s="8">
        <v>0.52083333333333004</v>
      </c>
      <c r="C33366" s="8">
        <v>0.53125</v>
      </c>
      <c r="D33366" s="3">
        <v>424428.39999999997</v>
      </c>
      <c r="E33366" s="6">
        <v>537246.57663753035</v>
      </c>
      <c r="F33366" s="6">
        <v>260625.50354193352</v>
      </c>
      <c r="G33366" s="6">
        <v>320894.37639861024</v>
      </c>
      <c r="H33366" s="6">
        <v>302887.54065130255</v>
      </c>
    </row>
    <row r="33367" spans="1:8" x14ac:dyDescent="0.2">
      <c r="A33367" s="7">
        <v>45274</v>
      </c>
      <c r="B33367" s="8">
        <v>0.53125</v>
      </c>
      <c r="C33367" s="8">
        <v>0.54166666666666996</v>
      </c>
      <c r="D33367" s="3">
        <v>462664.4</v>
      </c>
      <c r="E33367" s="6">
        <v>574774.20121052966</v>
      </c>
      <c r="F33367" s="6">
        <v>295874.05232146563</v>
      </c>
      <c r="G33367" s="6">
        <v>332115.05677772657</v>
      </c>
      <c r="H33367" s="6">
        <v>311543.90828335402</v>
      </c>
    </row>
    <row r="33368" spans="1:8" x14ac:dyDescent="0.2">
      <c r="A33368" s="7">
        <v>45274</v>
      </c>
      <c r="B33368" s="8">
        <v>0.54166666666666996</v>
      </c>
      <c r="C33368" s="8">
        <v>0.55208333333333004</v>
      </c>
      <c r="D33368" s="3">
        <v>491871.60000000003</v>
      </c>
      <c r="E33368" s="6">
        <v>604989.34962593566</v>
      </c>
      <c r="F33368" s="6">
        <v>324143.22099514696</v>
      </c>
      <c r="G33368" s="6">
        <v>355394.53492824547</v>
      </c>
      <c r="H33368" s="6">
        <v>333596.87748402229</v>
      </c>
    </row>
    <row r="33369" spans="1:8" x14ac:dyDescent="0.2">
      <c r="A33369" s="7">
        <v>45274</v>
      </c>
      <c r="B33369" s="8">
        <v>0.55208333333333004</v>
      </c>
      <c r="C33369" s="8">
        <v>0.5625</v>
      </c>
      <c r="D33369" s="3">
        <v>534886</v>
      </c>
      <c r="E33369" s="6">
        <v>650600.49210682628</v>
      </c>
      <c r="F33369" s="6">
        <v>365397.5679806181</v>
      </c>
      <c r="G33369" s="6">
        <v>353223.07005130645</v>
      </c>
      <c r="H33369" s="6">
        <v>331609.98428398394</v>
      </c>
    </row>
    <row r="33370" spans="1:8" x14ac:dyDescent="0.2">
      <c r="A33370" s="7">
        <v>45274</v>
      </c>
      <c r="B33370" s="8">
        <v>0.5625</v>
      </c>
      <c r="C33370" s="8">
        <v>0.57291666666666996</v>
      </c>
      <c r="D33370" s="3">
        <v>537416</v>
      </c>
      <c r="E33370" s="6">
        <v>654437.82425207598</v>
      </c>
      <c r="F33370" s="6">
        <v>369146.45515151357</v>
      </c>
      <c r="G33370" s="6">
        <v>362499.47452809237</v>
      </c>
      <c r="H33370" s="6">
        <v>339045.20011445106</v>
      </c>
    </row>
    <row r="33371" spans="1:8" x14ac:dyDescent="0.2">
      <c r="A33371" s="7">
        <v>45274</v>
      </c>
      <c r="B33371" s="8">
        <v>0.57291666666666996</v>
      </c>
      <c r="C33371" s="8">
        <v>0.58333333333333004</v>
      </c>
      <c r="D33371" s="3">
        <v>559834</v>
      </c>
      <c r="E33371" s="6">
        <v>678812.41966149095</v>
      </c>
      <c r="F33371" s="6">
        <v>390984.72000208515</v>
      </c>
      <c r="G33371" s="6">
        <v>373282.04461095954</v>
      </c>
      <c r="H33371" s="6">
        <v>348617.75005070382</v>
      </c>
    </row>
    <row r="33372" spans="1:8" x14ac:dyDescent="0.2">
      <c r="A33372" s="7">
        <v>45274</v>
      </c>
      <c r="B33372" s="8">
        <v>0.58333333333333004</v>
      </c>
      <c r="C33372" s="8">
        <v>0.59375</v>
      </c>
      <c r="D33372" s="3">
        <v>591188.4</v>
      </c>
      <c r="E33372" s="6">
        <v>705184.61815095402</v>
      </c>
      <c r="F33372" s="6">
        <v>413188.7972941355</v>
      </c>
      <c r="G33372" s="6">
        <v>380683.87124163873</v>
      </c>
      <c r="H33372" s="6">
        <v>354911.15615891205</v>
      </c>
    </row>
    <row r="33373" spans="1:8" x14ac:dyDescent="0.2">
      <c r="A33373" s="7">
        <v>45274</v>
      </c>
      <c r="B33373" s="8">
        <v>0.59375</v>
      </c>
      <c r="C33373" s="8">
        <v>0.60416666666666996</v>
      </c>
      <c r="D33373" s="3">
        <v>608379.19999999995</v>
      </c>
      <c r="E33373" s="6">
        <v>722092.14544392936</v>
      </c>
      <c r="F33373" s="6">
        <v>427971.49748405709</v>
      </c>
      <c r="G33373" s="6">
        <v>386931.67519672756</v>
      </c>
      <c r="H33373" s="6">
        <v>360222.12721493916</v>
      </c>
    </row>
    <row r="33374" spans="1:8" x14ac:dyDescent="0.2">
      <c r="A33374" s="7">
        <v>45274</v>
      </c>
      <c r="B33374" s="8">
        <v>0.60416666666666996</v>
      </c>
      <c r="C33374" s="8">
        <v>0.61458333333333004</v>
      </c>
      <c r="D33374" s="3">
        <v>609998.4</v>
      </c>
      <c r="E33374" s="6">
        <v>724484.36702115985</v>
      </c>
      <c r="F33374" s="6">
        <v>428098.13608729251</v>
      </c>
      <c r="G33374" s="6">
        <v>395094.58987329842</v>
      </c>
      <c r="H33374" s="6">
        <v>368748.2131998578</v>
      </c>
    </row>
    <row r="33375" spans="1:8" x14ac:dyDescent="0.2">
      <c r="A33375" s="7">
        <v>45274</v>
      </c>
      <c r="B33375" s="8">
        <v>0.61458333333333004</v>
      </c>
      <c r="C33375" s="8">
        <v>0.625</v>
      </c>
      <c r="D33375" s="3">
        <v>621513.19999999995</v>
      </c>
      <c r="E33375" s="6">
        <v>735390.94335328881</v>
      </c>
      <c r="F33375" s="6">
        <v>436529.31698057544</v>
      </c>
      <c r="G33375" s="6">
        <v>401848.92192132835</v>
      </c>
      <c r="H33375" s="6">
        <v>375609.88338100037</v>
      </c>
    </row>
    <row r="33376" spans="1:8" x14ac:dyDescent="0.2">
      <c r="A33376" s="7">
        <v>45274</v>
      </c>
      <c r="B33376" s="8">
        <v>0.625</v>
      </c>
      <c r="C33376" s="8">
        <v>0.63541666666666996</v>
      </c>
      <c r="D33376" s="3">
        <v>650711.6</v>
      </c>
      <c r="E33376" s="6">
        <v>766534.79961940332</v>
      </c>
      <c r="F33376" s="6">
        <v>470126.56066446821</v>
      </c>
      <c r="G33376" s="6">
        <v>403392.86142519611</v>
      </c>
      <c r="H33376" s="6">
        <v>377808.3381763848</v>
      </c>
    </row>
    <row r="33377" spans="1:8" x14ac:dyDescent="0.2">
      <c r="A33377" s="7">
        <v>45274</v>
      </c>
      <c r="B33377" s="8">
        <v>0.63541666666666996</v>
      </c>
      <c r="C33377" s="8">
        <v>0.64583333333333004</v>
      </c>
      <c r="D33377" s="3">
        <v>640626.80000000005</v>
      </c>
      <c r="E33377" s="6">
        <v>758058.81417108234</v>
      </c>
      <c r="F33377" s="6">
        <v>460273.35836567474</v>
      </c>
      <c r="G33377" s="6">
        <v>408081.2194418041</v>
      </c>
      <c r="H33377" s="6">
        <v>382205.02170607838</v>
      </c>
    </row>
    <row r="33378" spans="1:8" x14ac:dyDescent="0.2">
      <c r="A33378" s="7">
        <v>45274</v>
      </c>
      <c r="B33378" s="8">
        <v>0.64583333333333004</v>
      </c>
      <c r="C33378" s="8">
        <v>0.65625</v>
      </c>
      <c r="D33378" s="3">
        <v>632535.19999999995</v>
      </c>
      <c r="E33378" s="6">
        <v>755350.21093911515</v>
      </c>
      <c r="F33378" s="6">
        <v>463425.50578718417</v>
      </c>
      <c r="G33378" s="6">
        <v>411734.38835899794</v>
      </c>
      <c r="H33378" s="6">
        <v>385665.53785985295</v>
      </c>
    </row>
    <row r="33379" spans="1:8" x14ac:dyDescent="0.2">
      <c r="A33379" s="7">
        <v>45274</v>
      </c>
      <c r="B33379" s="8">
        <v>0.65625</v>
      </c>
      <c r="C33379" s="8">
        <v>0.66666666666666996</v>
      </c>
      <c r="D33379" s="3">
        <v>623827.60000000009</v>
      </c>
      <c r="E33379" s="6">
        <v>754025.51722155686</v>
      </c>
      <c r="F33379" s="6">
        <v>463216.44972705335</v>
      </c>
      <c r="G33379" s="6">
        <v>414663.93922041153</v>
      </c>
      <c r="H33379" s="6">
        <v>389800.27491930849</v>
      </c>
    </row>
    <row r="33380" spans="1:8" x14ac:dyDescent="0.2">
      <c r="A33380" s="7">
        <v>45274</v>
      </c>
      <c r="B33380" s="8">
        <v>0.66666666666666996</v>
      </c>
      <c r="C33380" s="8">
        <v>0.67708333333333004</v>
      </c>
      <c r="D33380" s="3">
        <v>652383.6</v>
      </c>
      <c r="E33380" s="6">
        <v>786350.30743610312</v>
      </c>
      <c r="F33380" s="6">
        <v>494411.21565599699</v>
      </c>
      <c r="G33380" s="6">
        <v>420155.79386836512</v>
      </c>
      <c r="H33380" s="6">
        <v>396062.14151500887</v>
      </c>
    </row>
    <row r="33381" spans="1:8" x14ac:dyDescent="0.2">
      <c r="A33381" s="7">
        <v>45274</v>
      </c>
      <c r="B33381" s="8">
        <v>0.67708333333333004</v>
      </c>
      <c r="C33381" s="8">
        <v>0.6875</v>
      </c>
      <c r="D33381" s="3">
        <v>640169.19999999995</v>
      </c>
      <c r="E33381" s="6">
        <v>775916.24548696866</v>
      </c>
      <c r="F33381" s="6">
        <v>482085.72474748304</v>
      </c>
      <c r="G33381" s="6">
        <v>430251.31855265767</v>
      </c>
      <c r="H33381" s="6">
        <v>406734.46630858548</v>
      </c>
    </row>
    <row r="33382" spans="1:8" x14ac:dyDescent="0.2">
      <c r="A33382" s="7">
        <v>45274</v>
      </c>
      <c r="B33382" s="8">
        <v>0.6875</v>
      </c>
      <c r="C33382" s="8">
        <v>0.69791666666666996</v>
      </c>
      <c r="D33382" s="3">
        <v>645268.80000000005</v>
      </c>
      <c r="E33382" s="6">
        <v>781731.13369365328</v>
      </c>
      <c r="F33382" s="6">
        <v>484684.4919990268</v>
      </c>
      <c r="G33382" s="6">
        <v>443442.33735349204</v>
      </c>
      <c r="H33382" s="6">
        <v>418886.18136916903</v>
      </c>
    </row>
    <row r="33383" spans="1:8" x14ac:dyDescent="0.2">
      <c r="A33383" s="7">
        <v>45274</v>
      </c>
      <c r="B33383" s="8">
        <v>0.69791666666666996</v>
      </c>
      <c r="C33383" s="8">
        <v>0.70833333333333004</v>
      </c>
      <c r="D33383" s="3">
        <v>587320.80000000005</v>
      </c>
      <c r="E33383" s="6">
        <v>732602.24435141368</v>
      </c>
      <c r="F33383" s="6">
        <v>438607.93058318913</v>
      </c>
      <c r="G33383" s="6">
        <v>453745.65417105774</v>
      </c>
      <c r="H33383" s="6">
        <v>429316.94234598149</v>
      </c>
    </row>
    <row r="33384" spans="1:8" x14ac:dyDescent="0.2">
      <c r="A33384" s="7">
        <v>45274</v>
      </c>
      <c r="B33384" s="8">
        <v>0.70833333333333004</v>
      </c>
      <c r="C33384" s="8">
        <v>0.71875</v>
      </c>
      <c r="D33384" s="3">
        <v>622793.60000000009</v>
      </c>
      <c r="E33384" s="6">
        <v>765997.88884497539</v>
      </c>
      <c r="F33384" s="6">
        <v>473701.24436074309</v>
      </c>
      <c r="G33384" s="6">
        <v>464089.0534985885</v>
      </c>
      <c r="H33384" s="6">
        <v>440025.2894027966</v>
      </c>
    </row>
    <row r="33385" spans="1:8" x14ac:dyDescent="0.2">
      <c r="A33385" s="7">
        <v>45274</v>
      </c>
      <c r="B33385" s="8">
        <v>0.71875</v>
      </c>
      <c r="C33385" s="8">
        <v>0.72916666666666996</v>
      </c>
      <c r="D33385" s="3">
        <v>618041.59999999998</v>
      </c>
      <c r="E33385" s="6">
        <v>762235.77189644123</v>
      </c>
      <c r="F33385" s="6">
        <v>468178.37853220338</v>
      </c>
      <c r="G33385" s="6">
        <v>469600.6384933698</v>
      </c>
      <c r="H33385" s="6">
        <v>446399.24599840166</v>
      </c>
    </row>
    <row r="33386" spans="1:8" x14ac:dyDescent="0.2">
      <c r="A33386" s="7">
        <v>45274</v>
      </c>
      <c r="B33386" s="8">
        <v>0.72916666666666996</v>
      </c>
      <c r="C33386" s="8">
        <v>0.73958333333333004</v>
      </c>
      <c r="D33386" s="3">
        <v>621293.19999999995</v>
      </c>
      <c r="E33386" s="6">
        <v>762917.484329534</v>
      </c>
      <c r="F33386" s="6">
        <v>469642.2246111072</v>
      </c>
      <c r="G33386" s="6">
        <v>475571.27973724355</v>
      </c>
      <c r="H33386" s="6">
        <v>451682.95567408745</v>
      </c>
    </row>
    <row r="33387" spans="1:8" x14ac:dyDescent="0.2">
      <c r="A33387" s="7">
        <v>45274</v>
      </c>
      <c r="B33387" s="8">
        <v>0.73958333333333004</v>
      </c>
      <c r="C33387" s="8">
        <v>0.75</v>
      </c>
      <c r="D33387" s="3">
        <v>647776.80000000005</v>
      </c>
      <c r="E33387" s="6">
        <v>785846.41249663755</v>
      </c>
      <c r="F33387" s="6">
        <v>489866.5387429198</v>
      </c>
      <c r="G33387" s="6">
        <v>475901.93197956064</v>
      </c>
      <c r="H33387" s="6">
        <v>452099.08234635059</v>
      </c>
    </row>
    <row r="33388" spans="1:8" x14ac:dyDescent="0.2">
      <c r="A33388" s="7">
        <v>45274</v>
      </c>
      <c r="B33388" s="8">
        <v>0.75</v>
      </c>
      <c r="C33388" s="8">
        <v>0.76041666666666996</v>
      </c>
      <c r="D33388" s="3">
        <v>660743.60000000009</v>
      </c>
      <c r="E33388" s="6">
        <v>800316.40333611821</v>
      </c>
      <c r="F33388" s="6">
        <v>506922.48045312264</v>
      </c>
      <c r="G33388" s="6">
        <v>471711.32561050617</v>
      </c>
      <c r="H33388" s="6">
        <v>449102.03963113338</v>
      </c>
    </row>
    <row r="33389" spans="1:8" x14ac:dyDescent="0.2">
      <c r="A33389" s="7">
        <v>45274</v>
      </c>
      <c r="B33389" s="8">
        <v>0.76041666666666996</v>
      </c>
      <c r="C33389" s="8">
        <v>0.77083333333333004</v>
      </c>
      <c r="D33389" s="3">
        <v>678950.8</v>
      </c>
      <c r="E33389" s="6">
        <v>811519.14374093944</v>
      </c>
      <c r="F33389" s="6">
        <v>526638.29232914257</v>
      </c>
      <c r="G33389" s="6">
        <v>466698.63154640491</v>
      </c>
      <c r="H33389" s="6">
        <v>444243.75990489218</v>
      </c>
    </row>
    <row r="33390" spans="1:8" x14ac:dyDescent="0.2">
      <c r="A33390" s="7">
        <v>45274</v>
      </c>
      <c r="B33390" s="8">
        <v>0.77083333333333004</v>
      </c>
      <c r="C33390" s="8">
        <v>0.78125</v>
      </c>
      <c r="D33390" s="3">
        <v>641489.19999999995</v>
      </c>
      <c r="E33390" s="6">
        <v>776606.81255444058</v>
      </c>
      <c r="F33390" s="6">
        <v>495408.00768489367</v>
      </c>
      <c r="G33390" s="6">
        <v>464128.22905992303</v>
      </c>
      <c r="H33390" s="6">
        <v>441716.03126776591</v>
      </c>
    </row>
    <row r="33391" spans="1:8" x14ac:dyDescent="0.2">
      <c r="A33391" s="7">
        <v>45274</v>
      </c>
      <c r="B33391" s="8">
        <v>0.78125</v>
      </c>
      <c r="C33391" s="8">
        <v>0.79166666666666996</v>
      </c>
      <c r="D33391" s="3">
        <v>608630</v>
      </c>
      <c r="E33391" s="6">
        <v>751012.16083244188</v>
      </c>
      <c r="F33391" s="6">
        <v>477808.47427421587</v>
      </c>
      <c r="G33391" s="6">
        <v>459657.45877788914</v>
      </c>
      <c r="H33391" s="6">
        <v>438327.84208017518</v>
      </c>
    </row>
    <row r="33392" spans="1:8" x14ac:dyDescent="0.2">
      <c r="A33392" s="7">
        <v>45274</v>
      </c>
      <c r="B33392" s="8">
        <v>0.79166666666666996</v>
      </c>
      <c r="C33392" s="8">
        <v>0.80208333333333004</v>
      </c>
      <c r="D33392" s="3">
        <v>610403.20000000007</v>
      </c>
      <c r="E33392" s="6">
        <v>745730.48538415716</v>
      </c>
      <c r="F33392" s="6">
        <v>471790.08316921373</v>
      </c>
      <c r="G33392" s="6">
        <v>453699.43588746345</v>
      </c>
      <c r="H33392" s="6">
        <v>432573.53033929603</v>
      </c>
    </row>
    <row r="33393" spans="1:8" x14ac:dyDescent="0.2">
      <c r="A33393" s="7">
        <v>45274</v>
      </c>
      <c r="B33393" s="8">
        <v>0.80208333333333004</v>
      </c>
      <c r="C33393" s="8">
        <v>0.8125</v>
      </c>
      <c r="D33393" s="3">
        <v>605264</v>
      </c>
      <c r="E33393" s="6">
        <v>734413.9317286826</v>
      </c>
      <c r="F33393" s="6">
        <v>464693.70976417337</v>
      </c>
      <c r="G33393" s="6">
        <v>444263.82670074806</v>
      </c>
      <c r="H33393" s="6">
        <v>423520.12906458549</v>
      </c>
    </row>
    <row r="33394" spans="1:8" x14ac:dyDescent="0.2">
      <c r="A33394" s="7">
        <v>45274</v>
      </c>
      <c r="B33394" s="8">
        <v>0.8125</v>
      </c>
      <c r="C33394" s="8">
        <v>0.82291666666666996</v>
      </c>
      <c r="D33394" s="3">
        <v>608603.6</v>
      </c>
      <c r="E33394" s="6">
        <v>737279.08279778238</v>
      </c>
      <c r="F33394" s="6">
        <v>468425.97072206938</v>
      </c>
      <c r="G33394" s="6">
        <v>433714.27751346759</v>
      </c>
      <c r="H33394" s="6">
        <v>413895.93386403198</v>
      </c>
    </row>
    <row r="33395" spans="1:8" x14ac:dyDescent="0.2">
      <c r="A33395" s="7">
        <v>45274</v>
      </c>
      <c r="B33395" s="8">
        <v>0.82291666666666996</v>
      </c>
      <c r="C33395" s="8">
        <v>0.83333333333333004</v>
      </c>
      <c r="D33395" s="3">
        <v>626296</v>
      </c>
      <c r="E33395" s="6">
        <v>755079.47961627413</v>
      </c>
      <c r="F33395" s="6">
        <v>485610.73436721083</v>
      </c>
      <c r="G33395" s="6">
        <v>424968.51225064503</v>
      </c>
      <c r="H33395" s="6">
        <v>405541.45896630507</v>
      </c>
    </row>
    <row r="33396" spans="1:8" x14ac:dyDescent="0.2">
      <c r="A33396" s="7">
        <v>45274</v>
      </c>
      <c r="B33396" s="8">
        <v>0.83333333333333004</v>
      </c>
      <c r="C33396" s="8">
        <v>0.84375</v>
      </c>
      <c r="D33396" s="3">
        <v>600428.4</v>
      </c>
      <c r="E33396" s="6">
        <v>732463.52996744716</v>
      </c>
      <c r="F33396" s="6">
        <v>462170.23907838197</v>
      </c>
      <c r="G33396" s="6">
        <v>417069.84314663103</v>
      </c>
      <c r="H33396" s="6">
        <v>397447.57485166815</v>
      </c>
    </row>
    <row r="33397" spans="1:8" x14ac:dyDescent="0.2">
      <c r="A33397" s="7">
        <v>45274</v>
      </c>
      <c r="B33397" s="8">
        <v>0.84375</v>
      </c>
      <c r="C33397" s="8">
        <v>0.85416666666666996</v>
      </c>
      <c r="D33397" s="3">
        <v>579330.4</v>
      </c>
      <c r="E33397" s="6">
        <v>711162.90975892567</v>
      </c>
      <c r="F33397" s="6">
        <v>445095.51263318572</v>
      </c>
      <c r="G33397" s="6">
        <v>404414.28575418261</v>
      </c>
      <c r="H33397" s="6">
        <v>386083.46970441367</v>
      </c>
    </row>
    <row r="33398" spans="1:8" x14ac:dyDescent="0.2">
      <c r="A33398" s="7">
        <v>45274</v>
      </c>
      <c r="B33398" s="8">
        <v>0.85416666666666996</v>
      </c>
      <c r="C33398" s="8">
        <v>0.86458333333333004</v>
      </c>
      <c r="D33398" s="3">
        <v>560960.4</v>
      </c>
      <c r="E33398" s="6">
        <v>689266.79274414084</v>
      </c>
      <c r="F33398" s="6">
        <v>431204.15851867478</v>
      </c>
      <c r="G33398" s="6">
        <v>392205.13881331158</v>
      </c>
      <c r="H33398" s="6">
        <v>374761.36348567012</v>
      </c>
    </row>
    <row r="33399" spans="1:8" x14ac:dyDescent="0.2">
      <c r="A33399" s="7">
        <v>45274</v>
      </c>
      <c r="B33399" s="8">
        <v>0.86458333333333004</v>
      </c>
      <c r="C33399" s="8">
        <v>0.875</v>
      </c>
      <c r="D33399" s="3">
        <v>554774</v>
      </c>
      <c r="E33399" s="6">
        <v>678807.54528470826</v>
      </c>
      <c r="F33399" s="6">
        <v>423710.96126218647</v>
      </c>
      <c r="G33399" s="6">
        <v>381425.852074088</v>
      </c>
      <c r="H33399" s="6">
        <v>364750.38852016424</v>
      </c>
    </row>
    <row r="33400" spans="1:8" x14ac:dyDescent="0.2">
      <c r="A33400" s="7">
        <v>45274</v>
      </c>
      <c r="B33400" s="8">
        <v>0.875</v>
      </c>
      <c r="C33400" s="8">
        <v>0.88541666666666996</v>
      </c>
      <c r="D33400" s="3">
        <v>540113.19999999995</v>
      </c>
      <c r="E33400" s="6">
        <v>662146.4844003669</v>
      </c>
      <c r="F33400" s="6">
        <v>410639.6809104227</v>
      </c>
      <c r="G33400" s="6">
        <v>368841.13503480394</v>
      </c>
      <c r="H33400" s="6">
        <v>352782.52394285996</v>
      </c>
    </row>
    <row r="33401" spans="1:8" x14ac:dyDescent="0.2">
      <c r="A33401" s="7">
        <v>45274</v>
      </c>
      <c r="B33401" s="8">
        <v>0.88541666666666996</v>
      </c>
      <c r="C33401" s="8">
        <v>0.89583333333333004</v>
      </c>
      <c r="D33401" s="3">
        <v>522957.6</v>
      </c>
      <c r="E33401" s="6">
        <v>647998.63970433886</v>
      </c>
      <c r="F33401" s="6">
        <v>399581.67389550025</v>
      </c>
      <c r="G33401" s="6">
        <v>358399.02790777432</v>
      </c>
      <c r="H33401" s="6">
        <v>343045.01413876127</v>
      </c>
    </row>
    <row r="33402" spans="1:8" x14ac:dyDescent="0.2">
      <c r="A33402" s="7">
        <v>45274</v>
      </c>
      <c r="B33402" s="8">
        <v>0.89583333333333004</v>
      </c>
      <c r="C33402" s="8">
        <v>0.90625</v>
      </c>
      <c r="D33402" s="3">
        <v>507694</v>
      </c>
      <c r="E33402" s="6">
        <v>632851.49282876577</v>
      </c>
      <c r="F33402" s="6">
        <v>390332.69392671896</v>
      </c>
      <c r="G33402" s="6">
        <v>351047.92036950082</v>
      </c>
      <c r="H33402" s="6">
        <v>335847.22138355079</v>
      </c>
    </row>
    <row r="33403" spans="1:8" x14ac:dyDescent="0.2">
      <c r="A33403" s="7">
        <v>45274</v>
      </c>
      <c r="B33403" s="8">
        <v>0.90625</v>
      </c>
      <c r="C33403" s="8">
        <v>0.91666666666666996</v>
      </c>
      <c r="D33403" s="3">
        <v>493468.8</v>
      </c>
      <c r="E33403" s="6">
        <v>614689.24215275585</v>
      </c>
      <c r="F33403" s="6">
        <v>381472.93977550656</v>
      </c>
      <c r="G33403" s="6">
        <v>341770.06062999502</v>
      </c>
      <c r="H33403" s="6">
        <v>327496.19237558625</v>
      </c>
    </row>
    <row r="33404" spans="1:8" x14ac:dyDescent="0.2">
      <c r="A33404" s="7">
        <v>45274</v>
      </c>
      <c r="B33404" s="8">
        <v>0.91666666666666996</v>
      </c>
      <c r="C33404" s="8">
        <v>0.92708333333333004</v>
      </c>
      <c r="D33404" s="3">
        <v>509863.19999999995</v>
      </c>
      <c r="E33404" s="6">
        <v>640277.35911565926</v>
      </c>
      <c r="F33404" s="6">
        <v>402882.46244166757</v>
      </c>
      <c r="G33404" s="6">
        <v>365936.5178277301</v>
      </c>
      <c r="H33404" s="6">
        <v>351581.78792758717</v>
      </c>
    </row>
    <row r="33405" spans="1:8" x14ac:dyDescent="0.2">
      <c r="A33405" s="7">
        <v>45274</v>
      </c>
      <c r="B33405" s="8">
        <v>0.92708333333333004</v>
      </c>
      <c r="C33405" s="8">
        <v>0.9375</v>
      </c>
      <c r="D33405" s="3">
        <v>509190</v>
      </c>
      <c r="E33405" s="6">
        <v>635965.04566429753</v>
      </c>
      <c r="F33405" s="6">
        <v>400178.2353573601</v>
      </c>
      <c r="G33405" s="6">
        <v>366176.08975643222</v>
      </c>
      <c r="H33405" s="6">
        <v>352218.23849675601</v>
      </c>
    </row>
    <row r="33406" spans="1:8" x14ac:dyDescent="0.2">
      <c r="A33406" s="7">
        <v>45274</v>
      </c>
      <c r="B33406" s="8">
        <v>0.9375</v>
      </c>
      <c r="C33406" s="8">
        <v>0.94791666666666996</v>
      </c>
      <c r="D33406" s="3">
        <v>488070</v>
      </c>
      <c r="E33406" s="6">
        <v>612172.79227223829</v>
      </c>
      <c r="F33406" s="6">
        <v>382590.55175318825</v>
      </c>
      <c r="G33406" s="6">
        <v>352909.09468303714</v>
      </c>
      <c r="H33406" s="6">
        <v>339467.19083054061</v>
      </c>
    </row>
    <row r="33407" spans="1:8" x14ac:dyDescent="0.2">
      <c r="A33407" s="7">
        <v>45274</v>
      </c>
      <c r="B33407" s="8">
        <v>0.94791666666666996</v>
      </c>
      <c r="C33407" s="8">
        <v>0.95833333333333004</v>
      </c>
      <c r="D33407" s="3">
        <v>479569.19999999995</v>
      </c>
      <c r="E33407" s="6">
        <v>599655.25944139191</v>
      </c>
      <c r="F33407" s="6">
        <v>371258.21593597229</v>
      </c>
      <c r="G33407" s="6">
        <v>341518.87182194262</v>
      </c>
      <c r="H33407" s="6">
        <v>328474.19951014046</v>
      </c>
    </row>
    <row r="33408" spans="1:8" x14ac:dyDescent="0.2">
      <c r="A33408" s="7">
        <v>45274</v>
      </c>
      <c r="B33408" s="8">
        <v>0.95833333333333004</v>
      </c>
      <c r="C33408" s="8">
        <v>0.96875</v>
      </c>
      <c r="D33408" s="3">
        <v>470694.40000000002</v>
      </c>
      <c r="E33408" s="6">
        <v>591668.28928351996</v>
      </c>
      <c r="F33408" s="6">
        <v>364778.34013976721</v>
      </c>
      <c r="G33408" s="6">
        <v>328479.21541159804</v>
      </c>
      <c r="H33408" s="6">
        <v>315809.81123593391</v>
      </c>
    </row>
    <row r="33409" spans="1:8" x14ac:dyDescent="0.2">
      <c r="A33409" s="7">
        <v>45274</v>
      </c>
      <c r="B33409" s="8">
        <v>0.96875</v>
      </c>
      <c r="C33409" s="8">
        <v>0.97916666666666996</v>
      </c>
      <c r="D33409" s="3">
        <v>452513.6</v>
      </c>
      <c r="E33409" s="6">
        <v>570021.8301547952</v>
      </c>
      <c r="F33409" s="6">
        <v>351251.84710873407</v>
      </c>
      <c r="G33409" s="6">
        <v>316369.84965710848</v>
      </c>
      <c r="H33409" s="6">
        <v>304035.75586958422</v>
      </c>
    </row>
    <row r="33410" spans="1:8" x14ac:dyDescent="0.2">
      <c r="A33410" s="7">
        <v>45274</v>
      </c>
      <c r="B33410" s="8">
        <v>0.97916666666666996</v>
      </c>
      <c r="C33410" s="8">
        <v>0.98958333333333004</v>
      </c>
      <c r="D33410" s="3">
        <v>444914.80000000005</v>
      </c>
      <c r="E33410" s="6">
        <v>556941.27098216268</v>
      </c>
      <c r="F33410" s="6">
        <v>341384.87026357598</v>
      </c>
      <c r="G33410" s="6">
        <v>302237.38426369405</v>
      </c>
      <c r="H33410" s="6">
        <v>289723.71773214894</v>
      </c>
    </row>
    <row r="33411" spans="1:8" x14ac:dyDescent="0.2">
      <c r="A33411" s="7">
        <v>45274</v>
      </c>
      <c r="B33411" s="8">
        <v>0.98958333333333004</v>
      </c>
      <c r="C33411" s="8">
        <v>0</v>
      </c>
      <c r="D33411" s="3">
        <v>431525.6</v>
      </c>
      <c r="E33411" s="6">
        <v>549709.42074276472</v>
      </c>
      <c r="F33411" s="6">
        <v>334618.03417913656</v>
      </c>
      <c r="G33411" s="6">
        <v>289850.017456598</v>
      </c>
      <c r="H33411" s="6">
        <v>277587.64953958587</v>
      </c>
    </row>
    <row r="33412" spans="1:8" x14ac:dyDescent="0.2">
      <c r="A33412" s="7">
        <v>45275</v>
      </c>
      <c r="B33412" s="8">
        <v>0</v>
      </c>
      <c r="C33412" s="8">
        <v>1.041666666667E-2</v>
      </c>
      <c r="D33412" s="3">
        <v>428951.6</v>
      </c>
      <c r="E33412" s="6">
        <v>545136.47949700616</v>
      </c>
      <c r="F33412" s="6">
        <v>331466.30697258707</v>
      </c>
      <c r="G33412" s="6">
        <v>286314.16472013324</v>
      </c>
      <c r="H33412" s="6">
        <v>274212.91720509483</v>
      </c>
    </row>
    <row r="33413" spans="1:8" x14ac:dyDescent="0.2">
      <c r="A33413" s="7">
        <v>45275</v>
      </c>
      <c r="B33413" s="8">
        <v>1.041666666667E-2</v>
      </c>
      <c r="C33413" s="8">
        <v>2.0833333333330002E-2</v>
      </c>
      <c r="D33413" s="3">
        <v>425559.2</v>
      </c>
      <c r="E33413" s="6">
        <v>533061.38864632545</v>
      </c>
      <c r="F33413" s="6">
        <v>324869.20158803888</v>
      </c>
      <c r="G33413" s="6">
        <v>276630.86703095608</v>
      </c>
      <c r="H33413" s="6">
        <v>264651.84365871956</v>
      </c>
    </row>
    <row r="33414" spans="1:8" x14ac:dyDescent="0.2">
      <c r="A33414" s="7">
        <v>45275</v>
      </c>
      <c r="B33414" s="8">
        <v>2.0833333333330002E-2</v>
      </c>
      <c r="C33414" s="8">
        <v>3.125E-2</v>
      </c>
      <c r="D33414" s="3">
        <v>430148.4</v>
      </c>
      <c r="E33414" s="6">
        <v>521527.93518620089</v>
      </c>
      <c r="F33414" s="6">
        <v>318420.37805626605</v>
      </c>
      <c r="G33414" s="6">
        <v>270727.54486904037</v>
      </c>
      <c r="H33414" s="6">
        <v>258947.36654960748</v>
      </c>
    </row>
    <row r="33415" spans="1:8" x14ac:dyDescent="0.2">
      <c r="A33415" s="7">
        <v>45275</v>
      </c>
      <c r="B33415" s="8">
        <v>3.125E-2</v>
      </c>
      <c r="C33415" s="8">
        <v>4.1666666666670002E-2</v>
      </c>
      <c r="D33415" s="3">
        <v>422149.2</v>
      </c>
      <c r="E33415" s="6">
        <v>510087.94242481724</v>
      </c>
      <c r="F33415" s="6">
        <v>309774.81718418363</v>
      </c>
      <c r="G33415" s="6">
        <v>263396.03741960617</v>
      </c>
      <c r="H33415" s="6">
        <v>251809.07407600412</v>
      </c>
    </row>
    <row r="33416" spans="1:8" x14ac:dyDescent="0.2">
      <c r="A33416" s="7">
        <v>45275</v>
      </c>
      <c r="B33416" s="8">
        <v>4.1666666666670002E-2</v>
      </c>
      <c r="C33416" s="8">
        <v>5.2083333333329998E-2</v>
      </c>
      <c r="D33416" s="3">
        <v>396800.8</v>
      </c>
      <c r="E33416" s="6">
        <v>490181.1905871855</v>
      </c>
      <c r="F33416" s="6">
        <v>291873.40128909016</v>
      </c>
      <c r="G33416" s="6">
        <v>261701.36452023982</v>
      </c>
      <c r="H33416" s="6">
        <v>250174.97248251364</v>
      </c>
    </row>
    <row r="33417" spans="1:8" x14ac:dyDescent="0.2">
      <c r="A33417" s="7">
        <v>45275</v>
      </c>
      <c r="B33417" s="8">
        <v>5.2083333333329998E-2</v>
      </c>
      <c r="C33417" s="8">
        <v>6.25E-2</v>
      </c>
      <c r="D33417" s="3">
        <v>388132.80000000005</v>
      </c>
      <c r="E33417" s="6">
        <v>477864.5733379735</v>
      </c>
      <c r="F33417" s="6">
        <v>281612.69283418072</v>
      </c>
      <c r="G33417" s="6">
        <v>260993.68505909064</v>
      </c>
      <c r="H33417" s="6">
        <v>249317.08136580265</v>
      </c>
    </row>
    <row r="33418" spans="1:8" x14ac:dyDescent="0.2">
      <c r="A33418" s="7">
        <v>45275</v>
      </c>
      <c r="B33418" s="8">
        <v>6.25E-2</v>
      </c>
      <c r="C33418" s="8">
        <v>7.2916666666670002E-2</v>
      </c>
      <c r="D33418" s="3">
        <v>378958.8</v>
      </c>
      <c r="E33418" s="6">
        <v>469239.89870413573</v>
      </c>
      <c r="F33418" s="6">
        <v>274669.18556159834</v>
      </c>
      <c r="G33418" s="6">
        <v>254731.49455804142</v>
      </c>
      <c r="H33418" s="6">
        <v>243422.23375162174</v>
      </c>
    </row>
    <row r="33419" spans="1:8" x14ac:dyDescent="0.2">
      <c r="A33419" s="7">
        <v>45275</v>
      </c>
      <c r="B33419" s="8">
        <v>7.2916666666670002E-2</v>
      </c>
      <c r="C33419" s="8">
        <v>8.3333333333329998E-2</v>
      </c>
      <c r="D33419" s="3">
        <v>361165.2</v>
      </c>
      <c r="E33419" s="6">
        <v>457111.23572751664</v>
      </c>
      <c r="F33419" s="6">
        <v>266734.28851339343</v>
      </c>
      <c r="G33419" s="6">
        <v>249766.00684088923</v>
      </c>
      <c r="H33419" s="6">
        <v>238941.24143047375</v>
      </c>
    </row>
    <row r="33420" spans="1:8" x14ac:dyDescent="0.2">
      <c r="A33420" s="7">
        <v>45275</v>
      </c>
      <c r="B33420" s="8">
        <v>8.3333333333329998E-2</v>
      </c>
      <c r="C33420" s="8">
        <v>9.375E-2</v>
      </c>
      <c r="D33420" s="3">
        <v>332472.80000000005</v>
      </c>
      <c r="E33420" s="6">
        <v>430046.5457628516</v>
      </c>
      <c r="F33420" s="6">
        <v>249555.61717020697</v>
      </c>
      <c r="G33420" s="6">
        <v>247642.91579709173</v>
      </c>
      <c r="H33420" s="6">
        <v>237089.54214867941</v>
      </c>
    </row>
    <row r="33421" spans="1:8" x14ac:dyDescent="0.2">
      <c r="A33421" s="7">
        <v>45275</v>
      </c>
      <c r="B33421" s="8">
        <v>9.375E-2</v>
      </c>
      <c r="C33421" s="8">
        <v>0.10416666666667</v>
      </c>
      <c r="D33421" s="3">
        <v>332917.2</v>
      </c>
      <c r="E33421" s="6">
        <v>430035.30403933424</v>
      </c>
      <c r="F33421" s="6">
        <v>246844.05672813812</v>
      </c>
      <c r="G33421" s="6">
        <v>244785.71301890473</v>
      </c>
      <c r="H33421" s="6">
        <v>234250.74142787926</v>
      </c>
    </row>
    <row r="33422" spans="1:8" x14ac:dyDescent="0.2">
      <c r="A33422" s="7">
        <v>45275</v>
      </c>
      <c r="B33422" s="8">
        <v>0.10416666666667</v>
      </c>
      <c r="C33422" s="8">
        <v>0.11458333333333</v>
      </c>
      <c r="D33422" s="3">
        <v>337959.60000000003</v>
      </c>
      <c r="E33422" s="6">
        <v>431799.08900618623</v>
      </c>
      <c r="F33422" s="6">
        <v>243998.98475480048</v>
      </c>
      <c r="G33422" s="6">
        <v>241123.67171502032</v>
      </c>
      <c r="H33422" s="6">
        <v>230693.36383291116</v>
      </c>
    </row>
    <row r="33423" spans="1:8" x14ac:dyDescent="0.2">
      <c r="A33423" s="7">
        <v>45275</v>
      </c>
      <c r="B33423" s="8">
        <v>0.11458333333333</v>
      </c>
      <c r="C33423" s="8">
        <v>0.125</v>
      </c>
      <c r="D33423" s="3">
        <v>334017.2</v>
      </c>
      <c r="E33423" s="6">
        <v>429412.40800013149</v>
      </c>
      <c r="F33423" s="6">
        <v>242264.96850951316</v>
      </c>
      <c r="G33423" s="6">
        <v>236805.56690430682</v>
      </c>
      <c r="H33423" s="6">
        <v>226563.39689360396</v>
      </c>
    </row>
    <row r="33424" spans="1:8" x14ac:dyDescent="0.2">
      <c r="A33424" s="7">
        <v>45275</v>
      </c>
      <c r="B33424" s="8">
        <v>0.125</v>
      </c>
      <c r="C33424" s="8">
        <v>0.13541666666666999</v>
      </c>
      <c r="D33424" s="3">
        <v>352787.60000000003</v>
      </c>
      <c r="E33424" s="6">
        <v>445276.2071232798</v>
      </c>
      <c r="F33424" s="6">
        <v>254169.41910837247</v>
      </c>
      <c r="G33424" s="6">
        <v>236696.98980227232</v>
      </c>
      <c r="H33424" s="6">
        <v>226326.71937267718</v>
      </c>
    </row>
    <row r="33425" spans="1:8" x14ac:dyDescent="0.2">
      <c r="A33425" s="7">
        <v>45275</v>
      </c>
      <c r="B33425" s="8">
        <v>0.13541666666666999</v>
      </c>
      <c r="C33425" s="8">
        <v>0.14583333333333001</v>
      </c>
      <c r="D33425" s="3">
        <v>366454</v>
      </c>
      <c r="E33425" s="6">
        <v>460898.28408257302</v>
      </c>
      <c r="F33425" s="6">
        <v>266438.82207422261</v>
      </c>
      <c r="G33425" s="6">
        <v>233946.64362207812</v>
      </c>
      <c r="H33425" s="6">
        <v>223649.42186114992</v>
      </c>
    </row>
    <row r="33426" spans="1:8" x14ac:dyDescent="0.2">
      <c r="A33426" s="7">
        <v>45275</v>
      </c>
      <c r="B33426" s="8">
        <v>0.14583333333333001</v>
      </c>
      <c r="C33426" s="8">
        <v>0.15625</v>
      </c>
      <c r="D33426" s="3">
        <v>369842</v>
      </c>
      <c r="E33426" s="6">
        <v>466053.18597500626</v>
      </c>
      <c r="F33426" s="6">
        <v>274119.01437085634</v>
      </c>
      <c r="G33426" s="6">
        <v>235624.10235362436</v>
      </c>
      <c r="H33426" s="6">
        <v>225272.67755341768</v>
      </c>
    </row>
    <row r="33427" spans="1:8" x14ac:dyDescent="0.2">
      <c r="A33427" s="7">
        <v>45275</v>
      </c>
      <c r="B33427" s="8">
        <v>0.15625</v>
      </c>
      <c r="C33427" s="8">
        <v>0.16666666666666999</v>
      </c>
      <c r="D33427" s="3">
        <v>381924.4</v>
      </c>
      <c r="E33427" s="6">
        <v>478804.97866272257</v>
      </c>
      <c r="F33427" s="6">
        <v>281338.25908875611</v>
      </c>
      <c r="G33427" s="6">
        <v>237556.65162407438</v>
      </c>
      <c r="H33427" s="6">
        <v>227208.11322220563</v>
      </c>
    </row>
    <row r="33428" spans="1:8" x14ac:dyDescent="0.2">
      <c r="A33428" s="7">
        <v>45275</v>
      </c>
      <c r="B33428" s="8">
        <v>0.16666666666666999</v>
      </c>
      <c r="C33428" s="8">
        <v>0.17708333333333001</v>
      </c>
      <c r="D33428" s="3">
        <v>375984.39999999997</v>
      </c>
      <c r="E33428" s="6">
        <v>482069.87459129316</v>
      </c>
      <c r="F33428" s="6">
        <v>285692.7387212023</v>
      </c>
      <c r="G33428" s="6">
        <v>243649.54827473988</v>
      </c>
      <c r="H33428" s="6">
        <v>232979.2369135349</v>
      </c>
    </row>
    <row r="33429" spans="1:8" x14ac:dyDescent="0.2">
      <c r="A33429" s="7">
        <v>45275</v>
      </c>
      <c r="B33429" s="8">
        <v>0.17708333333333001</v>
      </c>
      <c r="C33429" s="8">
        <v>0.1875</v>
      </c>
      <c r="D33429" s="3">
        <v>388630</v>
      </c>
      <c r="E33429" s="6">
        <v>493054.43574084423</v>
      </c>
      <c r="F33429" s="6">
        <v>293639.3857578421</v>
      </c>
      <c r="G33429" s="6">
        <v>244426.91584066456</v>
      </c>
      <c r="H33429" s="6">
        <v>233522.57796291134</v>
      </c>
    </row>
    <row r="33430" spans="1:8" x14ac:dyDescent="0.2">
      <c r="A33430" s="7">
        <v>45275</v>
      </c>
      <c r="B33430" s="8">
        <v>0.1875</v>
      </c>
      <c r="C33430" s="8">
        <v>0.19791666666666999</v>
      </c>
      <c r="D33430" s="3">
        <v>407792</v>
      </c>
      <c r="E33430" s="6">
        <v>512432.29602269374</v>
      </c>
      <c r="F33430" s="6">
        <v>309016.71823169122</v>
      </c>
      <c r="G33430" s="6">
        <v>252969.36049905155</v>
      </c>
      <c r="H33430" s="6">
        <v>241428.11132619233</v>
      </c>
    </row>
    <row r="33431" spans="1:8" x14ac:dyDescent="0.2">
      <c r="A33431" s="7">
        <v>45275</v>
      </c>
      <c r="B33431" s="8">
        <v>0.19791666666666999</v>
      </c>
      <c r="C33431" s="8">
        <v>0.20833333333333001</v>
      </c>
      <c r="D33431" s="3">
        <v>412288.8</v>
      </c>
      <c r="E33431" s="6">
        <v>526353.84676872764</v>
      </c>
      <c r="F33431" s="6">
        <v>318458.87786595436</v>
      </c>
      <c r="G33431" s="6">
        <v>253778.30651995674</v>
      </c>
      <c r="H33431" s="6">
        <v>242067.39427334868</v>
      </c>
    </row>
    <row r="33432" spans="1:8" x14ac:dyDescent="0.2">
      <c r="A33432" s="7">
        <v>45275</v>
      </c>
      <c r="B33432" s="8">
        <v>0.20833333333333001</v>
      </c>
      <c r="C33432" s="8">
        <v>0.21875</v>
      </c>
      <c r="D33432" s="3">
        <v>435648.4</v>
      </c>
      <c r="E33432" s="6">
        <v>545508.66892006947</v>
      </c>
      <c r="F33432" s="6">
        <v>331676.54956017446</v>
      </c>
      <c r="G33432" s="6">
        <v>260873.05822830473</v>
      </c>
      <c r="H33432" s="6">
        <v>248009.45549658322</v>
      </c>
    </row>
    <row r="33433" spans="1:8" x14ac:dyDescent="0.2">
      <c r="A33433" s="7">
        <v>45275</v>
      </c>
      <c r="B33433" s="8">
        <v>0.21875</v>
      </c>
      <c r="C33433" s="8">
        <v>0.22916666666666999</v>
      </c>
      <c r="D33433" s="3">
        <v>461507.19999999995</v>
      </c>
      <c r="E33433" s="6">
        <v>572257.28559646732</v>
      </c>
      <c r="F33433" s="6">
        <v>350360.48502171162</v>
      </c>
      <c r="G33433" s="6">
        <v>270414.36204843892</v>
      </c>
      <c r="H33433" s="6">
        <v>256551.06245291064</v>
      </c>
    </row>
    <row r="33434" spans="1:8" x14ac:dyDescent="0.2">
      <c r="A33434" s="7">
        <v>45275</v>
      </c>
      <c r="B33434" s="8">
        <v>0.22916666666666999</v>
      </c>
      <c r="C33434" s="8">
        <v>0.23958333333333001</v>
      </c>
      <c r="D33434" s="3">
        <v>487053.6</v>
      </c>
      <c r="E33434" s="6">
        <v>600855.45655938878</v>
      </c>
      <c r="F33434" s="6">
        <v>372156.79375223897</v>
      </c>
      <c r="G33434" s="6">
        <v>285240.55555849691</v>
      </c>
      <c r="H33434" s="6">
        <v>269763.19810397271</v>
      </c>
    </row>
    <row r="33435" spans="1:8" x14ac:dyDescent="0.2">
      <c r="A33435" s="7">
        <v>45275</v>
      </c>
      <c r="B33435" s="8">
        <v>0.23958333333333001</v>
      </c>
      <c r="C33435" s="8">
        <v>0.25</v>
      </c>
      <c r="D33435" s="3">
        <v>511068.8</v>
      </c>
      <c r="E33435" s="6">
        <v>625770.17846308905</v>
      </c>
      <c r="F33435" s="6">
        <v>389495.32860805508</v>
      </c>
      <c r="G33435" s="6">
        <v>296831.24128956028</v>
      </c>
      <c r="H33435" s="6">
        <v>280047.02868996939</v>
      </c>
    </row>
    <row r="33436" spans="1:8" x14ac:dyDescent="0.2">
      <c r="A33436" s="7">
        <v>45275</v>
      </c>
      <c r="B33436" s="8">
        <v>0.25</v>
      </c>
      <c r="C33436" s="8">
        <v>0.26041666666667002</v>
      </c>
      <c r="D33436" s="3">
        <v>561268.4</v>
      </c>
      <c r="E33436" s="6">
        <v>672662.10272801679</v>
      </c>
      <c r="F33436" s="6">
        <v>421158.03376133996</v>
      </c>
      <c r="G33436" s="6">
        <v>309143.80865417322</v>
      </c>
      <c r="H33436" s="6">
        <v>289658.90727625159</v>
      </c>
    </row>
    <row r="33437" spans="1:8" x14ac:dyDescent="0.2">
      <c r="A33437" s="7">
        <v>45275</v>
      </c>
      <c r="B33437" s="8">
        <v>0.26041666666667002</v>
      </c>
      <c r="C33437" s="8">
        <v>0.27083333333332998</v>
      </c>
      <c r="D33437" s="3">
        <v>598008.4</v>
      </c>
      <c r="E33437" s="6">
        <v>711676.44390346296</v>
      </c>
      <c r="F33437" s="6">
        <v>449503.98550852248</v>
      </c>
      <c r="G33437" s="6">
        <v>322089.9640156317</v>
      </c>
      <c r="H33437" s="6">
        <v>300891.86003275577</v>
      </c>
    </row>
    <row r="33438" spans="1:8" x14ac:dyDescent="0.2">
      <c r="A33438" s="7">
        <v>45275</v>
      </c>
      <c r="B33438" s="8">
        <v>0.27083333333332998</v>
      </c>
      <c r="C33438" s="8">
        <v>0.28125</v>
      </c>
      <c r="D33438" s="3">
        <v>633358</v>
      </c>
      <c r="E33438" s="6">
        <v>750395.87277912791</v>
      </c>
      <c r="F33438" s="6">
        <v>477024.81493924599</v>
      </c>
      <c r="G33438" s="6">
        <v>339902.46608971874</v>
      </c>
      <c r="H33438" s="6">
        <v>317078.86055142194</v>
      </c>
    </row>
    <row r="33439" spans="1:8" x14ac:dyDescent="0.2">
      <c r="A33439" s="7">
        <v>45275</v>
      </c>
      <c r="B33439" s="8">
        <v>0.28125</v>
      </c>
      <c r="C33439" s="8">
        <v>0.29166666666667002</v>
      </c>
      <c r="D33439" s="3">
        <v>657302.80000000005</v>
      </c>
      <c r="E33439" s="6">
        <v>777652.31003419077</v>
      </c>
      <c r="F33439" s="6">
        <v>496643.34592739545</v>
      </c>
      <c r="G33439" s="6">
        <v>356850.89049044845</v>
      </c>
      <c r="H33439" s="6">
        <v>332563.6851279111</v>
      </c>
    </row>
    <row r="33440" spans="1:8" x14ac:dyDescent="0.2">
      <c r="A33440" s="7">
        <v>45275</v>
      </c>
      <c r="B33440" s="8">
        <v>0.29166666666667002</v>
      </c>
      <c r="C33440" s="8">
        <v>0.30208333333332998</v>
      </c>
      <c r="D33440" s="3">
        <v>688190.8</v>
      </c>
      <c r="E33440" s="6">
        <v>811261.12132262019</v>
      </c>
      <c r="F33440" s="6">
        <v>520447.64451079135</v>
      </c>
      <c r="G33440" s="6">
        <v>375054.95370598859</v>
      </c>
      <c r="H33440" s="6">
        <v>349028.64527869521</v>
      </c>
    </row>
    <row r="33441" spans="1:8" x14ac:dyDescent="0.2">
      <c r="A33441" s="7">
        <v>45275</v>
      </c>
      <c r="B33441" s="8">
        <v>0.30208333333332998</v>
      </c>
      <c r="C33441" s="8">
        <v>0.3125</v>
      </c>
      <c r="D33441" s="3">
        <v>705988.79999999993</v>
      </c>
      <c r="E33441" s="6">
        <v>830931.65582022129</v>
      </c>
      <c r="F33441" s="6">
        <v>537234.73578205344</v>
      </c>
      <c r="G33441" s="6">
        <v>389279.16995044972</v>
      </c>
      <c r="H33441" s="6">
        <v>361776.85870567459</v>
      </c>
    </row>
    <row r="33442" spans="1:8" x14ac:dyDescent="0.2">
      <c r="A33442" s="7">
        <v>45275</v>
      </c>
      <c r="B33442" s="8">
        <v>0.3125</v>
      </c>
      <c r="C33442" s="8">
        <v>0.32291666666667002</v>
      </c>
      <c r="D33442" s="3">
        <v>730813.60000000009</v>
      </c>
      <c r="E33442" s="6">
        <v>855981.35077548539</v>
      </c>
      <c r="F33442" s="6">
        <v>555978.76924453815</v>
      </c>
      <c r="G33442" s="6">
        <v>399338.56095585192</v>
      </c>
      <c r="H33442" s="6">
        <v>370427.77033780626</v>
      </c>
    </row>
    <row r="33443" spans="1:8" x14ac:dyDescent="0.2">
      <c r="A33443" s="7">
        <v>45275</v>
      </c>
      <c r="B33443" s="8">
        <v>0.32291666666667002</v>
      </c>
      <c r="C33443" s="8">
        <v>0.33333333333332998</v>
      </c>
      <c r="D33443" s="3">
        <v>746477.60000000009</v>
      </c>
      <c r="E33443" s="6">
        <v>869195.41336544231</v>
      </c>
      <c r="F33443" s="6">
        <v>562915.48745607957</v>
      </c>
      <c r="G33443" s="6">
        <v>407028.0292509367</v>
      </c>
      <c r="H33443" s="6">
        <v>376723.83899246826</v>
      </c>
    </row>
    <row r="33444" spans="1:8" x14ac:dyDescent="0.2">
      <c r="A33444" s="7">
        <v>45275</v>
      </c>
      <c r="B33444" s="8">
        <v>0.33333333333332998</v>
      </c>
      <c r="C33444" s="8">
        <v>0.34375</v>
      </c>
      <c r="D33444" s="3">
        <v>755097.2</v>
      </c>
      <c r="E33444" s="6">
        <v>874312.08970353776</v>
      </c>
      <c r="F33444" s="6">
        <v>561028.43260168016</v>
      </c>
      <c r="G33444" s="6">
        <v>412458.91956542816</v>
      </c>
      <c r="H33444" s="6">
        <v>383616.74883642292</v>
      </c>
    </row>
    <row r="33445" spans="1:8" x14ac:dyDescent="0.2">
      <c r="A33445" s="7">
        <v>45275</v>
      </c>
      <c r="B33445" s="8">
        <v>0.34375</v>
      </c>
      <c r="C33445" s="8">
        <v>0.35416666666667002</v>
      </c>
      <c r="D33445" s="3">
        <v>759334.39999999991</v>
      </c>
      <c r="E33445" s="6">
        <v>877881.37715549441</v>
      </c>
      <c r="F33445" s="6">
        <v>563693.36614486505</v>
      </c>
      <c r="G33445" s="6">
        <v>415665.38023103162</v>
      </c>
      <c r="H33445" s="6">
        <v>387006.33305085043</v>
      </c>
    </row>
    <row r="33446" spans="1:8" x14ac:dyDescent="0.2">
      <c r="A33446" s="7">
        <v>45275</v>
      </c>
      <c r="B33446" s="8">
        <v>0.35416666666667002</v>
      </c>
      <c r="C33446" s="8">
        <v>0.36458333333332998</v>
      </c>
      <c r="D33446" s="3">
        <v>757006.8</v>
      </c>
      <c r="E33446" s="6">
        <v>872876.20618214062</v>
      </c>
      <c r="F33446" s="6">
        <v>560101.47197562607</v>
      </c>
      <c r="G33446" s="6">
        <v>414626.12700753432</v>
      </c>
      <c r="H33446" s="6">
        <v>385715.95516025164</v>
      </c>
    </row>
    <row r="33447" spans="1:8" x14ac:dyDescent="0.2">
      <c r="A33447" s="7">
        <v>45275</v>
      </c>
      <c r="B33447" s="8">
        <v>0.36458333333332998</v>
      </c>
      <c r="C33447" s="8">
        <v>0.375</v>
      </c>
      <c r="D33447" s="3">
        <v>736414.79999999993</v>
      </c>
      <c r="E33447" s="6">
        <v>851028.92767419014</v>
      </c>
      <c r="F33447" s="6">
        <v>537237.32507564523</v>
      </c>
      <c r="G33447" s="6">
        <v>411374.21024123474</v>
      </c>
      <c r="H33447" s="6">
        <v>382983.96600505552</v>
      </c>
    </row>
    <row r="33448" spans="1:8" x14ac:dyDescent="0.2">
      <c r="A33448" s="7">
        <v>45275</v>
      </c>
      <c r="B33448" s="8">
        <v>0.375</v>
      </c>
      <c r="C33448" s="8">
        <v>0.38541666666667002</v>
      </c>
      <c r="D33448" s="3">
        <v>697158</v>
      </c>
      <c r="E33448" s="6">
        <v>810844.75457624835</v>
      </c>
      <c r="F33448" s="6">
        <v>496896.09970305237</v>
      </c>
      <c r="G33448" s="6">
        <v>406252.76177723904</v>
      </c>
      <c r="H33448" s="6">
        <v>379103.69473307312</v>
      </c>
    </row>
    <row r="33449" spans="1:8" x14ac:dyDescent="0.2">
      <c r="A33449" s="7">
        <v>45275</v>
      </c>
      <c r="B33449" s="8">
        <v>0.38541666666667002</v>
      </c>
      <c r="C33449" s="8">
        <v>0.39583333333332998</v>
      </c>
      <c r="D33449" s="3">
        <v>677991.6</v>
      </c>
      <c r="E33449" s="6">
        <v>792996.29292957403</v>
      </c>
      <c r="F33449" s="6">
        <v>479843.21907308447</v>
      </c>
      <c r="G33449" s="6">
        <v>397220.49660495913</v>
      </c>
      <c r="H33449" s="6">
        <v>371353.76730304002</v>
      </c>
    </row>
    <row r="33450" spans="1:8" x14ac:dyDescent="0.2">
      <c r="A33450" s="7">
        <v>45275</v>
      </c>
      <c r="B33450" s="8">
        <v>0.39583333333332998</v>
      </c>
      <c r="C33450" s="8">
        <v>0.40625</v>
      </c>
      <c r="D33450" s="3">
        <v>650724.80000000005</v>
      </c>
      <c r="E33450" s="6">
        <v>759239.54404062068</v>
      </c>
      <c r="F33450" s="6">
        <v>451329.82129548787</v>
      </c>
      <c r="G33450" s="6">
        <v>391048.03252935637</v>
      </c>
      <c r="H33450" s="6">
        <v>365631.31058272137</v>
      </c>
    </row>
    <row r="33451" spans="1:8" x14ac:dyDescent="0.2">
      <c r="A33451" s="7">
        <v>45275</v>
      </c>
      <c r="B33451" s="8">
        <v>0.40625</v>
      </c>
      <c r="C33451" s="8">
        <v>0.41666666666667002</v>
      </c>
      <c r="D33451" s="3">
        <v>633397.6</v>
      </c>
      <c r="E33451" s="6">
        <v>739360.74812073249</v>
      </c>
      <c r="F33451" s="6">
        <v>435681.25939676107</v>
      </c>
      <c r="G33451" s="6">
        <v>387330.42521498998</v>
      </c>
      <c r="H33451" s="6">
        <v>362098.6202603954</v>
      </c>
    </row>
    <row r="33452" spans="1:8" x14ac:dyDescent="0.2">
      <c r="A33452" s="7">
        <v>45275</v>
      </c>
      <c r="B33452" s="8">
        <v>0.41666666666667002</v>
      </c>
      <c r="C33452" s="8">
        <v>0.42708333333332998</v>
      </c>
      <c r="D33452" s="3">
        <v>619762</v>
      </c>
      <c r="E33452" s="6">
        <v>725552.71268133307</v>
      </c>
      <c r="F33452" s="6">
        <v>422128.52010132553</v>
      </c>
      <c r="G33452" s="6">
        <v>381131.34816514549</v>
      </c>
      <c r="H33452" s="6">
        <v>355881.29927429638</v>
      </c>
    </row>
    <row r="33453" spans="1:8" x14ac:dyDescent="0.2">
      <c r="A33453" s="7">
        <v>45275</v>
      </c>
      <c r="B33453" s="8">
        <v>0.42708333333332998</v>
      </c>
      <c r="C33453" s="8">
        <v>0.4375</v>
      </c>
      <c r="D33453" s="3">
        <v>598730</v>
      </c>
      <c r="E33453" s="6">
        <v>706097.55927607731</v>
      </c>
      <c r="F33453" s="6">
        <v>401053.04765492323</v>
      </c>
      <c r="G33453" s="6">
        <v>369523.44586708042</v>
      </c>
      <c r="H33453" s="6">
        <v>345550.19259160245</v>
      </c>
    </row>
    <row r="33454" spans="1:8" x14ac:dyDescent="0.2">
      <c r="A33454" s="7">
        <v>45275</v>
      </c>
      <c r="B33454" s="8">
        <v>0.4375</v>
      </c>
      <c r="C33454" s="8">
        <v>0.44791666666667002</v>
      </c>
      <c r="D33454" s="3">
        <v>589956.4</v>
      </c>
      <c r="E33454" s="6">
        <v>692139.27028823679</v>
      </c>
      <c r="F33454" s="6">
        <v>391464.35294640664</v>
      </c>
      <c r="G33454" s="6">
        <v>356381.28705912206</v>
      </c>
      <c r="H33454" s="6">
        <v>333345.9406733475</v>
      </c>
    </row>
    <row r="33455" spans="1:8" x14ac:dyDescent="0.2">
      <c r="A33455" s="7">
        <v>45275</v>
      </c>
      <c r="B33455" s="8">
        <v>0.44791666666667002</v>
      </c>
      <c r="C33455" s="8">
        <v>0.45833333333332998</v>
      </c>
      <c r="D33455" s="3">
        <v>576919.19999999995</v>
      </c>
      <c r="E33455" s="6">
        <v>676639.31972229574</v>
      </c>
      <c r="F33455" s="6">
        <v>377108.28844809654</v>
      </c>
      <c r="G33455" s="6">
        <v>348214.81259082526</v>
      </c>
      <c r="H33455" s="6">
        <v>325781.54023383261</v>
      </c>
    </row>
    <row r="33456" spans="1:8" x14ac:dyDescent="0.2">
      <c r="A33456" s="7">
        <v>45275</v>
      </c>
      <c r="B33456" s="8">
        <v>0.45833333333332998</v>
      </c>
      <c r="C33456" s="8">
        <v>0.46875</v>
      </c>
      <c r="D33456" s="3">
        <v>578903.6</v>
      </c>
      <c r="E33456" s="6">
        <v>681796.50648533064</v>
      </c>
      <c r="F33456" s="6">
        <v>380719.98316624301</v>
      </c>
      <c r="G33456" s="6">
        <v>352668.97462332307</v>
      </c>
      <c r="H33456" s="6">
        <v>330040.91598116723</v>
      </c>
    </row>
    <row r="33457" spans="1:8" x14ac:dyDescent="0.2">
      <c r="A33457" s="7">
        <v>45275</v>
      </c>
      <c r="B33457" s="8">
        <v>0.46875</v>
      </c>
      <c r="C33457" s="8">
        <v>0.47916666666667002</v>
      </c>
      <c r="D33457" s="3">
        <v>581583.19999999995</v>
      </c>
      <c r="E33457" s="6">
        <v>681399.44584283128</v>
      </c>
      <c r="F33457" s="6">
        <v>382850.81254408817</v>
      </c>
      <c r="G33457" s="6">
        <v>353740.62919351383</v>
      </c>
      <c r="H33457" s="6">
        <v>331059.94786685903</v>
      </c>
    </row>
    <row r="33458" spans="1:8" x14ac:dyDescent="0.2">
      <c r="A33458" s="7">
        <v>45275</v>
      </c>
      <c r="B33458" s="8">
        <v>0.47916666666667002</v>
      </c>
      <c r="C33458" s="8">
        <v>0.48958333333332998</v>
      </c>
      <c r="D33458" s="3">
        <v>573399.19999999995</v>
      </c>
      <c r="E33458" s="6">
        <v>674516.84568371985</v>
      </c>
      <c r="F33458" s="6">
        <v>383293.77757125848</v>
      </c>
      <c r="G33458" s="6">
        <v>355507.4484594629</v>
      </c>
      <c r="H33458" s="6">
        <v>333114.86717908469</v>
      </c>
    </row>
    <row r="33459" spans="1:8" x14ac:dyDescent="0.2">
      <c r="A33459" s="7">
        <v>45275</v>
      </c>
      <c r="B33459" s="8">
        <v>0.48958333333332998</v>
      </c>
      <c r="C33459" s="8">
        <v>0.5</v>
      </c>
      <c r="D33459" s="3">
        <v>560309.19999999995</v>
      </c>
      <c r="E33459" s="6">
        <v>659095.79876848578</v>
      </c>
      <c r="F33459" s="6">
        <v>370301.16120747861</v>
      </c>
      <c r="G33459" s="6">
        <v>359571.11598112405</v>
      </c>
      <c r="H33459" s="6">
        <v>337213.24333539075</v>
      </c>
    </row>
    <row r="33460" spans="1:8" x14ac:dyDescent="0.2">
      <c r="A33460" s="7">
        <v>45275</v>
      </c>
      <c r="B33460" s="8">
        <v>0.5</v>
      </c>
      <c r="C33460" s="8">
        <v>0.51041666666666996</v>
      </c>
      <c r="D33460" s="3">
        <v>542836.80000000005</v>
      </c>
      <c r="E33460" s="6">
        <v>645109.14201835031</v>
      </c>
      <c r="F33460" s="6">
        <v>355234.85434407101</v>
      </c>
      <c r="G33460" s="6">
        <v>357144.83737745823</v>
      </c>
      <c r="H33460" s="6">
        <v>335745.0601393418</v>
      </c>
    </row>
    <row r="33461" spans="1:8" x14ac:dyDescent="0.2">
      <c r="A33461" s="7">
        <v>45275</v>
      </c>
      <c r="B33461" s="8">
        <v>0.51041666666666996</v>
      </c>
      <c r="C33461" s="8">
        <v>0.52083333333333004</v>
      </c>
      <c r="D33461" s="3">
        <v>544583.60000000009</v>
      </c>
      <c r="E33461" s="6">
        <v>645649.83574156219</v>
      </c>
      <c r="F33461" s="6">
        <v>356546.04860286601</v>
      </c>
      <c r="G33461" s="6">
        <v>357283.00308087969</v>
      </c>
      <c r="H33461" s="6">
        <v>336126.27044725895</v>
      </c>
    </row>
    <row r="33462" spans="1:8" x14ac:dyDescent="0.2">
      <c r="A33462" s="7">
        <v>45275</v>
      </c>
      <c r="B33462" s="8">
        <v>0.52083333333333004</v>
      </c>
      <c r="C33462" s="8">
        <v>0.53125</v>
      </c>
      <c r="D33462" s="3">
        <v>572840.4</v>
      </c>
      <c r="E33462" s="6">
        <v>670904.80533865839</v>
      </c>
      <c r="F33462" s="6">
        <v>384160.50264505437</v>
      </c>
      <c r="G33462" s="6">
        <v>374625.97217788495</v>
      </c>
      <c r="H33462" s="6">
        <v>352861.83731922368</v>
      </c>
    </row>
    <row r="33463" spans="1:8" x14ac:dyDescent="0.2">
      <c r="A33463" s="7">
        <v>45275</v>
      </c>
      <c r="B33463" s="8">
        <v>0.53125</v>
      </c>
      <c r="C33463" s="8">
        <v>0.54166666666666996</v>
      </c>
      <c r="D33463" s="3">
        <v>587298.80000000005</v>
      </c>
      <c r="E33463" s="6">
        <v>686989.4672816979</v>
      </c>
      <c r="F33463" s="6">
        <v>402158.18922710465</v>
      </c>
      <c r="G33463" s="6">
        <v>381687.4952647913</v>
      </c>
      <c r="H33463" s="6">
        <v>359449.3367912118</v>
      </c>
    </row>
    <row r="33464" spans="1:8" x14ac:dyDescent="0.2">
      <c r="A33464" s="7">
        <v>45275</v>
      </c>
      <c r="B33464" s="8">
        <v>0.54166666666666996</v>
      </c>
      <c r="C33464" s="8">
        <v>0.55208333333333004</v>
      </c>
      <c r="D33464" s="3">
        <v>589252.4</v>
      </c>
      <c r="E33464" s="6">
        <v>698737.25674739631</v>
      </c>
      <c r="F33464" s="6">
        <v>417715.55675342923</v>
      </c>
      <c r="G33464" s="6">
        <v>386409.983308631</v>
      </c>
      <c r="H33464" s="6">
        <v>364276.510981359</v>
      </c>
    </row>
    <row r="33465" spans="1:8" x14ac:dyDescent="0.2">
      <c r="A33465" s="7">
        <v>45275</v>
      </c>
      <c r="B33465" s="8">
        <v>0.55208333333333004</v>
      </c>
      <c r="C33465" s="8">
        <v>0.5625</v>
      </c>
      <c r="D33465" s="3">
        <v>599482.4</v>
      </c>
      <c r="E33465" s="6">
        <v>716715.85573271639</v>
      </c>
      <c r="F33465" s="6">
        <v>436721.03175989474</v>
      </c>
      <c r="G33465" s="6">
        <v>389645.48541441659</v>
      </c>
      <c r="H33465" s="6">
        <v>368174.26742072729</v>
      </c>
    </row>
    <row r="33466" spans="1:8" x14ac:dyDescent="0.2">
      <c r="A33466" s="7">
        <v>45275</v>
      </c>
      <c r="B33466" s="8">
        <v>0.5625</v>
      </c>
      <c r="C33466" s="8">
        <v>0.57291666666666996</v>
      </c>
      <c r="D33466" s="3">
        <v>607006.4</v>
      </c>
      <c r="E33466" s="6">
        <v>722132.62461917778</v>
      </c>
      <c r="F33466" s="6">
        <v>445143.66473135352</v>
      </c>
      <c r="G33466" s="6">
        <v>389708.67072081368</v>
      </c>
      <c r="H33466" s="6">
        <v>368256.00178668508</v>
      </c>
    </row>
    <row r="33467" spans="1:8" x14ac:dyDescent="0.2">
      <c r="A33467" s="7">
        <v>45275</v>
      </c>
      <c r="B33467" s="8">
        <v>0.57291666666666996</v>
      </c>
      <c r="C33467" s="8">
        <v>0.58333333333333004</v>
      </c>
      <c r="D33467" s="3">
        <v>613967.19999999995</v>
      </c>
      <c r="E33467" s="6">
        <v>725354.79459853203</v>
      </c>
      <c r="F33467" s="6">
        <v>450864.74355942826</v>
      </c>
      <c r="G33467" s="6">
        <v>390698.94057083159</v>
      </c>
      <c r="H33467" s="6">
        <v>369623.76235689223</v>
      </c>
    </row>
    <row r="33468" spans="1:8" x14ac:dyDescent="0.2">
      <c r="A33468" s="7">
        <v>45275</v>
      </c>
      <c r="B33468" s="8">
        <v>0.58333333333333004</v>
      </c>
      <c r="C33468" s="8">
        <v>0.59375</v>
      </c>
      <c r="D33468" s="3">
        <v>623858.4</v>
      </c>
      <c r="E33468" s="6">
        <v>741980.66045392992</v>
      </c>
      <c r="F33468" s="6">
        <v>466260.01929800719</v>
      </c>
      <c r="G33468" s="6">
        <v>391481.93176399887</v>
      </c>
      <c r="H33468" s="6">
        <v>370189.89726760064</v>
      </c>
    </row>
    <row r="33469" spans="1:8" x14ac:dyDescent="0.2">
      <c r="A33469" s="7">
        <v>45275</v>
      </c>
      <c r="B33469" s="8">
        <v>0.59375</v>
      </c>
      <c r="C33469" s="8">
        <v>0.60416666666666996</v>
      </c>
      <c r="D33469" s="3">
        <v>627167.19999999995</v>
      </c>
      <c r="E33469" s="6">
        <v>738459.10542786436</v>
      </c>
      <c r="F33469" s="6">
        <v>466683.36374533444</v>
      </c>
      <c r="G33469" s="6">
        <v>392706.79183086421</v>
      </c>
      <c r="H33469" s="6">
        <v>371964.69747099286</v>
      </c>
    </row>
    <row r="33470" spans="1:8" x14ac:dyDescent="0.2">
      <c r="A33470" s="7">
        <v>45275</v>
      </c>
      <c r="B33470" s="8">
        <v>0.60416666666666996</v>
      </c>
      <c r="C33470" s="8">
        <v>0.61458333333333004</v>
      </c>
      <c r="D33470" s="3">
        <v>630159.19999999995</v>
      </c>
      <c r="E33470" s="6">
        <v>748016.21132848156</v>
      </c>
      <c r="F33470" s="6">
        <v>476401.36896688631</v>
      </c>
      <c r="G33470" s="6">
        <v>397474.04319512116</v>
      </c>
      <c r="H33470" s="6">
        <v>376633.05729550408</v>
      </c>
    </row>
    <row r="33471" spans="1:8" x14ac:dyDescent="0.2">
      <c r="A33471" s="7">
        <v>45275</v>
      </c>
      <c r="B33471" s="8">
        <v>0.61458333333333004</v>
      </c>
      <c r="C33471" s="8">
        <v>0.625</v>
      </c>
      <c r="D33471" s="3">
        <v>646932</v>
      </c>
      <c r="E33471" s="6">
        <v>765100.76300838194</v>
      </c>
      <c r="F33471" s="6">
        <v>493636.7254734654</v>
      </c>
      <c r="G33471" s="6">
        <v>403090.17388287414</v>
      </c>
      <c r="H33471" s="6">
        <v>382814.33019546454</v>
      </c>
    </row>
    <row r="33472" spans="1:8" x14ac:dyDescent="0.2">
      <c r="A33472" s="7">
        <v>45275</v>
      </c>
      <c r="B33472" s="8">
        <v>0.625</v>
      </c>
      <c r="C33472" s="8">
        <v>0.63541666666666996</v>
      </c>
      <c r="D33472" s="3">
        <v>641814.80000000005</v>
      </c>
      <c r="E33472" s="6">
        <v>767787.1244909938</v>
      </c>
      <c r="F33472" s="6">
        <v>496658.51681801234</v>
      </c>
      <c r="G33472" s="6">
        <v>407799.8183968027</v>
      </c>
      <c r="H33472" s="6">
        <v>387311.79433761816</v>
      </c>
    </row>
    <row r="33473" spans="1:8" x14ac:dyDescent="0.2">
      <c r="A33473" s="7">
        <v>45275</v>
      </c>
      <c r="B33473" s="8">
        <v>0.63541666666666996</v>
      </c>
      <c r="C33473" s="8">
        <v>0.64583333333333004</v>
      </c>
      <c r="D33473" s="3">
        <v>654874</v>
      </c>
      <c r="E33473" s="6">
        <v>779798.47456789447</v>
      </c>
      <c r="F33473" s="6">
        <v>504747.69034302351</v>
      </c>
      <c r="G33473" s="6">
        <v>412696.81681576755</v>
      </c>
      <c r="H33473" s="6">
        <v>392081.76057447959</v>
      </c>
    </row>
    <row r="33474" spans="1:8" x14ac:dyDescent="0.2">
      <c r="A33474" s="7">
        <v>45275</v>
      </c>
      <c r="B33474" s="8">
        <v>0.64583333333333004</v>
      </c>
      <c r="C33474" s="8">
        <v>0.65625</v>
      </c>
      <c r="D33474" s="3">
        <v>652616.80000000005</v>
      </c>
      <c r="E33474" s="6">
        <v>777092.17639456608</v>
      </c>
      <c r="F33474" s="6">
        <v>504954.27003757615</v>
      </c>
      <c r="G33474" s="6">
        <v>417358.14580262994</v>
      </c>
      <c r="H33474" s="6">
        <v>396654.69504342711</v>
      </c>
    </row>
    <row r="33475" spans="1:8" x14ac:dyDescent="0.2">
      <c r="A33475" s="7">
        <v>45275</v>
      </c>
      <c r="B33475" s="8">
        <v>0.65625</v>
      </c>
      <c r="C33475" s="8">
        <v>0.66666666666666996</v>
      </c>
      <c r="D33475" s="3">
        <v>647182.80000000005</v>
      </c>
      <c r="E33475" s="6">
        <v>771005.61863870791</v>
      </c>
      <c r="F33475" s="6">
        <v>501548.35403308296</v>
      </c>
      <c r="G33475" s="6">
        <v>420771.63717516133</v>
      </c>
      <c r="H33475" s="6">
        <v>400700.77524214587</v>
      </c>
    </row>
    <row r="33476" spans="1:8" x14ac:dyDescent="0.2">
      <c r="A33476" s="7">
        <v>45275</v>
      </c>
      <c r="B33476" s="8">
        <v>0.66666666666666996</v>
      </c>
      <c r="C33476" s="8">
        <v>0.67708333333333004</v>
      </c>
      <c r="D33476" s="3">
        <v>659287.19999999995</v>
      </c>
      <c r="E33476" s="6">
        <v>782376.79528570874</v>
      </c>
      <c r="F33476" s="6">
        <v>510964.29734806251</v>
      </c>
      <c r="G33476" s="6">
        <v>429823.28876453353</v>
      </c>
      <c r="H33476" s="6">
        <v>410461.18991025182</v>
      </c>
    </row>
    <row r="33477" spans="1:8" x14ac:dyDescent="0.2">
      <c r="A33477" s="7">
        <v>45275</v>
      </c>
      <c r="B33477" s="8">
        <v>0.67708333333333004</v>
      </c>
      <c r="C33477" s="8">
        <v>0.6875</v>
      </c>
      <c r="D33477" s="3">
        <v>659806.39999999991</v>
      </c>
      <c r="E33477" s="6">
        <v>781856.33853524539</v>
      </c>
      <c r="F33477" s="6">
        <v>507627.93571493018</v>
      </c>
      <c r="G33477" s="6">
        <v>438942.94885041582</v>
      </c>
      <c r="H33477" s="6">
        <v>419562.35654117301</v>
      </c>
    </row>
    <row r="33478" spans="1:8" x14ac:dyDescent="0.2">
      <c r="A33478" s="7">
        <v>45275</v>
      </c>
      <c r="B33478" s="8">
        <v>0.6875</v>
      </c>
      <c r="C33478" s="8">
        <v>0.69791666666666996</v>
      </c>
      <c r="D33478" s="3">
        <v>696062.4</v>
      </c>
      <c r="E33478" s="6">
        <v>818177.39664273232</v>
      </c>
      <c r="F33478" s="6">
        <v>540628.0978579541</v>
      </c>
      <c r="G33478" s="6">
        <v>453697.71933178185</v>
      </c>
      <c r="H33478" s="6">
        <v>432377.60654475831</v>
      </c>
    </row>
    <row r="33479" spans="1:8" x14ac:dyDescent="0.2">
      <c r="A33479" s="7">
        <v>45275</v>
      </c>
      <c r="B33479" s="8">
        <v>0.69791666666666996</v>
      </c>
      <c r="C33479" s="8">
        <v>0.70833333333333004</v>
      </c>
      <c r="D33479" s="3">
        <v>705570.8</v>
      </c>
      <c r="E33479" s="6">
        <v>828256.38978912903</v>
      </c>
      <c r="F33479" s="6">
        <v>549395.48904543545</v>
      </c>
      <c r="G33479" s="6">
        <v>461425.98353808047</v>
      </c>
      <c r="H33479" s="6">
        <v>440332.52041708806</v>
      </c>
    </row>
    <row r="33480" spans="1:8" x14ac:dyDescent="0.2">
      <c r="A33480" s="7">
        <v>45275</v>
      </c>
      <c r="B33480" s="8">
        <v>0.70833333333333004</v>
      </c>
      <c r="C33480" s="8">
        <v>0.71875</v>
      </c>
      <c r="D33480" s="3">
        <v>715818.39999999991</v>
      </c>
      <c r="E33480" s="6">
        <v>838578.55264530331</v>
      </c>
      <c r="F33480" s="6">
        <v>558660.00812656712</v>
      </c>
      <c r="G33480" s="6">
        <v>468885.67956075683</v>
      </c>
      <c r="H33480" s="6">
        <v>448234.32102814846</v>
      </c>
    </row>
    <row r="33481" spans="1:8" x14ac:dyDescent="0.2">
      <c r="A33481" s="7">
        <v>45275</v>
      </c>
      <c r="B33481" s="8">
        <v>0.71875</v>
      </c>
      <c r="C33481" s="8">
        <v>0.72916666666666996</v>
      </c>
      <c r="D33481" s="3">
        <v>722546</v>
      </c>
      <c r="E33481" s="6">
        <v>844885.02615331614</v>
      </c>
      <c r="F33481" s="6">
        <v>565074.54555253964</v>
      </c>
      <c r="G33481" s="6">
        <v>473109.95955212624</v>
      </c>
      <c r="H33481" s="6">
        <v>452625.81744302996</v>
      </c>
    </row>
    <row r="33482" spans="1:8" x14ac:dyDescent="0.2">
      <c r="A33482" s="7">
        <v>45275</v>
      </c>
      <c r="B33482" s="8">
        <v>0.72916666666666996</v>
      </c>
      <c r="C33482" s="8">
        <v>0.73958333333333004</v>
      </c>
      <c r="D33482" s="3">
        <v>707784</v>
      </c>
      <c r="E33482" s="6">
        <v>830173.56755779788</v>
      </c>
      <c r="F33482" s="6">
        <v>555073.37078429409</v>
      </c>
      <c r="G33482" s="6">
        <v>474676.69884225784</v>
      </c>
      <c r="H33482" s="6">
        <v>454410.32714579545</v>
      </c>
    </row>
    <row r="33483" spans="1:8" x14ac:dyDescent="0.2">
      <c r="A33483" s="7">
        <v>45275</v>
      </c>
      <c r="B33483" s="8">
        <v>0.73958333333333004</v>
      </c>
      <c r="C33483" s="8">
        <v>0.75</v>
      </c>
      <c r="D33483" s="3">
        <v>697364.79999999993</v>
      </c>
      <c r="E33483" s="6">
        <v>820011.73525692092</v>
      </c>
      <c r="F33483" s="6">
        <v>547262.1116733565</v>
      </c>
      <c r="G33483" s="6">
        <v>473645.00471417204</v>
      </c>
      <c r="H33483" s="6">
        <v>453880.21350297338</v>
      </c>
    </row>
    <row r="33484" spans="1:8" x14ac:dyDescent="0.2">
      <c r="A33484" s="7">
        <v>45275</v>
      </c>
      <c r="B33484" s="8">
        <v>0.75</v>
      </c>
      <c r="C33484" s="8">
        <v>0.76041666666666996</v>
      </c>
      <c r="D33484" s="3">
        <v>687187.6</v>
      </c>
      <c r="E33484" s="6">
        <v>811190.72272792831</v>
      </c>
      <c r="F33484" s="6">
        <v>538456.01004229661</v>
      </c>
      <c r="G33484" s="6">
        <v>467535.31443041615</v>
      </c>
      <c r="H33484" s="6">
        <v>448561.36688814347</v>
      </c>
    </row>
    <row r="33485" spans="1:8" x14ac:dyDescent="0.2">
      <c r="A33485" s="7">
        <v>45275</v>
      </c>
      <c r="B33485" s="8">
        <v>0.76041666666666996</v>
      </c>
      <c r="C33485" s="8">
        <v>0.77083333333333004</v>
      </c>
      <c r="D33485" s="3">
        <v>670846</v>
      </c>
      <c r="E33485" s="6">
        <v>796456.74900126283</v>
      </c>
      <c r="F33485" s="6">
        <v>527044.30864104489</v>
      </c>
      <c r="G33485" s="6">
        <v>462617.35442139022</v>
      </c>
      <c r="H33485" s="6">
        <v>444412.9131640938</v>
      </c>
    </row>
    <row r="33486" spans="1:8" x14ac:dyDescent="0.2">
      <c r="A33486" s="7">
        <v>45275</v>
      </c>
      <c r="B33486" s="8">
        <v>0.77083333333333004</v>
      </c>
      <c r="C33486" s="8">
        <v>0.78125</v>
      </c>
      <c r="D33486" s="3">
        <v>647644.80000000005</v>
      </c>
      <c r="E33486" s="6">
        <v>774329.14444745216</v>
      </c>
      <c r="F33486" s="6">
        <v>511767.32568678405</v>
      </c>
      <c r="G33486" s="6">
        <v>456090.47117169306</v>
      </c>
      <c r="H33486" s="6">
        <v>437828.91682432976</v>
      </c>
    </row>
    <row r="33487" spans="1:8" x14ac:dyDescent="0.2">
      <c r="A33487" s="7">
        <v>45275</v>
      </c>
      <c r="B33487" s="8">
        <v>0.78125</v>
      </c>
      <c r="C33487" s="8">
        <v>0.79166666666666996</v>
      </c>
      <c r="D33487" s="3">
        <v>639051.6</v>
      </c>
      <c r="E33487" s="6">
        <v>763297.15548613458</v>
      </c>
      <c r="F33487" s="6">
        <v>505634.43198599824</v>
      </c>
      <c r="G33487" s="6">
        <v>449557.86408734188</v>
      </c>
      <c r="H33487" s="6">
        <v>431858.99680464721</v>
      </c>
    </row>
    <row r="33488" spans="1:8" x14ac:dyDescent="0.2">
      <c r="A33488" s="7">
        <v>45275</v>
      </c>
      <c r="B33488" s="8">
        <v>0.79166666666666996</v>
      </c>
      <c r="C33488" s="8">
        <v>0.80208333333333004</v>
      </c>
      <c r="D33488" s="3">
        <v>623730.80000000005</v>
      </c>
      <c r="E33488" s="6">
        <v>747808.35212552221</v>
      </c>
      <c r="F33488" s="6">
        <v>496110.25758883875</v>
      </c>
      <c r="G33488" s="6">
        <v>442655.66948969668</v>
      </c>
      <c r="H33488" s="6">
        <v>425675.10231507279</v>
      </c>
    </row>
    <row r="33489" spans="1:8" x14ac:dyDescent="0.2">
      <c r="A33489" s="7">
        <v>45275</v>
      </c>
      <c r="B33489" s="8">
        <v>0.80208333333333004</v>
      </c>
      <c r="C33489" s="8">
        <v>0.8125</v>
      </c>
      <c r="D33489" s="3">
        <v>600454.80000000005</v>
      </c>
      <c r="E33489" s="6">
        <v>724828.14820159622</v>
      </c>
      <c r="F33489" s="6">
        <v>478402.27588860883</v>
      </c>
      <c r="G33489" s="6">
        <v>432668.54590844439</v>
      </c>
      <c r="H33489" s="6">
        <v>416229.03981995891</v>
      </c>
    </row>
    <row r="33490" spans="1:8" x14ac:dyDescent="0.2">
      <c r="A33490" s="7">
        <v>45275</v>
      </c>
      <c r="B33490" s="8">
        <v>0.8125</v>
      </c>
      <c r="C33490" s="8">
        <v>0.82291666666666996</v>
      </c>
      <c r="D33490" s="3">
        <v>586674</v>
      </c>
      <c r="E33490" s="6">
        <v>707482.12668086763</v>
      </c>
      <c r="F33490" s="6">
        <v>465064.57867290196</v>
      </c>
      <c r="G33490" s="6">
        <v>424640.79894363834</v>
      </c>
      <c r="H33490" s="6">
        <v>408562.37497202656</v>
      </c>
    </row>
    <row r="33491" spans="1:8" x14ac:dyDescent="0.2">
      <c r="A33491" s="7">
        <v>45275</v>
      </c>
      <c r="B33491" s="8">
        <v>0.82291666666666996</v>
      </c>
      <c r="C33491" s="8">
        <v>0.83333333333333004</v>
      </c>
      <c r="D33491" s="3">
        <v>577381.19999999995</v>
      </c>
      <c r="E33491" s="6">
        <v>692351.40162841848</v>
      </c>
      <c r="F33491" s="6">
        <v>452859.2747278912</v>
      </c>
      <c r="G33491" s="6">
        <v>417445.19087470806</v>
      </c>
      <c r="H33491" s="6">
        <v>401649.60600327671</v>
      </c>
    </row>
    <row r="33492" spans="1:8" x14ac:dyDescent="0.2">
      <c r="A33492" s="7">
        <v>45275</v>
      </c>
      <c r="B33492" s="8">
        <v>0.83333333333333004</v>
      </c>
      <c r="C33492" s="8">
        <v>0.84375</v>
      </c>
      <c r="D33492" s="3">
        <v>606359.6</v>
      </c>
      <c r="E33492" s="6">
        <v>693840.42198162863</v>
      </c>
      <c r="F33492" s="6">
        <v>458221.06278553681</v>
      </c>
      <c r="G33492" s="6">
        <v>408282.44113591348</v>
      </c>
      <c r="H33492" s="6">
        <v>392693.25877215789</v>
      </c>
    </row>
    <row r="33493" spans="1:8" x14ac:dyDescent="0.2">
      <c r="A33493" s="7">
        <v>45275</v>
      </c>
      <c r="B33493" s="8">
        <v>0.84375</v>
      </c>
      <c r="C33493" s="8">
        <v>0.85416666666666996</v>
      </c>
      <c r="D33493" s="3">
        <v>584073.6</v>
      </c>
      <c r="E33493" s="6">
        <v>666701.48315607605</v>
      </c>
      <c r="F33493" s="6">
        <v>439538.41168373759</v>
      </c>
      <c r="G33493" s="6">
        <v>391753.630192952</v>
      </c>
      <c r="H33493" s="6">
        <v>377554.84493346506</v>
      </c>
    </row>
    <row r="33494" spans="1:8" x14ac:dyDescent="0.2">
      <c r="A33494" s="7">
        <v>45275</v>
      </c>
      <c r="B33494" s="8">
        <v>0.85416666666666996</v>
      </c>
      <c r="C33494" s="8">
        <v>0.86458333333333004</v>
      </c>
      <c r="D33494" s="3">
        <v>572488.39999999991</v>
      </c>
      <c r="E33494" s="6">
        <v>652902.01707004977</v>
      </c>
      <c r="F33494" s="6">
        <v>428017.75071771763</v>
      </c>
      <c r="G33494" s="6">
        <v>380880.12789599132</v>
      </c>
      <c r="H33494" s="6">
        <v>367563.73973220802</v>
      </c>
    </row>
    <row r="33495" spans="1:8" x14ac:dyDescent="0.2">
      <c r="A33495" s="7">
        <v>45275</v>
      </c>
      <c r="B33495" s="8">
        <v>0.86458333333333004</v>
      </c>
      <c r="C33495" s="8">
        <v>0.875</v>
      </c>
      <c r="D33495" s="3">
        <v>571964.80000000005</v>
      </c>
      <c r="E33495" s="6">
        <v>643279.76233202522</v>
      </c>
      <c r="F33495" s="6">
        <v>420256.59222448803</v>
      </c>
      <c r="G33495" s="6">
        <v>372135.95700232772</v>
      </c>
      <c r="H33495" s="6">
        <v>359440.57385740505</v>
      </c>
    </row>
    <row r="33496" spans="1:8" x14ac:dyDescent="0.2">
      <c r="A33496" s="7">
        <v>45275</v>
      </c>
      <c r="B33496" s="8">
        <v>0.875</v>
      </c>
      <c r="C33496" s="8">
        <v>0.88541666666666996</v>
      </c>
      <c r="D33496" s="3">
        <v>542304.4</v>
      </c>
      <c r="E33496" s="6">
        <v>620161.51085289242</v>
      </c>
      <c r="F33496" s="6">
        <v>400456.32153636392</v>
      </c>
      <c r="G33496" s="6">
        <v>362819.06770072447</v>
      </c>
      <c r="H33496" s="6">
        <v>350278.41663947806</v>
      </c>
    </row>
    <row r="33497" spans="1:8" x14ac:dyDescent="0.2">
      <c r="A33497" s="7">
        <v>45275</v>
      </c>
      <c r="B33497" s="8">
        <v>0.88541666666666996</v>
      </c>
      <c r="C33497" s="8">
        <v>0.89583333333333004</v>
      </c>
      <c r="D33497" s="3">
        <v>540399.19999999995</v>
      </c>
      <c r="E33497" s="6">
        <v>610825.43699557974</v>
      </c>
      <c r="F33497" s="6">
        <v>394507.95057007979</v>
      </c>
      <c r="G33497" s="6">
        <v>354266.6865050465</v>
      </c>
      <c r="H33497" s="6">
        <v>342002.63531362289</v>
      </c>
    </row>
    <row r="33498" spans="1:8" x14ac:dyDescent="0.2">
      <c r="A33498" s="7">
        <v>45275</v>
      </c>
      <c r="B33498" s="8">
        <v>0.89583333333333004</v>
      </c>
      <c r="C33498" s="8">
        <v>0.90625</v>
      </c>
      <c r="D33498" s="3">
        <v>539321.19999999995</v>
      </c>
      <c r="E33498" s="6">
        <v>602447.96340695373</v>
      </c>
      <c r="F33498" s="6">
        <v>391172.65904477809</v>
      </c>
      <c r="G33498" s="6">
        <v>346784.40608335787</v>
      </c>
      <c r="H33498" s="6">
        <v>334626.25682663394</v>
      </c>
    </row>
    <row r="33499" spans="1:8" x14ac:dyDescent="0.2">
      <c r="A33499" s="7">
        <v>45275</v>
      </c>
      <c r="B33499" s="8">
        <v>0.90625</v>
      </c>
      <c r="C33499" s="8">
        <v>0.91666666666666996</v>
      </c>
      <c r="D33499" s="3">
        <v>534661.6</v>
      </c>
      <c r="E33499" s="6">
        <v>593995.83272207528</v>
      </c>
      <c r="F33499" s="6">
        <v>385735.04280420474</v>
      </c>
      <c r="G33499" s="6">
        <v>339650.28171278228</v>
      </c>
      <c r="H33499" s="6">
        <v>328115.75953557773</v>
      </c>
    </row>
    <row r="33500" spans="1:8" x14ac:dyDescent="0.2">
      <c r="A33500" s="7">
        <v>45275</v>
      </c>
      <c r="B33500" s="8">
        <v>0.91666666666666996</v>
      </c>
      <c r="C33500" s="8">
        <v>0.92708333333333004</v>
      </c>
      <c r="D33500" s="3">
        <v>551078</v>
      </c>
      <c r="E33500" s="6">
        <v>621265.45912865235</v>
      </c>
      <c r="F33500" s="6">
        <v>409285.61327478127</v>
      </c>
      <c r="G33500" s="6">
        <v>367455.54585560068</v>
      </c>
      <c r="H33500" s="6">
        <v>355876.98573391157</v>
      </c>
    </row>
    <row r="33501" spans="1:8" x14ac:dyDescent="0.2">
      <c r="A33501" s="7">
        <v>45275</v>
      </c>
      <c r="B33501" s="8">
        <v>0.92708333333333004</v>
      </c>
      <c r="C33501" s="8">
        <v>0.9375</v>
      </c>
      <c r="D33501" s="3">
        <v>557075.20000000007</v>
      </c>
      <c r="E33501" s="6">
        <v>621140.14118508063</v>
      </c>
      <c r="F33501" s="6">
        <v>408530.54653544206</v>
      </c>
      <c r="G33501" s="6">
        <v>368119.0914985381</v>
      </c>
      <c r="H33501" s="6">
        <v>356822.20764046255</v>
      </c>
    </row>
    <row r="33502" spans="1:8" x14ac:dyDescent="0.2">
      <c r="A33502" s="7">
        <v>45275</v>
      </c>
      <c r="B33502" s="8">
        <v>0.9375</v>
      </c>
      <c r="C33502" s="8">
        <v>0.94791666666666996</v>
      </c>
      <c r="D33502" s="3">
        <v>534617.59999999998</v>
      </c>
      <c r="E33502" s="6">
        <v>599460.12550935766</v>
      </c>
      <c r="F33502" s="6">
        <v>395990.269691722</v>
      </c>
      <c r="G33502" s="6">
        <v>357712.80366327142</v>
      </c>
      <c r="H33502" s="6">
        <v>346763.53555896977</v>
      </c>
    </row>
    <row r="33503" spans="1:8" x14ac:dyDescent="0.2">
      <c r="A33503" s="7">
        <v>45275</v>
      </c>
      <c r="B33503" s="8">
        <v>0.94791666666666996</v>
      </c>
      <c r="C33503" s="8">
        <v>0.95833333333333004</v>
      </c>
      <c r="D33503" s="3">
        <v>517448.8</v>
      </c>
      <c r="E33503" s="6">
        <v>581874.82829023502</v>
      </c>
      <c r="F33503" s="6">
        <v>383396.4513508667</v>
      </c>
      <c r="G33503" s="6">
        <v>347028.03817077074</v>
      </c>
      <c r="H33503" s="6">
        <v>336385.67221541336</v>
      </c>
    </row>
    <row r="33504" spans="1:8" x14ac:dyDescent="0.2">
      <c r="A33504" s="7">
        <v>45275</v>
      </c>
      <c r="B33504" s="8">
        <v>0.95833333333333004</v>
      </c>
      <c r="C33504" s="8">
        <v>0.96875</v>
      </c>
      <c r="D33504" s="3">
        <v>488888.4</v>
      </c>
      <c r="E33504" s="6">
        <v>559153.76209919387</v>
      </c>
      <c r="F33504" s="6">
        <v>365333.8875544506</v>
      </c>
      <c r="G33504" s="6">
        <v>334835.37137453316</v>
      </c>
      <c r="H33504" s="6">
        <v>324521.06272488233</v>
      </c>
    </row>
    <row r="33505" spans="1:8" x14ac:dyDescent="0.2">
      <c r="A33505" s="7">
        <v>45275</v>
      </c>
      <c r="B33505" s="8">
        <v>0.96875</v>
      </c>
      <c r="C33505" s="8">
        <v>0.97916666666666996</v>
      </c>
      <c r="D33505" s="3">
        <v>473576.4</v>
      </c>
      <c r="E33505" s="6">
        <v>542531.03800043161</v>
      </c>
      <c r="F33505" s="6">
        <v>351985.02288192057</v>
      </c>
      <c r="G33505" s="6">
        <v>322139.23266753322</v>
      </c>
      <c r="H33505" s="6">
        <v>311977.501339068</v>
      </c>
    </row>
    <row r="33506" spans="1:8" x14ac:dyDescent="0.2">
      <c r="A33506" s="7">
        <v>45275</v>
      </c>
      <c r="B33506" s="8">
        <v>0.97916666666666996</v>
      </c>
      <c r="C33506" s="8">
        <v>0.98958333333333004</v>
      </c>
      <c r="D33506" s="3">
        <v>460785.6</v>
      </c>
      <c r="E33506" s="6">
        <v>527243.45685894752</v>
      </c>
      <c r="F33506" s="6">
        <v>341720.1663339088</v>
      </c>
      <c r="G33506" s="6">
        <v>311786.60501685768</v>
      </c>
      <c r="H33506" s="6">
        <v>301735.88913835835</v>
      </c>
    </row>
    <row r="33507" spans="1:8" x14ac:dyDescent="0.2">
      <c r="A33507" s="7">
        <v>45275</v>
      </c>
      <c r="B33507" s="8">
        <v>0.98958333333333004</v>
      </c>
      <c r="C33507" s="8">
        <v>0</v>
      </c>
      <c r="D33507" s="3">
        <v>455809.19999999995</v>
      </c>
      <c r="E33507" s="6">
        <v>519873.74191401084</v>
      </c>
      <c r="F33507" s="6">
        <v>337591.94382198399</v>
      </c>
      <c r="G33507" s="6">
        <v>302980.83591112011</v>
      </c>
      <c r="H33507" s="6">
        <v>293275.13452699548</v>
      </c>
    </row>
    <row r="33508" spans="1:8" x14ac:dyDescent="0.2">
      <c r="A33508" s="7">
        <v>45276</v>
      </c>
      <c r="B33508" s="8">
        <v>0</v>
      </c>
      <c r="C33508" s="8">
        <v>1.041666666667E-2</v>
      </c>
      <c r="D33508" s="3">
        <v>441082.4</v>
      </c>
      <c r="E33508" s="6">
        <v>512599.65889508568</v>
      </c>
      <c r="F33508" s="6">
        <v>331092.62956279807</v>
      </c>
      <c r="G33508" s="6">
        <v>294075.79681911325</v>
      </c>
      <c r="H33508" s="6">
        <v>284534.60533894785</v>
      </c>
    </row>
    <row r="33509" spans="1:8" x14ac:dyDescent="0.2">
      <c r="A33509" s="7">
        <v>45276</v>
      </c>
      <c r="B33509" s="8">
        <v>1.041666666667E-2</v>
      </c>
      <c r="C33509" s="8">
        <v>2.0833333333330002E-2</v>
      </c>
      <c r="D33509" s="3">
        <v>442217.6</v>
      </c>
      <c r="E33509" s="6">
        <v>507460.73929013574</v>
      </c>
      <c r="F33509" s="6">
        <v>327513.64245776297</v>
      </c>
      <c r="G33509" s="6">
        <v>285380.76128136198</v>
      </c>
      <c r="H33509" s="6">
        <v>276212.28456846165</v>
      </c>
    </row>
    <row r="33510" spans="1:8" x14ac:dyDescent="0.2">
      <c r="A33510" s="7">
        <v>45276</v>
      </c>
      <c r="B33510" s="8">
        <v>2.0833333333330002E-2</v>
      </c>
      <c r="C33510" s="8">
        <v>3.125E-2</v>
      </c>
      <c r="D33510" s="3">
        <v>432049.2</v>
      </c>
      <c r="E33510" s="6">
        <v>493220.55040406575</v>
      </c>
      <c r="F33510" s="6">
        <v>314869.36040325661</v>
      </c>
      <c r="G33510" s="6">
        <v>275060.61190390814</v>
      </c>
      <c r="H33510" s="6">
        <v>265912.50450278725</v>
      </c>
    </row>
    <row r="33511" spans="1:8" x14ac:dyDescent="0.2">
      <c r="A33511" s="7">
        <v>45276</v>
      </c>
      <c r="B33511" s="8">
        <v>3.125E-2</v>
      </c>
      <c r="C33511" s="8">
        <v>4.1666666666670002E-2</v>
      </c>
      <c r="D33511" s="3">
        <v>439929.59999999998</v>
      </c>
      <c r="E33511" s="6">
        <v>494011.68036506185</v>
      </c>
      <c r="F33511" s="6">
        <v>318938.63067309558</v>
      </c>
      <c r="G33511" s="6">
        <v>268725.32094597642</v>
      </c>
      <c r="H33511" s="6">
        <v>259787.6037322637</v>
      </c>
    </row>
    <row r="33512" spans="1:8" x14ac:dyDescent="0.2">
      <c r="A33512" s="7">
        <v>45276</v>
      </c>
      <c r="B33512" s="8">
        <v>4.1666666666670002E-2</v>
      </c>
      <c r="C33512" s="8">
        <v>5.2083333333329998E-2</v>
      </c>
      <c r="D33512" s="3">
        <v>421097.6</v>
      </c>
      <c r="E33512" s="6">
        <v>475014.41567361268</v>
      </c>
      <c r="F33512" s="6">
        <v>302306.0570302424</v>
      </c>
      <c r="G33512" s="6">
        <v>265446.78451908199</v>
      </c>
      <c r="H33512" s="6">
        <v>256711.58082567266</v>
      </c>
    </row>
    <row r="33513" spans="1:8" x14ac:dyDescent="0.2">
      <c r="A33513" s="7">
        <v>45276</v>
      </c>
      <c r="B33513" s="8">
        <v>5.2083333333329998E-2</v>
      </c>
      <c r="C33513" s="8">
        <v>6.25E-2</v>
      </c>
      <c r="D33513" s="3">
        <v>412508.8</v>
      </c>
      <c r="E33513" s="6">
        <v>463465.23813507118</v>
      </c>
      <c r="F33513" s="6">
        <v>293477.61470516288</v>
      </c>
      <c r="G33513" s="6">
        <v>258395.42534741</v>
      </c>
      <c r="H33513" s="6">
        <v>249920.59499183772</v>
      </c>
    </row>
    <row r="33514" spans="1:8" x14ac:dyDescent="0.2">
      <c r="A33514" s="7">
        <v>45276</v>
      </c>
      <c r="B33514" s="8">
        <v>6.25E-2</v>
      </c>
      <c r="C33514" s="8">
        <v>7.2916666666670002E-2</v>
      </c>
      <c r="D33514" s="3">
        <v>402925.6</v>
      </c>
      <c r="E33514" s="6">
        <v>454035.51353814307</v>
      </c>
      <c r="F33514" s="6">
        <v>287000.97036196053</v>
      </c>
      <c r="G33514" s="6">
        <v>253443.1624572358</v>
      </c>
      <c r="H33514" s="6">
        <v>245011.58737543994</v>
      </c>
    </row>
    <row r="33515" spans="1:8" x14ac:dyDescent="0.2">
      <c r="A33515" s="7">
        <v>45276</v>
      </c>
      <c r="B33515" s="8">
        <v>7.2916666666670002E-2</v>
      </c>
      <c r="C33515" s="8">
        <v>8.3333333333329998E-2</v>
      </c>
      <c r="D33515" s="3">
        <v>388867.6</v>
      </c>
      <c r="E33515" s="6">
        <v>441286.26363266824</v>
      </c>
      <c r="F33515" s="6">
        <v>276811.9660643313</v>
      </c>
      <c r="G33515" s="6">
        <v>247766.89823676267</v>
      </c>
      <c r="H33515" s="6">
        <v>239531.79285586887</v>
      </c>
    </row>
    <row r="33516" spans="1:8" x14ac:dyDescent="0.2">
      <c r="A33516" s="7">
        <v>45276</v>
      </c>
      <c r="B33516" s="8">
        <v>8.3333333333329998E-2</v>
      </c>
      <c r="C33516" s="8">
        <v>9.375E-2</v>
      </c>
      <c r="D33516" s="3">
        <v>376367.2</v>
      </c>
      <c r="E33516" s="6">
        <v>429092.89477950608</v>
      </c>
      <c r="F33516" s="6">
        <v>267493.18581307225</v>
      </c>
      <c r="G33516" s="6">
        <v>243894.77250710715</v>
      </c>
      <c r="H33516" s="6">
        <v>235718.87229387139</v>
      </c>
    </row>
    <row r="33517" spans="1:8" x14ac:dyDescent="0.2">
      <c r="A33517" s="7">
        <v>45276</v>
      </c>
      <c r="B33517" s="8">
        <v>9.375E-2</v>
      </c>
      <c r="C33517" s="8">
        <v>0.10416666666667</v>
      </c>
      <c r="D33517" s="3">
        <v>376609.2</v>
      </c>
      <c r="E33517" s="6">
        <v>427335.53546865308</v>
      </c>
      <c r="F33517" s="6">
        <v>266697.33384501899</v>
      </c>
      <c r="G33517" s="6">
        <v>237404.84586166346</v>
      </c>
      <c r="H33517" s="6">
        <v>229249.16895338969</v>
      </c>
    </row>
    <row r="33518" spans="1:8" x14ac:dyDescent="0.2">
      <c r="A33518" s="7">
        <v>45276</v>
      </c>
      <c r="B33518" s="8">
        <v>0.10416666666667</v>
      </c>
      <c r="C33518" s="8">
        <v>0.11458333333333</v>
      </c>
      <c r="D33518" s="3">
        <v>376754.4</v>
      </c>
      <c r="E33518" s="6">
        <v>425541.07256250194</v>
      </c>
      <c r="F33518" s="6">
        <v>267336.26400933252</v>
      </c>
      <c r="G33518" s="6">
        <v>233773.12659686821</v>
      </c>
      <c r="H33518" s="6">
        <v>225658.18863042444</v>
      </c>
    </row>
    <row r="33519" spans="1:8" x14ac:dyDescent="0.2">
      <c r="A33519" s="7">
        <v>45276</v>
      </c>
      <c r="B33519" s="8">
        <v>0.11458333333333</v>
      </c>
      <c r="C33519" s="8">
        <v>0.125</v>
      </c>
      <c r="D33519" s="3">
        <v>393844</v>
      </c>
      <c r="E33519" s="6">
        <v>442794.34066497331</v>
      </c>
      <c r="F33519" s="6">
        <v>284673.33319701074</v>
      </c>
      <c r="G33519" s="6">
        <v>229286.03944756743</v>
      </c>
      <c r="H33519" s="6">
        <v>221327.19495637063</v>
      </c>
    </row>
    <row r="33520" spans="1:8" x14ac:dyDescent="0.2">
      <c r="A33520" s="7">
        <v>45276</v>
      </c>
      <c r="B33520" s="8">
        <v>0.125</v>
      </c>
      <c r="C33520" s="8">
        <v>0.13541666666666999</v>
      </c>
      <c r="D33520" s="3">
        <v>361886.8</v>
      </c>
      <c r="E33520" s="6">
        <v>412560.54349234095</v>
      </c>
      <c r="F33520" s="6">
        <v>255485.68766127186</v>
      </c>
      <c r="G33520" s="6">
        <v>228568.00310237403</v>
      </c>
      <c r="H33520" s="6">
        <v>220517.44555790297</v>
      </c>
    </row>
    <row r="33521" spans="1:8" x14ac:dyDescent="0.2">
      <c r="A33521" s="7">
        <v>45276</v>
      </c>
      <c r="B33521" s="8">
        <v>0.13541666666666999</v>
      </c>
      <c r="C33521" s="8">
        <v>0.14583333333333001</v>
      </c>
      <c r="D33521" s="3">
        <v>364980</v>
      </c>
      <c r="E33521" s="6">
        <v>414255.33970275731</v>
      </c>
      <c r="F33521" s="6">
        <v>258345.05347300621</v>
      </c>
      <c r="G33521" s="6">
        <v>225122.47414864629</v>
      </c>
      <c r="H33521" s="6">
        <v>217149.07533026428</v>
      </c>
    </row>
    <row r="33522" spans="1:8" x14ac:dyDescent="0.2">
      <c r="A33522" s="7">
        <v>45276</v>
      </c>
      <c r="B33522" s="8">
        <v>0.14583333333333001</v>
      </c>
      <c r="C33522" s="8">
        <v>0.15625</v>
      </c>
      <c r="D33522" s="3">
        <v>366845.6</v>
      </c>
      <c r="E33522" s="6">
        <v>415139.16589788103</v>
      </c>
      <c r="F33522" s="6">
        <v>257796.04673576931</v>
      </c>
      <c r="G33522" s="6">
        <v>223313.37861074056</v>
      </c>
      <c r="H33522" s="6">
        <v>215329.16005530141</v>
      </c>
    </row>
    <row r="33523" spans="1:8" x14ac:dyDescent="0.2">
      <c r="A33523" s="7">
        <v>45276</v>
      </c>
      <c r="B33523" s="8">
        <v>0.15625</v>
      </c>
      <c r="C33523" s="8">
        <v>0.16666666666666999</v>
      </c>
      <c r="D33523" s="3">
        <v>378703.6</v>
      </c>
      <c r="E33523" s="6">
        <v>429958.57935163338</v>
      </c>
      <c r="F33523" s="6">
        <v>271688.63882312248</v>
      </c>
      <c r="G33523" s="6">
        <v>222872.3383843214</v>
      </c>
      <c r="H33523" s="6">
        <v>215166.40474402212</v>
      </c>
    </row>
    <row r="33524" spans="1:8" x14ac:dyDescent="0.2">
      <c r="A33524" s="7">
        <v>45276</v>
      </c>
      <c r="B33524" s="8">
        <v>0.16666666666666999</v>
      </c>
      <c r="C33524" s="8">
        <v>0.17708333333333001</v>
      </c>
      <c r="D33524" s="3">
        <v>359198.4</v>
      </c>
      <c r="E33524" s="6">
        <v>407774.34177664405</v>
      </c>
      <c r="F33524" s="6">
        <v>253213.48936607843</v>
      </c>
      <c r="G33524" s="6">
        <v>225483.1154626254</v>
      </c>
      <c r="H33524" s="6">
        <v>217675.89714678415</v>
      </c>
    </row>
    <row r="33525" spans="1:8" x14ac:dyDescent="0.2">
      <c r="A33525" s="7">
        <v>45276</v>
      </c>
      <c r="B33525" s="8">
        <v>0.17708333333333001</v>
      </c>
      <c r="C33525" s="8">
        <v>0.1875</v>
      </c>
      <c r="D33525" s="3">
        <v>359884.79999999999</v>
      </c>
      <c r="E33525" s="6">
        <v>410557.55241983512</v>
      </c>
      <c r="F33525" s="6">
        <v>255029.66009522413</v>
      </c>
      <c r="G33525" s="6">
        <v>226106.66401299709</v>
      </c>
      <c r="H33525" s="6">
        <v>218465.33193992975</v>
      </c>
    </row>
    <row r="33526" spans="1:8" x14ac:dyDescent="0.2">
      <c r="A33526" s="7">
        <v>45276</v>
      </c>
      <c r="B33526" s="8">
        <v>0.1875</v>
      </c>
      <c r="C33526" s="8">
        <v>0.19791666666666999</v>
      </c>
      <c r="D33526" s="3">
        <v>357060</v>
      </c>
      <c r="E33526" s="6">
        <v>412283.65711557935</v>
      </c>
      <c r="F33526" s="6">
        <v>255969.00278255009</v>
      </c>
      <c r="G33526" s="6">
        <v>228410.48723232927</v>
      </c>
      <c r="H33526" s="6">
        <v>220674.71752136704</v>
      </c>
    </row>
    <row r="33527" spans="1:8" x14ac:dyDescent="0.2">
      <c r="A33527" s="7">
        <v>45276</v>
      </c>
      <c r="B33527" s="8">
        <v>0.19791666666666999</v>
      </c>
      <c r="C33527" s="8">
        <v>0.20833333333333001</v>
      </c>
      <c r="D33527" s="3">
        <v>354930.4</v>
      </c>
      <c r="E33527" s="6">
        <v>410774.71595002123</v>
      </c>
      <c r="F33527" s="6">
        <v>255219.75486237029</v>
      </c>
      <c r="G33527" s="6">
        <v>228332.47920815396</v>
      </c>
      <c r="H33527" s="6">
        <v>220507.9250493838</v>
      </c>
    </row>
    <row r="33528" spans="1:8" x14ac:dyDescent="0.2">
      <c r="A33528" s="7">
        <v>45276</v>
      </c>
      <c r="B33528" s="8">
        <v>0.20833333333333001</v>
      </c>
      <c r="C33528" s="8">
        <v>0.21875</v>
      </c>
      <c r="D33528" s="3">
        <v>362868</v>
      </c>
      <c r="E33528" s="6">
        <v>416211.36981608358</v>
      </c>
      <c r="F33528" s="6">
        <v>258655.43490681489</v>
      </c>
      <c r="G33528" s="6">
        <v>234986.26995510221</v>
      </c>
      <c r="H33528" s="6">
        <v>226174.77172257149</v>
      </c>
    </row>
    <row r="33529" spans="1:8" x14ac:dyDescent="0.2">
      <c r="A33529" s="7">
        <v>45276</v>
      </c>
      <c r="B33529" s="8">
        <v>0.21875</v>
      </c>
      <c r="C33529" s="8">
        <v>0.22916666666666999</v>
      </c>
      <c r="D33529" s="3">
        <v>362573.19999999995</v>
      </c>
      <c r="E33529" s="6">
        <v>417507.5728485263</v>
      </c>
      <c r="F33529" s="6">
        <v>261564.05247548351</v>
      </c>
      <c r="G33529" s="6">
        <v>238533.78102906141</v>
      </c>
      <c r="H33529" s="6">
        <v>229371.79572433897</v>
      </c>
    </row>
    <row r="33530" spans="1:8" x14ac:dyDescent="0.2">
      <c r="A33530" s="7">
        <v>45276</v>
      </c>
      <c r="B33530" s="8">
        <v>0.22916666666666999</v>
      </c>
      <c r="C33530" s="8">
        <v>0.23958333333333001</v>
      </c>
      <c r="D33530" s="3">
        <v>361565.60000000003</v>
      </c>
      <c r="E33530" s="6">
        <v>419881.89899653138</v>
      </c>
      <c r="F33530" s="6">
        <v>265901.6071839077</v>
      </c>
      <c r="G33530" s="6">
        <v>243239.42001517114</v>
      </c>
      <c r="H33530" s="6">
        <v>233677.64390740314</v>
      </c>
    </row>
    <row r="33531" spans="1:8" x14ac:dyDescent="0.2">
      <c r="A33531" s="7">
        <v>45276</v>
      </c>
      <c r="B33531" s="8">
        <v>0.23958333333333001</v>
      </c>
      <c r="C33531" s="8">
        <v>0.25</v>
      </c>
      <c r="D33531" s="3">
        <v>372666.80000000005</v>
      </c>
      <c r="E33531" s="6">
        <v>430709.65932016342</v>
      </c>
      <c r="F33531" s="6">
        <v>275958.19289624516</v>
      </c>
      <c r="G33531" s="6">
        <v>248467.66534740769</v>
      </c>
      <c r="H33531" s="6">
        <v>238336.60156808284</v>
      </c>
    </row>
    <row r="33532" spans="1:8" x14ac:dyDescent="0.2">
      <c r="A33532" s="7">
        <v>45276</v>
      </c>
      <c r="B33532" s="8">
        <v>0.25</v>
      </c>
      <c r="C33532" s="8">
        <v>0.26041666666667002</v>
      </c>
      <c r="D33532" s="3">
        <v>385976.8</v>
      </c>
      <c r="E33532" s="6">
        <v>443301.38806373905</v>
      </c>
      <c r="F33532" s="6">
        <v>284206.72437595547</v>
      </c>
      <c r="G33532" s="6">
        <v>248467.16873957118</v>
      </c>
      <c r="H33532" s="6">
        <v>237395.9491850448</v>
      </c>
    </row>
    <row r="33533" spans="1:8" x14ac:dyDescent="0.2">
      <c r="A33533" s="7">
        <v>45276</v>
      </c>
      <c r="B33533" s="8">
        <v>0.26041666666667002</v>
      </c>
      <c r="C33533" s="8">
        <v>0.27083333333332998</v>
      </c>
      <c r="D33533" s="3">
        <v>392356.8</v>
      </c>
      <c r="E33533" s="6">
        <v>448968.786773275</v>
      </c>
      <c r="F33533" s="6">
        <v>287784.8751102828</v>
      </c>
      <c r="G33533" s="6">
        <v>252549.53019584756</v>
      </c>
      <c r="H33533" s="6">
        <v>240779.0425351091</v>
      </c>
    </row>
    <row r="33534" spans="1:8" x14ac:dyDescent="0.2">
      <c r="A33534" s="7">
        <v>45276</v>
      </c>
      <c r="B33534" s="8">
        <v>0.27083333333332998</v>
      </c>
      <c r="C33534" s="8">
        <v>0.28125</v>
      </c>
      <c r="D33534" s="3">
        <v>402006</v>
      </c>
      <c r="E33534" s="6">
        <v>458026.73993921629</v>
      </c>
      <c r="F33534" s="6">
        <v>296737.75140690745</v>
      </c>
      <c r="G33534" s="6">
        <v>261561.99409850736</v>
      </c>
      <c r="H33534" s="6">
        <v>249334.43772407947</v>
      </c>
    </row>
    <row r="33535" spans="1:8" x14ac:dyDescent="0.2">
      <c r="A33535" s="7">
        <v>45276</v>
      </c>
      <c r="B33535" s="8">
        <v>0.28125</v>
      </c>
      <c r="C33535" s="8">
        <v>0.29166666666667002</v>
      </c>
      <c r="D33535" s="3">
        <v>409961.2</v>
      </c>
      <c r="E33535" s="6">
        <v>466585.39127051248</v>
      </c>
      <c r="F33535" s="6">
        <v>301034.23292570154</v>
      </c>
      <c r="G33535" s="6">
        <v>271165.07465949393</v>
      </c>
      <c r="H33535" s="6">
        <v>258570.04921371516</v>
      </c>
    </row>
    <row r="33536" spans="1:8" x14ac:dyDescent="0.2">
      <c r="A33536" s="7">
        <v>45276</v>
      </c>
      <c r="B33536" s="8">
        <v>0.29166666666667002</v>
      </c>
      <c r="C33536" s="8">
        <v>0.30208333333332998</v>
      </c>
      <c r="D33536" s="3">
        <v>423126</v>
      </c>
      <c r="E33536" s="6">
        <v>480124.43682585203</v>
      </c>
      <c r="F33536" s="6">
        <v>312365.30974749161</v>
      </c>
      <c r="G33536" s="6">
        <v>283651.45737063105</v>
      </c>
      <c r="H33536" s="6">
        <v>270378.22730210325</v>
      </c>
    </row>
    <row r="33537" spans="1:8" x14ac:dyDescent="0.2">
      <c r="A33537" s="7">
        <v>45276</v>
      </c>
      <c r="B33537" s="8">
        <v>0.30208333333332998</v>
      </c>
      <c r="C33537" s="8">
        <v>0.3125</v>
      </c>
      <c r="D33537" s="3">
        <v>432264.8</v>
      </c>
      <c r="E33537" s="6">
        <v>489611.53599486838</v>
      </c>
      <c r="F33537" s="6">
        <v>319022.47481626971</v>
      </c>
      <c r="G33537" s="6">
        <v>293792.75396787358</v>
      </c>
      <c r="H33537" s="6">
        <v>280387.73960501823</v>
      </c>
    </row>
    <row r="33538" spans="1:8" x14ac:dyDescent="0.2">
      <c r="A33538" s="7">
        <v>45276</v>
      </c>
      <c r="B33538" s="8">
        <v>0.3125</v>
      </c>
      <c r="C33538" s="8">
        <v>0.32291666666667002</v>
      </c>
      <c r="D33538" s="3">
        <v>450841.59999999998</v>
      </c>
      <c r="E33538" s="6">
        <v>505612.48194435565</v>
      </c>
      <c r="F33538" s="6">
        <v>330960.47564234788</v>
      </c>
      <c r="G33538" s="6">
        <v>305065.5698417853</v>
      </c>
      <c r="H33538" s="6">
        <v>291720.30110097415</v>
      </c>
    </row>
    <row r="33539" spans="1:8" x14ac:dyDescent="0.2">
      <c r="A33539" s="7">
        <v>45276</v>
      </c>
      <c r="B33539" s="8">
        <v>0.32291666666667002</v>
      </c>
      <c r="C33539" s="8">
        <v>0.33333333333332998</v>
      </c>
      <c r="D33539" s="3">
        <v>476806</v>
      </c>
      <c r="E33539" s="6">
        <v>519561.44393444341</v>
      </c>
      <c r="F33539" s="6">
        <v>342146.03164214967</v>
      </c>
      <c r="G33539" s="6">
        <v>313161.08653593558</v>
      </c>
      <c r="H33539" s="6">
        <v>299860.16329405736</v>
      </c>
    </row>
    <row r="33540" spans="1:8" x14ac:dyDescent="0.2">
      <c r="A33540" s="7">
        <v>45276</v>
      </c>
      <c r="B33540" s="8">
        <v>0.33333333333332998</v>
      </c>
      <c r="C33540" s="8">
        <v>0.34375</v>
      </c>
      <c r="D33540" s="3">
        <v>496280.4</v>
      </c>
      <c r="E33540" s="6">
        <v>542143.64829255245</v>
      </c>
      <c r="F33540" s="6">
        <v>364091.02457052696</v>
      </c>
      <c r="G33540" s="6">
        <v>324320.10104594013</v>
      </c>
      <c r="H33540" s="6">
        <v>312476.29937650601</v>
      </c>
    </row>
    <row r="33541" spans="1:8" x14ac:dyDescent="0.2">
      <c r="A33541" s="7">
        <v>45276</v>
      </c>
      <c r="B33541" s="8">
        <v>0.34375</v>
      </c>
      <c r="C33541" s="8">
        <v>0.35416666666667002</v>
      </c>
      <c r="D33541" s="3">
        <v>505155.2</v>
      </c>
      <c r="E33541" s="6">
        <v>553061.30632077425</v>
      </c>
      <c r="F33541" s="6">
        <v>372780.17030613212</v>
      </c>
      <c r="G33541" s="6">
        <v>335618.84266330604</v>
      </c>
      <c r="H33541" s="6">
        <v>323501.26170356787</v>
      </c>
    </row>
    <row r="33542" spans="1:8" x14ac:dyDescent="0.2">
      <c r="A33542" s="7">
        <v>45276</v>
      </c>
      <c r="B33542" s="8">
        <v>0.35416666666667002</v>
      </c>
      <c r="C33542" s="8">
        <v>0.36458333333332998</v>
      </c>
      <c r="D33542" s="3">
        <v>514118</v>
      </c>
      <c r="E33542" s="6">
        <v>551971.92493315029</v>
      </c>
      <c r="F33542" s="6">
        <v>370216.10712553206</v>
      </c>
      <c r="G33542" s="6">
        <v>342879.45022916718</v>
      </c>
      <c r="H33542" s="6">
        <v>331188.51953779947</v>
      </c>
    </row>
    <row r="33543" spans="1:8" x14ac:dyDescent="0.2">
      <c r="A33543" s="7">
        <v>45276</v>
      </c>
      <c r="B33543" s="8">
        <v>0.36458333333332998</v>
      </c>
      <c r="C33543" s="8">
        <v>0.375</v>
      </c>
      <c r="D33543" s="3">
        <v>502625.2</v>
      </c>
      <c r="E33543" s="6">
        <v>538187.71023847221</v>
      </c>
      <c r="F33543" s="6">
        <v>356270.67809879011</v>
      </c>
      <c r="G33543" s="6">
        <v>345798.11219591362</v>
      </c>
      <c r="H33543" s="6">
        <v>334480.55138163688</v>
      </c>
    </row>
    <row r="33544" spans="1:8" x14ac:dyDescent="0.2">
      <c r="A33544" s="7">
        <v>45276</v>
      </c>
      <c r="B33544" s="8">
        <v>0.375</v>
      </c>
      <c r="C33544" s="8">
        <v>0.38541666666667002</v>
      </c>
      <c r="D33544" s="3">
        <v>508266</v>
      </c>
      <c r="E33544" s="6">
        <v>532951.74093300605</v>
      </c>
      <c r="F33544" s="6">
        <v>347816.37535148981</v>
      </c>
      <c r="G33544" s="6">
        <v>350812.89142843994</v>
      </c>
      <c r="H33544" s="6">
        <v>340294.66833859857</v>
      </c>
    </row>
    <row r="33545" spans="1:8" x14ac:dyDescent="0.2">
      <c r="A33545" s="7">
        <v>45276</v>
      </c>
      <c r="B33545" s="8">
        <v>0.38541666666667002</v>
      </c>
      <c r="C33545" s="8">
        <v>0.39583333333332998</v>
      </c>
      <c r="D33545" s="3">
        <v>511583.60000000003</v>
      </c>
      <c r="E33545" s="6">
        <v>529737.45503968</v>
      </c>
      <c r="F33545" s="6">
        <v>343688.66779179376</v>
      </c>
      <c r="G33545" s="6">
        <v>357665.24603897217</v>
      </c>
      <c r="H33545" s="6">
        <v>347488.11652442062</v>
      </c>
    </row>
    <row r="33546" spans="1:8" x14ac:dyDescent="0.2">
      <c r="A33546" s="7">
        <v>45276</v>
      </c>
      <c r="B33546" s="8">
        <v>0.39583333333332998</v>
      </c>
      <c r="C33546" s="8">
        <v>0.40625</v>
      </c>
      <c r="D33546" s="3">
        <v>510690.4</v>
      </c>
      <c r="E33546" s="6">
        <v>525897.66996212606</v>
      </c>
      <c r="F33546" s="6">
        <v>337970.60223422345</v>
      </c>
      <c r="G33546" s="6">
        <v>355649.40865940513</v>
      </c>
      <c r="H33546" s="6">
        <v>344965.03335603775</v>
      </c>
    </row>
    <row r="33547" spans="1:8" x14ac:dyDescent="0.2">
      <c r="A33547" s="7">
        <v>45276</v>
      </c>
      <c r="B33547" s="8">
        <v>0.40625</v>
      </c>
      <c r="C33547" s="8">
        <v>0.41666666666667002</v>
      </c>
      <c r="D33547" s="3">
        <v>499153.6</v>
      </c>
      <c r="E33547" s="6">
        <v>511532.27497880807</v>
      </c>
      <c r="F33547" s="6">
        <v>323298.36495054926</v>
      </c>
      <c r="G33547" s="6">
        <v>343716.21405257692</v>
      </c>
      <c r="H33547" s="6">
        <v>333704.57665869559</v>
      </c>
    </row>
    <row r="33548" spans="1:8" x14ac:dyDescent="0.2">
      <c r="A33548" s="7">
        <v>45276</v>
      </c>
      <c r="B33548" s="8">
        <v>0.41666666666667002</v>
      </c>
      <c r="C33548" s="8">
        <v>0.42708333333332998</v>
      </c>
      <c r="D33548" s="3">
        <v>480744</v>
      </c>
      <c r="E33548" s="6">
        <v>501657.19342140015</v>
      </c>
      <c r="F33548" s="6">
        <v>312107.13650164468</v>
      </c>
      <c r="G33548" s="6">
        <v>340825.38090955216</v>
      </c>
      <c r="H33548" s="6">
        <v>331247.47020736767</v>
      </c>
    </row>
    <row r="33549" spans="1:8" x14ac:dyDescent="0.2">
      <c r="A33549" s="7">
        <v>45276</v>
      </c>
      <c r="B33549" s="8">
        <v>0.42708333333332998</v>
      </c>
      <c r="C33549" s="8">
        <v>0.4375</v>
      </c>
      <c r="D33549" s="3">
        <v>454295.6</v>
      </c>
      <c r="E33549" s="6">
        <v>470823.47395011282</v>
      </c>
      <c r="F33549" s="6">
        <v>286338.98339404532</v>
      </c>
      <c r="G33549" s="6">
        <v>332458.72128165804</v>
      </c>
      <c r="H33549" s="6">
        <v>323506.17532382283</v>
      </c>
    </row>
    <row r="33550" spans="1:8" x14ac:dyDescent="0.2">
      <c r="A33550" s="7">
        <v>45276</v>
      </c>
      <c r="B33550" s="8">
        <v>0.4375</v>
      </c>
      <c r="C33550" s="8">
        <v>0.44791666666667002</v>
      </c>
      <c r="D33550" s="3">
        <v>417225.6</v>
      </c>
      <c r="E33550" s="6">
        <v>430352.34814309602</v>
      </c>
      <c r="F33550" s="6">
        <v>253435.65536653312</v>
      </c>
      <c r="G33550" s="6">
        <v>319832.58203130215</v>
      </c>
      <c r="H33550" s="6">
        <v>311687.76449251006</v>
      </c>
    </row>
    <row r="33551" spans="1:8" x14ac:dyDescent="0.2">
      <c r="A33551" s="7">
        <v>45276</v>
      </c>
      <c r="B33551" s="8">
        <v>0.44791666666667002</v>
      </c>
      <c r="C33551" s="8">
        <v>0.45833333333332998</v>
      </c>
      <c r="D33551" s="3">
        <v>401887.2</v>
      </c>
      <c r="E33551" s="6">
        <v>408469.21153646888</v>
      </c>
      <c r="F33551" s="6">
        <v>229800.89295033761</v>
      </c>
      <c r="G33551" s="6">
        <v>311357.09492918896</v>
      </c>
      <c r="H33551" s="6">
        <v>304631.15793403127</v>
      </c>
    </row>
    <row r="33552" spans="1:8" x14ac:dyDescent="0.2">
      <c r="A33552" s="7">
        <v>45276</v>
      </c>
      <c r="B33552" s="8">
        <v>0.45833333333332998</v>
      </c>
      <c r="C33552" s="8">
        <v>0.46875</v>
      </c>
      <c r="D33552" s="3">
        <v>403972.80000000005</v>
      </c>
      <c r="E33552" s="6">
        <v>400704.99076963472</v>
      </c>
      <c r="F33552" s="6">
        <v>223419.6248234676</v>
      </c>
      <c r="G33552" s="6">
        <v>312729.67438662203</v>
      </c>
      <c r="H33552" s="6">
        <v>305948.66371543589</v>
      </c>
    </row>
    <row r="33553" spans="1:8" x14ac:dyDescent="0.2">
      <c r="A33553" s="7">
        <v>45276</v>
      </c>
      <c r="B33553" s="8">
        <v>0.46875</v>
      </c>
      <c r="C33553" s="8">
        <v>0.47916666666667002</v>
      </c>
      <c r="D33553" s="3">
        <v>429787.60000000003</v>
      </c>
      <c r="E33553" s="6">
        <v>437898.52170973533</v>
      </c>
      <c r="F33553" s="6">
        <v>257333.78987886562</v>
      </c>
      <c r="G33553" s="6">
        <v>322790.93280699733</v>
      </c>
      <c r="H33553" s="6">
        <v>315150.99545410246</v>
      </c>
    </row>
    <row r="33554" spans="1:8" x14ac:dyDescent="0.2">
      <c r="A33554" s="7">
        <v>45276</v>
      </c>
      <c r="B33554" s="8">
        <v>0.47916666666667002</v>
      </c>
      <c r="C33554" s="8">
        <v>0.48958333333332998</v>
      </c>
      <c r="D33554" s="3">
        <v>431257.2</v>
      </c>
      <c r="E33554" s="6">
        <v>448134.66363196168</v>
      </c>
      <c r="F33554" s="6">
        <v>265655.31032113975</v>
      </c>
      <c r="G33554" s="6">
        <v>328427.84687358793</v>
      </c>
      <c r="H33554" s="6">
        <v>320366.37730631145</v>
      </c>
    </row>
    <row r="33555" spans="1:8" x14ac:dyDescent="0.2">
      <c r="A33555" s="7">
        <v>45276</v>
      </c>
      <c r="B33555" s="8">
        <v>0.48958333333332998</v>
      </c>
      <c r="C33555" s="8">
        <v>0.5</v>
      </c>
      <c r="D33555" s="3">
        <v>405829.6</v>
      </c>
      <c r="E33555" s="6">
        <v>410381.00695332454</v>
      </c>
      <c r="F33555" s="6">
        <v>230209.91277122695</v>
      </c>
      <c r="G33555" s="6">
        <v>303755.73255806009</v>
      </c>
      <c r="H33555" s="6">
        <v>297139.34184074181</v>
      </c>
    </row>
    <row r="33556" spans="1:8" x14ac:dyDescent="0.2">
      <c r="A33556" s="7">
        <v>45276</v>
      </c>
      <c r="B33556" s="8">
        <v>0.5</v>
      </c>
      <c r="C33556" s="8">
        <v>0.51041666666666996</v>
      </c>
      <c r="D33556" s="3">
        <v>368297.6</v>
      </c>
      <c r="E33556" s="6">
        <v>354141.67933803104</v>
      </c>
      <c r="F33556" s="6">
        <v>175043.67550726465</v>
      </c>
      <c r="G33556" s="6">
        <v>274524.4274713276</v>
      </c>
      <c r="H33556" s="6">
        <v>269493.50753152365</v>
      </c>
    </row>
    <row r="33557" spans="1:8" x14ac:dyDescent="0.2">
      <c r="A33557" s="7">
        <v>45276</v>
      </c>
      <c r="B33557" s="8">
        <v>0.51041666666666996</v>
      </c>
      <c r="C33557" s="8">
        <v>0.52083333333333004</v>
      </c>
      <c r="D33557" s="3">
        <v>308756.80000000005</v>
      </c>
      <c r="E33557" s="6">
        <v>267740.6188384039</v>
      </c>
      <c r="F33557" s="6">
        <v>99045.450748765055</v>
      </c>
      <c r="G33557" s="6">
        <v>254677.3303914922</v>
      </c>
      <c r="H33557" s="6">
        <v>250789.89590596483</v>
      </c>
    </row>
    <row r="33558" spans="1:8" x14ac:dyDescent="0.2">
      <c r="A33558" s="7">
        <v>45276</v>
      </c>
      <c r="B33558" s="8">
        <v>0.52083333333333004</v>
      </c>
      <c r="C33558" s="8">
        <v>0.53125</v>
      </c>
      <c r="D33558" s="3">
        <v>284970.40000000002</v>
      </c>
      <c r="E33558" s="6">
        <v>239874.93416661947</v>
      </c>
      <c r="F33558" s="6">
        <v>80286.436289318197</v>
      </c>
      <c r="G33558" s="6">
        <v>256735.65869377559</v>
      </c>
      <c r="H33558" s="6">
        <v>253547.12520505206</v>
      </c>
    </row>
    <row r="33559" spans="1:8" x14ac:dyDescent="0.2">
      <c r="A33559" s="7">
        <v>45276</v>
      </c>
      <c r="B33559" s="8">
        <v>0.53125</v>
      </c>
      <c r="C33559" s="8">
        <v>0.54166666666666996</v>
      </c>
      <c r="D33559" s="3">
        <v>289863.2</v>
      </c>
      <c r="E33559" s="6">
        <v>257389.5702905358</v>
      </c>
      <c r="F33559" s="6">
        <v>93993.739301555688</v>
      </c>
      <c r="G33559" s="6">
        <v>276837.0850469548</v>
      </c>
      <c r="H33559" s="6">
        <v>273682.86353494448</v>
      </c>
    </row>
    <row r="33560" spans="1:8" x14ac:dyDescent="0.2">
      <c r="A33560" s="7">
        <v>45276</v>
      </c>
      <c r="B33560" s="8">
        <v>0.54166666666666996</v>
      </c>
      <c r="C33560" s="8">
        <v>0.55208333333333004</v>
      </c>
      <c r="D33560" s="3">
        <v>321156</v>
      </c>
      <c r="E33560" s="6">
        <v>326158.34397115279</v>
      </c>
      <c r="F33560" s="6">
        <v>157968.09954269504</v>
      </c>
      <c r="G33560" s="6">
        <v>302225.96171370795</v>
      </c>
      <c r="H33560" s="6">
        <v>297929.09711822215</v>
      </c>
    </row>
    <row r="33561" spans="1:8" x14ac:dyDescent="0.2">
      <c r="A33561" s="7">
        <v>45276</v>
      </c>
      <c r="B33561" s="8">
        <v>0.55208333333333004</v>
      </c>
      <c r="C33561" s="8">
        <v>0.5625</v>
      </c>
      <c r="D33561" s="3">
        <v>370462.4</v>
      </c>
      <c r="E33561" s="6">
        <v>383144.42844030156</v>
      </c>
      <c r="F33561" s="6">
        <v>209461.51898979524</v>
      </c>
      <c r="G33561" s="6">
        <v>307224.22771037824</v>
      </c>
      <c r="H33561" s="6">
        <v>300622.54750238953</v>
      </c>
    </row>
    <row r="33562" spans="1:8" x14ac:dyDescent="0.2">
      <c r="A33562" s="7">
        <v>45276</v>
      </c>
      <c r="B33562" s="8">
        <v>0.5625</v>
      </c>
      <c r="C33562" s="8">
        <v>0.57291666666666996</v>
      </c>
      <c r="D33562" s="3">
        <v>409644.4</v>
      </c>
      <c r="E33562" s="6">
        <v>424000.24722877925</v>
      </c>
      <c r="F33562" s="6">
        <v>244668.97922488936</v>
      </c>
      <c r="G33562" s="6">
        <v>316909.96203179046</v>
      </c>
      <c r="H33562" s="6">
        <v>309956.52846116835</v>
      </c>
    </row>
    <row r="33563" spans="1:8" x14ac:dyDescent="0.2">
      <c r="A33563" s="7">
        <v>45276</v>
      </c>
      <c r="B33563" s="8">
        <v>0.57291666666666996</v>
      </c>
      <c r="C33563" s="8">
        <v>0.58333333333333004</v>
      </c>
      <c r="D33563" s="3">
        <v>448338</v>
      </c>
      <c r="E33563" s="6">
        <v>460259.56381425151</v>
      </c>
      <c r="F33563" s="6">
        <v>277000.00564019982</v>
      </c>
      <c r="G33563" s="6">
        <v>335445.43096518406</v>
      </c>
      <c r="H33563" s="6">
        <v>327577.9742539447</v>
      </c>
    </row>
    <row r="33564" spans="1:8" x14ac:dyDescent="0.2">
      <c r="A33564" s="7">
        <v>45276</v>
      </c>
      <c r="B33564" s="8">
        <v>0.58333333333333004</v>
      </c>
      <c r="C33564" s="8">
        <v>0.59375</v>
      </c>
      <c r="D33564" s="3">
        <v>460235.6</v>
      </c>
      <c r="E33564" s="6">
        <v>474056.98603346857</v>
      </c>
      <c r="F33564" s="6">
        <v>289360.32837090793</v>
      </c>
      <c r="G33564" s="6">
        <v>333929.55252463056</v>
      </c>
      <c r="H33564" s="6">
        <v>324387.29897237808</v>
      </c>
    </row>
    <row r="33565" spans="1:8" x14ac:dyDescent="0.2">
      <c r="A33565" s="7">
        <v>45276</v>
      </c>
      <c r="B33565" s="8">
        <v>0.59375</v>
      </c>
      <c r="C33565" s="8">
        <v>0.60416666666666996</v>
      </c>
      <c r="D33565" s="3">
        <v>452364</v>
      </c>
      <c r="E33565" s="6">
        <v>472125.17044520116</v>
      </c>
      <c r="F33565" s="6">
        <v>290948.47077111393</v>
      </c>
      <c r="G33565" s="6">
        <v>333963.15381450346</v>
      </c>
      <c r="H33565" s="6">
        <v>323685.2695204459</v>
      </c>
    </row>
    <row r="33566" spans="1:8" x14ac:dyDescent="0.2">
      <c r="A33566" s="7">
        <v>45276</v>
      </c>
      <c r="B33566" s="8">
        <v>0.60416666666666996</v>
      </c>
      <c r="C33566" s="8">
        <v>0.61458333333333004</v>
      </c>
      <c r="D33566" s="3">
        <v>446938.80000000005</v>
      </c>
      <c r="E33566" s="6">
        <v>472621.22584078187</v>
      </c>
      <c r="F33566" s="6">
        <v>294038.85902204562</v>
      </c>
      <c r="G33566" s="6">
        <v>331470.71507132234</v>
      </c>
      <c r="H33566" s="6">
        <v>321069.00738966401</v>
      </c>
    </row>
    <row r="33567" spans="1:8" x14ac:dyDescent="0.2">
      <c r="A33567" s="7">
        <v>45276</v>
      </c>
      <c r="B33567" s="8">
        <v>0.61458333333333004</v>
      </c>
      <c r="C33567" s="8">
        <v>0.625</v>
      </c>
      <c r="D33567" s="3">
        <v>449697.6</v>
      </c>
      <c r="E33567" s="6">
        <v>474782.74648070731</v>
      </c>
      <c r="F33567" s="6">
        <v>298492.75006543956</v>
      </c>
      <c r="G33567" s="6">
        <v>326161.61795016308</v>
      </c>
      <c r="H33567" s="6">
        <v>315829.52638469974</v>
      </c>
    </row>
    <row r="33568" spans="1:8" x14ac:dyDescent="0.2">
      <c r="A33568" s="7">
        <v>45276</v>
      </c>
      <c r="B33568" s="8">
        <v>0.625</v>
      </c>
      <c r="C33568" s="8">
        <v>0.63541666666666996</v>
      </c>
      <c r="D33568" s="3">
        <v>456838.8</v>
      </c>
      <c r="E33568" s="6">
        <v>483152.11542757624</v>
      </c>
      <c r="F33568" s="6">
        <v>307837.38052026968</v>
      </c>
      <c r="G33568" s="6">
        <v>328111.33525471116</v>
      </c>
      <c r="H33568" s="6">
        <v>317189.51295101742</v>
      </c>
    </row>
    <row r="33569" spans="1:8" x14ac:dyDescent="0.2">
      <c r="A33569" s="7">
        <v>45276</v>
      </c>
      <c r="B33569" s="8">
        <v>0.63541666666666996</v>
      </c>
      <c r="C33569" s="8">
        <v>0.64583333333333004</v>
      </c>
      <c r="D33569" s="3">
        <v>477351.6</v>
      </c>
      <c r="E33569" s="6">
        <v>506407.35447331081</v>
      </c>
      <c r="F33569" s="6">
        <v>327258.45924036251</v>
      </c>
      <c r="G33569" s="6">
        <v>337272.18215243571</v>
      </c>
      <c r="H33569" s="6">
        <v>325729.16149089433</v>
      </c>
    </row>
    <row r="33570" spans="1:8" x14ac:dyDescent="0.2">
      <c r="A33570" s="7">
        <v>45276</v>
      </c>
      <c r="B33570" s="8">
        <v>0.64583333333333004</v>
      </c>
      <c r="C33570" s="8">
        <v>0.65625</v>
      </c>
      <c r="D33570" s="3">
        <v>506356.4</v>
      </c>
      <c r="E33570" s="6">
        <v>537459.52671854128</v>
      </c>
      <c r="F33570" s="6">
        <v>354368.68382799253</v>
      </c>
      <c r="G33570" s="6">
        <v>348754.41279387241</v>
      </c>
      <c r="H33570" s="6">
        <v>336585.47552164766</v>
      </c>
    </row>
    <row r="33571" spans="1:8" x14ac:dyDescent="0.2">
      <c r="A33571" s="7">
        <v>45276</v>
      </c>
      <c r="B33571" s="8">
        <v>0.65625</v>
      </c>
      <c r="C33571" s="8">
        <v>0.66666666666666996</v>
      </c>
      <c r="D33571" s="3">
        <v>528875.60000000009</v>
      </c>
      <c r="E33571" s="6">
        <v>562816.48048697319</v>
      </c>
      <c r="F33571" s="6">
        <v>378384.99476111657</v>
      </c>
      <c r="G33571" s="6">
        <v>363428.33050360897</v>
      </c>
      <c r="H33571" s="6">
        <v>350992.897673311</v>
      </c>
    </row>
    <row r="33572" spans="1:8" x14ac:dyDescent="0.2">
      <c r="A33572" s="7">
        <v>45276</v>
      </c>
      <c r="B33572" s="8">
        <v>0.66666666666666996</v>
      </c>
      <c r="C33572" s="8">
        <v>0.67708333333333004</v>
      </c>
      <c r="D33572" s="3">
        <v>559719.6</v>
      </c>
      <c r="E33572" s="6">
        <v>591967.00000999309</v>
      </c>
      <c r="F33572" s="6">
        <v>404771.07377199456</v>
      </c>
      <c r="G33572" s="6">
        <v>381445.64338888595</v>
      </c>
      <c r="H33572" s="6">
        <v>369643.18954591168</v>
      </c>
    </row>
    <row r="33573" spans="1:8" x14ac:dyDescent="0.2">
      <c r="A33573" s="7">
        <v>45276</v>
      </c>
      <c r="B33573" s="8">
        <v>0.67708333333333004</v>
      </c>
      <c r="C33573" s="8">
        <v>0.6875</v>
      </c>
      <c r="D33573" s="3">
        <v>576624.4</v>
      </c>
      <c r="E33573" s="6">
        <v>612806.96181882371</v>
      </c>
      <c r="F33573" s="6">
        <v>421288.37111299875</v>
      </c>
      <c r="G33573" s="6">
        <v>396790.55550614704</v>
      </c>
      <c r="H33573" s="6">
        <v>384408.81636148214</v>
      </c>
    </row>
    <row r="33574" spans="1:8" x14ac:dyDescent="0.2">
      <c r="A33574" s="7">
        <v>45276</v>
      </c>
      <c r="B33574" s="8">
        <v>0.6875</v>
      </c>
      <c r="C33574" s="8">
        <v>0.69791666666666996</v>
      </c>
      <c r="D33574" s="3">
        <v>590656</v>
      </c>
      <c r="E33574" s="6">
        <v>635467.33083263692</v>
      </c>
      <c r="F33574" s="6">
        <v>440601.25716058322</v>
      </c>
      <c r="G33574" s="6">
        <v>413343.42515741946</v>
      </c>
      <c r="H33574" s="6">
        <v>398907.14142231044</v>
      </c>
    </row>
    <row r="33575" spans="1:8" x14ac:dyDescent="0.2">
      <c r="A33575" s="7">
        <v>45276</v>
      </c>
      <c r="B33575" s="8">
        <v>0.69791666666666996</v>
      </c>
      <c r="C33575" s="8">
        <v>0.70833333333333004</v>
      </c>
      <c r="D33575" s="3">
        <v>604714</v>
      </c>
      <c r="E33575" s="6">
        <v>655309.22950310516</v>
      </c>
      <c r="F33575" s="6">
        <v>457434.52184290625</v>
      </c>
      <c r="G33575" s="6">
        <v>430339.19971521664</v>
      </c>
      <c r="H33575" s="6">
        <v>415591.47717400012</v>
      </c>
    </row>
    <row r="33576" spans="1:8" x14ac:dyDescent="0.2">
      <c r="A33576" s="7">
        <v>45276</v>
      </c>
      <c r="B33576" s="8">
        <v>0.70833333333333004</v>
      </c>
      <c r="C33576" s="8">
        <v>0.71875</v>
      </c>
      <c r="D33576" s="3">
        <v>610297.59999999998</v>
      </c>
      <c r="E33576" s="6">
        <v>660685.76495657756</v>
      </c>
      <c r="F33576" s="6">
        <v>461648.95984930027</v>
      </c>
      <c r="G33576" s="6">
        <v>440332.21471013559</v>
      </c>
      <c r="H33576" s="6">
        <v>425295.16075560864</v>
      </c>
    </row>
    <row r="33577" spans="1:8" x14ac:dyDescent="0.2">
      <c r="A33577" s="7">
        <v>45276</v>
      </c>
      <c r="B33577" s="8">
        <v>0.71875</v>
      </c>
      <c r="C33577" s="8">
        <v>0.72916666666666996</v>
      </c>
      <c r="D33577" s="3">
        <v>608630</v>
      </c>
      <c r="E33577" s="6">
        <v>662350.04890399775</v>
      </c>
      <c r="F33577" s="6">
        <v>460239.98193342751</v>
      </c>
      <c r="G33577" s="6">
        <v>447426.55476098455</v>
      </c>
      <c r="H33577" s="6">
        <v>432368.53371577145</v>
      </c>
    </row>
    <row r="33578" spans="1:8" x14ac:dyDescent="0.2">
      <c r="A33578" s="7">
        <v>45276</v>
      </c>
      <c r="B33578" s="8">
        <v>0.72916666666666996</v>
      </c>
      <c r="C33578" s="8">
        <v>0.73958333333333004</v>
      </c>
      <c r="D33578" s="3">
        <v>608586</v>
      </c>
      <c r="E33578" s="6">
        <v>661491.43132623006</v>
      </c>
      <c r="F33578" s="6">
        <v>460051.02835817129</v>
      </c>
      <c r="G33578" s="6">
        <v>451417.0043996686</v>
      </c>
      <c r="H33578" s="6">
        <v>436289.3250143716</v>
      </c>
    </row>
    <row r="33579" spans="1:8" x14ac:dyDescent="0.2">
      <c r="A33579" s="7">
        <v>45276</v>
      </c>
      <c r="B33579" s="8">
        <v>0.73958333333333004</v>
      </c>
      <c r="C33579" s="8">
        <v>0.75</v>
      </c>
      <c r="D33579" s="3">
        <v>604929.6</v>
      </c>
      <c r="E33579" s="6">
        <v>654558.60387436277</v>
      </c>
      <c r="F33579" s="6">
        <v>455414.44892094185</v>
      </c>
      <c r="G33579" s="6">
        <v>450905.74706984096</v>
      </c>
      <c r="H33579" s="6">
        <v>435903.53514840151</v>
      </c>
    </row>
    <row r="33580" spans="1:8" x14ac:dyDescent="0.2">
      <c r="A33580" s="7">
        <v>45276</v>
      </c>
      <c r="B33580" s="8">
        <v>0.75</v>
      </c>
      <c r="C33580" s="8">
        <v>0.76041666666666996</v>
      </c>
      <c r="D33580" s="3">
        <v>590603.19999999995</v>
      </c>
      <c r="E33580" s="6">
        <v>640717.94716691598</v>
      </c>
      <c r="F33580" s="6">
        <v>442931.18476097396</v>
      </c>
      <c r="G33580" s="6">
        <v>449011.86570405459</v>
      </c>
      <c r="H33580" s="6">
        <v>434122.45209947781</v>
      </c>
    </row>
    <row r="33581" spans="1:8" x14ac:dyDescent="0.2">
      <c r="A33581" s="7">
        <v>45276</v>
      </c>
      <c r="B33581" s="8">
        <v>0.76041666666666996</v>
      </c>
      <c r="C33581" s="8">
        <v>0.77083333333333004</v>
      </c>
      <c r="D33581" s="3">
        <v>599297.6</v>
      </c>
      <c r="E33581" s="6">
        <v>649290.56279028032</v>
      </c>
      <c r="F33581" s="6">
        <v>451743.05051603128</v>
      </c>
      <c r="G33581" s="6">
        <v>447147.92929918726</v>
      </c>
      <c r="H33581" s="6">
        <v>432326.09286170639</v>
      </c>
    </row>
    <row r="33582" spans="1:8" x14ac:dyDescent="0.2">
      <c r="A33582" s="7">
        <v>45276</v>
      </c>
      <c r="B33582" s="8">
        <v>0.77083333333333004</v>
      </c>
      <c r="C33582" s="8">
        <v>0.78125</v>
      </c>
      <c r="D33582" s="3">
        <v>594272.80000000005</v>
      </c>
      <c r="E33582" s="6">
        <v>642742.02889210265</v>
      </c>
      <c r="F33582" s="6">
        <v>445758.84947012283</v>
      </c>
      <c r="G33582" s="6">
        <v>442159.94637627242</v>
      </c>
      <c r="H33582" s="6">
        <v>427236.00787153631</v>
      </c>
    </row>
    <row r="33583" spans="1:8" x14ac:dyDescent="0.2">
      <c r="A33583" s="7">
        <v>45276</v>
      </c>
      <c r="B33583" s="8">
        <v>0.78125</v>
      </c>
      <c r="C33583" s="8">
        <v>0.79166666666666996</v>
      </c>
      <c r="D33583" s="3">
        <v>584711.60000000009</v>
      </c>
      <c r="E33583" s="6">
        <v>630514.59857116407</v>
      </c>
      <c r="F33583" s="6">
        <v>433691.80280728987</v>
      </c>
      <c r="G33583" s="6">
        <v>439464.72206466965</v>
      </c>
      <c r="H33583" s="6">
        <v>424540.93161384785</v>
      </c>
    </row>
    <row r="33584" spans="1:8" x14ac:dyDescent="0.2">
      <c r="A33584" s="7">
        <v>45276</v>
      </c>
      <c r="B33584" s="8">
        <v>0.79166666666666996</v>
      </c>
      <c r="C33584" s="8">
        <v>0.80208333333333004</v>
      </c>
      <c r="D33584" s="3">
        <v>561558.80000000005</v>
      </c>
      <c r="E33584" s="6">
        <v>610561.12143463688</v>
      </c>
      <c r="F33584" s="6">
        <v>414246.71469848719</v>
      </c>
      <c r="G33584" s="6">
        <v>435798.74550940632</v>
      </c>
      <c r="H33584" s="6">
        <v>421215.41731180181</v>
      </c>
    </row>
    <row r="33585" spans="1:8" x14ac:dyDescent="0.2">
      <c r="A33585" s="7">
        <v>45276</v>
      </c>
      <c r="B33585" s="8">
        <v>0.80208333333333004</v>
      </c>
      <c r="C33585" s="8">
        <v>0.8125</v>
      </c>
      <c r="D33585" s="3">
        <v>554074.4</v>
      </c>
      <c r="E33585" s="6">
        <v>603613.36012433888</v>
      </c>
      <c r="F33585" s="6">
        <v>408952.22433317016</v>
      </c>
      <c r="G33585" s="6">
        <v>428130.38523739128</v>
      </c>
      <c r="H33585" s="6">
        <v>413701.34853459947</v>
      </c>
    </row>
    <row r="33586" spans="1:8" x14ac:dyDescent="0.2">
      <c r="A33586" s="7">
        <v>45276</v>
      </c>
      <c r="B33586" s="8">
        <v>0.8125</v>
      </c>
      <c r="C33586" s="8">
        <v>0.82291666666666996</v>
      </c>
      <c r="D33586" s="3">
        <v>547813.19999999995</v>
      </c>
      <c r="E33586" s="6">
        <v>594400.82782535022</v>
      </c>
      <c r="F33586" s="6">
        <v>402307.01119559578</v>
      </c>
      <c r="G33586" s="6">
        <v>420879.76889575034</v>
      </c>
      <c r="H33586" s="6">
        <v>406532.59495430876</v>
      </c>
    </row>
    <row r="33587" spans="1:8" x14ac:dyDescent="0.2">
      <c r="A33587" s="7">
        <v>45276</v>
      </c>
      <c r="B33587" s="8">
        <v>0.82291666666666996</v>
      </c>
      <c r="C33587" s="8">
        <v>0.83333333333333004</v>
      </c>
      <c r="D33587" s="3">
        <v>542511.19999999995</v>
      </c>
      <c r="E33587" s="6">
        <v>586065.17781486269</v>
      </c>
      <c r="F33587" s="6">
        <v>398141.88703478099</v>
      </c>
      <c r="G33587" s="6">
        <v>416703.54720275709</v>
      </c>
      <c r="H33587" s="6">
        <v>402613.36669991259</v>
      </c>
    </row>
    <row r="33588" spans="1:8" x14ac:dyDescent="0.2">
      <c r="A33588" s="7">
        <v>45276</v>
      </c>
      <c r="B33588" s="8">
        <v>0.83333333333333004</v>
      </c>
      <c r="C33588" s="8">
        <v>0.84375</v>
      </c>
      <c r="D33588" s="3">
        <v>526860.4</v>
      </c>
      <c r="E33588" s="6">
        <v>575760.45395432203</v>
      </c>
      <c r="F33588" s="6">
        <v>390007.34746341314</v>
      </c>
      <c r="G33588" s="6">
        <v>405405.50527021132</v>
      </c>
      <c r="H33588" s="6">
        <v>391725.27581968723</v>
      </c>
    </row>
    <row r="33589" spans="1:8" x14ac:dyDescent="0.2">
      <c r="A33589" s="7">
        <v>45276</v>
      </c>
      <c r="B33589" s="8">
        <v>0.84375</v>
      </c>
      <c r="C33589" s="8">
        <v>0.85416666666666996</v>
      </c>
      <c r="D33589" s="3">
        <v>507218.8</v>
      </c>
      <c r="E33589" s="6">
        <v>553344.04197141586</v>
      </c>
      <c r="F33589" s="6">
        <v>373772.20437861496</v>
      </c>
      <c r="G33589" s="6">
        <v>392920.44361469249</v>
      </c>
      <c r="H33589" s="6">
        <v>380444.49957583821</v>
      </c>
    </row>
    <row r="33590" spans="1:8" x14ac:dyDescent="0.2">
      <c r="A33590" s="7">
        <v>45276</v>
      </c>
      <c r="B33590" s="8">
        <v>0.85416666666666996</v>
      </c>
      <c r="C33590" s="8">
        <v>0.86458333333333004</v>
      </c>
      <c r="D33590" s="3">
        <v>495866.80000000005</v>
      </c>
      <c r="E33590" s="6">
        <v>541350.84324232745</v>
      </c>
      <c r="F33590" s="6">
        <v>366110.79019697523</v>
      </c>
      <c r="G33590" s="6">
        <v>383585.89778227702</v>
      </c>
      <c r="H33590" s="6">
        <v>371476.94777988998</v>
      </c>
    </row>
    <row r="33591" spans="1:8" x14ac:dyDescent="0.2">
      <c r="A33591" s="7">
        <v>45276</v>
      </c>
      <c r="B33591" s="8">
        <v>0.86458333333333004</v>
      </c>
      <c r="C33591" s="8">
        <v>0.875</v>
      </c>
      <c r="D33591" s="3">
        <v>482935.19999999995</v>
      </c>
      <c r="E33591" s="6">
        <v>526932.22710118222</v>
      </c>
      <c r="F33591" s="6">
        <v>355503.50659612438</v>
      </c>
      <c r="G33591" s="6">
        <v>374040.90129692183</v>
      </c>
      <c r="H33591" s="6">
        <v>362468.28246986389</v>
      </c>
    </row>
    <row r="33592" spans="1:8" x14ac:dyDescent="0.2">
      <c r="A33592" s="7">
        <v>45276</v>
      </c>
      <c r="B33592" s="8">
        <v>0.875</v>
      </c>
      <c r="C33592" s="8">
        <v>0.88541666666666996</v>
      </c>
      <c r="D33592" s="3">
        <v>474790.8</v>
      </c>
      <c r="E33592" s="6">
        <v>507235.12886108615</v>
      </c>
      <c r="F33592" s="6">
        <v>339955.15209053154</v>
      </c>
      <c r="G33592" s="6">
        <v>365820.63749707752</v>
      </c>
      <c r="H33592" s="6">
        <v>353680.78581558366</v>
      </c>
    </row>
    <row r="33593" spans="1:8" x14ac:dyDescent="0.2">
      <c r="A33593" s="7">
        <v>45276</v>
      </c>
      <c r="B33593" s="8">
        <v>0.88541666666666996</v>
      </c>
      <c r="C33593" s="8">
        <v>0.89583333333333004</v>
      </c>
      <c r="D33593" s="3">
        <v>461436.8</v>
      </c>
      <c r="E33593" s="6">
        <v>491002.63862159714</v>
      </c>
      <c r="F33593" s="6">
        <v>326067.92564100603</v>
      </c>
      <c r="G33593" s="6">
        <v>357012.28546322626</v>
      </c>
      <c r="H33593" s="6">
        <v>345195.7258545137</v>
      </c>
    </row>
    <row r="33594" spans="1:8" x14ac:dyDescent="0.2">
      <c r="A33594" s="7">
        <v>45276</v>
      </c>
      <c r="B33594" s="8">
        <v>0.89583333333333004</v>
      </c>
      <c r="C33594" s="8">
        <v>0.90625</v>
      </c>
      <c r="D33594" s="3">
        <v>455875.2</v>
      </c>
      <c r="E33594" s="6">
        <v>478859.15290701017</v>
      </c>
      <c r="F33594" s="6">
        <v>316528.68643846869</v>
      </c>
      <c r="G33594" s="6">
        <v>350724.67687062168</v>
      </c>
      <c r="H33594" s="6">
        <v>339103.85130540817</v>
      </c>
    </row>
    <row r="33595" spans="1:8" x14ac:dyDescent="0.2">
      <c r="A33595" s="7">
        <v>45276</v>
      </c>
      <c r="B33595" s="8">
        <v>0.90625</v>
      </c>
      <c r="C33595" s="8">
        <v>0.91666666666666996</v>
      </c>
      <c r="D33595" s="3">
        <v>452469.6</v>
      </c>
      <c r="E33595" s="6">
        <v>473100.14251202065</v>
      </c>
      <c r="F33595" s="6">
        <v>311167.7924110397</v>
      </c>
      <c r="G33595" s="6">
        <v>346570.59213668446</v>
      </c>
      <c r="H33595" s="6">
        <v>335318.34101182967</v>
      </c>
    </row>
    <row r="33596" spans="1:8" x14ac:dyDescent="0.2">
      <c r="A33596" s="7">
        <v>45276</v>
      </c>
      <c r="B33596" s="8">
        <v>0.91666666666666996</v>
      </c>
      <c r="C33596" s="8">
        <v>0.92708333333333004</v>
      </c>
      <c r="D33596" s="3">
        <v>469224.8</v>
      </c>
      <c r="E33596" s="6">
        <v>500873.11691721395</v>
      </c>
      <c r="F33596" s="6">
        <v>333501.07844134892</v>
      </c>
      <c r="G33596" s="6">
        <v>371684.19556047558</v>
      </c>
      <c r="H33596" s="6">
        <v>360360.17923226522</v>
      </c>
    </row>
    <row r="33597" spans="1:8" x14ac:dyDescent="0.2">
      <c r="A33597" s="7">
        <v>45276</v>
      </c>
      <c r="B33597" s="8">
        <v>0.92708333333333004</v>
      </c>
      <c r="C33597" s="8">
        <v>0.9375</v>
      </c>
      <c r="D33597" s="3">
        <v>468441.59999999998</v>
      </c>
      <c r="E33597" s="6">
        <v>498784.68952390744</v>
      </c>
      <c r="F33597" s="6">
        <v>329622.80600933381</v>
      </c>
      <c r="G33597" s="6">
        <v>373050.57328881806</v>
      </c>
      <c r="H33597" s="6">
        <v>361828.0754261383</v>
      </c>
    </row>
    <row r="33598" spans="1:8" x14ac:dyDescent="0.2">
      <c r="A33598" s="7">
        <v>45276</v>
      </c>
      <c r="B33598" s="8">
        <v>0.9375</v>
      </c>
      <c r="C33598" s="8">
        <v>0.94791666666666996</v>
      </c>
      <c r="D33598" s="3">
        <v>449838.4</v>
      </c>
      <c r="E33598" s="6">
        <v>479712.68825543107</v>
      </c>
      <c r="F33598" s="6">
        <v>314081.85229116975</v>
      </c>
      <c r="G33598" s="6">
        <v>363901.93664355564</v>
      </c>
      <c r="H33598" s="6">
        <v>353166.56982630939</v>
      </c>
    </row>
    <row r="33599" spans="1:8" x14ac:dyDescent="0.2">
      <c r="A33599" s="7">
        <v>45276</v>
      </c>
      <c r="B33599" s="8">
        <v>0.94791666666666996</v>
      </c>
      <c r="C33599" s="8">
        <v>0.95833333333333004</v>
      </c>
      <c r="D33599" s="3">
        <v>446371.2</v>
      </c>
      <c r="E33599" s="6">
        <v>471890.02582956181</v>
      </c>
      <c r="F33599" s="6">
        <v>310651.26722662471</v>
      </c>
      <c r="G33599" s="6">
        <v>355959.72084759339</v>
      </c>
      <c r="H33599" s="6">
        <v>345686.27673790284</v>
      </c>
    </row>
    <row r="33600" spans="1:8" x14ac:dyDescent="0.2">
      <c r="A33600" s="7">
        <v>45276</v>
      </c>
      <c r="B33600" s="8">
        <v>0.95833333333333004</v>
      </c>
      <c r="C33600" s="8">
        <v>0.96875</v>
      </c>
      <c r="D33600" s="3">
        <v>432418.80000000005</v>
      </c>
      <c r="E33600" s="6">
        <v>456185.05312458664</v>
      </c>
      <c r="F33600" s="6">
        <v>297223.03142928582</v>
      </c>
      <c r="G33600" s="6">
        <v>344054.91640448297</v>
      </c>
      <c r="H33600" s="6">
        <v>333960.87029244058</v>
      </c>
    </row>
    <row r="33601" spans="1:8" x14ac:dyDescent="0.2">
      <c r="A33601" s="7">
        <v>45276</v>
      </c>
      <c r="B33601" s="8">
        <v>0.96875</v>
      </c>
      <c r="C33601" s="8">
        <v>0.97916666666666996</v>
      </c>
      <c r="D33601" s="3">
        <v>418721.6</v>
      </c>
      <c r="E33601" s="6">
        <v>443864.34324272984</v>
      </c>
      <c r="F33601" s="6">
        <v>288128.5021634961</v>
      </c>
      <c r="G33601" s="6">
        <v>333326.30360967963</v>
      </c>
      <c r="H33601" s="6">
        <v>323739.21363264474</v>
      </c>
    </row>
    <row r="33602" spans="1:8" x14ac:dyDescent="0.2">
      <c r="A33602" s="7">
        <v>45276</v>
      </c>
      <c r="B33602" s="8">
        <v>0.97916666666666996</v>
      </c>
      <c r="C33602" s="8">
        <v>0.98958333333333004</v>
      </c>
      <c r="D33602" s="3">
        <v>405891.2</v>
      </c>
      <c r="E33602" s="6">
        <v>427492.08185922494</v>
      </c>
      <c r="F33602" s="6">
        <v>273375.40451408474</v>
      </c>
      <c r="G33602" s="6">
        <v>322195.66672089795</v>
      </c>
      <c r="H33602" s="6">
        <v>312634.07085245149</v>
      </c>
    </row>
    <row r="33603" spans="1:8" x14ac:dyDescent="0.2">
      <c r="A33603" s="7">
        <v>45276</v>
      </c>
      <c r="B33603" s="8">
        <v>0.98958333333333004</v>
      </c>
      <c r="C33603" s="8">
        <v>0</v>
      </c>
      <c r="D33603" s="3">
        <v>404962.80000000005</v>
      </c>
      <c r="E33603" s="6">
        <v>422750.00893522927</v>
      </c>
      <c r="F33603" s="6">
        <v>271953.83851258585</v>
      </c>
      <c r="G33603" s="6">
        <v>312641.87053885066</v>
      </c>
      <c r="H33603" s="6">
        <v>303184.95078509825</v>
      </c>
    </row>
    <row r="33604" spans="1:8" x14ac:dyDescent="0.2">
      <c r="A33604" s="7">
        <v>45277</v>
      </c>
      <c r="B33604" s="8">
        <v>0</v>
      </c>
      <c r="C33604" s="8">
        <v>1.041666666667E-2</v>
      </c>
      <c r="D33604" s="3">
        <v>388018.4</v>
      </c>
      <c r="E33604" s="6">
        <v>407793.01524964842</v>
      </c>
      <c r="F33604" s="6">
        <v>256048.40202071713</v>
      </c>
      <c r="G33604" s="6">
        <v>307033.03696791769</v>
      </c>
      <c r="H33604" s="6">
        <v>297777.53980814258</v>
      </c>
    </row>
    <row r="33605" spans="1:8" x14ac:dyDescent="0.2">
      <c r="A33605" s="7">
        <v>45277</v>
      </c>
      <c r="B33605" s="8">
        <v>1.041666666667E-2</v>
      </c>
      <c r="C33605" s="8">
        <v>2.0833333333330002E-2</v>
      </c>
      <c r="D33605" s="3">
        <v>387631.2</v>
      </c>
      <c r="E33605" s="6">
        <v>405939.92268367507</v>
      </c>
      <c r="F33605" s="6">
        <v>255424.14294803669</v>
      </c>
      <c r="G33605" s="6">
        <v>304752.36870536092</v>
      </c>
      <c r="H33605" s="6">
        <v>295794.33215244405</v>
      </c>
    </row>
    <row r="33606" spans="1:8" x14ac:dyDescent="0.2">
      <c r="A33606" s="7">
        <v>45277</v>
      </c>
      <c r="B33606" s="8">
        <v>2.0833333333330002E-2</v>
      </c>
      <c r="C33606" s="8">
        <v>3.125E-2</v>
      </c>
      <c r="D33606" s="3">
        <v>387939.2</v>
      </c>
      <c r="E33606" s="6">
        <v>405876.0943161507</v>
      </c>
      <c r="F33606" s="6">
        <v>256781.15740967795</v>
      </c>
      <c r="G33606" s="6">
        <v>295764.21970379003</v>
      </c>
      <c r="H33606" s="6">
        <v>287186.13376302499</v>
      </c>
    </row>
    <row r="33607" spans="1:8" x14ac:dyDescent="0.2">
      <c r="A33607" s="7">
        <v>45277</v>
      </c>
      <c r="B33607" s="8">
        <v>3.125E-2</v>
      </c>
      <c r="C33607" s="8">
        <v>4.1666666666670002E-2</v>
      </c>
      <c r="D33607" s="3">
        <v>388220.80000000005</v>
      </c>
      <c r="E33607" s="6">
        <v>405933.91582321265</v>
      </c>
      <c r="F33607" s="6">
        <v>259368.97297347337</v>
      </c>
      <c r="G33607" s="6">
        <v>289489.70693786081</v>
      </c>
      <c r="H33607" s="6">
        <v>280938.2680723879</v>
      </c>
    </row>
    <row r="33608" spans="1:8" x14ac:dyDescent="0.2">
      <c r="A33608" s="7">
        <v>45277</v>
      </c>
      <c r="B33608" s="8">
        <v>4.1666666666670002E-2</v>
      </c>
      <c r="C33608" s="8">
        <v>5.2083333333329998E-2</v>
      </c>
      <c r="D33608" s="3">
        <v>384846</v>
      </c>
      <c r="E33608" s="6">
        <v>405343.2500327304</v>
      </c>
      <c r="F33608" s="6">
        <v>259202.23324344101</v>
      </c>
      <c r="G33608" s="6">
        <v>287071.99873129168</v>
      </c>
      <c r="H33608" s="6">
        <v>278450.67578107736</v>
      </c>
    </row>
    <row r="33609" spans="1:8" x14ac:dyDescent="0.2">
      <c r="A33609" s="7">
        <v>45277</v>
      </c>
      <c r="B33609" s="8">
        <v>5.2083333333329998E-2</v>
      </c>
      <c r="C33609" s="8">
        <v>6.25E-2</v>
      </c>
      <c r="D33609" s="3">
        <v>379236</v>
      </c>
      <c r="E33609" s="6">
        <v>399658.03252052405</v>
      </c>
      <c r="F33609" s="6">
        <v>253681.6221269182</v>
      </c>
      <c r="G33609" s="6">
        <v>283267.05239507521</v>
      </c>
      <c r="H33609" s="6">
        <v>274914.32292329735</v>
      </c>
    </row>
    <row r="33610" spans="1:8" x14ac:dyDescent="0.2">
      <c r="A33610" s="7">
        <v>45277</v>
      </c>
      <c r="B33610" s="8">
        <v>6.25E-2</v>
      </c>
      <c r="C33610" s="8">
        <v>7.2916666666670002E-2</v>
      </c>
      <c r="D33610" s="3">
        <v>369868.39999999997</v>
      </c>
      <c r="E33610" s="6">
        <v>388137.81510787684</v>
      </c>
      <c r="F33610" s="6">
        <v>245386.58755698425</v>
      </c>
      <c r="G33610" s="6">
        <v>278213.81320334639</v>
      </c>
      <c r="H33610" s="6">
        <v>269937.06897410349</v>
      </c>
    </row>
    <row r="33611" spans="1:8" x14ac:dyDescent="0.2">
      <c r="A33611" s="7">
        <v>45277</v>
      </c>
      <c r="B33611" s="8">
        <v>7.2916666666670002E-2</v>
      </c>
      <c r="C33611" s="8">
        <v>8.3333333333329998E-2</v>
      </c>
      <c r="D33611" s="3">
        <v>363154</v>
      </c>
      <c r="E33611" s="6">
        <v>379772.26199068961</v>
      </c>
      <c r="F33611" s="6">
        <v>239458.58301458842</v>
      </c>
      <c r="G33611" s="6">
        <v>272521.5709742725</v>
      </c>
      <c r="H33611" s="6">
        <v>264510.2490430157</v>
      </c>
    </row>
    <row r="33612" spans="1:8" x14ac:dyDescent="0.2">
      <c r="A33612" s="7">
        <v>45277</v>
      </c>
      <c r="B33612" s="8">
        <v>8.3333333333329998E-2</v>
      </c>
      <c r="C33612" s="8">
        <v>9.375E-2</v>
      </c>
      <c r="D33612" s="3">
        <v>361886.8</v>
      </c>
      <c r="E33612" s="6">
        <v>377747.4934555323</v>
      </c>
      <c r="F33612" s="6">
        <v>237964.00691060926</v>
      </c>
      <c r="G33612" s="6">
        <v>269298.93823704869</v>
      </c>
      <c r="H33612" s="6">
        <v>261113.37274375404</v>
      </c>
    </row>
    <row r="33613" spans="1:8" x14ac:dyDescent="0.2">
      <c r="A33613" s="7">
        <v>45277</v>
      </c>
      <c r="B33613" s="8">
        <v>9.375E-2</v>
      </c>
      <c r="C33613" s="8">
        <v>0.10416666666667</v>
      </c>
      <c r="D33613" s="3">
        <v>356888.4</v>
      </c>
      <c r="E33613" s="6">
        <v>373057.84462453634</v>
      </c>
      <c r="F33613" s="6">
        <v>234496.535312608</v>
      </c>
      <c r="G33613" s="6">
        <v>263361.29792974365</v>
      </c>
      <c r="H33613" s="6">
        <v>255567.40338218081</v>
      </c>
    </row>
    <row r="33614" spans="1:8" x14ac:dyDescent="0.2">
      <c r="A33614" s="7">
        <v>45277</v>
      </c>
      <c r="B33614" s="8">
        <v>0.10416666666667</v>
      </c>
      <c r="C33614" s="8">
        <v>0.11458333333333</v>
      </c>
      <c r="D33614" s="3">
        <v>361948.4</v>
      </c>
      <c r="E33614" s="6">
        <v>372549.70968789811</v>
      </c>
      <c r="F33614" s="6">
        <v>235149.88289960465</v>
      </c>
      <c r="G33614" s="6">
        <v>258560.83473351022</v>
      </c>
      <c r="H33614" s="6">
        <v>250753.73848293154</v>
      </c>
    </row>
    <row r="33615" spans="1:8" x14ac:dyDescent="0.2">
      <c r="A33615" s="7">
        <v>45277</v>
      </c>
      <c r="B33615" s="8">
        <v>0.11458333333333</v>
      </c>
      <c r="C33615" s="8">
        <v>0.125</v>
      </c>
      <c r="D33615" s="3">
        <v>362538</v>
      </c>
      <c r="E33615" s="6">
        <v>373447.06065558718</v>
      </c>
      <c r="F33615" s="6">
        <v>235082.68225521859</v>
      </c>
      <c r="G33615" s="6">
        <v>256617.1088983111</v>
      </c>
      <c r="H33615" s="6">
        <v>248575.33769568396</v>
      </c>
    </row>
    <row r="33616" spans="1:8" x14ac:dyDescent="0.2">
      <c r="A33616" s="7">
        <v>45277</v>
      </c>
      <c r="B33616" s="8">
        <v>0.125</v>
      </c>
      <c r="C33616" s="8">
        <v>0.13541666666666999</v>
      </c>
      <c r="D33616" s="3">
        <v>363294.80000000005</v>
      </c>
      <c r="E33616" s="6">
        <v>374265.34043822589</v>
      </c>
      <c r="F33616" s="6">
        <v>235025.75496338724</v>
      </c>
      <c r="G33616" s="6">
        <v>254212.74222026314</v>
      </c>
      <c r="H33616" s="6">
        <v>246023.02199819419</v>
      </c>
    </row>
    <row r="33617" spans="1:8" x14ac:dyDescent="0.2">
      <c r="A33617" s="7">
        <v>45277</v>
      </c>
      <c r="B33617" s="8">
        <v>0.13541666666666999</v>
      </c>
      <c r="C33617" s="8">
        <v>0.14583333333333001</v>
      </c>
      <c r="D33617" s="3">
        <v>360487.6</v>
      </c>
      <c r="E33617" s="6">
        <v>371153.82140359766</v>
      </c>
      <c r="F33617" s="6">
        <v>231322.3415970527</v>
      </c>
      <c r="G33617" s="6">
        <v>253078.85947149718</v>
      </c>
      <c r="H33617" s="6">
        <v>245201.66703625742</v>
      </c>
    </row>
    <row r="33618" spans="1:8" x14ac:dyDescent="0.2">
      <c r="A33618" s="7">
        <v>45277</v>
      </c>
      <c r="B33618" s="8">
        <v>0.14583333333333001</v>
      </c>
      <c r="C33618" s="8">
        <v>0.15625</v>
      </c>
      <c r="D33618" s="3">
        <v>358446</v>
      </c>
      <c r="E33618" s="6">
        <v>369331.27376979764</v>
      </c>
      <c r="F33618" s="6">
        <v>229525.13228087118</v>
      </c>
      <c r="G33618" s="6">
        <v>251545.7069876981</v>
      </c>
      <c r="H33618" s="6">
        <v>243595.26400480198</v>
      </c>
    </row>
    <row r="33619" spans="1:8" x14ac:dyDescent="0.2">
      <c r="A33619" s="7">
        <v>45277</v>
      </c>
      <c r="B33619" s="8">
        <v>0.15625</v>
      </c>
      <c r="C33619" s="8">
        <v>0.16666666666666999</v>
      </c>
      <c r="D33619" s="3">
        <v>370185.19999999995</v>
      </c>
      <c r="E33619" s="6">
        <v>381077.52836697525</v>
      </c>
      <c r="F33619" s="6">
        <v>242067.72947278776</v>
      </c>
      <c r="G33619" s="6">
        <v>249280.93162503737</v>
      </c>
      <c r="H33619" s="6">
        <v>241409.50842385774</v>
      </c>
    </row>
    <row r="33620" spans="1:8" x14ac:dyDescent="0.2">
      <c r="A33620" s="7">
        <v>45277</v>
      </c>
      <c r="B33620" s="8">
        <v>0.16666666666666999</v>
      </c>
      <c r="C33620" s="8">
        <v>0.17708333333333001</v>
      </c>
      <c r="D33620" s="3">
        <v>374708.4</v>
      </c>
      <c r="E33620" s="6">
        <v>387120.80083390622</v>
      </c>
      <c r="F33620" s="6">
        <v>247723.7763245315</v>
      </c>
      <c r="G33620" s="6">
        <v>249328.09979341397</v>
      </c>
      <c r="H33620" s="6">
        <v>241674.0435241652</v>
      </c>
    </row>
    <row r="33621" spans="1:8" x14ac:dyDescent="0.2">
      <c r="A33621" s="7">
        <v>45277</v>
      </c>
      <c r="B33621" s="8">
        <v>0.17708333333333001</v>
      </c>
      <c r="C33621" s="8">
        <v>0.1875</v>
      </c>
      <c r="D33621" s="3">
        <v>360593.19999999995</v>
      </c>
      <c r="E33621" s="6">
        <v>372347.44427886757</v>
      </c>
      <c r="F33621" s="6">
        <v>233907.67054332848</v>
      </c>
      <c r="G33621" s="6">
        <v>248783.4493157191</v>
      </c>
      <c r="H33621" s="6">
        <v>241235.00465475817</v>
      </c>
    </row>
    <row r="33622" spans="1:8" x14ac:dyDescent="0.2">
      <c r="A33622" s="7">
        <v>45277</v>
      </c>
      <c r="B33622" s="8">
        <v>0.1875</v>
      </c>
      <c r="C33622" s="8">
        <v>0.19791666666666999</v>
      </c>
      <c r="D33622" s="3">
        <v>343310</v>
      </c>
      <c r="E33622" s="6">
        <v>357004.55848800461</v>
      </c>
      <c r="F33622" s="6">
        <v>218630.69286814873</v>
      </c>
      <c r="G33622" s="6">
        <v>249270.80786372637</v>
      </c>
      <c r="H33622" s="6">
        <v>241796.09209269201</v>
      </c>
    </row>
    <row r="33623" spans="1:8" x14ac:dyDescent="0.2">
      <c r="A33623" s="7">
        <v>45277</v>
      </c>
      <c r="B33623" s="8">
        <v>0.19791666666666999</v>
      </c>
      <c r="C33623" s="8">
        <v>0.20833333333333001</v>
      </c>
      <c r="D33623" s="3">
        <v>330079.2</v>
      </c>
      <c r="E33623" s="6">
        <v>344173.288030511</v>
      </c>
      <c r="F33623" s="6">
        <v>209305.18544026892</v>
      </c>
      <c r="G33623" s="6">
        <v>248797.86782235646</v>
      </c>
      <c r="H33623" s="6">
        <v>241394.70964312062</v>
      </c>
    </row>
    <row r="33624" spans="1:8" x14ac:dyDescent="0.2">
      <c r="A33624" s="7">
        <v>45277</v>
      </c>
      <c r="B33624" s="8">
        <v>0.20833333333333001</v>
      </c>
      <c r="C33624" s="8">
        <v>0.21875</v>
      </c>
      <c r="D33624" s="3">
        <v>336894.8</v>
      </c>
      <c r="E33624" s="6">
        <v>351976.64884095336</v>
      </c>
      <c r="F33624" s="6">
        <v>215276.87301621796</v>
      </c>
      <c r="G33624" s="6">
        <v>253310.2273829366</v>
      </c>
      <c r="H33624" s="6">
        <v>245848.387363168</v>
      </c>
    </row>
    <row r="33625" spans="1:8" x14ac:dyDescent="0.2">
      <c r="A33625" s="7">
        <v>45277</v>
      </c>
      <c r="B33625" s="8">
        <v>0.21875</v>
      </c>
      <c r="C33625" s="8">
        <v>0.22916666666666999</v>
      </c>
      <c r="D33625" s="3">
        <v>348180.8</v>
      </c>
      <c r="E33625" s="6">
        <v>362666.06077101739</v>
      </c>
      <c r="F33625" s="6">
        <v>225568.20379341516</v>
      </c>
      <c r="G33625" s="6">
        <v>255384.94319799449</v>
      </c>
      <c r="H33625" s="6">
        <v>247915.87805456275</v>
      </c>
    </row>
    <row r="33626" spans="1:8" x14ac:dyDescent="0.2">
      <c r="A33626" s="7">
        <v>45277</v>
      </c>
      <c r="B33626" s="8">
        <v>0.22916666666666999</v>
      </c>
      <c r="C33626" s="8">
        <v>0.23958333333333001</v>
      </c>
      <c r="D33626" s="3">
        <v>351331.2</v>
      </c>
      <c r="E33626" s="6">
        <v>368673.34772989602</v>
      </c>
      <c r="F33626" s="6">
        <v>229825.51377681794</v>
      </c>
      <c r="G33626" s="6">
        <v>259525.19397272673</v>
      </c>
      <c r="H33626" s="6">
        <v>251767.28303925713</v>
      </c>
    </row>
    <row r="33627" spans="1:8" x14ac:dyDescent="0.2">
      <c r="A33627" s="7">
        <v>45277</v>
      </c>
      <c r="B33627" s="8">
        <v>0.23958333333333001</v>
      </c>
      <c r="C33627" s="8">
        <v>0.25</v>
      </c>
      <c r="D33627" s="3">
        <v>348123.6</v>
      </c>
      <c r="E33627" s="6">
        <v>365649.31668518658</v>
      </c>
      <c r="F33627" s="6">
        <v>226061.55468049712</v>
      </c>
      <c r="G33627" s="6">
        <v>259088.89075957282</v>
      </c>
      <c r="H33627" s="6">
        <v>251207.64665925741</v>
      </c>
    </row>
    <row r="33628" spans="1:8" x14ac:dyDescent="0.2">
      <c r="A33628" s="7">
        <v>45277</v>
      </c>
      <c r="B33628" s="8">
        <v>0.25</v>
      </c>
      <c r="C33628" s="8">
        <v>0.26041666666667002</v>
      </c>
      <c r="D33628" s="3">
        <v>347212.79999999999</v>
      </c>
      <c r="E33628" s="6">
        <v>362692.38183377474</v>
      </c>
      <c r="F33628" s="6">
        <v>223783.56823747267</v>
      </c>
      <c r="G33628" s="6">
        <v>254264.85435027422</v>
      </c>
      <c r="H33628" s="6">
        <v>246087.29178715902</v>
      </c>
    </row>
    <row r="33629" spans="1:8" x14ac:dyDescent="0.2">
      <c r="A33629" s="7">
        <v>45277</v>
      </c>
      <c r="B33629" s="8">
        <v>0.26041666666667002</v>
      </c>
      <c r="C33629" s="8">
        <v>0.27083333333332998</v>
      </c>
      <c r="D33629" s="3">
        <v>345351.6</v>
      </c>
      <c r="E33629" s="6">
        <v>361940.75696577335</v>
      </c>
      <c r="F33629" s="6">
        <v>219805.1393590926</v>
      </c>
      <c r="G33629" s="6">
        <v>255382.83132575121</v>
      </c>
      <c r="H33629" s="6">
        <v>246769.52206543347</v>
      </c>
    </row>
    <row r="33630" spans="1:8" x14ac:dyDescent="0.2">
      <c r="A33630" s="7">
        <v>45277</v>
      </c>
      <c r="B33630" s="8">
        <v>0.27083333333332998</v>
      </c>
      <c r="C33630" s="8">
        <v>0.28125</v>
      </c>
      <c r="D33630" s="3">
        <v>343252.80000000005</v>
      </c>
      <c r="E33630" s="6">
        <v>357170.12999510602</v>
      </c>
      <c r="F33630" s="6">
        <v>213622.70978056945</v>
      </c>
      <c r="G33630" s="6">
        <v>261458.63126540685</v>
      </c>
      <c r="H33630" s="6">
        <v>252701.10825550571</v>
      </c>
    </row>
    <row r="33631" spans="1:8" x14ac:dyDescent="0.2">
      <c r="A33631" s="7">
        <v>45277</v>
      </c>
      <c r="B33631" s="8">
        <v>0.28125</v>
      </c>
      <c r="C33631" s="8">
        <v>0.29166666666667002</v>
      </c>
      <c r="D33631" s="3">
        <v>338342.40000000002</v>
      </c>
      <c r="E33631" s="6">
        <v>354112.58211961843</v>
      </c>
      <c r="F33631" s="6">
        <v>210252.54085919954</v>
      </c>
      <c r="G33631" s="6">
        <v>267624.77021468861</v>
      </c>
      <c r="H33631" s="6">
        <v>258766.60759842431</v>
      </c>
    </row>
    <row r="33632" spans="1:8" x14ac:dyDescent="0.2">
      <c r="A33632" s="7">
        <v>45277</v>
      </c>
      <c r="B33632" s="8">
        <v>0.29166666666667002</v>
      </c>
      <c r="C33632" s="8">
        <v>0.30208333333332998</v>
      </c>
      <c r="D33632" s="3">
        <v>343538.80000000005</v>
      </c>
      <c r="E33632" s="6">
        <v>362674.11023009481</v>
      </c>
      <c r="F33632" s="6">
        <v>216249.39142036883</v>
      </c>
      <c r="G33632" s="6">
        <v>280454.36951168888</v>
      </c>
      <c r="H33632" s="6">
        <v>271679.91889089457</v>
      </c>
    </row>
    <row r="33633" spans="1:8" x14ac:dyDescent="0.2">
      <c r="A33633" s="7">
        <v>45277</v>
      </c>
      <c r="B33633" s="8">
        <v>0.30208333333332998</v>
      </c>
      <c r="C33633" s="8">
        <v>0.3125</v>
      </c>
      <c r="D33633" s="3">
        <v>346882.8</v>
      </c>
      <c r="E33633" s="6">
        <v>363901.85881911882</v>
      </c>
      <c r="F33633" s="6">
        <v>214707.31867507432</v>
      </c>
      <c r="G33633" s="6">
        <v>289136.8005193313</v>
      </c>
      <c r="H33633" s="6">
        <v>280596.89461625332</v>
      </c>
    </row>
    <row r="33634" spans="1:8" x14ac:dyDescent="0.2">
      <c r="A33634" s="7">
        <v>45277</v>
      </c>
      <c r="B33634" s="8">
        <v>0.3125</v>
      </c>
      <c r="C33634" s="8">
        <v>0.32291666666667002</v>
      </c>
      <c r="D33634" s="3">
        <v>352470.8</v>
      </c>
      <c r="E33634" s="6">
        <v>367671.80329154507</v>
      </c>
      <c r="F33634" s="6">
        <v>214714.8896983866</v>
      </c>
      <c r="G33634" s="6">
        <v>302678.98493670643</v>
      </c>
      <c r="H33634" s="6">
        <v>293904.65563991788</v>
      </c>
    </row>
    <row r="33635" spans="1:8" x14ac:dyDescent="0.2">
      <c r="A33635" s="7">
        <v>45277</v>
      </c>
      <c r="B33635" s="8">
        <v>0.32291666666667002</v>
      </c>
      <c r="C33635" s="8">
        <v>0.33333333333332998</v>
      </c>
      <c r="D33635" s="3">
        <v>356615.6</v>
      </c>
      <c r="E33635" s="6">
        <v>369912.21434623143</v>
      </c>
      <c r="F33635" s="6">
        <v>216594.13755108608</v>
      </c>
      <c r="G33635" s="6">
        <v>310634.24674625258</v>
      </c>
      <c r="H33635" s="6">
        <v>301826.50742598326</v>
      </c>
    </row>
    <row r="33636" spans="1:8" x14ac:dyDescent="0.2">
      <c r="A33636" s="7">
        <v>45277</v>
      </c>
      <c r="B33636" s="8">
        <v>0.33333333333332998</v>
      </c>
      <c r="C33636" s="8">
        <v>0.34375</v>
      </c>
      <c r="D33636" s="3">
        <v>368588</v>
      </c>
      <c r="E33636" s="6">
        <v>381614.30692186888</v>
      </c>
      <c r="F33636" s="6">
        <v>226305.51320805639</v>
      </c>
      <c r="G33636" s="6">
        <v>322724.75512361637</v>
      </c>
      <c r="H33636" s="6">
        <v>315057.94447892596</v>
      </c>
    </row>
    <row r="33637" spans="1:8" x14ac:dyDescent="0.2">
      <c r="A33637" s="7">
        <v>45277</v>
      </c>
      <c r="B33637" s="8">
        <v>0.34375</v>
      </c>
      <c r="C33637" s="8">
        <v>0.35416666666667002</v>
      </c>
      <c r="D33637" s="3">
        <v>377929.2</v>
      </c>
      <c r="E33637" s="6">
        <v>386717.17877618806</v>
      </c>
      <c r="F33637" s="6">
        <v>232694.61022694819</v>
      </c>
      <c r="G33637" s="6">
        <v>330395.75515794283</v>
      </c>
      <c r="H33637" s="6">
        <v>322999.05608375178</v>
      </c>
    </row>
    <row r="33638" spans="1:8" x14ac:dyDescent="0.2">
      <c r="A33638" s="7">
        <v>45277</v>
      </c>
      <c r="B33638" s="8">
        <v>0.35416666666667002</v>
      </c>
      <c r="C33638" s="8">
        <v>0.36458333333332998</v>
      </c>
      <c r="D33638" s="3">
        <v>372970.4</v>
      </c>
      <c r="E33638" s="6">
        <v>380682.04532006959</v>
      </c>
      <c r="F33638" s="6">
        <v>224533.53736720062</v>
      </c>
      <c r="G33638" s="6">
        <v>327950.7200352035</v>
      </c>
      <c r="H33638" s="6">
        <v>321200.10405779217</v>
      </c>
    </row>
    <row r="33639" spans="1:8" x14ac:dyDescent="0.2">
      <c r="A33639" s="7">
        <v>45277</v>
      </c>
      <c r="B33639" s="8">
        <v>0.36458333333332998</v>
      </c>
      <c r="C33639" s="8">
        <v>0.375</v>
      </c>
      <c r="D33639" s="3">
        <v>344044.79999999999</v>
      </c>
      <c r="E33639" s="6">
        <v>347718.09737222915</v>
      </c>
      <c r="F33639" s="6">
        <v>189574.71540982582</v>
      </c>
      <c r="G33639" s="6">
        <v>315278.5447394267</v>
      </c>
      <c r="H33639" s="6">
        <v>309786.2333282386</v>
      </c>
    </row>
    <row r="33640" spans="1:8" x14ac:dyDescent="0.2">
      <c r="A33640" s="7">
        <v>45277</v>
      </c>
      <c r="B33640" s="8">
        <v>0.375</v>
      </c>
      <c r="C33640" s="8">
        <v>0.38541666666667002</v>
      </c>
      <c r="D33640" s="3">
        <v>322845.59999999998</v>
      </c>
      <c r="E33640" s="6">
        <v>300651.15824660135</v>
      </c>
      <c r="F33640" s="6">
        <v>142750.44305379546</v>
      </c>
      <c r="G33640" s="6">
        <v>301582.05553557188</v>
      </c>
      <c r="H33640" s="6">
        <v>297382.95358006703</v>
      </c>
    </row>
    <row r="33641" spans="1:8" x14ac:dyDescent="0.2">
      <c r="A33641" s="7">
        <v>45277</v>
      </c>
      <c r="B33641" s="8">
        <v>0.38541666666667002</v>
      </c>
      <c r="C33641" s="8">
        <v>0.39583333333332998</v>
      </c>
      <c r="D33641" s="3">
        <v>302482.40000000002</v>
      </c>
      <c r="E33641" s="6">
        <v>243503.12285689672</v>
      </c>
      <c r="F33641" s="6">
        <v>85646.834885115546</v>
      </c>
      <c r="G33641" s="6">
        <v>281443.81865918869</v>
      </c>
      <c r="H33641" s="6">
        <v>279205.6994699029</v>
      </c>
    </row>
    <row r="33642" spans="1:8" x14ac:dyDescent="0.2">
      <c r="A33642" s="7">
        <v>45277</v>
      </c>
      <c r="B33642" s="8">
        <v>0.39583333333332998</v>
      </c>
      <c r="C33642" s="8">
        <v>0.40625</v>
      </c>
      <c r="D33642" s="3">
        <v>279681.59999999998</v>
      </c>
      <c r="E33642" s="6">
        <v>190215.34066102962</v>
      </c>
      <c r="F33642" s="6">
        <v>31313.872949561006</v>
      </c>
      <c r="G33642" s="6">
        <v>263545.67278416682</v>
      </c>
      <c r="H33642" s="6">
        <v>263448.1115439352</v>
      </c>
    </row>
    <row r="33643" spans="1:8" x14ac:dyDescent="0.2">
      <c r="A33643" s="7">
        <v>45277</v>
      </c>
      <c r="B33643" s="8">
        <v>0.40625</v>
      </c>
      <c r="C33643" s="8">
        <v>0.41666666666667002</v>
      </c>
      <c r="D33643" s="3">
        <v>267379.19999999995</v>
      </c>
      <c r="E33643" s="6">
        <v>156060.06957204113</v>
      </c>
      <c r="F33643" s="6">
        <v>855.31999999999994</v>
      </c>
      <c r="G33643" s="6">
        <v>247101.70375530308</v>
      </c>
      <c r="H33643" s="6">
        <v>249281.77386832301</v>
      </c>
    </row>
    <row r="33644" spans="1:8" x14ac:dyDescent="0.2">
      <c r="A33644" s="7">
        <v>45277</v>
      </c>
      <c r="B33644" s="8">
        <v>0.41666666666667002</v>
      </c>
      <c r="C33644" s="8">
        <v>0.42708333333332998</v>
      </c>
      <c r="D33644" s="3">
        <v>231932.79999999999</v>
      </c>
      <c r="E33644" s="6">
        <v>85375.427561876946</v>
      </c>
      <c r="F33644" s="6">
        <v>841.16</v>
      </c>
      <c r="G33644" s="6">
        <v>231856.00170140783</v>
      </c>
      <c r="H33644" s="6">
        <v>235247.26055165505</v>
      </c>
    </row>
    <row r="33645" spans="1:8" x14ac:dyDescent="0.2">
      <c r="A33645" s="7">
        <v>45277</v>
      </c>
      <c r="B33645" s="8">
        <v>0.42708333333332998</v>
      </c>
      <c r="C33645" s="8">
        <v>0.4375</v>
      </c>
      <c r="D33645" s="3">
        <v>214869.6</v>
      </c>
      <c r="E33645" s="6">
        <v>40908.437151172286</v>
      </c>
      <c r="F33645" s="6">
        <v>834.32000000000016</v>
      </c>
      <c r="G33645" s="6">
        <v>215490.27853368441</v>
      </c>
      <c r="H33645" s="6">
        <v>219789.25546412493</v>
      </c>
    </row>
    <row r="33646" spans="1:8" x14ac:dyDescent="0.2">
      <c r="A33646" s="7">
        <v>45277</v>
      </c>
      <c r="B33646" s="8">
        <v>0.4375</v>
      </c>
      <c r="C33646" s="8">
        <v>0.44791666666667002</v>
      </c>
      <c r="D33646" s="3">
        <v>197542.39999999999</v>
      </c>
      <c r="E33646" s="6">
        <v>8160</v>
      </c>
      <c r="F33646" s="6">
        <v>783.12</v>
      </c>
      <c r="G33646" s="6">
        <v>198783.28706617703</v>
      </c>
      <c r="H33646" s="6">
        <v>205085.05589395805</v>
      </c>
    </row>
    <row r="33647" spans="1:8" x14ac:dyDescent="0.2">
      <c r="A33647" s="7">
        <v>45277</v>
      </c>
      <c r="B33647" s="8">
        <v>0.44791666666667002</v>
      </c>
      <c r="C33647" s="8">
        <v>0.45833333333332998</v>
      </c>
      <c r="D33647" s="3">
        <v>180540.79999999999</v>
      </c>
      <c r="E33647" s="6">
        <v>8448</v>
      </c>
      <c r="F33647" s="6">
        <v>768.96</v>
      </c>
      <c r="G33647" s="6">
        <v>186518.6441937942</v>
      </c>
      <c r="H33647" s="6">
        <v>194302.09010404028</v>
      </c>
    </row>
    <row r="33648" spans="1:8" x14ac:dyDescent="0.2">
      <c r="A33648" s="7">
        <v>45277</v>
      </c>
      <c r="B33648" s="8">
        <v>0.45833333333332998</v>
      </c>
      <c r="C33648" s="8">
        <v>0.46875</v>
      </c>
      <c r="D33648" s="3">
        <v>167200</v>
      </c>
      <c r="E33648" s="6">
        <v>8227.2000000000007</v>
      </c>
      <c r="F33648" s="6">
        <v>855.76</v>
      </c>
      <c r="G33648" s="6">
        <v>177150.99944231709</v>
      </c>
      <c r="H33648" s="6">
        <v>185863.90463525892</v>
      </c>
    </row>
    <row r="33649" spans="1:8" x14ac:dyDescent="0.2">
      <c r="A33649" s="7">
        <v>45277</v>
      </c>
      <c r="B33649" s="8">
        <v>0.46875</v>
      </c>
      <c r="C33649" s="8">
        <v>0.47916666666667002</v>
      </c>
      <c r="D33649" s="3">
        <v>172110.40000000002</v>
      </c>
      <c r="E33649" s="6">
        <v>8515.1999999999771</v>
      </c>
      <c r="F33649" s="6">
        <v>885.4799999999999</v>
      </c>
      <c r="G33649" s="6">
        <v>176766.20950527705</v>
      </c>
      <c r="H33649" s="6">
        <v>186367.49834134741</v>
      </c>
    </row>
    <row r="33650" spans="1:8" x14ac:dyDescent="0.2">
      <c r="A33650" s="7">
        <v>45277</v>
      </c>
      <c r="B33650" s="8">
        <v>0.47916666666667002</v>
      </c>
      <c r="C33650" s="8">
        <v>0.48958333333332998</v>
      </c>
      <c r="D33650" s="3">
        <v>160045.6</v>
      </c>
      <c r="E33650" s="6">
        <v>8400</v>
      </c>
      <c r="F33650" s="6">
        <v>865.71999999999991</v>
      </c>
      <c r="G33650" s="6">
        <v>171053.16193041985</v>
      </c>
      <c r="H33650" s="6">
        <v>181380.60941084716</v>
      </c>
    </row>
    <row r="33651" spans="1:8" x14ac:dyDescent="0.2">
      <c r="A33651" s="7">
        <v>45277</v>
      </c>
      <c r="B33651" s="8">
        <v>0.48958333333332998</v>
      </c>
      <c r="C33651" s="8">
        <v>0.5</v>
      </c>
      <c r="D33651" s="3">
        <v>158470.40000000002</v>
      </c>
      <c r="E33651" s="6">
        <v>8265.6000000000458</v>
      </c>
      <c r="F33651" s="6">
        <v>824.11999999999989</v>
      </c>
      <c r="G33651" s="6">
        <v>164005.82393365659</v>
      </c>
      <c r="H33651" s="6">
        <v>174734.29554797508</v>
      </c>
    </row>
    <row r="33652" spans="1:8" x14ac:dyDescent="0.2">
      <c r="A33652" s="7">
        <v>45277</v>
      </c>
      <c r="B33652" s="8">
        <v>0.5</v>
      </c>
      <c r="C33652" s="8">
        <v>0.51041666666666996</v>
      </c>
      <c r="D33652" s="3">
        <v>151544.79999999999</v>
      </c>
      <c r="E33652" s="6">
        <v>8342.3999999999851</v>
      </c>
      <c r="F33652" s="6">
        <v>795.16</v>
      </c>
      <c r="G33652" s="6">
        <v>152031.16659808054</v>
      </c>
      <c r="H33652" s="6">
        <v>162179.58052582934</v>
      </c>
    </row>
    <row r="33653" spans="1:8" x14ac:dyDescent="0.2">
      <c r="A33653" s="7">
        <v>45277</v>
      </c>
      <c r="B33653" s="8">
        <v>0.51041666666666996</v>
      </c>
      <c r="C33653" s="8">
        <v>0.52083333333333004</v>
      </c>
      <c r="D33653" s="3">
        <v>151008</v>
      </c>
      <c r="E33653" s="6">
        <v>8428.7999999999756</v>
      </c>
      <c r="F33653" s="6">
        <v>766.59999999999991</v>
      </c>
      <c r="G33653" s="6">
        <v>136832.99454096259</v>
      </c>
      <c r="H33653" s="6">
        <v>146676.71413307311</v>
      </c>
    </row>
    <row r="33654" spans="1:8" x14ac:dyDescent="0.2">
      <c r="A33654" s="7">
        <v>45277</v>
      </c>
      <c r="B33654" s="8">
        <v>0.52083333333333004</v>
      </c>
      <c r="C33654" s="8">
        <v>0.53125</v>
      </c>
      <c r="D33654" s="3">
        <v>149424</v>
      </c>
      <c r="E33654" s="6">
        <v>8380.7999999999538</v>
      </c>
      <c r="F33654" s="6">
        <v>775.32</v>
      </c>
      <c r="G33654" s="6">
        <v>130020.72796810875</v>
      </c>
      <c r="H33654" s="6">
        <v>139900.16982555544</v>
      </c>
    </row>
    <row r="33655" spans="1:8" x14ac:dyDescent="0.2">
      <c r="A33655" s="7">
        <v>45277</v>
      </c>
      <c r="B33655" s="8">
        <v>0.53125</v>
      </c>
      <c r="C33655" s="8">
        <v>0.54166666666666996</v>
      </c>
      <c r="D33655" s="3">
        <v>147329.60000000001</v>
      </c>
      <c r="E33655" s="6">
        <v>8428.7999999999993</v>
      </c>
      <c r="F33655" s="6">
        <v>709.72</v>
      </c>
      <c r="G33655" s="6">
        <v>122229.43595074058</v>
      </c>
      <c r="H33655" s="6">
        <v>131694.14072784851</v>
      </c>
    </row>
    <row r="33656" spans="1:8" x14ac:dyDescent="0.2">
      <c r="A33656" s="7">
        <v>45277</v>
      </c>
      <c r="B33656" s="8">
        <v>0.54166666666666996</v>
      </c>
      <c r="C33656" s="8">
        <v>0.55208333333333004</v>
      </c>
      <c r="D33656" s="3">
        <v>152539.20000000001</v>
      </c>
      <c r="E33656" s="6">
        <v>7728</v>
      </c>
      <c r="F33656" s="6">
        <v>750.2399999999999</v>
      </c>
      <c r="G33656" s="6">
        <v>126074.45291078631</v>
      </c>
      <c r="H33656" s="6">
        <v>134519.63070857813</v>
      </c>
    </row>
    <row r="33657" spans="1:8" x14ac:dyDescent="0.2">
      <c r="A33657" s="7">
        <v>45277</v>
      </c>
      <c r="B33657" s="8">
        <v>0.55208333333333004</v>
      </c>
      <c r="C33657" s="8">
        <v>0.5625</v>
      </c>
      <c r="D33657" s="3">
        <v>153216.79999999999</v>
      </c>
      <c r="E33657" s="6">
        <v>7612.8</v>
      </c>
      <c r="F33657" s="6">
        <v>729.5200000000001</v>
      </c>
      <c r="G33657" s="6">
        <v>131232.32182182692</v>
      </c>
      <c r="H33657" s="6">
        <v>139131.72947868847</v>
      </c>
    </row>
    <row r="33658" spans="1:8" x14ac:dyDescent="0.2">
      <c r="A33658" s="7">
        <v>45277</v>
      </c>
      <c r="B33658" s="8">
        <v>0.5625</v>
      </c>
      <c r="C33658" s="8">
        <v>0.57291666666666996</v>
      </c>
      <c r="D33658" s="3">
        <v>163556.79999999999</v>
      </c>
      <c r="E33658" s="6">
        <v>7785.6000000000404</v>
      </c>
      <c r="F33658" s="6">
        <v>750.48</v>
      </c>
      <c r="G33658" s="6">
        <v>138894.25968465384</v>
      </c>
      <c r="H33658" s="6">
        <v>146196.15353858765</v>
      </c>
    </row>
    <row r="33659" spans="1:8" x14ac:dyDescent="0.2">
      <c r="A33659" s="7">
        <v>45277</v>
      </c>
      <c r="B33659" s="8">
        <v>0.57291666666666996</v>
      </c>
      <c r="C33659" s="8">
        <v>0.58333333333333004</v>
      </c>
      <c r="D33659" s="3">
        <v>181060</v>
      </c>
      <c r="E33659" s="6">
        <v>7824</v>
      </c>
      <c r="F33659" s="6">
        <v>770.5200000000001</v>
      </c>
      <c r="G33659" s="6">
        <v>149914.89100927766</v>
      </c>
      <c r="H33659" s="6">
        <v>156151.72792644831</v>
      </c>
    </row>
    <row r="33660" spans="1:8" x14ac:dyDescent="0.2">
      <c r="A33660" s="7">
        <v>45277</v>
      </c>
      <c r="B33660" s="8">
        <v>0.58333333333333004</v>
      </c>
      <c r="C33660" s="8">
        <v>0.59375</v>
      </c>
      <c r="D33660" s="3">
        <v>209352</v>
      </c>
      <c r="E33660" s="6">
        <v>40243.581607847969</v>
      </c>
      <c r="F33660" s="6">
        <v>787.56000000000017</v>
      </c>
      <c r="G33660" s="6">
        <v>162369.18271871476</v>
      </c>
      <c r="H33660" s="6">
        <v>167159.29000840575</v>
      </c>
    </row>
    <row r="33661" spans="1:8" x14ac:dyDescent="0.2">
      <c r="A33661" s="7">
        <v>45277</v>
      </c>
      <c r="B33661" s="8">
        <v>0.59375</v>
      </c>
      <c r="C33661" s="8">
        <v>0.60416666666666996</v>
      </c>
      <c r="D33661" s="3">
        <v>235769.60000000001</v>
      </c>
      <c r="E33661" s="6">
        <v>99924.500805956297</v>
      </c>
      <c r="F33661" s="6">
        <v>774.44</v>
      </c>
      <c r="G33661" s="6">
        <v>177333.12041438915</v>
      </c>
      <c r="H33661" s="6">
        <v>180696.20798111145</v>
      </c>
    </row>
    <row r="33662" spans="1:8" x14ac:dyDescent="0.2">
      <c r="A33662" s="7">
        <v>45277</v>
      </c>
      <c r="B33662" s="8">
        <v>0.60416666666666996</v>
      </c>
      <c r="C33662" s="8">
        <v>0.61458333333333004</v>
      </c>
      <c r="D33662" s="3">
        <v>259644</v>
      </c>
      <c r="E33662" s="6">
        <v>163776.30804845606</v>
      </c>
      <c r="F33662" s="6">
        <v>15933.357060580467</v>
      </c>
      <c r="G33662" s="6">
        <v>199665.56326349432</v>
      </c>
      <c r="H33662" s="6">
        <v>201003.48481813932</v>
      </c>
    </row>
    <row r="33663" spans="1:8" x14ac:dyDescent="0.2">
      <c r="A33663" s="7">
        <v>45277</v>
      </c>
      <c r="B33663" s="8">
        <v>0.61458333333333004</v>
      </c>
      <c r="C33663" s="8">
        <v>0.625</v>
      </c>
      <c r="D33663" s="3">
        <v>280772.8</v>
      </c>
      <c r="E33663" s="6">
        <v>215817.65680239917</v>
      </c>
      <c r="F33663" s="6">
        <v>69785.613482982619</v>
      </c>
      <c r="G33663" s="6">
        <v>226079.31221057996</v>
      </c>
      <c r="H33663" s="6">
        <v>225510.72293749428</v>
      </c>
    </row>
    <row r="33664" spans="1:8" x14ac:dyDescent="0.2">
      <c r="A33664" s="7">
        <v>45277</v>
      </c>
      <c r="B33664" s="8">
        <v>0.625</v>
      </c>
      <c r="C33664" s="8">
        <v>0.63541666666666996</v>
      </c>
      <c r="D33664" s="3">
        <v>334708</v>
      </c>
      <c r="E33664" s="6">
        <v>321411.02232221083</v>
      </c>
      <c r="F33664" s="6">
        <v>172718.30203278843</v>
      </c>
      <c r="G33664" s="6">
        <v>252709.36384981027</v>
      </c>
      <c r="H33664" s="6">
        <v>249911.31792480993</v>
      </c>
    </row>
    <row r="33665" spans="1:8" x14ac:dyDescent="0.2">
      <c r="A33665" s="7">
        <v>45277</v>
      </c>
      <c r="B33665" s="8">
        <v>0.63541666666666996</v>
      </c>
      <c r="C33665" s="8">
        <v>0.64583333333333004</v>
      </c>
      <c r="D33665" s="3">
        <v>375984.4</v>
      </c>
      <c r="E33665" s="6">
        <v>387733.38547702372</v>
      </c>
      <c r="F33665" s="6">
        <v>231257.37543050564</v>
      </c>
      <c r="G33665" s="6">
        <v>283186.43277197389</v>
      </c>
      <c r="H33665" s="6">
        <v>278352.140380834</v>
      </c>
    </row>
    <row r="33666" spans="1:8" x14ac:dyDescent="0.2">
      <c r="A33666" s="7">
        <v>45277</v>
      </c>
      <c r="B33666" s="8">
        <v>0.64583333333333004</v>
      </c>
      <c r="C33666" s="8">
        <v>0.65625</v>
      </c>
      <c r="D33666" s="3">
        <v>439806.4</v>
      </c>
      <c r="E33666" s="6">
        <v>455733.52984402352</v>
      </c>
      <c r="F33666" s="6">
        <v>291817.97347673995</v>
      </c>
      <c r="G33666" s="6">
        <v>311632.26563515264</v>
      </c>
      <c r="H33666" s="6">
        <v>304949.0429447699</v>
      </c>
    </row>
    <row r="33667" spans="1:8" x14ac:dyDescent="0.2">
      <c r="A33667" s="7">
        <v>45277</v>
      </c>
      <c r="B33667" s="8">
        <v>0.65625</v>
      </c>
      <c r="C33667" s="8">
        <v>0.66666666666666996</v>
      </c>
      <c r="D33667" s="3">
        <v>495325.6</v>
      </c>
      <c r="E33667" s="6">
        <v>517412.01468773809</v>
      </c>
      <c r="F33667" s="6">
        <v>347682.48759005743</v>
      </c>
      <c r="G33667" s="6">
        <v>336954.76487845194</v>
      </c>
      <c r="H33667" s="6">
        <v>328615.92485028354</v>
      </c>
    </row>
    <row r="33668" spans="1:8" x14ac:dyDescent="0.2">
      <c r="A33668" s="7">
        <v>45277</v>
      </c>
      <c r="B33668" s="8">
        <v>0.66666666666666996</v>
      </c>
      <c r="C33668" s="8">
        <v>0.67708333333333004</v>
      </c>
      <c r="D33668" s="3">
        <v>534520.80000000005</v>
      </c>
      <c r="E33668" s="6">
        <v>565380.69014282094</v>
      </c>
      <c r="F33668" s="6">
        <v>391434.67991619383</v>
      </c>
      <c r="G33668" s="6">
        <v>358230.87044778577</v>
      </c>
      <c r="H33668" s="6">
        <v>349198.11324782972</v>
      </c>
    </row>
    <row r="33669" spans="1:8" x14ac:dyDescent="0.2">
      <c r="A33669" s="7">
        <v>45277</v>
      </c>
      <c r="B33669" s="8">
        <v>0.67708333333333004</v>
      </c>
      <c r="C33669" s="8">
        <v>0.6875</v>
      </c>
      <c r="D33669" s="3">
        <v>562038.4</v>
      </c>
      <c r="E33669" s="6">
        <v>590364.5752900074</v>
      </c>
      <c r="F33669" s="6">
        <v>413055.60051926383</v>
      </c>
      <c r="G33669" s="6">
        <v>375024.3427923437</v>
      </c>
      <c r="H33669" s="6">
        <v>365883.45117116574</v>
      </c>
    </row>
    <row r="33670" spans="1:8" x14ac:dyDescent="0.2">
      <c r="A33670" s="7">
        <v>45277</v>
      </c>
      <c r="B33670" s="8">
        <v>0.6875</v>
      </c>
      <c r="C33670" s="8">
        <v>0.69791666666666996</v>
      </c>
      <c r="D33670" s="3">
        <v>578278.80000000005</v>
      </c>
      <c r="E33670" s="6">
        <v>609710.37778159592</v>
      </c>
      <c r="F33670" s="6">
        <v>427783.54581746494</v>
      </c>
      <c r="G33670" s="6">
        <v>392407.82944886613</v>
      </c>
      <c r="H33670" s="6">
        <v>381245.20244452707</v>
      </c>
    </row>
    <row r="33671" spans="1:8" x14ac:dyDescent="0.2">
      <c r="A33671" s="7">
        <v>45277</v>
      </c>
      <c r="B33671" s="8">
        <v>0.69791666666666996</v>
      </c>
      <c r="C33671" s="8">
        <v>0.70833333333333004</v>
      </c>
      <c r="D33671" s="3">
        <v>601920</v>
      </c>
      <c r="E33671" s="6">
        <v>633747.29233301757</v>
      </c>
      <c r="F33671" s="6">
        <v>445615.30829126982</v>
      </c>
      <c r="G33671" s="6">
        <v>410036.77187024208</v>
      </c>
      <c r="H33671" s="6">
        <v>398466.16482668894</v>
      </c>
    </row>
    <row r="33672" spans="1:8" x14ac:dyDescent="0.2">
      <c r="A33672" s="7">
        <v>45277</v>
      </c>
      <c r="B33672" s="8">
        <v>0.70833333333333004</v>
      </c>
      <c r="C33672" s="8">
        <v>0.71875</v>
      </c>
      <c r="D33672" s="3">
        <v>594915.19999999995</v>
      </c>
      <c r="E33672" s="6">
        <v>642231.97160278098</v>
      </c>
      <c r="F33672" s="6">
        <v>451306.8542444745</v>
      </c>
      <c r="G33672" s="6">
        <v>421197.90579046612</v>
      </c>
      <c r="H33672" s="6">
        <v>409361.91048138484</v>
      </c>
    </row>
    <row r="33673" spans="1:8" x14ac:dyDescent="0.2">
      <c r="A33673" s="7">
        <v>45277</v>
      </c>
      <c r="B33673" s="8">
        <v>0.71875</v>
      </c>
      <c r="C33673" s="8">
        <v>0.72916666666666996</v>
      </c>
      <c r="D33673" s="3">
        <v>587426.4</v>
      </c>
      <c r="E33673" s="6">
        <v>645766.31382322882</v>
      </c>
      <c r="F33673" s="6">
        <v>453024.29379534925</v>
      </c>
      <c r="G33673" s="6">
        <v>426125.80051271699</v>
      </c>
      <c r="H33673" s="6">
        <v>414094.3187188087</v>
      </c>
    </row>
    <row r="33674" spans="1:8" x14ac:dyDescent="0.2">
      <c r="A33674" s="7">
        <v>45277</v>
      </c>
      <c r="B33674" s="8">
        <v>0.72916666666666996</v>
      </c>
      <c r="C33674" s="8">
        <v>0.73958333333333004</v>
      </c>
      <c r="D33674" s="3">
        <v>579717.6</v>
      </c>
      <c r="E33674" s="6">
        <v>645561.73343874875</v>
      </c>
      <c r="F33674" s="6">
        <v>453891.27508108079</v>
      </c>
      <c r="G33674" s="6">
        <v>432333.49745584105</v>
      </c>
      <c r="H33674" s="6">
        <v>420221.36102217209</v>
      </c>
    </row>
    <row r="33675" spans="1:8" x14ac:dyDescent="0.2">
      <c r="A33675" s="7">
        <v>45277</v>
      </c>
      <c r="B33675" s="8">
        <v>0.73958333333333004</v>
      </c>
      <c r="C33675" s="8">
        <v>0.75</v>
      </c>
      <c r="D33675" s="3">
        <v>573614.80000000005</v>
      </c>
      <c r="E33675" s="6">
        <v>639463.17296580132</v>
      </c>
      <c r="F33675" s="6">
        <v>448109.04299228842</v>
      </c>
      <c r="G33675" s="6">
        <v>437369.57029158977</v>
      </c>
      <c r="H33675" s="6">
        <v>425258.10234558862</v>
      </c>
    </row>
    <row r="33676" spans="1:8" x14ac:dyDescent="0.2">
      <c r="A33676" s="7">
        <v>45277</v>
      </c>
      <c r="B33676" s="8">
        <v>0.75</v>
      </c>
      <c r="C33676" s="8">
        <v>0.76041666666666996</v>
      </c>
      <c r="D33676" s="3">
        <v>540245.19999999995</v>
      </c>
      <c r="E33676" s="6">
        <v>606855.08643278352</v>
      </c>
      <c r="F33676" s="6">
        <v>417420.55605710082</v>
      </c>
      <c r="G33676" s="6">
        <v>437783.01028923341</v>
      </c>
      <c r="H33676" s="6">
        <v>425514.75019749696</v>
      </c>
    </row>
    <row r="33677" spans="1:8" x14ac:dyDescent="0.2">
      <c r="A33677" s="7">
        <v>45277</v>
      </c>
      <c r="B33677" s="8">
        <v>0.76041666666666996</v>
      </c>
      <c r="C33677" s="8">
        <v>0.77083333333333004</v>
      </c>
      <c r="D33677" s="3">
        <v>552578.4</v>
      </c>
      <c r="E33677" s="6">
        <v>612800.49241929583</v>
      </c>
      <c r="F33677" s="6">
        <v>426721.48061362578</v>
      </c>
      <c r="G33677" s="6">
        <v>435181.91003294563</v>
      </c>
      <c r="H33677" s="6">
        <v>423148.41315404937</v>
      </c>
    </row>
    <row r="33678" spans="1:8" x14ac:dyDescent="0.2">
      <c r="A33678" s="7">
        <v>45277</v>
      </c>
      <c r="B33678" s="8">
        <v>0.77083333333333004</v>
      </c>
      <c r="C33678" s="8">
        <v>0.78125</v>
      </c>
      <c r="D33678" s="3">
        <v>546550.39999999991</v>
      </c>
      <c r="E33678" s="6">
        <v>606585.04744391516</v>
      </c>
      <c r="F33678" s="6">
        <v>420734.26864452049</v>
      </c>
      <c r="G33678" s="6">
        <v>431502.85198654397</v>
      </c>
      <c r="H33678" s="6">
        <v>419635.79812641849</v>
      </c>
    </row>
    <row r="33679" spans="1:8" x14ac:dyDescent="0.2">
      <c r="A33679" s="7">
        <v>45277</v>
      </c>
      <c r="B33679" s="8">
        <v>0.78125</v>
      </c>
      <c r="C33679" s="8">
        <v>0.79166666666666996</v>
      </c>
      <c r="D33679" s="3">
        <v>546356.80000000005</v>
      </c>
      <c r="E33679" s="6">
        <v>602171.75261922216</v>
      </c>
      <c r="F33679" s="6">
        <v>416831.08274506027</v>
      </c>
      <c r="G33679" s="6">
        <v>426016.59773186967</v>
      </c>
      <c r="H33679" s="6">
        <v>414388.94330426282</v>
      </c>
    </row>
    <row r="33680" spans="1:8" x14ac:dyDescent="0.2">
      <c r="A33680" s="7">
        <v>45277</v>
      </c>
      <c r="B33680" s="8">
        <v>0.79166666666666996</v>
      </c>
      <c r="C33680" s="8">
        <v>0.80208333333333004</v>
      </c>
      <c r="D33680" s="3">
        <v>538322.4</v>
      </c>
      <c r="E33680" s="6">
        <v>601596.47918792535</v>
      </c>
      <c r="F33680" s="6">
        <v>416324.87872169889</v>
      </c>
      <c r="G33680" s="6">
        <v>423179.16275006911</v>
      </c>
      <c r="H33680" s="6">
        <v>411593.24227960006</v>
      </c>
    </row>
    <row r="33681" spans="1:8" x14ac:dyDescent="0.2">
      <c r="A33681" s="7">
        <v>45277</v>
      </c>
      <c r="B33681" s="8">
        <v>0.80208333333333004</v>
      </c>
      <c r="C33681" s="8">
        <v>0.8125</v>
      </c>
      <c r="D33681" s="3">
        <v>535158.80000000005</v>
      </c>
      <c r="E33681" s="6">
        <v>590436.56191087642</v>
      </c>
      <c r="F33681" s="6">
        <v>406545.04369726649</v>
      </c>
      <c r="G33681" s="6">
        <v>416281.29099339963</v>
      </c>
      <c r="H33681" s="6">
        <v>404985.00684409525</v>
      </c>
    </row>
    <row r="33682" spans="1:8" x14ac:dyDescent="0.2">
      <c r="A33682" s="7">
        <v>45277</v>
      </c>
      <c r="B33682" s="8">
        <v>0.8125</v>
      </c>
      <c r="C33682" s="8">
        <v>0.82291666666666996</v>
      </c>
      <c r="D33682" s="3">
        <v>524502</v>
      </c>
      <c r="E33682" s="6">
        <v>578703.76285506377</v>
      </c>
      <c r="F33682" s="6">
        <v>396466.22144063987</v>
      </c>
      <c r="G33682" s="6">
        <v>412448.59545099642</v>
      </c>
      <c r="H33682" s="6">
        <v>401023.34463122644</v>
      </c>
    </row>
    <row r="33683" spans="1:8" x14ac:dyDescent="0.2">
      <c r="A33683" s="7">
        <v>45277</v>
      </c>
      <c r="B33683" s="8">
        <v>0.82291666666666996</v>
      </c>
      <c r="C33683" s="8">
        <v>0.83333333333333004</v>
      </c>
      <c r="D33683" s="3">
        <v>523472.4</v>
      </c>
      <c r="E33683" s="6">
        <v>568984.7929385259</v>
      </c>
      <c r="F33683" s="6">
        <v>389424.44269953866</v>
      </c>
      <c r="G33683" s="6">
        <v>410252.95301921468</v>
      </c>
      <c r="H33683" s="6">
        <v>399113.08194112283</v>
      </c>
    </row>
    <row r="33684" spans="1:8" x14ac:dyDescent="0.2">
      <c r="A33684" s="7">
        <v>45277</v>
      </c>
      <c r="B33684" s="8">
        <v>0.83333333333333004</v>
      </c>
      <c r="C33684" s="8">
        <v>0.84375</v>
      </c>
      <c r="D33684" s="3">
        <v>526552.4</v>
      </c>
      <c r="E33684" s="6">
        <v>560042.1576815244</v>
      </c>
      <c r="F33684" s="6">
        <v>381777.42146916169</v>
      </c>
      <c r="G33684" s="6">
        <v>405050.50039699319</v>
      </c>
      <c r="H33684" s="6">
        <v>393703.73145617993</v>
      </c>
    </row>
    <row r="33685" spans="1:8" x14ac:dyDescent="0.2">
      <c r="A33685" s="7">
        <v>45277</v>
      </c>
      <c r="B33685" s="8">
        <v>0.84375</v>
      </c>
      <c r="C33685" s="8">
        <v>0.85416666666666996</v>
      </c>
      <c r="D33685" s="3">
        <v>524040</v>
      </c>
      <c r="E33685" s="6">
        <v>553593.9978990599</v>
      </c>
      <c r="F33685" s="6">
        <v>376516.42751126311</v>
      </c>
      <c r="G33685" s="6">
        <v>394774.11760534253</v>
      </c>
      <c r="H33685" s="6">
        <v>383457.26807064179</v>
      </c>
    </row>
    <row r="33686" spans="1:8" x14ac:dyDescent="0.2">
      <c r="A33686" s="7">
        <v>45277</v>
      </c>
      <c r="B33686" s="8">
        <v>0.85416666666666996</v>
      </c>
      <c r="C33686" s="8">
        <v>0.86458333333333004</v>
      </c>
      <c r="D33686" s="3">
        <v>518839.2</v>
      </c>
      <c r="E33686" s="6">
        <v>546626.17118205829</v>
      </c>
      <c r="F33686" s="6">
        <v>372680.53829315328</v>
      </c>
      <c r="G33686" s="6">
        <v>387926.92363093328</v>
      </c>
      <c r="H33686" s="6">
        <v>376643.21457663825</v>
      </c>
    </row>
    <row r="33687" spans="1:8" x14ac:dyDescent="0.2">
      <c r="A33687" s="7">
        <v>45277</v>
      </c>
      <c r="B33687" s="8">
        <v>0.86458333333333004</v>
      </c>
      <c r="C33687" s="8">
        <v>0.875</v>
      </c>
      <c r="D33687" s="3">
        <v>520691.6</v>
      </c>
      <c r="E33687" s="6">
        <v>549018.36391571176</v>
      </c>
      <c r="F33687" s="6">
        <v>377727.12992634543</v>
      </c>
      <c r="G33687" s="6">
        <v>375628.86046042806</v>
      </c>
      <c r="H33687" s="6">
        <v>364509.7979760968</v>
      </c>
    </row>
    <row r="33688" spans="1:8" x14ac:dyDescent="0.2">
      <c r="A33688" s="7">
        <v>45277</v>
      </c>
      <c r="B33688" s="8">
        <v>0.875</v>
      </c>
      <c r="C33688" s="8">
        <v>0.88541666666666996</v>
      </c>
      <c r="D33688" s="3">
        <v>498836.8</v>
      </c>
      <c r="E33688" s="6">
        <v>528152.69181879796</v>
      </c>
      <c r="F33688" s="6">
        <v>357068.07621916989</v>
      </c>
      <c r="G33688" s="6">
        <v>364967.09330498992</v>
      </c>
      <c r="H33688" s="6">
        <v>353189.78051882616</v>
      </c>
    </row>
    <row r="33689" spans="1:8" x14ac:dyDescent="0.2">
      <c r="A33689" s="7">
        <v>45277</v>
      </c>
      <c r="B33689" s="8">
        <v>0.88541666666666996</v>
      </c>
      <c r="C33689" s="8">
        <v>0.89583333333333004</v>
      </c>
      <c r="D33689" s="3">
        <v>496487.2</v>
      </c>
      <c r="E33689" s="6">
        <v>524949.35116651724</v>
      </c>
      <c r="F33689" s="6">
        <v>354810.20394266024</v>
      </c>
      <c r="G33689" s="6">
        <v>354974.94538978173</v>
      </c>
      <c r="H33689" s="6">
        <v>343174.53928737977</v>
      </c>
    </row>
    <row r="33690" spans="1:8" x14ac:dyDescent="0.2">
      <c r="A33690" s="7">
        <v>45277</v>
      </c>
      <c r="B33690" s="8">
        <v>0.89583333333333004</v>
      </c>
      <c r="C33690" s="8">
        <v>0.90625</v>
      </c>
      <c r="D33690" s="3">
        <v>489684.8</v>
      </c>
      <c r="E33690" s="6">
        <v>519790.43469160207</v>
      </c>
      <c r="F33690" s="6">
        <v>350536.9933583503</v>
      </c>
      <c r="G33690" s="6">
        <v>350327.82340721047</v>
      </c>
      <c r="H33690" s="6">
        <v>338793.06835920591</v>
      </c>
    </row>
    <row r="33691" spans="1:8" x14ac:dyDescent="0.2">
      <c r="A33691" s="7">
        <v>45277</v>
      </c>
      <c r="B33691" s="8">
        <v>0.90625</v>
      </c>
      <c r="C33691" s="8">
        <v>0.91666666666666996</v>
      </c>
      <c r="D33691" s="3">
        <v>484294.8</v>
      </c>
      <c r="E33691" s="6">
        <v>512034.68244924885</v>
      </c>
      <c r="F33691" s="6">
        <v>344402.19952120638</v>
      </c>
      <c r="G33691" s="6">
        <v>344695.92476639716</v>
      </c>
      <c r="H33691" s="6">
        <v>333500.64544019336</v>
      </c>
    </row>
    <row r="33692" spans="1:8" x14ac:dyDescent="0.2">
      <c r="A33692" s="7">
        <v>45277</v>
      </c>
      <c r="B33692" s="8">
        <v>0.91666666666666996</v>
      </c>
      <c r="C33692" s="8">
        <v>0.92708333333333004</v>
      </c>
      <c r="D33692" s="3">
        <v>502378.80000000005</v>
      </c>
      <c r="E33692" s="6">
        <v>538173.90745725005</v>
      </c>
      <c r="F33692" s="6">
        <v>362204.64594728296</v>
      </c>
      <c r="G33692" s="6">
        <v>369161.44557515415</v>
      </c>
      <c r="H33692" s="6">
        <v>357730.78294087289</v>
      </c>
    </row>
    <row r="33693" spans="1:8" x14ac:dyDescent="0.2">
      <c r="A33693" s="7">
        <v>45277</v>
      </c>
      <c r="B33693" s="8">
        <v>0.92708333333333004</v>
      </c>
      <c r="C33693" s="8">
        <v>0.9375</v>
      </c>
      <c r="D33693" s="3">
        <v>497063.6</v>
      </c>
      <c r="E33693" s="6">
        <v>529865.02504042035</v>
      </c>
      <c r="F33693" s="6">
        <v>355385.30382726406</v>
      </c>
      <c r="G33693" s="6">
        <v>367279.18346645642</v>
      </c>
      <c r="H33693" s="6">
        <v>356055.1048960698</v>
      </c>
    </row>
    <row r="33694" spans="1:8" x14ac:dyDescent="0.2">
      <c r="A33694" s="7">
        <v>45277</v>
      </c>
      <c r="B33694" s="8">
        <v>0.9375</v>
      </c>
      <c r="C33694" s="8">
        <v>0.94791666666666996</v>
      </c>
      <c r="D33694" s="3">
        <v>480572.4</v>
      </c>
      <c r="E33694" s="6">
        <v>511398.517451177</v>
      </c>
      <c r="F33694" s="6">
        <v>341178.07345755142</v>
      </c>
      <c r="G33694" s="6">
        <v>356391.0055242973</v>
      </c>
      <c r="H33694" s="6">
        <v>345200.10106045601</v>
      </c>
    </row>
    <row r="33695" spans="1:8" x14ac:dyDescent="0.2">
      <c r="A33695" s="7">
        <v>45277</v>
      </c>
      <c r="B33695" s="8">
        <v>0.94791666666666996</v>
      </c>
      <c r="C33695" s="8">
        <v>0.95833333333333004</v>
      </c>
      <c r="D33695" s="3">
        <v>468419.6</v>
      </c>
      <c r="E33695" s="6">
        <v>498205.89396828553</v>
      </c>
      <c r="F33695" s="6">
        <v>333070.82148438657</v>
      </c>
      <c r="G33695" s="6">
        <v>344164.49299173465</v>
      </c>
      <c r="H33695" s="6">
        <v>333158.10770063964</v>
      </c>
    </row>
    <row r="33696" spans="1:8" x14ac:dyDescent="0.2">
      <c r="A33696" s="7">
        <v>45277</v>
      </c>
      <c r="B33696" s="8">
        <v>0.95833333333333004</v>
      </c>
      <c r="C33696" s="8">
        <v>0.96875</v>
      </c>
      <c r="D33696" s="3">
        <v>458488.8</v>
      </c>
      <c r="E33696" s="6">
        <v>483634.40282447531</v>
      </c>
      <c r="F33696" s="6">
        <v>322460.43753980246</v>
      </c>
      <c r="G33696" s="6">
        <v>331637.48812202818</v>
      </c>
      <c r="H33696" s="6">
        <v>320960.67551211017</v>
      </c>
    </row>
    <row r="33697" spans="1:8" x14ac:dyDescent="0.2">
      <c r="A33697" s="7">
        <v>45277</v>
      </c>
      <c r="B33697" s="8">
        <v>0.96875</v>
      </c>
      <c r="C33697" s="8">
        <v>0.97916666666666996</v>
      </c>
      <c r="D33697" s="3">
        <v>459456.80000000005</v>
      </c>
      <c r="E33697" s="6">
        <v>476437.62233079423</v>
      </c>
      <c r="F33697" s="6">
        <v>315917.29950459639</v>
      </c>
      <c r="G33697" s="6">
        <v>322095.58421621512</v>
      </c>
      <c r="H33697" s="6">
        <v>311582.4918756464</v>
      </c>
    </row>
    <row r="33698" spans="1:8" x14ac:dyDescent="0.2">
      <c r="A33698" s="7">
        <v>45277</v>
      </c>
      <c r="B33698" s="8">
        <v>0.97916666666666996</v>
      </c>
      <c r="C33698" s="8">
        <v>0.98958333333333004</v>
      </c>
      <c r="D33698" s="3">
        <v>460033.19999999995</v>
      </c>
      <c r="E33698" s="6">
        <v>475183.86726235837</v>
      </c>
      <c r="F33698" s="6">
        <v>313463.69766455347</v>
      </c>
      <c r="G33698" s="6">
        <v>311466.01373569499</v>
      </c>
      <c r="H33698" s="6">
        <v>301323.18499990751</v>
      </c>
    </row>
    <row r="33699" spans="1:8" x14ac:dyDescent="0.2">
      <c r="A33699" s="7">
        <v>45277</v>
      </c>
      <c r="B33699" s="8">
        <v>0.98958333333333004</v>
      </c>
      <c r="C33699" s="8">
        <v>0</v>
      </c>
      <c r="D33699" s="3">
        <v>476810.39999999997</v>
      </c>
      <c r="E33699" s="6">
        <v>489620.26358406479</v>
      </c>
      <c r="F33699" s="6">
        <v>328900.38580670045</v>
      </c>
      <c r="G33699" s="6">
        <v>300199.45074365119</v>
      </c>
      <c r="H33699" s="6">
        <v>290004.08205871272</v>
      </c>
    </row>
    <row r="33700" spans="1:8" x14ac:dyDescent="0.2">
      <c r="A33700" s="7">
        <v>45278</v>
      </c>
      <c r="B33700" s="8">
        <v>0</v>
      </c>
      <c r="C33700" s="8">
        <v>1.041666666667E-2</v>
      </c>
      <c r="D33700" s="3">
        <v>446855.19999999995</v>
      </c>
      <c r="E33700" s="6">
        <v>459865.39372990176</v>
      </c>
      <c r="F33700" s="6">
        <v>297015.68421077152</v>
      </c>
      <c r="G33700" s="6">
        <v>289210.20122283383</v>
      </c>
      <c r="H33700" s="6">
        <v>278843.32654593571</v>
      </c>
    </row>
    <row r="33701" spans="1:8" x14ac:dyDescent="0.2">
      <c r="A33701" s="7">
        <v>45278</v>
      </c>
      <c r="B33701" s="8">
        <v>1.041666666667E-2</v>
      </c>
      <c r="C33701" s="8">
        <v>2.0833333333330002E-2</v>
      </c>
      <c r="D33701" s="3">
        <v>439322.4</v>
      </c>
      <c r="E33701" s="6">
        <v>451404.45080374263</v>
      </c>
      <c r="F33701" s="6">
        <v>288774.47973523289</v>
      </c>
      <c r="G33701" s="6">
        <v>281343.19737437787</v>
      </c>
      <c r="H33701" s="6">
        <v>271318.57949765015</v>
      </c>
    </row>
    <row r="33702" spans="1:8" x14ac:dyDescent="0.2">
      <c r="A33702" s="7">
        <v>45278</v>
      </c>
      <c r="B33702" s="8">
        <v>2.0833333333330002E-2</v>
      </c>
      <c r="C33702" s="8">
        <v>3.125E-2</v>
      </c>
      <c r="D33702" s="3">
        <v>423803.6</v>
      </c>
      <c r="E33702" s="6">
        <v>436154.826512089</v>
      </c>
      <c r="F33702" s="6">
        <v>273861.70505033189</v>
      </c>
      <c r="G33702" s="6">
        <v>272184.9486663838</v>
      </c>
      <c r="H33702" s="6">
        <v>262590.30500348256</v>
      </c>
    </row>
    <row r="33703" spans="1:8" x14ac:dyDescent="0.2">
      <c r="A33703" s="7">
        <v>45278</v>
      </c>
      <c r="B33703" s="8">
        <v>3.125E-2</v>
      </c>
      <c r="C33703" s="8">
        <v>4.1666666666670002E-2</v>
      </c>
      <c r="D33703" s="3">
        <v>434838.8</v>
      </c>
      <c r="E33703" s="6">
        <v>445637.41102681932</v>
      </c>
      <c r="F33703" s="6">
        <v>283059.80415318871</v>
      </c>
      <c r="G33703" s="6">
        <v>265595.80959223531</v>
      </c>
      <c r="H33703" s="6">
        <v>256192.73279219106</v>
      </c>
    </row>
    <row r="33704" spans="1:8" x14ac:dyDescent="0.2">
      <c r="A33704" s="7">
        <v>45278</v>
      </c>
      <c r="B33704" s="8">
        <v>4.1666666666670002E-2</v>
      </c>
      <c r="C33704" s="8">
        <v>5.2083333333329998E-2</v>
      </c>
      <c r="D33704" s="3">
        <v>396770</v>
      </c>
      <c r="E33704" s="6">
        <v>406847.26918926666</v>
      </c>
      <c r="F33704" s="6">
        <v>245491.7188217139</v>
      </c>
      <c r="G33704" s="6">
        <v>266767.40250398137</v>
      </c>
      <c r="H33704" s="6">
        <v>257256.18034638063</v>
      </c>
    </row>
    <row r="33705" spans="1:8" x14ac:dyDescent="0.2">
      <c r="A33705" s="7">
        <v>45278</v>
      </c>
      <c r="B33705" s="8">
        <v>5.2083333333329998E-2</v>
      </c>
      <c r="C33705" s="8">
        <v>6.25E-2</v>
      </c>
      <c r="D33705" s="3">
        <v>382976</v>
      </c>
      <c r="E33705" s="6">
        <v>391766.19319729391</v>
      </c>
      <c r="F33705" s="6">
        <v>231468.43272244383</v>
      </c>
      <c r="G33705" s="6">
        <v>264007.84124844585</v>
      </c>
      <c r="H33705" s="6">
        <v>254746.64921727625</v>
      </c>
    </row>
    <row r="33706" spans="1:8" x14ac:dyDescent="0.2">
      <c r="A33706" s="7">
        <v>45278</v>
      </c>
      <c r="B33706" s="8">
        <v>6.25E-2</v>
      </c>
      <c r="C33706" s="8">
        <v>7.2916666666670002E-2</v>
      </c>
      <c r="D33706" s="3">
        <v>368676</v>
      </c>
      <c r="E33706" s="6">
        <v>377949.29527723236</v>
      </c>
      <c r="F33706" s="6">
        <v>217497.17288516587</v>
      </c>
      <c r="G33706" s="6">
        <v>260733.86950915941</v>
      </c>
      <c r="H33706" s="6">
        <v>251241.26810335674</v>
      </c>
    </row>
    <row r="33707" spans="1:8" x14ac:dyDescent="0.2">
      <c r="A33707" s="7">
        <v>45278</v>
      </c>
      <c r="B33707" s="8">
        <v>7.2916666666670002E-2</v>
      </c>
      <c r="C33707" s="8">
        <v>8.3333333333329998E-2</v>
      </c>
      <c r="D33707" s="3">
        <v>364280.4</v>
      </c>
      <c r="E33707" s="6">
        <v>371638.88472425466</v>
      </c>
      <c r="F33707" s="6">
        <v>211227.79793611279</v>
      </c>
      <c r="G33707" s="6">
        <v>256429.0338996824</v>
      </c>
      <c r="H33707" s="6">
        <v>246745.12068256203</v>
      </c>
    </row>
    <row r="33708" spans="1:8" x14ac:dyDescent="0.2">
      <c r="A33708" s="7">
        <v>45278</v>
      </c>
      <c r="B33708" s="8">
        <v>8.3333333333329998E-2</v>
      </c>
      <c r="C33708" s="8">
        <v>9.375E-2</v>
      </c>
      <c r="D33708" s="3">
        <v>353579.6</v>
      </c>
      <c r="E33708" s="6">
        <v>356815.94981582434</v>
      </c>
      <c r="F33708" s="6">
        <v>198941.18519635074</v>
      </c>
      <c r="G33708" s="6">
        <v>253604.92533055606</v>
      </c>
      <c r="H33708" s="6">
        <v>244056.86600064873</v>
      </c>
    </row>
    <row r="33709" spans="1:8" x14ac:dyDescent="0.2">
      <c r="A33709" s="7">
        <v>45278</v>
      </c>
      <c r="B33709" s="8">
        <v>9.375E-2</v>
      </c>
      <c r="C33709" s="8">
        <v>0.10416666666667</v>
      </c>
      <c r="D33709" s="3">
        <v>353355.2</v>
      </c>
      <c r="E33709" s="6">
        <v>358033.56414747029</v>
      </c>
      <c r="F33709" s="6">
        <v>200179.78401225916</v>
      </c>
      <c r="G33709" s="6">
        <v>250339.17719368651</v>
      </c>
      <c r="H33709" s="6">
        <v>240749.44162389528</v>
      </c>
    </row>
    <row r="33710" spans="1:8" x14ac:dyDescent="0.2">
      <c r="A33710" s="7">
        <v>45278</v>
      </c>
      <c r="B33710" s="8">
        <v>0.10416666666667</v>
      </c>
      <c r="C33710" s="8">
        <v>0.11458333333333</v>
      </c>
      <c r="D33710" s="3">
        <v>354204.4</v>
      </c>
      <c r="E33710" s="6">
        <v>358181.08544656815</v>
      </c>
      <c r="F33710" s="6">
        <v>197713.63094999784</v>
      </c>
      <c r="G33710" s="6">
        <v>247297.45399785214</v>
      </c>
      <c r="H33710" s="6">
        <v>237523.16581103121</v>
      </c>
    </row>
    <row r="33711" spans="1:8" x14ac:dyDescent="0.2">
      <c r="A33711" s="7">
        <v>45278</v>
      </c>
      <c r="B33711" s="8">
        <v>0.11458333333333</v>
      </c>
      <c r="C33711" s="8">
        <v>0.125</v>
      </c>
      <c r="D33711" s="3">
        <v>352171.6</v>
      </c>
      <c r="E33711" s="6">
        <v>357668.99400536303</v>
      </c>
      <c r="F33711" s="6">
        <v>201101.43083817477</v>
      </c>
      <c r="G33711" s="6">
        <v>245023.36299964692</v>
      </c>
      <c r="H33711" s="6">
        <v>235256.06298864156</v>
      </c>
    </row>
    <row r="33712" spans="1:8" x14ac:dyDescent="0.2">
      <c r="A33712" s="7">
        <v>45278</v>
      </c>
      <c r="B33712" s="8">
        <v>0.125</v>
      </c>
      <c r="C33712" s="8">
        <v>0.13541666666666999</v>
      </c>
      <c r="D33712" s="3">
        <v>355920.4</v>
      </c>
      <c r="E33712" s="6">
        <v>361446.7403425292</v>
      </c>
      <c r="F33712" s="6">
        <v>205818.61351823143</v>
      </c>
      <c r="G33712" s="6">
        <v>243552.73340430082</v>
      </c>
      <c r="H33712" s="6">
        <v>233680.59411834253</v>
      </c>
    </row>
    <row r="33713" spans="1:8" x14ac:dyDescent="0.2">
      <c r="A33713" s="7">
        <v>45278</v>
      </c>
      <c r="B33713" s="8">
        <v>0.13541666666666999</v>
      </c>
      <c r="C33713" s="8">
        <v>0.14583333333333001</v>
      </c>
      <c r="D33713" s="3">
        <v>358164.4</v>
      </c>
      <c r="E33713" s="6">
        <v>363219.82244625862</v>
      </c>
      <c r="F33713" s="6">
        <v>206155.17383000604</v>
      </c>
      <c r="G33713" s="6">
        <v>242031.83499580552</v>
      </c>
      <c r="H33713" s="6">
        <v>232310.13272217917</v>
      </c>
    </row>
    <row r="33714" spans="1:8" x14ac:dyDescent="0.2">
      <c r="A33714" s="7">
        <v>45278</v>
      </c>
      <c r="B33714" s="8">
        <v>0.14583333333333001</v>
      </c>
      <c r="C33714" s="8">
        <v>0.15625</v>
      </c>
      <c r="D33714" s="3">
        <v>348708.8</v>
      </c>
      <c r="E33714" s="6">
        <v>354343.07607984357</v>
      </c>
      <c r="F33714" s="6">
        <v>194400.09302836496</v>
      </c>
      <c r="G33714" s="6">
        <v>242494.81993073033</v>
      </c>
      <c r="H33714" s="6">
        <v>233058.18113683179</v>
      </c>
    </row>
    <row r="33715" spans="1:8" x14ac:dyDescent="0.2">
      <c r="A33715" s="7">
        <v>45278</v>
      </c>
      <c r="B33715" s="8">
        <v>0.15625</v>
      </c>
      <c r="C33715" s="8">
        <v>0.16666666666666999</v>
      </c>
      <c r="D33715" s="3">
        <v>336789.19999999995</v>
      </c>
      <c r="E33715" s="6">
        <v>344652.84782709042</v>
      </c>
      <c r="F33715" s="6">
        <v>183516.55759987087</v>
      </c>
      <c r="G33715" s="6">
        <v>243536.5820561295</v>
      </c>
      <c r="H33715" s="6">
        <v>234163.24961946864</v>
      </c>
    </row>
    <row r="33716" spans="1:8" x14ac:dyDescent="0.2">
      <c r="A33716" s="7">
        <v>45278</v>
      </c>
      <c r="B33716" s="8">
        <v>0.16666666666666999</v>
      </c>
      <c r="C33716" s="8">
        <v>0.17708333333333001</v>
      </c>
      <c r="D33716" s="3">
        <v>337862.80000000005</v>
      </c>
      <c r="E33716" s="6">
        <v>354966.57455910638</v>
      </c>
      <c r="F33716" s="6">
        <v>193029.19556957838</v>
      </c>
      <c r="G33716" s="6">
        <v>246719.84599123403</v>
      </c>
      <c r="H33716" s="6">
        <v>236875.96017978826</v>
      </c>
    </row>
    <row r="33717" spans="1:8" x14ac:dyDescent="0.2">
      <c r="A33717" s="7">
        <v>45278</v>
      </c>
      <c r="B33717" s="8">
        <v>0.17708333333333001</v>
      </c>
      <c r="C33717" s="8">
        <v>0.1875</v>
      </c>
      <c r="D33717" s="3">
        <v>324156.80000000005</v>
      </c>
      <c r="E33717" s="6">
        <v>348771.51086444478</v>
      </c>
      <c r="F33717" s="6">
        <v>180989.05177830739</v>
      </c>
      <c r="G33717" s="6">
        <v>249187.0938780428</v>
      </c>
      <c r="H33717" s="6">
        <v>239172.71815522414</v>
      </c>
    </row>
    <row r="33718" spans="1:8" x14ac:dyDescent="0.2">
      <c r="A33718" s="7">
        <v>45278</v>
      </c>
      <c r="B33718" s="8">
        <v>0.1875</v>
      </c>
      <c r="C33718" s="8">
        <v>0.19791666666666999</v>
      </c>
      <c r="D33718" s="3">
        <v>331509.2</v>
      </c>
      <c r="E33718" s="6">
        <v>363083.90981617203</v>
      </c>
      <c r="F33718" s="6">
        <v>189148.87246057924</v>
      </c>
      <c r="G33718" s="6">
        <v>254044.39407839085</v>
      </c>
      <c r="H33718" s="6">
        <v>243849.58285660198</v>
      </c>
    </row>
    <row r="33719" spans="1:8" x14ac:dyDescent="0.2">
      <c r="A33719" s="7">
        <v>45278</v>
      </c>
      <c r="B33719" s="8">
        <v>0.19791666666666999</v>
      </c>
      <c r="C33719" s="8">
        <v>0.20833333333333001</v>
      </c>
      <c r="D33719" s="3">
        <v>343723.6</v>
      </c>
      <c r="E33719" s="6">
        <v>377441.35584318102</v>
      </c>
      <c r="F33719" s="6">
        <v>198922.46938042541</v>
      </c>
      <c r="G33719" s="6">
        <v>257272.34090335757</v>
      </c>
      <c r="H33719" s="6">
        <v>247305.5049018584</v>
      </c>
    </row>
    <row r="33720" spans="1:8" x14ac:dyDescent="0.2">
      <c r="A33720" s="7">
        <v>45278</v>
      </c>
      <c r="B33720" s="8">
        <v>0.20833333333333001</v>
      </c>
      <c r="C33720" s="8">
        <v>0.21875</v>
      </c>
      <c r="D33720" s="3">
        <v>377713.6</v>
      </c>
      <c r="E33720" s="6">
        <v>413040.83990807651</v>
      </c>
      <c r="F33720" s="6">
        <v>231607.94821638448</v>
      </c>
      <c r="G33720" s="6">
        <v>268296.00840602483</v>
      </c>
      <c r="H33720" s="6">
        <v>257952.30709077828</v>
      </c>
    </row>
    <row r="33721" spans="1:8" x14ac:dyDescent="0.2">
      <c r="A33721" s="7">
        <v>45278</v>
      </c>
      <c r="B33721" s="8">
        <v>0.21875</v>
      </c>
      <c r="C33721" s="8">
        <v>0.22916666666666999</v>
      </c>
      <c r="D33721" s="3">
        <v>379258</v>
      </c>
      <c r="E33721" s="6">
        <v>426525.56854501204</v>
      </c>
      <c r="F33721" s="6">
        <v>239818.56447256249</v>
      </c>
      <c r="G33721" s="6">
        <v>277523.8999061365</v>
      </c>
      <c r="H33721" s="6">
        <v>265790.32942366146</v>
      </c>
    </row>
    <row r="33722" spans="1:8" x14ac:dyDescent="0.2">
      <c r="A33722" s="7">
        <v>45278</v>
      </c>
      <c r="B33722" s="8">
        <v>0.22916666666666999</v>
      </c>
      <c r="C33722" s="8">
        <v>0.23958333333333001</v>
      </c>
      <c r="D33722" s="3">
        <v>417700.8</v>
      </c>
      <c r="E33722" s="6">
        <v>465801.0382333512</v>
      </c>
      <c r="F33722" s="6">
        <v>267715.31670785707</v>
      </c>
      <c r="G33722" s="6">
        <v>290643.73438581236</v>
      </c>
      <c r="H33722" s="6">
        <v>277540.61737438937</v>
      </c>
    </row>
    <row r="33723" spans="1:8" x14ac:dyDescent="0.2">
      <c r="A33723" s="7">
        <v>45278</v>
      </c>
      <c r="B33723" s="8">
        <v>0.23958333333333001</v>
      </c>
      <c r="C33723" s="8">
        <v>0.25</v>
      </c>
      <c r="D33723" s="3">
        <v>450036.4</v>
      </c>
      <c r="E33723" s="6">
        <v>503943.01684254716</v>
      </c>
      <c r="F33723" s="6">
        <v>291567.4786691381</v>
      </c>
      <c r="G33723" s="6">
        <v>304824.83252619026</v>
      </c>
      <c r="H33723" s="6">
        <v>289823.92070181557</v>
      </c>
    </row>
    <row r="33724" spans="1:8" x14ac:dyDescent="0.2">
      <c r="A33724" s="7">
        <v>45278</v>
      </c>
      <c r="B33724" s="8">
        <v>0.25</v>
      </c>
      <c r="C33724" s="8">
        <v>0.26041666666667002</v>
      </c>
      <c r="D33724" s="3">
        <v>506822.8</v>
      </c>
      <c r="E33724" s="6">
        <v>558926.30839518947</v>
      </c>
      <c r="F33724" s="6">
        <v>327969.80083809712</v>
      </c>
      <c r="G33724" s="6">
        <v>319168.56994683534</v>
      </c>
      <c r="H33724" s="6">
        <v>301618.32394476281</v>
      </c>
    </row>
    <row r="33725" spans="1:8" x14ac:dyDescent="0.2">
      <c r="A33725" s="7">
        <v>45278</v>
      </c>
      <c r="B33725" s="8">
        <v>0.26041666666667002</v>
      </c>
      <c r="C33725" s="8">
        <v>0.27083333333332998</v>
      </c>
      <c r="D33725" s="3">
        <v>539382.80000000005</v>
      </c>
      <c r="E33725" s="6">
        <v>594021.02920608362</v>
      </c>
      <c r="F33725" s="6">
        <v>352708.4727522863</v>
      </c>
      <c r="G33725" s="6">
        <v>332060.05309369112</v>
      </c>
      <c r="H33725" s="6">
        <v>312588.4770835003</v>
      </c>
    </row>
    <row r="33726" spans="1:8" x14ac:dyDescent="0.2">
      <c r="A33726" s="7">
        <v>45278</v>
      </c>
      <c r="B33726" s="8">
        <v>0.27083333333332998</v>
      </c>
      <c r="C33726" s="8">
        <v>0.28125</v>
      </c>
      <c r="D33726" s="3">
        <v>579048.80000000005</v>
      </c>
      <c r="E33726" s="6">
        <v>633900.94045125088</v>
      </c>
      <c r="F33726" s="6">
        <v>382583.25054450275</v>
      </c>
      <c r="G33726" s="6">
        <v>350919.31671069004</v>
      </c>
      <c r="H33726" s="6">
        <v>328978.83443228854</v>
      </c>
    </row>
    <row r="33727" spans="1:8" x14ac:dyDescent="0.2">
      <c r="A33727" s="7">
        <v>45278</v>
      </c>
      <c r="B33727" s="8">
        <v>0.28125</v>
      </c>
      <c r="C33727" s="8">
        <v>0.29166666666667002</v>
      </c>
      <c r="D33727" s="3">
        <v>600666</v>
      </c>
      <c r="E33727" s="6">
        <v>663841.46505325136</v>
      </c>
      <c r="F33727" s="6">
        <v>403234.90783938719</v>
      </c>
      <c r="G33727" s="6">
        <v>368777.97752032388</v>
      </c>
      <c r="H33727" s="6">
        <v>345481.59948616679</v>
      </c>
    </row>
    <row r="33728" spans="1:8" x14ac:dyDescent="0.2">
      <c r="A33728" s="7">
        <v>45278</v>
      </c>
      <c r="B33728" s="8">
        <v>0.29166666666667002</v>
      </c>
      <c r="C33728" s="8">
        <v>0.30208333333332998</v>
      </c>
      <c r="D33728" s="3">
        <v>636820.80000000005</v>
      </c>
      <c r="E33728" s="6">
        <v>703700.38045052579</v>
      </c>
      <c r="F33728" s="6">
        <v>428321.11269300192</v>
      </c>
      <c r="G33728" s="6">
        <v>388201.47123247932</v>
      </c>
      <c r="H33728" s="6">
        <v>363199.24931944156</v>
      </c>
    </row>
    <row r="33729" spans="1:8" x14ac:dyDescent="0.2">
      <c r="A33729" s="7">
        <v>45278</v>
      </c>
      <c r="B33729" s="8">
        <v>0.30208333333332998</v>
      </c>
      <c r="C33729" s="8">
        <v>0.3125</v>
      </c>
      <c r="D33729" s="3">
        <v>650628</v>
      </c>
      <c r="E33729" s="6">
        <v>719928.02129062021</v>
      </c>
      <c r="F33729" s="6">
        <v>434037.0912866841</v>
      </c>
      <c r="G33729" s="6">
        <v>400551.57789315132</v>
      </c>
      <c r="H33729" s="6">
        <v>374768.88418108597</v>
      </c>
    </row>
    <row r="33730" spans="1:8" x14ac:dyDescent="0.2">
      <c r="A33730" s="7">
        <v>45278</v>
      </c>
      <c r="B33730" s="8">
        <v>0.3125</v>
      </c>
      <c r="C33730" s="8">
        <v>0.32291666666667002</v>
      </c>
      <c r="D33730" s="3">
        <v>657751.60000000009</v>
      </c>
      <c r="E33730" s="6">
        <v>731291.17954334745</v>
      </c>
      <c r="F33730" s="6">
        <v>442245.04157918243</v>
      </c>
      <c r="G33730" s="6">
        <v>413827.74776092969</v>
      </c>
      <c r="H33730" s="6">
        <v>386310.69539498439</v>
      </c>
    </row>
    <row r="33731" spans="1:8" x14ac:dyDescent="0.2">
      <c r="A33731" s="7">
        <v>45278</v>
      </c>
      <c r="B33731" s="8">
        <v>0.32291666666667002</v>
      </c>
      <c r="C33731" s="8">
        <v>0.33333333333332998</v>
      </c>
      <c r="D33731" s="3">
        <v>650597.19999999995</v>
      </c>
      <c r="E33731" s="6">
        <v>732957.09936834732</v>
      </c>
      <c r="F33731" s="6">
        <v>439140.55143951718</v>
      </c>
      <c r="G33731" s="6">
        <v>417045.66469645506</v>
      </c>
      <c r="H33731" s="6">
        <v>388466.02339413168</v>
      </c>
    </row>
    <row r="33732" spans="1:8" x14ac:dyDescent="0.2">
      <c r="A33732" s="7">
        <v>45278</v>
      </c>
      <c r="B33732" s="8">
        <v>0.33333333333332998</v>
      </c>
      <c r="C33732" s="8">
        <v>0.34375</v>
      </c>
      <c r="D33732" s="3">
        <v>669002.4</v>
      </c>
      <c r="E33732" s="6">
        <v>763253.52373339236</v>
      </c>
      <c r="F33732" s="6">
        <v>467977.28508883092</v>
      </c>
      <c r="G33732" s="6">
        <v>422417.83059229335</v>
      </c>
      <c r="H33732" s="6">
        <v>392791.95133518416</v>
      </c>
    </row>
    <row r="33733" spans="1:8" x14ac:dyDescent="0.2">
      <c r="A33733" s="7">
        <v>45278</v>
      </c>
      <c r="B33733" s="8">
        <v>0.34375</v>
      </c>
      <c r="C33733" s="8">
        <v>0.35416666666667002</v>
      </c>
      <c r="D33733" s="3">
        <v>647944</v>
      </c>
      <c r="E33733" s="6">
        <v>742459.45755100809</v>
      </c>
      <c r="F33733" s="6">
        <v>444061.35579262907</v>
      </c>
      <c r="G33733" s="6">
        <v>419826.87908390455</v>
      </c>
      <c r="H33733" s="6">
        <v>391869.91034389584</v>
      </c>
    </row>
    <row r="33734" spans="1:8" x14ac:dyDescent="0.2">
      <c r="A33734" s="7">
        <v>45278</v>
      </c>
      <c r="B33734" s="8">
        <v>0.35416666666667002</v>
      </c>
      <c r="C33734" s="8">
        <v>0.36458333333332998</v>
      </c>
      <c r="D33734" s="3">
        <v>595958</v>
      </c>
      <c r="E33734" s="6">
        <v>695766.69241904095</v>
      </c>
      <c r="F33734" s="6">
        <v>393945.53582092642</v>
      </c>
      <c r="G33734" s="6">
        <v>402634.94107263599</v>
      </c>
      <c r="H33734" s="6">
        <v>375997.91372597252</v>
      </c>
    </row>
    <row r="33735" spans="1:8" x14ac:dyDescent="0.2">
      <c r="A33735" s="7">
        <v>45278</v>
      </c>
      <c r="B33735" s="8">
        <v>0.36458333333332998</v>
      </c>
      <c r="C33735" s="8">
        <v>0.375</v>
      </c>
      <c r="D33735" s="3">
        <v>572030.80000000005</v>
      </c>
      <c r="E33735" s="6">
        <v>668215.35939951439</v>
      </c>
      <c r="F33735" s="6">
        <v>365452.17910763144</v>
      </c>
      <c r="G33735" s="6">
        <v>376916.20864686847</v>
      </c>
      <c r="H33735" s="6">
        <v>352122.37243298528</v>
      </c>
    </row>
    <row r="33736" spans="1:8" x14ac:dyDescent="0.2">
      <c r="A33736" s="7">
        <v>45278</v>
      </c>
      <c r="B33736" s="8">
        <v>0.375</v>
      </c>
      <c r="C33736" s="8">
        <v>0.38541666666667002</v>
      </c>
      <c r="D33736" s="3">
        <v>469950.8</v>
      </c>
      <c r="E33736" s="6">
        <v>565787.15541393193</v>
      </c>
      <c r="F33736" s="6">
        <v>264411.38911206147</v>
      </c>
      <c r="G33736" s="6">
        <v>345530.32517132693</v>
      </c>
      <c r="H33736" s="6">
        <v>323446.71628484828</v>
      </c>
    </row>
    <row r="33737" spans="1:8" x14ac:dyDescent="0.2">
      <c r="A33737" s="7">
        <v>45278</v>
      </c>
      <c r="B33737" s="8">
        <v>0.38541666666667002</v>
      </c>
      <c r="C33737" s="8">
        <v>0.39583333333332998</v>
      </c>
      <c r="D33737" s="3">
        <v>425471.19999999995</v>
      </c>
      <c r="E33737" s="6">
        <v>490978.44895673881</v>
      </c>
      <c r="F33737" s="6">
        <v>193213.09843421201</v>
      </c>
      <c r="G33737" s="6">
        <v>318071.92272979493</v>
      </c>
      <c r="H33737" s="6">
        <v>298356.46710145945</v>
      </c>
    </row>
    <row r="33738" spans="1:8" x14ac:dyDescent="0.2">
      <c r="A33738" s="7">
        <v>45278</v>
      </c>
      <c r="B33738" s="8">
        <v>0.39583333333332998</v>
      </c>
      <c r="C33738" s="8">
        <v>0.40625</v>
      </c>
      <c r="D33738" s="3">
        <v>402617.59999999998</v>
      </c>
      <c r="E33738" s="6">
        <v>416065.45211865584</v>
      </c>
      <c r="F33738" s="6">
        <v>127664.0359298386</v>
      </c>
      <c r="G33738" s="6">
        <v>286916.95756509266</v>
      </c>
      <c r="H33738" s="6">
        <v>268713.8100815884</v>
      </c>
    </row>
    <row r="33739" spans="1:8" x14ac:dyDescent="0.2">
      <c r="A33739" s="7">
        <v>45278</v>
      </c>
      <c r="B33739" s="8">
        <v>0.40625</v>
      </c>
      <c r="C33739" s="8">
        <v>0.41666666666667002</v>
      </c>
      <c r="D33739" s="3">
        <v>359568</v>
      </c>
      <c r="E33739" s="6">
        <v>340317.86187396303</v>
      </c>
      <c r="F33739" s="6">
        <v>55740.727706858779</v>
      </c>
      <c r="G33739" s="6">
        <v>257540.93546676627</v>
      </c>
      <c r="H33739" s="6">
        <v>241832.43477031167</v>
      </c>
    </row>
    <row r="33740" spans="1:8" x14ac:dyDescent="0.2">
      <c r="A33740" s="7">
        <v>45278</v>
      </c>
      <c r="B33740" s="8">
        <v>0.41666666666667002</v>
      </c>
      <c r="C33740" s="8">
        <v>0.42708333333332998</v>
      </c>
      <c r="D33740" s="3">
        <v>329524.80000000005</v>
      </c>
      <c r="E33740" s="6">
        <v>268510.3078618382</v>
      </c>
      <c r="F33740" s="6">
        <v>2276.96</v>
      </c>
      <c r="G33740" s="6">
        <v>235487.81470654704</v>
      </c>
      <c r="H33740" s="6">
        <v>221954.00264395226</v>
      </c>
    </row>
    <row r="33741" spans="1:8" x14ac:dyDescent="0.2">
      <c r="A33741" s="7">
        <v>45278</v>
      </c>
      <c r="B33741" s="8">
        <v>0.42708333333332998</v>
      </c>
      <c r="C33741" s="8">
        <v>0.4375</v>
      </c>
      <c r="D33741" s="3">
        <v>298135.2</v>
      </c>
      <c r="E33741" s="6">
        <v>201453.75007422402</v>
      </c>
      <c r="F33741" s="6">
        <v>1871.6000000000001</v>
      </c>
      <c r="G33741" s="6">
        <v>208188.44387929188</v>
      </c>
      <c r="H33741" s="6">
        <v>196126.60801497434</v>
      </c>
    </row>
    <row r="33742" spans="1:8" x14ac:dyDescent="0.2">
      <c r="A33742" s="7">
        <v>45278</v>
      </c>
      <c r="B33742" s="8">
        <v>0.4375</v>
      </c>
      <c r="C33742" s="8">
        <v>0.44791666666667002</v>
      </c>
      <c r="D33742" s="3">
        <v>272536</v>
      </c>
      <c r="E33742" s="6">
        <v>145124.70111389441</v>
      </c>
      <c r="F33742" s="6">
        <v>2082.7599999999998</v>
      </c>
      <c r="G33742" s="6">
        <v>176480.81342395037</v>
      </c>
      <c r="H33742" s="6">
        <v>166274.62757311398</v>
      </c>
    </row>
    <row r="33743" spans="1:8" x14ac:dyDescent="0.2">
      <c r="A33743" s="7">
        <v>45278</v>
      </c>
      <c r="B33743" s="8">
        <v>0.44791666666667002</v>
      </c>
      <c r="C33743" s="8">
        <v>0.45833333333332998</v>
      </c>
      <c r="D33743" s="3">
        <v>249717.59999999998</v>
      </c>
      <c r="E33743" s="6">
        <v>94132.223438023182</v>
      </c>
      <c r="F33743" s="6">
        <v>1583.1999999999998</v>
      </c>
      <c r="G33743" s="6">
        <v>155510.10088976135</v>
      </c>
      <c r="H33743" s="6">
        <v>146426.25416183553</v>
      </c>
    </row>
    <row r="33744" spans="1:8" x14ac:dyDescent="0.2">
      <c r="A33744" s="7">
        <v>45278</v>
      </c>
      <c r="B33744" s="8">
        <v>0.45833333333332998</v>
      </c>
      <c r="C33744" s="8">
        <v>0.46875</v>
      </c>
      <c r="D33744" s="3">
        <v>228888</v>
      </c>
      <c r="E33744" s="6">
        <v>58200.538608774666</v>
      </c>
      <c r="F33744" s="6">
        <v>1612.2</v>
      </c>
      <c r="G33744" s="6">
        <v>137145.68626617582</v>
      </c>
      <c r="H33744" s="6">
        <v>129731.57575426965</v>
      </c>
    </row>
    <row r="33745" spans="1:8" x14ac:dyDescent="0.2">
      <c r="A33745" s="7">
        <v>45278</v>
      </c>
      <c r="B33745" s="8">
        <v>0.46875</v>
      </c>
      <c r="C33745" s="8">
        <v>0.47916666666667002</v>
      </c>
      <c r="D33745" s="3">
        <v>206624</v>
      </c>
      <c r="E33745" s="6">
        <v>31742.535546829848</v>
      </c>
      <c r="F33745" s="6">
        <v>1475.56</v>
      </c>
      <c r="G33745" s="6">
        <v>121861.78664107957</v>
      </c>
      <c r="H33745" s="6">
        <v>115772.61837527181</v>
      </c>
    </row>
    <row r="33746" spans="1:8" x14ac:dyDescent="0.2">
      <c r="A33746" s="7">
        <v>45278</v>
      </c>
      <c r="B33746" s="8">
        <v>0.47916666666667002</v>
      </c>
      <c r="C33746" s="8">
        <v>0.48958333333332998</v>
      </c>
      <c r="D33746" s="3">
        <v>200877.6</v>
      </c>
      <c r="E33746" s="6">
        <v>10540.8</v>
      </c>
      <c r="F33746" s="6">
        <v>1585.72</v>
      </c>
      <c r="G33746" s="6">
        <v>110784.2694311544</v>
      </c>
      <c r="H33746" s="6">
        <v>105262.61515120027</v>
      </c>
    </row>
    <row r="33747" spans="1:8" x14ac:dyDescent="0.2">
      <c r="A33747" s="7">
        <v>45278</v>
      </c>
      <c r="B33747" s="8">
        <v>0.48958333333332998</v>
      </c>
      <c r="C33747" s="8">
        <v>0.5</v>
      </c>
      <c r="D33747" s="3">
        <v>188777.60000000001</v>
      </c>
      <c r="E33747" s="6">
        <v>10569.600000000049</v>
      </c>
      <c r="F33747" s="6">
        <v>1498.08</v>
      </c>
      <c r="G33747" s="6">
        <v>99572.252113591065</v>
      </c>
      <c r="H33747" s="6">
        <v>95038.698456325888</v>
      </c>
    </row>
    <row r="33748" spans="1:8" x14ac:dyDescent="0.2">
      <c r="A33748" s="7">
        <v>45278</v>
      </c>
      <c r="B33748" s="8">
        <v>0.5</v>
      </c>
      <c r="C33748" s="8">
        <v>0.51041666666666996</v>
      </c>
      <c r="D33748" s="3">
        <v>182432.8</v>
      </c>
      <c r="E33748" s="6">
        <v>10483.200000000039</v>
      </c>
      <c r="F33748" s="6">
        <v>1288.9199999999998</v>
      </c>
      <c r="G33748" s="6">
        <v>92010.711434740602</v>
      </c>
      <c r="H33748" s="6">
        <v>87752.174754608262</v>
      </c>
    </row>
    <row r="33749" spans="1:8" x14ac:dyDescent="0.2">
      <c r="A33749" s="7">
        <v>45278</v>
      </c>
      <c r="B33749" s="8">
        <v>0.51041666666666996</v>
      </c>
      <c r="C33749" s="8">
        <v>0.52083333333333004</v>
      </c>
      <c r="D33749" s="3">
        <v>170253.6</v>
      </c>
      <c r="E33749" s="6">
        <v>10060.799999999999</v>
      </c>
      <c r="F33749" s="6">
        <v>1221.7200000000003</v>
      </c>
      <c r="G33749" s="6">
        <v>84521.047575258344</v>
      </c>
      <c r="H33749" s="6">
        <v>80578.779616247222</v>
      </c>
    </row>
    <row r="33750" spans="1:8" x14ac:dyDescent="0.2">
      <c r="A33750" s="7">
        <v>45278</v>
      </c>
      <c r="B33750" s="8">
        <v>0.52083333333333004</v>
      </c>
      <c r="C33750" s="8">
        <v>0.53125</v>
      </c>
      <c r="D33750" s="3">
        <v>182010.4</v>
      </c>
      <c r="E33750" s="6">
        <v>10425.6</v>
      </c>
      <c r="F33750" s="6">
        <v>1125.2800000000002</v>
      </c>
      <c r="G33750" s="6">
        <v>95618.098463088521</v>
      </c>
      <c r="H33750" s="6">
        <v>91192.55979051457</v>
      </c>
    </row>
    <row r="33751" spans="1:8" x14ac:dyDescent="0.2">
      <c r="A33751" s="7">
        <v>45278</v>
      </c>
      <c r="B33751" s="8">
        <v>0.53125</v>
      </c>
      <c r="C33751" s="8">
        <v>0.54166666666666996</v>
      </c>
      <c r="D33751" s="3">
        <v>196530.40000000002</v>
      </c>
      <c r="E33751" s="6">
        <v>18728.932485834957</v>
      </c>
      <c r="F33751" s="6">
        <v>1160.48</v>
      </c>
      <c r="G33751" s="6">
        <v>99756.041564961575</v>
      </c>
      <c r="H33751" s="6">
        <v>94539.394106808249</v>
      </c>
    </row>
    <row r="33752" spans="1:8" x14ac:dyDescent="0.2">
      <c r="A33752" s="7">
        <v>45278</v>
      </c>
      <c r="B33752" s="8">
        <v>0.54166666666666996</v>
      </c>
      <c r="C33752" s="8">
        <v>0.55208333333333004</v>
      </c>
      <c r="D33752" s="3">
        <v>228632.8</v>
      </c>
      <c r="E33752" s="6">
        <v>92033.060658429487</v>
      </c>
      <c r="F33752" s="6">
        <v>1056</v>
      </c>
      <c r="G33752" s="6">
        <v>104024.89570220033</v>
      </c>
      <c r="H33752" s="6">
        <v>97969.462769504637</v>
      </c>
    </row>
    <row r="33753" spans="1:8" x14ac:dyDescent="0.2">
      <c r="A33753" s="7">
        <v>45278</v>
      </c>
      <c r="B33753" s="8">
        <v>0.55208333333333004</v>
      </c>
      <c r="C33753" s="8">
        <v>0.5625</v>
      </c>
      <c r="D33753" s="3">
        <v>221223.2</v>
      </c>
      <c r="E33753" s="6">
        <v>90959.425333153951</v>
      </c>
      <c r="F33753" s="6">
        <v>1496.16</v>
      </c>
      <c r="G33753" s="6">
        <v>114205.95007477009</v>
      </c>
      <c r="H33753" s="6">
        <v>107431.13675821303</v>
      </c>
    </row>
    <row r="33754" spans="1:8" x14ac:dyDescent="0.2">
      <c r="A33754" s="7">
        <v>45278</v>
      </c>
      <c r="B33754" s="8">
        <v>0.5625</v>
      </c>
      <c r="C33754" s="8">
        <v>0.57291666666666996</v>
      </c>
      <c r="D33754" s="3">
        <v>234968.8</v>
      </c>
      <c r="E33754" s="6">
        <v>131605.80428588332</v>
      </c>
      <c r="F33754" s="6">
        <v>1900.2</v>
      </c>
      <c r="G33754" s="6">
        <v>125874.45461151676</v>
      </c>
      <c r="H33754" s="6">
        <v>117912.34530678588</v>
      </c>
    </row>
    <row r="33755" spans="1:8" x14ac:dyDescent="0.2">
      <c r="A33755" s="7">
        <v>45278</v>
      </c>
      <c r="B33755" s="8">
        <v>0.57291666666666996</v>
      </c>
      <c r="C33755" s="8">
        <v>0.58333333333333004</v>
      </c>
      <c r="D33755" s="3">
        <v>259309.6</v>
      </c>
      <c r="E33755" s="6">
        <v>182729.8036929513</v>
      </c>
      <c r="F33755" s="6">
        <v>2099.84</v>
      </c>
      <c r="G33755" s="6">
        <v>139912.13084724901</v>
      </c>
      <c r="H33755" s="6">
        <v>131186.30311161163</v>
      </c>
    </row>
    <row r="33756" spans="1:8" x14ac:dyDescent="0.2">
      <c r="A33756" s="7">
        <v>45278</v>
      </c>
      <c r="B33756" s="8">
        <v>0.58333333333333004</v>
      </c>
      <c r="C33756" s="8">
        <v>0.59375</v>
      </c>
      <c r="D33756" s="3">
        <v>285876.80000000005</v>
      </c>
      <c r="E33756" s="6">
        <v>249828.98537470022</v>
      </c>
      <c r="F33756" s="6">
        <v>2440.44</v>
      </c>
      <c r="G33756" s="6">
        <v>157616.33130579919</v>
      </c>
      <c r="H33756" s="6">
        <v>147470.96744839303</v>
      </c>
    </row>
    <row r="33757" spans="1:8" x14ac:dyDescent="0.2">
      <c r="A33757" s="7">
        <v>45278</v>
      </c>
      <c r="B33757" s="8">
        <v>0.59375</v>
      </c>
      <c r="C33757" s="8">
        <v>0.60416666666666996</v>
      </c>
      <c r="D33757" s="3">
        <v>309557.59999999998</v>
      </c>
      <c r="E33757" s="6">
        <v>304972.64869270491</v>
      </c>
      <c r="F33757" s="6">
        <v>51158.707406069232</v>
      </c>
      <c r="G33757" s="6">
        <v>180077.20013444335</v>
      </c>
      <c r="H33757" s="6">
        <v>168385.12372291065</v>
      </c>
    </row>
    <row r="33758" spans="1:8" x14ac:dyDescent="0.2">
      <c r="A33758" s="7">
        <v>45278</v>
      </c>
      <c r="B33758" s="8">
        <v>0.60416666666666996</v>
      </c>
      <c r="C33758" s="8">
        <v>0.61458333333333004</v>
      </c>
      <c r="D33758" s="3">
        <v>337682.4</v>
      </c>
      <c r="E33758" s="6">
        <v>365252.54068796238</v>
      </c>
      <c r="F33758" s="6">
        <v>113276.79427894606</v>
      </c>
      <c r="G33758" s="6">
        <v>202783.4527603242</v>
      </c>
      <c r="H33758" s="6">
        <v>189971.91413432144</v>
      </c>
    </row>
    <row r="33759" spans="1:8" x14ac:dyDescent="0.2">
      <c r="A33759" s="7">
        <v>45278</v>
      </c>
      <c r="B33759" s="8">
        <v>0.61458333333333004</v>
      </c>
      <c r="C33759" s="8">
        <v>0.625</v>
      </c>
      <c r="D33759" s="3">
        <v>354772</v>
      </c>
      <c r="E33759" s="6">
        <v>409122.27541327215</v>
      </c>
      <c r="F33759" s="6">
        <v>155563.95989731239</v>
      </c>
      <c r="G33759" s="6">
        <v>231369.80045365292</v>
      </c>
      <c r="H33759" s="6">
        <v>217701.501734872</v>
      </c>
    </row>
    <row r="33760" spans="1:8" x14ac:dyDescent="0.2">
      <c r="A33760" s="7">
        <v>45278</v>
      </c>
      <c r="B33760" s="8">
        <v>0.625</v>
      </c>
      <c r="C33760" s="8">
        <v>0.63541666666666996</v>
      </c>
      <c r="D33760" s="3">
        <v>427684.39999999997</v>
      </c>
      <c r="E33760" s="6">
        <v>514221.54134432535</v>
      </c>
      <c r="F33760" s="6">
        <v>254616.8099643813</v>
      </c>
      <c r="G33760" s="6">
        <v>263295.0154322047</v>
      </c>
      <c r="H33760" s="6">
        <v>248517.03379276145</v>
      </c>
    </row>
    <row r="33761" spans="1:8" x14ac:dyDescent="0.2">
      <c r="A33761" s="7">
        <v>45278</v>
      </c>
      <c r="B33761" s="8">
        <v>0.63541666666666996</v>
      </c>
      <c r="C33761" s="8">
        <v>0.64583333333333004</v>
      </c>
      <c r="D33761" s="3">
        <v>497534.4</v>
      </c>
      <c r="E33761" s="6">
        <v>586350.42287121364</v>
      </c>
      <c r="F33761" s="6">
        <v>322960.27117612422</v>
      </c>
      <c r="G33761" s="6">
        <v>298246.58676927374</v>
      </c>
      <c r="H33761" s="6">
        <v>281741.61395891977</v>
      </c>
    </row>
    <row r="33762" spans="1:8" x14ac:dyDescent="0.2">
      <c r="A33762" s="7">
        <v>45278</v>
      </c>
      <c r="B33762" s="8">
        <v>0.64583333333333004</v>
      </c>
      <c r="C33762" s="8">
        <v>0.65625</v>
      </c>
      <c r="D33762" s="3">
        <v>557396.4</v>
      </c>
      <c r="E33762" s="6">
        <v>651625.8764885827</v>
      </c>
      <c r="F33762" s="6">
        <v>387419.00150338712</v>
      </c>
      <c r="G33762" s="6">
        <v>332536.64118937717</v>
      </c>
      <c r="H33762" s="6">
        <v>314141.88049531711</v>
      </c>
    </row>
    <row r="33763" spans="1:8" x14ac:dyDescent="0.2">
      <c r="A33763" s="7">
        <v>45278</v>
      </c>
      <c r="B33763" s="8">
        <v>0.65625</v>
      </c>
      <c r="C33763" s="8">
        <v>0.66666666666666996</v>
      </c>
      <c r="D33763" s="3">
        <v>609219.6</v>
      </c>
      <c r="E33763" s="6">
        <v>703360.47750527819</v>
      </c>
      <c r="F33763" s="6">
        <v>437572.26015702327</v>
      </c>
      <c r="G33763" s="6">
        <v>364566.81687675242</v>
      </c>
      <c r="H33763" s="6">
        <v>345012.85197617928</v>
      </c>
    </row>
    <row r="33764" spans="1:8" x14ac:dyDescent="0.2">
      <c r="A33764" s="7">
        <v>45278</v>
      </c>
      <c r="B33764" s="8">
        <v>0.66666666666666996</v>
      </c>
      <c r="C33764" s="8">
        <v>0.67708333333333004</v>
      </c>
      <c r="D33764" s="3">
        <v>634326</v>
      </c>
      <c r="E33764" s="6">
        <v>732402.79673565715</v>
      </c>
      <c r="F33764" s="6">
        <v>469329.47955372668</v>
      </c>
      <c r="G33764" s="6">
        <v>388588.46890378633</v>
      </c>
      <c r="H33764" s="6">
        <v>368369.06003607664</v>
      </c>
    </row>
    <row r="33765" spans="1:8" x14ac:dyDescent="0.2">
      <c r="A33765" s="7">
        <v>45278</v>
      </c>
      <c r="B33765" s="8">
        <v>0.67708333333333004</v>
      </c>
      <c r="C33765" s="8">
        <v>0.6875</v>
      </c>
      <c r="D33765" s="3">
        <v>635786.80000000005</v>
      </c>
      <c r="E33765" s="6">
        <v>737148.14195138833</v>
      </c>
      <c r="F33765" s="6">
        <v>476019.61415309896</v>
      </c>
      <c r="G33765" s="6">
        <v>404690.77219142014</v>
      </c>
      <c r="H33765" s="6">
        <v>384793.79395741841</v>
      </c>
    </row>
    <row r="33766" spans="1:8" x14ac:dyDescent="0.2">
      <c r="A33766" s="7">
        <v>45278</v>
      </c>
      <c r="B33766" s="8">
        <v>0.6875</v>
      </c>
      <c r="C33766" s="8">
        <v>0.69791666666666996</v>
      </c>
      <c r="D33766" s="3">
        <v>641410</v>
      </c>
      <c r="E33766" s="6">
        <v>745284.98374768218</v>
      </c>
      <c r="F33766" s="6">
        <v>481707.67365917435</v>
      </c>
      <c r="G33766" s="6">
        <v>425267.45297857909</v>
      </c>
      <c r="H33766" s="6">
        <v>403640.41085700592</v>
      </c>
    </row>
    <row r="33767" spans="1:8" x14ac:dyDescent="0.2">
      <c r="A33767" s="7">
        <v>45278</v>
      </c>
      <c r="B33767" s="8">
        <v>0.69791666666666996</v>
      </c>
      <c r="C33767" s="8">
        <v>0.70833333333333004</v>
      </c>
      <c r="D33767" s="3">
        <v>640714.80000000005</v>
      </c>
      <c r="E33767" s="6">
        <v>746203.65143573342</v>
      </c>
      <c r="F33767" s="6">
        <v>478899.02807868965</v>
      </c>
      <c r="G33767" s="6">
        <v>440857.03106347012</v>
      </c>
      <c r="H33767" s="6">
        <v>419579.71885655832</v>
      </c>
    </row>
    <row r="33768" spans="1:8" x14ac:dyDescent="0.2">
      <c r="A33768" s="7">
        <v>45278</v>
      </c>
      <c r="B33768" s="8">
        <v>0.70833333333333004</v>
      </c>
      <c r="C33768" s="8">
        <v>0.71875</v>
      </c>
      <c r="D33768" s="3">
        <v>636732.80000000005</v>
      </c>
      <c r="E33768" s="6">
        <v>743456.73871844495</v>
      </c>
      <c r="F33768" s="6">
        <v>476378.85842404497</v>
      </c>
      <c r="G33768" s="6">
        <v>455410.17923887237</v>
      </c>
      <c r="H33768" s="6">
        <v>434233.16020611703</v>
      </c>
    </row>
    <row r="33769" spans="1:8" x14ac:dyDescent="0.2">
      <c r="A33769" s="7">
        <v>45278</v>
      </c>
      <c r="B33769" s="8">
        <v>0.71875</v>
      </c>
      <c r="C33769" s="8">
        <v>0.72916666666666996</v>
      </c>
      <c r="D33769" s="3">
        <v>638035.19999999995</v>
      </c>
      <c r="E33769" s="6">
        <v>743215.03007737396</v>
      </c>
      <c r="F33769" s="6">
        <v>475383.39610638941</v>
      </c>
      <c r="G33769" s="6">
        <v>464140.71880384698</v>
      </c>
      <c r="H33769" s="6">
        <v>443305.1140884441</v>
      </c>
    </row>
    <row r="33770" spans="1:8" x14ac:dyDescent="0.2">
      <c r="A33770" s="7">
        <v>45278</v>
      </c>
      <c r="B33770" s="8">
        <v>0.72916666666666996</v>
      </c>
      <c r="C33770" s="8">
        <v>0.73958333333333004</v>
      </c>
      <c r="D33770" s="3">
        <v>637150.80000000005</v>
      </c>
      <c r="E33770" s="6">
        <v>742476.1410305188</v>
      </c>
      <c r="F33770" s="6">
        <v>474093.35143198224</v>
      </c>
      <c r="G33770" s="6">
        <v>470107.91283199645</v>
      </c>
      <c r="H33770" s="6">
        <v>449522.88398591557</v>
      </c>
    </row>
    <row r="33771" spans="1:8" x14ac:dyDescent="0.2">
      <c r="A33771" s="7">
        <v>45278</v>
      </c>
      <c r="B33771" s="8">
        <v>0.73958333333333004</v>
      </c>
      <c r="C33771" s="8">
        <v>0.75</v>
      </c>
      <c r="D33771" s="3">
        <v>636451.19999999995</v>
      </c>
      <c r="E33771" s="6">
        <v>741221.24754146358</v>
      </c>
      <c r="F33771" s="6">
        <v>475221.16436481371</v>
      </c>
      <c r="G33771" s="6">
        <v>474722.15565486572</v>
      </c>
      <c r="H33771" s="6">
        <v>454295.63095910044</v>
      </c>
    </row>
    <row r="33772" spans="1:8" x14ac:dyDescent="0.2">
      <c r="A33772" s="7">
        <v>45278</v>
      </c>
      <c r="B33772" s="8">
        <v>0.75</v>
      </c>
      <c r="C33772" s="8">
        <v>0.76041666666666996</v>
      </c>
      <c r="D33772" s="3">
        <v>636196</v>
      </c>
      <c r="E33772" s="6">
        <v>737391.69921452831</v>
      </c>
      <c r="F33772" s="6">
        <v>474282.64280991134</v>
      </c>
      <c r="G33772" s="6">
        <v>475212.54098094889</v>
      </c>
      <c r="H33772" s="6">
        <v>455560.34755982552</v>
      </c>
    </row>
    <row r="33773" spans="1:8" x14ac:dyDescent="0.2">
      <c r="A33773" s="7">
        <v>45278</v>
      </c>
      <c r="B33773" s="8">
        <v>0.76041666666666996</v>
      </c>
      <c r="C33773" s="8">
        <v>0.77083333333333004</v>
      </c>
      <c r="D33773" s="3">
        <v>630396.80000000005</v>
      </c>
      <c r="E33773" s="6">
        <v>730249.48503426695</v>
      </c>
      <c r="F33773" s="6">
        <v>471753.99814569572</v>
      </c>
      <c r="G33773" s="6">
        <v>470183.58292538754</v>
      </c>
      <c r="H33773" s="6">
        <v>451194.03092725424</v>
      </c>
    </row>
    <row r="33774" spans="1:8" x14ac:dyDescent="0.2">
      <c r="A33774" s="7">
        <v>45278</v>
      </c>
      <c r="B33774" s="8">
        <v>0.77083333333333004</v>
      </c>
      <c r="C33774" s="8">
        <v>0.78125</v>
      </c>
      <c r="D33774" s="3">
        <v>624527.19999999995</v>
      </c>
      <c r="E33774" s="6">
        <v>721338.6272801219</v>
      </c>
      <c r="F33774" s="6">
        <v>465210.09396343987</v>
      </c>
      <c r="G33774" s="6">
        <v>466129.4389996024</v>
      </c>
      <c r="H33774" s="6">
        <v>447356.44309085002</v>
      </c>
    </row>
    <row r="33775" spans="1:8" x14ac:dyDescent="0.2">
      <c r="A33775" s="7">
        <v>45278</v>
      </c>
      <c r="B33775" s="8">
        <v>0.78125</v>
      </c>
      <c r="C33775" s="8">
        <v>0.79166666666666996</v>
      </c>
      <c r="D33775" s="3">
        <v>612836.4</v>
      </c>
      <c r="E33775" s="6">
        <v>711298.91671284009</v>
      </c>
      <c r="F33775" s="6">
        <v>457794.97360266605</v>
      </c>
      <c r="G33775" s="6">
        <v>463853.65889223886</v>
      </c>
      <c r="H33775" s="6">
        <v>445308.57780190243</v>
      </c>
    </row>
    <row r="33776" spans="1:8" x14ac:dyDescent="0.2">
      <c r="A33776" s="7">
        <v>45278</v>
      </c>
      <c r="B33776" s="8">
        <v>0.79166666666666996</v>
      </c>
      <c r="C33776" s="8">
        <v>0.80208333333333004</v>
      </c>
      <c r="D33776" s="3">
        <v>611375.6</v>
      </c>
      <c r="E33776" s="6">
        <v>705602.79555921466</v>
      </c>
      <c r="F33776" s="6">
        <v>454878.59581196599</v>
      </c>
      <c r="G33776" s="6">
        <v>458015.77807659778</v>
      </c>
      <c r="H33776" s="6">
        <v>439668.0949752045</v>
      </c>
    </row>
    <row r="33777" spans="1:8" x14ac:dyDescent="0.2">
      <c r="A33777" s="7">
        <v>45278</v>
      </c>
      <c r="B33777" s="8">
        <v>0.80208333333333004</v>
      </c>
      <c r="C33777" s="8">
        <v>0.8125</v>
      </c>
      <c r="D33777" s="3">
        <v>608304.4</v>
      </c>
      <c r="E33777" s="6">
        <v>698366.42990306078</v>
      </c>
      <c r="F33777" s="6">
        <v>453486.75558964245</v>
      </c>
      <c r="G33777" s="6">
        <v>449539.74836403871</v>
      </c>
      <c r="H33777" s="6">
        <v>431716.08376407059</v>
      </c>
    </row>
    <row r="33778" spans="1:8" x14ac:dyDescent="0.2">
      <c r="A33778" s="7">
        <v>45278</v>
      </c>
      <c r="B33778" s="8">
        <v>0.8125</v>
      </c>
      <c r="C33778" s="8">
        <v>0.82291666666666996</v>
      </c>
      <c r="D33778" s="3">
        <v>607785.19999999995</v>
      </c>
      <c r="E33778" s="6">
        <v>694559.40118534875</v>
      </c>
      <c r="F33778" s="6">
        <v>450722.04877363023</v>
      </c>
      <c r="G33778" s="6">
        <v>442988.34528342268</v>
      </c>
      <c r="H33778" s="6">
        <v>425515.68359696178</v>
      </c>
    </row>
    <row r="33779" spans="1:8" x14ac:dyDescent="0.2">
      <c r="A33779" s="7">
        <v>45278</v>
      </c>
      <c r="B33779" s="8">
        <v>0.82291666666666996</v>
      </c>
      <c r="C33779" s="8">
        <v>0.83333333333333004</v>
      </c>
      <c r="D33779" s="3">
        <v>622366.80000000005</v>
      </c>
      <c r="E33779" s="6">
        <v>706386.90465580334</v>
      </c>
      <c r="F33779" s="6">
        <v>464283.79579276935</v>
      </c>
      <c r="G33779" s="6">
        <v>434294.82339111721</v>
      </c>
      <c r="H33779" s="6">
        <v>417252.8190863998</v>
      </c>
    </row>
    <row r="33780" spans="1:8" x14ac:dyDescent="0.2">
      <c r="A33780" s="7">
        <v>45278</v>
      </c>
      <c r="B33780" s="8">
        <v>0.83333333333333004</v>
      </c>
      <c r="C33780" s="8">
        <v>0.84375</v>
      </c>
      <c r="D33780" s="3">
        <v>606852.4</v>
      </c>
      <c r="E33780" s="6">
        <v>693892.24698988022</v>
      </c>
      <c r="F33780" s="6">
        <v>450979.23730352899</v>
      </c>
      <c r="G33780" s="6">
        <v>425791.34174863988</v>
      </c>
      <c r="H33780" s="6">
        <v>409371.74748794909</v>
      </c>
    </row>
    <row r="33781" spans="1:8" x14ac:dyDescent="0.2">
      <c r="A33781" s="7">
        <v>45278</v>
      </c>
      <c r="B33781" s="8">
        <v>0.84375</v>
      </c>
      <c r="C33781" s="8">
        <v>0.85416666666666996</v>
      </c>
      <c r="D33781" s="3">
        <v>576813.60000000009</v>
      </c>
      <c r="E33781" s="6">
        <v>658653.43698417186</v>
      </c>
      <c r="F33781" s="6">
        <v>416785.29562551039</v>
      </c>
      <c r="G33781" s="6">
        <v>414968.60430712928</v>
      </c>
      <c r="H33781" s="6">
        <v>399705.39012912341</v>
      </c>
    </row>
    <row r="33782" spans="1:8" x14ac:dyDescent="0.2">
      <c r="A33782" s="7">
        <v>45278</v>
      </c>
      <c r="B33782" s="8">
        <v>0.85416666666666996</v>
      </c>
      <c r="C33782" s="8">
        <v>0.86458333333333004</v>
      </c>
      <c r="D33782" s="3">
        <v>549137.60000000009</v>
      </c>
      <c r="E33782" s="6">
        <v>625855.77033483097</v>
      </c>
      <c r="F33782" s="6">
        <v>389450.47053495096</v>
      </c>
      <c r="G33782" s="6">
        <v>402210.49191721401</v>
      </c>
      <c r="H33782" s="6">
        <v>387641.89202232804</v>
      </c>
    </row>
    <row r="33783" spans="1:8" x14ac:dyDescent="0.2">
      <c r="A33783" s="7">
        <v>45278</v>
      </c>
      <c r="B33783" s="8">
        <v>0.86458333333333004</v>
      </c>
      <c r="C33783" s="8">
        <v>0.875</v>
      </c>
      <c r="D33783" s="3">
        <v>523076.4</v>
      </c>
      <c r="E33783" s="6">
        <v>600959.60936369689</v>
      </c>
      <c r="F33783" s="6">
        <v>365975.68814511341</v>
      </c>
      <c r="G33783" s="6">
        <v>392746.47981989576</v>
      </c>
      <c r="H33783" s="6">
        <v>378672.52221938706</v>
      </c>
    </row>
    <row r="33784" spans="1:8" x14ac:dyDescent="0.2">
      <c r="A33784" s="7">
        <v>45278</v>
      </c>
      <c r="B33784" s="8">
        <v>0.875</v>
      </c>
      <c r="C33784" s="8">
        <v>0.88541666666666996</v>
      </c>
      <c r="D33784" s="3">
        <v>490490</v>
      </c>
      <c r="E33784" s="6">
        <v>559880.68725328066</v>
      </c>
      <c r="F33784" s="6">
        <v>327057.33415205788</v>
      </c>
      <c r="G33784" s="6">
        <v>385260.89723605744</v>
      </c>
      <c r="H33784" s="6">
        <v>370415.83072445926</v>
      </c>
    </row>
    <row r="33785" spans="1:8" x14ac:dyDescent="0.2">
      <c r="A33785" s="7">
        <v>45278</v>
      </c>
      <c r="B33785" s="8">
        <v>0.88541666666666996</v>
      </c>
      <c r="C33785" s="8">
        <v>0.89583333333333004</v>
      </c>
      <c r="D33785" s="3">
        <v>468842</v>
      </c>
      <c r="E33785" s="6">
        <v>532396.85019338923</v>
      </c>
      <c r="F33785" s="6">
        <v>302594.80706957093</v>
      </c>
      <c r="G33785" s="6">
        <v>372902.52547049563</v>
      </c>
      <c r="H33785" s="6">
        <v>358576.51865772886</v>
      </c>
    </row>
    <row r="33786" spans="1:8" x14ac:dyDescent="0.2">
      <c r="A33786" s="7">
        <v>45278</v>
      </c>
      <c r="B33786" s="8">
        <v>0.89583333333333004</v>
      </c>
      <c r="C33786" s="8">
        <v>0.90625</v>
      </c>
      <c r="D33786" s="3">
        <v>442710.4</v>
      </c>
      <c r="E33786" s="6">
        <v>499447.87443044654</v>
      </c>
      <c r="F33786" s="6">
        <v>274043.24504053866</v>
      </c>
      <c r="G33786" s="6">
        <v>363502.54146394669</v>
      </c>
      <c r="H33786" s="6">
        <v>349612.6798506325</v>
      </c>
    </row>
    <row r="33787" spans="1:8" x14ac:dyDescent="0.2">
      <c r="A33787" s="7">
        <v>45278</v>
      </c>
      <c r="B33787" s="8">
        <v>0.90625</v>
      </c>
      <c r="C33787" s="8">
        <v>0.91666666666666996</v>
      </c>
      <c r="D33787" s="3">
        <v>409996.4</v>
      </c>
      <c r="E33787" s="6">
        <v>468018.71178734431</v>
      </c>
      <c r="F33787" s="6">
        <v>247284.09167177649</v>
      </c>
      <c r="G33787" s="6">
        <v>357830.97541470185</v>
      </c>
      <c r="H33787" s="6">
        <v>344402.59482342418</v>
      </c>
    </row>
    <row r="33788" spans="1:8" x14ac:dyDescent="0.2">
      <c r="A33788" s="7">
        <v>45278</v>
      </c>
      <c r="B33788" s="8">
        <v>0.91666666666666996</v>
      </c>
      <c r="C33788" s="8">
        <v>0.92708333333333004</v>
      </c>
      <c r="D33788" s="3">
        <v>416275.20000000001</v>
      </c>
      <c r="E33788" s="6">
        <v>482755.76772437559</v>
      </c>
      <c r="F33788" s="6">
        <v>263740.51624966005</v>
      </c>
      <c r="G33788" s="6">
        <v>382066.54377980973</v>
      </c>
      <c r="H33788" s="6">
        <v>368883.50333573145</v>
      </c>
    </row>
    <row r="33789" spans="1:8" x14ac:dyDescent="0.2">
      <c r="A33789" s="7">
        <v>45278</v>
      </c>
      <c r="B33789" s="8">
        <v>0.92708333333333004</v>
      </c>
      <c r="C33789" s="8">
        <v>0.9375</v>
      </c>
      <c r="D33789" s="3">
        <v>406670</v>
      </c>
      <c r="E33789" s="6">
        <v>473404.53332908446</v>
      </c>
      <c r="F33789" s="6">
        <v>256479.71862947059</v>
      </c>
      <c r="G33789" s="6">
        <v>381671.57797322446</v>
      </c>
      <c r="H33789" s="6">
        <v>369052.42490768293</v>
      </c>
    </row>
    <row r="33790" spans="1:8" x14ac:dyDescent="0.2">
      <c r="A33790" s="7">
        <v>45278</v>
      </c>
      <c r="B33790" s="8">
        <v>0.9375</v>
      </c>
      <c r="C33790" s="8">
        <v>0.94791666666666996</v>
      </c>
      <c r="D33790" s="3">
        <v>386148.4</v>
      </c>
      <c r="E33790" s="6">
        <v>451955.5384030788</v>
      </c>
      <c r="F33790" s="6">
        <v>233904.36070950318</v>
      </c>
      <c r="G33790" s="6">
        <v>370905.19669946429</v>
      </c>
      <c r="H33790" s="6">
        <v>358533.18618441559</v>
      </c>
    </row>
    <row r="33791" spans="1:8" x14ac:dyDescent="0.2">
      <c r="A33791" s="7">
        <v>45278</v>
      </c>
      <c r="B33791" s="8">
        <v>0.94791666666666996</v>
      </c>
      <c r="C33791" s="8">
        <v>0.95833333333333004</v>
      </c>
      <c r="D33791" s="3">
        <v>387094.4</v>
      </c>
      <c r="E33791" s="6">
        <v>425764.34128860186</v>
      </c>
      <c r="F33791" s="6">
        <v>209402.46938465934</v>
      </c>
      <c r="G33791" s="6">
        <v>358009.85221574421</v>
      </c>
      <c r="H33791" s="6">
        <v>346081.38336588239</v>
      </c>
    </row>
    <row r="33792" spans="1:8" x14ac:dyDescent="0.2">
      <c r="A33792" s="7">
        <v>45278</v>
      </c>
      <c r="B33792" s="8">
        <v>0.95833333333333004</v>
      </c>
      <c r="C33792" s="8">
        <v>0.96875</v>
      </c>
      <c r="D33792" s="3">
        <v>373401.59999999998</v>
      </c>
      <c r="E33792" s="6">
        <v>382705.8373291546</v>
      </c>
      <c r="F33792" s="6">
        <v>171097.80249547178</v>
      </c>
      <c r="G33792" s="6">
        <v>346150.21526307339</v>
      </c>
      <c r="H33792" s="6">
        <v>334582.36998589156</v>
      </c>
    </row>
    <row r="33793" spans="1:8" x14ac:dyDescent="0.2">
      <c r="A33793" s="7">
        <v>45278</v>
      </c>
      <c r="B33793" s="8">
        <v>0.96875</v>
      </c>
      <c r="C33793" s="8">
        <v>0.97916666666666996</v>
      </c>
      <c r="D33793" s="3">
        <v>357772.80000000005</v>
      </c>
      <c r="E33793" s="6">
        <v>359936.06701268657</v>
      </c>
      <c r="F33793" s="6">
        <v>148241.03154571124</v>
      </c>
      <c r="G33793" s="6">
        <v>334539.36659780645</v>
      </c>
      <c r="H33793" s="6">
        <v>323429.79994225432</v>
      </c>
    </row>
    <row r="33794" spans="1:8" x14ac:dyDescent="0.2">
      <c r="A33794" s="7">
        <v>45278</v>
      </c>
      <c r="B33794" s="8">
        <v>0.97916666666666996</v>
      </c>
      <c r="C33794" s="8">
        <v>0.98958333333333004</v>
      </c>
      <c r="D33794" s="3">
        <v>334320.80000000005</v>
      </c>
      <c r="E33794" s="6">
        <v>341341.3677727303</v>
      </c>
      <c r="F33794" s="6">
        <v>131709.51741962595</v>
      </c>
      <c r="G33794" s="6">
        <v>322747.01563141879</v>
      </c>
      <c r="H33794" s="6">
        <v>311846.65136616526</v>
      </c>
    </row>
    <row r="33795" spans="1:8" x14ac:dyDescent="0.2">
      <c r="A33795" s="7">
        <v>45278</v>
      </c>
      <c r="B33795" s="8">
        <v>0.98958333333333004</v>
      </c>
      <c r="C33795" s="8">
        <v>0</v>
      </c>
      <c r="D33795" s="3">
        <v>334901.59999999998</v>
      </c>
      <c r="E33795" s="6">
        <v>345046.99447294167</v>
      </c>
      <c r="F33795" s="6">
        <v>139760.42709626775</v>
      </c>
      <c r="G33795" s="6">
        <v>308985.29633345507</v>
      </c>
      <c r="H33795" s="6">
        <v>298495.57530321111</v>
      </c>
    </row>
    <row r="33796" spans="1:8" x14ac:dyDescent="0.2">
      <c r="A33796" s="7">
        <v>45279</v>
      </c>
      <c r="B33796" s="8">
        <v>0</v>
      </c>
      <c r="C33796" s="8">
        <v>1.041666666667E-2</v>
      </c>
      <c r="D33796" s="3">
        <v>321816</v>
      </c>
      <c r="E33796" s="6">
        <v>319637.61652858951</v>
      </c>
      <c r="F33796" s="6">
        <v>117323.20828993103</v>
      </c>
      <c r="G33796" s="6">
        <v>302703.78242395824</v>
      </c>
      <c r="H33796" s="6">
        <v>292124.00803787424</v>
      </c>
    </row>
    <row r="33797" spans="1:8" x14ac:dyDescent="0.2">
      <c r="A33797" s="7">
        <v>45279</v>
      </c>
      <c r="B33797" s="8">
        <v>1.041666666667E-2</v>
      </c>
      <c r="C33797" s="8">
        <v>2.0833333333330002E-2</v>
      </c>
      <c r="D33797" s="3">
        <v>318146.40000000002</v>
      </c>
      <c r="E33797" s="6">
        <v>314727.99156787468</v>
      </c>
      <c r="F33797" s="6">
        <v>109115.36986149164</v>
      </c>
      <c r="G33797" s="6">
        <v>296289.83373005135</v>
      </c>
      <c r="H33797" s="6">
        <v>285948.04146041104</v>
      </c>
    </row>
    <row r="33798" spans="1:8" x14ac:dyDescent="0.2">
      <c r="A33798" s="7">
        <v>45279</v>
      </c>
      <c r="B33798" s="8">
        <v>2.0833333333330002E-2</v>
      </c>
      <c r="C33798" s="8">
        <v>3.125E-2</v>
      </c>
      <c r="D33798" s="3">
        <v>319959.2</v>
      </c>
      <c r="E33798" s="6">
        <v>307044.62411461218</v>
      </c>
      <c r="F33798" s="6">
        <v>103350.39525853324</v>
      </c>
      <c r="G33798" s="6">
        <v>289965.16034783638</v>
      </c>
      <c r="H33798" s="6">
        <v>279718.70642977866</v>
      </c>
    </row>
    <row r="33799" spans="1:8" x14ac:dyDescent="0.2">
      <c r="A33799" s="7">
        <v>45279</v>
      </c>
      <c r="B33799" s="8">
        <v>3.125E-2</v>
      </c>
      <c r="C33799" s="8">
        <v>4.1666666666670002E-2</v>
      </c>
      <c r="D33799" s="3">
        <v>320487.2</v>
      </c>
      <c r="E33799" s="6">
        <v>310284.84036690678</v>
      </c>
      <c r="F33799" s="6">
        <v>108868.04290165863</v>
      </c>
      <c r="G33799" s="6">
        <v>287432.17242428113</v>
      </c>
      <c r="H33799" s="6">
        <v>277532.6098845466</v>
      </c>
    </row>
    <row r="33800" spans="1:8" x14ac:dyDescent="0.2">
      <c r="A33800" s="7">
        <v>45279</v>
      </c>
      <c r="B33800" s="8">
        <v>4.1666666666670002E-2</v>
      </c>
      <c r="C33800" s="8">
        <v>5.2083333333329998E-2</v>
      </c>
      <c r="D33800" s="3">
        <v>317442.40000000002</v>
      </c>
      <c r="E33800" s="6">
        <v>293797.9828959445</v>
      </c>
      <c r="F33800" s="6">
        <v>97962.073879446485</v>
      </c>
      <c r="G33800" s="6">
        <v>284544.34869584546</v>
      </c>
      <c r="H33800" s="6">
        <v>274645.71611559624</v>
      </c>
    </row>
    <row r="33801" spans="1:8" x14ac:dyDescent="0.2">
      <c r="A33801" s="7">
        <v>45279</v>
      </c>
      <c r="B33801" s="8">
        <v>5.2083333333329998E-2</v>
      </c>
      <c r="C33801" s="8">
        <v>6.25E-2</v>
      </c>
      <c r="D33801" s="3">
        <v>323488</v>
      </c>
      <c r="E33801" s="6">
        <v>289646.936398294</v>
      </c>
      <c r="F33801" s="6">
        <v>96303.66221553435</v>
      </c>
      <c r="G33801" s="6">
        <v>278641.48994068947</v>
      </c>
      <c r="H33801" s="6">
        <v>268884.56415800127</v>
      </c>
    </row>
    <row r="33802" spans="1:8" x14ac:dyDescent="0.2">
      <c r="A33802" s="7">
        <v>45279</v>
      </c>
      <c r="B33802" s="8">
        <v>6.25E-2</v>
      </c>
      <c r="C33802" s="8">
        <v>7.2916666666670002E-2</v>
      </c>
      <c r="D33802" s="3">
        <v>318639.19999999995</v>
      </c>
      <c r="E33802" s="6">
        <v>278914.55566080345</v>
      </c>
      <c r="F33802" s="6">
        <v>89195.89284897699</v>
      </c>
      <c r="G33802" s="6">
        <v>271781.22770425963</v>
      </c>
      <c r="H33802" s="6">
        <v>262283.15539377014</v>
      </c>
    </row>
    <row r="33803" spans="1:8" x14ac:dyDescent="0.2">
      <c r="A33803" s="7">
        <v>45279</v>
      </c>
      <c r="B33803" s="8">
        <v>7.2916666666670002E-2</v>
      </c>
      <c r="C33803" s="8">
        <v>8.3333333333329998E-2</v>
      </c>
      <c r="D33803" s="3">
        <v>327113.59999999998</v>
      </c>
      <c r="E33803" s="6">
        <v>278410.74570122332</v>
      </c>
      <c r="F33803" s="6">
        <v>92996.353113223449</v>
      </c>
      <c r="G33803" s="6">
        <v>265295.69161430694</v>
      </c>
      <c r="H33803" s="6">
        <v>255997.00053005543</v>
      </c>
    </row>
    <row r="33804" spans="1:8" x14ac:dyDescent="0.2">
      <c r="A33804" s="7">
        <v>45279</v>
      </c>
      <c r="B33804" s="8">
        <v>8.3333333333329998E-2</v>
      </c>
      <c r="C33804" s="8">
        <v>9.375E-2</v>
      </c>
      <c r="D33804" s="3">
        <v>308572</v>
      </c>
      <c r="E33804" s="6">
        <v>255024.55179535368</v>
      </c>
      <c r="F33804" s="6">
        <v>70407.530526189992</v>
      </c>
      <c r="G33804" s="6">
        <v>263709.31068137271</v>
      </c>
      <c r="H33804" s="6">
        <v>254236.05078285598</v>
      </c>
    </row>
    <row r="33805" spans="1:8" x14ac:dyDescent="0.2">
      <c r="A33805" s="7">
        <v>45279</v>
      </c>
      <c r="B33805" s="8">
        <v>9.375E-2</v>
      </c>
      <c r="C33805" s="8">
        <v>0.10416666666667</v>
      </c>
      <c r="D33805" s="3">
        <v>298865.59999999998</v>
      </c>
      <c r="E33805" s="6">
        <v>242255.63844896157</v>
      </c>
      <c r="F33805" s="6">
        <v>58160.386863958447</v>
      </c>
      <c r="G33805" s="6">
        <v>260430.70417330897</v>
      </c>
      <c r="H33805" s="6">
        <v>251155.51126028178</v>
      </c>
    </row>
    <row r="33806" spans="1:8" x14ac:dyDescent="0.2">
      <c r="A33806" s="7">
        <v>45279</v>
      </c>
      <c r="B33806" s="8">
        <v>0.10416666666667</v>
      </c>
      <c r="C33806" s="8">
        <v>0.11458333333333</v>
      </c>
      <c r="D33806" s="3">
        <v>293453.59999999998</v>
      </c>
      <c r="E33806" s="6">
        <v>245980.85732900506</v>
      </c>
      <c r="F33806" s="6">
        <v>58998.266566356666</v>
      </c>
      <c r="G33806" s="6">
        <v>256659.98048233951</v>
      </c>
      <c r="H33806" s="6">
        <v>247347.71489755833</v>
      </c>
    </row>
    <row r="33807" spans="1:8" x14ac:dyDescent="0.2">
      <c r="A33807" s="7">
        <v>45279</v>
      </c>
      <c r="B33807" s="8">
        <v>0.11458333333333</v>
      </c>
      <c r="C33807" s="8">
        <v>0.125</v>
      </c>
      <c r="D33807" s="3">
        <v>296137.59999999998</v>
      </c>
      <c r="E33807" s="6">
        <v>247724.50659096477</v>
      </c>
      <c r="F33807" s="6">
        <v>59585.071512995797</v>
      </c>
      <c r="G33807" s="6">
        <v>253278.79810627832</v>
      </c>
      <c r="H33807" s="6">
        <v>244305.37578184134</v>
      </c>
    </row>
    <row r="33808" spans="1:8" x14ac:dyDescent="0.2">
      <c r="A33808" s="7">
        <v>45279</v>
      </c>
      <c r="B33808" s="8">
        <v>0.125</v>
      </c>
      <c r="C33808" s="8">
        <v>0.13541666666666999</v>
      </c>
      <c r="D33808" s="3">
        <v>221980</v>
      </c>
      <c r="E33808" s="6">
        <v>248384.56382542168</v>
      </c>
      <c r="F33808" s="6">
        <v>60056.271948088717</v>
      </c>
      <c r="G33808" s="6">
        <v>249307.84826284755</v>
      </c>
      <c r="H33808" s="6">
        <v>240392.96855860416</v>
      </c>
    </row>
    <row r="33809" spans="1:8" x14ac:dyDescent="0.2">
      <c r="A33809" s="7">
        <v>45279</v>
      </c>
      <c r="B33809" s="8">
        <v>0.13541666666666999</v>
      </c>
      <c r="C33809" s="8">
        <v>0.14583333333333001</v>
      </c>
      <c r="D33809" s="3">
        <v>216374.39999999999</v>
      </c>
      <c r="E33809" s="6">
        <v>244116.14686029972</v>
      </c>
      <c r="F33809" s="6">
        <v>56415.148210163301</v>
      </c>
      <c r="G33809" s="6">
        <v>248232.11549081397</v>
      </c>
      <c r="H33809" s="6">
        <v>239436.50069180637</v>
      </c>
    </row>
    <row r="33810" spans="1:8" x14ac:dyDescent="0.2">
      <c r="A33810" s="7">
        <v>45279</v>
      </c>
      <c r="B33810" s="8">
        <v>0.14583333333333001</v>
      </c>
      <c r="C33810" s="8">
        <v>0.15625</v>
      </c>
      <c r="D33810" s="3">
        <v>213100.79999999999</v>
      </c>
      <c r="E33810" s="6">
        <v>245374.4515299343</v>
      </c>
      <c r="F33810" s="6">
        <v>60951.575277529737</v>
      </c>
      <c r="G33810" s="6">
        <v>246875.77666194903</v>
      </c>
      <c r="H33810" s="6">
        <v>238040.06797292968</v>
      </c>
    </row>
    <row r="33811" spans="1:8" x14ac:dyDescent="0.2">
      <c r="A33811" s="7">
        <v>45279</v>
      </c>
      <c r="B33811" s="8">
        <v>0.15625</v>
      </c>
      <c r="C33811" s="8">
        <v>0.16666666666666999</v>
      </c>
      <c r="D33811" s="3">
        <v>206157.59999999998</v>
      </c>
      <c r="E33811" s="6">
        <v>241326.39008970387</v>
      </c>
      <c r="F33811" s="6">
        <v>59964.599065643997</v>
      </c>
      <c r="G33811" s="6">
        <v>248015.25108129135</v>
      </c>
      <c r="H33811" s="6">
        <v>239171.26682655892</v>
      </c>
    </row>
    <row r="33812" spans="1:8" x14ac:dyDescent="0.2">
      <c r="A33812" s="7">
        <v>45279</v>
      </c>
      <c r="B33812" s="8">
        <v>0.16666666666666999</v>
      </c>
      <c r="C33812" s="8">
        <v>0.17708333333333001</v>
      </c>
      <c r="D33812" s="3">
        <v>198853.6</v>
      </c>
      <c r="E33812" s="6">
        <v>237124.86914987882</v>
      </c>
      <c r="F33812" s="6">
        <v>54454.389555920498</v>
      </c>
      <c r="G33812" s="6">
        <v>250575.74569929813</v>
      </c>
      <c r="H33812" s="6">
        <v>241229.3943543605</v>
      </c>
    </row>
    <row r="33813" spans="1:8" x14ac:dyDescent="0.2">
      <c r="A33813" s="7">
        <v>45279</v>
      </c>
      <c r="B33813" s="8">
        <v>0.17708333333333001</v>
      </c>
      <c r="C33813" s="8">
        <v>0.1875</v>
      </c>
      <c r="D33813" s="3">
        <v>194092.79999999999</v>
      </c>
      <c r="E33813" s="6">
        <v>227401.27235452182</v>
      </c>
      <c r="F33813" s="6">
        <v>47198.151100531715</v>
      </c>
      <c r="G33813" s="6">
        <v>252378.50673275045</v>
      </c>
      <c r="H33813" s="6">
        <v>242979.08470375923</v>
      </c>
    </row>
    <row r="33814" spans="1:8" x14ac:dyDescent="0.2">
      <c r="A33814" s="7">
        <v>45279</v>
      </c>
      <c r="B33814" s="8">
        <v>0.1875</v>
      </c>
      <c r="C33814" s="8">
        <v>0.19791666666666999</v>
      </c>
      <c r="D33814" s="3">
        <v>191866.4</v>
      </c>
      <c r="E33814" s="6">
        <v>222902.2222716953</v>
      </c>
      <c r="F33814" s="6">
        <v>43431.20866173465</v>
      </c>
      <c r="G33814" s="6">
        <v>258395.35464794547</v>
      </c>
      <c r="H33814" s="6">
        <v>248633.99258860483</v>
      </c>
    </row>
    <row r="33815" spans="1:8" x14ac:dyDescent="0.2">
      <c r="A33815" s="7">
        <v>45279</v>
      </c>
      <c r="B33815" s="8">
        <v>0.19791666666666999</v>
      </c>
      <c r="C33815" s="8">
        <v>0.20833333333333001</v>
      </c>
      <c r="D33815" s="3">
        <v>196592</v>
      </c>
      <c r="E33815" s="6">
        <v>246557.90955100741</v>
      </c>
      <c r="F33815" s="6">
        <v>63750.41153395507</v>
      </c>
      <c r="G33815" s="6">
        <v>261421.93843040304</v>
      </c>
      <c r="H33815" s="6">
        <v>251495.7562903142</v>
      </c>
    </row>
    <row r="33816" spans="1:8" x14ac:dyDescent="0.2">
      <c r="A33816" s="7">
        <v>45279</v>
      </c>
      <c r="B33816" s="8">
        <v>0.20833333333333001</v>
      </c>
      <c r="C33816" s="8">
        <v>0.21875</v>
      </c>
      <c r="D33816" s="3">
        <v>215380</v>
      </c>
      <c r="E33816" s="6">
        <v>279250.33970007731</v>
      </c>
      <c r="F33816" s="6">
        <v>85338.694350550199</v>
      </c>
      <c r="G33816" s="6">
        <v>273710.35851815453</v>
      </c>
      <c r="H33816" s="6">
        <v>262717.7159141142</v>
      </c>
    </row>
    <row r="33817" spans="1:8" x14ac:dyDescent="0.2">
      <c r="A33817" s="7">
        <v>45279</v>
      </c>
      <c r="B33817" s="8">
        <v>0.21875</v>
      </c>
      <c r="C33817" s="8">
        <v>0.22916666666666999</v>
      </c>
      <c r="D33817" s="3">
        <v>226670.4</v>
      </c>
      <c r="E33817" s="6">
        <v>300911.22263783717</v>
      </c>
      <c r="F33817" s="6">
        <v>97326.516397678453</v>
      </c>
      <c r="G33817" s="6">
        <v>280764.5219803158</v>
      </c>
      <c r="H33817" s="6">
        <v>269185.41856629343</v>
      </c>
    </row>
    <row r="33818" spans="1:8" x14ac:dyDescent="0.2">
      <c r="A33818" s="7">
        <v>45279</v>
      </c>
      <c r="B33818" s="8">
        <v>0.22916666666666999</v>
      </c>
      <c r="C33818" s="8">
        <v>0.23958333333333001</v>
      </c>
      <c r="D33818" s="3">
        <v>247324</v>
      </c>
      <c r="E33818" s="6">
        <v>325864.17871385982</v>
      </c>
      <c r="F33818" s="6">
        <v>118274.20883535806</v>
      </c>
      <c r="G33818" s="6">
        <v>294526.27587130369</v>
      </c>
      <c r="H33818" s="6">
        <v>281794.66392385814</v>
      </c>
    </row>
    <row r="33819" spans="1:8" x14ac:dyDescent="0.2">
      <c r="A33819" s="7">
        <v>45279</v>
      </c>
      <c r="B33819" s="8">
        <v>0.23958333333333001</v>
      </c>
      <c r="C33819" s="8">
        <v>0.25</v>
      </c>
      <c r="D33819" s="3">
        <v>256995.20000000001</v>
      </c>
      <c r="E33819" s="6">
        <v>348071.16532874497</v>
      </c>
      <c r="F33819" s="6">
        <v>135029.08138681299</v>
      </c>
      <c r="G33819" s="6">
        <v>307260.35354570387</v>
      </c>
      <c r="H33819" s="6">
        <v>292977.88712223014</v>
      </c>
    </row>
    <row r="33820" spans="1:8" x14ac:dyDescent="0.2">
      <c r="A33820" s="7">
        <v>45279</v>
      </c>
      <c r="B33820" s="8">
        <v>0.25</v>
      </c>
      <c r="C33820" s="8">
        <v>0.26041666666667002</v>
      </c>
      <c r="D33820" s="3">
        <v>289062.40000000002</v>
      </c>
      <c r="E33820" s="6">
        <v>391853.62529093097</v>
      </c>
      <c r="F33820" s="6">
        <v>164221.3671274494</v>
      </c>
      <c r="G33820" s="6">
        <v>320660.54220938432</v>
      </c>
      <c r="H33820" s="6">
        <v>303704.39945823699</v>
      </c>
    </row>
    <row r="33821" spans="1:8" x14ac:dyDescent="0.2">
      <c r="A33821" s="7">
        <v>45279</v>
      </c>
      <c r="B33821" s="8">
        <v>0.26041666666667002</v>
      </c>
      <c r="C33821" s="8">
        <v>0.27083333333332998</v>
      </c>
      <c r="D33821" s="3">
        <v>317935.2</v>
      </c>
      <c r="E33821" s="6">
        <v>416442.98406417429</v>
      </c>
      <c r="F33821" s="6">
        <v>184460.53608600359</v>
      </c>
      <c r="G33821" s="6">
        <v>337608.31235362391</v>
      </c>
      <c r="H33821" s="6">
        <v>318579.06643898145</v>
      </c>
    </row>
    <row r="33822" spans="1:8" x14ac:dyDescent="0.2">
      <c r="A33822" s="7">
        <v>45279</v>
      </c>
      <c r="B33822" s="8">
        <v>0.27083333333332998</v>
      </c>
      <c r="C33822" s="8">
        <v>0.28125</v>
      </c>
      <c r="D33822" s="3">
        <v>344427.6</v>
      </c>
      <c r="E33822" s="6">
        <v>446024.31024190434</v>
      </c>
      <c r="F33822" s="6">
        <v>208757.6816867014</v>
      </c>
      <c r="G33822" s="6">
        <v>352772.99619591917</v>
      </c>
      <c r="H33822" s="6">
        <v>332334.46244877117</v>
      </c>
    </row>
    <row r="33823" spans="1:8" x14ac:dyDescent="0.2">
      <c r="A33823" s="7">
        <v>45279</v>
      </c>
      <c r="B33823" s="8">
        <v>0.28125</v>
      </c>
      <c r="C33823" s="8">
        <v>0.29166666666667002</v>
      </c>
      <c r="D33823" s="3">
        <v>380102.8</v>
      </c>
      <c r="E33823" s="6">
        <v>488816.07361261494</v>
      </c>
      <c r="F33823" s="6">
        <v>244186.7731127982</v>
      </c>
      <c r="G33823" s="6">
        <v>370668.23942966328</v>
      </c>
      <c r="H33823" s="6">
        <v>348461.73085019802</v>
      </c>
    </row>
    <row r="33824" spans="1:8" x14ac:dyDescent="0.2">
      <c r="A33824" s="7">
        <v>45279</v>
      </c>
      <c r="B33824" s="8">
        <v>0.29166666666667002</v>
      </c>
      <c r="C33824" s="8">
        <v>0.30208333333332998</v>
      </c>
      <c r="D33824" s="3">
        <v>416024.4</v>
      </c>
      <c r="E33824" s="6">
        <v>535521.0657896921</v>
      </c>
      <c r="F33824" s="6">
        <v>282842.61927578109</v>
      </c>
      <c r="G33824" s="6">
        <v>390054.04544083105</v>
      </c>
      <c r="H33824" s="6">
        <v>365211.76636503241</v>
      </c>
    </row>
    <row r="33825" spans="1:8" x14ac:dyDescent="0.2">
      <c r="A33825" s="7">
        <v>45279</v>
      </c>
      <c r="B33825" s="8">
        <v>0.30208333333332998</v>
      </c>
      <c r="C33825" s="8">
        <v>0.3125</v>
      </c>
      <c r="D33825" s="3">
        <v>444400</v>
      </c>
      <c r="E33825" s="6">
        <v>566526.90143093374</v>
      </c>
      <c r="F33825" s="6">
        <v>309917.62443377241</v>
      </c>
      <c r="G33825" s="6">
        <v>400087.14654259576</v>
      </c>
      <c r="H33825" s="6">
        <v>374237.56342355319</v>
      </c>
    </row>
    <row r="33826" spans="1:8" x14ac:dyDescent="0.2">
      <c r="A33826" s="7">
        <v>45279</v>
      </c>
      <c r="B33826" s="8">
        <v>0.3125</v>
      </c>
      <c r="C33826" s="8">
        <v>0.32291666666667002</v>
      </c>
      <c r="D33826" s="3">
        <v>481734</v>
      </c>
      <c r="E33826" s="6">
        <v>606776.66740101471</v>
      </c>
      <c r="F33826" s="6">
        <v>341118.62678069191</v>
      </c>
      <c r="G33826" s="6">
        <v>408689.58579218271</v>
      </c>
      <c r="H33826" s="6">
        <v>381791.88224533969</v>
      </c>
    </row>
    <row r="33827" spans="1:8" x14ac:dyDescent="0.2">
      <c r="A33827" s="7">
        <v>45279</v>
      </c>
      <c r="B33827" s="8">
        <v>0.32291666666667002</v>
      </c>
      <c r="C33827" s="8">
        <v>0.33333333333332998</v>
      </c>
      <c r="D33827" s="3">
        <v>493609.6</v>
      </c>
      <c r="E33827" s="6">
        <v>613645.00584670703</v>
      </c>
      <c r="F33827" s="6">
        <v>348523.51861310919</v>
      </c>
      <c r="G33827" s="6">
        <v>414302.28332587302</v>
      </c>
      <c r="H33827" s="6">
        <v>386212.91910112079</v>
      </c>
    </row>
    <row r="33828" spans="1:8" x14ac:dyDescent="0.2">
      <c r="A33828" s="7">
        <v>45279</v>
      </c>
      <c r="B33828" s="8">
        <v>0.33333333333332998</v>
      </c>
      <c r="C33828" s="8">
        <v>0.34375</v>
      </c>
      <c r="D33828" s="3">
        <v>509300</v>
      </c>
      <c r="E33828" s="6">
        <v>624771.64695361909</v>
      </c>
      <c r="F33828" s="6">
        <v>353559.39435748861</v>
      </c>
      <c r="G33828" s="6">
        <v>417848.74265711609</v>
      </c>
      <c r="H33828" s="6">
        <v>389669.59472748201</v>
      </c>
    </row>
    <row r="33829" spans="1:8" x14ac:dyDescent="0.2">
      <c r="A33829" s="7">
        <v>45279</v>
      </c>
      <c r="B33829" s="8">
        <v>0.34375</v>
      </c>
      <c r="C33829" s="8">
        <v>0.35416666666667002</v>
      </c>
      <c r="D33829" s="3">
        <v>494951.6</v>
      </c>
      <c r="E33829" s="6">
        <v>603630.01544154913</v>
      </c>
      <c r="F33829" s="6">
        <v>331492.932732785</v>
      </c>
      <c r="G33829" s="6">
        <v>414075.85415929428</v>
      </c>
      <c r="H33829" s="6">
        <v>388321.13141347998</v>
      </c>
    </row>
    <row r="33830" spans="1:8" x14ac:dyDescent="0.2">
      <c r="A33830" s="7">
        <v>45279</v>
      </c>
      <c r="B33830" s="8">
        <v>0.35416666666667002</v>
      </c>
      <c r="C33830" s="8">
        <v>0.36458333333332998</v>
      </c>
      <c r="D33830" s="3">
        <v>431600.4</v>
      </c>
      <c r="E33830" s="6">
        <v>542275.96394339704</v>
      </c>
      <c r="F33830" s="6">
        <v>271364.90973282064</v>
      </c>
      <c r="G33830" s="6">
        <v>395434.05556284793</v>
      </c>
      <c r="H33830" s="6">
        <v>370847.61821473134</v>
      </c>
    </row>
    <row r="33831" spans="1:8" x14ac:dyDescent="0.2">
      <c r="A33831" s="7">
        <v>45279</v>
      </c>
      <c r="B33831" s="8">
        <v>0.36458333333332998</v>
      </c>
      <c r="C33831" s="8">
        <v>0.375</v>
      </c>
      <c r="D33831" s="3">
        <v>397170.39999999997</v>
      </c>
      <c r="E33831" s="6">
        <v>495187.44186391245</v>
      </c>
      <c r="F33831" s="6">
        <v>232376.65851404623</v>
      </c>
      <c r="G33831" s="6">
        <v>387451.79358071537</v>
      </c>
      <c r="H33831" s="6">
        <v>363820.93848896789</v>
      </c>
    </row>
    <row r="33832" spans="1:8" x14ac:dyDescent="0.2">
      <c r="A33832" s="7">
        <v>45279</v>
      </c>
      <c r="B33832" s="8">
        <v>0.375</v>
      </c>
      <c r="C33832" s="8">
        <v>0.38541666666667002</v>
      </c>
      <c r="D33832" s="3">
        <v>369573.6</v>
      </c>
      <c r="E33832" s="6">
        <v>446805.39029872132</v>
      </c>
      <c r="F33832" s="6">
        <v>184829.07214290716</v>
      </c>
      <c r="G33832" s="6">
        <v>372907.31201960199</v>
      </c>
      <c r="H33832" s="6">
        <v>350816.57605127199</v>
      </c>
    </row>
    <row r="33833" spans="1:8" x14ac:dyDescent="0.2">
      <c r="A33833" s="7">
        <v>45279</v>
      </c>
      <c r="B33833" s="8">
        <v>0.38541666666667002</v>
      </c>
      <c r="C33833" s="8">
        <v>0.39583333333332998</v>
      </c>
      <c r="D33833" s="3">
        <v>351111.2</v>
      </c>
      <c r="E33833" s="6">
        <v>423558.26733950415</v>
      </c>
      <c r="F33833" s="6">
        <v>153863.85189517186</v>
      </c>
      <c r="G33833" s="6">
        <v>349614.25060222764</v>
      </c>
      <c r="H33833" s="6">
        <v>329989.63799766504</v>
      </c>
    </row>
    <row r="33834" spans="1:8" x14ac:dyDescent="0.2">
      <c r="A33834" s="7">
        <v>45279</v>
      </c>
      <c r="B33834" s="8">
        <v>0.39583333333332998</v>
      </c>
      <c r="C33834" s="8">
        <v>0.40625</v>
      </c>
      <c r="D33834" s="3">
        <v>319026.40000000002</v>
      </c>
      <c r="E33834" s="6">
        <v>345722.98547223781</v>
      </c>
      <c r="F33834" s="6">
        <v>70349.392395405681</v>
      </c>
      <c r="G33834" s="6">
        <v>323130.86393363198</v>
      </c>
      <c r="H33834" s="6">
        <v>305952.75263238844</v>
      </c>
    </row>
    <row r="33835" spans="1:8" x14ac:dyDescent="0.2">
      <c r="A33835" s="7">
        <v>45279</v>
      </c>
      <c r="B33835" s="8">
        <v>0.40625</v>
      </c>
      <c r="C33835" s="8">
        <v>0.41666666666667002</v>
      </c>
      <c r="D33835" s="3">
        <v>280755.20000000001</v>
      </c>
      <c r="E33835" s="6">
        <v>241747.00067334238</v>
      </c>
      <c r="F33835" s="6">
        <v>3463.52</v>
      </c>
      <c r="G33835" s="6">
        <v>278853.16895186517</v>
      </c>
      <c r="H33835" s="6">
        <v>263969.39430226199</v>
      </c>
    </row>
    <row r="33836" spans="1:8" x14ac:dyDescent="0.2">
      <c r="A33836" s="7">
        <v>45279</v>
      </c>
      <c r="B33836" s="8">
        <v>0.41666666666667002</v>
      </c>
      <c r="C33836" s="8">
        <v>0.42708333333332998</v>
      </c>
      <c r="D33836" s="3">
        <v>249092.80000000002</v>
      </c>
      <c r="E33836" s="6">
        <v>146475.47018028921</v>
      </c>
      <c r="F33836" s="6">
        <v>2730.16</v>
      </c>
      <c r="G33836" s="6">
        <v>235873.99962995015</v>
      </c>
      <c r="H33836" s="6">
        <v>223622.10334953238</v>
      </c>
    </row>
    <row r="33837" spans="1:8" x14ac:dyDescent="0.2">
      <c r="A33837" s="7">
        <v>45279</v>
      </c>
      <c r="B33837" s="8">
        <v>0.42708333333332998</v>
      </c>
      <c r="C33837" s="8">
        <v>0.4375</v>
      </c>
      <c r="D33837" s="3">
        <v>206984.8</v>
      </c>
      <c r="E33837" s="6">
        <v>74229.143707679978</v>
      </c>
      <c r="F33837" s="6">
        <v>2561.7600000000002</v>
      </c>
      <c r="G33837" s="6">
        <v>201697.01927115739</v>
      </c>
      <c r="H33837" s="6">
        <v>191323.91494377312</v>
      </c>
    </row>
    <row r="33838" spans="1:8" x14ac:dyDescent="0.2">
      <c r="A33838" s="7">
        <v>45279</v>
      </c>
      <c r="B33838" s="8">
        <v>0.4375</v>
      </c>
      <c r="C33838" s="8">
        <v>0.44791666666667002</v>
      </c>
      <c r="D33838" s="3">
        <v>175472</v>
      </c>
      <c r="E33838" s="6">
        <v>20877.264236565472</v>
      </c>
      <c r="F33838" s="6">
        <v>2095.12</v>
      </c>
      <c r="G33838" s="6">
        <v>170256.15233374832</v>
      </c>
      <c r="H33838" s="6">
        <v>161974.11170924365</v>
      </c>
    </row>
    <row r="33839" spans="1:8" x14ac:dyDescent="0.2">
      <c r="A33839" s="7">
        <v>45279</v>
      </c>
      <c r="B33839" s="8">
        <v>0.44791666666667002</v>
      </c>
      <c r="C33839" s="8">
        <v>0.45833333333332998</v>
      </c>
      <c r="D33839" s="3">
        <v>161040</v>
      </c>
      <c r="E33839" s="6">
        <v>8620.7999999999993</v>
      </c>
      <c r="F33839" s="6">
        <v>1898.04</v>
      </c>
      <c r="G33839" s="6">
        <v>154266.22059596624</v>
      </c>
      <c r="H33839" s="6">
        <v>147228.25610796094</v>
      </c>
    </row>
    <row r="33840" spans="1:8" x14ac:dyDescent="0.2">
      <c r="A33840" s="7">
        <v>45279</v>
      </c>
      <c r="B33840" s="8">
        <v>0.45833333333332998</v>
      </c>
      <c r="C33840" s="8">
        <v>0.46875</v>
      </c>
      <c r="D33840" s="3">
        <v>151932</v>
      </c>
      <c r="E33840" s="6">
        <v>7651.1999999999816</v>
      </c>
      <c r="F33840" s="6">
        <v>1557.8000000000002</v>
      </c>
      <c r="G33840" s="6">
        <v>145432.4755959778</v>
      </c>
      <c r="H33840" s="6">
        <v>139089.63767583179</v>
      </c>
    </row>
    <row r="33841" spans="1:8" x14ac:dyDescent="0.2">
      <c r="A33841" s="7">
        <v>45279</v>
      </c>
      <c r="B33841" s="8">
        <v>0.46875</v>
      </c>
      <c r="C33841" s="8">
        <v>0.47916666666667002</v>
      </c>
      <c r="D33841" s="3">
        <v>136892.79999999999</v>
      </c>
      <c r="E33841" s="6">
        <v>8937.6</v>
      </c>
      <c r="F33841" s="6">
        <v>1882.52</v>
      </c>
      <c r="G33841" s="6">
        <v>149573.47617858395</v>
      </c>
      <c r="H33841" s="6">
        <v>143151.48969779062</v>
      </c>
    </row>
    <row r="33842" spans="1:8" x14ac:dyDescent="0.2">
      <c r="A33842" s="7">
        <v>45279</v>
      </c>
      <c r="B33842" s="8">
        <v>0.47916666666667002</v>
      </c>
      <c r="C33842" s="8">
        <v>0.48958333333332998</v>
      </c>
      <c r="D33842" s="3">
        <v>135687.20000000001</v>
      </c>
      <c r="E33842" s="6">
        <v>8947.1999999999571</v>
      </c>
      <c r="F33842" s="6">
        <v>1839.8</v>
      </c>
      <c r="G33842" s="6">
        <v>174380.57740093951</v>
      </c>
      <c r="H33842" s="6">
        <v>166740.38138830007</v>
      </c>
    </row>
    <row r="33843" spans="1:8" x14ac:dyDescent="0.2">
      <c r="A33843" s="7">
        <v>45279</v>
      </c>
      <c r="B33843" s="8">
        <v>0.48958333333332998</v>
      </c>
      <c r="C33843" s="8">
        <v>0.5</v>
      </c>
      <c r="D33843" s="3">
        <v>171177.60000000001</v>
      </c>
      <c r="E33843" s="6">
        <v>58076.480175608114</v>
      </c>
      <c r="F33843" s="6">
        <v>2350.9199999999996</v>
      </c>
      <c r="G33843" s="6">
        <v>198308.00027527913</v>
      </c>
      <c r="H33843" s="6">
        <v>190249.89669400448</v>
      </c>
    </row>
    <row r="33844" spans="1:8" x14ac:dyDescent="0.2">
      <c r="A33844" s="7">
        <v>45279</v>
      </c>
      <c r="B33844" s="8">
        <v>0.5</v>
      </c>
      <c r="C33844" s="8">
        <v>0.51041666666666996</v>
      </c>
      <c r="D33844" s="3">
        <v>205796.8</v>
      </c>
      <c r="E33844" s="6">
        <v>115087.16463812203</v>
      </c>
      <c r="F33844" s="6">
        <v>1386.2800000000002</v>
      </c>
      <c r="G33844" s="6">
        <v>194281.90275382195</v>
      </c>
      <c r="H33844" s="6">
        <v>186945.954447653</v>
      </c>
    </row>
    <row r="33845" spans="1:8" x14ac:dyDescent="0.2">
      <c r="A33845" s="7">
        <v>45279</v>
      </c>
      <c r="B33845" s="8">
        <v>0.51041666666666996</v>
      </c>
      <c r="C33845" s="8">
        <v>0.52083333333333004</v>
      </c>
      <c r="D33845" s="3">
        <v>221416.8</v>
      </c>
      <c r="E33845" s="6">
        <v>103276.98665536138</v>
      </c>
      <c r="F33845" s="6">
        <v>737.39999999999986</v>
      </c>
      <c r="G33845" s="6">
        <v>197546.18355672646</v>
      </c>
      <c r="H33845" s="6">
        <v>188788.59091632708</v>
      </c>
    </row>
    <row r="33846" spans="1:8" x14ac:dyDescent="0.2">
      <c r="A33846" s="7">
        <v>45279</v>
      </c>
      <c r="B33846" s="8">
        <v>0.52083333333333004</v>
      </c>
      <c r="C33846" s="8">
        <v>0.53125</v>
      </c>
      <c r="D33846" s="3">
        <v>212608</v>
      </c>
      <c r="E33846" s="6">
        <v>93316.315404239431</v>
      </c>
      <c r="F33846" s="6">
        <v>1417.8400000000001</v>
      </c>
      <c r="G33846" s="6">
        <v>205311.43738025715</v>
      </c>
      <c r="H33846" s="6">
        <v>197962.06002027154</v>
      </c>
    </row>
    <row r="33847" spans="1:8" x14ac:dyDescent="0.2">
      <c r="A33847" s="7">
        <v>45279</v>
      </c>
      <c r="B33847" s="8">
        <v>0.53125</v>
      </c>
      <c r="C33847" s="8">
        <v>0.54166666666666996</v>
      </c>
      <c r="D33847" s="3">
        <v>221161.59999999998</v>
      </c>
      <c r="E33847" s="6">
        <v>118310.36529213896</v>
      </c>
      <c r="F33847" s="6">
        <v>2945.4</v>
      </c>
      <c r="G33847" s="6">
        <v>216735.36361239461</v>
      </c>
      <c r="H33847" s="6">
        <v>208769.11649578312</v>
      </c>
    </row>
    <row r="33848" spans="1:8" x14ac:dyDescent="0.2">
      <c r="A33848" s="7">
        <v>45279</v>
      </c>
      <c r="B33848" s="8">
        <v>0.54166666666666996</v>
      </c>
      <c r="C33848" s="8">
        <v>0.55208333333333004</v>
      </c>
      <c r="D33848" s="3">
        <v>247297.59999999998</v>
      </c>
      <c r="E33848" s="6">
        <v>179410.33712384792</v>
      </c>
      <c r="F33848" s="6">
        <v>774.76</v>
      </c>
      <c r="G33848" s="6">
        <v>232403.43915306116</v>
      </c>
      <c r="H33848" s="6">
        <v>222527.0256069983</v>
      </c>
    </row>
    <row r="33849" spans="1:8" x14ac:dyDescent="0.2">
      <c r="A33849" s="7">
        <v>45279</v>
      </c>
      <c r="B33849" s="8">
        <v>0.55208333333333004</v>
      </c>
      <c r="C33849" s="8">
        <v>0.5625</v>
      </c>
      <c r="D33849" s="3">
        <v>277640</v>
      </c>
      <c r="E33849" s="6">
        <v>259456.0428793868</v>
      </c>
      <c r="F33849" s="6">
        <v>13045.196999294501</v>
      </c>
      <c r="G33849" s="6">
        <v>270938.81735280075</v>
      </c>
      <c r="H33849" s="6">
        <v>259217.02005780928</v>
      </c>
    </row>
    <row r="33850" spans="1:8" x14ac:dyDescent="0.2">
      <c r="A33850" s="7">
        <v>45279</v>
      </c>
      <c r="B33850" s="8">
        <v>0.5625</v>
      </c>
      <c r="C33850" s="8">
        <v>0.57291666666666996</v>
      </c>
      <c r="D33850" s="3">
        <v>305817.59999999998</v>
      </c>
      <c r="E33850" s="6">
        <v>296972.85226327297</v>
      </c>
      <c r="F33850" s="6">
        <v>48261.382150731137</v>
      </c>
      <c r="G33850" s="6">
        <v>284426.29101359856</v>
      </c>
      <c r="H33850" s="6">
        <v>271418.32342721027</v>
      </c>
    </row>
    <row r="33851" spans="1:8" x14ac:dyDescent="0.2">
      <c r="A33851" s="7">
        <v>45279</v>
      </c>
      <c r="B33851" s="8">
        <v>0.57291666666666996</v>
      </c>
      <c r="C33851" s="8">
        <v>0.58333333333333004</v>
      </c>
      <c r="D33851" s="3">
        <v>324676</v>
      </c>
      <c r="E33851" s="6">
        <v>332355.33130113065</v>
      </c>
      <c r="F33851" s="6">
        <v>95315.745150234769</v>
      </c>
      <c r="G33851" s="6">
        <v>298493.97404925514</v>
      </c>
      <c r="H33851" s="6">
        <v>283390.84634441254</v>
      </c>
    </row>
    <row r="33852" spans="1:8" x14ac:dyDescent="0.2">
      <c r="A33852" s="7">
        <v>45279</v>
      </c>
      <c r="B33852" s="8">
        <v>0.58333333333333004</v>
      </c>
      <c r="C33852" s="8">
        <v>0.59375</v>
      </c>
      <c r="D33852" s="3">
        <v>352176</v>
      </c>
      <c r="E33852" s="6">
        <v>393832.85837629728</v>
      </c>
      <c r="F33852" s="6">
        <v>148791.8791453595</v>
      </c>
      <c r="G33852" s="6">
        <v>317728.97859377373</v>
      </c>
      <c r="H33852" s="6">
        <v>301374.27957559802</v>
      </c>
    </row>
    <row r="33853" spans="1:8" x14ac:dyDescent="0.2">
      <c r="A33853" s="7">
        <v>45279</v>
      </c>
      <c r="B33853" s="8">
        <v>0.59375</v>
      </c>
      <c r="C33853" s="8">
        <v>0.60416666666666996</v>
      </c>
      <c r="D33853" s="3">
        <v>372627.19999999995</v>
      </c>
      <c r="E33853" s="6">
        <v>455938.26107888721</v>
      </c>
      <c r="F33853" s="6">
        <v>204071.3851525881</v>
      </c>
      <c r="G33853" s="6">
        <v>338280.93867964187</v>
      </c>
      <c r="H33853" s="6">
        <v>320328.54647491768</v>
      </c>
    </row>
    <row r="33854" spans="1:8" x14ac:dyDescent="0.2">
      <c r="A33854" s="7">
        <v>45279</v>
      </c>
      <c r="B33854" s="8">
        <v>0.60416666666666996</v>
      </c>
      <c r="C33854" s="8">
        <v>0.61458333333333004</v>
      </c>
      <c r="D33854" s="3">
        <v>403392</v>
      </c>
      <c r="E33854" s="6">
        <v>502354.26351506374</v>
      </c>
      <c r="F33854" s="6">
        <v>250382.61738417868</v>
      </c>
      <c r="G33854" s="6">
        <v>355348.72324310424</v>
      </c>
      <c r="H33854" s="6">
        <v>336842.4900522859</v>
      </c>
    </row>
    <row r="33855" spans="1:8" x14ac:dyDescent="0.2">
      <c r="A33855" s="7">
        <v>45279</v>
      </c>
      <c r="B33855" s="8">
        <v>0.61458333333333004</v>
      </c>
      <c r="C33855" s="8">
        <v>0.625</v>
      </c>
      <c r="D33855" s="3">
        <v>447502</v>
      </c>
      <c r="E33855" s="6">
        <v>548159.19787666004</v>
      </c>
      <c r="F33855" s="6">
        <v>295257.10056950606</v>
      </c>
      <c r="G33855" s="6">
        <v>366151.16904908593</v>
      </c>
      <c r="H33855" s="6">
        <v>347158.58483939746</v>
      </c>
    </row>
    <row r="33856" spans="1:8" x14ac:dyDescent="0.2">
      <c r="A33856" s="7">
        <v>45279</v>
      </c>
      <c r="B33856" s="8">
        <v>0.625</v>
      </c>
      <c r="C33856" s="8">
        <v>0.63541666666666996</v>
      </c>
      <c r="D33856" s="3">
        <v>497701.60000000003</v>
      </c>
      <c r="E33856" s="6">
        <v>596324.22528874571</v>
      </c>
      <c r="F33856" s="6">
        <v>339469.84869000659</v>
      </c>
      <c r="G33856" s="6">
        <v>372377.64765585837</v>
      </c>
      <c r="H33856" s="6">
        <v>352385.99545577203</v>
      </c>
    </row>
    <row r="33857" spans="1:8" x14ac:dyDescent="0.2">
      <c r="A33857" s="7">
        <v>45279</v>
      </c>
      <c r="B33857" s="8">
        <v>0.63541666666666996</v>
      </c>
      <c r="C33857" s="8">
        <v>0.64583333333333004</v>
      </c>
      <c r="D33857" s="3">
        <v>533680.4</v>
      </c>
      <c r="E33857" s="6">
        <v>628617.01661503816</v>
      </c>
      <c r="F33857" s="6">
        <v>370224.9535961459</v>
      </c>
      <c r="G33857" s="6">
        <v>384273.72775633697</v>
      </c>
      <c r="H33857" s="6">
        <v>362982.67882023467</v>
      </c>
    </row>
    <row r="33858" spans="1:8" x14ac:dyDescent="0.2">
      <c r="A33858" s="7">
        <v>45279</v>
      </c>
      <c r="B33858" s="8">
        <v>0.64583333333333004</v>
      </c>
      <c r="C33858" s="8">
        <v>0.65625</v>
      </c>
      <c r="D33858" s="3">
        <v>550079.19999999995</v>
      </c>
      <c r="E33858" s="6">
        <v>648981.80323966267</v>
      </c>
      <c r="F33858" s="6">
        <v>390062.1523479296</v>
      </c>
      <c r="G33858" s="6">
        <v>392766.41005490045</v>
      </c>
      <c r="H33858" s="6">
        <v>371183.17406181223</v>
      </c>
    </row>
    <row r="33859" spans="1:8" x14ac:dyDescent="0.2">
      <c r="A33859" s="7">
        <v>45279</v>
      </c>
      <c r="B33859" s="8">
        <v>0.65625</v>
      </c>
      <c r="C33859" s="8">
        <v>0.66666666666666996</v>
      </c>
      <c r="D33859" s="3">
        <v>543074.39999999991</v>
      </c>
      <c r="E33859" s="6">
        <v>647912.88571603515</v>
      </c>
      <c r="F33859" s="6">
        <v>384331.3663663562</v>
      </c>
      <c r="G33859" s="6">
        <v>402158.61073494173</v>
      </c>
      <c r="H33859" s="6">
        <v>381090.27846944751</v>
      </c>
    </row>
    <row r="33860" spans="1:8" x14ac:dyDescent="0.2">
      <c r="A33860" s="7">
        <v>45279</v>
      </c>
      <c r="B33860" s="8">
        <v>0.66666666666666996</v>
      </c>
      <c r="C33860" s="8">
        <v>0.67708333333333004</v>
      </c>
      <c r="D33860" s="3">
        <v>541314.4</v>
      </c>
      <c r="E33860" s="6">
        <v>651529.4951366958</v>
      </c>
      <c r="F33860" s="6">
        <v>386591.11352939607</v>
      </c>
      <c r="G33860" s="6">
        <v>413695.14250453614</v>
      </c>
      <c r="H33860" s="6">
        <v>393053.4400186995</v>
      </c>
    </row>
    <row r="33861" spans="1:8" x14ac:dyDescent="0.2">
      <c r="A33861" s="7">
        <v>45279</v>
      </c>
      <c r="B33861" s="8">
        <v>0.67708333333333004</v>
      </c>
      <c r="C33861" s="8">
        <v>0.6875</v>
      </c>
      <c r="D33861" s="3">
        <v>544878.4</v>
      </c>
      <c r="E33861" s="6">
        <v>662183.48720920947</v>
      </c>
      <c r="F33861" s="6">
        <v>397670.25495380507</v>
      </c>
      <c r="G33861" s="6">
        <v>426816.22073034931</v>
      </c>
      <c r="H33861" s="6">
        <v>406542.19560638175</v>
      </c>
    </row>
    <row r="33862" spans="1:8" x14ac:dyDescent="0.2">
      <c r="A33862" s="7">
        <v>45279</v>
      </c>
      <c r="B33862" s="8">
        <v>0.6875</v>
      </c>
      <c r="C33862" s="8">
        <v>0.69791666666666996</v>
      </c>
      <c r="D33862" s="3">
        <v>551654.39999999991</v>
      </c>
      <c r="E33862" s="6">
        <v>677263.19269571453</v>
      </c>
      <c r="F33862" s="6">
        <v>410083.48994655634</v>
      </c>
      <c r="G33862" s="6">
        <v>444309.90491295123</v>
      </c>
      <c r="H33862" s="6">
        <v>422362.30004696955</v>
      </c>
    </row>
    <row r="33863" spans="1:8" x14ac:dyDescent="0.2">
      <c r="A33863" s="7">
        <v>45279</v>
      </c>
      <c r="B33863" s="8">
        <v>0.69791666666666996</v>
      </c>
      <c r="C33863" s="8">
        <v>0.70833333333333004</v>
      </c>
      <c r="D33863" s="3">
        <v>548895.60000000009</v>
      </c>
      <c r="E33863" s="6">
        <v>675030.97237504425</v>
      </c>
      <c r="F33863" s="6">
        <v>404993.13365938864</v>
      </c>
      <c r="G33863" s="6">
        <v>456382.75765576173</v>
      </c>
      <c r="H33863" s="6">
        <v>434805.80096151319</v>
      </c>
    </row>
    <row r="33864" spans="1:8" x14ac:dyDescent="0.2">
      <c r="A33864" s="7">
        <v>45279</v>
      </c>
      <c r="B33864" s="8">
        <v>0.70833333333333004</v>
      </c>
      <c r="C33864" s="8">
        <v>0.71875</v>
      </c>
      <c r="D33864" s="3">
        <v>537539.19999999995</v>
      </c>
      <c r="E33864" s="6">
        <v>663640.08065957052</v>
      </c>
      <c r="F33864" s="6">
        <v>393133.30994240032</v>
      </c>
      <c r="G33864" s="6">
        <v>466923.9827042924</v>
      </c>
      <c r="H33864" s="6">
        <v>445599.58274823194</v>
      </c>
    </row>
    <row r="33865" spans="1:8" x14ac:dyDescent="0.2">
      <c r="A33865" s="7">
        <v>45279</v>
      </c>
      <c r="B33865" s="8">
        <v>0.71875</v>
      </c>
      <c r="C33865" s="8">
        <v>0.72916666666666996</v>
      </c>
      <c r="D33865" s="3">
        <v>537829.6</v>
      </c>
      <c r="E33865" s="6">
        <v>663514.24586531101</v>
      </c>
      <c r="F33865" s="6">
        <v>397218.09800918819</v>
      </c>
      <c r="G33865" s="6">
        <v>473239.61927806045</v>
      </c>
      <c r="H33865" s="6">
        <v>452425.39612678159</v>
      </c>
    </row>
    <row r="33866" spans="1:8" x14ac:dyDescent="0.2">
      <c r="A33866" s="7">
        <v>45279</v>
      </c>
      <c r="B33866" s="8">
        <v>0.72916666666666996</v>
      </c>
      <c r="C33866" s="8">
        <v>0.73958333333333004</v>
      </c>
      <c r="D33866" s="3">
        <v>529931.60000000009</v>
      </c>
      <c r="E33866" s="6">
        <v>656247.70628431544</v>
      </c>
      <c r="F33866" s="6">
        <v>390026.03501132468</v>
      </c>
      <c r="G33866" s="6">
        <v>483250.78166446305</v>
      </c>
      <c r="H33866" s="6">
        <v>462458.46335119841</v>
      </c>
    </row>
    <row r="33867" spans="1:8" x14ac:dyDescent="0.2">
      <c r="A33867" s="7">
        <v>45279</v>
      </c>
      <c r="B33867" s="8">
        <v>0.73958333333333004</v>
      </c>
      <c r="C33867" s="8">
        <v>0.75</v>
      </c>
      <c r="D33867" s="3">
        <v>517391.6</v>
      </c>
      <c r="E33867" s="6">
        <v>647619.58503463818</v>
      </c>
      <c r="F33867" s="6">
        <v>384008.84204892628</v>
      </c>
      <c r="G33867" s="6">
        <v>486337.82782071619</v>
      </c>
      <c r="H33867" s="6">
        <v>465767.83231136185</v>
      </c>
    </row>
    <row r="33868" spans="1:8" x14ac:dyDescent="0.2">
      <c r="A33868" s="7">
        <v>45279</v>
      </c>
      <c r="B33868" s="8">
        <v>0.75</v>
      </c>
      <c r="C33868" s="8">
        <v>0.76041666666666996</v>
      </c>
      <c r="D33868" s="3">
        <v>493636</v>
      </c>
      <c r="E33868" s="6">
        <v>621242.74196765001</v>
      </c>
      <c r="F33868" s="6">
        <v>357512.18850592966</v>
      </c>
      <c r="G33868" s="6">
        <v>483237.81215573731</v>
      </c>
      <c r="H33868" s="6">
        <v>463176.06848361075</v>
      </c>
    </row>
    <row r="33869" spans="1:8" x14ac:dyDescent="0.2">
      <c r="A33869" s="7">
        <v>45279</v>
      </c>
      <c r="B33869" s="8">
        <v>0.76041666666666996</v>
      </c>
      <c r="C33869" s="8">
        <v>0.77083333333333004</v>
      </c>
      <c r="D33869" s="3">
        <v>467680.4</v>
      </c>
      <c r="E33869" s="6">
        <v>595122.87418056116</v>
      </c>
      <c r="F33869" s="6">
        <v>330361.10982945375</v>
      </c>
      <c r="G33869" s="6">
        <v>480373.46824120136</v>
      </c>
      <c r="H33869" s="6">
        <v>460671.17348988826</v>
      </c>
    </row>
    <row r="33870" spans="1:8" x14ac:dyDescent="0.2">
      <c r="A33870" s="7">
        <v>45279</v>
      </c>
      <c r="B33870" s="8">
        <v>0.77083333333333004</v>
      </c>
      <c r="C33870" s="8">
        <v>0.78125</v>
      </c>
      <c r="D33870" s="3">
        <v>435529.6</v>
      </c>
      <c r="E33870" s="6">
        <v>556566.68355012406</v>
      </c>
      <c r="F33870" s="6">
        <v>296542.01515051635</v>
      </c>
      <c r="G33870" s="6">
        <v>477788.14413321094</v>
      </c>
      <c r="H33870" s="6">
        <v>458672.99398509192</v>
      </c>
    </row>
    <row r="33871" spans="1:8" x14ac:dyDescent="0.2">
      <c r="A33871" s="7">
        <v>45279</v>
      </c>
      <c r="B33871" s="8">
        <v>0.78125</v>
      </c>
      <c r="C33871" s="8">
        <v>0.79166666666666996</v>
      </c>
      <c r="D33871" s="3">
        <v>429123.19999999995</v>
      </c>
      <c r="E33871" s="6">
        <v>540035.71754221315</v>
      </c>
      <c r="F33871" s="6">
        <v>286256.52092745953</v>
      </c>
      <c r="G33871" s="6">
        <v>473628.29594617867</v>
      </c>
      <c r="H33871" s="6">
        <v>455000.38316860993</v>
      </c>
    </row>
    <row r="33872" spans="1:8" x14ac:dyDescent="0.2">
      <c r="A33872" s="7">
        <v>45279</v>
      </c>
      <c r="B33872" s="8">
        <v>0.79166666666666996</v>
      </c>
      <c r="C33872" s="8">
        <v>0.80208333333333004</v>
      </c>
      <c r="D33872" s="3">
        <v>413996</v>
      </c>
      <c r="E33872" s="6">
        <v>518303.18858578004</v>
      </c>
      <c r="F33872" s="6">
        <v>275290.33246709296</v>
      </c>
      <c r="G33872" s="6">
        <v>467819.53013165778</v>
      </c>
      <c r="H33872" s="6">
        <v>449638.59937048919</v>
      </c>
    </row>
    <row r="33873" spans="1:8" x14ac:dyDescent="0.2">
      <c r="A33873" s="7">
        <v>45279</v>
      </c>
      <c r="B33873" s="8">
        <v>0.80208333333333004</v>
      </c>
      <c r="C33873" s="8">
        <v>0.8125</v>
      </c>
      <c r="D33873" s="3">
        <v>407554.4</v>
      </c>
      <c r="E33873" s="6">
        <v>506146.65798512078</v>
      </c>
      <c r="F33873" s="6">
        <v>267104.83801848901</v>
      </c>
      <c r="G33873" s="6">
        <v>457115.76370639587</v>
      </c>
      <c r="H33873" s="6">
        <v>439314.7484245603</v>
      </c>
    </row>
    <row r="33874" spans="1:8" x14ac:dyDescent="0.2">
      <c r="A33874" s="7">
        <v>45279</v>
      </c>
      <c r="B33874" s="8">
        <v>0.8125</v>
      </c>
      <c r="C33874" s="8">
        <v>0.82291666666666996</v>
      </c>
      <c r="D33874" s="3">
        <v>395885.6</v>
      </c>
      <c r="E33874" s="6">
        <v>496434.64911418344</v>
      </c>
      <c r="F33874" s="6">
        <v>258831.23790967584</v>
      </c>
      <c r="G33874" s="6">
        <v>449869.90908831824</v>
      </c>
      <c r="H33874" s="6">
        <v>432343.42091291514</v>
      </c>
    </row>
    <row r="33875" spans="1:8" x14ac:dyDescent="0.2">
      <c r="A33875" s="7">
        <v>45279</v>
      </c>
      <c r="B33875" s="8">
        <v>0.82291666666666996</v>
      </c>
      <c r="C33875" s="8">
        <v>0.83333333333333004</v>
      </c>
      <c r="D33875" s="3">
        <v>393835.19999999995</v>
      </c>
      <c r="E33875" s="6">
        <v>498493.21346195659</v>
      </c>
      <c r="F33875" s="6">
        <v>257306.74969409651</v>
      </c>
      <c r="G33875" s="6">
        <v>442773.44666412205</v>
      </c>
      <c r="H33875" s="6">
        <v>425273.03274985868</v>
      </c>
    </row>
    <row r="33876" spans="1:8" x14ac:dyDescent="0.2">
      <c r="A33876" s="7">
        <v>45279</v>
      </c>
      <c r="B33876" s="8">
        <v>0.83333333333333004</v>
      </c>
      <c r="C33876" s="8">
        <v>0.84375</v>
      </c>
      <c r="D33876" s="3">
        <v>370154.4</v>
      </c>
      <c r="E33876" s="6">
        <v>476573.6964849059</v>
      </c>
      <c r="F33876" s="6">
        <v>237513.98346625833</v>
      </c>
      <c r="G33876" s="6">
        <v>433507.29800209566</v>
      </c>
      <c r="H33876" s="6">
        <v>416167.33917802369</v>
      </c>
    </row>
    <row r="33877" spans="1:8" x14ac:dyDescent="0.2">
      <c r="A33877" s="7">
        <v>45279</v>
      </c>
      <c r="B33877" s="8">
        <v>0.84375</v>
      </c>
      <c r="C33877" s="8">
        <v>0.85416666666666996</v>
      </c>
      <c r="D33877" s="3">
        <v>335033.59999999998</v>
      </c>
      <c r="E33877" s="6">
        <v>423658.40192817536</v>
      </c>
      <c r="F33877" s="6">
        <v>195259.77779381571</v>
      </c>
      <c r="G33877" s="6">
        <v>419848.29828911141</v>
      </c>
      <c r="H33877" s="6">
        <v>403991.15896006377</v>
      </c>
    </row>
    <row r="33878" spans="1:8" x14ac:dyDescent="0.2">
      <c r="A33878" s="7">
        <v>45279</v>
      </c>
      <c r="B33878" s="8">
        <v>0.85416666666666996</v>
      </c>
      <c r="C33878" s="8">
        <v>0.86458333333333004</v>
      </c>
      <c r="D33878" s="3">
        <v>319360.80000000005</v>
      </c>
      <c r="E33878" s="6">
        <v>390230.81969806494</v>
      </c>
      <c r="F33878" s="6">
        <v>166351.63461670783</v>
      </c>
      <c r="G33878" s="6">
        <v>409689.22410858085</v>
      </c>
      <c r="H33878" s="6">
        <v>394242.35340949544</v>
      </c>
    </row>
    <row r="33879" spans="1:8" x14ac:dyDescent="0.2">
      <c r="A33879" s="7">
        <v>45279</v>
      </c>
      <c r="B33879" s="8">
        <v>0.86458333333333004</v>
      </c>
      <c r="C33879" s="8">
        <v>0.875</v>
      </c>
      <c r="D33879" s="3">
        <v>286695.2</v>
      </c>
      <c r="E33879" s="6">
        <v>339535.50726692885</v>
      </c>
      <c r="F33879" s="6">
        <v>126434.88915177682</v>
      </c>
      <c r="G33879" s="6">
        <v>400415.2010458947</v>
      </c>
      <c r="H33879" s="6">
        <v>385447.48703741236</v>
      </c>
    </row>
    <row r="33880" spans="1:8" x14ac:dyDescent="0.2">
      <c r="A33880" s="7">
        <v>45279</v>
      </c>
      <c r="B33880" s="8">
        <v>0.875</v>
      </c>
      <c r="C33880" s="8">
        <v>0.88541666666666996</v>
      </c>
      <c r="D33880" s="3">
        <v>233842.40000000002</v>
      </c>
      <c r="E33880" s="6">
        <v>279160.68072845228</v>
      </c>
      <c r="F33880" s="6">
        <v>76055.661491795487</v>
      </c>
      <c r="G33880" s="6">
        <v>389756.77329978085</v>
      </c>
      <c r="H33880" s="6">
        <v>375515.48736034823</v>
      </c>
    </row>
    <row r="33881" spans="1:8" x14ac:dyDescent="0.2">
      <c r="A33881" s="7">
        <v>45279</v>
      </c>
      <c r="B33881" s="8">
        <v>0.88541666666666996</v>
      </c>
      <c r="C33881" s="8">
        <v>0.89583333333333004</v>
      </c>
      <c r="D33881" s="3">
        <v>226494.4</v>
      </c>
      <c r="E33881" s="6">
        <v>268422.6584988957</v>
      </c>
      <c r="F33881" s="6">
        <v>70601.612771986955</v>
      </c>
      <c r="G33881" s="6">
        <v>379576.66963220522</v>
      </c>
      <c r="H33881" s="6">
        <v>365986.93173155736</v>
      </c>
    </row>
    <row r="33882" spans="1:8" x14ac:dyDescent="0.2">
      <c r="A33882" s="7">
        <v>45279</v>
      </c>
      <c r="B33882" s="8">
        <v>0.89583333333333004</v>
      </c>
      <c r="C33882" s="8">
        <v>0.90625</v>
      </c>
      <c r="D33882" s="3">
        <v>209598.4</v>
      </c>
      <c r="E33882" s="6">
        <v>244241.37409221436</v>
      </c>
      <c r="F33882" s="6">
        <v>51612.741312143597</v>
      </c>
      <c r="G33882" s="6">
        <v>369753.04312184628</v>
      </c>
      <c r="H33882" s="6">
        <v>356334.0660515473</v>
      </c>
    </row>
    <row r="33883" spans="1:8" x14ac:dyDescent="0.2">
      <c r="A33883" s="7">
        <v>45279</v>
      </c>
      <c r="B33883" s="8">
        <v>0.90625</v>
      </c>
      <c r="C33883" s="8">
        <v>0.91666666666666996</v>
      </c>
      <c r="D33883" s="3">
        <v>196565.6</v>
      </c>
      <c r="E33883" s="6">
        <v>223421.47029090204</v>
      </c>
      <c r="F33883" s="6">
        <v>35807.55804657816</v>
      </c>
      <c r="G33883" s="6">
        <v>360620.18120070844</v>
      </c>
      <c r="H33883" s="6">
        <v>347850.05607818806</v>
      </c>
    </row>
    <row r="33884" spans="1:8" x14ac:dyDescent="0.2">
      <c r="A33884" s="7">
        <v>45279</v>
      </c>
      <c r="B33884" s="8">
        <v>0.91666666666666996</v>
      </c>
      <c r="C33884" s="8">
        <v>0.92708333333333004</v>
      </c>
      <c r="D33884" s="3">
        <v>212476</v>
      </c>
      <c r="E33884" s="6">
        <v>249999.40051973893</v>
      </c>
      <c r="F33884" s="6">
        <v>58467.486907953775</v>
      </c>
      <c r="G33884" s="6">
        <v>385459.5491778212</v>
      </c>
      <c r="H33884" s="6">
        <v>372908.64182461734</v>
      </c>
    </row>
    <row r="33885" spans="1:8" x14ac:dyDescent="0.2">
      <c r="A33885" s="7">
        <v>45279</v>
      </c>
      <c r="B33885" s="8">
        <v>0.92708333333333004</v>
      </c>
      <c r="C33885" s="8">
        <v>0.9375</v>
      </c>
      <c r="D33885" s="3">
        <v>212000.8</v>
      </c>
      <c r="E33885" s="6">
        <v>246236.05606853103</v>
      </c>
      <c r="F33885" s="6">
        <v>59031.676901058636</v>
      </c>
      <c r="G33885" s="6">
        <v>383478.12718459609</v>
      </c>
      <c r="H33885" s="6">
        <v>371587.36519885081</v>
      </c>
    </row>
    <row r="33886" spans="1:8" x14ac:dyDescent="0.2">
      <c r="A33886" s="7">
        <v>45279</v>
      </c>
      <c r="B33886" s="8">
        <v>0.9375</v>
      </c>
      <c r="C33886" s="8">
        <v>0.94791666666666996</v>
      </c>
      <c r="D33886" s="3">
        <v>214737.59999999998</v>
      </c>
      <c r="E33886" s="6">
        <v>245620.97707532402</v>
      </c>
      <c r="F33886" s="6">
        <v>60121.082802333316</v>
      </c>
      <c r="G33886" s="6">
        <v>369735.50242882076</v>
      </c>
      <c r="H33886" s="6">
        <v>358298.14806090912</v>
      </c>
    </row>
    <row r="33887" spans="1:8" x14ac:dyDescent="0.2">
      <c r="A33887" s="7">
        <v>45279</v>
      </c>
      <c r="B33887" s="8">
        <v>0.94791666666666996</v>
      </c>
      <c r="C33887" s="8">
        <v>0.95833333333333004</v>
      </c>
      <c r="D33887" s="3">
        <v>215943.2</v>
      </c>
      <c r="E33887" s="6">
        <v>240040.50783756445</v>
      </c>
      <c r="F33887" s="6">
        <v>52962.571459042614</v>
      </c>
      <c r="G33887" s="6">
        <v>355822.78142403747</v>
      </c>
      <c r="H33887" s="6">
        <v>344526.44579625479</v>
      </c>
    </row>
    <row r="33888" spans="1:8" x14ac:dyDescent="0.2">
      <c r="A33888" s="7">
        <v>45279</v>
      </c>
      <c r="B33888" s="8">
        <v>0.95833333333333004</v>
      </c>
      <c r="C33888" s="8">
        <v>0.96875</v>
      </c>
      <c r="D33888" s="3">
        <v>188003.20000000001</v>
      </c>
      <c r="E33888" s="6">
        <v>211121.12255998404</v>
      </c>
      <c r="F33888" s="6">
        <v>27952.651858468878</v>
      </c>
      <c r="G33888" s="6">
        <v>342131.88223454508</v>
      </c>
      <c r="H33888" s="6">
        <v>330910.15465562645</v>
      </c>
    </row>
    <row r="33889" spans="1:8" x14ac:dyDescent="0.2">
      <c r="A33889" s="7">
        <v>45279</v>
      </c>
      <c r="B33889" s="8">
        <v>0.96875</v>
      </c>
      <c r="C33889" s="8">
        <v>0.97916666666666996</v>
      </c>
      <c r="D33889" s="3">
        <v>185099.2</v>
      </c>
      <c r="E33889" s="6">
        <v>203477.82473185737</v>
      </c>
      <c r="F33889" s="6">
        <v>25936.664737714793</v>
      </c>
      <c r="G33889" s="6">
        <v>330003.05626470235</v>
      </c>
      <c r="H33889" s="6">
        <v>319054.77617458464</v>
      </c>
    </row>
    <row r="33890" spans="1:8" x14ac:dyDescent="0.2">
      <c r="A33890" s="7">
        <v>45279</v>
      </c>
      <c r="B33890" s="8">
        <v>0.97916666666666996</v>
      </c>
      <c r="C33890" s="8">
        <v>0.98958333333333004</v>
      </c>
      <c r="D33890" s="3">
        <v>179731.20000000001</v>
      </c>
      <c r="E33890" s="6">
        <v>190668.42915271773</v>
      </c>
      <c r="F33890" s="6">
        <v>10255.565762344406</v>
      </c>
      <c r="G33890" s="6">
        <v>316343.33622949338</v>
      </c>
      <c r="H33890" s="6">
        <v>305706.44545983174</v>
      </c>
    </row>
    <row r="33891" spans="1:8" x14ac:dyDescent="0.2">
      <c r="A33891" s="7">
        <v>45279</v>
      </c>
      <c r="B33891" s="8">
        <v>0.98958333333333004</v>
      </c>
      <c r="C33891" s="8">
        <v>0</v>
      </c>
      <c r="D33891" s="3">
        <v>183893.6</v>
      </c>
      <c r="E33891" s="6">
        <v>184599.89237279334</v>
      </c>
      <c r="F33891" s="6">
        <v>5550.394192176449</v>
      </c>
      <c r="G33891" s="6">
        <v>305017.10844779079</v>
      </c>
      <c r="H33891" s="6">
        <v>294847.28579980705</v>
      </c>
    </row>
    <row r="33892" spans="1:8" x14ac:dyDescent="0.2">
      <c r="A33892" s="7">
        <v>45280</v>
      </c>
      <c r="B33892" s="8">
        <v>0</v>
      </c>
      <c r="C33892" s="8">
        <v>1.041666666667E-2</v>
      </c>
      <c r="D33892" s="3">
        <v>196064</v>
      </c>
      <c r="E33892" s="6">
        <v>167315.14492782534</v>
      </c>
      <c r="F33892" s="6">
        <v>2035.9999999999998</v>
      </c>
      <c r="G33892" s="6">
        <v>296219.51086876454</v>
      </c>
      <c r="H33892" s="6">
        <v>286457.62444456451</v>
      </c>
    </row>
    <row r="33893" spans="1:8" x14ac:dyDescent="0.2">
      <c r="A33893" s="7">
        <v>45280</v>
      </c>
      <c r="B33893" s="8">
        <v>1.041666666667E-2</v>
      </c>
      <c r="C33893" s="8">
        <v>2.0833333333330002E-2</v>
      </c>
      <c r="D33893" s="3">
        <v>197410.40000000002</v>
      </c>
      <c r="E33893" s="6">
        <v>167033.86297090966</v>
      </c>
      <c r="F33893" s="6">
        <v>2024.0400000000002</v>
      </c>
      <c r="G33893" s="6">
        <v>288089.8337287521</v>
      </c>
      <c r="H33893" s="6">
        <v>278277.9821747634</v>
      </c>
    </row>
    <row r="33894" spans="1:8" x14ac:dyDescent="0.2">
      <c r="A33894" s="7">
        <v>45280</v>
      </c>
      <c r="B33894" s="8">
        <v>2.0833333333330002E-2</v>
      </c>
      <c r="C33894" s="8">
        <v>3.125E-2</v>
      </c>
      <c r="D33894" s="3">
        <v>199293.59999999998</v>
      </c>
      <c r="E33894" s="6">
        <v>170840.32921697354</v>
      </c>
      <c r="F33894" s="6">
        <v>1869.52</v>
      </c>
      <c r="G33894" s="6">
        <v>278795.60630703776</v>
      </c>
      <c r="H33894" s="6">
        <v>268887.66255469073</v>
      </c>
    </row>
    <row r="33895" spans="1:8" x14ac:dyDescent="0.2">
      <c r="A33895" s="7">
        <v>45280</v>
      </c>
      <c r="B33895" s="8">
        <v>3.125E-2</v>
      </c>
      <c r="C33895" s="8">
        <v>4.1666666666670002E-2</v>
      </c>
      <c r="D33895" s="3">
        <v>210566.39999999999</v>
      </c>
      <c r="E33895" s="6">
        <v>187831.8381451148</v>
      </c>
      <c r="F33895" s="6">
        <v>17013.264436188379</v>
      </c>
      <c r="G33895" s="6">
        <v>270882.81839497125</v>
      </c>
      <c r="H33895" s="6">
        <v>261309.2457640256</v>
      </c>
    </row>
    <row r="33896" spans="1:8" x14ac:dyDescent="0.2">
      <c r="A33896" s="7">
        <v>45280</v>
      </c>
      <c r="B33896" s="8">
        <v>4.1666666666670002E-2</v>
      </c>
      <c r="C33896" s="8">
        <v>5.2083333333329998E-2</v>
      </c>
      <c r="D33896" s="3">
        <v>182336</v>
      </c>
      <c r="E33896" s="6">
        <v>152082.68946241072</v>
      </c>
      <c r="F33896" s="6">
        <v>2031.28</v>
      </c>
      <c r="G33896" s="6">
        <v>269430.93313846731</v>
      </c>
      <c r="H33896" s="6">
        <v>260008.21957570105</v>
      </c>
    </row>
    <row r="33897" spans="1:8" x14ac:dyDescent="0.2">
      <c r="A33897" s="7">
        <v>45280</v>
      </c>
      <c r="B33897" s="8">
        <v>5.2083333333329998E-2</v>
      </c>
      <c r="C33897" s="8">
        <v>6.25E-2</v>
      </c>
      <c r="D33897" s="3">
        <v>185856</v>
      </c>
      <c r="E33897" s="6">
        <v>161117.07351925268</v>
      </c>
      <c r="F33897" s="6">
        <v>2194.44</v>
      </c>
      <c r="G33897" s="6">
        <v>266741.03197435604</v>
      </c>
      <c r="H33897" s="6">
        <v>257213.44425201378</v>
      </c>
    </row>
    <row r="33898" spans="1:8" x14ac:dyDescent="0.2">
      <c r="A33898" s="7">
        <v>45280</v>
      </c>
      <c r="B33898" s="8">
        <v>6.25E-2</v>
      </c>
      <c r="C33898" s="8">
        <v>7.2916666666670002E-2</v>
      </c>
      <c r="D33898" s="3">
        <v>185222.39999999999</v>
      </c>
      <c r="E33898" s="6">
        <v>155117.46719174637</v>
      </c>
      <c r="F33898" s="6">
        <v>2152.6400000000003</v>
      </c>
      <c r="G33898" s="6">
        <v>262654.32245977264</v>
      </c>
      <c r="H33898" s="6">
        <v>253138.69985209178</v>
      </c>
    </row>
    <row r="33899" spans="1:8" x14ac:dyDescent="0.2">
      <c r="A33899" s="7">
        <v>45280</v>
      </c>
      <c r="B33899" s="8">
        <v>7.2916666666670002E-2</v>
      </c>
      <c r="C33899" s="8">
        <v>8.3333333333329998E-2</v>
      </c>
      <c r="D33899" s="3">
        <v>192781.6</v>
      </c>
      <c r="E33899" s="6">
        <v>154934.23639791357</v>
      </c>
      <c r="F33899" s="6">
        <v>2270.6</v>
      </c>
      <c r="G33899" s="6">
        <v>256892.33445472675</v>
      </c>
      <c r="H33899" s="6">
        <v>247595.0668798227</v>
      </c>
    </row>
    <row r="33900" spans="1:8" x14ac:dyDescent="0.2">
      <c r="A33900" s="7">
        <v>45280</v>
      </c>
      <c r="B33900" s="8">
        <v>8.3333333333329998E-2</v>
      </c>
      <c r="C33900" s="8">
        <v>9.375E-2</v>
      </c>
      <c r="D33900" s="3">
        <v>191470.40000000002</v>
      </c>
      <c r="E33900" s="6">
        <v>157258.29528873603</v>
      </c>
      <c r="F33900" s="6">
        <v>2288.04</v>
      </c>
      <c r="G33900" s="6">
        <v>253344.30993307283</v>
      </c>
      <c r="H33900" s="6">
        <v>243751.17002939171</v>
      </c>
    </row>
    <row r="33901" spans="1:8" x14ac:dyDescent="0.2">
      <c r="A33901" s="7">
        <v>45280</v>
      </c>
      <c r="B33901" s="8">
        <v>9.375E-2</v>
      </c>
      <c r="C33901" s="8">
        <v>0.10416666666667</v>
      </c>
      <c r="D33901" s="3">
        <v>192253.6</v>
      </c>
      <c r="E33901" s="6">
        <v>156158.96107948225</v>
      </c>
      <c r="F33901" s="6">
        <v>2424.2000000000003</v>
      </c>
      <c r="G33901" s="6">
        <v>249440.10445430153</v>
      </c>
      <c r="H33901" s="6">
        <v>240038.80176278731</v>
      </c>
    </row>
    <row r="33902" spans="1:8" x14ac:dyDescent="0.2">
      <c r="A33902" s="7">
        <v>45280</v>
      </c>
      <c r="B33902" s="8">
        <v>0.10416666666667</v>
      </c>
      <c r="C33902" s="8">
        <v>0.11458333333333</v>
      </c>
      <c r="D33902" s="3">
        <v>193072</v>
      </c>
      <c r="E33902" s="6">
        <v>146099.42774853183</v>
      </c>
      <c r="F33902" s="6">
        <v>2131.36</v>
      </c>
      <c r="G33902" s="6">
        <v>246569.82552654701</v>
      </c>
      <c r="H33902" s="6">
        <v>237207.96137540424</v>
      </c>
    </row>
    <row r="33903" spans="1:8" x14ac:dyDescent="0.2">
      <c r="A33903" s="7">
        <v>45280</v>
      </c>
      <c r="B33903" s="8">
        <v>0.11458333333333</v>
      </c>
      <c r="C33903" s="8">
        <v>0.125</v>
      </c>
      <c r="D33903" s="3">
        <v>190572.79999999999</v>
      </c>
      <c r="E33903" s="6">
        <v>139317.98099208984</v>
      </c>
      <c r="F33903" s="6">
        <v>1962.5600000000002</v>
      </c>
      <c r="G33903" s="6">
        <v>245962.15039285706</v>
      </c>
      <c r="H33903" s="6">
        <v>236881.95217637136</v>
      </c>
    </row>
    <row r="33904" spans="1:8" x14ac:dyDescent="0.2">
      <c r="A33904" s="7">
        <v>45280</v>
      </c>
      <c r="B33904" s="8">
        <v>0.125</v>
      </c>
      <c r="C33904" s="8">
        <v>0.13541666666666999</v>
      </c>
      <c r="D33904" s="3">
        <v>190097.59999999998</v>
      </c>
      <c r="E33904" s="6">
        <v>129748.02521057792</v>
      </c>
      <c r="F33904" s="6">
        <v>2066.6400000000003</v>
      </c>
      <c r="G33904" s="6">
        <v>245004.56747820866</v>
      </c>
      <c r="H33904" s="6">
        <v>235785.74441600297</v>
      </c>
    </row>
    <row r="33905" spans="1:8" x14ac:dyDescent="0.2">
      <c r="A33905" s="7">
        <v>45280</v>
      </c>
      <c r="B33905" s="8">
        <v>0.13541666666666999</v>
      </c>
      <c r="C33905" s="8">
        <v>0.14583333333333001</v>
      </c>
      <c r="D33905" s="3">
        <v>184060.79999999999</v>
      </c>
      <c r="E33905" s="6">
        <v>108887.98228834078</v>
      </c>
      <c r="F33905" s="6">
        <v>2229.5600000000004</v>
      </c>
      <c r="G33905" s="6">
        <v>243198.87620771851</v>
      </c>
      <c r="H33905" s="6">
        <v>234335.37545169104</v>
      </c>
    </row>
    <row r="33906" spans="1:8" x14ac:dyDescent="0.2">
      <c r="A33906" s="7">
        <v>45280</v>
      </c>
      <c r="B33906" s="8">
        <v>0.14583333333333001</v>
      </c>
      <c r="C33906" s="8">
        <v>0.15625</v>
      </c>
      <c r="D33906" s="3">
        <v>191153.59999999998</v>
      </c>
      <c r="E33906" s="6">
        <v>102759.120079056</v>
      </c>
      <c r="F33906" s="6">
        <v>2098.2800000000002</v>
      </c>
      <c r="G33906" s="6">
        <v>242831.23811004462</v>
      </c>
      <c r="H33906" s="6">
        <v>233797.09895393599</v>
      </c>
    </row>
    <row r="33907" spans="1:8" x14ac:dyDescent="0.2">
      <c r="A33907" s="7">
        <v>45280</v>
      </c>
      <c r="B33907" s="8">
        <v>0.15625</v>
      </c>
      <c r="C33907" s="8">
        <v>0.16666666666666999</v>
      </c>
      <c r="D33907" s="3">
        <v>202892.80000000002</v>
      </c>
      <c r="E33907" s="6">
        <v>124091.39084557688</v>
      </c>
      <c r="F33907" s="6">
        <v>1808.6400000000003</v>
      </c>
      <c r="G33907" s="6">
        <v>243489.75002121643</v>
      </c>
      <c r="H33907" s="6">
        <v>234326.65245810529</v>
      </c>
    </row>
    <row r="33908" spans="1:8" x14ac:dyDescent="0.2">
      <c r="A33908" s="7">
        <v>45280</v>
      </c>
      <c r="B33908" s="8">
        <v>0.16666666666666999</v>
      </c>
      <c r="C33908" s="8">
        <v>0.17708333333333001</v>
      </c>
      <c r="D33908" s="3">
        <v>187466.40000000002</v>
      </c>
      <c r="E33908" s="6">
        <v>107023.61139178635</v>
      </c>
      <c r="F33908" s="6">
        <v>1809.4</v>
      </c>
      <c r="G33908" s="6">
        <v>247752.25591867606</v>
      </c>
      <c r="H33908" s="6">
        <v>238192.4154412607</v>
      </c>
    </row>
    <row r="33909" spans="1:8" x14ac:dyDescent="0.2">
      <c r="A33909" s="7">
        <v>45280</v>
      </c>
      <c r="B33909" s="8">
        <v>0.17708333333333001</v>
      </c>
      <c r="C33909" s="8">
        <v>0.1875</v>
      </c>
      <c r="D33909" s="3">
        <v>180188.79999999999</v>
      </c>
      <c r="E33909" s="6">
        <v>109066.05052979046</v>
      </c>
      <c r="F33909" s="6">
        <v>1990.8799999999999</v>
      </c>
      <c r="G33909" s="6">
        <v>251986.3638251654</v>
      </c>
      <c r="H33909" s="6">
        <v>242228.55338407154</v>
      </c>
    </row>
    <row r="33910" spans="1:8" x14ac:dyDescent="0.2">
      <c r="A33910" s="7">
        <v>45280</v>
      </c>
      <c r="B33910" s="8">
        <v>0.1875</v>
      </c>
      <c r="C33910" s="8">
        <v>0.19791666666666999</v>
      </c>
      <c r="D33910" s="3">
        <v>181764</v>
      </c>
      <c r="E33910" s="6">
        <v>108851.87339687192</v>
      </c>
      <c r="F33910" s="6">
        <v>2264.12</v>
      </c>
      <c r="G33910" s="6">
        <v>255850.80537350208</v>
      </c>
      <c r="H33910" s="6">
        <v>245885.18335145502</v>
      </c>
    </row>
    <row r="33911" spans="1:8" x14ac:dyDescent="0.2">
      <c r="A33911" s="7">
        <v>45280</v>
      </c>
      <c r="B33911" s="8">
        <v>0.19791666666666999</v>
      </c>
      <c r="C33911" s="8">
        <v>0.20833333333333001</v>
      </c>
      <c r="D33911" s="3">
        <v>189560.8</v>
      </c>
      <c r="E33911" s="6">
        <v>124702.90271480035</v>
      </c>
      <c r="F33911" s="6">
        <v>2413.2000000000003</v>
      </c>
      <c r="G33911" s="6">
        <v>259769.3445480628</v>
      </c>
      <c r="H33911" s="6">
        <v>249274.34558918446</v>
      </c>
    </row>
    <row r="33912" spans="1:8" x14ac:dyDescent="0.2">
      <c r="A33912" s="7">
        <v>45280</v>
      </c>
      <c r="B33912" s="8">
        <v>0.20833333333333001</v>
      </c>
      <c r="C33912" s="8">
        <v>0.21875</v>
      </c>
      <c r="D33912" s="3">
        <v>172277.6</v>
      </c>
      <c r="E33912" s="6">
        <v>160604.40229131561</v>
      </c>
      <c r="F33912" s="6">
        <v>2297.92</v>
      </c>
      <c r="G33912" s="6">
        <v>271938.16694369237</v>
      </c>
      <c r="H33912" s="6">
        <v>260154.57247104848</v>
      </c>
    </row>
    <row r="33913" spans="1:8" x14ac:dyDescent="0.2">
      <c r="A33913" s="7">
        <v>45280</v>
      </c>
      <c r="B33913" s="8">
        <v>0.21875</v>
      </c>
      <c r="C33913" s="8">
        <v>0.22916666666666999</v>
      </c>
      <c r="D33913" s="3">
        <v>180716.79999999999</v>
      </c>
      <c r="E33913" s="6">
        <v>185815.26848888697</v>
      </c>
      <c r="F33913" s="6">
        <v>17135.202917035916</v>
      </c>
      <c r="G33913" s="6">
        <v>280361.17779237241</v>
      </c>
      <c r="H33913" s="6">
        <v>267490.77597173234</v>
      </c>
    </row>
    <row r="33914" spans="1:8" x14ac:dyDescent="0.2">
      <c r="A33914" s="7">
        <v>45280</v>
      </c>
      <c r="B33914" s="8">
        <v>0.22916666666666999</v>
      </c>
      <c r="C33914" s="8">
        <v>0.23958333333333001</v>
      </c>
      <c r="D33914" s="3">
        <v>197700.8</v>
      </c>
      <c r="E33914" s="6">
        <v>219120.42954522965</v>
      </c>
      <c r="F33914" s="6">
        <v>43130.89710818063</v>
      </c>
      <c r="G33914" s="6">
        <v>293172.16491561121</v>
      </c>
      <c r="H33914" s="6">
        <v>278791.63530258724</v>
      </c>
    </row>
    <row r="33915" spans="1:8" x14ac:dyDescent="0.2">
      <c r="A33915" s="7">
        <v>45280</v>
      </c>
      <c r="B33915" s="8">
        <v>0.23958333333333001</v>
      </c>
      <c r="C33915" s="8">
        <v>0.25</v>
      </c>
      <c r="D33915" s="3">
        <v>204124.79999999999</v>
      </c>
      <c r="E33915" s="6">
        <v>250916.07372235431</v>
      </c>
      <c r="F33915" s="6">
        <v>67557.914570260313</v>
      </c>
      <c r="G33915" s="6">
        <v>306209.60305526061</v>
      </c>
      <c r="H33915" s="6">
        <v>290324.33653287234</v>
      </c>
    </row>
    <row r="33916" spans="1:8" x14ac:dyDescent="0.2">
      <c r="A33916" s="7">
        <v>45280</v>
      </c>
      <c r="B33916" s="8">
        <v>0.25</v>
      </c>
      <c r="C33916" s="8">
        <v>0.26041666666667002</v>
      </c>
      <c r="D33916" s="3">
        <v>233358.40000000002</v>
      </c>
      <c r="E33916" s="6">
        <v>282096.69229736319</v>
      </c>
      <c r="F33916" s="6">
        <v>92183.569298211398</v>
      </c>
      <c r="G33916" s="6">
        <v>316752.28263918008</v>
      </c>
      <c r="H33916" s="6">
        <v>298872.27731850295</v>
      </c>
    </row>
    <row r="33917" spans="1:8" x14ac:dyDescent="0.2">
      <c r="A33917" s="7">
        <v>45280</v>
      </c>
      <c r="B33917" s="8">
        <v>0.26041666666667002</v>
      </c>
      <c r="C33917" s="8">
        <v>0.27083333333332998</v>
      </c>
      <c r="D33917" s="3">
        <v>259133.59999999998</v>
      </c>
      <c r="E33917" s="6">
        <v>312312.1936985199</v>
      </c>
      <c r="F33917" s="6">
        <v>114833.56891220644</v>
      </c>
      <c r="G33917" s="6">
        <v>332501.17015405907</v>
      </c>
      <c r="H33917" s="6">
        <v>313116.33607912419</v>
      </c>
    </row>
    <row r="33918" spans="1:8" x14ac:dyDescent="0.2">
      <c r="A33918" s="7">
        <v>45280</v>
      </c>
      <c r="B33918" s="8">
        <v>0.27083333333332998</v>
      </c>
      <c r="C33918" s="8">
        <v>0.28125</v>
      </c>
      <c r="D33918" s="3">
        <v>278141.59999999998</v>
      </c>
      <c r="E33918" s="6">
        <v>349249.01407658972</v>
      </c>
      <c r="F33918" s="6">
        <v>136742.81032098914</v>
      </c>
      <c r="G33918" s="6">
        <v>351201.09604630258</v>
      </c>
      <c r="H33918" s="6">
        <v>330295.65209329239</v>
      </c>
    </row>
    <row r="33919" spans="1:8" x14ac:dyDescent="0.2">
      <c r="A33919" s="7">
        <v>45280</v>
      </c>
      <c r="B33919" s="8">
        <v>0.28125</v>
      </c>
      <c r="C33919" s="8">
        <v>0.29166666666667002</v>
      </c>
      <c r="D33919" s="3">
        <v>311836.79999999999</v>
      </c>
      <c r="E33919" s="6">
        <v>393625.88463046326</v>
      </c>
      <c r="F33919" s="6">
        <v>172720.65551632617</v>
      </c>
      <c r="G33919" s="6">
        <v>365320.86721492145</v>
      </c>
      <c r="H33919" s="6">
        <v>343380.30968111585</v>
      </c>
    </row>
    <row r="33920" spans="1:8" x14ac:dyDescent="0.2">
      <c r="A33920" s="7">
        <v>45280</v>
      </c>
      <c r="B33920" s="8">
        <v>0.29166666666667002</v>
      </c>
      <c r="C33920" s="8">
        <v>0.30208333333332998</v>
      </c>
      <c r="D33920" s="3">
        <v>347767.19999999995</v>
      </c>
      <c r="E33920" s="6">
        <v>448149.11863856221</v>
      </c>
      <c r="F33920" s="6">
        <v>214606.27670166281</v>
      </c>
      <c r="G33920" s="6">
        <v>381534.67429255659</v>
      </c>
      <c r="H33920" s="6">
        <v>357770.63386396086</v>
      </c>
    </row>
    <row r="33921" spans="1:8" x14ac:dyDescent="0.2">
      <c r="A33921" s="7">
        <v>45280</v>
      </c>
      <c r="B33921" s="8">
        <v>0.30208333333332998</v>
      </c>
      <c r="C33921" s="8">
        <v>0.3125</v>
      </c>
      <c r="D33921" s="3">
        <v>360386.4</v>
      </c>
      <c r="E33921" s="6">
        <v>466196.87425933796</v>
      </c>
      <c r="F33921" s="6">
        <v>231561.57884040949</v>
      </c>
      <c r="G33921" s="6">
        <v>394373.26935151726</v>
      </c>
      <c r="H33921" s="6">
        <v>369299.58761554537</v>
      </c>
    </row>
    <row r="33922" spans="1:8" x14ac:dyDescent="0.2">
      <c r="A33922" s="7">
        <v>45280</v>
      </c>
      <c r="B33922" s="8">
        <v>0.3125</v>
      </c>
      <c r="C33922" s="8">
        <v>0.32291666666667002</v>
      </c>
      <c r="D33922" s="3">
        <v>390306.4</v>
      </c>
      <c r="E33922" s="6">
        <v>495600.81859792524</v>
      </c>
      <c r="F33922" s="6">
        <v>252395.62171157394</v>
      </c>
      <c r="G33922" s="6">
        <v>405258.55749763985</v>
      </c>
      <c r="H33922" s="6">
        <v>379098.34929051838</v>
      </c>
    </row>
    <row r="33923" spans="1:8" x14ac:dyDescent="0.2">
      <c r="A33923" s="7">
        <v>45280</v>
      </c>
      <c r="B33923" s="8">
        <v>0.32291666666667002</v>
      </c>
      <c r="C33923" s="8">
        <v>0.33333333333332998</v>
      </c>
      <c r="D33923" s="3">
        <v>398371.6</v>
      </c>
      <c r="E33923" s="6">
        <v>501470.02669354767</v>
      </c>
      <c r="F33923" s="6">
        <v>253040.27968626085</v>
      </c>
      <c r="G33923" s="6">
        <v>412663.97389086039</v>
      </c>
      <c r="H33923" s="6">
        <v>384760.19310959184</v>
      </c>
    </row>
    <row r="33924" spans="1:8" x14ac:dyDescent="0.2">
      <c r="A33924" s="7">
        <v>45280</v>
      </c>
      <c r="B33924" s="8">
        <v>0.33333333333332998</v>
      </c>
      <c r="C33924" s="8">
        <v>0.34375</v>
      </c>
      <c r="D33924" s="3">
        <v>419020.79999999999</v>
      </c>
      <c r="E33924" s="6">
        <v>524864.3011287608</v>
      </c>
      <c r="F33924" s="6">
        <v>273158.07034541294</v>
      </c>
      <c r="G33924" s="6">
        <v>419550.35740623082</v>
      </c>
      <c r="H33924" s="6">
        <v>391544.81610788062</v>
      </c>
    </row>
    <row r="33925" spans="1:8" x14ac:dyDescent="0.2">
      <c r="A33925" s="7">
        <v>45280</v>
      </c>
      <c r="B33925" s="8">
        <v>0.34375</v>
      </c>
      <c r="C33925" s="8">
        <v>0.35416666666667002</v>
      </c>
      <c r="D33925" s="3">
        <v>423381.2</v>
      </c>
      <c r="E33925" s="6">
        <v>527592.19271010801</v>
      </c>
      <c r="F33925" s="6">
        <v>274055.86062386882</v>
      </c>
      <c r="G33925" s="6">
        <v>426349.97336875781</v>
      </c>
      <c r="H33925" s="6">
        <v>399752.46033265983</v>
      </c>
    </row>
    <row r="33926" spans="1:8" x14ac:dyDescent="0.2">
      <c r="A33926" s="7">
        <v>45280</v>
      </c>
      <c r="B33926" s="8">
        <v>0.35416666666667002</v>
      </c>
      <c r="C33926" s="8">
        <v>0.36458333333332998</v>
      </c>
      <c r="D33926" s="3">
        <v>426395.2</v>
      </c>
      <c r="E33926" s="6">
        <v>527107.3568707424</v>
      </c>
      <c r="F33926" s="6">
        <v>277275.21946894244</v>
      </c>
      <c r="G33926" s="6">
        <v>427698.37667205959</v>
      </c>
      <c r="H33926" s="6">
        <v>400850.81437494874</v>
      </c>
    </row>
    <row r="33927" spans="1:8" x14ac:dyDescent="0.2">
      <c r="A33927" s="7">
        <v>45280</v>
      </c>
      <c r="B33927" s="8">
        <v>0.36458333333332998</v>
      </c>
      <c r="C33927" s="8">
        <v>0.375</v>
      </c>
      <c r="D33927" s="3">
        <v>420512.4</v>
      </c>
      <c r="E33927" s="6">
        <v>523363.28254184232</v>
      </c>
      <c r="F33927" s="6">
        <v>271947.52651787043</v>
      </c>
      <c r="G33927" s="6">
        <v>423704.34325448849</v>
      </c>
      <c r="H33927" s="6">
        <v>396930.5124681851</v>
      </c>
    </row>
    <row r="33928" spans="1:8" x14ac:dyDescent="0.2">
      <c r="A33928" s="7">
        <v>45280</v>
      </c>
      <c r="B33928" s="8">
        <v>0.375</v>
      </c>
      <c r="C33928" s="8">
        <v>0.38541666666667002</v>
      </c>
      <c r="D33928" s="3">
        <v>391397.6</v>
      </c>
      <c r="E33928" s="6">
        <v>489110.41039798234</v>
      </c>
      <c r="F33928" s="6">
        <v>233928.21764864569</v>
      </c>
      <c r="G33928" s="6">
        <v>411712.65664904064</v>
      </c>
      <c r="H33928" s="6">
        <v>386254.63925297593</v>
      </c>
    </row>
    <row r="33929" spans="1:8" x14ac:dyDescent="0.2">
      <c r="A33929" s="7">
        <v>45280</v>
      </c>
      <c r="B33929" s="8">
        <v>0.38541666666667002</v>
      </c>
      <c r="C33929" s="8">
        <v>0.39583333333332998</v>
      </c>
      <c r="D33929" s="3">
        <v>376024</v>
      </c>
      <c r="E33929" s="6">
        <v>445272.11278637464</v>
      </c>
      <c r="F33929" s="6">
        <v>190924.02466668186</v>
      </c>
      <c r="G33929" s="6">
        <v>390557.35192551056</v>
      </c>
      <c r="H33929" s="6">
        <v>366792.37581850158</v>
      </c>
    </row>
    <row r="33930" spans="1:8" x14ac:dyDescent="0.2">
      <c r="A33930" s="7">
        <v>45280</v>
      </c>
      <c r="B33930" s="8">
        <v>0.39583333333332998</v>
      </c>
      <c r="C33930" s="8">
        <v>0.40625</v>
      </c>
      <c r="D33930" s="3">
        <v>357702.40000000002</v>
      </c>
      <c r="E33930" s="6">
        <v>387713.40152399539</v>
      </c>
      <c r="F33930" s="6">
        <v>139988.79076739086</v>
      </c>
      <c r="G33930" s="6">
        <v>363037.791918615</v>
      </c>
      <c r="H33930" s="6">
        <v>341135.16188750259</v>
      </c>
    </row>
    <row r="33931" spans="1:8" x14ac:dyDescent="0.2">
      <c r="A33931" s="7">
        <v>45280</v>
      </c>
      <c r="B33931" s="8">
        <v>0.40625</v>
      </c>
      <c r="C33931" s="8">
        <v>0.41666666666667002</v>
      </c>
      <c r="D33931" s="3">
        <v>327456.8</v>
      </c>
      <c r="E33931" s="6">
        <v>313130.95436139888</v>
      </c>
      <c r="F33931" s="6">
        <v>63520.12647662947</v>
      </c>
      <c r="G33931" s="6">
        <v>337904.04931179411</v>
      </c>
      <c r="H33931" s="6">
        <v>317576.75790692691</v>
      </c>
    </row>
    <row r="33932" spans="1:8" x14ac:dyDescent="0.2">
      <c r="A33932" s="7">
        <v>45280</v>
      </c>
      <c r="B33932" s="8">
        <v>0.41666666666667002</v>
      </c>
      <c r="C33932" s="8">
        <v>0.42708333333332998</v>
      </c>
      <c r="D33932" s="3">
        <v>279329.59999999998</v>
      </c>
      <c r="E33932" s="6">
        <v>200302.90719709542</v>
      </c>
      <c r="F33932" s="6">
        <v>3574.44</v>
      </c>
      <c r="G33932" s="6">
        <v>305700.42491559411</v>
      </c>
      <c r="H33932" s="6">
        <v>286896.44431262085</v>
      </c>
    </row>
    <row r="33933" spans="1:8" x14ac:dyDescent="0.2">
      <c r="A33933" s="7">
        <v>45280</v>
      </c>
      <c r="B33933" s="8">
        <v>0.42708333333332998</v>
      </c>
      <c r="C33933" s="8">
        <v>0.4375</v>
      </c>
      <c r="D33933" s="3">
        <v>238964</v>
      </c>
      <c r="E33933" s="6">
        <v>116637.72182534121</v>
      </c>
      <c r="F33933" s="6">
        <v>3914.8</v>
      </c>
      <c r="G33933" s="6">
        <v>274249.97483914363</v>
      </c>
      <c r="H33933" s="6">
        <v>257366.63840692383</v>
      </c>
    </row>
    <row r="33934" spans="1:8" x14ac:dyDescent="0.2">
      <c r="A33934" s="7">
        <v>45280</v>
      </c>
      <c r="B33934" s="8">
        <v>0.4375</v>
      </c>
      <c r="C33934" s="8">
        <v>0.44791666666667002</v>
      </c>
      <c r="D33934" s="3">
        <v>220712.8</v>
      </c>
      <c r="E33934" s="6">
        <v>77789.847897819505</v>
      </c>
      <c r="F33934" s="6">
        <v>4291.9599999999991</v>
      </c>
      <c r="G33934" s="6">
        <v>252487.622509804</v>
      </c>
      <c r="H33934" s="6">
        <v>237053.58525232068</v>
      </c>
    </row>
    <row r="33935" spans="1:8" x14ac:dyDescent="0.2">
      <c r="A33935" s="7">
        <v>45280</v>
      </c>
      <c r="B33935" s="8">
        <v>0.44791666666667002</v>
      </c>
      <c r="C33935" s="8">
        <v>0.45833333333332998</v>
      </c>
      <c r="D33935" s="3">
        <v>214887.19999999998</v>
      </c>
      <c r="E33935" s="6">
        <v>53912.180158419578</v>
      </c>
      <c r="F33935" s="6">
        <v>3792.72</v>
      </c>
      <c r="G33935" s="6">
        <v>254120.2994975739</v>
      </c>
      <c r="H33935" s="6">
        <v>239270.55968094448</v>
      </c>
    </row>
    <row r="33936" spans="1:8" x14ac:dyDescent="0.2">
      <c r="A33936" s="7">
        <v>45280</v>
      </c>
      <c r="B33936" s="8">
        <v>0.45833333333332998</v>
      </c>
      <c r="C33936" s="8">
        <v>0.46875</v>
      </c>
      <c r="D33936" s="3">
        <v>228492</v>
      </c>
      <c r="E33936" s="6">
        <v>117119.56681698037</v>
      </c>
      <c r="F33936" s="6">
        <v>2429.48</v>
      </c>
      <c r="G33936" s="6">
        <v>285961.69480257545</v>
      </c>
      <c r="H33936" s="6">
        <v>269697.81029277237</v>
      </c>
    </row>
    <row r="33937" spans="1:8" x14ac:dyDescent="0.2">
      <c r="A33937" s="7">
        <v>45280</v>
      </c>
      <c r="B33937" s="8">
        <v>0.46875</v>
      </c>
      <c r="C33937" s="8">
        <v>0.47916666666667002</v>
      </c>
      <c r="D33937" s="3">
        <v>230331.2</v>
      </c>
      <c r="E33937" s="6">
        <v>137694.29137506252</v>
      </c>
      <c r="F33937" s="6">
        <v>1089.8799999999999</v>
      </c>
      <c r="G33937" s="6">
        <v>304188.4256642359</v>
      </c>
      <c r="H33937" s="6">
        <v>287840.89470815897</v>
      </c>
    </row>
    <row r="33938" spans="1:8" x14ac:dyDescent="0.2">
      <c r="A33938" s="7">
        <v>45280</v>
      </c>
      <c r="B33938" s="8">
        <v>0.47916666666667002</v>
      </c>
      <c r="C33938" s="8">
        <v>0.48958333333332998</v>
      </c>
      <c r="D33938" s="3">
        <v>232953.60000000001</v>
      </c>
      <c r="E33938" s="6">
        <v>164923.97275291316</v>
      </c>
      <c r="F33938" s="6">
        <v>3285.48</v>
      </c>
      <c r="G33938" s="6">
        <v>316761.64820186363</v>
      </c>
      <c r="H33938" s="6">
        <v>300674.57294814853</v>
      </c>
    </row>
    <row r="33939" spans="1:8" x14ac:dyDescent="0.2">
      <c r="A33939" s="7">
        <v>45280</v>
      </c>
      <c r="B33939" s="8">
        <v>0.48958333333332998</v>
      </c>
      <c r="C33939" s="8">
        <v>0.5</v>
      </c>
      <c r="D33939" s="3">
        <v>254856.8</v>
      </c>
      <c r="E33939" s="6">
        <v>201956.18135891412</v>
      </c>
      <c r="F33939" s="6">
        <v>2356.2399999999998</v>
      </c>
      <c r="G33939" s="6">
        <v>343762.31488413643</v>
      </c>
      <c r="H33939" s="6">
        <v>326484.14442887512</v>
      </c>
    </row>
    <row r="33940" spans="1:8" x14ac:dyDescent="0.2">
      <c r="A33940" s="7">
        <v>45280</v>
      </c>
      <c r="B33940" s="8">
        <v>0.5</v>
      </c>
      <c r="C33940" s="8">
        <v>0.51041666666666996</v>
      </c>
      <c r="D33940" s="3">
        <v>261729.59999999998</v>
      </c>
      <c r="E33940" s="6">
        <v>215935.48100419284</v>
      </c>
      <c r="F33940" s="6">
        <v>1800.3600000000001</v>
      </c>
      <c r="G33940" s="6">
        <v>348084.24919679423</v>
      </c>
      <c r="H33940" s="6">
        <v>329122.99724388431</v>
      </c>
    </row>
    <row r="33941" spans="1:8" x14ac:dyDescent="0.2">
      <c r="A33941" s="7">
        <v>45280</v>
      </c>
      <c r="B33941" s="8">
        <v>0.51041666666666996</v>
      </c>
      <c r="C33941" s="8">
        <v>0.52083333333333004</v>
      </c>
      <c r="D33941" s="3">
        <v>266085.59999999998</v>
      </c>
      <c r="E33941" s="6">
        <v>222015.47527085381</v>
      </c>
      <c r="F33941" s="6">
        <v>2333.6400000000003</v>
      </c>
      <c r="G33941" s="6">
        <v>337122.43773341016</v>
      </c>
      <c r="H33941" s="6">
        <v>318542.70492056292</v>
      </c>
    </row>
    <row r="33942" spans="1:8" x14ac:dyDescent="0.2">
      <c r="A33942" s="7">
        <v>45280</v>
      </c>
      <c r="B33942" s="8">
        <v>0.52083333333333004</v>
      </c>
      <c r="C33942" s="8">
        <v>0.53125</v>
      </c>
      <c r="D33942" s="3">
        <v>284292.8</v>
      </c>
      <c r="E33942" s="6">
        <v>248883.99719162905</v>
      </c>
      <c r="F33942" s="6">
        <v>5828.8608697316486</v>
      </c>
      <c r="G33942" s="6">
        <v>350582.07523716078</v>
      </c>
      <c r="H33942" s="6">
        <v>331258.89342283242</v>
      </c>
    </row>
    <row r="33943" spans="1:8" x14ac:dyDescent="0.2">
      <c r="A33943" s="7">
        <v>45280</v>
      </c>
      <c r="B33943" s="8">
        <v>0.53125</v>
      </c>
      <c r="C33943" s="8">
        <v>0.54166666666666996</v>
      </c>
      <c r="D33943" s="3">
        <v>308668.80000000005</v>
      </c>
      <c r="E33943" s="6">
        <v>292542.47491091234</v>
      </c>
      <c r="F33943" s="6">
        <v>41537.554216373042</v>
      </c>
      <c r="G33943" s="6">
        <v>368890.44624868681</v>
      </c>
      <c r="H33943" s="6">
        <v>348983.85756081057</v>
      </c>
    </row>
    <row r="33944" spans="1:8" x14ac:dyDescent="0.2">
      <c r="A33944" s="7">
        <v>45280</v>
      </c>
      <c r="B33944" s="8">
        <v>0.54166666666666996</v>
      </c>
      <c r="C33944" s="8">
        <v>0.55208333333333004</v>
      </c>
      <c r="D33944" s="3">
        <v>310965.59999999998</v>
      </c>
      <c r="E33944" s="6">
        <v>305592.34872530581</v>
      </c>
      <c r="F33944" s="6">
        <v>49037.371122909608</v>
      </c>
      <c r="G33944" s="6">
        <v>376193.1652713404</v>
      </c>
      <c r="H33944" s="6">
        <v>355387.044391706</v>
      </c>
    </row>
    <row r="33945" spans="1:8" x14ac:dyDescent="0.2">
      <c r="A33945" s="7">
        <v>45280</v>
      </c>
      <c r="B33945" s="8">
        <v>0.55208333333333004</v>
      </c>
      <c r="C33945" s="8">
        <v>0.5625</v>
      </c>
      <c r="D33945" s="3">
        <v>305993.59999999998</v>
      </c>
      <c r="E33945" s="6">
        <v>312857.34621400281</v>
      </c>
      <c r="F33945" s="6">
        <v>62980.463468621281</v>
      </c>
      <c r="G33945" s="6">
        <v>379089.40488337068</v>
      </c>
      <c r="H33945" s="6">
        <v>357902.55500163656</v>
      </c>
    </row>
    <row r="33946" spans="1:8" x14ac:dyDescent="0.2">
      <c r="A33946" s="7">
        <v>45280</v>
      </c>
      <c r="B33946" s="8">
        <v>0.5625</v>
      </c>
      <c r="C33946" s="8">
        <v>0.57291666666666996</v>
      </c>
      <c r="D33946" s="3">
        <v>307612.79999999999</v>
      </c>
      <c r="E33946" s="6">
        <v>324079.58105270914</v>
      </c>
      <c r="F33946" s="6">
        <v>82965.098326769454</v>
      </c>
      <c r="G33946" s="6">
        <v>384329.94444653532</v>
      </c>
      <c r="H33946" s="6">
        <v>363000.37507272512</v>
      </c>
    </row>
    <row r="33947" spans="1:8" x14ac:dyDescent="0.2">
      <c r="A33947" s="7">
        <v>45280</v>
      </c>
      <c r="B33947" s="8">
        <v>0.57291666666666996</v>
      </c>
      <c r="C33947" s="8">
        <v>0.58333333333333004</v>
      </c>
      <c r="D33947" s="3">
        <v>311696</v>
      </c>
      <c r="E33947" s="6">
        <v>338890.27162411204</v>
      </c>
      <c r="F33947" s="6">
        <v>103321.68235649349</v>
      </c>
      <c r="G33947" s="6">
        <v>386275.79020302749</v>
      </c>
      <c r="H33947" s="6">
        <v>364795.76308150584</v>
      </c>
    </row>
    <row r="33948" spans="1:8" x14ac:dyDescent="0.2">
      <c r="A33948" s="7">
        <v>45280</v>
      </c>
      <c r="B33948" s="8">
        <v>0.58333333333333004</v>
      </c>
      <c r="C33948" s="8">
        <v>0.59375</v>
      </c>
      <c r="D33948" s="3">
        <v>304691.19999999995</v>
      </c>
      <c r="E33948" s="6">
        <v>323435.81470998167</v>
      </c>
      <c r="F33948" s="6">
        <v>91867.987681344501</v>
      </c>
      <c r="G33948" s="6">
        <v>390342.04847635207</v>
      </c>
      <c r="H33948" s="6">
        <v>368292.25066157937</v>
      </c>
    </row>
    <row r="33949" spans="1:8" x14ac:dyDescent="0.2">
      <c r="A33949" s="7">
        <v>45280</v>
      </c>
      <c r="B33949" s="8">
        <v>0.59375</v>
      </c>
      <c r="C33949" s="8">
        <v>0.60416666666666996</v>
      </c>
      <c r="D33949" s="3">
        <v>294201.59999999998</v>
      </c>
      <c r="E33949" s="6">
        <v>319135.59158654435</v>
      </c>
      <c r="F33949" s="6">
        <v>88989.214722396806</v>
      </c>
      <c r="G33949" s="6">
        <v>392167.86589316174</v>
      </c>
      <c r="H33949" s="6">
        <v>370047.80577998457</v>
      </c>
    </row>
    <row r="33950" spans="1:8" x14ac:dyDescent="0.2">
      <c r="A33950" s="7">
        <v>45280</v>
      </c>
      <c r="B33950" s="8">
        <v>0.60416666666666996</v>
      </c>
      <c r="C33950" s="8">
        <v>0.61458333333333004</v>
      </c>
      <c r="D33950" s="3">
        <v>293647.2</v>
      </c>
      <c r="E33950" s="6">
        <v>329996.83522359299</v>
      </c>
      <c r="F33950" s="6">
        <v>98832.643667173936</v>
      </c>
      <c r="G33950" s="6">
        <v>395593.07766306744</v>
      </c>
      <c r="H33950" s="6">
        <v>374069.00222028868</v>
      </c>
    </row>
    <row r="33951" spans="1:8" x14ac:dyDescent="0.2">
      <c r="A33951" s="7">
        <v>45280</v>
      </c>
      <c r="B33951" s="8">
        <v>0.61458333333333004</v>
      </c>
      <c r="C33951" s="8">
        <v>0.625</v>
      </c>
      <c r="D33951" s="3">
        <v>296032</v>
      </c>
      <c r="E33951" s="6">
        <v>321184.22503235226</v>
      </c>
      <c r="F33951" s="6">
        <v>81534.284537309883</v>
      </c>
      <c r="G33951" s="6">
        <v>400597.15459462343</v>
      </c>
      <c r="H33951" s="6">
        <v>378888.41257705085</v>
      </c>
    </row>
    <row r="33952" spans="1:8" x14ac:dyDescent="0.2">
      <c r="A33952" s="7">
        <v>45280</v>
      </c>
      <c r="B33952" s="8">
        <v>0.625</v>
      </c>
      <c r="C33952" s="8">
        <v>0.63541666666666996</v>
      </c>
      <c r="D33952" s="3">
        <v>315277.59999999998</v>
      </c>
      <c r="E33952" s="6">
        <v>356766.89775087603</v>
      </c>
      <c r="F33952" s="6">
        <v>117005.76515596859</v>
      </c>
      <c r="G33952" s="6">
        <v>403156.26609232347</v>
      </c>
      <c r="H33952" s="6">
        <v>381458.97949049616</v>
      </c>
    </row>
    <row r="33953" spans="1:8" x14ac:dyDescent="0.2">
      <c r="A33953" s="7">
        <v>45280</v>
      </c>
      <c r="B33953" s="8">
        <v>0.63541666666666996</v>
      </c>
      <c r="C33953" s="8">
        <v>0.64583333333333004</v>
      </c>
      <c r="D33953" s="3">
        <v>318560</v>
      </c>
      <c r="E33953" s="6">
        <v>361845.97056039248</v>
      </c>
      <c r="F33953" s="6">
        <v>118324.41095407491</v>
      </c>
      <c r="G33953" s="6">
        <v>408717.25040371536</v>
      </c>
      <c r="H33953" s="6">
        <v>387343.54673085257</v>
      </c>
    </row>
    <row r="33954" spans="1:8" x14ac:dyDescent="0.2">
      <c r="A33954" s="7">
        <v>45280</v>
      </c>
      <c r="B33954" s="8">
        <v>0.64583333333333004</v>
      </c>
      <c r="C33954" s="8">
        <v>0.65625</v>
      </c>
      <c r="D33954" s="3">
        <v>318868</v>
      </c>
      <c r="E33954" s="6">
        <v>368615.68004461506</v>
      </c>
      <c r="F33954" s="6">
        <v>126090.98691153369</v>
      </c>
      <c r="G33954" s="6">
        <v>414461.2347267798</v>
      </c>
      <c r="H33954" s="6">
        <v>393370.38637268177</v>
      </c>
    </row>
    <row r="33955" spans="1:8" x14ac:dyDescent="0.2">
      <c r="A33955" s="7">
        <v>45280</v>
      </c>
      <c r="B33955" s="8">
        <v>0.65625</v>
      </c>
      <c r="C33955" s="8">
        <v>0.66666666666666996</v>
      </c>
      <c r="D33955" s="3">
        <v>319026.40000000002</v>
      </c>
      <c r="E33955" s="6">
        <v>377520.2044807896</v>
      </c>
      <c r="F33955" s="6">
        <v>141460.53354497263</v>
      </c>
      <c r="G33955" s="6">
        <v>426666.92515059136</v>
      </c>
      <c r="H33955" s="6">
        <v>405092.1309679359</v>
      </c>
    </row>
    <row r="33956" spans="1:8" x14ac:dyDescent="0.2">
      <c r="A33956" s="7">
        <v>45280</v>
      </c>
      <c r="B33956" s="8">
        <v>0.66666666666666996</v>
      </c>
      <c r="C33956" s="8">
        <v>0.67708333333333004</v>
      </c>
      <c r="D33956" s="3">
        <v>313860.8</v>
      </c>
      <c r="E33956" s="6">
        <v>397745.33893269364</v>
      </c>
      <c r="F33956" s="6">
        <v>163378.43686955515</v>
      </c>
      <c r="G33956" s="6">
        <v>439118.74982784485</v>
      </c>
      <c r="H33956" s="6">
        <v>418139.42246292927</v>
      </c>
    </row>
    <row r="33957" spans="1:8" x14ac:dyDescent="0.2">
      <c r="A33957" s="7">
        <v>45280</v>
      </c>
      <c r="B33957" s="8">
        <v>0.67708333333333004</v>
      </c>
      <c r="C33957" s="8">
        <v>0.6875</v>
      </c>
      <c r="D33957" s="3">
        <v>311088.8</v>
      </c>
      <c r="E33957" s="6">
        <v>399384.75855747564</v>
      </c>
      <c r="F33957" s="6">
        <v>162724.87304948361</v>
      </c>
      <c r="G33957" s="6">
        <v>450641.0547690455</v>
      </c>
      <c r="H33957" s="6">
        <v>429504.5300848817</v>
      </c>
    </row>
    <row r="33958" spans="1:8" x14ac:dyDescent="0.2">
      <c r="A33958" s="7">
        <v>45280</v>
      </c>
      <c r="B33958" s="8">
        <v>0.6875</v>
      </c>
      <c r="C33958" s="8">
        <v>0.69791666666666996</v>
      </c>
      <c r="D33958" s="3">
        <v>313112.8</v>
      </c>
      <c r="E33958" s="6">
        <v>396721.66895323468</v>
      </c>
      <c r="F33958" s="6">
        <v>163501.09851132781</v>
      </c>
      <c r="G33958" s="6">
        <v>467405.98428632529</v>
      </c>
      <c r="H33958" s="6">
        <v>444996.42416799563</v>
      </c>
    </row>
    <row r="33959" spans="1:8" x14ac:dyDescent="0.2">
      <c r="A33959" s="7">
        <v>45280</v>
      </c>
      <c r="B33959" s="8">
        <v>0.69791666666666996</v>
      </c>
      <c r="C33959" s="8">
        <v>0.70833333333333004</v>
      </c>
      <c r="D33959" s="3">
        <v>321780.8</v>
      </c>
      <c r="E33959" s="6">
        <v>393822.43295659142</v>
      </c>
      <c r="F33959" s="6">
        <v>156454.03561819709</v>
      </c>
      <c r="G33959" s="6">
        <v>478945.99556001212</v>
      </c>
      <c r="H33959" s="6">
        <v>457516.32781251735</v>
      </c>
    </row>
    <row r="33960" spans="1:8" x14ac:dyDescent="0.2">
      <c r="A33960" s="7">
        <v>45280</v>
      </c>
      <c r="B33960" s="8">
        <v>0.70833333333333004</v>
      </c>
      <c r="C33960" s="8">
        <v>0.71875</v>
      </c>
      <c r="D33960" s="3">
        <v>332332</v>
      </c>
      <c r="E33960" s="6">
        <v>392183.68068842834</v>
      </c>
      <c r="F33960" s="6">
        <v>159574.47063784182</v>
      </c>
      <c r="G33960" s="6">
        <v>488921.16727919778</v>
      </c>
      <c r="H33960" s="6">
        <v>468185.03755342931</v>
      </c>
    </row>
    <row r="33961" spans="1:8" x14ac:dyDescent="0.2">
      <c r="A33961" s="7">
        <v>45280</v>
      </c>
      <c r="B33961" s="8">
        <v>0.71875</v>
      </c>
      <c r="C33961" s="8">
        <v>0.72916666666666996</v>
      </c>
      <c r="D33961" s="3">
        <v>334646.40000000002</v>
      </c>
      <c r="E33961" s="6">
        <v>391061.14568162442</v>
      </c>
      <c r="F33961" s="6">
        <v>157655.90386522608</v>
      </c>
      <c r="G33961" s="6">
        <v>495824.76075152354</v>
      </c>
      <c r="H33961" s="6">
        <v>475194.29883536382</v>
      </c>
    </row>
    <row r="33962" spans="1:8" x14ac:dyDescent="0.2">
      <c r="A33962" s="7">
        <v>45280</v>
      </c>
      <c r="B33962" s="8">
        <v>0.72916666666666996</v>
      </c>
      <c r="C33962" s="8">
        <v>0.73958333333333004</v>
      </c>
      <c r="D33962" s="3">
        <v>326251.2</v>
      </c>
      <c r="E33962" s="6">
        <v>380976.80812808301</v>
      </c>
      <c r="F33962" s="6">
        <v>151122.03163983487</v>
      </c>
      <c r="G33962" s="6">
        <v>499594.65686657687</v>
      </c>
      <c r="H33962" s="6">
        <v>478969.04476773017</v>
      </c>
    </row>
    <row r="33963" spans="1:8" x14ac:dyDescent="0.2">
      <c r="A33963" s="7">
        <v>45280</v>
      </c>
      <c r="B33963" s="8">
        <v>0.73958333333333004</v>
      </c>
      <c r="C33963" s="8">
        <v>0.75</v>
      </c>
      <c r="D33963" s="3">
        <v>311907.20000000001</v>
      </c>
      <c r="E33963" s="6">
        <v>365991.07731725997</v>
      </c>
      <c r="F33963" s="6">
        <v>136530.15915487465</v>
      </c>
      <c r="G33963" s="6">
        <v>500605.01944831229</v>
      </c>
      <c r="H33963" s="6">
        <v>480807.06292281166</v>
      </c>
    </row>
    <row r="33964" spans="1:8" x14ac:dyDescent="0.2">
      <c r="A33964" s="7">
        <v>45280</v>
      </c>
      <c r="B33964" s="8">
        <v>0.75</v>
      </c>
      <c r="C33964" s="8">
        <v>0.76041666666666996</v>
      </c>
      <c r="D33964" s="3">
        <v>306266.40000000002</v>
      </c>
      <c r="E33964" s="6">
        <v>351967.25941420725</v>
      </c>
      <c r="F33964" s="6">
        <v>131537.98347256583</v>
      </c>
      <c r="G33964" s="6">
        <v>498302.87921625236</v>
      </c>
      <c r="H33964" s="6">
        <v>479143.20950193459</v>
      </c>
    </row>
    <row r="33965" spans="1:8" x14ac:dyDescent="0.2">
      <c r="A33965" s="7">
        <v>45280</v>
      </c>
      <c r="B33965" s="8">
        <v>0.76041666666666996</v>
      </c>
      <c r="C33965" s="8">
        <v>0.77083333333333004</v>
      </c>
      <c r="D33965" s="3">
        <v>296683.19999999995</v>
      </c>
      <c r="E33965" s="6">
        <v>336866.46788993332</v>
      </c>
      <c r="F33965" s="6">
        <v>121011.15474358972</v>
      </c>
      <c r="G33965" s="6">
        <v>493755.85485692805</v>
      </c>
      <c r="H33965" s="6">
        <v>475206.11032423109</v>
      </c>
    </row>
    <row r="33966" spans="1:8" x14ac:dyDescent="0.2">
      <c r="A33966" s="7">
        <v>45280</v>
      </c>
      <c r="B33966" s="8">
        <v>0.77083333333333004</v>
      </c>
      <c r="C33966" s="8">
        <v>0.78125</v>
      </c>
      <c r="D33966" s="3">
        <v>289898.40000000002</v>
      </c>
      <c r="E33966" s="6">
        <v>326712.35341078462</v>
      </c>
      <c r="F33966" s="6">
        <v>111127.25441508707</v>
      </c>
      <c r="G33966" s="6">
        <v>488980.78826490929</v>
      </c>
      <c r="H33966" s="6">
        <v>470767.40063488606</v>
      </c>
    </row>
    <row r="33967" spans="1:8" x14ac:dyDescent="0.2">
      <c r="A33967" s="7">
        <v>45280</v>
      </c>
      <c r="B33967" s="8">
        <v>0.78125</v>
      </c>
      <c r="C33967" s="8">
        <v>0.79166666666666996</v>
      </c>
      <c r="D33967" s="3">
        <v>276170.40000000002</v>
      </c>
      <c r="E33967" s="6">
        <v>301975.18344953301</v>
      </c>
      <c r="F33967" s="6">
        <v>92383.577704377065</v>
      </c>
      <c r="G33967" s="6">
        <v>484175.92375507124</v>
      </c>
      <c r="H33967" s="6">
        <v>466371.82227617374</v>
      </c>
    </row>
    <row r="33968" spans="1:8" x14ac:dyDescent="0.2">
      <c r="A33968" s="7">
        <v>45280</v>
      </c>
      <c r="B33968" s="8">
        <v>0.79166666666666996</v>
      </c>
      <c r="C33968" s="8">
        <v>0.80208333333333004</v>
      </c>
      <c r="D33968" s="3">
        <v>255684</v>
      </c>
      <c r="E33968" s="6">
        <v>276272.91201092215</v>
      </c>
      <c r="F33968" s="6">
        <v>69611.077421324357</v>
      </c>
      <c r="G33968" s="6">
        <v>479845.31127900869</v>
      </c>
      <c r="H33968" s="6">
        <v>462700.62710833846</v>
      </c>
    </row>
    <row r="33969" spans="1:8" x14ac:dyDescent="0.2">
      <c r="A33969" s="7">
        <v>45280</v>
      </c>
      <c r="B33969" s="8">
        <v>0.80208333333333004</v>
      </c>
      <c r="C33969" s="8">
        <v>0.8125</v>
      </c>
      <c r="D33969" s="3">
        <v>265839.2</v>
      </c>
      <c r="E33969" s="6">
        <v>287941.68028576305</v>
      </c>
      <c r="F33969" s="6">
        <v>82080.724177886164</v>
      </c>
      <c r="G33969" s="6">
        <v>469773.52972042462</v>
      </c>
      <c r="H33969" s="6">
        <v>452748.98238160147</v>
      </c>
    </row>
    <row r="33970" spans="1:8" x14ac:dyDescent="0.2">
      <c r="A33970" s="7">
        <v>45280</v>
      </c>
      <c r="B33970" s="8">
        <v>0.8125</v>
      </c>
      <c r="C33970" s="8">
        <v>0.82291666666666996</v>
      </c>
      <c r="D33970" s="3">
        <v>260418.40000000002</v>
      </c>
      <c r="E33970" s="6">
        <v>274902.30469113548</v>
      </c>
      <c r="F33970" s="6">
        <v>72039.526861241131</v>
      </c>
      <c r="G33970" s="6">
        <v>461427.47659481829</v>
      </c>
      <c r="H33970" s="6">
        <v>444434.29527096415</v>
      </c>
    </row>
    <row r="33971" spans="1:8" x14ac:dyDescent="0.2">
      <c r="A33971" s="7">
        <v>45280</v>
      </c>
      <c r="B33971" s="8">
        <v>0.82291666666666996</v>
      </c>
      <c r="C33971" s="8">
        <v>0.83333333333333004</v>
      </c>
      <c r="D33971" s="3">
        <v>261148.79999999999</v>
      </c>
      <c r="E33971" s="6">
        <v>272405.13493387215</v>
      </c>
      <c r="F33971" s="6">
        <v>70958.877889544194</v>
      </c>
      <c r="G33971" s="6">
        <v>453524.66331477661</v>
      </c>
      <c r="H33971" s="6">
        <v>436675.43310020736</v>
      </c>
    </row>
    <row r="33972" spans="1:8" x14ac:dyDescent="0.2">
      <c r="A33972" s="7">
        <v>45280</v>
      </c>
      <c r="B33972" s="8">
        <v>0.83333333333333004</v>
      </c>
      <c r="C33972" s="8">
        <v>0.84375</v>
      </c>
      <c r="D33972" s="3">
        <v>239034.40000000002</v>
      </c>
      <c r="E33972" s="6">
        <v>238279.43765889984</v>
      </c>
      <c r="F33972" s="6">
        <v>42718.790944615495</v>
      </c>
      <c r="G33972" s="6">
        <v>443502.98906659265</v>
      </c>
      <c r="H33972" s="6">
        <v>427412.63972074835</v>
      </c>
    </row>
    <row r="33973" spans="1:8" x14ac:dyDescent="0.2">
      <c r="A33973" s="7">
        <v>45280</v>
      </c>
      <c r="B33973" s="8">
        <v>0.84375</v>
      </c>
      <c r="C33973" s="8">
        <v>0.85416666666666996</v>
      </c>
      <c r="D33973" s="3">
        <v>232126.4</v>
      </c>
      <c r="E33973" s="6">
        <v>224002.12196990254</v>
      </c>
      <c r="F33973" s="6">
        <v>30278.630317622468</v>
      </c>
      <c r="G33973" s="6">
        <v>430650.75891095935</v>
      </c>
      <c r="H33973" s="6">
        <v>415641.99985833815</v>
      </c>
    </row>
    <row r="33974" spans="1:8" x14ac:dyDescent="0.2">
      <c r="A33974" s="7">
        <v>45280</v>
      </c>
      <c r="B33974" s="8">
        <v>0.85416666666666996</v>
      </c>
      <c r="C33974" s="8">
        <v>0.86458333333333004</v>
      </c>
      <c r="D33974" s="3">
        <v>228879.2</v>
      </c>
      <c r="E33974" s="6">
        <v>219294.16997339029</v>
      </c>
      <c r="F33974" s="6">
        <v>28139.070250733523</v>
      </c>
      <c r="G33974" s="6">
        <v>418192.47558520746</v>
      </c>
      <c r="H33974" s="6">
        <v>403765.27608181577</v>
      </c>
    </row>
    <row r="33975" spans="1:8" x14ac:dyDescent="0.2">
      <c r="A33975" s="7">
        <v>45280</v>
      </c>
      <c r="B33975" s="8">
        <v>0.86458333333333004</v>
      </c>
      <c r="C33975" s="8">
        <v>0.875</v>
      </c>
      <c r="D33975" s="3">
        <v>217826.4</v>
      </c>
      <c r="E33975" s="6">
        <v>200226.09497044873</v>
      </c>
      <c r="F33975" s="6">
        <v>14917.346050449914</v>
      </c>
      <c r="G33975" s="6">
        <v>408422.21014659875</v>
      </c>
      <c r="H33975" s="6">
        <v>394546.56560380536</v>
      </c>
    </row>
    <row r="33976" spans="1:8" x14ac:dyDescent="0.2">
      <c r="A33976" s="7">
        <v>45280</v>
      </c>
      <c r="B33976" s="8">
        <v>0.875</v>
      </c>
      <c r="C33976" s="8">
        <v>0.88541666666666996</v>
      </c>
      <c r="D33976" s="3">
        <v>207776.8</v>
      </c>
      <c r="E33976" s="6">
        <v>177835.18741316535</v>
      </c>
      <c r="F33976" s="6">
        <v>3449.32</v>
      </c>
      <c r="G33976" s="6">
        <v>396087.97394120222</v>
      </c>
      <c r="H33976" s="6">
        <v>382484.7626888646</v>
      </c>
    </row>
    <row r="33977" spans="1:8" x14ac:dyDescent="0.2">
      <c r="A33977" s="7">
        <v>45280</v>
      </c>
      <c r="B33977" s="8">
        <v>0.88541666666666996</v>
      </c>
      <c r="C33977" s="8">
        <v>0.89583333333333004</v>
      </c>
      <c r="D33977" s="3">
        <v>191963.2</v>
      </c>
      <c r="E33977" s="6">
        <v>164070.54960048504</v>
      </c>
      <c r="F33977" s="6">
        <v>3141.7999999999997</v>
      </c>
      <c r="G33977" s="6">
        <v>384791.9412612305</v>
      </c>
      <c r="H33977" s="6">
        <v>371528.91480049648</v>
      </c>
    </row>
    <row r="33978" spans="1:8" x14ac:dyDescent="0.2">
      <c r="A33978" s="7">
        <v>45280</v>
      </c>
      <c r="B33978" s="8">
        <v>0.89583333333333004</v>
      </c>
      <c r="C33978" s="8">
        <v>0.90625</v>
      </c>
      <c r="D33978" s="3">
        <v>180584.8</v>
      </c>
      <c r="E33978" s="6">
        <v>146806.13346440939</v>
      </c>
      <c r="F33978" s="6">
        <v>2988.3199999999997</v>
      </c>
      <c r="G33978" s="6">
        <v>373726.01790879318</v>
      </c>
      <c r="H33978" s="6">
        <v>360659.76830764598</v>
      </c>
    </row>
    <row r="33979" spans="1:8" x14ac:dyDescent="0.2">
      <c r="A33979" s="7">
        <v>45280</v>
      </c>
      <c r="B33979" s="8">
        <v>0.90625</v>
      </c>
      <c r="C33979" s="8">
        <v>0.91666666666666996</v>
      </c>
      <c r="D33979" s="3">
        <v>183304</v>
      </c>
      <c r="E33979" s="6">
        <v>146234.57208700114</v>
      </c>
      <c r="F33979" s="6">
        <v>2610.0400000000004</v>
      </c>
      <c r="G33979" s="6">
        <v>367588.29717037268</v>
      </c>
      <c r="H33979" s="6">
        <v>355322.25712990668</v>
      </c>
    </row>
    <row r="33980" spans="1:8" x14ac:dyDescent="0.2">
      <c r="A33980" s="7">
        <v>45280</v>
      </c>
      <c r="B33980" s="8">
        <v>0.91666666666666996</v>
      </c>
      <c r="C33980" s="8">
        <v>0.92708333333333004</v>
      </c>
      <c r="D33980" s="3">
        <v>188328.8</v>
      </c>
      <c r="E33980" s="6">
        <v>162899.64777586915</v>
      </c>
      <c r="F33980" s="6">
        <v>3020.44</v>
      </c>
      <c r="G33980" s="6">
        <v>391058.90681327134</v>
      </c>
      <c r="H33980" s="6">
        <v>379133.5027606865</v>
      </c>
    </row>
    <row r="33981" spans="1:8" x14ac:dyDescent="0.2">
      <c r="A33981" s="7">
        <v>45280</v>
      </c>
      <c r="B33981" s="8">
        <v>0.92708333333333004</v>
      </c>
      <c r="C33981" s="8">
        <v>0.9375</v>
      </c>
      <c r="D33981" s="3">
        <v>187906.4</v>
      </c>
      <c r="E33981" s="6">
        <v>163370.2327832384</v>
      </c>
      <c r="F33981" s="6">
        <v>2880.7200000000003</v>
      </c>
      <c r="G33981" s="6">
        <v>389867.65009602712</v>
      </c>
      <c r="H33981" s="6">
        <v>378379.19111232442</v>
      </c>
    </row>
    <row r="33982" spans="1:8" x14ac:dyDescent="0.2">
      <c r="A33982" s="7">
        <v>45280</v>
      </c>
      <c r="B33982" s="8">
        <v>0.9375</v>
      </c>
      <c r="C33982" s="8">
        <v>0.94791666666666996</v>
      </c>
      <c r="D33982" s="3">
        <v>184465.59999999998</v>
      </c>
      <c r="E33982" s="6">
        <v>152741.65490786597</v>
      </c>
      <c r="F33982" s="6">
        <v>2534.7199999999998</v>
      </c>
      <c r="G33982" s="6">
        <v>378226.00040430931</v>
      </c>
      <c r="H33982" s="6">
        <v>366674.42156955856</v>
      </c>
    </row>
    <row r="33983" spans="1:8" x14ac:dyDescent="0.2">
      <c r="A33983" s="7">
        <v>45280</v>
      </c>
      <c r="B33983" s="8">
        <v>0.94791666666666996</v>
      </c>
      <c r="C33983" s="8">
        <v>0.95833333333333004</v>
      </c>
      <c r="D33983" s="3">
        <v>168203.2</v>
      </c>
      <c r="E33983" s="6">
        <v>135981.12832148094</v>
      </c>
      <c r="F33983" s="6">
        <v>2367.9999999999995</v>
      </c>
      <c r="G33983" s="6">
        <v>362973.413847421</v>
      </c>
      <c r="H33983" s="6">
        <v>351625.63243505661</v>
      </c>
    </row>
    <row r="33984" spans="1:8" x14ac:dyDescent="0.2">
      <c r="A33984" s="7">
        <v>45280</v>
      </c>
      <c r="B33984" s="8">
        <v>0.95833333333333004</v>
      </c>
      <c r="C33984" s="8">
        <v>0.96875</v>
      </c>
      <c r="D33984" s="3">
        <v>146995.20000000001</v>
      </c>
      <c r="E33984" s="6">
        <v>113760.81036419679</v>
      </c>
      <c r="F33984" s="6">
        <v>2365.2399999999998</v>
      </c>
      <c r="G33984" s="6">
        <v>350791.59133698617</v>
      </c>
      <c r="H33984" s="6">
        <v>339820.14087658684</v>
      </c>
    </row>
    <row r="33985" spans="1:8" x14ac:dyDescent="0.2">
      <c r="A33985" s="7">
        <v>45280</v>
      </c>
      <c r="B33985" s="8">
        <v>0.96875</v>
      </c>
      <c r="C33985" s="8">
        <v>0.97916666666666996</v>
      </c>
      <c r="D33985" s="3">
        <v>138943.20000000001</v>
      </c>
      <c r="E33985" s="6">
        <v>87119.209225385755</v>
      </c>
      <c r="F33985" s="6">
        <v>2353.92</v>
      </c>
      <c r="G33985" s="6">
        <v>335139.38423844421</v>
      </c>
      <c r="H33985" s="6">
        <v>324563.3984338048</v>
      </c>
    </row>
    <row r="33986" spans="1:8" x14ac:dyDescent="0.2">
      <c r="A33986" s="7">
        <v>45280</v>
      </c>
      <c r="B33986" s="8">
        <v>0.97916666666666996</v>
      </c>
      <c r="C33986" s="8">
        <v>0.98958333333333004</v>
      </c>
      <c r="D33986" s="3">
        <v>125496.8</v>
      </c>
      <c r="E33986" s="6">
        <v>70619.051826663024</v>
      </c>
      <c r="F33986" s="6">
        <v>2416.5600000000004</v>
      </c>
      <c r="G33986" s="6">
        <v>323264.57513736788</v>
      </c>
      <c r="H33986" s="6">
        <v>312954.44970038964</v>
      </c>
    </row>
    <row r="33987" spans="1:8" x14ac:dyDescent="0.2">
      <c r="A33987" s="7">
        <v>45280</v>
      </c>
      <c r="B33987" s="8">
        <v>0.98958333333333004</v>
      </c>
      <c r="C33987" s="8">
        <v>0</v>
      </c>
      <c r="D33987" s="3">
        <v>114408.8</v>
      </c>
      <c r="E33987" s="6">
        <v>56730.274588831628</v>
      </c>
      <c r="F33987" s="6">
        <v>2468.3599999999997</v>
      </c>
      <c r="G33987" s="6">
        <v>311894.66470208036</v>
      </c>
      <c r="H33987" s="6">
        <v>301902.00317516481</v>
      </c>
    </row>
    <row r="33988" spans="1:8" x14ac:dyDescent="0.2">
      <c r="A33988" s="7">
        <v>45281</v>
      </c>
      <c r="B33988" s="8">
        <v>0</v>
      </c>
      <c r="C33988" s="8">
        <v>1.041666666667E-2</v>
      </c>
      <c r="D33988" s="3">
        <v>107527.20000000001</v>
      </c>
      <c r="E33988" s="6">
        <v>31762.29960809866</v>
      </c>
      <c r="F33988" s="6">
        <v>2474.6799999999998</v>
      </c>
      <c r="G33988" s="6">
        <v>303008.53831490944</v>
      </c>
      <c r="H33988" s="6">
        <v>293078.66579139675</v>
      </c>
    </row>
    <row r="33989" spans="1:8" x14ac:dyDescent="0.2">
      <c r="A33989" s="7">
        <v>45281</v>
      </c>
      <c r="B33989" s="8">
        <v>1.041666666667E-2</v>
      </c>
      <c r="C33989" s="8">
        <v>2.0833333333330002E-2</v>
      </c>
      <c r="D33989" s="3">
        <v>100944.8</v>
      </c>
      <c r="E33989" s="6">
        <v>15688.293304388042</v>
      </c>
      <c r="F33989" s="6">
        <v>2504.92</v>
      </c>
      <c r="G33989" s="6">
        <v>294468.96437229693</v>
      </c>
      <c r="H33989" s="6">
        <v>284641.09288505133</v>
      </c>
    </row>
    <row r="33990" spans="1:8" x14ac:dyDescent="0.2">
      <c r="A33990" s="7">
        <v>45281</v>
      </c>
      <c r="B33990" s="8">
        <v>2.0833333333330002E-2</v>
      </c>
      <c r="C33990" s="8">
        <v>3.125E-2</v>
      </c>
      <c r="D33990" s="3">
        <v>97169.599999999991</v>
      </c>
      <c r="E33990" s="6">
        <v>9231.7303103807353</v>
      </c>
      <c r="F33990" s="6">
        <v>2331.92</v>
      </c>
      <c r="G33990" s="6">
        <v>284476.19033232919</v>
      </c>
      <c r="H33990" s="6">
        <v>275022.77296040254</v>
      </c>
    </row>
    <row r="33991" spans="1:8" x14ac:dyDescent="0.2">
      <c r="A33991" s="7">
        <v>45281</v>
      </c>
      <c r="B33991" s="8">
        <v>3.125E-2</v>
      </c>
      <c r="C33991" s="8">
        <v>4.1666666666670002E-2</v>
      </c>
      <c r="D33991" s="3">
        <v>98384</v>
      </c>
      <c r="E33991" s="6">
        <v>12181.433464896258</v>
      </c>
      <c r="F33991" s="6">
        <v>2199.2400000000002</v>
      </c>
      <c r="G33991" s="6">
        <v>277069.82114726288</v>
      </c>
      <c r="H33991" s="6">
        <v>267897.08865082974</v>
      </c>
    </row>
    <row r="33992" spans="1:8" x14ac:dyDescent="0.2">
      <c r="A33992" s="7">
        <v>45281</v>
      </c>
      <c r="B33992" s="8">
        <v>4.1666666666670002E-2</v>
      </c>
      <c r="C33992" s="8">
        <v>5.2083333333329998E-2</v>
      </c>
      <c r="D33992" s="3">
        <v>96316</v>
      </c>
      <c r="E33992" s="6">
        <v>8764.7999999999993</v>
      </c>
      <c r="F33992" s="6">
        <v>2389.04</v>
      </c>
      <c r="G33992" s="6">
        <v>274836.76690464938</v>
      </c>
      <c r="H33992" s="6">
        <v>265410.30662187393</v>
      </c>
    </row>
    <row r="33993" spans="1:8" x14ac:dyDescent="0.2">
      <c r="A33993" s="7">
        <v>45281</v>
      </c>
      <c r="B33993" s="8">
        <v>5.2083333333329998E-2</v>
      </c>
      <c r="C33993" s="8">
        <v>6.25E-2</v>
      </c>
      <c r="D33993" s="3">
        <v>94212.800000000003</v>
      </c>
      <c r="E33993" s="6">
        <v>8390.4000000000196</v>
      </c>
      <c r="F33993" s="6">
        <v>2312.2399999999998</v>
      </c>
      <c r="G33993" s="6">
        <v>271488.45753955829</v>
      </c>
      <c r="H33993" s="6">
        <v>262441.91796145192</v>
      </c>
    </row>
    <row r="33994" spans="1:8" x14ac:dyDescent="0.2">
      <c r="A33994" s="7">
        <v>45281</v>
      </c>
      <c r="B33994" s="8">
        <v>6.25E-2</v>
      </c>
      <c r="C33994" s="8">
        <v>7.2916666666670002E-2</v>
      </c>
      <c r="D33994" s="3">
        <v>92540.800000000003</v>
      </c>
      <c r="E33994" s="6">
        <v>8342.3999999999523</v>
      </c>
      <c r="F33994" s="6">
        <v>2119.2800000000002</v>
      </c>
      <c r="G33994" s="6">
        <v>266243.62891633873</v>
      </c>
      <c r="H33994" s="6">
        <v>257264.64284446128</v>
      </c>
    </row>
    <row r="33995" spans="1:8" x14ac:dyDescent="0.2">
      <c r="A33995" s="7">
        <v>45281</v>
      </c>
      <c r="B33995" s="8">
        <v>7.2916666666670002E-2</v>
      </c>
      <c r="C33995" s="8">
        <v>8.3333333333329998E-2</v>
      </c>
      <c r="D33995" s="3">
        <v>88686.399999999994</v>
      </c>
      <c r="E33995" s="6">
        <v>8313.5999999999767</v>
      </c>
      <c r="F33995" s="6">
        <v>2146.4000000000005</v>
      </c>
      <c r="G33995" s="6">
        <v>261110.73488142324</v>
      </c>
      <c r="H33995" s="6">
        <v>252225.24898476136</v>
      </c>
    </row>
    <row r="33996" spans="1:8" x14ac:dyDescent="0.2">
      <c r="A33996" s="7">
        <v>45281</v>
      </c>
      <c r="B33996" s="8">
        <v>8.3333333333329998E-2</v>
      </c>
      <c r="C33996" s="8">
        <v>9.375E-2</v>
      </c>
      <c r="D33996" s="3">
        <v>88105.600000000006</v>
      </c>
      <c r="E33996" s="6">
        <v>8236.7999999999683</v>
      </c>
      <c r="F33996" s="6">
        <v>2253.52</v>
      </c>
      <c r="G33996" s="6">
        <v>257493.97025216633</v>
      </c>
      <c r="H33996" s="6">
        <v>248290.43293958937</v>
      </c>
    </row>
    <row r="33997" spans="1:8" x14ac:dyDescent="0.2">
      <c r="A33997" s="7">
        <v>45281</v>
      </c>
      <c r="B33997" s="8">
        <v>9.375E-2</v>
      </c>
      <c r="C33997" s="8">
        <v>0.10416666666667</v>
      </c>
      <c r="D33997" s="3">
        <v>83696.800000000003</v>
      </c>
      <c r="E33997" s="6">
        <v>8140.8</v>
      </c>
      <c r="F33997" s="6">
        <v>2378.88</v>
      </c>
      <c r="G33997" s="6">
        <v>254302.74736344899</v>
      </c>
      <c r="H33997" s="6">
        <v>245350.84249763258</v>
      </c>
    </row>
    <row r="33998" spans="1:8" x14ac:dyDescent="0.2">
      <c r="A33998" s="7">
        <v>45281</v>
      </c>
      <c r="B33998" s="8">
        <v>0.10416666666667</v>
      </c>
      <c r="C33998" s="8">
        <v>0.11458333333333</v>
      </c>
      <c r="D33998" s="3">
        <v>83010.399999999994</v>
      </c>
      <c r="E33998" s="6">
        <v>8044.8</v>
      </c>
      <c r="F33998" s="6">
        <v>2274.4</v>
      </c>
      <c r="G33998" s="6">
        <v>251344.36574047394</v>
      </c>
      <c r="H33998" s="6">
        <v>242414.15024218155</v>
      </c>
    </row>
    <row r="33999" spans="1:8" x14ac:dyDescent="0.2">
      <c r="A33999" s="7">
        <v>45281</v>
      </c>
      <c r="B33999" s="8">
        <v>0.11458333333333</v>
      </c>
      <c r="C33999" s="8">
        <v>0.125</v>
      </c>
      <c r="D33999" s="3">
        <v>83644</v>
      </c>
      <c r="E33999" s="6">
        <v>7852.8</v>
      </c>
      <c r="F33999" s="6">
        <v>2208.36</v>
      </c>
      <c r="G33999" s="6">
        <v>248127.58539074697</v>
      </c>
      <c r="H33999" s="6">
        <v>239225.54827215802</v>
      </c>
    </row>
    <row r="34000" spans="1:8" x14ac:dyDescent="0.2">
      <c r="A34000" s="7">
        <v>45281</v>
      </c>
      <c r="B34000" s="8">
        <v>0.125</v>
      </c>
      <c r="C34000" s="8">
        <v>0.13541666666666999</v>
      </c>
      <c r="D34000" s="3">
        <v>83124.800000000003</v>
      </c>
      <c r="E34000" s="6">
        <v>7958.3999999999833</v>
      </c>
      <c r="F34000" s="6">
        <v>2194.1600000000003</v>
      </c>
      <c r="G34000" s="6">
        <v>247070.01183273882</v>
      </c>
      <c r="H34000" s="6">
        <v>238075.38540522201</v>
      </c>
    </row>
    <row r="34001" spans="1:8" x14ac:dyDescent="0.2">
      <c r="A34001" s="7">
        <v>45281</v>
      </c>
      <c r="B34001" s="8">
        <v>0.13541666666666999</v>
      </c>
      <c r="C34001" s="8">
        <v>0.14583333333333001</v>
      </c>
      <c r="D34001" s="3">
        <v>81628.800000000003</v>
      </c>
      <c r="E34001" s="6">
        <v>8188.8</v>
      </c>
      <c r="F34001" s="6">
        <v>2171.7599999999998</v>
      </c>
      <c r="G34001" s="6">
        <v>246120.85728085705</v>
      </c>
      <c r="H34001" s="6">
        <v>237463.65758518674</v>
      </c>
    </row>
    <row r="34002" spans="1:8" x14ac:dyDescent="0.2">
      <c r="A34002" s="7">
        <v>45281</v>
      </c>
      <c r="B34002" s="8">
        <v>0.14583333333333001</v>
      </c>
      <c r="C34002" s="8">
        <v>0.15625</v>
      </c>
      <c r="D34002" s="3">
        <v>84084</v>
      </c>
      <c r="E34002" s="6">
        <v>8265.6</v>
      </c>
      <c r="F34002" s="6">
        <v>2170.2000000000003</v>
      </c>
      <c r="G34002" s="6">
        <v>245484.97111739218</v>
      </c>
      <c r="H34002" s="6">
        <v>236986.9909758206</v>
      </c>
    </row>
    <row r="34003" spans="1:8" x14ac:dyDescent="0.2">
      <c r="A34003" s="7">
        <v>45281</v>
      </c>
      <c r="B34003" s="8">
        <v>0.15625</v>
      </c>
      <c r="C34003" s="8">
        <v>0.16666666666666999</v>
      </c>
      <c r="D34003" s="3">
        <v>84858.4</v>
      </c>
      <c r="E34003" s="6">
        <v>8169.600000000024</v>
      </c>
      <c r="F34003" s="6">
        <v>2184.2000000000003</v>
      </c>
      <c r="G34003" s="6">
        <v>244394.93435684443</v>
      </c>
      <c r="H34003" s="6">
        <v>236169.8425217029</v>
      </c>
    </row>
    <row r="34004" spans="1:8" x14ac:dyDescent="0.2">
      <c r="A34004" s="7">
        <v>45281</v>
      </c>
      <c r="B34004" s="8">
        <v>0.16666666666666999</v>
      </c>
      <c r="C34004" s="8">
        <v>0.17708333333333001</v>
      </c>
      <c r="D34004" s="3">
        <v>89997.6</v>
      </c>
      <c r="E34004" s="6">
        <v>8054.4</v>
      </c>
      <c r="F34004" s="6">
        <v>2222.96</v>
      </c>
      <c r="G34004" s="6">
        <v>248477.92717411317</v>
      </c>
      <c r="H34004" s="6">
        <v>239874.72222398591</v>
      </c>
    </row>
    <row r="34005" spans="1:8" x14ac:dyDescent="0.2">
      <c r="A34005" s="7">
        <v>45281</v>
      </c>
      <c r="B34005" s="8">
        <v>0.17708333333333001</v>
      </c>
      <c r="C34005" s="8">
        <v>0.1875</v>
      </c>
      <c r="D34005" s="3">
        <v>95189.6</v>
      </c>
      <c r="E34005" s="6">
        <v>8092.7999999999656</v>
      </c>
      <c r="F34005" s="6">
        <v>2181.88</v>
      </c>
      <c r="G34005" s="6">
        <v>250107.84354489041</v>
      </c>
      <c r="H34005" s="6">
        <v>241030.89742054068</v>
      </c>
    </row>
    <row r="34006" spans="1:8" x14ac:dyDescent="0.2">
      <c r="A34006" s="7">
        <v>45281</v>
      </c>
      <c r="B34006" s="8">
        <v>0.1875</v>
      </c>
      <c r="C34006" s="8">
        <v>0.19791666666666999</v>
      </c>
      <c r="D34006" s="3">
        <v>99642.4</v>
      </c>
      <c r="E34006" s="6">
        <v>8419.1999999999607</v>
      </c>
      <c r="F34006" s="6">
        <v>2501.1600000000003</v>
      </c>
      <c r="G34006" s="6">
        <v>254468.94662326682</v>
      </c>
      <c r="H34006" s="6">
        <v>245233.91434753721</v>
      </c>
    </row>
    <row r="34007" spans="1:8" x14ac:dyDescent="0.2">
      <c r="A34007" s="7">
        <v>45281</v>
      </c>
      <c r="B34007" s="8">
        <v>0.19791666666666999</v>
      </c>
      <c r="C34007" s="8">
        <v>0.20833333333333001</v>
      </c>
      <c r="D34007" s="3">
        <v>99211.199999999997</v>
      </c>
      <c r="E34007" s="6">
        <v>8592.0000000000346</v>
      </c>
      <c r="F34007" s="6">
        <v>2665.56</v>
      </c>
      <c r="G34007" s="6">
        <v>258091.48815078489</v>
      </c>
      <c r="H34007" s="6">
        <v>248562.92670311051</v>
      </c>
    </row>
    <row r="34008" spans="1:8" x14ac:dyDescent="0.2">
      <c r="A34008" s="7">
        <v>45281</v>
      </c>
      <c r="B34008" s="8">
        <v>0.20833333333333001</v>
      </c>
      <c r="C34008" s="8">
        <v>0.21875</v>
      </c>
      <c r="D34008" s="3">
        <v>98208</v>
      </c>
      <c r="E34008" s="6">
        <v>8774.4000000000251</v>
      </c>
      <c r="F34008" s="6">
        <v>3034.1200000000003</v>
      </c>
      <c r="G34008" s="6">
        <v>268869.70170241391</v>
      </c>
      <c r="H34008" s="6">
        <v>258571.25265500951</v>
      </c>
    </row>
    <row r="34009" spans="1:8" x14ac:dyDescent="0.2">
      <c r="A34009" s="7">
        <v>45281</v>
      </c>
      <c r="B34009" s="8">
        <v>0.21875</v>
      </c>
      <c r="C34009" s="8">
        <v>0.22916666666666999</v>
      </c>
      <c r="D34009" s="3">
        <v>101499.2</v>
      </c>
      <c r="E34009" s="6">
        <v>8284.7999999999993</v>
      </c>
      <c r="F34009" s="6">
        <v>3018.1200000000008</v>
      </c>
      <c r="G34009" s="6">
        <v>277412.90371534112</v>
      </c>
      <c r="H34009" s="6">
        <v>266626.5213367056</v>
      </c>
    </row>
    <row r="34010" spans="1:8" x14ac:dyDescent="0.2">
      <c r="A34010" s="7">
        <v>45281</v>
      </c>
      <c r="B34010" s="8">
        <v>0.22916666666666999</v>
      </c>
      <c r="C34010" s="8">
        <v>0.23958333333333001</v>
      </c>
      <c r="D34010" s="3">
        <v>114294.39999999999</v>
      </c>
      <c r="E34010" s="6">
        <v>8227.2000000000298</v>
      </c>
      <c r="F34010" s="6">
        <v>2983.96</v>
      </c>
      <c r="G34010" s="6">
        <v>290330.83338752505</v>
      </c>
      <c r="H34010" s="6">
        <v>278250.22475944745</v>
      </c>
    </row>
    <row r="34011" spans="1:8" x14ac:dyDescent="0.2">
      <c r="A34011" s="7">
        <v>45281</v>
      </c>
      <c r="B34011" s="8">
        <v>0.23958333333333001</v>
      </c>
      <c r="C34011" s="8">
        <v>0.25</v>
      </c>
      <c r="D34011" s="3">
        <v>129958.40000000001</v>
      </c>
      <c r="E34011" s="6">
        <v>32298.02851401806</v>
      </c>
      <c r="F34011" s="6">
        <v>3136.24</v>
      </c>
      <c r="G34011" s="6">
        <v>303119.40872189269</v>
      </c>
      <c r="H34011" s="6">
        <v>289580.16083329759</v>
      </c>
    </row>
    <row r="34012" spans="1:8" x14ac:dyDescent="0.2">
      <c r="A34012" s="7">
        <v>45281</v>
      </c>
      <c r="B34012" s="8">
        <v>0.25</v>
      </c>
      <c r="C34012" s="8">
        <v>0.26041666666667002</v>
      </c>
      <c r="D34012" s="3">
        <v>126095.2</v>
      </c>
      <c r="E34012" s="6">
        <v>69135.621719308576</v>
      </c>
      <c r="F34012" s="6">
        <v>3405.1599999999994</v>
      </c>
      <c r="G34012" s="6">
        <v>316574.92587865883</v>
      </c>
      <c r="H34012" s="6">
        <v>300940.07721429871</v>
      </c>
    </row>
    <row r="34013" spans="1:8" x14ac:dyDescent="0.2">
      <c r="A34013" s="7">
        <v>45281</v>
      </c>
      <c r="B34013" s="8">
        <v>0.26041666666667002</v>
      </c>
      <c r="C34013" s="8">
        <v>0.27083333333332998</v>
      </c>
      <c r="D34013" s="3">
        <v>144953.60000000001</v>
      </c>
      <c r="E34013" s="6">
        <v>103166.47906946293</v>
      </c>
      <c r="F34013" s="6">
        <v>3613.24</v>
      </c>
      <c r="G34013" s="6">
        <v>329988.71422895504</v>
      </c>
      <c r="H34013" s="6">
        <v>312608.07596512447</v>
      </c>
    </row>
    <row r="34014" spans="1:8" x14ac:dyDescent="0.2">
      <c r="A34014" s="7">
        <v>45281</v>
      </c>
      <c r="B34014" s="8">
        <v>0.27083333333332998</v>
      </c>
      <c r="C34014" s="8">
        <v>0.28125</v>
      </c>
      <c r="D34014" s="3">
        <v>170746.4</v>
      </c>
      <c r="E34014" s="6">
        <v>135127.38909013517</v>
      </c>
      <c r="F34014" s="6">
        <v>3567.36</v>
      </c>
      <c r="G34014" s="6">
        <v>348838.64288680785</v>
      </c>
      <c r="H34014" s="6">
        <v>330631.47963522782</v>
      </c>
    </row>
    <row r="34015" spans="1:8" x14ac:dyDescent="0.2">
      <c r="A34015" s="7">
        <v>45281</v>
      </c>
      <c r="B34015" s="8">
        <v>0.28125</v>
      </c>
      <c r="C34015" s="8">
        <v>0.29166666666667002</v>
      </c>
      <c r="D34015" s="3">
        <v>177531.2</v>
      </c>
      <c r="E34015" s="6">
        <v>140875.10649548244</v>
      </c>
      <c r="F34015" s="6">
        <v>3438.84</v>
      </c>
      <c r="G34015" s="6">
        <v>363051.27463667322</v>
      </c>
      <c r="H34015" s="6">
        <v>343915.00238448055</v>
      </c>
    </row>
    <row r="34016" spans="1:8" x14ac:dyDescent="0.2">
      <c r="A34016" s="7">
        <v>45281</v>
      </c>
      <c r="B34016" s="8">
        <v>0.29166666666667002</v>
      </c>
      <c r="C34016" s="8">
        <v>0.30208333333332998</v>
      </c>
      <c r="D34016" s="3">
        <v>214306.40000000002</v>
      </c>
      <c r="E34016" s="6">
        <v>191487.43671567552</v>
      </c>
      <c r="F34016" s="6">
        <v>3579.3200000000006</v>
      </c>
      <c r="G34016" s="6">
        <v>383656.2481057258</v>
      </c>
      <c r="H34016" s="6">
        <v>362504.33395309624</v>
      </c>
    </row>
    <row r="34017" spans="1:8" x14ac:dyDescent="0.2">
      <c r="A34017" s="7">
        <v>45281</v>
      </c>
      <c r="B34017" s="8">
        <v>0.30208333333332998</v>
      </c>
      <c r="C34017" s="8">
        <v>0.3125</v>
      </c>
      <c r="D34017" s="3">
        <v>228800</v>
      </c>
      <c r="E34017" s="6">
        <v>212206.06710644584</v>
      </c>
      <c r="F34017" s="6">
        <v>6161.7606848212654</v>
      </c>
      <c r="G34017" s="6">
        <v>396629.28333489463</v>
      </c>
      <c r="H34017" s="6">
        <v>374087.4428025051</v>
      </c>
    </row>
    <row r="34018" spans="1:8" x14ac:dyDescent="0.2">
      <c r="A34018" s="7">
        <v>45281</v>
      </c>
      <c r="B34018" s="8">
        <v>0.3125</v>
      </c>
      <c r="C34018" s="8">
        <v>0.32291666666667002</v>
      </c>
      <c r="D34018" s="3">
        <v>246224</v>
      </c>
      <c r="E34018" s="6">
        <v>228043.3935064369</v>
      </c>
      <c r="F34018" s="6">
        <v>18749.278570021292</v>
      </c>
      <c r="G34018" s="6">
        <v>407922.69190491806</v>
      </c>
      <c r="H34018" s="6">
        <v>384211.95222311601</v>
      </c>
    </row>
    <row r="34019" spans="1:8" x14ac:dyDescent="0.2">
      <c r="A34019" s="7">
        <v>45281</v>
      </c>
      <c r="B34019" s="8">
        <v>0.32291666666667002</v>
      </c>
      <c r="C34019" s="8">
        <v>0.33333333333332998</v>
      </c>
      <c r="D34019" s="3">
        <v>263568.8</v>
      </c>
      <c r="E34019" s="6">
        <v>245893.38776404283</v>
      </c>
      <c r="F34019" s="6">
        <v>30685.793117276924</v>
      </c>
      <c r="G34019" s="6">
        <v>415540.17432132247</v>
      </c>
      <c r="H34019" s="6">
        <v>391148.92464491504</v>
      </c>
    </row>
    <row r="34020" spans="1:8" x14ac:dyDescent="0.2">
      <c r="A34020" s="7">
        <v>45281</v>
      </c>
      <c r="B34020" s="8">
        <v>0.33333333333332998</v>
      </c>
      <c r="C34020" s="8">
        <v>0.34375</v>
      </c>
      <c r="D34020" s="3">
        <v>280165.59999999998</v>
      </c>
      <c r="E34020" s="6">
        <v>266766.87716807704</v>
      </c>
      <c r="F34020" s="6">
        <v>47045.960781474801</v>
      </c>
      <c r="G34020" s="6">
        <v>420222.28974358313</v>
      </c>
      <c r="H34020" s="6">
        <v>395327.26949528407</v>
      </c>
    </row>
    <row r="34021" spans="1:8" x14ac:dyDescent="0.2">
      <c r="A34021" s="7">
        <v>45281</v>
      </c>
      <c r="B34021" s="8">
        <v>0.34375</v>
      </c>
      <c r="C34021" s="8">
        <v>0.35416666666667002</v>
      </c>
      <c r="D34021" s="3">
        <v>288983.2</v>
      </c>
      <c r="E34021" s="6">
        <v>281481.7291982086</v>
      </c>
      <c r="F34021" s="6">
        <v>56403.707368301511</v>
      </c>
      <c r="G34021" s="6">
        <v>427048.01352003263</v>
      </c>
      <c r="H34021" s="6">
        <v>403223.19126281922</v>
      </c>
    </row>
    <row r="34022" spans="1:8" x14ac:dyDescent="0.2">
      <c r="A34022" s="7">
        <v>45281</v>
      </c>
      <c r="B34022" s="8">
        <v>0.35416666666667002</v>
      </c>
      <c r="C34022" s="8">
        <v>0.36458333333332998</v>
      </c>
      <c r="D34022" s="3">
        <v>294324.8</v>
      </c>
      <c r="E34022" s="6">
        <v>285454.04452353279</v>
      </c>
      <c r="F34022" s="6">
        <v>58479.910426645722</v>
      </c>
      <c r="G34022" s="6">
        <v>430321.77881218342</v>
      </c>
      <c r="H34022" s="6">
        <v>406527.53368185472</v>
      </c>
    </row>
    <row r="34023" spans="1:8" x14ac:dyDescent="0.2">
      <c r="A34023" s="7">
        <v>45281</v>
      </c>
      <c r="B34023" s="8">
        <v>0.36458333333332998</v>
      </c>
      <c r="C34023" s="8">
        <v>0.375</v>
      </c>
      <c r="D34023" s="3">
        <v>294236.79999999999</v>
      </c>
      <c r="E34023" s="6">
        <v>289237.49263816915</v>
      </c>
      <c r="F34023" s="6">
        <v>61031.799561275198</v>
      </c>
      <c r="G34023" s="6">
        <v>433914.33759151329</v>
      </c>
      <c r="H34023" s="6">
        <v>410320.28280554124</v>
      </c>
    </row>
    <row r="34024" spans="1:8" x14ac:dyDescent="0.2">
      <c r="A34024" s="7">
        <v>45281</v>
      </c>
      <c r="B34024" s="8">
        <v>0.375</v>
      </c>
      <c r="C34024" s="8">
        <v>0.38541666666667002</v>
      </c>
      <c r="D34024" s="3">
        <v>299824.8</v>
      </c>
      <c r="E34024" s="6">
        <v>295114.28715962009</v>
      </c>
      <c r="F34024" s="6">
        <v>66025.32126865811</v>
      </c>
      <c r="G34024" s="6">
        <v>437435.65840441309</v>
      </c>
      <c r="H34024" s="6">
        <v>413683.43329406681</v>
      </c>
    </row>
    <row r="34025" spans="1:8" x14ac:dyDescent="0.2">
      <c r="A34025" s="7">
        <v>45281</v>
      </c>
      <c r="B34025" s="8">
        <v>0.38541666666667002</v>
      </c>
      <c r="C34025" s="8">
        <v>0.39583333333332998</v>
      </c>
      <c r="D34025" s="3">
        <v>304876</v>
      </c>
      <c r="E34025" s="6">
        <v>301362.17492403573</v>
      </c>
      <c r="F34025" s="6">
        <v>66536.698176066755</v>
      </c>
      <c r="G34025" s="6">
        <v>435321.14395716606</v>
      </c>
      <c r="H34025" s="6">
        <v>411579.69706147391</v>
      </c>
    </row>
    <row r="34026" spans="1:8" x14ac:dyDescent="0.2">
      <c r="A34026" s="7">
        <v>45281</v>
      </c>
      <c r="B34026" s="8">
        <v>0.39583333333332998</v>
      </c>
      <c r="C34026" s="8">
        <v>0.40625</v>
      </c>
      <c r="D34026" s="3">
        <v>301382.40000000002</v>
      </c>
      <c r="E34026" s="6">
        <v>298465.78442688315</v>
      </c>
      <c r="F34026" s="6">
        <v>63982.224784260128</v>
      </c>
      <c r="G34026" s="6">
        <v>436942.58389598015</v>
      </c>
      <c r="H34026" s="6">
        <v>413301.05986293236</v>
      </c>
    </row>
    <row r="34027" spans="1:8" x14ac:dyDescent="0.2">
      <c r="A34027" s="7">
        <v>45281</v>
      </c>
      <c r="B34027" s="8">
        <v>0.40625</v>
      </c>
      <c r="C34027" s="8">
        <v>0.41666666666667002</v>
      </c>
      <c r="D34027" s="3">
        <v>302508.79999999999</v>
      </c>
      <c r="E34027" s="6">
        <v>293546.10138686543</v>
      </c>
      <c r="F34027" s="6">
        <v>61642.222062943525</v>
      </c>
      <c r="G34027" s="6">
        <v>438130.10771077045</v>
      </c>
      <c r="H34027" s="6">
        <v>414410.58996569639</v>
      </c>
    </row>
    <row r="34028" spans="1:8" x14ac:dyDescent="0.2">
      <c r="A34028" s="7">
        <v>45281</v>
      </c>
      <c r="B34028" s="8">
        <v>0.41666666666667002</v>
      </c>
      <c r="C34028" s="8">
        <v>0.42708333333332998</v>
      </c>
      <c r="D34028" s="3">
        <v>309777.59999999998</v>
      </c>
      <c r="E34028" s="6">
        <v>294692.56015718856</v>
      </c>
      <c r="F34028" s="6">
        <v>61316.24710191934</v>
      </c>
      <c r="G34028" s="6">
        <v>441231.59411245695</v>
      </c>
      <c r="H34028" s="6">
        <v>416949.40252285043</v>
      </c>
    </row>
    <row r="34029" spans="1:8" x14ac:dyDescent="0.2">
      <c r="A34029" s="7">
        <v>45281</v>
      </c>
      <c r="B34029" s="8">
        <v>0.42708333333332998</v>
      </c>
      <c r="C34029" s="8">
        <v>0.4375</v>
      </c>
      <c r="D34029" s="3">
        <v>298892</v>
      </c>
      <c r="E34029" s="6">
        <v>280774.5737153329</v>
      </c>
      <c r="F34029" s="6">
        <v>50204.376104440969</v>
      </c>
      <c r="G34029" s="6">
        <v>441729.61017487227</v>
      </c>
      <c r="H34029" s="6">
        <v>417303.15576621663</v>
      </c>
    </row>
    <row r="34030" spans="1:8" x14ac:dyDescent="0.2">
      <c r="A34030" s="7">
        <v>45281</v>
      </c>
      <c r="B34030" s="8">
        <v>0.4375</v>
      </c>
      <c r="C34030" s="8">
        <v>0.44791666666667002</v>
      </c>
      <c r="D34030" s="3">
        <v>296674.40000000002</v>
      </c>
      <c r="E34030" s="6">
        <v>280262.8921720456</v>
      </c>
      <c r="F34030" s="6">
        <v>45857.667315697458</v>
      </c>
      <c r="G34030" s="6">
        <v>435002.65198438556</v>
      </c>
      <c r="H34030" s="6">
        <v>410019.67479607166</v>
      </c>
    </row>
    <row r="34031" spans="1:8" x14ac:dyDescent="0.2">
      <c r="A34031" s="7">
        <v>45281</v>
      </c>
      <c r="B34031" s="8">
        <v>0.44791666666667002</v>
      </c>
      <c r="C34031" s="8">
        <v>0.45833333333332998</v>
      </c>
      <c r="D34031" s="3">
        <v>301303.2</v>
      </c>
      <c r="E34031" s="6">
        <v>281093.49692660611</v>
      </c>
      <c r="F34031" s="6">
        <v>44058.781977230261</v>
      </c>
      <c r="G34031" s="6">
        <v>432984.92338068626</v>
      </c>
      <c r="H34031" s="6">
        <v>408796.13719948003</v>
      </c>
    </row>
    <row r="34032" spans="1:8" x14ac:dyDescent="0.2">
      <c r="A34032" s="7">
        <v>45281</v>
      </c>
      <c r="B34032" s="8">
        <v>0.45833333333332998</v>
      </c>
      <c r="C34032" s="8">
        <v>0.46875</v>
      </c>
      <c r="D34032" s="3">
        <v>286985.59999999998</v>
      </c>
      <c r="E34032" s="6">
        <v>272984.63612681726</v>
      </c>
      <c r="F34032" s="6">
        <v>37004.245895069311</v>
      </c>
      <c r="G34032" s="6">
        <v>433343.91328497726</v>
      </c>
      <c r="H34032" s="6">
        <v>408707.1278402147</v>
      </c>
    </row>
    <row r="34033" spans="1:8" x14ac:dyDescent="0.2">
      <c r="A34033" s="7">
        <v>45281</v>
      </c>
      <c r="B34033" s="8">
        <v>0.46875</v>
      </c>
      <c r="C34033" s="8">
        <v>0.47916666666667002</v>
      </c>
      <c r="D34033" s="3">
        <v>281872.8</v>
      </c>
      <c r="E34033" s="6">
        <v>273561.40688542236</v>
      </c>
      <c r="F34033" s="6">
        <v>41254.188708293397</v>
      </c>
      <c r="G34033" s="6">
        <v>439659.55243062502</v>
      </c>
      <c r="H34033" s="6">
        <v>415010.83681275108</v>
      </c>
    </row>
    <row r="34034" spans="1:8" x14ac:dyDescent="0.2">
      <c r="A34034" s="7">
        <v>45281</v>
      </c>
      <c r="B34034" s="8">
        <v>0.47916666666667002</v>
      </c>
      <c r="C34034" s="8">
        <v>0.48958333333332998</v>
      </c>
      <c r="D34034" s="3">
        <v>287135.2</v>
      </c>
      <c r="E34034" s="6">
        <v>271477.51240429963</v>
      </c>
      <c r="F34034" s="6">
        <v>44913.2368517664</v>
      </c>
      <c r="G34034" s="6">
        <v>440118.21629413764</v>
      </c>
      <c r="H34034" s="6">
        <v>415556.12952829478</v>
      </c>
    </row>
    <row r="34035" spans="1:8" x14ac:dyDescent="0.2">
      <c r="A34035" s="7">
        <v>45281</v>
      </c>
      <c r="B34035" s="8">
        <v>0.48958333333332998</v>
      </c>
      <c r="C34035" s="8">
        <v>0.5</v>
      </c>
      <c r="D34035" s="3">
        <v>284460</v>
      </c>
      <c r="E34035" s="6">
        <v>269832.92684730235</v>
      </c>
      <c r="F34035" s="6">
        <v>38475.916588110194</v>
      </c>
      <c r="G34035" s="6">
        <v>440458.92062487622</v>
      </c>
      <c r="H34035" s="6">
        <v>416809.15993640467</v>
      </c>
    </row>
    <row r="34036" spans="1:8" x14ac:dyDescent="0.2">
      <c r="A34036" s="7">
        <v>45281</v>
      </c>
      <c r="B34036" s="8">
        <v>0.5</v>
      </c>
      <c r="C34036" s="8">
        <v>0.51041666666666996</v>
      </c>
      <c r="D34036" s="3">
        <v>278132.8</v>
      </c>
      <c r="E34036" s="6">
        <v>261419.47441798003</v>
      </c>
      <c r="F34036" s="6">
        <v>31884.936605481496</v>
      </c>
      <c r="G34036" s="6">
        <v>436602.32704868348</v>
      </c>
      <c r="H34036" s="6">
        <v>413533.58348270069</v>
      </c>
    </row>
    <row r="34037" spans="1:8" x14ac:dyDescent="0.2">
      <c r="A34037" s="7">
        <v>45281</v>
      </c>
      <c r="B34037" s="8">
        <v>0.51041666666666996</v>
      </c>
      <c r="C34037" s="8">
        <v>0.52083333333333004</v>
      </c>
      <c r="D34037" s="3">
        <v>270318.40000000002</v>
      </c>
      <c r="E34037" s="6">
        <v>249627.54889580261</v>
      </c>
      <c r="F34037" s="6">
        <v>23421.773927673403</v>
      </c>
      <c r="G34037" s="6">
        <v>432671.00078266754</v>
      </c>
      <c r="H34037" s="6">
        <v>410032.52802838723</v>
      </c>
    </row>
    <row r="34038" spans="1:8" x14ac:dyDescent="0.2">
      <c r="A34038" s="7">
        <v>45281</v>
      </c>
      <c r="B34038" s="8">
        <v>0.52083333333333004</v>
      </c>
      <c r="C34038" s="8">
        <v>0.53125</v>
      </c>
      <c r="D34038" s="3">
        <v>292239.2</v>
      </c>
      <c r="E34038" s="6">
        <v>267729.45644905604</v>
      </c>
      <c r="F34038" s="6">
        <v>41770.009966216785</v>
      </c>
      <c r="G34038" s="6">
        <v>445935.22059714526</v>
      </c>
      <c r="H34038" s="6">
        <v>423010.50796876982</v>
      </c>
    </row>
    <row r="34039" spans="1:8" x14ac:dyDescent="0.2">
      <c r="A34039" s="7">
        <v>45281</v>
      </c>
      <c r="B34039" s="8">
        <v>0.53125</v>
      </c>
      <c r="C34039" s="8">
        <v>0.54166666666666996</v>
      </c>
      <c r="D34039" s="3">
        <v>290928</v>
      </c>
      <c r="E34039" s="6">
        <v>276639.89914646011</v>
      </c>
      <c r="F34039" s="6">
        <v>48962.079333375652</v>
      </c>
      <c r="G34039" s="6">
        <v>449283.74671516451</v>
      </c>
      <c r="H34039" s="6">
        <v>426318.67662765668</v>
      </c>
    </row>
    <row r="34040" spans="1:8" x14ac:dyDescent="0.2">
      <c r="A34040" s="7">
        <v>45281</v>
      </c>
      <c r="B34040" s="8">
        <v>0.54166666666666996</v>
      </c>
      <c r="C34040" s="8">
        <v>0.55208333333333004</v>
      </c>
      <c r="D34040" s="3">
        <v>287971.20000000001</v>
      </c>
      <c r="E34040" s="6">
        <v>268644.63802528527</v>
      </c>
      <c r="F34040" s="6">
        <v>42481.549627457811</v>
      </c>
      <c r="G34040" s="6">
        <v>447171.42215324764</v>
      </c>
      <c r="H34040" s="6">
        <v>424489.86462623265</v>
      </c>
    </row>
    <row r="34041" spans="1:8" x14ac:dyDescent="0.2">
      <c r="A34041" s="7">
        <v>45281</v>
      </c>
      <c r="B34041" s="8">
        <v>0.55208333333333004</v>
      </c>
      <c r="C34041" s="8">
        <v>0.5625</v>
      </c>
      <c r="D34041" s="3">
        <v>284768</v>
      </c>
      <c r="E34041" s="6">
        <v>264339.65138898609</v>
      </c>
      <c r="F34041" s="6">
        <v>38104.14466775558</v>
      </c>
      <c r="G34041" s="6">
        <v>445143.20153150137</v>
      </c>
      <c r="H34041" s="6">
        <v>422726.61417003575</v>
      </c>
    </row>
    <row r="34042" spans="1:8" x14ac:dyDescent="0.2">
      <c r="A34042" s="7">
        <v>45281</v>
      </c>
      <c r="B34042" s="8">
        <v>0.5625</v>
      </c>
      <c r="C34042" s="8">
        <v>0.57291666666666996</v>
      </c>
      <c r="D34042" s="3">
        <v>275088</v>
      </c>
      <c r="E34042" s="6">
        <v>249750.38823409006</v>
      </c>
      <c r="F34042" s="6">
        <v>28518.186141439699</v>
      </c>
      <c r="G34042" s="6">
        <v>440823.29394651856</v>
      </c>
      <c r="H34042" s="6">
        <v>418776.33591760223</v>
      </c>
    </row>
    <row r="34043" spans="1:8" x14ac:dyDescent="0.2">
      <c r="A34043" s="7">
        <v>45281</v>
      </c>
      <c r="B34043" s="8">
        <v>0.57291666666666996</v>
      </c>
      <c r="C34043" s="8">
        <v>0.58333333333333004</v>
      </c>
      <c r="D34043" s="3">
        <v>267203.20000000001</v>
      </c>
      <c r="E34043" s="6">
        <v>239413.80814967127</v>
      </c>
      <c r="F34043" s="6">
        <v>16289.246786029118</v>
      </c>
      <c r="G34043" s="6">
        <v>434138.49019900127</v>
      </c>
      <c r="H34043" s="6">
        <v>412866.71617222705</v>
      </c>
    </row>
    <row r="34044" spans="1:8" x14ac:dyDescent="0.2">
      <c r="A34044" s="7">
        <v>45281</v>
      </c>
      <c r="B34044" s="8">
        <v>0.58333333333333004</v>
      </c>
      <c r="C34044" s="8">
        <v>0.59375</v>
      </c>
      <c r="D34044" s="3">
        <v>261650.4</v>
      </c>
      <c r="E34044" s="6">
        <v>233014.98863913835</v>
      </c>
      <c r="F34044" s="6">
        <v>13108.641172742271</v>
      </c>
      <c r="G34044" s="6">
        <v>431010.89032158977</v>
      </c>
      <c r="H34044" s="6">
        <v>409690.10124597099</v>
      </c>
    </row>
    <row r="34045" spans="1:8" x14ac:dyDescent="0.2">
      <c r="A34045" s="7">
        <v>45281</v>
      </c>
      <c r="B34045" s="8">
        <v>0.59375</v>
      </c>
      <c r="C34045" s="8">
        <v>0.60416666666666996</v>
      </c>
      <c r="D34045" s="3">
        <v>266807.2</v>
      </c>
      <c r="E34045" s="6">
        <v>235267.58613901035</v>
      </c>
      <c r="F34045" s="6">
        <v>19054.058397440043</v>
      </c>
      <c r="G34045" s="6">
        <v>428246.26127780764</v>
      </c>
      <c r="H34045" s="6">
        <v>407272.25005369086</v>
      </c>
    </row>
    <row r="34046" spans="1:8" x14ac:dyDescent="0.2">
      <c r="A34046" s="7">
        <v>45281</v>
      </c>
      <c r="B34046" s="8">
        <v>0.60416666666666996</v>
      </c>
      <c r="C34046" s="8">
        <v>0.61458333333333004</v>
      </c>
      <c r="D34046" s="3">
        <v>274331.2</v>
      </c>
      <c r="E34046" s="6">
        <v>242515.57669392394</v>
      </c>
      <c r="F34046" s="6">
        <v>29710.004917436214</v>
      </c>
      <c r="G34046" s="6">
        <v>427820.55980053387</v>
      </c>
      <c r="H34046" s="6">
        <v>406930.59022287984</v>
      </c>
    </row>
    <row r="34047" spans="1:8" x14ac:dyDescent="0.2">
      <c r="A34047" s="7">
        <v>45281</v>
      </c>
      <c r="B34047" s="8">
        <v>0.61458333333333004</v>
      </c>
      <c r="C34047" s="8">
        <v>0.625</v>
      </c>
      <c r="D34047" s="3">
        <v>266059.2</v>
      </c>
      <c r="E34047" s="6">
        <v>244332.32538907821</v>
      </c>
      <c r="F34047" s="6">
        <v>35296.107887150385</v>
      </c>
      <c r="G34047" s="6">
        <v>430277.77182809723</v>
      </c>
      <c r="H34047" s="6">
        <v>409356.66180184879</v>
      </c>
    </row>
    <row r="34048" spans="1:8" x14ac:dyDescent="0.2">
      <c r="A34048" s="7">
        <v>45281</v>
      </c>
      <c r="B34048" s="8">
        <v>0.625</v>
      </c>
      <c r="C34048" s="8">
        <v>0.63541666666666996</v>
      </c>
      <c r="D34048" s="3">
        <v>265680.8</v>
      </c>
      <c r="E34048" s="6">
        <v>250253.5298864262</v>
      </c>
      <c r="F34048" s="6">
        <v>43010.399241943262</v>
      </c>
      <c r="G34048" s="6">
        <v>434322.75062923576</v>
      </c>
      <c r="H34048" s="6">
        <v>413542.55614708317</v>
      </c>
    </row>
    <row r="34049" spans="1:8" x14ac:dyDescent="0.2">
      <c r="A34049" s="7">
        <v>45281</v>
      </c>
      <c r="B34049" s="8">
        <v>0.63541666666666996</v>
      </c>
      <c r="C34049" s="8">
        <v>0.64583333333333004</v>
      </c>
      <c r="D34049" s="3">
        <v>260858.4</v>
      </c>
      <c r="E34049" s="6">
        <v>247364.28446210042</v>
      </c>
      <c r="F34049" s="6">
        <v>41585.745339713685</v>
      </c>
      <c r="G34049" s="6">
        <v>435494.97423221136</v>
      </c>
      <c r="H34049" s="6">
        <v>414749.78109159583</v>
      </c>
    </row>
    <row r="34050" spans="1:8" x14ac:dyDescent="0.2">
      <c r="A34050" s="7">
        <v>45281</v>
      </c>
      <c r="B34050" s="8">
        <v>0.64583333333333004</v>
      </c>
      <c r="C34050" s="8">
        <v>0.65625</v>
      </c>
      <c r="D34050" s="3">
        <v>265117.59999999998</v>
      </c>
      <c r="E34050" s="6">
        <v>255432.03960771504</v>
      </c>
      <c r="F34050" s="6">
        <v>45067.890158912225</v>
      </c>
      <c r="G34050" s="6">
        <v>439787.99741566449</v>
      </c>
      <c r="H34050" s="6">
        <v>419049.41029252589</v>
      </c>
    </row>
    <row r="34051" spans="1:8" x14ac:dyDescent="0.2">
      <c r="A34051" s="7">
        <v>45281</v>
      </c>
      <c r="B34051" s="8">
        <v>0.65625</v>
      </c>
      <c r="C34051" s="8">
        <v>0.66666666666666996</v>
      </c>
      <c r="D34051" s="3">
        <v>262803.20000000001</v>
      </c>
      <c r="E34051" s="6">
        <v>254833.31091254822</v>
      </c>
      <c r="F34051" s="6">
        <v>44176.853215288756</v>
      </c>
      <c r="G34051" s="6">
        <v>443694.07124444313</v>
      </c>
      <c r="H34051" s="6">
        <v>423526.97025856352</v>
      </c>
    </row>
    <row r="34052" spans="1:8" x14ac:dyDescent="0.2">
      <c r="A34052" s="7">
        <v>45281</v>
      </c>
      <c r="B34052" s="8">
        <v>0.66666666666666996</v>
      </c>
      <c r="C34052" s="8">
        <v>0.67708333333333004</v>
      </c>
      <c r="D34052" s="3">
        <v>278132.8</v>
      </c>
      <c r="E34052" s="6">
        <v>273181.55045932636</v>
      </c>
      <c r="F34052" s="6">
        <v>62072.151180028399</v>
      </c>
      <c r="G34052" s="6">
        <v>453305.00841898803</v>
      </c>
      <c r="H34052" s="6">
        <v>433801.3637808903</v>
      </c>
    </row>
    <row r="34053" spans="1:8" x14ac:dyDescent="0.2">
      <c r="A34053" s="7">
        <v>45281</v>
      </c>
      <c r="B34053" s="8">
        <v>0.67708333333333004</v>
      </c>
      <c r="C34053" s="8">
        <v>0.6875</v>
      </c>
      <c r="D34053" s="3">
        <v>283888</v>
      </c>
      <c r="E34053" s="6">
        <v>278947.02872616448</v>
      </c>
      <c r="F34053" s="6">
        <v>68026.751769202718</v>
      </c>
      <c r="G34053" s="6">
        <v>461811.58709513315</v>
      </c>
      <c r="H34053" s="6">
        <v>442640.5844018042</v>
      </c>
    </row>
    <row r="34054" spans="1:8" x14ac:dyDescent="0.2">
      <c r="A34054" s="7">
        <v>45281</v>
      </c>
      <c r="B34054" s="8">
        <v>0.6875</v>
      </c>
      <c r="C34054" s="8">
        <v>0.69791666666666996</v>
      </c>
      <c r="D34054" s="3">
        <v>281617.59999999998</v>
      </c>
      <c r="E34054" s="6">
        <v>282962.6271059342</v>
      </c>
      <c r="F34054" s="6">
        <v>74525.267895811965</v>
      </c>
      <c r="G34054" s="6">
        <v>472718.87605291663</v>
      </c>
      <c r="H34054" s="6">
        <v>452268.70543981047</v>
      </c>
    </row>
    <row r="34055" spans="1:8" x14ac:dyDescent="0.2">
      <c r="A34055" s="7">
        <v>45281</v>
      </c>
      <c r="B34055" s="8">
        <v>0.69791666666666996</v>
      </c>
      <c r="C34055" s="8">
        <v>0.70833333333333004</v>
      </c>
      <c r="D34055" s="3">
        <v>283122.40000000002</v>
      </c>
      <c r="E34055" s="6">
        <v>285218.60087375325</v>
      </c>
      <c r="F34055" s="6">
        <v>70591.626602285221</v>
      </c>
      <c r="G34055" s="6">
        <v>479219.52484893391</v>
      </c>
      <c r="H34055" s="6">
        <v>459227.42784115812</v>
      </c>
    </row>
    <row r="34056" spans="1:8" x14ac:dyDescent="0.2">
      <c r="A34056" s="7">
        <v>45281</v>
      </c>
      <c r="B34056" s="8">
        <v>0.70833333333333004</v>
      </c>
      <c r="C34056" s="8">
        <v>0.71875</v>
      </c>
      <c r="D34056" s="3">
        <v>292045.59999999998</v>
      </c>
      <c r="E34056" s="6">
        <v>298560.79457359301</v>
      </c>
      <c r="F34056" s="6">
        <v>86484.804326986792</v>
      </c>
      <c r="G34056" s="6">
        <v>485942.31254398404</v>
      </c>
      <c r="H34056" s="6">
        <v>467219.30655296467</v>
      </c>
    </row>
    <row r="34057" spans="1:8" x14ac:dyDescent="0.2">
      <c r="A34057" s="7">
        <v>45281</v>
      </c>
      <c r="B34057" s="8">
        <v>0.71875</v>
      </c>
      <c r="C34057" s="8">
        <v>0.72916666666666996</v>
      </c>
      <c r="D34057" s="3">
        <v>296780</v>
      </c>
      <c r="E34057" s="6">
        <v>297303.30670270533</v>
      </c>
      <c r="F34057" s="6">
        <v>84375.475931634079</v>
      </c>
      <c r="G34057" s="6">
        <v>490697.54870284384</v>
      </c>
      <c r="H34057" s="6">
        <v>472055.34281077125</v>
      </c>
    </row>
    <row r="34058" spans="1:8" x14ac:dyDescent="0.2">
      <c r="A34058" s="7">
        <v>45281</v>
      </c>
      <c r="B34058" s="8">
        <v>0.72916666666666996</v>
      </c>
      <c r="C34058" s="8">
        <v>0.73958333333333004</v>
      </c>
      <c r="D34058" s="3">
        <v>299402.40000000002</v>
      </c>
      <c r="E34058" s="6">
        <v>298141.30693886639</v>
      </c>
      <c r="F34058" s="6">
        <v>83739.618291601844</v>
      </c>
      <c r="G34058" s="6">
        <v>498029.59453791188</v>
      </c>
      <c r="H34058" s="6">
        <v>479025.97827065137</v>
      </c>
    </row>
    <row r="34059" spans="1:8" x14ac:dyDescent="0.2">
      <c r="A34059" s="7">
        <v>45281</v>
      </c>
      <c r="B34059" s="8">
        <v>0.73958333333333004</v>
      </c>
      <c r="C34059" s="8">
        <v>0.75</v>
      </c>
      <c r="D34059" s="3">
        <v>294615.19999999995</v>
      </c>
      <c r="E34059" s="6">
        <v>288380.794119959</v>
      </c>
      <c r="F34059" s="6">
        <v>77323.936195951726</v>
      </c>
      <c r="G34059" s="6">
        <v>498461.92636966897</v>
      </c>
      <c r="H34059" s="6">
        <v>479496.45276698744</v>
      </c>
    </row>
    <row r="34060" spans="1:8" x14ac:dyDescent="0.2">
      <c r="A34060" s="7">
        <v>45281</v>
      </c>
      <c r="B34060" s="8">
        <v>0.75</v>
      </c>
      <c r="C34060" s="8">
        <v>0.76041666666666996</v>
      </c>
      <c r="D34060" s="3">
        <v>274859.2</v>
      </c>
      <c r="E34060" s="6">
        <v>258777.25589357858</v>
      </c>
      <c r="F34060" s="6">
        <v>52443.710024904263</v>
      </c>
      <c r="G34060" s="6">
        <v>494759.55170232145</v>
      </c>
      <c r="H34060" s="6">
        <v>475860.38791836705</v>
      </c>
    </row>
    <row r="34061" spans="1:8" x14ac:dyDescent="0.2">
      <c r="A34061" s="7">
        <v>45281</v>
      </c>
      <c r="B34061" s="8">
        <v>0.76041666666666996</v>
      </c>
      <c r="C34061" s="8">
        <v>0.77083333333333004</v>
      </c>
      <c r="D34061" s="3">
        <v>279523.19999999995</v>
      </c>
      <c r="E34061" s="6">
        <v>266634.73218560853</v>
      </c>
      <c r="F34061" s="6">
        <v>62843.405209306431</v>
      </c>
      <c r="G34061" s="6">
        <v>490042.55202729016</v>
      </c>
      <c r="H34061" s="6">
        <v>471354.02379185037</v>
      </c>
    </row>
    <row r="34062" spans="1:8" x14ac:dyDescent="0.2">
      <c r="A34062" s="7">
        <v>45281</v>
      </c>
      <c r="B34062" s="8">
        <v>0.77083333333333004</v>
      </c>
      <c r="C34062" s="8">
        <v>0.78125</v>
      </c>
      <c r="D34062" s="3">
        <v>274771.20000000001</v>
      </c>
      <c r="E34062" s="6">
        <v>256991.35211650003</v>
      </c>
      <c r="F34062" s="6">
        <v>52135.321153437253</v>
      </c>
      <c r="G34062" s="6">
        <v>481741.26360423892</v>
      </c>
      <c r="H34062" s="6">
        <v>463003.75305709784</v>
      </c>
    </row>
    <row r="34063" spans="1:8" x14ac:dyDescent="0.2">
      <c r="A34063" s="7">
        <v>45281</v>
      </c>
      <c r="B34063" s="8">
        <v>0.78125</v>
      </c>
      <c r="C34063" s="8">
        <v>0.79166666666666996</v>
      </c>
      <c r="D34063" s="3">
        <v>270811.2</v>
      </c>
      <c r="E34063" s="6">
        <v>255787.42693194919</v>
      </c>
      <c r="F34063" s="6">
        <v>51456.436400850245</v>
      </c>
      <c r="G34063" s="6">
        <v>477264.70745157829</v>
      </c>
      <c r="H34063" s="6">
        <v>459021.43431336584</v>
      </c>
    </row>
    <row r="34064" spans="1:8" x14ac:dyDescent="0.2">
      <c r="A34064" s="7">
        <v>45281</v>
      </c>
      <c r="B34064" s="8">
        <v>0.79166666666666996</v>
      </c>
      <c r="C34064" s="8">
        <v>0.80208333333333004</v>
      </c>
      <c r="D34064" s="3">
        <v>255393.6</v>
      </c>
      <c r="E34064" s="6">
        <v>234257.09533046564</v>
      </c>
      <c r="F34064" s="6">
        <v>37259.698980871319</v>
      </c>
      <c r="G34064" s="6">
        <v>470035.75192640815</v>
      </c>
      <c r="H34064" s="6">
        <v>452538.37426692474</v>
      </c>
    </row>
    <row r="34065" spans="1:8" x14ac:dyDescent="0.2">
      <c r="A34065" s="7">
        <v>45281</v>
      </c>
      <c r="B34065" s="8">
        <v>0.80208333333333004</v>
      </c>
      <c r="C34065" s="8">
        <v>0.8125</v>
      </c>
      <c r="D34065" s="3">
        <v>258183.2</v>
      </c>
      <c r="E34065" s="6">
        <v>232695.46047267399</v>
      </c>
      <c r="F34065" s="6">
        <v>42711.22728092855</v>
      </c>
      <c r="G34065" s="6">
        <v>461137.34422292741</v>
      </c>
      <c r="H34065" s="6">
        <v>444407.08785991016</v>
      </c>
    </row>
    <row r="34066" spans="1:8" x14ac:dyDescent="0.2">
      <c r="A34066" s="7">
        <v>45281</v>
      </c>
      <c r="B34066" s="8">
        <v>0.8125</v>
      </c>
      <c r="C34066" s="8">
        <v>0.82291666666666996</v>
      </c>
      <c r="D34066" s="3">
        <v>248556</v>
      </c>
      <c r="E34066" s="6">
        <v>221360.08741542356</v>
      </c>
      <c r="F34066" s="6">
        <v>34666.873625224987</v>
      </c>
      <c r="G34066" s="6">
        <v>454847.71380406275</v>
      </c>
      <c r="H34066" s="6">
        <v>438345.22805288568</v>
      </c>
    </row>
    <row r="34067" spans="1:8" x14ac:dyDescent="0.2">
      <c r="A34067" s="7">
        <v>45281</v>
      </c>
      <c r="B34067" s="8">
        <v>0.82291666666666996</v>
      </c>
      <c r="C34067" s="8">
        <v>0.83333333333333004</v>
      </c>
      <c r="D34067" s="3">
        <v>243680.80000000002</v>
      </c>
      <c r="E34067" s="6">
        <v>220356.22956129964</v>
      </c>
      <c r="F34067" s="6">
        <v>43765.778917237301</v>
      </c>
      <c r="G34067" s="6">
        <v>447863.20325507212</v>
      </c>
      <c r="H34067" s="6">
        <v>431786.2575756216</v>
      </c>
    </row>
    <row r="34068" spans="1:8" x14ac:dyDescent="0.2">
      <c r="A34068" s="7">
        <v>45281</v>
      </c>
      <c r="B34068" s="8">
        <v>0.83333333333333004</v>
      </c>
      <c r="C34068" s="8">
        <v>0.84375</v>
      </c>
      <c r="D34068" s="3">
        <v>237582.40000000002</v>
      </c>
      <c r="E34068" s="6">
        <v>215566.83983983134</v>
      </c>
      <c r="F34068" s="6">
        <v>38884.985994306902</v>
      </c>
      <c r="G34068" s="6">
        <v>438341.67111918167</v>
      </c>
      <c r="H34068" s="6">
        <v>422394.0171558155</v>
      </c>
    </row>
    <row r="34069" spans="1:8" x14ac:dyDescent="0.2">
      <c r="A34069" s="7">
        <v>45281</v>
      </c>
      <c r="B34069" s="8">
        <v>0.84375</v>
      </c>
      <c r="C34069" s="8">
        <v>0.85416666666666996</v>
      </c>
      <c r="D34069" s="3">
        <v>226124.79999999999</v>
      </c>
      <c r="E34069" s="6">
        <v>197644.34753439081</v>
      </c>
      <c r="F34069" s="6">
        <v>20788.991944607045</v>
      </c>
      <c r="G34069" s="6">
        <v>426626.26393429143</v>
      </c>
      <c r="H34069" s="6">
        <v>411984.77105348196</v>
      </c>
    </row>
    <row r="34070" spans="1:8" x14ac:dyDescent="0.2">
      <c r="A34070" s="7">
        <v>45281</v>
      </c>
      <c r="B34070" s="8">
        <v>0.85416666666666996</v>
      </c>
      <c r="C34070" s="8">
        <v>0.86458333333333004</v>
      </c>
      <c r="D34070" s="3">
        <v>215406.4</v>
      </c>
      <c r="E34070" s="6">
        <v>185807.54618602624</v>
      </c>
      <c r="F34070" s="6">
        <v>9846.6723332460169</v>
      </c>
      <c r="G34070" s="6">
        <v>416943.39716221095</v>
      </c>
      <c r="H34070" s="6">
        <v>402438.81279701908</v>
      </c>
    </row>
    <row r="34071" spans="1:8" x14ac:dyDescent="0.2">
      <c r="A34071" s="7">
        <v>45281</v>
      </c>
      <c r="B34071" s="8">
        <v>0.86458333333333004</v>
      </c>
      <c r="C34071" s="8">
        <v>0.875</v>
      </c>
      <c r="D34071" s="3">
        <v>210056</v>
      </c>
      <c r="E34071" s="6">
        <v>172405.79086995282</v>
      </c>
      <c r="F34071" s="6">
        <v>3582.2000000000003</v>
      </c>
      <c r="G34071" s="6">
        <v>404459.7828860734</v>
      </c>
      <c r="H34071" s="6">
        <v>390681.60902398761</v>
      </c>
    </row>
    <row r="34072" spans="1:8" x14ac:dyDescent="0.2">
      <c r="A34072" s="7">
        <v>45281</v>
      </c>
      <c r="B34072" s="8">
        <v>0.875</v>
      </c>
      <c r="C34072" s="8">
        <v>0.88541666666666996</v>
      </c>
      <c r="D34072" s="3">
        <v>205163.2</v>
      </c>
      <c r="E34072" s="6">
        <v>147710.59276376414</v>
      </c>
      <c r="F34072" s="6">
        <v>3156</v>
      </c>
      <c r="G34072" s="6">
        <v>395288.70604425587</v>
      </c>
      <c r="H34072" s="6">
        <v>381813.85688162345</v>
      </c>
    </row>
    <row r="34073" spans="1:8" x14ac:dyDescent="0.2">
      <c r="A34073" s="7">
        <v>45281</v>
      </c>
      <c r="B34073" s="8">
        <v>0.88541666666666996</v>
      </c>
      <c r="C34073" s="8">
        <v>0.89583333333333004</v>
      </c>
      <c r="D34073" s="3">
        <v>197331.20000000001</v>
      </c>
      <c r="E34073" s="6">
        <v>142388.21044784159</v>
      </c>
      <c r="F34073" s="6">
        <v>3031.8399999999997</v>
      </c>
      <c r="G34073" s="6">
        <v>384463.01863957703</v>
      </c>
      <c r="H34073" s="6">
        <v>371304.7173939753</v>
      </c>
    </row>
    <row r="34074" spans="1:8" x14ac:dyDescent="0.2">
      <c r="A34074" s="7">
        <v>45281</v>
      </c>
      <c r="B34074" s="8">
        <v>0.89583333333333004</v>
      </c>
      <c r="C34074" s="8">
        <v>0.90625</v>
      </c>
      <c r="D34074" s="3">
        <v>187906.4</v>
      </c>
      <c r="E34074" s="6">
        <v>117956.33045576367</v>
      </c>
      <c r="F34074" s="6">
        <v>2920.2400000000007</v>
      </c>
      <c r="G34074" s="6">
        <v>372783.64744077646</v>
      </c>
      <c r="H34074" s="6">
        <v>359549.49054403359</v>
      </c>
    </row>
    <row r="34075" spans="1:8" x14ac:dyDescent="0.2">
      <c r="A34075" s="7">
        <v>45281</v>
      </c>
      <c r="B34075" s="8">
        <v>0.90625</v>
      </c>
      <c r="C34075" s="8">
        <v>0.91666666666666996</v>
      </c>
      <c r="D34075" s="3">
        <v>178543.2</v>
      </c>
      <c r="E34075" s="6">
        <v>113467.92630183343</v>
      </c>
      <c r="F34075" s="6">
        <v>2804.1600000000003</v>
      </c>
      <c r="G34075" s="6">
        <v>367615.11125894228</v>
      </c>
      <c r="H34075" s="6">
        <v>354669.65740873583</v>
      </c>
    </row>
    <row r="34076" spans="1:8" x14ac:dyDescent="0.2">
      <c r="A34076" s="7">
        <v>45281</v>
      </c>
      <c r="B34076" s="8">
        <v>0.91666666666666996</v>
      </c>
      <c r="C34076" s="8">
        <v>0.92708333333333004</v>
      </c>
      <c r="D34076" s="3">
        <v>192227.20000000001</v>
      </c>
      <c r="E34076" s="6">
        <v>154310.74258451117</v>
      </c>
      <c r="F34076" s="6">
        <v>2828.6</v>
      </c>
      <c r="G34076" s="6">
        <v>392416.13083242788</v>
      </c>
      <c r="H34076" s="6">
        <v>379652.93350573932</v>
      </c>
    </row>
    <row r="34077" spans="1:8" x14ac:dyDescent="0.2">
      <c r="A34077" s="7">
        <v>45281</v>
      </c>
      <c r="B34077" s="8">
        <v>0.92708333333333004</v>
      </c>
      <c r="C34077" s="8">
        <v>0.9375</v>
      </c>
      <c r="D34077" s="3">
        <v>197357.6</v>
      </c>
      <c r="E34077" s="6">
        <v>168528.14322801612</v>
      </c>
      <c r="F34077" s="6">
        <v>12531.151467152426</v>
      </c>
      <c r="G34077" s="6">
        <v>392657.91922031017</v>
      </c>
      <c r="H34077" s="6">
        <v>380273.76881361386</v>
      </c>
    </row>
    <row r="34078" spans="1:8" x14ac:dyDescent="0.2">
      <c r="A34078" s="7">
        <v>45281</v>
      </c>
      <c r="B34078" s="8">
        <v>0.9375</v>
      </c>
      <c r="C34078" s="8">
        <v>0.94791666666666996</v>
      </c>
      <c r="D34078" s="3">
        <v>185644.79999999999</v>
      </c>
      <c r="E34078" s="6">
        <v>147247.49238187849</v>
      </c>
      <c r="F34078" s="6">
        <v>2596.84</v>
      </c>
      <c r="G34078" s="6">
        <v>381627.11299891496</v>
      </c>
      <c r="H34078" s="6">
        <v>369711.61665761785</v>
      </c>
    </row>
    <row r="34079" spans="1:8" x14ac:dyDescent="0.2">
      <c r="A34079" s="7">
        <v>45281</v>
      </c>
      <c r="B34079" s="8">
        <v>0.94791666666666996</v>
      </c>
      <c r="C34079" s="8">
        <v>0.95833333333333004</v>
      </c>
      <c r="D34079" s="3">
        <v>186612.8</v>
      </c>
      <c r="E34079" s="6">
        <v>123937.76738744293</v>
      </c>
      <c r="F34079" s="6">
        <v>2464.1999999999998</v>
      </c>
      <c r="G34079" s="6">
        <v>369198.26291851472</v>
      </c>
      <c r="H34079" s="6">
        <v>357224.48651884287</v>
      </c>
    </row>
    <row r="34080" spans="1:8" x14ac:dyDescent="0.2">
      <c r="A34080" s="7">
        <v>45281</v>
      </c>
      <c r="B34080" s="8">
        <v>0.95833333333333004</v>
      </c>
      <c r="C34080" s="8">
        <v>0.96875</v>
      </c>
      <c r="D34080" s="3">
        <v>180928</v>
      </c>
      <c r="E34080" s="6">
        <v>111409.57125024378</v>
      </c>
      <c r="F34080" s="6">
        <v>2282.7199999999998</v>
      </c>
      <c r="G34080" s="6">
        <v>355837.90431619203</v>
      </c>
      <c r="H34080" s="6">
        <v>344309.16670643707</v>
      </c>
    </row>
    <row r="34081" spans="1:8" x14ac:dyDescent="0.2">
      <c r="A34081" s="7">
        <v>45281</v>
      </c>
      <c r="B34081" s="8">
        <v>0.96875</v>
      </c>
      <c r="C34081" s="8">
        <v>0.97916666666666996</v>
      </c>
      <c r="D34081" s="3">
        <v>167877.6</v>
      </c>
      <c r="E34081" s="6">
        <v>83442.726140589075</v>
      </c>
      <c r="F34081" s="6">
        <v>2303.7999999999997</v>
      </c>
      <c r="G34081" s="6">
        <v>342239.22669493768</v>
      </c>
      <c r="H34081" s="6">
        <v>331143.56542231771</v>
      </c>
    </row>
    <row r="34082" spans="1:8" x14ac:dyDescent="0.2">
      <c r="A34082" s="7">
        <v>45281</v>
      </c>
      <c r="B34082" s="8">
        <v>0.97916666666666996</v>
      </c>
      <c r="C34082" s="8">
        <v>0.98958333333333004</v>
      </c>
      <c r="D34082" s="3">
        <v>154704</v>
      </c>
      <c r="E34082" s="6">
        <v>67833.269763109332</v>
      </c>
      <c r="F34082" s="6">
        <v>2173.8399999999997</v>
      </c>
      <c r="G34082" s="6">
        <v>330901.179736836</v>
      </c>
      <c r="H34082" s="6">
        <v>319929.50990384381</v>
      </c>
    </row>
    <row r="34083" spans="1:8" x14ac:dyDescent="0.2">
      <c r="A34083" s="7">
        <v>45281</v>
      </c>
      <c r="B34083" s="8">
        <v>0.98958333333333004</v>
      </c>
      <c r="C34083" s="8">
        <v>0</v>
      </c>
      <c r="D34083" s="3">
        <v>153348.79999999999</v>
      </c>
      <c r="E34083" s="6">
        <v>53814.281250021122</v>
      </c>
      <c r="F34083" s="6">
        <v>2036</v>
      </c>
      <c r="G34083" s="6">
        <v>318634.32875207689</v>
      </c>
      <c r="H34083" s="6">
        <v>308182.72547267057</v>
      </c>
    </row>
    <row r="34084" spans="1:8" x14ac:dyDescent="0.2">
      <c r="A34084" s="7">
        <v>45282</v>
      </c>
      <c r="B34084" s="8">
        <v>0</v>
      </c>
      <c r="C34084" s="8">
        <v>1.041666666667E-2</v>
      </c>
      <c r="D34084" s="3">
        <v>152169.60000000001</v>
      </c>
      <c r="E34084" s="6">
        <v>36341.144079111022</v>
      </c>
      <c r="F34084" s="6">
        <v>2073.4</v>
      </c>
      <c r="G34084" s="6">
        <v>311362.50803664228</v>
      </c>
      <c r="H34084" s="6">
        <v>300841.99502547365</v>
      </c>
    </row>
    <row r="34085" spans="1:8" x14ac:dyDescent="0.2">
      <c r="A34085" s="7">
        <v>45282</v>
      </c>
      <c r="B34085" s="8">
        <v>1.041666666667E-2</v>
      </c>
      <c r="C34085" s="8">
        <v>2.0833333333330002E-2</v>
      </c>
      <c r="D34085" s="3">
        <v>157740</v>
      </c>
      <c r="E34085" s="6">
        <v>38784.064541685293</v>
      </c>
      <c r="F34085" s="6">
        <v>2676.1599999999994</v>
      </c>
      <c r="G34085" s="6">
        <v>301669.02834514389</v>
      </c>
      <c r="H34085" s="6">
        <v>291468.74669605377</v>
      </c>
    </row>
    <row r="34086" spans="1:8" x14ac:dyDescent="0.2">
      <c r="A34086" s="7">
        <v>45282</v>
      </c>
      <c r="B34086" s="8">
        <v>2.0833333333330002E-2</v>
      </c>
      <c r="C34086" s="8">
        <v>3.125E-2</v>
      </c>
      <c r="D34086" s="3">
        <v>162175.20000000001</v>
      </c>
      <c r="E34086" s="6">
        <v>34376.022649705854</v>
      </c>
      <c r="F34086" s="6">
        <v>2695.6800000000003</v>
      </c>
      <c r="G34086" s="6">
        <v>292552.44559518818</v>
      </c>
      <c r="H34086" s="6">
        <v>282568.42948198959</v>
      </c>
    </row>
    <row r="34087" spans="1:8" x14ac:dyDescent="0.2">
      <c r="A34087" s="7">
        <v>45282</v>
      </c>
      <c r="B34087" s="8">
        <v>3.125E-2</v>
      </c>
      <c r="C34087" s="8">
        <v>4.1666666666670002E-2</v>
      </c>
      <c r="D34087" s="3">
        <v>163002.40000000002</v>
      </c>
      <c r="E34087" s="6">
        <v>41694.66270578988</v>
      </c>
      <c r="F34087" s="6">
        <v>2779.64</v>
      </c>
      <c r="G34087" s="6">
        <v>283482.93863809324</v>
      </c>
      <c r="H34087" s="6">
        <v>273806.10204196669</v>
      </c>
    </row>
    <row r="34088" spans="1:8" x14ac:dyDescent="0.2">
      <c r="A34088" s="7">
        <v>45282</v>
      </c>
      <c r="B34088" s="8">
        <v>4.1666666666670002E-2</v>
      </c>
      <c r="C34088" s="8">
        <v>5.2083333333329998E-2</v>
      </c>
      <c r="D34088" s="3">
        <v>158875.20000000001</v>
      </c>
      <c r="E34088" s="6">
        <v>54754.922346495026</v>
      </c>
      <c r="F34088" s="6">
        <v>2598.2000000000003</v>
      </c>
      <c r="G34088" s="6">
        <v>280393.01816811773</v>
      </c>
      <c r="H34088" s="6">
        <v>270898.10879162076</v>
      </c>
    </row>
    <row r="34089" spans="1:8" x14ac:dyDescent="0.2">
      <c r="A34089" s="7">
        <v>45282</v>
      </c>
      <c r="B34089" s="8">
        <v>5.2083333333329998E-2</v>
      </c>
      <c r="C34089" s="8">
        <v>6.25E-2</v>
      </c>
      <c r="D34089" s="3">
        <v>153040.79999999999</v>
      </c>
      <c r="E34089" s="6">
        <v>47993.460740879324</v>
      </c>
      <c r="F34089" s="6">
        <v>2014.68</v>
      </c>
      <c r="G34089" s="6">
        <v>274742.04015268839</v>
      </c>
      <c r="H34089" s="6">
        <v>265331.29490091989</v>
      </c>
    </row>
    <row r="34090" spans="1:8" x14ac:dyDescent="0.2">
      <c r="A34090" s="7">
        <v>45282</v>
      </c>
      <c r="B34090" s="8">
        <v>6.25E-2</v>
      </c>
      <c r="C34090" s="8">
        <v>7.2916666666670002E-2</v>
      </c>
      <c r="D34090" s="3">
        <v>151228</v>
      </c>
      <c r="E34090" s="6">
        <v>34738.023277403416</v>
      </c>
      <c r="F34090" s="6">
        <v>2096.6800000000003</v>
      </c>
      <c r="G34090" s="6">
        <v>269911.43302967993</v>
      </c>
      <c r="H34090" s="6">
        <v>260688.08662840613</v>
      </c>
    </row>
    <row r="34091" spans="1:8" x14ac:dyDescent="0.2">
      <c r="A34091" s="7">
        <v>45282</v>
      </c>
      <c r="B34091" s="8">
        <v>7.2916666666670002E-2</v>
      </c>
      <c r="C34091" s="8">
        <v>8.3333333333329998E-2</v>
      </c>
      <c r="D34091" s="3">
        <v>142586.4</v>
      </c>
      <c r="E34091" s="6">
        <v>15026.873334571304</v>
      </c>
      <c r="F34091" s="6">
        <v>1973.44</v>
      </c>
      <c r="G34091" s="6">
        <v>264856.64327925898</v>
      </c>
      <c r="H34091" s="6">
        <v>255951.08672847386</v>
      </c>
    </row>
    <row r="34092" spans="1:8" x14ac:dyDescent="0.2">
      <c r="A34092" s="7">
        <v>45282</v>
      </c>
      <c r="B34092" s="8">
        <v>8.3333333333329998E-2</v>
      </c>
      <c r="C34092" s="8">
        <v>9.375E-2</v>
      </c>
      <c r="D34092" s="3">
        <v>119856</v>
      </c>
      <c r="E34092" s="6">
        <v>7075.2</v>
      </c>
      <c r="F34092" s="6">
        <v>1949.7599999999998</v>
      </c>
      <c r="G34092" s="6">
        <v>261563.84992599595</v>
      </c>
      <c r="H34092" s="6">
        <v>252626.39497766766</v>
      </c>
    </row>
    <row r="34093" spans="1:8" x14ac:dyDescent="0.2">
      <c r="A34093" s="7">
        <v>45282</v>
      </c>
      <c r="B34093" s="8">
        <v>9.375E-2</v>
      </c>
      <c r="C34093" s="8">
        <v>0.10416666666667</v>
      </c>
      <c r="D34093" s="3">
        <v>115447.2</v>
      </c>
      <c r="E34093" s="6">
        <v>7075.2</v>
      </c>
      <c r="F34093" s="6">
        <v>1936.4399999999998</v>
      </c>
      <c r="G34093" s="6">
        <v>256704.27603018109</v>
      </c>
      <c r="H34093" s="6">
        <v>247961.52220123541</v>
      </c>
    </row>
    <row r="34094" spans="1:8" x14ac:dyDescent="0.2">
      <c r="A34094" s="7">
        <v>45282</v>
      </c>
      <c r="B34094" s="8">
        <v>0.10416666666667</v>
      </c>
      <c r="C34094" s="8">
        <v>0.11458333333333</v>
      </c>
      <c r="D34094" s="3">
        <v>110633.60000000001</v>
      </c>
      <c r="E34094" s="6">
        <v>7113.6</v>
      </c>
      <c r="F34094" s="6">
        <v>1848.6</v>
      </c>
      <c r="G34094" s="6">
        <v>253378.45652920686</v>
      </c>
      <c r="H34094" s="6">
        <v>244574.35928892202</v>
      </c>
    </row>
    <row r="34095" spans="1:8" x14ac:dyDescent="0.2">
      <c r="A34095" s="7">
        <v>45282</v>
      </c>
      <c r="B34095" s="8">
        <v>0.11458333333333</v>
      </c>
      <c r="C34095" s="8">
        <v>0.125</v>
      </c>
      <c r="D34095" s="3">
        <v>116600</v>
      </c>
      <c r="E34095" s="6">
        <v>7248</v>
      </c>
      <c r="F34095" s="6">
        <v>2141</v>
      </c>
      <c r="G34095" s="6">
        <v>250506.21190879541</v>
      </c>
      <c r="H34095" s="6">
        <v>241999.03221013251</v>
      </c>
    </row>
    <row r="34096" spans="1:8" x14ac:dyDescent="0.2">
      <c r="A34096" s="7">
        <v>45282</v>
      </c>
      <c r="B34096" s="8">
        <v>0.125</v>
      </c>
      <c r="C34096" s="8">
        <v>0.13541666666666999</v>
      </c>
      <c r="D34096" s="3">
        <v>112437.59999999999</v>
      </c>
      <c r="E34096" s="6">
        <v>7209.6</v>
      </c>
      <c r="F34096" s="6">
        <v>2313</v>
      </c>
      <c r="G34096" s="6">
        <v>250128.37779360032</v>
      </c>
      <c r="H34096" s="6">
        <v>241360.25271177609</v>
      </c>
    </row>
    <row r="34097" spans="1:8" x14ac:dyDescent="0.2">
      <c r="A34097" s="7">
        <v>45282</v>
      </c>
      <c r="B34097" s="8">
        <v>0.13541666666666999</v>
      </c>
      <c r="C34097" s="8">
        <v>0.14583333333333001</v>
      </c>
      <c r="D34097" s="3">
        <v>104174.39999999999</v>
      </c>
      <c r="E34097" s="6">
        <v>6864</v>
      </c>
      <c r="F34097" s="6">
        <v>1928</v>
      </c>
      <c r="G34097" s="6">
        <v>248320.38160704062</v>
      </c>
      <c r="H34097" s="6">
        <v>239695.05669903901</v>
      </c>
    </row>
    <row r="34098" spans="1:8" x14ac:dyDescent="0.2">
      <c r="A34098" s="7">
        <v>45282</v>
      </c>
      <c r="B34098" s="8">
        <v>0.14583333333333001</v>
      </c>
      <c r="C34098" s="8">
        <v>0.15625</v>
      </c>
      <c r="D34098" s="3">
        <v>106990.39999999999</v>
      </c>
      <c r="E34098" s="6">
        <v>6864</v>
      </c>
      <c r="F34098" s="6">
        <v>1681.16</v>
      </c>
      <c r="G34098" s="6">
        <v>247378.50284793426</v>
      </c>
      <c r="H34098" s="6">
        <v>238910.19334680573</v>
      </c>
    </row>
    <row r="34099" spans="1:8" x14ac:dyDescent="0.2">
      <c r="A34099" s="7">
        <v>45282</v>
      </c>
      <c r="B34099" s="8">
        <v>0.15625</v>
      </c>
      <c r="C34099" s="8">
        <v>0.16666666666666999</v>
      </c>
      <c r="D34099" s="3">
        <v>117365.6</v>
      </c>
      <c r="E34099" s="6">
        <v>6700.8</v>
      </c>
      <c r="F34099" s="6">
        <v>1756.76</v>
      </c>
      <c r="G34099" s="6">
        <v>247232.18250532768</v>
      </c>
      <c r="H34099" s="6">
        <v>238637.6291493522</v>
      </c>
    </row>
    <row r="34100" spans="1:8" x14ac:dyDescent="0.2">
      <c r="A34100" s="7">
        <v>45282</v>
      </c>
      <c r="B34100" s="8">
        <v>0.16666666666666999</v>
      </c>
      <c r="C34100" s="8">
        <v>0.17708333333333001</v>
      </c>
      <c r="D34100" s="3">
        <v>114092</v>
      </c>
      <c r="E34100" s="6">
        <v>6892.8</v>
      </c>
      <c r="F34100" s="6">
        <v>1746.8</v>
      </c>
      <c r="G34100" s="6">
        <v>251263.43029660441</v>
      </c>
      <c r="H34100" s="6">
        <v>242154.82777791625</v>
      </c>
    </row>
    <row r="34101" spans="1:8" x14ac:dyDescent="0.2">
      <c r="A34101" s="7">
        <v>45282</v>
      </c>
      <c r="B34101" s="8">
        <v>0.17708333333333001</v>
      </c>
      <c r="C34101" s="8">
        <v>0.1875</v>
      </c>
      <c r="D34101" s="3">
        <v>114972</v>
      </c>
      <c r="E34101" s="6">
        <v>7180.7999999999856</v>
      </c>
      <c r="F34101" s="6">
        <v>1754.92</v>
      </c>
      <c r="G34101" s="6">
        <v>253225.2711120492</v>
      </c>
      <c r="H34101" s="6">
        <v>244396.15548556481</v>
      </c>
    </row>
    <row r="34102" spans="1:8" x14ac:dyDescent="0.2">
      <c r="A34102" s="7">
        <v>45282</v>
      </c>
      <c r="B34102" s="8">
        <v>0.1875</v>
      </c>
      <c r="C34102" s="8">
        <v>0.19791666666666999</v>
      </c>
      <c r="D34102" s="3">
        <v>116406.39999999999</v>
      </c>
      <c r="E34102" s="6">
        <v>7468.8000000000147</v>
      </c>
      <c r="F34102" s="6">
        <v>1587.64</v>
      </c>
      <c r="G34102" s="6">
        <v>257580.07654469277</v>
      </c>
      <c r="H34102" s="6">
        <v>248293.22641666641</v>
      </c>
    </row>
    <row r="34103" spans="1:8" x14ac:dyDescent="0.2">
      <c r="A34103" s="7">
        <v>45282</v>
      </c>
      <c r="B34103" s="8">
        <v>0.19791666666666999</v>
      </c>
      <c r="C34103" s="8">
        <v>0.20833333333333001</v>
      </c>
      <c r="D34103" s="3">
        <v>121264</v>
      </c>
      <c r="E34103" s="6">
        <v>7468.8</v>
      </c>
      <c r="F34103" s="6">
        <v>1726</v>
      </c>
      <c r="G34103" s="6">
        <v>260607.79774415251</v>
      </c>
      <c r="H34103" s="6">
        <v>250962.15810913077</v>
      </c>
    </row>
    <row r="34104" spans="1:8" x14ac:dyDescent="0.2">
      <c r="A34104" s="7">
        <v>45282</v>
      </c>
      <c r="B34104" s="8">
        <v>0.20833333333333001</v>
      </c>
      <c r="C34104" s="8">
        <v>0.21875</v>
      </c>
      <c r="D34104" s="3">
        <v>148464.79999999999</v>
      </c>
      <c r="E34104" s="6">
        <v>63325.580900545996</v>
      </c>
      <c r="F34104" s="6">
        <v>2131.5600000000004</v>
      </c>
      <c r="G34104" s="6">
        <v>272741.13981599751</v>
      </c>
      <c r="H34104" s="6">
        <v>262115.76575503143</v>
      </c>
    </row>
    <row r="34105" spans="1:8" x14ac:dyDescent="0.2">
      <c r="A34105" s="7">
        <v>45282</v>
      </c>
      <c r="B34105" s="8">
        <v>0.21875</v>
      </c>
      <c r="C34105" s="8">
        <v>0.22916666666666999</v>
      </c>
      <c r="D34105" s="3">
        <v>159148</v>
      </c>
      <c r="E34105" s="6">
        <v>72019.474169254507</v>
      </c>
      <c r="F34105" s="6">
        <v>2256.36</v>
      </c>
      <c r="G34105" s="6">
        <v>278797.62936050061</v>
      </c>
      <c r="H34105" s="6">
        <v>267580.79821811465</v>
      </c>
    </row>
    <row r="34106" spans="1:8" x14ac:dyDescent="0.2">
      <c r="A34106" s="7">
        <v>45282</v>
      </c>
      <c r="B34106" s="8">
        <v>0.22916666666666999</v>
      </c>
      <c r="C34106" s="8">
        <v>0.23958333333333001</v>
      </c>
      <c r="D34106" s="3">
        <v>167279.20000000001</v>
      </c>
      <c r="E34106" s="6">
        <v>95487.577056596274</v>
      </c>
      <c r="F34106" s="6">
        <v>2335</v>
      </c>
      <c r="G34106" s="6">
        <v>291983.59705124021</v>
      </c>
      <c r="H34106" s="6">
        <v>279766.00700330187</v>
      </c>
    </row>
    <row r="34107" spans="1:8" x14ac:dyDescent="0.2">
      <c r="A34107" s="7">
        <v>45282</v>
      </c>
      <c r="B34107" s="8">
        <v>0.23958333333333001</v>
      </c>
      <c r="C34107" s="8">
        <v>0.25</v>
      </c>
      <c r="D34107" s="3">
        <v>177768.8</v>
      </c>
      <c r="E34107" s="6">
        <v>105541.5517697024</v>
      </c>
      <c r="F34107" s="6">
        <v>2542.7999999999997</v>
      </c>
      <c r="G34107" s="6">
        <v>302032.43080951698</v>
      </c>
      <c r="H34107" s="6">
        <v>288679.92070622591</v>
      </c>
    </row>
    <row r="34108" spans="1:8" x14ac:dyDescent="0.2">
      <c r="A34108" s="7">
        <v>45282</v>
      </c>
      <c r="B34108" s="8">
        <v>0.25</v>
      </c>
      <c r="C34108" s="8">
        <v>0.26041666666667002</v>
      </c>
      <c r="D34108" s="3">
        <v>211191.2</v>
      </c>
      <c r="E34108" s="6">
        <v>144231.61093904267</v>
      </c>
      <c r="F34108" s="6">
        <v>2945.4</v>
      </c>
      <c r="G34108" s="6">
        <v>310789.85850909282</v>
      </c>
      <c r="H34108" s="6">
        <v>295387.10431951779</v>
      </c>
    </row>
    <row r="34109" spans="1:8" x14ac:dyDescent="0.2">
      <c r="A34109" s="7">
        <v>45282</v>
      </c>
      <c r="B34109" s="8">
        <v>0.26041666666667002</v>
      </c>
      <c r="C34109" s="8">
        <v>0.27083333333332998</v>
      </c>
      <c r="D34109" s="3">
        <v>229970.4</v>
      </c>
      <c r="E34109" s="6">
        <v>169510.1027595886</v>
      </c>
      <c r="F34109" s="6">
        <v>2751.7200000000003</v>
      </c>
      <c r="G34109" s="6">
        <v>322636.8214690673</v>
      </c>
      <c r="H34109" s="6">
        <v>306082.55557782901</v>
      </c>
    </row>
    <row r="34110" spans="1:8" x14ac:dyDescent="0.2">
      <c r="A34110" s="7">
        <v>45282</v>
      </c>
      <c r="B34110" s="8">
        <v>0.27083333333332998</v>
      </c>
      <c r="C34110" s="8">
        <v>0.28125</v>
      </c>
      <c r="D34110" s="3">
        <v>258843.19999999998</v>
      </c>
      <c r="E34110" s="6">
        <v>195232.17632708105</v>
      </c>
      <c r="F34110" s="6">
        <v>11626.884952291877</v>
      </c>
      <c r="G34110" s="6">
        <v>340958.71185792127</v>
      </c>
      <c r="H34110" s="6">
        <v>323044.71766772127</v>
      </c>
    </row>
    <row r="34111" spans="1:8" x14ac:dyDescent="0.2">
      <c r="A34111" s="7">
        <v>45282</v>
      </c>
      <c r="B34111" s="8">
        <v>0.28125</v>
      </c>
      <c r="C34111" s="8">
        <v>0.29166666666667002</v>
      </c>
      <c r="D34111" s="3">
        <v>285797.59999999998</v>
      </c>
      <c r="E34111" s="6">
        <v>222640.37878452375</v>
      </c>
      <c r="F34111" s="6">
        <v>33489.548341504465</v>
      </c>
      <c r="G34111" s="6">
        <v>356185.3630353742</v>
      </c>
      <c r="H34111" s="6">
        <v>337270.63632819423</v>
      </c>
    </row>
    <row r="34112" spans="1:8" x14ac:dyDescent="0.2">
      <c r="A34112" s="7">
        <v>45282</v>
      </c>
      <c r="B34112" s="8">
        <v>0.29166666666667002</v>
      </c>
      <c r="C34112" s="8">
        <v>0.30208333333332998</v>
      </c>
      <c r="D34112" s="3">
        <v>287179.19999999995</v>
      </c>
      <c r="E34112" s="6">
        <v>224350.85609291214</v>
      </c>
      <c r="F34112" s="6">
        <v>34591.924837908999</v>
      </c>
      <c r="G34112" s="6">
        <v>372649.59256321518</v>
      </c>
      <c r="H34112" s="6">
        <v>351963.81113769748</v>
      </c>
    </row>
    <row r="34113" spans="1:8" x14ac:dyDescent="0.2">
      <c r="A34113" s="7">
        <v>45282</v>
      </c>
      <c r="B34113" s="8">
        <v>0.30208333333332998</v>
      </c>
      <c r="C34113" s="8">
        <v>0.3125</v>
      </c>
      <c r="D34113" s="3">
        <v>291183.19999999995</v>
      </c>
      <c r="E34113" s="6">
        <v>222404.37202534062</v>
      </c>
      <c r="F34113" s="6">
        <v>31227.238539877697</v>
      </c>
      <c r="G34113" s="6">
        <v>385935.03074376844</v>
      </c>
      <c r="H34113" s="6">
        <v>364247.04077493597</v>
      </c>
    </row>
    <row r="34114" spans="1:8" x14ac:dyDescent="0.2">
      <c r="A34114" s="7">
        <v>45282</v>
      </c>
      <c r="B34114" s="8">
        <v>0.3125</v>
      </c>
      <c r="C34114" s="8">
        <v>0.32291666666667002</v>
      </c>
      <c r="D34114" s="3">
        <v>292459.2</v>
      </c>
      <c r="E34114" s="6">
        <v>223940.81050395404</v>
      </c>
      <c r="F34114" s="6">
        <v>30871.375611171083</v>
      </c>
      <c r="G34114" s="6">
        <v>398847.95188666956</v>
      </c>
      <c r="H34114" s="6">
        <v>376271.79484045418</v>
      </c>
    </row>
    <row r="34115" spans="1:8" x14ac:dyDescent="0.2">
      <c r="A34115" s="7">
        <v>45282</v>
      </c>
      <c r="B34115" s="8">
        <v>0.32291666666667002</v>
      </c>
      <c r="C34115" s="8">
        <v>0.33333333333332998</v>
      </c>
      <c r="D34115" s="3">
        <v>294324.8</v>
      </c>
      <c r="E34115" s="6">
        <v>229877.77393180158</v>
      </c>
      <c r="F34115" s="6">
        <v>32518.237734359525</v>
      </c>
      <c r="G34115" s="6">
        <v>408045.68756796379</v>
      </c>
      <c r="H34115" s="6">
        <v>384347.78343898186</v>
      </c>
    </row>
    <row r="34116" spans="1:8" x14ac:dyDescent="0.2">
      <c r="A34116" s="7">
        <v>45282</v>
      </c>
      <c r="B34116" s="8">
        <v>0.33333333333332998</v>
      </c>
      <c r="C34116" s="8">
        <v>0.34375</v>
      </c>
      <c r="D34116" s="3">
        <v>303644</v>
      </c>
      <c r="E34116" s="6">
        <v>244274.7957003112</v>
      </c>
      <c r="F34116" s="6">
        <v>42797.868950544354</v>
      </c>
      <c r="G34116" s="6">
        <v>413615.81572480744</v>
      </c>
      <c r="H34116" s="6">
        <v>389488.82813043217</v>
      </c>
    </row>
    <row r="34117" spans="1:8" x14ac:dyDescent="0.2">
      <c r="A34117" s="7">
        <v>45282</v>
      </c>
      <c r="B34117" s="8">
        <v>0.34375</v>
      </c>
      <c r="C34117" s="8">
        <v>0.35416666666667002</v>
      </c>
      <c r="D34117" s="3">
        <v>314327.2</v>
      </c>
      <c r="E34117" s="6">
        <v>253521.48221232512</v>
      </c>
      <c r="F34117" s="6">
        <v>48367.976627902783</v>
      </c>
      <c r="G34117" s="6">
        <v>421219.52022485941</v>
      </c>
      <c r="H34117" s="6">
        <v>399049.13289722806</v>
      </c>
    </row>
    <row r="34118" spans="1:8" x14ac:dyDescent="0.2">
      <c r="A34118" s="7">
        <v>45282</v>
      </c>
      <c r="B34118" s="8">
        <v>0.35416666666667002</v>
      </c>
      <c r="C34118" s="8">
        <v>0.36458333333332998</v>
      </c>
      <c r="D34118" s="3">
        <v>312356</v>
      </c>
      <c r="E34118" s="6">
        <v>248822.13565721916</v>
      </c>
      <c r="F34118" s="6">
        <v>42127.232461757478</v>
      </c>
      <c r="G34118" s="6">
        <v>422945.44326247124</v>
      </c>
      <c r="H34118" s="6">
        <v>400562.80208830751</v>
      </c>
    </row>
    <row r="34119" spans="1:8" x14ac:dyDescent="0.2">
      <c r="A34119" s="7">
        <v>45282</v>
      </c>
      <c r="B34119" s="8">
        <v>0.36458333333332998</v>
      </c>
      <c r="C34119" s="8">
        <v>0.375</v>
      </c>
      <c r="D34119" s="3">
        <v>312875.19999999995</v>
      </c>
      <c r="E34119" s="6">
        <v>237139.77057013227</v>
      </c>
      <c r="F34119" s="6">
        <v>30541.889291064341</v>
      </c>
      <c r="G34119" s="6">
        <v>420490.08161217667</v>
      </c>
      <c r="H34119" s="6">
        <v>398884.17749688652</v>
      </c>
    </row>
    <row r="34120" spans="1:8" x14ac:dyDescent="0.2">
      <c r="A34120" s="7">
        <v>45282</v>
      </c>
      <c r="B34120" s="8">
        <v>0.375</v>
      </c>
      <c r="C34120" s="8">
        <v>0.38541666666667002</v>
      </c>
      <c r="D34120" s="3">
        <v>302535.19999999995</v>
      </c>
      <c r="E34120" s="6">
        <v>221114.14138278877</v>
      </c>
      <c r="F34120" s="6">
        <v>18731.800549613854</v>
      </c>
      <c r="G34120" s="6">
        <v>416615.86192773277</v>
      </c>
      <c r="H34120" s="6">
        <v>395366.2202534196</v>
      </c>
    </row>
    <row r="34121" spans="1:8" x14ac:dyDescent="0.2">
      <c r="A34121" s="7">
        <v>45282</v>
      </c>
      <c r="B34121" s="8">
        <v>0.38541666666667002</v>
      </c>
      <c r="C34121" s="8">
        <v>0.39583333333332998</v>
      </c>
      <c r="D34121" s="3">
        <v>294949.59999999998</v>
      </c>
      <c r="E34121" s="6">
        <v>195045.74244475938</v>
      </c>
      <c r="F34121" s="6">
        <v>3644.76</v>
      </c>
      <c r="G34121" s="6">
        <v>410767.90358098887</v>
      </c>
      <c r="H34121" s="6">
        <v>390437.54999146145</v>
      </c>
    </row>
    <row r="34122" spans="1:8" x14ac:dyDescent="0.2">
      <c r="A34122" s="7">
        <v>45282</v>
      </c>
      <c r="B34122" s="8">
        <v>0.39583333333332998</v>
      </c>
      <c r="C34122" s="8">
        <v>0.40625</v>
      </c>
      <c r="D34122" s="3">
        <v>288112</v>
      </c>
      <c r="E34122" s="6">
        <v>170641.65728525602</v>
      </c>
      <c r="F34122" s="6">
        <v>3178</v>
      </c>
      <c r="G34122" s="6">
        <v>404775.71983305458</v>
      </c>
      <c r="H34122" s="6">
        <v>384835.736070921</v>
      </c>
    </row>
    <row r="34123" spans="1:8" x14ac:dyDescent="0.2">
      <c r="A34123" s="7">
        <v>45282</v>
      </c>
      <c r="B34123" s="8">
        <v>0.40625</v>
      </c>
      <c r="C34123" s="8">
        <v>0.41666666666667002</v>
      </c>
      <c r="D34123" s="3">
        <v>276311.2</v>
      </c>
      <c r="E34123" s="6">
        <v>165811.87209892803</v>
      </c>
      <c r="F34123" s="6">
        <v>3052.88</v>
      </c>
      <c r="G34123" s="6">
        <v>405131.59526358993</v>
      </c>
      <c r="H34123" s="6">
        <v>385668.57537736604</v>
      </c>
    </row>
    <row r="34124" spans="1:8" x14ac:dyDescent="0.2">
      <c r="A34124" s="7">
        <v>45282</v>
      </c>
      <c r="B34124" s="8">
        <v>0.41666666666667002</v>
      </c>
      <c r="C34124" s="8">
        <v>0.42708333333332998</v>
      </c>
      <c r="D34124" s="3">
        <v>264167.2</v>
      </c>
      <c r="E34124" s="6">
        <v>153753.13579968567</v>
      </c>
      <c r="F34124" s="6">
        <v>2716.2</v>
      </c>
      <c r="G34124" s="6">
        <v>402530.22669170971</v>
      </c>
      <c r="H34124" s="6">
        <v>383061.10285046051</v>
      </c>
    </row>
    <row r="34125" spans="1:8" x14ac:dyDescent="0.2">
      <c r="A34125" s="7">
        <v>45282</v>
      </c>
      <c r="B34125" s="8">
        <v>0.42708333333332998</v>
      </c>
      <c r="C34125" s="8">
        <v>0.4375</v>
      </c>
      <c r="D34125" s="3">
        <v>280280</v>
      </c>
      <c r="E34125" s="6">
        <v>182767.17042787513</v>
      </c>
      <c r="F34125" s="6">
        <v>2582.9599999999996</v>
      </c>
      <c r="G34125" s="6">
        <v>404609.45059866272</v>
      </c>
      <c r="H34125" s="6">
        <v>384879.52519768069</v>
      </c>
    </row>
    <row r="34126" spans="1:8" x14ac:dyDescent="0.2">
      <c r="A34126" s="7">
        <v>45282</v>
      </c>
      <c r="B34126" s="8">
        <v>0.4375</v>
      </c>
      <c r="C34126" s="8">
        <v>0.44791666666667002</v>
      </c>
      <c r="D34126" s="3">
        <v>290039.2</v>
      </c>
      <c r="E34126" s="6">
        <v>196750.49031279251</v>
      </c>
      <c r="F34126" s="6">
        <v>2320.16</v>
      </c>
      <c r="G34126" s="6">
        <v>408307.21818795108</v>
      </c>
      <c r="H34126" s="6">
        <v>388610.53843713569</v>
      </c>
    </row>
    <row r="34127" spans="1:8" x14ac:dyDescent="0.2">
      <c r="A34127" s="7">
        <v>45282</v>
      </c>
      <c r="B34127" s="8">
        <v>0.44791666666667002</v>
      </c>
      <c r="C34127" s="8">
        <v>0.45833333333332998</v>
      </c>
      <c r="D34127" s="3">
        <v>295424.80000000005</v>
      </c>
      <c r="E34127" s="6">
        <v>205680.74703968005</v>
      </c>
      <c r="F34127" s="6">
        <v>2940.0344722771724</v>
      </c>
      <c r="G34127" s="6">
        <v>405069.83762288722</v>
      </c>
      <c r="H34127" s="6">
        <v>385902.37615799741</v>
      </c>
    </row>
    <row r="34128" spans="1:8" x14ac:dyDescent="0.2">
      <c r="A34128" s="7">
        <v>45282</v>
      </c>
      <c r="B34128" s="8">
        <v>0.45833333333332998</v>
      </c>
      <c r="C34128" s="8">
        <v>0.46875</v>
      </c>
      <c r="D34128" s="3">
        <v>283544.80000000005</v>
      </c>
      <c r="E34128" s="6">
        <v>180146.60794998967</v>
      </c>
      <c r="F34128" s="6">
        <v>2360.3999999999996</v>
      </c>
      <c r="G34128" s="6">
        <v>404042.65072412288</v>
      </c>
      <c r="H34128" s="6">
        <v>385459.55795403186</v>
      </c>
    </row>
    <row r="34129" spans="1:8" x14ac:dyDescent="0.2">
      <c r="A34129" s="7">
        <v>45282</v>
      </c>
      <c r="B34129" s="8">
        <v>0.46875</v>
      </c>
      <c r="C34129" s="8">
        <v>0.47916666666667002</v>
      </c>
      <c r="D34129" s="3">
        <v>274032</v>
      </c>
      <c r="E34129" s="6">
        <v>178596.09017238312</v>
      </c>
      <c r="F34129" s="6">
        <v>2513.4800000000005</v>
      </c>
      <c r="G34129" s="6">
        <v>410783.49520865455</v>
      </c>
      <c r="H34129" s="6">
        <v>391868.07885647251</v>
      </c>
    </row>
    <row r="34130" spans="1:8" x14ac:dyDescent="0.2">
      <c r="A34130" s="7">
        <v>45282</v>
      </c>
      <c r="B34130" s="8">
        <v>0.47916666666667002</v>
      </c>
      <c r="C34130" s="8">
        <v>0.48958333333332998</v>
      </c>
      <c r="D34130" s="3">
        <v>275132</v>
      </c>
      <c r="E34130" s="6">
        <v>185816.41097801423</v>
      </c>
      <c r="F34130" s="6">
        <v>2119.12</v>
      </c>
      <c r="G34130" s="6">
        <v>414909.51859317085</v>
      </c>
      <c r="H34130" s="6">
        <v>396530.1031753273</v>
      </c>
    </row>
    <row r="34131" spans="1:8" x14ac:dyDescent="0.2">
      <c r="A34131" s="7">
        <v>45282</v>
      </c>
      <c r="B34131" s="8">
        <v>0.48958333333332998</v>
      </c>
      <c r="C34131" s="8">
        <v>0.5</v>
      </c>
      <c r="D34131" s="3">
        <v>272993.59999999998</v>
      </c>
      <c r="E34131" s="6">
        <v>185261.10634783283</v>
      </c>
      <c r="F34131" s="6">
        <v>1738.68</v>
      </c>
      <c r="G34131" s="6">
        <v>410157.39179501741</v>
      </c>
      <c r="H34131" s="6">
        <v>392382.00086258777</v>
      </c>
    </row>
    <row r="34132" spans="1:8" x14ac:dyDescent="0.2">
      <c r="A34132" s="7">
        <v>45282</v>
      </c>
      <c r="B34132" s="8">
        <v>0.5</v>
      </c>
      <c r="C34132" s="8">
        <v>0.51041666666666996</v>
      </c>
      <c r="D34132" s="3">
        <v>250395.2</v>
      </c>
      <c r="E34132" s="6">
        <v>147144.35313095496</v>
      </c>
      <c r="F34132" s="6">
        <v>1775.96</v>
      </c>
      <c r="G34132" s="6">
        <v>410121.73128287192</v>
      </c>
      <c r="H34132" s="6">
        <v>392689.40364188846</v>
      </c>
    </row>
    <row r="34133" spans="1:8" x14ac:dyDescent="0.2">
      <c r="A34133" s="7">
        <v>45282</v>
      </c>
      <c r="B34133" s="8">
        <v>0.51041666666666996</v>
      </c>
      <c r="C34133" s="8">
        <v>0.52083333333333004</v>
      </c>
      <c r="D34133" s="3">
        <v>233965.59999999998</v>
      </c>
      <c r="E34133" s="6">
        <v>125468.18326246401</v>
      </c>
      <c r="F34133" s="6">
        <v>1949.44</v>
      </c>
      <c r="G34133" s="6">
        <v>408078.17004593549</v>
      </c>
      <c r="H34133" s="6">
        <v>390950.68780668511</v>
      </c>
    </row>
    <row r="34134" spans="1:8" x14ac:dyDescent="0.2">
      <c r="A34134" s="7">
        <v>45282</v>
      </c>
      <c r="B34134" s="8">
        <v>0.52083333333333004</v>
      </c>
      <c r="C34134" s="8">
        <v>0.53125</v>
      </c>
      <c r="D34134" s="3">
        <v>251345.59999999998</v>
      </c>
      <c r="E34134" s="6">
        <v>154403.07559126604</v>
      </c>
      <c r="F34134" s="6">
        <v>2161.88</v>
      </c>
      <c r="G34134" s="6">
        <v>419906.54612288566</v>
      </c>
      <c r="H34134" s="6">
        <v>402276.28915703838</v>
      </c>
    </row>
    <row r="34135" spans="1:8" x14ac:dyDescent="0.2">
      <c r="A34135" s="7">
        <v>45282</v>
      </c>
      <c r="B34135" s="8">
        <v>0.53125</v>
      </c>
      <c r="C34135" s="8">
        <v>0.54166666666666996</v>
      </c>
      <c r="D34135" s="3">
        <v>258288.80000000002</v>
      </c>
      <c r="E34135" s="6">
        <v>162318.59675123065</v>
      </c>
      <c r="F34135" s="6">
        <v>1846.48</v>
      </c>
      <c r="G34135" s="6">
        <v>425479.08918579191</v>
      </c>
      <c r="H34135" s="6">
        <v>407713.30582323228</v>
      </c>
    </row>
    <row r="34136" spans="1:8" x14ac:dyDescent="0.2">
      <c r="A34136" s="7">
        <v>45282</v>
      </c>
      <c r="B34136" s="8">
        <v>0.54166666666666996</v>
      </c>
      <c r="C34136" s="8">
        <v>0.55208333333333004</v>
      </c>
      <c r="D34136" s="3">
        <v>264017.59999999998</v>
      </c>
      <c r="E34136" s="6">
        <v>166816.35566422075</v>
      </c>
      <c r="F34136" s="6">
        <v>1889.3200000000002</v>
      </c>
      <c r="G34136" s="6">
        <v>432418.23530906852</v>
      </c>
      <c r="H34136" s="6">
        <v>414403.00986723375</v>
      </c>
    </row>
    <row r="34137" spans="1:8" x14ac:dyDescent="0.2">
      <c r="A34137" s="7">
        <v>45282</v>
      </c>
      <c r="B34137" s="8">
        <v>0.55208333333333004</v>
      </c>
      <c r="C34137" s="8">
        <v>0.5625</v>
      </c>
      <c r="D34137" s="3">
        <v>262838.40000000002</v>
      </c>
      <c r="E34137" s="6">
        <v>160025.4405783953</v>
      </c>
      <c r="F34137" s="6">
        <v>1961.5999999999997</v>
      </c>
      <c r="G34137" s="6">
        <v>430617.62135204347</v>
      </c>
      <c r="H34137" s="6">
        <v>412814.61840951012</v>
      </c>
    </row>
    <row r="34138" spans="1:8" x14ac:dyDescent="0.2">
      <c r="A34138" s="7">
        <v>45282</v>
      </c>
      <c r="B34138" s="8">
        <v>0.5625</v>
      </c>
      <c r="C34138" s="8">
        <v>0.57291666666666996</v>
      </c>
      <c r="D34138" s="3">
        <v>256036</v>
      </c>
      <c r="E34138" s="6">
        <v>156037.51929473429</v>
      </c>
      <c r="F34138" s="6">
        <v>1828.48</v>
      </c>
      <c r="G34138" s="6">
        <v>424732.59996645036</v>
      </c>
      <c r="H34138" s="6">
        <v>407530.0095505694</v>
      </c>
    </row>
    <row r="34139" spans="1:8" x14ac:dyDescent="0.2">
      <c r="A34139" s="7">
        <v>45282</v>
      </c>
      <c r="B34139" s="8">
        <v>0.57291666666666996</v>
      </c>
      <c r="C34139" s="8">
        <v>0.58333333333333004</v>
      </c>
      <c r="D34139" s="3">
        <v>242950.39999999999</v>
      </c>
      <c r="E34139" s="6">
        <v>147934.40776366155</v>
      </c>
      <c r="F34139" s="6">
        <v>2056.1200000000003</v>
      </c>
      <c r="G34139" s="6">
        <v>423680.31626153388</v>
      </c>
      <c r="H34139" s="6">
        <v>407162.67231597286</v>
      </c>
    </row>
    <row r="34140" spans="1:8" x14ac:dyDescent="0.2">
      <c r="A34140" s="7">
        <v>45282</v>
      </c>
      <c r="B34140" s="8">
        <v>0.58333333333333004</v>
      </c>
      <c r="C34140" s="8">
        <v>0.59375</v>
      </c>
      <c r="D34140" s="3">
        <v>234502.39999999999</v>
      </c>
      <c r="E34140" s="6">
        <v>154208.89452897417</v>
      </c>
      <c r="F34140" s="6">
        <v>2101.92</v>
      </c>
      <c r="G34140" s="6">
        <v>423240.56549612974</v>
      </c>
      <c r="H34140" s="6">
        <v>406334.55532904284</v>
      </c>
    </row>
    <row r="34141" spans="1:8" x14ac:dyDescent="0.2">
      <c r="A34141" s="7">
        <v>45282</v>
      </c>
      <c r="B34141" s="8">
        <v>0.59375</v>
      </c>
      <c r="C34141" s="8">
        <v>0.60416666666666996</v>
      </c>
      <c r="D34141" s="3">
        <v>232126.4</v>
      </c>
      <c r="E34141" s="6">
        <v>151890.34001253007</v>
      </c>
      <c r="F34141" s="6">
        <v>2177.6000000000004</v>
      </c>
      <c r="G34141" s="6">
        <v>423794.5775445468</v>
      </c>
      <c r="H34141" s="6">
        <v>407051.44197371218</v>
      </c>
    </row>
    <row r="34142" spans="1:8" x14ac:dyDescent="0.2">
      <c r="A34142" s="7">
        <v>45282</v>
      </c>
      <c r="B34142" s="8">
        <v>0.60416666666666996</v>
      </c>
      <c r="C34142" s="8">
        <v>0.61458333333333004</v>
      </c>
      <c r="D34142" s="3">
        <v>231651.20000000001</v>
      </c>
      <c r="E34142" s="6">
        <v>147284.59884350217</v>
      </c>
      <c r="F34142" s="6">
        <v>2044.9599999999998</v>
      </c>
      <c r="G34142" s="6">
        <v>422679.0615179179</v>
      </c>
      <c r="H34142" s="6">
        <v>406249.3966338028</v>
      </c>
    </row>
    <row r="34143" spans="1:8" x14ac:dyDescent="0.2">
      <c r="A34143" s="7">
        <v>45282</v>
      </c>
      <c r="B34143" s="8">
        <v>0.61458333333333004</v>
      </c>
      <c r="C34143" s="8">
        <v>0.625</v>
      </c>
      <c r="D34143" s="3">
        <v>244437.59999999998</v>
      </c>
      <c r="E34143" s="6">
        <v>156531.9018512498</v>
      </c>
      <c r="F34143" s="6">
        <v>2006.6399999999999</v>
      </c>
      <c r="G34143" s="6">
        <v>424663.75153670122</v>
      </c>
      <c r="H34143" s="6">
        <v>408314.68244538613</v>
      </c>
    </row>
    <row r="34144" spans="1:8" x14ac:dyDescent="0.2">
      <c r="A34144" s="7">
        <v>45282</v>
      </c>
      <c r="B34144" s="8">
        <v>0.625</v>
      </c>
      <c r="C34144" s="8">
        <v>0.63541666666666996</v>
      </c>
      <c r="D34144" s="3">
        <v>244569.59999999998</v>
      </c>
      <c r="E34144" s="6">
        <v>161256.01214832067</v>
      </c>
      <c r="F34144" s="6">
        <v>2204.4800000000005</v>
      </c>
      <c r="G34144" s="6">
        <v>427777.56618215377</v>
      </c>
      <c r="H34144" s="6">
        <v>411198.57971715898</v>
      </c>
    </row>
    <row r="34145" spans="1:8" x14ac:dyDescent="0.2">
      <c r="A34145" s="7">
        <v>45282</v>
      </c>
      <c r="B34145" s="8">
        <v>0.63541666666666996</v>
      </c>
      <c r="C34145" s="8">
        <v>0.64583333333333004</v>
      </c>
      <c r="D34145" s="3">
        <v>252489.60000000001</v>
      </c>
      <c r="E34145" s="6">
        <v>175006.57019195953</v>
      </c>
      <c r="F34145" s="6">
        <v>2175.84</v>
      </c>
      <c r="G34145" s="6">
        <v>431549.35101388732</v>
      </c>
      <c r="H34145" s="6">
        <v>414926.84924024279</v>
      </c>
    </row>
    <row r="34146" spans="1:8" x14ac:dyDescent="0.2">
      <c r="A34146" s="7">
        <v>45282</v>
      </c>
      <c r="B34146" s="8">
        <v>0.64583333333333004</v>
      </c>
      <c r="C34146" s="8">
        <v>0.65625</v>
      </c>
      <c r="D34146" s="3">
        <v>248661.59999999998</v>
      </c>
      <c r="E34146" s="6">
        <v>176926.05684451738</v>
      </c>
      <c r="F34146" s="6">
        <v>2102.2399999999998</v>
      </c>
      <c r="G34146" s="6">
        <v>432582.27634051687</v>
      </c>
      <c r="H34146" s="6">
        <v>416137.39881727553</v>
      </c>
    </row>
    <row r="34147" spans="1:8" x14ac:dyDescent="0.2">
      <c r="A34147" s="7">
        <v>45282</v>
      </c>
      <c r="B34147" s="8">
        <v>0.65625</v>
      </c>
      <c r="C34147" s="8">
        <v>0.66666666666666996</v>
      </c>
      <c r="D34147" s="3">
        <v>246945.6</v>
      </c>
      <c r="E34147" s="6">
        <v>171734.61763660592</v>
      </c>
      <c r="F34147" s="6">
        <v>2106.7200000000003</v>
      </c>
      <c r="G34147" s="6">
        <v>435572.07749015861</v>
      </c>
      <c r="H34147" s="6">
        <v>419328.0966325053</v>
      </c>
    </row>
    <row r="34148" spans="1:8" x14ac:dyDescent="0.2">
      <c r="A34148" s="7">
        <v>45282</v>
      </c>
      <c r="B34148" s="8">
        <v>0.66666666666666996</v>
      </c>
      <c r="C34148" s="8">
        <v>0.67708333333333004</v>
      </c>
      <c r="D34148" s="3">
        <v>257144.8</v>
      </c>
      <c r="E34148" s="6">
        <v>182067.17213043506</v>
      </c>
      <c r="F34148" s="6">
        <v>2280.6400000000003</v>
      </c>
      <c r="G34148" s="6">
        <v>442824.69843932439</v>
      </c>
      <c r="H34148" s="6">
        <v>426900.28137089644</v>
      </c>
    </row>
    <row r="34149" spans="1:8" x14ac:dyDescent="0.2">
      <c r="A34149" s="7">
        <v>45282</v>
      </c>
      <c r="B34149" s="8">
        <v>0.67708333333333004</v>
      </c>
      <c r="C34149" s="8">
        <v>0.6875</v>
      </c>
      <c r="D34149" s="3">
        <v>267555.20000000001</v>
      </c>
      <c r="E34149" s="6">
        <v>191742.35099787195</v>
      </c>
      <c r="F34149" s="6">
        <v>7149.2953648150233</v>
      </c>
      <c r="G34149" s="6">
        <v>453870.18416057585</v>
      </c>
      <c r="H34149" s="6">
        <v>437428.98315115873</v>
      </c>
    </row>
    <row r="34150" spans="1:8" x14ac:dyDescent="0.2">
      <c r="A34150" s="7">
        <v>45282</v>
      </c>
      <c r="B34150" s="8">
        <v>0.6875</v>
      </c>
      <c r="C34150" s="8">
        <v>0.69791666666666996</v>
      </c>
      <c r="D34150" s="3">
        <v>277094.40000000002</v>
      </c>
      <c r="E34150" s="6">
        <v>204052.0904160951</v>
      </c>
      <c r="F34150" s="6">
        <v>17964.2470353594</v>
      </c>
      <c r="G34150" s="6">
        <v>466196.12632177112</v>
      </c>
      <c r="H34150" s="6">
        <v>447793.94215938286</v>
      </c>
    </row>
    <row r="34151" spans="1:8" x14ac:dyDescent="0.2">
      <c r="A34151" s="7">
        <v>45282</v>
      </c>
      <c r="B34151" s="8">
        <v>0.69791666666666996</v>
      </c>
      <c r="C34151" s="8">
        <v>0.70833333333333004</v>
      </c>
      <c r="D34151" s="3">
        <v>293876</v>
      </c>
      <c r="E34151" s="6">
        <v>227016.40703642313</v>
      </c>
      <c r="F34151" s="6">
        <v>35362.96883903056</v>
      </c>
      <c r="G34151" s="6">
        <v>475616.41555153014</v>
      </c>
      <c r="H34151" s="6">
        <v>457203.34030785109</v>
      </c>
    </row>
    <row r="34152" spans="1:8" x14ac:dyDescent="0.2">
      <c r="A34152" s="7">
        <v>45282</v>
      </c>
      <c r="B34152" s="8">
        <v>0.70833333333333004</v>
      </c>
      <c r="C34152" s="8">
        <v>0.71875</v>
      </c>
      <c r="D34152" s="3">
        <v>298020.8</v>
      </c>
      <c r="E34152" s="6">
        <v>228467.03021568924</v>
      </c>
      <c r="F34152" s="6">
        <v>36012.048710556621</v>
      </c>
      <c r="G34152" s="6">
        <v>481583.90348036954</v>
      </c>
      <c r="H34152" s="6">
        <v>463474.8513593924</v>
      </c>
    </row>
    <row r="34153" spans="1:8" x14ac:dyDescent="0.2">
      <c r="A34153" s="7">
        <v>45282</v>
      </c>
      <c r="B34153" s="8">
        <v>0.71875</v>
      </c>
      <c r="C34153" s="8">
        <v>0.72916666666666996</v>
      </c>
      <c r="D34153" s="3">
        <v>297061.59999999998</v>
      </c>
      <c r="E34153" s="6">
        <v>234136.32172480578</v>
      </c>
      <c r="F34153" s="6">
        <v>41687.407089467546</v>
      </c>
      <c r="G34153" s="6">
        <v>486134.84585785487</v>
      </c>
      <c r="H34153" s="6">
        <v>468440.6478163334</v>
      </c>
    </row>
    <row r="34154" spans="1:8" x14ac:dyDescent="0.2">
      <c r="A34154" s="7">
        <v>45282</v>
      </c>
      <c r="B34154" s="8">
        <v>0.72916666666666996</v>
      </c>
      <c r="C34154" s="8">
        <v>0.73958333333333004</v>
      </c>
      <c r="D34154" s="3">
        <v>285903.2</v>
      </c>
      <c r="E34154" s="6">
        <v>224001.31223187668</v>
      </c>
      <c r="F34154" s="6">
        <v>29603.66560911811</v>
      </c>
      <c r="G34154" s="6">
        <v>489082.04651757807</v>
      </c>
      <c r="H34154" s="6">
        <v>471769.74322478345</v>
      </c>
    </row>
    <row r="34155" spans="1:8" x14ac:dyDescent="0.2">
      <c r="A34155" s="7">
        <v>45282</v>
      </c>
      <c r="B34155" s="8">
        <v>0.73958333333333004</v>
      </c>
      <c r="C34155" s="8">
        <v>0.75</v>
      </c>
      <c r="D34155" s="3">
        <v>277085.59999999998</v>
      </c>
      <c r="E34155" s="6">
        <v>209529.35152752837</v>
      </c>
      <c r="F34155" s="6">
        <v>15884.919905051705</v>
      </c>
      <c r="G34155" s="6">
        <v>488578.07911916712</v>
      </c>
      <c r="H34155" s="6">
        <v>471155.67870280857</v>
      </c>
    </row>
    <row r="34156" spans="1:8" x14ac:dyDescent="0.2">
      <c r="A34156" s="7">
        <v>45282</v>
      </c>
      <c r="B34156" s="8">
        <v>0.75</v>
      </c>
      <c r="C34156" s="8">
        <v>0.76041666666666996</v>
      </c>
      <c r="D34156" s="3">
        <v>288481.59999999998</v>
      </c>
      <c r="E34156" s="6">
        <v>208865.31610336053</v>
      </c>
      <c r="F34156" s="6">
        <v>21176.959200917277</v>
      </c>
      <c r="G34156" s="6">
        <v>486920.70725186158</v>
      </c>
      <c r="H34156" s="6">
        <v>469870.98973613058</v>
      </c>
    </row>
    <row r="34157" spans="1:8" x14ac:dyDescent="0.2">
      <c r="A34157" s="7">
        <v>45282</v>
      </c>
      <c r="B34157" s="8">
        <v>0.76041666666666996</v>
      </c>
      <c r="C34157" s="8">
        <v>0.77083333333333004</v>
      </c>
      <c r="D34157" s="3">
        <v>277068</v>
      </c>
      <c r="E34157" s="6">
        <v>200818.88773599311</v>
      </c>
      <c r="F34157" s="6">
        <v>13679.30810101673</v>
      </c>
      <c r="G34157" s="6">
        <v>482690.23737966316</v>
      </c>
      <c r="H34157" s="6">
        <v>465777.82427906862</v>
      </c>
    </row>
    <row r="34158" spans="1:8" x14ac:dyDescent="0.2">
      <c r="A34158" s="7">
        <v>45282</v>
      </c>
      <c r="B34158" s="8">
        <v>0.77083333333333004</v>
      </c>
      <c r="C34158" s="8">
        <v>0.78125</v>
      </c>
      <c r="D34158" s="3">
        <v>271568</v>
      </c>
      <c r="E34158" s="6">
        <v>191451.75617292069</v>
      </c>
      <c r="F34158" s="6">
        <v>4854.3042613702946</v>
      </c>
      <c r="G34158" s="6">
        <v>477351.42159120925</v>
      </c>
      <c r="H34158" s="6">
        <v>460637.84645597078</v>
      </c>
    </row>
    <row r="34159" spans="1:8" x14ac:dyDescent="0.2">
      <c r="A34159" s="7">
        <v>45282</v>
      </c>
      <c r="B34159" s="8">
        <v>0.78125</v>
      </c>
      <c r="C34159" s="8">
        <v>0.79166666666666996</v>
      </c>
      <c r="D34159" s="3">
        <v>262512.80000000005</v>
      </c>
      <c r="E34159" s="6">
        <v>181929.66628098275</v>
      </c>
      <c r="F34159" s="6">
        <v>2466.2000000000003</v>
      </c>
      <c r="G34159" s="6">
        <v>469569.49028362945</v>
      </c>
      <c r="H34159" s="6">
        <v>453406.9572379014</v>
      </c>
    </row>
    <row r="34160" spans="1:8" x14ac:dyDescent="0.2">
      <c r="A34160" s="7">
        <v>45282</v>
      </c>
      <c r="B34160" s="8">
        <v>0.79166666666666996</v>
      </c>
      <c r="C34160" s="8">
        <v>0.80208333333333004</v>
      </c>
      <c r="D34160" s="3">
        <v>253404.79999999999</v>
      </c>
      <c r="E34160" s="6">
        <v>163892.29675647919</v>
      </c>
      <c r="F34160" s="6">
        <v>2222.44</v>
      </c>
      <c r="G34160" s="6">
        <v>462409.04054092598</v>
      </c>
      <c r="H34160" s="6">
        <v>446772.4780954938</v>
      </c>
    </row>
    <row r="34161" spans="1:8" x14ac:dyDescent="0.2">
      <c r="A34161" s="7">
        <v>45282</v>
      </c>
      <c r="B34161" s="8">
        <v>0.80208333333333004</v>
      </c>
      <c r="C34161" s="8">
        <v>0.8125</v>
      </c>
      <c r="D34161" s="3">
        <v>248644</v>
      </c>
      <c r="E34161" s="6">
        <v>158427.90445787431</v>
      </c>
      <c r="F34161" s="6">
        <v>2220.7200000000003</v>
      </c>
      <c r="G34161" s="6">
        <v>454458.86077730177</v>
      </c>
      <c r="H34161" s="6">
        <v>439009.26491651783</v>
      </c>
    </row>
    <row r="34162" spans="1:8" x14ac:dyDescent="0.2">
      <c r="A34162" s="7">
        <v>45282</v>
      </c>
      <c r="B34162" s="8">
        <v>0.8125</v>
      </c>
      <c r="C34162" s="8">
        <v>0.82291666666666996</v>
      </c>
      <c r="D34162" s="3">
        <v>242132</v>
      </c>
      <c r="E34162" s="6">
        <v>151426.25502828063</v>
      </c>
      <c r="F34162" s="6">
        <v>1943.4800000000002</v>
      </c>
      <c r="G34162" s="6">
        <v>446232.6902593167</v>
      </c>
      <c r="H34162" s="6">
        <v>431195.73745920026</v>
      </c>
    </row>
    <row r="34163" spans="1:8" x14ac:dyDescent="0.2">
      <c r="A34163" s="7">
        <v>45282</v>
      </c>
      <c r="B34163" s="8">
        <v>0.82291666666666996</v>
      </c>
      <c r="C34163" s="8">
        <v>0.83333333333333004</v>
      </c>
      <c r="D34163" s="3">
        <v>233640</v>
      </c>
      <c r="E34163" s="6">
        <v>140202.73698322268</v>
      </c>
      <c r="F34163" s="6">
        <v>1778.9599999999998</v>
      </c>
      <c r="G34163" s="6">
        <v>438746.57393093326</v>
      </c>
      <c r="H34163" s="6">
        <v>423670.74422910647</v>
      </c>
    </row>
    <row r="34164" spans="1:8" x14ac:dyDescent="0.2">
      <c r="A34164" s="7">
        <v>45282</v>
      </c>
      <c r="B34164" s="8">
        <v>0.83333333333333004</v>
      </c>
      <c r="C34164" s="8">
        <v>0.84375</v>
      </c>
      <c r="D34164" s="3">
        <v>218627.20000000001</v>
      </c>
      <c r="E34164" s="6">
        <v>119556.10754485559</v>
      </c>
      <c r="F34164" s="6">
        <v>1436.7200000000003</v>
      </c>
      <c r="G34164" s="6">
        <v>428382.42787600087</v>
      </c>
      <c r="H34164" s="6">
        <v>413354.53541888704</v>
      </c>
    </row>
    <row r="34165" spans="1:8" x14ac:dyDescent="0.2">
      <c r="A34165" s="7">
        <v>45282</v>
      </c>
      <c r="B34165" s="8">
        <v>0.84375</v>
      </c>
      <c r="C34165" s="8">
        <v>0.85416666666666996</v>
      </c>
      <c r="D34165" s="3">
        <v>205365.6</v>
      </c>
      <c r="E34165" s="6">
        <v>104298.19559396608</v>
      </c>
      <c r="F34165" s="6">
        <v>1480.2799999999997</v>
      </c>
      <c r="G34165" s="6">
        <v>414806.76145352196</v>
      </c>
      <c r="H34165" s="6">
        <v>400899.28409901203</v>
      </c>
    </row>
    <row r="34166" spans="1:8" x14ac:dyDescent="0.2">
      <c r="A34166" s="7">
        <v>45282</v>
      </c>
      <c r="B34166" s="8">
        <v>0.85416666666666996</v>
      </c>
      <c r="C34166" s="8">
        <v>0.86458333333333004</v>
      </c>
      <c r="D34166" s="3">
        <v>200860</v>
      </c>
      <c r="E34166" s="6">
        <v>92423.697306257993</v>
      </c>
      <c r="F34166" s="6">
        <v>1228.4799999999998</v>
      </c>
      <c r="G34166" s="6">
        <v>401969.81172744097</v>
      </c>
      <c r="H34166" s="6">
        <v>388619.57105655939</v>
      </c>
    </row>
    <row r="34167" spans="1:8" x14ac:dyDescent="0.2">
      <c r="A34167" s="7">
        <v>45282</v>
      </c>
      <c r="B34167" s="8">
        <v>0.86458333333333004</v>
      </c>
      <c r="C34167" s="8">
        <v>0.875</v>
      </c>
      <c r="D34167" s="3">
        <v>181676</v>
      </c>
      <c r="E34167" s="6">
        <v>69968.483298889099</v>
      </c>
      <c r="F34167" s="6">
        <v>1188.68</v>
      </c>
      <c r="G34167" s="6">
        <v>393801.00319400756</v>
      </c>
      <c r="H34167" s="6">
        <v>381043.28000119876</v>
      </c>
    </row>
    <row r="34168" spans="1:8" x14ac:dyDescent="0.2">
      <c r="A34168" s="7">
        <v>45282</v>
      </c>
      <c r="B34168" s="8">
        <v>0.875</v>
      </c>
      <c r="C34168" s="8">
        <v>0.88541666666666996</v>
      </c>
      <c r="D34168" s="3">
        <v>166012</v>
      </c>
      <c r="E34168" s="6">
        <v>55120.565033200357</v>
      </c>
      <c r="F34168" s="6">
        <v>1166.96</v>
      </c>
      <c r="G34168" s="6">
        <v>382610.62732218532</v>
      </c>
      <c r="H34168" s="6">
        <v>370306.09532222175</v>
      </c>
    </row>
    <row r="34169" spans="1:8" x14ac:dyDescent="0.2">
      <c r="A34169" s="7">
        <v>45282</v>
      </c>
      <c r="B34169" s="8">
        <v>0.88541666666666996</v>
      </c>
      <c r="C34169" s="8">
        <v>0.89583333333333004</v>
      </c>
      <c r="D34169" s="3">
        <v>159429.6</v>
      </c>
      <c r="E34169" s="6">
        <v>47200.319124167356</v>
      </c>
      <c r="F34169" s="6">
        <v>1008.16</v>
      </c>
      <c r="G34169" s="6">
        <v>373663.73870742408</v>
      </c>
      <c r="H34169" s="6">
        <v>361485.22183108458</v>
      </c>
    </row>
    <row r="34170" spans="1:8" x14ac:dyDescent="0.2">
      <c r="A34170" s="7">
        <v>45282</v>
      </c>
      <c r="B34170" s="8">
        <v>0.89583333333333004</v>
      </c>
      <c r="C34170" s="8">
        <v>0.90625</v>
      </c>
      <c r="D34170" s="3">
        <v>151439.20000000001</v>
      </c>
      <c r="E34170" s="6">
        <v>39405.162043689867</v>
      </c>
      <c r="F34170" s="6">
        <v>1178.3599999999999</v>
      </c>
      <c r="G34170" s="6">
        <v>363682.96573097212</v>
      </c>
      <c r="H34170" s="6">
        <v>351769.8203044777</v>
      </c>
    </row>
    <row r="34171" spans="1:8" x14ac:dyDescent="0.2">
      <c r="A34171" s="7">
        <v>45282</v>
      </c>
      <c r="B34171" s="8">
        <v>0.90625</v>
      </c>
      <c r="C34171" s="8">
        <v>0.91666666666666996</v>
      </c>
      <c r="D34171" s="3">
        <v>146000.79999999999</v>
      </c>
      <c r="E34171" s="6">
        <v>38411.911533119688</v>
      </c>
      <c r="F34171" s="6">
        <v>1018.16</v>
      </c>
      <c r="G34171" s="6">
        <v>360091.60596738529</v>
      </c>
      <c r="H34171" s="6">
        <v>348659.63610575319</v>
      </c>
    </row>
    <row r="34172" spans="1:8" x14ac:dyDescent="0.2">
      <c r="A34172" s="7">
        <v>45282</v>
      </c>
      <c r="B34172" s="8">
        <v>0.91666666666666996</v>
      </c>
      <c r="C34172" s="8">
        <v>0.92708333333333004</v>
      </c>
      <c r="D34172" s="3">
        <v>164023.19999999998</v>
      </c>
      <c r="E34172" s="6">
        <v>65520.443419606381</v>
      </c>
      <c r="F34172" s="6">
        <v>1417.2</v>
      </c>
      <c r="G34172" s="6">
        <v>387198.49458105402</v>
      </c>
      <c r="H34172" s="6">
        <v>376191.69804776227</v>
      </c>
    </row>
    <row r="34173" spans="1:8" x14ac:dyDescent="0.2">
      <c r="A34173" s="7">
        <v>45282</v>
      </c>
      <c r="B34173" s="8">
        <v>0.92708333333333004</v>
      </c>
      <c r="C34173" s="8">
        <v>0.9375</v>
      </c>
      <c r="D34173" s="3">
        <v>167895.2</v>
      </c>
      <c r="E34173" s="6">
        <v>66169.30608329401</v>
      </c>
      <c r="F34173" s="6">
        <v>1446.64</v>
      </c>
      <c r="G34173" s="6">
        <v>387962.91531700041</v>
      </c>
      <c r="H34173" s="6">
        <v>377694.09294476896</v>
      </c>
    </row>
    <row r="34174" spans="1:8" x14ac:dyDescent="0.2">
      <c r="A34174" s="7">
        <v>45282</v>
      </c>
      <c r="B34174" s="8">
        <v>0.9375</v>
      </c>
      <c r="C34174" s="8">
        <v>0.94791666666666996</v>
      </c>
      <c r="D34174" s="3">
        <v>162712</v>
      </c>
      <c r="E34174" s="6">
        <v>59040.495197817778</v>
      </c>
      <c r="F34174" s="6">
        <v>1141.8</v>
      </c>
      <c r="G34174" s="6">
        <v>378109.79538648907</v>
      </c>
      <c r="H34174" s="6">
        <v>368233.11245749943</v>
      </c>
    </row>
    <row r="34175" spans="1:8" x14ac:dyDescent="0.2">
      <c r="A34175" s="7">
        <v>45282</v>
      </c>
      <c r="B34175" s="8">
        <v>0.94791666666666996</v>
      </c>
      <c r="C34175" s="8">
        <v>0.95833333333333004</v>
      </c>
      <c r="D34175" s="3">
        <v>143404.79999999999</v>
      </c>
      <c r="E34175" s="6">
        <v>35387.992740299029</v>
      </c>
      <c r="F34175" s="6">
        <v>1105.4000000000001</v>
      </c>
      <c r="G34175" s="6">
        <v>367317.9101824215</v>
      </c>
      <c r="H34175" s="6">
        <v>357638.22324220504</v>
      </c>
    </row>
    <row r="34176" spans="1:8" x14ac:dyDescent="0.2">
      <c r="A34176" s="7">
        <v>45282</v>
      </c>
      <c r="B34176" s="8">
        <v>0.95833333333333004</v>
      </c>
      <c r="C34176" s="8">
        <v>0.96875</v>
      </c>
      <c r="D34176" s="3">
        <v>138872.80000000002</v>
      </c>
      <c r="E34176" s="6">
        <v>30408.37216573707</v>
      </c>
      <c r="F34176" s="6">
        <v>1005.1600000000001</v>
      </c>
      <c r="G34176" s="6">
        <v>350415.73814826028</v>
      </c>
      <c r="H34176" s="6">
        <v>341026.29870354425</v>
      </c>
    </row>
    <row r="34177" spans="1:8" x14ac:dyDescent="0.2">
      <c r="A34177" s="7">
        <v>45282</v>
      </c>
      <c r="B34177" s="8">
        <v>0.96875</v>
      </c>
      <c r="C34177" s="8">
        <v>0.97916666666666996</v>
      </c>
      <c r="D34177" s="3">
        <v>136681.59999999998</v>
      </c>
      <c r="E34177" s="6">
        <v>27116.697116673844</v>
      </c>
      <c r="F34177" s="6">
        <v>859.68000000000006</v>
      </c>
      <c r="G34177" s="6">
        <v>339317.53930377343</v>
      </c>
      <c r="H34177" s="6">
        <v>330403.31820360961</v>
      </c>
    </row>
    <row r="34178" spans="1:8" x14ac:dyDescent="0.2">
      <c r="A34178" s="7">
        <v>45282</v>
      </c>
      <c r="B34178" s="8">
        <v>0.97916666666666996</v>
      </c>
      <c r="C34178" s="8">
        <v>0.98958333333333004</v>
      </c>
      <c r="D34178" s="3">
        <v>126728.79999999999</v>
      </c>
      <c r="E34178" s="6">
        <v>16812.359073090098</v>
      </c>
      <c r="F34178" s="6">
        <v>1048.6799999999998</v>
      </c>
      <c r="G34178" s="6">
        <v>328589.9022452663</v>
      </c>
      <c r="H34178" s="6">
        <v>319767.05972043425</v>
      </c>
    </row>
    <row r="34179" spans="1:8" x14ac:dyDescent="0.2">
      <c r="A34179" s="7">
        <v>45282</v>
      </c>
      <c r="B34179" s="8">
        <v>0.98958333333333004</v>
      </c>
      <c r="C34179" s="8">
        <v>0</v>
      </c>
      <c r="D34179" s="3">
        <v>122786.40000000001</v>
      </c>
      <c r="E34179" s="6">
        <v>7320.7441016519388</v>
      </c>
      <c r="F34179" s="6">
        <v>873.44</v>
      </c>
      <c r="G34179" s="6">
        <v>317231.84030465881</v>
      </c>
      <c r="H34179" s="6">
        <v>308551.21659165737</v>
      </c>
    </row>
    <row r="34180" spans="1:8" x14ac:dyDescent="0.2">
      <c r="A34180" s="7">
        <v>45283</v>
      </c>
      <c r="B34180" s="8">
        <v>0</v>
      </c>
      <c r="C34180" s="8">
        <v>1.041666666667E-2</v>
      </c>
      <c r="D34180" s="3">
        <v>127802.4</v>
      </c>
      <c r="E34180" s="6">
        <v>5337.6000000000149</v>
      </c>
      <c r="F34180" s="6">
        <v>992.7600000000001</v>
      </c>
      <c r="G34180" s="6">
        <v>311373.7969516454</v>
      </c>
      <c r="H34180" s="6">
        <v>302679.31365811999</v>
      </c>
    </row>
    <row r="34181" spans="1:8" x14ac:dyDescent="0.2">
      <c r="A34181" s="7">
        <v>45283</v>
      </c>
      <c r="B34181" s="8">
        <v>1.041666666667E-2</v>
      </c>
      <c r="C34181" s="8">
        <v>2.0833333333330002E-2</v>
      </c>
      <c r="D34181" s="3">
        <v>130917.59999999999</v>
      </c>
      <c r="E34181" s="6">
        <v>5280.0000000000236</v>
      </c>
      <c r="F34181" s="6">
        <v>974.1600000000002</v>
      </c>
      <c r="G34181" s="6">
        <v>302690.99442070699</v>
      </c>
      <c r="H34181" s="6">
        <v>294055.70361316437</v>
      </c>
    </row>
    <row r="34182" spans="1:8" x14ac:dyDescent="0.2">
      <c r="A34182" s="7">
        <v>45283</v>
      </c>
      <c r="B34182" s="8">
        <v>2.0833333333330002E-2</v>
      </c>
      <c r="C34182" s="8">
        <v>3.125E-2</v>
      </c>
      <c r="D34182" s="3">
        <v>123560.79999999999</v>
      </c>
      <c r="E34182" s="6">
        <v>5078.3999999999596</v>
      </c>
      <c r="F34182" s="6">
        <v>772.36000000000013</v>
      </c>
      <c r="G34182" s="6">
        <v>290691.79608283704</v>
      </c>
      <c r="H34182" s="6">
        <v>282172.76417285285</v>
      </c>
    </row>
    <row r="34183" spans="1:8" x14ac:dyDescent="0.2">
      <c r="A34183" s="7">
        <v>45283</v>
      </c>
      <c r="B34183" s="8">
        <v>3.125E-2</v>
      </c>
      <c r="C34183" s="8">
        <v>4.1666666666670002E-2</v>
      </c>
      <c r="D34183" s="3">
        <v>117761.59999999999</v>
      </c>
      <c r="E34183" s="6">
        <v>5097.6000000000295</v>
      </c>
      <c r="F34183" s="6">
        <v>762.80000000000007</v>
      </c>
      <c r="G34183" s="6">
        <v>282814.75440884737</v>
      </c>
      <c r="H34183" s="6">
        <v>274648.73455719138</v>
      </c>
    </row>
    <row r="34184" spans="1:8" x14ac:dyDescent="0.2">
      <c r="A34184" s="7">
        <v>45283</v>
      </c>
      <c r="B34184" s="8">
        <v>4.1666666666670002E-2</v>
      </c>
      <c r="C34184" s="8">
        <v>5.2083333333329998E-2</v>
      </c>
      <c r="D34184" s="3">
        <v>101270.39999999999</v>
      </c>
      <c r="E34184" s="6">
        <v>4905.6000000000167</v>
      </c>
      <c r="F34184" s="6">
        <v>748.28</v>
      </c>
      <c r="G34184" s="6">
        <v>277441.62140347378</v>
      </c>
      <c r="H34184" s="6">
        <v>269429.93503430951</v>
      </c>
    </row>
    <row r="34185" spans="1:8" x14ac:dyDescent="0.2">
      <c r="A34185" s="7">
        <v>45283</v>
      </c>
      <c r="B34185" s="8">
        <v>5.2083333333329998E-2</v>
      </c>
      <c r="C34185" s="8">
        <v>6.25E-2</v>
      </c>
      <c r="D34185" s="3">
        <v>96245.6</v>
      </c>
      <c r="E34185" s="6">
        <v>4867.2</v>
      </c>
      <c r="F34185" s="6">
        <v>736.2800000000002</v>
      </c>
      <c r="G34185" s="6">
        <v>271114.39131897734</v>
      </c>
      <c r="H34185" s="6">
        <v>262910.83062574267</v>
      </c>
    </row>
    <row r="34186" spans="1:8" x14ac:dyDescent="0.2">
      <c r="A34186" s="7">
        <v>45283</v>
      </c>
      <c r="B34186" s="8">
        <v>6.25E-2</v>
      </c>
      <c r="C34186" s="8">
        <v>7.2916666666670002E-2</v>
      </c>
      <c r="D34186" s="3">
        <v>89144</v>
      </c>
      <c r="E34186" s="6">
        <v>4560.00000000002</v>
      </c>
      <c r="F34186" s="6">
        <v>708.2399999999999</v>
      </c>
      <c r="G34186" s="6">
        <v>263356.70823659934</v>
      </c>
      <c r="H34186" s="6">
        <v>255295.97943507446</v>
      </c>
    </row>
    <row r="34187" spans="1:8" x14ac:dyDescent="0.2">
      <c r="A34187" s="7">
        <v>45283</v>
      </c>
      <c r="B34187" s="8">
        <v>7.2916666666670002E-2</v>
      </c>
      <c r="C34187" s="8">
        <v>8.3333333333329998E-2</v>
      </c>
      <c r="D34187" s="3">
        <v>92470.399999999994</v>
      </c>
      <c r="E34187" s="6">
        <v>4300.799999999982</v>
      </c>
      <c r="F34187" s="6">
        <v>683.47999999999979</v>
      </c>
      <c r="G34187" s="6">
        <v>259458.86277802027</v>
      </c>
      <c r="H34187" s="6">
        <v>251532.7227031737</v>
      </c>
    </row>
    <row r="34188" spans="1:8" x14ac:dyDescent="0.2">
      <c r="A34188" s="7">
        <v>45283</v>
      </c>
      <c r="B34188" s="8">
        <v>8.3333333333329998E-2</v>
      </c>
      <c r="C34188" s="8">
        <v>9.375E-2</v>
      </c>
      <c r="D34188" s="3">
        <v>99176</v>
      </c>
      <c r="E34188" s="6">
        <v>4118.4000000000142</v>
      </c>
      <c r="F34188" s="6">
        <v>700.12</v>
      </c>
      <c r="G34188" s="6">
        <v>254941.15537185437</v>
      </c>
      <c r="H34188" s="6">
        <v>247019.42119993424</v>
      </c>
    </row>
    <row r="34189" spans="1:8" x14ac:dyDescent="0.2">
      <c r="A34189" s="7">
        <v>45283</v>
      </c>
      <c r="B34189" s="8">
        <v>9.375E-2</v>
      </c>
      <c r="C34189" s="8">
        <v>0.10416666666667</v>
      </c>
      <c r="D34189" s="3">
        <v>96272</v>
      </c>
      <c r="E34189" s="6">
        <v>4195.1999999999562</v>
      </c>
      <c r="F34189" s="6">
        <v>705.48</v>
      </c>
      <c r="G34189" s="6">
        <v>251847.12853407307</v>
      </c>
      <c r="H34189" s="6">
        <v>243972.69996547571</v>
      </c>
    </row>
    <row r="34190" spans="1:8" x14ac:dyDescent="0.2">
      <c r="A34190" s="7">
        <v>45283</v>
      </c>
      <c r="B34190" s="8">
        <v>0.10416666666667</v>
      </c>
      <c r="C34190" s="8">
        <v>0.11458333333333</v>
      </c>
      <c r="D34190" s="3">
        <v>99114.4</v>
      </c>
      <c r="E34190" s="6">
        <v>4271.9999999999745</v>
      </c>
      <c r="F34190" s="6">
        <v>702.6</v>
      </c>
      <c r="G34190" s="6">
        <v>250876.07282826808</v>
      </c>
      <c r="H34190" s="6">
        <v>242930.83245786364</v>
      </c>
    </row>
    <row r="34191" spans="1:8" x14ac:dyDescent="0.2">
      <c r="A34191" s="7">
        <v>45283</v>
      </c>
      <c r="B34191" s="8">
        <v>0.11458333333333</v>
      </c>
      <c r="C34191" s="8">
        <v>0.125</v>
      </c>
      <c r="D34191" s="3">
        <v>98832.8</v>
      </c>
      <c r="E34191" s="6">
        <v>4022.4000000000328</v>
      </c>
      <c r="F34191" s="6">
        <v>695.67999999999984</v>
      </c>
      <c r="G34191" s="6">
        <v>248581.9100731482</v>
      </c>
      <c r="H34191" s="6">
        <v>240577.45078391433</v>
      </c>
    </row>
    <row r="34192" spans="1:8" x14ac:dyDescent="0.2">
      <c r="A34192" s="7">
        <v>45283</v>
      </c>
      <c r="B34192" s="8">
        <v>0.125</v>
      </c>
      <c r="C34192" s="8">
        <v>0.13541666666666999</v>
      </c>
      <c r="D34192" s="3">
        <v>95629.6</v>
      </c>
      <c r="E34192" s="6">
        <v>3772.7999999999838</v>
      </c>
      <c r="F34192" s="6">
        <v>695.71999999999991</v>
      </c>
      <c r="G34192" s="6">
        <v>245870.30399146758</v>
      </c>
      <c r="H34192" s="6">
        <v>237778.655901683</v>
      </c>
    </row>
    <row r="34193" spans="1:8" x14ac:dyDescent="0.2">
      <c r="A34193" s="7">
        <v>45283</v>
      </c>
      <c r="B34193" s="8">
        <v>0.13541666666666999</v>
      </c>
      <c r="C34193" s="8">
        <v>0.14583333333333001</v>
      </c>
      <c r="D34193" s="3">
        <v>92391.2</v>
      </c>
      <c r="E34193" s="6">
        <v>3686.4</v>
      </c>
      <c r="F34193" s="6">
        <v>687.12</v>
      </c>
      <c r="G34193" s="6">
        <v>244223.40465434207</v>
      </c>
      <c r="H34193" s="6">
        <v>236392.23652901073</v>
      </c>
    </row>
    <row r="34194" spans="1:8" x14ac:dyDescent="0.2">
      <c r="A34194" s="7">
        <v>45283</v>
      </c>
      <c r="B34194" s="8">
        <v>0.14583333333333001</v>
      </c>
      <c r="C34194" s="8">
        <v>0.15625</v>
      </c>
      <c r="D34194" s="3">
        <v>93183.2</v>
      </c>
      <c r="E34194" s="6">
        <v>3715.2000000000162</v>
      </c>
      <c r="F34194" s="6">
        <v>698.64</v>
      </c>
      <c r="G34194" s="6">
        <v>242147.58058772612</v>
      </c>
      <c r="H34194" s="6">
        <v>234254.96534644996</v>
      </c>
    </row>
    <row r="34195" spans="1:8" x14ac:dyDescent="0.2">
      <c r="A34195" s="7">
        <v>45283</v>
      </c>
      <c r="B34195" s="8">
        <v>0.15625</v>
      </c>
      <c r="C34195" s="8">
        <v>0.16666666666666999</v>
      </c>
      <c r="D34195" s="3">
        <v>92857.600000000006</v>
      </c>
      <c r="E34195" s="6">
        <v>3590.3999999999601</v>
      </c>
      <c r="F34195" s="6">
        <v>680.76</v>
      </c>
      <c r="G34195" s="6">
        <v>240905.59950259308</v>
      </c>
      <c r="H34195" s="6">
        <v>233194.01594639025</v>
      </c>
    </row>
    <row r="34196" spans="1:8" x14ac:dyDescent="0.2">
      <c r="A34196" s="7">
        <v>45283</v>
      </c>
      <c r="B34196" s="8">
        <v>0.16666666666666999</v>
      </c>
      <c r="C34196" s="8">
        <v>0.17708333333333001</v>
      </c>
      <c r="D34196" s="3">
        <v>91643.199999999997</v>
      </c>
      <c r="E34196" s="6">
        <v>3619.1999999999744</v>
      </c>
      <c r="F34196" s="6">
        <v>661.16000000000008</v>
      </c>
      <c r="G34196" s="6">
        <v>241487.7814021176</v>
      </c>
      <c r="H34196" s="6">
        <v>233674.81890852601</v>
      </c>
    </row>
    <row r="34197" spans="1:8" x14ac:dyDescent="0.2">
      <c r="A34197" s="7">
        <v>45283</v>
      </c>
      <c r="B34197" s="8">
        <v>0.17708333333333001</v>
      </c>
      <c r="C34197" s="8">
        <v>0.1875</v>
      </c>
      <c r="D34197" s="3">
        <v>91080</v>
      </c>
      <c r="E34197" s="6">
        <v>3782.4000000000328</v>
      </c>
      <c r="F34197" s="6">
        <v>699.31999999999994</v>
      </c>
      <c r="G34197" s="6">
        <v>240855.80891977754</v>
      </c>
      <c r="H34197" s="6">
        <v>233339.88131450515</v>
      </c>
    </row>
    <row r="34198" spans="1:8" x14ac:dyDescent="0.2">
      <c r="A34198" s="7">
        <v>45283</v>
      </c>
      <c r="B34198" s="8">
        <v>0.1875</v>
      </c>
      <c r="C34198" s="8">
        <v>0.19791666666666999</v>
      </c>
      <c r="D34198" s="3">
        <v>91872</v>
      </c>
      <c r="E34198" s="6">
        <v>3763.200000000018</v>
      </c>
      <c r="F34198" s="6">
        <v>663.4799999999999</v>
      </c>
      <c r="G34198" s="6">
        <v>242902.38657585226</v>
      </c>
      <c r="H34198" s="6">
        <v>235234.76474164863</v>
      </c>
    </row>
    <row r="34199" spans="1:8" x14ac:dyDescent="0.2">
      <c r="A34199" s="7">
        <v>45283</v>
      </c>
      <c r="B34199" s="8">
        <v>0.19791666666666999</v>
      </c>
      <c r="C34199" s="8">
        <v>0.20833333333333001</v>
      </c>
      <c r="D34199" s="3">
        <v>92285.6</v>
      </c>
      <c r="E34199" s="6">
        <v>3993.6</v>
      </c>
      <c r="F34199" s="6">
        <v>666.3599999999999</v>
      </c>
      <c r="G34199" s="6">
        <v>242301.30994727215</v>
      </c>
      <c r="H34199" s="6">
        <v>234291.51791403859</v>
      </c>
    </row>
    <row r="34200" spans="1:8" x14ac:dyDescent="0.2">
      <c r="A34200" s="7">
        <v>45283</v>
      </c>
      <c r="B34200" s="8">
        <v>0.20833333333333001</v>
      </c>
      <c r="C34200" s="8">
        <v>0.21875</v>
      </c>
      <c r="D34200" s="3">
        <v>109146.4</v>
      </c>
      <c r="E34200" s="6">
        <v>4252.8</v>
      </c>
      <c r="F34200" s="6">
        <v>686.12000000000012</v>
      </c>
      <c r="G34200" s="6">
        <v>247937.90802684141</v>
      </c>
      <c r="H34200" s="6">
        <v>239312.86408931838</v>
      </c>
    </row>
    <row r="34201" spans="1:8" x14ac:dyDescent="0.2">
      <c r="A34201" s="7">
        <v>45283</v>
      </c>
      <c r="B34201" s="8">
        <v>0.21875</v>
      </c>
      <c r="C34201" s="8">
        <v>0.22916666666666999</v>
      </c>
      <c r="D34201" s="3">
        <v>115491.20000000001</v>
      </c>
      <c r="E34201" s="6">
        <v>4147.2</v>
      </c>
      <c r="F34201" s="6">
        <v>678.11999999999989</v>
      </c>
      <c r="G34201" s="6">
        <v>250756.73956497665</v>
      </c>
      <c r="H34201" s="6">
        <v>241865.42979270365</v>
      </c>
    </row>
    <row r="34202" spans="1:8" x14ac:dyDescent="0.2">
      <c r="A34202" s="7">
        <v>45283</v>
      </c>
      <c r="B34202" s="8">
        <v>0.22916666666666999</v>
      </c>
      <c r="C34202" s="8">
        <v>0.23958333333333001</v>
      </c>
      <c r="D34202" s="3">
        <v>100619.20000000001</v>
      </c>
      <c r="E34202" s="6">
        <v>4406.3999999999996</v>
      </c>
      <c r="F34202" s="6">
        <v>661.5200000000001</v>
      </c>
      <c r="G34202" s="6">
        <v>256658.82127315688</v>
      </c>
      <c r="H34202" s="6">
        <v>247358.48740514266</v>
      </c>
    </row>
    <row r="34203" spans="1:8" x14ac:dyDescent="0.2">
      <c r="A34203" s="7">
        <v>45283</v>
      </c>
      <c r="B34203" s="8">
        <v>0.23958333333333001</v>
      </c>
      <c r="C34203" s="8">
        <v>0.25</v>
      </c>
      <c r="D34203" s="3">
        <v>98278.399999999994</v>
      </c>
      <c r="E34203" s="6">
        <v>4540.8</v>
      </c>
      <c r="F34203" s="6">
        <v>678.24</v>
      </c>
      <c r="G34203" s="6">
        <v>261559.30178551335</v>
      </c>
      <c r="H34203" s="6">
        <v>251837.83066976725</v>
      </c>
    </row>
    <row r="34204" spans="1:8" x14ac:dyDescent="0.2">
      <c r="A34204" s="7">
        <v>45283</v>
      </c>
      <c r="B34204" s="8">
        <v>0.25</v>
      </c>
      <c r="C34204" s="8">
        <v>0.26041666666667002</v>
      </c>
      <c r="D34204" s="3">
        <v>96914.400000000009</v>
      </c>
      <c r="E34204" s="6">
        <v>4675.1999999999798</v>
      </c>
      <c r="F34204" s="6">
        <v>1339.6</v>
      </c>
      <c r="G34204" s="6">
        <v>260865.21301476902</v>
      </c>
      <c r="H34204" s="6">
        <v>250577.0796200214</v>
      </c>
    </row>
    <row r="34205" spans="1:8" x14ac:dyDescent="0.2">
      <c r="A34205" s="7">
        <v>45283</v>
      </c>
      <c r="B34205" s="8">
        <v>0.26041666666667002</v>
      </c>
      <c r="C34205" s="8">
        <v>0.27083333333332998</v>
      </c>
      <c r="D34205" s="3">
        <v>87296</v>
      </c>
      <c r="E34205" s="6">
        <v>4915.199999999958</v>
      </c>
      <c r="F34205" s="6">
        <v>2509.88</v>
      </c>
      <c r="G34205" s="6">
        <v>263456.69555173913</v>
      </c>
      <c r="H34205" s="6">
        <v>252763.67343889171</v>
      </c>
    </row>
    <row r="34206" spans="1:8" x14ac:dyDescent="0.2">
      <c r="A34206" s="7">
        <v>45283</v>
      </c>
      <c r="B34206" s="8">
        <v>0.27083333333332998</v>
      </c>
      <c r="C34206" s="8">
        <v>0.28125</v>
      </c>
      <c r="D34206" s="3">
        <v>90508</v>
      </c>
      <c r="E34206" s="6">
        <v>5097.6000000000222</v>
      </c>
      <c r="F34206" s="6">
        <v>2630.12</v>
      </c>
      <c r="G34206" s="6">
        <v>272536.82673422247</v>
      </c>
      <c r="H34206" s="6">
        <v>261538.22194546723</v>
      </c>
    </row>
    <row r="34207" spans="1:8" x14ac:dyDescent="0.2">
      <c r="A34207" s="7">
        <v>45283</v>
      </c>
      <c r="B34207" s="8">
        <v>0.28125</v>
      </c>
      <c r="C34207" s="8">
        <v>0.29166666666667002</v>
      </c>
      <c r="D34207" s="3">
        <v>90789.6</v>
      </c>
      <c r="E34207" s="6">
        <v>5318.4000000000306</v>
      </c>
      <c r="F34207" s="6">
        <v>2700.6000000000004</v>
      </c>
      <c r="G34207" s="6">
        <v>281165.61442723789</v>
      </c>
      <c r="H34207" s="6">
        <v>270055.87583619275</v>
      </c>
    </row>
    <row r="34208" spans="1:8" x14ac:dyDescent="0.2">
      <c r="A34208" s="7">
        <v>45283</v>
      </c>
      <c r="B34208" s="8">
        <v>0.29166666666667002</v>
      </c>
      <c r="C34208" s="8">
        <v>0.30208333333332998</v>
      </c>
      <c r="D34208" s="3">
        <v>89821.6</v>
      </c>
      <c r="E34208" s="6">
        <v>5500.8</v>
      </c>
      <c r="F34208" s="6">
        <v>2833.48</v>
      </c>
      <c r="G34208" s="6">
        <v>293298.16824508493</v>
      </c>
      <c r="H34208" s="6">
        <v>281332.27213298273</v>
      </c>
    </row>
    <row r="34209" spans="1:8" x14ac:dyDescent="0.2">
      <c r="A34209" s="7">
        <v>45283</v>
      </c>
      <c r="B34209" s="8">
        <v>0.30208333333332998</v>
      </c>
      <c r="C34209" s="8">
        <v>0.3125</v>
      </c>
      <c r="D34209" s="3">
        <v>93887.2</v>
      </c>
      <c r="E34209" s="6">
        <v>5577.5999999999567</v>
      </c>
      <c r="F34209" s="6">
        <v>2729.64</v>
      </c>
      <c r="G34209" s="6">
        <v>303603.82593769976</v>
      </c>
      <c r="H34209" s="6">
        <v>291407.63778363273</v>
      </c>
    </row>
    <row r="34210" spans="1:8" x14ac:dyDescent="0.2">
      <c r="A34210" s="7">
        <v>45283</v>
      </c>
      <c r="B34210" s="8">
        <v>0.3125</v>
      </c>
      <c r="C34210" s="8">
        <v>0.32291666666667002</v>
      </c>
      <c r="D34210" s="3">
        <v>96606.399999999994</v>
      </c>
      <c r="E34210" s="6">
        <v>5596.8</v>
      </c>
      <c r="F34210" s="6">
        <v>2651.52</v>
      </c>
      <c r="G34210" s="6">
        <v>316996.98968439613</v>
      </c>
      <c r="H34210" s="6">
        <v>304522.28048931778</v>
      </c>
    </row>
    <row r="34211" spans="1:8" x14ac:dyDescent="0.2">
      <c r="A34211" s="7">
        <v>45283</v>
      </c>
      <c r="B34211" s="8">
        <v>0.32291666666667002</v>
      </c>
      <c r="C34211" s="8">
        <v>0.33333333333332998</v>
      </c>
      <c r="D34211" s="3">
        <v>102264.8</v>
      </c>
      <c r="E34211" s="6">
        <v>6047.99999999998</v>
      </c>
      <c r="F34211" s="6">
        <v>2649.68</v>
      </c>
      <c r="G34211" s="6">
        <v>327357.26912445499</v>
      </c>
      <c r="H34211" s="6">
        <v>314495.60864260863</v>
      </c>
    </row>
    <row r="34212" spans="1:8" x14ac:dyDescent="0.2">
      <c r="A34212" s="7">
        <v>45283</v>
      </c>
      <c r="B34212" s="8">
        <v>0.33333333333332998</v>
      </c>
      <c r="C34212" s="8">
        <v>0.34375</v>
      </c>
      <c r="D34212" s="3">
        <v>107720.8</v>
      </c>
      <c r="E34212" s="6">
        <v>6288</v>
      </c>
      <c r="F34212" s="6">
        <v>2679.28</v>
      </c>
      <c r="G34212" s="6">
        <v>338008.09052054118</v>
      </c>
      <c r="H34212" s="6">
        <v>324662.93900167244</v>
      </c>
    </row>
    <row r="34213" spans="1:8" x14ac:dyDescent="0.2">
      <c r="A34213" s="7">
        <v>45283</v>
      </c>
      <c r="B34213" s="8">
        <v>0.34375</v>
      </c>
      <c r="C34213" s="8">
        <v>0.35416666666667002</v>
      </c>
      <c r="D34213" s="3">
        <v>112103.2</v>
      </c>
      <c r="E34213" s="6">
        <v>6489.6</v>
      </c>
      <c r="F34213" s="6">
        <v>2727.3999999999996</v>
      </c>
      <c r="G34213" s="6">
        <v>348423.95128965069</v>
      </c>
      <c r="H34213" s="6">
        <v>336690.36952507176</v>
      </c>
    </row>
    <row r="34214" spans="1:8" x14ac:dyDescent="0.2">
      <c r="A34214" s="7">
        <v>45283</v>
      </c>
      <c r="B34214" s="8">
        <v>0.35416666666667002</v>
      </c>
      <c r="C34214" s="8">
        <v>0.36458333333332998</v>
      </c>
      <c r="D34214" s="3">
        <v>113379.20000000001</v>
      </c>
      <c r="E34214" s="6">
        <v>6604.8</v>
      </c>
      <c r="F34214" s="6">
        <v>2752</v>
      </c>
      <c r="G34214" s="6">
        <v>358671.72066064749</v>
      </c>
      <c r="H34214" s="6">
        <v>347127.10283177783</v>
      </c>
    </row>
    <row r="34215" spans="1:8" x14ac:dyDescent="0.2">
      <c r="A34215" s="7">
        <v>45283</v>
      </c>
      <c r="B34215" s="8">
        <v>0.36458333333332998</v>
      </c>
      <c r="C34215" s="8">
        <v>0.375</v>
      </c>
      <c r="D34215" s="3">
        <v>118703.2</v>
      </c>
      <c r="E34215" s="6">
        <v>6825.6</v>
      </c>
      <c r="F34215" s="6">
        <v>2596.0000000000005</v>
      </c>
      <c r="G34215" s="6">
        <v>368403.5285197348</v>
      </c>
      <c r="H34215" s="6">
        <v>356750.39179412933</v>
      </c>
    </row>
    <row r="34216" spans="1:8" x14ac:dyDescent="0.2">
      <c r="A34216" s="7">
        <v>45283</v>
      </c>
      <c r="B34216" s="8">
        <v>0.375</v>
      </c>
      <c r="C34216" s="8">
        <v>0.38541666666667002</v>
      </c>
      <c r="D34216" s="3">
        <v>138749.6</v>
      </c>
      <c r="E34216" s="6">
        <v>37453.583281712097</v>
      </c>
      <c r="F34216" s="6">
        <v>2829.24</v>
      </c>
      <c r="G34216" s="6">
        <v>378737.08703515516</v>
      </c>
      <c r="H34216" s="6">
        <v>366933.71692304767</v>
      </c>
    </row>
    <row r="34217" spans="1:8" x14ac:dyDescent="0.2">
      <c r="A34217" s="7">
        <v>45283</v>
      </c>
      <c r="B34217" s="8">
        <v>0.38541666666667002</v>
      </c>
      <c r="C34217" s="8">
        <v>0.39583333333332998</v>
      </c>
      <c r="D34217" s="3">
        <v>147919.20000000001</v>
      </c>
      <c r="E34217" s="6">
        <v>48204.800958949578</v>
      </c>
      <c r="F34217" s="6">
        <v>2465.7600000000002</v>
      </c>
      <c r="G34217" s="6">
        <v>386738.52424770046</v>
      </c>
      <c r="H34217" s="6">
        <v>374573.94410278753</v>
      </c>
    </row>
    <row r="34218" spans="1:8" x14ac:dyDescent="0.2">
      <c r="A34218" s="7">
        <v>45283</v>
      </c>
      <c r="B34218" s="8">
        <v>0.39583333333332998</v>
      </c>
      <c r="C34218" s="8">
        <v>0.40625</v>
      </c>
      <c r="D34218" s="3">
        <v>159095.20000000001</v>
      </c>
      <c r="E34218" s="6">
        <v>56093.037663054063</v>
      </c>
      <c r="F34218" s="6">
        <v>2486.0400000000004</v>
      </c>
      <c r="G34218" s="6">
        <v>392392.4211628302</v>
      </c>
      <c r="H34218" s="6">
        <v>380760.49027865549</v>
      </c>
    </row>
    <row r="34219" spans="1:8" x14ac:dyDescent="0.2">
      <c r="A34219" s="7">
        <v>45283</v>
      </c>
      <c r="B34219" s="8">
        <v>0.40625</v>
      </c>
      <c r="C34219" s="8">
        <v>0.41666666666667002</v>
      </c>
      <c r="D34219" s="3">
        <v>154950.39999999999</v>
      </c>
      <c r="E34219" s="6">
        <v>50413.765913884286</v>
      </c>
      <c r="F34219" s="6">
        <v>2472.48</v>
      </c>
      <c r="G34219" s="6">
        <v>395035.2517521691</v>
      </c>
      <c r="H34219" s="6">
        <v>383704.54996906273</v>
      </c>
    </row>
    <row r="34220" spans="1:8" x14ac:dyDescent="0.2">
      <c r="A34220" s="7">
        <v>45283</v>
      </c>
      <c r="B34220" s="8">
        <v>0.41666666666667002</v>
      </c>
      <c r="C34220" s="8">
        <v>0.42708333333332998</v>
      </c>
      <c r="D34220" s="3">
        <v>160723.20000000001</v>
      </c>
      <c r="E34220" s="6">
        <v>67199.890366599546</v>
      </c>
      <c r="F34220" s="6">
        <v>2536.6800000000003</v>
      </c>
      <c r="G34220" s="6">
        <v>401278.83074388799</v>
      </c>
      <c r="H34220" s="6">
        <v>389658.46712959319</v>
      </c>
    </row>
    <row r="34221" spans="1:8" x14ac:dyDescent="0.2">
      <c r="A34221" s="7">
        <v>45283</v>
      </c>
      <c r="B34221" s="8">
        <v>0.42708333333332998</v>
      </c>
      <c r="C34221" s="8">
        <v>0.4375</v>
      </c>
      <c r="D34221" s="3">
        <v>156279.20000000001</v>
      </c>
      <c r="E34221" s="6">
        <v>61465.319335117856</v>
      </c>
      <c r="F34221" s="6">
        <v>2391.84</v>
      </c>
      <c r="G34221" s="6">
        <v>406109.8391705454</v>
      </c>
      <c r="H34221" s="6">
        <v>394592.64317830116</v>
      </c>
    </row>
    <row r="34222" spans="1:8" x14ac:dyDescent="0.2">
      <c r="A34222" s="7">
        <v>45283</v>
      </c>
      <c r="B34222" s="8">
        <v>0.4375</v>
      </c>
      <c r="C34222" s="8">
        <v>0.44791666666667002</v>
      </c>
      <c r="D34222" s="3">
        <v>162025.60000000001</v>
      </c>
      <c r="E34222" s="6">
        <v>68242.371168798622</v>
      </c>
      <c r="F34222" s="6">
        <v>2479.6000000000004</v>
      </c>
      <c r="G34222" s="6">
        <v>410299.88791430544</v>
      </c>
      <c r="H34222" s="6">
        <v>399088.0529936644</v>
      </c>
    </row>
    <row r="34223" spans="1:8" x14ac:dyDescent="0.2">
      <c r="A34223" s="7">
        <v>45283</v>
      </c>
      <c r="B34223" s="8">
        <v>0.44791666666667002</v>
      </c>
      <c r="C34223" s="8">
        <v>0.45833333333332998</v>
      </c>
      <c r="D34223" s="3">
        <v>167076.79999999999</v>
      </c>
      <c r="E34223" s="6">
        <v>71346.44845480824</v>
      </c>
      <c r="F34223" s="6">
        <v>2631.12</v>
      </c>
      <c r="G34223" s="6">
        <v>413636.5086861864</v>
      </c>
      <c r="H34223" s="6">
        <v>402605.26282027626</v>
      </c>
    </row>
    <row r="34224" spans="1:8" x14ac:dyDescent="0.2">
      <c r="A34224" s="7">
        <v>45283</v>
      </c>
      <c r="B34224" s="8">
        <v>0.45833333333332998</v>
      </c>
      <c r="C34224" s="8">
        <v>0.46875</v>
      </c>
      <c r="D34224" s="3">
        <v>168088.8</v>
      </c>
      <c r="E34224" s="6">
        <v>76312.736155901279</v>
      </c>
      <c r="F34224" s="6">
        <v>2716.44</v>
      </c>
      <c r="G34224" s="6">
        <v>421709.07549040311</v>
      </c>
      <c r="H34224" s="6">
        <v>410519.8581742043</v>
      </c>
    </row>
    <row r="34225" spans="1:8" x14ac:dyDescent="0.2">
      <c r="A34225" s="7">
        <v>45283</v>
      </c>
      <c r="B34225" s="8">
        <v>0.46875</v>
      </c>
      <c r="C34225" s="8">
        <v>0.47916666666667002</v>
      </c>
      <c r="D34225" s="3">
        <v>170236</v>
      </c>
      <c r="E34225" s="6">
        <v>84290.434284309318</v>
      </c>
      <c r="F34225" s="6">
        <v>2973.64</v>
      </c>
      <c r="G34225" s="6">
        <v>428549.54636446229</v>
      </c>
      <c r="H34225" s="6">
        <v>417483.92799088929</v>
      </c>
    </row>
    <row r="34226" spans="1:8" x14ac:dyDescent="0.2">
      <c r="A34226" s="7">
        <v>45283</v>
      </c>
      <c r="B34226" s="8">
        <v>0.47916666666667002</v>
      </c>
      <c r="C34226" s="8">
        <v>0.48958333333332998</v>
      </c>
      <c r="D34226" s="3">
        <v>185046.39999999999</v>
      </c>
      <c r="E34226" s="6">
        <v>95287.739208454252</v>
      </c>
      <c r="F34226" s="6">
        <v>3058.36</v>
      </c>
      <c r="G34226" s="6">
        <v>431543.21011324623</v>
      </c>
      <c r="H34226" s="6">
        <v>420230.45511070761</v>
      </c>
    </row>
    <row r="34227" spans="1:8" x14ac:dyDescent="0.2">
      <c r="A34227" s="7">
        <v>45283</v>
      </c>
      <c r="B34227" s="8">
        <v>0.48958333333332998</v>
      </c>
      <c r="C34227" s="8">
        <v>0.5</v>
      </c>
      <c r="D34227" s="3">
        <v>191488</v>
      </c>
      <c r="E34227" s="6">
        <v>99010.209143951055</v>
      </c>
      <c r="F34227" s="6">
        <v>2777.24</v>
      </c>
      <c r="G34227" s="6">
        <v>431541.85826672014</v>
      </c>
      <c r="H34227" s="6">
        <v>420320.94888290146</v>
      </c>
    </row>
    <row r="34228" spans="1:8" x14ac:dyDescent="0.2">
      <c r="A34228" s="7">
        <v>45283</v>
      </c>
      <c r="B34228" s="8">
        <v>0.5</v>
      </c>
      <c r="C34228" s="8">
        <v>0.51041666666666996</v>
      </c>
      <c r="D34228" s="3">
        <v>193793.6</v>
      </c>
      <c r="E34228" s="6">
        <v>99747.334766870496</v>
      </c>
      <c r="F34228" s="6">
        <v>2941.96</v>
      </c>
      <c r="G34228" s="6">
        <v>427541.06524719117</v>
      </c>
      <c r="H34228" s="6">
        <v>416066.42328498699</v>
      </c>
    </row>
    <row r="34229" spans="1:8" x14ac:dyDescent="0.2">
      <c r="A34229" s="7">
        <v>45283</v>
      </c>
      <c r="B34229" s="8">
        <v>0.51041666666666996</v>
      </c>
      <c r="C34229" s="8">
        <v>0.52083333333333004</v>
      </c>
      <c r="D34229" s="3">
        <v>189296.8</v>
      </c>
      <c r="E34229" s="6">
        <v>88150.526925156417</v>
      </c>
      <c r="F34229" s="6">
        <v>3006.4799999999996</v>
      </c>
      <c r="G34229" s="6">
        <v>420203.92809416458</v>
      </c>
      <c r="H34229" s="6">
        <v>409006.50060144725</v>
      </c>
    </row>
    <row r="34230" spans="1:8" x14ac:dyDescent="0.2">
      <c r="A34230" s="7">
        <v>45283</v>
      </c>
      <c r="B34230" s="8">
        <v>0.52083333333333004</v>
      </c>
      <c r="C34230" s="8">
        <v>0.53125</v>
      </c>
      <c r="D34230" s="3">
        <v>197436.79999999999</v>
      </c>
      <c r="E34230" s="6">
        <v>101731.6910391493</v>
      </c>
      <c r="F34230" s="6">
        <v>2757.4800000000005</v>
      </c>
      <c r="G34230" s="6">
        <v>416278.10691035935</v>
      </c>
      <c r="H34230" s="6">
        <v>405358.9354754003</v>
      </c>
    </row>
    <row r="34231" spans="1:8" x14ac:dyDescent="0.2">
      <c r="A34231" s="7">
        <v>45283</v>
      </c>
      <c r="B34231" s="8">
        <v>0.53125</v>
      </c>
      <c r="C34231" s="8">
        <v>0.54166666666666996</v>
      </c>
      <c r="D34231" s="3">
        <v>193406.4</v>
      </c>
      <c r="E34231" s="6">
        <v>94970.428175997615</v>
      </c>
      <c r="F34231" s="6">
        <v>2734.88</v>
      </c>
      <c r="G34231" s="6">
        <v>415285.92915496317</v>
      </c>
      <c r="H34231" s="6">
        <v>404102.99051448423</v>
      </c>
    </row>
    <row r="34232" spans="1:8" x14ac:dyDescent="0.2">
      <c r="A34232" s="7">
        <v>45283</v>
      </c>
      <c r="B34232" s="8">
        <v>0.54166666666666996</v>
      </c>
      <c r="C34232" s="8">
        <v>0.55208333333333004</v>
      </c>
      <c r="D34232" s="3">
        <v>184553.60000000001</v>
      </c>
      <c r="E34232" s="6">
        <v>82879.598583975181</v>
      </c>
      <c r="F34232" s="6">
        <v>2757.52</v>
      </c>
      <c r="G34232" s="6">
        <v>419808.45870450564</v>
      </c>
      <c r="H34232" s="6">
        <v>408318.23219456169</v>
      </c>
    </row>
    <row r="34233" spans="1:8" x14ac:dyDescent="0.2">
      <c r="A34233" s="7">
        <v>45283</v>
      </c>
      <c r="B34233" s="8">
        <v>0.55208333333333004</v>
      </c>
      <c r="C34233" s="8">
        <v>0.5625</v>
      </c>
      <c r="D34233" s="3">
        <v>187000</v>
      </c>
      <c r="E34233" s="6">
        <v>95622.176975564507</v>
      </c>
      <c r="F34233" s="6">
        <v>2837.12</v>
      </c>
      <c r="G34233" s="6">
        <v>420789.74771897716</v>
      </c>
      <c r="H34233" s="6">
        <v>409305.53103651566</v>
      </c>
    </row>
    <row r="34234" spans="1:8" x14ac:dyDescent="0.2">
      <c r="A34234" s="7">
        <v>45283</v>
      </c>
      <c r="B34234" s="8">
        <v>0.5625</v>
      </c>
      <c r="C34234" s="8">
        <v>0.57291666666666996</v>
      </c>
      <c r="D34234" s="3">
        <v>179414.39999999999</v>
      </c>
      <c r="E34234" s="6">
        <v>100966.31717635156</v>
      </c>
      <c r="F34234" s="6">
        <v>3067.4</v>
      </c>
      <c r="G34234" s="6">
        <v>422022.54892676231</v>
      </c>
      <c r="H34234" s="6">
        <v>410205.06212735741</v>
      </c>
    </row>
    <row r="34235" spans="1:8" x14ac:dyDescent="0.2">
      <c r="A34235" s="7">
        <v>45283</v>
      </c>
      <c r="B34235" s="8">
        <v>0.57291666666666996</v>
      </c>
      <c r="C34235" s="8">
        <v>0.58333333333333004</v>
      </c>
      <c r="D34235" s="3">
        <v>173307.2</v>
      </c>
      <c r="E34235" s="6">
        <v>94540.849331318517</v>
      </c>
      <c r="F34235" s="6">
        <v>3093.8800000000006</v>
      </c>
      <c r="G34235" s="6">
        <v>425078.95660153317</v>
      </c>
      <c r="H34235" s="6">
        <v>413022.97833665955</v>
      </c>
    </row>
    <row r="34236" spans="1:8" x14ac:dyDescent="0.2">
      <c r="A34236" s="7">
        <v>45283</v>
      </c>
      <c r="B34236" s="8">
        <v>0.58333333333333004</v>
      </c>
      <c r="C34236" s="8">
        <v>0.59375</v>
      </c>
      <c r="D34236" s="3">
        <v>181068.79999999999</v>
      </c>
      <c r="E34236" s="6">
        <v>99279.700505014131</v>
      </c>
      <c r="F34236" s="6">
        <v>2980.5600000000004</v>
      </c>
      <c r="G34236" s="6">
        <v>429888.40282687551</v>
      </c>
      <c r="H34236" s="6">
        <v>417197.41642368952</v>
      </c>
    </row>
    <row r="34237" spans="1:8" x14ac:dyDescent="0.2">
      <c r="A34237" s="7">
        <v>45283</v>
      </c>
      <c r="B34237" s="8">
        <v>0.59375</v>
      </c>
      <c r="C34237" s="8">
        <v>0.60416666666666996</v>
      </c>
      <c r="D34237" s="3">
        <v>188012</v>
      </c>
      <c r="E34237" s="6">
        <v>109126.38946051123</v>
      </c>
      <c r="F34237" s="6">
        <v>2989.6000000000004</v>
      </c>
      <c r="G34237" s="6">
        <v>430522.51001345128</v>
      </c>
      <c r="H34237" s="6">
        <v>417790.05527444539</v>
      </c>
    </row>
    <row r="34238" spans="1:8" x14ac:dyDescent="0.2">
      <c r="A34238" s="7">
        <v>45283</v>
      </c>
      <c r="B34238" s="8">
        <v>0.60416666666666996</v>
      </c>
      <c r="C34238" s="8">
        <v>0.61458333333333004</v>
      </c>
      <c r="D34238" s="3">
        <v>185152</v>
      </c>
      <c r="E34238" s="6">
        <v>107838.49049607417</v>
      </c>
      <c r="F34238" s="6">
        <v>3073.72</v>
      </c>
      <c r="G34238" s="6">
        <v>431793.94108176441</v>
      </c>
      <c r="H34238" s="6">
        <v>419174.38109908666</v>
      </c>
    </row>
    <row r="34239" spans="1:8" x14ac:dyDescent="0.2">
      <c r="A34239" s="7">
        <v>45283</v>
      </c>
      <c r="B34239" s="8">
        <v>0.61458333333333004</v>
      </c>
      <c r="C34239" s="8">
        <v>0.625</v>
      </c>
      <c r="D34239" s="3">
        <v>182292</v>
      </c>
      <c r="E34239" s="6">
        <v>111261.45381723606</v>
      </c>
      <c r="F34239" s="6">
        <v>2988.0000000000005</v>
      </c>
      <c r="G34239" s="6">
        <v>434261.61364208633</v>
      </c>
      <c r="H34239" s="6">
        <v>421194.20472884958</v>
      </c>
    </row>
    <row r="34240" spans="1:8" x14ac:dyDescent="0.2">
      <c r="A34240" s="7">
        <v>45283</v>
      </c>
      <c r="B34240" s="8">
        <v>0.625</v>
      </c>
      <c r="C34240" s="8">
        <v>0.63541666666666996</v>
      </c>
      <c r="D34240" s="3">
        <v>185600.8</v>
      </c>
      <c r="E34240" s="6">
        <v>120127.46493265973</v>
      </c>
      <c r="F34240" s="6">
        <v>2966.8399999999997</v>
      </c>
      <c r="G34240" s="6">
        <v>435869.7626798703</v>
      </c>
      <c r="H34240" s="6">
        <v>422567.83409257728</v>
      </c>
    </row>
    <row r="34241" spans="1:8" x14ac:dyDescent="0.2">
      <c r="A34241" s="7">
        <v>45283</v>
      </c>
      <c r="B34241" s="8">
        <v>0.63541666666666996</v>
      </c>
      <c r="C34241" s="8">
        <v>0.64583333333333004</v>
      </c>
      <c r="D34241" s="3">
        <v>184553.60000000001</v>
      </c>
      <c r="E34241" s="6">
        <v>117863.61321852876</v>
      </c>
      <c r="F34241" s="6">
        <v>3125.76</v>
      </c>
      <c r="G34241" s="6">
        <v>435772.01852978213</v>
      </c>
      <c r="H34241" s="6">
        <v>422493.24313327635</v>
      </c>
    </row>
    <row r="34242" spans="1:8" x14ac:dyDescent="0.2">
      <c r="A34242" s="7">
        <v>45283</v>
      </c>
      <c r="B34242" s="8">
        <v>0.64583333333333004</v>
      </c>
      <c r="C34242" s="8">
        <v>0.65625</v>
      </c>
      <c r="D34242" s="3">
        <v>181306.4</v>
      </c>
      <c r="E34242" s="6">
        <v>114990.06369048227</v>
      </c>
      <c r="F34242" s="6">
        <v>2957.96</v>
      </c>
      <c r="G34242" s="6">
        <v>438273.94685836026</v>
      </c>
      <c r="H34242" s="6">
        <v>425106.97885179915</v>
      </c>
    </row>
    <row r="34243" spans="1:8" x14ac:dyDescent="0.2">
      <c r="A34243" s="7">
        <v>45283</v>
      </c>
      <c r="B34243" s="8">
        <v>0.65625</v>
      </c>
      <c r="C34243" s="8">
        <v>0.66666666666666996</v>
      </c>
      <c r="D34243" s="3">
        <v>182591.2</v>
      </c>
      <c r="E34243" s="6">
        <v>116014.00509951731</v>
      </c>
      <c r="F34243" s="6">
        <v>2589.3199999999997</v>
      </c>
      <c r="G34243" s="6">
        <v>439970.55853802641</v>
      </c>
      <c r="H34243" s="6">
        <v>426824.21452598082</v>
      </c>
    </row>
    <row r="34244" spans="1:8" x14ac:dyDescent="0.2">
      <c r="A34244" s="7">
        <v>45283</v>
      </c>
      <c r="B34244" s="8">
        <v>0.66666666666666996</v>
      </c>
      <c r="C34244" s="8">
        <v>0.67708333333333004</v>
      </c>
      <c r="D34244" s="3">
        <v>184747.2</v>
      </c>
      <c r="E34244" s="6">
        <v>122991.72218651253</v>
      </c>
      <c r="F34244" s="6">
        <v>2801.96</v>
      </c>
      <c r="G34244" s="6">
        <v>445338.19570409157</v>
      </c>
      <c r="H34244" s="6">
        <v>432542.05949383974</v>
      </c>
    </row>
    <row r="34245" spans="1:8" x14ac:dyDescent="0.2">
      <c r="A34245" s="7">
        <v>45283</v>
      </c>
      <c r="B34245" s="8">
        <v>0.67708333333333004</v>
      </c>
      <c r="C34245" s="8">
        <v>0.6875</v>
      </c>
      <c r="D34245" s="3">
        <v>195157.59999999998</v>
      </c>
      <c r="E34245" s="6">
        <v>134413.89921241326</v>
      </c>
      <c r="F34245" s="6">
        <v>2984.6</v>
      </c>
      <c r="G34245" s="6">
        <v>455668.43156168616</v>
      </c>
      <c r="H34245" s="6">
        <v>443062.12298935204</v>
      </c>
    </row>
    <row r="34246" spans="1:8" x14ac:dyDescent="0.2">
      <c r="A34246" s="7">
        <v>45283</v>
      </c>
      <c r="B34246" s="8">
        <v>0.6875</v>
      </c>
      <c r="C34246" s="8">
        <v>0.69791666666666996</v>
      </c>
      <c r="D34246" s="3">
        <v>201432</v>
      </c>
      <c r="E34246" s="6">
        <v>144359.48163220278</v>
      </c>
      <c r="F34246" s="6">
        <v>2959.32</v>
      </c>
      <c r="G34246" s="6">
        <v>465952.64397269732</v>
      </c>
      <c r="H34246" s="6">
        <v>451580.69051119214</v>
      </c>
    </row>
    <row r="34247" spans="1:8" x14ac:dyDescent="0.2">
      <c r="A34247" s="7">
        <v>45283</v>
      </c>
      <c r="B34247" s="8">
        <v>0.69791666666666996</v>
      </c>
      <c r="C34247" s="8">
        <v>0.70833333333333004</v>
      </c>
      <c r="D34247" s="3">
        <v>207143.2</v>
      </c>
      <c r="E34247" s="6">
        <v>153919.1454586678</v>
      </c>
      <c r="F34247" s="6">
        <v>3002.6</v>
      </c>
      <c r="G34247" s="6">
        <v>472580.51183021453</v>
      </c>
      <c r="H34247" s="6">
        <v>458175.04786484974</v>
      </c>
    </row>
    <row r="34248" spans="1:8" x14ac:dyDescent="0.2">
      <c r="A34248" s="7">
        <v>45283</v>
      </c>
      <c r="B34248" s="8">
        <v>0.70833333333333004</v>
      </c>
      <c r="C34248" s="8">
        <v>0.71875</v>
      </c>
      <c r="D34248" s="3">
        <v>213558.40000000002</v>
      </c>
      <c r="E34248" s="6">
        <v>163190.90614599833</v>
      </c>
      <c r="F34248" s="6">
        <v>3216.6800000000003</v>
      </c>
      <c r="G34248" s="6">
        <v>479918.84456402698</v>
      </c>
      <c r="H34248" s="6">
        <v>465488.91799495916</v>
      </c>
    </row>
    <row r="34249" spans="1:8" x14ac:dyDescent="0.2">
      <c r="A34249" s="7">
        <v>45283</v>
      </c>
      <c r="B34249" s="8">
        <v>0.71875</v>
      </c>
      <c r="C34249" s="8">
        <v>0.72916666666666996</v>
      </c>
      <c r="D34249" s="3">
        <v>215732</v>
      </c>
      <c r="E34249" s="6">
        <v>168152.98446079047</v>
      </c>
      <c r="F34249" s="6">
        <v>3498.5600000000004</v>
      </c>
      <c r="G34249" s="6">
        <v>484299.13568726869</v>
      </c>
      <c r="H34249" s="6">
        <v>469937.62014078267</v>
      </c>
    </row>
    <row r="34250" spans="1:8" x14ac:dyDescent="0.2">
      <c r="A34250" s="7">
        <v>45283</v>
      </c>
      <c r="B34250" s="8">
        <v>0.72916666666666996</v>
      </c>
      <c r="C34250" s="8">
        <v>0.73958333333333004</v>
      </c>
      <c r="D34250" s="3">
        <v>216453.6</v>
      </c>
      <c r="E34250" s="6">
        <v>169830.16321016575</v>
      </c>
      <c r="F34250" s="6">
        <v>5971.9098342015222</v>
      </c>
      <c r="G34250" s="6">
        <v>487549.47424682335</v>
      </c>
      <c r="H34250" s="6">
        <v>473013.19068904291</v>
      </c>
    </row>
    <row r="34251" spans="1:8" x14ac:dyDescent="0.2">
      <c r="A34251" s="7">
        <v>45283</v>
      </c>
      <c r="B34251" s="8">
        <v>0.73958333333333004</v>
      </c>
      <c r="C34251" s="8">
        <v>0.75</v>
      </c>
      <c r="D34251" s="3">
        <v>213461.6</v>
      </c>
      <c r="E34251" s="6">
        <v>164270.93850424056</v>
      </c>
      <c r="F34251" s="6">
        <v>3428.24</v>
      </c>
      <c r="G34251" s="6">
        <v>488454.15018435905</v>
      </c>
      <c r="H34251" s="6">
        <v>473906.33041299059</v>
      </c>
    </row>
    <row r="34252" spans="1:8" x14ac:dyDescent="0.2">
      <c r="A34252" s="7">
        <v>45283</v>
      </c>
      <c r="B34252" s="8">
        <v>0.75</v>
      </c>
      <c r="C34252" s="8">
        <v>0.76041666666666996</v>
      </c>
      <c r="D34252" s="3">
        <v>205858.4</v>
      </c>
      <c r="E34252" s="6">
        <v>152907.02097100703</v>
      </c>
      <c r="F34252" s="6">
        <v>3476.4400000000005</v>
      </c>
      <c r="G34252" s="6">
        <v>486410.48168133519</v>
      </c>
      <c r="H34252" s="6">
        <v>471018.66719388624</v>
      </c>
    </row>
    <row r="34253" spans="1:8" x14ac:dyDescent="0.2">
      <c r="A34253" s="7">
        <v>45283</v>
      </c>
      <c r="B34253" s="8">
        <v>0.76041666666666996</v>
      </c>
      <c r="C34253" s="8">
        <v>0.77083333333333004</v>
      </c>
      <c r="D34253" s="3">
        <v>205092.8</v>
      </c>
      <c r="E34253" s="6">
        <v>151009.97639975545</v>
      </c>
      <c r="F34253" s="6">
        <v>3219.3599999999997</v>
      </c>
      <c r="G34253" s="6">
        <v>479863.2390046845</v>
      </c>
      <c r="H34253" s="6">
        <v>464497.83384795638</v>
      </c>
    </row>
    <row r="34254" spans="1:8" x14ac:dyDescent="0.2">
      <c r="A34254" s="7">
        <v>45283</v>
      </c>
      <c r="B34254" s="8">
        <v>0.77083333333333004</v>
      </c>
      <c r="C34254" s="8">
        <v>0.78125</v>
      </c>
      <c r="D34254" s="3">
        <v>200974.4</v>
      </c>
      <c r="E34254" s="6">
        <v>144897.13849267623</v>
      </c>
      <c r="F34254" s="6">
        <v>2965.1200000000003</v>
      </c>
      <c r="G34254" s="6">
        <v>473850.6264396059</v>
      </c>
      <c r="H34254" s="6">
        <v>459331.75779326505</v>
      </c>
    </row>
    <row r="34255" spans="1:8" x14ac:dyDescent="0.2">
      <c r="A34255" s="7">
        <v>45283</v>
      </c>
      <c r="B34255" s="8">
        <v>0.78125</v>
      </c>
      <c r="C34255" s="8">
        <v>0.79166666666666996</v>
      </c>
      <c r="D34255" s="3">
        <v>199144</v>
      </c>
      <c r="E34255" s="6">
        <v>138906.74652118696</v>
      </c>
      <c r="F34255" s="6">
        <v>2923.8</v>
      </c>
      <c r="G34255" s="6">
        <v>465975.66974457848</v>
      </c>
      <c r="H34255" s="6">
        <v>452085.63351103262</v>
      </c>
    </row>
    <row r="34256" spans="1:8" x14ac:dyDescent="0.2">
      <c r="A34256" s="7">
        <v>45283</v>
      </c>
      <c r="B34256" s="8">
        <v>0.79166666666666996</v>
      </c>
      <c r="C34256" s="8">
        <v>0.80208333333333004</v>
      </c>
      <c r="D34256" s="3">
        <v>194682.4</v>
      </c>
      <c r="E34256" s="6">
        <v>134776.13618833036</v>
      </c>
      <c r="F34256" s="6">
        <v>3002.88</v>
      </c>
      <c r="G34256" s="6">
        <v>461502.48575154832</v>
      </c>
      <c r="H34256" s="6">
        <v>446949.07447841793</v>
      </c>
    </row>
    <row r="34257" spans="1:8" x14ac:dyDescent="0.2">
      <c r="A34257" s="7">
        <v>45283</v>
      </c>
      <c r="B34257" s="8">
        <v>0.80208333333333004</v>
      </c>
      <c r="C34257" s="8">
        <v>0.8125</v>
      </c>
      <c r="D34257" s="3">
        <v>190379.2</v>
      </c>
      <c r="E34257" s="6">
        <v>126532.3574332728</v>
      </c>
      <c r="F34257" s="6">
        <v>2755.8</v>
      </c>
      <c r="G34257" s="6">
        <v>452200.03460354591</v>
      </c>
      <c r="H34257" s="6">
        <v>437613.6131815266</v>
      </c>
    </row>
    <row r="34258" spans="1:8" x14ac:dyDescent="0.2">
      <c r="A34258" s="7">
        <v>45283</v>
      </c>
      <c r="B34258" s="8">
        <v>0.8125</v>
      </c>
      <c r="C34258" s="8">
        <v>0.82291666666666996</v>
      </c>
      <c r="D34258" s="3">
        <v>185759.2</v>
      </c>
      <c r="E34258" s="6">
        <v>114353.62342165862</v>
      </c>
      <c r="F34258" s="6">
        <v>2914.2000000000003</v>
      </c>
      <c r="G34258" s="6">
        <v>444271.91678396863</v>
      </c>
      <c r="H34258" s="6">
        <v>430048.5119957854</v>
      </c>
    </row>
    <row r="34259" spans="1:8" x14ac:dyDescent="0.2">
      <c r="A34259" s="7">
        <v>45283</v>
      </c>
      <c r="B34259" s="8">
        <v>0.82291666666666996</v>
      </c>
      <c r="C34259" s="8">
        <v>0.83333333333333004</v>
      </c>
      <c r="D34259" s="3">
        <v>165237.6</v>
      </c>
      <c r="E34259" s="6">
        <v>94073.569792960727</v>
      </c>
      <c r="F34259" s="6">
        <v>2725.7599999999998</v>
      </c>
      <c r="G34259" s="6">
        <v>436438.42126377521</v>
      </c>
      <c r="H34259" s="6">
        <v>422567.26578041981</v>
      </c>
    </row>
    <row r="34260" spans="1:8" x14ac:dyDescent="0.2">
      <c r="A34260" s="7">
        <v>45283</v>
      </c>
      <c r="B34260" s="8">
        <v>0.83333333333333004</v>
      </c>
      <c r="C34260" s="8">
        <v>0.84375</v>
      </c>
      <c r="D34260" s="3">
        <v>152820.79999999999</v>
      </c>
      <c r="E34260" s="6">
        <v>75334.854292517339</v>
      </c>
      <c r="F34260" s="6">
        <v>2785.6400000000003</v>
      </c>
      <c r="G34260" s="6">
        <v>424821.96950742818</v>
      </c>
      <c r="H34260" s="6">
        <v>411249.81648962083</v>
      </c>
    </row>
    <row r="34261" spans="1:8" x14ac:dyDescent="0.2">
      <c r="A34261" s="7">
        <v>45283</v>
      </c>
      <c r="B34261" s="8">
        <v>0.84375</v>
      </c>
      <c r="C34261" s="8">
        <v>0.85416666666666996</v>
      </c>
      <c r="D34261" s="3">
        <v>138028</v>
      </c>
      <c r="E34261" s="6">
        <v>52177.92263018743</v>
      </c>
      <c r="F34261" s="6">
        <v>2813.52</v>
      </c>
      <c r="G34261" s="6">
        <v>410594.708885514</v>
      </c>
      <c r="H34261" s="6">
        <v>398179.67321333545</v>
      </c>
    </row>
    <row r="34262" spans="1:8" x14ac:dyDescent="0.2">
      <c r="A34262" s="7">
        <v>45283</v>
      </c>
      <c r="B34262" s="8">
        <v>0.85416666666666996</v>
      </c>
      <c r="C34262" s="8">
        <v>0.86458333333333004</v>
      </c>
      <c r="D34262" s="3">
        <v>123640</v>
      </c>
      <c r="E34262" s="6">
        <v>34293.831333671624</v>
      </c>
      <c r="F34262" s="6">
        <v>2784</v>
      </c>
      <c r="G34262" s="6">
        <v>398629.31340042705</v>
      </c>
      <c r="H34262" s="6">
        <v>386831.54905341711</v>
      </c>
    </row>
    <row r="34263" spans="1:8" x14ac:dyDescent="0.2">
      <c r="A34263" s="7">
        <v>45283</v>
      </c>
      <c r="B34263" s="8">
        <v>0.86458333333333004</v>
      </c>
      <c r="C34263" s="8">
        <v>0.875</v>
      </c>
      <c r="D34263" s="3">
        <v>114813.6</v>
      </c>
      <c r="E34263" s="6">
        <v>16078.137845439491</v>
      </c>
      <c r="F34263" s="6">
        <v>2675.28</v>
      </c>
      <c r="G34263" s="6">
        <v>388279.35267491866</v>
      </c>
      <c r="H34263" s="6">
        <v>376846.77963832277</v>
      </c>
    </row>
    <row r="34264" spans="1:8" x14ac:dyDescent="0.2">
      <c r="A34264" s="7">
        <v>45283</v>
      </c>
      <c r="B34264" s="8">
        <v>0.875</v>
      </c>
      <c r="C34264" s="8">
        <v>0.88541666666666996</v>
      </c>
      <c r="D34264" s="3">
        <v>114567.20000000001</v>
      </c>
      <c r="E34264" s="6">
        <v>7724.9917064014917</v>
      </c>
      <c r="F34264" s="6">
        <v>2603.52</v>
      </c>
      <c r="G34264" s="6">
        <v>378965.00408743578</v>
      </c>
      <c r="H34264" s="6">
        <v>367891.25208328496</v>
      </c>
    </row>
    <row r="34265" spans="1:8" x14ac:dyDescent="0.2">
      <c r="A34265" s="7">
        <v>45283</v>
      </c>
      <c r="B34265" s="8">
        <v>0.88541666666666996</v>
      </c>
      <c r="C34265" s="8">
        <v>0.89583333333333004</v>
      </c>
      <c r="D34265" s="3">
        <v>116010.4</v>
      </c>
      <c r="E34265" s="6">
        <v>5721.6000000000349</v>
      </c>
      <c r="F34265" s="6">
        <v>2360.6</v>
      </c>
      <c r="G34265" s="6">
        <v>369136.14478711534</v>
      </c>
      <c r="H34265" s="6">
        <v>358256.3434067372</v>
      </c>
    </row>
    <row r="34266" spans="1:8" x14ac:dyDescent="0.2">
      <c r="A34266" s="7">
        <v>45283</v>
      </c>
      <c r="B34266" s="8">
        <v>0.89583333333333004</v>
      </c>
      <c r="C34266" s="8">
        <v>0.90625</v>
      </c>
      <c r="D34266" s="3">
        <v>127476.8</v>
      </c>
      <c r="E34266" s="6">
        <v>5385.6</v>
      </c>
      <c r="F34266" s="6">
        <v>2237.2000000000003</v>
      </c>
      <c r="G34266" s="6">
        <v>359462.82504882332</v>
      </c>
      <c r="H34266" s="6">
        <v>349034.58417209529</v>
      </c>
    </row>
    <row r="34267" spans="1:8" x14ac:dyDescent="0.2">
      <c r="A34267" s="7">
        <v>45283</v>
      </c>
      <c r="B34267" s="8">
        <v>0.90625</v>
      </c>
      <c r="C34267" s="8">
        <v>0.91666666666666996</v>
      </c>
      <c r="D34267" s="3">
        <v>125136</v>
      </c>
      <c r="E34267" s="6">
        <v>5280.0000000000236</v>
      </c>
      <c r="F34267" s="6">
        <v>2195.0800000000004</v>
      </c>
      <c r="G34267" s="6">
        <v>353908.87808585999</v>
      </c>
      <c r="H34267" s="6">
        <v>343921.53461010399</v>
      </c>
    </row>
    <row r="34268" spans="1:8" x14ac:dyDescent="0.2">
      <c r="A34268" s="7">
        <v>45283</v>
      </c>
      <c r="B34268" s="8">
        <v>0.91666666666666996</v>
      </c>
      <c r="C34268" s="8">
        <v>0.92708333333333004</v>
      </c>
      <c r="D34268" s="3">
        <v>152292.79999999999</v>
      </c>
      <c r="E34268" s="6">
        <v>6211.2000000000344</v>
      </c>
      <c r="F34268" s="6">
        <v>2481.1999999999998</v>
      </c>
      <c r="G34268" s="6">
        <v>378856.55468738661</v>
      </c>
      <c r="H34268" s="6">
        <v>368947.79309896997</v>
      </c>
    </row>
    <row r="34269" spans="1:8" x14ac:dyDescent="0.2">
      <c r="A34269" s="7">
        <v>45283</v>
      </c>
      <c r="B34269" s="8">
        <v>0.92708333333333004</v>
      </c>
      <c r="C34269" s="8">
        <v>0.9375</v>
      </c>
      <c r="D34269" s="3">
        <v>147532</v>
      </c>
      <c r="E34269" s="6">
        <v>6153.6000000000295</v>
      </c>
      <c r="F34269" s="6">
        <v>2243.52</v>
      </c>
      <c r="G34269" s="6">
        <v>380406.25416628056</v>
      </c>
      <c r="H34269" s="6">
        <v>370590.11893481499</v>
      </c>
    </row>
    <row r="34270" spans="1:8" x14ac:dyDescent="0.2">
      <c r="A34270" s="7">
        <v>45283</v>
      </c>
      <c r="B34270" s="8">
        <v>0.9375</v>
      </c>
      <c r="C34270" s="8">
        <v>0.94791666666666996</v>
      </c>
      <c r="D34270" s="3">
        <v>137632</v>
      </c>
      <c r="E34270" s="6">
        <v>5875.2</v>
      </c>
      <c r="F34270" s="6">
        <v>2153.92</v>
      </c>
      <c r="G34270" s="6">
        <v>370836.36512423109</v>
      </c>
      <c r="H34270" s="6">
        <v>361056.22577404114</v>
      </c>
    </row>
    <row r="34271" spans="1:8" x14ac:dyDescent="0.2">
      <c r="A34271" s="7">
        <v>45283</v>
      </c>
      <c r="B34271" s="8">
        <v>0.94791666666666996</v>
      </c>
      <c r="C34271" s="8">
        <v>0.95833333333333004</v>
      </c>
      <c r="D34271" s="3">
        <v>131419.20000000001</v>
      </c>
      <c r="E34271" s="6">
        <v>5443.2000000000271</v>
      </c>
      <c r="F34271" s="6">
        <v>2460.8000000000002</v>
      </c>
      <c r="G34271" s="6">
        <v>359101.713269523</v>
      </c>
      <c r="H34271" s="6">
        <v>349506.66560693417</v>
      </c>
    </row>
    <row r="34272" spans="1:8" x14ac:dyDescent="0.2">
      <c r="A34272" s="7">
        <v>45283</v>
      </c>
      <c r="B34272" s="8">
        <v>0.95833333333333004</v>
      </c>
      <c r="C34272" s="8">
        <v>0.96875</v>
      </c>
      <c r="D34272" s="3">
        <v>133082.4</v>
      </c>
      <c r="E34272" s="6">
        <v>5184</v>
      </c>
      <c r="F34272" s="6">
        <v>2311.7599999999998</v>
      </c>
      <c r="G34272" s="6">
        <v>346804.09602196224</v>
      </c>
      <c r="H34272" s="6">
        <v>337088.54826897191</v>
      </c>
    </row>
    <row r="34273" spans="1:8" x14ac:dyDescent="0.2">
      <c r="A34273" s="7">
        <v>45283</v>
      </c>
      <c r="B34273" s="8">
        <v>0.96875</v>
      </c>
      <c r="C34273" s="8">
        <v>0.97916666666666996</v>
      </c>
      <c r="D34273" s="3">
        <v>118905.60000000001</v>
      </c>
      <c r="E34273" s="6">
        <v>5174.3999999999833</v>
      </c>
      <c r="F34273" s="6">
        <v>2134.9599999999996</v>
      </c>
      <c r="G34273" s="6">
        <v>333704.5028264327</v>
      </c>
      <c r="H34273" s="6">
        <v>324213.11553412891</v>
      </c>
    </row>
    <row r="34274" spans="1:8" x14ac:dyDescent="0.2">
      <c r="A34274" s="7">
        <v>45283</v>
      </c>
      <c r="B34274" s="8">
        <v>0.97916666666666996</v>
      </c>
      <c r="C34274" s="8">
        <v>0.98958333333333004</v>
      </c>
      <c r="D34274" s="3">
        <v>119785.60000000001</v>
      </c>
      <c r="E34274" s="6">
        <v>4953.6000000000386</v>
      </c>
      <c r="F34274" s="6">
        <v>1994.48</v>
      </c>
      <c r="G34274" s="6">
        <v>321564.59039606311</v>
      </c>
      <c r="H34274" s="6">
        <v>312317.5557791192</v>
      </c>
    </row>
    <row r="34275" spans="1:8" x14ac:dyDescent="0.2">
      <c r="A34275" s="7">
        <v>45283</v>
      </c>
      <c r="B34275" s="8">
        <v>0.98958333333333004</v>
      </c>
      <c r="C34275" s="8">
        <v>0</v>
      </c>
      <c r="D34275" s="3">
        <v>121149.6</v>
      </c>
      <c r="E34275" s="6">
        <v>4608.0000000000182</v>
      </c>
      <c r="F34275" s="6">
        <v>2154.84</v>
      </c>
      <c r="G34275" s="6">
        <v>309483.16116264625</v>
      </c>
      <c r="H34275" s="6">
        <v>300594.95549431851</v>
      </c>
    </row>
    <row r="34276" spans="1:8" x14ac:dyDescent="0.2">
      <c r="A34276" s="7">
        <v>45284</v>
      </c>
      <c r="B34276" s="8">
        <v>0</v>
      </c>
      <c r="C34276" s="8">
        <v>1.041666666667E-2</v>
      </c>
      <c r="D34276" s="3">
        <v>119055.2</v>
      </c>
      <c r="E34276" s="6">
        <v>4454.3999999999996</v>
      </c>
      <c r="F34276" s="6">
        <v>1960.68</v>
      </c>
      <c r="G34276" s="6">
        <v>302468.92534507829</v>
      </c>
      <c r="H34276" s="6">
        <v>293616.52355561958</v>
      </c>
    </row>
    <row r="34277" spans="1:8" x14ac:dyDescent="0.2">
      <c r="A34277" s="7">
        <v>45284</v>
      </c>
      <c r="B34277" s="8">
        <v>1.041666666667E-2</v>
      </c>
      <c r="C34277" s="8">
        <v>2.0833333333330002E-2</v>
      </c>
      <c r="D34277" s="3">
        <v>117902.39999999999</v>
      </c>
      <c r="E34277" s="6">
        <v>4118.3999999999778</v>
      </c>
      <c r="F34277" s="6">
        <v>2175.6399999999994</v>
      </c>
      <c r="G34277" s="6">
        <v>293338.98422407673</v>
      </c>
      <c r="H34277" s="6">
        <v>284551.50263335329</v>
      </c>
    </row>
    <row r="34278" spans="1:8" x14ac:dyDescent="0.2">
      <c r="A34278" s="7">
        <v>45284</v>
      </c>
      <c r="B34278" s="8">
        <v>2.0833333333330002E-2</v>
      </c>
      <c r="C34278" s="8">
        <v>3.125E-2</v>
      </c>
      <c r="D34278" s="3">
        <v>113722.4</v>
      </c>
      <c r="E34278" s="6">
        <v>3974.3999999999746</v>
      </c>
      <c r="F34278" s="6">
        <v>2081.8000000000002</v>
      </c>
      <c r="G34278" s="6">
        <v>282564.41707685724</v>
      </c>
      <c r="H34278" s="6">
        <v>273956.0838180022</v>
      </c>
    </row>
    <row r="34279" spans="1:8" x14ac:dyDescent="0.2">
      <c r="A34279" s="7">
        <v>45284</v>
      </c>
      <c r="B34279" s="8">
        <v>3.125E-2</v>
      </c>
      <c r="C34279" s="8">
        <v>4.1666666666670002E-2</v>
      </c>
      <c r="D34279" s="3">
        <v>110237.6</v>
      </c>
      <c r="E34279" s="6">
        <v>3926.3999999999819</v>
      </c>
      <c r="F34279" s="6">
        <v>2027.92</v>
      </c>
      <c r="G34279" s="6">
        <v>274332.36564075103</v>
      </c>
      <c r="H34279" s="6">
        <v>265938.68327216286</v>
      </c>
    </row>
    <row r="34280" spans="1:8" x14ac:dyDescent="0.2">
      <c r="A34280" s="7">
        <v>45284</v>
      </c>
      <c r="B34280" s="8">
        <v>4.1666666666670002E-2</v>
      </c>
      <c r="C34280" s="8">
        <v>5.2083333333329998E-2</v>
      </c>
      <c r="D34280" s="3">
        <v>111117.6</v>
      </c>
      <c r="E34280" s="6">
        <v>4041.6000000000217</v>
      </c>
      <c r="F34280" s="6">
        <v>1675.32</v>
      </c>
      <c r="G34280" s="6">
        <v>270898.5269047083</v>
      </c>
      <c r="H34280" s="6">
        <v>262453.30995387834</v>
      </c>
    </row>
    <row r="34281" spans="1:8" x14ac:dyDescent="0.2">
      <c r="A34281" s="7">
        <v>45284</v>
      </c>
      <c r="B34281" s="8">
        <v>5.2083333333329998E-2</v>
      </c>
      <c r="C34281" s="8">
        <v>6.25E-2</v>
      </c>
      <c r="D34281" s="3">
        <v>111100</v>
      </c>
      <c r="E34281" s="6">
        <v>3916.8000000000166</v>
      </c>
      <c r="F34281" s="6">
        <v>1661.7200000000003</v>
      </c>
      <c r="G34281" s="6">
        <v>262778.0941312607</v>
      </c>
      <c r="H34281" s="6">
        <v>254349.48880112107</v>
      </c>
    </row>
    <row r="34282" spans="1:8" x14ac:dyDescent="0.2">
      <c r="A34282" s="7">
        <v>45284</v>
      </c>
      <c r="B34282" s="8">
        <v>6.25E-2</v>
      </c>
      <c r="C34282" s="8">
        <v>7.2916666666670002E-2</v>
      </c>
      <c r="D34282" s="3">
        <v>104209.60000000001</v>
      </c>
      <c r="E34282" s="6">
        <v>3667.2</v>
      </c>
      <c r="F34282" s="6">
        <v>1608.68</v>
      </c>
      <c r="G34282" s="6">
        <v>255483.22838055974</v>
      </c>
      <c r="H34282" s="6">
        <v>246962.53062275125</v>
      </c>
    </row>
    <row r="34283" spans="1:8" x14ac:dyDescent="0.2">
      <c r="A34283" s="7">
        <v>45284</v>
      </c>
      <c r="B34283" s="8">
        <v>7.2916666666670002E-2</v>
      </c>
      <c r="C34283" s="8">
        <v>8.3333333333329998E-2</v>
      </c>
      <c r="D34283" s="3">
        <v>101481.60000000001</v>
      </c>
      <c r="E34283" s="6">
        <v>3648.0000000000164</v>
      </c>
      <c r="F34283" s="6">
        <v>1595.6799999999998</v>
      </c>
      <c r="G34283" s="6">
        <v>250659.11413486474</v>
      </c>
      <c r="H34283" s="6">
        <v>242343.93047239355</v>
      </c>
    </row>
    <row r="34284" spans="1:8" x14ac:dyDescent="0.2">
      <c r="A34284" s="7">
        <v>45284</v>
      </c>
      <c r="B34284" s="8">
        <v>8.3333333333329998E-2</v>
      </c>
      <c r="C34284" s="8">
        <v>9.375E-2</v>
      </c>
      <c r="D34284" s="3">
        <v>102432</v>
      </c>
      <c r="E34284" s="6">
        <v>3619.1999999999725</v>
      </c>
      <c r="F34284" s="6">
        <v>1591.56</v>
      </c>
      <c r="G34284" s="6">
        <v>243462.84192878121</v>
      </c>
      <c r="H34284" s="6">
        <v>235213.74377238806</v>
      </c>
    </row>
    <row r="34285" spans="1:8" x14ac:dyDescent="0.2">
      <c r="A34285" s="7">
        <v>45284</v>
      </c>
      <c r="B34285" s="8">
        <v>9.375E-2</v>
      </c>
      <c r="C34285" s="8">
        <v>0.10416666666667</v>
      </c>
      <c r="D34285" s="3">
        <v>103488</v>
      </c>
      <c r="E34285" s="6">
        <v>3475.1999999999707</v>
      </c>
      <c r="F34285" s="6">
        <v>1594.8799999999999</v>
      </c>
      <c r="G34285" s="6">
        <v>238977.44942799493</v>
      </c>
      <c r="H34285" s="6">
        <v>230885.72482426377</v>
      </c>
    </row>
    <row r="34286" spans="1:8" x14ac:dyDescent="0.2">
      <c r="A34286" s="7">
        <v>45284</v>
      </c>
      <c r="B34286" s="8">
        <v>0.10416666666667</v>
      </c>
      <c r="C34286" s="8">
        <v>0.11458333333333</v>
      </c>
      <c r="D34286" s="3">
        <v>100980</v>
      </c>
      <c r="E34286" s="6">
        <v>3379.2</v>
      </c>
      <c r="F34286" s="6">
        <v>1608.04</v>
      </c>
      <c r="G34286" s="6">
        <v>236015.12657328919</v>
      </c>
      <c r="H34286" s="6">
        <v>227812.00829310241</v>
      </c>
    </row>
    <row r="34287" spans="1:8" x14ac:dyDescent="0.2">
      <c r="A34287" s="7">
        <v>45284</v>
      </c>
      <c r="B34287" s="8">
        <v>0.11458333333333</v>
      </c>
      <c r="C34287" s="8">
        <v>0.125</v>
      </c>
      <c r="D34287" s="3">
        <v>98577.600000000006</v>
      </c>
      <c r="E34287" s="6">
        <v>3254.3999999999673</v>
      </c>
      <c r="F34287" s="6">
        <v>1472.68</v>
      </c>
      <c r="G34287" s="6">
        <v>232686.39527005254</v>
      </c>
      <c r="H34287" s="6">
        <v>224636.56013650086</v>
      </c>
    </row>
    <row r="34288" spans="1:8" x14ac:dyDescent="0.2">
      <c r="A34288" s="7">
        <v>45284</v>
      </c>
      <c r="B34288" s="8">
        <v>0.125</v>
      </c>
      <c r="C34288" s="8">
        <v>0.13541666666666999</v>
      </c>
      <c r="D34288" s="3">
        <v>104614.39999999999</v>
      </c>
      <c r="E34288" s="6">
        <v>3312</v>
      </c>
      <c r="F34288" s="6">
        <v>1509.6799999999998</v>
      </c>
      <c r="G34288" s="6">
        <v>230297.01468081967</v>
      </c>
      <c r="H34288" s="6">
        <v>222237.93406521616</v>
      </c>
    </row>
    <row r="34289" spans="1:8" x14ac:dyDescent="0.2">
      <c r="A34289" s="7">
        <v>45284</v>
      </c>
      <c r="B34289" s="8">
        <v>0.13541666666666999</v>
      </c>
      <c r="C34289" s="8">
        <v>0.14583333333333001</v>
      </c>
      <c r="D34289" s="3">
        <v>100645.6</v>
      </c>
      <c r="E34289" s="6">
        <v>3177.5999999999599</v>
      </c>
      <c r="F34289" s="6">
        <v>1445.8400000000001</v>
      </c>
      <c r="G34289" s="6">
        <v>227286.13813193695</v>
      </c>
      <c r="H34289" s="6">
        <v>219497.71004068846</v>
      </c>
    </row>
    <row r="34290" spans="1:8" x14ac:dyDescent="0.2">
      <c r="A34290" s="7">
        <v>45284</v>
      </c>
      <c r="B34290" s="8">
        <v>0.14583333333333001</v>
      </c>
      <c r="C34290" s="8">
        <v>0.15625</v>
      </c>
      <c r="D34290" s="3">
        <v>100936</v>
      </c>
      <c r="E34290" s="6">
        <v>3292.8000000000402</v>
      </c>
      <c r="F34290" s="6">
        <v>1435.0000000000002</v>
      </c>
      <c r="G34290" s="6">
        <v>226398.50844859841</v>
      </c>
      <c r="H34290" s="6">
        <v>218500.62553179971</v>
      </c>
    </row>
    <row r="34291" spans="1:8" x14ac:dyDescent="0.2">
      <c r="A34291" s="7">
        <v>45284</v>
      </c>
      <c r="B34291" s="8">
        <v>0.15625</v>
      </c>
      <c r="C34291" s="8">
        <v>0.16666666666666999</v>
      </c>
      <c r="D34291" s="3">
        <v>99132</v>
      </c>
      <c r="E34291" s="6">
        <v>3244.8</v>
      </c>
      <c r="F34291" s="6">
        <v>1435.44</v>
      </c>
      <c r="G34291" s="6">
        <v>225945.29447124907</v>
      </c>
      <c r="H34291" s="6">
        <v>218371.94857160939</v>
      </c>
    </row>
    <row r="34292" spans="1:8" x14ac:dyDescent="0.2">
      <c r="A34292" s="7">
        <v>45284</v>
      </c>
      <c r="B34292" s="8">
        <v>0.16666666666666999</v>
      </c>
      <c r="C34292" s="8">
        <v>0.17708333333333001</v>
      </c>
      <c r="D34292" s="3">
        <v>103012.8</v>
      </c>
      <c r="E34292" s="6">
        <v>3331.2000000000253</v>
      </c>
      <c r="F34292" s="6">
        <v>1476.36</v>
      </c>
      <c r="G34292" s="6">
        <v>226078.03092343069</v>
      </c>
      <c r="H34292" s="6">
        <v>218426.11407621755</v>
      </c>
    </row>
    <row r="34293" spans="1:8" x14ac:dyDescent="0.2">
      <c r="A34293" s="7">
        <v>45284</v>
      </c>
      <c r="B34293" s="8">
        <v>0.17708333333333001</v>
      </c>
      <c r="C34293" s="8">
        <v>0.1875</v>
      </c>
      <c r="D34293" s="3">
        <v>104288.8</v>
      </c>
      <c r="E34293" s="6">
        <v>3494.4</v>
      </c>
      <c r="F34293" s="6">
        <v>1413.8</v>
      </c>
      <c r="G34293" s="6">
        <v>225641.14933338528</v>
      </c>
      <c r="H34293" s="6">
        <v>218149.45528089729</v>
      </c>
    </row>
    <row r="34294" spans="1:8" x14ac:dyDescent="0.2">
      <c r="A34294" s="7">
        <v>45284</v>
      </c>
      <c r="B34294" s="8">
        <v>0.1875</v>
      </c>
      <c r="C34294" s="8">
        <v>0.19791666666666999</v>
      </c>
      <c r="D34294" s="3">
        <v>105160</v>
      </c>
      <c r="E34294" s="6">
        <v>3475.2</v>
      </c>
      <c r="F34294" s="6">
        <v>1707.3600000000001</v>
      </c>
      <c r="G34294" s="6">
        <v>226384.48646536618</v>
      </c>
      <c r="H34294" s="6">
        <v>218817.23638759516</v>
      </c>
    </row>
    <row r="34295" spans="1:8" x14ac:dyDescent="0.2">
      <c r="A34295" s="7">
        <v>45284</v>
      </c>
      <c r="B34295" s="8">
        <v>0.19791666666666999</v>
      </c>
      <c r="C34295" s="8">
        <v>0.20833333333333001</v>
      </c>
      <c r="D34295" s="3">
        <v>104904.8</v>
      </c>
      <c r="E34295" s="6">
        <v>3667.2</v>
      </c>
      <c r="F34295" s="6">
        <v>1845.8799999999999</v>
      </c>
      <c r="G34295" s="6">
        <v>225856.4171593427</v>
      </c>
      <c r="H34295" s="6">
        <v>218353.92956705525</v>
      </c>
    </row>
    <row r="34296" spans="1:8" x14ac:dyDescent="0.2">
      <c r="A34296" s="7">
        <v>45284</v>
      </c>
      <c r="B34296" s="8">
        <v>0.20833333333333001</v>
      </c>
      <c r="C34296" s="8">
        <v>0.21875</v>
      </c>
      <c r="D34296" s="3">
        <v>106198.39999999999</v>
      </c>
      <c r="E34296" s="6">
        <v>3772.8</v>
      </c>
      <c r="F34296" s="6">
        <v>1814.5600000000002</v>
      </c>
      <c r="G34296" s="6">
        <v>231121.39799007864</v>
      </c>
      <c r="H34296" s="6">
        <v>223398.67546976535</v>
      </c>
    </row>
    <row r="34297" spans="1:8" x14ac:dyDescent="0.2">
      <c r="A34297" s="7">
        <v>45284</v>
      </c>
      <c r="B34297" s="8">
        <v>0.21875</v>
      </c>
      <c r="C34297" s="8">
        <v>0.22916666666666999</v>
      </c>
      <c r="D34297" s="3">
        <v>107016.79999999999</v>
      </c>
      <c r="E34297" s="6">
        <v>4022.4</v>
      </c>
      <c r="F34297" s="6">
        <v>1773.8</v>
      </c>
      <c r="G34297" s="6">
        <v>231752.28291447158</v>
      </c>
      <c r="H34297" s="6">
        <v>224039.69250662479</v>
      </c>
    </row>
    <row r="34298" spans="1:8" x14ac:dyDescent="0.2">
      <c r="A34298" s="7">
        <v>45284</v>
      </c>
      <c r="B34298" s="8">
        <v>0.22916666666666999</v>
      </c>
      <c r="C34298" s="8">
        <v>0.23958333333333001</v>
      </c>
      <c r="D34298" s="3">
        <v>101173.59999999999</v>
      </c>
      <c r="E34298" s="6">
        <v>4080</v>
      </c>
      <c r="F34298" s="6">
        <v>1679.9199999999998</v>
      </c>
      <c r="G34298" s="6">
        <v>234843.51971644323</v>
      </c>
      <c r="H34298" s="6">
        <v>226960.9969632607</v>
      </c>
    </row>
    <row r="34299" spans="1:8" x14ac:dyDescent="0.2">
      <c r="A34299" s="7">
        <v>45284</v>
      </c>
      <c r="B34299" s="8">
        <v>0.23958333333333001</v>
      </c>
      <c r="C34299" s="8">
        <v>0.25</v>
      </c>
      <c r="D34299" s="3">
        <v>101939.20000000001</v>
      </c>
      <c r="E34299" s="6">
        <v>3715.200000000018</v>
      </c>
      <c r="F34299" s="6">
        <v>1705.9999999999998</v>
      </c>
      <c r="G34299" s="6">
        <v>235108.86215978421</v>
      </c>
      <c r="H34299" s="6">
        <v>227084.37984214473</v>
      </c>
    </row>
    <row r="34300" spans="1:8" x14ac:dyDescent="0.2">
      <c r="A34300" s="7">
        <v>45284</v>
      </c>
      <c r="B34300" s="8">
        <v>0.25</v>
      </c>
      <c r="C34300" s="8">
        <v>0.26041666666667002</v>
      </c>
      <c r="D34300" s="3">
        <v>102968.8</v>
      </c>
      <c r="E34300" s="6">
        <v>3638.4</v>
      </c>
      <c r="F34300" s="6">
        <v>1772.64</v>
      </c>
      <c r="G34300" s="6">
        <v>231905.34065185909</v>
      </c>
      <c r="H34300" s="6">
        <v>223787.98697612822</v>
      </c>
    </row>
    <row r="34301" spans="1:8" x14ac:dyDescent="0.2">
      <c r="A34301" s="7">
        <v>45284</v>
      </c>
      <c r="B34301" s="8">
        <v>0.26041666666667002</v>
      </c>
      <c r="C34301" s="8">
        <v>0.27083333333332998</v>
      </c>
      <c r="D34301" s="3">
        <v>107659.2</v>
      </c>
      <c r="E34301" s="6">
        <v>3705.6</v>
      </c>
      <c r="F34301" s="6">
        <v>1711.2800000000002</v>
      </c>
      <c r="G34301" s="6">
        <v>233782.60422345524</v>
      </c>
      <c r="H34301" s="6">
        <v>225493.37681998889</v>
      </c>
    </row>
    <row r="34302" spans="1:8" x14ac:dyDescent="0.2">
      <c r="A34302" s="7">
        <v>45284</v>
      </c>
      <c r="B34302" s="8">
        <v>0.27083333333332998</v>
      </c>
      <c r="C34302" s="8">
        <v>0.28125</v>
      </c>
      <c r="D34302" s="3">
        <v>108988</v>
      </c>
      <c r="E34302" s="6">
        <v>3657.6</v>
      </c>
      <c r="F34302" s="6">
        <v>1882.9599999999998</v>
      </c>
      <c r="G34302" s="6">
        <v>238802.51921995103</v>
      </c>
      <c r="H34302" s="6">
        <v>230756.06231908177</v>
      </c>
    </row>
    <row r="34303" spans="1:8" x14ac:dyDescent="0.2">
      <c r="A34303" s="7">
        <v>45284</v>
      </c>
      <c r="B34303" s="8">
        <v>0.28125</v>
      </c>
      <c r="C34303" s="8">
        <v>0.29166666666667002</v>
      </c>
      <c r="D34303" s="3">
        <v>111372.79999999999</v>
      </c>
      <c r="E34303" s="6">
        <v>3772.8</v>
      </c>
      <c r="F34303" s="6">
        <v>2065.2799999999997</v>
      </c>
      <c r="G34303" s="6">
        <v>245816.35014658724</v>
      </c>
      <c r="H34303" s="6">
        <v>237705.63749189454</v>
      </c>
    </row>
    <row r="34304" spans="1:8" x14ac:dyDescent="0.2">
      <c r="A34304" s="7">
        <v>45284</v>
      </c>
      <c r="B34304" s="8">
        <v>0.29166666666667002</v>
      </c>
      <c r="C34304" s="8">
        <v>0.30208333333332998</v>
      </c>
      <c r="D34304" s="3">
        <v>127476.8</v>
      </c>
      <c r="E34304" s="6">
        <v>16771.225998029069</v>
      </c>
      <c r="F34304" s="6">
        <v>1911.2</v>
      </c>
      <c r="G34304" s="6">
        <v>258128.06653393593</v>
      </c>
      <c r="H34304" s="6">
        <v>249716.26026773019</v>
      </c>
    </row>
    <row r="34305" spans="1:8" x14ac:dyDescent="0.2">
      <c r="A34305" s="7">
        <v>45284</v>
      </c>
      <c r="B34305" s="8">
        <v>0.30208333333332998</v>
      </c>
      <c r="C34305" s="8">
        <v>0.3125</v>
      </c>
      <c r="D34305" s="3">
        <v>139066.4</v>
      </c>
      <c r="E34305" s="6">
        <v>34074.807417707969</v>
      </c>
      <c r="F34305" s="6">
        <v>2076</v>
      </c>
      <c r="G34305" s="6">
        <v>268685.39545431634</v>
      </c>
      <c r="H34305" s="6">
        <v>260227.02353234435</v>
      </c>
    </row>
    <row r="34306" spans="1:8" x14ac:dyDescent="0.2">
      <c r="A34306" s="7">
        <v>45284</v>
      </c>
      <c r="B34306" s="8">
        <v>0.3125</v>
      </c>
      <c r="C34306" s="8">
        <v>0.32291666666667002</v>
      </c>
      <c r="D34306" s="3">
        <v>149450.4</v>
      </c>
      <c r="E34306" s="6">
        <v>50286.625973645998</v>
      </c>
      <c r="F34306" s="6">
        <v>2213.04</v>
      </c>
      <c r="G34306" s="6">
        <v>279669.5665539687</v>
      </c>
      <c r="H34306" s="6">
        <v>271200.37269648677</v>
      </c>
    </row>
    <row r="34307" spans="1:8" x14ac:dyDescent="0.2">
      <c r="A34307" s="7">
        <v>45284</v>
      </c>
      <c r="B34307" s="8">
        <v>0.32291666666667002</v>
      </c>
      <c r="C34307" s="8">
        <v>0.33333333333332998</v>
      </c>
      <c r="D34307" s="3">
        <v>155874.4</v>
      </c>
      <c r="E34307" s="6">
        <v>59038.358051429343</v>
      </c>
      <c r="F34307" s="6">
        <v>2030.8</v>
      </c>
      <c r="G34307" s="6">
        <v>292237.06384535437</v>
      </c>
      <c r="H34307" s="6">
        <v>283504.11113703792</v>
      </c>
    </row>
    <row r="34308" spans="1:8" x14ac:dyDescent="0.2">
      <c r="A34308" s="7">
        <v>45284</v>
      </c>
      <c r="B34308" s="8">
        <v>0.33333333333332998</v>
      </c>
      <c r="C34308" s="8">
        <v>0.34375</v>
      </c>
      <c r="D34308" s="3">
        <v>172585.60000000001</v>
      </c>
      <c r="E34308" s="6">
        <v>87227.267362253566</v>
      </c>
      <c r="F34308" s="6">
        <v>2069.7599999999998</v>
      </c>
      <c r="G34308" s="6">
        <v>304212.83832884394</v>
      </c>
      <c r="H34308" s="6">
        <v>295326.57241433457</v>
      </c>
    </row>
    <row r="34309" spans="1:8" x14ac:dyDescent="0.2">
      <c r="A34309" s="7">
        <v>45284</v>
      </c>
      <c r="B34309" s="8">
        <v>0.34375</v>
      </c>
      <c r="C34309" s="8">
        <v>0.35416666666667002</v>
      </c>
      <c r="D34309" s="3">
        <v>185116.79999999999</v>
      </c>
      <c r="E34309" s="6">
        <v>104739.73081063572</v>
      </c>
      <c r="F34309" s="6">
        <v>2232.52</v>
      </c>
      <c r="G34309" s="6">
        <v>317238.11524447479</v>
      </c>
      <c r="H34309" s="6">
        <v>309927.7473051087</v>
      </c>
    </row>
    <row r="34310" spans="1:8" x14ac:dyDescent="0.2">
      <c r="A34310" s="7">
        <v>45284</v>
      </c>
      <c r="B34310" s="8">
        <v>0.35416666666667002</v>
      </c>
      <c r="C34310" s="8">
        <v>0.36458333333332998</v>
      </c>
      <c r="D34310" s="3">
        <v>196099.20000000001</v>
      </c>
      <c r="E34310" s="6">
        <v>115011.38961478879</v>
      </c>
      <c r="F34310" s="6">
        <v>2279.3999999999996</v>
      </c>
      <c r="G34310" s="6">
        <v>331153.52910787205</v>
      </c>
      <c r="H34310" s="6">
        <v>324354.208200889</v>
      </c>
    </row>
    <row r="34311" spans="1:8" x14ac:dyDescent="0.2">
      <c r="A34311" s="7">
        <v>45284</v>
      </c>
      <c r="B34311" s="8">
        <v>0.36458333333332998</v>
      </c>
      <c r="C34311" s="8">
        <v>0.375</v>
      </c>
      <c r="D34311" s="3">
        <v>207116.79999999999</v>
      </c>
      <c r="E34311" s="6">
        <v>126956.1769398535</v>
      </c>
      <c r="F34311" s="6">
        <v>2261.9599999999996</v>
      </c>
      <c r="G34311" s="6">
        <v>342597.63714688184</v>
      </c>
      <c r="H34311" s="6">
        <v>336009.08243010245</v>
      </c>
    </row>
    <row r="34312" spans="1:8" x14ac:dyDescent="0.2">
      <c r="A34312" s="7">
        <v>45284</v>
      </c>
      <c r="B34312" s="8">
        <v>0.375</v>
      </c>
      <c r="C34312" s="8">
        <v>0.38541666666667002</v>
      </c>
      <c r="D34312" s="3">
        <v>220176</v>
      </c>
      <c r="E34312" s="6">
        <v>146557.40644957419</v>
      </c>
      <c r="F34312" s="6">
        <v>8642.4370654851573</v>
      </c>
      <c r="G34312" s="6">
        <v>354145.99384601845</v>
      </c>
      <c r="H34312" s="6">
        <v>347473.35295016249</v>
      </c>
    </row>
    <row r="34313" spans="1:8" x14ac:dyDescent="0.2">
      <c r="A34313" s="7">
        <v>45284</v>
      </c>
      <c r="B34313" s="8">
        <v>0.38541666666667002</v>
      </c>
      <c r="C34313" s="8">
        <v>0.39583333333332998</v>
      </c>
      <c r="D34313" s="3">
        <v>230049.59999999998</v>
      </c>
      <c r="E34313" s="6">
        <v>156311.96054659411</v>
      </c>
      <c r="F34313" s="6">
        <v>14904.0770572621</v>
      </c>
      <c r="G34313" s="6">
        <v>363970.48424382118</v>
      </c>
      <c r="H34313" s="6">
        <v>357500.76071520452</v>
      </c>
    </row>
    <row r="34314" spans="1:8" x14ac:dyDescent="0.2">
      <c r="A34314" s="7">
        <v>45284</v>
      </c>
      <c r="B34314" s="8">
        <v>0.39583333333332998</v>
      </c>
      <c r="C34314" s="8">
        <v>0.40625</v>
      </c>
      <c r="D34314" s="3">
        <v>238647.2</v>
      </c>
      <c r="E34314" s="6">
        <v>165982.47881411467</v>
      </c>
      <c r="F34314" s="6">
        <v>19608.062354853078</v>
      </c>
      <c r="G34314" s="6">
        <v>371878.71168256371</v>
      </c>
      <c r="H34314" s="6">
        <v>365303.38877754437</v>
      </c>
    </row>
    <row r="34315" spans="1:8" x14ac:dyDescent="0.2">
      <c r="A34315" s="7">
        <v>45284</v>
      </c>
      <c r="B34315" s="8">
        <v>0.40625</v>
      </c>
      <c r="C34315" s="8">
        <v>0.41666666666667002</v>
      </c>
      <c r="D34315" s="3">
        <v>247588</v>
      </c>
      <c r="E34315" s="6">
        <v>173951.94221543911</v>
      </c>
      <c r="F34315" s="6">
        <v>26756.223864028929</v>
      </c>
      <c r="G34315" s="6">
        <v>379115.76298324298</v>
      </c>
      <c r="H34315" s="6">
        <v>372498.88142027712</v>
      </c>
    </row>
    <row r="34316" spans="1:8" x14ac:dyDescent="0.2">
      <c r="A34316" s="7">
        <v>45284</v>
      </c>
      <c r="B34316" s="8">
        <v>0.41666666666667002</v>
      </c>
      <c r="C34316" s="8">
        <v>0.42708333333332998</v>
      </c>
      <c r="D34316" s="3">
        <v>246303.2</v>
      </c>
      <c r="E34316" s="6">
        <v>163794.06965089805</v>
      </c>
      <c r="F34316" s="6">
        <v>18532.361810267896</v>
      </c>
      <c r="G34316" s="6">
        <v>386302.16320866067</v>
      </c>
      <c r="H34316" s="6">
        <v>379697.78118924604</v>
      </c>
    </row>
    <row r="34317" spans="1:8" x14ac:dyDescent="0.2">
      <c r="A34317" s="7">
        <v>45284</v>
      </c>
      <c r="B34317" s="8">
        <v>0.42708333333332998</v>
      </c>
      <c r="C34317" s="8">
        <v>0.4375</v>
      </c>
      <c r="D34317" s="3">
        <v>252234.4</v>
      </c>
      <c r="E34317" s="6">
        <v>164018.33424980886</v>
      </c>
      <c r="F34317" s="6">
        <v>17198.817780928599</v>
      </c>
      <c r="G34317" s="6">
        <v>391221.16667149041</v>
      </c>
      <c r="H34317" s="6">
        <v>385111.75904000807</v>
      </c>
    </row>
    <row r="34318" spans="1:8" x14ac:dyDescent="0.2">
      <c r="A34318" s="7">
        <v>45284</v>
      </c>
      <c r="B34318" s="8">
        <v>0.4375</v>
      </c>
      <c r="C34318" s="8">
        <v>0.44791666666667002</v>
      </c>
      <c r="D34318" s="3">
        <v>251196</v>
      </c>
      <c r="E34318" s="6">
        <v>158611.8377674495</v>
      </c>
      <c r="F34318" s="6">
        <v>12249.716699147561</v>
      </c>
      <c r="G34318" s="6">
        <v>392762.05919533194</v>
      </c>
      <c r="H34318" s="6">
        <v>386860.92437393847</v>
      </c>
    </row>
    <row r="34319" spans="1:8" x14ac:dyDescent="0.2">
      <c r="A34319" s="7">
        <v>45284</v>
      </c>
      <c r="B34319" s="8">
        <v>0.44791666666667002</v>
      </c>
      <c r="C34319" s="8">
        <v>0.45833333333332998</v>
      </c>
      <c r="D34319" s="3">
        <v>256696</v>
      </c>
      <c r="E34319" s="6">
        <v>167200.82828649922</v>
      </c>
      <c r="F34319" s="6">
        <v>13370.677859108642</v>
      </c>
      <c r="G34319" s="6">
        <v>397179.86537193379</v>
      </c>
      <c r="H34319" s="6">
        <v>391467.3484288464</v>
      </c>
    </row>
    <row r="34320" spans="1:8" x14ac:dyDescent="0.2">
      <c r="A34320" s="7">
        <v>45284</v>
      </c>
      <c r="B34320" s="8">
        <v>0.45833333333332998</v>
      </c>
      <c r="C34320" s="8">
        <v>0.46875</v>
      </c>
      <c r="D34320" s="3">
        <v>261509.59999999998</v>
      </c>
      <c r="E34320" s="6">
        <v>172691.02706673401</v>
      </c>
      <c r="F34320" s="6">
        <v>16329.068091246774</v>
      </c>
      <c r="G34320" s="6">
        <v>401449.01055307552</v>
      </c>
      <c r="H34320" s="6">
        <v>395925.75661002187</v>
      </c>
    </row>
    <row r="34321" spans="1:8" x14ac:dyDescent="0.2">
      <c r="A34321" s="7">
        <v>45284</v>
      </c>
      <c r="B34321" s="8">
        <v>0.46875</v>
      </c>
      <c r="C34321" s="8">
        <v>0.47916666666667002</v>
      </c>
      <c r="D34321" s="3">
        <v>267212</v>
      </c>
      <c r="E34321" s="6">
        <v>170293.38181477267</v>
      </c>
      <c r="F34321" s="6">
        <v>17447.439009026697</v>
      </c>
      <c r="G34321" s="6">
        <v>405485.66909174994</v>
      </c>
      <c r="H34321" s="6">
        <v>400010.34942653251</v>
      </c>
    </row>
    <row r="34322" spans="1:8" x14ac:dyDescent="0.2">
      <c r="A34322" s="7">
        <v>45284</v>
      </c>
      <c r="B34322" s="8">
        <v>0.47916666666667002</v>
      </c>
      <c r="C34322" s="8">
        <v>0.48958333333332998</v>
      </c>
      <c r="D34322" s="3">
        <v>269834.40000000002</v>
      </c>
      <c r="E34322" s="6">
        <v>175367.55036408096</v>
      </c>
      <c r="F34322" s="6">
        <v>22504.644443897894</v>
      </c>
      <c r="G34322" s="6">
        <v>406875.82904723345</v>
      </c>
      <c r="H34322" s="6">
        <v>401488.20388149272</v>
      </c>
    </row>
    <row r="34323" spans="1:8" x14ac:dyDescent="0.2">
      <c r="A34323" s="7">
        <v>45284</v>
      </c>
      <c r="B34323" s="8">
        <v>0.48958333333332998</v>
      </c>
      <c r="C34323" s="8">
        <v>0.5</v>
      </c>
      <c r="D34323" s="3">
        <v>270353.59999999998</v>
      </c>
      <c r="E34323" s="6">
        <v>177405.26317970551</v>
      </c>
      <c r="F34323" s="6">
        <v>24618.299368405165</v>
      </c>
      <c r="G34323" s="6">
        <v>405023.21751497424</v>
      </c>
      <c r="H34323" s="6">
        <v>400062.59109894198</v>
      </c>
    </row>
    <row r="34324" spans="1:8" x14ac:dyDescent="0.2">
      <c r="A34324" s="7">
        <v>45284</v>
      </c>
      <c r="B34324" s="8">
        <v>0.5</v>
      </c>
      <c r="C34324" s="8">
        <v>0.51041666666666996</v>
      </c>
      <c r="D34324" s="3">
        <v>276575.2</v>
      </c>
      <c r="E34324" s="6">
        <v>189620.04796884058</v>
      </c>
      <c r="F34324" s="6">
        <v>33831.007591514281</v>
      </c>
      <c r="G34324" s="6">
        <v>404632.7887631288</v>
      </c>
      <c r="H34324" s="6">
        <v>399580.49434379692</v>
      </c>
    </row>
    <row r="34325" spans="1:8" x14ac:dyDescent="0.2">
      <c r="A34325" s="7">
        <v>45284</v>
      </c>
      <c r="B34325" s="8">
        <v>0.51041666666666996</v>
      </c>
      <c r="C34325" s="8">
        <v>0.52083333333333004</v>
      </c>
      <c r="D34325" s="3">
        <v>276320</v>
      </c>
      <c r="E34325" s="6">
        <v>188504.43845299748</v>
      </c>
      <c r="F34325" s="6">
        <v>29445.824009963311</v>
      </c>
      <c r="G34325" s="6">
        <v>400837.78595434636</v>
      </c>
      <c r="H34325" s="6">
        <v>395816.76243688492</v>
      </c>
    </row>
    <row r="34326" spans="1:8" x14ac:dyDescent="0.2">
      <c r="A34326" s="7">
        <v>45284</v>
      </c>
      <c r="B34326" s="8">
        <v>0.52083333333333004</v>
      </c>
      <c r="C34326" s="8">
        <v>0.53125</v>
      </c>
      <c r="D34326" s="3">
        <v>275668.8</v>
      </c>
      <c r="E34326" s="6">
        <v>191372.91187947264</v>
      </c>
      <c r="F34326" s="6">
        <v>31751.174663375936</v>
      </c>
      <c r="G34326" s="6">
        <v>397299.53114455484</v>
      </c>
      <c r="H34326" s="6">
        <v>391908.07616978593</v>
      </c>
    </row>
    <row r="34327" spans="1:8" x14ac:dyDescent="0.2">
      <c r="A34327" s="7">
        <v>45284</v>
      </c>
      <c r="B34327" s="8">
        <v>0.53125</v>
      </c>
      <c r="C34327" s="8">
        <v>0.54166666666666996</v>
      </c>
      <c r="D34327" s="3">
        <v>266772</v>
      </c>
      <c r="E34327" s="6">
        <v>178623.92538217892</v>
      </c>
      <c r="F34327" s="6">
        <v>20406.020049816623</v>
      </c>
      <c r="G34327" s="6">
        <v>394248.01348863658</v>
      </c>
      <c r="H34327" s="6">
        <v>388872.66642806737</v>
      </c>
    </row>
    <row r="34328" spans="1:8" x14ac:dyDescent="0.2">
      <c r="A34328" s="7">
        <v>45284</v>
      </c>
      <c r="B34328" s="8">
        <v>0.54166666666666996</v>
      </c>
      <c r="C34328" s="8">
        <v>0.55208333333333004</v>
      </c>
      <c r="D34328" s="3">
        <v>264862.40000000002</v>
      </c>
      <c r="E34328" s="6">
        <v>179245.41829322494</v>
      </c>
      <c r="F34328" s="6">
        <v>22378.880931623888</v>
      </c>
      <c r="G34328" s="6">
        <v>394715.62634359958</v>
      </c>
      <c r="H34328" s="6">
        <v>388889.63939872175</v>
      </c>
    </row>
    <row r="34329" spans="1:8" x14ac:dyDescent="0.2">
      <c r="A34329" s="7">
        <v>45284</v>
      </c>
      <c r="B34329" s="8">
        <v>0.55208333333333004</v>
      </c>
      <c r="C34329" s="8">
        <v>0.5625</v>
      </c>
      <c r="D34329" s="3">
        <v>264070.40000000002</v>
      </c>
      <c r="E34329" s="6">
        <v>181000.636638</v>
      </c>
      <c r="F34329" s="6">
        <v>25440.139672310004</v>
      </c>
      <c r="G34329" s="6">
        <v>392148.33664396027</v>
      </c>
      <c r="H34329" s="6">
        <v>386087.11558012932</v>
      </c>
    </row>
    <row r="34330" spans="1:8" x14ac:dyDescent="0.2">
      <c r="A34330" s="7">
        <v>45284</v>
      </c>
      <c r="B34330" s="8">
        <v>0.5625</v>
      </c>
      <c r="C34330" s="8">
        <v>0.57291666666666996</v>
      </c>
      <c r="D34330" s="3">
        <v>262644.8</v>
      </c>
      <c r="E34330" s="6">
        <v>179637.91895011498</v>
      </c>
      <c r="F34330" s="6">
        <v>28781.890543240057</v>
      </c>
      <c r="G34330" s="6">
        <v>392890.34711031162</v>
      </c>
      <c r="H34330" s="6">
        <v>386374.77349768236</v>
      </c>
    </row>
    <row r="34331" spans="1:8" x14ac:dyDescent="0.2">
      <c r="A34331" s="7">
        <v>45284</v>
      </c>
      <c r="B34331" s="8">
        <v>0.57291666666666996</v>
      </c>
      <c r="C34331" s="8">
        <v>0.58333333333333004</v>
      </c>
      <c r="D34331" s="3">
        <v>264052.8</v>
      </c>
      <c r="E34331" s="6">
        <v>187532.13598928347</v>
      </c>
      <c r="F34331" s="6">
        <v>39676.117847874986</v>
      </c>
      <c r="G34331" s="6">
        <v>394779.26886599237</v>
      </c>
      <c r="H34331" s="6">
        <v>387939.30023139238</v>
      </c>
    </row>
    <row r="34332" spans="1:8" x14ac:dyDescent="0.2">
      <c r="A34332" s="7">
        <v>45284</v>
      </c>
      <c r="B34332" s="8">
        <v>0.58333333333333004</v>
      </c>
      <c r="C34332" s="8">
        <v>0.59375</v>
      </c>
      <c r="D34332" s="3">
        <v>269183.2</v>
      </c>
      <c r="E34332" s="6">
        <v>197096.08297817811</v>
      </c>
      <c r="F34332" s="6">
        <v>49002.383173310198</v>
      </c>
      <c r="G34332" s="6">
        <v>397135.53727926145</v>
      </c>
      <c r="H34332" s="6">
        <v>390075.30140837538</v>
      </c>
    </row>
    <row r="34333" spans="1:8" x14ac:dyDescent="0.2">
      <c r="A34333" s="7">
        <v>45284</v>
      </c>
      <c r="B34333" s="8">
        <v>0.59375</v>
      </c>
      <c r="C34333" s="8">
        <v>0.60416666666666996</v>
      </c>
      <c r="D34333" s="3">
        <v>267502.40000000002</v>
      </c>
      <c r="E34333" s="6">
        <v>197554.66363058815</v>
      </c>
      <c r="F34333" s="6">
        <v>53170.94173831302</v>
      </c>
      <c r="G34333" s="6">
        <v>400209.63090122415</v>
      </c>
      <c r="H34333" s="6">
        <v>392985.66580418532</v>
      </c>
    </row>
    <row r="34334" spans="1:8" x14ac:dyDescent="0.2">
      <c r="A34334" s="7">
        <v>45284</v>
      </c>
      <c r="B34334" s="8">
        <v>0.60416666666666996</v>
      </c>
      <c r="C34334" s="8">
        <v>0.61458333333333004</v>
      </c>
      <c r="D34334" s="3">
        <v>269332.8</v>
      </c>
      <c r="E34334" s="6">
        <v>202255.76861327371</v>
      </c>
      <c r="F34334" s="6">
        <v>55925.77813639753</v>
      </c>
      <c r="G34334" s="6">
        <v>402275.36257169081</v>
      </c>
      <c r="H34334" s="6">
        <v>394239.01666445826</v>
      </c>
    </row>
    <row r="34335" spans="1:8" x14ac:dyDescent="0.2">
      <c r="A34335" s="7">
        <v>45284</v>
      </c>
      <c r="B34335" s="8">
        <v>0.61458333333333004</v>
      </c>
      <c r="C34335" s="8">
        <v>0.625</v>
      </c>
      <c r="D34335" s="3">
        <v>274621.59999999998</v>
      </c>
      <c r="E34335" s="6">
        <v>211716.27429007032</v>
      </c>
      <c r="F34335" s="6">
        <v>68712.335659570046</v>
      </c>
      <c r="G34335" s="6">
        <v>402258.65659326228</v>
      </c>
      <c r="H34335" s="6">
        <v>393975.37807407952</v>
      </c>
    </row>
    <row r="34336" spans="1:8" x14ac:dyDescent="0.2">
      <c r="A34336" s="7">
        <v>45284</v>
      </c>
      <c r="B34336" s="8">
        <v>0.625</v>
      </c>
      <c r="C34336" s="8">
        <v>0.63541666666666996</v>
      </c>
      <c r="D34336" s="3">
        <v>272896.80000000005</v>
      </c>
      <c r="E34336" s="6">
        <v>197815.04601023579</v>
      </c>
      <c r="F34336" s="6">
        <v>52534.303437815543</v>
      </c>
      <c r="G34336" s="6">
        <v>402553.67414915323</v>
      </c>
      <c r="H34336" s="6">
        <v>394266.33714181272</v>
      </c>
    </row>
    <row r="34337" spans="1:8" x14ac:dyDescent="0.2">
      <c r="A34337" s="7">
        <v>45284</v>
      </c>
      <c r="B34337" s="8">
        <v>0.63541666666666996</v>
      </c>
      <c r="C34337" s="8">
        <v>0.64583333333333004</v>
      </c>
      <c r="D34337" s="3">
        <v>270740.8</v>
      </c>
      <c r="E34337" s="6">
        <v>196557.61554771315</v>
      </c>
      <c r="F34337" s="6">
        <v>51642.82107768573</v>
      </c>
      <c r="G34337" s="6">
        <v>403030.73241458676</v>
      </c>
      <c r="H34337" s="6">
        <v>394681.31534492481</v>
      </c>
    </row>
    <row r="34338" spans="1:8" x14ac:dyDescent="0.2">
      <c r="A34338" s="7">
        <v>45284</v>
      </c>
      <c r="B34338" s="8">
        <v>0.64583333333333004</v>
      </c>
      <c r="C34338" s="8">
        <v>0.65625</v>
      </c>
      <c r="D34338" s="3">
        <v>271832</v>
      </c>
      <c r="E34338" s="6">
        <v>197688.54693757635</v>
      </c>
      <c r="F34338" s="6">
        <v>54481.555854174061</v>
      </c>
      <c r="G34338" s="6">
        <v>404397.62818419765</v>
      </c>
      <c r="H34338" s="6">
        <v>396023.90594730014</v>
      </c>
    </row>
    <row r="34339" spans="1:8" x14ac:dyDescent="0.2">
      <c r="A34339" s="7">
        <v>45284</v>
      </c>
      <c r="B34339" s="8">
        <v>0.65625</v>
      </c>
      <c r="C34339" s="8">
        <v>0.66666666666666996</v>
      </c>
      <c r="D34339" s="3">
        <v>272659.20000000001</v>
      </c>
      <c r="E34339" s="6">
        <v>198309.86680641497</v>
      </c>
      <c r="F34339" s="6">
        <v>53883.356527295022</v>
      </c>
      <c r="G34339" s="6">
        <v>405461.54611018131</v>
      </c>
      <c r="H34339" s="6">
        <v>396975.45764943038</v>
      </c>
    </row>
    <row r="34340" spans="1:8" x14ac:dyDescent="0.2">
      <c r="A34340" s="7">
        <v>45284</v>
      </c>
      <c r="B34340" s="8">
        <v>0.66666666666666996</v>
      </c>
      <c r="C34340" s="8">
        <v>0.67708333333333004</v>
      </c>
      <c r="D34340" s="3">
        <v>283597.59999999998</v>
      </c>
      <c r="E34340" s="6">
        <v>212703.30074657168</v>
      </c>
      <c r="F34340" s="6">
        <v>66599.279288039717</v>
      </c>
      <c r="G34340" s="6">
        <v>411422.92017726507</v>
      </c>
      <c r="H34340" s="6">
        <v>403164.64446554397</v>
      </c>
    </row>
    <row r="34341" spans="1:8" x14ac:dyDescent="0.2">
      <c r="A34341" s="7">
        <v>45284</v>
      </c>
      <c r="B34341" s="8">
        <v>0.67708333333333004</v>
      </c>
      <c r="C34341" s="8">
        <v>0.6875</v>
      </c>
      <c r="D34341" s="3">
        <v>287302.40000000002</v>
      </c>
      <c r="E34341" s="6">
        <v>216030.81904387084</v>
      </c>
      <c r="F34341" s="6">
        <v>68962.434085773057</v>
      </c>
      <c r="G34341" s="6">
        <v>421000.23642024858</v>
      </c>
      <c r="H34341" s="6">
        <v>412683.10605221719</v>
      </c>
    </row>
    <row r="34342" spans="1:8" x14ac:dyDescent="0.2">
      <c r="A34342" s="7">
        <v>45284</v>
      </c>
      <c r="B34342" s="8">
        <v>0.6875</v>
      </c>
      <c r="C34342" s="8">
        <v>0.69791666666666996</v>
      </c>
      <c r="D34342" s="3">
        <v>292600</v>
      </c>
      <c r="E34342" s="6">
        <v>224735.19348314</v>
      </c>
      <c r="F34342" s="6">
        <v>76026.421943758003</v>
      </c>
      <c r="G34342" s="6">
        <v>430829.47938776267</v>
      </c>
      <c r="H34342" s="6">
        <v>420774.20670595346</v>
      </c>
    </row>
    <row r="34343" spans="1:8" x14ac:dyDescent="0.2">
      <c r="A34343" s="7">
        <v>45284</v>
      </c>
      <c r="B34343" s="8">
        <v>0.69791666666666996</v>
      </c>
      <c r="C34343" s="8">
        <v>0.70833333333333004</v>
      </c>
      <c r="D34343" s="3">
        <v>301215.2</v>
      </c>
      <c r="E34343" s="6">
        <v>235617.95990931214</v>
      </c>
      <c r="F34343" s="6">
        <v>85263.231472705462</v>
      </c>
      <c r="G34343" s="6">
        <v>439152.33671134501</v>
      </c>
      <c r="H34343" s="6">
        <v>428898.87885444937</v>
      </c>
    </row>
    <row r="34344" spans="1:8" x14ac:dyDescent="0.2">
      <c r="A34344" s="7">
        <v>45284</v>
      </c>
      <c r="B34344" s="8">
        <v>0.70833333333333004</v>
      </c>
      <c r="C34344" s="8">
        <v>0.71875</v>
      </c>
      <c r="D34344" s="3">
        <v>307384</v>
      </c>
      <c r="E34344" s="6">
        <v>246509.53135900284</v>
      </c>
      <c r="F34344" s="6">
        <v>96029.488747950585</v>
      </c>
      <c r="G34344" s="6">
        <v>445715.79253511736</v>
      </c>
      <c r="H34344" s="6">
        <v>435667.54133540386</v>
      </c>
    </row>
    <row r="34345" spans="1:8" x14ac:dyDescent="0.2">
      <c r="A34345" s="7">
        <v>45284</v>
      </c>
      <c r="B34345" s="8">
        <v>0.71875</v>
      </c>
      <c r="C34345" s="8">
        <v>0.72916666666666996</v>
      </c>
      <c r="D34345" s="3">
        <v>314564.80000000005</v>
      </c>
      <c r="E34345" s="6">
        <v>257345.94959239304</v>
      </c>
      <c r="F34345" s="6">
        <v>106039.12089743932</v>
      </c>
      <c r="G34345" s="6">
        <v>450662.51835948881</v>
      </c>
      <c r="H34345" s="6">
        <v>440796.22755165736</v>
      </c>
    </row>
    <row r="34346" spans="1:8" x14ac:dyDescent="0.2">
      <c r="A34346" s="7">
        <v>45284</v>
      </c>
      <c r="B34346" s="8">
        <v>0.72916666666666996</v>
      </c>
      <c r="C34346" s="8">
        <v>0.73958333333333004</v>
      </c>
      <c r="D34346" s="3">
        <v>313632</v>
      </c>
      <c r="E34346" s="6">
        <v>256054.04244193059</v>
      </c>
      <c r="F34346" s="6">
        <v>105843.43452442139</v>
      </c>
      <c r="G34346" s="6">
        <v>452098.10096531204</v>
      </c>
      <c r="H34346" s="6">
        <v>441948.61375975679</v>
      </c>
    </row>
    <row r="34347" spans="1:8" x14ac:dyDescent="0.2">
      <c r="A34347" s="7">
        <v>45284</v>
      </c>
      <c r="B34347" s="8">
        <v>0.73958333333333004</v>
      </c>
      <c r="C34347" s="8">
        <v>0.75</v>
      </c>
      <c r="D34347" s="3">
        <v>307419.19999999995</v>
      </c>
      <c r="E34347" s="6">
        <v>245546.55598561195</v>
      </c>
      <c r="F34347" s="6">
        <v>96759.993285994482</v>
      </c>
      <c r="G34347" s="6">
        <v>443640.04363466124</v>
      </c>
      <c r="H34347" s="6">
        <v>433837.22562203818</v>
      </c>
    </row>
    <row r="34348" spans="1:8" x14ac:dyDescent="0.2">
      <c r="A34348" s="7">
        <v>45284</v>
      </c>
      <c r="B34348" s="8">
        <v>0.75</v>
      </c>
      <c r="C34348" s="8">
        <v>0.76041666666666996</v>
      </c>
      <c r="D34348" s="3">
        <v>301452.80000000005</v>
      </c>
      <c r="E34348" s="6">
        <v>245647.07283914345</v>
      </c>
      <c r="F34348" s="6">
        <v>99697.270313246481</v>
      </c>
      <c r="G34348" s="6">
        <v>433065.02658985637</v>
      </c>
      <c r="H34348" s="6">
        <v>423437.94850891491</v>
      </c>
    </row>
    <row r="34349" spans="1:8" x14ac:dyDescent="0.2">
      <c r="A34349" s="7">
        <v>45284</v>
      </c>
      <c r="B34349" s="8">
        <v>0.76041666666666996</v>
      </c>
      <c r="C34349" s="8">
        <v>0.77083333333333004</v>
      </c>
      <c r="D34349" s="3">
        <v>289977.59999999998</v>
      </c>
      <c r="E34349" s="6">
        <v>226805.76104725234</v>
      </c>
      <c r="F34349" s="6">
        <v>84430.771400387399</v>
      </c>
      <c r="G34349" s="6">
        <v>420438.62583108497</v>
      </c>
      <c r="H34349" s="6">
        <v>411168.4548193207</v>
      </c>
    </row>
    <row r="34350" spans="1:8" x14ac:dyDescent="0.2">
      <c r="A34350" s="7">
        <v>45284</v>
      </c>
      <c r="B34350" s="8">
        <v>0.77083333333333004</v>
      </c>
      <c r="C34350" s="8">
        <v>0.78125</v>
      </c>
      <c r="D34350" s="3">
        <v>281283.20000000001</v>
      </c>
      <c r="E34350" s="6">
        <v>214674.97313543031</v>
      </c>
      <c r="F34350" s="6">
        <v>73391.064218933767</v>
      </c>
      <c r="G34350" s="6">
        <v>408379.00364592613</v>
      </c>
      <c r="H34350" s="6">
        <v>399588.28395453631</v>
      </c>
    </row>
    <row r="34351" spans="1:8" x14ac:dyDescent="0.2">
      <c r="A34351" s="7">
        <v>45284</v>
      </c>
      <c r="B34351" s="8">
        <v>0.78125</v>
      </c>
      <c r="C34351" s="8">
        <v>0.79166666666666996</v>
      </c>
      <c r="D34351" s="3">
        <v>267326.40000000002</v>
      </c>
      <c r="E34351" s="6">
        <v>195549.35119491981</v>
      </c>
      <c r="F34351" s="6">
        <v>56588.727788447795</v>
      </c>
      <c r="G34351" s="6">
        <v>395381.35095483798</v>
      </c>
      <c r="H34351" s="6">
        <v>387153.70606012945</v>
      </c>
    </row>
    <row r="34352" spans="1:8" x14ac:dyDescent="0.2">
      <c r="A34352" s="7">
        <v>45284</v>
      </c>
      <c r="B34352" s="8">
        <v>0.79166666666666996</v>
      </c>
      <c r="C34352" s="8">
        <v>0.80208333333333004</v>
      </c>
      <c r="D34352" s="3">
        <v>256326.39999999999</v>
      </c>
      <c r="E34352" s="6">
        <v>177644.10832141145</v>
      </c>
      <c r="F34352" s="6">
        <v>41604.759373240129</v>
      </c>
      <c r="G34352" s="6">
        <v>384346.1541976718</v>
      </c>
      <c r="H34352" s="6">
        <v>375971.95903659263</v>
      </c>
    </row>
    <row r="34353" spans="1:8" x14ac:dyDescent="0.2">
      <c r="A34353" s="7">
        <v>45284</v>
      </c>
      <c r="B34353" s="8">
        <v>0.80208333333333004</v>
      </c>
      <c r="C34353" s="8">
        <v>0.8125</v>
      </c>
      <c r="D34353" s="3">
        <v>245713.6</v>
      </c>
      <c r="E34353" s="6">
        <v>158777.35258169824</v>
      </c>
      <c r="F34353" s="6">
        <v>26772.447219497491</v>
      </c>
      <c r="G34353" s="6">
        <v>371235.2986994129</v>
      </c>
      <c r="H34353" s="6">
        <v>363042.43296154781</v>
      </c>
    </row>
    <row r="34354" spans="1:8" x14ac:dyDescent="0.2">
      <c r="A34354" s="7">
        <v>45284</v>
      </c>
      <c r="B34354" s="8">
        <v>0.8125</v>
      </c>
      <c r="C34354" s="8">
        <v>0.82291666666666996</v>
      </c>
      <c r="D34354" s="3">
        <v>237151.2</v>
      </c>
      <c r="E34354" s="6">
        <v>144750.8472783019</v>
      </c>
      <c r="F34354" s="6">
        <v>14784.772886914094</v>
      </c>
      <c r="G34354" s="6">
        <v>361726.1845447977</v>
      </c>
      <c r="H34354" s="6">
        <v>353575.50415237912</v>
      </c>
    </row>
    <row r="34355" spans="1:8" x14ac:dyDescent="0.2">
      <c r="A34355" s="7">
        <v>45284</v>
      </c>
      <c r="B34355" s="8">
        <v>0.82291666666666996</v>
      </c>
      <c r="C34355" s="8">
        <v>0.83333333333333004</v>
      </c>
      <c r="D34355" s="3">
        <v>227779.20000000001</v>
      </c>
      <c r="E34355" s="6">
        <v>133515.85019821001</v>
      </c>
      <c r="F34355" s="6">
        <v>3780.5324536880257</v>
      </c>
      <c r="G34355" s="6">
        <v>353901.03827858344</v>
      </c>
      <c r="H34355" s="6">
        <v>345816.18737893424</v>
      </c>
    </row>
    <row r="34356" spans="1:8" x14ac:dyDescent="0.2">
      <c r="A34356" s="7">
        <v>45284</v>
      </c>
      <c r="B34356" s="8">
        <v>0.83333333333333004</v>
      </c>
      <c r="C34356" s="8">
        <v>0.84375</v>
      </c>
      <c r="D34356" s="3">
        <v>216638.40000000002</v>
      </c>
      <c r="E34356" s="6">
        <v>121823.20612179668</v>
      </c>
      <c r="F34356" s="6">
        <v>2158</v>
      </c>
      <c r="G34356" s="6">
        <v>344974.64939012629</v>
      </c>
      <c r="H34356" s="6">
        <v>336765.93098763889</v>
      </c>
    </row>
    <row r="34357" spans="1:8" x14ac:dyDescent="0.2">
      <c r="A34357" s="7">
        <v>45284</v>
      </c>
      <c r="B34357" s="8">
        <v>0.84375</v>
      </c>
      <c r="C34357" s="8">
        <v>0.85416666666666996</v>
      </c>
      <c r="D34357" s="3">
        <v>211772</v>
      </c>
      <c r="E34357" s="6">
        <v>115573.15216021803</v>
      </c>
      <c r="F34357" s="6">
        <v>2135.84</v>
      </c>
      <c r="G34357" s="6">
        <v>338209.26282869349</v>
      </c>
      <c r="H34357" s="6">
        <v>330064.94772503478</v>
      </c>
    </row>
    <row r="34358" spans="1:8" x14ac:dyDescent="0.2">
      <c r="A34358" s="7">
        <v>45284</v>
      </c>
      <c r="B34358" s="8">
        <v>0.85416666666666996</v>
      </c>
      <c r="C34358" s="8">
        <v>0.86458333333333004</v>
      </c>
      <c r="D34358" s="3">
        <v>207917.6</v>
      </c>
      <c r="E34358" s="6">
        <v>109017.29787532662</v>
      </c>
      <c r="F34358" s="6">
        <v>2022.08</v>
      </c>
      <c r="G34358" s="6">
        <v>333523.97590113984</v>
      </c>
      <c r="H34358" s="6">
        <v>325420.22334065469</v>
      </c>
    </row>
    <row r="34359" spans="1:8" x14ac:dyDescent="0.2">
      <c r="A34359" s="7">
        <v>45284</v>
      </c>
      <c r="B34359" s="8">
        <v>0.86458333333333004</v>
      </c>
      <c r="C34359" s="8">
        <v>0.875</v>
      </c>
      <c r="D34359" s="3">
        <v>205990.40000000002</v>
      </c>
      <c r="E34359" s="6">
        <v>105234.52252510921</v>
      </c>
      <c r="F34359" s="6">
        <v>2102.48</v>
      </c>
      <c r="G34359" s="6">
        <v>326454.37255016685</v>
      </c>
      <c r="H34359" s="6">
        <v>318509.78886040353</v>
      </c>
    </row>
    <row r="34360" spans="1:8" x14ac:dyDescent="0.2">
      <c r="A34360" s="7">
        <v>45284</v>
      </c>
      <c r="B34360" s="8">
        <v>0.875</v>
      </c>
      <c r="C34360" s="8">
        <v>0.88541666666666996</v>
      </c>
      <c r="D34360" s="3">
        <v>211358.40000000002</v>
      </c>
      <c r="E34360" s="6">
        <v>125586.18538955308</v>
      </c>
      <c r="F34360" s="6">
        <v>4832.4933774688525</v>
      </c>
      <c r="G34360" s="6">
        <v>323296.93326888717</v>
      </c>
      <c r="H34360" s="6">
        <v>314606.93564039876</v>
      </c>
    </row>
    <row r="34361" spans="1:8" x14ac:dyDescent="0.2">
      <c r="A34361" s="7">
        <v>45284</v>
      </c>
      <c r="B34361" s="8">
        <v>0.88541666666666996</v>
      </c>
      <c r="C34361" s="8">
        <v>0.89583333333333004</v>
      </c>
      <c r="D34361" s="3">
        <v>207732.8</v>
      </c>
      <c r="E34361" s="6">
        <v>119254.71644834123</v>
      </c>
      <c r="F34361" s="6">
        <v>1987.6</v>
      </c>
      <c r="G34361" s="6">
        <v>320302.96460235253</v>
      </c>
      <c r="H34361" s="6">
        <v>311423.24859868735</v>
      </c>
    </row>
    <row r="34362" spans="1:8" x14ac:dyDescent="0.2">
      <c r="A34362" s="7">
        <v>45284</v>
      </c>
      <c r="B34362" s="8">
        <v>0.89583333333333004</v>
      </c>
      <c r="C34362" s="8">
        <v>0.90625</v>
      </c>
      <c r="D34362" s="3">
        <v>202954.4</v>
      </c>
      <c r="E34362" s="6">
        <v>114147.26940466861</v>
      </c>
      <c r="F34362" s="6">
        <v>1941.4799999999998</v>
      </c>
      <c r="G34362" s="6">
        <v>315784.16144635982</v>
      </c>
      <c r="H34362" s="6">
        <v>306973.18150794943</v>
      </c>
    </row>
    <row r="34363" spans="1:8" x14ac:dyDescent="0.2">
      <c r="A34363" s="7">
        <v>45284</v>
      </c>
      <c r="B34363" s="8">
        <v>0.90625</v>
      </c>
      <c r="C34363" s="8">
        <v>0.91666666666666996</v>
      </c>
      <c r="D34363" s="3">
        <v>199900.79999999999</v>
      </c>
      <c r="E34363" s="6">
        <v>110516.25481025613</v>
      </c>
      <c r="F34363" s="6">
        <v>1816.16</v>
      </c>
      <c r="G34363" s="6">
        <v>314431.07674137445</v>
      </c>
      <c r="H34363" s="6">
        <v>305762.14748101943</v>
      </c>
    </row>
    <row r="34364" spans="1:8" x14ac:dyDescent="0.2">
      <c r="A34364" s="7">
        <v>45284</v>
      </c>
      <c r="B34364" s="8">
        <v>0.91666666666666996</v>
      </c>
      <c r="C34364" s="8">
        <v>0.92708333333333004</v>
      </c>
      <c r="D34364" s="3">
        <v>229988</v>
      </c>
      <c r="E34364" s="6">
        <v>158323.85261090353</v>
      </c>
      <c r="F34364" s="6">
        <v>33208.677879809686</v>
      </c>
      <c r="G34364" s="6">
        <v>344056.90670571208</v>
      </c>
      <c r="H34364" s="6">
        <v>335034.89884788048</v>
      </c>
    </row>
    <row r="34365" spans="1:8" x14ac:dyDescent="0.2">
      <c r="A34365" s="7">
        <v>45284</v>
      </c>
      <c r="B34365" s="8">
        <v>0.92708333333333004</v>
      </c>
      <c r="C34365" s="8">
        <v>0.9375</v>
      </c>
      <c r="D34365" s="3">
        <v>235162.40000000002</v>
      </c>
      <c r="E34365" s="6">
        <v>162838.53762933126</v>
      </c>
      <c r="F34365" s="6">
        <v>38715.282768676065</v>
      </c>
      <c r="G34365" s="6">
        <v>348506.44065053185</v>
      </c>
      <c r="H34365" s="6">
        <v>339635.63108447852</v>
      </c>
    </row>
    <row r="34366" spans="1:8" x14ac:dyDescent="0.2">
      <c r="A34366" s="7">
        <v>45284</v>
      </c>
      <c r="B34366" s="8">
        <v>0.9375</v>
      </c>
      <c r="C34366" s="8">
        <v>0.94791666666666996</v>
      </c>
      <c r="D34366" s="3">
        <v>226028</v>
      </c>
      <c r="E34366" s="6">
        <v>145280.03578241702</v>
      </c>
      <c r="F34366" s="6">
        <v>20534.772922547429</v>
      </c>
      <c r="G34366" s="6">
        <v>342193.34720763884</v>
      </c>
      <c r="H34366" s="6">
        <v>333469.53522799932</v>
      </c>
    </row>
    <row r="34367" spans="1:8" x14ac:dyDescent="0.2">
      <c r="A34367" s="7">
        <v>45284</v>
      </c>
      <c r="B34367" s="8">
        <v>0.94791666666666996</v>
      </c>
      <c r="C34367" s="8">
        <v>0.95833333333333004</v>
      </c>
      <c r="D34367" s="3">
        <v>217923.20000000001</v>
      </c>
      <c r="E34367" s="6">
        <v>131161.709525852</v>
      </c>
      <c r="F34367" s="6">
        <v>9040.775638282752</v>
      </c>
      <c r="G34367" s="6">
        <v>335341.38329654164</v>
      </c>
      <c r="H34367" s="6">
        <v>327021.1128769932</v>
      </c>
    </row>
    <row r="34368" spans="1:8" x14ac:dyDescent="0.2">
      <c r="A34368" s="7">
        <v>45284</v>
      </c>
      <c r="B34368" s="8">
        <v>0.95833333333333004</v>
      </c>
      <c r="C34368" s="8">
        <v>0.96875</v>
      </c>
      <c r="D34368" s="3">
        <v>208903.2</v>
      </c>
      <c r="E34368" s="6">
        <v>118710.3022064415</v>
      </c>
      <c r="F34368" s="6">
        <v>1989.0800000000002</v>
      </c>
      <c r="G34368" s="6">
        <v>326481.54615811264</v>
      </c>
      <c r="H34368" s="6">
        <v>318072.5088054642</v>
      </c>
    </row>
    <row r="34369" spans="1:8" x14ac:dyDescent="0.2">
      <c r="A34369" s="7">
        <v>45284</v>
      </c>
      <c r="B34369" s="8">
        <v>0.96875</v>
      </c>
      <c r="C34369" s="8">
        <v>0.97916666666666996</v>
      </c>
      <c r="D34369" s="3">
        <v>202171.2</v>
      </c>
      <c r="E34369" s="6">
        <v>110089.1713473087</v>
      </c>
      <c r="F34369" s="6">
        <v>1803.44</v>
      </c>
      <c r="G34369" s="6">
        <v>316262.01070120092</v>
      </c>
      <c r="H34369" s="6">
        <v>307874.39033197711</v>
      </c>
    </row>
    <row r="34370" spans="1:8" x14ac:dyDescent="0.2">
      <c r="A34370" s="7">
        <v>45284</v>
      </c>
      <c r="B34370" s="8">
        <v>0.97916666666666996</v>
      </c>
      <c r="C34370" s="8">
        <v>0.98958333333333004</v>
      </c>
      <c r="D34370" s="3">
        <v>192526.4</v>
      </c>
      <c r="E34370" s="6">
        <v>97732.714745110061</v>
      </c>
      <c r="F34370" s="6">
        <v>1911.44</v>
      </c>
      <c r="G34370" s="6">
        <v>306321.24566523684</v>
      </c>
      <c r="H34370" s="6">
        <v>298186.49091972189</v>
      </c>
    </row>
    <row r="34371" spans="1:8" x14ac:dyDescent="0.2">
      <c r="A34371" s="7">
        <v>45284</v>
      </c>
      <c r="B34371" s="8">
        <v>0.98958333333333004</v>
      </c>
      <c r="C34371" s="8">
        <v>0</v>
      </c>
      <c r="D34371" s="3">
        <v>187272.8</v>
      </c>
      <c r="E34371" s="6">
        <v>88271.810013807306</v>
      </c>
      <c r="F34371" s="6">
        <v>1736.5599999999997</v>
      </c>
      <c r="G34371" s="6">
        <v>296609.82880990382</v>
      </c>
      <c r="H34371" s="6">
        <v>288698.9032507111</v>
      </c>
    </row>
    <row r="34372" spans="1:8" x14ac:dyDescent="0.2">
      <c r="A34372" s="7">
        <v>45285</v>
      </c>
      <c r="B34372" s="8">
        <v>0</v>
      </c>
      <c r="C34372" s="8">
        <v>1.041666666667E-2</v>
      </c>
      <c r="D34372" s="3">
        <v>177020.79999999999</v>
      </c>
      <c r="E34372" s="6">
        <v>81244.611269635003</v>
      </c>
      <c r="F34372" s="6">
        <v>1767.8</v>
      </c>
      <c r="G34372" s="6">
        <v>290491.12961659359</v>
      </c>
      <c r="H34372" s="6">
        <v>282515.6253474956</v>
      </c>
    </row>
    <row r="34373" spans="1:8" x14ac:dyDescent="0.2">
      <c r="A34373" s="7">
        <v>45285</v>
      </c>
      <c r="B34373" s="8">
        <v>1.041666666667E-2</v>
      </c>
      <c r="C34373" s="8">
        <v>2.0833333333330002E-2</v>
      </c>
      <c r="D34373" s="3">
        <v>170324</v>
      </c>
      <c r="E34373" s="6">
        <v>70691.599294320054</v>
      </c>
      <c r="F34373" s="6">
        <v>1676.92</v>
      </c>
      <c r="G34373" s="6">
        <v>282887.07742149278</v>
      </c>
      <c r="H34373" s="6">
        <v>275265.13721086475</v>
      </c>
    </row>
    <row r="34374" spans="1:8" x14ac:dyDescent="0.2">
      <c r="A34374" s="7">
        <v>45285</v>
      </c>
      <c r="B34374" s="8">
        <v>2.0833333333330002E-2</v>
      </c>
      <c r="C34374" s="8">
        <v>3.125E-2</v>
      </c>
      <c r="D34374" s="3">
        <v>163072.79999999999</v>
      </c>
      <c r="E34374" s="6">
        <v>59658.901082360208</v>
      </c>
      <c r="F34374" s="6">
        <v>1681.32</v>
      </c>
      <c r="G34374" s="6">
        <v>274415.32103990047</v>
      </c>
      <c r="H34374" s="6">
        <v>266778.17568708665</v>
      </c>
    </row>
    <row r="34375" spans="1:8" x14ac:dyDescent="0.2">
      <c r="A34375" s="7">
        <v>45285</v>
      </c>
      <c r="B34375" s="8">
        <v>3.125E-2</v>
      </c>
      <c r="C34375" s="8">
        <v>4.1666666666670002E-2</v>
      </c>
      <c r="D34375" s="3">
        <v>165554.4</v>
      </c>
      <c r="E34375" s="6">
        <v>63567.960129196457</v>
      </c>
      <c r="F34375" s="6">
        <v>1573.6799999999998</v>
      </c>
      <c r="G34375" s="6">
        <v>266115.68140026007</v>
      </c>
      <c r="H34375" s="6">
        <v>258567.04915957959</v>
      </c>
    </row>
    <row r="34376" spans="1:8" x14ac:dyDescent="0.2">
      <c r="A34376" s="7">
        <v>45285</v>
      </c>
      <c r="B34376" s="8">
        <v>4.1666666666670002E-2</v>
      </c>
      <c r="C34376" s="8">
        <v>5.2083333333329998E-2</v>
      </c>
      <c r="D34376" s="3">
        <v>144724.79999999999</v>
      </c>
      <c r="E34376" s="6">
        <v>36505.947818586981</v>
      </c>
      <c r="F34376" s="6">
        <v>1546.12</v>
      </c>
      <c r="G34376" s="6">
        <v>260710.05190889156</v>
      </c>
      <c r="H34376" s="6">
        <v>253222.59675302572</v>
      </c>
    </row>
    <row r="34377" spans="1:8" x14ac:dyDescent="0.2">
      <c r="A34377" s="7">
        <v>45285</v>
      </c>
      <c r="B34377" s="8">
        <v>5.2083333333329998E-2</v>
      </c>
      <c r="C34377" s="8">
        <v>6.25E-2</v>
      </c>
      <c r="D34377" s="3">
        <v>137024.79999999999</v>
      </c>
      <c r="E34377" s="6">
        <v>25190.521736660543</v>
      </c>
      <c r="F34377" s="6">
        <v>1727.84</v>
      </c>
      <c r="G34377" s="6">
        <v>252718.1843676446</v>
      </c>
      <c r="H34377" s="6">
        <v>245126.01090652516</v>
      </c>
    </row>
    <row r="34378" spans="1:8" x14ac:dyDescent="0.2">
      <c r="A34378" s="7">
        <v>45285</v>
      </c>
      <c r="B34378" s="8">
        <v>6.25E-2</v>
      </c>
      <c r="C34378" s="8">
        <v>7.2916666666670002E-2</v>
      </c>
      <c r="D34378" s="3">
        <v>132932.79999999999</v>
      </c>
      <c r="E34378" s="6">
        <v>13001.857147043316</v>
      </c>
      <c r="F34378" s="6">
        <v>1652.52</v>
      </c>
      <c r="G34378" s="6">
        <v>245524.48542404271</v>
      </c>
      <c r="H34378" s="6">
        <v>238065.67794975662</v>
      </c>
    </row>
    <row r="34379" spans="1:8" x14ac:dyDescent="0.2">
      <c r="A34379" s="7">
        <v>45285</v>
      </c>
      <c r="B34379" s="8">
        <v>7.2916666666670002E-2</v>
      </c>
      <c r="C34379" s="8">
        <v>8.3333333333329998E-2</v>
      </c>
      <c r="D34379" s="3">
        <v>130398.39999999999</v>
      </c>
      <c r="E34379" s="6">
        <v>6375.6766189251266</v>
      </c>
      <c r="F34379" s="6">
        <v>1641.12</v>
      </c>
      <c r="G34379" s="6">
        <v>239840.12205587284</v>
      </c>
      <c r="H34379" s="6">
        <v>232583.7320432805</v>
      </c>
    </row>
    <row r="34380" spans="1:8" x14ac:dyDescent="0.2">
      <c r="A34380" s="7">
        <v>45285</v>
      </c>
      <c r="B34380" s="8">
        <v>8.3333333333329998E-2</v>
      </c>
      <c r="C34380" s="8">
        <v>9.375E-2</v>
      </c>
      <c r="D34380" s="3">
        <v>127670.39999999999</v>
      </c>
      <c r="E34380" s="6">
        <v>3456</v>
      </c>
      <c r="F34380" s="6">
        <v>1647.2799999999997</v>
      </c>
      <c r="G34380" s="6">
        <v>235700.15429589938</v>
      </c>
      <c r="H34380" s="6">
        <v>228278.43595918195</v>
      </c>
    </row>
    <row r="34381" spans="1:8" x14ac:dyDescent="0.2">
      <c r="A34381" s="7">
        <v>45285</v>
      </c>
      <c r="B34381" s="8">
        <v>9.375E-2</v>
      </c>
      <c r="C34381" s="8">
        <v>0.10416666666667</v>
      </c>
      <c r="D34381" s="3">
        <v>124062.39999999999</v>
      </c>
      <c r="E34381" s="6">
        <v>3369.6</v>
      </c>
      <c r="F34381" s="6">
        <v>1600.1200000000001</v>
      </c>
      <c r="G34381" s="6">
        <v>232930.42392664016</v>
      </c>
      <c r="H34381" s="6">
        <v>225606.8877937519</v>
      </c>
    </row>
    <row r="34382" spans="1:8" x14ac:dyDescent="0.2">
      <c r="A34382" s="7">
        <v>45285</v>
      </c>
      <c r="B34382" s="8">
        <v>0.10416666666667</v>
      </c>
      <c r="C34382" s="8">
        <v>0.11458333333333</v>
      </c>
      <c r="D34382" s="3">
        <v>122786.4</v>
      </c>
      <c r="E34382" s="6">
        <v>3139.2</v>
      </c>
      <c r="F34382" s="6">
        <v>1494.08</v>
      </c>
      <c r="G34382" s="6">
        <v>230703.47084291125</v>
      </c>
      <c r="H34382" s="6">
        <v>223278.89393716495</v>
      </c>
    </row>
    <row r="34383" spans="1:8" x14ac:dyDescent="0.2">
      <c r="A34383" s="7">
        <v>45285</v>
      </c>
      <c r="B34383" s="8">
        <v>0.11458333333333</v>
      </c>
      <c r="C34383" s="8">
        <v>0.125</v>
      </c>
      <c r="D34383" s="3">
        <v>121132</v>
      </c>
      <c r="E34383" s="6">
        <v>3120</v>
      </c>
      <c r="F34383" s="6">
        <v>1458.28</v>
      </c>
      <c r="G34383" s="6">
        <v>227273.19921346058</v>
      </c>
      <c r="H34383" s="6">
        <v>219999.63341342617</v>
      </c>
    </row>
    <row r="34384" spans="1:8" x14ac:dyDescent="0.2">
      <c r="A34384" s="7">
        <v>45285</v>
      </c>
      <c r="B34384" s="8">
        <v>0.125</v>
      </c>
      <c r="C34384" s="8">
        <v>0.13541666666666999</v>
      </c>
      <c r="D34384" s="3">
        <v>124176.8</v>
      </c>
      <c r="E34384" s="6">
        <v>3091.2</v>
      </c>
      <c r="F34384" s="6">
        <v>1441.08</v>
      </c>
      <c r="G34384" s="6">
        <v>224020.36979969099</v>
      </c>
      <c r="H34384" s="6">
        <v>216749.73213421649</v>
      </c>
    </row>
    <row r="34385" spans="1:8" x14ac:dyDescent="0.2">
      <c r="A34385" s="7">
        <v>45285</v>
      </c>
      <c r="B34385" s="8">
        <v>0.13541666666666999</v>
      </c>
      <c r="C34385" s="8">
        <v>0.14583333333333001</v>
      </c>
      <c r="D34385" s="3">
        <v>123024</v>
      </c>
      <c r="E34385" s="6">
        <v>2956.8</v>
      </c>
      <c r="F34385" s="6">
        <v>1368.9599999999998</v>
      </c>
      <c r="G34385" s="6">
        <v>220639.16631237042</v>
      </c>
      <c r="H34385" s="6">
        <v>213577.13943904944</v>
      </c>
    </row>
    <row r="34386" spans="1:8" x14ac:dyDescent="0.2">
      <c r="A34386" s="7">
        <v>45285</v>
      </c>
      <c r="B34386" s="8">
        <v>0.14583333333333001</v>
      </c>
      <c r="C34386" s="8">
        <v>0.15625</v>
      </c>
      <c r="D34386" s="3">
        <v>121052.8</v>
      </c>
      <c r="E34386" s="6">
        <v>2899.2</v>
      </c>
      <c r="F34386" s="6">
        <v>1351.32</v>
      </c>
      <c r="G34386" s="6">
        <v>219469.35699706088</v>
      </c>
      <c r="H34386" s="6">
        <v>212618.87744638056</v>
      </c>
    </row>
    <row r="34387" spans="1:8" x14ac:dyDescent="0.2">
      <c r="A34387" s="7">
        <v>45285</v>
      </c>
      <c r="B34387" s="8">
        <v>0.15625</v>
      </c>
      <c r="C34387" s="8">
        <v>0.16666666666666999</v>
      </c>
      <c r="D34387" s="3">
        <v>120234.4</v>
      </c>
      <c r="E34387" s="6">
        <v>2947.2</v>
      </c>
      <c r="F34387" s="6">
        <v>1353.3999999999999</v>
      </c>
      <c r="G34387" s="6">
        <v>217277.87374446541</v>
      </c>
      <c r="H34387" s="6">
        <v>210642.9078411753</v>
      </c>
    </row>
    <row r="34388" spans="1:8" x14ac:dyDescent="0.2">
      <c r="A34388" s="7">
        <v>45285</v>
      </c>
      <c r="B34388" s="8">
        <v>0.16666666666666999</v>
      </c>
      <c r="C34388" s="8">
        <v>0.17708333333333001</v>
      </c>
      <c r="D34388" s="3">
        <v>124889.60000000001</v>
      </c>
      <c r="E34388" s="6">
        <v>2937.6</v>
      </c>
      <c r="F34388" s="6">
        <v>1390.68</v>
      </c>
      <c r="G34388" s="6">
        <v>218962.07011804488</v>
      </c>
      <c r="H34388" s="6">
        <v>212033.75838042973</v>
      </c>
    </row>
    <row r="34389" spans="1:8" x14ac:dyDescent="0.2">
      <c r="A34389" s="7">
        <v>45285</v>
      </c>
      <c r="B34389" s="8">
        <v>0.17708333333333001</v>
      </c>
      <c r="C34389" s="8">
        <v>0.1875</v>
      </c>
      <c r="D34389" s="3">
        <v>126869.6</v>
      </c>
      <c r="E34389" s="6">
        <v>4014.7832338777948</v>
      </c>
      <c r="F34389" s="6">
        <v>1439.56</v>
      </c>
      <c r="G34389" s="6">
        <v>218972.13677632716</v>
      </c>
      <c r="H34389" s="6">
        <v>212122.60710752965</v>
      </c>
    </row>
    <row r="34390" spans="1:8" x14ac:dyDescent="0.2">
      <c r="A34390" s="7">
        <v>45285</v>
      </c>
      <c r="B34390" s="8">
        <v>0.1875</v>
      </c>
      <c r="C34390" s="8">
        <v>0.19791666666666999</v>
      </c>
      <c r="D34390" s="3">
        <v>123763.2</v>
      </c>
      <c r="E34390" s="6">
        <v>3024</v>
      </c>
      <c r="F34390" s="6">
        <v>1522.6000000000001</v>
      </c>
      <c r="G34390" s="6">
        <v>220415.85549917756</v>
      </c>
      <c r="H34390" s="6">
        <v>213564.45721914191</v>
      </c>
    </row>
    <row r="34391" spans="1:8" x14ac:dyDescent="0.2">
      <c r="A34391" s="7">
        <v>45285</v>
      </c>
      <c r="B34391" s="8">
        <v>0.19791666666666999</v>
      </c>
      <c r="C34391" s="8">
        <v>0.20833333333333001</v>
      </c>
      <c r="D34391" s="3">
        <v>122698.4</v>
      </c>
      <c r="E34391" s="6">
        <v>3072</v>
      </c>
      <c r="F34391" s="6">
        <v>1377.0800000000002</v>
      </c>
      <c r="G34391" s="6">
        <v>221169.97661135046</v>
      </c>
      <c r="H34391" s="6">
        <v>214105.29278744856</v>
      </c>
    </row>
    <row r="34392" spans="1:8" x14ac:dyDescent="0.2">
      <c r="A34392" s="7">
        <v>45285</v>
      </c>
      <c r="B34392" s="8">
        <v>0.20833333333333001</v>
      </c>
      <c r="C34392" s="8">
        <v>0.21875</v>
      </c>
      <c r="D34392" s="3">
        <v>129236.79999999999</v>
      </c>
      <c r="E34392" s="6">
        <v>6075.8358318421042</v>
      </c>
      <c r="F34392" s="6">
        <v>1470.24</v>
      </c>
      <c r="G34392" s="6">
        <v>228456.63337689242</v>
      </c>
      <c r="H34392" s="6">
        <v>221105.14464404233</v>
      </c>
    </row>
    <row r="34393" spans="1:8" x14ac:dyDescent="0.2">
      <c r="A34393" s="7">
        <v>45285</v>
      </c>
      <c r="B34393" s="8">
        <v>0.21875</v>
      </c>
      <c r="C34393" s="8">
        <v>0.22916666666666999</v>
      </c>
      <c r="D34393" s="3">
        <v>126297.60000000001</v>
      </c>
      <c r="E34393" s="6">
        <v>4947.718359510206</v>
      </c>
      <c r="F34393" s="6">
        <v>1491.1599999999999</v>
      </c>
      <c r="G34393" s="6">
        <v>229196.62332829056</v>
      </c>
      <c r="H34393" s="6">
        <v>221859.3694077555</v>
      </c>
    </row>
    <row r="34394" spans="1:8" x14ac:dyDescent="0.2">
      <c r="A34394" s="7">
        <v>45285</v>
      </c>
      <c r="B34394" s="8">
        <v>0.22916666666666999</v>
      </c>
      <c r="C34394" s="8">
        <v>0.23958333333333001</v>
      </c>
      <c r="D34394" s="3">
        <v>126473.59999999999</v>
      </c>
      <c r="E34394" s="6">
        <v>12741.727841159025</v>
      </c>
      <c r="F34394" s="6">
        <v>1334.32</v>
      </c>
      <c r="G34394" s="6">
        <v>233514.61259472047</v>
      </c>
      <c r="H34394" s="6">
        <v>225901.8603922131</v>
      </c>
    </row>
    <row r="34395" spans="1:8" x14ac:dyDescent="0.2">
      <c r="A34395" s="7">
        <v>45285</v>
      </c>
      <c r="B34395" s="8">
        <v>0.23958333333333001</v>
      </c>
      <c r="C34395" s="8">
        <v>0.25</v>
      </c>
      <c r="D34395" s="3">
        <v>129263.2</v>
      </c>
      <c r="E34395" s="6">
        <v>18944.427335634817</v>
      </c>
      <c r="F34395" s="6">
        <v>1361.48</v>
      </c>
      <c r="G34395" s="6">
        <v>234253.39389743668</v>
      </c>
      <c r="H34395" s="6">
        <v>226430.5773744703</v>
      </c>
    </row>
    <row r="34396" spans="1:8" x14ac:dyDescent="0.2">
      <c r="A34396" s="7">
        <v>45285</v>
      </c>
      <c r="B34396" s="8">
        <v>0.25</v>
      </c>
      <c r="C34396" s="8">
        <v>0.26041666666667002</v>
      </c>
      <c r="D34396" s="3">
        <v>137368</v>
      </c>
      <c r="E34396" s="6">
        <v>30298.193902672956</v>
      </c>
      <c r="F34396" s="6">
        <v>1652.76</v>
      </c>
      <c r="G34396" s="6">
        <v>230910.0349639123</v>
      </c>
      <c r="H34396" s="6">
        <v>222576.29305347631</v>
      </c>
    </row>
    <row r="34397" spans="1:8" x14ac:dyDescent="0.2">
      <c r="A34397" s="7">
        <v>45285</v>
      </c>
      <c r="B34397" s="8">
        <v>0.26041666666667002</v>
      </c>
      <c r="C34397" s="8">
        <v>0.27083333333332998</v>
      </c>
      <c r="D34397" s="3">
        <v>136232.79999999999</v>
      </c>
      <c r="E34397" s="6">
        <v>24145.97078558795</v>
      </c>
      <c r="F34397" s="6">
        <v>1588.6</v>
      </c>
      <c r="G34397" s="6">
        <v>232394.92416377319</v>
      </c>
      <c r="H34397" s="6">
        <v>223693.83693049505</v>
      </c>
    </row>
    <row r="34398" spans="1:8" x14ac:dyDescent="0.2">
      <c r="A34398" s="7">
        <v>45285</v>
      </c>
      <c r="B34398" s="8">
        <v>0.27083333333332998</v>
      </c>
      <c r="C34398" s="8">
        <v>0.28125</v>
      </c>
      <c r="D34398" s="3">
        <v>140659.20000000001</v>
      </c>
      <c r="E34398" s="6">
        <v>31520.645889534546</v>
      </c>
      <c r="F34398" s="6">
        <v>1565.68</v>
      </c>
      <c r="G34398" s="6">
        <v>238434.91652165688</v>
      </c>
      <c r="H34398" s="6">
        <v>229559.74952946388</v>
      </c>
    </row>
    <row r="34399" spans="1:8" x14ac:dyDescent="0.2">
      <c r="A34399" s="7">
        <v>45285</v>
      </c>
      <c r="B34399" s="8">
        <v>0.28125</v>
      </c>
      <c r="C34399" s="8">
        <v>0.29166666666667002</v>
      </c>
      <c r="D34399" s="3">
        <v>147004</v>
      </c>
      <c r="E34399" s="6">
        <v>38604.042884588147</v>
      </c>
      <c r="F34399" s="6">
        <v>1702.6799999999998</v>
      </c>
      <c r="G34399" s="6">
        <v>245150.28031790516</v>
      </c>
      <c r="H34399" s="6">
        <v>236120.58372338783</v>
      </c>
    </row>
    <row r="34400" spans="1:8" x14ac:dyDescent="0.2">
      <c r="A34400" s="7">
        <v>45285</v>
      </c>
      <c r="B34400" s="8">
        <v>0.29166666666667002</v>
      </c>
      <c r="C34400" s="8">
        <v>0.30208333333332998</v>
      </c>
      <c r="D34400" s="3">
        <v>178024</v>
      </c>
      <c r="E34400" s="6">
        <v>103422.32180808313</v>
      </c>
      <c r="F34400" s="6">
        <v>1645.8800000000003</v>
      </c>
      <c r="G34400" s="6">
        <v>254894.52053545689</v>
      </c>
      <c r="H34400" s="6">
        <v>245841.10343577637</v>
      </c>
    </row>
    <row r="34401" spans="1:8" x14ac:dyDescent="0.2">
      <c r="A34401" s="7">
        <v>45285</v>
      </c>
      <c r="B34401" s="8">
        <v>0.30208333333332998</v>
      </c>
      <c r="C34401" s="8">
        <v>0.3125</v>
      </c>
      <c r="D34401" s="3">
        <v>174372</v>
      </c>
      <c r="E34401" s="6">
        <v>88458.374677577522</v>
      </c>
      <c r="F34401" s="6">
        <v>1746.92</v>
      </c>
      <c r="G34401" s="6">
        <v>265454.72369160241</v>
      </c>
      <c r="H34401" s="6">
        <v>256474.54929166165</v>
      </c>
    </row>
    <row r="34402" spans="1:8" x14ac:dyDescent="0.2">
      <c r="A34402" s="7">
        <v>45285</v>
      </c>
      <c r="B34402" s="8">
        <v>0.3125</v>
      </c>
      <c r="C34402" s="8">
        <v>0.32291666666667002</v>
      </c>
      <c r="D34402" s="3">
        <v>173113.59999999998</v>
      </c>
      <c r="E34402" s="6">
        <v>80073.991898390654</v>
      </c>
      <c r="F34402" s="6">
        <v>1811.1200000000001</v>
      </c>
      <c r="G34402" s="6">
        <v>276248.53066116426</v>
      </c>
      <c r="H34402" s="6">
        <v>267079.26821708196</v>
      </c>
    </row>
    <row r="34403" spans="1:8" x14ac:dyDescent="0.2">
      <c r="A34403" s="7">
        <v>45285</v>
      </c>
      <c r="B34403" s="8">
        <v>0.32291666666667002</v>
      </c>
      <c r="C34403" s="8">
        <v>0.33333333333332998</v>
      </c>
      <c r="D34403" s="3">
        <v>154237.59999999998</v>
      </c>
      <c r="E34403" s="6">
        <v>38617.169971185293</v>
      </c>
      <c r="F34403" s="6">
        <v>1938.04</v>
      </c>
      <c r="G34403" s="6">
        <v>289435.76921540307</v>
      </c>
      <c r="H34403" s="6">
        <v>280035.88276535133</v>
      </c>
    </row>
    <row r="34404" spans="1:8" x14ac:dyDescent="0.2">
      <c r="A34404" s="7">
        <v>45285</v>
      </c>
      <c r="B34404" s="8">
        <v>0.33333333333332998</v>
      </c>
      <c r="C34404" s="8">
        <v>0.34375</v>
      </c>
      <c r="D34404" s="3">
        <v>155953.60000000001</v>
      </c>
      <c r="E34404" s="6">
        <v>43734.389668350275</v>
      </c>
      <c r="F34404" s="6">
        <v>1949.36</v>
      </c>
      <c r="G34404" s="6">
        <v>299244.08993634855</v>
      </c>
      <c r="H34404" s="6">
        <v>289599.92548204592</v>
      </c>
    </row>
    <row r="34405" spans="1:8" x14ac:dyDescent="0.2">
      <c r="A34405" s="7">
        <v>45285</v>
      </c>
      <c r="B34405" s="8">
        <v>0.34375</v>
      </c>
      <c r="C34405" s="8">
        <v>0.35416666666667002</v>
      </c>
      <c r="D34405" s="3">
        <v>164260.79999999999</v>
      </c>
      <c r="E34405" s="6">
        <v>55834.204325498213</v>
      </c>
      <c r="F34405" s="6">
        <v>1941.6</v>
      </c>
      <c r="G34405" s="6">
        <v>311185.3836208508</v>
      </c>
      <c r="H34405" s="6">
        <v>303251.51534232724</v>
      </c>
    </row>
    <row r="34406" spans="1:8" x14ac:dyDescent="0.2">
      <c r="A34406" s="7">
        <v>45285</v>
      </c>
      <c r="B34406" s="8">
        <v>0.35416666666667002</v>
      </c>
      <c r="C34406" s="8">
        <v>0.36458333333332998</v>
      </c>
      <c r="D34406" s="3">
        <v>170209.6</v>
      </c>
      <c r="E34406" s="6">
        <v>56741.046691425217</v>
      </c>
      <c r="F34406" s="6">
        <v>1693.08</v>
      </c>
      <c r="G34406" s="6">
        <v>325877.67490232538</v>
      </c>
      <c r="H34406" s="6">
        <v>317875.47708304657</v>
      </c>
    </row>
    <row r="34407" spans="1:8" x14ac:dyDescent="0.2">
      <c r="A34407" s="7">
        <v>45285</v>
      </c>
      <c r="B34407" s="8">
        <v>0.36458333333332998</v>
      </c>
      <c r="C34407" s="8">
        <v>0.375</v>
      </c>
      <c r="D34407" s="3">
        <v>176844.79999999999</v>
      </c>
      <c r="E34407" s="6">
        <v>59896.154659563203</v>
      </c>
      <c r="F34407" s="6">
        <v>1695.6399999999999</v>
      </c>
      <c r="G34407" s="6">
        <v>335688.38376350532</v>
      </c>
      <c r="H34407" s="6">
        <v>328387.68967927946</v>
      </c>
    </row>
    <row r="34408" spans="1:8" x14ac:dyDescent="0.2">
      <c r="A34408" s="7">
        <v>45285</v>
      </c>
      <c r="B34408" s="8">
        <v>0.375</v>
      </c>
      <c r="C34408" s="8">
        <v>0.38541666666667002</v>
      </c>
      <c r="D34408" s="3">
        <v>190968.8</v>
      </c>
      <c r="E34408" s="6">
        <v>82565.487022553934</v>
      </c>
      <c r="F34408" s="6">
        <v>1836.8799999999997</v>
      </c>
      <c r="G34408" s="6">
        <v>347796.30793231184</v>
      </c>
      <c r="H34408" s="6">
        <v>341458.50732128799</v>
      </c>
    </row>
    <row r="34409" spans="1:8" x14ac:dyDescent="0.2">
      <c r="A34409" s="7">
        <v>45285</v>
      </c>
      <c r="B34409" s="8">
        <v>0.38541666666667002</v>
      </c>
      <c r="C34409" s="8">
        <v>0.39583333333332998</v>
      </c>
      <c r="D34409" s="3">
        <v>199848</v>
      </c>
      <c r="E34409" s="6">
        <v>97647.484152608624</v>
      </c>
      <c r="F34409" s="6">
        <v>1887.08</v>
      </c>
      <c r="G34409" s="6">
        <v>357184.99433468253</v>
      </c>
      <c r="H34409" s="6">
        <v>351158.8408432643</v>
      </c>
    </row>
    <row r="34410" spans="1:8" x14ac:dyDescent="0.2">
      <c r="A34410" s="7">
        <v>45285</v>
      </c>
      <c r="B34410" s="8">
        <v>0.39583333333332998</v>
      </c>
      <c r="C34410" s="8">
        <v>0.40625</v>
      </c>
      <c r="D34410" s="3">
        <v>206852.8</v>
      </c>
      <c r="E34410" s="6">
        <v>103265.45710423157</v>
      </c>
      <c r="F34410" s="6">
        <v>2014.3600000000001</v>
      </c>
      <c r="G34410" s="6">
        <v>366384.91684912558</v>
      </c>
      <c r="H34410" s="6">
        <v>360295.36105276929</v>
      </c>
    </row>
    <row r="34411" spans="1:8" x14ac:dyDescent="0.2">
      <c r="A34411" s="7">
        <v>45285</v>
      </c>
      <c r="B34411" s="8">
        <v>0.40625</v>
      </c>
      <c r="C34411" s="8">
        <v>0.41666666666667002</v>
      </c>
      <c r="D34411" s="3">
        <v>206245.59999999998</v>
      </c>
      <c r="E34411" s="6">
        <v>89016.353833524277</v>
      </c>
      <c r="F34411" s="6">
        <v>1964.76</v>
      </c>
      <c r="G34411" s="6">
        <v>371935.72486234899</v>
      </c>
      <c r="H34411" s="6">
        <v>365903.38345351245</v>
      </c>
    </row>
    <row r="34412" spans="1:8" x14ac:dyDescent="0.2">
      <c r="A34412" s="7">
        <v>45285</v>
      </c>
      <c r="B34412" s="8">
        <v>0.41666666666667002</v>
      </c>
      <c r="C34412" s="8">
        <v>0.42708333333332998</v>
      </c>
      <c r="D34412" s="3">
        <v>204556</v>
      </c>
      <c r="E34412" s="6">
        <v>85525.987583577342</v>
      </c>
      <c r="F34412" s="6">
        <v>1604.84</v>
      </c>
      <c r="G34412" s="6">
        <v>370504.59238607279</v>
      </c>
      <c r="H34412" s="6">
        <v>364716.81144987972</v>
      </c>
    </row>
    <row r="34413" spans="1:8" x14ac:dyDescent="0.2">
      <c r="A34413" s="7">
        <v>45285</v>
      </c>
      <c r="B34413" s="8">
        <v>0.42708333333332998</v>
      </c>
      <c r="C34413" s="8">
        <v>0.4375</v>
      </c>
      <c r="D34413" s="3">
        <v>195650.4</v>
      </c>
      <c r="E34413" s="6">
        <v>54860.681890218853</v>
      </c>
      <c r="F34413" s="6">
        <v>1508.8000000000002</v>
      </c>
      <c r="G34413" s="6">
        <v>368262.01455615053</v>
      </c>
      <c r="H34413" s="6">
        <v>363185.56148426549</v>
      </c>
    </row>
    <row r="34414" spans="1:8" x14ac:dyDescent="0.2">
      <c r="A34414" s="7">
        <v>45285</v>
      </c>
      <c r="B34414" s="8">
        <v>0.4375</v>
      </c>
      <c r="C34414" s="8">
        <v>0.44791666666667002</v>
      </c>
      <c r="D34414" s="3">
        <v>185996.79999999999</v>
      </c>
      <c r="E34414" s="6">
        <v>39005.505898586474</v>
      </c>
      <c r="F34414" s="6">
        <v>1652.2</v>
      </c>
      <c r="G34414" s="6">
        <v>370963.66273058113</v>
      </c>
      <c r="H34414" s="6">
        <v>366301.44852251298</v>
      </c>
    </row>
    <row r="34415" spans="1:8" x14ac:dyDescent="0.2">
      <c r="A34415" s="7">
        <v>45285</v>
      </c>
      <c r="B34415" s="8">
        <v>0.44791666666667002</v>
      </c>
      <c r="C34415" s="8">
        <v>0.45833333333332998</v>
      </c>
      <c r="D34415" s="3">
        <v>194761.59999999998</v>
      </c>
      <c r="E34415" s="6">
        <v>47799.579665857396</v>
      </c>
      <c r="F34415" s="6">
        <v>984.80000000000007</v>
      </c>
      <c r="G34415" s="6">
        <v>376218.68158111745</v>
      </c>
      <c r="H34415" s="6">
        <v>371786.90806973621</v>
      </c>
    </row>
    <row r="34416" spans="1:8" x14ac:dyDescent="0.2">
      <c r="A34416" s="7">
        <v>45285</v>
      </c>
      <c r="B34416" s="8">
        <v>0.45833333333332998</v>
      </c>
      <c r="C34416" s="8">
        <v>0.46875</v>
      </c>
      <c r="D34416" s="3">
        <v>198316.79999999999</v>
      </c>
      <c r="E34416" s="6">
        <v>30002.591320390144</v>
      </c>
      <c r="F34416" s="6">
        <v>941.48</v>
      </c>
      <c r="G34416" s="6">
        <v>375987.05614560895</v>
      </c>
      <c r="H34416" s="6">
        <v>372116.28588848904</v>
      </c>
    </row>
    <row r="34417" spans="1:8" x14ac:dyDescent="0.2">
      <c r="A34417" s="7">
        <v>45285</v>
      </c>
      <c r="B34417" s="8">
        <v>0.46875</v>
      </c>
      <c r="C34417" s="8">
        <v>0.47916666666667002</v>
      </c>
      <c r="D34417" s="3">
        <v>195685.59999999998</v>
      </c>
      <c r="E34417" s="6">
        <v>20476.575391317812</v>
      </c>
      <c r="F34417" s="6">
        <v>984.6400000000001</v>
      </c>
      <c r="G34417" s="6">
        <v>381893.04480085522</v>
      </c>
      <c r="H34417" s="6">
        <v>378699.45545575605</v>
      </c>
    </row>
    <row r="34418" spans="1:8" x14ac:dyDescent="0.2">
      <c r="A34418" s="7">
        <v>45285</v>
      </c>
      <c r="B34418" s="8">
        <v>0.47916666666667002</v>
      </c>
      <c r="C34418" s="8">
        <v>0.48958333333332998</v>
      </c>
      <c r="D34418" s="3">
        <v>193617.6</v>
      </c>
      <c r="E34418" s="6">
        <v>5376</v>
      </c>
      <c r="F34418" s="6">
        <v>941.44</v>
      </c>
      <c r="G34418" s="6">
        <v>375652.34122703085</v>
      </c>
      <c r="H34418" s="6">
        <v>373685.59425417118</v>
      </c>
    </row>
    <row r="34419" spans="1:8" x14ac:dyDescent="0.2">
      <c r="A34419" s="7">
        <v>45285</v>
      </c>
      <c r="B34419" s="8">
        <v>0.48958333333332998</v>
      </c>
      <c r="C34419" s="8">
        <v>0.5</v>
      </c>
      <c r="D34419" s="3">
        <v>181658.40000000002</v>
      </c>
      <c r="E34419" s="6">
        <v>4425.6000000000004</v>
      </c>
      <c r="F34419" s="6">
        <v>900.19999999999982</v>
      </c>
      <c r="G34419" s="6">
        <v>356099.89097715891</v>
      </c>
      <c r="H34419" s="6">
        <v>354937.85756948654</v>
      </c>
    </row>
    <row r="34420" spans="1:8" x14ac:dyDescent="0.2">
      <c r="A34420" s="7">
        <v>45285</v>
      </c>
      <c r="B34420" s="8">
        <v>0.5</v>
      </c>
      <c r="C34420" s="8">
        <v>0.51041666666666996</v>
      </c>
      <c r="D34420" s="3">
        <v>166196.79999999999</v>
      </c>
      <c r="E34420" s="6">
        <v>4310.3999999999996</v>
      </c>
      <c r="F34420" s="6">
        <v>800.71999999999991</v>
      </c>
      <c r="G34420" s="6">
        <v>348593.03004512255</v>
      </c>
      <c r="H34420" s="6">
        <v>346489.50724372856</v>
      </c>
    </row>
    <row r="34421" spans="1:8" x14ac:dyDescent="0.2">
      <c r="A34421" s="7">
        <v>45285</v>
      </c>
      <c r="B34421" s="8">
        <v>0.51041666666666996</v>
      </c>
      <c r="C34421" s="8">
        <v>0.52083333333333004</v>
      </c>
      <c r="D34421" s="3">
        <v>160960.79999999999</v>
      </c>
      <c r="E34421" s="6">
        <v>4003.2</v>
      </c>
      <c r="F34421" s="6">
        <v>751.31999999999994</v>
      </c>
      <c r="G34421" s="6">
        <v>341818.82683889766</v>
      </c>
      <c r="H34421" s="6">
        <v>339247.29355780274</v>
      </c>
    </row>
    <row r="34422" spans="1:8" x14ac:dyDescent="0.2">
      <c r="A34422" s="7">
        <v>45285</v>
      </c>
      <c r="B34422" s="8">
        <v>0.52083333333333004</v>
      </c>
      <c r="C34422" s="8">
        <v>0.53125</v>
      </c>
      <c r="D34422" s="3">
        <v>162993.60000000001</v>
      </c>
      <c r="E34422" s="6">
        <v>3062.4</v>
      </c>
      <c r="F34422" s="6">
        <v>662.7600000000001</v>
      </c>
      <c r="G34422" s="6">
        <v>331067.28745339473</v>
      </c>
      <c r="H34422" s="6">
        <v>328077.76506177365</v>
      </c>
    </row>
    <row r="34423" spans="1:8" x14ac:dyDescent="0.2">
      <c r="A34423" s="7">
        <v>45285</v>
      </c>
      <c r="B34423" s="8">
        <v>0.53125</v>
      </c>
      <c r="C34423" s="8">
        <v>0.54166666666666996</v>
      </c>
      <c r="D34423" s="3">
        <v>157951.20000000001</v>
      </c>
      <c r="E34423" s="6">
        <v>3532.8</v>
      </c>
      <c r="F34423" s="6">
        <v>706.15999999999985</v>
      </c>
      <c r="G34423" s="6">
        <v>313176.94810070749</v>
      </c>
      <c r="H34423" s="6">
        <v>310760.53524306952</v>
      </c>
    </row>
    <row r="34424" spans="1:8" x14ac:dyDescent="0.2">
      <c r="A34424" s="7">
        <v>45285</v>
      </c>
      <c r="B34424" s="8">
        <v>0.54166666666666996</v>
      </c>
      <c r="C34424" s="8">
        <v>0.55208333333333004</v>
      </c>
      <c r="D34424" s="3">
        <v>159816.79999999999</v>
      </c>
      <c r="E34424" s="6">
        <v>3907.1999999999725</v>
      </c>
      <c r="F34424" s="6">
        <v>710.3599999999999</v>
      </c>
      <c r="G34424" s="6">
        <v>303440.00170770229</v>
      </c>
      <c r="H34424" s="6">
        <v>301171.74614372221</v>
      </c>
    </row>
    <row r="34425" spans="1:8" x14ac:dyDescent="0.2">
      <c r="A34425" s="7">
        <v>45285</v>
      </c>
      <c r="B34425" s="8">
        <v>0.55208333333333004</v>
      </c>
      <c r="C34425" s="8">
        <v>0.5625</v>
      </c>
      <c r="D34425" s="3">
        <v>158444</v>
      </c>
      <c r="E34425" s="6">
        <v>4051.1999999999507</v>
      </c>
      <c r="F34425" s="6">
        <v>667.00000000000011</v>
      </c>
      <c r="G34425" s="6">
        <v>298163.60158397077</v>
      </c>
      <c r="H34425" s="6">
        <v>295782.61222488794</v>
      </c>
    </row>
    <row r="34426" spans="1:8" x14ac:dyDescent="0.2">
      <c r="A34426" s="7">
        <v>45285</v>
      </c>
      <c r="B34426" s="8">
        <v>0.5625</v>
      </c>
      <c r="C34426" s="8">
        <v>0.57291666666666996</v>
      </c>
      <c r="D34426" s="3">
        <v>153612.79999999999</v>
      </c>
      <c r="E34426" s="6">
        <v>3936.0000000000309</v>
      </c>
      <c r="F34426" s="6">
        <v>668.99999999999989</v>
      </c>
      <c r="G34426" s="6">
        <v>298712.40568706411</v>
      </c>
      <c r="H34426" s="6">
        <v>295448.23736524564</v>
      </c>
    </row>
    <row r="34427" spans="1:8" x14ac:dyDescent="0.2">
      <c r="A34427" s="7">
        <v>45285</v>
      </c>
      <c r="B34427" s="8">
        <v>0.57291666666666996</v>
      </c>
      <c r="C34427" s="8">
        <v>0.58333333333333004</v>
      </c>
      <c r="D34427" s="3">
        <v>163952.79999999999</v>
      </c>
      <c r="E34427" s="6">
        <v>4291.200000000018</v>
      </c>
      <c r="F34427" s="6">
        <v>731.07999999999993</v>
      </c>
      <c r="G34427" s="6">
        <v>302707.25739501533</v>
      </c>
      <c r="H34427" s="6">
        <v>299132.37734701869</v>
      </c>
    </row>
    <row r="34428" spans="1:8" x14ac:dyDescent="0.2">
      <c r="A34428" s="7">
        <v>45285</v>
      </c>
      <c r="B34428" s="8">
        <v>0.58333333333333004</v>
      </c>
      <c r="C34428" s="8">
        <v>0.59375</v>
      </c>
      <c r="D34428" s="3">
        <v>158056.79999999999</v>
      </c>
      <c r="E34428" s="6">
        <v>4387.2</v>
      </c>
      <c r="F34428" s="6">
        <v>725.20000000000016</v>
      </c>
      <c r="G34428" s="6">
        <v>304760.88150326518</v>
      </c>
      <c r="H34428" s="6">
        <v>300278.37655297585</v>
      </c>
    </row>
    <row r="34429" spans="1:8" x14ac:dyDescent="0.2">
      <c r="A34429" s="7">
        <v>45285</v>
      </c>
      <c r="B34429" s="8">
        <v>0.59375</v>
      </c>
      <c r="C34429" s="8">
        <v>0.60416666666666996</v>
      </c>
      <c r="D34429" s="3">
        <v>149195.20000000001</v>
      </c>
      <c r="E34429" s="6">
        <v>4502.3999999999669</v>
      </c>
      <c r="F34429" s="6">
        <v>749.92000000000007</v>
      </c>
      <c r="G34429" s="6">
        <v>309002.08110861538</v>
      </c>
      <c r="H34429" s="6">
        <v>303650.11926571809</v>
      </c>
    </row>
    <row r="34430" spans="1:8" x14ac:dyDescent="0.2">
      <c r="A34430" s="7">
        <v>45285</v>
      </c>
      <c r="B34430" s="8">
        <v>0.60416666666666996</v>
      </c>
      <c r="C34430" s="8">
        <v>0.61458333333333004</v>
      </c>
      <c r="D34430" s="3">
        <v>151940.79999999999</v>
      </c>
      <c r="E34430" s="6">
        <v>4617.6000000000004</v>
      </c>
      <c r="F34430" s="6">
        <v>747.31999999999994</v>
      </c>
      <c r="G34430" s="6">
        <v>316045.35382988845</v>
      </c>
      <c r="H34430" s="6">
        <v>310112.00124921079</v>
      </c>
    </row>
    <row r="34431" spans="1:8" x14ac:dyDescent="0.2">
      <c r="A34431" s="7">
        <v>45285</v>
      </c>
      <c r="B34431" s="8">
        <v>0.61458333333333004</v>
      </c>
      <c r="C34431" s="8">
        <v>0.625</v>
      </c>
      <c r="D34431" s="3">
        <v>156340.79999999999</v>
      </c>
      <c r="E34431" s="6">
        <v>4569.6000000000004</v>
      </c>
      <c r="F34431" s="6">
        <v>800.3599999999999</v>
      </c>
      <c r="G34431" s="6">
        <v>319978.67031935684</v>
      </c>
      <c r="H34431" s="6">
        <v>313808.64792887407</v>
      </c>
    </row>
    <row r="34432" spans="1:8" x14ac:dyDescent="0.2">
      <c r="A34432" s="7">
        <v>45285</v>
      </c>
      <c r="B34432" s="8">
        <v>0.625</v>
      </c>
      <c r="C34432" s="8">
        <v>0.63541666666666996</v>
      </c>
      <c r="D34432" s="3">
        <v>152961.60000000001</v>
      </c>
      <c r="E34432" s="6">
        <v>4627.2</v>
      </c>
      <c r="F34432" s="6">
        <v>838.28</v>
      </c>
      <c r="G34432" s="6">
        <v>321034.4260178486</v>
      </c>
      <c r="H34432" s="6">
        <v>314347.65806843463</v>
      </c>
    </row>
    <row r="34433" spans="1:8" x14ac:dyDescent="0.2">
      <c r="A34433" s="7">
        <v>45285</v>
      </c>
      <c r="B34433" s="8">
        <v>0.63541666666666996</v>
      </c>
      <c r="C34433" s="8">
        <v>0.64583333333333004</v>
      </c>
      <c r="D34433" s="3">
        <v>152530.40000000002</v>
      </c>
      <c r="E34433" s="6">
        <v>5040</v>
      </c>
      <c r="F34433" s="6">
        <v>839.2</v>
      </c>
      <c r="G34433" s="6">
        <v>324322.64303730085</v>
      </c>
      <c r="H34433" s="6">
        <v>317375.05686914368</v>
      </c>
    </row>
    <row r="34434" spans="1:8" x14ac:dyDescent="0.2">
      <c r="A34434" s="7">
        <v>45285</v>
      </c>
      <c r="B34434" s="8">
        <v>0.64583333333333004</v>
      </c>
      <c r="C34434" s="8">
        <v>0.65625</v>
      </c>
      <c r="D34434" s="3">
        <v>151236.79999999999</v>
      </c>
      <c r="E34434" s="6">
        <v>7038.0119891024333</v>
      </c>
      <c r="F34434" s="6">
        <v>795.83999999999992</v>
      </c>
      <c r="G34434" s="6">
        <v>326753.89532258647</v>
      </c>
      <c r="H34434" s="6">
        <v>319208.25805833604</v>
      </c>
    </row>
    <row r="34435" spans="1:8" x14ac:dyDescent="0.2">
      <c r="A34435" s="7">
        <v>45285</v>
      </c>
      <c r="B34435" s="8">
        <v>0.65625</v>
      </c>
      <c r="C34435" s="8">
        <v>0.66666666666666996</v>
      </c>
      <c r="D34435" s="3">
        <v>164058.40000000002</v>
      </c>
      <c r="E34435" s="6">
        <v>29942.446551048717</v>
      </c>
      <c r="F34435" s="6">
        <v>791.68</v>
      </c>
      <c r="G34435" s="6">
        <v>333498.92168031703</v>
      </c>
      <c r="H34435" s="6">
        <v>325518.62622724852</v>
      </c>
    </row>
    <row r="34436" spans="1:8" x14ac:dyDescent="0.2">
      <c r="A34436" s="7">
        <v>45285</v>
      </c>
      <c r="B34436" s="8">
        <v>0.66666666666666996</v>
      </c>
      <c r="C34436" s="8">
        <v>0.67708333333333004</v>
      </c>
      <c r="D34436" s="3">
        <v>178842.4</v>
      </c>
      <c r="E34436" s="6">
        <v>52342.015896111967</v>
      </c>
      <c r="F34436" s="6">
        <v>824.99999999999989</v>
      </c>
      <c r="G34436" s="6">
        <v>340780.85607720661</v>
      </c>
      <c r="H34436" s="6">
        <v>333133.25045950239</v>
      </c>
    </row>
    <row r="34437" spans="1:8" x14ac:dyDescent="0.2">
      <c r="A34437" s="7">
        <v>45285</v>
      </c>
      <c r="B34437" s="8">
        <v>0.67708333333333004</v>
      </c>
      <c r="C34437" s="8">
        <v>0.6875</v>
      </c>
      <c r="D34437" s="3">
        <v>194180.8</v>
      </c>
      <c r="E34437" s="6">
        <v>73317.183869343236</v>
      </c>
      <c r="F34437" s="6">
        <v>896.43999999999983</v>
      </c>
      <c r="G34437" s="6">
        <v>351151.15184994246</v>
      </c>
      <c r="H34437" s="6">
        <v>343467.34410039289</v>
      </c>
    </row>
    <row r="34438" spans="1:8" x14ac:dyDescent="0.2">
      <c r="A34438" s="7">
        <v>45285</v>
      </c>
      <c r="B34438" s="8">
        <v>0.6875</v>
      </c>
      <c r="C34438" s="8">
        <v>0.69791666666666996</v>
      </c>
      <c r="D34438" s="3">
        <v>206298.40000000002</v>
      </c>
      <c r="E34438" s="6">
        <v>98413.445697402873</v>
      </c>
      <c r="F34438" s="6">
        <v>895.92000000000007</v>
      </c>
      <c r="G34438" s="6">
        <v>364143.78731527447</v>
      </c>
      <c r="H34438" s="6">
        <v>354564.55883224279</v>
      </c>
    </row>
    <row r="34439" spans="1:8" x14ac:dyDescent="0.2">
      <c r="A34439" s="7">
        <v>45285</v>
      </c>
      <c r="B34439" s="8">
        <v>0.69791666666666996</v>
      </c>
      <c r="C34439" s="8">
        <v>0.70833333333333004</v>
      </c>
      <c r="D34439" s="3">
        <v>217844</v>
      </c>
      <c r="E34439" s="6">
        <v>111952.26807365339</v>
      </c>
      <c r="F34439" s="6">
        <v>954.6</v>
      </c>
      <c r="G34439" s="6">
        <v>375407.7407162395</v>
      </c>
      <c r="H34439" s="6">
        <v>365647.49017529993</v>
      </c>
    </row>
    <row r="34440" spans="1:8" x14ac:dyDescent="0.2">
      <c r="A34440" s="7">
        <v>45285</v>
      </c>
      <c r="B34440" s="8">
        <v>0.70833333333333004</v>
      </c>
      <c r="C34440" s="8">
        <v>0.71875</v>
      </c>
      <c r="D34440" s="3">
        <v>235153.59999999998</v>
      </c>
      <c r="E34440" s="6">
        <v>131511.34557036418</v>
      </c>
      <c r="F34440" s="6">
        <v>998.64</v>
      </c>
      <c r="G34440" s="6">
        <v>384335.8025186325</v>
      </c>
      <c r="H34440" s="6">
        <v>374356.67457221512</v>
      </c>
    </row>
    <row r="34441" spans="1:8" x14ac:dyDescent="0.2">
      <c r="A34441" s="7">
        <v>45285</v>
      </c>
      <c r="B34441" s="8">
        <v>0.71875</v>
      </c>
      <c r="C34441" s="8">
        <v>0.72916666666666996</v>
      </c>
      <c r="D34441" s="3">
        <v>238629.6</v>
      </c>
      <c r="E34441" s="6">
        <v>138617.90057079692</v>
      </c>
      <c r="F34441" s="6">
        <v>1034.2399999999998</v>
      </c>
      <c r="G34441" s="6">
        <v>391457.12811342039</v>
      </c>
      <c r="H34441" s="6">
        <v>381343.40579596837</v>
      </c>
    </row>
    <row r="34442" spans="1:8" x14ac:dyDescent="0.2">
      <c r="A34442" s="7">
        <v>45285</v>
      </c>
      <c r="B34442" s="8">
        <v>0.72916666666666996</v>
      </c>
      <c r="C34442" s="8">
        <v>0.73958333333333004</v>
      </c>
      <c r="D34442" s="3">
        <v>235004</v>
      </c>
      <c r="E34442" s="6">
        <v>137117.83933322021</v>
      </c>
      <c r="F34442" s="6">
        <v>1054.3599999999999</v>
      </c>
      <c r="G34442" s="6">
        <v>396800.88786071946</v>
      </c>
      <c r="H34442" s="6">
        <v>386616.7688242381</v>
      </c>
    </row>
    <row r="34443" spans="1:8" x14ac:dyDescent="0.2">
      <c r="A34443" s="7">
        <v>45285</v>
      </c>
      <c r="B34443" s="8">
        <v>0.73958333333333004</v>
      </c>
      <c r="C34443" s="8">
        <v>0.75</v>
      </c>
      <c r="D34443" s="3">
        <v>222015.2</v>
      </c>
      <c r="E34443" s="6">
        <v>124885.16987615686</v>
      </c>
      <c r="F34443" s="6">
        <v>1048.1199999999999</v>
      </c>
      <c r="G34443" s="6">
        <v>397881.33988246607</v>
      </c>
      <c r="H34443" s="6">
        <v>387530.10912516312</v>
      </c>
    </row>
    <row r="34444" spans="1:8" x14ac:dyDescent="0.2">
      <c r="A34444" s="7">
        <v>45285</v>
      </c>
      <c r="B34444" s="8">
        <v>0.75</v>
      </c>
      <c r="C34444" s="8">
        <v>0.76041666666666996</v>
      </c>
      <c r="D34444" s="3">
        <v>215010.4</v>
      </c>
      <c r="E34444" s="6">
        <v>110441.8600728001</v>
      </c>
      <c r="F34444" s="6">
        <v>1044.6000000000001</v>
      </c>
      <c r="G34444" s="6">
        <v>396968.29110914288</v>
      </c>
      <c r="H34444" s="6">
        <v>386579.74380738428</v>
      </c>
    </row>
    <row r="34445" spans="1:8" x14ac:dyDescent="0.2">
      <c r="A34445" s="7">
        <v>45285</v>
      </c>
      <c r="B34445" s="8">
        <v>0.76041666666666996</v>
      </c>
      <c r="C34445" s="8">
        <v>0.77083333333333004</v>
      </c>
      <c r="D34445" s="3">
        <v>217518.4</v>
      </c>
      <c r="E34445" s="6">
        <v>107934.84536366623</v>
      </c>
      <c r="F34445" s="6">
        <v>1034.1999999999998</v>
      </c>
      <c r="G34445" s="6">
        <v>393803.32978596224</v>
      </c>
      <c r="H34445" s="6">
        <v>383911.31742228597</v>
      </c>
    </row>
    <row r="34446" spans="1:8" x14ac:dyDescent="0.2">
      <c r="A34446" s="7">
        <v>45285</v>
      </c>
      <c r="B34446" s="8">
        <v>0.77083333333333004</v>
      </c>
      <c r="C34446" s="8">
        <v>0.78125</v>
      </c>
      <c r="D34446" s="3">
        <v>222824.8</v>
      </c>
      <c r="E34446" s="6">
        <v>121333.55393022564</v>
      </c>
      <c r="F34446" s="6">
        <v>997.20000000000016</v>
      </c>
      <c r="G34446" s="6">
        <v>390704.68532909412</v>
      </c>
      <c r="H34446" s="6">
        <v>380695.81042478269</v>
      </c>
    </row>
    <row r="34447" spans="1:8" x14ac:dyDescent="0.2">
      <c r="A34447" s="7">
        <v>45285</v>
      </c>
      <c r="B34447" s="8">
        <v>0.78125</v>
      </c>
      <c r="C34447" s="8">
        <v>0.79166666666666996</v>
      </c>
      <c r="D34447" s="3">
        <v>226617.60000000001</v>
      </c>
      <c r="E34447" s="6">
        <v>120219.85249516828</v>
      </c>
      <c r="F34447" s="6">
        <v>990.44000000000017</v>
      </c>
      <c r="G34447" s="6">
        <v>385959.45339061</v>
      </c>
      <c r="H34447" s="6">
        <v>376189.46629841573</v>
      </c>
    </row>
    <row r="34448" spans="1:8" x14ac:dyDescent="0.2">
      <c r="A34448" s="7">
        <v>45285</v>
      </c>
      <c r="B34448" s="8">
        <v>0.79166666666666996</v>
      </c>
      <c r="C34448" s="8">
        <v>0.80208333333333004</v>
      </c>
      <c r="D34448" s="3">
        <v>230040.8</v>
      </c>
      <c r="E34448" s="6">
        <v>117595.25486081967</v>
      </c>
      <c r="F34448" s="6">
        <v>986.52</v>
      </c>
      <c r="G34448" s="6">
        <v>384527.83090328978</v>
      </c>
      <c r="H34448" s="6">
        <v>374927.38472197164</v>
      </c>
    </row>
    <row r="34449" spans="1:8" x14ac:dyDescent="0.2">
      <c r="A34449" s="7">
        <v>45285</v>
      </c>
      <c r="B34449" s="8">
        <v>0.80208333333333004</v>
      </c>
      <c r="C34449" s="8">
        <v>0.8125</v>
      </c>
      <c r="D34449" s="3">
        <v>227110.39999999999</v>
      </c>
      <c r="E34449" s="6">
        <v>118436.29094405881</v>
      </c>
      <c r="F34449" s="6">
        <v>2171.88</v>
      </c>
      <c r="G34449" s="6">
        <v>378286.38619627699</v>
      </c>
      <c r="H34449" s="6">
        <v>368915.59415219014</v>
      </c>
    </row>
    <row r="34450" spans="1:8" x14ac:dyDescent="0.2">
      <c r="A34450" s="7">
        <v>45285</v>
      </c>
      <c r="B34450" s="8">
        <v>0.8125</v>
      </c>
      <c r="C34450" s="8">
        <v>0.82291666666666996</v>
      </c>
      <c r="D34450" s="3">
        <v>225702.39999999999</v>
      </c>
      <c r="E34450" s="6">
        <v>109227.46241567745</v>
      </c>
      <c r="F34450" s="6">
        <v>2126.8000000000002</v>
      </c>
      <c r="G34450" s="6">
        <v>373779.16832251375</v>
      </c>
      <c r="H34450" s="6">
        <v>364372.85106604977</v>
      </c>
    </row>
    <row r="34451" spans="1:8" x14ac:dyDescent="0.2">
      <c r="A34451" s="7">
        <v>45285</v>
      </c>
      <c r="B34451" s="8">
        <v>0.82291666666666996</v>
      </c>
      <c r="C34451" s="8">
        <v>0.83333333333333004</v>
      </c>
      <c r="D34451" s="3">
        <v>206421.59999999998</v>
      </c>
      <c r="E34451" s="6">
        <v>94664.652099490049</v>
      </c>
      <c r="F34451" s="6">
        <v>2019.96</v>
      </c>
      <c r="G34451" s="6">
        <v>365737.98156758276</v>
      </c>
      <c r="H34451" s="6">
        <v>356389.34451913566</v>
      </c>
    </row>
    <row r="34452" spans="1:8" x14ac:dyDescent="0.2">
      <c r="A34452" s="7">
        <v>45285</v>
      </c>
      <c r="B34452" s="8">
        <v>0.83333333333333004</v>
      </c>
      <c r="C34452" s="8">
        <v>0.84375</v>
      </c>
      <c r="D34452" s="3">
        <v>195377.6</v>
      </c>
      <c r="E34452" s="6">
        <v>84735.8157902893</v>
      </c>
      <c r="F34452" s="6">
        <v>1888.6399999999999</v>
      </c>
      <c r="G34452" s="6">
        <v>361000.97239651857</v>
      </c>
      <c r="H34452" s="6">
        <v>350956.97231391445</v>
      </c>
    </row>
    <row r="34453" spans="1:8" x14ac:dyDescent="0.2">
      <c r="A34453" s="7">
        <v>45285</v>
      </c>
      <c r="B34453" s="8">
        <v>0.84375</v>
      </c>
      <c r="C34453" s="8">
        <v>0.85416666666666996</v>
      </c>
      <c r="D34453" s="3">
        <v>181711.2</v>
      </c>
      <c r="E34453" s="6">
        <v>82789.773807749574</v>
      </c>
      <c r="F34453" s="6">
        <v>1953.7599999999998</v>
      </c>
      <c r="G34453" s="6">
        <v>355061.64724877098</v>
      </c>
      <c r="H34453" s="6">
        <v>345109.24718461506</v>
      </c>
    </row>
    <row r="34454" spans="1:8" x14ac:dyDescent="0.2">
      <c r="A34454" s="7">
        <v>45285</v>
      </c>
      <c r="B34454" s="8">
        <v>0.85416666666666996</v>
      </c>
      <c r="C34454" s="8">
        <v>0.86458333333333004</v>
      </c>
      <c r="D34454" s="3">
        <v>175736</v>
      </c>
      <c r="E34454" s="6">
        <v>66868.454335305738</v>
      </c>
      <c r="F34454" s="6">
        <v>1906.12</v>
      </c>
      <c r="G34454" s="6">
        <v>349480.4044482435</v>
      </c>
      <c r="H34454" s="6">
        <v>339665.81455216266</v>
      </c>
    </row>
    <row r="34455" spans="1:8" x14ac:dyDescent="0.2">
      <c r="A34455" s="7">
        <v>45285</v>
      </c>
      <c r="B34455" s="8">
        <v>0.86458333333333004</v>
      </c>
      <c r="C34455" s="8">
        <v>0.875</v>
      </c>
      <c r="D34455" s="3">
        <v>179106.4</v>
      </c>
      <c r="E34455" s="6">
        <v>62232.521166642357</v>
      </c>
      <c r="F34455" s="6">
        <v>1816.1200000000001</v>
      </c>
      <c r="G34455" s="6">
        <v>341617.18142447964</v>
      </c>
      <c r="H34455" s="6">
        <v>331832.88004263281</v>
      </c>
    </row>
    <row r="34456" spans="1:8" x14ac:dyDescent="0.2">
      <c r="A34456" s="7">
        <v>45285</v>
      </c>
      <c r="B34456" s="8">
        <v>0.875</v>
      </c>
      <c r="C34456" s="8">
        <v>0.88541666666666996</v>
      </c>
      <c r="D34456" s="3">
        <v>174592</v>
      </c>
      <c r="E34456" s="6">
        <v>55748.574605806876</v>
      </c>
      <c r="F34456" s="6">
        <v>1749.8</v>
      </c>
      <c r="G34456" s="6">
        <v>331591.5691450641</v>
      </c>
      <c r="H34456" s="6">
        <v>322041.12694310053</v>
      </c>
    </row>
    <row r="34457" spans="1:8" x14ac:dyDescent="0.2">
      <c r="A34457" s="7">
        <v>45285</v>
      </c>
      <c r="B34457" s="8">
        <v>0.88541666666666996</v>
      </c>
      <c r="C34457" s="8">
        <v>0.89583333333333004</v>
      </c>
      <c r="D34457" s="3">
        <v>170975.2</v>
      </c>
      <c r="E34457" s="6">
        <v>47020.14493132192</v>
      </c>
      <c r="F34457" s="6">
        <v>1874.52</v>
      </c>
      <c r="G34457" s="6">
        <v>323573.67218574998</v>
      </c>
      <c r="H34457" s="6">
        <v>314253.33099675312</v>
      </c>
    </row>
    <row r="34458" spans="1:8" x14ac:dyDescent="0.2">
      <c r="A34458" s="7">
        <v>45285</v>
      </c>
      <c r="B34458" s="8">
        <v>0.89583333333333004</v>
      </c>
      <c r="C34458" s="8">
        <v>0.90625</v>
      </c>
      <c r="D34458" s="3">
        <v>171089.6</v>
      </c>
      <c r="E34458" s="6">
        <v>44622.135526967511</v>
      </c>
      <c r="F34458" s="6">
        <v>1828.36</v>
      </c>
      <c r="G34458" s="6">
        <v>317582.38276653376</v>
      </c>
      <c r="H34458" s="6">
        <v>308555.34747607855</v>
      </c>
    </row>
    <row r="34459" spans="1:8" x14ac:dyDescent="0.2">
      <c r="A34459" s="7">
        <v>45285</v>
      </c>
      <c r="B34459" s="8">
        <v>0.90625</v>
      </c>
      <c r="C34459" s="8">
        <v>0.91666666666666996</v>
      </c>
      <c r="D34459" s="3">
        <v>180716.79999999999</v>
      </c>
      <c r="E34459" s="6">
        <v>54002.85778422156</v>
      </c>
      <c r="F34459" s="6">
        <v>1718.28</v>
      </c>
      <c r="G34459" s="6">
        <v>311723.48898849438</v>
      </c>
      <c r="H34459" s="6">
        <v>302930.3945027811</v>
      </c>
    </row>
    <row r="34460" spans="1:8" x14ac:dyDescent="0.2">
      <c r="A34460" s="7">
        <v>45285</v>
      </c>
      <c r="B34460" s="8">
        <v>0.91666666666666996</v>
      </c>
      <c r="C34460" s="8">
        <v>0.92708333333333004</v>
      </c>
      <c r="D34460" s="3">
        <v>230181.6</v>
      </c>
      <c r="E34460" s="6">
        <v>107254.17803788967</v>
      </c>
      <c r="F34460" s="6">
        <v>1986.1599999999999</v>
      </c>
      <c r="G34460" s="6">
        <v>337985.95988289674</v>
      </c>
      <c r="H34460" s="6">
        <v>328830.35559220455</v>
      </c>
    </row>
    <row r="34461" spans="1:8" x14ac:dyDescent="0.2">
      <c r="A34461" s="7">
        <v>45285</v>
      </c>
      <c r="B34461" s="8">
        <v>0.92708333333333004</v>
      </c>
      <c r="C34461" s="8">
        <v>0.9375</v>
      </c>
      <c r="D34461" s="3">
        <v>237714.4</v>
      </c>
      <c r="E34461" s="6">
        <v>114232.02654244083</v>
      </c>
      <c r="F34461" s="6">
        <v>2006.9599999999998</v>
      </c>
      <c r="G34461" s="6">
        <v>345006.59886626806</v>
      </c>
      <c r="H34461" s="6">
        <v>336061.21643461991</v>
      </c>
    </row>
    <row r="34462" spans="1:8" x14ac:dyDescent="0.2">
      <c r="A34462" s="7">
        <v>45285</v>
      </c>
      <c r="B34462" s="8">
        <v>0.9375</v>
      </c>
      <c r="C34462" s="8">
        <v>0.94791666666666996</v>
      </c>
      <c r="D34462" s="3">
        <v>235206.39999999999</v>
      </c>
      <c r="E34462" s="6">
        <v>105142.29946382561</v>
      </c>
      <c r="F34462" s="6">
        <v>2391.2800000000002</v>
      </c>
      <c r="G34462" s="6">
        <v>337349.06393665995</v>
      </c>
      <c r="H34462" s="6">
        <v>328183.25545637496</v>
      </c>
    </row>
    <row r="34463" spans="1:8" x14ac:dyDescent="0.2">
      <c r="A34463" s="7">
        <v>45285</v>
      </c>
      <c r="B34463" s="8">
        <v>0.94791666666666996</v>
      </c>
      <c r="C34463" s="8">
        <v>0.95833333333333004</v>
      </c>
      <c r="D34463" s="3">
        <v>242510.4</v>
      </c>
      <c r="E34463" s="6">
        <v>108975.47559959478</v>
      </c>
      <c r="F34463" s="6">
        <v>2256</v>
      </c>
      <c r="G34463" s="6">
        <v>326372.60488841502</v>
      </c>
      <c r="H34463" s="6">
        <v>317453.59574486437</v>
      </c>
    </row>
    <row r="34464" spans="1:8" x14ac:dyDescent="0.2">
      <c r="A34464" s="7">
        <v>45285</v>
      </c>
      <c r="B34464" s="8">
        <v>0.95833333333333004</v>
      </c>
      <c r="C34464" s="8">
        <v>0.96875</v>
      </c>
      <c r="D34464" s="3">
        <v>229944</v>
      </c>
      <c r="E34464" s="6">
        <v>93123.81303488258</v>
      </c>
      <c r="F34464" s="6">
        <v>2142.9999999999995</v>
      </c>
      <c r="G34464" s="6">
        <v>315534.04101526015</v>
      </c>
      <c r="H34464" s="6">
        <v>306700.5098668728</v>
      </c>
    </row>
    <row r="34465" spans="1:8" x14ac:dyDescent="0.2">
      <c r="A34465" s="7">
        <v>45285</v>
      </c>
      <c r="B34465" s="8">
        <v>0.96875</v>
      </c>
      <c r="C34465" s="8">
        <v>0.97916666666666996</v>
      </c>
      <c r="D34465" s="3">
        <v>218257.6</v>
      </c>
      <c r="E34465" s="6">
        <v>74331.061762153069</v>
      </c>
      <c r="F34465" s="6">
        <v>1965.24</v>
      </c>
      <c r="G34465" s="6">
        <v>306071.61528121412</v>
      </c>
      <c r="H34465" s="6">
        <v>297585.00208320102</v>
      </c>
    </row>
    <row r="34466" spans="1:8" x14ac:dyDescent="0.2">
      <c r="A34466" s="7">
        <v>45285</v>
      </c>
      <c r="B34466" s="8">
        <v>0.97916666666666996</v>
      </c>
      <c r="C34466" s="8">
        <v>0.98958333333333004</v>
      </c>
      <c r="D34466" s="3">
        <v>213039.2</v>
      </c>
      <c r="E34466" s="6">
        <v>65859.672706494646</v>
      </c>
      <c r="F34466" s="6">
        <v>2159.8000000000002</v>
      </c>
      <c r="G34466" s="6">
        <v>294581.56482449669</v>
      </c>
      <c r="H34466" s="6">
        <v>286086.2083005539</v>
      </c>
    </row>
    <row r="34467" spans="1:8" x14ac:dyDescent="0.2">
      <c r="A34467" s="7">
        <v>45285</v>
      </c>
      <c r="B34467" s="8">
        <v>0.98958333333333004</v>
      </c>
      <c r="C34467" s="8">
        <v>0</v>
      </c>
      <c r="D34467" s="3">
        <v>195879.2</v>
      </c>
      <c r="E34467" s="6">
        <v>46389.265440695694</v>
      </c>
      <c r="F34467" s="6">
        <v>2111.96</v>
      </c>
      <c r="G34467" s="6">
        <v>283129.05964224413</v>
      </c>
      <c r="H34467" s="6">
        <v>274832.34867225424</v>
      </c>
    </row>
    <row r="34468" spans="1:8" x14ac:dyDescent="0.2">
      <c r="A34468" s="7">
        <v>45286</v>
      </c>
      <c r="B34468" s="8">
        <v>0</v>
      </c>
      <c r="C34468" s="8">
        <v>1.041666666667E-2</v>
      </c>
      <c r="D34468" s="3">
        <v>188654.40000000002</v>
      </c>
      <c r="E34468" s="6">
        <v>39385.635982111424</v>
      </c>
      <c r="F34468" s="6">
        <v>2094.2399999999998</v>
      </c>
      <c r="G34468" s="6">
        <v>275969.30636288616</v>
      </c>
      <c r="H34468" s="6">
        <v>267532.52873491152</v>
      </c>
    </row>
    <row r="34469" spans="1:8" x14ac:dyDescent="0.2">
      <c r="A34469" s="7">
        <v>45286</v>
      </c>
      <c r="B34469" s="8">
        <v>1.041666666667E-2</v>
      </c>
      <c r="C34469" s="8">
        <v>2.0833333333330002E-2</v>
      </c>
      <c r="D34469" s="3">
        <v>197225.60000000001</v>
      </c>
      <c r="E34469" s="6">
        <v>55748.585361074307</v>
      </c>
      <c r="F34469" s="6">
        <v>1991.36</v>
      </c>
      <c r="G34469" s="6">
        <v>266177.30893010501</v>
      </c>
      <c r="H34469" s="6">
        <v>257777.37724467111</v>
      </c>
    </row>
    <row r="34470" spans="1:8" x14ac:dyDescent="0.2">
      <c r="A34470" s="7">
        <v>45286</v>
      </c>
      <c r="B34470" s="8">
        <v>2.0833333333330002E-2</v>
      </c>
      <c r="C34470" s="8">
        <v>3.125E-2</v>
      </c>
      <c r="D34470" s="3">
        <v>180109.59999999998</v>
      </c>
      <c r="E34470" s="6">
        <v>20468.8368455737</v>
      </c>
      <c r="F34470" s="6">
        <v>1921.72</v>
      </c>
      <c r="G34470" s="6">
        <v>259670.63316312656</v>
      </c>
      <c r="H34470" s="6">
        <v>251168.57112328417</v>
      </c>
    </row>
    <row r="34471" spans="1:8" x14ac:dyDescent="0.2">
      <c r="A34471" s="7">
        <v>45286</v>
      </c>
      <c r="B34471" s="8">
        <v>3.125E-2</v>
      </c>
      <c r="C34471" s="8">
        <v>4.1666666666670002E-2</v>
      </c>
      <c r="D34471" s="3">
        <v>180250.40000000002</v>
      </c>
      <c r="E34471" s="6">
        <v>22460.727355397761</v>
      </c>
      <c r="F34471" s="6">
        <v>1801.64</v>
      </c>
      <c r="G34471" s="6">
        <v>251130.19927722224</v>
      </c>
      <c r="H34471" s="6">
        <v>242885.16402139526</v>
      </c>
    </row>
    <row r="34472" spans="1:8" x14ac:dyDescent="0.2">
      <c r="A34472" s="7">
        <v>45286</v>
      </c>
      <c r="B34472" s="8">
        <v>4.1666666666670002E-2</v>
      </c>
      <c r="C34472" s="8">
        <v>5.2083333333329998E-2</v>
      </c>
      <c r="D34472" s="3">
        <v>164032</v>
      </c>
      <c r="E34472" s="6">
        <v>3436.8000000000147</v>
      </c>
      <c r="F34472" s="6">
        <v>1835.52</v>
      </c>
      <c r="G34472" s="6">
        <v>254323.36451036122</v>
      </c>
      <c r="H34472" s="6">
        <v>246433.80510736036</v>
      </c>
    </row>
    <row r="34473" spans="1:8" x14ac:dyDescent="0.2">
      <c r="A34473" s="7">
        <v>45286</v>
      </c>
      <c r="B34473" s="8">
        <v>5.2083333333329998E-2</v>
      </c>
      <c r="C34473" s="8">
        <v>6.25E-2</v>
      </c>
      <c r="D34473" s="3">
        <v>174275.20000000001</v>
      </c>
      <c r="E34473" s="6">
        <v>3254.4</v>
      </c>
      <c r="F34473" s="6">
        <v>1781.2</v>
      </c>
      <c r="G34473" s="6">
        <v>246521.64991296898</v>
      </c>
      <c r="H34473" s="6">
        <v>238657.41198814282</v>
      </c>
    </row>
    <row r="34474" spans="1:8" x14ac:dyDescent="0.2">
      <c r="A34474" s="7">
        <v>45286</v>
      </c>
      <c r="B34474" s="8">
        <v>6.25E-2</v>
      </c>
      <c r="C34474" s="8">
        <v>7.2916666666670002E-2</v>
      </c>
      <c r="D34474" s="3">
        <v>177733.6</v>
      </c>
      <c r="E34474" s="6">
        <v>3168</v>
      </c>
      <c r="F34474" s="6">
        <v>1707.08</v>
      </c>
      <c r="G34474" s="6">
        <v>241230.26087424587</v>
      </c>
      <c r="H34474" s="6">
        <v>233276.8874616184</v>
      </c>
    </row>
    <row r="34475" spans="1:8" x14ac:dyDescent="0.2">
      <c r="A34475" s="7">
        <v>45286</v>
      </c>
      <c r="B34475" s="8">
        <v>7.2916666666670002E-2</v>
      </c>
      <c r="C34475" s="8">
        <v>8.3333333333329998E-2</v>
      </c>
      <c r="D34475" s="3">
        <v>173360</v>
      </c>
      <c r="E34475" s="6">
        <v>3100.8</v>
      </c>
      <c r="F34475" s="6">
        <v>1690.1600000000003</v>
      </c>
      <c r="G34475" s="6">
        <v>234608.25951245986</v>
      </c>
      <c r="H34475" s="6">
        <v>227039.4762852226</v>
      </c>
    </row>
    <row r="34476" spans="1:8" x14ac:dyDescent="0.2">
      <c r="A34476" s="7">
        <v>45286</v>
      </c>
      <c r="B34476" s="8">
        <v>8.3333333333329998E-2</v>
      </c>
      <c r="C34476" s="8">
        <v>9.375E-2</v>
      </c>
      <c r="D34476" s="3">
        <v>172999.2</v>
      </c>
      <c r="E34476" s="6">
        <v>3091.1999999999834</v>
      </c>
      <c r="F34476" s="6">
        <v>1746.4399999999998</v>
      </c>
      <c r="G34476" s="6">
        <v>230135.99461150006</v>
      </c>
      <c r="H34476" s="6">
        <v>222677.61183295544</v>
      </c>
    </row>
    <row r="34477" spans="1:8" x14ac:dyDescent="0.2">
      <c r="A34477" s="7">
        <v>45286</v>
      </c>
      <c r="B34477" s="8">
        <v>9.375E-2</v>
      </c>
      <c r="C34477" s="8">
        <v>0.10416666666667</v>
      </c>
      <c r="D34477" s="3">
        <v>171820</v>
      </c>
      <c r="E34477" s="6">
        <v>2985.5999999999799</v>
      </c>
      <c r="F34477" s="6">
        <v>1649.24</v>
      </c>
      <c r="G34477" s="6">
        <v>227604.84688174995</v>
      </c>
      <c r="H34477" s="6">
        <v>220436.72265652468</v>
      </c>
    </row>
    <row r="34478" spans="1:8" x14ac:dyDescent="0.2">
      <c r="A34478" s="7">
        <v>45286</v>
      </c>
      <c r="B34478" s="8">
        <v>0.10416666666667</v>
      </c>
      <c r="C34478" s="8">
        <v>0.11458333333333</v>
      </c>
      <c r="D34478" s="3">
        <v>171045.59999999998</v>
      </c>
      <c r="E34478" s="6">
        <v>2908.7999999999602</v>
      </c>
      <c r="F34478" s="6">
        <v>1397.52</v>
      </c>
      <c r="G34478" s="6">
        <v>224694.97130580517</v>
      </c>
      <c r="H34478" s="6">
        <v>217965.22175036962</v>
      </c>
    </row>
    <row r="34479" spans="1:8" x14ac:dyDescent="0.2">
      <c r="A34479" s="7">
        <v>45286</v>
      </c>
      <c r="B34479" s="8">
        <v>0.11458333333333</v>
      </c>
      <c r="C34479" s="8">
        <v>0.125</v>
      </c>
      <c r="D34479" s="3">
        <v>168361.59999999998</v>
      </c>
      <c r="E34479" s="6">
        <v>3062.4000000000201</v>
      </c>
      <c r="F34479" s="6">
        <v>1350.6</v>
      </c>
      <c r="G34479" s="6">
        <v>219376.21874647241</v>
      </c>
      <c r="H34479" s="6">
        <v>212912.95699313411</v>
      </c>
    </row>
    <row r="34480" spans="1:8" x14ac:dyDescent="0.2">
      <c r="A34480" s="7">
        <v>45286</v>
      </c>
      <c r="B34480" s="8">
        <v>0.125</v>
      </c>
      <c r="C34480" s="8">
        <v>0.13541666666666999</v>
      </c>
      <c r="D34480" s="3">
        <v>182133.6</v>
      </c>
      <c r="E34480" s="6">
        <v>22800.453046115003</v>
      </c>
      <c r="F34480" s="6">
        <v>1417.56</v>
      </c>
      <c r="G34480" s="6">
        <v>218328.17312963522</v>
      </c>
      <c r="H34480" s="6">
        <v>211659.08327914448</v>
      </c>
    </row>
    <row r="34481" spans="1:8" x14ac:dyDescent="0.2">
      <c r="A34481" s="7">
        <v>45286</v>
      </c>
      <c r="B34481" s="8">
        <v>0.13541666666666999</v>
      </c>
      <c r="C34481" s="8">
        <v>0.14583333333333001</v>
      </c>
      <c r="D34481" s="3">
        <v>178516.8</v>
      </c>
      <c r="E34481" s="6">
        <v>28155.606988118529</v>
      </c>
      <c r="F34481" s="6">
        <v>1363.44</v>
      </c>
      <c r="G34481" s="6">
        <v>214493.78322691811</v>
      </c>
      <c r="H34481" s="6">
        <v>208067.28741905175</v>
      </c>
    </row>
    <row r="34482" spans="1:8" x14ac:dyDescent="0.2">
      <c r="A34482" s="7">
        <v>45286</v>
      </c>
      <c r="B34482" s="8">
        <v>0.14583333333333001</v>
      </c>
      <c r="C34482" s="8">
        <v>0.15625</v>
      </c>
      <c r="D34482" s="3">
        <v>173923.20000000001</v>
      </c>
      <c r="E34482" s="6">
        <v>17890.320371631766</v>
      </c>
      <c r="F34482" s="6">
        <v>1661.44</v>
      </c>
      <c r="G34482" s="6">
        <v>213572.38972012317</v>
      </c>
      <c r="H34482" s="6">
        <v>207232.54768054135</v>
      </c>
    </row>
    <row r="34483" spans="1:8" x14ac:dyDescent="0.2">
      <c r="A34483" s="7">
        <v>45286</v>
      </c>
      <c r="B34483" s="8">
        <v>0.15625</v>
      </c>
      <c r="C34483" s="8">
        <v>0.16666666666666999</v>
      </c>
      <c r="D34483" s="3">
        <v>175507.20000000001</v>
      </c>
      <c r="E34483" s="6">
        <v>19284.066505867882</v>
      </c>
      <c r="F34483" s="6">
        <v>1580.3200000000002</v>
      </c>
      <c r="G34483" s="6">
        <v>213931.3518988142</v>
      </c>
      <c r="H34483" s="6">
        <v>207568.47652190426</v>
      </c>
    </row>
    <row r="34484" spans="1:8" x14ac:dyDescent="0.2">
      <c r="A34484" s="7">
        <v>45286</v>
      </c>
      <c r="B34484" s="8">
        <v>0.16666666666666999</v>
      </c>
      <c r="C34484" s="8">
        <v>0.17708333333333001</v>
      </c>
      <c r="D34484" s="3">
        <v>175806.4</v>
      </c>
      <c r="E34484" s="6">
        <v>17607.610735696009</v>
      </c>
      <c r="F34484" s="6">
        <v>1654.08</v>
      </c>
      <c r="G34484" s="6">
        <v>216686.92779627966</v>
      </c>
      <c r="H34484" s="6">
        <v>209871.04594798377</v>
      </c>
    </row>
    <row r="34485" spans="1:8" x14ac:dyDescent="0.2">
      <c r="A34485" s="7">
        <v>45286</v>
      </c>
      <c r="B34485" s="8">
        <v>0.17708333333333001</v>
      </c>
      <c r="C34485" s="8">
        <v>0.1875</v>
      </c>
      <c r="D34485" s="3">
        <v>175753.59999999998</v>
      </c>
      <c r="E34485" s="6">
        <v>17136.220232180807</v>
      </c>
      <c r="F34485" s="6">
        <v>1656.9599999999998</v>
      </c>
      <c r="G34485" s="6">
        <v>216150.99489757541</v>
      </c>
      <c r="H34485" s="6">
        <v>209309.6642921418</v>
      </c>
    </row>
    <row r="34486" spans="1:8" x14ac:dyDescent="0.2">
      <c r="A34486" s="7">
        <v>45286</v>
      </c>
      <c r="B34486" s="8">
        <v>0.1875</v>
      </c>
      <c r="C34486" s="8">
        <v>0.19791666666666999</v>
      </c>
      <c r="D34486" s="3">
        <v>175744.8</v>
      </c>
      <c r="E34486" s="6">
        <v>12217.374627781188</v>
      </c>
      <c r="F34486" s="6">
        <v>1769.3999999999999</v>
      </c>
      <c r="G34486" s="6">
        <v>218107.16936373018</v>
      </c>
      <c r="H34486" s="6">
        <v>211068.386801724</v>
      </c>
    </row>
    <row r="34487" spans="1:8" x14ac:dyDescent="0.2">
      <c r="A34487" s="7">
        <v>45286</v>
      </c>
      <c r="B34487" s="8">
        <v>0.19791666666666999</v>
      </c>
      <c r="C34487" s="8">
        <v>0.20833333333333001</v>
      </c>
      <c r="D34487" s="3">
        <v>174178.40000000002</v>
      </c>
      <c r="E34487" s="6">
        <v>12688.352886038334</v>
      </c>
      <c r="F34487" s="6">
        <v>1755.1599999999999</v>
      </c>
      <c r="G34487" s="6">
        <v>219085.43036932228</v>
      </c>
      <c r="H34487" s="6">
        <v>211965.2710876262</v>
      </c>
    </row>
    <row r="34488" spans="1:8" x14ac:dyDescent="0.2">
      <c r="A34488" s="7">
        <v>45286</v>
      </c>
      <c r="B34488" s="8">
        <v>0.20833333333333001</v>
      </c>
      <c r="C34488" s="8">
        <v>0.21875</v>
      </c>
      <c r="D34488" s="3">
        <v>173756</v>
      </c>
      <c r="E34488" s="6">
        <v>21990.611802312171</v>
      </c>
      <c r="F34488" s="6">
        <v>1879.96</v>
      </c>
      <c r="G34488" s="6">
        <v>224743.81558106322</v>
      </c>
      <c r="H34488" s="6">
        <v>217241.81064699948</v>
      </c>
    </row>
    <row r="34489" spans="1:8" x14ac:dyDescent="0.2">
      <c r="A34489" s="7">
        <v>45286</v>
      </c>
      <c r="B34489" s="8">
        <v>0.21875</v>
      </c>
      <c r="C34489" s="8">
        <v>0.22916666666666999</v>
      </c>
      <c r="D34489" s="3">
        <v>167525.59999999998</v>
      </c>
      <c r="E34489" s="6">
        <v>30130.954239431925</v>
      </c>
      <c r="F34489" s="6">
        <v>1928.7199999999998</v>
      </c>
      <c r="G34489" s="6">
        <v>227142.19693665829</v>
      </c>
      <c r="H34489" s="6">
        <v>219415.42802922172</v>
      </c>
    </row>
    <row r="34490" spans="1:8" x14ac:dyDescent="0.2">
      <c r="A34490" s="7">
        <v>45286</v>
      </c>
      <c r="B34490" s="8">
        <v>0.22916666666666999</v>
      </c>
      <c r="C34490" s="8">
        <v>0.23958333333333001</v>
      </c>
      <c r="D34490" s="3">
        <v>169259.2</v>
      </c>
      <c r="E34490" s="6">
        <v>41430.415398094126</v>
      </c>
      <c r="F34490" s="6">
        <v>1897.8</v>
      </c>
      <c r="G34490" s="6">
        <v>231901.49746969537</v>
      </c>
      <c r="H34490" s="6">
        <v>223851.69420635322</v>
      </c>
    </row>
    <row r="34491" spans="1:8" x14ac:dyDescent="0.2">
      <c r="A34491" s="7">
        <v>45286</v>
      </c>
      <c r="B34491" s="8">
        <v>0.23958333333333001</v>
      </c>
      <c r="C34491" s="8">
        <v>0.25</v>
      </c>
      <c r="D34491" s="3">
        <v>172946.4</v>
      </c>
      <c r="E34491" s="6">
        <v>47219.603693207217</v>
      </c>
      <c r="F34491" s="6">
        <v>1783.44</v>
      </c>
      <c r="G34491" s="6">
        <v>233155.20003898113</v>
      </c>
      <c r="H34491" s="6">
        <v>224884.50755057749</v>
      </c>
    </row>
    <row r="34492" spans="1:8" x14ac:dyDescent="0.2">
      <c r="A34492" s="7">
        <v>45286</v>
      </c>
      <c r="B34492" s="8">
        <v>0.25</v>
      </c>
      <c r="C34492" s="8">
        <v>0.26041666666667002</v>
      </c>
      <c r="D34492" s="3">
        <v>177328.8</v>
      </c>
      <c r="E34492" s="6">
        <v>47986.708118491588</v>
      </c>
      <c r="F34492" s="6">
        <v>1905.24</v>
      </c>
      <c r="G34492" s="6">
        <v>230777.41478170487</v>
      </c>
      <c r="H34492" s="6">
        <v>222383.00615917955</v>
      </c>
    </row>
    <row r="34493" spans="1:8" x14ac:dyDescent="0.2">
      <c r="A34493" s="7">
        <v>45286</v>
      </c>
      <c r="B34493" s="8">
        <v>0.26041666666667002</v>
      </c>
      <c r="C34493" s="8">
        <v>0.27083333333332998</v>
      </c>
      <c r="D34493" s="3">
        <v>171503.2</v>
      </c>
      <c r="E34493" s="6">
        <v>42507.23803825958</v>
      </c>
      <c r="F34493" s="6">
        <v>1901.72</v>
      </c>
      <c r="G34493" s="6">
        <v>229523.17531581287</v>
      </c>
      <c r="H34493" s="6">
        <v>220965.51964030927</v>
      </c>
    </row>
    <row r="34494" spans="1:8" x14ac:dyDescent="0.2">
      <c r="A34494" s="7">
        <v>45286</v>
      </c>
      <c r="B34494" s="8">
        <v>0.27083333333332998</v>
      </c>
      <c r="C34494" s="8">
        <v>0.28125</v>
      </c>
      <c r="D34494" s="3">
        <v>167384.79999999999</v>
      </c>
      <c r="E34494" s="6">
        <v>36829.99515733149</v>
      </c>
      <c r="F34494" s="6">
        <v>1909.0800000000002</v>
      </c>
      <c r="G34494" s="6">
        <v>234238.04141082446</v>
      </c>
      <c r="H34494" s="6">
        <v>225536.10984741052</v>
      </c>
    </row>
    <row r="34495" spans="1:8" x14ac:dyDescent="0.2">
      <c r="A34495" s="7">
        <v>45286</v>
      </c>
      <c r="B34495" s="8">
        <v>0.28125</v>
      </c>
      <c r="C34495" s="8">
        <v>0.29166666666667002</v>
      </c>
      <c r="D34495" s="3">
        <v>166284.79999999999</v>
      </c>
      <c r="E34495" s="6">
        <v>28356.594931391126</v>
      </c>
      <c r="F34495" s="6">
        <v>1907.2799999999997</v>
      </c>
      <c r="G34495" s="6">
        <v>238695.26392310197</v>
      </c>
      <c r="H34495" s="6">
        <v>229802.84596854428</v>
      </c>
    </row>
    <row r="34496" spans="1:8" x14ac:dyDescent="0.2">
      <c r="A34496" s="7">
        <v>45286</v>
      </c>
      <c r="B34496" s="8">
        <v>0.29166666666667002</v>
      </c>
      <c r="C34496" s="8">
        <v>0.30208333333332998</v>
      </c>
      <c r="D34496" s="3">
        <v>172823.2</v>
      </c>
      <c r="E34496" s="6">
        <v>37216.883648225252</v>
      </c>
      <c r="F34496" s="6">
        <v>2078.9200000000005</v>
      </c>
      <c r="G34496" s="6">
        <v>247373.36762790175</v>
      </c>
      <c r="H34496" s="6">
        <v>238121.47855420935</v>
      </c>
    </row>
    <row r="34497" spans="1:8" x14ac:dyDescent="0.2">
      <c r="A34497" s="7">
        <v>45286</v>
      </c>
      <c r="B34497" s="8">
        <v>0.30208333333332998</v>
      </c>
      <c r="C34497" s="8">
        <v>0.3125</v>
      </c>
      <c r="D34497" s="3">
        <v>172453.6</v>
      </c>
      <c r="E34497" s="6">
        <v>23882.215155312937</v>
      </c>
      <c r="F34497" s="6">
        <v>2160.96</v>
      </c>
      <c r="G34497" s="6">
        <v>253821.24777732464</v>
      </c>
      <c r="H34497" s="6">
        <v>244356.86500032459</v>
      </c>
    </row>
    <row r="34498" spans="1:8" x14ac:dyDescent="0.2">
      <c r="A34498" s="7">
        <v>45286</v>
      </c>
      <c r="B34498" s="8">
        <v>0.3125</v>
      </c>
      <c r="C34498" s="8">
        <v>0.32291666666667002</v>
      </c>
      <c r="D34498" s="3">
        <v>179590.39999999999</v>
      </c>
      <c r="E34498" s="6">
        <v>33389.960223425158</v>
      </c>
      <c r="F34498" s="6">
        <v>2282.5999999999995</v>
      </c>
      <c r="G34498" s="6">
        <v>264599.82876197604</v>
      </c>
      <c r="H34498" s="6">
        <v>255047.32395724047</v>
      </c>
    </row>
    <row r="34499" spans="1:8" x14ac:dyDescent="0.2">
      <c r="A34499" s="7">
        <v>45286</v>
      </c>
      <c r="B34499" s="8">
        <v>0.32291666666667002</v>
      </c>
      <c r="C34499" s="8">
        <v>0.33333333333332998</v>
      </c>
      <c r="D34499" s="3">
        <v>186269.6</v>
      </c>
      <c r="E34499" s="6">
        <v>45943.042261988528</v>
      </c>
      <c r="F34499" s="6">
        <v>2191.2400000000002</v>
      </c>
      <c r="G34499" s="6">
        <v>273539.50998990721</v>
      </c>
      <c r="H34499" s="6">
        <v>264235.85333149595</v>
      </c>
    </row>
    <row r="34500" spans="1:8" x14ac:dyDescent="0.2">
      <c r="A34500" s="7">
        <v>45286</v>
      </c>
      <c r="B34500" s="8">
        <v>0.33333333333332998</v>
      </c>
      <c r="C34500" s="8">
        <v>0.34375</v>
      </c>
      <c r="D34500" s="3">
        <v>195096</v>
      </c>
      <c r="E34500" s="6">
        <v>64239.206121154792</v>
      </c>
      <c r="F34500" s="6">
        <v>1875.72</v>
      </c>
      <c r="G34500" s="6">
        <v>280138.02086864348</v>
      </c>
      <c r="H34500" s="6">
        <v>271040.77202633687</v>
      </c>
    </row>
    <row r="34501" spans="1:8" x14ac:dyDescent="0.2">
      <c r="A34501" s="7">
        <v>45286</v>
      </c>
      <c r="B34501" s="8">
        <v>0.34375</v>
      </c>
      <c r="C34501" s="8">
        <v>0.35416666666667002</v>
      </c>
      <c r="D34501" s="3">
        <v>199152.8</v>
      </c>
      <c r="E34501" s="6">
        <v>60289.613759007494</v>
      </c>
      <c r="F34501" s="6">
        <v>1832.48</v>
      </c>
      <c r="G34501" s="6">
        <v>289750.55665540433</v>
      </c>
      <c r="H34501" s="6">
        <v>282559.46196580172</v>
      </c>
    </row>
    <row r="34502" spans="1:8" x14ac:dyDescent="0.2">
      <c r="A34502" s="7">
        <v>45286</v>
      </c>
      <c r="B34502" s="8">
        <v>0.35416666666667002</v>
      </c>
      <c r="C34502" s="8">
        <v>0.36458333333332998</v>
      </c>
      <c r="D34502" s="3">
        <v>205057.59999999998</v>
      </c>
      <c r="E34502" s="6">
        <v>70139.256265336953</v>
      </c>
      <c r="F34502" s="6">
        <v>1703.96</v>
      </c>
      <c r="G34502" s="6">
        <v>296963.81314258499</v>
      </c>
      <c r="H34502" s="6">
        <v>290260.03902590455</v>
      </c>
    </row>
    <row r="34503" spans="1:8" x14ac:dyDescent="0.2">
      <c r="A34503" s="7">
        <v>45286</v>
      </c>
      <c r="B34503" s="8">
        <v>0.36458333333332998</v>
      </c>
      <c r="C34503" s="8">
        <v>0.375</v>
      </c>
      <c r="D34503" s="3">
        <v>212088.8</v>
      </c>
      <c r="E34503" s="6">
        <v>82328.596042868594</v>
      </c>
      <c r="F34503" s="6">
        <v>1563.96</v>
      </c>
      <c r="G34503" s="6">
        <v>307735.34441226977</v>
      </c>
      <c r="H34503" s="6">
        <v>301071.57396589126</v>
      </c>
    </row>
    <row r="34504" spans="1:8" x14ac:dyDescent="0.2">
      <c r="A34504" s="7">
        <v>45286</v>
      </c>
      <c r="B34504" s="8">
        <v>0.375</v>
      </c>
      <c r="C34504" s="8">
        <v>0.38541666666667002</v>
      </c>
      <c r="D34504" s="3">
        <v>184896.8</v>
      </c>
      <c r="E34504" s="6">
        <v>26257.01867752639</v>
      </c>
      <c r="F34504" s="6">
        <v>1711.0800000000002</v>
      </c>
      <c r="G34504" s="6">
        <v>318528.11049002677</v>
      </c>
      <c r="H34504" s="6">
        <v>312002.83912002039</v>
      </c>
    </row>
    <row r="34505" spans="1:8" x14ac:dyDescent="0.2">
      <c r="A34505" s="7">
        <v>45286</v>
      </c>
      <c r="B34505" s="8">
        <v>0.38541666666667002</v>
      </c>
      <c r="C34505" s="8">
        <v>0.39583333333332998</v>
      </c>
      <c r="D34505" s="3">
        <v>179484.79999999999</v>
      </c>
      <c r="E34505" s="6">
        <v>5586.8556288848358</v>
      </c>
      <c r="F34505" s="6">
        <v>1816.92</v>
      </c>
      <c r="G34505" s="6">
        <v>325861.76532191032</v>
      </c>
      <c r="H34505" s="6">
        <v>319921.53698630392</v>
      </c>
    </row>
    <row r="34506" spans="1:8" x14ac:dyDescent="0.2">
      <c r="A34506" s="7">
        <v>45286</v>
      </c>
      <c r="B34506" s="8">
        <v>0.39583333333332998</v>
      </c>
      <c r="C34506" s="8">
        <v>0.40625</v>
      </c>
      <c r="D34506" s="3">
        <v>188962.4</v>
      </c>
      <c r="E34506" s="6">
        <v>7960.6392034196861</v>
      </c>
      <c r="F34506" s="6">
        <v>2024.68</v>
      </c>
      <c r="G34506" s="6">
        <v>328572.6688037492</v>
      </c>
      <c r="H34506" s="6">
        <v>323175.31402900128</v>
      </c>
    </row>
    <row r="34507" spans="1:8" x14ac:dyDescent="0.2">
      <c r="A34507" s="7">
        <v>45286</v>
      </c>
      <c r="B34507" s="8">
        <v>0.40625</v>
      </c>
      <c r="C34507" s="8">
        <v>0.41666666666667002</v>
      </c>
      <c r="D34507" s="3">
        <v>193855.2</v>
      </c>
      <c r="E34507" s="6">
        <v>7795.4874726264279</v>
      </c>
      <c r="F34507" s="6">
        <v>1824.4</v>
      </c>
      <c r="G34507" s="6">
        <v>328864.26856186532</v>
      </c>
      <c r="H34507" s="6">
        <v>324308.70802579302</v>
      </c>
    </row>
    <row r="34508" spans="1:8" x14ac:dyDescent="0.2">
      <c r="A34508" s="7">
        <v>45286</v>
      </c>
      <c r="B34508" s="8">
        <v>0.41666666666667002</v>
      </c>
      <c r="C34508" s="8">
        <v>0.42708333333332998</v>
      </c>
      <c r="D34508" s="3">
        <v>182274.4</v>
      </c>
      <c r="E34508" s="6">
        <v>8985.4201502308824</v>
      </c>
      <c r="F34508" s="6">
        <v>1763.0399999999997</v>
      </c>
      <c r="G34508" s="6">
        <v>328435.396403705</v>
      </c>
      <c r="H34508" s="6">
        <v>324190.14187292586</v>
      </c>
    </row>
    <row r="34509" spans="1:8" x14ac:dyDescent="0.2">
      <c r="A34509" s="7">
        <v>45286</v>
      </c>
      <c r="B34509" s="8">
        <v>0.42708333333332998</v>
      </c>
      <c r="C34509" s="8">
        <v>0.4375</v>
      </c>
      <c r="D34509" s="3">
        <v>179484.79999999999</v>
      </c>
      <c r="E34509" s="6">
        <v>8150.2425856004866</v>
      </c>
      <c r="F34509" s="6">
        <v>1407.24</v>
      </c>
      <c r="G34509" s="6">
        <v>330449.60795257334</v>
      </c>
      <c r="H34509" s="6">
        <v>326782.08250678197</v>
      </c>
    </row>
    <row r="34510" spans="1:8" x14ac:dyDescent="0.2">
      <c r="A34510" s="7">
        <v>45286</v>
      </c>
      <c r="B34510" s="8">
        <v>0.4375</v>
      </c>
      <c r="C34510" s="8">
        <v>0.44791666666667002</v>
      </c>
      <c r="D34510" s="3">
        <v>180655.2</v>
      </c>
      <c r="E34510" s="6">
        <v>15085.55551605294</v>
      </c>
      <c r="F34510" s="6">
        <v>1682.5600000000002</v>
      </c>
      <c r="G34510" s="6">
        <v>338419.68211941584</v>
      </c>
      <c r="H34510" s="6">
        <v>335159.4227679926</v>
      </c>
    </row>
    <row r="34511" spans="1:8" x14ac:dyDescent="0.2">
      <c r="A34511" s="7">
        <v>45286</v>
      </c>
      <c r="B34511" s="8">
        <v>0.44791666666667002</v>
      </c>
      <c r="C34511" s="8">
        <v>0.45833333333332998</v>
      </c>
      <c r="D34511" s="3">
        <v>188680.8</v>
      </c>
      <c r="E34511" s="6">
        <v>31614.544022506994</v>
      </c>
      <c r="F34511" s="6">
        <v>1849.0000000000002</v>
      </c>
      <c r="G34511" s="6">
        <v>348280.75906366354</v>
      </c>
      <c r="H34511" s="6">
        <v>344648.04976516421</v>
      </c>
    </row>
    <row r="34512" spans="1:8" x14ac:dyDescent="0.2">
      <c r="A34512" s="7">
        <v>45286</v>
      </c>
      <c r="B34512" s="8">
        <v>0.45833333333332998</v>
      </c>
      <c r="C34512" s="8">
        <v>0.46875</v>
      </c>
      <c r="D34512" s="3">
        <v>193265.6</v>
      </c>
      <c r="E34512" s="6">
        <v>43922.948532059258</v>
      </c>
      <c r="F34512" s="6">
        <v>2335.3200000000002</v>
      </c>
      <c r="G34512" s="6">
        <v>357168.67206407938</v>
      </c>
      <c r="H34512" s="6">
        <v>352607.67860965402</v>
      </c>
    </row>
    <row r="34513" spans="1:8" x14ac:dyDescent="0.2">
      <c r="A34513" s="7">
        <v>45286</v>
      </c>
      <c r="B34513" s="8">
        <v>0.46875</v>
      </c>
      <c r="C34513" s="8">
        <v>0.47916666666667002</v>
      </c>
      <c r="D34513" s="3">
        <v>202840</v>
      </c>
      <c r="E34513" s="6">
        <v>56144.734683148243</v>
      </c>
      <c r="F34513" s="6">
        <v>2567.44</v>
      </c>
      <c r="G34513" s="6">
        <v>365791.87492062908</v>
      </c>
      <c r="H34513" s="6">
        <v>361138.25832856173</v>
      </c>
    </row>
    <row r="34514" spans="1:8" x14ac:dyDescent="0.2">
      <c r="A34514" s="7">
        <v>45286</v>
      </c>
      <c r="B34514" s="8">
        <v>0.47916666666667002</v>
      </c>
      <c r="C34514" s="8">
        <v>0.48958333333332998</v>
      </c>
      <c r="D34514" s="3">
        <v>212168</v>
      </c>
      <c r="E34514" s="6">
        <v>77776.391176642734</v>
      </c>
      <c r="F34514" s="6">
        <v>2189.8799999999997</v>
      </c>
      <c r="G34514" s="6">
        <v>369207.05204145686</v>
      </c>
      <c r="H34514" s="6">
        <v>364628.39676516067</v>
      </c>
    </row>
    <row r="34515" spans="1:8" x14ac:dyDescent="0.2">
      <c r="A34515" s="7">
        <v>45286</v>
      </c>
      <c r="B34515" s="8">
        <v>0.48958333333332998</v>
      </c>
      <c r="C34515" s="8">
        <v>0.5</v>
      </c>
      <c r="D34515" s="3">
        <v>215142.39999999999</v>
      </c>
      <c r="E34515" s="6">
        <v>84234.165100314145</v>
      </c>
      <c r="F34515" s="6">
        <v>2241.1199999999994</v>
      </c>
      <c r="G34515" s="6">
        <v>370295.69142898417</v>
      </c>
      <c r="H34515" s="6">
        <v>365480.82443671435</v>
      </c>
    </row>
    <row r="34516" spans="1:8" x14ac:dyDescent="0.2">
      <c r="A34516" s="7">
        <v>45286</v>
      </c>
      <c r="B34516" s="8">
        <v>0.5</v>
      </c>
      <c r="C34516" s="8">
        <v>0.51041666666666996</v>
      </c>
      <c r="D34516" s="3">
        <v>215864</v>
      </c>
      <c r="E34516" s="6">
        <v>80025.716617059574</v>
      </c>
      <c r="F34516" s="6">
        <v>1496.3200000000002</v>
      </c>
      <c r="G34516" s="6">
        <v>363783.51616937335</v>
      </c>
      <c r="H34516" s="6">
        <v>358504.67385227169</v>
      </c>
    </row>
    <row r="34517" spans="1:8" x14ac:dyDescent="0.2">
      <c r="A34517" s="7">
        <v>45286</v>
      </c>
      <c r="B34517" s="8">
        <v>0.51041666666666996</v>
      </c>
      <c r="C34517" s="8">
        <v>0.52083333333333004</v>
      </c>
      <c r="D34517" s="3">
        <v>225904.8</v>
      </c>
      <c r="E34517" s="6">
        <v>86781.695289639189</v>
      </c>
      <c r="F34517" s="6">
        <v>2102.7600000000002</v>
      </c>
      <c r="G34517" s="6">
        <v>359333.59603044984</v>
      </c>
      <c r="H34517" s="6">
        <v>353482.34764621209</v>
      </c>
    </row>
    <row r="34518" spans="1:8" x14ac:dyDescent="0.2">
      <c r="A34518" s="7">
        <v>45286</v>
      </c>
      <c r="B34518" s="8">
        <v>0.52083333333333004</v>
      </c>
      <c r="C34518" s="8">
        <v>0.53125</v>
      </c>
      <c r="D34518" s="3">
        <v>230788.8</v>
      </c>
      <c r="E34518" s="6">
        <v>105551.87895389753</v>
      </c>
      <c r="F34518" s="6">
        <v>2098.2799999999997</v>
      </c>
      <c r="G34518" s="6">
        <v>347916.33865016745</v>
      </c>
      <c r="H34518" s="6">
        <v>341607.90390798554</v>
      </c>
    </row>
    <row r="34519" spans="1:8" x14ac:dyDescent="0.2">
      <c r="A34519" s="7">
        <v>45286</v>
      </c>
      <c r="B34519" s="8">
        <v>0.53125</v>
      </c>
      <c r="C34519" s="8">
        <v>0.54166666666666996</v>
      </c>
      <c r="D34519" s="3">
        <v>224268</v>
      </c>
      <c r="E34519" s="6">
        <v>97710.856428760817</v>
      </c>
      <c r="F34519" s="6">
        <v>1651.0399999999997</v>
      </c>
      <c r="G34519" s="6">
        <v>340894.9738977708</v>
      </c>
      <c r="H34519" s="6">
        <v>334616.59103984787</v>
      </c>
    </row>
    <row r="34520" spans="1:8" x14ac:dyDescent="0.2">
      <c r="A34520" s="7">
        <v>45286</v>
      </c>
      <c r="B34520" s="8">
        <v>0.54166666666666996</v>
      </c>
      <c r="C34520" s="8">
        <v>0.55208333333333004</v>
      </c>
      <c r="D34520" s="3">
        <v>217976</v>
      </c>
      <c r="E34520" s="6">
        <v>77396.091324277237</v>
      </c>
      <c r="F34520" s="6">
        <v>1703.64</v>
      </c>
      <c r="G34520" s="6">
        <v>330082.92031799199</v>
      </c>
      <c r="H34520" s="6">
        <v>324120.55399804999</v>
      </c>
    </row>
    <row r="34521" spans="1:8" x14ac:dyDescent="0.2">
      <c r="A34521" s="7">
        <v>45286</v>
      </c>
      <c r="B34521" s="8">
        <v>0.55208333333333004</v>
      </c>
      <c r="C34521" s="8">
        <v>0.5625</v>
      </c>
      <c r="D34521" s="3">
        <v>212212</v>
      </c>
      <c r="E34521" s="6">
        <v>64993.53965046892</v>
      </c>
      <c r="F34521" s="6">
        <v>1258.4399999999998</v>
      </c>
      <c r="G34521" s="6">
        <v>321905.52281387663</v>
      </c>
      <c r="H34521" s="6">
        <v>316423.97165303241</v>
      </c>
    </row>
    <row r="34522" spans="1:8" x14ac:dyDescent="0.2">
      <c r="A34522" s="7">
        <v>45286</v>
      </c>
      <c r="B34522" s="8">
        <v>0.5625</v>
      </c>
      <c r="C34522" s="8">
        <v>0.57291666666666996</v>
      </c>
      <c r="D34522" s="3">
        <v>212203.2</v>
      </c>
      <c r="E34522" s="6">
        <v>76928.300875914254</v>
      </c>
      <c r="F34522" s="6">
        <v>1030.8399999999999</v>
      </c>
      <c r="G34522" s="6">
        <v>326151.72598307329</v>
      </c>
      <c r="H34522" s="6">
        <v>320084.75427565246</v>
      </c>
    </row>
    <row r="34523" spans="1:8" x14ac:dyDescent="0.2">
      <c r="A34523" s="7">
        <v>45286</v>
      </c>
      <c r="B34523" s="8">
        <v>0.57291666666666996</v>
      </c>
      <c r="C34523" s="8">
        <v>0.58333333333333004</v>
      </c>
      <c r="D34523" s="3">
        <v>212229.6</v>
      </c>
      <c r="E34523" s="6">
        <v>77629.768415797662</v>
      </c>
      <c r="F34523" s="6">
        <v>1107.4799999999998</v>
      </c>
      <c r="G34523" s="6">
        <v>322172.70518985688</v>
      </c>
      <c r="H34523" s="6">
        <v>316625.10123439325</v>
      </c>
    </row>
    <row r="34524" spans="1:8" x14ac:dyDescent="0.2">
      <c r="A34524" s="7">
        <v>45286</v>
      </c>
      <c r="B34524" s="8">
        <v>0.58333333333333004</v>
      </c>
      <c r="C34524" s="8">
        <v>0.59375</v>
      </c>
      <c r="D34524" s="3">
        <v>211244</v>
      </c>
      <c r="E34524" s="6">
        <v>100652.01999812537</v>
      </c>
      <c r="F34524" s="6">
        <v>979.71999999999991</v>
      </c>
      <c r="G34524" s="6">
        <v>323856.94548814214</v>
      </c>
      <c r="H34524" s="6">
        <v>317459.23544434726</v>
      </c>
    </row>
    <row r="34525" spans="1:8" x14ac:dyDescent="0.2">
      <c r="A34525" s="7">
        <v>45286</v>
      </c>
      <c r="B34525" s="8">
        <v>0.59375</v>
      </c>
      <c r="C34525" s="8">
        <v>0.60416666666666996</v>
      </c>
      <c r="D34525" s="3">
        <v>204309.6</v>
      </c>
      <c r="E34525" s="6">
        <v>96685.431812328141</v>
      </c>
      <c r="F34525" s="6">
        <v>1588.2000000000003</v>
      </c>
      <c r="G34525" s="6">
        <v>322941.73473535141</v>
      </c>
      <c r="H34525" s="6">
        <v>316454.63181784033</v>
      </c>
    </row>
    <row r="34526" spans="1:8" x14ac:dyDescent="0.2">
      <c r="A34526" s="7">
        <v>45286</v>
      </c>
      <c r="B34526" s="8">
        <v>0.60416666666666996</v>
      </c>
      <c r="C34526" s="8">
        <v>0.61458333333333004</v>
      </c>
      <c r="D34526" s="3">
        <v>201652</v>
      </c>
      <c r="E34526" s="6">
        <v>105245.14915483395</v>
      </c>
      <c r="F34526" s="6">
        <v>2014.9200000000003</v>
      </c>
      <c r="G34526" s="6">
        <v>322907.56146970461</v>
      </c>
      <c r="H34526" s="6">
        <v>315685.09746844147</v>
      </c>
    </row>
    <row r="34527" spans="1:8" x14ac:dyDescent="0.2">
      <c r="A34527" s="7">
        <v>45286</v>
      </c>
      <c r="B34527" s="8">
        <v>0.61458333333333004</v>
      </c>
      <c r="C34527" s="8">
        <v>0.625</v>
      </c>
      <c r="D34527" s="3">
        <v>192728.8</v>
      </c>
      <c r="E34527" s="6">
        <v>108015.57684956049</v>
      </c>
      <c r="F34527" s="6">
        <v>1934.08</v>
      </c>
      <c r="G34527" s="6">
        <v>322931.86060855805</v>
      </c>
      <c r="H34527" s="6">
        <v>315308.53621243854</v>
      </c>
    </row>
    <row r="34528" spans="1:8" x14ac:dyDescent="0.2">
      <c r="A34528" s="7">
        <v>45286</v>
      </c>
      <c r="B34528" s="8">
        <v>0.625</v>
      </c>
      <c r="C34528" s="8">
        <v>0.63541666666666996</v>
      </c>
      <c r="D34528" s="3">
        <v>206888</v>
      </c>
      <c r="E34528" s="6">
        <v>123811.30122677732</v>
      </c>
      <c r="F34528" s="6">
        <v>2095.48</v>
      </c>
      <c r="G34528" s="6">
        <v>324631.96927688341</v>
      </c>
      <c r="H34528" s="6">
        <v>316658.14167928131</v>
      </c>
    </row>
    <row r="34529" spans="1:8" x14ac:dyDescent="0.2">
      <c r="A34529" s="7">
        <v>45286</v>
      </c>
      <c r="B34529" s="8">
        <v>0.63541666666666996</v>
      </c>
      <c r="C34529" s="8">
        <v>0.64583333333333004</v>
      </c>
      <c r="D34529" s="3">
        <v>214526.4</v>
      </c>
      <c r="E34529" s="6">
        <v>127336.42588788566</v>
      </c>
      <c r="F34529" s="6">
        <v>2003.56</v>
      </c>
      <c r="G34529" s="6">
        <v>329713.27318306779</v>
      </c>
      <c r="H34529" s="6">
        <v>321499.72048426396</v>
      </c>
    </row>
    <row r="34530" spans="1:8" x14ac:dyDescent="0.2">
      <c r="A34530" s="7">
        <v>45286</v>
      </c>
      <c r="B34530" s="8">
        <v>0.64583333333333004</v>
      </c>
      <c r="C34530" s="8">
        <v>0.65625</v>
      </c>
      <c r="D34530" s="3">
        <v>208076</v>
      </c>
      <c r="E34530" s="6">
        <v>125847.9167234029</v>
      </c>
      <c r="F34530" s="6">
        <v>1984.4</v>
      </c>
      <c r="G34530" s="6">
        <v>331481.77222444391</v>
      </c>
      <c r="H34530" s="6">
        <v>322850.63371342345</v>
      </c>
    </row>
    <row r="34531" spans="1:8" x14ac:dyDescent="0.2">
      <c r="A34531" s="7">
        <v>45286</v>
      </c>
      <c r="B34531" s="8">
        <v>0.65625</v>
      </c>
      <c r="C34531" s="8">
        <v>0.66666666666666996</v>
      </c>
      <c r="D34531" s="3">
        <v>198836</v>
      </c>
      <c r="E34531" s="6">
        <v>115195.28194072106</v>
      </c>
      <c r="F34531" s="6">
        <v>1789.2000000000003</v>
      </c>
      <c r="G34531" s="6">
        <v>333928.04694357573</v>
      </c>
      <c r="H34531" s="6">
        <v>325180.31793956424</v>
      </c>
    </row>
    <row r="34532" spans="1:8" x14ac:dyDescent="0.2">
      <c r="A34532" s="7">
        <v>45286</v>
      </c>
      <c r="B34532" s="8">
        <v>0.66666666666666996</v>
      </c>
      <c r="C34532" s="8">
        <v>0.67708333333333004</v>
      </c>
      <c r="D34532" s="3">
        <v>224628.8</v>
      </c>
      <c r="E34532" s="6">
        <v>146585.72432794239</v>
      </c>
      <c r="F34532" s="6">
        <v>12546.032253234614</v>
      </c>
      <c r="G34532" s="6">
        <v>344249.31885780254</v>
      </c>
      <c r="H34532" s="6">
        <v>336307.44081488741</v>
      </c>
    </row>
    <row r="34533" spans="1:8" x14ac:dyDescent="0.2">
      <c r="A34533" s="7">
        <v>45286</v>
      </c>
      <c r="B34533" s="8">
        <v>0.67708333333333004</v>
      </c>
      <c r="C34533" s="8">
        <v>0.6875</v>
      </c>
      <c r="D34533" s="3">
        <v>235197.6</v>
      </c>
      <c r="E34533" s="6">
        <v>166332.08404886615</v>
      </c>
      <c r="F34533" s="6">
        <v>30387.073342759981</v>
      </c>
      <c r="G34533" s="6">
        <v>353382.14708818798</v>
      </c>
      <c r="H34533" s="6">
        <v>345308.40555072611</v>
      </c>
    </row>
    <row r="34534" spans="1:8" x14ac:dyDescent="0.2">
      <c r="A34534" s="7">
        <v>45286</v>
      </c>
      <c r="B34534" s="8">
        <v>0.6875</v>
      </c>
      <c r="C34534" s="8">
        <v>0.69791666666666996</v>
      </c>
      <c r="D34534" s="3">
        <v>236948.8</v>
      </c>
      <c r="E34534" s="6">
        <v>175957.96350544749</v>
      </c>
      <c r="F34534" s="6">
        <v>39140.564294106945</v>
      </c>
      <c r="G34534" s="6">
        <v>366170.99212074198</v>
      </c>
      <c r="H34534" s="6">
        <v>356233.64188726299</v>
      </c>
    </row>
    <row r="34535" spans="1:8" x14ac:dyDescent="0.2">
      <c r="A34535" s="7">
        <v>45286</v>
      </c>
      <c r="B34535" s="8">
        <v>0.69791666666666996</v>
      </c>
      <c r="C34535" s="8">
        <v>0.70833333333333004</v>
      </c>
      <c r="D34535" s="3">
        <v>254540</v>
      </c>
      <c r="E34535" s="6">
        <v>201693.02094049714</v>
      </c>
      <c r="F34535" s="6">
        <v>59911.208717016045</v>
      </c>
      <c r="G34535" s="6">
        <v>378908.32387171552</v>
      </c>
      <c r="H34535" s="6">
        <v>368796.42724102363</v>
      </c>
    </row>
    <row r="34536" spans="1:8" x14ac:dyDescent="0.2">
      <c r="A34536" s="7">
        <v>45286</v>
      </c>
      <c r="B34536" s="8">
        <v>0.70833333333333004</v>
      </c>
      <c r="C34536" s="8">
        <v>0.71875</v>
      </c>
      <c r="D34536" s="3">
        <v>270072</v>
      </c>
      <c r="E34536" s="6">
        <v>235452.99512208279</v>
      </c>
      <c r="F34536" s="6">
        <v>88902.834128219823</v>
      </c>
      <c r="G34536" s="6">
        <v>389284.08591084433</v>
      </c>
      <c r="H34536" s="6">
        <v>379075.52476710128</v>
      </c>
    </row>
    <row r="34537" spans="1:8" x14ac:dyDescent="0.2">
      <c r="A34537" s="7">
        <v>45286</v>
      </c>
      <c r="B34537" s="8">
        <v>0.71875</v>
      </c>
      <c r="C34537" s="8">
        <v>0.72916666666666996</v>
      </c>
      <c r="D34537" s="3">
        <v>273688.8</v>
      </c>
      <c r="E34537" s="6">
        <v>242950.2354724748</v>
      </c>
      <c r="F34537" s="6">
        <v>92663.528074188129</v>
      </c>
      <c r="G34537" s="6">
        <v>395665.21399539191</v>
      </c>
      <c r="H34537" s="6">
        <v>385537.58641569357</v>
      </c>
    </row>
    <row r="34538" spans="1:8" x14ac:dyDescent="0.2">
      <c r="A34538" s="7">
        <v>45286</v>
      </c>
      <c r="B34538" s="8">
        <v>0.72916666666666996</v>
      </c>
      <c r="C34538" s="8">
        <v>0.73958333333333004</v>
      </c>
      <c r="D34538" s="3">
        <v>270274.40000000002</v>
      </c>
      <c r="E34538" s="6">
        <v>239673.87348448689</v>
      </c>
      <c r="F34538" s="6">
        <v>84125.094097112247</v>
      </c>
      <c r="G34538" s="6">
        <v>400254.57814617496</v>
      </c>
      <c r="H34538" s="6">
        <v>390231.09561450698</v>
      </c>
    </row>
    <row r="34539" spans="1:8" x14ac:dyDescent="0.2">
      <c r="A34539" s="7">
        <v>45286</v>
      </c>
      <c r="B34539" s="8">
        <v>0.73958333333333004</v>
      </c>
      <c r="C34539" s="8">
        <v>0.75</v>
      </c>
      <c r="D34539" s="3">
        <v>264492.80000000005</v>
      </c>
      <c r="E34539" s="6">
        <v>238797.59409530871</v>
      </c>
      <c r="F34539" s="6">
        <v>88873.724198357027</v>
      </c>
      <c r="G34539" s="6">
        <v>405437.43560047494</v>
      </c>
      <c r="H34539" s="6">
        <v>395437.2737130897</v>
      </c>
    </row>
    <row r="34540" spans="1:8" x14ac:dyDescent="0.2">
      <c r="A34540" s="7">
        <v>45286</v>
      </c>
      <c r="B34540" s="8">
        <v>0.75</v>
      </c>
      <c r="C34540" s="8">
        <v>0.76041666666666996</v>
      </c>
      <c r="D34540" s="3">
        <v>273046.40000000002</v>
      </c>
      <c r="E34540" s="6">
        <v>251772.29677522002</v>
      </c>
      <c r="F34540" s="6">
        <v>98797.208292351206</v>
      </c>
      <c r="G34540" s="6">
        <v>401736.5670158522</v>
      </c>
      <c r="H34540" s="6">
        <v>392018.96287340153</v>
      </c>
    </row>
    <row r="34541" spans="1:8" x14ac:dyDescent="0.2">
      <c r="A34541" s="7">
        <v>45286</v>
      </c>
      <c r="B34541" s="8">
        <v>0.76041666666666996</v>
      </c>
      <c r="C34541" s="8">
        <v>0.77083333333333004</v>
      </c>
      <c r="D34541" s="3">
        <v>267942.40000000002</v>
      </c>
      <c r="E34541" s="6">
        <v>251763.20136318388</v>
      </c>
      <c r="F34541" s="6">
        <v>94547.760858211943</v>
      </c>
      <c r="G34541" s="6">
        <v>401010.91730003175</v>
      </c>
      <c r="H34541" s="6">
        <v>391247.26930316113</v>
      </c>
    </row>
    <row r="34542" spans="1:8" x14ac:dyDescent="0.2">
      <c r="A34542" s="7">
        <v>45286</v>
      </c>
      <c r="B34542" s="8">
        <v>0.77083333333333004</v>
      </c>
      <c r="C34542" s="8">
        <v>0.78125</v>
      </c>
      <c r="D34542" s="3">
        <v>267212</v>
      </c>
      <c r="E34542" s="6">
        <v>248550.53204224384</v>
      </c>
      <c r="F34542" s="6">
        <v>92541.399057899063</v>
      </c>
      <c r="G34542" s="6">
        <v>394341.39344126277</v>
      </c>
      <c r="H34542" s="6">
        <v>384510.25925842609</v>
      </c>
    </row>
    <row r="34543" spans="1:8" x14ac:dyDescent="0.2">
      <c r="A34543" s="7">
        <v>45286</v>
      </c>
      <c r="B34543" s="8">
        <v>0.78125</v>
      </c>
      <c r="C34543" s="8">
        <v>0.79166666666666996</v>
      </c>
      <c r="D34543" s="3">
        <v>257796</v>
      </c>
      <c r="E34543" s="6">
        <v>237688.97273170808</v>
      </c>
      <c r="F34543" s="6">
        <v>86452.368275556204</v>
      </c>
      <c r="G34543" s="6">
        <v>390900.14748455014</v>
      </c>
      <c r="H34543" s="6">
        <v>381350.53775183146</v>
      </c>
    </row>
    <row r="34544" spans="1:8" x14ac:dyDescent="0.2">
      <c r="A34544" s="7">
        <v>45286</v>
      </c>
      <c r="B34544" s="8">
        <v>0.79166666666666996</v>
      </c>
      <c r="C34544" s="8">
        <v>0.80208333333333004</v>
      </c>
      <c r="D34544" s="3">
        <v>273143.19999999995</v>
      </c>
      <c r="E34544" s="6">
        <v>251736.8687105935</v>
      </c>
      <c r="F34544" s="6">
        <v>101943.70269045464</v>
      </c>
      <c r="G34544" s="6">
        <v>382409.94138666586</v>
      </c>
      <c r="H34544" s="6">
        <v>373167.73652994999</v>
      </c>
    </row>
    <row r="34545" spans="1:8" x14ac:dyDescent="0.2">
      <c r="A34545" s="7">
        <v>45286</v>
      </c>
      <c r="B34545" s="8">
        <v>0.80208333333333004</v>
      </c>
      <c r="C34545" s="8">
        <v>0.8125</v>
      </c>
      <c r="D34545" s="3">
        <v>275862.40000000002</v>
      </c>
      <c r="E34545" s="6">
        <v>250491.9754853081</v>
      </c>
      <c r="F34545" s="6">
        <v>103194.69834678025</v>
      </c>
      <c r="G34545" s="6">
        <v>376327.69954492227</v>
      </c>
      <c r="H34545" s="6">
        <v>367357.14475250826</v>
      </c>
    </row>
    <row r="34546" spans="1:8" x14ac:dyDescent="0.2">
      <c r="A34546" s="7">
        <v>45286</v>
      </c>
      <c r="B34546" s="8">
        <v>0.8125</v>
      </c>
      <c r="C34546" s="8">
        <v>0.82291666666666996</v>
      </c>
      <c r="D34546" s="3">
        <v>267810.40000000002</v>
      </c>
      <c r="E34546" s="6">
        <v>244018.05880317334</v>
      </c>
      <c r="F34546" s="6">
        <v>101308.91487726549</v>
      </c>
      <c r="G34546" s="6">
        <v>372638.78558685532</v>
      </c>
      <c r="H34546" s="6">
        <v>363630.18950750772</v>
      </c>
    </row>
    <row r="34547" spans="1:8" x14ac:dyDescent="0.2">
      <c r="A34547" s="7">
        <v>45286</v>
      </c>
      <c r="B34547" s="8">
        <v>0.82291666666666996</v>
      </c>
      <c r="C34547" s="8">
        <v>0.83333333333333004</v>
      </c>
      <c r="D34547" s="3">
        <v>259952</v>
      </c>
      <c r="E34547" s="6">
        <v>238613.57590735494</v>
      </c>
      <c r="F34547" s="6">
        <v>96374.22439735083</v>
      </c>
      <c r="G34547" s="6">
        <v>366703.17057212186</v>
      </c>
      <c r="H34547" s="6">
        <v>357813.3987289159</v>
      </c>
    </row>
    <row r="34548" spans="1:8" x14ac:dyDescent="0.2">
      <c r="A34548" s="7">
        <v>45286</v>
      </c>
      <c r="B34548" s="8">
        <v>0.83333333333333004</v>
      </c>
      <c r="C34548" s="8">
        <v>0.84375</v>
      </c>
      <c r="D34548" s="3">
        <v>268831.2</v>
      </c>
      <c r="E34548" s="6">
        <v>246132.50204578004</v>
      </c>
      <c r="F34548" s="6">
        <v>109558.5704622749</v>
      </c>
      <c r="G34548" s="6">
        <v>359614.86691832764</v>
      </c>
      <c r="H34548" s="6">
        <v>350738.43216403382</v>
      </c>
    </row>
    <row r="34549" spans="1:8" x14ac:dyDescent="0.2">
      <c r="A34549" s="7">
        <v>45286</v>
      </c>
      <c r="B34549" s="8">
        <v>0.84375</v>
      </c>
      <c r="C34549" s="8">
        <v>0.85416666666666996</v>
      </c>
      <c r="D34549" s="3">
        <v>262477.59999999998</v>
      </c>
      <c r="E34549" s="6">
        <v>245484.21850941228</v>
      </c>
      <c r="F34549" s="6">
        <v>114476.97169541154</v>
      </c>
      <c r="G34549" s="6">
        <v>353605.04705342121</v>
      </c>
      <c r="H34549" s="6">
        <v>345030.50501083658</v>
      </c>
    </row>
    <row r="34550" spans="1:8" x14ac:dyDescent="0.2">
      <c r="A34550" s="7">
        <v>45286</v>
      </c>
      <c r="B34550" s="8">
        <v>0.85416666666666996</v>
      </c>
      <c r="C34550" s="8">
        <v>0.86458333333333004</v>
      </c>
      <c r="D34550" s="3">
        <v>256660.8</v>
      </c>
      <c r="E34550" s="6">
        <v>240567.95506583745</v>
      </c>
      <c r="F34550" s="6">
        <v>112124.37419009206</v>
      </c>
      <c r="G34550" s="6">
        <v>342234.46926406247</v>
      </c>
      <c r="H34550" s="6">
        <v>333815.95770859555</v>
      </c>
    </row>
    <row r="34551" spans="1:8" x14ac:dyDescent="0.2">
      <c r="A34551" s="7">
        <v>45286</v>
      </c>
      <c r="B34551" s="8">
        <v>0.86458333333333004</v>
      </c>
      <c r="C34551" s="8">
        <v>0.875</v>
      </c>
      <c r="D34551" s="3">
        <v>260101.59999999998</v>
      </c>
      <c r="E34551" s="6">
        <v>247498.18820660157</v>
      </c>
      <c r="F34551" s="6">
        <v>118630.70217412399</v>
      </c>
      <c r="G34551" s="6">
        <v>336798.34218014916</v>
      </c>
      <c r="H34551" s="6">
        <v>328398.31616568263</v>
      </c>
    </row>
    <row r="34552" spans="1:8" x14ac:dyDescent="0.2">
      <c r="A34552" s="7">
        <v>45286</v>
      </c>
      <c r="B34552" s="8">
        <v>0.875</v>
      </c>
      <c r="C34552" s="8">
        <v>0.88541666666666996</v>
      </c>
      <c r="D34552" s="3">
        <v>249647.2</v>
      </c>
      <c r="E34552" s="6">
        <v>225441.88101694736</v>
      </c>
      <c r="F34552" s="6">
        <v>101000.53273324382</v>
      </c>
      <c r="G34552" s="6">
        <v>327690.47309885646</v>
      </c>
      <c r="H34552" s="6">
        <v>319400.49157184851</v>
      </c>
    </row>
    <row r="34553" spans="1:8" x14ac:dyDescent="0.2">
      <c r="A34553" s="7">
        <v>45286</v>
      </c>
      <c r="B34553" s="8">
        <v>0.88541666666666996</v>
      </c>
      <c r="C34553" s="8">
        <v>0.89583333333333004</v>
      </c>
      <c r="D34553" s="3">
        <v>251988</v>
      </c>
      <c r="E34553" s="6">
        <v>219821.20936506518</v>
      </c>
      <c r="F34553" s="6">
        <v>93358.5881986819</v>
      </c>
      <c r="G34553" s="6">
        <v>321413.13380868733</v>
      </c>
      <c r="H34553" s="6">
        <v>313130.08849031094</v>
      </c>
    </row>
    <row r="34554" spans="1:8" x14ac:dyDescent="0.2">
      <c r="A34554" s="7">
        <v>45286</v>
      </c>
      <c r="B34554" s="8">
        <v>0.89583333333333004</v>
      </c>
      <c r="C34554" s="8">
        <v>0.90625</v>
      </c>
      <c r="D34554" s="3">
        <v>262090.40000000002</v>
      </c>
      <c r="E34554" s="6">
        <v>228759.56943037588</v>
      </c>
      <c r="F34554" s="6">
        <v>102322.37800371031</v>
      </c>
      <c r="G34554" s="6">
        <v>315041.8022992952</v>
      </c>
      <c r="H34554" s="6">
        <v>306781.36260626983</v>
      </c>
    </row>
    <row r="34555" spans="1:8" x14ac:dyDescent="0.2">
      <c r="A34555" s="7">
        <v>45286</v>
      </c>
      <c r="B34555" s="8">
        <v>0.90625</v>
      </c>
      <c r="C34555" s="8">
        <v>0.91666666666666996</v>
      </c>
      <c r="D34555" s="3">
        <v>277244</v>
      </c>
      <c r="E34555" s="6">
        <v>244335.29863180916</v>
      </c>
      <c r="F34555" s="6">
        <v>118144.48684932278</v>
      </c>
      <c r="G34555" s="6">
        <v>312409.73786542407</v>
      </c>
      <c r="H34555" s="6">
        <v>304242.45435069938</v>
      </c>
    </row>
    <row r="34556" spans="1:8" x14ac:dyDescent="0.2">
      <c r="A34556" s="7">
        <v>45286</v>
      </c>
      <c r="B34556" s="8">
        <v>0.91666666666666996</v>
      </c>
      <c r="C34556" s="8">
        <v>0.92708333333333004</v>
      </c>
      <c r="D34556" s="3">
        <v>310640</v>
      </c>
      <c r="E34556" s="6">
        <v>294406.58764181362</v>
      </c>
      <c r="F34556" s="6">
        <v>157886.65349479971</v>
      </c>
      <c r="G34556" s="6">
        <v>333842.9285950567</v>
      </c>
      <c r="H34556" s="6">
        <v>324876.89712799311</v>
      </c>
    </row>
    <row r="34557" spans="1:8" x14ac:dyDescent="0.2">
      <c r="A34557" s="7">
        <v>45286</v>
      </c>
      <c r="B34557" s="8">
        <v>0.92708333333333004</v>
      </c>
      <c r="C34557" s="8">
        <v>0.9375</v>
      </c>
      <c r="D34557" s="3">
        <v>307472</v>
      </c>
      <c r="E34557" s="6">
        <v>284904.70531372435</v>
      </c>
      <c r="F34557" s="6">
        <v>150202.51883651322</v>
      </c>
      <c r="G34557" s="6">
        <v>337987.78117105935</v>
      </c>
      <c r="H34557" s="6">
        <v>329042.07597167121</v>
      </c>
    </row>
    <row r="34558" spans="1:8" x14ac:dyDescent="0.2">
      <c r="A34558" s="7">
        <v>45286</v>
      </c>
      <c r="B34558" s="8">
        <v>0.9375</v>
      </c>
      <c r="C34558" s="8">
        <v>0.94791666666666996</v>
      </c>
      <c r="D34558" s="3">
        <v>300872</v>
      </c>
      <c r="E34558" s="6">
        <v>274302.96384922689</v>
      </c>
      <c r="F34558" s="6">
        <v>144384.1464498401</v>
      </c>
      <c r="G34558" s="6">
        <v>328172.93165714131</v>
      </c>
      <c r="H34558" s="6">
        <v>319440.13363594166</v>
      </c>
    </row>
    <row r="34559" spans="1:8" x14ac:dyDescent="0.2">
      <c r="A34559" s="7">
        <v>45286</v>
      </c>
      <c r="B34559" s="8">
        <v>0.94791666666666996</v>
      </c>
      <c r="C34559" s="8">
        <v>0.95833333333333004</v>
      </c>
      <c r="D34559" s="3">
        <v>300951.2</v>
      </c>
      <c r="E34559" s="6">
        <v>290084.62185136921</v>
      </c>
      <c r="F34559" s="6">
        <v>162143.50553272583</v>
      </c>
      <c r="G34559" s="6">
        <v>320395.35524118826</v>
      </c>
      <c r="H34559" s="6">
        <v>311979.09541193058</v>
      </c>
    </row>
    <row r="34560" spans="1:8" x14ac:dyDescent="0.2">
      <c r="A34560" s="7">
        <v>45286</v>
      </c>
      <c r="B34560" s="8">
        <v>0.95833333333333004</v>
      </c>
      <c r="C34560" s="8">
        <v>0.96875</v>
      </c>
      <c r="D34560" s="3">
        <v>302376.8</v>
      </c>
      <c r="E34560" s="6">
        <v>301396.26829228783</v>
      </c>
      <c r="F34560" s="6">
        <v>174017.44841552142</v>
      </c>
      <c r="G34560" s="6">
        <v>311067.24440807733</v>
      </c>
      <c r="H34560" s="6">
        <v>302776.95907615527</v>
      </c>
    </row>
    <row r="34561" spans="1:8" x14ac:dyDescent="0.2">
      <c r="A34561" s="7">
        <v>45286</v>
      </c>
      <c r="B34561" s="8">
        <v>0.96875</v>
      </c>
      <c r="C34561" s="8">
        <v>0.97916666666666996</v>
      </c>
      <c r="D34561" s="3">
        <v>307797.60000000003</v>
      </c>
      <c r="E34561" s="6">
        <v>308612.3736030123</v>
      </c>
      <c r="F34561" s="6">
        <v>179688.65638417922</v>
      </c>
      <c r="G34561" s="6">
        <v>303201.85903425911</v>
      </c>
      <c r="H34561" s="6">
        <v>295153.39663628681</v>
      </c>
    </row>
    <row r="34562" spans="1:8" x14ac:dyDescent="0.2">
      <c r="A34562" s="7">
        <v>45286</v>
      </c>
      <c r="B34562" s="8">
        <v>0.97916666666666996</v>
      </c>
      <c r="C34562" s="8">
        <v>0.98958333333333004</v>
      </c>
      <c r="D34562" s="3">
        <v>290373.59999999998</v>
      </c>
      <c r="E34562" s="6">
        <v>297337.57967328379</v>
      </c>
      <c r="F34562" s="6">
        <v>172055.28886854634</v>
      </c>
      <c r="G34562" s="6">
        <v>288470.34788118768</v>
      </c>
      <c r="H34562" s="6">
        <v>280410.29989694641</v>
      </c>
    </row>
    <row r="34563" spans="1:8" x14ac:dyDescent="0.2">
      <c r="A34563" s="7">
        <v>45286</v>
      </c>
      <c r="B34563" s="8">
        <v>0.98958333333333004</v>
      </c>
      <c r="C34563" s="8">
        <v>0</v>
      </c>
      <c r="D34563" s="3">
        <v>295072.80000000005</v>
      </c>
      <c r="E34563" s="6">
        <v>301788.23379286245</v>
      </c>
      <c r="F34563" s="6">
        <v>178075.62774657574</v>
      </c>
      <c r="G34563" s="6">
        <v>281808.75129002234</v>
      </c>
      <c r="H34563" s="6">
        <v>273695.84430663922</v>
      </c>
    </row>
    <row r="34564" spans="1:8" x14ac:dyDescent="0.2">
      <c r="A34564" s="7">
        <v>45287</v>
      </c>
      <c r="B34564" s="8">
        <v>0</v>
      </c>
      <c r="C34564" s="8">
        <v>1.041666666667E-2</v>
      </c>
      <c r="D34564" s="3">
        <v>294223.59999999998</v>
      </c>
      <c r="E34564" s="6">
        <v>313599.8749988926</v>
      </c>
      <c r="F34564" s="6">
        <v>189977.89591514572</v>
      </c>
      <c r="G34564" s="6">
        <v>276062.80088349199</v>
      </c>
      <c r="H34564" s="6">
        <v>267758.35213515733</v>
      </c>
    </row>
    <row r="34565" spans="1:8" x14ac:dyDescent="0.2">
      <c r="A34565" s="7">
        <v>45287</v>
      </c>
      <c r="B34565" s="8">
        <v>1.041666666667E-2</v>
      </c>
      <c r="C34565" s="8">
        <v>2.0833333333330002E-2</v>
      </c>
      <c r="D34565" s="3">
        <v>301659.59999999998</v>
      </c>
      <c r="E34565" s="6">
        <v>323936.98382465815</v>
      </c>
      <c r="F34565" s="6">
        <v>200955.47226858625</v>
      </c>
      <c r="G34565" s="6">
        <v>261347.77255008015</v>
      </c>
      <c r="H34565" s="6">
        <v>253216.29680739902</v>
      </c>
    </row>
    <row r="34566" spans="1:8" x14ac:dyDescent="0.2">
      <c r="A34566" s="7">
        <v>45287</v>
      </c>
      <c r="B34566" s="8">
        <v>2.0833333333330002E-2</v>
      </c>
      <c r="C34566" s="8">
        <v>3.125E-2</v>
      </c>
      <c r="D34566" s="3">
        <v>296674.39999999997</v>
      </c>
      <c r="E34566" s="6">
        <v>321063.82796530909</v>
      </c>
      <c r="F34566" s="6">
        <v>198948.03497015344</v>
      </c>
      <c r="G34566" s="6">
        <v>252434.71328372028</v>
      </c>
      <c r="H34566" s="6">
        <v>244543.78748479867</v>
      </c>
    </row>
    <row r="34567" spans="1:8" x14ac:dyDescent="0.2">
      <c r="A34567" s="7">
        <v>45287</v>
      </c>
      <c r="B34567" s="8">
        <v>3.125E-2</v>
      </c>
      <c r="C34567" s="8">
        <v>4.1666666666670002E-2</v>
      </c>
      <c r="D34567" s="3">
        <v>299864.39999999997</v>
      </c>
      <c r="E34567" s="6">
        <v>320509.57372444746</v>
      </c>
      <c r="F34567" s="6">
        <v>198028.9450581964</v>
      </c>
      <c r="G34567" s="6">
        <v>245197.29981562233</v>
      </c>
      <c r="H34567" s="6">
        <v>237310.81060928979</v>
      </c>
    </row>
    <row r="34568" spans="1:8" x14ac:dyDescent="0.2">
      <c r="A34568" s="7">
        <v>45287</v>
      </c>
      <c r="B34568" s="8">
        <v>4.1666666666670002E-2</v>
      </c>
      <c r="C34568" s="8">
        <v>5.2083333333329998E-2</v>
      </c>
      <c r="D34568" s="3">
        <v>294412.79999999999</v>
      </c>
      <c r="E34568" s="6">
        <v>312976.69221313874</v>
      </c>
      <c r="F34568" s="6">
        <v>192534.9972762143</v>
      </c>
      <c r="G34568" s="6">
        <v>242062.18078762051</v>
      </c>
      <c r="H34568" s="6">
        <v>234390.73500384888</v>
      </c>
    </row>
    <row r="34569" spans="1:8" x14ac:dyDescent="0.2">
      <c r="A34569" s="7">
        <v>45287</v>
      </c>
      <c r="B34569" s="8">
        <v>5.2083333333329998E-2</v>
      </c>
      <c r="C34569" s="8">
        <v>6.25E-2</v>
      </c>
      <c r="D34569" s="3">
        <v>281129.2</v>
      </c>
      <c r="E34569" s="6">
        <v>303680.28475258255</v>
      </c>
      <c r="F34569" s="6">
        <v>185447.55086008107</v>
      </c>
      <c r="G34569" s="6">
        <v>236341.91442299087</v>
      </c>
      <c r="H34569" s="6">
        <v>228748.67383464624</v>
      </c>
    </row>
    <row r="34570" spans="1:8" x14ac:dyDescent="0.2">
      <c r="A34570" s="7">
        <v>45287</v>
      </c>
      <c r="B34570" s="8">
        <v>6.25E-2</v>
      </c>
      <c r="C34570" s="8">
        <v>7.2916666666670002E-2</v>
      </c>
      <c r="D34570" s="3">
        <v>271462.40000000002</v>
      </c>
      <c r="E34570" s="6">
        <v>294329.21307379112</v>
      </c>
      <c r="F34570" s="6">
        <v>179041.08407327856</v>
      </c>
      <c r="G34570" s="6">
        <v>228834.95889078375</v>
      </c>
      <c r="H34570" s="6">
        <v>221356.67868258563</v>
      </c>
    </row>
    <row r="34571" spans="1:8" x14ac:dyDescent="0.2">
      <c r="A34571" s="7">
        <v>45287</v>
      </c>
      <c r="B34571" s="8">
        <v>7.2916666666670002E-2</v>
      </c>
      <c r="C34571" s="8">
        <v>8.3333333333329998E-2</v>
      </c>
      <c r="D34571" s="3">
        <v>257430.8</v>
      </c>
      <c r="E34571" s="6">
        <v>276141.73174699943</v>
      </c>
      <c r="F34571" s="6">
        <v>165253.18103341994</v>
      </c>
      <c r="G34571" s="6">
        <v>225359.31344416676</v>
      </c>
      <c r="H34571" s="6">
        <v>218040.36229404007</v>
      </c>
    </row>
    <row r="34572" spans="1:8" x14ac:dyDescent="0.2">
      <c r="A34572" s="7">
        <v>45287</v>
      </c>
      <c r="B34572" s="8">
        <v>8.3333333333329998E-2</v>
      </c>
      <c r="C34572" s="8">
        <v>9.375E-2</v>
      </c>
      <c r="D34572" s="3">
        <v>266116.39999999997</v>
      </c>
      <c r="E34572" s="6">
        <v>285570.24473745207</v>
      </c>
      <c r="F34572" s="6">
        <v>173251.6484186569</v>
      </c>
      <c r="G34572" s="6">
        <v>221379.55149032289</v>
      </c>
      <c r="H34572" s="6">
        <v>214148.14451888046</v>
      </c>
    </row>
    <row r="34573" spans="1:8" x14ac:dyDescent="0.2">
      <c r="A34573" s="7">
        <v>45287</v>
      </c>
      <c r="B34573" s="8">
        <v>9.375E-2</v>
      </c>
      <c r="C34573" s="8">
        <v>0.10416666666667</v>
      </c>
      <c r="D34573" s="3">
        <v>263872.40000000002</v>
      </c>
      <c r="E34573" s="6">
        <v>285640.53485478339</v>
      </c>
      <c r="F34573" s="6">
        <v>174727.94775296052</v>
      </c>
      <c r="G34573" s="6">
        <v>218304.7910230725</v>
      </c>
      <c r="H34573" s="6">
        <v>211234.83697455635</v>
      </c>
    </row>
    <row r="34574" spans="1:8" x14ac:dyDescent="0.2">
      <c r="A34574" s="7">
        <v>45287</v>
      </c>
      <c r="B34574" s="8">
        <v>0.10416666666667</v>
      </c>
      <c r="C34574" s="8">
        <v>0.11458333333333</v>
      </c>
      <c r="D34574" s="3">
        <v>272408.40000000002</v>
      </c>
      <c r="E34574" s="6">
        <v>295134.98858313367</v>
      </c>
      <c r="F34574" s="6">
        <v>184023.44839142781</v>
      </c>
      <c r="G34574" s="6">
        <v>216679.75930313524</v>
      </c>
      <c r="H34574" s="6">
        <v>209714.55458961942</v>
      </c>
    </row>
    <row r="34575" spans="1:8" x14ac:dyDescent="0.2">
      <c r="A34575" s="7">
        <v>45287</v>
      </c>
      <c r="B34575" s="8">
        <v>0.11458333333333</v>
      </c>
      <c r="C34575" s="8">
        <v>0.125</v>
      </c>
      <c r="D34575" s="3">
        <v>282849.60000000003</v>
      </c>
      <c r="E34575" s="6">
        <v>307057.21923044213</v>
      </c>
      <c r="F34575" s="6">
        <v>193534.14561979927</v>
      </c>
      <c r="G34575" s="6">
        <v>215792.64683080174</v>
      </c>
      <c r="H34575" s="6">
        <v>208929.4106887471</v>
      </c>
    </row>
    <row r="34576" spans="1:8" x14ac:dyDescent="0.2">
      <c r="A34576" s="7">
        <v>45287</v>
      </c>
      <c r="B34576" s="8">
        <v>0.125</v>
      </c>
      <c r="C34576" s="8">
        <v>0.13541666666666999</v>
      </c>
      <c r="D34576" s="3">
        <v>286136.40000000002</v>
      </c>
      <c r="E34576" s="6">
        <v>315665.36810727313</v>
      </c>
      <c r="F34576" s="6">
        <v>199202.54540562665</v>
      </c>
      <c r="G34576" s="6">
        <v>213778.05934466064</v>
      </c>
      <c r="H34576" s="6">
        <v>206698.20947050885</v>
      </c>
    </row>
    <row r="34577" spans="1:8" x14ac:dyDescent="0.2">
      <c r="A34577" s="7">
        <v>45287</v>
      </c>
      <c r="B34577" s="8">
        <v>0.13541666666666999</v>
      </c>
      <c r="C34577" s="8">
        <v>0.14583333333333001</v>
      </c>
      <c r="D34577" s="3">
        <v>292261.19999999995</v>
      </c>
      <c r="E34577" s="6">
        <v>320677.51181783207</v>
      </c>
      <c r="F34577" s="6">
        <v>203764.47159395731</v>
      </c>
      <c r="G34577" s="6">
        <v>211933.15698945374</v>
      </c>
      <c r="H34577" s="6">
        <v>205127.86869223622</v>
      </c>
    </row>
    <row r="34578" spans="1:8" x14ac:dyDescent="0.2">
      <c r="A34578" s="7">
        <v>45287</v>
      </c>
      <c r="B34578" s="8">
        <v>0.14583333333333001</v>
      </c>
      <c r="C34578" s="8">
        <v>0.15625</v>
      </c>
      <c r="D34578" s="3">
        <v>292089.59999999998</v>
      </c>
      <c r="E34578" s="6">
        <v>326767.83686927997</v>
      </c>
      <c r="F34578" s="6">
        <v>209225.18236444733</v>
      </c>
      <c r="G34578" s="6">
        <v>211449.04276163405</v>
      </c>
      <c r="H34578" s="6">
        <v>204690.11330060728</v>
      </c>
    </row>
    <row r="34579" spans="1:8" x14ac:dyDescent="0.2">
      <c r="A34579" s="7">
        <v>45287</v>
      </c>
      <c r="B34579" s="8">
        <v>0.15625</v>
      </c>
      <c r="C34579" s="8">
        <v>0.16666666666666999</v>
      </c>
      <c r="D34579" s="3">
        <v>290320.80000000005</v>
      </c>
      <c r="E34579" s="6">
        <v>329613.83167288679</v>
      </c>
      <c r="F34579" s="6">
        <v>212044.59858879537</v>
      </c>
      <c r="G34579" s="6">
        <v>210103.26556516704</v>
      </c>
      <c r="H34579" s="6">
        <v>203124.49673206237</v>
      </c>
    </row>
    <row r="34580" spans="1:8" x14ac:dyDescent="0.2">
      <c r="A34580" s="7">
        <v>45287</v>
      </c>
      <c r="B34580" s="8">
        <v>0.16666666666666999</v>
      </c>
      <c r="C34580" s="8">
        <v>0.17708333333333001</v>
      </c>
      <c r="D34580" s="3">
        <v>286004.40000000002</v>
      </c>
      <c r="E34580" s="6">
        <v>336928.16359465674</v>
      </c>
      <c r="F34580" s="6">
        <v>217648.39154818494</v>
      </c>
      <c r="G34580" s="6">
        <v>213944.38080916685</v>
      </c>
      <c r="H34580" s="6">
        <v>206385.4945853315</v>
      </c>
    </row>
    <row r="34581" spans="1:8" x14ac:dyDescent="0.2">
      <c r="A34581" s="7">
        <v>45287</v>
      </c>
      <c r="B34581" s="8">
        <v>0.17708333333333001</v>
      </c>
      <c r="C34581" s="8">
        <v>0.1875</v>
      </c>
      <c r="D34581" s="3">
        <v>284332.40000000002</v>
      </c>
      <c r="E34581" s="6">
        <v>340291.62119095243</v>
      </c>
      <c r="F34581" s="6">
        <v>219241.20845252078</v>
      </c>
      <c r="G34581" s="6">
        <v>214526.52956066205</v>
      </c>
      <c r="H34581" s="6">
        <v>206984.61610554616</v>
      </c>
    </row>
    <row r="34582" spans="1:8" x14ac:dyDescent="0.2">
      <c r="A34582" s="7">
        <v>45287</v>
      </c>
      <c r="B34582" s="8">
        <v>0.1875</v>
      </c>
      <c r="C34582" s="8">
        <v>0.19791666666666999</v>
      </c>
      <c r="D34582" s="3">
        <v>290624.40000000002</v>
      </c>
      <c r="E34582" s="6">
        <v>350317.23819500656</v>
      </c>
      <c r="F34582" s="6">
        <v>227421.79424882444</v>
      </c>
      <c r="G34582" s="6">
        <v>217121.52537853719</v>
      </c>
      <c r="H34582" s="6">
        <v>209503.38683412978</v>
      </c>
    </row>
    <row r="34583" spans="1:8" x14ac:dyDescent="0.2">
      <c r="A34583" s="7">
        <v>45287</v>
      </c>
      <c r="B34583" s="8">
        <v>0.19791666666666999</v>
      </c>
      <c r="C34583" s="8">
        <v>0.20833333333333001</v>
      </c>
      <c r="D34583" s="3">
        <v>296221.2</v>
      </c>
      <c r="E34583" s="6">
        <v>358235.60318304185</v>
      </c>
      <c r="F34583" s="6">
        <v>232999.41674849729</v>
      </c>
      <c r="G34583" s="6">
        <v>217838.66749407016</v>
      </c>
      <c r="H34583" s="6">
        <v>210076.94728162544</v>
      </c>
    </row>
    <row r="34584" spans="1:8" x14ac:dyDescent="0.2">
      <c r="A34584" s="7">
        <v>45287</v>
      </c>
      <c r="B34584" s="8">
        <v>0.20833333333333001</v>
      </c>
      <c r="C34584" s="8">
        <v>0.21875</v>
      </c>
      <c r="D34584" s="3">
        <v>310961.2</v>
      </c>
      <c r="E34584" s="6">
        <v>374998.35670183401</v>
      </c>
      <c r="F34584" s="6">
        <v>243819.34519092413</v>
      </c>
      <c r="G34584" s="6">
        <v>226506.4834544395</v>
      </c>
      <c r="H34584" s="6">
        <v>218061.47820238027</v>
      </c>
    </row>
    <row r="34585" spans="1:8" x14ac:dyDescent="0.2">
      <c r="A34585" s="7">
        <v>45287</v>
      </c>
      <c r="B34585" s="8">
        <v>0.21875</v>
      </c>
      <c r="C34585" s="8">
        <v>0.22916666666666999</v>
      </c>
      <c r="D34585" s="3">
        <v>315400.80000000005</v>
      </c>
      <c r="E34585" s="6">
        <v>384949.44430860569</v>
      </c>
      <c r="F34585" s="6">
        <v>251765.1337671089</v>
      </c>
      <c r="G34585" s="6">
        <v>229956.03008553528</v>
      </c>
      <c r="H34585" s="6">
        <v>221779.84512462607</v>
      </c>
    </row>
    <row r="34586" spans="1:8" x14ac:dyDescent="0.2">
      <c r="A34586" s="7">
        <v>45287</v>
      </c>
      <c r="B34586" s="8">
        <v>0.22916666666666999</v>
      </c>
      <c r="C34586" s="8">
        <v>0.23958333333333001</v>
      </c>
      <c r="D34586" s="3">
        <v>325243.59999999998</v>
      </c>
      <c r="E34586" s="6">
        <v>398569.33974005934</v>
      </c>
      <c r="F34586" s="6">
        <v>261172.46326814461</v>
      </c>
      <c r="G34586" s="6">
        <v>238579.68417396297</v>
      </c>
      <c r="H34586" s="6">
        <v>229521.03625623876</v>
      </c>
    </row>
    <row r="34587" spans="1:8" x14ac:dyDescent="0.2">
      <c r="A34587" s="7">
        <v>45287</v>
      </c>
      <c r="B34587" s="8">
        <v>0.23958333333333001</v>
      </c>
      <c r="C34587" s="8">
        <v>0.25</v>
      </c>
      <c r="D34587" s="3">
        <v>311458.40000000002</v>
      </c>
      <c r="E34587" s="6">
        <v>400400.75777287106</v>
      </c>
      <c r="F34587" s="6">
        <v>256951.97955270336</v>
      </c>
      <c r="G34587" s="6">
        <v>242906.32546362586</v>
      </c>
      <c r="H34587" s="6">
        <v>233014.55983026128</v>
      </c>
    </row>
    <row r="34588" spans="1:8" x14ac:dyDescent="0.2">
      <c r="A34588" s="7">
        <v>45287</v>
      </c>
      <c r="B34588" s="8">
        <v>0.25</v>
      </c>
      <c r="C34588" s="8">
        <v>0.26041666666667002</v>
      </c>
      <c r="D34588" s="3">
        <v>332428.79999999999</v>
      </c>
      <c r="E34588" s="6">
        <v>422266.11595762876</v>
      </c>
      <c r="F34588" s="6">
        <v>274431.3939413082</v>
      </c>
      <c r="G34588" s="6">
        <v>244506.87322022428</v>
      </c>
      <c r="H34588" s="6">
        <v>233458.66800520831</v>
      </c>
    </row>
    <row r="34589" spans="1:8" x14ac:dyDescent="0.2">
      <c r="A34589" s="7">
        <v>45287</v>
      </c>
      <c r="B34589" s="8">
        <v>0.26041666666667002</v>
      </c>
      <c r="C34589" s="8">
        <v>0.27083333333332998</v>
      </c>
      <c r="D34589" s="3">
        <v>353597.2</v>
      </c>
      <c r="E34589" s="6">
        <v>437132.04692017514</v>
      </c>
      <c r="F34589" s="6">
        <v>285797.38910098205</v>
      </c>
      <c r="G34589" s="6">
        <v>248721.2239067984</v>
      </c>
      <c r="H34589" s="6">
        <v>236962.31315228756</v>
      </c>
    </row>
    <row r="34590" spans="1:8" x14ac:dyDescent="0.2">
      <c r="A34590" s="7">
        <v>45287</v>
      </c>
      <c r="B34590" s="8">
        <v>0.27083333333332998</v>
      </c>
      <c r="C34590" s="8">
        <v>0.28125</v>
      </c>
      <c r="D34590" s="3">
        <v>361336.8</v>
      </c>
      <c r="E34590" s="6">
        <v>446079.967341554</v>
      </c>
      <c r="F34590" s="6">
        <v>290613.41905217146</v>
      </c>
      <c r="G34590" s="6">
        <v>257302.73273755619</v>
      </c>
      <c r="H34590" s="6">
        <v>244634.31840793742</v>
      </c>
    </row>
    <row r="34591" spans="1:8" x14ac:dyDescent="0.2">
      <c r="A34591" s="7">
        <v>45287</v>
      </c>
      <c r="B34591" s="8">
        <v>0.28125</v>
      </c>
      <c r="C34591" s="8">
        <v>0.29166666666667002</v>
      </c>
      <c r="D34591" s="3">
        <v>374532.4</v>
      </c>
      <c r="E34591" s="6">
        <v>457815.92831711128</v>
      </c>
      <c r="F34591" s="6">
        <v>299649.54918133607</v>
      </c>
      <c r="G34591" s="6">
        <v>265079.06519790477</v>
      </c>
      <c r="H34591" s="6">
        <v>251669.22608503685</v>
      </c>
    </row>
    <row r="34592" spans="1:8" x14ac:dyDescent="0.2">
      <c r="A34592" s="7">
        <v>45287</v>
      </c>
      <c r="B34592" s="8">
        <v>0.29166666666667002</v>
      </c>
      <c r="C34592" s="8">
        <v>0.30208333333332998</v>
      </c>
      <c r="D34592" s="3">
        <v>387477.2</v>
      </c>
      <c r="E34592" s="6">
        <v>476870.46988615644</v>
      </c>
      <c r="F34592" s="6">
        <v>314292.29556421278</v>
      </c>
      <c r="G34592" s="6">
        <v>277564.04704885499</v>
      </c>
      <c r="H34592" s="6">
        <v>263917.0553742029</v>
      </c>
    </row>
    <row r="34593" spans="1:8" x14ac:dyDescent="0.2">
      <c r="A34593" s="7">
        <v>45287</v>
      </c>
      <c r="B34593" s="8">
        <v>0.30208333333332998</v>
      </c>
      <c r="C34593" s="8">
        <v>0.3125</v>
      </c>
      <c r="D34593" s="3">
        <v>404720.8</v>
      </c>
      <c r="E34593" s="6">
        <v>489179.25249927078</v>
      </c>
      <c r="F34593" s="6">
        <v>323330.36889696226</v>
      </c>
      <c r="G34593" s="6">
        <v>286534.66632107412</v>
      </c>
      <c r="H34593" s="6">
        <v>272659.52420227887</v>
      </c>
    </row>
    <row r="34594" spans="1:8" x14ac:dyDescent="0.2">
      <c r="A34594" s="7">
        <v>45287</v>
      </c>
      <c r="B34594" s="8">
        <v>0.3125</v>
      </c>
      <c r="C34594" s="8">
        <v>0.32291666666667002</v>
      </c>
      <c r="D34594" s="3">
        <v>419614.80000000005</v>
      </c>
      <c r="E34594" s="6">
        <v>501788.36641347787</v>
      </c>
      <c r="F34594" s="6">
        <v>334621.75627928699</v>
      </c>
      <c r="G34594" s="6">
        <v>297379.26052699715</v>
      </c>
      <c r="H34594" s="6">
        <v>283005.61658438301</v>
      </c>
    </row>
    <row r="34595" spans="1:8" x14ac:dyDescent="0.2">
      <c r="A34595" s="7">
        <v>45287</v>
      </c>
      <c r="B34595" s="8">
        <v>0.32291666666667002</v>
      </c>
      <c r="C34595" s="8">
        <v>0.33333333333332998</v>
      </c>
      <c r="D34595" s="3">
        <v>423944.4</v>
      </c>
      <c r="E34595" s="6">
        <v>514150.15363956999</v>
      </c>
      <c r="F34595" s="6">
        <v>344520.21199634293</v>
      </c>
      <c r="G34595" s="6">
        <v>305014.77900535375</v>
      </c>
      <c r="H34595" s="6">
        <v>290320.34269317734</v>
      </c>
    </row>
    <row r="34596" spans="1:8" x14ac:dyDescent="0.2">
      <c r="A34596" s="7">
        <v>45287</v>
      </c>
      <c r="B34596" s="8">
        <v>0.33333333333332998</v>
      </c>
      <c r="C34596" s="8">
        <v>0.34375</v>
      </c>
      <c r="D34596" s="3">
        <v>423816.8</v>
      </c>
      <c r="E34596" s="6">
        <v>513184.74456145836</v>
      </c>
      <c r="F34596" s="6">
        <v>342395.12195167108</v>
      </c>
      <c r="G34596" s="6">
        <v>309758.33070562279</v>
      </c>
      <c r="H34596" s="6">
        <v>294805.16902732971</v>
      </c>
    </row>
    <row r="34597" spans="1:8" x14ac:dyDescent="0.2">
      <c r="A34597" s="7">
        <v>45287</v>
      </c>
      <c r="B34597" s="8">
        <v>0.34375</v>
      </c>
      <c r="C34597" s="8">
        <v>0.35416666666667002</v>
      </c>
      <c r="D34597" s="3">
        <v>411650.80000000005</v>
      </c>
      <c r="E34597" s="6">
        <v>499522.81184519466</v>
      </c>
      <c r="F34597" s="6">
        <v>327253.91778471798</v>
      </c>
      <c r="G34597" s="6">
        <v>313453.35921166214</v>
      </c>
      <c r="H34597" s="6">
        <v>300164.20470138261</v>
      </c>
    </row>
    <row r="34598" spans="1:8" x14ac:dyDescent="0.2">
      <c r="A34598" s="7">
        <v>45287</v>
      </c>
      <c r="B34598" s="8">
        <v>0.35416666666667002</v>
      </c>
      <c r="C34598" s="8">
        <v>0.36458333333332998</v>
      </c>
      <c r="D34598" s="3">
        <v>390830</v>
      </c>
      <c r="E34598" s="6">
        <v>477475.23811509163</v>
      </c>
      <c r="F34598" s="6">
        <v>306339.53530466289</v>
      </c>
      <c r="G34598" s="6">
        <v>309167.06157577154</v>
      </c>
      <c r="H34598" s="6">
        <v>296445.06168088428</v>
      </c>
    </row>
    <row r="34599" spans="1:8" x14ac:dyDescent="0.2">
      <c r="A34599" s="7">
        <v>45287</v>
      </c>
      <c r="B34599" s="8">
        <v>0.36458333333332998</v>
      </c>
      <c r="C34599" s="8">
        <v>0.375</v>
      </c>
      <c r="D34599" s="3">
        <v>360434.8</v>
      </c>
      <c r="E34599" s="6">
        <v>448349.34153343592</v>
      </c>
      <c r="F34599" s="6">
        <v>279401.47550073289</v>
      </c>
      <c r="G34599" s="6">
        <v>305058.68190127955</v>
      </c>
      <c r="H34599" s="6">
        <v>292789.8168992516</v>
      </c>
    </row>
    <row r="34600" spans="1:8" x14ac:dyDescent="0.2">
      <c r="A34600" s="7">
        <v>45287</v>
      </c>
      <c r="B34600" s="8">
        <v>0.375</v>
      </c>
      <c r="C34600" s="8">
        <v>0.38541666666667002</v>
      </c>
      <c r="D34600" s="3">
        <v>331768.8</v>
      </c>
      <c r="E34600" s="6">
        <v>408425.19332415296</v>
      </c>
      <c r="F34600" s="6">
        <v>239012.44971836114</v>
      </c>
      <c r="G34600" s="6">
        <v>302262.01464512688</v>
      </c>
      <c r="H34600" s="6">
        <v>290774.47708578024</v>
      </c>
    </row>
    <row r="34601" spans="1:8" x14ac:dyDescent="0.2">
      <c r="A34601" s="7">
        <v>45287</v>
      </c>
      <c r="B34601" s="8">
        <v>0.38541666666667002</v>
      </c>
      <c r="C34601" s="8">
        <v>0.39583333333332998</v>
      </c>
      <c r="D34601" s="3">
        <v>330853.60000000003</v>
      </c>
      <c r="E34601" s="6">
        <v>385527.25862118881</v>
      </c>
      <c r="F34601" s="6">
        <v>217596.75464365617</v>
      </c>
      <c r="G34601" s="6">
        <v>297358.91038317076</v>
      </c>
      <c r="H34601" s="6">
        <v>286659.24693375465</v>
      </c>
    </row>
    <row r="34602" spans="1:8" x14ac:dyDescent="0.2">
      <c r="A34602" s="7">
        <v>45287</v>
      </c>
      <c r="B34602" s="8">
        <v>0.39583333333332998</v>
      </c>
      <c r="C34602" s="8">
        <v>0.40625</v>
      </c>
      <c r="D34602" s="3">
        <v>321569.60000000003</v>
      </c>
      <c r="E34602" s="6">
        <v>367564.50074276194</v>
      </c>
      <c r="F34602" s="6">
        <v>201998.47049406404</v>
      </c>
      <c r="G34602" s="6">
        <v>289683.78212011629</v>
      </c>
      <c r="H34602" s="6">
        <v>279226.35128887463</v>
      </c>
    </row>
    <row r="34603" spans="1:8" x14ac:dyDescent="0.2">
      <c r="A34603" s="7">
        <v>45287</v>
      </c>
      <c r="B34603" s="8">
        <v>0.40625</v>
      </c>
      <c r="C34603" s="8">
        <v>0.41666666666667002</v>
      </c>
      <c r="D34603" s="3">
        <v>312822.40000000002</v>
      </c>
      <c r="E34603" s="6">
        <v>357622.75965851825</v>
      </c>
      <c r="F34603" s="6">
        <v>192806.04943984625</v>
      </c>
      <c r="G34603" s="6">
        <v>288833.59671765828</v>
      </c>
      <c r="H34603" s="6">
        <v>278956.03580420808</v>
      </c>
    </row>
    <row r="34604" spans="1:8" x14ac:dyDescent="0.2">
      <c r="A34604" s="7">
        <v>45287</v>
      </c>
      <c r="B34604" s="8">
        <v>0.41666666666667002</v>
      </c>
      <c r="C34604" s="8">
        <v>0.42708333333332998</v>
      </c>
      <c r="D34604" s="3">
        <v>290294.40000000002</v>
      </c>
      <c r="E34604" s="6">
        <v>325892.07361839851</v>
      </c>
      <c r="F34604" s="6">
        <v>159566.12388578834</v>
      </c>
      <c r="G34604" s="6">
        <v>280728.14072269015</v>
      </c>
      <c r="H34604" s="6">
        <v>271481.00079862267</v>
      </c>
    </row>
    <row r="34605" spans="1:8" x14ac:dyDescent="0.2">
      <c r="A34605" s="7">
        <v>45287</v>
      </c>
      <c r="B34605" s="8">
        <v>0.42708333333332998</v>
      </c>
      <c r="C34605" s="8">
        <v>0.4375</v>
      </c>
      <c r="D34605" s="3">
        <v>257408.8</v>
      </c>
      <c r="E34605" s="6">
        <v>233348.97133501206</v>
      </c>
      <c r="F34605" s="6">
        <v>64156.343274758838</v>
      </c>
      <c r="G34605" s="6">
        <v>245395.74572175607</v>
      </c>
      <c r="H34605" s="6">
        <v>239255.20215627173</v>
      </c>
    </row>
    <row r="34606" spans="1:8" x14ac:dyDescent="0.2">
      <c r="A34606" s="7">
        <v>45287</v>
      </c>
      <c r="B34606" s="8">
        <v>0.4375</v>
      </c>
      <c r="C34606" s="8">
        <v>0.44791666666667002</v>
      </c>
      <c r="D34606" s="3">
        <v>210768.8</v>
      </c>
      <c r="E34606" s="6">
        <v>95592.688222549186</v>
      </c>
      <c r="F34606" s="6">
        <v>768.07999999999993</v>
      </c>
      <c r="G34606" s="6">
        <v>199383.94931636154</v>
      </c>
      <c r="H34606" s="6">
        <v>196758.77462953737</v>
      </c>
    </row>
    <row r="34607" spans="1:8" x14ac:dyDescent="0.2">
      <c r="A34607" s="7">
        <v>45287</v>
      </c>
      <c r="B34607" s="8">
        <v>0.44791666666667002</v>
      </c>
      <c r="C34607" s="8">
        <v>0.45833333333332998</v>
      </c>
      <c r="D34607" s="3">
        <v>186612.80000000002</v>
      </c>
      <c r="E34607" s="6">
        <v>30742.138953278081</v>
      </c>
      <c r="F34607" s="6">
        <v>510.6</v>
      </c>
      <c r="G34607" s="6">
        <v>176793.29668545051</v>
      </c>
      <c r="H34607" s="6">
        <v>175533.17243088636</v>
      </c>
    </row>
    <row r="34608" spans="1:8" x14ac:dyDescent="0.2">
      <c r="A34608" s="7">
        <v>45287</v>
      </c>
      <c r="B34608" s="8">
        <v>0.45833333333332998</v>
      </c>
      <c r="C34608" s="8">
        <v>0.46875</v>
      </c>
      <c r="D34608" s="3">
        <v>168264.8</v>
      </c>
      <c r="E34608" s="6">
        <v>5568</v>
      </c>
      <c r="F34608" s="6">
        <v>479.76</v>
      </c>
      <c r="G34608" s="6">
        <v>161469.64864523569</v>
      </c>
      <c r="H34608" s="6">
        <v>162195.2536230314</v>
      </c>
    </row>
    <row r="34609" spans="1:8" x14ac:dyDescent="0.2">
      <c r="A34609" s="7">
        <v>45287</v>
      </c>
      <c r="B34609" s="8">
        <v>0.46875</v>
      </c>
      <c r="C34609" s="8">
        <v>0.47916666666667002</v>
      </c>
      <c r="D34609" s="3">
        <v>162395.20000000001</v>
      </c>
      <c r="E34609" s="6">
        <v>5376</v>
      </c>
      <c r="F34609" s="6">
        <v>481.67999999999995</v>
      </c>
      <c r="G34609" s="6">
        <v>142262.4140567159</v>
      </c>
      <c r="H34609" s="6">
        <v>144594.96053276089</v>
      </c>
    </row>
    <row r="34610" spans="1:8" x14ac:dyDescent="0.2">
      <c r="A34610" s="7">
        <v>45287</v>
      </c>
      <c r="B34610" s="8">
        <v>0.47916666666667002</v>
      </c>
      <c r="C34610" s="8">
        <v>0.48958333333332998</v>
      </c>
      <c r="D34610" s="3">
        <v>157212</v>
      </c>
      <c r="E34610" s="6">
        <v>5260.8</v>
      </c>
      <c r="F34610" s="6">
        <v>1478.72</v>
      </c>
      <c r="G34610" s="6">
        <v>129173.07850232798</v>
      </c>
      <c r="H34610" s="6">
        <v>132477.86974898897</v>
      </c>
    </row>
    <row r="34611" spans="1:8" x14ac:dyDescent="0.2">
      <c r="A34611" s="7">
        <v>45287</v>
      </c>
      <c r="B34611" s="8">
        <v>0.48958333333332998</v>
      </c>
      <c r="C34611" s="8">
        <v>0.5</v>
      </c>
      <c r="D34611" s="3">
        <v>156103.20000000001</v>
      </c>
      <c r="E34611" s="6">
        <v>5750.3999999999069</v>
      </c>
      <c r="F34611" s="6">
        <v>1488.6</v>
      </c>
      <c r="G34611" s="6">
        <v>136251.89102219467</v>
      </c>
      <c r="H34611" s="6">
        <v>139230.27127492853</v>
      </c>
    </row>
    <row r="34612" spans="1:8" x14ac:dyDescent="0.2">
      <c r="A34612" s="7">
        <v>45287</v>
      </c>
      <c r="B34612" s="8">
        <v>0.5</v>
      </c>
      <c r="C34612" s="8">
        <v>0.51041666666666996</v>
      </c>
      <c r="D34612" s="3">
        <v>176299.2</v>
      </c>
      <c r="E34612" s="6">
        <v>5702.3999999999705</v>
      </c>
      <c r="F34612" s="6">
        <v>582.96</v>
      </c>
      <c r="G34612" s="6">
        <v>165485.97728595856</v>
      </c>
      <c r="H34612" s="6">
        <v>167402.91641042335</v>
      </c>
    </row>
    <row r="34613" spans="1:8" x14ac:dyDescent="0.2">
      <c r="A34613" s="7">
        <v>45287</v>
      </c>
      <c r="B34613" s="8">
        <v>0.51041666666666996</v>
      </c>
      <c r="C34613" s="8">
        <v>0.52083333333333004</v>
      </c>
      <c r="D34613" s="3">
        <v>201036</v>
      </c>
      <c r="E34613" s="6">
        <v>10682.868936348232</v>
      </c>
      <c r="F34613" s="6">
        <v>387.71999999999997</v>
      </c>
      <c r="G34613" s="6">
        <v>199614.22100807136</v>
      </c>
      <c r="H34613" s="6">
        <v>199189.3463991303</v>
      </c>
    </row>
    <row r="34614" spans="1:8" x14ac:dyDescent="0.2">
      <c r="A34614" s="7">
        <v>45287</v>
      </c>
      <c r="B34614" s="8">
        <v>0.52083333333333004</v>
      </c>
      <c r="C34614" s="8">
        <v>0.53125</v>
      </c>
      <c r="D34614" s="3">
        <v>229284</v>
      </c>
      <c r="E34614" s="6">
        <v>116752.57056215979</v>
      </c>
      <c r="F34614" s="6">
        <v>298.99999999999994</v>
      </c>
      <c r="G34614" s="6">
        <v>232388.67706054947</v>
      </c>
      <c r="H34614" s="6">
        <v>230143.18395710853</v>
      </c>
    </row>
    <row r="34615" spans="1:8" x14ac:dyDescent="0.2">
      <c r="A34615" s="7">
        <v>45287</v>
      </c>
      <c r="B34615" s="8">
        <v>0.53125</v>
      </c>
      <c r="C34615" s="8">
        <v>0.54166666666666996</v>
      </c>
      <c r="D34615" s="3">
        <v>240979.20000000001</v>
      </c>
      <c r="E34615" s="6">
        <v>144849.8368571251</v>
      </c>
      <c r="F34615" s="6">
        <v>305.99999999999994</v>
      </c>
      <c r="G34615" s="6">
        <v>246474.59321765136</v>
      </c>
      <c r="H34615" s="6">
        <v>242776.35515895396</v>
      </c>
    </row>
    <row r="34616" spans="1:8" x14ac:dyDescent="0.2">
      <c r="A34616" s="7">
        <v>45287</v>
      </c>
      <c r="B34616" s="8">
        <v>0.54166666666666996</v>
      </c>
      <c r="C34616" s="8">
        <v>0.55208333333333004</v>
      </c>
      <c r="D34616" s="3">
        <v>221988.80000000002</v>
      </c>
      <c r="E34616" s="6">
        <v>111175.89344760803</v>
      </c>
      <c r="F34616" s="6">
        <v>527.84</v>
      </c>
      <c r="G34616" s="6">
        <v>240578.18542129494</v>
      </c>
      <c r="H34616" s="6">
        <v>236802.50137324695</v>
      </c>
    </row>
    <row r="34617" spans="1:8" x14ac:dyDescent="0.2">
      <c r="A34617" s="7">
        <v>45287</v>
      </c>
      <c r="B34617" s="8">
        <v>0.55208333333333004</v>
      </c>
      <c r="C34617" s="8">
        <v>0.5625</v>
      </c>
      <c r="D34617" s="3">
        <v>214940</v>
      </c>
      <c r="E34617" s="6">
        <v>167956.47299835077</v>
      </c>
      <c r="F34617" s="6">
        <v>14304.848385087456</v>
      </c>
      <c r="G34617" s="6">
        <v>257350.6186984767</v>
      </c>
      <c r="H34617" s="6">
        <v>252002.71063723488</v>
      </c>
    </row>
    <row r="34618" spans="1:8" x14ac:dyDescent="0.2">
      <c r="A34618" s="7">
        <v>45287</v>
      </c>
      <c r="B34618" s="8">
        <v>0.5625</v>
      </c>
      <c r="C34618" s="8">
        <v>0.57291666666666996</v>
      </c>
      <c r="D34618" s="3">
        <v>218143.2</v>
      </c>
      <c r="E34618" s="6">
        <v>211002.70012799863</v>
      </c>
      <c r="F34618" s="6">
        <v>49049.996226225572</v>
      </c>
      <c r="G34618" s="6">
        <v>279166.12689599278</v>
      </c>
      <c r="H34618" s="6">
        <v>273012.43876956153</v>
      </c>
    </row>
    <row r="34619" spans="1:8" x14ac:dyDescent="0.2">
      <c r="A34619" s="7">
        <v>45287</v>
      </c>
      <c r="B34619" s="8">
        <v>0.57291666666666996</v>
      </c>
      <c r="C34619" s="8">
        <v>0.58333333333333004</v>
      </c>
      <c r="D34619" s="3">
        <v>250245.59999999998</v>
      </c>
      <c r="E34619" s="6">
        <v>250131.4114040689</v>
      </c>
      <c r="F34619" s="6">
        <v>81932.239772743924</v>
      </c>
      <c r="G34619" s="6">
        <v>281046.53834515036</v>
      </c>
      <c r="H34619" s="6">
        <v>273367.01587558654</v>
      </c>
    </row>
    <row r="34620" spans="1:8" x14ac:dyDescent="0.2">
      <c r="A34620" s="7">
        <v>45287</v>
      </c>
      <c r="B34620" s="8">
        <v>0.58333333333333004</v>
      </c>
      <c r="C34620" s="8">
        <v>0.59375</v>
      </c>
      <c r="D34620" s="3">
        <v>275536.8</v>
      </c>
      <c r="E34620" s="6">
        <v>274505.69106421311</v>
      </c>
      <c r="F34620" s="6">
        <v>101606.76590787938</v>
      </c>
      <c r="G34620" s="6">
        <v>272253.77080796106</v>
      </c>
      <c r="H34620" s="6">
        <v>263864.32653498818</v>
      </c>
    </row>
    <row r="34621" spans="1:8" x14ac:dyDescent="0.2">
      <c r="A34621" s="7">
        <v>45287</v>
      </c>
      <c r="B34621" s="8">
        <v>0.59375</v>
      </c>
      <c r="C34621" s="8">
        <v>0.60416666666666996</v>
      </c>
      <c r="D34621" s="3">
        <v>270925.59999999998</v>
      </c>
      <c r="E34621" s="6">
        <v>257637.00103471481</v>
      </c>
      <c r="F34621" s="6">
        <v>90083.680028491188</v>
      </c>
      <c r="G34621" s="6">
        <v>271232.86189016915</v>
      </c>
      <c r="H34621" s="6">
        <v>262600.22138554417</v>
      </c>
    </row>
    <row r="34622" spans="1:8" x14ac:dyDescent="0.2">
      <c r="A34622" s="7">
        <v>45287</v>
      </c>
      <c r="B34622" s="8">
        <v>0.60416666666666996</v>
      </c>
      <c r="C34622" s="8">
        <v>0.61458333333333004</v>
      </c>
      <c r="D34622" s="3">
        <v>280236</v>
      </c>
      <c r="E34622" s="6">
        <v>284312.84636344982</v>
      </c>
      <c r="F34622" s="6">
        <v>124503.92828598319</v>
      </c>
      <c r="G34622" s="6">
        <v>282031.37890083389</v>
      </c>
      <c r="H34622" s="6">
        <v>272725.92364745837</v>
      </c>
    </row>
    <row r="34623" spans="1:8" x14ac:dyDescent="0.2">
      <c r="A34623" s="7">
        <v>45287</v>
      </c>
      <c r="B34623" s="8">
        <v>0.61458333333333004</v>
      </c>
      <c r="C34623" s="8">
        <v>0.625</v>
      </c>
      <c r="D34623" s="3">
        <v>297756.79999999999</v>
      </c>
      <c r="E34623" s="6">
        <v>330019.5176803855</v>
      </c>
      <c r="F34623" s="6">
        <v>172466.48189317441</v>
      </c>
      <c r="G34623" s="6">
        <v>297978.16145809955</v>
      </c>
      <c r="H34623" s="6">
        <v>288074.26392159372</v>
      </c>
    </row>
    <row r="34624" spans="1:8" x14ac:dyDescent="0.2">
      <c r="A34624" s="7">
        <v>45287</v>
      </c>
      <c r="B34624" s="8">
        <v>0.625</v>
      </c>
      <c r="C34624" s="8">
        <v>0.63541666666666996</v>
      </c>
      <c r="D34624" s="3">
        <v>316289.59999999998</v>
      </c>
      <c r="E34624" s="6">
        <v>372603.45915598894</v>
      </c>
      <c r="F34624" s="6">
        <v>210064.93832393066</v>
      </c>
      <c r="G34624" s="6">
        <v>309841.26191102545</v>
      </c>
      <c r="H34624" s="6">
        <v>298943.41761120182</v>
      </c>
    </row>
    <row r="34625" spans="1:8" x14ac:dyDescent="0.2">
      <c r="A34625" s="7">
        <v>45287</v>
      </c>
      <c r="B34625" s="8">
        <v>0.63541666666666996</v>
      </c>
      <c r="C34625" s="8">
        <v>0.64583333333333004</v>
      </c>
      <c r="D34625" s="3">
        <v>332340.80000000005</v>
      </c>
      <c r="E34625" s="6">
        <v>408625.04415561381</v>
      </c>
      <c r="F34625" s="6">
        <v>242276.23225613518</v>
      </c>
      <c r="G34625" s="6">
        <v>320150.66274450533</v>
      </c>
      <c r="H34625" s="6">
        <v>308648.654767767</v>
      </c>
    </row>
    <row r="34626" spans="1:8" x14ac:dyDescent="0.2">
      <c r="A34626" s="7">
        <v>45287</v>
      </c>
      <c r="B34626" s="8">
        <v>0.64583333333333004</v>
      </c>
      <c r="C34626" s="8">
        <v>0.65625</v>
      </c>
      <c r="D34626" s="3">
        <v>346570.4</v>
      </c>
      <c r="E34626" s="6">
        <v>433077.6787421144</v>
      </c>
      <c r="F34626" s="6">
        <v>263679.67239440337</v>
      </c>
      <c r="G34626" s="6">
        <v>332215.07934756664</v>
      </c>
      <c r="H34626" s="6">
        <v>319809.04676097113</v>
      </c>
    </row>
    <row r="34627" spans="1:8" x14ac:dyDescent="0.2">
      <c r="A34627" s="7">
        <v>45287</v>
      </c>
      <c r="B34627" s="8">
        <v>0.65625</v>
      </c>
      <c r="C34627" s="8">
        <v>0.66666666666666996</v>
      </c>
      <c r="D34627" s="3">
        <v>365459.6</v>
      </c>
      <c r="E34627" s="6">
        <v>458165.72856350755</v>
      </c>
      <c r="F34627" s="6">
        <v>287069.80770773604</v>
      </c>
      <c r="G34627" s="6">
        <v>346095.75601757807</v>
      </c>
      <c r="H34627" s="6">
        <v>333076.05818745738</v>
      </c>
    </row>
    <row r="34628" spans="1:8" x14ac:dyDescent="0.2">
      <c r="A34628" s="7">
        <v>45287</v>
      </c>
      <c r="B34628" s="8">
        <v>0.66666666666666996</v>
      </c>
      <c r="C34628" s="8">
        <v>0.67708333333333004</v>
      </c>
      <c r="D34628" s="3">
        <v>378131.6</v>
      </c>
      <c r="E34628" s="6">
        <v>473451.19874399604</v>
      </c>
      <c r="F34628" s="6">
        <v>299796.56138940016</v>
      </c>
      <c r="G34628" s="6">
        <v>359895.40154600068</v>
      </c>
      <c r="H34628" s="6">
        <v>346853.8545693155</v>
      </c>
    </row>
    <row r="34629" spans="1:8" x14ac:dyDescent="0.2">
      <c r="A34629" s="7">
        <v>45287</v>
      </c>
      <c r="B34629" s="8">
        <v>0.67708333333333004</v>
      </c>
      <c r="C34629" s="8">
        <v>0.6875</v>
      </c>
      <c r="D34629" s="3">
        <v>389122.80000000005</v>
      </c>
      <c r="E34629" s="6">
        <v>477681.9272178238</v>
      </c>
      <c r="F34629" s="6">
        <v>301215.58327416837</v>
      </c>
      <c r="G34629" s="6">
        <v>371354.8442489322</v>
      </c>
      <c r="H34629" s="6">
        <v>357885.2104150654</v>
      </c>
    </row>
    <row r="34630" spans="1:8" x14ac:dyDescent="0.2">
      <c r="A34630" s="7">
        <v>45287</v>
      </c>
      <c r="B34630" s="8">
        <v>0.6875</v>
      </c>
      <c r="C34630" s="8">
        <v>0.69791666666666996</v>
      </c>
      <c r="D34630" s="3">
        <v>389716.80000000005</v>
      </c>
      <c r="E34630" s="6">
        <v>474609.49000556208</v>
      </c>
      <c r="F34630" s="6">
        <v>299418.76222517103</v>
      </c>
      <c r="G34630" s="6">
        <v>386354.55732706876</v>
      </c>
      <c r="H34630" s="6">
        <v>372025.64142055647</v>
      </c>
    </row>
    <row r="34631" spans="1:8" x14ac:dyDescent="0.2">
      <c r="A34631" s="7">
        <v>45287</v>
      </c>
      <c r="B34631" s="8">
        <v>0.69791666666666996</v>
      </c>
      <c r="C34631" s="8">
        <v>0.70833333333333004</v>
      </c>
      <c r="D34631" s="3">
        <v>395648</v>
      </c>
      <c r="E34631" s="6">
        <v>479913.40466366051</v>
      </c>
      <c r="F34631" s="6">
        <v>303867.01104710752</v>
      </c>
      <c r="G34631" s="6">
        <v>401103.07729321404</v>
      </c>
      <c r="H34631" s="6">
        <v>386774.76992506901</v>
      </c>
    </row>
    <row r="34632" spans="1:8" x14ac:dyDescent="0.2">
      <c r="A34632" s="7">
        <v>45287</v>
      </c>
      <c r="B34632" s="8">
        <v>0.70833333333333004</v>
      </c>
      <c r="C34632" s="8">
        <v>0.71875</v>
      </c>
      <c r="D34632" s="3">
        <v>402670.4</v>
      </c>
      <c r="E34632" s="6">
        <v>483736.89249764045</v>
      </c>
      <c r="F34632" s="6">
        <v>308288.12854397082</v>
      </c>
      <c r="G34632" s="6">
        <v>414341.90316908318</v>
      </c>
      <c r="H34632" s="6">
        <v>400066.47333143174</v>
      </c>
    </row>
    <row r="34633" spans="1:8" x14ac:dyDescent="0.2">
      <c r="A34633" s="7">
        <v>45287</v>
      </c>
      <c r="B34633" s="8">
        <v>0.71875</v>
      </c>
      <c r="C34633" s="8">
        <v>0.72916666666666996</v>
      </c>
      <c r="D34633" s="3">
        <v>410546.39999999997</v>
      </c>
      <c r="E34633" s="6">
        <v>488661.83745178266</v>
      </c>
      <c r="F34633" s="6">
        <v>310780.57087201119</v>
      </c>
      <c r="G34633" s="6">
        <v>423524.05359357793</v>
      </c>
      <c r="H34633" s="6">
        <v>409331.2920710094</v>
      </c>
    </row>
    <row r="34634" spans="1:8" x14ac:dyDescent="0.2">
      <c r="A34634" s="7">
        <v>45287</v>
      </c>
      <c r="B34634" s="8">
        <v>0.72916666666666996</v>
      </c>
      <c r="C34634" s="8">
        <v>0.73958333333333004</v>
      </c>
      <c r="D34634" s="3">
        <v>407466.39999999997</v>
      </c>
      <c r="E34634" s="6">
        <v>486871.55808292335</v>
      </c>
      <c r="F34634" s="6">
        <v>310895.15231084003</v>
      </c>
      <c r="G34634" s="6">
        <v>428854.89460473892</v>
      </c>
      <c r="H34634" s="6">
        <v>414338.37487775885</v>
      </c>
    </row>
    <row r="34635" spans="1:8" x14ac:dyDescent="0.2">
      <c r="A34635" s="7">
        <v>45287</v>
      </c>
      <c r="B34635" s="8">
        <v>0.73958333333333004</v>
      </c>
      <c r="C34635" s="8">
        <v>0.75</v>
      </c>
      <c r="D34635" s="3">
        <v>405398.39999999997</v>
      </c>
      <c r="E34635" s="6">
        <v>484567.46792373422</v>
      </c>
      <c r="F34635" s="6">
        <v>310075.01972394553</v>
      </c>
      <c r="G34635" s="6">
        <v>430795.30899520504</v>
      </c>
      <c r="H34635" s="6">
        <v>416157.79485230899</v>
      </c>
    </row>
    <row r="34636" spans="1:8" x14ac:dyDescent="0.2">
      <c r="A34636" s="7">
        <v>45287</v>
      </c>
      <c r="B34636" s="8">
        <v>0.75</v>
      </c>
      <c r="C34636" s="8">
        <v>0.76041666666666996</v>
      </c>
      <c r="D34636" s="3">
        <v>399229.6</v>
      </c>
      <c r="E34636" s="6">
        <v>476812.18351244822</v>
      </c>
      <c r="F34636" s="6">
        <v>301493.4097307708</v>
      </c>
      <c r="G34636" s="6">
        <v>429566.70831525628</v>
      </c>
      <c r="H34636" s="6">
        <v>415183.00712271238</v>
      </c>
    </row>
    <row r="34637" spans="1:8" x14ac:dyDescent="0.2">
      <c r="A34637" s="7">
        <v>45287</v>
      </c>
      <c r="B34637" s="8">
        <v>0.76041666666666996</v>
      </c>
      <c r="C34637" s="8">
        <v>0.77083333333333004</v>
      </c>
      <c r="D34637" s="3">
        <v>385074.80000000005</v>
      </c>
      <c r="E34637" s="6">
        <v>458987.60920398944</v>
      </c>
      <c r="F34637" s="6">
        <v>284484.11285020405</v>
      </c>
      <c r="G34637" s="6">
        <v>427111.58198500011</v>
      </c>
      <c r="H34637" s="6">
        <v>412402.94294256857</v>
      </c>
    </row>
    <row r="34638" spans="1:8" x14ac:dyDescent="0.2">
      <c r="A34638" s="7">
        <v>45287</v>
      </c>
      <c r="B34638" s="8">
        <v>0.77083333333333004</v>
      </c>
      <c r="C34638" s="8">
        <v>0.78125</v>
      </c>
      <c r="D34638" s="3">
        <v>372908.79999999999</v>
      </c>
      <c r="E34638" s="6">
        <v>442581.40844353766</v>
      </c>
      <c r="F34638" s="6">
        <v>272203.01655827329</v>
      </c>
      <c r="G34638" s="6">
        <v>422541.95708216936</v>
      </c>
      <c r="H34638" s="6">
        <v>408171.40171161917</v>
      </c>
    </row>
    <row r="34639" spans="1:8" x14ac:dyDescent="0.2">
      <c r="A34639" s="7">
        <v>45287</v>
      </c>
      <c r="B34639" s="8">
        <v>0.78125</v>
      </c>
      <c r="C34639" s="8">
        <v>0.79166666666666996</v>
      </c>
      <c r="D34639" s="3">
        <v>368935.6</v>
      </c>
      <c r="E34639" s="6">
        <v>436227.36450053746</v>
      </c>
      <c r="F34639" s="6">
        <v>266825.66626299819</v>
      </c>
      <c r="G34639" s="6">
        <v>418665.63578071189</v>
      </c>
      <c r="H34639" s="6">
        <v>404813.85160032497</v>
      </c>
    </row>
    <row r="34640" spans="1:8" x14ac:dyDescent="0.2">
      <c r="A34640" s="7">
        <v>45287</v>
      </c>
      <c r="B34640" s="8">
        <v>0.79166666666666996</v>
      </c>
      <c r="C34640" s="8">
        <v>0.80208333333333004</v>
      </c>
      <c r="D34640" s="3">
        <v>362850.4</v>
      </c>
      <c r="E34640" s="6">
        <v>432789.20366645773</v>
      </c>
      <c r="F34640" s="6">
        <v>263590.48927611281</v>
      </c>
      <c r="G34640" s="6">
        <v>414039.04984227184</v>
      </c>
      <c r="H34640" s="6">
        <v>400619.60003024898</v>
      </c>
    </row>
    <row r="34641" spans="1:8" x14ac:dyDescent="0.2">
      <c r="A34641" s="7">
        <v>45287</v>
      </c>
      <c r="B34641" s="8">
        <v>0.80208333333333004</v>
      </c>
      <c r="C34641" s="8">
        <v>0.8125</v>
      </c>
      <c r="D34641" s="3">
        <v>350090.4</v>
      </c>
      <c r="E34641" s="6">
        <v>415899.14899269526</v>
      </c>
      <c r="F34641" s="6">
        <v>247577.10849911786</v>
      </c>
      <c r="G34641" s="6">
        <v>406903.95460779796</v>
      </c>
      <c r="H34641" s="6">
        <v>393754.88037402561</v>
      </c>
    </row>
    <row r="34642" spans="1:8" x14ac:dyDescent="0.2">
      <c r="A34642" s="7">
        <v>45287</v>
      </c>
      <c r="B34642" s="8">
        <v>0.8125</v>
      </c>
      <c r="C34642" s="8">
        <v>0.82291666666666996</v>
      </c>
      <c r="D34642" s="3">
        <v>345391.2</v>
      </c>
      <c r="E34642" s="6">
        <v>404470.17441803182</v>
      </c>
      <c r="F34642" s="6">
        <v>236270.2691879835</v>
      </c>
      <c r="G34642" s="6">
        <v>398744.45681344043</v>
      </c>
      <c r="H34642" s="6">
        <v>385437.10493341286</v>
      </c>
    </row>
    <row r="34643" spans="1:8" x14ac:dyDescent="0.2">
      <c r="A34643" s="7">
        <v>45287</v>
      </c>
      <c r="B34643" s="8">
        <v>0.82291666666666996</v>
      </c>
      <c r="C34643" s="8">
        <v>0.83333333333333004</v>
      </c>
      <c r="D34643" s="3">
        <v>331038.40000000002</v>
      </c>
      <c r="E34643" s="6">
        <v>381684.11826353014</v>
      </c>
      <c r="F34643" s="6">
        <v>218855.97083044934</v>
      </c>
      <c r="G34643" s="6">
        <v>392831.65132600407</v>
      </c>
      <c r="H34643" s="6">
        <v>379792.3972452532</v>
      </c>
    </row>
    <row r="34644" spans="1:8" x14ac:dyDescent="0.2">
      <c r="A34644" s="7">
        <v>45287</v>
      </c>
      <c r="B34644" s="8">
        <v>0.83333333333333004</v>
      </c>
      <c r="C34644" s="8">
        <v>0.84375</v>
      </c>
      <c r="D34644" s="3">
        <v>312496.8</v>
      </c>
      <c r="E34644" s="6">
        <v>350328.32191475638</v>
      </c>
      <c r="F34644" s="6">
        <v>191425.43295797045</v>
      </c>
      <c r="G34644" s="6">
        <v>384821.61392113357</v>
      </c>
      <c r="H34644" s="6">
        <v>372430.09472583211</v>
      </c>
    </row>
    <row r="34645" spans="1:8" x14ac:dyDescent="0.2">
      <c r="A34645" s="7">
        <v>45287</v>
      </c>
      <c r="B34645" s="8">
        <v>0.84375</v>
      </c>
      <c r="C34645" s="8">
        <v>0.85416666666666996</v>
      </c>
      <c r="D34645" s="3">
        <v>293867.2</v>
      </c>
      <c r="E34645" s="6">
        <v>325356.32105579029</v>
      </c>
      <c r="F34645" s="6">
        <v>171131.00433137658</v>
      </c>
      <c r="G34645" s="6">
        <v>373215.38739166036</v>
      </c>
      <c r="H34645" s="6">
        <v>361628.7893344863</v>
      </c>
    </row>
    <row r="34646" spans="1:8" x14ac:dyDescent="0.2">
      <c r="A34646" s="7">
        <v>45287</v>
      </c>
      <c r="B34646" s="8">
        <v>0.85416666666666996</v>
      </c>
      <c r="C34646" s="8">
        <v>0.86458333333333004</v>
      </c>
      <c r="D34646" s="3">
        <v>276100</v>
      </c>
      <c r="E34646" s="6">
        <v>294077.00770411489</v>
      </c>
      <c r="F34646" s="6">
        <v>144644.47775092881</v>
      </c>
      <c r="G34646" s="6">
        <v>363748.53820614849</v>
      </c>
      <c r="H34646" s="6">
        <v>352844.22600046732</v>
      </c>
    </row>
    <row r="34647" spans="1:8" x14ac:dyDescent="0.2">
      <c r="A34647" s="7">
        <v>45287</v>
      </c>
      <c r="B34647" s="8">
        <v>0.86458333333333004</v>
      </c>
      <c r="C34647" s="8">
        <v>0.875</v>
      </c>
      <c r="D34647" s="3">
        <v>272773.59999999998</v>
      </c>
      <c r="E34647" s="6">
        <v>276923.85878472473</v>
      </c>
      <c r="F34647" s="6">
        <v>132724.13142403981</v>
      </c>
      <c r="G34647" s="6">
        <v>354338.80998610822</v>
      </c>
      <c r="H34647" s="6">
        <v>343789.69515937736</v>
      </c>
    </row>
    <row r="34648" spans="1:8" x14ac:dyDescent="0.2">
      <c r="A34648" s="7">
        <v>45287</v>
      </c>
      <c r="B34648" s="8">
        <v>0.875</v>
      </c>
      <c r="C34648" s="8">
        <v>0.88541666666666996</v>
      </c>
      <c r="D34648" s="3">
        <v>276276</v>
      </c>
      <c r="E34648" s="6">
        <v>246531.77601752349</v>
      </c>
      <c r="F34648" s="6">
        <v>107336.78129981899</v>
      </c>
      <c r="G34648" s="6">
        <v>344779.96046579682</v>
      </c>
      <c r="H34648" s="6">
        <v>334586.16857810225</v>
      </c>
    </row>
    <row r="34649" spans="1:8" x14ac:dyDescent="0.2">
      <c r="A34649" s="7">
        <v>45287</v>
      </c>
      <c r="B34649" s="8">
        <v>0.88541666666666996</v>
      </c>
      <c r="C34649" s="8">
        <v>0.89583333333333004</v>
      </c>
      <c r="D34649" s="3">
        <v>272738.40000000002</v>
      </c>
      <c r="E34649" s="6">
        <v>231329.82320327091</v>
      </c>
      <c r="F34649" s="6">
        <v>94302.924403545709</v>
      </c>
      <c r="G34649" s="6">
        <v>338099.17086211266</v>
      </c>
      <c r="H34649" s="6">
        <v>328406.25885001704</v>
      </c>
    </row>
    <row r="34650" spans="1:8" x14ac:dyDescent="0.2">
      <c r="A34650" s="7">
        <v>45287</v>
      </c>
      <c r="B34650" s="8">
        <v>0.89583333333333004</v>
      </c>
      <c r="C34650" s="8">
        <v>0.90625</v>
      </c>
      <c r="D34650" s="3">
        <v>261307.19999999998</v>
      </c>
      <c r="E34650" s="6">
        <v>206928.79696663967</v>
      </c>
      <c r="F34650" s="6">
        <v>71412.187334044997</v>
      </c>
      <c r="G34650" s="6">
        <v>330660.11590399366</v>
      </c>
      <c r="H34650" s="6">
        <v>321304.13285701565</v>
      </c>
    </row>
    <row r="34651" spans="1:8" x14ac:dyDescent="0.2">
      <c r="A34651" s="7">
        <v>45287</v>
      </c>
      <c r="B34651" s="8">
        <v>0.90625</v>
      </c>
      <c r="C34651" s="8">
        <v>0.91666666666666996</v>
      </c>
      <c r="D34651" s="3">
        <v>250923.2</v>
      </c>
      <c r="E34651" s="6">
        <v>184519.28876614111</v>
      </c>
      <c r="F34651" s="6">
        <v>52060.415021091525</v>
      </c>
      <c r="G34651" s="6">
        <v>325901.73513108137</v>
      </c>
      <c r="H34651" s="6">
        <v>316821.44001702114</v>
      </c>
    </row>
    <row r="34652" spans="1:8" x14ac:dyDescent="0.2">
      <c r="A34652" s="7">
        <v>45287</v>
      </c>
      <c r="B34652" s="8">
        <v>0.91666666666666996</v>
      </c>
      <c r="C34652" s="8">
        <v>0.92708333333333004</v>
      </c>
      <c r="D34652" s="3">
        <v>253563.2</v>
      </c>
      <c r="E34652" s="6">
        <v>194160.5066551335</v>
      </c>
      <c r="F34652" s="6">
        <v>53690.044608843134</v>
      </c>
      <c r="G34652" s="6">
        <v>352319.39112421847</v>
      </c>
      <c r="H34652" s="6">
        <v>343077.50283000089</v>
      </c>
    </row>
    <row r="34653" spans="1:8" x14ac:dyDescent="0.2">
      <c r="A34653" s="7">
        <v>45287</v>
      </c>
      <c r="B34653" s="8">
        <v>0.92708333333333004</v>
      </c>
      <c r="C34653" s="8">
        <v>0.9375</v>
      </c>
      <c r="D34653" s="3">
        <v>246620</v>
      </c>
      <c r="E34653" s="6">
        <v>180076.19620454274</v>
      </c>
      <c r="F34653" s="6">
        <v>38154.045196917694</v>
      </c>
      <c r="G34653" s="6">
        <v>354135.87735970668</v>
      </c>
      <c r="H34653" s="6">
        <v>345134.19924659381</v>
      </c>
    </row>
    <row r="34654" spans="1:8" x14ac:dyDescent="0.2">
      <c r="A34654" s="7">
        <v>45287</v>
      </c>
      <c r="B34654" s="8">
        <v>0.9375</v>
      </c>
      <c r="C34654" s="8">
        <v>0.94791666666666996</v>
      </c>
      <c r="D34654" s="3">
        <v>215212.79999999999</v>
      </c>
      <c r="E34654" s="6">
        <v>139868.57762610517</v>
      </c>
      <c r="F34654" s="6">
        <v>2425.8899055624543</v>
      </c>
      <c r="G34654" s="6">
        <v>345571.12147787929</v>
      </c>
      <c r="H34654" s="6">
        <v>336653.89407349576</v>
      </c>
    </row>
    <row r="34655" spans="1:8" x14ac:dyDescent="0.2">
      <c r="A34655" s="7">
        <v>45287</v>
      </c>
      <c r="B34655" s="8">
        <v>0.94791666666666996</v>
      </c>
      <c r="C34655" s="8">
        <v>0.95833333333333004</v>
      </c>
      <c r="D34655" s="3">
        <v>214561.59999999998</v>
      </c>
      <c r="E34655" s="6">
        <v>119840.83043662232</v>
      </c>
      <c r="F34655" s="6">
        <v>2198.9999999999995</v>
      </c>
      <c r="G34655" s="6">
        <v>334685.26884559501</v>
      </c>
      <c r="H34655" s="6">
        <v>326180.18251778214</v>
      </c>
    </row>
    <row r="34656" spans="1:8" x14ac:dyDescent="0.2">
      <c r="A34656" s="7">
        <v>45287</v>
      </c>
      <c r="B34656" s="8">
        <v>0.95833333333333004</v>
      </c>
      <c r="C34656" s="8">
        <v>0.96875</v>
      </c>
      <c r="D34656" s="3">
        <v>201687.2</v>
      </c>
      <c r="E34656" s="6">
        <v>101512.61570007101</v>
      </c>
      <c r="F34656" s="6">
        <v>1954.1200000000001</v>
      </c>
      <c r="G34656" s="6">
        <v>324689.8743805514</v>
      </c>
      <c r="H34656" s="6">
        <v>316498.98414548824</v>
      </c>
    </row>
    <row r="34657" spans="1:8" x14ac:dyDescent="0.2">
      <c r="A34657" s="7">
        <v>45287</v>
      </c>
      <c r="B34657" s="8">
        <v>0.96875</v>
      </c>
      <c r="C34657" s="8">
        <v>0.97916666666666996</v>
      </c>
      <c r="D34657" s="3">
        <v>190159.2</v>
      </c>
      <c r="E34657" s="6">
        <v>85061.902266650941</v>
      </c>
      <c r="F34657" s="6">
        <v>1842.2800000000002</v>
      </c>
      <c r="G34657" s="6">
        <v>312625.00538992736</v>
      </c>
      <c r="H34657" s="6">
        <v>304903.74612278555</v>
      </c>
    </row>
    <row r="34658" spans="1:8" x14ac:dyDescent="0.2">
      <c r="A34658" s="7">
        <v>45287</v>
      </c>
      <c r="B34658" s="8">
        <v>0.97916666666666996</v>
      </c>
      <c r="C34658" s="8">
        <v>0.98958333333333004</v>
      </c>
      <c r="D34658" s="3">
        <v>180373.6</v>
      </c>
      <c r="E34658" s="6">
        <v>71168.238539442435</v>
      </c>
      <c r="F34658" s="6">
        <v>1857.6</v>
      </c>
      <c r="G34658" s="6">
        <v>300626.35922865395</v>
      </c>
      <c r="H34658" s="6">
        <v>292957.07686890394</v>
      </c>
    </row>
    <row r="34659" spans="1:8" x14ac:dyDescent="0.2">
      <c r="A34659" s="7">
        <v>45287</v>
      </c>
      <c r="B34659" s="8">
        <v>0.98958333333333004</v>
      </c>
      <c r="C34659" s="8">
        <v>0</v>
      </c>
      <c r="D34659" s="3">
        <v>178120.8</v>
      </c>
      <c r="E34659" s="6">
        <v>66310.677042661497</v>
      </c>
      <c r="F34659" s="6">
        <v>1886.92</v>
      </c>
      <c r="G34659" s="6">
        <v>289572.60710914334</v>
      </c>
      <c r="H34659" s="6">
        <v>282244.34720183967</v>
      </c>
    </row>
    <row r="34660" spans="1:8" x14ac:dyDescent="0.2">
      <c r="A34660" s="7">
        <v>45288</v>
      </c>
      <c r="B34660" s="8">
        <v>0</v>
      </c>
      <c r="C34660" s="8">
        <v>1.041666666667E-2</v>
      </c>
      <c r="D34660" s="3">
        <v>196213.59999999998</v>
      </c>
      <c r="E34660" s="6">
        <v>92039.089503596508</v>
      </c>
      <c r="F34660" s="6">
        <v>1592.0799999999997</v>
      </c>
      <c r="G34660" s="6">
        <v>282483.4590325749</v>
      </c>
      <c r="H34660" s="6">
        <v>275140.00378227292</v>
      </c>
    </row>
    <row r="34661" spans="1:8" x14ac:dyDescent="0.2">
      <c r="A34661" s="7">
        <v>45288</v>
      </c>
      <c r="B34661" s="8">
        <v>1.041666666667E-2</v>
      </c>
      <c r="C34661" s="8">
        <v>2.0833333333330002E-2</v>
      </c>
      <c r="D34661" s="3">
        <v>193679.2</v>
      </c>
      <c r="E34661" s="6">
        <v>94004.158970087607</v>
      </c>
      <c r="F34661" s="6">
        <v>1710.2799999999997</v>
      </c>
      <c r="G34661" s="6">
        <v>273713.45787688321</v>
      </c>
      <c r="H34661" s="6">
        <v>266749.47589954309</v>
      </c>
    </row>
    <row r="34662" spans="1:8" x14ac:dyDescent="0.2">
      <c r="A34662" s="7">
        <v>45288</v>
      </c>
      <c r="B34662" s="8">
        <v>2.0833333333330002E-2</v>
      </c>
      <c r="C34662" s="8">
        <v>3.125E-2</v>
      </c>
      <c r="D34662" s="3">
        <v>182221.59999999998</v>
      </c>
      <c r="E34662" s="6">
        <v>83928.93919494102</v>
      </c>
      <c r="F34662" s="6">
        <v>1809.0800000000002</v>
      </c>
      <c r="G34662" s="6">
        <v>265289.22717142117</v>
      </c>
      <c r="H34662" s="6">
        <v>258343.06922337596</v>
      </c>
    </row>
    <row r="34663" spans="1:8" x14ac:dyDescent="0.2">
      <c r="A34663" s="7">
        <v>45288</v>
      </c>
      <c r="B34663" s="8">
        <v>3.125E-2</v>
      </c>
      <c r="C34663" s="8">
        <v>4.1666666666670002E-2</v>
      </c>
      <c r="D34663" s="3">
        <v>188733.59999999998</v>
      </c>
      <c r="E34663" s="6">
        <v>91450.535408601863</v>
      </c>
      <c r="F34663" s="6">
        <v>1663.1200000000001</v>
      </c>
      <c r="G34663" s="6">
        <v>258742.15577851416</v>
      </c>
      <c r="H34663" s="6">
        <v>251669.60463713435</v>
      </c>
    </row>
    <row r="34664" spans="1:8" x14ac:dyDescent="0.2">
      <c r="A34664" s="7">
        <v>45288</v>
      </c>
      <c r="B34664" s="8">
        <v>4.1666666666670002E-2</v>
      </c>
      <c r="C34664" s="8">
        <v>5.2083333333329998E-2</v>
      </c>
      <c r="D34664" s="3">
        <v>172268.79999999999</v>
      </c>
      <c r="E34664" s="6">
        <v>67127.497889867489</v>
      </c>
      <c r="F34664" s="6">
        <v>1707.8799999999997</v>
      </c>
      <c r="G34664" s="6">
        <v>256572.20806756237</v>
      </c>
      <c r="H34664" s="6">
        <v>249352.63586000213</v>
      </c>
    </row>
    <row r="34665" spans="1:8" x14ac:dyDescent="0.2">
      <c r="A34665" s="7">
        <v>45288</v>
      </c>
      <c r="B34665" s="8">
        <v>5.2083333333329998E-2</v>
      </c>
      <c r="C34665" s="8">
        <v>6.25E-2</v>
      </c>
      <c r="D34665" s="3">
        <v>168599.2</v>
      </c>
      <c r="E34665" s="6">
        <v>59777.267313014127</v>
      </c>
      <c r="F34665" s="6">
        <v>1630.3600000000001</v>
      </c>
      <c r="G34665" s="6">
        <v>252818.2131976063</v>
      </c>
      <c r="H34665" s="6">
        <v>245700.73174756442</v>
      </c>
    </row>
    <row r="34666" spans="1:8" x14ac:dyDescent="0.2">
      <c r="A34666" s="7">
        <v>45288</v>
      </c>
      <c r="B34666" s="8">
        <v>6.25E-2</v>
      </c>
      <c r="C34666" s="8">
        <v>7.2916666666670002E-2</v>
      </c>
      <c r="D34666" s="3">
        <v>157414.39999999999</v>
      </c>
      <c r="E34666" s="6">
        <v>37421.927784083848</v>
      </c>
      <c r="F34666" s="6">
        <v>1479.52</v>
      </c>
      <c r="G34666" s="6">
        <v>248572.18121588041</v>
      </c>
      <c r="H34666" s="6">
        <v>241613.97807082679</v>
      </c>
    </row>
    <row r="34667" spans="1:8" x14ac:dyDescent="0.2">
      <c r="A34667" s="7">
        <v>45288</v>
      </c>
      <c r="B34667" s="8">
        <v>7.2916666666670002E-2</v>
      </c>
      <c r="C34667" s="8">
        <v>8.3333333333329998E-2</v>
      </c>
      <c r="D34667" s="3">
        <v>148359.20000000001</v>
      </c>
      <c r="E34667" s="6">
        <v>16807.606757951151</v>
      </c>
      <c r="F34667" s="6">
        <v>1415.5600000000002</v>
      </c>
      <c r="G34667" s="6">
        <v>243535.07977786686</v>
      </c>
      <c r="H34667" s="6">
        <v>236587.18297256561</v>
      </c>
    </row>
    <row r="34668" spans="1:8" x14ac:dyDescent="0.2">
      <c r="A34668" s="7">
        <v>45288</v>
      </c>
      <c r="B34668" s="8">
        <v>8.3333333333329998E-2</v>
      </c>
      <c r="C34668" s="8">
        <v>9.375E-2</v>
      </c>
      <c r="D34668" s="3">
        <v>177821.6</v>
      </c>
      <c r="E34668" s="6">
        <v>76728.270373087842</v>
      </c>
      <c r="F34668" s="6">
        <v>1471.6399999999996</v>
      </c>
      <c r="G34668" s="6">
        <v>239769.51254049005</v>
      </c>
      <c r="H34668" s="6">
        <v>232698.20438366197</v>
      </c>
    </row>
    <row r="34669" spans="1:8" x14ac:dyDescent="0.2">
      <c r="A34669" s="7">
        <v>45288</v>
      </c>
      <c r="B34669" s="8">
        <v>9.375E-2</v>
      </c>
      <c r="C34669" s="8">
        <v>0.10416666666667</v>
      </c>
      <c r="D34669" s="3">
        <v>172972.79999999999</v>
      </c>
      <c r="E34669" s="6">
        <v>69241.373284891844</v>
      </c>
      <c r="F34669" s="6">
        <v>1553.8799999999999</v>
      </c>
      <c r="G34669" s="6">
        <v>236019.6404798195</v>
      </c>
      <c r="H34669" s="6">
        <v>229226.14421472105</v>
      </c>
    </row>
    <row r="34670" spans="1:8" x14ac:dyDescent="0.2">
      <c r="A34670" s="7">
        <v>45288</v>
      </c>
      <c r="B34670" s="8">
        <v>0.10416666666667</v>
      </c>
      <c r="C34670" s="8">
        <v>0.11458333333333</v>
      </c>
      <c r="D34670" s="3">
        <v>170104</v>
      </c>
      <c r="E34670" s="6">
        <v>62938.151987726444</v>
      </c>
      <c r="F34670" s="6">
        <v>1493.8400000000001</v>
      </c>
      <c r="G34670" s="6">
        <v>231644.08288642397</v>
      </c>
      <c r="H34670" s="6">
        <v>224938.36493228705</v>
      </c>
    </row>
    <row r="34671" spans="1:8" x14ac:dyDescent="0.2">
      <c r="A34671" s="7">
        <v>45288</v>
      </c>
      <c r="B34671" s="8">
        <v>0.11458333333333</v>
      </c>
      <c r="C34671" s="8">
        <v>0.125</v>
      </c>
      <c r="D34671" s="3">
        <v>169725.6</v>
      </c>
      <c r="E34671" s="6">
        <v>63437.656878097689</v>
      </c>
      <c r="F34671" s="6">
        <v>1491.12</v>
      </c>
      <c r="G34671" s="6">
        <v>228751.03623796834</v>
      </c>
      <c r="H34671" s="6">
        <v>222300.6328748872</v>
      </c>
    </row>
    <row r="34672" spans="1:8" x14ac:dyDescent="0.2">
      <c r="A34672" s="7">
        <v>45288</v>
      </c>
      <c r="B34672" s="8">
        <v>0.125</v>
      </c>
      <c r="C34672" s="8">
        <v>0.13541666666666999</v>
      </c>
      <c r="D34672" s="3">
        <v>171072</v>
      </c>
      <c r="E34672" s="6">
        <v>65717.256805400801</v>
      </c>
      <c r="F34672" s="6">
        <v>1393.04</v>
      </c>
      <c r="G34672" s="6">
        <v>227034.71428791675</v>
      </c>
      <c r="H34672" s="6">
        <v>220606.89000577343</v>
      </c>
    </row>
    <row r="34673" spans="1:8" x14ac:dyDescent="0.2">
      <c r="A34673" s="7">
        <v>45288</v>
      </c>
      <c r="B34673" s="8">
        <v>0.13541666666666999</v>
      </c>
      <c r="C34673" s="8">
        <v>0.14583333333333001</v>
      </c>
      <c r="D34673" s="3">
        <v>159570.4</v>
      </c>
      <c r="E34673" s="6">
        <v>53291.263408874773</v>
      </c>
      <c r="F34673" s="6">
        <v>1381.1600000000003</v>
      </c>
      <c r="G34673" s="6">
        <v>225395.0459875642</v>
      </c>
      <c r="H34673" s="6">
        <v>219077.65366762158</v>
      </c>
    </row>
    <row r="34674" spans="1:8" x14ac:dyDescent="0.2">
      <c r="A34674" s="7">
        <v>45288</v>
      </c>
      <c r="B34674" s="8">
        <v>0.14583333333333001</v>
      </c>
      <c r="C34674" s="8">
        <v>0.15625</v>
      </c>
      <c r="D34674" s="3">
        <v>162078.39999999999</v>
      </c>
      <c r="E34674" s="6">
        <v>54623.389014772838</v>
      </c>
      <c r="F34674" s="6">
        <v>1348.44</v>
      </c>
      <c r="G34674" s="6">
        <v>223396.74203161625</v>
      </c>
      <c r="H34674" s="6">
        <v>216939.89459767778</v>
      </c>
    </row>
    <row r="34675" spans="1:8" x14ac:dyDescent="0.2">
      <c r="A34675" s="7">
        <v>45288</v>
      </c>
      <c r="B34675" s="8">
        <v>0.15625</v>
      </c>
      <c r="C34675" s="8">
        <v>0.16666666666666999</v>
      </c>
      <c r="D34675" s="3">
        <v>161638.40000000002</v>
      </c>
      <c r="E34675" s="6">
        <v>49866.258159404897</v>
      </c>
      <c r="F34675" s="6">
        <v>1440.84</v>
      </c>
      <c r="G34675" s="6">
        <v>224016.58570347753</v>
      </c>
      <c r="H34675" s="6">
        <v>217669.77248354361</v>
      </c>
    </row>
    <row r="34676" spans="1:8" x14ac:dyDescent="0.2">
      <c r="A34676" s="7">
        <v>45288</v>
      </c>
      <c r="B34676" s="8">
        <v>0.16666666666666999</v>
      </c>
      <c r="C34676" s="8">
        <v>0.17708333333333001</v>
      </c>
      <c r="D34676" s="3">
        <v>168282.4</v>
      </c>
      <c r="E34676" s="6">
        <v>69860.899074160581</v>
      </c>
      <c r="F34676" s="6">
        <v>1542.88</v>
      </c>
      <c r="G34676" s="6">
        <v>226507.8212797381</v>
      </c>
      <c r="H34676" s="6">
        <v>219680.89978704348</v>
      </c>
    </row>
    <row r="34677" spans="1:8" x14ac:dyDescent="0.2">
      <c r="A34677" s="7">
        <v>45288</v>
      </c>
      <c r="B34677" s="8">
        <v>0.17708333333333001</v>
      </c>
      <c r="C34677" s="8">
        <v>0.1875</v>
      </c>
      <c r="D34677" s="3">
        <v>162844</v>
      </c>
      <c r="E34677" s="6">
        <v>59562.647030290274</v>
      </c>
      <c r="F34677" s="6">
        <v>1363.4</v>
      </c>
      <c r="G34677" s="6">
        <v>227777.74340182083</v>
      </c>
      <c r="H34677" s="6">
        <v>221028.09892706166</v>
      </c>
    </row>
    <row r="34678" spans="1:8" x14ac:dyDescent="0.2">
      <c r="A34678" s="7">
        <v>45288</v>
      </c>
      <c r="B34678" s="8">
        <v>0.1875</v>
      </c>
      <c r="C34678" s="8">
        <v>0.19791666666666999</v>
      </c>
      <c r="D34678" s="3">
        <v>168115.20000000001</v>
      </c>
      <c r="E34678" s="6">
        <v>64310.591375568685</v>
      </c>
      <c r="F34678" s="6">
        <v>1484.9999999999998</v>
      </c>
      <c r="G34678" s="6">
        <v>229424.05881763491</v>
      </c>
      <c r="H34678" s="6">
        <v>222664.18382996268</v>
      </c>
    </row>
    <row r="34679" spans="1:8" x14ac:dyDescent="0.2">
      <c r="A34679" s="7">
        <v>45288</v>
      </c>
      <c r="B34679" s="8">
        <v>0.19791666666666999</v>
      </c>
      <c r="C34679" s="8">
        <v>0.20833333333333001</v>
      </c>
      <c r="D34679" s="3">
        <v>171846.40000000002</v>
      </c>
      <c r="E34679" s="6">
        <v>64112.873248490199</v>
      </c>
      <c r="F34679" s="6">
        <v>1592.24</v>
      </c>
      <c r="G34679" s="6">
        <v>230063.65650181621</v>
      </c>
      <c r="H34679" s="6">
        <v>223426.2575085948</v>
      </c>
    </row>
    <row r="34680" spans="1:8" x14ac:dyDescent="0.2">
      <c r="A34680" s="7">
        <v>45288</v>
      </c>
      <c r="B34680" s="8">
        <v>0.20833333333333001</v>
      </c>
      <c r="C34680" s="8">
        <v>0.21875</v>
      </c>
      <c r="D34680" s="3">
        <v>140087.20000000001</v>
      </c>
      <c r="E34680" s="6">
        <v>17469.142784507803</v>
      </c>
      <c r="F34680" s="6">
        <v>1810.76</v>
      </c>
      <c r="G34680" s="6">
        <v>240688.54978648189</v>
      </c>
      <c r="H34680" s="6">
        <v>233133.27230876373</v>
      </c>
    </row>
    <row r="34681" spans="1:8" x14ac:dyDescent="0.2">
      <c r="A34681" s="7">
        <v>45288</v>
      </c>
      <c r="B34681" s="8">
        <v>0.21875</v>
      </c>
      <c r="C34681" s="8">
        <v>0.22916666666666999</v>
      </c>
      <c r="D34681" s="3">
        <v>134455.20000000001</v>
      </c>
      <c r="E34681" s="6">
        <v>4147.2</v>
      </c>
      <c r="F34681" s="6">
        <v>1927.04</v>
      </c>
      <c r="G34681" s="6">
        <v>244503.53197224639</v>
      </c>
      <c r="H34681" s="6">
        <v>236334.05531212449</v>
      </c>
    </row>
    <row r="34682" spans="1:8" x14ac:dyDescent="0.2">
      <c r="A34682" s="7">
        <v>45288</v>
      </c>
      <c r="B34682" s="8">
        <v>0.22916666666666999</v>
      </c>
      <c r="C34682" s="8">
        <v>0.23958333333333001</v>
      </c>
      <c r="D34682" s="3">
        <v>145956.79999999999</v>
      </c>
      <c r="E34682" s="6">
        <v>20763.809334351747</v>
      </c>
      <c r="F34682" s="6">
        <v>1531.8</v>
      </c>
      <c r="G34682" s="6">
        <v>251967.48728121148</v>
      </c>
      <c r="H34682" s="6">
        <v>242861.74406763629</v>
      </c>
    </row>
    <row r="34683" spans="1:8" x14ac:dyDescent="0.2">
      <c r="A34683" s="7">
        <v>45288</v>
      </c>
      <c r="B34683" s="8">
        <v>0.23958333333333001</v>
      </c>
      <c r="C34683" s="8">
        <v>0.25</v>
      </c>
      <c r="D34683" s="3">
        <v>156912.79999999999</v>
      </c>
      <c r="E34683" s="6">
        <v>45495.68054743814</v>
      </c>
      <c r="F34683" s="6">
        <v>1445.08</v>
      </c>
      <c r="G34683" s="6">
        <v>256559.34704990676</v>
      </c>
      <c r="H34683" s="6">
        <v>246467.42400154765</v>
      </c>
    </row>
    <row r="34684" spans="1:8" x14ac:dyDescent="0.2">
      <c r="A34684" s="7">
        <v>45288</v>
      </c>
      <c r="B34684" s="8">
        <v>0.25</v>
      </c>
      <c r="C34684" s="8">
        <v>0.26041666666667002</v>
      </c>
      <c r="D34684" s="3">
        <v>166760</v>
      </c>
      <c r="E34684" s="6">
        <v>68249.558112663479</v>
      </c>
      <c r="F34684" s="6">
        <v>1423.6399999999999</v>
      </c>
      <c r="G34684" s="6">
        <v>257816.08595699834</v>
      </c>
      <c r="H34684" s="6">
        <v>246006.93664844582</v>
      </c>
    </row>
    <row r="34685" spans="1:8" x14ac:dyDescent="0.2">
      <c r="A34685" s="7">
        <v>45288</v>
      </c>
      <c r="B34685" s="8">
        <v>0.26041666666667002</v>
      </c>
      <c r="C34685" s="8">
        <v>0.27083333333332998</v>
      </c>
      <c r="D34685" s="3">
        <v>180092</v>
      </c>
      <c r="E34685" s="6">
        <v>81034.536422713718</v>
      </c>
      <c r="F34685" s="6">
        <v>1521.24</v>
      </c>
      <c r="G34685" s="6">
        <v>261252.32632925012</v>
      </c>
      <c r="H34685" s="6">
        <v>248410.59162563575</v>
      </c>
    </row>
    <row r="34686" spans="1:8" x14ac:dyDescent="0.2">
      <c r="A34686" s="7">
        <v>45288</v>
      </c>
      <c r="B34686" s="8">
        <v>0.27083333333332998</v>
      </c>
      <c r="C34686" s="8">
        <v>0.28125</v>
      </c>
      <c r="D34686" s="3">
        <v>184228</v>
      </c>
      <c r="E34686" s="6">
        <v>95273.748541023087</v>
      </c>
      <c r="F34686" s="6">
        <v>1628.6000000000001</v>
      </c>
      <c r="G34686" s="6">
        <v>268809.45600884099</v>
      </c>
      <c r="H34686" s="6">
        <v>255449.37166039419</v>
      </c>
    </row>
    <row r="34687" spans="1:8" x14ac:dyDescent="0.2">
      <c r="A34687" s="7">
        <v>45288</v>
      </c>
      <c r="B34687" s="8">
        <v>0.28125</v>
      </c>
      <c r="C34687" s="8">
        <v>0.29166666666667002</v>
      </c>
      <c r="D34687" s="3">
        <v>189622.39999999999</v>
      </c>
      <c r="E34687" s="6">
        <v>113457.18321078722</v>
      </c>
      <c r="F34687" s="6">
        <v>1533.6000000000001</v>
      </c>
      <c r="G34687" s="6">
        <v>275408.43511518114</v>
      </c>
      <c r="H34687" s="6">
        <v>262000.02324451524</v>
      </c>
    </row>
    <row r="34688" spans="1:8" x14ac:dyDescent="0.2">
      <c r="A34688" s="7">
        <v>45288</v>
      </c>
      <c r="B34688" s="8">
        <v>0.29166666666667002</v>
      </c>
      <c r="C34688" s="8">
        <v>0.30208333333332998</v>
      </c>
      <c r="D34688" s="3">
        <v>194163.20000000001</v>
      </c>
      <c r="E34688" s="6">
        <v>125597.18482474229</v>
      </c>
      <c r="F34688" s="6">
        <v>1577.52</v>
      </c>
      <c r="G34688" s="6">
        <v>286773.3488977059</v>
      </c>
      <c r="H34688" s="6">
        <v>272640.54490234115</v>
      </c>
    </row>
    <row r="34689" spans="1:8" x14ac:dyDescent="0.2">
      <c r="A34689" s="7">
        <v>45288</v>
      </c>
      <c r="B34689" s="8">
        <v>0.30208333333332998</v>
      </c>
      <c r="C34689" s="8">
        <v>0.3125</v>
      </c>
      <c r="D34689" s="3">
        <v>201317.59999999998</v>
      </c>
      <c r="E34689" s="6">
        <v>124788.09636251796</v>
      </c>
      <c r="F34689" s="6">
        <v>1797.6000000000001</v>
      </c>
      <c r="G34689" s="6">
        <v>295341.06389080221</v>
      </c>
      <c r="H34689" s="6">
        <v>281176.10349055583</v>
      </c>
    </row>
    <row r="34690" spans="1:8" x14ac:dyDescent="0.2">
      <c r="A34690" s="7">
        <v>45288</v>
      </c>
      <c r="B34690" s="8">
        <v>0.3125</v>
      </c>
      <c r="C34690" s="8">
        <v>0.32291666666667002</v>
      </c>
      <c r="D34690" s="3">
        <v>223652</v>
      </c>
      <c r="E34690" s="6">
        <v>170969.20702736618</v>
      </c>
      <c r="F34690" s="6">
        <v>7304.1135591170951</v>
      </c>
      <c r="G34690" s="6">
        <v>305630.6045230779</v>
      </c>
      <c r="H34690" s="6">
        <v>291100.00346454111</v>
      </c>
    </row>
    <row r="34691" spans="1:8" x14ac:dyDescent="0.2">
      <c r="A34691" s="7">
        <v>45288</v>
      </c>
      <c r="B34691" s="8">
        <v>0.32291666666667002</v>
      </c>
      <c r="C34691" s="8">
        <v>0.33333333333332998</v>
      </c>
      <c r="D34691" s="3">
        <v>236746.4</v>
      </c>
      <c r="E34691" s="6">
        <v>203100.94766480516</v>
      </c>
      <c r="F34691" s="6">
        <v>35598.580673784512</v>
      </c>
      <c r="G34691" s="6">
        <v>311631.40722170775</v>
      </c>
      <c r="H34691" s="6">
        <v>296821.66608155874</v>
      </c>
    </row>
    <row r="34692" spans="1:8" x14ac:dyDescent="0.2">
      <c r="A34692" s="7">
        <v>45288</v>
      </c>
      <c r="B34692" s="8">
        <v>0.33333333333332998</v>
      </c>
      <c r="C34692" s="8">
        <v>0.34375</v>
      </c>
      <c r="D34692" s="3">
        <v>247913.59999999998</v>
      </c>
      <c r="E34692" s="6">
        <v>216718.21715461923</v>
      </c>
      <c r="F34692" s="6">
        <v>44163.306140989407</v>
      </c>
      <c r="G34692" s="6">
        <v>316082.88900127937</v>
      </c>
      <c r="H34692" s="6">
        <v>301388.0884260633</v>
      </c>
    </row>
    <row r="34693" spans="1:8" x14ac:dyDescent="0.2">
      <c r="A34693" s="7">
        <v>45288</v>
      </c>
      <c r="B34693" s="8">
        <v>0.34375</v>
      </c>
      <c r="C34693" s="8">
        <v>0.35416666666667002</v>
      </c>
      <c r="D34693" s="3">
        <v>259309.6</v>
      </c>
      <c r="E34693" s="6">
        <v>216150.93212916487</v>
      </c>
      <c r="F34693" s="6">
        <v>47111.219372346844</v>
      </c>
      <c r="G34693" s="6">
        <v>318695.33181863651</v>
      </c>
      <c r="H34693" s="6">
        <v>306284.60026573419</v>
      </c>
    </row>
    <row r="34694" spans="1:8" x14ac:dyDescent="0.2">
      <c r="A34694" s="7">
        <v>45288</v>
      </c>
      <c r="B34694" s="8">
        <v>0.35416666666667002</v>
      </c>
      <c r="C34694" s="8">
        <v>0.36458333333332998</v>
      </c>
      <c r="D34694" s="3">
        <v>260946.4</v>
      </c>
      <c r="E34694" s="6">
        <v>215195.74087328743</v>
      </c>
      <c r="F34694" s="6">
        <v>45380.196911201194</v>
      </c>
      <c r="G34694" s="6">
        <v>322526.32168289495</v>
      </c>
      <c r="H34694" s="6">
        <v>310380.65633320261</v>
      </c>
    </row>
    <row r="34695" spans="1:8" x14ac:dyDescent="0.2">
      <c r="A34695" s="7">
        <v>45288</v>
      </c>
      <c r="B34695" s="8">
        <v>0.36458333333332998</v>
      </c>
      <c r="C34695" s="8">
        <v>0.375</v>
      </c>
      <c r="D34695" s="3">
        <v>284380.79999999999</v>
      </c>
      <c r="E34695" s="6">
        <v>236898.10551346288</v>
      </c>
      <c r="F34695" s="6">
        <v>55128.844268540975</v>
      </c>
      <c r="G34695" s="6">
        <v>333941.67268476781</v>
      </c>
      <c r="H34695" s="6">
        <v>321129.1489727482</v>
      </c>
    </row>
    <row r="34696" spans="1:8" x14ac:dyDescent="0.2">
      <c r="A34696" s="7">
        <v>45288</v>
      </c>
      <c r="B34696" s="8">
        <v>0.375</v>
      </c>
      <c r="C34696" s="8">
        <v>0.38541666666667002</v>
      </c>
      <c r="D34696" s="3">
        <v>311836.79999999999</v>
      </c>
      <c r="E34696" s="6">
        <v>276725.38642089075</v>
      </c>
      <c r="F34696" s="6">
        <v>88372.906696702514</v>
      </c>
      <c r="G34696" s="6">
        <v>338395.65001209837</v>
      </c>
      <c r="H34696" s="6">
        <v>325499.95990081842</v>
      </c>
    </row>
    <row r="34697" spans="1:8" x14ac:dyDescent="0.2">
      <c r="A34697" s="7">
        <v>45288</v>
      </c>
      <c r="B34697" s="8">
        <v>0.38541666666667002</v>
      </c>
      <c r="C34697" s="8">
        <v>0.39583333333332998</v>
      </c>
      <c r="D34697" s="3">
        <v>316747.2</v>
      </c>
      <c r="E34697" s="6">
        <v>284301.41003350011</v>
      </c>
      <c r="F34697" s="6">
        <v>92236.214665684936</v>
      </c>
      <c r="G34697" s="6">
        <v>341676.31577802118</v>
      </c>
      <c r="H34697" s="6">
        <v>329205.39934299065</v>
      </c>
    </row>
    <row r="34698" spans="1:8" x14ac:dyDescent="0.2">
      <c r="A34698" s="7">
        <v>45288</v>
      </c>
      <c r="B34698" s="8">
        <v>0.39583333333332998</v>
      </c>
      <c r="C34698" s="8">
        <v>0.40625</v>
      </c>
      <c r="D34698" s="3">
        <v>337902.4</v>
      </c>
      <c r="E34698" s="6">
        <v>299787.74346538197</v>
      </c>
      <c r="F34698" s="6">
        <v>103913.21589321655</v>
      </c>
      <c r="G34698" s="6">
        <v>346603.95873964264</v>
      </c>
      <c r="H34698" s="6">
        <v>333557.48573805735</v>
      </c>
    </row>
    <row r="34699" spans="1:8" x14ac:dyDescent="0.2">
      <c r="A34699" s="7">
        <v>45288</v>
      </c>
      <c r="B34699" s="8">
        <v>0.40625</v>
      </c>
      <c r="C34699" s="8">
        <v>0.41666666666667002</v>
      </c>
      <c r="D34699" s="3">
        <v>356523.2</v>
      </c>
      <c r="E34699" s="6">
        <v>317177.94492813147</v>
      </c>
      <c r="F34699" s="6">
        <v>121177.44755131821</v>
      </c>
      <c r="G34699" s="6">
        <v>350055.7465354749</v>
      </c>
      <c r="H34699" s="6">
        <v>337343.95241216302</v>
      </c>
    </row>
    <row r="34700" spans="1:8" x14ac:dyDescent="0.2">
      <c r="A34700" s="7">
        <v>45288</v>
      </c>
      <c r="B34700" s="8">
        <v>0.41666666666667002</v>
      </c>
      <c r="C34700" s="8">
        <v>0.42708333333332998</v>
      </c>
      <c r="D34700" s="3">
        <v>355115.2</v>
      </c>
      <c r="E34700" s="6">
        <v>330620.30235663021</v>
      </c>
      <c r="F34700" s="6">
        <v>132794.52670269852</v>
      </c>
      <c r="G34700" s="6">
        <v>353514.16644461418</v>
      </c>
      <c r="H34700" s="6">
        <v>339908.47038694995</v>
      </c>
    </row>
    <row r="34701" spans="1:8" x14ac:dyDescent="0.2">
      <c r="A34701" s="7">
        <v>45288</v>
      </c>
      <c r="B34701" s="8">
        <v>0.42708333333332998</v>
      </c>
      <c r="C34701" s="8">
        <v>0.4375</v>
      </c>
      <c r="D34701" s="3">
        <v>356100.8</v>
      </c>
      <c r="E34701" s="6">
        <v>339663.68135591323</v>
      </c>
      <c r="F34701" s="6">
        <v>141931.43803837607</v>
      </c>
      <c r="G34701" s="6">
        <v>355340.64543679886</v>
      </c>
      <c r="H34701" s="6">
        <v>341806.11796324712</v>
      </c>
    </row>
    <row r="34702" spans="1:8" x14ac:dyDescent="0.2">
      <c r="A34702" s="7">
        <v>45288</v>
      </c>
      <c r="B34702" s="8">
        <v>0.4375</v>
      </c>
      <c r="C34702" s="8">
        <v>0.44791666666667002</v>
      </c>
      <c r="D34702" s="3">
        <v>344854.4</v>
      </c>
      <c r="E34702" s="6">
        <v>325792.33378051996</v>
      </c>
      <c r="F34702" s="6">
        <v>136826.54690393587</v>
      </c>
      <c r="G34702" s="6">
        <v>347410.84556786035</v>
      </c>
      <c r="H34702" s="6">
        <v>334159.93237370561</v>
      </c>
    </row>
    <row r="34703" spans="1:8" x14ac:dyDescent="0.2">
      <c r="A34703" s="7">
        <v>45288</v>
      </c>
      <c r="B34703" s="8">
        <v>0.44791666666667002</v>
      </c>
      <c r="C34703" s="8">
        <v>0.45833333333332998</v>
      </c>
      <c r="D34703" s="3">
        <v>352616</v>
      </c>
      <c r="E34703" s="6">
        <v>320531.62383988616</v>
      </c>
      <c r="F34703" s="6">
        <v>134795.42657006622</v>
      </c>
      <c r="G34703" s="6">
        <v>343557.71949965134</v>
      </c>
      <c r="H34703" s="6">
        <v>330736.47620429163</v>
      </c>
    </row>
    <row r="34704" spans="1:8" x14ac:dyDescent="0.2">
      <c r="A34704" s="7">
        <v>45288</v>
      </c>
      <c r="B34704" s="8">
        <v>0.45833333333332998</v>
      </c>
      <c r="C34704" s="8">
        <v>0.46875</v>
      </c>
      <c r="D34704" s="3">
        <v>351885.6</v>
      </c>
      <c r="E34704" s="6">
        <v>303244.1868148275</v>
      </c>
      <c r="F34704" s="6">
        <v>118294.27651921833</v>
      </c>
      <c r="G34704" s="6">
        <v>340244.30377486598</v>
      </c>
      <c r="H34704" s="6">
        <v>327695.00053442118</v>
      </c>
    </row>
    <row r="34705" spans="1:8" x14ac:dyDescent="0.2">
      <c r="A34705" s="7">
        <v>45288</v>
      </c>
      <c r="B34705" s="8">
        <v>0.46875</v>
      </c>
      <c r="C34705" s="8">
        <v>0.47916666666667002</v>
      </c>
      <c r="D34705" s="3">
        <v>352959.2</v>
      </c>
      <c r="E34705" s="6">
        <v>291850.33314770006</v>
      </c>
      <c r="F34705" s="6">
        <v>106130.36979132146</v>
      </c>
      <c r="G34705" s="6">
        <v>341763.5887792111</v>
      </c>
      <c r="H34705" s="6">
        <v>329798.73386858217</v>
      </c>
    </row>
    <row r="34706" spans="1:8" x14ac:dyDescent="0.2">
      <c r="A34706" s="7">
        <v>45288</v>
      </c>
      <c r="B34706" s="8">
        <v>0.47916666666667002</v>
      </c>
      <c r="C34706" s="8">
        <v>0.48958333333332998</v>
      </c>
      <c r="D34706" s="3">
        <v>356488</v>
      </c>
      <c r="E34706" s="6">
        <v>285374.94666206656</v>
      </c>
      <c r="F34706" s="6">
        <v>97302.697093833063</v>
      </c>
      <c r="G34706" s="6">
        <v>345785.18343117193</v>
      </c>
      <c r="H34706" s="6">
        <v>334279.50400778005</v>
      </c>
    </row>
    <row r="34707" spans="1:8" x14ac:dyDescent="0.2">
      <c r="A34707" s="7">
        <v>45288</v>
      </c>
      <c r="B34707" s="8">
        <v>0.48958333333332998</v>
      </c>
      <c r="C34707" s="8">
        <v>0.5</v>
      </c>
      <c r="D34707" s="3">
        <v>342258.4</v>
      </c>
      <c r="E34707" s="6">
        <v>258872.3522402599</v>
      </c>
      <c r="F34707" s="6">
        <v>70016.787405585041</v>
      </c>
      <c r="G34707" s="6">
        <v>345540.75498565973</v>
      </c>
      <c r="H34707" s="6">
        <v>334671.33134158904</v>
      </c>
    </row>
    <row r="34708" spans="1:8" x14ac:dyDescent="0.2">
      <c r="A34708" s="7">
        <v>45288</v>
      </c>
      <c r="B34708" s="8">
        <v>0.5</v>
      </c>
      <c r="C34708" s="8">
        <v>0.51041666666666996</v>
      </c>
      <c r="D34708" s="3">
        <v>324825.59999999998</v>
      </c>
      <c r="E34708" s="6">
        <v>228237.22191833454</v>
      </c>
      <c r="F34708" s="6">
        <v>41832.155842482607</v>
      </c>
      <c r="G34708" s="6">
        <v>341373.14170366718</v>
      </c>
      <c r="H34708" s="6">
        <v>330018.12653919577</v>
      </c>
    </row>
    <row r="34709" spans="1:8" x14ac:dyDescent="0.2">
      <c r="A34709" s="7">
        <v>45288</v>
      </c>
      <c r="B34709" s="8">
        <v>0.51041666666666996</v>
      </c>
      <c r="C34709" s="8">
        <v>0.52083333333333004</v>
      </c>
      <c r="D34709" s="3">
        <v>323303.2</v>
      </c>
      <c r="E34709" s="6">
        <v>215102.41751434814</v>
      </c>
      <c r="F34709" s="6">
        <v>31910.506468307005</v>
      </c>
      <c r="G34709" s="6">
        <v>334440.73804020649</v>
      </c>
      <c r="H34709" s="6">
        <v>323167.88268844073</v>
      </c>
    </row>
    <row r="34710" spans="1:8" x14ac:dyDescent="0.2">
      <c r="A34710" s="7">
        <v>45288</v>
      </c>
      <c r="B34710" s="8">
        <v>0.52083333333333004</v>
      </c>
      <c r="C34710" s="8">
        <v>0.53125</v>
      </c>
      <c r="D34710" s="3">
        <v>333845.59999999998</v>
      </c>
      <c r="E34710" s="6">
        <v>239617.54362857845</v>
      </c>
      <c r="F34710" s="6">
        <v>50846.518537304117</v>
      </c>
      <c r="G34710" s="6">
        <v>341544.81348788581</v>
      </c>
      <c r="H34710" s="6">
        <v>330669.43713212776</v>
      </c>
    </row>
    <row r="34711" spans="1:8" x14ac:dyDescent="0.2">
      <c r="A34711" s="7">
        <v>45288</v>
      </c>
      <c r="B34711" s="8">
        <v>0.53125</v>
      </c>
      <c r="C34711" s="8">
        <v>0.54166666666666996</v>
      </c>
      <c r="D34711" s="3">
        <v>340313.59999999998</v>
      </c>
      <c r="E34711" s="6">
        <v>261970.51392251794</v>
      </c>
      <c r="F34711" s="6">
        <v>72501.933340950724</v>
      </c>
      <c r="G34711" s="6">
        <v>339945.49337726075</v>
      </c>
      <c r="H34711" s="6">
        <v>329168.04003443144</v>
      </c>
    </row>
    <row r="34712" spans="1:8" x14ac:dyDescent="0.2">
      <c r="A34712" s="7">
        <v>45288</v>
      </c>
      <c r="B34712" s="8">
        <v>0.54166666666666996</v>
      </c>
      <c r="C34712" s="8">
        <v>0.55208333333333004</v>
      </c>
      <c r="D34712" s="3">
        <v>351683.2</v>
      </c>
      <c r="E34712" s="6">
        <v>282531.02840866445</v>
      </c>
      <c r="F34712" s="6">
        <v>89555.554033200082</v>
      </c>
      <c r="G34712" s="6">
        <v>347719.18762502586</v>
      </c>
      <c r="H34712" s="6">
        <v>336276.33986535994</v>
      </c>
    </row>
    <row r="34713" spans="1:8" x14ac:dyDescent="0.2">
      <c r="A34713" s="7">
        <v>45288</v>
      </c>
      <c r="B34713" s="8">
        <v>0.55208333333333004</v>
      </c>
      <c r="C34713" s="8">
        <v>0.5625</v>
      </c>
      <c r="D34713" s="3">
        <v>365349.6</v>
      </c>
      <c r="E34713" s="6">
        <v>301173.23372334597</v>
      </c>
      <c r="F34713" s="6">
        <v>105161.93456585798</v>
      </c>
      <c r="G34713" s="6">
        <v>350084.70687476342</v>
      </c>
      <c r="H34713" s="6">
        <v>338441.43280940148</v>
      </c>
    </row>
    <row r="34714" spans="1:8" x14ac:dyDescent="0.2">
      <c r="A34714" s="7">
        <v>45288</v>
      </c>
      <c r="B34714" s="8">
        <v>0.5625</v>
      </c>
      <c r="C34714" s="8">
        <v>0.57291666666666996</v>
      </c>
      <c r="D34714" s="3">
        <v>375020.79999999999</v>
      </c>
      <c r="E34714" s="6">
        <v>316861.26670084294</v>
      </c>
      <c r="F34714" s="6">
        <v>116626.76300235657</v>
      </c>
      <c r="G34714" s="6">
        <v>345880.18719279149</v>
      </c>
      <c r="H34714" s="6">
        <v>334274.45841298683</v>
      </c>
    </row>
    <row r="34715" spans="1:8" x14ac:dyDescent="0.2">
      <c r="A34715" s="7">
        <v>45288</v>
      </c>
      <c r="B34715" s="8">
        <v>0.57291666666666996</v>
      </c>
      <c r="C34715" s="8">
        <v>0.58333333333333004</v>
      </c>
      <c r="D34715" s="3">
        <v>374413.6</v>
      </c>
      <c r="E34715" s="6">
        <v>323502.40812697122</v>
      </c>
      <c r="F34715" s="6">
        <v>124276.59917593065</v>
      </c>
      <c r="G34715" s="6">
        <v>341102.31875921402</v>
      </c>
      <c r="H34715" s="6">
        <v>329526.33131186711</v>
      </c>
    </row>
    <row r="34716" spans="1:8" x14ac:dyDescent="0.2">
      <c r="A34716" s="7">
        <v>45288</v>
      </c>
      <c r="B34716" s="8">
        <v>0.58333333333333004</v>
      </c>
      <c r="C34716" s="8">
        <v>0.59375</v>
      </c>
      <c r="D34716" s="3">
        <v>377027.2</v>
      </c>
      <c r="E34716" s="6">
        <v>333567.71633721562</v>
      </c>
      <c r="F34716" s="6">
        <v>141416.56573750885</v>
      </c>
      <c r="G34716" s="6">
        <v>341070.6685151995</v>
      </c>
      <c r="H34716" s="6">
        <v>328741.95680353633</v>
      </c>
    </row>
    <row r="34717" spans="1:8" x14ac:dyDescent="0.2">
      <c r="A34717" s="7">
        <v>45288</v>
      </c>
      <c r="B34717" s="8">
        <v>0.59375</v>
      </c>
      <c r="C34717" s="8">
        <v>0.60416666666666996</v>
      </c>
      <c r="D34717" s="3">
        <v>373868</v>
      </c>
      <c r="E34717" s="6">
        <v>343863.34949814552</v>
      </c>
      <c r="F34717" s="6">
        <v>148292.32506805606</v>
      </c>
      <c r="G34717" s="6">
        <v>341741.04468621389</v>
      </c>
      <c r="H34717" s="6">
        <v>329251.73798263248</v>
      </c>
    </row>
    <row r="34718" spans="1:8" x14ac:dyDescent="0.2">
      <c r="A34718" s="7">
        <v>45288</v>
      </c>
      <c r="B34718" s="8">
        <v>0.60416666666666996</v>
      </c>
      <c r="C34718" s="8">
        <v>0.61458333333333004</v>
      </c>
      <c r="D34718" s="3">
        <v>372812</v>
      </c>
      <c r="E34718" s="6">
        <v>347434.16252582992</v>
      </c>
      <c r="F34718" s="6">
        <v>153752.76478281693</v>
      </c>
      <c r="G34718" s="6">
        <v>341559.24645093008</v>
      </c>
      <c r="H34718" s="6">
        <v>328693.21661594464</v>
      </c>
    </row>
    <row r="34719" spans="1:8" x14ac:dyDescent="0.2">
      <c r="A34719" s="7">
        <v>45288</v>
      </c>
      <c r="B34719" s="8">
        <v>0.61458333333333004</v>
      </c>
      <c r="C34719" s="8">
        <v>0.625</v>
      </c>
      <c r="D34719" s="3">
        <v>376059.19999999995</v>
      </c>
      <c r="E34719" s="6">
        <v>350741.37336419831</v>
      </c>
      <c r="F34719" s="6">
        <v>161437.6698570161</v>
      </c>
      <c r="G34719" s="6">
        <v>345138.44162482815</v>
      </c>
      <c r="H34719" s="6">
        <v>332339.21749681811</v>
      </c>
    </row>
    <row r="34720" spans="1:8" x14ac:dyDescent="0.2">
      <c r="A34720" s="7">
        <v>45288</v>
      </c>
      <c r="B34720" s="8">
        <v>0.625</v>
      </c>
      <c r="C34720" s="8">
        <v>0.63541666666666996</v>
      </c>
      <c r="D34720" s="3">
        <v>386997.6</v>
      </c>
      <c r="E34720" s="6">
        <v>366008.66863373731</v>
      </c>
      <c r="F34720" s="6">
        <v>178378.22329036842</v>
      </c>
      <c r="G34720" s="6">
        <v>350752.55534738966</v>
      </c>
      <c r="H34720" s="6">
        <v>337539.78772894864</v>
      </c>
    </row>
    <row r="34721" spans="1:8" x14ac:dyDescent="0.2">
      <c r="A34721" s="7">
        <v>45288</v>
      </c>
      <c r="B34721" s="8">
        <v>0.63541666666666996</v>
      </c>
      <c r="C34721" s="8">
        <v>0.64583333333333004</v>
      </c>
      <c r="D34721" s="3">
        <v>381374.4</v>
      </c>
      <c r="E34721" s="6">
        <v>374385.828290465</v>
      </c>
      <c r="F34721" s="6">
        <v>182516.29796039549</v>
      </c>
      <c r="G34721" s="6">
        <v>359669.4489917141</v>
      </c>
      <c r="H34721" s="6">
        <v>345862.31239787117</v>
      </c>
    </row>
    <row r="34722" spans="1:8" x14ac:dyDescent="0.2">
      <c r="A34722" s="7">
        <v>45288</v>
      </c>
      <c r="B34722" s="8">
        <v>0.64583333333333004</v>
      </c>
      <c r="C34722" s="8">
        <v>0.65625</v>
      </c>
      <c r="D34722" s="3">
        <v>368253.6</v>
      </c>
      <c r="E34722" s="6">
        <v>373920.21419888118</v>
      </c>
      <c r="F34722" s="6">
        <v>180271.82331661924</v>
      </c>
      <c r="G34722" s="6">
        <v>369182.24943090358</v>
      </c>
      <c r="H34722" s="6">
        <v>354844.19839287625</v>
      </c>
    </row>
    <row r="34723" spans="1:8" x14ac:dyDescent="0.2">
      <c r="A34723" s="7">
        <v>45288</v>
      </c>
      <c r="B34723" s="8">
        <v>0.65625</v>
      </c>
      <c r="C34723" s="8">
        <v>0.66666666666666996</v>
      </c>
      <c r="D34723" s="3">
        <v>364126.4</v>
      </c>
      <c r="E34723" s="6">
        <v>372364.90257053275</v>
      </c>
      <c r="F34723" s="6">
        <v>178324.68391291151</v>
      </c>
      <c r="G34723" s="6">
        <v>375685.66718632419</v>
      </c>
      <c r="H34723" s="6">
        <v>361179.41123051895</v>
      </c>
    </row>
    <row r="34724" spans="1:8" x14ac:dyDescent="0.2">
      <c r="A34724" s="7">
        <v>45288</v>
      </c>
      <c r="B34724" s="8">
        <v>0.66666666666666996</v>
      </c>
      <c r="C34724" s="8">
        <v>0.67708333333333004</v>
      </c>
      <c r="D34724" s="3">
        <v>361820.8</v>
      </c>
      <c r="E34724" s="6">
        <v>369741.59503835218</v>
      </c>
      <c r="F34724" s="6">
        <v>175996.65632971624</v>
      </c>
      <c r="G34724" s="6">
        <v>384538.07357396907</v>
      </c>
      <c r="H34724" s="6">
        <v>371330.02763767214</v>
      </c>
    </row>
    <row r="34725" spans="1:8" x14ac:dyDescent="0.2">
      <c r="A34725" s="7">
        <v>45288</v>
      </c>
      <c r="B34725" s="8">
        <v>0.67708333333333004</v>
      </c>
      <c r="C34725" s="8">
        <v>0.6875</v>
      </c>
      <c r="D34725" s="3">
        <v>363140.8</v>
      </c>
      <c r="E34725" s="6">
        <v>372795.4368539257</v>
      </c>
      <c r="F34725" s="6">
        <v>178617.60023794937</v>
      </c>
      <c r="G34725" s="6">
        <v>394021.86682789499</v>
      </c>
      <c r="H34725" s="6">
        <v>380830.29103439208</v>
      </c>
    </row>
    <row r="34726" spans="1:8" x14ac:dyDescent="0.2">
      <c r="A34726" s="7">
        <v>45288</v>
      </c>
      <c r="B34726" s="8">
        <v>0.6875</v>
      </c>
      <c r="C34726" s="8">
        <v>0.69791666666666996</v>
      </c>
      <c r="D34726" s="3">
        <v>373665.6</v>
      </c>
      <c r="E34726" s="6">
        <v>385852.85468448314</v>
      </c>
      <c r="F34726" s="6">
        <v>189676.00419419655</v>
      </c>
      <c r="G34726" s="6">
        <v>407884.48741135735</v>
      </c>
      <c r="H34726" s="6">
        <v>393034.41831421963</v>
      </c>
    </row>
    <row r="34727" spans="1:8" x14ac:dyDescent="0.2">
      <c r="A34727" s="7">
        <v>45288</v>
      </c>
      <c r="B34727" s="8">
        <v>0.69791666666666996</v>
      </c>
      <c r="C34727" s="8">
        <v>0.70833333333333004</v>
      </c>
      <c r="D34727" s="3">
        <v>383979.19999999995</v>
      </c>
      <c r="E34727" s="6">
        <v>408629.24019893806</v>
      </c>
      <c r="F34727" s="6">
        <v>208802.99975705118</v>
      </c>
      <c r="G34727" s="6">
        <v>418137.82308665768</v>
      </c>
      <c r="H34727" s="6">
        <v>403497.0902904041</v>
      </c>
    </row>
    <row r="34728" spans="1:8" x14ac:dyDescent="0.2">
      <c r="A34728" s="7">
        <v>45288</v>
      </c>
      <c r="B34728" s="8">
        <v>0.70833333333333004</v>
      </c>
      <c r="C34728" s="8">
        <v>0.71875</v>
      </c>
      <c r="D34728" s="3">
        <v>369635.2</v>
      </c>
      <c r="E34728" s="6">
        <v>407366.65416370338</v>
      </c>
      <c r="F34728" s="6">
        <v>212529.23189331935</v>
      </c>
      <c r="G34728" s="6">
        <v>428493.86021932552</v>
      </c>
      <c r="H34728" s="6">
        <v>414189.3148524884</v>
      </c>
    </row>
    <row r="34729" spans="1:8" x14ac:dyDescent="0.2">
      <c r="A34729" s="7">
        <v>45288</v>
      </c>
      <c r="B34729" s="8">
        <v>0.71875</v>
      </c>
      <c r="C34729" s="8">
        <v>0.72916666666666996</v>
      </c>
      <c r="D34729" s="3">
        <v>376499.19999999995</v>
      </c>
      <c r="E34729" s="6">
        <v>428537.17980058631</v>
      </c>
      <c r="F34729" s="6">
        <v>239893.60195877557</v>
      </c>
      <c r="G34729" s="6">
        <v>434736.03974505106</v>
      </c>
      <c r="H34729" s="6">
        <v>420245.22247132671</v>
      </c>
    </row>
    <row r="34730" spans="1:8" x14ac:dyDescent="0.2">
      <c r="A34730" s="7">
        <v>45288</v>
      </c>
      <c r="B34730" s="8">
        <v>0.72916666666666996</v>
      </c>
      <c r="C34730" s="8">
        <v>0.73958333333333004</v>
      </c>
      <c r="D34730" s="3">
        <v>371896.8</v>
      </c>
      <c r="E34730" s="6">
        <v>429325.61140833516</v>
      </c>
      <c r="F34730" s="6">
        <v>242950.88870177435</v>
      </c>
      <c r="G34730" s="6">
        <v>437078.35637804167</v>
      </c>
      <c r="H34730" s="6">
        <v>422521.93545893359</v>
      </c>
    </row>
    <row r="34731" spans="1:8" x14ac:dyDescent="0.2">
      <c r="A34731" s="7">
        <v>45288</v>
      </c>
      <c r="B34731" s="8">
        <v>0.73958333333333004</v>
      </c>
      <c r="C34731" s="8">
        <v>0.75</v>
      </c>
      <c r="D34731" s="3">
        <v>392194</v>
      </c>
      <c r="E34731" s="6">
        <v>442838.49799981079</v>
      </c>
      <c r="F34731" s="6">
        <v>263725.46600731759</v>
      </c>
      <c r="G34731" s="6">
        <v>438985.49441600323</v>
      </c>
      <c r="H34731" s="6">
        <v>424340.18322912301</v>
      </c>
    </row>
    <row r="34732" spans="1:8" x14ac:dyDescent="0.2">
      <c r="A34732" s="7">
        <v>45288</v>
      </c>
      <c r="B34732" s="8">
        <v>0.75</v>
      </c>
      <c r="C34732" s="8">
        <v>0.76041666666666996</v>
      </c>
      <c r="D34732" s="3">
        <v>379337.2</v>
      </c>
      <c r="E34732" s="6">
        <v>430481.02537426981</v>
      </c>
      <c r="F34732" s="6">
        <v>254301.02819538073</v>
      </c>
      <c r="G34732" s="6">
        <v>438498.84028112283</v>
      </c>
      <c r="H34732" s="6">
        <v>424122.26055125566</v>
      </c>
    </row>
    <row r="34733" spans="1:8" x14ac:dyDescent="0.2">
      <c r="A34733" s="7">
        <v>45288</v>
      </c>
      <c r="B34733" s="8">
        <v>0.76041666666666996</v>
      </c>
      <c r="C34733" s="8">
        <v>0.77083333333333004</v>
      </c>
      <c r="D34733" s="3">
        <v>371690</v>
      </c>
      <c r="E34733" s="6">
        <v>420760.19094080623</v>
      </c>
      <c r="F34733" s="6">
        <v>254301.80854868316</v>
      </c>
      <c r="G34733" s="6">
        <v>433323.78231818246</v>
      </c>
      <c r="H34733" s="6">
        <v>419411.0005671382</v>
      </c>
    </row>
    <row r="34734" spans="1:8" x14ac:dyDescent="0.2">
      <c r="A34734" s="7">
        <v>45288</v>
      </c>
      <c r="B34734" s="8">
        <v>0.77083333333333004</v>
      </c>
      <c r="C34734" s="8">
        <v>0.78125</v>
      </c>
      <c r="D34734" s="3">
        <v>365468.4</v>
      </c>
      <c r="E34734" s="6">
        <v>415253.89754488919</v>
      </c>
      <c r="F34734" s="6">
        <v>254595.55462795298</v>
      </c>
      <c r="G34734" s="6">
        <v>426867.16398134636</v>
      </c>
      <c r="H34734" s="6">
        <v>413381.3136167808</v>
      </c>
    </row>
    <row r="34735" spans="1:8" x14ac:dyDescent="0.2">
      <c r="A34735" s="7">
        <v>45288</v>
      </c>
      <c r="B34735" s="8">
        <v>0.78125</v>
      </c>
      <c r="C34735" s="8">
        <v>0.79166666666666996</v>
      </c>
      <c r="D34735" s="3">
        <v>371016.8</v>
      </c>
      <c r="E34735" s="6">
        <v>414724.28138141829</v>
      </c>
      <c r="F34735" s="6">
        <v>256584.29330609067</v>
      </c>
      <c r="G34735" s="6">
        <v>423241.41944195912</v>
      </c>
      <c r="H34735" s="6">
        <v>410024.60087501031</v>
      </c>
    </row>
    <row r="34736" spans="1:8" x14ac:dyDescent="0.2">
      <c r="A34736" s="7">
        <v>45288</v>
      </c>
      <c r="B34736" s="8">
        <v>0.79166666666666996</v>
      </c>
      <c r="C34736" s="8">
        <v>0.80208333333333004</v>
      </c>
      <c r="D34736" s="3">
        <v>396822.8</v>
      </c>
      <c r="E34736" s="6">
        <v>429018.71726839693</v>
      </c>
      <c r="F34736" s="6">
        <v>271328.53879937076</v>
      </c>
      <c r="G34736" s="6">
        <v>416601.63465831144</v>
      </c>
      <c r="H34736" s="6">
        <v>403936.28847890644</v>
      </c>
    </row>
    <row r="34737" spans="1:8" x14ac:dyDescent="0.2">
      <c r="A34737" s="7">
        <v>45288</v>
      </c>
      <c r="B34737" s="8">
        <v>0.80208333333333004</v>
      </c>
      <c r="C34737" s="8">
        <v>0.8125</v>
      </c>
      <c r="D34737" s="3">
        <v>407501.6</v>
      </c>
      <c r="E34737" s="6">
        <v>429712.45036084828</v>
      </c>
      <c r="F34737" s="6">
        <v>273868.70328334661</v>
      </c>
      <c r="G34737" s="6">
        <v>407110.32555578463</v>
      </c>
      <c r="H34737" s="6">
        <v>394530.38416214305</v>
      </c>
    </row>
    <row r="34738" spans="1:8" x14ac:dyDescent="0.2">
      <c r="A34738" s="7">
        <v>45288</v>
      </c>
      <c r="B34738" s="8">
        <v>0.8125</v>
      </c>
      <c r="C34738" s="8">
        <v>0.82291666666666996</v>
      </c>
      <c r="D34738" s="3">
        <v>405658</v>
      </c>
      <c r="E34738" s="6">
        <v>432848.5642965216</v>
      </c>
      <c r="F34738" s="6">
        <v>276405.42737987684</v>
      </c>
      <c r="G34738" s="6">
        <v>398049.30289390124</v>
      </c>
      <c r="H34738" s="6">
        <v>385726.90264942573</v>
      </c>
    </row>
    <row r="34739" spans="1:8" x14ac:dyDescent="0.2">
      <c r="A34739" s="7">
        <v>45288</v>
      </c>
      <c r="B34739" s="8">
        <v>0.82291666666666996</v>
      </c>
      <c r="C34739" s="8">
        <v>0.83333333333333004</v>
      </c>
      <c r="D34739" s="3">
        <v>391793.6</v>
      </c>
      <c r="E34739" s="6">
        <v>421648.02218451048</v>
      </c>
      <c r="F34739" s="6">
        <v>261874.72586933171</v>
      </c>
      <c r="G34739" s="6">
        <v>391536.00334582548</v>
      </c>
      <c r="H34739" s="6">
        <v>379438.12937342428</v>
      </c>
    </row>
    <row r="34740" spans="1:8" x14ac:dyDescent="0.2">
      <c r="A34740" s="7">
        <v>45288</v>
      </c>
      <c r="B34740" s="8">
        <v>0.83333333333333004</v>
      </c>
      <c r="C34740" s="8">
        <v>0.84375</v>
      </c>
      <c r="D34740" s="3">
        <v>359488.8</v>
      </c>
      <c r="E34740" s="6">
        <v>391820.84506348625</v>
      </c>
      <c r="F34740" s="6">
        <v>235098.42554879253</v>
      </c>
      <c r="G34740" s="6">
        <v>381754.99901189259</v>
      </c>
      <c r="H34740" s="6">
        <v>370458.74280416348</v>
      </c>
    </row>
    <row r="34741" spans="1:8" x14ac:dyDescent="0.2">
      <c r="A34741" s="7">
        <v>45288</v>
      </c>
      <c r="B34741" s="8">
        <v>0.84375</v>
      </c>
      <c r="C34741" s="8">
        <v>0.85416666666666996</v>
      </c>
      <c r="D34741" s="3">
        <v>344396.79999999999</v>
      </c>
      <c r="E34741" s="6">
        <v>363762.5365565574</v>
      </c>
      <c r="F34741" s="6">
        <v>213196.93136370662</v>
      </c>
      <c r="G34741" s="6">
        <v>370919.33213032223</v>
      </c>
      <c r="H34741" s="6">
        <v>360742.77309366601</v>
      </c>
    </row>
    <row r="34742" spans="1:8" x14ac:dyDescent="0.2">
      <c r="A34742" s="7">
        <v>45288</v>
      </c>
      <c r="B34742" s="8">
        <v>0.85416666666666996</v>
      </c>
      <c r="C34742" s="8">
        <v>0.86458333333333004</v>
      </c>
      <c r="D34742" s="3">
        <v>314336</v>
      </c>
      <c r="E34742" s="6">
        <v>322063.17861750035</v>
      </c>
      <c r="F34742" s="6">
        <v>177715.96982726335</v>
      </c>
      <c r="G34742" s="6">
        <v>361503.01778775308</v>
      </c>
      <c r="H34742" s="6">
        <v>351691.50570107979</v>
      </c>
    </row>
    <row r="34743" spans="1:8" x14ac:dyDescent="0.2">
      <c r="A34743" s="7">
        <v>45288</v>
      </c>
      <c r="B34743" s="8">
        <v>0.86458333333333004</v>
      </c>
      <c r="C34743" s="8">
        <v>0.875</v>
      </c>
      <c r="D34743" s="3">
        <v>303010.40000000002</v>
      </c>
      <c r="E34743" s="6">
        <v>285239.62063045107</v>
      </c>
      <c r="F34743" s="6">
        <v>143012.79812586211</v>
      </c>
      <c r="G34743" s="6">
        <v>353062.6204133422</v>
      </c>
      <c r="H34743" s="6">
        <v>343834.70002976165</v>
      </c>
    </row>
    <row r="34744" spans="1:8" x14ac:dyDescent="0.2">
      <c r="A34744" s="7">
        <v>45288</v>
      </c>
      <c r="B34744" s="8">
        <v>0.875</v>
      </c>
      <c r="C34744" s="8">
        <v>0.88541666666666996</v>
      </c>
      <c r="D34744" s="3">
        <v>294087.19999999995</v>
      </c>
      <c r="E34744" s="6">
        <v>263242.26456380845</v>
      </c>
      <c r="F34744" s="6">
        <v>117614.75269423923</v>
      </c>
      <c r="G34744" s="6">
        <v>343965.83335981314</v>
      </c>
      <c r="H34744" s="6">
        <v>334313.40056690242</v>
      </c>
    </row>
    <row r="34745" spans="1:8" x14ac:dyDescent="0.2">
      <c r="A34745" s="7">
        <v>45288</v>
      </c>
      <c r="B34745" s="8">
        <v>0.88541666666666996</v>
      </c>
      <c r="C34745" s="8">
        <v>0.89583333333333004</v>
      </c>
      <c r="D34745" s="3">
        <v>287478.40000000002</v>
      </c>
      <c r="E34745" s="6">
        <v>247242.90484197976</v>
      </c>
      <c r="F34745" s="6">
        <v>100644.55707936548</v>
      </c>
      <c r="G34745" s="6">
        <v>334367.54049376282</v>
      </c>
      <c r="H34745" s="6">
        <v>325261.35619793052</v>
      </c>
    </row>
    <row r="34746" spans="1:8" x14ac:dyDescent="0.2">
      <c r="A34746" s="7">
        <v>45288</v>
      </c>
      <c r="B34746" s="8">
        <v>0.89583333333333004</v>
      </c>
      <c r="C34746" s="8">
        <v>0.90625</v>
      </c>
      <c r="D34746" s="3">
        <v>277015.2</v>
      </c>
      <c r="E34746" s="6">
        <v>213973.02513430567</v>
      </c>
      <c r="F34746" s="6">
        <v>68812.372710699128</v>
      </c>
      <c r="G34746" s="6">
        <v>326444.08179181698</v>
      </c>
      <c r="H34746" s="6">
        <v>317555.12876237056</v>
      </c>
    </row>
    <row r="34747" spans="1:8" x14ac:dyDescent="0.2">
      <c r="A34747" s="7">
        <v>45288</v>
      </c>
      <c r="B34747" s="8">
        <v>0.90625</v>
      </c>
      <c r="C34747" s="8">
        <v>0.91666666666666996</v>
      </c>
      <c r="D34747" s="3">
        <v>262952.8</v>
      </c>
      <c r="E34747" s="6">
        <v>187326.18232086653</v>
      </c>
      <c r="F34747" s="6">
        <v>43318.410562799181</v>
      </c>
      <c r="G34747" s="6">
        <v>322868.39355176006</v>
      </c>
      <c r="H34747" s="6">
        <v>314463.93466883758</v>
      </c>
    </row>
    <row r="34748" spans="1:8" x14ac:dyDescent="0.2">
      <c r="A34748" s="7">
        <v>45288</v>
      </c>
      <c r="B34748" s="8">
        <v>0.91666666666666996</v>
      </c>
      <c r="C34748" s="8">
        <v>0.92708333333333004</v>
      </c>
      <c r="D34748" s="3">
        <v>264827.2</v>
      </c>
      <c r="E34748" s="6">
        <v>202477.97596159659</v>
      </c>
      <c r="F34748" s="6">
        <v>50576.013000836858</v>
      </c>
      <c r="G34748" s="6">
        <v>349190.85027004813</v>
      </c>
      <c r="H34748" s="6">
        <v>340551.50829148741</v>
      </c>
    </row>
    <row r="34749" spans="1:8" x14ac:dyDescent="0.2">
      <c r="A34749" s="7">
        <v>45288</v>
      </c>
      <c r="B34749" s="8">
        <v>0.92708333333333004</v>
      </c>
      <c r="C34749" s="8">
        <v>0.9375</v>
      </c>
      <c r="D34749" s="3">
        <v>247588</v>
      </c>
      <c r="E34749" s="6">
        <v>178646.0730104479</v>
      </c>
      <c r="F34749" s="6">
        <v>29041.052819181416</v>
      </c>
      <c r="G34749" s="6">
        <v>350061.52070044045</v>
      </c>
      <c r="H34749" s="6">
        <v>341791.09928540833</v>
      </c>
    </row>
    <row r="34750" spans="1:8" x14ac:dyDescent="0.2">
      <c r="A34750" s="7">
        <v>45288</v>
      </c>
      <c r="B34750" s="8">
        <v>0.9375</v>
      </c>
      <c r="C34750" s="8">
        <v>0.94791666666666996</v>
      </c>
      <c r="D34750" s="3">
        <v>235364.8</v>
      </c>
      <c r="E34750" s="6">
        <v>151565.58810165979</v>
      </c>
      <c r="F34750" s="6">
        <v>6316.5433591869287</v>
      </c>
      <c r="G34750" s="6">
        <v>339820.47992952727</v>
      </c>
      <c r="H34750" s="6">
        <v>331569.51015775843</v>
      </c>
    </row>
    <row r="34751" spans="1:8" x14ac:dyDescent="0.2">
      <c r="A34751" s="7">
        <v>45288</v>
      </c>
      <c r="B34751" s="8">
        <v>0.94791666666666996</v>
      </c>
      <c r="C34751" s="8">
        <v>0.95833333333333004</v>
      </c>
      <c r="D34751" s="3">
        <v>239192.8</v>
      </c>
      <c r="E34751" s="6">
        <v>145151.52420234302</v>
      </c>
      <c r="F34751" s="6">
        <v>1293.5150219505222</v>
      </c>
      <c r="G34751" s="6">
        <v>328970.94841169508</v>
      </c>
      <c r="H34751" s="6">
        <v>320803.91252162214</v>
      </c>
    </row>
    <row r="34752" spans="1:8" x14ac:dyDescent="0.2">
      <c r="A34752" s="7">
        <v>45288</v>
      </c>
      <c r="B34752" s="8">
        <v>0.95833333333333004</v>
      </c>
      <c r="C34752" s="8">
        <v>0.96875</v>
      </c>
      <c r="D34752" s="3">
        <v>228280.80000000002</v>
      </c>
      <c r="E34752" s="6">
        <v>136979.32618807859</v>
      </c>
      <c r="F34752" s="6">
        <v>1220.1999999999998</v>
      </c>
      <c r="G34752" s="6">
        <v>317038.18334922777</v>
      </c>
      <c r="H34752" s="6">
        <v>308994.95762147498</v>
      </c>
    </row>
    <row r="34753" spans="1:8" x14ac:dyDescent="0.2">
      <c r="A34753" s="7">
        <v>45288</v>
      </c>
      <c r="B34753" s="8">
        <v>0.96875</v>
      </c>
      <c r="C34753" s="8">
        <v>0.97916666666666996</v>
      </c>
      <c r="D34753" s="3">
        <v>213461.6</v>
      </c>
      <c r="E34753" s="6">
        <v>116838.46539245256</v>
      </c>
      <c r="F34753" s="6">
        <v>1599.28</v>
      </c>
      <c r="G34753" s="6">
        <v>305903.0709776156</v>
      </c>
      <c r="H34753" s="6">
        <v>298214.31017097621</v>
      </c>
    </row>
    <row r="34754" spans="1:8" x14ac:dyDescent="0.2">
      <c r="A34754" s="7">
        <v>45288</v>
      </c>
      <c r="B34754" s="8">
        <v>0.97916666666666996</v>
      </c>
      <c r="C34754" s="8">
        <v>0.98958333333333004</v>
      </c>
      <c r="D34754" s="3">
        <v>200464</v>
      </c>
      <c r="E34754" s="6">
        <v>94301.104847487222</v>
      </c>
      <c r="F34754" s="6">
        <v>1535.5200000000002</v>
      </c>
      <c r="G34754" s="6">
        <v>292994.76223830803</v>
      </c>
      <c r="H34754" s="6">
        <v>285546.65504042013</v>
      </c>
    </row>
    <row r="34755" spans="1:8" x14ac:dyDescent="0.2">
      <c r="A34755" s="7">
        <v>45288</v>
      </c>
      <c r="B34755" s="8">
        <v>0.98958333333333004</v>
      </c>
      <c r="C34755" s="8">
        <v>0</v>
      </c>
      <c r="D34755" s="3">
        <v>199724.79999999999</v>
      </c>
      <c r="E34755" s="6">
        <v>98829.938555985791</v>
      </c>
      <c r="F34755" s="6">
        <v>1322.7600000000002</v>
      </c>
      <c r="G34755" s="6">
        <v>282523.8571785547</v>
      </c>
      <c r="H34755" s="6">
        <v>275258.15068053507</v>
      </c>
    </row>
    <row r="34756" spans="1:8" x14ac:dyDescent="0.2">
      <c r="A34756" s="7">
        <v>45289</v>
      </c>
      <c r="B34756" s="8">
        <v>0</v>
      </c>
      <c r="C34756" s="8">
        <v>1.041666666667E-2</v>
      </c>
      <c r="D34756" s="3">
        <v>193881.59999999998</v>
      </c>
      <c r="E34756" s="6">
        <v>106880.13230663969</v>
      </c>
      <c r="F34756" s="6">
        <v>1309.0400000000002</v>
      </c>
      <c r="G34756" s="6">
        <v>273617.75909896032</v>
      </c>
      <c r="H34756" s="6">
        <v>266209.56730410032</v>
      </c>
    </row>
    <row r="34757" spans="1:8" x14ac:dyDescent="0.2">
      <c r="A34757" s="7">
        <v>45289</v>
      </c>
      <c r="B34757" s="8">
        <v>1.041666666667E-2</v>
      </c>
      <c r="C34757" s="8">
        <v>2.0833333333330002E-2</v>
      </c>
      <c r="D34757" s="3">
        <v>195624</v>
      </c>
      <c r="E34757" s="6">
        <v>110842.77695367773</v>
      </c>
      <c r="F34757" s="6">
        <v>1400.4799999999998</v>
      </c>
      <c r="G34757" s="6">
        <v>268675.14518613438</v>
      </c>
      <c r="H34757" s="6">
        <v>261413.12862405923</v>
      </c>
    </row>
    <row r="34758" spans="1:8" x14ac:dyDescent="0.2">
      <c r="A34758" s="7">
        <v>45289</v>
      </c>
      <c r="B34758" s="8">
        <v>2.0833333333330002E-2</v>
      </c>
      <c r="C34758" s="8">
        <v>3.125E-2</v>
      </c>
      <c r="D34758" s="3">
        <v>192165.59999999998</v>
      </c>
      <c r="E34758" s="6">
        <v>94765.224618731329</v>
      </c>
      <c r="F34758" s="6">
        <v>1306.2799999999997</v>
      </c>
      <c r="G34758" s="6">
        <v>259418.53137834114</v>
      </c>
      <c r="H34758" s="6">
        <v>252226.61132016557</v>
      </c>
    </row>
    <row r="34759" spans="1:8" x14ac:dyDescent="0.2">
      <c r="A34759" s="7">
        <v>45289</v>
      </c>
      <c r="B34759" s="8">
        <v>3.125E-2</v>
      </c>
      <c r="C34759" s="8">
        <v>4.1666666666670002E-2</v>
      </c>
      <c r="D34759" s="3">
        <v>201414.39999999999</v>
      </c>
      <c r="E34759" s="6">
        <v>116723.36655056756</v>
      </c>
      <c r="F34759" s="6">
        <v>1251.72</v>
      </c>
      <c r="G34759" s="6">
        <v>251468.09935364727</v>
      </c>
      <c r="H34759" s="6">
        <v>244433.39107310169</v>
      </c>
    </row>
    <row r="34760" spans="1:8" x14ac:dyDescent="0.2">
      <c r="A34760" s="7">
        <v>45289</v>
      </c>
      <c r="B34760" s="8">
        <v>4.1666666666670002E-2</v>
      </c>
      <c r="C34760" s="8">
        <v>5.2083333333329998E-2</v>
      </c>
      <c r="D34760" s="3">
        <v>189552</v>
      </c>
      <c r="E34760" s="6">
        <v>94709.381751288398</v>
      </c>
      <c r="F34760" s="6">
        <v>1675.4400000000003</v>
      </c>
      <c r="G34760" s="6">
        <v>251527.88153996304</v>
      </c>
      <c r="H34760" s="6">
        <v>244500.0872287564</v>
      </c>
    </row>
    <row r="34761" spans="1:8" x14ac:dyDescent="0.2">
      <c r="A34761" s="7">
        <v>45289</v>
      </c>
      <c r="B34761" s="8">
        <v>5.2083333333329998E-2</v>
      </c>
      <c r="C34761" s="8">
        <v>6.25E-2</v>
      </c>
      <c r="D34761" s="3">
        <v>168792.8</v>
      </c>
      <c r="E34761" s="6">
        <v>61880.440405745932</v>
      </c>
      <c r="F34761" s="6">
        <v>1130.3200000000002</v>
      </c>
      <c r="G34761" s="6">
        <v>244209.05620007627</v>
      </c>
      <c r="H34761" s="6">
        <v>237499.11558299189</v>
      </c>
    </row>
    <row r="34762" spans="1:8" x14ac:dyDescent="0.2">
      <c r="A34762" s="7">
        <v>45289</v>
      </c>
      <c r="B34762" s="8">
        <v>6.25E-2</v>
      </c>
      <c r="C34762" s="8">
        <v>7.2916666666670002E-2</v>
      </c>
      <c r="D34762" s="3">
        <v>164938.4</v>
      </c>
      <c r="E34762" s="6">
        <v>54822.199144410959</v>
      </c>
      <c r="F34762" s="6">
        <v>597.6400000000001</v>
      </c>
      <c r="G34762" s="6">
        <v>237768.39422593496</v>
      </c>
      <c r="H34762" s="6">
        <v>230945.03376587166</v>
      </c>
    </row>
    <row r="34763" spans="1:8" x14ac:dyDescent="0.2">
      <c r="A34763" s="7">
        <v>45289</v>
      </c>
      <c r="B34763" s="8">
        <v>7.2916666666670002E-2</v>
      </c>
      <c r="C34763" s="8">
        <v>8.3333333333329998E-2</v>
      </c>
      <c r="D34763" s="3">
        <v>161488.79999999999</v>
      </c>
      <c r="E34763" s="6">
        <v>42262.679818659162</v>
      </c>
      <c r="F34763" s="6">
        <v>637</v>
      </c>
      <c r="G34763" s="6">
        <v>234617.10792942176</v>
      </c>
      <c r="H34763" s="6">
        <v>227782.41985060045</v>
      </c>
    </row>
    <row r="34764" spans="1:8" x14ac:dyDescent="0.2">
      <c r="A34764" s="7">
        <v>45289</v>
      </c>
      <c r="B34764" s="8">
        <v>8.3333333333329998E-2</v>
      </c>
      <c r="C34764" s="8">
        <v>9.375E-2</v>
      </c>
      <c r="D34764" s="3">
        <v>162712</v>
      </c>
      <c r="E34764" s="6">
        <v>44639.729610935276</v>
      </c>
      <c r="F34764" s="6">
        <v>625.08000000000015</v>
      </c>
      <c r="G34764" s="6">
        <v>230761.46704367688</v>
      </c>
      <c r="H34764" s="6">
        <v>223887.51389480854</v>
      </c>
    </row>
    <row r="34765" spans="1:8" x14ac:dyDescent="0.2">
      <c r="A34765" s="7">
        <v>45289</v>
      </c>
      <c r="B34765" s="8">
        <v>9.375E-2</v>
      </c>
      <c r="C34765" s="8">
        <v>0.10416666666667</v>
      </c>
      <c r="D34765" s="3">
        <v>160045.59999999998</v>
      </c>
      <c r="E34765" s="6">
        <v>41450.654553726148</v>
      </c>
      <c r="F34765" s="6">
        <v>592.19999999999982</v>
      </c>
      <c r="G34765" s="6">
        <v>227816.9978824943</v>
      </c>
      <c r="H34765" s="6">
        <v>221264.97251356451</v>
      </c>
    </row>
    <row r="34766" spans="1:8" x14ac:dyDescent="0.2">
      <c r="A34766" s="7">
        <v>45289</v>
      </c>
      <c r="B34766" s="8">
        <v>0.10416666666667</v>
      </c>
      <c r="C34766" s="8">
        <v>0.11458333333333</v>
      </c>
      <c r="D34766" s="3">
        <v>157300</v>
      </c>
      <c r="E34766" s="6">
        <v>39900.803404148872</v>
      </c>
      <c r="F34766" s="6">
        <v>769.28</v>
      </c>
      <c r="G34766" s="6">
        <v>225226.24313554924</v>
      </c>
      <c r="H34766" s="6">
        <v>218663.74874805528</v>
      </c>
    </row>
    <row r="34767" spans="1:8" x14ac:dyDescent="0.2">
      <c r="A34767" s="7">
        <v>45289</v>
      </c>
      <c r="B34767" s="8">
        <v>0.11458333333333</v>
      </c>
      <c r="C34767" s="8">
        <v>0.125</v>
      </c>
      <c r="D34767" s="3">
        <v>153595.20000000001</v>
      </c>
      <c r="E34767" s="6">
        <v>40625.186746956242</v>
      </c>
      <c r="F34767" s="6">
        <v>732.72</v>
      </c>
      <c r="G34767" s="6">
        <v>223092.21464687394</v>
      </c>
      <c r="H34767" s="6">
        <v>216489.76287870717</v>
      </c>
    </row>
    <row r="34768" spans="1:8" x14ac:dyDescent="0.2">
      <c r="A34768" s="7">
        <v>45289</v>
      </c>
      <c r="B34768" s="8">
        <v>0.125</v>
      </c>
      <c r="C34768" s="8">
        <v>0.13541666666666999</v>
      </c>
      <c r="D34768" s="3">
        <v>146951.20000000001</v>
      </c>
      <c r="E34768" s="6">
        <v>35022.705519722498</v>
      </c>
      <c r="F34768" s="6">
        <v>660.03999999999985</v>
      </c>
      <c r="G34768" s="6">
        <v>221646.6932696884</v>
      </c>
      <c r="H34768" s="6">
        <v>214774.40217703508</v>
      </c>
    </row>
    <row r="34769" spans="1:8" x14ac:dyDescent="0.2">
      <c r="A34769" s="7">
        <v>45289</v>
      </c>
      <c r="B34769" s="8">
        <v>0.13541666666666999</v>
      </c>
      <c r="C34769" s="8">
        <v>0.14583333333333001</v>
      </c>
      <c r="D34769" s="3">
        <v>145851.20000000001</v>
      </c>
      <c r="E34769" s="6">
        <v>30320.302415865706</v>
      </c>
      <c r="F34769" s="6">
        <v>669.88</v>
      </c>
      <c r="G34769" s="6">
        <v>220034.36853401046</v>
      </c>
      <c r="H34769" s="6">
        <v>213353.16709822966</v>
      </c>
    </row>
    <row r="34770" spans="1:8" x14ac:dyDescent="0.2">
      <c r="A34770" s="7">
        <v>45289</v>
      </c>
      <c r="B34770" s="8">
        <v>0.14583333333333001</v>
      </c>
      <c r="C34770" s="8">
        <v>0.15625</v>
      </c>
      <c r="D34770" s="3">
        <v>144390.39999999999</v>
      </c>
      <c r="E34770" s="6">
        <v>29450.616366544895</v>
      </c>
      <c r="F34770" s="6">
        <v>656.51999999999987</v>
      </c>
      <c r="G34770" s="6">
        <v>218826.99424576195</v>
      </c>
      <c r="H34770" s="6">
        <v>212655.75057749756</v>
      </c>
    </row>
    <row r="34771" spans="1:8" x14ac:dyDescent="0.2">
      <c r="A34771" s="7">
        <v>45289</v>
      </c>
      <c r="B34771" s="8">
        <v>0.15625</v>
      </c>
      <c r="C34771" s="8">
        <v>0.16666666666666999</v>
      </c>
      <c r="D34771" s="3">
        <v>146916</v>
      </c>
      <c r="E34771" s="6">
        <v>29251.836771071292</v>
      </c>
      <c r="F34771" s="6">
        <v>670.51999999999987</v>
      </c>
      <c r="G34771" s="6">
        <v>218959.35238460009</v>
      </c>
      <c r="H34771" s="6">
        <v>212687.97542267392</v>
      </c>
    </row>
    <row r="34772" spans="1:8" x14ac:dyDescent="0.2">
      <c r="A34772" s="7">
        <v>45289</v>
      </c>
      <c r="B34772" s="8">
        <v>0.16666666666666999</v>
      </c>
      <c r="C34772" s="8">
        <v>0.17708333333333001</v>
      </c>
      <c r="D34772" s="3">
        <v>160089.59999999998</v>
      </c>
      <c r="E34772" s="6">
        <v>47649.316452677231</v>
      </c>
      <c r="F34772" s="6">
        <v>935.43999999999994</v>
      </c>
      <c r="G34772" s="6">
        <v>222849.07584863692</v>
      </c>
      <c r="H34772" s="6">
        <v>216124.48994163668</v>
      </c>
    </row>
    <row r="34773" spans="1:8" x14ac:dyDescent="0.2">
      <c r="A34773" s="7">
        <v>45289</v>
      </c>
      <c r="B34773" s="8">
        <v>0.17708333333333001</v>
      </c>
      <c r="C34773" s="8">
        <v>0.1875</v>
      </c>
      <c r="D34773" s="3">
        <v>150920</v>
      </c>
      <c r="E34773" s="6">
        <v>29834.567640210007</v>
      </c>
      <c r="F34773" s="6">
        <v>751.3599999999999</v>
      </c>
      <c r="G34773" s="6">
        <v>224248.21893118482</v>
      </c>
      <c r="H34773" s="6">
        <v>217562.79542820266</v>
      </c>
    </row>
    <row r="34774" spans="1:8" x14ac:dyDescent="0.2">
      <c r="A34774" s="7">
        <v>45289</v>
      </c>
      <c r="B34774" s="8">
        <v>0.1875</v>
      </c>
      <c r="C34774" s="8">
        <v>0.19791666666666999</v>
      </c>
      <c r="D34774" s="3">
        <v>149547.20000000001</v>
      </c>
      <c r="E34774" s="6">
        <v>30624.429708417403</v>
      </c>
      <c r="F34774" s="6">
        <v>979.24</v>
      </c>
      <c r="G34774" s="6">
        <v>224788.8500480965</v>
      </c>
      <c r="H34774" s="6">
        <v>218356.60431175362</v>
      </c>
    </row>
    <row r="34775" spans="1:8" x14ac:dyDescent="0.2">
      <c r="A34775" s="7">
        <v>45289</v>
      </c>
      <c r="B34775" s="8">
        <v>0.19791666666666999</v>
      </c>
      <c r="C34775" s="8">
        <v>0.20833333333333001</v>
      </c>
      <c r="D34775" s="3">
        <v>146493.6</v>
      </c>
      <c r="E34775" s="6">
        <v>26523.967440327069</v>
      </c>
      <c r="F34775" s="6">
        <v>1054.32</v>
      </c>
      <c r="G34775" s="6">
        <v>227718.20103921511</v>
      </c>
      <c r="H34775" s="6">
        <v>221124.44620212843</v>
      </c>
    </row>
    <row r="34776" spans="1:8" x14ac:dyDescent="0.2">
      <c r="A34776" s="7">
        <v>45289</v>
      </c>
      <c r="B34776" s="8">
        <v>0.20833333333333001</v>
      </c>
      <c r="C34776" s="8">
        <v>0.21875</v>
      </c>
      <c r="D34776" s="3">
        <v>170966.39999999999</v>
      </c>
      <c r="E34776" s="6">
        <v>58109.150533756358</v>
      </c>
      <c r="F34776" s="6">
        <v>1113.8399999999999</v>
      </c>
      <c r="G34776" s="6">
        <v>238583.58982068501</v>
      </c>
      <c r="H34776" s="6">
        <v>231213.84458805417</v>
      </c>
    </row>
    <row r="34777" spans="1:8" x14ac:dyDescent="0.2">
      <c r="A34777" s="7">
        <v>45289</v>
      </c>
      <c r="B34777" s="8">
        <v>0.21875</v>
      </c>
      <c r="C34777" s="8">
        <v>0.22916666666666999</v>
      </c>
      <c r="D34777" s="3">
        <v>178596</v>
      </c>
      <c r="E34777" s="6">
        <v>69131.529853454995</v>
      </c>
      <c r="F34777" s="6">
        <v>1197.4000000000001</v>
      </c>
      <c r="G34777" s="6">
        <v>240627.49560726475</v>
      </c>
      <c r="H34777" s="6">
        <v>232937.17434447375</v>
      </c>
    </row>
    <row r="34778" spans="1:8" x14ac:dyDescent="0.2">
      <c r="A34778" s="7">
        <v>45289</v>
      </c>
      <c r="B34778" s="8">
        <v>0.22916666666666999</v>
      </c>
      <c r="C34778" s="8">
        <v>0.23958333333333001</v>
      </c>
      <c r="D34778" s="3">
        <v>187052.79999999999</v>
      </c>
      <c r="E34778" s="6">
        <v>72018.120404798537</v>
      </c>
      <c r="F34778" s="6">
        <v>1233.1600000000003</v>
      </c>
      <c r="G34778" s="6">
        <v>251479.1205904698</v>
      </c>
      <c r="H34778" s="6">
        <v>242878.79613670593</v>
      </c>
    </row>
    <row r="34779" spans="1:8" x14ac:dyDescent="0.2">
      <c r="A34779" s="7">
        <v>45289</v>
      </c>
      <c r="B34779" s="8">
        <v>0.23958333333333001</v>
      </c>
      <c r="C34779" s="8">
        <v>0.25</v>
      </c>
      <c r="D34779" s="3">
        <v>185900</v>
      </c>
      <c r="E34779" s="6">
        <v>74060.704944398443</v>
      </c>
      <c r="F34779" s="6">
        <v>1321</v>
      </c>
      <c r="G34779" s="6">
        <v>257009.17536390087</v>
      </c>
      <c r="H34779" s="6">
        <v>247399.33714885614</v>
      </c>
    </row>
    <row r="34780" spans="1:8" x14ac:dyDescent="0.2">
      <c r="A34780" s="7">
        <v>45289</v>
      </c>
      <c r="B34780" s="8">
        <v>0.25</v>
      </c>
      <c r="C34780" s="8">
        <v>0.26041666666667002</v>
      </c>
      <c r="D34780" s="3">
        <v>199804</v>
      </c>
      <c r="E34780" s="6">
        <v>92561.104767011711</v>
      </c>
      <c r="F34780" s="6">
        <v>1294.2</v>
      </c>
      <c r="G34780" s="6">
        <v>259303.60101911784</v>
      </c>
      <c r="H34780" s="6">
        <v>248558.68204201662</v>
      </c>
    </row>
    <row r="34781" spans="1:8" x14ac:dyDescent="0.2">
      <c r="A34781" s="7">
        <v>45289</v>
      </c>
      <c r="B34781" s="8">
        <v>0.26041666666667002</v>
      </c>
      <c r="C34781" s="8">
        <v>0.27083333333332998</v>
      </c>
      <c r="D34781" s="3">
        <v>205022.40000000002</v>
      </c>
      <c r="E34781" s="6">
        <v>103689.77099607995</v>
      </c>
      <c r="F34781" s="6">
        <v>1398.5199999999998</v>
      </c>
      <c r="G34781" s="6">
        <v>263245.82241765352</v>
      </c>
      <c r="H34781" s="6">
        <v>251389.64793667328</v>
      </c>
    </row>
    <row r="34782" spans="1:8" x14ac:dyDescent="0.2">
      <c r="A34782" s="7">
        <v>45289</v>
      </c>
      <c r="B34782" s="8">
        <v>0.27083333333332998</v>
      </c>
      <c r="C34782" s="8">
        <v>0.28125</v>
      </c>
      <c r="D34782" s="3">
        <v>219929.59999999998</v>
      </c>
      <c r="E34782" s="6">
        <v>129382.88085203506</v>
      </c>
      <c r="F34782" s="6">
        <v>1596.4399999999998</v>
      </c>
      <c r="G34782" s="6">
        <v>270623.53661979799</v>
      </c>
      <c r="H34782" s="6">
        <v>258212.6870475529</v>
      </c>
    </row>
    <row r="34783" spans="1:8" x14ac:dyDescent="0.2">
      <c r="A34783" s="7">
        <v>45289</v>
      </c>
      <c r="B34783" s="8">
        <v>0.28125</v>
      </c>
      <c r="C34783" s="8">
        <v>0.29166666666667002</v>
      </c>
      <c r="D34783" s="3">
        <v>223766.39999999999</v>
      </c>
      <c r="E34783" s="6">
        <v>135882.77746214817</v>
      </c>
      <c r="F34783" s="6">
        <v>1586.7599999999998</v>
      </c>
      <c r="G34783" s="6">
        <v>278351.7683286831</v>
      </c>
      <c r="H34783" s="6">
        <v>265545.4800805613</v>
      </c>
    </row>
    <row r="34784" spans="1:8" x14ac:dyDescent="0.2">
      <c r="A34784" s="7">
        <v>45289</v>
      </c>
      <c r="B34784" s="8">
        <v>0.29166666666667002</v>
      </c>
      <c r="C34784" s="8">
        <v>0.30208333333332998</v>
      </c>
      <c r="D34784" s="3">
        <v>252093.59999999998</v>
      </c>
      <c r="E34784" s="6">
        <v>169143.05586647117</v>
      </c>
      <c r="F34784" s="6">
        <v>20258.399163384696</v>
      </c>
      <c r="G34784" s="6">
        <v>291084.59099120146</v>
      </c>
      <c r="H34784" s="6">
        <v>277276.2477685411</v>
      </c>
    </row>
    <row r="34785" spans="1:8" x14ac:dyDescent="0.2">
      <c r="A34785" s="7">
        <v>45289</v>
      </c>
      <c r="B34785" s="8">
        <v>0.30208333333332998</v>
      </c>
      <c r="C34785" s="8">
        <v>0.3125</v>
      </c>
      <c r="D34785" s="3">
        <v>280420.80000000005</v>
      </c>
      <c r="E34785" s="6">
        <v>201663.71849312622</v>
      </c>
      <c r="F34785" s="6">
        <v>41044.987860557252</v>
      </c>
      <c r="G34785" s="6">
        <v>299170.48159579572</v>
      </c>
      <c r="H34785" s="6">
        <v>284889.49564192846</v>
      </c>
    </row>
    <row r="34786" spans="1:8" x14ac:dyDescent="0.2">
      <c r="A34786" s="7">
        <v>45289</v>
      </c>
      <c r="B34786" s="8">
        <v>0.3125</v>
      </c>
      <c r="C34786" s="8">
        <v>0.32291666666667002</v>
      </c>
      <c r="D34786" s="3">
        <v>295750.40000000002</v>
      </c>
      <c r="E34786" s="6">
        <v>222823.56684829452</v>
      </c>
      <c r="F34786" s="6">
        <v>58326.260635783241</v>
      </c>
      <c r="G34786" s="6">
        <v>309149.81482211122</v>
      </c>
      <c r="H34786" s="6">
        <v>294348.0028872547</v>
      </c>
    </row>
    <row r="34787" spans="1:8" x14ac:dyDescent="0.2">
      <c r="A34787" s="7">
        <v>45289</v>
      </c>
      <c r="B34787" s="8">
        <v>0.32291666666667002</v>
      </c>
      <c r="C34787" s="8">
        <v>0.33333333333332998</v>
      </c>
      <c r="D34787" s="3">
        <v>292846.40000000002</v>
      </c>
      <c r="E34787" s="6">
        <v>217424.56426081102</v>
      </c>
      <c r="F34787" s="6">
        <v>53727.328477093601</v>
      </c>
      <c r="G34787" s="6">
        <v>317061.67242353008</v>
      </c>
      <c r="H34787" s="6">
        <v>302205.5705090937</v>
      </c>
    </row>
    <row r="34788" spans="1:8" x14ac:dyDescent="0.2">
      <c r="A34788" s="7">
        <v>45289</v>
      </c>
      <c r="B34788" s="8">
        <v>0.33333333333332998</v>
      </c>
      <c r="C34788" s="8">
        <v>0.34375</v>
      </c>
      <c r="D34788" s="3">
        <v>282823.2</v>
      </c>
      <c r="E34788" s="6">
        <v>196577.13247081678</v>
      </c>
      <c r="F34788" s="6">
        <v>34780.940309175807</v>
      </c>
      <c r="G34788" s="6">
        <v>321238.20152045821</v>
      </c>
      <c r="H34788" s="6">
        <v>306732.58873205195</v>
      </c>
    </row>
    <row r="34789" spans="1:8" x14ac:dyDescent="0.2">
      <c r="A34789" s="7">
        <v>45289</v>
      </c>
      <c r="B34789" s="8">
        <v>0.34375</v>
      </c>
      <c r="C34789" s="8">
        <v>0.35416666666667002</v>
      </c>
      <c r="D34789" s="3">
        <v>284055.2</v>
      </c>
      <c r="E34789" s="6">
        <v>182868.28931500658</v>
      </c>
      <c r="F34789" s="6">
        <v>22432.775831324641</v>
      </c>
      <c r="G34789" s="6">
        <v>328265.47366261994</v>
      </c>
      <c r="H34789" s="6">
        <v>315385.00615460944</v>
      </c>
    </row>
    <row r="34790" spans="1:8" x14ac:dyDescent="0.2">
      <c r="A34790" s="7">
        <v>45289</v>
      </c>
      <c r="B34790" s="8">
        <v>0.35416666666667002</v>
      </c>
      <c r="C34790" s="8">
        <v>0.36458333333332998</v>
      </c>
      <c r="D34790" s="3">
        <v>270652.79999999999</v>
      </c>
      <c r="E34790" s="6">
        <v>161200.55806822382</v>
      </c>
      <c r="F34790" s="6">
        <v>4387.6113773498391</v>
      </c>
      <c r="G34790" s="6">
        <v>327310.2690238246</v>
      </c>
      <c r="H34790" s="6">
        <v>315158.94528622093</v>
      </c>
    </row>
    <row r="34791" spans="1:8" x14ac:dyDescent="0.2">
      <c r="A34791" s="7">
        <v>45289</v>
      </c>
      <c r="B34791" s="8">
        <v>0.36458333333332998</v>
      </c>
      <c r="C34791" s="8">
        <v>0.375</v>
      </c>
      <c r="D34791" s="3">
        <v>255754.4</v>
      </c>
      <c r="E34791" s="6">
        <v>143032.62624239808</v>
      </c>
      <c r="F34791" s="6">
        <v>928.95999999999981</v>
      </c>
      <c r="G34791" s="6">
        <v>325713.23270939832</v>
      </c>
      <c r="H34791" s="6">
        <v>314430.89885859244</v>
      </c>
    </row>
    <row r="34792" spans="1:8" x14ac:dyDescent="0.2">
      <c r="A34792" s="7">
        <v>45289</v>
      </c>
      <c r="B34792" s="8">
        <v>0.375</v>
      </c>
      <c r="C34792" s="8">
        <v>0.38541666666667002</v>
      </c>
      <c r="D34792" s="3">
        <v>245053.6</v>
      </c>
      <c r="E34792" s="6">
        <v>119706.59516900775</v>
      </c>
      <c r="F34792" s="6">
        <v>791.75999999999988</v>
      </c>
      <c r="G34792" s="6">
        <v>318461.35534724151</v>
      </c>
      <c r="H34792" s="6">
        <v>308365.49591864226</v>
      </c>
    </row>
    <row r="34793" spans="1:8" x14ac:dyDescent="0.2">
      <c r="A34793" s="7">
        <v>45289</v>
      </c>
      <c r="B34793" s="8">
        <v>0.38541666666667002</v>
      </c>
      <c r="C34793" s="8">
        <v>0.39583333333332998</v>
      </c>
      <c r="D34793" s="3">
        <v>231000</v>
      </c>
      <c r="E34793" s="6">
        <v>87784.932811940147</v>
      </c>
      <c r="F34793" s="6">
        <v>712.07999999999993</v>
      </c>
      <c r="G34793" s="6">
        <v>304819.84265924175</v>
      </c>
      <c r="H34793" s="6">
        <v>295986.95268197882</v>
      </c>
    </row>
    <row r="34794" spans="1:8" x14ac:dyDescent="0.2">
      <c r="A34794" s="7">
        <v>45289</v>
      </c>
      <c r="B34794" s="8">
        <v>0.39583333333332998</v>
      </c>
      <c r="C34794" s="8">
        <v>0.40625</v>
      </c>
      <c r="D34794" s="3">
        <v>230577.59999999998</v>
      </c>
      <c r="E34794" s="6">
        <v>88599.688199610566</v>
      </c>
      <c r="F34794" s="6">
        <v>707.39999999999986</v>
      </c>
      <c r="G34794" s="6">
        <v>299619.63668836211</v>
      </c>
      <c r="H34794" s="6">
        <v>291208.58348290797</v>
      </c>
    </row>
    <row r="34795" spans="1:8" x14ac:dyDescent="0.2">
      <c r="A34795" s="7">
        <v>45289</v>
      </c>
      <c r="B34795" s="8">
        <v>0.40625</v>
      </c>
      <c r="C34795" s="8">
        <v>0.41666666666667002</v>
      </c>
      <c r="D34795" s="3">
        <v>230885.59999999998</v>
      </c>
      <c r="E34795" s="6">
        <v>97227.651983380492</v>
      </c>
      <c r="F34795" s="6">
        <v>696.07999999999993</v>
      </c>
      <c r="G34795" s="6">
        <v>300210.14150107343</v>
      </c>
      <c r="H34795" s="6">
        <v>292907.61169507873</v>
      </c>
    </row>
    <row r="34796" spans="1:8" x14ac:dyDescent="0.2">
      <c r="A34796" s="7">
        <v>45289</v>
      </c>
      <c r="B34796" s="8">
        <v>0.41666666666667002</v>
      </c>
      <c r="C34796" s="8">
        <v>0.42708333333332998</v>
      </c>
      <c r="D34796" s="3">
        <v>225306.4</v>
      </c>
      <c r="E34796" s="6">
        <v>94947.778028374334</v>
      </c>
      <c r="F34796" s="6">
        <v>732.48</v>
      </c>
      <c r="G34796" s="6">
        <v>303002.00363055133</v>
      </c>
      <c r="H34796" s="6">
        <v>295730.90690288862</v>
      </c>
    </row>
    <row r="34797" spans="1:8" x14ac:dyDescent="0.2">
      <c r="A34797" s="7">
        <v>45289</v>
      </c>
      <c r="B34797" s="8">
        <v>0.42708333333332998</v>
      </c>
      <c r="C34797" s="8">
        <v>0.4375</v>
      </c>
      <c r="D34797" s="3">
        <v>247570.4</v>
      </c>
      <c r="E34797" s="6">
        <v>147221.25575352213</v>
      </c>
      <c r="F34797" s="6">
        <v>1026.72</v>
      </c>
      <c r="G34797" s="6">
        <v>307395.16933563742</v>
      </c>
      <c r="H34797" s="6">
        <v>298715.78085456847</v>
      </c>
    </row>
    <row r="34798" spans="1:8" x14ac:dyDescent="0.2">
      <c r="A34798" s="7">
        <v>45289</v>
      </c>
      <c r="B34798" s="8">
        <v>0.4375</v>
      </c>
      <c r="C34798" s="8">
        <v>0.44791666666667002</v>
      </c>
      <c r="D34798" s="3">
        <v>283272</v>
      </c>
      <c r="E34798" s="6">
        <v>208450.02711856831</v>
      </c>
      <c r="F34798" s="6">
        <v>12954.221254586506</v>
      </c>
      <c r="G34798" s="6">
        <v>312086.54794419644</v>
      </c>
      <c r="H34798" s="6">
        <v>301641.10089160019</v>
      </c>
    </row>
    <row r="34799" spans="1:8" x14ac:dyDescent="0.2">
      <c r="A34799" s="7">
        <v>45289</v>
      </c>
      <c r="B34799" s="8">
        <v>0.44791666666667002</v>
      </c>
      <c r="C34799" s="8">
        <v>0.45833333333332998</v>
      </c>
      <c r="D34799" s="3">
        <v>312276.8</v>
      </c>
      <c r="E34799" s="6">
        <v>226253.26861454733</v>
      </c>
      <c r="F34799" s="6">
        <v>23999.260645751259</v>
      </c>
      <c r="G34799" s="6">
        <v>323156.90742972813</v>
      </c>
      <c r="H34799" s="6">
        <v>312131.97259965126</v>
      </c>
    </row>
    <row r="34800" spans="1:8" x14ac:dyDescent="0.2">
      <c r="A34800" s="7">
        <v>45289</v>
      </c>
      <c r="B34800" s="8">
        <v>0.45833333333332998</v>
      </c>
      <c r="C34800" s="8">
        <v>0.46875</v>
      </c>
      <c r="D34800" s="3">
        <v>309170.40000000002</v>
      </c>
      <c r="E34800" s="6">
        <v>206558.4434278814</v>
      </c>
      <c r="F34800" s="6">
        <v>9891.0662980074958</v>
      </c>
      <c r="G34800" s="6">
        <v>326879.10845528211</v>
      </c>
      <c r="H34800" s="6">
        <v>315845.44103938329</v>
      </c>
    </row>
    <row r="34801" spans="1:8" x14ac:dyDescent="0.2">
      <c r="A34801" s="7">
        <v>45289</v>
      </c>
      <c r="B34801" s="8">
        <v>0.46875</v>
      </c>
      <c r="C34801" s="8">
        <v>0.47916666666667002</v>
      </c>
      <c r="D34801" s="3">
        <v>295803.2</v>
      </c>
      <c r="E34801" s="6">
        <v>171044.53159263768</v>
      </c>
      <c r="F34801" s="6">
        <v>1311.9999999999998</v>
      </c>
      <c r="G34801" s="6">
        <v>329632.76177163434</v>
      </c>
      <c r="H34801" s="6">
        <v>319235.14861612365</v>
      </c>
    </row>
    <row r="34802" spans="1:8" x14ac:dyDescent="0.2">
      <c r="A34802" s="7">
        <v>45289</v>
      </c>
      <c r="B34802" s="8">
        <v>0.47916666666667002</v>
      </c>
      <c r="C34802" s="8">
        <v>0.48958333333332998</v>
      </c>
      <c r="D34802" s="3">
        <v>284196</v>
      </c>
      <c r="E34802" s="6">
        <v>149740.43535303979</v>
      </c>
      <c r="F34802" s="6">
        <v>911.95999999999992</v>
      </c>
      <c r="G34802" s="6">
        <v>328205.82268013462</v>
      </c>
      <c r="H34802" s="6">
        <v>318499.66024778143</v>
      </c>
    </row>
    <row r="34803" spans="1:8" x14ac:dyDescent="0.2">
      <c r="A34803" s="7">
        <v>45289</v>
      </c>
      <c r="B34803" s="8">
        <v>0.48958333333332998</v>
      </c>
      <c r="C34803" s="8">
        <v>0.5</v>
      </c>
      <c r="D34803" s="3">
        <v>264079.2</v>
      </c>
      <c r="E34803" s="6">
        <v>102272.25858036871</v>
      </c>
      <c r="F34803" s="6">
        <v>677.07999999999993</v>
      </c>
      <c r="G34803" s="6">
        <v>305609.02013192134</v>
      </c>
      <c r="H34803" s="6">
        <v>296632.88319999853</v>
      </c>
    </row>
    <row r="34804" spans="1:8" x14ac:dyDescent="0.2">
      <c r="A34804" s="7">
        <v>45289</v>
      </c>
      <c r="B34804" s="8">
        <v>0.5</v>
      </c>
      <c r="C34804" s="8">
        <v>0.51041666666666996</v>
      </c>
      <c r="D34804" s="3">
        <v>226283.2</v>
      </c>
      <c r="E34804" s="6">
        <v>12309.252742927441</v>
      </c>
      <c r="F34804" s="6">
        <v>1215.1600000000001</v>
      </c>
      <c r="G34804" s="6">
        <v>273874.86004941002</v>
      </c>
      <c r="H34804" s="6">
        <v>267430.8435537052</v>
      </c>
    </row>
    <row r="34805" spans="1:8" x14ac:dyDescent="0.2">
      <c r="A34805" s="7">
        <v>45289</v>
      </c>
      <c r="B34805" s="8">
        <v>0.51041666666666996</v>
      </c>
      <c r="C34805" s="8">
        <v>0.52083333333333004</v>
      </c>
      <c r="D34805" s="3">
        <v>193485.6</v>
      </c>
      <c r="E34805" s="6">
        <v>4463.99999999998</v>
      </c>
      <c r="F34805" s="6">
        <v>1083.2800000000002</v>
      </c>
      <c r="G34805" s="6">
        <v>261777.26826816483</v>
      </c>
      <c r="H34805" s="6">
        <v>256721.57975632662</v>
      </c>
    </row>
    <row r="34806" spans="1:8" x14ac:dyDescent="0.2">
      <c r="A34806" s="7">
        <v>45289</v>
      </c>
      <c r="B34806" s="8">
        <v>0.52083333333333004</v>
      </c>
      <c r="C34806" s="8">
        <v>0.53125</v>
      </c>
      <c r="D34806" s="3">
        <v>215054.4</v>
      </c>
      <c r="E34806" s="6">
        <v>9509.5371808600848</v>
      </c>
      <c r="F34806" s="6">
        <v>816.76</v>
      </c>
      <c r="G34806" s="6">
        <v>272858.48970225157</v>
      </c>
      <c r="H34806" s="6">
        <v>266438.99186452455</v>
      </c>
    </row>
    <row r="34807" spans="1:8" x14ac:dyDescent="0.2">
      <c r="A34807" s="7">
        <v>45289</v>
      </c>
      <c r="B34807" s="8">
        <v>0.53125</v>
      </c>
      <c r="C34807" s="8">
        <v>0.54166666666666996</v>
      </c>
      <c r="D34807" s="3">
        <v>217096</v>
      </c>
      <c r="E34807" s="6">
        <v>3657.6</v>
      </c>
      <c r="F34807" s="6">
        <v>614.6</v>
      </c>
      <c r="G34807" s="6">
        <v>271696.14291721146</v>
      </c>
      <c r="H34807" s="6">
        <v>265332.196273009</v>
      </c>
    </row>
    <row r="34808" spans="1:8" x14ac:dyDescent="0.2">
      <c r="A34808" s="7">
        <v>45289</v>
      </c>
      <c r="B34808" s="8">
        <v>0.54166666666666996</v>
      </c>
      <c r="C34808" s="8">
        <v>0.55208333333333004</v>
      </c>
      <c r="D34808" s="3">
        <v>206016.8</v>
      </c>
      <c r="E34808" s="6">
        <v>4310.3999999999996</v>
      </c>
      <c r="F34808" s="6">
        <v>689.12</v>
      </c>
      <c r="G34808" s="6">
        <v>266170.2148105352</v>
      </c>
      <c r="H34808" s="6">
        <v>260464.84515999307</v>
      </c>
    </row>
    <row r="34809" spans="1:8" x14ac:dyDescent="0.2">
      <c r="A34809" s="7">
        <v>45289</v>
      </c>
      <c r="B34809" s="8">
        <v>0.55208333333333004</v>
      </c>
      <c r="C34809" s="8">
        <v>0.5625</v>
      </c>
      <c r="D34809" s="3">
        <v>193644</v>
      </c>
      <c r="E34809" s="6">
        <v>4723.1999999999525</v>
      </c>
      <c r="F34809" s="6">
        <v>699.68000000000006</v>
      </c>
      <c r="G34809" s="6">
        <v>255024.27237941333</v>
      </c>
      <c r="H34809" s="6">
        <v>249918.36259837879</v>
      </c>
    </row>
    <row r="34810" spans="1:8" x14ac:dyDescent="0.2">
      <c r="A34810" s="7">
        <v>45289</v>
      </c>
      <c r="B34810" s="8">
        <v>0.5625</v>
      </c>
      <c r="C34810" s="8">
        <v>0.57291666666666996</v>
      </c>
      <c r="D34810" s="3">
        <v>185231.2</v>
      </c>
      <c r="E34810" s="6">
        <v>4694.3999999999996</v>
      </c>
      <c r="F34810" s="6">
        <v>715.00000000000011</v>
      </c>
      <c r="G34810" s="6">
        <v>241476.34210838308</v>
      </c>
      <c r="H34810" s="6">
        <v>237623.4462002939</v>
      </c>
    </row>
    <row r="34811" spans="1:8" x14ac:dyDescent="0.2">
      <c r="A34811" s="7">
        <v>45289</v>
      </c>
      <c r="B34811" s="8">
        <v>0.57291666666666996</v>
      </c>
      <c r="C34811" s="8">
        <v>0.58333333333333004</v>
      </c>
      <c r="D34811" s="3">
        <v>184615.2</v>
      </c>
      <c r="E34811" s="6">
        <v>4809.6000000000276</v>
      </c>
      <c r="F34811" s="6">
        <v>689.59999999999991</v>
      </c>
      <c r="G34811" s="6">
        <v>251132.58361857411</v>
      </c>
      <c r="H34811" s="6">
        <v>246639.27956228433</v>
      </c>
    </row>
    <row r="34812" spans="1:8" x14ac:dyDescent="0.2">
      <c r="A34812" s="7">
        <v>45289</v>
      </c>
      <c r="B34812" s="8">
        <v>0.58333333333333004</v>
      </c>
      <c r="C34812" s="8">
        <v>0.59375</v>
      </c>
      <c r="D34812" s="3">
        <v>200974.4</v>
      </c>
      <c r="E34812" s="6">
        <v>4809.600000000024</v>
      </c>
      <c r="F34812" s="6">
        <v>704.12000000000012</v>
      </c>
      <c r="G34812" s="6">
        <v>276051.75157635874</v>
      </c>
      <c r="H34812" s="6">
        <v>269658.74907057738</v>
      </c>
    </row>
    <row r="34813" spans="1:8" x14ac:dyDescent="0.2">
      <c r="A34813" s="7">
        <v>45289</v>
      </c>
      <c r="B34813" s="8">
        <v>0.59375</v>
      </c>
      <c r="C34813" s="8">
        <v>0.60416666666666996</v>
      </c>
      <c r="D34813" s="3">
        <v>227471.2</v>
      </c>
      <c r="E34813" s="6">
        <v>49870.486901422781</v>
      </c>
      <c r="F34813" s="6">
        <v>593.16</v>
      </c>
      <c r="G34813" s="6">
        <v>287084.43017457274</v>
      </c>
      <c r="H34813" s="6">
        <v>279781.51412361424</v>
      </c>
    </row>
    <row r="34814" spans="1:8" x14ac:dyDescent="0.2">
      <c r="A34814" s="7">
        <v>45289</v>
      </c>
      <c r="B34814" s="8">
        <v>0.60416666666666996</v>
      </c>
      <c r="C34814" s="8">
        <v>0.61458333333333004</v>
      </c>
      <c r="D34814" s="3">
        <v>244965.59999999998</v>
      </c>
      <c r="E34814" s="6">
        <v>104780.58945302635</v>
      </c>
      <c r="F34814" s="6">
        <v>640.95999999999992</v>
      </c>
      <c r="G34814" s="6">
        <v>302188.91873584699</v>
      </c>
      <c r="H34814" s="6">
        <v>293059.66368164908</v>
      </c>
    </row>
    <row r="34815" spans="1:8" x14ac:dyDescent="0.2">
      <c r="A34815" s="7">
        <v>45289</v>
      </c>
      <c r="B34815" s="8">
        <v>0.61458333333333004</v>
      </c>
      <c r="C34815" s="8">
        <v>0.625</v>
      </c>
      <c r="D34815" s="3">
        <v>258209.59999999998</v>
      </c>
      <c r="E34815" s="6">
        <v>146100.4276086342</v>
      </c>
      <c r="F34815" s="6">
        <v>718.04</v>
      </c>
      <c r="G34815" s="6">
        <v>319395.00866518391</v>
      </c>
      <c r="H34815" s="6">
        <v>309339.92771394108</v>
      </c>
    </row>
    <row r="34816" spans="1:8" x14ac:dyDescent="0.2">
      <c r="A34816" s="7">
        <v>45289</v>
      </c>
      <c r="B34816" s="8">
        <v>0.625</v>
      </c>
      <c r="C34816" s="8">
        <v>0.63541666666666996</v>
      </c>
      <c r="D34816" s="3">
        <v>273372</v>
      </c>
      <c r="E34816" s="6">
        <v>171182.64913754165</v>
      </c>
      <c r="F34816" s="6">
        <v>781.83999999999992</v>
      </c>
      <c r="G34816" s="6">
        <v>335600.43030009896</v>
      </c>
      <c r="H34816" s="6">
        <v>324874.87240789423</v>
      </c>
    </row>
    <row r="34817" spans="1:8" x14ac:dyDescent="0.2">
      <c r="A34817" s="7">
        <v>45289</v>
      </c>
      <c r="B34817" s="8">
        <v>0.63541666666666996</v>
      </c>
      <c r="C34817" s="8">
        <v>0.64583333333333004</v>
      </c>
      <c r="D34817" s="3">
        <v>289150.40000000002</v>
      </c>
      <c r="E34817" s="6">
        <v>195393.99748184817</v>
      </c>
      <c r="F34817" s="6">
        <v>23347.813863749208</v>
      </c>
      <c r="G34817" s="6">
        <v>344464.86093341873</v>
      </c>
      <c r="H34817" s="6">
        <v>333594.23422062804</v>
      </c>
    </row>
    <row r="34818" spans="1:8" x14ac:dyDescent="0.2">
      <c r="A34818" s="7">
        <v>45289</v>
      </c>
      <c r="B34818" s="8">
        <v>0.64583333333333004</v>
      </c>
      <c r="C34818" s="8">
        <v>0.65625</v>
      </c>
      <c r="D34818" s="3">
        <v>305236.80000000005</v>
      </c>
      <c r="E34818" s="6">
        <v>233398.9042339983</v>
      </c>
      <c r="F34818" s="6">
        <v>50733.367041872625</v>
      </c>
      <c r="G34818" s="6">
        <v>345658.12061526085</v>
      </c>
      <c r="H34818" s="6">
        <v>334308.58413168025</v>
      </c>
    </row>
    <row r="34819" spans="1:8" x14ac:dyDescent="0.2">
      <c r="A34819" s="7">
        <v>45289</v>
      </c>
      <c r="B34819" s="8">
        <v>0.65625</v>
      </c>
      <c r="C34819" s="8">
        <v>0.66666666666666996</v>
      </c>
      <c r="D34819" s="3">
        <v>320399.2</v>
      </c>
      <c r="E34819" s="6">
        <v>253563.27757808563</v>
      </c>
      <c r="F34819" s="6">
        <v>68976.701771973225</v>
      </c>
      <c r="G34819" s="6">
        <v>354911.28024059301</v>
      </c>
      <c r="H34819" s="6">
        <v>342693.48751223308</v>
      </c>
    </row>
    <row r="34820" spans="1:8" x14ac:dyDescent="0.2">
      <c r="A34820" s="7">
        <v>45289</v>
      </c>
      <c r="B34820" s="8">
        <v>0.66666666666666996</v>
      </c>
      <c r="C34820" s="8">
        <v>0.67708333333333004</v>
      </c>
      <c r="D34820" s="3">
        <v>329498.40000000002</v>
      </c>
      <c r="E34820" s="6">
        <v>265750.56017598521</v>
      </c>
      <c r="F34820" s="6">
        <v>84517.431358259535</v>
      </c>
      <c r="G34820" s="6">
        <v>370102.33809056797</v>
      </c>
      <c r="H34820" s="6">
        <v>357758.86265878723</v>
      </c>
    </row>
    <row r="34821" spans="1:8" x14ac:dyDescent="0.2">
      <c r="A34821" s="7">
        <v>45289</v>
      </c>
      <c r="B34821" s="8">
        <v>0.67708333333333004</v>
      </c>
      <c r="C34821" s="8">
        <v>0.6875</v>
      </c>
      <c r="D34821" s="3">
        <v>325679.2</v>
      </c>
      <c r="E34821" s="6">
        <v>266257.36669454229</v>
      </c>
      <c r="F34821" s="6">
        <v>87061.606579347223</v>
      </c>
      <c r="G34821" s="6">
        <v>383562.15656895196</v>
      </c>
      <c r="H34821" s="6">
        <v>370866.43795563228</v>
      </c>
    </row>
    <row r="34822" spans="1:8" x14ac:dyDescent="0.2">
      <c r="A34822" s="7">
        <v>45289</v>
      </c>
      <c r="B34822" s="8">
        <v>0.6875</v>
      </c>
      <c r="C34822" s="8">
        <v>0.69791666666666996</v>
      </c>
      <c r="D34822" s="3">
        <v>331856.8</v>
      </c>
      <c r="E34822" s="6">
        <v>259393.90149017636</v>
      </c>
      <c r="F34822" s="6">
        <v>78813.581186967727</v>
      </c>
      <c r="G34822" s="6">
        <v>401205.58896225551</v>
      </c>
      <c r="H34822" s="6">
        <v>386583.30515801097</v>
      </c>
    </row>
    <row r="34823" spans="1:8" x14ac:dyDescent="0.2">
      <c r="A34823" s="7">
        <v>45289</v>
      </c>
      <c r="B34823" s="8">
        <v>0.69791666666666996</v>
      </c>
      <c r="C34823" s="8">
        <v>0.70833333333333004</v>
      </c>
      <c r="D34823" s="3">
        <v>339917.6</v>
      </c>
      <c r="E34823" s="6">
        <v>280410.54196813918</v>
      </c>
      <c r="F34823" s="6">
        <v>97103.261910303481</v>
      </c>
      <c r="G34823" s="6">
        <v>412393.44130808132</v>
      </c>
      <c r="H34823" s="6">
        <v>397386.71774595161</v>
      </c>
    </row>
    <row r="34824" spans="1:8" x14ac:dyDescent="0.2">
      <c r="A34824" s="7">
        <v>45289</v>
      </c>
      <c r="B34824" s="8">
        <v>0.70833333333333004</v>
      </c>
      <c r="C34824" s="8">
        <v>0.71875</v>
      </c>
      <c r="D34824" s="3">
        <v>342601.6</v>
      </c>
      <c r="E34824" s="6">
        <v>282420.83042971516</v>
      </c>
      <c r="F34824" s="6">
        <v>97598.695402317448</v>
      </c>
      <c r="G34824" s="6">
        <v>424520.40010578471</v>
      </c>
      <c r="H34824" s="6">
        <v>409517.46888894303</v>
      </c>
    </row>
    <row r="34825" spans="1:8" x14ac:dyDescent="0.2">
      <c r="A34825" s="7">
        <v>45289</v>
      </c>
      <c r="B34825" s="8">
        <v>0.71875</v>
      </c>
      <c r="C34825" s="8">
        <v>0.72916666666666996</v>
      </c>
      <c r="D34825" s="3">
        <v>331540</v>
      </c>
      <c r="E34825" s="6">
        <v>268052.96126620186</v>
      </c>
      <c r="F34825" s="6">
        <v>88379.592944397213</v>
      </c>
      <c r="G34825" s="6">
        <v>432428.52226444957</v>
      </c>
      <c r="H34825" s="6">
        <v>417543.27736173605</v>
      </c>
    </row>
    <row r="34826" spans="1:8" x14ac:dyDescent="0.2">
      <c r="A34826" s="7">
        <v>45289</v>
      </c>
      <c r="B34826" s="8">
        <v>0.72916666666666996</v>
      </c>
      <c r="C34826" s="8">
        <v>0.73958333333333004</v>
      </c>
      <c r="D34826" s="3">
        <v>329938.40000000002</v>
      </c>
      <c r="E34826" s="6">
        <v>265775.00938216416</v>
      </c>
      <c r="F34826" s="6">
        <v>88490.790657094665</v>
      </c>
      <c r="G34826" s="6">
        <v>437386.30135266623</v>
      </c>
      <c r="H34826" s="6">
        <v>422271.5554421611</v>
      </c>
    </row>
    <row r="34827" spans="1:8" x14ac:dyDescent="0.2">
      <c r="A34827" s="7">
        <v>45289</v>
      </c>
      <c r="B34827" s="8">
        <v>0.73958333333333004</v>
      </c>
      <c r="C34827" s="8">
        <v>0.75</v>
      </c>
      <c r="D34827" s="3">
        <v>334725.59999999998</v>
      </c>
      <c r="E34827" s="6">
        <v>270410.95345719339</v>
      </c>
      <c r="F34827" s="6">
        <v>92278.623382706995</v>
      </c>
      <c r="G34827" s="6">
        <v>440616.60812531185</v>
      </c>
      <c r="H34827" s="6">
        <v>425678.86538948579</v>
      </c>
    </row>
    <row r="34828" spans="1:8" x14ac:dyDescent="0.2">
      <c r="A34828" s="7">
        <v>45289</v>
      </c>
      <c r="B34828" s="8">
        <v>0.75</v>
      </c>
      <c r="C34828" s="8">
        <v>0.76041666666666996</v>
      </c>
      <c r="D34828" s="3">
        <v>325608.8</v>
      </c>
      <c r="E34828" s="6">
        <v>257092.58388320668</v>
      </c>
      <c r="F34828" s="6">
        <v>81772.979892298608</v>
      </c>
      <c r="G34828" s="6">
        <v>439494.50605162047</v>
      </c>
      <c r="H34828" s="6">
        <v>424935.50021382153</v>
      </c>
    </row>
    <row r="34829" spans="1:8" x14ac:dyDescent="0.2">
      <c r="A34829" s="7">
        <v>45289</v>
      </c>
      <c r="B34829" s="8">
        <v>0.76041666666666996</v>
      </c>
      <c r="C34829" s="8">
        <v>0.77083333333333004</v>
      </c>
      <c r="D34829" s="3">
        <v>323012.8</v>
      </c>
      <c r="E34829" s="6">
        <v>255174.13081722759</v>
      </c>
      <c r="F34829" s="6">
        <v>79829.879163090911</v>
      </c>
      <c r="G34829" s="6">
        <v>436157.02212336595</v>
      </c>
      <c r="H34829" s="6">
        <v>421921.67909169575</v>
      </c>
    </row>
    <row r="34830" spans="1:8" x14ac:dyDescent="0.2">
      <c r="A34830" s="7">
        <v>45289</v>
      </c>
      <c r="B34830" s="8">
        <v>0.77083333333333004</v>
      </c>
      <c r="C34830" s="8">
        <v>0.78125</v>
      </c>
      <c r="D34830" s="3">
        <v>325749.59999999998</v>
      </c>
      <c r="E34830" s="6">
        <v>265381.62866256747</v>
      </c>
      <c r="F34830" s="6">
        <v>84551.147134528641</v>
      </c>
      <c r="G34830" s="6">
        <v>433584.45968560374</v>
      </c>
      <c r="H34830" s="6">
        <v>419246.59446179128</v>
      </c>
    </row>
    <row r="34831" spans="1:8" x14ac:dyDescent="0.2">
      <c r="A34831" s="7">
        <v>45289</v>
      </c>
      <c r="B34831" s="8">
        <v>0.78125</v>
      </c>
      <c r="C34831" s="8">
        <v>0.79166666666666996</v>
      </c>
      <c r="D34831" s="3">
        <v>314388.8</v>
      </c>
      <c r="E34831" s="6">
        <v>245113.7044272479</v>
      </c>
      <c r="F34831" s="6">
        <v>66723.421104102745</v>
      </c>
      <c r="G34831" s="6">
        <v>425289.94682427333</v>
      </c>
      <c r="H34831" s="6">
        <v>411321.51065425086</v>
      </c>
    </row>
    <row r="34832" spans="1:8" x14ac:dyDescent="0.2">
      <c r="A34832" s="7">
        <v>45289</v>
      </c>
      <c r="B34832" s="8">
        <v>0.79166666666666996</v>
      </c>
      <c r="C34832" s="8">
        <v>0.80208333333333004</v>
      </c>
      <c r="D34832" s="3">
        <v>298276</v>
      </c>
      <c r="E34832" s="6">
        <v>215890.43015797847</v>
      </c>
      <c r="F34832" s="6">
        <v>47308.870136803045</v>
      </c>
      <c r="G34832" s="6">
        <v>419048.54668852879</v>
      </c>
      <c r="H34832" s="6">
        <v>405805.40502272494</v>
      </c>
    </row>
    <row r="34833" spans="1:8" x14ac:dyDescent="0.2">
      <c r="A34833" s="7">
        <v>45289</v>
      </c>
      <c r="B34833" s="8">
        <v>0.80208333333333004</v>
      </c>
      <c r="C34833" s="8">
        <v>0.8125</v>
      </c>
      <c r="D34833" s="3">
        <v>298557.59999999998</v>
      </c>
      <c r="E34833" s="6">
        <v>204253.37544330221</v>
      </c>
      <c r="F34833" s="6">
        <v>39692.907325353255</v>
      </c>
      <c r="G34833" s="6">
        <v>411969.30553046556</v>
      </c>
      <c r="H34833" s="6">
        <v>398986.17075302592</v>
      </c>
    </row>
    <row r="34834" spans="1:8" x14ac:dyDescent="0.2">
      <c r="A34834" s="7">
        <v>45289</v>
      </c>
      <c r="B34834" s="8">
        <v>0.8125</v>
      </c>
      <c r="C34834" s="8">
        <v>0.82291666666666996</v>
      </c>
      <c r="D34834" s="3">
        <v>298408</v>
      </c>
      <c r="E34834" s="6">
        <v>193973.02341890123</v>
      </c>
      <c r="F34834" s="6">
        <v>34879.963649181569</v>
      </c>
      <c r="G34834" s="6">
        <v>405323.41558502801</v>
      </c>
      <c r="H34834" s="6">
        <v>392228.42017935694</v>
      </c>
    </row>
    <row r="34835" spans="1:8" x14ac:dyDescent="0.2">
      <c r="A34835" s="7">
        <v>45289</v>
      </c>
      <c r="B34835" s="8">
        <v>0.82291666666666996</v>
      </c>
      <c r="C34835" s="8">
        <v>0.83333333333333004</v>
      </c>
      <c r="D34835" s="3">
        <v>289643.19999999995</v>
      </c>
      <c r="E34835" s="6">
        <v>183195.84584171948</v>
      </c>
      <c r="F34835" s="6">
        <v>26000.370581921543</v>
      </c>
      <c r="G34835" s="6">
        <v>398903.58631224028</v>
      </c>
      <c r="H34835" s="6">
        <v>386335.34491680714</v>
      </c>
    </row>
    <row r="34836" spans="1:8" x14ac:dyDescent="0.2">
      <c r="A34836" s="7">
        <v>45289</v>
      </c>
      <c r="B34836" s="8">
        <v>0.83333333333333004</v>
      </c>
      <c r="C34836" s="8">
        <v>0.84375</v>
      </c>
      <c r="D34836" s="3">
        <v>272914.40000000002</v>
      </c>
      <c r="E34836" s="6">
        <v>156441.26683971542</v>
      </c>
      <c r="F34836" s="6">
        <v>4167.8169519579433</v>
      </c>
      <c r="G34836" s="6">
        <v>388924.42874115607</v>
      </c>
      <c r="H34836" s="6">
        <v>377313.01216856029</v>
      </c>
    </row>
    <row r="34837" spans="1:8" x14ac:dyDescent="0.2">
      <c r="A34837" s="7">
        <v>45289</v>
      </c>
      <c r="B34837" s="8">
        <v>0.84375</v>
      </c>
      <c r="C34837" s="8">
        <v>0.85416666666666996</v>
      </c>
      <c r="D34837" s="3">
        <v>260383.19999999998</v>
      </c>
      <c r="E34837" s="6">
        <v>132076.48896114982</v>
      </c>
      <c r="F34837" s="6">
        <v>1118.32</v>
      </c>
      <c r="G34837" s="6">
        <v>379377.5381423271</v>
      </c>
      <c r="H34837" s="6">
        <v>369162.19930256245</v>
      </c>
    </row>
    <row r="34838" spans="1:8" x14ac:dyDescent="0.2">
      <c r="A34838" s="7">
        <v>45289</v>
      </c>
      <c r="B34838" s="8">
        <v>0.85416666666666996</v>
      </c>
      <c r="C34838" s="8">
        <v>0.86458333333333004</v>
      </c>
      <c r="D34838" s="3">
        <v>246092</v>
      </c>
      <c r="E34838" s="6">
        <v>124754.92650905333</v>
      </c>
      <c r="F34838" s="6">
        <v>969.95999999999992</v>
      </c>
      <c r="G34838" s="6">
        <v>372427.65445901494</v>
      </c>
      <c r="H34838" s="6">
        <v>362650.94215778675</v>
      </c>
    </row>
    <row r="34839" spans="1:8" x14ac:dyDescent="0.2">
      <c r="A34839" s="7">
        <v>45289</v>
      </c>
      <c r="B34839" s="8">
        <v>0.86458333333333004</v>
      </c>
      <c r="C34839" s="8">
        <v>0.875</v>
      </c>
      <c r="D34839" s="3">
        <v>239131.2</v>
      </c>
      <c r="E34839" s="6">
        <v>118917.66643110492</v>
      </c>
      <c r="F34839" s="6">
        <v>804.07999999999993</v>
      </c>
      <c r="G34839" s="6">
        <v>359862.31160226749</v>
      </c>
      <c r="H34839" s="6">
        <v>350623.12092509668</v>
      </c>
    </row>
    <row r="34840" spans="1:8" x14ac:dyDescent="0.2">
      <c r="A34840" s="7">
        <v>45289</v>
      </c>
      <c r="B34840" s="8">
        <v>0.875</v>
      </c>
      <c r="C34840" s="8">
        <v>0.88541666666666996</v>
      </c>
      <c r="D34840" s="3">
        <v>232328.8</v>
      </c>
      <c r="E34840" s="6">
        <v>106193.27048478984</v>
      </c>
      <c r="F34840" s="6">
        <v>844.44</v>
      </c>
      <c r="G34840" s="6">
        <v>352500.98885209969</v>
      </c>
      <c r="H34840" s="6">
        <v>343148.313293716</v>
      </c>
    </row>
    <row r="34841" spans="1:8" x14ac:dyDescent="0.2">
      <c r="A34841" s="7">
        <v>45289</v>
      </c>
      <c r="B34841" s="8">
        <v>0.88541666666666996</v>
      </c>
      <c r="C34841" s="8">
        <v>0.89583333333333004</v>
      </c>
      <c r="D34841" s="3">
        <v>225790.4</v>
      </c>
      <c r="E34841" s="6">
        <v>94958.45026485034</v>
      </c>
      <c r="F34841" s="6">
        <v>879.2399999999999</v>
      </c>
      <c r="G34841" s="6">
        <v>346009.0862951827</v>
      </c>
      <c r="H34841" s="6">
        <v>336812.69813266792</v>
      </c>
    </row>
    <row r="34842" spans="1:8" x14ac:dyDescent="0.2">
      <c r="A34842" s="7">
        <v>45289</v>
      </c>
      <c r="B34842" s="8">
        <v>0.89583333333333004</v>
      </c>
      <c r="C34842" s="8">
        <v>0.90625</v>
      </c>
      <c r="D34842" s="3">
        <v>221029.6</v>
      </c>
      <c r="E34842" s="6">
        <v>83806.298054932369</v>
      </c>
      <c r="F34842" s="6">
        <v>861.67999999999984</v>
      </c>
      <c r="G34842" s="6">
        <v>336689.48482309084</v>
      </c>
      <c r="H34842" s="6">
        <v>327393.69619580219</v>
      </c>
    </row>
    <row r="34843" spans="1:8" x14ac:dyDescent="0.2">
      <c r="A34843" s="7">
        <v>45289</v>
      </c>
      <c r="B34843" s="8">
        <v>0.90625</v>
      </c>
      <c r="C34843" s="8">
        <v>0.91666666666666996</v>
      </c>
      <c r="D34843" s="3">
        <v>217808.80000000002</v>
      </c>
      <c r="E34843" s="6">
        <v>70759.990578150304</v>
      </c>
      <c r="F34843" s="6">
        <v>821.36</v>
      </c>
      <c r="G34843" s="6">
        <v>327820.00736252568</v>
      </c>
      <c r="H34843" s="6">
        <v>319016.26784068294</v>
      </c>
    </row>
    <row r="34844" spans="1:8" x14ac:dyDescent="0.2">
      <c r="A34844" s="7">
        <v>45289</v>
      </c>
      <c r="B34844" s="8">
        <v>0.91666666666666996</v>
      </c>
      <c r="C34844" s="8">
        <v>0.92708333333333004</v>
      </c>
      <c r="D34844" s="3">
        <v>233895.2</v>
      </c>
      <c r="E34844" s="6">
        <v>108171.71811360575</v>
      </c>
      <c r="F34844" s="6">
        <v>848.48000000000013</v>
      </c>
      <c r="G34844" s="6">
        <v>355784.83867986995</v>
      </c>
      <c r="H34844" s="6">
        <v>346795.88532175915</v>
      </c>
    </row>
    <row r="34845" spans="1:8" x14ac:dyDescent="0.2">
      <c r="A34845" s="7">
        <v>45289</v>
      </c>
      <c r="B34845" s="8">
        <v>0.92708333333333004</v>
      </c>
      <c r="C34845" s="8">
        <v>0.9375</v>
      </c>
      <c r="D34845" s="3">
        <v>219058.4</v>
      </c>
      <c r="E34845" s="6">
        <v>102618.49863227202</v>
      </c>
      <c r="F34845" s="6">
        <v>1226.9599999999998</v>
      </c>
      <c r="G34845" s="6">
        <v>355321.80650695157</v>
      </c>
      <c r="H34845" s="6">
        <v>346704.55827437958</v>
      </c>
    </row>
    <row r="34846" spans="1:8" x14ac:dyDescent="0.2">
      <c r="A34846" s="7">
        <v>45289</v>
      </c>
      <c r="B34846" s="8">
        <v>0.9375</v>
      </c>
      <c r="C34846" s="8">
        <v>0.94791666666666996</v>
      </c>
      <c r="D34846" s="3">
        <v>202136</v>
      </c>
      <c r="E34846" s="6">
        <v>70756.734179815903</v>
      </c>
      <c r="F34846" s="6">
        <v>1141.6400000000001</v>
      </c>
      <c r="G34846" s="6">
        <v>344114.9769371915</v>
      </c>
      <c r="H34846" s="6">
        <v>335370.15271339921</v>
      </c>
    </row>
    <row r="34847" spans="1:8" x14ac:dyDescent="0.2">
      <c r="A34847" s="7">
        <v>45289</v>
      </c>
      <c r="B34847" s="8">
        <v>0.94791666666666996</v>
      </c>
      <c r="C34847" s="8">
        <v>0.95833333333333004</v>
      </c>
      <c r="D34847" s="3">
        <v>193714.40000000002</v>
      </c>
      <c r="E34847" s="6">
        <v>43251.218749546999</v>
      </c>
      <c r="F34847" s="6">
        <v>957.48</v>
      </c>
      <c r="G34847" s="6">
        <v>334474.67631468864</v>
      </c>
      <c r="H34847" s="6">
        <v>325897.62781958713</v>
      </c>
    </row>
    <row r="34848" spans="1:8" x14ac:dyDescent="0.2">
      <c r="A34848" s="7">
        <v>45289</v>
      </c>
      <c r="B34848" s="8">
        <v>0.95833333333333004</v>
      </c>
      <c r="C34848" s="8">
        <v>0.96875</v>
      </c>
      <c r="D34848" s="3">
        <v>171916.79999999999</v>
      </c>
      <c r="E34848" s="6">
        <v>14522.172530010213</v>
      </c>
      <c r="F34848" s="6">
        <v>734.60000000000025</v>
      </c>
      <c r="G34848" s="6">
        <v>321239.43806441792</v>
      </c>
      <c r="H34848" s="6">
        <v>312892.25227862044</v>
      </c>
    </row>
    <row r="34849" spans="1:8" x14ac:dyDescent="0.2">
      <c r="A34849" s="7">
        <v>45289</v>
      </c>
      <c r="B34849" s="8">
        <v>0.96875</v>
      </c>
      <c r="C34849" s="8">
        <v>0.97916666666666996</v>
      </c>
      <c r="D34849" s="3">
        <v>163020</v>
      </c>
      <c r="E34849" s="6">
        <v>8023.5819929679456</v>
      </c>
      <c r="F34849" s="6">
        <v>1003.4000000000002</v>
      </c>
      <c r="G34849" s="6">
        <v>310555.1299382546</v>
      </c>
      <c r="H34849" s="6">
        <v>302494.15540165937</v>
      </c>
    </row>
    <row r="34850" spans="1:8" x14ac:dyDescent="0.2">
      <c r="A34850" s="7">
        <v>45289</v>
      </c>
      <c r="B34850" s="8">
        <v>0.97916666666666996</v>
      </c>
      <c r="C34850" s="8">
        <v>0.98958333333333004</v>
      </c>
      <c r="D34850" s="3">
        <v>151439.19999999998</v>
      </c>
      <c r="E34850" s="6">
        <v>3868.8000000000147</v>
      </c>
      <c r="F34850" s="6">
        <v>898.11999999999989</v>
      </c>
      <c r="G34850" s="6">
        <v>298442.54316332767</v>
      </c>
      <c r="H34850" s="6">
        <v>290424.61250608828</v>
      </c>
    </row>
    <row r="34851" spans="1:8" x14ac:dyDescent="0.2">
      <c r="A34851" s="7">
        <v>45289</v>
      </c>
      <c r="B34851" s="8">
        <v>0.98958333333333004</v>
      </c>
      <c r="C34851" s="8">
        <v>0</v>
      </c>
      <c r="D34851" s="3">
        <v>153384</v>
      </c>
      <c r="E34851" s="6">
        <v>3580.8</v>
      </c>
      <c r="F34851" s="6">
        <v>790.03999999999985</v>
      </c>
      <c r="G34851" s="6">
        <v>287266.91117752221</v>
      </c>
      <c r="H34851" s="6">
        <v>279632.18065723742</v>
      </c>
    </row>
    <row r="34852" spans="1:8" x14ac:dyDescent="0.2">
      <c r="A34852" s="7">
        <v>45290</v>
      </c>
      <c r="B34852" s="8">
        <v>0</v>
      </c>
      <c r="C34852" s="8">
        <v>1.041666666667E-2</v>
      </c>
      <c r="D34852" s="3">
        <v>134640</v>
      </c>
      <c r="E34852" s="6">
        <v>3552</v>
      </c>
      <c r="F34852" s="6">
        <v>875.60000000000014</v>
      </c>
      <c r="G34852" s="6">
        <v>278837.31346999673</v>
      </c>
      <c r="H34852" s="6">
        <v>271298.31425311475</v>
      </c>
    </row>
    <row r="34853" spans="1:8" x14ac:dyDescent="0.2">
      <c r="A34853" s="7">
        <v>45290</v>
      </c>
      <c r="B34853" s="8">
        <v>1.041666666667E-2</v>
      </c>
      <c r="C34853" s="8">
        <v>2.0833333333330002E-2</v>
      </c>
      <c r="D34853" s="3">
        <v>117031.20000000001</v>
      </c>
      <c r="E34853" s="6">
        <v>3321.6</v>
      </c>
      <c r="F34853" s="6">
        <v>789.04000000000008</v>
      </c>
      <c r="G34853" s="6">
        <v>270455.54002655699</v>
      </c>
      <c r="H34853" s="6">
        <v>263161.5212383545</v>
      </c>
    </row>
    <row r="34854" spans="1:8" x14ac:dyDescent="0.2">
      <c r="A34854" s="7">
        <v>45290</v>
      </c>
      <c r="B34854" s="8">
        <v>2.0833333333330002E-2</v>
      </c>
      <c r="C34854" s="8">
        <v>3.125E-2</v>
      </c>
      <c r="D34854" s="3">
        <v>112129.60000000001</v>
      </c>
      <c r="E34854" s="6">
        <v>3254.4</v>
      </c>
      <c r="F34854" s="6">
        <v>737.76</v>
      </c>
      <c r="G34854" s="6">
        <v>260326.20010311308</v>
      </c>
      <c r="H34854" s="6">
        <v>252979.97388228003</v>
      </c>
    </row>
    <row r="34855" spans="1:8" x14ac:dyDescent="0.2">
      <c r="A34855" s="7">
        <v>45290</v>
      </c>
      <c r="B34855" s="8">
        <v>3.125E-2</v>
      </c>
      <c r="C34855" s="8">
        <v>4.1666666666670002E-2</v>
      </c>
      <c r="D34855" s="3">
        <v>111636.8</v>
      </c>
      <c r="E34855" s="6">
        <v>3206.4</v>
      </c>
      <c r="F34855" s="6">
        <v>778.5200000000001</v>
      </c>
      <c r="G34855" s="6">
        <v>251369.76603931779</v>
      </c>
      <c r="H34855" s="6">
        <v>244341.84638872149</v>
      </c>
    </row>
    <row r="34856" spans="1:8" x14ac:dyDescent="0.2">
      <c r="A34856" s="7">
        <v>45290</v>
      </c>
      <c r="B34856" s="8">
        <v>4.1666666666670002E-2</v>
      </c>
      <c r="C34856" s="8">
        <v>5.2083333333329998E-2</v>
      </c>
      <c r="D34856" s="3">
        <v>105318.39999999999</v>
      </c>
      <c r="E34856" s="6">
        <v>3312</v>
      </c>
      <c r="F34856" s="6">
        <v>675.71999999999991</v>
      </c>
      <c r="G34856" s="6">
        <v>247503.86483000126</v>
      </c>
      <c r="H34856" s="6">
        <v>240624.57769179853</v>
      </c>
    </row>
    <row r="34857" spans="1:8" x14ac:dyDescent="0.2">
      <c r="A34857" s="7">
        <v>45290</v>
      </c>
      <c r="B34857" s="8">
        <v>5.2083333333329998E-2</v>
      </c>
      <c r="C34857" s="8">
        <v>6.25E-2</v>
      </c>
      <c r="D34857" s="3">
        <v>96632.8</v>
      </c>
      <c r="E34857" s="6">
        <v>3264.0000000000255</v>
      </c>
      <c r="F34857" s="6">
        <v>637.32000000000005</v>
      </c>
      <c r="G34857" s="6">
        <v>239551.01661516342</v>
      </c>
      <c r="H34857" s="6">
        <v>233124.49931549831</v>
      </c>
    </row>
    <row r="34858" spans="1:8" x14ac:dyDescent="0.2">
      <c r="A34858" s="7">
        <v>45290</v>
      </c>
      <c r="B34858" s="8">
        <v>6.25E-2</v>
      </c>
      <c r="C34858" s="8">
        <v>7.2916666666670002E-2</v>
      </c>
      <c r="D34858" s="3">
        <v>89883.199999999997</v>
      </c>
      <c r="E34858" s="6">
        <v>3081.6</v>
      </c>
      <c r="F34858" s="6">
        <v>650.12</v>
      </c>
      <c r="G34858" s="6">
        <v>232339.84632037926</v>
      </c>
      <c r="H34858" s="6">
        <v>225967.99639737574</v>
      </c>
    </row>
    <row r="34859" spans="1:8" x14ac:dyDescent="0.2">
      <c r="A34859" s="7">
        <v>45290</v>
      </c>
      <c r="B34859" s="8">
        <v>7.2916666666670002E-2</v>
      </c>
      <c r="C34859" s="8">
        <v>8.3333333333329998E-2</v>
      </c>
      <c r="D34859" s="3">
        <v>86847.2</v>
      </c>
      <c r="E34859" s="6">
        <v>3129.6</v>
      </c>
      <c r="F34859" s="6">
        <v>657.3599999999999</v>
      </c>
      <c r="G34859" s="6">
        <v>227990.59525373962</v>
      </c>
      <c r="H34859" s="6">
        <v>221691.45847316994</v>
      </c>
    </row>
    <row r="34860" spans="1:8" x14ac:dyDescent="0.2">
      <c r="A34860" s="7">
        <v>45290</v>
      </c>
      <c r="B34860" s="8">
        <v>8.3333333333329998E-2</v>
      </c>
      <c r="C34860" s="8">
        <v>9.375E-2</v>
      </c>
      <c r="D34860" s="3">
        <v>83758.399999999994</v>
      </c>
      <c r="E34860" s="6">
        <v>3177.6</v>
      </c>
      <c r="F34860" s="6">
        <v>679.68000000000018</v>
      </c>
      <c r="G34860" s="6">
        <v>221847.75472736434</v>
      </c>
      <c r="H34860" s="6">
        <v>215524.79868320801</v>
      </c>
    </row>
    <row r="34861" spans="1:8" x14ac:dyDescent="0.2">
      <c r="A34861" s="7">
        <v>45290</v>
      </c>
      <c r="B34861" s="8">
        <v>9.375E-2</v>
      </c>
      <c r="C34861" s="8">
        <v>0.10416666666667</v>
      </c>
      <c r="D34861" s="3">
        <v>79112</v>
      </c>
      <c r="E34861" s="6">
        <v>2985.6000000000163</v>
      </c>
      <c r="F34861" s="6">
        <v>634.19999999999993</v>
      </c>
      <c r="G34861" s="6">
        <v>219125.41688706694</v>
      </c>
      <c r="H34861" s="6">
        <v>212895.65165720196</v>
      </c>
    </row>
    <row r="34862" spans="1:8" x14ac:dyDescent="0.2">
      <c r="A34862" s="7">
        <v>45290</v>
      </c>
      <c r="B34862" s="8">
        <v>0.10416666666667</v>
      </c>
      <c r="C34862" s="8">
        <v>0.11458333333333</v>
      </c>
      <c r="D34862" s="3">
        <v>78478.399999999994</v>
      </c>
      <c r="E34862" s="6">
        <v>2976</v>
      </c>
      <c r="F34862" s="6">
        <v>647.4</v>
      </c>
      <c r="G34862" s="6">
        <v>217104.53329044805</v>
      </c>
      <c r="H34862" s="6">
        <v>210951.83016948728</v>
      </c>
    </row>
    <row r="34863" spans="1:8" x14ac:dyDescent="0.2">
      <c r="A34863" s="7">
        <v>45290</v>
      </c>
      <c r="B34863" s="8">
        <v>0.11458333333333</v>
      </c>
      <c r="C34863" s="8">
        <v>0.125</v>
      </c>
      <c r="D34863" s="3">
        <v>86134.400000000009</v>
      </c>
      <c r="E34863" s="6">
        <v>2880</v>
      </c>
      <c r="F34863" s="6">
        <v>630.36000000000013</v>
      </c>
      <c r="G34863" s="6">
        <v>215125.06860398056</v>
      </c>
      <c r="H34863" s="6">
        <v>209002.32499077558</v>
      </c>
    </row>
    <row r="34864" spans="1:8" x14ac:dyDescent="0.2">
      <c r="A34864" s="7">
        <v>45290</v>
      </c>
      <c r="B34864" s="8">
        <v>0.125</v>
      </c>
      <c r="C34864" s="8">
        <v>0.13541666666666999</v>
      </c>
      <c r="D34864" s="3">
        <v>93165.6</v>
      </c>
      <c r="E34864" s="6">
        <v>2735.9999999999854</v>
      </c>
      <c r="F34864" s="6">
        <v>628.67999999999995</v>
      </c>
      <c r="G34864" s="6">
        <v>213703.83593820294</v>
      </c>
      <c r="H34864" s="6">
        <v>207187.24250306128</v>
      </c>
    </row>
    <row r="34865" spans="1:8" x14ac:dyDescent="0.2">
      <c r="A34865" s="7">
        <v>45290</v>
      </c>
      <c r="B34865" s="8">
        <v>0.13541666666666999</v>
      </c>
      <c r="C34865" s="8">
        <v>0.14583333333333001</v>
      </c>
      <c r="D34865" s="3">
        <v>99070.400000000009</v>
      </c>
      <c r="E34865" s="6">
        <v>2611.1999999999998</v>
      </c>
      <c r="F34865" s="6">
        <v>616.24</v>
      </c>
      <c r="G34865" s="6">
        <v>211064.79292860336</v>
      </c>
      <c r="H34865" s="6">
        <v>204662.96710775857</v>
      </c>
    </row>
    <row r="34866" spans="1:8" x14ac:dyDescent="0.2">
      <c r="A34866" s="7">
        <v>45290</v>
      </c>
      <c r="B34866" s="8">
        <v>0.14583333333333001</v>
      </c>
      <c r="C34866" s="8">
        <v>0.15625</v>
      </c>
      <c r="D34866" s="3">
        <v>102027.2</v>
      </c>
      <c r="E34866" s="6">
        <v>2697.6</v>
      </c>
      <c r="F34866" s="6">
        <v>591.12</v>
      </c>
      <c r="G34866" s="6">
        <v>209837.46809417845</v>
      </c>
      <c r="H34866" s="6">
        <v>203532.76367402842</v>
      </c>
    </row>
    <row r="34867" spans="1:8" x14ac:dyDescent="0.2">
      <c r="A34867" s="7">
        <v>45290</v>
      </c>
      <c r="B34867" s="8">
        <v>0.15625</v>
      </c>
      <c r="C34867" s="8">
        <v>0.16666666666666999</v>
      </c>
      <c r="D34867" s="3">
        <v>92549.6</v>
      </c>
      <c r="E34867" s="6">
        <v>2611.1999999999998</v>
      </c>
      <c r="F34867" s="6">
        <v>625.67999999999995</v>
      </c>
      <c r="G34867" s="6">
        <v>209234.57297581653</v>
      </c>
      <c r="H34867" s="6">
        <v>203078.57919153108</v>
      </c>
    </row>
    <row r="34868" spans="1:8" x14ac:dyDescent="0.2">
      <c r="A34868" s="7">
        <v>45290</v>
      </c>
      <c r="B34868" s="8">
        <v>0.16666666666666999</v>
      </c>
      <c r="C34868" s="8">
        <v>0.17708333333333001</v>
      </c>
      <c r="D34868" s="3">
        <v>91405.599999999991</v>
      </c>
      <c r="E34868" s="6">
        <v>2726.3999999999837</v>
      </c>
      <c r="F34868" s="6">
        <v>627.3599999999999</v>
      </c>
      <c r="G34868" s="6">
        <v>210738.33711971753</v>
      </c>
      <c r="H34868" s="6">
        <v>204577.17511477781</v>
      </c>
    </row>
    <row r="34869" spans="1:8" x14ac:dyDescent="0.2">
      <c r="A34869" s="7">
        <v>45290</v>
      </c>
      <c r="B34869" s="8">
        <v>0.17708333333333001</v>
      </c>
      <c r="C34869" s="8">
        <v>0.1875</v>
      </c>
      <c r="D34869" s="3">
        <v>97116.800000000003</v>
      </c>
      <c r="E34869" s="6">
        <v>2793.6</v>
      </c>
      <c r="F34869" s="6">
        <v>634.79999999999995</v>
      </c>
      <c r="G34869" s="6">
        <v>211091.09065710893</v>
      </c>
      <c r="H34869" s="6">
        <v>205010.47246590105</v>
      </c>
    </row>
    <row r="34870" spans="1:8" x14ac:dyDescent="0.2">
      <c r="A34870" s="7">
        <v>45290</v>
      </c>
      <c r="B34870" s="8">
        <v>0.1875</v>
      </c>
      <c r="C34870" s="8">
        <v>0.19791666666666999</v>
      </c>
      <c r="D34870" s="3">
        <v>107008</v>
      </c>
      <c r="E34870" s="6">
        <v>2803.2</v>
      </c>
      <c r="F34870" s="6">
        <v>538.71999999999991</v>
      </c>
      <c r="G34870" s="6">
        <v>212048.41762365808</v>
      </c>
      <c r="H34870" s="6">
        <v>205874.81176025889</v>
      </c>
    </row>
    <row r="34871" spans="1:8" x14ac:dyDescent="0.2">
      <c r="A34871" s="7">
        <v>45290</v>
      </c>
      <c r="B34871" s="8">
        <v>0.19791666666666999</v>
      </c>
      <c r="C34871" s="8">
        <v>0.20833333333333001</v>
      </c>
      <c r="D34871" s="3">
        <v>97600.8</v>
      </c>
      <c r="E34871" s="6">
        <v>3014.4</v>
      </c>
      <c r="F34871" s="6">
        <v>538.72</v>
      </c>
      <c r="G34871" s="6">
        <v>214576.64065709288</v>
      </c>
      <c r="H34871" s="6">
        <v>208411.55085496805</v>
      </c>
    </row>
    <row r="34872" spans="1:8" x14ac:dyDescent="0.2">
      <c r="A34872" s="7">
        <v>45290</v>
      </c>
      <c r="B34872" s="8">
        <v>0.20833333333333001</v>
      </c>
      <c r="C34872" s="8">
        <v>0.21875</v>
      </c>
      <c r="D34872" s="3">
        <v>101464</v>
      </c>
      <c r="E34872" s="6">
        <v>3216</v>
      </c>
      <c r="F34872" s="6">
        <v>551.67999999999995</v>
      </c>
      <c r="G34872" s="6">
        <v>220743.35844545887</v>
      </c>
      <c r="H34872" s="6">
        <v>213973.17860321252</v>
      </c>
    </row>
    <row r="34873" spans="1:8" x14ac:dyDescent="0.2">
      <c r="A34873" s="7">
        <v>45290</v>
      </c>
      <c r="B34873" s="8">
        <v>0.21875</v>
      </c>
      <c r="C34873" s="8">
        <v>0.22916666666666999</v>
      </c>
      <c r="D34873" s="3">
        <v>100848</v>
      </c>
      <c r="E34873" s="6">
        <v>3216</v>
      </c>
      <c r="F34873" s="6">
        <v>543.67999999999995</v>
      </c>
      <c r="G34873" s="6">
        <v>222627.1059922057</v>
      </c>
      <c r="H34873" s="6">
        <v>215799.83263927369</v>
      </c>
    </row>
    <row r="34874" spans="1:8" x14ac:dyDescent="0.2">
      <c r="A34874" s="7">
        <v>45290</v>
      </c>
      <c r="B34874" s="8">
        <v>0.22916666666666999</v>
      </c>
      <c r="C34874" s="8">
        <v>0.23958333333333001</v>
      </c>
      <c r="D34874" s="3">
        <v>103769.60000000001</v>
      </c>
      <c r="E34874" s="6">
        <v>3350.4</v>
      </c>
      <c r="F34874" s="6">
        <v>547.28</v>
      </c>
      <c r="G34874" s="6">
        <v>228208.97749541531</v>
      </c>
      <c r="H34874" s="6">
        <v>220823.719613653</v>
      </c>
    </row>
    <row r="34875" spans="1:8" x14ac:dyDescent="0.2">
      <c r="A34875" s="7">
        <v>45290</v>
      </c>
      <c r="B34875" s="8">
        <v>0.23958333333333001</v>
      </c>
      <c r="C34875" s="8">
        <v>0.25</v>
      </c>
      <c r="D34875" s="3">
        <v>112217.60000000001</v>
      </c>
      <c r="E34875" s="6">
        <v>3456</v>
      </c>
      <c r="F34875" s="6">
        <v>527.07999999999993</v>
      </c>
      <c r="G34875" s="6">
        <v>232397.74453956581</v>
      </c>
      <c r="H34875" s="6">
        <v>224430.43689071981</v>
      </c>
    </row>
    <row r="34876" spans="1:8" x14ac:dyDescent="0.2">
      <c r="A34876" s="7">
        <v>45290</v>
      </c>
      <c r="B34876" s="8">
        <v>0.25</v>
      </c>
      <c r="C34876" s="8">
        <v>0.26041666666667002</v>
      </c>
      <c r="D34876" s="3">
        <v>131093.6</v>
      </c>
      <c r="E34876" s="6">
        <v>10970.81689560688</v>
      </c>
      <c r="F34876" s="6">
        <v>548.12000000000012</v>
      </c>
      <c r="G34876" s="6">
        <v>231311.82178369019</v>
      </c>
      <c r="H34876" s="6">
        <v>223027.49374643856</v>
      </c>
    </row>
    <row r="34877" spans="1:8" x14ac:dyDescent="0.2">
      <c r="A34877" s="7">
        <v>45290</v>
      </c>
      <c r="B34877" s="8">
        <v>0.26041666666667002</v>
      </c>
      <c r="C34877" s="8">
        <v>0.27083333333332998</v>
      </c>
      <c r="D34877" s="3">
        <v>139392</v>
      </c>
      <c r="E34877" s="6">
        <v>14945.120460030248</v>
      </c>
      <c r="F34877" s="6">
        <v>569.4799999999999</v>
      </c>
      <c r="G34877" s="6">
        <v>233261.30242162576</v>
      </c>
      <c r="H34877" s="6">
        <v>224874.06755415694</v>
      </c>
    </row>
    <row r="34878" spans="1:8" x14ac:dyDescent="0.2">
      <c r="A34878" s="7">
        <v>45290</v>
      </c>
      <c r="B34878" s="8">
        <v>0.27083333333332998</v>
      </c>
      <c r="C34878" s="8">
        <v>0.28125</v>
      </c>
      <c r="D34878" s="3">
        <v>140738.4</v>
      </c>
      <c r="E34878" s="6">
        <v>22149.953113088926</v>
      </c>
      <c r="F34878" s="6">
        <v>583.7600000000001</v>
      </c>
      <c r="G34878" s="6">
        <v>239139.45487475838</v>
      </c>
      <c r="H34878" s="6">
        <v>230338.30772950689</v>
      </c>
    </row>
    <row r="34879" spans="1:8" x14ac:dyDescent="0.2">
      <c r="A34879" s="7">
        <v>45290</v>
      </c>
      <c r="B34879" s="8">
        <v>0.28125</v>
      </c>
      <c r="C34879" s="8">
        <v>0.29166666666667002</v>
      </c>
      <c r="D34879" s="3">
        <v>137913.59999999998</v>
      </c>
      <c r="E34879" s="6">
        <v>19288.406838515093</v>
      </c>
      <c r="F34879" s="6">
        <v>657.63999999999987</v>
      </c>
      <c r="G34879" s="6">
        <v>244811.35662433956</v>
      </c>
      <c r="H34879" s="6">
        <v>235688.72639861383</v>
      </c>
    </row>
    <row r="34880" spans="1:8" x14ac:dyDescent="0.2">
      <c r="A34880" s="7">
        <v>45290</v>
      </c>
      <c r="B34880" s="8">
        <v>0.29166666666667002</v>
      </c>
      <c r="C34880" s="8">
        <v>0.30208333333332998</v>
      </c>
      <c r="D34880" s="3">
        <v>153744.79999999999</v>
      </c>
      <c r="E34880" s="6">
        <v>56665.455225879385</v>
      </c>
      <c r="F34880" s="6">
        <v>635.52</v>
      </c>
      <c r="G34880" s="6">
        <v>255244.33625189101</v>
      </c>
      <c r="H34880" s="6">
        <v>245471.69855799858</v>
      </c>
    </row>
    <row r="34881" spans="1:8" x14ac:dyDescent="0.2">
      <c r="A34881" s="7">
        <v>45290</v>
      </c>
      <c r="B34881" s="8">
        <v>0.30208333333332998</v>
      </c>
      <c r="C34881" s="8">
        <v>0.3125</v>
      </c>
      <c r="D34881" s="3">
        <v>174028.79999999999</v>
      </c>
      <c r="E34881" s="6">
        <v>76645.065612155842</v>
      </c>
      <c r="F34881" s="6">
        <v>763.44</v>
      </c>
      <c r="G34881" s="6">
        <v>263628.12022582605</v>
      </c>
      <c r="H34881" s="6">
        <v>253715.15386306139</v>
      </c>
    </row>
    <row r="34882" spans="1:8" x14ac:dyDescent="0.2">
      <c r="A34882" s="7">
        <v>45290</v>
      </c>
      <c r="B34882" s="8">
        <v>0.3125</v>
      </c>
      <c r="C34882" s="8">
        <v>0.32291666666667002</v>
      </c>
      <c r="D34882" s="3">
        <v>183911.2</v>
      </c>
      <c r="E34882" s="6">
        <v>97121.372890727085</v>
      </c>
      <c r="F34882" s="6">
        <v>807.16</v>
      </c>
      <c r="G34882" s="6">
        <v>271927.10804579442</v>
      </c>
      <c r="H34882" s="6">
        <v>261575.32218101475</v>
      </c>
    </row>
    <row r="34883" spans="1:8" x14ac:dyDescent="0.2">
      <c r="A34883" s="7">
        <v>45290</v>
      </c>
      <c r="B34883" s="8">
        <v>0.32291666666667002</v>
      </c>
      <c r="C34883" s="8">
        <v>0.33333333333332998</v>
      </c>
      <c r="D34883" s="3">
        <v>177654.39999999999</v>
      </c>
      <c r="E34883" s="6">
        <v>98563.918189234246</v>
      </c>
      <c r="F34883" s="6">
        <v>723.27999999999986</v>
      </c>
      <c r="G34883" s="6">
        <v>281564.98765151092</v>
      </c>
      <c r="H34883" s="6">
        <v>270990.58686914615</v>
      </c>
    </row>
    <row r="34884" spans="1:8" x14ac:dyDescent="0.2">
      <c r="A34884" s="7">
        <v>45290</v>
      </c>
      <c r="B34884" s="8">
        <v>0.33333333333332998</v>
      </c>
      <c r="C34884" s="8">
        <v>0.34375</v>
      </c>
      <c r="D34884" s="3">
        <v>184360</v>
      </c>
      <c r="E34884" s="6">
        <v>102646.1474706937</v>
      </c>
      <c r="F34884" s="6">
        <v>703.52</v>
      </c>
      <c r="G34884" s="6">
        <v>285798.12926302658</v>
      </c>
      <c r="H34884" s="6">
        <v>275674.83852045017</v>
      </c>
    </row>
    <row r="34885" spans="1:8" x14ac:dyDescent="0.2">
      <c r="A34885" s="7">
        <v>45290</v>
      </c>
      <c r="B34885" s="8">
        <v>0.34375</v>
      </c>
      <c r="C34885" s="8">
        <v>0.35416666666667002</v>
      </c>
      <c r="D34885" s="3">
        <v>199804</v>
      </c>
      <c r="E34885" s="6">
        <v>122609.24446783273</v>
      </c>
      <c r="F34885" s="6">
        <v>756.92000000000007</v>
      </c>
      <c r="G34885" s="6">
        <v>294444.99883346714</v>
      </c>
      <c r="H34885" s="6">
        <v>285781.19400877622</v>
      </c>
    </row>
    <row r="34886" spans="1:8" x14ac:dyDescent="0.2">
      <c r="A34886" s="7">
        <v>45290</v>
      </c>
      <c r="B34886" s="8">
        <v>0.35416666666667002</v>
      </c>
      <c r="C34886" s="8">
        <v>0.36458333333332998</v>
      </c>
      <c r="D34886" s="3">
        <v>201528.8</v>
      </c>
      <c r="E34886" s="6">
        <v>126270.86303069949</v>
      </c>
      <c r="F34886" s="6">
        <v>809.99999999999989</v>
      </c>
      <c r="G34886" s="6">
        <v>299465.44897842687</v>
      </c>
      <c r="H34886" s="6">
        <v>291029.85724223492</v>
      </c>
    </row>
    <row r="34887" spans="1:8" x14ac:dyDescent="0.2">
      <c r="A34887" s="7">
        <v>45290</v>
      </c>
      <c r="B34887" s="8">
        <v>0.36458333333332998</v>
      </c>
      <c r="C34887" s="8">
        <v>0.375</v>
      </c>
      <c r="D34887" s="3">
        <v>213400</v>
      </c>
      <c r="E34887" s="6">
        <v>128806.50098689801</v>
      </c>
      <c r="F34887" s="6">
        <v>657.36000000000013</v>
      </c>
      <c r="G34887" s="6">
        <v>298980.31341533799</v>
      </c>
      <c r="H34887" s="6">
        <v>291276.68130674469</v>
      </c>
    </row>
    <row r="34888" spans="1:8" x14ac:dyDescent="0.2">
      <c r="A34888" s="7">
        <v>45290</v>
      </c>
      <c r="B34888" s="8">
        <v>0.375</v>
      </c>
      <c r="C34888" s="8">
        <v>0.38541666666667002</v>
      </c>
      <c r="D34888" s="3">
        <v>217368.8</v>
      </c>
      <c r="E34888" s="6">
        <v>115513.90489750702</v>
      </c>
      <c r="F34888" s="6">
        <v>646.51999999999987</v>
      </c>
      <c r="G34888" s="6">
        <v>298663.67106528825</v>
      </c>
      <c r="H34888" s="6">
        <v>291164.79666201596</v>
      </c>
    </row>
    <row r="34889" spans="1:8" x14ac:dyDescent="0.2">
      <c r="A34889" s="7">
        <v>45290</v>
      </c>
      <c r="B34889" s="8">
        <v>0.38541666666667002</v>
      </c>
      <c r="C34889" s="8">
        <v>0.39583333333332998</v>
      </c>
      <c r="D34889" s="3">
        <v>207891.20000000001</v>
      </c>
      <c r="E34889" s="6">
        <v>89318.472048209427</v>
      </c>
      <c r="F34889" s="6">
        <v>587.08000000000004</v>
      </c>
      <c r="G34889" s="6">
        <v>286861.85846224142</v>
      </c>
      <c r="H34889" s="6">
        <v>280771.10750411049</v>
      </c>
    </row>
    <row r="34890" spans="1:8" x14ac:dyDescent="0.2">
      <c r="A34890" s="7">
        <v>45290</v>
      </c>
      <c r="B34890" s="8">
        <v>0.39583333333332998</v>
      </c>
      <c r="C34890" s="8">
        <v>0.40625</v>
      </c>
      <c r="D34890" s="3">
        <v>192588</v>
      </c>
      <c r="E34890" s="6">
        <v>48557.33018870325</v>
      </c>
      <c r="F34890" s="6">
        <v>608.08000000000004</v>
      </c>
      <c r="G34890" s="6">
        <v>277300.59543745441</v>
      </c>
      <c r="H34890" s="6">
        <v>272375.71576758858</v>
      </c>
    </row>
    <row r="34891" spans="1:8" x14ac:dyDescent="0.2">
      <c r="A34891" s="7">
        <v>45290</v>
      </c>
      <c r="B34891" s="8">
        <v>0.40625</v>
      </c>
      <c r="C34891" s="8">
        <v>0.41666666666667002</v>
      </c>
      <c r="D34891" s="3">
        <v>184289.59999999998</v>
      </c>
      <c r="E34891" s="6">
        <v>28820.207739054717</v>
      </c>
      <c r="F34891" s="6">
        <v>482.88</v>
      </c>
      <c r="G34891" s="6">
        <v>272867.78794359276</v>
      </c>
      <c r="H34891" s="6">
        <v>268868.36904240173</v>
      </c>
    </row>
    <row r="34892" spans="1:8" x14ac:dyDescent="0.2">
      <c r="A34892" s="7">
        <v>45290</v>
      </c>
      <c r="B34892" s="8">
        <v>0.41666666666667002</v>
      </c>
      <c r="C34892" s="8">
        <v>0.42708333333332998</v>
      </c>
      <c r="D34892" s="3">
        <v>174108</v>
      </c>
      <c r="E34892" s="6">
        <v>41461.706082303317</v>
      </c>
      <c r="F34892" s="6">
        <v>461.56</v>
      </c>
      <c r="G34892" s="6">
        <v>279478.941866596</v>
      </c>
      <c r="H34892" s="6">
        <v>275539.54827668943</v>
      </c>
    </row>
    <row r="34893" spans="1:8" x14ac:dyDescent="0.2">
      <c r="A34893" s="7">
        <v>45290</v>
      </c>
      <c r="B34893" s="8">
        <v>0.42708333333332998</v>
      </c>
      <c r="C34893" s="8">
        <v>0.4375</v>
      </c>
      <c r="D34893" s="3">
        <v>173483.2</v>
      </c>
      <c r="E34893" s="6">
        <v>38631.964251075631</v>
      </c>
      <c r="F34893" s="6">
        <v>458.40000000000003</v>
      </c>
      <c r="G34893" s="6">
        <v>271064.09675371932</v>
      </c>
      <c r="H34893" s="6">
        <v>268169.99054984108</v>
      </c>
    </row>
    <row r="34894" spans="1:8" x14ac:dyDescent="0.2">
      <c r="A34894" s="7">
        <v>45290</v>
      </c>
      <c r="B34894" s="8">
        <v>0.4375</v>
      </c>
      <c r="C34894" s="8">
        <v>0.44791666666667002</v>
      </c>
      <c r="D34894" s="3">
        <v>171001.60000000001</v>
      </c>
      <c r="E34894" s="6">
        <v>10218.108159249619</v>
      </c>
      <c r="F34894" s="6">
        <v>485.2</v>
      </c>
      <c r="G34894" s="6">
        <v>265706.39255403134</v>
      </c>
      <c r="H34894" s="6">
        <v>263553.83668168547</v>
      </c>
    </row>
    <row r="34895" spans="1:8" x14ac:dyDescent="0.2">
      <c r="A34895" s="7">
        <v>45290</v>
      </c>
      <c r="B34895" s="8">
        <v>0.44791666666667002</v>
      </c>
      <c r="C34895" s="8">
        <v>0.45833333333332998</v>
      </c>
      <c r="D34895" s="3">
        <v>186612.8</v>
      </c>
      <c r="E34895" s="6">
        <v>6254.340759266327</v>
      </c>
      <c r="F34895" s="6">
        <v>405</v>
      </c>
      <c r="G34895" s="6">
        <v>263113.94307227334</v>
      </c>
      <c r="H34895" s="6">
        <v>261495.98985018593</v>
      </c>
    </row>
    <row r="34896" spans="1:8" x14ac:dyDescent="0.2">
      <c r="A34896" s="7">
        <v>45290</v>
      </c>
      <c r="B34896" s="8">
        <v>0.45833333333332998</v>
      </c>
      <c r="C34896" s="8">
        <v>0.46875</v>
      </c>
      <c r="D34896" s="3">
        <v>192236</v>
      </c>
      <c r="E34896" s="6">
        <v>259.2</v>
      </c>
      <c r="F34896" s="6">
        <v>316.36</v>
      </c>
      <c r="G34896" s="6">
        <v>257332.27122197062</v>
      </c>
      <c r="H34896" s="6">
        <v>256304.3515831439</v>
      </c>
    </row>
    <row r="34897" spans="1:8" x14ac:dyDescent="0.2">
      <c r="A34897" s="7">
        <v>45290</v>
      </c>
      <c r="B34897" s="8">
        <v>0.46875</v>
      </c>
      <c r="C34897" s="8">
        <v>0.47916666666667002</v>
      </c>
      <c r="D34897" s="3">
        <v>184509.6</v>
      </c>
      <c r="E34897" s="6">
        <v>710.4</v>
      </c>
      <c r="F34897" s="6">
        <v>397.59999999999997</v>
      </c>
      <c r="G34897" s="6">
        <v>254681.63035628235</v>
      </c>
      <c r="H34897" s="6">
        <v>253704.32588105486</v>
      </c>
    </row>
    <row r="34898" spans="1:8" x14ac:dyDescent="0.2">
      <c r="A34898" s="7">
        <v>45290</v>
      </c>
      <c r="B34898" s="8">
        <v>0.47916666666667002</v>
      </c>
      <c r="C34898" s="8">
        <v>0.48958333333332998</v>
      </c>
      <c r="D34898" s="3">
        <v>182362.40000000002</v>
      </c>
      <c r="E34898" s="6">
        <v>1756.8</v>
      </c>
      <c r="F34898" s="6">
        <v>538.56000000000006</v>
      </c>
      <c r="G34898" s="6">
        <v>270299.16401338443</v>
      </c>
      <c r="H34898" s="6">
        <v>268436.33451902989</v>
      </c>
    </row>
    <row r="34899" spans="1:8" x14ac:dyDescent="0.2">
      <c r="A34899" s="7">
        <v>45290</v>
      </c>
      <c r="B34899" s="8">
        <v>0.48958333333332998</v>
      </c>
      <c r="C34899" s="8">
        <v>0.5</v>
      </c>
      <c r="D34899" s="3">
        <v>188276</v>
      </c>
      <c r="E34899" s="6">
        <v>10488.31475714547</v>
      </c>
      <c r="F34899" s="6">
        <v>587.04</v>
      </c>
      <c r="G34899" s="6">
        <v>269706.43456893985</v>
      </c>
      <c r="H34899" s="6">
        <v>267263.88858294854</v>
      </c>
    </row>
    <row r="34900" spans="1:8" x14ac:dyDescent="0.2">
      <c r="A34900" s="7">
        <v>45290</v>
      </c>
      <c r="B34900" s="8">
        <v>0.5</v>
      </c>
      <c r="C34900" s="8">
        <v>0.51041666666666996</v>
      </c>
      <c r="D34900" s="3">
        <v>176316.79999999999</v>
      </c>
      <c r="E34900" s="6">
        <v>2390.4000000000292</v>
      </c>
      <c r="F34900" s="6">
        <v>460.15999999999991</v>
      </c>
      <c r="G34900" s="6">
        <v>263101.26532264898</v>
      </c>
      <c r="H34900" s="6">
        <v>260396.7484076671</v>
      </c>
    </row>
    <row r="34901" spans="1:8" x14ac:dyDescent="0.2">
      <c r="A34901" s="7">
        <v>45290</v>
      </c>
      <c r="B34901" s="8">
        <v>0.51041666666666996</v>
      </c>
      <c r="C34901" s="8">
        <v>0.52083333333333004</v>
      </c>
      <c r="D34901" s="3">
        <v>161277.6</v>
      </c>
      <c r="E34901" s="6">
        <v>1660.8000000000363</v>
      </c>
      <c r="F34901" s="6">
        <v>409.8</v>
      </c>
      <c r="G34901" s="6">
        <v>243934.26284107871</v>
      </c>
      <c r="H34901" s="6">
        <v>242210.93353958742</v>
      </c>
    </row>
    <row r="34902" spans="1:8" x14ac:dyDescent="0.2">
      <c r="A34902" s="7">
        <v>45290</v>
      </c>
      <c r="B34902" s="8">
        <v>0.52083333333333004</v>
      </c>
      <c r="C34902" s="8">
        <v>0.53125</v>
      </c>
      <c r="D34902" s="3">
        <v>150180.79999999999</v>
      </c>
      <c r="E34902" s="6">
        <v>-2.3646862246096134E-11</v>
      </c>
      <c r="F34902" s="6">
        <v>367.8</v>
      </c>
      <c r="G34902" s="6">
        <v>233006.35674662411</v>
      </c>
      <c r="H34902" s="6">
        <v>232543.32999204943</v>
      </c>
    </row>
    <row r="34903" spans="1:8" x14ac:dyDescent="0.2">
      <c r="A34903" s="7">
        <v>45290</v>
      </c>
      <c r="B34903" s="8">
        <v>0.53125</v>
      </c>
      <c r="C34903" s="8">
        <v>0.54166666666666996</v>
      </c>
      <c r="D34903" s="3">
        <v>147039.20000000001</v>
      </c>
      <c r="E34903" s="6">
        <v>1468.8</v>
      </c>
      <c r="F34903" s="6">
        <v>521.08000000000004</v>
      </c>
      <c r="G34903" s="6">
        <v>231095.25350272251</v>
      </c>
      <c r="H34903" s="6">
        <v>231806.90553127954</v>
      </c>
    </row>
    <row r="34904" spans="1:8" x14ac:dyDescent="0.2">
      <c r="A34904" s="7">
        <v>45290</v>
      </c>
      <c r="B34904" s="8">
        <v>0.54166666666666996</v>
      </c>
      <c r="C34904" s="8">
        <v>0.55208333333333004</v>
      </c>
      <c r="D34904" s="3">
        <v>142568.79999999999</v>
      </c>
      <c r="E34904" s="6">
        <v>2774.3999999999819</v>
      </c>
      <c r="F34904" s="6">
        <v>525.72</v>
      </c>
      <c r="G34904" s="6">
        <v>233025.0395592631</v>
      </c>
      <c r="H34904" s="6">
        <v>233192.04664490584</v>
      </c>
    </row>
    <row r="34905" spans="1:8" x14ac:dyDescent="0.2">
      <c r="A34905" s="7">
        <v>45290</v>
      </c>
      <c r="B34905" s="8">
        <v>0.55208333333333004</v>
      </c>
      <c r="C34905" s="8">
        <v>0.5625</v>
      </c>
      <c r="D34905" s="3">
        <v>125074.4</v>
      </c>
      <c r="E34905" s="6">
        <v>2553.6</v>
      </c>
      <c r="F34905" s="6">
        <v>514.96</v>
      </c>
      <c r="G34905" s="6">
        <v>236090.55881210128</v>
      </c>
      <c r="H34905" s="6">
        <v>236971.83874514102</v>
      </c>
    </row>
    <row r="34906" spans="1:8" x14ac:dyDescent="0.2">
      <c r="A34906" s="7">
        <v>45290</v>
      </c>
      <c r="B34906" s="8">
        <v>0.5625</v>
      </c>
      <c r="C34906" s="8">
        <v>0.57291666666666996</v>
      </c>
      <c r="D34906" s="3">
        <v>116432.79999999999</v>
      </c>
      <c r="E34906" s="6">
        <v>3532.8000000000147</v>
      </c>
      <c r="F34906" s="6">
        <v>601.88</v>
      </c>
      <c r="G34906" s="6">
        <v>243882.39989759761</v>
      </c>
      <c r="H34906" s="6">
        <v>244385.78418016623</v>
      </c>
    </row>
    <row r="34907" spans="1:8" x14ac:dyDescent="0.2">
      <c r="A34907" s="7">
        <v>45290</v>
      </c>
      <c r="B34907" s="8">
        <v>0.57291666666666996</v>
      </c>
      <c r="C34907" s="8">
        <v>0.58333333333333004</v>
      </c>
      <c r="D34907" s="3">
        <v>116600</v>
      </c>
      <c r="E34907" s="6">
        <v>3072.0000000000164</v>
      </c>
      <c r="F34907" s="6">
        <v>556.48</v>
      </c>
      <c r="G34907" s="6">
        <v>244046.71471631285</v>
      </c>
      <c r="H34907" s="6">
        <v>243941.63673787611</v>
      </c>
    </row>
    <row r="34908" spans="1:8" x14ac:dyDescent="0.2">
      <c r="A34908" s="7">
        <v>45290</v>
      </c>
      <c r="B34908" s="8">
        <v>0.58333333333333004</v>
      </c>
      <c r="C34908" s="8">
        <v>0.59375</v>
      </c>
      <c r="D34908" s="3">
        <v>156376</v>
      </c>
      <c r="E34908" s="6">
        <v>8867.983775287621</v>
      </c>
      <c r="F34908" s="6">
        <v>437.28</v>
      </c>
      <c r="G34908" s="6">
        <v>255364.71428629089</v>
      </c>
      <c r="H34908" s="6">
        <v>254265.35452088012</v>
      </c>
    </row>
    <row r="34909" spans="1:8" x14ac:dyDescent="0.2">
      <c r="A34909" s="7">
        <v>45290</v>
      </c>
      <c r="B34909" s="8">
        <v>0.59375</v>
      </c>
      <c r="C34909" s="8">
        <v>0.60416666666666996</v>
      </c>
      <c r="D34909" s="3">
        <v>166029.6</v>
      </c>
      <c r="E34909" s="6">
        <v>33006.063902657923</v>
      </c>
      <c r="F34909" s="6">
        <v>518.32000000000005</v>
      </c>
      <c r="G34909" s="6">
        <v>254771.20306381848</v>
      </c>
      <c r="H34909" s="6">
        <v>252090.2566610144</v>
      </c>
    </row>
    <row r="34910" spans="1:8" x14ac:dyDescent="0.2">
      <c r="A34910" s="7">
        <v>45290</v>
      </c>
      <c r="B34910" s="8">
        <v>0.60416666666666996</v>
      </c>
      <c r="C34910" s="8">
        <v>0.61458333333333004</v>
      </c>
      <c r="D34910" s="3">
        <v>180408.8</v>
      </c>
      <c r="E34910" s="6">
        <v>67636.311320302179</v>
      </c>
      <c r="F34910" s="6">
        <v>583.6</v>
      </c>
      <c r="G34910" s="6">
        <v>259609.23405272787</v>
      </c>
      <c r="H34910" s="6">
        <v>256835.20759231673</v>
      </c>
    </row>
    <row r="34911" spans="1:8" x14ac:dyDescent="0.2">
      <c r="A34911" s="7">
        <v>45290</v>
      </c>
      <c r="B34911" s="8">
        <v>0.61458333333333004</v>
      </c>
      <c r="C34911" s="8">
        <v>0.625</v>
      </c>
      <c r="D34911" s="3">
        <v>165510.40000000002</v>
      </c>
      <c r="E34911" s="6">
        <v>82763.906410759824</v>
      </c>
      <c r="F34911" s="6">
        <v>663.72</v>
      </c>
      <c r="G34911" s="6">
        <v>257131.27096290345</v>
      </c>
      <c r="H34911" s="6">
        <v>254104.19671651005</v>
      </c>
    </row>
    <row r="34912" spans="1:8" x14ac:dyDescent="0.2">
      <c r="A34912" s="7">
        <v>45290</v>
      </c>
      <c r="B34912" s="8">
        <v>0.625</v>
      </c>
      <c r="C34912" s="8">
        <v>0.63541666666666996</v>
      </c>
      <c r="D34912" s="3">
        <v>209721.60000000001</v>
      </c>
      <c r="E34912" s="6">
        <v>163829.65558066158</v>
      </c>
      <c r="F34912" s="6">
        <v>34700.738186488416</v>
      </c>
      <c r="G34912" s="6">
        <v>265096.22869801003</v>
      </c>
      <c r="H34912" s="6">
        <v>260933.23843786554</v>
      </c>
    </row>
    <row r="34913" spans="1:8" x14ac:dyDescent="0.2">
      <c r="A34913" s="7">
        <v>45290</v>
      </c>
      <c r="B34913" s="8">
        <v>0.63541666666666996</v>
      </c>
      <c r="C34913" s="8">
        <v>0.64583333333333004</v>
      </c>
      <c r="D34913" s="3">
        <v>227110.39999999999</v>
      </c>
      <c r="E34913" s="6">
        <v>212559.05182105722</v>
      </c>
      <c r="F34913" s="6">
        <v>83636.334621110102</v>
      </c>
      <c r="G34913" s="6">
        <v>283837.6934138909</v>
      </c>
      <c r="H34913" s="6">
        <v>278213.06752210483</v>
      </c>
    </row>
    <row r="34914" spans="1:8" x14ac:dyDescent="0.2">
      <c r="A34914" s="7">
        <v>45290</v>
      </c>
      <c r="B34914" s="8">
        <v>0.64583333333333004</v>
      </c>
      <c r="C34914" s="8">
        <v>0.65625</v>
      </c>
      <c r="D34914" s="3">
        <v>255596</v>
      </c>
      <c r="E34914" s="6">
        <v>270037.87537084508</v>
      </c>
      <c r="F34914" s="6">
        <v>136484.3390538455</v>
      </c>
      <c r="G34914" s="6">
        <v>299244.51660571824</v>
      </c>
      <c r="H34914" s="6">
        <v>292317.37143594812</v>
      </c>
    </row>
    <row r="34915" spans="1:8" x14ac:dyDescent="0.2">
      <c r="A34915" s="7">
        <v>45290</v>
      </c>
      <c r="B34915" s="8">
        <v>0.65625</v>
      </c>
      <c r="C34915" s="8">
        <v>0.66666666666666996</v>
      </c>
      <c r="D34915" s="3">
        <v>284072.8</v>
      </c>
      <c r="E34915" s="6">
        <v>325080.29659726814</v>
      </c>
      <c r="F34915" s="6">
        <v>189714.61020296899</v>
      </c>
      <c r="G34915" s="6">
        <v>319661.61630550754</v>
      </c>
      <c r="H34915" s="6">
        <v>311297.25882283563</v>
      </c>
    </row>
    <row r="34916" spans="1:8" x14ac:dyDescent="0.2">
      <c r="A34916" s="7">
        <v>45290</v>
      </c>
      <c r="B34916" s="8">
        <v>0.66666666666666996</v>
      </c>
      <c r="C34916" s="8">
        <v>0.67708333333333004</v>
      </c>
      <c r="D34916" s="3">
        <v>336309.6</v>
      </c>
      <c r="E34916" s="6">
        <v>392145.46295138134</v>
      </c>
      <c r="F34916" s="6">
        <v>248015.91586107135</v>
      </c>
      <c r="G34916" s="6">
        <v>340648.49598889746</v>
      </c>
      <c r="H34916" s="6">
        <v>331459.59328462055</v>
      </c>
    </row>
    <row r="34917" spans="1:8" x14ac:dyDescent="0.2">
      <c r="A34917" s="7">
        <v>45290</v>
      </c>
      <c r="B34917" s="8">
        <v>0.67708333333333004</v>
      </c>
      <c r="C34917" s="8">
        <v>0.6875</v>
      </c>
      <c r="D34917" s="3">
        <v>382360</v>
      </c>
      <c r="E34917" s="6">
        <v>439588.7706453267</v>
      </c>
      <c r="F34917" s="6">
        <v>288806.99046341615</v>
      </c>
      <c r="G34917" s="6">
        <v>360739.95497816574</v>
      </c>
      <c r="H34917" s="6">
        <v>351157.35392894171</v>
      </c>
    </row>
    <row r="34918" spans="1:8" x14ac:dyDescent="0.2">
      <c r="A34918" s="7">
        <v>45290</v>
      </c>
      <c r="B34918" s="8">
        <v>0.6875</v>
      </c>
      <c r="C34918" s="8">
        <v>0.69791666666666996</v>
      </c>
      <c r="D34918" s="3">
        <v>398635.6</v>
      </c>
      <c r="E34918" s="6">
        <v>463029.64776997163</v>
      </c>
      <c r="F34918" s="6">
        <v>306616.19204894552</v>
      </c>
      <c r="G34918" s="6">
        <v>378464.52776541386</v>
      </c>
      <c r="H34918" s="6">
        <v>366886.09048281866</v>
      </c>
    </row>
    <row r="34919" spans="1:8" x14ac:dyDescent="0.2">
      <c r="A34919" s="7">
        <v>45290</v>
      </c>
      <c r="B34919" s="8">
        <v>0.69791666666666996</v>
      </c>
      <c r="C34919" s="8">
        <v>0.70833333333333004</v>
      </c>
      <c r="D34919" s="3">
        <v>411338.4</v>
      </c>
      <c r="E34919" s="6">
        <v>480321.72306776018</v>
      </c>
      <c r="F34919" s="6">
        <v>320300.75276081619</v>
      </c>
      <c r="G34919" s="6">
        <v>395136.85239240335</v>
      </c>
      <c r="H34919" s="6">
        <v>383106.61434910039</v>
      </c>
    </row>
    <row r="34920" spans="1:8" x14ac:dyDescent="0.2">
      <c r="A34920" s="7">
        <v>45290</v>
      </c>
      <c r="B34920" s="8">
        <v>0.70833333333333004</v>
      </c>
      <c r="C34920" s="8">
        <v>0.71875</v>
      </c>
      <c r="D34920" s="3">
        <v>428740.4</v>
      </c>
      <c r="E34920" s="6">
        <v>496937.59850919252</v>
      </c>
      <c r="F34920" s="6">
        <v>334078.47210092045</v>
      </c>
      <c r="G34920" s="6">
        <v>408034.55157760222</v>
      </c>
      <c r="H34920" s="6">
        <v>395824.43284548371</v>
      </c>
    </row>
    <row r="34921" spans="1:8" x14ac:dyDescent="0.2">
      <c r="A34921" s="7">
        <v>45290</v>
      </c>
      <c r="B34921" s="8">
        <v>0.71875</v>
      </c>
      <c r="C34921" s="8">
        <v>0.72916666666666996</v>
      </c>
      <c r="D34921" s="3">
        <v>441394.80000000005</v>
      </c>
      <c r="E34921" s="6">
        <v>515094.76565881196</v>
      </c>
      <c r="F34921" s="6">
        <v>349736.01012630831</v>
      </c>
      <c r="G34921" s="6">
        <v>420587.99307596195</v>
      </c>
      <c r="H34921" s="6">
        <v>407895.2572645889</v>
      </c>
    </row>
    <row r="34922" spans="1:8" x14ac:dyDescent="0.2">
      <c r="A34922" s="7">
        <v>45290</v>
      </c>
      <c r="B34922" s="8">
        <v>0.72916666666666996</v>
      </c>
      <c r="C34922" s="8">
        <v>0.73958333333333004</v>
      </c>
      <c r="D34922" s="3">
        <v>455857.6</v>
      </c>
      <c r="E34922" s="6">
        <v>529982.22410919447</v>
      </c>
      <c r="F34922" s="6">
        <v>364960.73672388942</v>
      </c>
      <c r="G34922" s="6">
        <v>427993.73665269278</v>
      </c>
      <c r="H34922" s="6">
        <v>415938.91172206827</v>
      </c>
    </row>
    <row r="34923" spans="1:8" x14ac:dyDescent="0.2">
      <c r="A34923" s="7">
        <v>45290</v>
      </c>
      <c r="B34923" s="8">
        <v>0.73958333333333004</v>
      </c>
      <c r="C34923" s="8">
        <v>0.75</v>
      </c>
      <c r="D34923" s="3">
        <v>449499.6</v>
      </c>
      <c r="E34923" s="6">
        <v>525536.81160504173</v>
      </c>
      <c r="F34923" s="6">
        <v>361481.94622013398</v>
      </c>
      <c r="G34923" s="6">
        <v>430689.3674684774</v>
      </c>
      <c r="H34923" s="6">
        <v>418834.07496121846</v>
      </c>
    </row>
    <row r="34924" spans="1:8" x14ac:dyDescent="0.2">
      <c r="A34924" s="7">
        <v>45290</v>
      </c>
      <c r="B34924" s="8">
        <v>0.75</v>
      </c>
      <c r="C34924" s="8">
        <v>0.76041666666666996</v>
      </c>
      <c r="D34924" s="3">
        <v>452188</v>
      </c>
      <c r="E34924" s="6">
        <v>526303.52611037286</v>
      </c>
      <c r="F34924" s="6">
        <v>357296.20019062253</v>
      </c>
      <c r="G34924" s="6">
        <v>432117.72884986992</v>
      </c>
      <c r="H34924" s="6">
        <v>420014.4523114459</v>
      </c>
    </row>
    <row r="34925" spans="1:8" x14ac:dyDescent="0.2">
      <c r="A34925" s="7">
        <v>45290</v>
      </c>
      <c r="B34925" s="8">
        <v>0.76041666666666996</v>
      </c>
      <c r="C34925" s="8">
        <v>0.77083333333333004</v>
      </c>
      <c r="D34925" s="3">
        <v>489205.19999999995</v>
      </c>
      <c r="E34925" s="6">
        <v>556494.26346825261</v>
      </c>
      <c r="F34925" s="6">
        <v>387232.80465041666</v>
      </c>
      <c r="G34925" s="6">
        <v>428160.39710715937</v>
      </c>
      <c r="H34925" s="6">
        <v>416500.27853962127</v>
      </c>
    </row>
    <row r="34926" spans="1:8" x14ac:dyDescent="0.2">
      <c r="A34926" s="7">
        <v>45290</v>
      </c>
      <c r="B34926" s="8">
        <v>0.77083333333333004</v>
      </c>
      <c r="C34926" s="8">
        <v>0.78125</v>
      </c>
      <c r="D34926" s="3">
        <v>497582.80000000005</v>
      </c>
      <c r="E34926" s="6">
        <v>565350.68907020753</v>
      </c>
      <c r="F34926" s="6">
        <v>395987.33318211761</v>
      </c>
      <c r="G34926" s="6">
        <v>425445.87903929543</v>
      </c>
      <c r="H34926" s="6">
        <v>413858.9045785307</v>
      </c>
    </row>
    <row r="34927" spans="1:8" x14ac:dyDescent="0.2">
      <c r="A34927" s="7">
        <v>45290</v>
      </c>
      <c r="B34927" s="8">
        <v>0.78125</v>
      </c>
      <c r="C34927" s="8">
        <v>0.79166666666666996</v>
      </c>
      <c r="D34927" s="3">
        <v>485293.6</v>
      </c>
      <c r="E34927" s="6">
        <v>561877.8244345854</v>
      </c>
      <c r="F34927" s="6">
        <v>394483.79291223787</v>
      </c>
      <c r="G34927" s="6">
        <v>419330.58242053154</v>
      </c>
      <c r="H34927" s="6">
        <v>407681.27217827353</v>
      </c>
    </row>
    <row r="34928" spans="1:8" x14ac:dyDescent="0.2">
      <c r="A34928" s="7">
        <v>45290</v>
      </c>
      <c r="B34928" s="8">
        <v>0.79166666666666996</v>
      </c>
      <c r="C34928" s="8">
        <v>0.80208333333333004</v>
      </c>
      <c r="D34928" s="3">
        <v>451400.4</v>
      </c>
      <c r="E34928" s="6">
        <v>532804.61424812255</v>
      </c>
      <c r="F34928" s="6">
        <v>365370.3607415802</v>
      </c>
      <c r="G34928" s="6">
        <v>416511.74438899086</v>
      </c>
      <c r="H34928" s="6">
        <v>404810.82555546117</v>
      </c>
    </row>
    <row r="34929" spans="1:8" x14ac:dyDescent="0.2">
      <c r="A34929" s="7">
        <v>45290</v>
      </c>
      <c r="B34929" s="8">
        <v>0.80208333333333004</v>
      </c>
      <c r="C34929" s="8">
        <v>0.8125</v>
      </c>
      <c r="D34929" s="3">
        <v>465410</v>
      </c>
      <c r="E34929" s="6">
        <v>540417.65764281643</v>
      </c>
      <c r="F34929" s="6">
        <v>376530.21623202087</v>
      </c>
      <c r="G34929" s="6">
        <v>406755.88152059476</v>
      </c>
      <c r="H34929" s="6">
        <v>395369.90103379043</v>
      </c>
    </row>
    <row r="34930" spans="1:8" x14ac:dyDescent="0.2">
      <c r="A34930" s="7">
        <v>45290</v>
      </c>
      <c r="B34930" s="8">
        <v>0.8125</v>
      </c>
      <c r="C34930" s="8">
        <v>0.82291666666666996</v>
      </c>
      <c r="D34930" s="3">
        <v>457833.2</v>
      </c>
      <c r="E34930" s="6">
        <v>527997.67708928534</v>
      </c>
      <c r="F34930" s="6">
        <v>367270.28465088271</v>
      </c>
      <c r="G34930" s="6">
        <v>401001.21584871586</v>
      </c>
      <c r="H34930" s="6">
        <v>389675.57912893122</v>
      </c>
    </row>
    <row r="34931" spans="1:8" x14ac:dyDescent="0.2">
      <c r="A34931" s="7">
        <v>45290</v>
      </c>
      <c r="B34931" s="8">
        <v>0.82291666666666996</v>
      </c>
      <c r="C34931" s="8">
        <v>0.83333333333333004</v>
      </c>
      <c r="D34931" s="3">
        <v>440206.80000000005</v>
      </c>
      <c r="E34931" s="6">
        <v>511593.32750248676</v>
      </c>
      <c r="F34931" s="6">
        <v>355129.08334537444</v>
      </c>
      <c r="G34931" s="6">
        <v>395504.76723880152</v>
      </c>
      <c r="H34931" s="6">
        <v>384427.91345448687</v>
      </c>
    </row>
    <row r="34932" spans="1:8" x14ac:dyDescent="0.2">
      <c r="A34932" s="7">
        <v>45290</v>
      </c>
      <c r="B34932" s="8">
        <v>0.83333333333333004</v>
      </c>
      <c r="C34932" s="8">
        <v>0.84375</v>
      </c>
      <c r="D34932" s="3">
        <v>395837.2</v>
      </c>
      <c r="E34932" s="6">
        <v>473677.10062557692</v>
      </c>
      <c r="F34932" s="6">
        <v>322459.57902534422</v>
      </c>
      <c r="G34932" s="6">
        <v>387726.65714038856</v>
      </c>
      <c r="H34932" s="6">
        <v>377049.24725394649</v>
      </c>
    </row>
    <row r="34933" spans="1:8" x14ac:dyDescent="0.2">
      <c r="A34933" s="7">
        <v>45290</v>
      </c>
      <c r="B34933" s="8">
        <v>0.84375</v>
      </c>
      <c r="C34933" s="8">
        <v>0.85416666666666996</v>
      </c>
      <c r="D34933" s="3">
        <v>366889.6</v>
      </c>
      <c r="E34933" s="6">
        <v>440704.6499178863</v>
      </c>
      <c r="F34933" s="6">
        <v>295441.95173792331</v>
      </c>
      <c r="G34933" s="6">
        <v>375985.57922815997</v>
      </c>
      <c r="H34933" s="6">
        <v>366186.01884139574</v>
      </c>
    </row>
    <row r="34934" spans="1:8" x14ac:dyDescent="0.2">
      <c r="A34934" s="7">
        <v>45290</v>
      </c>
      <c r="B34934" s="8">
        <v>0.85416666666666996</v>
      </c>
      <c r="C34934" s="8">
        <v>0.86458333333333004</v>
      </c>
      <c r="D34934" s="3">
        <v>338078.4</v>
      </c>
      <c r="E34934" s="6">
        <v>403999.69514274632</v>
      </c>
      <c r="F34934" s="6">
        <v>264786.02107615856</v>
      </c>
      <c r="G34934" s="6">
        <v>365526.19656678254</v>
      </c>
      <c r="H34934" s="6">
        <v>356391.40196493902</v>
      </c>
    </row>
    <row r="34935" spans="1:8" x14ac:dyDescent="0.2">
      <c r="A34935" s="7">
        <v>45290</v>
      </c>
      <c r="B34935" s="8">
        <v>0.86458333333333004</v>
      </c>
      <c r="C34935" s="8">
        <v>0.875</v>
      </c>
      <c r="D34935" s="3">
        <v>310261.59999999998</v>
      </c>
      <c r="E34935" s="6">
        <v>376546.83591370197</v>
      </c>
      <c r="F34935" s="6">
        <v>241848.54102857743</v>
      </c>
      <c r="G34935" s="6">
        <v>357917.7722540152</v>
      </c>
      <c r="H34935" s="6">
        <v>349398.72770719649</v>
      </c>
    </row>
    <row r="34936" spans="1:8" x14ac:dyDescent="0.2">
      <c r="A34936" s="7">
        <v>45290</v>
      </c>
      <c r="B34936" s="8">
        <v>0.875</v>
      </c>
      <c r="C34936" s="8">
        <v>0.88541666666666996</v>
      </c>
      <c r="D34936" s="3">
        <v>301083.2</v>
      </c>
      <c r="E34936" s="6">
        <v>343086.72362502129</v>
      </c>
      <c r="F34936" s="6">
        <v>213170.79117371453</v>
      </c>
      <c r="G34936" s="6">
        <v>349534.89737511607</v>
      </c>
      <c r="H34936" s="6">
        <v>340755.42805558746</v>
      </c>
    </row>
    <row r="34937" spans="1:8" x14ac:dyDescent="0.2">
      <c r="A34937" s="7">
        <v>45290</v>
      </c>
      <c r="B34937" s="8">
        <v>0.88541666666666996</v>
      </c>
      <c r="C34937" s="8">
        <v>0.89583333333333004</v>
      </c>
      <c r="D34937" s="3">
        <v>286677.59999999998</v>
      </c>
      <c r="E34937" s="6">
        <v>317379.83785929339</v>
      </c>
      <c r="F34937" s="6">
        <v>194195.08661223552</v>
      </c>
      <c r="G34937" s="6">
        <v>342019.19771602884</v>
      </c>
      <c r="H34937" s="6">
        <v>333247.44317819912</v>
      </c>
    </row>
    <row r="34938" spans="1:8" x14ac:dyDescent="0.2">
      <c r="A34938" s="7">
        <v>45290</v>
      </c>
      <c r="B34938" s="8">
        <v>0.89583333333333004</v>
      </c>
      <c r="C34938" s="8">
        <v>0.90625</v>
      </c>
      <c r="D34938" s="3">
        <v>270195.20000000001</v>
      </c>
      <c r="E34938" s="6">
        <v>291558.61563199107</v>
      </c>
      <c r="F34938" s="6">
        <v>173315.44178162745</v>
      </c>
      <c r="G34938" s="6">
        <v>333983.74363543891</v>
      </c>
      <c r="H34938" s="6">
        <v>324874.58751614747</v>
      </c>
    </row>
    <row r="34939" spans="1:8" x14ac:dyDescent="0.2">
      <c r="A34939" s="7">
        <v>45290</v>
      </c>
      <c r="B34939" s="8">
        <v>0.90625</v>
      </c>
      <c r="C34939" s="8">
        <v>0.91666666666666996</v>
      </c>
      <c r="D34939" s="3">
        <v>260453.59999999998</v>
      </c>
      <c r="E34939" s="6">
        <v>268735.54862655554</v>
      </c>
      <c r="F34939" s="6">
        <v>153187.56290927209</v>
      </c>
      <c r="G34939" s="6">
        <v>329300.64823295735</v>
      </c>
      <c r="H34939" s="6">
        <v>320525.58276451245</v>
      </c>
    </row>
    <row r="34940" spans="1:8" x14ac:dyDescent="0.2">
      <c r="A34940" s="7">
        <v>45290</v>
      </c>
      <c r="B34940" s="8">
        <v>0.91666666666666996</v>
      </c>
      <c r="C34940" s="8">
        <v>0.92708333333333004</v>
      </c>
      <c r="D34940" s="3">
        <v>269385.59999999998</v>
      </c>
      <c r="E34940" s="6">
        <v>286486.44433833135</v>
      </c>
      <c r="F34940" s="6">
        <v>164752.37459545227</v>
      </c>
      <c r="G34940" s="6">
        <v>355534.05437151331</v>
      </c>
      <c r="H34940" s="6">
        <v>346770.51474334544</v>
      </c>
    </row>
    <row r="34941" spans="1:8" x14ac:dyDescent="0.2">
      <c r="A34941" s="7">
        <v>45290</v>
      </c>
      <c r="B34941" s="8">
        <v>0.92708333333333004</v>
      </c>
      <c r="C34941" s="8">
        <v>0.9375</v>
      </c>
      <c r="D34941" s="3">
        <v>260972.79999999999</v>
      </c>
      <c r="E34941" s="6">
        <v>269581.91986472544</v>
      </c>
      <c r="F34941" s="6">
        <v>148700.61675149988</v>
      </c>
      <c r="G34941" s="6">
        <v>358144.03036638495</v>
      </c>
      <c r="H34941" s="6">
        <v>349539.10256208811</v>
      </c>
    </row>
    <row r="34942" spans="1:8" x14ac:dyDescent="0.2">
      <c r="A34942" s="7">
        <v>45290</v>
      </c>
      <c r="B34942" s="8">
        <v>0.9375</v>
      </c>
      <c r="C34942" s="8">
        <v>0.94791666666666996</v>
      </c>
      <c r="D34942" s="3">
        <v>256115.20000000001</v>
      </c>
      <c r="E34942" s="6">
        <v>251884.48571457222</v>
      </c>
      <c r="F34942" s="6">
        <v>132842.37167592242</v>
      </c>
      <c r="G34942" s="6">
        <v>348749.79265123006</v>
      </c>
      <c r="H34942" s="6">
        <v>340197.09352184535</v>
      </c>
    </row>
    <row r="34943" spans="1:8" x14ac:dyDescent="0.2">
      <c r="A34943" s="7">
        <v>45290</v>
      </c>
      <c r="B34943" s="8">
        <v>0.94791666666666996</v>
      </c>
      <c r="C34943" s="8">
        <v>0.95833333333333004</v>
      </c>
      <c r="D34943" s="3">
        <v>256775.2</v>
      </c>
      <c r="E34943" s="6">
        <v>241547.40574060514</v>
      </c>
      <c r="F34943" s="6">
        <v>126959.72026548322</v>
      </c>
      <c r="G34943" s="6">
        <v>336170.20600880118</v>
      </c>
      <c r="H34943" s="6">
        <v>328207.09433787043</v>
      </c>
    </row>
    <row r="34944" spans="1:8" x14ac:dyDescent="0.2">
      <c r="A34944" s="7">
        <v>45290</v>
      </c>
      <c r="B34944" s="8">
        <v>0.95833333333333004</v>
      </c>
      <c r="C34944" s="8">
        <v>0.96875</v>
      </c>
      <c r="D34944" s="3">
        <v>237582.4</v>
      </c>
      <c r="E34944" s="6">
        <v>229870.96207846928</v>
      </c>
      <c r="F34944" s="6">
        <v>116447.9893121239</v>
      </c>
      <c r="G34944" s="6">
        <v>326123.8320446685</v>
      </c>
      <c r="H34944" s="6">
        <v>317974.72044153116</v>
      </c>
    </row>
    <row r="34945" spans="1:8" x14ac:dyDescent="0.2">
      <c r="A34945" s="7">
        <v>45290</v>
      </c>
      <c r="B34945" s="8">
        <v>0.96875</v>
      </c>
      <c r="C34945" s="8">
        <v>0.97916666666666996</v>
      </c>
      <c r="D34945" s="3">
        <v>232504.8</v>
      </c>
      <c r="E34945" s="6">
        <v>218303.54245831844</v>
      </c>
      <c r="F34945" s="6">
        <v>106093.58499388902</v>
      </c>
      <c r="G34945" s="6">
        <v>315040.50537683227</v>
      </c>
      <c r="H34945" s="6">
        <v>307163.06117365876</v>
      </c>
    </row>
    <row r="34946" spans="1:8" x14ac:dyDescent="0.2">
      <c r="A34946" s="7">
        <v>45290</v>
      </c>
      <c r="B34946" s="8">
        <v>0.97916666666666996</v>
      </c>
      <c r="C34946" s="8">
        <v>0.98958333333333004</v>
      </c>
      <c r="D34946" s="3">
        <v>224655.2</v>
      </c>
      <c r="E34946" s="6">
        <v>202478.31802139943</v>
      </c>
      <c r="F34946" s="6">
        <v>92025.712788985678</v>
      </c>
      <c r="G34946" s="6">
        <v>302979.73631590611</v>
      </c>
      <c r="H34946" s="6">
        <v>295247.37040164898</v>
      </c>
    </row>
    <row r="34947" spans="1:8" x14ac:dyDescent="0.2">
      <c r="A34947" s="7">
        <v>45290</v>
      </c>
      <c r="B34947" s="8">
        <v>0.98958333333333004</v>
      </c>
      <c r="C34947" s="8">
        <v>0</v>
      </c>
      <c r="D34947" s="3">
        <v>223863.2</v>
      </c>
      <c r="E34947" s="6">
        <v>196157.26404095226</v>
      </c>
      <c r="F34947" s="6">
        <v>86556.794472180409</v>
      </c>
      <c r="G34947" s="6">
        <v>292942.61204962584</v>
      </c>
      <c r="H34947" s="6">
        <v>285385.05625216529</v>
      </c>
    </row>
    <row r="34948" spans="1:8" x14ac:dyDescent="0.2">
      <c r="A34948" s="7">
        <v>45291</v>
      </c>
      <c r="B34948" s="8">
        <v>0</v>
      </c>
      <c r="C34948" s="8">
        <v>1.041666666667E-2</v>
      </c>
      <c r="D34948" s="3">
        <v>202461.6</v>
      </c>
      <c r="E34948" s="6">
        <v>158475.2874879108</v>
      </c>
      <c r="F34948" s="6">
        <v>50786.877849732315</v>
      </c>
      <c r="G34948" s="6">
        <v>287448.85086190741</v>
      </c>
      <c r="H34948" s="6">
        <v>279802.14393067791</v>
      </c>
    </row>
    <row r="34949" spans="1:8" x14ac:dyDescent="0.2">
      <c r="A34949" s="7">
        <v>45291</v>
      </c>
      <c r="B34949" s="8">
        <v>1.041666666667E-2</v>
      </c>
      <c r="C34949" s="8">
        <v>2.0833333333330002E-2</v>
      </c>
      <c r="D34949" s="3">
        <v>219199.2</v>
      </c>
      <c r="E34949" s="6">
        <v>161479.51954321348</v>
      </c>
      <c r="F34949" s="6">
        <v>54945.974741523125</v>
      </c>
      <c r="G34949" s="6">
        <v>276960.64336877916</v>
      </c>
      <c r="H34949" s="6">
        <v>269346.76612162107</v>
      </c>
    </row>
    <row r="34950" spans="1:8" x14ac:dyDescent="0.2">
      <c r="A34950" s="7">
        <v>45291</v>
      </c>
      <c r="B34950" s="8">
        <v>2.0833333333330002E-2</v>
      </c>
      <c r="C34950" s="8">
        <v>3.125E-2</v>
      </c>
      <c r="D34950" s="3">
        <v>215036.79999999999</v>
      </c>
      <c r="E34950" s="6">
        <v>151625.63384949911</v>
      </c>
      <c r="F34950" s="6">
        <v>46298.118624449264</v>
      </c>
      <c r="G34950" s="6">
        <v>269362.58122550865</v>
      </c>
      <c r="H34950" s="6">
        <v>261973.73704813261</v>
      </c>
    </row>
    <row r="34951" spans="1:8" x14ac:dyDescent="0.2">
      <c r="A34951" s="7">
        <v>45291</v>
      </c>
      <c r="B34951" s="8">
        <v>3.125E-2</v>
      </c>
      <c r="C34951" s="8">
        <v>4.1666666666670002E-2</v>
      </c>
      <c r="D34951" s="3">
        <v>209668.80000000002</v>
      </c>
      <c r="E34951" s="6">
        <v>145274.72661022202</v>
      </c>
      <c r="F34951" s="6">
        <v>42153.434924643843</v>
      </c>
      <c r="G34951" s="6">
        <v>262677.24613584008</v>
      </c>
      <c r="H34951" s="6">
        <v>255539.19955582239</v>
      </c>
    </row>
    <row r="34952" spans="1:8" x14ac:dyDescent="0.2">
      <c r="A34952" s="7">
        <v>45291</v>
      </c>
      <c r="B34952" s="8">
        <v>4.1666666666670002E-2</v>
      </c>
      <c r="C34952" s="8">
        <v>5.2083333333329998E-2</v>
      </c>
      <c r="D34952" s="3">
        <v>187818.40000000002</v>
      </c>
      <c r="E34952" s="6">
        <v>114520.4098246432</v>
      </c>
      <c r="F34952" s="6">
        <v>17512.766690618773</v>
      </c>
      <c r="G34952" s="6">
        <v>258704.8033953057</v>
      </c>
      <c r="H34952" s="6">
        <v>251838.0180290608</v>
      </c>
    </row>
    <row r="34953" spans="1:8" x14ac:dyDescent="0.2">
      <c r="A34953" s="7">
        <v>45291</v>
      </c>
      <c r="B34953" s="8">
        <v>5.2083333333329998E-2</v>
      </c>
      <c r="C34953" s="8">
        <v>6.25E-2</v>
      </c>
      <c r="D34953" s="3">
        <v>178833.6</v>
      </c>
      <c r="E34953" s="6">
        <v>105981.35429222551</v>
      </c>
      <c r="F34953" s="6">
        <v>13939.707180446963</v>
      </c>
      <c r="G34953" s="6">
        <v>253230.76399565005</v>
      </c>
      <c r="H34953" s="6">
        <v>246636.78983466455</v>
      </c>
    </row>
    <row r="34954" spans="1:8" x14ac:dyDescent="0.2">
      <c r="A34954" s="7">
        <v>45291</v>
      </c>
      <c r="B34954" s="8">
        <v>6.25E-2</v>
      </c>
      <c r="C34954" s="8">
        <v>7.2916666666670002E-2</v>
      </c>
      <c r="D34954" s="3">
        <v>174160.8</v>
      </c>
      <c r="E34954" s="6">
        <v>105811.68204212937</v>
      </c>
      <c r="F34954" s="6">
        <v>14564.69038539308</v>
      </c>
      <c r="G34954" s="6">
        <v>248457.53810147182</v>
      </c>
      <c r="H34954" s="6">
        <v>241789.6247788122</v>
      </c>
    </row>
    <row r="34955" spans="1:8" x14ac:dyDescent="0.2">
      <c r="A34955" s="7">
        <v>45291</v>
      </c>
      <c r="B34955" s="8">
        <v>7.2916666666670002E-2</v>
      </c>
      <c r="C34955" s="8">
        <v>8.3333333333329998E-2</v>
      </c>
      <c r="D34955" s="3">
        <v>164348.79999999999</v>
      </c>
      <c r="E34955" s="6">
        <v>91432.526736642569</v>
      </c>
      <c r="F34955" s="6">
        <v>4629.0561199063059</v>
      </c>
      <c r="G34955" s="6">
        <v>242643.88769711574</v>
      </c>
      <c r="H34955" s="6">
        <v>236106.32057498864</v>
      </c>
    </row>
    <row r="34956" spans="1:8" x14ac:dyDescent="0.2">
      <c r="A34956" s="7">
        <v>45291</v>
      </c>
      <c r="B34956" s="8">
        <v>8.3333333333329998E-2</v>
      </c>
      <c r="C34956" s="8">
        <v>9.375E-2</v>
      </c>
      <c r="D34956" s="3">
        <v>147118.39999999999</v>
      </c>
      <c r="E34956" s="6">
        <v>87465.724508578525</v>
      </c>
      <c r="F34956" s="6">
        <v>4899.5605582700191</v>
      </c>
      <c r="G34956" s="6">
        <v>238165.57450364801</v>
      </c>
      <c r="H34956" s="6">
        <v>231705.98346343727</v>
      </c>
    </row>
    <row r="34957" spans="1:8" x14ac:dyDescent="0.2">
      <c r="A34957" s="7">
        <v>45291</v>
      </c>
      <c r="B34957" s="8">
        <v>9.375E-2</v>
      </c>
      <c r="C34957" s="8">
        <v>0.10416666666667</v>
      </c>
      <c r="D34957" s="3">
        <v>136188.79999999999</v>
      </c>
      <c r="E34957" s="6">
        <v>67640.620485490494</v>
      </c>
      <c r="F34957" s="6">
        <v>598.04000000000008</v>
      </c>
      <c r="G34957" s="6">
        <v>233675.48736857885</v>
      </c>
      <c r="H34957" s="6">
        <v>227335.22843402403</v>
      </c>
    </row>
    <row r="34958" spans="1:8" x14ac:dyDescent="0.2">
      <c r="A34958" s="7">
        <v>45291</v>
      </c>
      <c r="B34958" s="8">
        <v>0.10416666666667</v>
      </c>
      <c r="C34958" s="8">
        <v>0.11458333333333</v>
      </c>
      <c r="D34958" s="3">
        <v>136796</v>
      </c>
      <c r="E34958" s="6">
        <v>57919.406010339859</v>
      </c>
      <c r="F34958" s="6">
        <v>596.64</v>
      </c>
      <c r="G34958" s="6">
        <v>230520.22288917523</v>
      </c>
      <c r="H34958" s="6">
        <v>224156.83914416342</v>
      </c>
    </row>
    <row r="34959" spans="1:8" x14ac:dyDescent="0.2">
      <c r="A34959" s="7">
        <v>45291</v>
      </c>
      <c r="B34959" s="8">
        <v>0.11458333333333</v>
      </c>
      <c r="C34959" s="8">
        <v>0.125</v>
      </c>
      <c r="D34959" s="3">
        <v>131736</v>
      </c>
      <c r="E34959" s="6">
        <v>51000.308292582362</v>
      </c>
      <c r="F34959" s="6">
        <v>572.00000000000011</v>
      </c>
      <c r="G34959" s="6">
        <v>227463.18849286821</v>
      </c>
      <c r="H34959" s="6">
        <v>220805.09028200139</v>
      </c>
    </row>
    <row r="34960" spans="1:8" x14ac:dyDescent="0.2">
      <c r="A34960" s="7">
        <v>45291</v>
      </c>
      <c r="B34960" s="8">
        <v>0.125</v>
      </c>
      <c r="C34960" s="8">
        <v>0.13541666666666999</v>
      </c>
      <c r="D34960" s="3">
        <v>132712.79999999999</v>
      </c>
      <c r="E34960" s="6">
        <v>46007.274120794369</v>
      </c>
      <c r="F34960" s="6">
        <v>560.16</v>
      </c>
      <c r="G34960" s="6">
        <v>225059.27505893924</v>
      </c>
      <c r="H34960" s="6">
        <v>218442.70237656008</v>
      </c>
    </row>
    <row r="34961" spans="1:8" x14ac:dyDescent="0.2">
      <c r="A34961" s="7">
        <v>45291</v>
      </c>
      <c r="B34961" s="8">
        <v>0.13541666666666999</v>
      </c>
      <c r="C34961" s="8">
        <v>0.14583333333333001</v>
      </c>
      <c r="D34961" s="3">
        <v>133751.20000000001</v>
      </c>
      <c r="E34961" s="6">
        <v>49240.480803407692</v>
      </c>
      <c r="F34961" s="6">
        <v>544.32000000000005</v>
      </c>
      <c r="G34961" s="6">
        <v>223045.40514693162</v>
      </c>
      <c r="H34961" s="6">
        <v>216503.51391371799</v>
      </c>
    </row>
    <row r="34962" spans="1:8" x14ac:dyDescent="0.2">
      <c r="A34962" s="7">
        <v>45291</v>
      </c>
      <c r="B34962" s="8">
        <v>0.14583333333333001</v>
      </c>
      <c r="C34962" s="8">
        <v>0.15625</v>
      </c>
      <c r="D34962" s="3">
        <v>131498.4</v>
      </c>
      <c r="E34962" s="6">
        <v>45266.365897959549</v>
      </c>
      <c r="F34962" s="6">
        <v>568.83999999999992</v>
      </c>
      <c r="G34962" s="6">
        <v>221552.3757183156</v>
      </c>
      <c r="H34962" s="6">
        <v>215264.84330070333</v>
      </c>
    </row>
    <row r="34963" spans="1:8" x14ac:dyDescent="0.2">
      <c r="A34963" s="7">
        <v>45291</v>
      </c>
      <c r="B34963" s="8">
        <v>0.15625</v>
      </c>
      <c r="C34963" s="8">
        <v>0.16666666666666999</v>
      </c>
      <c r="D34963" s="3">
        <v>128708.8</v>
      </c>
      <c r="E34963" s="6">
        <v>44534.338405169212</v>
      </c>
      <c r="F34963" s="6">
        <v>548.48000000000013</v>
      </c>
      <c r="G34963" s="6">
        <v>219179.0685406868</v>
      </c>
      <c r="H34963" s="6">
        <v>213087.84371907852</v>
      </c>
    </row>
    <row r="34964" spans="1:8" x14ac:dyDescent="0.2">
      <c r="A34964" s="7">
        <v>45291</v>
      </c>
      <c r="B34964" s="8">
        <v>0.16666666666666999</v>
      </c>
      <c r="C34964" s="8">
        <v>0.17708333333333001</v>
      </c>
      <c r="D34964" s="3">
        <v>131278.39999999999</v>
      </c>
      <c r="E34964" s="6">
        <v>40081.116128714741</v>
      </c>
      <c r="F34964" s="6">
        <v>524.96</v>
      </c>
      <c r="G34964" s="6">
        <v>220287.95543040941</v>
      </c>
      <c r="H34964" s="6">
        <v>214174.52264249048</v>
      </c>
    </row>
    <row r="34965" spans="1:8" x14ac:dyDescent="0.2">
      <c r="A34965" s="7">
        <v>45291</v>
      </c>
      <c r="B34965" s="8">
        <v>0.17708333333333001</v>
      </c>
      <c r="C34965" s="8">
        <v>0.1875</v>
      </c>
      <c r="D34965" s="3">
        <v>129034.40000000001</v>
      </c>
      <c r="E34965" s="6">
        <v>29570.590915934401</v>
      </c>
      <c r="F34965" s="6">
        <v>545.32000000000005</v>
      </c>
      <c r="G34965" s="6">
        <v>219488.15309656702</v>
      </c>
      <c r="H34965" s="6">
        <v>213638.25263637269</v>
      </c>
    </row>
    <row r="34966" spans="1:8" x14ac:dyDescent="0.2">
      <c r="A34966" s="7">
        <v>45291</v>
      </c>
      <c r="B34966" s="8">
        <v>0.1875</v>
      </c>
      <c r="C34966" s="8">
        <v>0.19791666666666999</v>
      </c>
      <c r="D34966" s="3">
        <v>120340</v>
      </c>
      <c r="E34966" s="6">
        <v>24314.64106848654</v>
      </c>
      <c r="F34966" s="6">
        <v>526.80000000000007</v>
      </c>
      <c r="G34966" s="6">
        <v>220535.80523524585</v>
      </c>
      <c r="H34966" s="6">
        <v>214500.77954773849</v>
      </c>
    </row>
    <row r="34967" spans="1:8" x14ac:dyDescent="0.2">
      <c r="A34967" s="7">
        <v>45291</v>
      </c>
      <c r="B34967" s="8">
        <v>0.19791666666666999</v>
      </c>
      <c r="C34967" s="8">
        <v>0.20833333333333001</v>
      </c>
      <c r="D34967" s="3">
        <v>120533.6</v>
      </c>
      <c r="E34967" s="6">
        <v>17557.267850777578</v>
      </c>
      <c r="F34967" s="6">
        <v>516.6</v>
      </c>
      <c r="G34967" s="6">
        <v>221148.42303341371</v>
      </c>
      <c r="H34967" s="6">
        <v>215148.02005447727</v>
      </c>
    </row>
    <row r="34968" spans="1:8" x14ac:dyDescent="0.2">
      <c r="A34968" s="7">
        <v>45291</v>
      </c>
      <c r="B34968" s="8">
        <v>0.20833333333333001</v>
      </c>
      <c r="C34968" s="8">
        <v>0.21875</v>
      </c>
      <c r="D34968" s="3">
        <v>128207.2</v>
      </c>
      <c r="E34968" s="6">
        <v>29825.967021281929</v>
      </c>
      <c r="F34968" s="6">
        <v>568.04</v>
      </c>
      <c r="G34968" s="6">
        <v>225846.4965653593</v>
      </c>
      <c r="H34968" s="6">
        <v>219609.64915497677</v>
      </c>
    </row>
    <row r="34969" spans="1:8" x14ac:dyDescent="0.2">
      <c r="A34969" s="7">
        <v>45291</v>
      </c>
      <c r="B34969" s="8">
        <v>0.21875</v>
      </c>
      <c r="C34969" s="8">
        <v>0.22916666666666999</v>
      </c>
      <c r="D34969" s="3">
        <v>131076</v>
      </c>
      <c r="E34969" s="6">
        <v>29880.386670745978</v>
      </c>
      <c r="F34969" s="6">
        <v>550.48</v>
      </c>
      <c r="G34969" s="6">
        <v>225806.74509091684</v>
      </c>
      <c r="H34969" s="6">
        <v>219705.24557430792</v>
      </c>
    </row>
    <row r="34970" spans="1:8" x14ac:dyDescent="0.2">
      <c r="A34970" s="7">
        <v>45291</v>
      </c>
      <c r="B34970" s="8">
        <v>0.22916666666666999</v>
      </c>
      <c r="C34970" s="8">
        <v>0.23958333333333001</v>
      </c>
      <c r="D34970" s="3">
        <v>126121.60000000001</v>
      </c>
      <c r="E34970" s="6">
        <v>24658.744724299795</v>
      </c>
      <c r="F34970" s="6">
        <v>577.19999999999993</v>
      </c>
      <c r="G34970" s="6">
        <v>228224.14478440743</v>
      </c>
      <c r="H34970" s="6">
        <v>221958.23745631924</v>
      </c>
    </row>
    <row r="34971" spans="1:8" x14ac:dyDescent="0.2">
      <c r="A34971" s="7">
        <v>45291</v>
      </c>
      <c r="B34971" s="8">
        <v>0.23958333333333001</v>
      </c>
      <c r="C34971" s="8">
        <v>0.25</v>
      </c>
      <c r="D34971" s="3">
        <v>131727.20000000001</v>
      </c>
      <c r="E34971" s="6">
        <v>29704.083760690355</v>
      </c>
      <c r="F34971" s="6">
        <v>554.24</v>
      </c>
      <c r="G34971" s="6">
        <v>228951.11821161536</v>
      </c>
      <c r="H34971" s="6">
        <v>222556.5879421572</v>
      </c>
    </row>
    <row r="34972" spans="1:8" x14ac:dyDescent="0.2">
      <c r="A34972" s="7">
        <v>45291</v>
      </c>
      <c r="B34972" s="8">
        <v>0.25</v>
      </c>
      <c r="C34972" s="8">
        <v>0.26041666666667002</v>
      </c>
      <c r="D34972" s="3">
        <v>126086.39999999999</v>
      </c>
      <c r="E34972" s="6">
        <v>17536.28605464935</v>
      </c>
      <c r="F34972" s="6">
        <v>567.79999999999984</v>
      </c>
      <c r="G34972" s="6">
        <v>224209.2130321521</v>
      </c>
      <c r="H34972" s="6">
        <v>217710.96422351064</v>
      </c>
    </row>
    <row r="34973" spans="1:8" x14ac:dyDescent="0.2">
      <c r="A34973" s="7">
        <v>45291</v>
      </c>
      <c r="B34973" s="8">
        <v>0.26041666666667002</v>
      </c>
      <c r="C34973" s="8">
        <v>0.27083333333332998</v>
      </c>
      <c r="D34973" s="3">
        <v>131058.4</v>
      </c>
      <c r="E34973" s="6">
        <v>23450.27435068164</v>
      </c>
      <c r="F34973" s="6">
        <v>610</v>
      </c>
      <c r="G34973" s="6">
        <v>225779.13813528532</v>
      </c>
      <c r="H34973" s="6">
        <v>218942.5408027184</v>
      </c>
    </row>
    <row r="34974" spans="1:8" x14ac:dyDescent="0.2">
      <c r="A34974" s="7">
        <v>45291</v>
      </c>
      <c r="B34974" s="8">
        <v>0.27083333333332998</v>
      </c>
      <c r="C34974" s="8">
        <v>0.28125</v>
      </c>
      <c r="D34974" s="3">
        <v>138652.79999999999</v>
      </c>
      <c r="E34974" s="6">
        <v>38103.173348267199</v>
      </c>
      <c r="F34974" s="6">
        <v>631.04</v>
      </c>
      <c r="G34974" s="6">
        <v>230671.06839176512</v>
      </c>
      <c r="H34974" s="6">
        <v>223550.11457414264</v>
      </c>
    </row>
    <row r="34975" spans="1:8" x14ac:dyDescent="0.2">
      <c r="A34975" s="7">
        <v>45291</v>
      </c>
      <c r="B34975" s="8">
        <v>0.28125</v>
      </c>
      <c r="C34975" s="8">
        <v>0.29166666666667002</v>
      </c>
      <c r="D34975" s="3">
        <v>132440</v>
      </c>
      <c r="E34975" s="6">
        <v>37520.609308895182</v>
      </c>
      <c r="F34975" s="6">
        <v>680.19999999999993</v>
      </c>
      <c r="G34975" s="6">
        <v>235650.53995631344</v>
      </c>
      <c r="H34975" s="6">
        <v>228454.53687475441</v>
      </c>
    </row>
    <row r="34976" spans="1:8" x14ac:dyDescent="0.2">
      <c r="A34976" s="7">
        <v>45291</v>
      </c>
      <c r="B34976" s="8">
        <v>0.29166666666667002</v>
      </c>
      <c r="C34976" s="8">
        <v>0.30208333333332998</v>
      </c>
      <c r="D34976" s="3">
        <v>145807.20000000001</v>
      </c>
      <c r="E34976" s="6">
        <v>58267.245198519435</v>
      </c>
      <c r="F34976" s="6">
        <v>706.16</v>
      </c>
      <c r="G34976" s="6">
        <v>242368.79351172317</v>
      </c>
      <c r="H34976" s="6">
        <v>235107.77162593583</v>
      </c>
    </row>
    <row r="34977" spans="1:8" x14ac:dyDescent="0.2">
      <c r="A34977" s="7">
        <v>45291</v>
      </c>
      <c r="B34977" s="8">
        <v>0.30208333333332998</v>
      </c>
      <c r="C34977" s="8">
        <v>0.3125</v>
      </c>
      <c r="D34977" s="3">
        <v>150928.79999999999</v>
      </c>
      <c r="E34977" s="6">
        <v>64026.950523413958</v>
      </c>
      <c r="F34977" s="6">
        <v>685.4</v>
      </c>
      <c r="G34977" s="6">
        <v>250015.02012057591</v>
      </c>
      <c r="H34977" s="6">
        <v>242774.93084267041</v>
      </c>
    </row>
    <row r="34978" spans="1:8" x14ac:dyDescent="0.2">
      <c r="A34978" s="7">
        <v>45291</v>
      </c>
      <c r="B34978" s="8">
        <v>0.3125</v>
      </c>
      <c r="C34978" s="8">
        <v>0.32291666666667002</v>
      </c>
      <c r="D34978" s="3">
        <v>160406.39999999999</v>
      </c>
      <c r="E34978" s="6">
        <v>79399.699182352459</v>
      </c>
      <c r="F34978" s="6">
        <v>724.12</v>
      </c>
      <c r="G34978" s="6">
        <v>259719.51048851389</v>
      </c>
      <c r="H34978" s="6">
        <v>252335.67024797274</v>
      </c>
    </row>
    <row r="34979" spans="1:8" x14ac:dyDescent="0.2">
      <c r="A34979" s="7">
        <v>45291</v>
      </c>
      <c r="B34979" s="8">
        <v>0.32291666666667002</v>
      </c>
      <c r="C34979" s="8">
        <v>0.33333333333332998</v>
      </c>
      <c r="D34979" s="3">
        <v>170922.40000000002</v>
      </c>
      <c r="E34979" s="6">
        <v>97301.786678487435</v>
      </c>
      <c r="F34979" s="6">
        <v>830.00000000000011</v>
      </c>
      <c r="G34979" s="6">
        <v>267979.86513088504</v>
      </c>
      <c r="H34979" s="6">
        <v>260823.77358338764</v>
      </c>
    </row>
    <row r="34980" spans="1:8" x14ac:dyDescent="0.2">
      <c r="A34980" s="7">
        <v>45291</v>
      </c>
      <c r="B34980" s="8">
        <v>0.33333333333332998</v>
      </c>
      <c r="C34980" s="8">
        <v>0.34375</v>
      </c>
      <c r="D34980" s="3">
        <v>173764.8</v>
      </c>
      <c r="E34980" s="6">
        <v>106824.16966716811</v>
      </c>
      <c r="F34980" s="6">
        <v>784.4</v>
      </c>
      <c r="G34980" s="6">
        <v>272865.62107164238</v>
      </c>
      <c r="H34980" s="6">
        <v>265774.40876559872</v>
      </c>
    </row>
    <row r="34981" spans="1:8" x14ac:dyDescent="0.2">
      <c r="A34981" s="7">
        <v>45291</v>
      </c>
      <c r="B34981" s="8">
        <v>0.34375</v>
      </c>
      <c r="C34981" s="8">
        <v>0.35416666666667002</v>
      </c>
      <c r="D34981" s="3">
        <v>185187.20000000001</v>
      </c>
      <c r="E34981" s="6">
        <v>116806.71300359086</v>
      </c>
      <c r="F34981" s="6">
        <v>7420.482759715972</v>
      </c>
      <c r="G34981" s="6">
        <v>281422.24116429867</v>
      </c>
      <c r="H34981" s="6">
        <v>276585.03967379866</v>
      </c>
    </row>
    <row r="34982" spans="1:8" x14ac:dyDescent="0.2">
      <c r="A34982" s="7">
        <v>45291</v>
      </c>
      <c r="B34982" s="8">
        <v>0.35416666666667002</v>
      </c>
      <c r="C34982" s="8">
        <v>0.36458333333332998</v>
      </c>
      <c r="D34982" s="3">
        <v>194708.8</v>
      </c>
      <c r="E34982" s="6">
        <v>128396.42146057574</v>
      </c>
      <c r="F34982" s="6">
        <v>15467.905297785561</v>
      </c>
      <c r="G34982" s="6">
        <v>288673.7581370431</v>
      </c>
      <c r="H34982" s="6">
        <v>284464.92962524382</v>
      </c>
    </row>
    <row r="34983" spans="1:8" x14ac:dyDescent="0.2">
      <c r="A34983" s="7">
        <v>45291</v>
      </c>
      <c r="B34983" s="8">
        <v>0.36458333333332998</v>
      </c>
      <c r="C34983" s="8">
        <v>0.375</v>
      </c>
      <c r="D34983" s="3">
        <v>200261.6</v>
      </c>
      <c r="E34983" s="6">
        <v>137436.30472990783</v>
      </c>
      <c r="F34983" s="6">
        <v>22411.392184868833</v>
      </c>
      <c r="G34983" s="6">
        <v>293994.60082957859</v>
      </c>
      <c r="H34983" s="6">
        <v>290351.65047025378</v>
      </c>
    </row>
    <row r="34984" spans="1:8" x14ac:dyDescent="0.2">
      <c r="A34984" s="7">
        <v>45291</v>
      </c>
      <c r="B34984" s="8">
        <v>0.375</v>
      </c>
      <c r="C34984" s="8">
        <v>0.38541666666667002</v>
      </c>
      <c r="D34984" s="3">
        <v>203033.59999999998</v>
      </c>
      <c r="E34984" s="6">
        <v>133091.40079542866</v>
      </c>
      <c r="F34984" s="6">
        <v>18574.03607938423</v>
      </c>
      <c r="G34984" s="6">
        <v>300954.14724504185</v>
      </c>
      <c r="H34984" s="6">
        <v>297396.72803828906</v>
      </c>
    </row>
    <row r="34985" spans="1:8" x14ac:dyDescent="0.2">
      <c r="A34985" s="7">
        <v>45291</v>
      </c>
      <c r="B34985" s="8">
        <v>0.38541666666667002</v>
      </c>
      <c r="C34985" s="8">
        <v>0.39583333333332998</v>
      </c>
      <c r="D34985" s="3">
        <v>194928.8</v>
      </c>
      <c r="E34985" s="6">
        <v>122995.75133472966</v>
      </c>
      <c r="F34985" s="6">
        <v>9348.1565266466132</v>
      </c>
      <c r="G34985" s="6">
        <v>307350.72689676506</v>
      </c>
      <c r="H34985" s="6">
        <v>304413.30778225331</v>
      </c>
    </row>
    <row r="34986" spans="1:8" x14ac:dyDescent="0.2">
      <c r="A34986" s="7">
        <v>45291</v>
      </c>
      <c r="B34986" s="8">
        <v>0.39583333333332998</v>
      </c>
      <c r="C34986" s="8">
        <v>0.40625</v>
      </c>
      <c r="D34986" s="3">
        <v>189420</v>
      </c>
      <c r="E34986" s="6">
        <v>114161.53361206327</v>
      </c>
      <c r="F34986" s="6">
        <v>789.5999999999998</v>
      </c>
      <c r="G34986" s="6">
        <v>312877.77318539342</v>
      </c>
      <c r="H34986" s="6">
        <v>310175.45362490951</v>
      </c>
    </row>
    <row r="34987" spans="1:8" x14ac:dyDescent="0.2">
      <c r="A34987" s="7">
        <v>45291</v>
      </c>
      <c r="B34987" s="8">
        <v>0.40625</v>
      </c>
      <c r="C34987" s="8">
        <v>0.41666666666667002</v>
      </c>
      <c r="D34987" s="3">
        <v>182837.6</v>
      </c>
      <c r="E34987" s="6">
        <v>90350.759116577392</v>
      </c>
      <c r="F34987" s="6">
        <v>788.72000000000014</v>
      </c>
      <c r="G34987" s="6">
        <v>316997.68028058216</v>
      </c>
      <c r="H34987" s="6">
        <v>314434.28861433605</v>
      </c>
    </row>
    <row r="34988" spans="1:8" x14ac:dyDescent="0.2">
      <c r="A34988" s="7">
        <v>45291</v>
      </c>
      <c r="B34988" s="8">
        <v>0.41666666666667002</v>
      </c>
      <c r="C34988" s="8">
        <v>0.42708333333332998</v>
      </c>
      <c r="D34988" s="3">
        <v>183664.8</v>
      </c>
      <c r="E34988" s="6">
        <v>72641.411541498383</v>
      </c>
      <c r="F34988" s="6">
        <v>767.83999999999992</v>
      </c>
      <c r="G34988" s="6">
        <v>318706.11509379954</v>
      </c>
      <c r="H34988" s="6">
        <v>315799.26379863243</v>
      </c>
    </row>
    <row r="34989" spans="1:8" x14ac:dyDescent="0.2">
      <c r="A34989" s="7">
        <v>45291</v>
      </c>
      <c r="B34989" s="8">
        <v>0.42708333333332998</v>
      </c>
      <c r="C34989" s="8">
        <v>0.4375</v>
      </c>
      <c r="D34989" s="3">
        <v>189314.4</v>
      </c>
      <c r="E34989" s="6">
        <v>57508.5375199509</v>
      </c>
      <c r="F34989" s="6">
        <v>712.32</v>
      </c>
      <c r="G34989" s="6">
        <v>317376.17416216998</v>
      </c>
      <c r="H34989" s="6">
        <v>315073.83632089756</v>
      </c>
    </row>
    <row r="34990" spans="1:8" x14ac:dyDescent="0.2">
      <c r="A34990" s="7">
        <v>45291</v>
      </c>
      <c r="B34990" s="8">
        <v>0.4375</v>
      </c>
      <c r="C34990" s="8">
        <v>0.44791666666667002</v>
      </c>
      <c r="D34990" s="3">
        <v>183040</v>
      </c>
      <c r="E34990" s="6">
        <v>25584.38509780234</v>
      </c>
      <c r="F34990" s="6">
        <v>778.8</v>
      </c>
      <c r="G34990" s="6">
        <v>314005.05898151593</v>
      </c>
      <c r="H34990" s="6">
        <v>312865.2532752931</v>
      </c>
    </row>
    <row r="34991" spans="1:8" x14ac:dyDescent="0.2">
      <c r="A34991" s="7">
        <v>45291</v>
      </c>
      <c r="B34991" s="8">
        <v>0.44791666666667002</v>
      </c>
      <c r="C34991" s="8">
        <v>0.45833333333332998</v>
      </c>
      <c r="D34991" s="3">
        <v>171459.20000000001</v>
      </c>
      <c r="E34991" s="6">
        <v>6820.3034552966119</v>
      </c>
      <c r="F34991" s="6">
        <v>806.56</v>
      </c>
      <c r="G34991" s="6">
        <v>312508.0274135893</v>
      </c>
      <c r="H34991" s="6">
        <v>311867.68398822576</v>
      </c>
    </row>
    <row r="34992" spans="1:8" x14ac:dyDescent="0.2">
      <c r="A34992" s="7">
        <v>45291</v>
      </c>
      <c r="B34992" s="8">
        <v>0.45833333333332998</v>
      </c>
      <c r="C34992" s="8">
        <v>0.46875</v>
      </c>
      <c r="D34992" s="3">
        <v>164252</v>
      </c>
      <c r="E34992" s="6">
        <v>4204.8</v>
      </c>
      <c r="F34992" s="6">
        <v>800.4799999999999</v>
      </c>
      <c r="G34992" s="6">
        <v>313038.24384752184</v>
      </c>
      <c r="H34992" s="6">
        <v>312772.41691754543</v>
      </c>
    </row>
    <row r="34993" spans="1:8" x14ac:dyDescent="0.2">
      <c r="A34993" s="7">
        <v>45291</v>
      </c>
      <c r="B34993" s="8">
        <v>0.46875</v>
      </c>
      <c r="C34993" s="8">
        <v>0.47916666666667002</v>
      </c>
      <c r="D34993" s="3">
        <v>151527.20000000001</v>
      </c>
      <c r="E34993" s="6">
        <v>3628.8</v>
      </c>
      <c r="F34993" s="6">
        <v>722</v>
      </c>
      <c r="G34993" s="6">
        <v>310925.65588485805</v>
      </c>
      <c r="H34993" s="6">
        <v>310989.30107513169</v>
      </c>
    </row>
    <row r="34994" spans="1:8" x14ac:dyDescent="0.2">
      <c r="A34994" s="7">
        <v>45291</v>
      </c>
      <c r="B34994" s="8">
        <v>0.47916666666667002</v>
      </c>
      <c r="C34994" s="8">
        <v>0.48958333333332998</v>
      </c>
      <c r="D34994" s="3">
        <v>156490.4</v>
      </c>
      <c r="E34994" s="6">
        <v>2774.3999999999837</v>
      </c>
      <c r="F34994" s="6">
        <v>632.36</v>
      </c>
      <c r="G34994" s="6">
        <v>311521.07917836512</v>
      </c>
      <c r="H34994" s="6">
        <v>311578.44056810206</v>
      </c>
    </row>
    <row r="34995" spans="1:8" x14ac:dyDescent="0.2">
      <c r="A34995" s="7">
        <v>45291</v>
      </c>
      <c r="B34995" s="8">
        <v>0.48958333333332998</v>
      </c>
      <c r="C34995" s="8">
        <v>0.5</v>
      </c>
      <c r="D34995" s="3">
        <v>162289.60000000001</v>
      </c>
      <c r="E34995" s="6">
        <v>2006.3999999999564</v>
      </c>
      <c r="F34995" s="6">
        <v>575.52</v>
      </c>
      <c r="G34995" s="6">
        <v>300411.06447585707</v>
      </c>
      <c r="H34995" s="6">
        <v>300944.99834566668</v>
      </c>
    </row>
    <row r="34996" spans="1:8" x14ac:dyDescent="0.2">
      <c r="A34996" s="7">
        <v>45291</v>
      </c>
      <c r="B34996" s="8">
        <v>0.5</v>
      </c>
      <c r="C34996" s="8">
        <v>0.51041666666666996</v>
      </c>
      <c r="D34996" s="3">
        <v>155320</v>
      </c>
      <c r="E34996" s="6">
        <v>1824</v>
      </c>
      <c r="F34996" s="6">
        <v>617.04000000000008</v>
      </c>
      <c r="G34996" s="6">
        <v>292206.79874663602</v>
      </c>
      <c r="H34996" s="6">
        <v>293396.05921205005</v>
      </c>
    </row>
    <row r="34997" spans="1:8" x14ac:dyDescent="0.2">
      <c r="A34997" s="7">
        <v>45291</v>
      </c>
      <c r="B34997" s="8">
        <v>0.51041666666666996</v>
      </c>
      <c r="C34997" s="8">
        <v>0.52083333333333004</v>
      </c>
      <c r="D34997" s="3">
        <v>167094.40000000002</v>
      </c>
      <c r="E34997" s="6">
        <v>2851.2</v>
      </c>
      <c r="F34997" s="6">
        <v>618.48000000000013</v>
      </c>
      <c r="G34997" s="6">
        <v>299534.858471354</v>
      </c>
      <c r="H34997" s="6">
        <v>300429.06770007825</v>
      </c>
    </row>
    <row r="34998" spans="1:8" x14ac:dyDescent="0.2">
      <c r="A34998" s="7">
        <v>45291</v>
      </c>
      <c r="B34998" s="8">
        <v>0.52083333333333004</v>
      </c>
      <c r="C34998" s="8">
        <v>0.53125</v>
      </c>
      <c r="D34998" s="3">
        <v>176079.2</v>
      </c>
      <c r="E34998" s="6">
        <v>9747.8905317514254</v>
      </c>
      <c r="F34998" s="6">
        <v>620.04000000000008</v>
      </c>
      <c r="G34998" s="6">
        <v>304004.38748613885</v>
      </c>
      <c r="H34998" s="6">
        <v>304493.20671983907</v>
      </c>
    </row>
    <row r="34999" spans="1:8" x14ac:dyDescent="0.2">
      <c r="A34999" s="7">
        <v>45291</v>
      </c>
      <c r="B34999" s="8">
        <v>0.53125</v>
      </c>
      <c r="C34999" s="8">
        <v>0.54166666666666996</v>
      </c>
      <c r="D34999" s="3">
        <v>175524.8</v>
      </c>
      <c r="E34999" s="6">
        <v>8507.7437430759674</v>
      </c>
      <c r="F34999" s="6">
        <v>586.7199999999998</v>
      </c>
      <c r="G34999" s="6">
        <v>303002.56189894129</v>
      </c>
      <c r="H34999" s="6">
        <v>303283.21572866815</v>
      </c>
    </row>
    <row r="35000" spans="1:8" x14ac:dyDescent="0.2">
      <c r="A35000" s="7">
        <v>45291</v>
      </c>
      <c r="B35000" s="8">
        <v>0.54166666666666996</v>
      </c>
      <c r="C35000" s="8">
        <v>0.55208333333333004</v>
      </c>
      <c r="D35000" s="3">
        <v>176264</v>
      </c>
      <c r="E35000" s="6">
        <v>19246.0762886927</v>
      </c>
      <c r="F35000" s="6">
        <v>587.24</v>
      </c>
      <c r="G35000" s="6">
        <v>308865.3916262206</v>
      </c>
      <c r="H35000" s="6">
        <v>308997.54719399131</v>
      </c>
    </row>
    <row r="35001" spans="1:8" x14ac:dyDescent="0.2">
      <c r="A35001" s="7">
        <v>45291</v>
      </c>
      <c r="B35001" s="8">
        <v>0.55208333333333004</v>
      </c>
      <c r="C35001" s="8">
        <v>0.5625</v>
      </c>
      <c r="D35001" s="3">
        <v>180576</v>
      </c>
      <c r="E35001" s="6">
        <v>39706.337369598135</v>
      </c>
      <c r="F35001" s="6">
        <v>632.56000000000006</v>
      </c>
      <c r="G35001" s="6">
        <v>317610.24995565915</v>
      </c>
      <c r="H35001" s="6">
        <v>316801.32237693149</v>
      </c>
    </row>
    <row r="35002" spans="1:8" x14ac:dyDescent="0.2">
      <c r="A35002" s="7">
        <v>45291</v>
      </c>
      <c r="B35002" s="8">
        <v>0.5625</v>
      </c>
      <c r="C35002" s="8">
        <v>0.57291666666666996</v>
      </c>
      <c r="D35002" s="3">
        <v>175868</v>
      </c>
      <c r="E35002" s="6">
        <v>36312.123651575203</v>
      </c>
      <c r="F35002" s="6">
        <v>626</v>
      </c>
      <c r="G35002" s="6">
        <v>330770.52492024784</v>
      </c>
      <c r="H35002" s="6">
        <v>329072.31007541309</v>
      </c>
    </row>
    <row r="35003" spans="1:8" x14ac:dyDescent="0.2">
      <c r="A35003" s="7">
        <v>45291</v>
      </c>
      <c r="B35003" s="8">
        <v>0.57291666666666996</v>
      </c>
      <c r="C35003" s="8">
        <v>0.58333333333333004</v>
      </c>
      <c r="D35003" s="3">
        <v>185794.40000000002</v>
      </c>
      <c r="E35003" s="6">
        <v>51806.754506265032</v>
      </c>
      <c r="F35003" s="6">
        <v>621.48</v>
      </c>
      <c r="G35003" s="6">
        <v>343860.66557805968</v>
      </c>
      <c r="H35003" s="6">
        <v>341291.09794650436</v>
      </c>
    </row>
    <row r="35004" spans="1:8" x14ac:dyDescent="0.2">
      <c r="A35004" s="7">
        <v>45291</v>
      </c>
      <c r="B35004" s="8">
        <v>0.58333333333333004</v>
      </c>
      <c r="C35004" s="8">
        <v>0.59375</v>
      </c>
      <c r="D35004" s="3">
        <v>198448.8</v>
      </c>
      <c r="E35004" s="6">
        <v>58081.977804773727</v>
      </c>
      <c r="F35004" s="6">
        <v>620.91999999999985</v>
      </c>
      <c r="G35004" s="6">
        <v>349397.83378682507</v>
      </c>
      <c r="H35004" s="6">
        <v>345624.01593839825</v>
      </c>
    </row>
    <row r="35005" spans="1:8" x14ac:dyDescent="0.2">
      <c r="A35005" s="7">
        <v>45291</v>
      </c>
      <c r="B35005" s="8">
        <v>0.59375</v>
      </c>
      <c r="C35005" s="8">
        <v>0.60416666666666996</v>
      </c>
      <c r="D35005" s="3">
        <v>170535.2</v>
      </c>
      <c r="E35005" s="6">
        <v>21286.254017230582</v>
      </c>
      <c r="F35005" s="6">
        <v>605.87999999999988</v>
      </c>
      <c r="G35005" s="6">
        <v>355449.26984698925</v>
      </c>
      <c r="H35005" s="6">
        <v>350856.12493614887</v>
      </c>
    </row>
    <row r="35006" spans="1:8" x14ac:dyDescent="0.2">
      <c r="A35006" s="7">
        <v>45291</v>
      </c>
      <c r="B35006" s="8">
        <v>0.60416666666666996</v>
      </c>
      <c r="C35006" s="8">
        <v>0.61458333333333004</v>
      </c>
      <c r="D35006" s="3">
        <v>168071.2</v>
      </c>
      <c r="E35006" s="6">
        <v>19348.700180343181</v>
      </c>
      <c r="F35006" s="6">
        <v>747.52</v>
      </c>
      <c r="G35006" s="6">
        <v>363005.1695345781</v>
      </c>
      <c r="H35006" s="6">
        <v>357481.99455271603</v>
      </c>
    </row>
    <row r="35007" spans="1:8" x14ac:dyDescent="0.2">
      <c r="A35007" s="7">
        <v>45291</v>
      </c>
      <c r="B35007" s="8">
        <v>0.61458333333333004</v>
      </c>
      <c r="C35007" s="8">
        <v>0.625</v>
      </c>
      <c r="D35007" s="3">
        <v>170658.4</v>
      </c>
      <c r="E35007" s="6">
        <v>20398.803272498215</v>
      </c>
      <c r="F35007" s="6">
        <v>809.12</v>
      </c>
      <c r="G35007" s="6">
        <v>366561.52928139316</v>
      </c>
      <c r="H35007" s="6">
        <v>360508.23063165933</v>
      </c>
    </row>
    <row r="35008" spans="1:8" x14ac:dyDescent="0.2">
      <c r="A35008" s="7">
        <v>45291</v>
      </c>
      <c r="B35008" s="8">
        <v>0.625</v>
      </c>
      <c r="C35008" s="8">
        <v>0.63541666666666996</v>
      </c>
      <c r="D35008" s="3">
        <v>169752</v>
      </c>
      <c r="E35008" s="6">
        <v>19806.992515963371</v>
      </c>
      <c r="F35008" s="6">
        <v>856.76</v>
      </c>
      <c r="G35008" s="6">
        <v>370153.91154569486</v>
      </c>
      <c r="H35008" s="6">
        <v>364180.63166591991</v>
      </c>
    </row>
    <row r="35009" spans="1:8" x14ac:dyDescent="0.2">
      <c r="A35009" s="7">
        <v>45291</v>
      </c>
      <c r="B35009" s="8">
        <v>0.63541666666666996</v>
      </c>
      <c r="C35009" s="8">
        <v>0.64583333333333004</v>
      </c>
      <c r="D35009" s="3">
        <v>184008</v>
      </c>
      <c r="E35009" s="6">
        <v>56678.78692513251</v>
      </c>
      <c r="F35009" s="6">
        <v>826.04</v>
      </c>
      <c r="G35009" s="6">
        <v>372639.22348599992</v>
      </c>
      <c r="H35009" s="6">
        <v>366709.17882315465</v>
      </c>
    </row>
    <row r="35010" spans="1:8" x14ac:dyDescent="0.2">
      <c r="A35010" s="7">
        <v>45291</v>
      </c>
      <c r="B35010" s="8">
        <v>0.64583333333333004</v>
      </c>
      <c r="C35010" s="8">
        <v>0.65625</v>
      </c>
      <c r="D35010" s="3">
        <v>204996</v>
      </c>
      <c r="E35010" s="6">
        <v>100524.41245780324</v>
      </c>
      <c r="F35010" s="6">
        <v>842.51999999999987</v>
      </c>
      <c r="G35010" s="6">
        <v>376094.33898573671</v>
      </c>
      <c r="H35010" s="6">
        <v>369899.8302251182</v>
      </c>
    </row>
    <row r="35011" spans="1:8" x14ac:dyDescent="0.2">
      <c r="A35011" s="7">
        <v>45291</v>
      </c>
      <c r="B35011" s="8">
        <v>0.65625</v>
      </c>
      <c r="C35011" s="8">
        <v>0.66666666666666996</v>
      </c>
      <c r="D35011" s="3">
        <v>226476.79999999999</v>
      </c>
      <c r="E35011" s="6">
        <v>131282.53865932085</v>
      </c>
      <c r="F35011" s="6">
        <v>903.92</v>
      </c>
      <c r="G35011" s="6">
        <v>384522.66586570779</v>
      </c>
      <c r="H35011" s="6">
        <v>377835.32496388711</v>
      </c>
    </row>
    <row r="35012" spans="1:8" x14ac:dyDescent="0.2">
      <c r="A35012" s="7">
        <v>45291</v>
      </c>
      <c r="B35012" s="8">
        <v>0.66666666666666996</v>
      </c>
      <c r="C35012" s="8">
        <v>0.67708333333333004</v>
      </c>
      <c r="D35012" s="3">
        <v>267493.59999999998</v>
      </c>
      <c r="E35012" s="6">
        <v>175278.95146842618</v>
      </c>
      <c r="F35012" s="6">
        <v>37630.583786804316</v>
      </c>
      <c r="G35012" s="6">
        <v>395403.68760959338</v>
      </c>
      <c r="H35012" s="6">
        <v>388742.17647369468</v>
      </c>
    </row>
    <row r="35013" spans="1:8" x14ac:dyDescent="0.2">
      <c r="A35013" s="7">
        <v>45291</v>
      </c>
      <c r="B35013" s="8">
        <v>0.67708333333333004</v>
      </c>
      <c r="C35013" s="8">
        <v>0.6875</v>
      </c>
      <c r="D35013" s="3">
        <v>307208</v>
      </c>
      <c r="E35013" s="6">
        <v>215676.55140090041</v>
      </c>
      <c r="F35013" s="6">
        <v>80666.784268476578</v>
      </c>
      <c r="G35013" s="6">
        <v>406519.04501006455</v>
      </c>
      <c r="H35013" s="6">
        <v>399879.81456402672</v>
      </c>
    </row>
    <row r="35014" spans="1:8" x14ac:dyDescent="0.2">
      <c r="A35014" s="7">
        <v>45291</v>
      </c>
      <c r="B35014" s="8">
        <v>0.6875</v>
      </c>
      <c r="C35014" s="8">
        <v>0.69791666666666996</v>
      </c>
      <c r="D35014" s="3">
        <v>354508</v>
      </c>
      <c r="E35014" s="6">
        <v>281175.5387625997</v>
      </c>
      <c r="F35014" s="6">
        <v>134221.28892313526</v>
      </c>
      <c r="G35014" s="6">
        <v>422027.32070372801</v>
      </c>
      <c r="H35014" s="6">
        <v>413419.1094548637</v>
      </c>
    </row>
    <row r="35015" spans="1:8" x14ac:dyDescent="0.2">
      <c r="A35015" s="7">
        <v>45291</v>
      </c>
      <c r="B35015" s="8">
        <v>0.69791666666666996</v>
      </c>
      <c r="C35015" s="8">
        <v>0.70833333333333004</v>
      </c>
      <c r="D35015" s="3">
        <v>369424</v>
      </c>
      <c r="E35015" s="6">
        <v>316485.35171886627</v>
      </c>
      <c r="F35015" s="6">
        <v>162733.44423184695</v>
      </c>
      <c r="G35015" s="6">
        <v>433918.54695341864</v>
      </c>
      <c r="H35015" s="6">
        <v>425180.01420755888</v>
      </c>
    </row>
    <row r="35016" spans="1:8" x14ac:dyDescent="0.2">
      <c r="A35016" s="7">
        <v>45291</v>
      </c>
      <c r="B35016" s="8">
        <v>0.70833333333333004</v>
      </c>
      <c r="C35016" s="8">
        <v>0.71875</v>
      </c>
      <c r="D35016" s="3">
        <v>389092</v>
      </c>
      <c r="E35016" s="6">
        <v>341642.75689176348</v>
      </c>
      <c r="F35016" s="6">
        <v>184091.22827695843</v>
      </c>
      <c r="G35016" s="6">
        <v>443114.74506606301</v>
      </c>
      <c r="H35016" s="6">
        <v>434315.35766226891</v>
      </c>
    </row>
    <row r="35017" spans="1:8" x14ac:dyDescent="0.2">
      <c r="A35017" s="7">
        <v>45291</v>
      </c>
      <c r="B35017" s="8">
        <v>0.71875</v>
      </c>
      <c r="C35017" s="8">
        <v>0.72916666666666996</v>
      </c>
      <c r="D35017" s="3">
        <v>394495.2</v>
      </c>
      <c r="E35017" s="6">
        <v>354317.29090771417</v>
      </c>
      <c r="F35017" s="6">
        <v>198206.05400886969</v>
      </c>
      <c r="G35017" s="6">
        <v>448521.40438154631</v>
      </c>
      <c r="H35017" s="6">
        <v>439744.1078823976</v>
      </c>
    </row>
    <row r="35018" spans="1:8" x14ac:dyDescent="0.2">
      <c r="A35018" s="7">
        <v>45291</v>
      </c>
      <c r="B35018" s="8">
        <v>0.72916666666666996</v>
      </c>
      <c r="C35018" s="8">
        <v>0.73958333333333004</v>
      </c>
      <c r="D35018" s="3">
        <v>401042.4</v>
      </c>
      <c r="E35018" s="6">
        <v>386383.29043322714</v>
      </c>
      <c r="F35018" s="6">
        <v>231102.87093878369</v>
      </c>
      <c r="G35018" s="6">
        <v>449755.0520863398</v>
      </c>
      <c r="H35018" s="6">
        <v>441136.7477234914</v>
      </c>
    </row>
    <row r="35019" spans="1:8" x14ac:dyDescent="0.2">
      <c r="A35019" s="7">
        <v>45291</v>
      </c>
      <c r="B35019" s="8">
        <v>0.73958333333333004</v>
      </c>
      <c r="C35019" s="8">
        <v>0.75</v>
      </c>
      <c r="D35019" s="3">
        <v>382984.8</v>
      </c>
      <c r="E35019" s="6">
        <v>370164.01004907984</v>
      </c>
      <c r="F35019" s="6">
        <v>222407.34640972136</v>
      </c>
      <c r="G35019" s="6">
        <v>449738.39907289098</v>
      </c>
      <c r="H35019" s="6">
        <v>441152.48612045916</v>
      </c>
    </row>
    <row r="35020" spans="1:8" x14ac:dyDescent="0.2">
      <c r="A35020" s="7">
        <v>45291</v>
      </c>
      <c r="B35020" s="8">
        <v>0.75</v>
      </c>
      <c r="C35020" s="8">
        <v>0.76041666666666996</v>
      </c>
      <c r="D35020" s="3">
        <v>375566.4</v>
      </c>
      <c r="E35020" s="6">
        <v>354291.05766230967</v>
      </c>
      <c r="F35020" s="6">
        <v>208351.87445129122</v>
      </c>
      <c r="G35020" s="6">
        <v>447814.48422121879</v>
      </c>
      <c r="H35020" s="6">
        <v>438949.76923675963</v>
      </c>
    </row>
    <row r="35021" spans="1:8" x14ac:dyDescent="0.2">
      <c r="A35021" s="7">
        <v>45291</v>
      </c>
      <c r="B35021" s="8">
        <v>0.76041666666666996</v>
      </c>
      <c r="C35021" s="8">
        <v>0.77083333333333004</v>
      </c>
      <c r="D35021" s="3">
        <v>356725.6</v>
      </c>
      <c r="E35021" s="6">
        <v>322905.65949577698</v>
      </c>
      <c r="F35021" s="6">
        <v>177264.40361248644</v>
      </c>
      <c r="G35021" s="6">
        <v>444209.77168490068</v>
      </c>
      <c r="H35021" s="6">
        <v>435732.12034714356</v>
      </c>
    </row>
    <row r="35022" spans="1:8" x14ac:dyDescent="0.2">
      <c r="A35022" s="7">
        <v>45291</v>
      </c>
      <c r="B35022" s="8">
        <v>0.77083333333333004</v>
      </c>
      <c r="C35022" s="8">
        <v>0.78125</v>
      </c>
      <c r="D35022" s="3">
        <v>349148.80000000005</v>
      </c>
      <c r="E35022" s="6">
        <v>310362.12087761454</v>
      </c>
      <c r="F35022" s="6">
        <v>168186.35977932424</v>
      </c>
      <c r="G35022" s="6">
        <v>436791.07153214759</v>
      </c>
      <c r="H35022" s="6">
        <v>428493.79245155992</v>
      </c>
    </row>
    <row r="35023" spans="1:8" x14ac:dyDescent="0.2">
      <c r="A35023" s="7">
        <v>45291</v>
      </c>
      <c r="B35023" s="8">
        <v>0.78125</v>
      </c>
      <c r="C35023" s="8">
        <v>0.79166666666666996</v>
      </c>
      <c r="D35023" s="3">
        <v>350574.4</v>
      </c>
      <c r="E35023" s="6">
        <v>316536.79484503216</v>
      </c>
      <c r="F35023" s="6">
        <v>174134.23018413698</v>
      </c>
      <c r="G35023" s="6">
        <v>427613.11081884248</v>
      </c>
      <c r="H35023" s="6">
        <v>419310.43655670399</v>
      </c>
    </row>
    <row r="35024" spans="1:8" x14ac:dyDescent="0.2">
      <c r="A35024" s="7">
        <v>45291</v>
      </c>
      <c r="B35024" s="8">
        <v>0.79166666666666996</v>
      </c>
      <c r="C35024" s="8">
        <v>0.80208333333333004</v>
      </c>
      <c r="D35024" s="3">
        <v>335737.59999999998</v>
      </c>
      <c r="E35024" s="6">
        <v>309628.85591109865</v>
      </c>
      <c r="F35024" s="6">
        <v>166285.17242407351</v>
      </c>
      <c r="G35024" s="6">
        <v>416584.23879132833</v>
      </c>
      <c r="H35024" s="6">
        <v>408093.38397562015</v>
      </c>
    </row>
    <row r="35025" spans="1:8" x14ac:dyDescent="0.2">
      <c r="A35025" s="7">
        <v>45291</v>
      </c>
      <c r="B35025" s="8">
        <v>0.80208333333333004</v>
      </c>
      <c r="C35025" s="8">
        <v>0.8125</v>
      </c>
      <c r="D35025" s="3">
        <v>341651.20000000001</v>
      </c>
      <c r="E35025" s="6">
        <v>318748.48871174792</v>
      </c>
      <c r="F35025" s="6">
        <v>174729.09928834336</v>
      </c>
      <c r="G35025" s="6">
        <v>405082.68982966105</v>
      </c>
      <c r="H35025" s="6">
        <v>396745.4517483057</v>
      </c>
    </row>
    <row r="35026" spans="1:8" x14ac:dyDescent="0.2">
      <c r="A35026" s="7">
        <v>45291</v>
      </c>
      <c r="B35026" s="8">
        <v>0.8125</v>
      </c>
      <c r="C35026" s="8">
        <v>0.82291666666666996</v>
      </c>
      <c r="D35026" s="3">
        <v>331654.40000000002</v>
      </c>
      <c r="E35026" s="6">
        <v>301407.52050160361</v>
      </c>
      <c r="F35026" s="6">
        <v>159716.45699668635</v>
      </c>
      <c r="G35026" s="6">
        <v>391506.74405405729</v>
      </c>
      <c r="H35026" s="6">
        <v>383107.33015811176</v>
      </c>
    </row>
    <row r="35027" spans="1:8" x14ac:dyDescent="0.2">
      <c r="A35027" s="7">
        <v>45291</v>
      </c>
      <c r="B35027" s="8">
        <v>0.82291666666666996</v>
      </c>
      <c r="C35027" s="8">
        <v>0.83333333333333004</v>
      </c>
      <c r="D35027" s="3">
        <v>318876.80000000005</v>
      </c>
      <c r="E35027" s="6">
        <v>287916.03872475663</v>
      </c>
      <c r="F35027" s="6">
        <v>152772.91841360668</v>
      </c>
      <c r="G35027" s="6">
        <v>379475.65199818206</v>
      </c>
      <c r="H35027" s="6">
        <v>370958.79066818306</v>
      </c>
    </row>
    <row r="35028" spans="1:8" x14ac:dyDescent="0.2">
      <c r="A35028" s="7">
        <v>45291</v>
      </c>
      <c r="B35028" s="8">
        <v>0.83333333333333004</v>
      </c>
      <c r="C35028" s="8">
        <v>0.84375</v>
      </c>
      <c r="D35028" s="3">
        <v>290426.40000000002</v>
      </c>
      <c r="E35028" s="6">
        <v>263264.0741151197</v>
      </c>
      <c r="F35028" s="6">
        <v>134881.28533257576</v>
      </c>
      <c r="G35028" s="6">
        <v>368492.67013748857</v>
      </c>
      <c r="H35028" s="6">
        <v>360013.42323445098</v>
      </c>
    </row>
    <row r="35029" spans="1:8" x14ac:dyDescent="0.2">
      <c r="A35029" s="7">
        <v>45291</v>
      </c>
      <c r="B35029" s="8">
        <v>0.84375</v>
      </c>
      <c r="C35029" s="8">
        <v>0.85416666666666996</v>
      </c>
      <c r="D35029" s="3">
        <v>273979.2</v>
      </c>
      <c r="E35029" s="6">
        <v>233251.59307424034</v>
      </c>
      <c r="F35029" s="6">
        <v>106842.35627564757</v>
      </c>
      <c r="G35029" s="6">
        <v>356501.30473443453</v>
      </c>
      <c r="H35029" s="6">
        <v>348399.98742127378</v>
      </c>
    </row>
    <row r="35030" spans="1:8" x14ac:dyDescent="0.2">
      <c r="A35030" s="7">
        <v>45291</v>
      </c>
      <c r="B35030" s="8">
        <v>0.85416666666666996</v>
      </c>
      <c r="C35030" s="8">
        <v>0.86458333333333004</v>
      </c>
      <c r="D35030" s="3">
        <v>273398.40000000002</v>
      </c>
      <c r="E35030" s="6">
        <v>228466.54003150313</v>
      </c>
      <c r="F35030" s="6">
        <v>101586.40614931451</v>
      </c>
      <c r="G35030" s="6">
        <v>345626.45689814468</v>
      </c>
      <c r="H35030" s="6">
        <v>337725.33952127909</v>
      </c>
    </row>
    <row r="35031" spans="1:8" x14ac:dyDescent="0.2">
      <c r="A35031" s="7">
        <v>45291</v>
      </c>
      <c r="B35031" s="8">
        <v>0.86458333333333004</v>
      </c>
      <c r="C35031" s="8">
        <v>0.875</v>
      </c>
      <c r="D35031" s="3">
        <v>260268.79999999999</v>
      </c>
      <c r="E35031" s="6">
        <v>214149.94644510231</v>
      </c>
      <c r="F35031" s="6">
        <v>88009.456523790737</v>
      </c>
      <c r="G35031" s="6">
        <v>338535.56246173079</v>
      </c>
      <c r="H35031" s="6">
        <v>330538.09001924319</v>
      </c>
    </row>
    <row r="35032" spans="1:8" x14ac:dyDescent="0.2">
      <c r="A35032" s="7">
        <v>45291</v>
      </c>
      <c r="B35032" s="8">
        <v>0.875</v>
      </c>
      <c r="C35032" s="8">
        <v>0.88541666666666996</v>
      </c>
      <c r="D35032" s="3">
        <v>254742.40000000002</v>
      </c>
      <c r="E35032" s="6">
        <v>212401.29357248647</v>
      </c>
      <c r="F35032" s="6">
        <v>88070.206449736375</v>
      </c>
      <c r="G35032" s="6">
        <v>328455.39152807958</v>
      </c>
      <c r="H35032" s="6">
        <v>320202.15547944792</v>
      </c>
    </row>
    <row r="35033" spans="1:8" x14ac:dyDescent="0.2">
      <c r="A35033" s="7">
        <v>45291</v>
      </c>
      <c r="B35033" s="8">
        <v>0.88541666666666996</v>
      </c>
      <c r="C35033" s="8">
        <v>0.89583333333333004</v>
      </c>
      <c r="D35033" s="3">
        <v>264545.59999999998</v>
      </c>
      <c r="E35033" s="6">
        <v>227463.52079009393</v>
      </c>
      <c r="F35033" s="6">
        <v>106046.28044958929</v>
      </c>
      <c r="G35033" s="6">
        <v>319031.61091441999</v>
      </c>
      <c r="H35033" s="6">
        <v>310985.09568156727</v>
      </c>
    </row>
    <row r="35034" spans="1:8" x14ac:dyDescent="0.2">
      <c r="A35034" s="7">
        <v>45291</v>
      </c>
      <c r="B35034" s="8">
        <v>0.89583333333333004</v>
      </c>
      <c r="C35034" s="8">
        <v>0.90625</v>
      </c>
      <c r="D35034" s="3">
        <v>265839.19999999995</v>
      </c>
      <c r="E35034" s="6">
        <v>217853.08417902706</v>
      </c>
      <c r="F35034" s="6">
        <v>97121.417823550568</v>
      </c>
      <c r="G35034" s="6">
        <v>311124.5859016102</v>
      </c>
      <c r="H35034" s="6">
        <v>303240.00554715114</v>
      </c>
    </row>
    <row r="35035" spans="1:8" x14ac:dyDescent="0.2">
      <c r="A35035" s="7">
        <v>45291</v>
      </c>
      <c r="B35035" s="8">
        <v>0.90625</v>
      </c>
      <c r="C35035" s="8">
        <v>0.91666666666666996</v>
      </c>
      <c r="D35035" s="3">
        <v>265830.40000000002</v>
      </c>
      <c r="E35035" s="6">
        <v>218891.98960856954</v>
      </c>
      <c r="F35035" s="6">
        <v>101240.68400443385</v>
      </c>
      <c r="G35035" s="6">
        <v>306799.13346387487</v>
      </c>
      <c r="H35035" s="6">
        <v>299264.02381210541</v>
      </c>
    </row>
    <row r="35036" spans="1:8" x14ac:dyDescent="0.2">
      <c r="A35036" s="7">
        <v>45291</v>
      </c>
      <c r="B35036" s="8">
        <v>0.91666666666666996</v>
      </c>
      <c r="C35036" s="8">
        <v>0.92708333333333004</v>
      </c>
      <c r="D35036" s="3">
        <v>270802.40000000002</v>
      </c>
      <c r="E35036" s="6">
        <v>227215.14139209266</v>
      </c>
      <c r="F35036" s="6">
        <v>102752.97243103309</v>
      </c>
      <c r="G35036" s="6">
        <v>333927.40767987678</v>
      </c>
      <c r="H35036" s="6">
        <v>325747.39912767452</v>
      </c>
    </row>
    <row r="35037" spans="1:8" x14ac:dyDescent="0.2">
      <c r="A35037" s="7">
        <v>45291</v>
      </c>
      <c r="B35037" s="8">
        <v>0.92708333333333004</v>
      </c>
      <c r="C35037" s="8">
        <v>0.9375</v>
      </c>
      <c r="D35037" s="3">
        <v>260823.19999999998</v>
      </c>
      <c r="E35037" s="6">
        <v>217112.51198239153</v>
      </c>
      <c r="F35037" s="6">
        <v>90715.087171574021</v>
      </c>
      <c r="G35037" s="6">
        <v>337734.12887462496</v>
      </c>
      <c r="H35037" s="6">
        <v>329594.53741561691</v>
      </c>
    </row>
    <row r="35038" spans="1:8" x14ac:dyDescent="0.2">
      <c r="A35038" s="7">
        <v>45291</v>
      </c>
      <c r="B35038" s="8">
        <v>0.9375</v>
      </c>
      <c r="C35038" s="8">
        <v>0.94791666666666996</v>
      </c>
      <c r="D35038" s="3">
        <v>242818.40000000002</v>
      </c>
      <c r="E35038" s="6">
        <v>182889.01346406576</v>
      </c>
      <c r="F35038" s="6">
        <v>62058.026060641379</v>
      </c>
      <c r="G35038" s="6">
        <v>331136.04057565227</v>
      </c>
      <c r="H35038" s="6">
        <v>323029.11935667798</v>
      </c>
    </row>
    <row r="35039" spans="1:8" x14ac:dyDescent="0.2">
      <c r="A35039" s="7">
        <v>45291</v>
      </c>
      <c r="B35039" s="8">
        <v>0.94791666666666996</v>
      </c>
      <c r="C35039" s="8">
        <v>0.95833333333333004</v>
      </c>
      <c r="D35039" s="3">
        <v>238207.2</v>
      </c>
      <c r="E35039" s="6">
        <v>175218.57538155495</v>
      </c>
      <c r="F35039" s="6">
        <v>56617.318249657081</v>
      </c>
      <c r="G35039" s="6">
        <v>324688.78564008861</v>
      </c>
      <c r="H35039" s="6">
        <v>316774.94241495634</v>
      </c>
    </row>
    <row r="35040" spans="1:8" x14ac:dyDescent="0.2">
      <c r="A35040" s="7">
        <v>45291</v>
      </c>
      <c r="B35040" s="8">
        <v>0.95833333333333004</v>
      </c>
      <c r="C35040" s="8">
        <v>0.96875</v>
      </c>
      <c r="D35040" s="3">
        <v>209492.8</v>
      </c>
      <c r="E35040" s="6">
        <v>139156.97500093203</v>
      </c>
      <c r="F35040" s="6">
        <v>27048.38273149019</v>
      </c>
      <c r="G35040" s="6">
        <v>318273.48079216963</v>
      </c>
      <c r="H35040" s="6">
        <v>310119.19179863227</v>
      </c>
    </row>
    <row r="35041" spans="1:8" x14ac:dyDescent="0.2">
      <c r="A35041" s="7">
        <v>45291</v>
      </c>
      <c r="B35041" s="8">
        <v>0.96875</v>
      </c>
      <c r="C35041" s="8">
        <v>0.97916666666666996</v>
      </c>
      <c r="D35041" s="3">
        <v>226019.20000000001</v>
      </c>
      <c r="E35041" s="6">
        <v>160138.04982493882</v>
      </c>
      <c r="F35041" s="6">
        <v>48338.726601815375</v>
      </c>
      <c r="G35041" s="6">
        <v>310281.6391354787</v>
      </c>
      <c r="H35041" s="6">
        <v>301970.14606640517</v>
      </c>
    </row>
    <row r="35042" spans="1:8" x14ac:dyDescent="0.2">
      <c r="A35042" s="7">
        <v>45291</v>
      </c>
      <c r="B35042" s="8">
        <v>0.97916666666666996</v>
      </c>
      <c r="C35042" s="8">
        <v>0.98958333333333004</v>
      </c>
      <c r="D35042" s="3">
        <v>237591.2</v>
      </c>
      <c r="E35042" s="6">
        <v>170787.98449703318</v>
      </c>
      <c r="F35042" s="6">
        <v>56862.61410735458</v>
      </c>
      <c r="G35042" s="6">
        <v>302755.48750408308</v>
      </c>
      <c r="H35042" s="6">
        <v>294420.85564627522</v>
      </c>
    </row>
    <row r="35043" spans="1:8" x14ac:dyDescent="0.2">
      <c r="A35043" s="7">
        <v>45291</v>
      </c>
      <c r="B35043" s="8">
        <v>0.98958333333333004</v>
      </c>
      <c r="C35043" s="8">
        <v>0</v>
      </c>
      <c r="D35043" s="3">
        <v>224804.8</v>
      </c>
      <c r="E35043" s="6">
        <v>150244.72478050951</v>
      </c>
      <c r="F35043" s="6">
        <v>41603.769850568591</v>
      </c>
      <c r="G35043" s="6">
        <v>295298.68261764367</v>
      </c>
      <c r="H35043" s="6">
        <v>287279.77594270435</v>
      </c>
    </row>
    <row r="35044" spans="1:8" x14ac:dyDescent="0.2">
      <c r="A35044" s="7"/>
      <c r="B35044" s="8"/>
      <c r="C35044" s="8"/>
      <c r="D35044" s="3"/>
      <c r="E35044" s="6"/>
      <c r="F35044" s="6"/>
      <c r="G35044" s="6"/>
      <c r="H35044" s="6"/>
    </row>
    <row r="35045" spans="1:8" x14ac:dyDescent="0.2">
      <c r="A35045" s="7"/>
      <c r="B35045" s="8"/>
      <c r="C35045" s="8"/>
      <c r="D35045" s="3"/>
      <c r="E35045" s="6"/>
      <c r="F35045" s="6"/>
      <c r="G35045" s="6"/>
      <c r="H35045" s="6"/>
    </row>
    <row r="35046" spans="1:8" x14ac:dyDescent="0.2">
      <c r="A35046" s="7"/>
      <c r="B35046" s="8"/>
      <c r="C35046" s="8"/>
      <c r="D35046" s="3"/>
      <c r="E35046" s="6"/>
      <c r="F35046" s="6"/>
      <c r="G35046" s="6"/>
      <c r="H35046" s="6"/>
    </row>
    <row r="35047" spans="1:8" x14ac:dyDescent="0.2">
      <c r="A35047" s="7"/>
      <c r="B35047" s="8"/>
      <c r="C35047" s="8"/>
      <c r="D35047" s="3"/>
      <c r="E35047" s="6"/>
      <c r="F35047" s="6"/>
      <c r="G35047" s="6"/>
      <c r="H35047" s="6"/>
    </row>
    <row r="35048" spans="1:8" x14ac:dyDescent="0.2">
      <c r="A35048" s="7"/>
      <c r="B35048" s="8"/>
      <c r="C35048" s="8"/>
      <c r="D35048" s="3"/>
      <c r="E35048" s="6"/>
      <c r="F35048" s="6"/>
      <c r="G35048" s="6"/>
      <c r="H35048" s="6"/>
    </row>
    <row r="35049" spans="1:8" x14ac:dyDescent="0.2">
      <c r="A35049" s="7"/>
      <c r="B35049" s="8"/>
      <c r="C35049" s="8"/>
      <c r="D35049" s="3"/>
      <c r="E35049" s="6"/>
      <c r="F35049" s="6"/>
      <c r="G35049" s="6"/>
      <c r="H35049" s="6"/>
    </row>
    <row r="35050" spans="1:8" x14ac:dyDescent="0.2">
      <c r="A35050" s="7"/>
      <c r="B35050" s="8"/>
      <c r="C35050" s="8"/>
      <c r="D35050" s="3"/>
      <c r="E35050" s="6"/>
      <c r="F35050" s="6"/>
      <c r="G35050" s="6"/>
      <c r="H35050" s="6"/>
    </row>
    <row r="35051" spans="1:8" x14ac:dyDescent="0.2">
      <c r="A35051" s="7"/>
      <c r="B35051" s="8"/>
      <c r="C35051" s="8"/>
      <c r="D35051" s="3"/>
      <c r="E35051" s="6"/>
      <c r="F35051" s="6"/>
      <c r="G35051" s="6"/>
      <c r="H35051" s="6"/>
    </row>
    <row r="35052" spans="1:8" x14ac:dyDescent="0.2">
      <c r="A35052" s="7"/>
      <c r="B35052" s="8"/>
      <c r="C35052" s="8"/>
      <c r="D35052" s="3"/>
      <c r="E35052" s="6"/>
      <c r="F35052" s="6"/>
      <c r="G35052" s="6"/>
      <c r="H35052" s="6"/>
    </row>
    <row r="35053" spans="1:8" x14ac:dyDescent="0.2">
      <c r="A35053" s="7"/>
      <c r="B35053" s="8"/>
      <c r="C35053" s="8"/>
      <c r="D35053" s="3"/>
      <c r="E35053" s="6"/>
      <c r="F35053" s="6"/>
      <c r="G35053" s="6"/>
      <c r="H35053" s="6"/>
    </row>
    <row r="35054" spans="1:8" x14ac:dyDescent="0.2">
      <c r="A35054" s="7"/>
      <c r="B35054" s="8"/>
      <c r="C35054" s="8"/>
      <c r="D35054" s="3"/>
      <c r="E35054" s="6"/>
      <c r="F35054" s="6"/>
      <c r="G35054" s="6"/>
      <c r="H35054" s="6"/>
    </row>
    <row r="35055" spans="1:8" x14ac:dyDescent="0.2">
      <c r="A35055" s="7"/>
      <c r="B35055" s="8"/>
      <c r="C35055" s="8"/>
      <c r="D35055" s="3"/>
      <c r="E35055" s="6"/>
      <c r="F35055" s="6"/>
      <c r="G35055" s="6"/>
      <c r="H35055" s="6"/>
    </row>
    <row r="35056" spans="1:8" x14ac:dyDescent="0.2">
      <c r="A35056" s="7"/>
      <c r="B35056" s="8"/>
      <c r="C35056" s="8"/>
      <c r="D35056" s="3"/>
      <c r="E35056" s="6"/>
      <c r="F35056" s="6"/>
      <c r="G35056" s="6"/>
      <c r="H35056" s="6"/>
    </row>
    <row r="35057" spans="1:8" x14ac:dyDescent="0.2">
      <c r="A35057" s="7"/>
      <c r="B35057" s="8"/>
      <c r="C35057" s="8"/>
      <c r="D35057" s="3"/>
      <c r="E35057" s="6"/>
      <c r="F35057" s="6"/>
      <c r="G35057" s="6"/>
      <c r="H35057" s="6"/>
    </row>
    <row r="35058" spans="1:8" x14ac:dyDescent="0.2">
      <c r="A35058" s="7"/>
      <c r="B35058" s="8"/>
      <c r="C35058" s="8"/>
      <c r="D35058" s="3"/>
      <c r="E35058" s="6"/>
      <c r="F35058" s="6"/>
      <c r="G35058" s="6"/>
      <c r="H35058" s="6"/>
    </row>
    <row r="35059" spans="1:8" x14ac:dyDescent="0.2">
      <c r="A35059" s="7"/>
      <c r="B35059" s="8"/>
      <c r="C35059" s="8"/>
      <c r="D35059" s="3"/>
      <c r="E35059" s="6"/>
      <c r="F35059" s="6"/>
      <c r="G35059" s="6"/>
      <c r="H35059" s="6"/>
    </row>
    <row r="35060" spans="1:8" x14ac:dyDescent="0.2">
      <c r="A35060" s="7"/>
      <c r="B35060" s="8"/>
      <c r="C35060" s="8"/>
      <c r="D35060" s="3"/>
      <c r="E35060" s="6"/>
      <c r="F35060" s="6"/>
      <c r="G35060" s="6"/>
      <c r="H35060" s="6"/>
    </row>
    <row r="35061" spans="1:8" x14ac:dyDescent="0.2">
      <c r="A35061" s="7"/>
      <c r="B35061" s="8"/>
      <c r="C35061" s="8"/>
      <c r="D35061" s="3"/>
      <c r="E35061" s="6"/>
      <c r="F35061" s="6"/>
      <c r="G35061" s="6"/>
      <c r="H35061" s="6"/>
    </row>
    <row r="35062" spans="1:8" x14ac:dyDescent="0.2">
      <c r="A35062" s="7"/>
      <c r="B35062" s="8"/>
      <c r="C35062" s="8"/>
      <c r="D35062" s="3"/>
      <c r="E35062" s="6"/>
      <c r="F35062" s="6"/>
      <c r="G35062" s="6"/>
      <c r="H35062" s="6"/>
    </row>
    <row r="35063" spans="1:8" x14ac:dyDescent="0.2">
      <c r="A35063" s="7"/>
      <c r="B35063" s="8"/>
      <c r="C35063" s="8"/>
      <c r="D35063" s="3"/>
      <c r="E35063" s="6"/>
      <c r="F35063" s="6"/>
      <c r="G35063" s="6"/>
      <c r="H35063" s="6"/>
    </row>
    <row r="35064" spans="1:8" x14ac:dyDescent="0.2">
      <c r="A35064" s="7"/>
      <c r="B35064" s="8"/>
      <c r="C35064" s="8"/>
      <c r="D35064" s="3"/>
      <c r="E35064" s="6"/>
      <c r="F35064" s="6"/>
      <c r="G35064" s="6"/>
      <c r="H35064" s="6"/>
    </row>
    <row r="35065" spans="1:8" x14ac:dyDescent="0.2">
      <c r="A35065" s="7"/>
      <c r="B35065" s="8"/>
      <c r="C35065" s="8"/>
      <c r="D35065" s="3"/>
      <c r="E35065" s="6"/>
      <c r="F35065" s="6"/>
      <c r="G35065" s="6"/>
      <c r="H35065" s="6"/>
    </row>
    <row r="35066" spans="1:8" x14ac:dyDescent="0.2">
      <c r="A35066" s="7"/>
      <c r="B35066" s="8"/>
      <c r="C35066" s="8"/>
      <c r="D35066" s="3"/>
      <c r="E35066" s="6"/>
      <c r="F35066" s="6"/>
      <c r="G35066" s="6"/>
      <c r="H35066" s="6"/>
    </row>
    <row r="35067" spans="1:8" x14ac:dyDescent="0.2">
      <c r="A35067" s="7"/>
      <c r="B35067" s="8"/>
      <c r="C35067" s="8"/>
      <c r="D35067" s="3"/>
      <c r="E35067" s="6"/>
      <c r="F35067" s="6"/>
      <c r="G35067" s="6"/>
      <c r="H35067" s="6"/>
    </row>
    <row r="35068" spans="1:8" x14ac:dyDescent="0.2">
      <c r="A35068" s="7"/>
      <c r="B35068" s="8"/>
      <c r="C35068" s="8"/>
      <c r="D35068" s="3"/>
      <c r="E35068" s="6"/>
      <c r="F35068" s="6"/>
      <c r="G35068" s="6"/>
      <c r="H35068" s="6"/>
    </row>
    <row r="35069" spans="1:8" x14ac:dyDescent="0.2">
      <c r="A35069" s="7"/>
      <c r="B35069" s="8"/>
      <c r="C35069" s="8"/>
      <c r="D35069" s="3"/>
      <c r="E35069" s="6"/>
      <c r="F35069" s="6"/>
      <c r="G35069" s="6"/>
      <c r="H35069" s="6"/>
    </row>
    <row r="35070" spans="1:8" x14ac:dyDescent="0.2">
      <c r="A35070" s="7"/>
      <c r="B35070" s="8"/>
      <c r="C35070" s="8"/>
      <c r="D35070" s="3"/>
      <c r="E35070" s="6"/>
      <c r="F35070" s="6"/>
      <c r="G35070" s="6"/>
      <c r="H35070" s="6"/>
    </row>
    <row r="35071" spans="1:8" x14ac:dyDescent="0.2">
      <c r="A35071" s="7"/>
      <c r="B35071" s="8"/>
      <c r="C35071" s="8"/>
      <c r="D35071" s="3"/>
      <c r="E35071" s="6"/>
      <c r="F35071" s="6"/>
      <c r="G35071" s="6"/>
      <c r="H35071" s="6"/>
    </row>
    <row r="35072" spans="1:8" x14ac:dyDescent="0.2">
      <c r="A35072" s="7"/>
      <c r="B35072" s="8"/>
      <c r="C35072" s="8"/>
      <c r="D35072" s="3"/>
      <c r="E35072" s="6"/>
      <c r="F35072" s="6"/>
      <c r="G35072" s="6"/>
      <c r="H35072" s="6"/>
    </row>
    <row r="35073" spans="1:8" x14ac:dyDescent="0.2">
      <c r="A35073" s="7"/>
      <c r="B35073" s="8"/>
      <c r="C35073" s="8"/>
      <c r="D35073" s="3"/>
      <c r="E35073" s="6"/>
      <c r="F35073" s="6"/>
      <c r="G35073" s="6"/>
      <c r="H35073" s="6"/>
    </row>
    <row r="35074" spans="1:8" x14ac:dyDescent="0.2">
      <c r="A35074" s="7"/>
      <c r="B35074" s="8"/>
      <c r="C35074" s="8"/>
      <c r="D35074" s="3"/>
      <c r="E35074" s="6"/>
      <c r="F35074" s="6"/>
      <c r="G35074" s="6"/>
      <c r="H35074" s="6"/>
    </row>
    <row r="35075" spans="1:8" x14ac:dyDescent="0.2">
      <c r="A35075" s="7"/>
      <c r="B35075" s="8"/>
      <c r="C35075" s="8"/>
      <c r="D35075" s="3"/>
      <c r="E35075" s="6"/>
      <c r="F35075" s="6"/>
      <c r="G35075" s="6"/>
      <c r="H35075" s="6"/>
    </row>
    <row r="35076" spans="1:8" x14ac:dyDescent="0.2">
      <c r="A35076" s="7"/>
      <c r="B35076" s="8"/>
      <c r="C35076" s="8"/>
      <c r="D35076" s="3"/>
      <c r="E35076" s="6"/>
      <c r="F35076" s="6"/>
      <c r="G35076" s="6"/>
      <c r="H35076" s="6"/>
    </row>
    <row r="35077" spans="1:8" x14ac:dyDescent="0.2">
      <c r="A35077" s="7"/>
      <c r="B35077" s="8"/>
      <c r="C35077" s="8"/>
      <c r="D35077" s="3"/>
      <c r="E35077" s="6"/>
      <c r="F35077" s="6"/>
      <c r="G35077" s="6"/>
      <c r="H35077" s="6"/>
    </row>
    <row r="35078" spans="1:8" x14ac:dyDescent="0.2">
      <c r="A35078" s="7"/>
      <c r="B35078" s="8"/>
      <c r="C35078" s="8"/>
      <c r="D35078" s="3"/>
      <c r="E35078" s="6"/>
      <c r="F35078" s="6"/>
      <c r="G35078" s="6"/>
      <c r="H35078" s="6"/>
    </row>
    <row r="35079" spans="1:8" x14ac:dyDescent="0.2">
      <c r="A35079" s="7"/>
      <c r="B35079" s="8"/>
      <c r="C35079" s="8"/>
      <c r="D35079" s="3"/>
      <c r="E35079" s="6"/>
      <c r="F35079" s="6"/>
      <c r="G35079" s="6"/>
      <c r="H35079" s="6"/>
    </row>
    <row r="35080" spans="1:8" x14ac:dyDescent="0.2">
      <c r="A35080" s="7"/>
      <c r="B35080" s="8"/>
      <c r="C35080" s="8"/>
      <c r="D35080" s="3"/>
      <c r="E35080" s="6"/>
      <c r="F35080" s="6"/>
      <c r="G35080" s="6"/>
      <c r="H35080" s="6"/>
    </row>
    <row r="35081" spans="1:8" x14ac:dyDescent="0.2">
      <c r="A35081" s="7"/>
      <c r="B35081" s="8"/>
      <c r="C35081" s="8"/>
      <c r="D35081" s="3"/>
      <c r="E35081" s="6"/>
      <c r="F35081" s="6"/>
      <c r="G35081" s="6"/>
      <c r="H35081" s="6"/>
    </row>
    <row r="35082" spans="1:8" x14ac:dyDescent="0.2">
      <c r="A35082" s="7"/>
      <c r="B35082" s="8"/>
      <c r="C35082" s="8"/>
      <c r="D35082" s="3"/>
      <c r="E35082" s="6"/>
      <c r="F35082" s="6"/>
      <c r="G35082" s="6"/>
      <c r="H35082" s="6"/>
    </row>
    <row r="35083" spans="1:8" x14ac:dyDescent="0.2">
      <c r="A35083" s="7"/>
      <c r="B35083" s="8"/>
      <c r="C35083" s="8"/>
      <c r="D35083" s="3"/>
      <c r="E35083" s="6"/>
      <c r="F35083" s="6"/>
      <c r="G35083" s="6"/>
      <c r="H35083" s="6"/>
    </row>
    <row r="35084" spans="1:8" x14ac:dyDescent="0.2">
      <c r="A35084" s="7"/>
      <c r="B35084" s="8"/>
      <c r="C35084" s="8"/>
      <c r="D35084" s="3"/>
      <c r="E35084" s="6"/>
      <c r="F35084" s="6"/>
      <c r="G35084" s="6"/>
      <c r="H35084" s="6"/>
    </row>
    <row r="35085" spans="1:8" x14ac:dyDescent="0.2">
      <c r="A35085" s="7"/>
      <c r="B35085" s="8"/>
      <c r="C35085" s="8"/>
      <c r="D35085" s="3"/>
      <c r="E35085" s="6"/>
      <c r="F35085" s="6"/>
      <c r="G35085" s="6"/>
      <c r="H35085" s="6"/>
    </row>
    <row r="35086" spans="1:8" x14ac:dyDescent="0.2">
      <c r="A35086" s="7"/>
      <c r="B35086" s="8"/>
      <c r="C35086" s="8"/>
      <c r="D35086" s="3"/>
      <c r="E35086" s="6"/>
      <c r="F35086" s="6"/>
      <c r="G35086" s="6"/>
      <c r="H35086" s="6"/>
    </row>
    <row r="35087" spans="1:8" x14ac:dyDescent="0.2">
      <c r="A35087" s="7"/>
      <c r="B35087" s="8"/>
      <c r="C35087" s="8"/>
      <c r="D35087" s="3"/>
      <c r="E35087" s="6"/>
      <c r="F35087" s="6"/>
      <c r="G35087" s="6"/>
      <c r="H35087" s="6"/>
    </row>
    <row r="35088" spans="1:8" x14ac:dyDescent="0.2">
      <c r="A35088" s="7"/>
      <c r="B35088" s="8"/>
      <c r="C35088" s="8"/>
      <c r="D35088" s="3"/>
      <c r="E35088" s="6"/>
      <c r="F35088" s="6"/>
      <c r="G35088" s="6"/>
      <c r="H35088" s="6"/>
    </row>
    <row r="35089" spans="1:8" x14ac:dyDescent="0.2">
      <c r="A35089" s="7"/>
      <c r="B35089" s="8"/>
      <c r="C35089" s="8"/>
      <c r="D35089" s="3"/>
      <c r="E35089" s="6"/>
      <c r="F35089" s="6"/>
      <c r="G35089" s="6"/>
      <c r="H35089" s="6"/>
    </row>
    <row r="35090" spans="1:8" x14ac:dyDescent="0.2">
      <c r="A35090" s="7"/>
      <c r="B35090" s="8"/>
      <c r="C35090" s="8"/>
      <c r="D35090" s="3"/>
      <c r="E35090" s="6"/>
      <c r="F35090" s="6"/>
      <c r="G35090" s="6"/>
      <c r="H35090" s="6"/>
    </row>
    <row r="35091" spans="1:8" x14ac:dyDescent="0.2">
      <c r="A35091" s="7"/>
      <c r="B35091" s="8"/>
      <c r="C35091" s="8"/>
      <c r="D35091" s="3"/>
      <c r="E35091" s="6"/>
      <c r="F35091" s="6"/>
      <c r="G35091" s="6"/>
      <c r="H35091" s="6"/>
    </row>
    <row r="35092" spans="1:8" x14ac:dyDescent="0.2">
      <c r="A35092" s="7"/>
      <c r="B35092" s="8"/>
      <c r="C35092" s="8"/>
      <c r="D35092" s="3"/>
      <c r="E35092" s="6"/>
      <c r="F35092" s="6"/>
      <c r="G35092" s="6"/>
      <c r="H35092" s="6"/>
    </row>
    <row r="35093" spans="1:8" x14ac:dyDescent="0.2">
      <c r="A35093" s="7"/>
      <c r="B35093" s="8"/>
      <c r="C35093" s="8"/>
      <c r="D35093" s="3"/>
      <c r="E35093" s="6"/>
      <c r="F35093" s="6"/>
      <c r="G35093" s="6"/>
      <c r="H35093" s="6"/>
    </row>
    <row r="35094" spans="1:8" x14ac:dyDescent="0.2">
      <c r="A35094" s="7"/>
      <c r="B35094" s="8"/>
      <c r="C35094" s="8"/>
      <c r="D35094" s="3"/>
      <c r="E35094" s="6"/>
      <c r="F35094" s="6"/>
      <c r="G35094" s="6"/>
      <c r="H35094" s="6"/>
    </row>
    <row r="35095" spans="1:8" x14ac:dyDescent="0.2">
      <c r="A35095" s="7"/>
      <c r="B35095" s="8"/>
      <c r="C35095" s="8"/>
      <c r="D35095" s="3"/>
      <c r="E35095" s="6"/>
      <c r="F35095" s="6"/>
      <c r="G35095" s="6"/>
      <c r="H35095" s="6"/>
    </row>
    <row r="35096" spans="1:8" x14ac:dyDescent="0.2">
      <c r="A35096" s="7"/>
      <c r="B35096" s="8"/>
      <c r="C35096" s="8"/>
      <c r="D35096" s="3"/>
      <c r="E35096" s="6"/>
      <c r="F35096" s="6"/>
      <c r="G35096" s="6"/>
      <c r="H35096" s="6"/>
    </row>
    <row r="35097" spans="1:8" x14ac:dyDescent="0.2">
      <c r="A35097" s="7"/>
      <c r="B35097" s="8"/>
      <c r="C35097" s="8"/>
      <c r="D35097" s="3"/>
      <c r="E35097" s="6"/>
      <c r="F35097" s="6"/>
      <c r="G35097" s="6"/>
      <c r="H35097" s="6"/>
    </row>
    <row r="35098" spans="1:8" x14ac:dyDescent="0.2">
      <c r="A35098" s="7"/>
      <c r="B35098" s="8"/>
      <c r="C35098" s="8"/>
      <c r="D35098" s="3"/>
      <c r="E35098" s="6"/>
      <c r="F35098" s="6"/>
      <c r="G35098" s="6"/>
      <c r="H35098" s="6"/>
    </row>
    <row r="35099" spans="1:8" x14ac:dyDescent="0.2">
      <c r="A35099" s="7"/>
      <c r="B35099" s="8"/>
      <c r="C35099" s="8"/>
      <c r="D35099" s="3"/>
      <c r="E35099" s="6"/>
      <c r="F35099" s="6"/>
      <c r="G35099" s="6"/>
      <c r="H35099" s="6"/>
    </row>
    <row r="35100" spans="1:8" x14ac:dyDescent="0.2">
      <c r="A35100" s="7"/>
      <c r="B35100" s="8"/>
      <c r="C35100" s="8"/>
      <c r="D35100" s="3"/>
      <c r="E35100" s="6"/>
      <c r="F35100" s="6"/>
      <c r="G35100" s="6"/>
      <c r="H35100" s="6"/>
    </row>
    <row r="35101" spans="1:8" x14ac:dyDescent="0.2">
      <c r="A35101" s="7"/>
      <c r="B35101" s="8"/>
      <c r="C35101" s="8"/>
      <c r="D35101" s="3"/>
      <c r="E35101" s="6"/>
      <c r="F35101" s="6"/>
      <c r="G35101" s="6"/>
      <c r="H35101" s="6"/>
    </row>
    <row r="35102" spans="1:8" x14ac:dyDescent="0.2">
      <c r="A35102" s="7"/>
      <c r="B35102" s="8"/>
      <c r="C35102" s="8"/>
      <c r="D35102" s="3"/>
      <c r="E35102" s="6"/>
      <c r="F35102" s="6"/>
      <c r="G35102" s="6"/>
      <c r="H35102" s="6"/>
    </row>
    <row r="35103" spans="1:8" x14ac:dyDescent="0.2">
      <c r="A35103" s="7"/>
      <c r="B35103" s="8"/>
      <c r="C35103" s="8"/>
      <c r="D35103" s="3"/>
      <c r="E35103" s="6"/>
      <c r="F35103" s="6"/>
      <c r="G35103" s="6"/>
      <c r="H35103" s="6"/>
    </row>
    <row r="35104" spans="1:8" x14ac:dyDescent="0.2">
      <c r="A35104" s="7"/>
      <c r="B35104" s="8"/>
      <c r="C35104" s="8"/>
      <c r="D35104" s="3"/>
      <c r="E35104" s="6"/>
      <c r="F35104" s="6"/>
      <c r="G35104" s="6"/>
      <c r="H35104" s="6"/>
    </row>
    <row r="35105" spans="1:8" x14ac:dyDescent="0.2">
      <c r="A35105" s="7"/>
      <c r="B35105" s="8"/>
      <c r="C35105" s="8"/>
      <c r="D35105" s="3"/>
      <c r="E35105" s="6"/>
      <c r="F35105" s="6"/>
      <c r="G35105" s="6"/>
      <c r="H35105" s="6"/>
    </row>
    <row r="35106" spans="1:8" x14ac:dyDescent="0.2">
      <c r="A35106" s="7"/>
      <c r="B35106" s="8"/>
      <c r="C35106" s="8"/>
      <c r="D35106" s="3"/>
      <c r="E35106" s="6"/>
      <c r="F35106" s="6"/>
      <c r="G35106" s="6"/>
      <c r="H35106" s="6"/>
    </row>
    <row r="35107" spans="1:8" x14ac:dyDescent="0.2">
      <c r="A35107" s="7"/>
      <c r="B35107" s="8"/>
      <c r="C35107" s="8"/>
      <c r="D35107" s="3"/>
      <c r="E35107" s="6"/>
      <c r="F35107" s="6"/>
      <c r="G35107" s="6"/>
      <c r="H35107" s="6"/>
    </row>
    <row r="35108" spans="1:8" x14ac:dyDescent="0.2">
      <c r="A35108" s="7"/>
      <c r="B35108" s="8"/>
      <c r="C35108" s="8"/>
      <c r="D35108" s="3"/>
      <c r="E35108" s="6"/>
      <c r="F35108" s="6"/>
      <c r="G35108" s="6"/>
      <c r="H35108" s="6"/>
    </row>
    <row r="35109" spans="1:8" x14ac:dyDescent="0.2">
      <c r="A35109" s="7"/>
      <c r="B35109" s="8"/>
      <c r="C35109" s="8"/>
      <c r="D35109" s="3"/>
      <c r="E35109" s="6"/>
      <c r="F35109" s="6"/>
      <c r="G35109" s="6"/>
      <c r="H35109" s="6"/>
    </row>
    <row r="35110" spans="1:8" x14ac:dyDescent="0.2">
      <c r="A35110" s="7"/>
      <c r="B35110" s="8"/>
      <c r="C35110" s="8"/>
      <c r="D35110" s="3"/>
      <c r="E35110" s="6"/>
      <c r="F35110" s="6"/>
      <c r="G35110" s="6"/>
      <c r="H35110" s="6"/>
    </row>
    <row r="35111" spans="1:8" x14ac:dyDescent="0.2">
      <c r="A35111" s="7"/>
      <c r="B35111" s="8"/>
      <c r="C35111" s="8"/>
      <c r="D35111" s="3"/>
      <c r="E35111" s="6"/>
      <c r="F35111" s="6"/>
      <c r="G35111" s="6"/>
      <c r="H35111" s="6"/>
    </row>
    <row r="35112" spans="1:8" x14ac:dyDescent="0.2">
      <c r="A35112" s="7"/>
      <c r="B35112" s="8"/>
      <c r="C35112" s="8"/>
      <c r="D35112" s="3"/>
      <c r="E35112" s="6"/>
      <c r="F35112" s="6"/>
      <c r="G35112" s="6"/>
      <c r="H35112" s="6"/>
    </row>
    <row r="35113" spans="1:8" x14ac:dyDescent="0.2">
      <c r="A35113" s="7"/>
      <c r="B35113" s="8"/>
      <c r="C35113" s="8"/>
      <c r="D35113" s="3"/>
      <c r="E35113" s="6"/>
      <c r="F35113" s="6"/>
      <c r="G35113" s="6"/>
      <c r="H35113" s="6"/>
    </row>
    <row r="35114" spans="1:8" x14ac:dyDescent="0.2">
      <c r="A35114" s="7"/>
      <c r="B35114" s="8"/>
      <c r="C35114" s="8"/>
      <c r="D35114" s="3"/>
      <c r="E35114" s="6"/>
      <c r="F35114" s="6"/>
      <c r="G35114" s="6"/>
      <c r="H35114" s="6"/>
    </row>
    <row r="35115" spans="1:8" x14ac:dyDescent="0.2">
      <c r="A35115" s="7"/>
      <c r="B35115" s="8"/>
      <c r="C35115" s="8"/>
      <c r="D35115" s="3"/>
      <c r="E35115" s="6"/>
      <c r="F35115" s="6"/>
      <c r="G35115" s="6"/>
      <c r="H35115" s="6"/>
    </row>
    <row r="35116" spans="1:8" x14ac:dyDescent="0.2">
      <c r="A35116" s="7"/>
      <c r="B35116" s="8"/>
      <c r="C35116" s="8"/>
      <c r="D35116" s="3"/>
      <c r="E35116" s="6"/>
      <c r="F35116" s="6"/>
      <c r="G35116" s="6"/>
      <c r="H35116" s="6"/>
    </row>
    <row r="35117" spans="1:8" x14ac:dyDescent="0.2">
      <c r="A35117" s="7"/>
      <c r="B35117" s="8"/>
      <c r="C35117" s="8"/>
      <c r="D35117" s="3"/>
      <c r="E35117" s="6"/>
      <c r="F35117" s="6"/>
      <c r="G35117" s="6"/>
      <c r="H35117" s="6"/>
    </row>
    <row r="35118" spans="1:8" x14ac:dyDescent="0.2">
      <c r="A35118" s="7"/>
      <c r="B35118" s="8"/>
      <c r="C35118" s="8"/>
      <c r="D35118" s="3"/>
      <c r="E35118" s="6"/>
      <c r="F35118" s="6"/>
      <c r="G35118" s="6"/>
      <c r="H35118" s="6"/>
    </row>
    <row r="35119" spans="1:8" x14ac:dyDescent="0.2">
      <c r="A35119" s="7"/>
      <c r="B35119" s="8"/>
      <c r="C35119" s="8"/>
      <c r="D35119" s="3"/>
      <c r="E35119" s="6"/>
      <c r="F35119" s="6"/>
      <c r="G35119" s="6"/>
      <c r="H35119" s="6"/>
    </row>
    <row r="35120" spans="1:8" x14ac:dyDescent="0.2">
      <c r="A35120" s="7"/>
      <c r="B35120" s="8"/>
      <c r="C35120" s="8"/>
      <c r="D35120" s="3"/>
      <c r="E35120" s="6"/>
      <c r="F35120" s="6"/>
      <c r="G35120" s="6"/>
      <c r="H35120" s="6"/>
    </row>
    <row r="35121" spans="1:8" x14ac:dyDescent="0.2">
      <c r="A35121" s="7"/>
      <c r="B35121" s="8"/>
      <c r="C35121" s="8"/>
      <c r="D35121" s="3"/>
      <c r="E35121" s="6"/>
      <c r="F35121" s="6"/>
      <c r="G35121" s="6"/>
      <c r="H35121" s="6"/>
    </row>
    <row r="35122" spans="1:8" x14ac:dyDescent="0.2">
      <c r="A35122" s="7"/>
      <c r="B35122" s="8"/>
      <c r="C35122" s="8"/>
      <c r="D35122" s="3"/>
      <c r="E35122" s="6"/>
      <c r="F35122" s="6"/>
      <c r="G35122" s="6"/>
      <c r="H35122" s="6"/>
    </row>
    <row r="35123" spans="1:8" x14ac:dyDescent="0.2">
      <c r="A35123" s="7"/>
      <c r="B35123" s="8"/>
      <c r="C35123" s="8"/>
      <c r="D35123" s="3"/>
      <c r="E35123" s="6"/>
      <c r="F35123" s="6"/>
      <c r="G35123" s="6"/>
      <c r="H35123" s="6"/>
    </row>
    <row r="35124" spans="1:8" x14ac:dyDescent="0.2">
      <c r="A35124" s="7"/>
      <c r="B35124" s="8"/>
      <c r="C35124" s="8"/>
      <c r="D35124" s="3"/>
      <c r="E35124" s="6"/>
      <c r="F35124" s="6"/>
      <c r="G35124" s="6"/>
      <c r="H35124" s="6"/>
    </row>
    <row r="35125" spans="1:8" x14ac:dyDescent="0.2">
      <c r="A35125" s="7"/>
      <c r="B35125" s="8"/>
      <c r="C35125" s="8"/>
      <c r="D35125" s="3"/>
      <c r="E35125" s="6"/>
      <c r="F35125" s="6"/>
      <c r="G35125" s="6"/>
      <c r="H35125" s="6"/>
    </row>
    <row r="35126" spans="1:8" x14ac:dyDescent="0.2">
      <c r="A35126" s="7"/>
      <c r="B35126" s="8"/>
      <c r="C35126" s="8"/>
      <c r="D35126" s="3"/>
      <c r="E35126" s="6"/>
      <c r="F35126" s="6"/>
      <c r="G35126" s="6"/>
      <c r="H35126" s="6"/>
    </row>
    <row r="35127" spans="1:8" x14ac:dyDescent="0.2">
      <c r="A35127" s="7"/>
      <c r="B35127" s="8"/>
      <c r="C35127" s="8"/>
      <c r="D35127" s="3"/>
      <c r="E35127" s="6"/>
      <c r="F35127" s="6"/>
      <c r="G35127" s="6"/>
      <c r="H35127" s="6"/>
    </row>
    <row r="35128" spans="1:8" x14ac:dyDescent="0.2">
      <c r="A35128" s="7"/>
      <c r="B35128" s="8"/>
      <c r="C35128" s="8"/>
      <c r="D35128" s="3"/>
      <c r="E35128" s="6"/>
      <c r="F35128" s="6"/>
      <c r="G35128" s="6"/>
      <c r="H35128" s="6"/>
    </row>
    <row r="35129" spans="1:8" x14ac:dyDescent="0.2">
      <c r="A35129" s="7"/>
      <c r="B35129" s="8"/>
      <c r="C35129" s="8"/>
      <c r="D35129" s="3"/>
      <c r="E35129" s="6"/>
      <c r="F35129" s="6"/>
      <c r="G35129" s="6"/>
      <c r="H35129" s="6"/>
    </row>
    <row r="35130" spans="1:8" x14ac:dyDescent="0.2">
      <c r="A35130" s="7"/>
      <c r="B35130" s="8"/>
      <c r="C35130" s="8"/>
      <c r="D35130" s="3"/>
      <c r="E35130" s="6"/>
      <c r="F35130" s="6"/>
      <c r="G35130" s="6"/>
      <c r="H35130" s="6"/>
    </row>
    <row r="35131" spans="1:8" x14ac:dyDescent="0.2">
      <c r="A35131" s="7"/>
      <c r="B35131" s="8"/>
      <c r="C35131" s="8"/>
      <c r="D35131" s="3"/>
      <c r="E35131" s="6"/>
      <c r="F35131" s="6"/>
      <c r="G35131" s="6"/>
      <c r="H35131" s="6"/>
    </row>
    <row r="35132" spans="1:8" x14ac:dyDescent="0.2">
      <c r="A35132" s="7"/>
      <c r="B35132" s="8"/>
      <c r="C35132" s="8"/>
      <c r="D35132" s="3"/>
      <c r="E35132" s="6"/>
      <c r="F35132" s="6"/>
      <c r="G35132" s="6"/>
      <c r="H35132" s="6"/>
    </row>
    <row r="35133" spans="1:8" x14ac:dyDescent="0.2">
      <c r="A35133" s="7"/>
      <c r="B35133" s="8"/>
      <c r="C35133" s="8"/>
      <c r="D35133" s="3"/>
      <c r="E35133" s="6"/>
      <c r="F35133" s="6"/>
      <c r="G35133" s="6"/>
      <c r="H35133" s="6"/>
    </row>
    <row r="35134" spans="1:8" x14ac:dyDescent="0.2">
      <c r="A35134" s="7"/>
      <c r="B35134" s="8"/>
      <c r="C35134" s="8"/>
      <c r="D35134" s="3"/>
      <c r="E35134" s="6"/>
      <c r="F35134" s="6"/>
      <c r="G35134" s="6"/>
      <c r="H35134" s="6"/>
    </row>
    <row r="35135" spans="1:8" x14ac:dyDescent="0.2">
      <c r="A35135" s="7"/>
      <c r="B35135" s="8"/>
      <c r="C35135" s="8"/>
      <c r="D35135" s="3"/>
      <c r="E35135" s="6"/>
      <c r="F35135" s="6"/>
      <c r="G35135" s="6"/>
      <c r="H35135" s="6"/>
    </row>
    <row r="35136" spans="1:8" x14ac:dyDescent="0.2">
      <c r="A35136" s="7"/>
      <c r="B35136" s="8"/>
      <c r="C35136" s="8"/>
      <c r="D35136" s="3"/>
      <c r="E35136" s="6"/>
      <c r="F35136" s="6"/>
      <c r="G35136" s="6"/>
      <c r="H35136" s="6"/>
    </row>
    <row r="35137" spans="1:8" x14ac:dyDescent="0.2">
      <c r="A35137" s="7"/>
      <c r="B35137" s="8"/>
      <c r="C35137" s="8"/>
      <c r="D35137" s="3"/>
      <c r="E35137" s="6"/>
      <c r="F35137" s="6"/>
      <c r="G35137" s="6"/>
      <c r="H35137" s="6"/>
    </row>
    <row r="35138" spans="1:8" x14ac:dyDescent="0.2">
      <c r="A35138" s="7"/>
      <c r="B35138" s="8"/>
      <c r="C35138" s="8"/>
      <c r="D35138" s="3"/>
      <c r="E35138" s="6"/>
      <c r="F35138" s="6"/>
      <c r="G35138" s="6"/>
      <c r="H35138" s="6"/>
    </row>
    <row r="35139" spans="1:8" x14ac:dyDescent="0.2">
      <c r="A35139" s="7"/>
      <c r="B35139" s="8"/>
      <c r="C35139" s="8"/>
      <c r="D35139" s="3"/>
      <c r="E35139" s="6"/>
      <c r="F35139" s="6"/>
      <c r="G35139" s="6"/>
      <c r="H35139" s="6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_pios_id" r:id="rId2"/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Bezug vorg. Netzebene 2023</vt:lpstr>
    </vt:vector>
  </TitlesOfParts>
  <Company>itecPlus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Schildhauer</dc:creator>
  <cp:lastModifiedBy>Schildhauer, Jens</cp:lastModifiedBy>
  <dcterms:created xsi:type="dcterms:W3CDTF">2014-02-02T16:53:17Z</dcterms:created>
  <dcterms:modified xsi:type="dcterms:W3CDTF">2024-03-19T13:03:12Z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Hoechstlasten_je_Netzebene_2018.xlsx</vt:lpwstr>
  </property>
  <property fmtid="{D5CDD505-2E9C-101B-9397-08002B2CF9AE}" pid="3" name="CustomUiType">
    <vt:lpwstr>2</vt:lpwstr>
  </property>
</Properties>
</file>